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r1899\BSWH_WORK\DrEduardoCastro\PiVAT_ANAL\MUTANT_STAT\pivat_cbio_mutanta\"/>
    </mc:Choice>
  </mc:AlternateContent>
  <xr:revisionPtr revIDLastSave="0" documentId="8_{AF7E4FB9-F9DF-46C8-874E-F6C736F94222}" xr6:coauthVersionLast="45" xr6:coauthVersionMax="45" xr10:uidLastSave="{00000000-0000-0000-0000-000000000000}"/>
  <bookViews>
    <workbookView xWindow="1035" yWindow="205" windowWidth="15630" windowHeight="9995" activeTab="2" xr2:uid="{00000000-000D-0000-FFFF-FFFF00000000}"/>
  </bookViews>
  <sheets>
    <sheet name="PiVAT20210210_145IDs" sheetId="1" r:id="rId1"/>
    <sheet name="Sheet1" sheetId="4" r:id="rId2"/>
    <sheet name="Sheet2" sheetId="2" r:id="rId3"/>
  </sheets>
  <calcPr calcId="0"/>
</workbook>
</file>

<file path=xl/sharedStrings.xml><?xml version="1.0" encoding="utf-8"?>
<sst xmlns="http://schemas.openxmlformats.org/spreadsheetml/2006/main" count="202964" uniqueCount="10053">
  <si>
    <t>Sample_ID</t>
  </si>
  <si>
    <t>SampleType</t>
  </si>
  <si>
    <t>Chromosome</t>
  </si>
  <si>
    <t>Position</t>
  </si>
  <si>
    <t>REF</t>
  </si>
  <si>
    <t>ALT</t>
  </si>
  <si>
    <t>Location</t>
  </si>
  <si>
    <t>Variant_Type</t>
  </si>
  <si>
    <t>Variant_Length</t>
  </si>
  <si>
    <t>Variant_Net_Length</t>
  </si>
  <si>
    <t>Amplicon_ID</t>
  </si>
  <si>
    <t>Variant_Read_Frequency_                 (%)</t>
  </si>
  <si>
    <t>Variant_Coverage</t>
  </si>
  <si>
    <t>Total_Coverage</t>
  </si>
  <si>
    <t>Variant_Quality</t>
  </si>
  <si>
    <t>Variant_Read_Direction_Ratio</t>
  </si>
  <si>
    <t>Consequence</t>
  </si>
  <si>
    <t>Impact</t>
  </si>
  <si>
    <t>Gene_Symbol</t>
  </si>
  <si>
    <t>Gene_ID</t>
  </si>
  <si>
    <t>Feature</t>
  </si>
  <si>
    <t xml:space="preserve">All_Features                 </t>
  </si>
  <si>
    <t>HGVSC</t>
  </si>
  <si>
    <t>HGVSP</t>
  </si>
  <si>
    <t>Exon</t>
  </si>
  <si>
    <t>Intron</t>
  </si>
  <si>
    <t>CDS_Position</t>
  </si>
  <si>
    <t>Protein_Position</t>
  </si>
  <si>
    <t>Amino_Acids</t>
  </si>
  <si>
    <t>Codons</t>
  </si>
  <si>
    <t>Co-located_Known_Variation</t>
  </si>
  <si>
    <t>COSMIC_LINK</t>
  </si>
  <si>
    <t>Strand</t>
  </si>
  <si>
    <t>Repeat</t>
  </si>
  <si>
    <t>HGVS_Offset</t>
  </si>
  <si>
    <t>S                 IFT</t>
  </si>
  <si>
    <t>POLYPHEN</t>
  </si>
  <si>
    <t>AF</t>
  </si>
  <si>
    <t>AFR_AF</t>
  </si>
  <si>
    <t>AMR_AF</t>
  </si>
  <si>
    <t>EAS_AF</t>
  </si>
  <si>
    <t>EUR_AF</t>
  </si>
  <si>
    <t>SAS_AF</t>
  </si>
  <si>
    <t>CLIN_SIG</t>
  </si>
  <si>
    <t>Dunham5567083</t>
  </si>
  <si>
    <t>vj0026</t>
  </si>
  <si>
    <t>TAGGAAACAAGTCTTCACTTTTTCTGTTAACATTTATAATTGCAGTTATTTATTCAACTAATAGTCTTTTAATTTTTTTTAATCAA</t>
  </si>
  <si>
    <t>T</t>
  </si>
  <si>
    <t>chr11:119148789-119148873</t>
  </si>
  <si>
    <t>Deletion</t>
  </si>
  <si>
    <t>CC222.CBL.X8_A01</t>
  </si>
  <si>
    <t>splice_region_variant&amp;intron_variant</t>
  </si>
  <si>
    <t>LOW</t>
  </si>
  <si>
    <t>CBL</t>
  </si>
  <si>
    <t>NM_005188</t>
  </si>
  <si>
    <t>NM_005188.3|XM_005271718.1</t>
  </si>
  <si>
    <t>NM_005188.3:c.1096-82_1098del</t>
  </si>
  <si>
    <t>8T+1_5T_4T-1_5T+1_4T+1_5T-1_8T_4T_8T-1</t>
  </si>
  <si>
    <t>Hart7386392</t>
  </si>
  <si>
    <t>Wecker5739444</t>
  </si>
  <si>
    <t>CCCTGCAAAGACAAATGGTGAGTACGTGCATTTTAAAGATTTTCCAATGGAAAAGAAATGCTGCAGAAACATTTGGCACATTCCATTCTTA</t>
  </si>
  <si>
    <t>C</t>
  </si>
  <si>
    <t>chr13:28608128-28608217</t>
  </si>
  <si>
    <t>CC253.FLT3.X14_A02</t>
  </si>
  <si>
    <t>splice_donor_variant&amp;splice_acceptor_variant&amp;coding_sequence_variant&amp;intron_variant</t>
  </si>
  <si>
    <t>HIGH</t>
  </si>
  <si>
    <t>FLT3</t>
  </si>
  <si>
    <t>NM_004119</t>
  </si>
  <si>
    <t>NM_004119.2|NR_130706.1|XM_005266318.1|XM_005266319.1</t>
  </si>
  <si>
    <t>NM_004119.2:c.1837+2_1838del</t>
  </si>
  <si>
    <t>15/24</t>
  </si>
  <si>
    <t>14/23</t>
  </si>
  <si>
    <t>?-1838</t>
  </si>
  <si>
    <t>?-613</t>
  </si>
  <si>
    <t>4A+1_4T-1_4T+1_4A-1_4T_4A</t>
  </si>
  <si>
    <t>CGCGGACCTTTGTGAGGTCGCCCGGGCCTCCCGCGCGCCCCGCCCCGCCTCCCGCGGTCCCCTCAGCCCCGTTTAC</t>
  </si>
  <si>
    <t>chr17:74732806-74732880</t>
  </si>
  <si>
    <t>CC277.SRSF2.X1_A01</t>
  </si>
  <si>
    <t>splice_donor_variant&amp;intron_variant</t>
  </si>
  <si>
    <t>SRSF2</t>
  </si>
  <si>
    <t>NM_003016</t>
  </si>
  <si>
    <t>NM_001080510.3|NM_001080510.4|NM_001195427.1|NM_001206983.1|NM_001206983.2|NM_001206984.1|NM_001206984.2|NM_001206985.1|NM_001206985.2|NM_001206986.1|NM_001206986.2|NM_001206987.1|NM_001206987.2|NM_001242532.1|NM_001242533.1|NM_001242534.1|NM_001242535.1|NM_001242536.1|NM_001242537.1|NM_001302703.1|NM_001302704.1|NM_001302705.1|NM_003016.4|NM_024311.3|NR_030366.1|NR_036608.1|NR_038193.1|NR_038193.2|XM_005257660.1|XM_005257661.1|XM_005257662.1</t>
  </si>
  <si>
    <t>NM_003016.4:c.362+2_362+76del</t>
  </si>
  <si>
    <t>4C+1|4C-1_4C+1_4C-1_4C</t>
  </si>
  <si>
    <t>Brown3545064</t>
  </si>
  <si>
    <t>A</t>
  </si>
  <si>
    <t>AG</t>
  </si>
  <si>
    <t>chr20:31022441-31022442</t>
  </si>
  <si>
    <t>Insertion</t>
  </si>
  <si>
    <t>CC322.ASXL1.X13_A02</t>
  </si>
  <si>
    <t>frameshift_variant</t>
  </si>
  <si>
    <t>ASXL1</t>
  </si>
  <si>
    <t>NM_015338</t>
  </si>
  <si>
    <t>NM_015338.5</t>
  </si>
  <si>
    <t>NM_015338.5:c.1934dup</t>
  </si>
  <si>
    <t>NP_056153.2:p.Gly646TrpfsTer12</t>
  </si>
  <si>
    <t>13/13</t>
  </si>
  <si>
    <t>1926-1927</t>
  </si>
  <si>
    <t>642-643</t>
  </si>
  <si>
    <t>-/X</t>
  </si>
  <si>
    <t>-/G</t>
  </si>
  <si>
    <t>rs756958159&amp;TMP_ESP_20_31022442_31022442</t>
  </si>
  <si>
    <t>8G-1</t>
  </si>
  <si>
    <t>TGAGTACTTGGCTTCAGAAGGTGTCCCTTCACTGAGCCTGGGCCGACATCCCCATCTCATTTCCCTCTCCCTCCTGGATTCTCAC</t>
  </si>
  <si>
    <t>chr1:36932747-36932830</t>
  </si>
  <si>
    <t>CC001.CSF3R.X16</t>
  </si>
  <si>
    <t>CSF3R</t>
  </si>
  <si>
    <t>NM_156039</t>
  </si>
  <si>
    <t>NM_000760.3|NM_031280.3|NM_156039.3|NM_172313.2|XM_005270492.1|XM_005270493.1|XM_005270494.1|XM_005270495.1</t>
  </si>
  <si>
    <t>NM_156039.3:c.2040+1_2040+84del</t>
  </si>
  <si>
    <t>16/16</t>
  </si>
  <si>
    <t>4C+1_4C-1_4C</t>
  </si>
  <si>
    <t>TGAGTACTTGGCTTCAGAAGGTGTCCCTTCACTGAGCCTGGGCCGACATCCCCATCTCATTTCCCTCTCCCTCCTGGATTCTCA</t>
  </si>
  <si>
    <t>chr1:36932747-36932829</t>
  </si>
  <si>
    <t>NM_156039.3:c.2040+2_2040+84del</t>
  </si>
  <si>
    <t>Miller5079487</t>
  </si>
  <si>
    <t>G</t>
  </si>
  <si>
    <t>chr13:28608241-28608241</t>
  </si>
  <si>
    <t>SNV</t>
  </si>
  <si>
    <t>synonymous_variant</t>
  </si>
  <si>
    <t>NM_004119.2:c.1815T&gt;C</t>
  </si>
  <si>
    <t>NP_004110.2:p.Phe605=</t>
  </si>
  <si>
    <t>14/24</t>
  </si>
  <si>
    <t>F</t>
  </si>
  <si>
    <t>ttT/ttC</t>
  </si>
  <si>
    <t>rs61729139</t>
  </si>
  <si>
    <t>chr17:74732959-74732959</t>
  </si>
  <si>
    <t>missense_variant</t>
  </si>
  <si>
    <t>MODERATE</t>
  </si>
  <si>
    <t>NM_003016.4:c.284C&gt;T</t>
  </si>
  <si>
    <t>NP_003007.2:p.Pro95Leu</t>
  </si>
  <si>
    <t>P/L</t>
  </si>
  <si>
    <t>cCc/cTc</t>
  </si>
  <si>
    <t>rs751713049&amp;COSM146288&amp;COSM146290&amp;COSM211504&amp;COSM211505&amp;COSM211506&amp;COSM211661&amp;COSM4385016</t>
  </si>
  <si>
    <t>6G</t>
  </si>
  <si>
    <t>tolerated(0.57)</t>
  </si>
  <si>
    <t>benign(0.398)</t>
  </si>
  <si>
    <t>vj0027</t>
  </si>
  <si>
    <t>Cheatham1182040</t>
  </si>
  <si>
    <t>CGGTAAAGTACCCATCCCGGGGTACCTGCAGTGGGGTGAAAGGGCAGCCATGTGGG</t>
  </si>
  <si>
    <t>chr9:133755544-133755598</t>
  </si>
  <si>
    <t>CA028.ABL1.X9</t>
  </si>
  <si>
    <t>splice_donor_variant&amp;coding_sequence_variant&amp;intron_variant</t>
  </si>
  <si>
    <t>ABL1</t>
  </si>
  <si>
    <t>NM_005157</t>
  </si>
  <si>
    <t>NM_005157.4|NM_005157.5|NM_007313.2|XM_005272177.1</t>
  </si>
  <si>
    <t>NM_005157.5:c.1513_1513+54del</t>
  </si>
  <si>
    <t>1513-?</t>
  </si>
  <si>
    <t>505-?</t>
  </si>
  <si>
    <t>4G-1_4G+1_4G</t>
  </si>
  <si>
    <t>Herrera5242532</t>
  </si>
  <si>
    <t>Diaz9508099</t>
  </si>
  <si>
    <t>splice_acceptor_variant&amp;splice_donor_variant&amp;coding_sequence_variant&amp;intron_variant</t>
  </si>
  <si>
    <t>GCTTCAGAGATGAAATGATGAGTCAGTTAGGAATAGGCAGTTCTGC</t>
  </si>
  <si>
    <t>chr13:28608352-28608396</t>
  </si>
  <si>
    <t>CC254.FLT3.X14_A03</t>
  </si>
  <si>
    <t>splice_acceptor_variant&amp;intron_variant</t>
  </si>
  <si>
    <t>NM_004119.2:c.1704+42_1705-1del</t>
  </si>
  <si>
    <t>13/23</t>
  </si>
  <si>
    <t>Miller5079486</t>
  </si>
  <si>
    <t>GA</t>
  </si>
  <si>
    <t>GTG</t>
  </si>
  <si>
    <t>chr20:31022440-31022441</t>
  </si>
  <si>
    <t>Delins</t>
  </si>
  <si>
    <t>NM_015338.5:c.1926delinsTG</t>
  </si>
  <si>
    <t>G/GX</t>
  </si>
  <si>
    <t>ggA/ggTG</t>
  </si>
  <si>
    <t>COSM3737035</t>
  </si>
  <si>
    <t>Brown0311458</t>
  </si>
  <si>
    <t>vj0028</t>
  </si>
  <si>
    <t>Padron9871925</t>
  </si>
  <si>
    <t>Yoder-SS18-43786</t>
  </si>
  <si>
    <t>GCCCAGGTCAGTGGATCCCCTCTCCACCCTGGCCTAC</t>
  </si>
  <si>
    <t>chr15:90631783-90631818</t>
  </si>
  <si>
    <t>CC256.IDH2.X4</t>
  </si>
  <si>
    <t>IDH2</t>
  </si>
  <si>
    <t>NM_002168</t>
  </si>
  <si>
    <t>NM_001289910.1|NM_001290114.1|NM_002168.2|NM_002168.3|XM_005254893.1|XM_005254894.1</t>
  </si>
  <si>
    <t>NM_002168.3:c.534+1_534+36del</t>
  </si>
  <si>
    <t>AGACCTTTGCTTTAGATTGGCAATTATTACTGTTTCGGTTGGCTTTGGTGAGATCCATTGACCTCAATTTTGTT</t>
  </si>
  <si>
    <t>chr20:57484328-57484400</t>
  </si>
  <si>
    <t>S073.GNAS.X8X9_A01</t>
  </si>
  <si>
    <t>GNAS</t>
  </si>
  <si>
    <t>NM_000516</t>
  </si>
  <si>
    <t>NM_000516.4|NM_000516.5|NM_001077488.2|NM_001077488.3|NM_001077489.2|NM_001077489.3|NM_001077490.1|NM_001077490.2|NM_001309840.1|NM_001309861.1|NM_016592.2|NM_016592.3|NM_080425.2|NM_080425.3|NM_080426.2|NM_080426.3|NR_003259.1|XM_005260396.1|XM_005260397.1|XM_005260398.1|XM_005260399.1|XM_005260400.1|XM_005260401.1|XM_005260402.1|XR_244140.1</t>
  </si>
  <si>
    <t>NM_000516.5:c.585+57_586-5del</t>
  </si>
  <si>
    <t>4T-1_4T+1_4T</t>
  </si>
  <si>
    <t>AGTAAGCCAACTGTTACCTTTTTATATAACAGAGATCATGGTTTCTTGACATTCACCCC</t>
  </si>
  <si>
    <t>chr20:57484479-57484536</t>
  </si>
  <si>
    <t>NM_000516.5:c.659+1_660-40del</t>
  </si>
  <si>
    <t>5T-1_4C_5T+1_4C-1_5T</t>
  </si>
  <si>
    <t>AGTAAGCCAACTGTTACCTTTTTATATAACAGAGATCATGGTTTCTTGACATTCACCCCAGTCCCTCTGGAATAACCAGCTGTCCTCCTCCCCACCAG</t>
  </si>
  <si>
    <t>chr20:57484479-57484575</t>
  </si>
  <si>
    <t>S074.GNAS.X8X9_A02</t>
  </si>
  <si>
    <t>splice_donor_variant&amp;splice_acceptor_variant&amp;intron_variant</t>
  </si>
  <si>
    <t>NM_000516.5:c.659+1_660-1del</t>
  </si>
  <si>
    <t>4C-1_5T_5T+1_5T-1_4C+1_4C</t>
  </si>
  <si>
    <t>CGGTAGGATGCTGTGGGCTTGGCTGTTCGTAAAGAACGCTTTGCTTCTGTGT</t>
  </si>
  <si>
    <t>chr20:57484634-57484684</t>
  </si>
  <si>
    <t>NM_000516.5:c.718_718+50del</t>
  </si>
  <si>
    <t>718-?</t>
  </si>
  <si>
    <t>240-?</t>
  </si>
  <si>
    <t>PUSLEYSS16-46599</t>
  </si>
  <si>
    <t>vj0031</t>
  </si>
  <si>
    <t>LOPEZSS18-39501</t>
  </si>
  <si>
    <t>GANNSS18-10136</t>
  </si>
  <si>
    <t>AGACCTTTGCTTTAGATTGGCAATTATTACTGTTTCGGTTGGCTTTGGTGAGATCCATTGACCTCAATTTTGTTTCAGGACCTG</t>
  </si>
  <si>
    <t>chr20:57484328-57484410</t>
  </si>
  <si>
    <t>splice_acceptor_variant&amp;coding_sequence_variant&amp;intron_variant</t>
  </si>
  <si>
    <t>NM_000516.5:c.585+57_591del</t>
  </si>
  <si>
    <t>?-591</t>
  </si>
  <si>
    <t>?-197</t>
  </si>
  <si>
    <t>chr20:57484411-57484411</t>
  </si>
  <si>
    <t>NM_000516.5:c.592C&gt;T</t>
  </si>
  <si>
    <t>NP_000507.1:p.Leu198Phe</t>
  </si>
  <si>
    <t>L/F</t>
  </si>
  <si>
    <t>Ctt/Ttt</t>
  </si>
  <si>
    <t>tolerated(0.08)</t>
  </si>
  <si>
    <t>probably_damaging(0.999)</t>
  </si>
  <si>
    <t>chr20:57484416-57484416</t>
  </si>
  <si>
    <t>NM_000516.5:c.597C&gt;T</t>
  </si>
  <si>
    <t>NP_000507.1:p.Arg199=</t>
  </si>
  <si>
    <t>R</t>
  </si>
  <si>
    <t>cgC/cgT</t>
  </si>
  <si>
    <t>chr20:57484449-57484449</t>
  </si>
  <si>
    <t>NM_000516.5:c.630C&gt;T</t>
  </si>
  <si>
    <t>NP_000507.1:p.Thr210=</t>
  </si>
  <si>
    <t>acC/acT</t>
  </si>
  <si>
    <t>chr20:57484607-57484607</t>
  </si>
  <si>
    <t>NM_000516.5:c.691C&gt;T</t>
  </si>
  <si>
    <t>NP_000507.1:p.Arg231Cys</t>
  </si>
  <si>
    <t>R/C</t>
  </si>
  <si>
    <t>Cgc/Tgc</t>
  </si>
  <si>
    <t>CM013732</t>
  </si>
  <si>
    <t>deleterious(0.03)</t>
  </si>
  <si>
    <t>probably_damaging(1)</t>
  </si>
  <si>
    <t>chr15:90631875-90631875</t>
  </si>
  <si>
    <t>NM_002168.3:c.478C&gt;T</t>
  </si>
  <si>
    <t>NP_002159.2:p.Leu160=</t>
  </si>
  <si>
    <t>L</t>
  </si>
  <si>
    <t>Cta/Tta</t>
  </si>
  <si>
    <t>chr20:57484418-57484418</t>
  </si>
  <si>
    <t>NM_000516.5:c.599G&gt;C</t>
  </si>
  <si>
    <t>NP_000507.1:p.Cys200Ser</t>
  </si>
  <si>
    <t>C/S</t>
  </si>
  <si>
    <t>tGc/tCc</t>
  </si>
  <si>
    <t>tolerated(0.06)</t>
  </si>
  <si>
    <t>possibly_damaging(0.87)</t>
  </si>
  <si>
    <t>CAGTAAGCCAACTGTTACCTTTTTATATAACAGAGATCATGGTTTCTTGACATTCACCCCAGTCCCTCTGGAATAACCAGCTGTCCTCCTCCCCACCAG</t>
  </si>
  <si>
    <t>chr20:57484478-57484575</t>
  </si>
  <si>
    <t>NM_000516.5:c.659_660-1del</t>
  </si>
  <si>
    <t>659-?</t>
  </si>
  <si>
    <t>220-?</t>
  </si>
  <si>
    <t>HIGGINBOTHAMSS18-63659T</t>
  </si>
  <si>
    <t>vj0032</t>
  </si>
  <si>
    <t>CTLMULTIPLEX</t>
  </si>
  <si>
    <t>NTC</t>
  </si>
  <si>
    <t>REHBEINSS17-42821</t>
  </si>
  <si>
    <t>splice_acceptor_variant&amp;splice_donor_variant&amp;intron_variant</t>
  </si>
  <si>
    <t>CCAGTAAGCCAACTGTTACCTTTTTATATAACAGAGATCATGGTTTCTTGACATTCACCCCAGTCCCTCTGGAATAACCAGCTGTCCTCCTCCCCACCAG</t>
  </si>
  <si>
    <t>CTA</t>
  </si>
  <si>
    <t>chr20:57484476-57484575</t>
  </si>
  <si>
    <t>NM_000516.5:c.658_660-1delinsTA</t>
  </si>
  <si>
    <t>658-?</t>
  </si>
  <si>
    <t>HigginbothamSS1863659Tumor</t>
  </si>
  <si>
    <t>vj0033</t>
  </si>
  <si>
    <t>OrtizSS1846169</t>
  </si>
  <si>
    <t>HigginbothamSS1863659All</t>
  </si>
  <si>
    <t>PC</t>
  </si>
  <si>
    <t>RehbeinSS1742821</t>
  </si>
  <si>
    <t>TC</t>
  </si>
  <si>
    <t>chr15:90631918-90631918</t>
  </si>
  <si>
    <t>NM_002168.3:c.435del</t>
  </si>
  <si>
    <t>NP_002159.2:p.Thr146LeufsTer15</t>
  </si>
  <si>
    <t>G/X</t>
  </si>
  <si>
    <t>ggG/gg</t>
  </si>
  <si>
    <t>rs747216375&amp;COSM1375403</t>
  </si>
  <si>
    <t>7C</t>
  </si>
  <si>
    <t>chr15:90631825-90631825</t>
  </si>
  <si>
    <t>NM_002168.3:c.528C&gt;T</t>
  </si>
  <si>
    <t>NP_002159.2:p.Gly176=</t>
  </si>
  <si>
    <t>ggC/ggT</t>
  </si>
  <si>
    <t>COSM2139738</t>
  </si>
  <si>
    <t>chr20:57484590-57484590</t>
  </si>
  <si>
    <t>NM_000516.5:c.674G&gt;T</t>
  </si>
  <si>
    <t>NP_000507.1:p.Gly225Val</t>
  </si>
  <si>
    <t>G/V</t>
  </si>
  <si>
    <t>gGt/gTt</t>
  </si>
  <si>
    <t>COSM4169142&amp;COSM4169143</t>
  </si>
  <si>
    <t>deleterious(0.02)</t>
  </si>
  <si>
    <t>probably_damaging(0.997)</t>
  </si>
  <si>
    <t>chr20:57484609-57484609</t>
  </si>
  <si>
    <t>NM_000516.5:c.693C&gt;T</t>
  </si>
  <si>
    <t>NP_000507.1:p.Arg231=</t>
  </si>
  <si>
    <t>HAWKINSSS12-40299</t>
  </si>
  <si>
    <t>vj0034</t>
  </si>
  <si>
    <t>YALONGOMC18-2224</t>
  </si>
  <si>
    <t>SILVERSSS18-64512</t>
  </si>
  <si>
    <t>chr15:90631896-90631896</t>
  </si>
  <si>
    <t>NM_002168.3:c.457A&gt;G</t>
  </si>
  <si>
    <t>NP_002159.2:p.Ile153Val</t>
  </si>
  <si>
    <t>I/V</t>
  </si>
  <si>
    <t>Atc/Gtc</t>
  </si>
  <si>
    <t>tolerated_low_confidence(0.25)</t>
  </si>
  <si>
    <t>benign(0.001)</t>
  </si>
  <si>
    <t>chr20:57484628-57484628</t>
  </si>
  <si>
    <t>NM_000516.5:c.712T&gt;C</t>
  </si>
  <si>
    <t>NP_000507.1:p.Phe238Leu</t>
  </si>
  <si>
    <t>F/L</t>
  </si>
  <si>
    <t>Ttc/Ctc</t>
  </si>
  <si>
    <t>tolerated(0.19)</t>
  </si>
  <si>
    <t>possibly_damaging(0.744)</t>
  </si>
  <si>
    <t>GCCCAGGTCAGTGGATCCCCTCTCCACCCTGGCCTACCTGGTCGCCATGGGCGTGC</t>
  </si>
  <si>
    <t>chr15:90631783-90631837</t>
  </si>
  <si>
    <t>NM_002168.3:c.516_534+36del</t>
  </si>
  <si>
    <t>516-?</t>
  </si>
  <si>
    <t>172-?</t>
  </si>
  <si>
    <t>chr15:90631905-90631905</t>
  </si>
  <si>
    <t>stop_gained</t>
  </si>
  <si>
    <t>NM_002168.3:c.448G&gt;T</t>
  </si>
  <si>
    <t>NP_002159.2:p.Glu150Ter</t>
  </si>
  <si>
    <t>E/*</t>
  </si>
  <si>
    <t>Gag/Tag</t>
  </si>
  <si>
    <t>LINARES-SS18-10967</t>
  </si>
  <si>
    <t>vj0035</t>
  </si>
  <si>
    <t>CRUMMEL-SS17-30583</t>
  </si>
  <si>
    <t>VALDEZ-SS17-55991</t>
  </si>
  <si>
    <t>CTL1TO10</t>
  </si>
  <si>
    <t>vj0036</t>
  </si>
  <si>
    <t>CTL1TO100</t>
  </si>
  <si>
    <t>CTL1TO1000</t>
  </si>
  <si>
    <t>CTL1TO10000</t>
  </si>
  <si>
    <t>CRUMMELSS17-30583</t>
  </si>
  <si>
    <t>vj0037</t>
  </si>
  <si>
    <t>VALDEZSS17-55991</t>
  </si>
  <si>
    <t>POSITIVE</t>
  </si>
  <si>
    <t>VANDERVENDASS19-2418</t>
  </si>
  <si>
    <t>chr20:57484414-57484414</t>
  </si>
  <si>
    <t>NM_000516.5:c.595C&gt;T</t>
  </si>
  <si>
    <t>NP_000507.1:p.Arg199Cys</t>
  </si>
  <si>
    <t>COSM1028495&amp;COSM1028496</t>
  </si>
  <si>
    <t>deleterious(0)</t>
  </si>
  <si>
    <t>chr20:57484419-57484419</t>
  </si>
  <si>
    <t>NM_000516.5:c.600C&gt;T</t>
  </si>
  <si>
    <t>NP_000507.1:p.Cys200=</t>
  </si>
  <si>
    <t>tgC/tgT</t>
  </si>
  <si>
    <t>rs749813928</t>
  </si>
  <si>
    <t>BEIGHLE-MP19-2177</t>
  </si>
  <si>
    <t>vj0040</t>
  </si>
  <si>
    <t>BARKER-MP19-2176</t>
  </si>
  <si>
    <t>WALRATH-MP19-1996</t>
  </si>
  <si>
    <t>HOWARD-SS19-2387</t>
  </si>
  <si>
    <t>vj0041</t>
  </si>
  <si>
    <t>POSITIVE-CTL</t>
  </si>
  <si>
    <t>CERNIGLIA-SS17-41224</t>
  </si>
  <si>
    <t>vj0042</t>
  </si>
  <si>
    <t>PRICE-SS18-3838</t>
  </si>
  <si>
    <t>CERRIGLIASS17-41224</t>
  </si>
  <si>
    <t>vj0044</t>
  </si>
  <si>
    <t>POSCTLCTRL</t>
  </si>
  <si>
    <t>PRICE-SS18-03838</t>
  </si>
  <si>
    <t>SS19-5998WARD</t>
  </si>
  <si>
    <t>vj0045</t>
  </si>
  <si>
    <t>SS18-3838PRICE</t>
  </si>
  <si>
    <t>SS17-41224CERNIGLIA</t>
  </si>
  <si>
    <t>WARD-SS19-5998-1A</t>
  </si>
  <si>
    <t>vj0047</t>
  </si>
  <si>
    <t>POSCTL1</t>
  </si>
  <si>
    <t>POSCTL2</t>
  </si>
  <si>
    <t>PRICE-SS18-3838-1C</t>
  </si>
  <si>
    <t>PATTON-SS17-56902-3B</t>
  </si>
  <si>
    <t>CERNIGLIA-SS17-41224-1D</t>
  </si>
  <si>
    <t>HERRERA-MP19-3404</t>
  </si>
  <si>
    <t>vj0048</t>
  </si>
  <si>
    <t>LYKINS-SS19-20156</t>
  </si>
  <si>
    <t>HOLUBEC-MP19-3402</t>
  </si>
  <si>
    <t>NEG</t>
  </si>
  <si>
    <t>vj0049</t>
  </si>
  <si>
    <t>AGACCTTTGCTTTAGATTGGCAATTATTACTGTTTCGGTTGGCTTTGGTGAGATCCATTGACCTCAATTTTGTTTCA</t>
  </si>
  <si>
    <t>chr20:57484328-57484403</t>
  </si>
  <si>
    <t>NM_000516.5:c.585+58_586-1del</t>
  </si>
  <si>
    <t>THROWERSS18-504301B</t>
  </si>
  <si>
    <t>THROWERSS18-504301A</t>
  </si>
  <si>
    <t>chr15:90631900-90631900</t>
  </si>
  <si>
    <t>NM_002168.3:c.453C&gt;T</t>
  </si>
  <si>
    <t>NP_002159.2:p.Pro151=</t>
  </si>
  <si>
    <t>P</t>
  </si>
  <si>
    <t>ccC/ccT</t>
  </si>
  <si>
    <t>SERASEQREP2</t>
  </si>
  <si>
    <t>vj0050</t>
  </si>
  <si>
    <t>SERASEQREP3</t>
  </si>
  <si>
    <t>SERASEQ</t>
  </si>
  <si>
    <t>STOREY19-4160</t>
  </si>
  <si>
    <t>MCCLATCHY19-4072</t>
  </si>
  <si>
    <t>GOMEZ19-4161</t>
  </si>
  <si>
    <t>chr15:90631912-90631912</t>
  </si>
  <si>
    <t>NM_002168.3:c.441C&gt;T</t>
  </si>
  <si>
    <t>NP_002159.2:p.Val147=</t>
  </si>
  <si>
    <t>V</t>
  </si>
  <si>
    <t>gtC/gtT</t>
  </si>
  <si>
    <t>chr12:25378569-25378569</t>
  </si>
  <si>
    <t>CC243.KRAS.X4_A01</t>
  </si>
  <si>
    <t>KRAS</t>
  </si>
  <si>
    <t>NM_004985</t>
  </si>
  <si>
    <t>NM_004985.3|NM_004985.4|NM_033360.2|NM_033360.3|XM_005253365.1</t>
  </si>
  <si>
    <t>NM_004985.4:c.429A&gt;G</t>
  </si>
  <si>
    <t>NP_004976.2:p.Glu143=</t>
  </si>
  <si>
    <t>E</t>
  </si>
  <si>
    <t>gaA/gaG</t>
  </si>
  <si>
    <t>chr15:90631858-90631858</t>
  </si>
  <si>
    <t>NM_002168.3:c.495C&gt;T</t>
  </si>
  <si>
    <t>NP_002159.2:p.Thr165=</t>
  </si>
  <si>
    <t>chr15:90631876-90631876</t>
  </si>
  <si>
    <t>NM_002168.3:c.477C&gt;T</t>
  </si>
  <si>
    <t>NP_002159.2:p.Arg159=</t>
  </si>
  <si>
    <t>SERASEQ1TO10</t>
  </si>
  <si>
    <t>vj0053</t>
  </si>
  <si>
    <t>MARTINEZ-SS18-4606</t>
  </si>
  <si>
    <t>BRACE-SS18-66017</t>
  </si>
  <si>
    <t>SERASEQ1TO100</t>
  </si>
  <si>
    <t>SERASEQ1TO1000</t>
  </si>
  <si>
    <t>chr12:25378456-25378456</t>
  </si>
  <si>
    <t>intron_variant</t>
  </si>
  <si>
    <t>MODIFIER</t>
  </si>
  <si>
    <t>NM_004985.4:c.450+92A&gt;G</t>
  </si>
  <si>
    <t>rs76433096</t>
  </si>
  <si>
    <t>AAGGCCACAGAGTACATGGATGAGGCTTTA</t>
  </si>
  <si>
    <t>chr15:90630641-90630669</t>
  </si>
  <si>
    <t>CC255.IDH2.X6</t>
  </si>
  <si>
    <t>NM_002168.3:c.815+3_815+31del</t>
  </si>
  <si>
    <t>CASAREZSS19-23871</t>
  </si>
  <si>
    <t>vj0054</t>
  </si>
  <si>
    <t>JOHNSONMP19-4901</t>
  </si>
  <si>
    <t>BROWNMP19-4900</t>
  </si>
  <si>
    <t>DEANSS19-20837</t>
  </si>
  <si>
    <t>vj0055</t>
  </si>
  <si>
    <t>MARMON-MP19-5330</t>
  </si>
  <si>
    <t>HAYNES-MP19-5329</t>
  </si>
  <si>
    <t>BROWN1905850-CTL</t>
  </si>
  <si>
    <t>vj0057</t>
  </si>
  <si>
    <t>MCCLESKEY1905974-CTL</t>
  </si>
  <si>
    <t>CASTILLO1905783-CTL</t>
  </si>
  <si>
    <t>WARDSS1905998</t>
  </si>
  <si>
    <t>HOLUBECSS1835813</t>
  </si>
  <si>
    <t>GCCCAGGTCAGTGGATCCCCTCTCCACCCTGGCCTACCT</t>
  </si>
  <si>
    <t>chr15:90631783-90631820</t>
  </si>
  <si>
    <t>NM_002168.3:c.533_534+36del</t>
  </si>
  <si>
    <t>533-?</t>
  </si>
  <si>
    <t>178-?</t>
  </si>
  <si>
    <t>chr15:90631891-90631891</t>
  </si>
  <si>
    <t>NM_002168.3:c.462C&gt;T</t>
  </si>
  <si>
    <t>NP_002159.2:p.Cys154=</t>
  </si>
  <si>
    <t>rs752501933</t>
  </si>
  <si>
    <t>5T+1</t>
  </si>
  <si>
    <t>chr15:90631865-90631865</t>
  </si>
  <si>
    <t>NM_002168.3:c.488G&gt;T</t>
  </si>
  <si>
    <t>NP_002159.2:p.Gly163Val</t>
  </si>
  <si>
    <t>gGc/gTc</t>
  </si>
  <si>
    <t>COSM4774901</t>
  </si>
  <si>
    <t>deleterious_low_confidence(0)</t>
  </si>
  <si>
    <t>probably_damaging(0.986)</t>
  </si>
  <si>
    <t>chr15:90631870-90631870</t>
  </si>
  <si>
    <t>NM_002168.3:c.483C&gt;T</t>
  </si>
  <si>
    <t>NP_002159.2:p.Val161=</t>
  </si>
  <si>
    <t>chr15:90631902-90631902</t>
  </si>
  <si>
    <t>NM_002168.3:c.451C&gt;T</t>
  </si>
  <si>
    <t>NP_002159.2:p.Pro151Ser</t>
  </si>
  <si>
    <t>P/S</t>
  </si>
  <si>
    <t>Ccc/Tcc</t>
  </si>
  <si>
    <t>probably_damaging(0.984)</t>
  </si>
  <si>
    <t>TG</t>
  </si>
  <si>
    <t>NM_002168.3:c.453del</t>
  </si>
  <si>
    <t>NP_002159.2:p.Ile152SerfsTer9</t>
  </si>
  <si>
    <t>P/X</t>
  </si>
  <si>
    <t>ccC/cc</t>
  </si>
  <si>
    <t>chr15:90631919-90631919</t>
  </si>
  <si>
    <t>NM_002168.3:c.434G&gt;C</t>
  </si>
  <si>
    <t>NP_002159.2:p.Gly145Ala</t>
  </si>
  <si>
    <t>G/A</t>
  </si>
  <si>
    <t>gGg/gCg</t>
  </si>
  <si>
    <t>probably_damaging(0.991)</t>
  </si>
  <si>
    <t>chr15:90631949-90631949</t>
  </si>
  <si>
    <t>NM_002168.3:c.404C&gt;T</t>
  </si>
  <si>
    <t>NP_002159.2:p.Pro135Leu</t>
  </si>
  <si>
    <t>probably_damaging(0.988)</t>
  </si>
  <si>
    <t>vj0058</t>
  </si>
  <si>
    <t>chr2:25469674-25469674</t>
  </si>
  <si>
    <t>CC022.DNMT3A.X10</t>
  </si>
  <si>
    <t>intron_variant|intron_variant</t>
  </si>
  <si>
    <t>MODIFIER|MODIFIER</t>
  </si>
  <si>
    <t>DNMT3A|DNMT3A</t>
  </si>
  <si>
    <t>1788|1788</t>
  </si>
  <si>
    <t>NM_153759|NM_022552</t>
  </si>
  <si>
    <t>NM_001320893.1|NM_022552.4|NM_153759.3|NM_175629.2|NR_135490.1|XM_005264175.1|XM_005264176.1|XM_005264177.1</t>
  </si>
  <si>
    <t>NM_022552.4:c.1123-29A&gt;G|NM_153759.3:c.556-29A&gt;G</t>
  </si>
  <si>
    <t>|</t>
  </si>
  <si>
    <t>9/22|5/18</t>
  </si>
  <si>
    <t>-1|-1</t>
  </si>
  <si>
    <t>0|0</t>
  </si>
  <si>
    <t>GLICK14899850</t>
  </si>
  <si>
    <t>chr3:136191340-136191340</t>
  </si>
  <si>
    <t>CC065.STAG1.X12</t>
  </si>
  <si>
    <t>STAG1</t>
  </si>
  <si>
    <t>NM_005862</t>
  </si>
  <si>
    <t>NM_005862.2|XM_005247064.1</t>
  </si>
  <si>
    <t>NM_005862.2:c.1126-6del</t>
  </si>
  <si>
    <t>rs778232756</t>
  </si>
  <si>
    <t>8A</t>
  </si>
  <si>
    <t>SANCHEZ9964395</t>
  </si>
  <si>
    <t>YORK9806489</t>
  </si>
  <si>
    <t>CONTROLGENOME</t>
  </si>
  <si>
    <t>Martin4440329</t>
  </si>
  <si>
    <t>SERASEQMYELOID</t>
  </si>
  <si>
    <t>PALAMARA0780876</t>
  </si>
  <si>
    <t>chr3:136196265-136196265</t>
  </si>
  <si>
    <t>CC067.STAG1.X10</t>
  </si>
  <si>
    <t>NM_005862.2:c.903-11del</t>
  </si>
  <si>
    <t>rs768514269</t>
  </si>
  <si>
    <t>8A|4GA</t>
  </si>
  <si>
    <t>chr4:55141055-55141055</t>
  </si>
  <si>
    <t>CA001.PDGFRA.X12</t>
  </si>
  <si>
    <t>PDGFRA</t>
  </si>
  <si>
    <t>NM_006206</t>
  </si>
  <si>
    <t>NM_001347827.1|NM_001347828.1|NM_001347829.1|NM_001347830.1|NM_006206.4|NM_006206.5|XM_005265743.1|XM_005265744.1</t>
  </si>
  <si>
    <t>NM_006206.5:c.1701A&gt;G</t>
  </si>
  <si>
    <t>NP_006197.1:p.Pro567=</t>
  </si>
  <si>
    <t>ccA/ccG</t>
  </si>
  <si>
    <t>rs1873778</t>
  </si>
  <si>
    <t>benign</t>
  </si>
  <si>
    <t>chr4:106196951-106196951</t>
  </si>
  <si>
    <t>CC124.TET2.X11_A06&amp;&amp;CC125.TET2.X11_A07</t>
  </si>
  <si>
    <t>TET2</t>
  </si>
  <si>
    <t>NM_001127208</t>
  </si>
  <si>
    <t>NM_001127208.2|NR_126420.1|XM_005263082.1|XR_244633.1|XR_244634.1</t>
  </si>
  <si>
    <t>NM_001127208.2:c.5284A&gt;G</t>
  </si>
  <si>
    <t>NP_001120680.1:p.Ile1762Val</t>
  </si>
  <si>
    <t>Ata/Gta</t>
  </si>
  <si>
    <t>rs2454206&amp;COSM3760322</t>
  </si>
  <si>
    <t>tolerated(0.29)</t>
  </si>
  <si>
    <t>benign(0.026)</t>
  </si>
  <si>
    <t>not_provided</t>
  </si>
  <si>
    <t>CC124.TET2.X11_A06</t>
  </si>
  <si>
    <t>chr9:21968199-21968199</t>
  </si>
  <si>
    <t>CC186.CDKN2A.X3</t>
  </si>
  <si>
    <t>3_prime_UTR_variant|3_prime_UTR_variant|3_prime_UTR_variant</t>
  </si>
  <si>
    <t>MODIFIER|MODIFIER|MODIFIER</t>
  </si>
  <si>
    <t>CDKN2A|CDKN2A|CDKN2A</t>
  </si>
  <si>
    <t>1029|1029|1029</t>
  </si>
  <si>
    <t>NM_001195132|NM_000077|NM_058195</t>
  </si>
  <si>
    <t>NM_000077.4|NM_001195132.1|NM_058195.3|NM_058197.4|NR_024274.1|XM_005251341.1|XM_005251343.1|XR_242496.1</t>
  </si>
  <si>
    <t>NM_000077.4:c.*29G&gt;C|NM_001195132.1:c.*193G&gt;C|NM_058195.3:c.*144G&gt;C</t>
  </si>
  <si>
    <t>||</t>
  </si>
  <si>
    <t>3/3|4/4|3/3</t>
  </si>
  <si>
    <t>rs11515&amp;COSM14251|rs11515&amp;COSM14251|rs11515&amp;COSM14251</t>
  </si>
  <si>
    <t>-1|-1|-1</t>
  </si>
  <si>
    <t>0.9022|0.9022|0.9022</t>
  </si>
  <si>
    <t>0.8359|0.8359|0.8359</t>
  </si>
  <si>
    <t>0.9222|0.9222|0.9222</t>
  </si>
  <si>
    <t>0.9812|0.9812|0.9812</t>
  </si>
  <si>
    <t>0.8519|0.8519|0.8519</t>
  </si>
  <si>
    <t>0.9479|0.9479|0.9479</t>
  </si>
  <si>
    <t>chr10:27389197-27389197</t>
  </si>
  <si>
    <t>CA029.ANKRD26.X1_A01</t>
  </si>
  <si>
    <t>ANKRD26</t>
  </si>
  <si>
    <t>NM_014915</t>
  </si>
  <si>
    <t>NM_001256053.1|NM_014915.2|XM_005252409.1|XM_005252410.1|XM_005252411.1|XM_005252414.1</t>
  </si>
  <si>
    <t>NM_014915.2:c.59A&gt;G</t>
  </si>
  <si>
    <t>NP_055730.2:p.Gln20Arg</t>
  </si>
  <si>
    <t>Q/R</t>
  </si>
  <si>
    <t>cAg/cGg</t>
  </si>
  <si>
    <t>rs7897309</t>
  </si>
  <si>
    <t>tolerated(1)</t>
  </si>
  <si>
    <t>benign(0)</t>
  </si>
  <si>
    <t>benign&amp;likely_benign</t>
  </si>
  <si>
    <t>chr10:112361870-112361870</t>
  </si>
  <si>
    <t>CC204.SMC3.X25_A02</t>
  </si>
  <si>
    <t>SMC3</t>
  </si>
  <si>
    <t>NM_005445</t>
  </si>
  <si>
    <t>NM_005445.3</t>
  </si>
  <si>
    <t>NM_005445.3:c.3039A&gt;G</t>
  </si>
  <si>
    <t>NP_005436.1:p.Ser1013=</t>
  </si>
  <si>
    <t>25/29</t>
  </si>
  <si>
    <t>S</t>
  </si>
  <si>
    <t>tcA/tcG</t>
  </si>
  <si>
    <t>rs2419565</t>
  </si>
  <si>
    <t>chr11:534242-534242</t>
  </si>
  <si>
    <t>S037.HRAS.X2</t>
  </si>
  <si>
    <t>HRAS</t>
  </si>
  <si>
    <t>NM_005343</t>
  </si>
  <si>
    <t>NM_001130442.1|NM_001130442.2|NM_001318054.1|NM_005343.2|NM_005343.3|NM_176795.3|NM_176795.4|NM_198075.3|XM_003959933.2|XM_005252775.1|XM_005252776.1|XM_005252777.1|XM_005252778.1|XM_005252884.1|XR_242795.1</t>
  </si>
  <si>
    <t>NM_005343.3:c.81T&gt;C</t>
  </si>
  <si>
    <t>NP_005334.1:p.His27=</t>
  </si>
  <si>
    <t>H</t>
  </si>
  <si>
    <t>caT/caC</t>
  </si>
  <si>
    <t>rs12628&amp;CM035804&amp;COSM249860</t>
  </si>
  <si>
    <t>4A</t>
  </si>
  <si>
    <t>CCCCCAGCCCTCCAGGT</t>
  </si>
  <si>
    <t>chr17:7579644-7579659</t>
  </si>
  <si>
    <t>CC269.TP53.X4X3X2_A03</t>
  </si>
  <si>
    <t>intron_variant|intron_variant|intron_variant</t>
  </si>
  <si>
    <t>TP53|TP53|TP53</t>
  </si>
  <si>
    <t>7157|7157|7157</t>
  </si>
  <si>
    <t>NM_001126114|NM_000546|NM_001126113</t>
  </si>
  <si>
    <t>NM_000546.5|NM_001126112.2|NM_001126113.2|NM_001126114.2|NM_001126115.1|NM_001126116.1|NM_001126117.1|NM_001126118.1|NM_001276695.1|NM_001276696.1|NM_001276697.1|NM_001276698.1|NM_001276699.1|NM_001276760.1|NM_001276761.1|XM_005256778.1|XR_243565.1|XR_243566.1</t>
  </si>
  <si>
    <t>NM_000546.5:c.96+41_97-54del|NM_001126113.2:c.96+41_97-54del|NM_001126114.2:c.96+41_97-54del</t>
  </si>
  <si>
    <t>3/10|3/11|3/11</t>
  </si>
  <si>
    <t>TMP_ESP_17_7579644_7579659|TMP_ESP_17_7579644_7579659|TMP_ESP_17_7579644_7579659</t>
  </si>
  <si>
    <t>6C_6C+1_4C-1</t>
  </si>
  <si>
    <t>0|0|0</t>
  </si>
  <si>
    <t>0.5182|0.5182|0.5182</t>
  </si>
  <si>
    <t>0.6095|0.6095|0.6095</t>
  </si>
  <si>
    <t>0.6815|0.6815|0.6815</t>
  </si>
  <si>
    <t>0.6223|0.6223|0.6223</t>
  </si>
  <si>
    <t>0.5276|0.5276|0.5276</t>
  </si>
  <si>
    <t>chr17:74733099-74733099</t>
  </si>
  <si>
    <t>CC278.SRSF2.X1_A02&amp;&amp;CC279.SRSF2.X1_A03</t>
  </si>
  <si>
    <t>NM_003016.4:c.144C&gt;T</t>
  </si>
  <si>
    <t>NP_003007.2:p.Asp48=</t>
  </si>
  <si>
    <t>D</t>
  </si>
  <si>
    <t>gaC/gaT</t>
  </si>
  <si>
    <t>rs237057</t>
  </si>
  <si>
    <t>chr18:42533130-42533130</t>
  </si>
  <si>
    <t>CC304.SETBP1.X4_A25</t>
  </si>
  <si>
    <t>SETBP1</t>
  </si>
  <si>
    <t>NM_015559</t>
  </si>
  <si>
    <t>NM_015559.2|XM_005258243.1|XM_005258244.1</t>
  </si>
  <si>
    <t>NM_015559.2:c.3825A&gt;G</t>
  </si>
  <si>
    <t>NP_056374.2:p.Ser1275=</t>
  </si>
  <si>
    <t>rs8096662</t>
  </si>
  <si>
    <t>uncertain_significance&amp;benign</t>
  </si>
  <si>
    <t>TCGC</t>
  </si>
  <si>
    <t>chr19:33793008-33793010</t>
  </si>
  <si>
    <t>CC308N1.CEBPA.X1_A03</t>
  </si>
  <si>
    <t>inframe_deletion</t>
  </si>
  <si>
    <t>CEBPA</t>
  </si>
  <si>
    <t>NM_004364</t>
  </si>
  <si>
    <t>NM_001285829.1|NM_001287424.1|NM_001287435.1|NM_004364.3|NM_004364.4|NR_026887.1</t>
  </si>
  <si>
    <t>NM_004364.4:c.311_313del</t>
  </si>
  <si>
    <t>NP_004355.2:p.Gly104del</t>
  </si>
  <si>
    <t>311-313</t>
  </si>
  <si>
    <t>104-105</t>
  </si>
  <si>
    <t>GD/D</t>
  </si>
  <si>
    <t>gGCGac/gac</t>
  </si>
  <si>
    <t>TMP_ESP_19_33793008_33793010&amp;COSM18270</t>
  </si>
  <si>
    <t>5CCG|6CGC_6CGC</t>
  </si>
  <si>
    <t>CC322.ASXL1.X13_A02&amp;&amp;CC323.ASXL1.X13_A03</t>
  </si>
  <si>
    <t>chr20:31022959-31022959</t>
  </si>
  <si>
    <t>CC326.ASXL1.X13_A06</t>
  </si>
  <si>
    <t>NM_015338.5:c.2444T&gt;C</t>
  </si>
  <si>
    <t>NP_056153.2:p.Pro815=</t>
  </si>
  <si>
    <t>cCg/cCg</t>
  </si>
  <si>
    <t>rs6058694</t>
  </si>
  <si>
    <t>chr21:36193871-36193871</t>
  </si>
  <si>
    <t>CC349.RUNX1.X5</t>
  </si>
  <si>
    <t>3_prime_UTR_variant|intron_variant</t>
  </si>
  <si>
    <t>RUNX1|RUNX1</t>
  </si>
  <si>
    <t>861|861</t>
  </si>
  <si>
    <t>NM_001754|NM_001122607</t>
  </si>
  <si>
    <t>NM_001001890.2|NM_001122607.1|NM_001754.4|XM_005261067.1|XM_005261068.1|XM_005261069.1|XM_005261070.1</t>
  </si>
  <si>
    <t>NM_001122607.1:c.*94A&gt;G|NM_001754.4:c.805+12836A&gt;G</t>
  </si>
  <si>
    <t>5/5|</t>
  </si>
  <si>
    <t>|7/8</t>
  </si>
  <si>
    <t>rs2018329|rs2018329</t>
  </si>
  <si>
    <t>0.8307|0.8307</t>
  </si>
  <si>
    <t>0.5605|0.5605</t>
  </si>
  <si>
    <t>0.8602|0.8602</t>
  </si>
  <si>
    <t>0.9931|0.9931</t>
  </si>
  <si>
    <t>0.9095|0.9095</t>
  </si>
  <si>
    <t>0.9264|0.9264</t>
  </si>
  <si>
    <t>chr21:36206932-36206932</t>
  </si>
  <si>
    <t>CC352.RUNX1.X7_A03</t>
  </si>
  <si>
    <t>NM_001122607.1:c.533-34C&gt;T|NM_001754.4:c.614-34C&gt;T</t>
  </si>
  <si>
    <t>3/4|6/8</t>
  </si>
  <si>
    <t>rs11702841|rs11702841</t>
  </si>
  <si>
    <t>1.0|1.0</t>
  </si>
  <si>
    <t>benign|benign</t>
  </si>
  <si>
    <t>X</t>
  </si>
  <si>
    <t>chrX:15817963-15817963</t>
  </si>
  <si>
    <t>CC369.ZRSR2.X3</t>
  </si>
  <si>
    <t>ZRSR2</t>
  </si>
  <si>
    <t>NM_005089</t>
  </si>
  <si>
    <t>NM_005089.3|XM_005274597.1|XM_005274598.1</t>
  </si>
  <si>
    <t>NM_005089.3:c.122-32A&gt;G</t>
  </si>
  <si>
    <t>rs5980192</t>
  </si>
  <si>
    <t>TA</t>
  </si>
  <si>
    <t>chrX:76845413-76845413</t>
  </si>
  <si>
    <t>S084.ATRX.X27_A02</t>
  </si>
  <si>
    <t>ATRX</t>
  </si>
  <si>
    <t>NM_000489</t>
  </si>
  <si>
    <t>NM_000489.3|NM_000489.4|NM_138270.2|NM_138270.3|XM_005262153.1|XM_005262154.1|XM_005262155.1|XM_005262156.1|XM_005262157.1</t>
  </si>
  <si>
    <t>NM_000489.4:c.6111-3del</t>
  </si>
  <si>
    <t>26/34</t>
  </si>
  <si>
    <t>7A</t>
  </si>
  <si>
    <t>chrX:129147079-129147079</t>
  </si>
  <si>
    <t>CC539.BCORL1.X3_A02</t>
  </si>
  <si>
    <t>BCORL1</t>
  </si>
  <si>
    <t>NM_021946</t>
  </si>
  <si>
    <t>NM_001184772.2|NM_021946.4|XM_005262452.1|XM_005262453.1|XM_005262454.1|XM_005262455.1|XM_005262456.1</t>
  </si>
  <si>
    <t>NM_021946.4:c.331T&gt;C</t>
  </si>
  <si>
    <t>NP_068765.3:p.Leu111=</t>
  </si>
  <si>
    <t>Ctc/Ctc</t>
  </si>
  <si>
    <t>rs4830173</t>
  </si>
  <si>
    <t>GT</t>
  </si>
  <si>
    <t>chrX:133527688-133527689</t>
  </si>
  <si>
    <t>CA051.PHF6.X4_A02</t>
  </si>
  <si>
    <t>PHF6</t>
  </si>
  <si>
    <t>NM_001015877</t>
  </si>
  <si>
    <t>NM_001015877.1|NM_032335.3|NM_032458.2|XM_005262479.1|XM_005262480.1</t>
  </si>
  <si>
    <t>NM_001015877.1:c.374+34dup</t>
  </si>
  <si>
    <t>rs371240179&amp;TMP_ESP_X_133527689_133527689</t>
  </si>
  <si>
    <t>10T-1</t>
  </si>
  <si>
    <t>chrX:133527689-133527689</t>
  </si>
  <si>
    <t>NM_001015877.1:c.374+34del</t>
  </si>
  <si>
    <t>rs770897949&amp;TMP_ESP_X_133527689_133527689</t>
  </si>
  <si>
    <t>10T</t>
  </si>
  <si>
    <t>chrX:133547694-133547694</t>
  </si>
  <si>
    <t>CA054.PHF6.X6_A02</t>
  </si>
  <si>
    <t>NM_001015877.1:c.585+14del</t>
  </si>
  <si>
    <t>AT</t>
  </si>
  <si>
    <t>chrX:133547817-133547817</t>
  </si>
  <si>
    <t>CA055.PHF6.X7_A01</t>
  </si>
  <si>
    <t>NM_001015877.1:c.586-29del</t>
  </si>
  <si>
    <t>8T</t>
  </si>
  <si>
    <t>chr1:36933096-36933096</t>
  </si>
  <si>
    <t>CC002.CSF3R.X15</t>
  </si>
  <si>
    <t>NM_156039.3:c.1958+63A&gt;G</t>
  </si>
  <si>
    <t>15/16</t>
  </si>
  <si>
    <t>rs3918000</t>
  </si>
  <si>
    <t>chr2:25469913-25469913</t>
  </si>
  <si>
    <t>CC023.DNMT3A.X9</t>
  </si>
  <si>
    <t>splice_region_variant&amp;intron_variant|splice_region_variant&amp;intron_variant</t>
  </si>
  <si>
    <t>LOW|LOW</t>
  </si>
  <si>
    <t>NM_022552.4:c.1122+7G&gt;A|NM_153759.3:c.555+7G&gt;A</t>
  </si>
  <si>
    <t>rs2276599&amp;COSM5468672|rs2276599&amp;COSM5468672</t>
  </si>
  <si>
    <t>0.614|0.614</t>
  </si>
  <si>
    <t>0.5227|0.5227</t>
  </si>
  <si>
    <t>0.6945|0.6945</t>
  </si>
  <si>
    <t>0.6131|0.6131</t>
  </si>
  <si>
    <t>0.7376|0.7376</t>
  </si>
  <si>
    <t>0.5542|0.5542</t>
  </si>
  <si>
    <t>chr3:128205860-128205860</t>
  </si>
  <si>
    <t>CC058.GATA2.X3_A02</t>
  </si>
  <si>
    <t>GATA2</t>
  </si>
  <si>
    <t>NM_001145661</t>
  </si>
  <si>
    <t>NM_001145661.1|NM_001145662.1|NM_032638.4|NR_125398.1|XM_005247344.1|XR_241561.1|XR_241562.1</t>
  </si>
  <si>
    <t>NM_001145661.1:c.15C&gt;G</t>
  </si>
  <si>
    <t>NP_001139133.1:p.Pro5=</t>
  </si>
  <si>
    <t>ccC/ccG</t>
  </si>
  <si>
    <t>rs1573858&amp;COSM3749812</t>
  </si>
  <si>
    <t>chr5:176940384-176940384</t>
  </si>
  <si>
    <t>CA009.DDX41.X11</t>
  </si>
  <si>
    <t>DDX41</t>
  </si>
  <si>
    <t>NM_016222</t>
  </si>
  <si>
    <t>NM_001144875.1|NM_001144876.1|NM_001308235.1|NM_001308236.1|NM_001321732.1|NM_001321830.1|NM_016222.2|NM_016222.3|NM_024872.2|XM_005265983.1|XM_005265984.1|XM_005265985.1|XM_005265986.1|XM_005265987.1|XM_005265988.1</t>
  </si>
  <si>
    <t>NM_016222.3:c.1200C&gt;T</t>
  </si>
  <si>
    <t>NP_057306.2:p.Arg400=</t>
  </si>
  <si>
    <t>rs335438</t>
  </si>
  <si>
    <t>chr7:148504717-148504717</t>
  </si>
  <si>
    <t>CC132.EZH2.X20</t>
  </si>
  <si>
    <t>3_prime_UTR_variant</t>
  </si>
  <si>
    <t>EZH2</t>
  </si>
  <si>
    <t>NM_004456</t>
  </si>
  <si>
    <t>NM_001203247.1|NM_001203248.1|NM_001203249.1|NM_004456.4|NM_152998.2|XM_005249962.1|XM_005249963.1|XM_005249964.1</t>
  </si>
  <si>
    <t>NM_004456.4:c.*21del</t>
  </si>
  <si>
    <t>20/20</t>
  </si>
  <si>
    <t>rs3217095</t>
  </si>
  <si>
    <t>chr7:148543525-148543525</t>
  </si>
  <si>
    <t>CC155.EZH2.X3</t>
  </si>
  <si>
    <t>NM_004456.4:c.246+37T&gt;C</t>
  </si>
  <si>
    <t>rs10274535</t>
  </si>
  <si>
    <t>chr17:7579472-7579472</t>
  </si>
  <si>
    <t>CC268.TP53.X4X3X2_A02</t>
  </si>
  <si>
    <t>missense_variant|missense_variant|missense_variant</t>
  </si>
  <si>
    <t>MODERATE|MODERATE|MODERATE</t>
  </si>
  <si>
    <t>NM_000546.5:c.215C&gt;G|NM_001126113.2:c.215C&gt;G|NM_001126114.2:c.215C&gt;G</t>
  </si>
  <si>
    <t>NP_000537.3:p.Pro72Arg|NP_001119585.1:p.Pro72Arg|NP_001119586.1:p.Pro72Arg</t>
  </si>
  <si>
    <t>4/11|4/12|4/12</t>
  </si>
  <si>
    <t>215|215|215</t>
  </si>
  <si>
    <t>72|72|72</t>
  </si>
  <si>
    <t>P/R|P/R|P/R</t>
  </si>
  <si>
    <t>cCc/cGc|cCc/cGc|cCc/cGc</t>
  </si>
  <si>
    <t>rs1042522&amp;CM961374&amp;COSM250061&amp;COSM45985&amp;COSM5731057|rs1042522&amp;CM961374&amp;COSM250061&amp;COSM45985&amp;COSM5731057|rs1042522&amp;CM961374&amp;COSM250061&amp;COSM45985&amp;COSM5731057</t>
  </si>
  <si>
    <t>tolerated(0.57)|tolerated(0.37)|tolerated(0.26)</t>
  </si>
  <si>
    <t>benign(0.045)|benign(0.147)|benign(0.127)</t>
  </si>
  <si>
    <t>0.3313|0.3313|0.3313</t>
  </si>
  <si>
    <t>0.683|0.683|0.683</t>
  </si>
  <si>
    <t>0.5863|0.5863|0.5863</t>
  </si>
  <si>
    <t>0.7147|0.7147|0.7147</t>
  </si>
  <si>
    <t>0.5082|0.5082|0.5082</t>
  </si>
  <si>
    <t>uncertain_significance&amp;benign&amp;drug_response|uncertain_significance&amp;benign&amp;drug_response|uncertain_significance&amp;benign&amp;drug_response</t>
  </si>
  <si>
    <t>chr17:29575991-29575991</t>
  </si>
  <si>
    <t>S059.NF1.X30_A01</t>
  </si>
  <si>
    <t>NF1</t>
  </si>
  <si>
    <t>NM_001042492</t>
  </si>
  <si>
    <t>NM_000267.3|NM_001042492.2|XM_005257983.1|XM_005257984.1|XM_005257985.1|XM_005257986.1</t>
  </si>
  <si>
    <t>NM_001042492.2:c.3975-5del</t>
  </si>
  <si>
    <t>29/57</t>
  </si>
  <si>
    <t>7T</t>
  </si>
  <si>
    <t>chr17:29654876-29654876</t>
  </si>
  <si>
    <t>S062.NF1.X38</t>
  </si>
  <si>
    <t>NM_001042492.2:c.5609+19T&gt;A</t>
  </si>
  <si>
    <t>38/57</t>
  </si>
  <si>
    <t>rs2285894</t>
  </si>
  <si>
    <t>chr20:31025163-31025163</t>
  </si>
  <si>
    <t>CC343.ASXL1.X13_A23</t>
  </si>
  <si>
    <t>NM_015338.5:c.*22A&gt;G</t>
  </si>
  <si>
    <t>rs2295764</t>
  </si>
  <si>
    <t>chr21:36164405-36164405</t>
  </si>
  <si>
    <t>CC344.RUNX1.X9_A01</t>
  </si>
  <si>
    <t>RUNX1</t>
  </si>
  <si>
    <t>NM_001754</t>
  </si>
  <si>
    <t>NM_001001890.2|NM_001754.4|XM_005261067.1|XM_005261068.1|XM_005261069.1|XM_005261070.1</t>
  </si>
  <si>
    <t>NM_001754.4:c.*27C&gt;A</t>
  </si>
  <si>
    <t>rs13051066</t>
  </si>
  <si>
    <t>4G</t>
  </si>
  <si>
    <t>chrX:15838366-15838366</t>
  </si>
  <si>
    <t>CC377.ZRSR2.X10</t>
  </si>
  <si>
    <t>NM_005089.3:c.864C&gt;T</t>
  </si>
  <si>
    <t>NP_005080.1:p.Asn288=</t>
  </si>
  <si>
    <t>N</t>
  </si>
  <si>
    <t>aaC/aaT</t>
  </si>
  <si>
    <t>rs2301724&amp;COSM3759436</t>
  </si>
  <si>
    <t>CT</t>
  </si>
  <si>
    <t>chrX:76920173-76920173</t>
  </si>
  <si>
    <t>S102.ATRX.X11_A01</t>
  </si>
  <si>
    <t>NM_000489.3|NM_000489.4|NM_138270.2|NM_138270.3|XM_005262153.1|XM_005262154.1|XM_005262155.1|XM_005262156.1|XM_005262157.1|XM_005262158.1</t>
  </si>
  <si>
    <t>NM_000489.4:c.3904del</t>
  </si>
  <si>
    <t>NP_000480.3:p.Arg1302GlufsTer44</t>
  </si>
  <si>
    <t>R/X</t>
  </si>
  <si>
    <t>Aga/ga</t>
  </si>
  <si>
    <t>S103.ATRX.X11_A02</t>
  </si>
  <si>
    <t>chrX:123171357-123171357</t>
  </si>
  <si>
    <t>CC492.STAG2.X6</t>
  </si>
  <si>
    <t>STAG2</t>
  </si>
  <si>
    <t>NM_001042749</t>
  </si>
  <si>
    <t>NM_001042749.1|NM_001042749.2|NM_001042750.1|NM_001042751.1|NM_001282418.1|NM_006603.4|XM_005262357.1|XM_005262358.1|XM_005262359.1|XM_005262360.1|XM_005262361.1</t>
  </si>
  <si>
    <t>NM_001042749.2:c.289-14del</t>
  </si>
  <si>
    <t>chr4:55602765-55602765</t>
  </si>
  <si>
    <t>CC081.KIT.X18</t>
  </si>
  <si>
    <t>KIT</t>
  </si>
  <si>
    <t>NM_000222</t>
  </si>
  <si>
    <t>NM_000222.2|NM_001093772.1|XM_005265740.1|XM_005265741.1|XM_005265742.1</t>
  </si>
  <si>
    <t>NM_000222.2:c.2586G&gt;C</t>
  </si>
  <si>
    <t>NP_000213.1:p.Leu862=</t>
  </si>
  <si>
    <t>18/21</t>
  </si>
  <si>
    <t>ctG/ctC</t>
  </si>
  <si>
    <t>rs3733542&amp;CM058344&amp;COSM1325</t>
  </si>
  <si>
    <t>AGACTT</t>
  </si>
  <si>
    <t>chr7:148504854-148504855</t>
  </si>
  <si>
    <t>NM_004456.4:c.2196-61_2196-57dup</t>
  </si>
  <si>
    <t>19/19</t>
  </si>
  <si>
    <t>rs560966145</t>
  </si>
  <si>
    <t>chr20:31024274-31024274</t>
  </si>
  <si>
    <t>CC336.ASXL1.X13_A16</t>
  </si>
  <si>
    <t>NM_015338.5:c.3759T&gt;C</t>
  </si>
  <si>
    <t>NP_056153.2:p.Ser1253=</t>
  </si>
  <si>
    <t>agT/agC</t>
  </si>
  <si>
    <t>rs4911231&amp;COSM4134435</t>
  </si>
  <si>
    <t>chr20:31025231-31025231</t>
  </si>
  <si>
    <t>NM_015338.5:c.*90T&gt;C</t>
  </si>
  <si>
    <t>rs2295763</t>
  </si>
  <si>
    <t>chrX:39933339-39933339</t>
  </si>
  <si>
    <t>CC419.BCOR.X4_A14</t>
  </si>
  <si>
    <t>BCOR</t>
  </si>
  <si>
    <t>NM_001123385</t>
  </si>
  <si>
    <t>NM_001123383.1|NM_001123384.1|NM_001123385.1|NM_017745.5|XM_005272616.1|XM_005272617.1|XM_005272618.1|XM_005272619.1|XM_005272620.1</t>
  </si>
  <si>
    <t>NM_001123385.1:c.1260T&gt;C</t>
  </si>
  <si>
    <t>NP_001116857.1:p.Asp420=</t>
  </si>
  <si>
    <t>gaT/gaC</t>
  </si>
  <si>
    <t>rs5917933&amp;COSM4156840</t>
  </si>
  <si>
    <t>chrX:133511988-133511988</t>
  </si>
  <si>
    <t>CA048.PHF6.X3_A01</t>
  </si>
  <si>
    <t>NM_001015877.1:c.139-47G&gt;A</t>
  </si>
  <si>
    <t>rs5978001</t>
  </si>
  <si>
    <t>chr2:25536827-25536827</t>
  </si>
  <si>
    <t>CC035.DNMT3A.X2</t>
  </si>
  <si>
    <t>synonymous_variant|synonymous_variant</t>
  </si>
  <si>
    <t>NM_175630|NM_022552</t>
  </si>
  <si>
    <t>NM_001320892.1|NM_022552.4|NM_175629.2|NM_175630.1|NR_135490.1|XM_005264175.1|XM_005264176.1</t>
  </si>
  <si>
    <t>NM_022552.4:c.27C&gt;T|NM_175630.1:c.27C&gt;T</t>
  </si>
  <si>
    <t>NP_072046.2:p.Pro9=|NP_783329.1:p.Pro9=</t>
  </si>
  <si>
    <t>2/23|2/4</t>
  </si>
  <si>
    <t>27|27</t>
  </si>
  <si>
    <t>9|9</t>
  </si>
  <si>
    <t>P|P</t>
  </si>
  <si>
    <t>ccC/ccT|ccC/ccT</t>
  </si>
  <si>
    <t>rs41284843&amp;COSM3766569|rs41284843&amp;COSM3766569</t>
  </si>
  <si>
    <t>0.0948|0.0948</t>
  </si>
  <si>
    <t>0.0575|0.0575</t>
  </si>
  <si>
    <t>0.0533|0.0533</t>
  </si>
  <si>
    <t>0.1121|0.1121</t>
  </si>
  <si>
    <t>0.1034|0.1034</t>
  </si>
  <si>
    <t>0.1483|0.1483</t>
  </si>
  <si>
    <t>chr9:133755528-133755528</t>
  </si>
  <si>
    <t>NM_005157.5:c.1497A&gt;G</t>
  </si>
  <si>
    <t>NP_005148.2:p.Glu499=</t>
  </si>
  <si>
    <t>rs2227985&amp;COSM5021130</t>
  </si>
  <si>
    <t>chr18:42529996-42529996</t>
  </si>
  <si>
    <t>CC281.SETBP1.X4_A02&amp;&amp;CC282.SETBP1.X4_A03</t>
  </si>
  <si>
    <t>NM_015559.2:c.691G&gt;C</t>
  </si>
  <si>
    <t>NP_056374.2:p.Val231Leu</t>
  </si>
  <si>
    <t>V/L</t>
  </si>
  <si>
    <t>Gtc/Ctc</t>
  </si>
  <si>
    <t>rs11082414</t>
  </si>
  <si>
    <t>tolerated(0.09)</t>
  </si>
  <si>
    <t>benign(0.01)</t>
  </si>
  <si>
    <t>chr21:36421116-36421116</t>
  </si>
  <si>
    <t>CC359.RUNX1.X2</t>
  </si>
  <si>
    <t>NM_001754.4|XM_005261067.1|XM_005261069.1|XM_005261070.1</t>
  </si>
  <si>
    <t>NM_001754.4:c.58+23A&gt;G</t>
  </si>
  <si>
    <t>rs117776183</t>
  </si>
  <si>
    <t>chrX:39932907-39932907</t>
  </si>
  <si>
    <t>CC416.BCOR.X4_A11</t>
  </si>
  <si>
    <t>NM_001123385.1:c.1692A&gt;G</t>
  </si>
  <si>
    <t>NP_001116857.1:p.Ala564=</t>
  </si>
  <si>
    <t>gcA/gcG</t>
  </si>
  <si>
    <t>rs6520618&amp;COSM5019635&amp;COSM5019636</t>
  </si>
  <si>
    <t>chrX:129171331-129171331</t>
  </si>
  <si>
    <t>CC569.BCORL1.X8</t>
  </si>
  <si>
    <t>NM_001184772.2|NM_021946.4|XM_005262452.1|XM_005262453.1|XM_005262454.1|XM_005262455.1|XM_005262456.1|XM_005262457.1</t>
  </si>
  <si>
    <t>NM_021946.4:c.4306-11T&gt;C</t>
  </si>
  <si>
    <t>rs199535464</t>
  </si>
  <si>
    <t>chr2:25463483-25463483</t>
  </si>
  <si>
    <t>CC013.DNMT3A.X18</t>
  </si>
  <si>
    <t>NM_022552.4:c.2173+26C&gt;T|NM_153759.3:c.1606+26C&gt;T</t>
  </si>
  <si>
    <t>18/22|14/18</t>
  </si>
  <si>
    <t>rs2289195|rs2289195</t>
  </si>
  <si>
    <t>0.359|0.359</t>
  </si>
  <si>
    <t>0.3616|0.3616</t>
  </si>
  <si>
    <t>0.5058|0.5058</t>
  </si>
  <si>
    <t>0.246|0.246</t>
  </si>
  <si>
    <t>0.4324|0.4324</t>
  </si>
  <si>
    <t>0.2924|0.2924</t>
  </si>
  <si>
    <t>chr4:55152040-55152040</t>
  </si>
  <si>
    <t>CA004.PDGFRA.X18</t>
  </si>
  <si>
    <t>NM_006206.5:c.2472C&gt;T</t>
  </si>
  <si>
    <t>NP_006197.1:p.Val824=</t>
  </si>
  <si>
    <t>18/23</t>
  </si>
  <si>
    <t>rs2228230&amp;COSM22413</t>
  </si>
  <si>
    <t>chr8:117864217-117864217</t>
  </si>
  <si>
    <t>CC163.RAD21.X11</t>
  </si>
  <si>
    <t>RAD21</t>
  </si>
  <si>
    <t>NM_006265</t>
  </si>
  <si>
    <t>NM_006265.2|XM_005251017.1|XM_005251018.1</t>
  </si>
  <si>
    <t>NM_006265.2:c.1440T&gt;C</t>
  </si>
  <si>
    <t>NP_006256.1:p.Ala480=</t>
  </si>
  <si>
    <t>gcT/gcC</t>
  </si>
  <si>
    <t>rs1050838&amp;COSM150521</t>
  </si>
  <si>
    <t>chrX:129147373-129147373</t>
  </si>
  <si>
    <t>CC541.BCORL1.X3_A04</t>
  </si>
  <si>
    <t>NM_021946.4:c.625G&gt;A</t>
  </si>
  <si>
    <t>NP_068765.3:p.Gly209Ser</t>
  </si>
  <si>
    <t>G/S</t>
  </si>
  <si>
    <t>Ggt/Agt</t>
  </si>
  <si>
    <t>rs5932715&amp;COSM5019165&amp;COSM5019166</t>
  </si>
  <si>
    <t>tolerated_low_confidence(0.69)</t>
  </si>
  <si>
    <t>GC</t>
  </si>
  <si>
    <t>chr2:25471170-25471170</t>
  </si>
  <si>
    <t>CC026.DNMT3A.X7_A02</t>
  </si>
  <si>
    <t>NM_022552.4:c.640-49del|NM_153759.3:c.73-49del</t>
  </si>
  <si>
    <t>6/22|2/18</t>
  </si>
  <si>
    <t>rs3216707|rs3216707</t>
  </si>
  <si>
    <t>0.0779|0.0779</t>
  </si>
  <si>
    <t>0.1157|0.1157</t>
  </si>
  <si>
    <t>0.0821|0.0821</t>
  </si>
  <si>
    <t>0.0337|0.0337</t>
  </si>
  <si>
    <t>0.1014|0.1014</t>
  </si>
  <si>
    <t>0.045|0.045</t>
  </si>
  <si>
    <t>chr3:105438957-105438957</t>
  </si>
  <si>
    <t>S001.CBLB.X10_A01</t>
  </si>
  <si>
    <t>CBLB</t>
  </si>
  <si>
    <t>NM_170662</t>
  </si>
  <si>
    <t>NM_001321786.1|NM_001321788.1|NM_001321789.1|NM_001321790.1|NM_001321791.1|NM_001321793.1|NM_001321794.1|NM_001321795.1|NM_001321796.1|NM_001321797.1|NM_001321798.1|NM_001321799.1|NM_001321806.1|NM_001321807.1|NM_001321808.1|NM_001321811.1|NM_001321813.1|NM_001321816.1|NM_001321820.1|NM_001321822.1|NM_170662.3|NM_170662.4|NR_135806.1|NR_135807.1|NR_135808.1|NR_135809.1|NR_135810.1|NR_135811.1|NR_135812.1|XM_005247852.1|XM_005247853.1|XM_005247854.1</t>
  </si>
  <si>
    <t>NM_170662.4:c.1341A&gt;C</t>
  </si>
  <si>
    <t>NP_733762.2:p.Leu447=</t>
  </si>
  <si>
    <t>ctA/ctC</t>
  </si>
  <si>
    <t>rs2305036&amp;COSM3759581</t>
  </si>
  <si>
    <t>chr3:105439026-105439026</t>
  </si>
  <si>
    <t>S001.CBLB.X10_A01&amp;&amp;S002.CBLB.X10_A02</t>
  </si>
  <si>
    <t>NM_170662.4:c.1272C&gt;T</t>
  </si>
  <si>
    <t>NP_733762.2:p.Asp424=</t>
  </si>
  <si>
    <t>rs2305035&amp;COSM3759583</t>
  </si>
  <si>
    <t>chr4:55593464-55593464</t>
  </si>
  <si>
    <t>CC074.KIT.X10X11_A01&amp;&amp;CC075.KIT.X10X11_A02</t>
  </si>
  <si>
    <t>NM_000222.2:c.1621A&gt;C</t>
  </si>
  <si>
    <t>NP_000213.1:p.Met541Leu</t>
  </si>
  <si>
    <t>M/L</t>
  </si>
  <si>
    <t>Atg/Ctg</t>
  </si>
  <si>
    <t>rs3822214&amp;CM078686&amp;CM088364&amp;COSM28026</t>
  </si>
  <si>
    <t>tolerated(0.37)</t>
  </si>
  <si>
    <t>benign(0.005)</t>
  </si>
  <si>
    <t>not_provided&amp;benign&amp;likely_benign</t>
  </si>
  <si>
    <t>chr7:50467767-50467767</t>
  </si>
  <si>
    <t>S013.IKZF1.X8_A02</t>
  </si>
  <si>
    <t>IKZF1</t>
  </si>
  <si>
    <t>NM_006060</t>
  </si>
  <si>
    <t>NM_001220765.1_dupl12|NM_001220765.2|NM_001220766.1_dupl12|NM_001220767.1_dupl12|NM_001220767.2|NM_001220768.1_dupl12|NM_001220768.2|NM_001220769.1_dupl12|NM_001220770.1_dupl12|NM_001220770.2|NM_001220771.1_dupl12|NM_001220771.2|NM_001220772.1|NM_001220772.1_dupl12|NM_001220773.1|NM_001220773.1_dupl12|NM_001220774.1|NM_001220774.1_dupl12|NM_001220775.1|NM_001220775.1_dupl12|NM_001220776.1|NM_001220776.1_dupl12|NM_001291837.1|NM_001291838.1|NM_001291839.1|NM_001291840.1|NM_001291841.1|NM_001291842.1|NM_001291843.1|NM_001291844.1|NM_006060.4_dupl12|NM_006060.5</t>
  </si>
  <si>
    <t>NM_006060.5:c.1002C&gt;A</t>
  </si>
  <si>
    <t>NP_006051.1:p.Pro334=</t>
  </si>
  <si>
    <t>ccC/ccA</t>
  </si>
  <si>
    <t>rs61731355</t>
  </si>
  <si>
    <t>5C</t>
  </si>
  <si>
    <t>chr19:33792631-33792631</t>
  </si>
  <si>
    <t>CC311N1.CEBPA.X1_A06</t>
  </si>
  <si>
    <t>NM_004364.4:c.690G&gt;T</t>
  </si>
  <si>
    <t>NP_004355.2:p.Thr230=</t>
  </si>
  <si>
    <t>acG/acT</t>
  </si>
  <si>
    <t>rs34529039&amp;COSM3756627</t>
  </si>
  <si>
    <t>chr21:44527669-44527669</t>
  </si>
  <si>
    <t>CC366.U2AF1.X1^v1</t>
  </si>
  <si>
    <t>5_prime_UTR_variant</t>
  </si>
  <si>
    <t>U2AF1</t>
  </si>
  <si>
    <t>NM_006758</t>
  </si>
  <si>
    <t>NM_001025203.1|NM_001025204.1|NM_006758.2|XM_005261172.1|XM_005261173.1|XM_005261174.1|XR_244325.1</t>
  </si>
  <si>
    <t>NM_006758.2:c.-65A&gt;C</t>
  </si>
  <si>
    <t>chrX:44966795-44966795</t>
  </si>
  <si>
    <t>CC474.KDM6A.X27</t>
  </si>
  <si>
    <t>KDM6A</t>
  </si>
  <si>
    <t>NM_021140</t>
  </si>
  <si>
    <t>NM_001291415.1|NM_001291416.1|NM_001291417.1|NM_001291418.1|NM_001291421.1|NM_021140.2|NM_021140.3|NR_111960.1|XM_005272655.1|XM_005272656.1|XM_005272657.1|XM_005272658.1|XM_005272659.1|XM_005272660.1|XM_005272661.1|XM_005272662.1|XR_246717.1</t>
  </si>
  <si>
    <t>NM_021140.3:c.4005+14T&gt;C</t>
  </si>
  <si>
    <t>27/28</t>
  </si>
  <si>
    <t>rs5952682</t>
  </si>
  <si>
    <t>5T</t>
  </si>
  <si>
    <t>chrX:129190217-129190217</t>
  </si>
  <si>
    <t>CC575.BCORL1.X12_A03</t>
  </si>
  <si>
    <t>NM_021946.4:c.*106C&gt;T</t>
  </si>
  <si>
    <t>rs73225593</t>
  </si>
  <si>
    <t>chr2:198266834-198266834</t>
  </si>
  <si>
    <t>CC038.SF3B1.X16X15_A03</t>
  </si>
  <si>
    <t>SF3B1</t>
  </si>
  <si>
    <t>NM_012433</t>
  </si>
  <si>
    <t>NM_012433.2|NM_012433.3|XM_005246428.1|XR_241300.1</t>
  </si>
  <si>
    <t>NM_012433.3:c.2098A&gt;G</t>
  </si>
  <si>
    <t>NP_036565.2:p.Lys700Glu</t>
  </si>
  <si>
    <t>15/25</t>
  </si>
  <si>
    <t>K/E</t>
  </si>
  <si>
    <t>Aaa/Gaa</t>
  </si>
  <si>
    <t>rs559063155&amp;COSM84677</t>
  </si>
  <si>
    <t>likely_pathogenic</t>
  </si>
  <si>
    <t>chr3:128200072-128200072</t>
  </si>
  <si>
    <t>CC048.GATA2.X7_A02</t>
  </si>
  <si>
    <t>NM_001145661.1|NM_001145662.1|NM_032638.4|XM_005247344.1</t>
  </si>
  <si>
    <t>NM_001145661.1:c.1233G&gt;A</t>
  </si>
  <si>
    <t>NP_001139133.1:p.Ala411=</t>
  </si>
  <si>
    <t>gcG/gcA</t>
  </si>
  <si>
    <t>rs34172218&amp;COSM5019736</t>
  </si>
  <si>
    <t>chr3:128200806-128200806</t>
  </si>
  <si>
    <t>CC050.GATA2.X6</t>
  </si>
  <si>
    <t>NM_001145661.1:c.1018-19C&gt;T</t>
  </si>
  <si>
    <t>rs11708606</t>
  </si>
  <si>
    <t>chr3:128204951-128204951</t>
  </si>
  <si>
    <t>CC054.GATA2.X4_A03&amp;&amp;CC055.GATA2.X4_A04</t>
  </si>
  <si>
    <t>NM_001145661.1:c.490G&gt;A</t>
  </si>
  <si>
    <t>NP_001139133.1:p.Ala164Thr</t>
  </si>
  <si>
    <t>A/T</t>
  </si>
  <si>
    <t>Gcc/Acc</t>
  </si>
  <si>
    <t>rs2335052&amp;CM066570&amp;COSM445531</t>
  </si>
  <si>
    <t>tolerated(0.53)</t>
  </si>
  <si>
    <t>chr3:128204960-128204960</t>
  </si>
  <si>
    <t>NM_001145661.1:c.481C&gt;G</t>
  </si>
  <si>
    <t>NP_001139133.1:p.Pro161Ala</t>
  </si>
  <si>
    <t>P/A</t>
  </si>
  <si>
    <t>Cct/Gct</t>
  </si>
  <si>
    <t>rs34799090&amp;COSM5762885</t>
  </si>
  <si>
    <t>tolerated(0.42)</t>
  </si>
  <si>
    <t>benign(0.014)</t>
  </si>
  <si>
    <t>chr4:106156163-106156163</t>
  </si>
  <si>
    <t>CC089.TET2.X3_A08&amp;&amp;CC090.TET2.X3_A09</t>
  </si>
  <si>
    <t>NM_001127208.2|NM_017628.4|NR_126420.1|XM_005263082.1|XR_244633.1|XR_244634.1</t>
  </si>
  <si>
    <t>NM_001127208.2:c.1064G&gt;A</t>
  </si>
  <si>
    <t>NP_001120680.1:p.Gly355Asp</t>
  </si>
  <si>
    <t>G/D</t>
  </si>
  <si>
    <t>gGt/gAt</t>
  </si>
  <si>
    <t>rs61744960</t>
  </si>
  <si>
    <t>deleterious(0.01)</t>
  </si>
  <si>
    <t>benign(0.282)</t>
  </si>
  <si>
    <t>AACCC</t>
  </si>
  <si>
    <t>chr5:176943977-176943978</t>
  </si>
  <si>
    <t>CA017.DDX41.X1</t>
  </si>
  <si>
    <t>NM_001190946.1|NM_001190946.2|NM_001321732.1|NM_001321830.1|NM_016222.2|NM_016222.3|NR_024019.2|NR_024019.3</t>
  </si>
  <si>
    <t>NM_016222.3:c.-35_-32dup</t>
  </si>
  <si>
    <t>rs540855587</t>
  </si>
  <si>
    <t>chr7:50467941-50467941</t>
  </si>
  <si>
    <t>S014.IKZF1.X8_A03</t>
  </si>
  <si>
    <t>NM_006060.5:c.1176C&gt;T</t>
  </si>
  <si>
    <t>NP_006051.1:p.Asn392=</t>
  </si>
  <si>
    <t>rs61731356</t>
  </si>
  <si>
    <t>chr7:101559513-101559513</t>
  </si>
  <si>
    <t>S019.CUX1.X2</t>
  </si>
  <si>
    <t>CUX1</t>
  </si>
  <si>
    <t>NM_181552</t>
  </si>
  <si>
    <t>NM_001202543.1|NM_001202544.1|NM_001202544.2|NM_001202545.1|NM_001202545.2|NM_001202546.1|NM_001202546.2|NM_001913.3|NM_001913.4|NM_181500.2|NM_181500.3|NM_181552.3|XM_005250150.1|XM_005250151.1|XM_005250152.1|XM_005250153.1|XM_005250154.1|XM_005250155.1</t>
  </si>
  <si>
    <t>NM_181552.3:c.141+8G&gt;A</t>
  </si>
  <si>
    <t>rs56091128&amp;COSM5019823</t>
  </si>
  <si>
    <t>chr7:148525904-148525904</t>
  </si>
  <si>
    <t>CC151.EZH2.X6</t>
  </si>
  <si>
    <t>NM_004456.4:c.553G&gt;C</t>
  </si>
  <si>
    <t>NP_004447.2:p.Asp185His</t>
  </si>
  <si>
    <t>D/H</t>
  </si>
  <si>
    <t>Gac/Cac</t>
  </si>
  <si>
    <t>rs2302427&amp;COSM3762469</t>
  </si>
  <si>
    <t>possibly_damaging(0.603)</t>
  </si>
  <si>
    <t>chr7:148529922-148529922</t>
  </si>
  <si>
    <t>CC154.EZH2.X4_A02</t>
  </si>
  <si>
    <t>NM_004456.4:c.247-80G&gt;A</t>
  </si>
  <si>
    <t>rs17552167</t>
  </si>
  <si>
    <t>chr8:117869498-117869498</t>
  </si>
  <si>
    <t>CC172.RAD21.X6_A01</t>
  </si>
  <si>
    <t>NM_006265.2:c.688+8G&gt;A</t>
  </si>
  <si>
    <t>rs2921787&amp;COSM5020046</t>
  </si>
  <si>
    <t>AAAC</t>
  </si>
  <si>
    <t>chr8:117875331-117875332</t>
  </si>
  <si>
    <t>CC178.RAD21.X3_A01</t>
  </si>
  <si>
    <t>NM_006265.2:c.274+35_274+37dup</t>
  </si>
  <si>
    <t>rs149862205&amp;TMP_ESP_8_117875332_117875334</t>
  </si>
  <si>
    <t>4AAC-1</t>
  </si>
  <si>
    <t>chr10:27389314-27389314</t>
  </si>
  <si>
    <t>CA029.ANKRD26.X1_A01&amp;&amp;CA030.ANKRD26.X1_A02</t>
  </si>
  <si>
    <t>NM_014915.2:c.-59G&gt;A</t>
  </si>
  <si>
    <t>rs3737056</t>
  </si>
  <si>
    <t>chr11:32414333-32414333</t>
  </si>
  <si>
    <t>CC209.WT1.X8</t>
  </si>
  <si>
    <t>WT1</t>
  </si>
  <si>
    <t>NM_024426</t>
  </si>
  <si>
    <t>NM_000378.4|NM_001198551.1|NM_001198552.1|NM_024424.3|NM_024426.4|XM_005253120.1</t>
  </si>
  <si>
    <t>NM_024426.4:c.1250-32C&gt;A</t>
  </si>
  <si>
    <t>rs2234593</t>
  </si>
  <si>
    <t>chr11:32449486-32449486</t>
  </si>
  <si>
    <t>CC214.WT1.X3</t>
  </si>
  <si>
    <t>NM_024426.4:c.872+16G&gt;A</t>
  </si>
  <si>
    <t>rs1799933</t>
  </si>
  <si>
    <t>chr11:119155649-119155649</t>
  </si>
  <si>
    <t>CC226.CBL.X10</t>
  </si>
  <si>
    <t>NM_005188.3:c.1432-30G&gt;C</t>
  </si>
  <si>
    <t>rs117834974</t>
  </si>
  <si>
    <t>chr12:11905505-11905505</t>
  </si>
  <si>
    <t>CC232.ETV6.X2</t>
  </si>
  <si>
    <t>ETV6</t>
  </si>
  <si>
    <t>NM_001987</t>
  </si>
  <si>
    <t>NM_001987.4</t>
  </si>
  <si>
    <t>NM_001987.4:c.155C&gt;T</t>
  </si>
  <si>
    <t>NP_001978.1:p.Ala52Val</t>
  </si>
  <si>
    <t>A/V</t>
  </si>
  <si>
    <t>gCg/gTg</t>
  </si>
  <si>
    <t>rs774396176</t>
  </si>
  <si>
    <t>tolerated(0.26)</t>
  </si>
  <si>
    <t>benign(0.011)</t>
  </si>
  <si>
    <t>chr18:42532693-42532693</t>
  </si>
  <si>
    <t>CC301.SETBP1.X4_A22</t>
  </si>
  <si>
    <t>NM_015559.2:c.3388C&gt;A</t>
  </si>
  <si>
    <t>NP_056374.2:p.Pro1130Thr</t>
  </si>
  <si>
    <t>P/T</t>
  </si>
  <si>
    <t>Cct/Act</t>
  </si>
  <si>
    <t>rs1064204&amp;COSM5019889</t>
  </si>
  <si>
    <t>tolerated(0.17)</t>
  </si>
  <si>
    <t>benign(0.003)</t>
  </si>
  <si>
    <t>chr18:42532923-42532923</t>
  </si>
  <si>
    <t>CC302.SETBP1.X4_A23&amp;&amp;CC303.SETBP1.X4_A24</t>
  </si>
  <si>
    <t>NM_015559.2:c.3618T&gt;C</t>
  </si>
  <si>
    <t>NP_056374.2:p.His1206=</t>
  </si>
  <si>
    <t>rs34882016</t>
  </si>
  <si>
    <t>likely_benign</t>
  </si>
  <si>
    <t>chr18:42533315-42533315</t>
  </si>
  <si>
    <t>CC305.SETBP1.X4_A26</t>
  </si>
  <si>
    <t>NM_015559.2:c.4000+10T&gt;A</t>
  </si>
  <si>
    <t>rs3786177&amp;COSM5019942</t>
  </si>
  <si>
    <t>chrX:44913052-44913052</t>
  </si>
  <si>
    <t>CC441.KDM6A.X10_A01</t>
  </si>
  <si>
    <t>NM_021140.3:c.749-22T&gt;A</t>
  </si>
  <si>
    <t>rs5952285</t>
  </si>
  <si>
    <t>chrX:44938563-44938563</t>
  </si>
  <si>
    <t>CC464.KDM6A.X20_A02</t>
  </si>
  <si>
    <t>NM_021140.3:c.3111G&gt;A</t>
  </si>
  <si>
    <t>NP_066963.2:p.Gln1037=</t>
  </si>
  <si>
    <t>20/29</t>
  </si>
  <si>
    <t>Q</t>
  </si>
  <si>
    <t>caG/caA</t>
  </si>
  <si>
    <t>rs20539&amp;COSM1179848&amp;COSM5019441&amp;COSM5019442</t>
  </si>
  <si>
    <t>chrX:44966806-44966806</t>
  </si>
  <si>
    <t>NM_021140.3:c.4005+26del</t>
  </si>
  <si>
    <t>rs11343829</t>
  </si>
  <si>
    <t>chrX:129186012-129186012</t>
  </si>
  <si>
    <t>CC572.BCORL1.X11</t>
  </si>
  <si>
    <t>NM_021946.4:c.4853+21C&gt;T</t>
  </si>
  <si>
    <t>rs12388749</t>
  </si>
  <si>
    <t>chr1:36933434-36933434</t>
  </si>
  <si>
    <t>CC003.CSF3R.X14</t>
  </si>
  <si>
    <t>NM_156039.3:c.1853C&gt;T</t>
  </si>
  <si>
    <t>NP_724781.1:p.Thr618Ile</t>
  </si>
  <si>
    <t>14/17</t>
  </si>
  <si>
    <t>T/I</t>
  </si>
  <si>
    <t>aCc/aTc</t>
  </si>
  <si>
    <t>rs796065343&amp;COSM1737962&amp;COSM4169901</t>
  </si>
  <si>
    <t>likely_pathogenic&amp;pathogenic</t>
  </si>
  <si>
    <t>chr1:43815009-43815009</t>
  </si>
  <si>
    <t>CC004.MPL.X10</t>
  </si>
  <si>
    <t>MPL</t>
  </si>
  <si>
    <t>NM_005373</t>
  </si>
  <si>
    <t>NM_005373.2|XM_005270874.1</t>
  </si>
  <si>
    <t>NM_005373.2:c.1544G&gt;T</t>
  </si>
  <si>
    <t>NP_005364.1:p.Trp515Leu</t>
  </si>
  <si>
    <t>W/L</t>
  </si>
  <si>
    <t>tGg/tTg</t>
  </si>
  <si>
    <t>rs121913615&amp;COSM142839&amp;COSM18918&amp;COSM3719407</t>
  </si>
  <si>
    <t>tolerated(0.5)</t>
  </si>
  <si>
    <t>benign(0.006)</t>
  </si>
  <si>
    <t>chr2:25457155-25457155</t>
  </si>
  <si>
    <t>CC008.DNMT3A.X23</t>
  </si>
  <si>
    <t>missense_variant|missense_variant</t>
  </si>
  <si>
    <t>MODERATE|MODERATE</t>
  </si>
  <si>
    <t>NM_022552.4:c.2732G&gt;A|NM_153759.3:c.2165G&gt;A</t>
  </si>
  <si>
    <t>NP_072046.2:p.Cys911Tyr|NP_715640.2:p.Cys722Tyr</t>
  </si>
  <si>
    <t>23/23|19/19</t>
  </si>
  <si>
    <t>2732|2165</t>
  </si>
  <si>
    <t>911|722</t>
  </si>
  <si>
    <t>C/Y|C/Y</t>
  </si>
  <si>
    <t>tGt/tAt|tGt/tAt</t>
  </si>
  <si>
    <t>rs906113912|rs906113912</t>
  </si>
  <si>
    <t>4AC</t>
  </si>
  <si>
    <t>deleterious(0)|deleterious(0)</t>
  </si>
  <si>
    <t>probably_damaging(0.995)|probably_damaging(0.996)</t>
  </si>
  <si>
    <t>chr2:25462022-25462022</t>
  </si>
  <si>
    <t>CC011.DNMT3A.X20</t>
  </si>
  <si>
    <t>stop_gained|stop_gained</t>
  </si>
  <si>
    <t>HIGH|HIGH</t>
  </si>
  <si>
    <t>NM_022552.4:c.2385G&gt;A|NM_153759.3:c.1818G&gt;A</t>
  </si>
  <si>
    <t>NP_072046.2:p.Trp795Ter|NP_715640.2:p.Trp606Ter</t>
  </si>
  <si>
    <t>20/23|16/19</t>
  </si>
  <si>
    <t>2385|1818</t>
  </si>
  <si>
    <t>795|606</t>
  </si>
  <si>
    <t>W/*|W/*</t>
  </si>
  <si>
    <t>tgG/tgA|tgG/tgA</t>
  </si>
  <si>
    <t>COSM133135&amp;COSM5944911|COSM133135&amp;COSM5944911</t>
  </si>
  <si>
    <t>4C</t>
  </si>
  <si>
    <t>chr2:25469502-25469502</t>
  </si>
  <si>
    <t>NM_022552.4:c.1266G&gt;A|NM_153759.3:c.699G&gt;A</t>
  </si>
  <si>
    <t>NP_072046.2:p.Leu422=|NP_715640.2:p.Leu233=</t>
  </si>
  <si>
    <t>10/23|6/19</t>
  </si>
  <si>
    <t>1266|699</t>
  </si>
  <si>
    <t>422|233</t>
  </si>
  <si>
    <t>L|L</t>
  </si>
  <si>
    <t>ctG/ctA|ctG/ctA</t>
  </si>
  <si>
    <t>rs2276598&amp;COSM4001621|rs2276598&amp;COSM4001621</t>
  </si>
  <si>
    <t>0.2238|0.2238</t>
  </si>
  <si>
    <t>0.3162|0.3162</t>
  </si>
  <si>
    <t>0.1556|0.1556</t>
  </si>
  <si>
    <t>0.3204|0.3204</t>
  </si>
  <si>
    <t>0.1541|0.1541</t>
  </si>
  <si>
    <t>0.1196|0.1196</t>
  </si>
  <si>
    <t>chr2:25474992-25474993</t>
  </si>
  <si>
    <t>CC028.DNMT3A.X1</t>
  </si>
  <si>
    <t>NM_022552.4:c.640-3872dup|NM_153759.3:c.4+70dup</t>
  </si>
  <si>
    <t>6/22|1/18</t>
  </si>
  <si>
    <t>rs556043659|rs556043659</t>
  </si>
  <si>
    <t>0.001|0.001</t>
  </si>
  <si>
    <t>0.003|0.003</t>
  </si>
  <si>
    <t>0.002|0.002</t>
  </si>
  <si>
    <t>chr2:198267359-198267359</t>
  </si>
  <si>
    <t>CC040.SF3B1.X14X13_A02</t>
  </si>
  <si>
    <t>NM_012433.3:c.1998G&gt;T</t>
  </si>
  <si>
    <t>NP_036565.2:p.Lys666Asn</t>
  </si>
  <si>
    <t>14/25</t>
  </si>
  <si>
    <t>K/N</t>
  </si>
  <si>
    <t>aaG/aaT</t>
  </si>
  <si>
    <t>rs377023736&amp;COSM131557&amp;COSM132937</t>
  </si>
  <si>
    <t>probably_damaging(0.992)</t>
  </si>
  <si>
    <t>not_provided&amp;likely_pathogenic&amp;pathogenic</t>
  </si>
  <si>
    <t>chr2:209113113-209113113</t>
  </si>
  <si>
    <t>CC044.IDH1.X4_A01</t>
  </si>
  <si>
    <t>IDH1</t>
  </si>
  <si>
    <t>NM_005896</t>
  </si>
  <si>
    <t>NM_001282386.1|NM_001282387.1|NM_005896.2|NM_005896.3|XM_005246521.1|XM_005246522.1|XM_005246523.1|XM_005246524.1</t>
  </si>
  <si>
    <t>NM_005896.3:c.394C&gt;T</t>
  </si>
  <si>
    <t>NP_005887.2:p.Arg132Cys</t>
  </si>
  <si>
    <t>Cgt/Tgt</t>
  </si>
  <si>
    <t>rs121913499&amp;COSM28747&amp;COSM28748&amp;COSM28749</t>
  </si>
  <si>
    <t>deleterious_low_confidence(0.03)</t>
  </si>
  <si>
    <t>benign(0.1)</t>
  </si>
  <si>
    <t>chr3:128204877-128204877</t>
  </si>
  <si>
    <t>CC054.GATA2.X4_A03</t>
  </si>
  <si>
    <t>NM_001145661.1:c.564G&gt;C</t>
  </si>
  <si>
    <t>NP_001139133.1:p.Thr188=</t>
  </si>
  <si>
    <t>acG/acC</t>
  </si>
  <si>
    <t>rs34870876</t>
  </si>
  <si>
    <t>chr3:128205608-128205608</t>
  </si>
  <si>
    <t>CC057.GATA2.X3_A01</t>
  </si>
  <si>
    <t>NM_001145661.1:c.229+38C&gt;T</t>
  </si>
  <si>
    <t>rs188629393</t>
  </si>
  <si>
    <t>chr4:106155185-106155185</t>
  </si>
  <si>
    <t>CC082.TET2.X3_A01&amp;&amp;CC083.TET2.X3_A02</t>
  </si>
  <si>
    <t>NM_001127208.2:c.86C&gt;G</t>
  </si>
  <si>
    <t>NP_001120680.1:p.Pro29Arg</t>
  </si>
  <si>
    <t>P/R</t>
  </si>
  <si>
    <t>cCt/cGt</t>
  </si>
  <si>
    <t>rs12498609&amp;COSM5020249</t>
  </si>
  <si>
    <t>possibly_damaging(0.564)</t>
  </si>
  <si>
    <t>chr4:106164980-106164980</t>
  </si>
  <si>
    <t>CC111.TET2.X6_A02</t>
  </si>
  <si>
    <t>NM_001127208.2:c.3803+45G&gt;A</t>
  </si>
  <si>
    <t>rs17319679</t>
  </si>
  <si>
    <t>chr4:106196770-106196770</t>
  </si>
  <si>
    <t>CC123.TET2.X11_A05</t>
  </si>
  <si>
    <t>NM_001127208.2:c.5103G&gt;A</t>
  </si>
  <si>
    <t>NP_001120680.1:p.Met1701Ile</t>
  </si>
  <si>
    <t>M/I</t>
  </si>
  <si>
    <t>atG/atA</t>
  </si>
  <si>
    <t>rs62623390</t>
  </si>
  <si>
    <t>tolerated(0.11)</t>
  </si>
  <si>
    <t>chr7:50468334-50468334</t>
  </si>
  <si>
    <t>S017.IKZF1.X8_A06</t>
  </si>
  <si>
    <t>NM_006060.5:c.*9C&gt;T</t>
  </si>
  <si>
    <t>rs72645704</t>
  </si>
  <si>
    <t>chr7:140453136-140453136</t>
  </si>
  <si>
    <t>CA018.BRAF.X15</t>
  </si>
  <si>
    <t>BRAF</t>
  </si>
  <si>
    <t>NM_004333</t>
  </si>
  <si>
    <t>NM_004333.4|XM_005250045.1|XM_005250046.1|XM_005250047.1|XR_242190.1</t>
  </si>
  <si>
    <t>NM_004333.4:c.1799T&gt;A</t>
  </si>
  <si>
    <t>NP_004324.2:p.Val600Glu</t>
  </si>
  <si>
    <t>15/18</t>
  </si>
  <si>
    <t>V/E</t>
  </si>
  <si>
    <t>gTg/gAg</t>
  </si>
  <si>
    <t>CM112509&amp;rs113488022&amp;COSM18443&amp;COSM476&amp;COSM6137</t>
  </si>
  <si>
    <t>probably_damaging(0.963)</t>
  </si>
  <si>
    <t>chr7:148507534-148507535</t>
  </si>
  <si>
    <t>CC135.EZH2.X17</t>
  </si>
  <si>
    <t>NM_004456.4:c.1948-29dup</t>
  </si>
  <si>
    <t>16/19</t>
  </si>
  <si>
    <t>rs146223228</t>
  </si>
  <si>
    <t>4T-1</t>
  </si>
  <si>
    <t>chr7:148508818-148508818</t>
  </si>
  <si>
    <t>CC136.EZH2.X16</t>
  </si>
  <si>
    <t>NM_004456.4:c.1852-6C&gt;T</t>
  </si>
  <si>
    <t>15/19</t>
  </si>
  <si>
    <t>rs78589034&amp;COSM6022932</t>
  </si>
  <si>
    <t>chr8:117864327-117864328</t>
  </si>
  <si>
    <t>NM_006265.2:c.1329_1330insT</t>
  </si>
  <si>
    <t>NP_006256.1:p.Ile444TyrfsTer3</t>
  </si>
  <si>
    <t>1329-1330</t>
  </si>
  <si>
    <t>443-444</t>
  </si>
  <si>
    <t>-/T</t>
  </si>
  <si>
    <t>GAAATGA</t>
  </si>
  <si>
    <t>chr9:5070034-5070039</t>
  </si>
  <si>
    <t>CC181.JAK2.X12</t>
  </si>
  <si>
    <t>JAK2</t>
  </si>
  <si>
    <t>NM_004972</t>
  </si>
  <si>
    <t>NM_001322194.1|NM_001322195.1|NM_001322196.1|NM_001322198.1|NM_001322199.1|NM_001322204.1|NM_004972.3|XM_005251455.1</t>
  </si>
  <si>
    <t>NM_004972.3:c.1624_1629del</t>
  </si>
  <si>
    <t>NP_004963.1:p.Asn542_Glu543del</t>
  </si>
  <si>
    <t>1623-1628</t>
  </si>
  <si>
    <t>541-543</t>
  </si>
  <si>
    <t>RNE/R</t>
  </si>
  <si>
    <t>agAAATGAa/aga</t>
  </si>
  <si>
    <t>COSM1757322</t>
  </si>
  <si>
    <t>chr9:5073770-5073770</t>
  </si>
  <si>
    <t>CC183.JAK2.X14</t>
  </si>
  <si>
    <t>NM_004972.3:c.1849G&gt;T</t>
  </si>
  <si>
    <t>NP_004963.1:p.Val617Phe</t>
  </si>
  <si>
    <t>V/F</t>
  </si>
  <si>
    <t>Gtc/Ttc</t>
  </si>
  <si>
    <t>rs77375493&amp;CM123094&amp;COSM12600&amp;COSM29117</t>
  </si>
  <si>
    <t>probably_damaging(0.934)</t>
  </si>
  <si>
    <t>not_provided&amp;likely_pathogenic&amp;pathogenic&amp;risk_factor</t>
  </si>
  <si>
    <t>chr9:133748283-133748283</t>
  </si>
  <si>
    <t>CA024.ABL1.X6_A01</t>
  </si>
  <si>
    <t>NM_005157.5:c.944C&gt;T</t>
  </si>
  <si>
    <t>NP_005148.2:p.Thr315Ile</t>
  </si>
  <si>
    <t>aCt/aTt</t>
  </si>
  <si>
    <t>rs121913459&amp;COSM12560&amp;COSM12603&amp;COSM6023438&amp;COSM6023439</t>
  </si>
  <si>
    <t>chr10:112363099-112363099</t>
  </si>
  <si>
    <t>CC206.SMC3.X28_A02</t>
  </si>
  <si>
    <t>NM_005445.3:c.3582+51G&gt;A</t>
  </si>
  <si>
    <t>28/28</t>
  </si>
  <si>
    <t>rs79332939</t>
  </si>
  <si>
    <t>chr11:534197-534197</t>
  </si>
  <si>
    <t>NM_005343.3:c.111+15G&gt;A</t>
  </si>
  <si>
    <t>rs41258054</t>
  </si>
  <si>
    <t>chr11:32449661-32449661</t>
  </si>
  <si>
    <t>NM_024426.4:c.770-57C&gt;T</t>
  </si>
  <si>
    <t>rs2234585</t>
  </si>
  <si>
    <t>chr11:119148919-119148919</t>
  </si>
  <si>
    <t>NM_005188.3:c.1139T&gt;C</t>
  </si>
  <si>
    <t>NP_005179.2:p.Leu380Pro</t>
  </si>
  <si>
    <t>L/P</t>
  </si>
  <si>
    <t>cTa/cCa</t>
  </si>
  <si>
    <t>CM105460&amp;COSM34055&amp;COSM4384635</t>
  </si>
  <si>
    <t>probably_damaging(0.996)</t>
  </si>
  <si>
    <t>chr11:119149251-119149251</t>
  </si>
  <si>
    <t>CC224.CBL.X9_A01</t>
  </si>
  <si>
    <t>NM_005188.3:c.1259G&gt;A</t>
  </si>
  <si>
    <t>NP_005179.2:p.Arg420Gln</t>
  </si>
  <si>
    <t>R/Q</t>
  </si>
  <si>
    <t>cGa/cAa</t>
  </si>
  <si>
    <t>rs267606708&amp;CM105119&amp;COSM249797&amp;COSM34077&amp;COSM34080</t>
  </si>
  <si>
    <t>pathogenic</t>
  </si>
  <si>
    <t>chr12:11992168-11992168</t>
  </si>
  <si>
    <t>CC233.ETV6.X3</t>
  </si>
  <si>
    <t>NM_001987.4:c.258G&gt;A</t>
  </si>
  <si>
    <t>NP_001978.1:p.Thr86=</t>
  </si>
  <si>
    <t>acG/acA</t>
  </si>
  <si>
    <t>rs11611479</t>
  </si>
  <si>
    <t>chr12:12022467-12022467</t>
  </si>
  <si>
    <t>CC236.ETV6.X5_A02</t>
  </si>
  <si>
    <t>NM_001987.4:c.573G&gt;T</t>
  </si>
  <si>
    <t>NP_001978.1:p.Arg191=</t>
  </si>
  <si>
    <t>cgG/cgT</t>
  </si>
  <si>
    <t>rs35030220</t>
  </si>
  <si>
    <t>chr12:112888239-112888239</t>
  </si>
  <si>
    <t>CC248.PTPN11.X3_A01&amp;&amp;CC249.PTPN11.X3_A02</t>
  </si>
  <si>
    <t>PTPN11</t>
  </si>
  <si>
    <t>NM_002834</t>
  </si>
  <si>
    <t>NM_001330437.1|NM_002834.3|NM_002834.4|NM_080601.1|NM_080601.2</t>
  </si>
  <si>
    <t>NM_002834.4:c.255C&gt;T</t>
  </si>
  <si>
    <t>NP_002825.3:p.His85=</t>
  </si>
  <si>
    <t>caC/caT</t>
  </si>
  <si>
    <t>rs61736914&amp;COSM5020320</t>
  </si>
  <si>
    <t>chr13:28592642-28592642</t>
  </si>
  <si>
    <t>CC251.FLT3.X20</t>
  </si>
  <si>
    <t>NM_004119.2:c.2503G&gt;T</t>
  </si>
  <si>
    <t>NP_004110.2:p.Asp835Tyr</t>
  </si>
  <si>
    <t>20/24</t>
  </si>
  <si>
    <t>D/Y</t>
  </si>
  <si>
    <t>Gat/Tat</t>
  </si>
  <si>
    <t>rs121913488&amp;KinMutBase_FLT3_DNA:g.53109G&gt;T&amp;COSM783&amp;COSM785&amp;COSM789</t>
  </si>
  <si>
    <t>ATTTGAGATCATATTCATATTCTCTGAAAGCCCC</t>
  </si>
  <si>
    <t>chr13:28608249-28608250</t>
  </si>
  <si>
    <t>inframe_insertion</t>
  </si>
  <si>
    <t>NM_004119.2:c.1806_1807insGGGGCTTTCAGAGAATATGAATATGATCTCAAA</t>
  </si>
  <si>
    <t>NP_004110.2:p.Lys602_Trp603insGlyAlaPheArgGluTyrGluTyrAspLeuLys</t>
  </si>
  <si>
    <t>1806-1807</t>
  </si>
  <si>
    <t>602-603</t>
  </si>
  <si>
    <t>-/GAFREYEYDLK</t>
  </si>
  <si>
    <t>-/GGGGCTTTCAGAGAATATGAATATGATCTCAAA</t>
  </si>
  <si>
    <t>GATCATATTCATATTCTCTGAAATCAACGTAGAAGTACTCATT</t>
  </si>
  <si>
    <t>chr13:28608255-28608256</t>
  </si>
  <si>
    <t>NM_004119.2:c.1759_1800dup</t>
  </si>
  <si>
    <t>NP_004110.2:p.Asn587_Asp600dup</t>
  </si>
  <si>
    <t>1800-1801</t>
  </si>
  <si>
    <t>600-601</t>
  </si>
  <si>
    <t>-/NEYFYVDFREYEYD</t>
  </si>
  <si>
    <t>-/AATGAGTACTTCTACGTTGATTTCAGAGAATATGAATATGAT</t>
  </si>
  <si>
    <t>AGCCCCTTTGAGATCATATTCATATTCTCTGAAA</t>
  </si>
  <si>
    <t>chr13:28608277-28608278</t>
  </si>
  <si>
    <t>1778-1779</t>
  </si>
  <si>
    <t>D/DFREYEYDLKGA</t>
  </si>
  <si>
    <t>gat/gaTTTCAGAGAATATGAATATGATCTCAAAGGGGCt</t>
  </si>
  <si>
    <t>chr13:28608305-28608305</t>
  </si>
  <si>
    <t>NM_004119.2:c.1751C&gt;T</t>
  </si>
  <si>
    <t>NP_004110.2:p.Ser584Phe</t>
  </si>
  <si>
    <t>S/F</t>
  </si>
  <si>
    <t>tCc/tTc</t>
  </si>
  <si>
    <t>rs752729752</t>
  </si>
  <si>
    <t>benign(0.335)</t>
  </si>
  <si>
    <t>chr15:90631934-90631934</t>
  </si>
  <si>
    <t>NM_002168.3:c.419G&gt;A</t>
  </si>
  <si>
    <t>NP_002159.2:p.Arg140Gln</t>
  </si>
  <si>
    <t>cGg/cAg</t>
  </si>
  <si>
    <t>rs121913502&amp;CM106818&amp;COSM41590&amp;COSM41875</t>
  </si>
  <si>
    <t>probably_damaging(0.987)</t>
  </si>
  <si>
    <t>chr17:7579619-7579619</t>
  </si>
  <si>
    <t>NM_000546.5:c.97-29C&gt;A|NM_001126113.2:c.97-29C&gt;A|NM_001126114.2:c.97-29C&gt;A</t>
  </si>
  <si>
    <t>rs17883323|rs17883323|rs17883323</t>
  </si>
  <si>
    <t>0.0777|0.0777|0.0777</t>
  </si>
  <si>
    <t>0.1157|0.1157|0.1157</t>
  </si>
  <si>
    <t>0.0533|0.0533|0.0533</t>
  </si>
  <si>
    <t>0.0734|0.0734|0.0734</t>
  </si>
  <si>
    <t>0.0577|0.0577|0.0577</t>
  </si>
  <si>
    <t>0.0685|0.0685|0.0685</t>
  </si>
  <si>
    <t>benign|benign|benign</t>
  </si>
  <si>
    <t>chr17:29483108-29483108</t>
  </si>
  <si>
    <t>S054.NF1.X2</t>
  </si>
  <si>
    <t>NM_000267.3|NM_001042492.2|NM_001128147.2|XM_005257983.1|XM_005257984.1|XM_005257985.1|XM_005257986.1</t>
  </si>
  <si>
    <t>NM_001042492.2:c.168C&gt;T</t>
  </si>
  <si>
    <t>NP_001035957.1:p.Ser56=</t>
  </si>
  <si>
    <t>agC/agT</t>
  </si>
  <si>
    <t>rs17881168</t>
  </si>
  <si>
    <t>CGGCGGCTGTGGTGTGAGTCCGGGG</t>
  </si>
  <si>
    <t>chr17:74732936-74732959</t>
  </si>
  <si>
    <t>NM_003016.4:c.284_307del</t>
  </si>
  <si>
    <t>NP_003007.2:p.Pro95_Arg102del</t>
  </si>
  <si>
    <t>284-307</t>
  </si>
  <si>
    <t>95-103</t>
  </si>
  <si>
    <t>PPDSHHSRR/R</t>
  </si>
  <si>
    <t>cCCCCGGACTCACACCACAGCCGCCgg/cgg</t>
  </si>
  <si>
    <t>rs766200080&amp;COSM1318446&amp;COSM146289</t>
  </si>
  <si>
    <t>6G_6G-1_4C+1</t>
  </si>
  <si>
    <t>chr18:42532606-42532606</t>
  </si>
  <si>
    <t>CC300.SETBP1.X4_A21</t>
  </si>
  <si>
    <t>NM_015559.2:c.3301G&gt;A</t>
  </si>
  <si>
    <t>NP_056374.2:p.Val1101Ile</t>
  </si>
  <si>
    <t>V/I</t>
  </si>
  <si>
    <t>Gta/Ata</t>
  </si>
  <si>
    <t>rs3744825&amp;COSM148423</t>
  </si>
  <si>
    <t>AGCAGAGGCTTAAGGAGGAGGAAGAAGACAAGAAACGCAAAGAGGAGGAGGAG</t>
  </si>
  <si>
    <t>chr19:13054565-13054616</t>
  </si>
  <si>
    <t>CC314N-CALR-NM_004343-X09^52bpDel</t>
  </si>
  <si>
    <t>CALR</t>
  </si>
  <si>
    <t>NM_004343</t>
  </si>
  <si>
    <t>NM_001270362.1|NM_001270363.1|NM_004343.3|NM_005053.3|NR_072976.1|NR_106770.1|XM_005260014.1</t>
  </si>
  <si>
    <t>NM_004343.3:c.1099_1150del</t>
  </si>
  <si>
    <t>NP_004334.1:p.Leu367ThrfsTer46</t>
  </si>
  <si>
    <t>1092-1143</t>
  </si>
  <si>
    <t>364-381</t>
  </si>
  <si>
    <t>EQRLKEEEEDKKRKEEEE/X</t>
  </si>
  <si>
    <t>gaGCAGAGGCTTAAGGAGGAGGAAGAAGACAAGAAACGCAAAGAGGAGGAGGAG/ga</t>
  </si>
  <si>
    <t>COSM1738055</t>
  </si>
  <si>
    <t>4GAG_4GAG-1</t>
  </si>
  <si>
    <t>CCTT</t>
  </si>
  <si>
    <t>chr19:33792381-33792382</t>
  </si>
  <si>
    <t>CC313.CEBPA.X1^v1_A08&amp;&amp;CC312.CEBPA.X1^v1_A07</t>
  </si>
  <si>
    <t>NM_004364.4:c.937_939dup</t>
  </si>
  <si>
    <t>NP_004355.2:p.Lys313dup</t>
  </si>
  <si>
    <t>939-940</t>
  </si>
  <si>
    <t>313-314</t>
  </si>
  <si>
    <t>-/K</t>
  </si>
  <si>
    <t>-/AAG</t>
  </si>
  <si>
    <t>chr19:33792404-33792404</t>
  </si>
  <si>
    <t>CC312.CEBPA.X1^v1_A07</t>
  </si>
  <si>
    <t>NM_004364.4:c.917G&gt;C</t>
  </si>
  <si>
    <t>NP_004355.2:p.Arg306Pro</t>
  </si>
  <si>
    <t>R/P</t>
  </si>
  <si>
    <t>cGc/cCc</t>
  </si>
  <si>
    <t>COSM18098</t>
  </si>
  <si>
    <t>CGT</t>
  </si>
  <si>
    <t>chr19:33793028-33793029</t>
  </si>
  <si>
    <t>NM_004364.4:c.292_293del</t>
  </si>
  <si>
    <t>NP_004355.2:p.Thr98GlyfsTer9</t>
  </si>
  <si>
    <t>292-293</t>
  </si>
  <si>
    <t>T/X</t>
  </si>
  <si>
    <t>ACg/g</t>
  </si>
  <si>
    <t>4G-1</t>
  </si>
  <si>
    <t>CG</t>
  </si>
  <si>
    <t>chr19:33793252-33793253</t>
  </si>
  <si>
    <t>CC306.CEBPA.X1^v1_A01</t>
  </si>
  <si>
    <t>NM_004364.4:c.68dup</t>
  </si>
  <si>
    <t>NP_004355.2:p.His24AlafsTer84</t>
  </si>
  <si>
    <t>68-69</t>
  </si>
  <si>
    <t>P/PX</t>
  </si>
  <si>
    <t>ccg/ccCg</t>
  </si>
  <si>
    <t>6G-1</t>
  </si>
  <si>
    <t>chr19:45297454-45297454</t>
  </si>
  <si>
    <t>S072.CBLC.X9</t>
  </si>
  <si>
    <t>CBLC</t>
  </si>
  <si>
    <t>NM_012116</t>
  </si>
  <si>
    <t>NM_001130852.1|NM_012116.3|XM_005258696.1|XM_005258697.1|XR_243917.1</t>
  </si>
  <si>
    <t>NM_012116.3:c.1285-7A&gt;C</t>
  </si>
  <si>
    <t>rs1903831</t>
  </si>
  <si>
    <t>4C-1</t>
  </si>
  <si>
    <t>chr19:45297479-45297479</t>
  </si>
  <si>
    <t>NM_012116.3:c.1303C&gt;T</t>
  </si>
  <si>
    <t>NP_036248.3:p.Pro435Ser</t>
  </si>
  <si>
    <t>Cca/Tca</t>
  </si>
  <si>
    <t>rs116023028</t>
  </si>
  <si>
    <t>TCACCACTGCCATAGAGAGGCGGC</t>
  </si>
  <si>
    <t>chr20:31022403-31022425</t>
  </si>
  <si>
    <t>NM_015338.5:c.1900_1922del</t>
  </si>
  <si>
    <t>NP_056153.2:p.Glu635ArgfsTer15</t>
  </si>
  <si>
    <t>1888-1910</t>
  </si>
  <si>
    <t>630-637</t>
  </si>
  <si>
    <t>HHCHREAA/X</t>
  </si>
  <si>
    <t>CACCACTGCCATAGAGAGGCGGCc/c</t>
  </si>
  <si>
    <t>rs766433101&amp;COSM3720455&amp;COSM51200</t>
  </si>
  <si>
    <t>chr20:31022851-31022851</t>
  </si>
  <si>
    <t>CC325.ASXL1.X13_A05&amp;&amp;CC326.ASXL1.X13_A06</t>
  </si>
  <si>
    <t>NM_015338.5:c.2336C&gt;T</t>
  </si>
  <si>
    <t>NP_056153.2:p.Pro779Leu</t>
  </si>
  <si>
    <t>cCt/cTt</t>
  </si>
  <si>
    <t>rs41289850</t>
  </si>
  <si>
    <t>tolerated_low_confidence(0.07)</t>
  </si>
  <si>
    <t>benign(0.012)</t>
  </si>
  <si>
    <t>chr21:44524456-44524456</t>
  </si>
  <si>
    <t>CC364.U2AF1.X2_A01&amp;&amp;CC365.U2AF1.X2_A02</t>
  </si>
  <si>
    <t>NM_006758.2:c.101C&gt;T</t>
  </si>
  <si>
    <t>NP_006749.1:p.Ser34Phe</t>
  </si>
  <si>
    <t>tCt/tTt</t>
  </si>
  <si>
    <t>rs371769427&amp;COSM1142948&amp;COSM1190367&amp;COSM146287&amp;COSM166866</t>
  </si>
  <si>
    <t>chrX:15349998-15349998</t>
  </si>
  <si>
    <t>CA045.PIGA.X2_A05</t>
  </si>
  <si>
    <t>PIGA</t>
  </si>
  <si>
    <t>NM_002641</t>
  </si>
  <si>
    <t>NM_002641.3|NM_020473.3|NR_033835.1|NR_033836.1</t>
  </si>
  <si>
    <t>NM_002641.3:c.55C&gt;T</t>
  </si>
  <si>
    <t>NP_002632.1:p.Arg19Trp</t>
  </si>
  <si>
    <t>R/W</t>
  </si>
  <si>
    <t>Cgg/Tgg</t>
  </si>
  <si>
    <t>rs34422225</t>
  </si>
  <si>
    <t>tolerated_low_confidence(0.19)</t>
  </si>
  <si>
    <t>chrX:39911657-39911657</t>
  </si>
  <si>
    <t>CC384.BCOR.X15_A03</t>
  </si>
  <si>
    <t>NM_001123385.1:c.4977-4G&gt;T</t>
  </si>
  <si>
    <t>14/14</t>
  </si>
  <si>
    <t>rs5963725&amp;COSM5019208&amp;COSM5019209&amp;COSM5019210</t>
  </si>
  <si>
    <t>4A-1</t>
  </si>
  <si>
    <t>chrX:39923742-39923742</t>
  </si>
  <si>
    <t>CC401.BCOR.X7_A02</t>
  </si>
  <si>
    <t>NM_001123385.1:c.3349G&gt;A</t>
  </si>
  <si>
    <t>NP_001116857.1:p.Ala1117Thr</t>
  </si>
  <si>
    <t>Gca/Aca</t>
  </si>
  <si>
    <t>rs374493655</t>
  </si>
  <si>
    <t>tolerated(0.51)</t>
  </si>
  <si>
    <t>chrX:76849085-76849085</t>
  </si>
  <si>
    <t>S085.ATRX.X26_A01</t>
  </si>
  <si>
    <t>NM_000489.4:c.6110+81C&gt;T</t>
  </si>
  <si>
    <t>rs45612438</t>
  </si>
  <si>
    <t>chrX:76872031-76872031</t>
  </si>
  <si>
    <t>S092.ATRX.X22_A01</t>
  </si>
  <si>
    <t>NM_000489.4:c.5566+50T&gt;C</t>
  </si>
  <si>
    <t>22/34</t>
  </si>
  <si>
    <t>rs781969345</t>
  </si>
  <si>
    <t>5A</t>
  </si>
  <si>
    <t>ATATAT</t>
  </si>
  <si>
    <t>chrX:123185296-123185300</t>
  </si>
  <si>
    <t>CC502.STAG2.X12X13_A03</t>
  </si>
  <si>
    <t>NM_001042749.2:c.1196+54_1196+58del</t>
  </si>
  <si>
    <t>13/34</t>
  </si>
  <si>
    <t>rs201779229</t>
  </si>
  <si>
    <t>chrX:123202356-123202356</t>
  </si>
  <si>
    <t>CC517.STAG2.X24_A01</t>
  </si>
  <si>
    <t>NM_001042749.2:c.2266-58A&gt;C</t>
  </si>
  <si>
    <t>23/34</t>
  </si>
  <si>
    <t>rs182757912</t>
  </si>
  <si>
    <t>vj0064</t>
  </si>
  <si>
    <t>BSTAFFORD-MC19-2027</t>
  </si>
  <si>
    <t>BREEN-SS19-37889</t>
  </si>
  <si>
    <t>chr15:90631894-90631894</t>
  </si>
  <si>
    <t>NM_002168.3:c.459C&gt;T</t>
  </si>
  <si>
    <t>NP_002159.2:p.Ile153=</t>
  </si>
  <si>
    <t>I</t>
  </si>
  <si>
    <t>atC/atT</t>
  </si>
  <si>
    <t>BENNETTSS19-49337</t>
  </si>
  <si>
    <t>vj0067</t>
  </si>
  <si>
    <t>AGACCTTTGCTTTAGATTGGCAATTATTACTGTTTCGGTTGGCTTTGGTGAGATCCATTGACCTCAATTTTGTTT</t>
  </si>
  <si>
    <t>chr20:57484328-57484401</t>
  </si>
  <si>
    <t>NM_000516.5:c.585+57_586-4del</t>
  </si>
  <si>
    <t>DAVISSS19-40134</t>
  </si>
  <si>
    <t>TAYLORSS19-40762</t>
  </si>
  <si>
    <t>INOCENCIOSS19-44576</t>
  </si>
  <si>
    <t>AACGGTAGGATGCTGTGGGCTTGGCTGTTCGTAAAGAACGCTTTGCTTCTGTGT</t>
  </si>
  <si>
    <t>chr20:57484632-57484684</t>
  </si>
  <si>
    <t>NM_000516.5:c.716_718+50del</t>
  </si>
  <si>
    <t>716-?</t>
  </si>
  <si>
    <t>239-?</t>
  </si>
  <si>
    <t>chr15:90631830-90631830</t>
  </si>
  <si>
    <t>NM_002168.3:c.523C&gt;T</t>
  </si>
  <si>
    <t>NP_002159.2:p.His175Tyr</t>
  </si>
  <si>
    <t>H/Y</t>
  </si>
  <si>
    <t>Cat/Tat</t>
  </si>
  <si>
    <t>COSM5609104</t>
  </si>
  <si>
    <t>tolerated_low_confidence(0.09)</t>
  </si>
  <si>
    <t>possibly_damaging(0.66)</t>
  </si>
  <si>
    <t>vj0070</t>
  </si>
  <si>
    <t>LIPSEYSS19-50372</t>
  </si>
  <si>
    <t>chr15:90631884-90631884</t>
  </si>
  <si>
    <t>NM_002168.3:c.469A&gt;G</t>
  </si>
  <si>
    <t>NP_002159.2:p.Ile157Val</t>
  </si>
  <si>
    <t>tolerated_low_confidence(0.54)</t>
  </si>
  <si>
    <t>benign(0.057)</t>
  </si>
  <si>
    <t>POSCTL</t>
  </si>
  <si>
    <t>vj0071</t>
  </si>
  <si>
    <t>MP1907896SELKING</t>
  </si>
  <si>
    <t>MP1909039PORTER</t>
  </si>
  <si>
    <t>MP1907832SMITH</t>
  </si>
  <si>
    <t>chr15:90631880-90631880</t>
  </si>
  <si>
    <t>NM_002168.3:c.473del</t>
  </si>
  <si>
    <t>NP_002159.2:p.Pro158HisfsTer3</t>
  </si>
  <si>
    <t>cCa/ca</t>
  </si>
  <si>
    <t>COSM1375401</t>
  </si>
  <si>
    <t>chr15:90631840-90631840</t>
  </si>
  <si>
    <t>NM_002168.3:c.513C&gt;T</t>
  </si>
  <si>
    <t>NP_002159.2:p.Gly171=</t>
  </si>
  <si>
    <t>GTT</t>
  </si>
  <si>
    <t>chr15:90631886-90631887</t>
  </si>
  <si>
    <t>NM_002168.3:c.466_467del</t>
  </si>
  <si>
    <t>NP_002159.2:p.Asn156HisfsTer115</t>
  </si>
  <si>
    <t>466-467</t>
  </si>
  <si>
    <t>N/X</t>
  </si>
  <si>
    <t>AAc/c</t>
  </si>
  <si>
    <t>chr15:90631908-90631908</t>
  </si>
  <si>
    <t>NM_002168.3:c.445C&gt;T</t>
  </si>
  <si>
    <t>NP_002159.2:p.Arg149Trp</t>
  </si>
  <si>
    <t>rs777305434</t>
  </si>
  <si>
    <t>chr15:90631931-90631931</t>
  </si>
  <si>
    <t>NM_002168.3:c.422A&gt;G</t>
  </si>
  <si>
    <t>NP_002159.2:p.Asn141Ser</t>
  </si>
  <si>
    <t>N/S</t>
  </si>
  <si>
    <t>aAc/aGc</t>
  </si>
  <si>
    <t>possibly_damaging(0.776)</t>
  </si>
  <si>
    <t>BENNETTMP1907455</t>
  </si>
  <si>
    <t>vj0072</t>
  </si>
  <si>
    <t>FLETCHERMP1909244</t>
  </si>
  <si>
    <t>LAFFEREMP1909275</t>
  </si>
  <si>
    <t>GRANDMP1909243</t>
  </si>
  <si>
    <t>chr20:57484455-57484455</t>
  </si>
  <si>
    <t>NM_000516.5:c.636C&gt;T</t>
  </si>
  <si>
    <t>NP_000507.1:p.Phe212=</t>
  </si>
  <si>
    <t>ttC/ttT</t>
  </si>
  <si>
    <t>COSM4482000&amp;COSM4482001</t>
  </si>
  <si>
    <t>chr20:57484473-57484473</t>
  </si>
  <si>
    <t>NM_000516.5:c.654C&gt;T</t>
  </si>
  <si>
    <t>NP_000507.1:p.Asn218=</t>
  </si>
  <si>
    <t>GGTAGGATGCTGTGGGCTTGGCTGTTCGTAAAGAACGCTTTGCTTCTGTGT</t>
  </si>
  <si>
    <t>chr20:57484635-57484684</t>
  </si>
  <si>
    <t>NM_000516.5:c.718+1_718+50del</t>
  </si>
  <si>
    <t>chr20:57484430-57484430</t>
  </si>
  <si>
    <t>NM_000516.5:c.611C&gt;T</t>
  </si>
  <si>
    <t>NP_000507.1:p.Thr204Ile</t>
  </si>
  <si>
    <t>tolerated(0.12)</t>
  </si>
  <si>
    <t>probably_damaging(0.995)</t>
  </si>
  <si>
    <t>AC</t>
  </si>
  <si>
    <t>chr20:57484464-57484464</t>
  </si>
  <si>
    <t>NM_000516.5:c.645del</t>
  </si>
  <si>
    <t>NP_000507.1:p.Asp215GlufsTer27</t>
  </si>
  <si>
    <t>D/X</t>
  </si>
  <si>
    <t>gaC/ga</t>
  </si>
  <si>
    <t>chr15:90631855-90631855</t>
  </si>
  <si>
    <t>NM_002168.3:c.498G&gt;T</t>
  </si>
  <si>
    <t>NP_002159.2:p.Lys166Asn</t>
  </si>
  <si>
    <t>benign(0.007)</t>
  </si>
  <si>
    <t>chr15:90631881-90631881</t>
  </si>
  <si>
    <t>NM_002168.3:c.472C&gt;T</t>
  </si>
  <si>
    <t>NP_002159.2:p.Pro158Ser</t>
  </si>
  <si>
    <t>COSM86959</t>
  </si>
  <si>
    <t>probably_damaging(0.917)</t>
  </si>
  <si>
    <t>chr15:90631927-90631927</t>
  </si>
  <si>
    <t>NM_002168.3:c.426C&gt;T</t>
  </si>
  <si>
    <t>NP_002159.2:p.Ile142=</t>
  </si>
  <si>
    <t>chr15:90631930-90631930</t>
  </si>
  <si>
    <t>NM_002168.3:c.423C&gt;T</t>
  </si>
  <si>
    <t>NP_002159.2:p.Asn141=</t>
  </si>
  <si>
    <t>chr20:57484425-57484425</t>
  </si>
  <si>
    <t>NM_000516.5:c.607del</t>
  </si>
  <si>
    <t>NP_000507.1:p.Leu203Ter</t>
  </si>
  <si>
    <t>V/X</t>
  </si>
  <si>
    <t>gtC/gt</t>
  </si>
  <si>
    <t>TGG</t>
  </si>
  <si>
    <t>chr20:57484435-57484436</t>
  </si>
  <si>
    <t>NM_000516.5:c.616_617del</t>
  </si>
  <si>
    <t>NP_000507.1:p.Gly206AsnfsTer3</t>
  </si>
  <si>
    <t>616-617</t>
  </si>
  <si>
    <t>GGa/a</t>
  </si>
  <si>
    <t>chr20:57484617-57484617</t>
  </si>
  <si>
    <t>NM_000516.5:c.701G&gt;A</t>
  </si>
  <si>
    <t>NP_000507.1:p.Trp234Ter</t>
  </si>
  <si>
    <t>W/*</t>
  </si>
  <si>
    <t>tGg/tAg</t>
  </si>
  <si>
    <t>CM115187&amp;COSM4169140&amp;COSM4169141</t>
  </si>
  <si>
    <t>chr20:57484621-57484621</t>
  </si>
  <si>
    <t>NM_000516.5:c.705C&gt;T</t>
  </si>
  <si>
    <t>NP_000507.1:p.Ile235=</t>
  </si>
  <si>
    <t>POS10119</t>
  </si>
  <si>
    <t>vj0073</t>
  </si>
  <si>
    <t>MP1909244FLETCHER</t>
  </si>
  <si>
    <t>MP1909275LAFFERE</t>
  </si>
  <si>
    <t>MP1909534WILLIAMS</t>
  </si>
  <si>
    <t>MP1907455BENNETT</t>
  </si>
  <si>
    <t>MP1909243GRAND</t>
  </si>
  <si>
    <t>TCCAGTAAGCCAACTGTTACCTTTTTATATAACAGAGATCATGGTTTCTTGACATTCACCCC</t>
  </si>
  <si>
    <t>chr20:57484476-57484536</t>
  </si>
  <si>
    <t>NM_000516.5:c.657_660-40del</t>
  </si>
  <si>
    <t>657-?</t>
  </si>
  <si>
    <t>219-?</t>
  </si>
  <si>
    <t>chr20:57484604-57484604</t>
  </si>
  <si>
    <t>NM_000516.5:c.688G&gt;T</t>
  </si>
  <si>
    <t>NP_000507.1:p.Glu230Ter</t>
  </si>
  <si>
    <t>Gaa/Taa</t>
  </si>
  <si>
    <t>TTC</t>
  </si>
  <si>
    <t>chr20:57484432-57484433</t>
  </si>
  <si>
    <t>NM_000516.5:c.614_615del</t>
  </si>
  <si>
    <t>NP_000507.1:p.Ser205TrpfsTer4</t>
  </si>
  <si>
    <t>613-614</t>
  </si>
  <si>
    <t>S/X</t>
  </si>
  <si>
    <t>TCt/t</t>
  </si>
  <si>
    <t>DILLMP1909757</t>
  </si>
  <si>
    <t>vj0074</t>
  </si>
  <si>
    <t>STOTTLERMP1909856</t>
  </si>
  <si>
    <t>POS100919</t>
  </si>
  <si>
    <t>MP1910028WILLIS</t>
  </si>
  <si>
    <t>vj0076</t>
  </si>
  <si>
    <t>MP1910027CASTANO</t>
  </si>
  <si>
    <t>POSCTL17OCT19</t>
  </si>
  <si>
    <t>SHEPHERD19-10722</t>
  </si>
  <si>
    <t>vj0081</t>
  </si>
  <si>
    <t>GIBBS19-10726</t>
  </si>
  <si>
    <t>CROSS19-10725</t>
  </si>
  <si>
    <t>TAULAI19-10742</t>
  </si>
  <si>
    <t>chr15:90631852-90631852</t>
  </si>
  <si>
    <t>NM_002168.3:c.501C&gt;T</t>
  </si>
  <si>
    <t>NP_002159.2:p.Pro167=</t>
  </si>
  <si>
    <t>FC1903175JOHNSON</t>
  </si>
  <si>
    <t>vj0082</t>
  </si>
  <si>
    <t>SS1960528HOLT</t>
  </si>
  <si>
    <t>SS1966266NIPPER1B</t>
  </si>
  <si>
    <t>SS1966266NIPPER1A</t>
  </si>
  <si>
    <t>POS112119</t>
  </si>
  <si>
    <t>chr15:90631869-90631869</t>
  </si>
  <si>
    <t>NM_002168.3:c.484C&gt;T</t>
  </si>
  <si>
    <t>NP_002159.2:p.Pro162Ser</t>
  </si>
  <si>
    <t>Cct/Tct</t>
  </si>
  <si>
    <t>COSM1736930</t>
  </si>
  <si>
    <t>benign(0.281)</t>
  </si>
  <si>
    <t>chr15:90631921-90631921</t>
  </si>
  <si>
    <t>NM_002168.3:c.432G&gt;A</t>
  </si>
  <si>
    <t>NP_002159.2:p.Gly144=</t>
  </si>
  <si>
    <t>ggG/ggA</t>
  </si>
  <si>
    <t>vj0083</t>
  </si>
  <si>
    <t>ARROYOSS18-63514</t>
  </si>
  <si>
    <t>vj0088</t>
  </si>
  <si>
    <t>CCG</t>
  </si>
  <si>
    <t>chr20:57484610-57484611</t>
  </si>
  <si>
    <t>NM_000516.5:c.695_696del</t>
  </si>
  <si>
    <t>NP_000507.1:p.Arg232GlnfsTer67</t>
  </si>
  <si>
    <t>694-695</t>
  </si>
  <si>
    <t>CGc/c</t>
  </si>
  <si>
    <t>chr20:57484610-57484610</t>
  </si>
  <si>
    <t>NM_000516.5:c.694C&gt;T</t>
  </si>
  <si>
    <t>NP_000507.1:p.Arg232Cys</t>
  </si>
  <si>
    <t>probably_damaging(0.98)</t>
  </si>
  <si>
    <t>chr20:57484612-57484612</t>
  </si>
  <si>
    <t>NM_000516.5:c.696C&gt;T</t>
  </si>
  <si>
    <t>NP_000507.1:p.Arg232=</t>
  </si>
  <si>
    <t>chr20:57484618-57484618</t>
  </si>
  <si>
    <t>NM_000516.5:c.702G&gt;T</t>
  </si>
  <si>
    <t>NP_000507.1:p.Trp234Cys</t>
  </si>
  <si>
    <t>W/C</t>
  </si>
  <si>
    <t>tgG/tgT</t>
  </si>
  <si>
    <t>MANSELLE19-11562</t>
  </si>
  <si>
    <t>vj0090</t>
  </si>
  <si>
    <t>PC18DEC2019</t>
  </si>
  <si>
    <t>ALKRETROSPC1TO10</t>
  </si>
  <si>
    <t>vj0094</t>
  </si>
  <si>
    <t>ALKRETROSPC</t>
  </si>
  <si>
    <t>SS1978204ENTROP</t>
  </si>
  <si>
    <t>vj0095</t>
  </si>
  <si>
    <t>NEGATIVE01JAN20</t>
  </si>
  <si>
    <t>POSITIVE01JAN20</t>
  </si>
  <si>
    <t>HENDERSONMP2000062</t>
  </si>
  <si>
    <t>vj0096</t>
  </si>
  <si>
    <t>COXMP1911820</t>
  </si>
  <si>
    <t>chr20:57484420-57484420</t>
  </si>
  <si>
    <t>NM_000516.5:c.601C&gt;T</t>
  </si>
  <si>
    <t>NP_000507.1:p.Arg201Cys</t>
  </si>
  <si>
    <t>rs11554273&amp;COSM123397&amp;COSM1566192&amp;COSM1757313&amp;COSM27887&amp;COSM27899</t>
  </si>
  <si>
    <t>probably_damaging(0.96)</t>
  </si>
  <si>
    <t>TCCAGTAAGCCAACTGTTACCTTTTTATATAACAGAGATCATGGTTTCTTGACATTCACCCCAGTCCCTCTGGAATAACCAGCTGTCCTCCTCCCCACCAG</t>
  </si>
  <si>
    <t>TCTA</t>
  </si>
  <si>
    <t>chr20:57484475-57484575</t>
  </si>
  <si>
    <t>chr20:57484594-57484594</t>
  </si>
  <si>
    <t>NM_000516.5:c.678C&gt;T</t>
  </si>
  <si>
    <t>NP_000507.1:p.Gly226=</t>
  </si>
  <si>
    <t>chr20:57484602-57484602</t>
  </si>
  <si>
    <t>NM_000516.5:c.686A&gt;G</t>
  </si>
  <si>
    <t>NP_000507.1:p.Asp229Gly</t>
  </si>
  <si>
    <t>D/G</t>
  </si>
  <si>
    <t>gAt/gGt</t>
  </si>
  <si>
    <t>tolerated(0.28)</t>
  </si>
  <si>
    <t>benign(0.192)</t>
  </si>
  <si>
    <t>HA0233</t>
  </si>
  <si>
    <t>vj0099</t>
  </si>
  <si>
    <t>PA0876</t>
  </si>
  <si>
    <t>GR5501</t>
  </si>
  <si>
    <t>chr3:105438942-105438942</t>
  </si>
  <si>
    <t>NM_170662.4:c.1356T&gt;C</t>
  </si>
  <si>
    <t>NP_733762.2:p.Asp452=</t>
  </si>
  <si>
    <t>rs750933319&amp;COSM4583757&amp;COSM4583758</t>
  </si>
  <si>
    <t>SA2136</t>
  </si>
  <si>
    <t>BR1458</t>
  </si>
  <si>
    <t>HA6697</t>
  </si>
  <si>
    <t>chr7:101848497-101848497</t>
  </si>
  <si>
    <t>S027.CUX1.X20</t>
  </si>
  <si>
    <t>NM_181552.3:c.3130+47T&gt;C</t>
  </si>
  <si>
    <t>20/23</t>
  </si>
  <si>
    <t>4T</t>
  </si>
  <si>
    <t>TAAA</t>
  </si>
  <si>
    <t>chr8:117868532-117868534</t>
  </si>
  <si>
    <t>CC170.RAD21.X8_A02</t>
  </si>
  <si>
    <t>NM_006265.2:c.815-7_815-5del</t>
  </si>
  <si>
    <t>rs777741286</t>
  </si>
  <si>
    <t>23A</t>
  </si>
  <si>
    <t>chr8:117868532-117868532</t>
  </si>
  <si>
    <t>NM_006265.2:c.815-5del</t>
  </si>
  <si>
    <t>rs35902828</t>
  </si>
  <si>
    <t>TAAAA</t>
  </si>
  <si>
    <t>chr8:117868532-117868535</t>
  </si>
  <si>
    <t>NM_006265.2:c.815-8_815-5del</t>
  </si>
  <si>
    <t>rs778776873</t>
  </si>
  <si>
    <t>TAA</t>
  </si>
  <si>
    <t>chr8:117868532-117868533</t>
  </si>
  <si>
    <t>NM_006265.2:c.815-6_815-5del</t>
  </si>
  <si>
    <t>rs754557045</t>
  </si>
  <si>
    <t>chr11:32417945-32417945</t>
  </si>
  <si>
    <t>CC210.WT1.X7</t>
  </si>
  <si>
    <t>NM_024426.4:c.1107A&gt;G</t>
  </si>
  <si>
    <t>NP_077744.3:p.Arg369=</t>
  </si>
  <si>
    <t>cgA/cgG</t>
  </si>
  <si>
    <t>rs16754&amp;COSM1353508</t>
  </si>
  <si>
    <t>chr19:33792996-33792996</t>
  </si>
  <si>
    <t>NM_004364.4:c.325C&gt;T</t>
  </si>
  <si>
    <t>NP_004355.2:p.Pro109Ser</t>
  </si>
  <si>
    <t>Ccg/Tcg</t>
  </si>
  <si>
    <t>rs1027991203</t>
  </si>
  <si>
    <t>tolerated(0.55)</t>
  </si>
  <si>
    <t>uncertain_significance</t>
  </si>
  <si>
    <t>chr20:31021231-31021231</t>
  </si>
  <si>
    <t>CC316.ASXL1.X12_A02</t>
  </si>
  <si>
    <t>NM_015338.5:c.1230A&gt;G</t>
  </si>
  <si>
    <t>NP_056153.2:p.Lys410=</t>
  </si>
  <si>
    <t>K</t>
  </si>
  <si>
    <t>aaA/aaG</t>
  </si>
  <si>
    <t>chrX:129171519-129171519</t>
  </si>
  <si>
    <t>NM_021946.4:c.4472+11T&gt;C</t>
  </si>
  <si>
    <t>chr10:112343923-112343923</t>
  </si>
  <si>
    <t>CC198.SMC3.X13_A01</t>
  </si>
  <si>
    <t>NM_005445.3:c.1092-18T&gt;C</t>
  </si>
  <si>
    <t>rs11195200</t>
  </si>
  <si>
    <t>chrX:133512012-133512012</t>
  </si>
  <si>
    <t>NM_001015877.1:c.139-16del</t>
  </si>
  <si>
    <t>chr1:43814967-43814967</t>
  </si>
  <si>
    <t>NM_005373.2:c.1502T&gt;C</t>
  </si>
  <si>
    <t>NP_005364.1:p.Val501Ala</t>
  </si>
  <si>
    <t>V/A</t>
  </si>
  <si>
    <t>gTg/gCg</t>
  </si>
  <si>
    <t>COSM86964</t>
  </si>
  <si>
    <t>tolerated(0.07)</t>
  </si>
  <si>
    <t>chr18:42530062-42530062</t>
  </si>
  <si>
    <t>CC282.SETBP1.X4_A03</t>
  </si>
  <si>
    <t>NM_015559.2:c.757G&gt;A</t>
  </si>
  <si>
    <t>NP_056374.2:p.Ala253Thr</t>
  </si>
  <si>
    <t>Gct/Act</t>
  </si>
  <si>
    <t>rs149472556&amp;COSM5643374</t>
  </si>
  <si>
    <t>4C+1</t>
  </si>
  <si>
    <t>tolerated(0.35)</t>
  </si>
  <si>
    <t>chr2:209113192-209113192</t>
  </si>
  <si>
    <t>CC045.IDH1.X4_A02</t>
  </si>
  <si>
    <t>NM_005896.3:c.315C&gt;T</t>
  </si>
  <si>
    <t>NP_005887.2:p.Gly105=</t>
  </si>
  <si>
    <t>rs11554137&amp;COSM1741220</t>
  </si>
  <si>
    <t>chr10:112360936-112360936</t>
  </si>
  <si>
    <t>CC202.SMC3.X23</t>
  </si>
  <si>
    <t>NM_005445.3:c.2644+48A&gt;G</t>
  </si>
  <si>
    <t>23/28</t>
  </si>
  <si>
    <t>rs11195213</t>
  </si>
  <si>
    <t>chrX:129148821-129148821</t>
  </si>
  <si>
    <t>CC551.BCORL1.X3_A14&amp;&amp;CC552.BCORL1.X3_A15</t>
  </si>
  <si>
    <t>NM_021946.4:c.2073C&gt;T</t>
  </si>
  <si>
    <t>NP_068765.3:p.Pro691=</t>
  </si>
  <si>
    <t>rs368398547</t>
  </si>
  <si>
    <t>chr12:112926888-112926888</t>
  </si>
  <si>
    <t>CC250.PTPN11.X13</t>
  </si>
  <si>
    <t>NM_002834.4:c.1508G&gt;A</t>
  </si>
  <si>
    <t>NP_002825.3:p.Gly503Glu</t>
  </si>
  <si>
    <t>13/16</t>
  </si>
  <si>
    <t>G/E</t>
  </si>
  <si>
    <t>gGg/gAg</t>
  </si>
  <si>
    <t>rs397507546&amp;CM086897&amp;CM115675&amp;COSM13021&amp;COSM13027&amp;COSM14271</t>
  </si>
  <si>
    <t>chr20:31022766-31022766</t>
  </si>
  <si>
    <t>CC325.ASXL1.X13_A05</t>
  </si>
  <si>
    <t>NM_015338.5:c.2251G&gt;A</t>
  </si>
  <si>
    <t>NP_056153.2:p.Val751Ile</t>
  </si>
  <si>
    <t>Gtt/Att</t>
  </si>
  <si>
    <t>rs6058693</t>
  </si>
  <si>
    <t>tolerated_low_confidence(1)</t>
  </si>
  <si>
    <t>not_provided&amp;benign</t>
  </si>
  <si>
    <t>chr20:31024747-31024747</t>
  </si>
  <si>
    <t>CC340.ASXL1.X13_A20</t>
  </si>
  <si>
    <t>NM_015338.5:c.4232G&gt;A</t>
  </si>
  <si>
    <t>NP_056153.2:p.Trp1411Ter</t>
  </si>
  <si>
    <t>chr1:115258747-115258747</t>
  </si>
  <si>
    <t>CC007.NRAS.X2</t>
  </si>
  <si>
    <t>NRAS</t>
  </si>
  <si>
    <t>NM_002524</t>
  </si>
  <si>
    <t>NM_001007553.2|NM_001130523.2|NM_001242891.1|NM_001242892.1|NM_001242893.1|NM_002524.4|NM_007158.5|XM_005271178.1</t>
  </si>
  <si>
    <t>NM_002524.4:c.35G&gt;A</t>
  </si>
  <si>
    <t>NP_002515.1:p.Gly12Asp</t>
  </si>
  <si>
    <t>rs121913237&amp;COSM564&amp;COSM565&amp;COSM566</t>
  </si>
  <si>
    <t>benign(0.339)</t>
  </si>
  <si>
    <t>chr3:128199816-128199816</t>
  </si>
  <si>
    <t>CC047.GATA2.X7_A01</t>
  </si>
  <si>
    <t>NM_001145661.1:c.*46C&gt;T</t>
  </si>
  <si>
    <t>CTTCATG</t>
  </si>
  <si>
    <t>chr3:128200139-128200144</t>
  </si>
  <si>
    <t>NM_001145661.1:c.1161_1166del</t>
  </si>
  <si>
    <t>NP_001139133.1:p.Met388_Lys389del</t>
  </si>
  <si>
    <t>1161-1166</t>
  </si>
  <si>
    <t>387-389</t>
  </si>
  <si>
    <t>TMK/T</t>
  </si>
  <si>
    <t>acCATGAAg/acg</t>
  </si>
  <si>
    <t>chr4:106196829-106196829</t>
  </si>
  <si>
    <t>CC123.TET2.X11_A05&amp;&amp;CC124.TET2.X11_A06</t>
  </si>
  <si>
    <t>NM_001127208.2:c.5162T&gt;G</t>
  </si>
  <si>
    <t>NP_001120680.1:p.Leu1721Trp</t>
  </si>
  <si>
    <t>L/W</t>
  </si>
  <si>
    <t>tTg/tGg</t>
  </si>
  <si>
    <t>rs34402524&amp;COSM5020013&amp;COSM87176</t>
  </si>
  <si>
    <t>possibly_damaging(0.478)</t>
  </si>
  <si>
    <t>CTCTG</t>
  </si>
  <si>
    <t>chr5:170837543-170837544</t>
  </si>
  <si>
    <t>CC131.NPM1.X11</t>
  </si>
  <si>
    <t>NPM1</t>
  </si>
  <si>
    <t>NM_002520</t>
  </si>
  <si>
    <t>NM_001037738.2|NM_002520.6|NM_199185.3|XM_005265919.1|XM_005265920.1</t>
  </si>
  <si>
    <t>NM_002520.6:c.860_863dup</t>
  </si>
  <si>
    <t>NP_002511.1:p.Trp288CysfsTer12</t>
  </si>
  <si>
    <t>859-860</t>
  </si>
  <si>
    <t>L/LCX</t>
  </si>
  <si>
    <t>ctc/cTCTGtc</t>
  </si>
  <si>
    <t>rs758959453</t>
  </si>
  <si>
    <t>chr5:176939489-176939489</t>
  </si>
  <si>
    <t>CA006.DDX41.X15X14_A02&amp;&amp;CA007.DDX41.X15X14_A03</t>
  </si>
  <si>
    <t>NM_016222.3:c.1549+8C&gt;T</t>
  </si>
  <si>
    <t>14/16</t>
  </si>
  <si>
    <t>rs145507265</t>
  </si>
  <si>
    <t>chr7:101801920-101801920</t>
  </si>
  <si>
    <t>S023.CUX1.X9</t>
  </si>
  <si>
    <t>NM_181552.3:c.723+32C&gt;A</t>
  </si>
  <si>
    <t>rs57634989</t>
  </si>
  <si>
    <t>chr7:101848404-101848404</t>
  </si>
  <si>
    <t>NM_181552.3:c.3084C&gt;T</t>
  </si>
  <si>
    <t>NP_853530.2:p.Ser1028=</t>
  </si>
  <si>
    <t>tcC/tcT</t>
  </si>
  <si>
    <t>rs144081584</t>
  </si>
  <si>
    <t>TGCCG</t>
  </si>
  <si>
    <t>chr7:148504764-148504765</t>
  </si>
  <si>
    <t>NM_004456.4:c.2226_2229dup</t>
  </si>
  <si>
    <t>NP_004447.2:p.Ile744ArgfsTer20</t>
  </si>
  <si>
    <t>2229-2230</t>
  </si>
  <si>
    <t>743-744</t>
  </si>
  <si>
    <t>-/RX</t>
  </si>
  <si>
    <t>-/CGGC</t>
  </si>
  <si>
    <t>chr11:534332-534332</t>
  </si>
  <si>
    <t>NM_005343.3:c.-10C&gt;T</t>
  </si>
  <si>
    <t>rs41294870</t>
  </si>
  <si>
    <t>chr11:118355642-118355642</t>
  </si>
  <si>
    <t>S048.KMT2A.X10</t>
  </si>
  <si>
    <t>KMT2A</t>
  </si>
  <si>
    <t>NM_005933</t>
  </si>
  <si>
    <t>NM_001197104.1|NM_005933.3|XM_005271553.1|XM_005271554.1</t>
  </si>
  <si>
    <t>NM_005933.3:c.4284A&gt;C</t>
  </si>
  <si>
    <t>NP_005924.2:p.Ile1428=</t>
  </si>
  <si>
    <t>atA/atC</t>
  </si>
  <si>
    <t>rs9332801</t>
  </si>
  <si>
    <t>chr11:119149242-119149242</t>
  </si>
  <si>
    <t>NM_005188.3:c.1250C&gt;G</t>
  </si>
  <si>
    <t>NP_005179.2:p.Pro417Arg</t>
  </si>
  <si>
    <t>COSM34081&amp;COSM3444159&amp;COSM87244</t>
  </si>
  <si>
    <t>chr12:12044003-12044003</t>
  </si>
  <si>
    <t>CC242.ETV6.X8</t>
  </si>
  <si>
    <t>NM_001987.4:c.*23C&gt;T</t>
  </si>
  <si>
    <t>rs72550782</t>
  </si>
  <si>
    <t>TCTCTTGGAAACTCCCATTTGAGATCATATTCATATTCTCTGAAATCGG</t>
  </si>
  <si>
    <t>chr13:28608233-28608234</t>
  </si>
  <si>
    <t>NM_004119.2:c.1822_1823insCCGATTTCAGAGAATATGAATATGATCTCAAATGGGAGTTTCCAAGAG</t>
  </si>
  <si>
    <t>NP_004110.2:p.Arg607_Glu608insAlaAspPheArgGluTyrGluTyrAspLeuLysTrpGluPheProArg</t>
  </si>
  <si>
    <t>1822-1823</t>
  </si>
  <si>
    <t>E/ADFREYEYDLKWEFPRE</t>
  </si>
  <si>
    <t>gaa/gCCGATTTCAGAGAATATGAATATGATCTCAAATGGGAGTTTCCAAGAGaa</t>
  </si>
  <si>
    <t>CC253.FLT3.X14_A02&amp;&amp;CC254.FLT3.X14_A03</t>
  </si>
  <si>
    <t>chr17:7579579-7579579</t>
  </si>
  <si>
    <t>synonymous_variant|synonymous_variant|synonymous_variant</t>
  </si>
  <si>
    <t>LOW|LOW|LOW</t>
  </si>
  <si>
    <t>NM_000546.5:c.108G&gt;A|NM_001126113.2:c.108G&gt;A|NM_001126114.2:c.108G&gt;A</t>
  </si>
  <si>
    <t>NP_000537.3:p.Pro36=|NP_001119585.1:p.Pro36=|NP_001119586.1:p.Pro36=</t>
  </si>
  <si>
    <t>108|108|108</t>
  </si>
  <si>
    <t>36|36|36</t>
  </si>
  <si>
    <t>P|P|P</t>
  </si>
  <si>
    <t>ccG/ccA|ccG/ccA|ccG/ccA</t>
  </si>
  <si>
    <t>rs1800370|rs1800370|rs1800370</t>
  </si>
  <si>
    <t>0.0076|0.0076|0.0076</t>
  </si>
  <si>
    <t>0.0045|0.0045|0.0045</t>
  </si>
  <si>
    <t>0.0144|0.0144|0.0144</t>
  </si>
  <si>
    <t>0.0169|0.0169|0.0169</t>
  </si>
  <si>
    <t>0.0051|0.0051|0.0051</t>
  </si>
  <si>
    <t>chr17:29483119-29483119</t>
  </si>
  <si>
    <t>NM_001042492.2:c.179C&gt;G</t>
  </si>
  <si>
    <t>NP_001035957.1:p.Thr60Ser</t>
  </si>
  <si>
    <t>T/S</t>
  </si>
  <si>
    <t>aCt/aGt</t>
  </si>
  <si>
    <t>rs1007047958&amp;CD086486</t>
  </si>
  <si>
    <t>tolerated(0.33)</t>
  </si>
  <si>
    <t>NM_003016.4:c.284C&gt;A</t>
  </si>
  <si>
    <t>NP_003007.2:p.Pro95His</t>
  </si>
  <si>
    <t>P/H</t>
  </si>
  <si>
    <t>cCc/cAc</t>
  </si>
  <si>
    <t>deleterious(0.04)</t>
  </si>
  <si>
    <t>probably_damaging(0.979)</t>
  </si>
  <si>
    <t>chr18:42531907-42531907</t>
  </si>
  <si>
    <t>CC295.SETBP1.X4_A16</t>
  </si>
  <si>
    <t>NM_015559.2:c.2602G&gt;A</t>
  </si>
  <si>
    <t>NP_056374.2:p.Asp868Asn</t>
  </si>
  <si>
    <t>D/N</t>
  </si>
  <si>
    <t>Gac/Aac</t>
  </si>
  <si>
    <t>rs267607042&amp;CM103046&amp;COSM1318400&amp;COSM1716870</t>
  </si>
  <si>
    <t>probably_damaging(0.998)</t>
  </si>
  <si>
    <t>GGCGGGT</t>
  </si>
  <si>
    <t>chr19:33792731-33792732</t>
  </si>
  <si>
    <t>CC310.CEBPA.X1^v1_A05</t>
  </si>
  <si>
    <t>NM_004364.4:c.584_589dup</t>
  </si>
  <si>
    <t>NP_004355.2:p.His195_Pro196dup</t>
  </si>
  <si>
    <t>589-590</t>
  </si>
  <si>
    <t>P/HPP</t>
  </si>
  <si>
    <t>ccg/cACCCGCcg</t>
  </si>
  <si>
    <t>rs762459325</t>
  </si>
  <si>
    <t>chr20:31022296-31022297</t>
  </si>
  <si>
    <t>NM_015338.5:c.1786dup</t>
  </si>
  <si>
    <t>NP_056153.2:p.Arg596ProfsTer23</t>
  </si>
  <si>
    <t>1781-1782</t>
  </si>
  <si>
    <t>C/CX</t>
  </si>
  <si>
    <t>tgc/tgCc</t>
  </si>
  <si>
    <t>5C-1</t>
  </si>
  <si>
    <t>GCTCCCACTGGGGACCAGCCATGCCAGGCCTTGCCCCTACTGTC</t>
  </si>
  <si>
    <t>chr20:31022770-31022812</t>
  </si>
  <si>
    <t>NM_015338.5:c.2261_2303del</t>
  </si>
  <si>
    <t>NP_056153.2:p.Thr754LysfsTer4</t>
  </si>
  <si>
    <t>2255-2297</t>
  </si>
  <si>
    <t>752-766</t>
  </si>
  <si>
    <t>APTGDQPCQALPLLS/X</t>
  </si>
  <si>
    <t>gCTCCCACTGGGGACCAGCCATGCCAGGCCTTGCCCCTACTGTCc/gc</t>
  </si>
  <si>
    <t>4G-1_4C-1_4C+1_4G_4G+1_4C</t>
  </si>
  <si>
    <t>chr20:31024488-31024488</t>
  </si>
  <si>
    <t>CC337.ASXL1.X13_A17&amp;&amp;CC338.ASXL1.X13_A18</t>
  </si>
  <si>
    <t>NM_015338.5:c.3973C&gt;T</t>
  </si>
  <si>
    <t>NP_056153.2:p.Leu1325Phe</t>
  </si>
  <si>
    <t>rs6057581</t>
  </si>
  <si>
    <t>deleterious_low_confidence(0.01)</t>
  </si>
  <si>
    <t>ACGTACCT</t>
  </si>
  <si>
    <t>chr21:36252848-36252849</t>
  </si>
  <si>
    <t>CC354.RUNX1.X5</t>
  </si>
  <si>
    <t>NM_001001890.2|NM_001122607.1|NM_001754.4|XM_005261067.1|XM_005261068.1|XM_005261069.1|XM_005261070.1|XR_244306.1</t>
  </si>
  <si>
    <t>NM_001122607.1:c.426_427+5dup|NM_001754.4:c.507_508+5dup</t>
  </si>
  <si>
    <t>2/4|5/8</t>
  </si>
  <si>
    <t>chr21:36259215-36259215</t>
  </si>
  <si>
    <t>CC356.RUNX1.X4_A02</t>
  </si>
  <si>
    <t>frameshift_variant|frameshift_variant</t>
  </si>
  <si>
    <t>NM_001001890.2|NM_001122607.1|NM_001754.4|XM_005261067.1|XM_005261068.1|XM_005261069.1|XM_005261070.1|XM_005261087.1|XR_244306.1</t>
  </si>
  <si>
    <t>NM_001122607.1:c.195del|NM_001754.4:c.276del</t>
  </si>
  <si>
    <t>NP_001116079.1:p.Asp66ThrfsTer29|NP_001745.2:p.Asp93ThrfsTer29</t>
  </si>
  <si>
    <t>1/5|4/9</t>
  </si>
  <si>
    <t>195|276</t>
  </si>
  <si>
    <t>65|92</t>
  </si>
  <si>
    <t>T/X|T/X</t>
  </si>
  <si>
    <t>acC/ac|acC/ac</t>
  </si>
  <si>
    <t>CTCCA</t>
  </si>
  <si>
    <t>chr21:36259251-36259252</t>
  </si>
  <si>
    <t>NM_001122607.1:c.155_158dup|NM_001754.4:c.236_239dup</t>
  </si>
  <si>
    <t>NP_001116079.1:p.Glu53AspfsTer59|NP_001745.2:p.Glu80AspfsTer59</t>
  </si>
  <si>
    <t>158-159|239-240</t>
  </si>
  <si>
    <t>53|80</t>
  </si>
  <si>
    <t>E/DGX|E/DGX</t>
  </si>
  <si>
    <t>gag/gaTGGAg|gag/gaTGGAg</t>
  </si>
  <si>
    <t>chrX:76889181-76889181</t>
  </si>
  <si>
    <t>S100.ATRX.X18^v1</t>
  </si>
  <si>
    <t>NM_000489.4:c.4829C&gt;T</t>
  </si>
  <si>
    <t>NP_000480.3:p.Thr1610Ile</t>
  </si>
  <si>
    <t>18/35</t>
  </si>
  <si>
    <t>aCa/aTa</t>
  </si>
  <si>
    <t>chrX:129147160-129147160</t>
  </si>
  <si>
    <t>CC539.BCORL1.X3_A02&amp;&amp;CC540.BCORL1.X3_A03</t>
  </si>
  <si>
    <t>NM_021946.4:c.412G&gt;T</t>
  </si>
  <si>
    <t>NP_068765.3:p.Asp138Tyr</t>
  </si>
  <si>
    <t>Gac/Tac</t>
  </si>
  <si>
    <t>possibly_damaging(0.756)</t>
  </si>
  <si>
    <t>WE944</t>
  </si>
  <si>
    <t>vj0100</t>
  </si>
  <si>
    <t>chr2:25462053-25462053</t>
  </si>
  <si>
    <t>NM_022552.4:c.2354T&gt;A|NM_153759.3:c.1787T&gt;A</t>
  </si>
  <si>
    <t>NP_072046.2:p.Val785Glu|NP_715640.2:p.Val596Glu</t>
  </si>
  <si>
    <t>2354|1787</t>
  </si>
  <si>
    <t>785|596</t>
  </si>
  <si>
    <t>V/E|V/E</t>
  </si>
  <si>
    <t>gTg/gAg|gTg/gAg</t>
  </si>
  <si>
    <t>probably_damaging(0.997)|probably_damaging(1)</t>
  </si>
  <si>
    <t>SE3161</t>
  </si>
  <si>
    <t>chr2:25467162-25467162</t>
  </si>
  <si>
    <t>CC017.DNMT3A.X15_A02</t>
  </si>
  <si>
    <t>NM_022552.4:c.1713T&gt;A|NM_153759.3:c.1146T&gt;A</t>
  </si>
  <si>
    <t>NP_072046.2:p.Ala571=|NP_715640.2:p.Ala382=</t>
  </si>
  <si>
    <t>15/23|11/19</t>
  </si>
  <si>
    <t>1713|1146</t>
  </si>
  <si>
    <t>571|382</t>
  </si>
  <si>
    <t>A|A</t>
  </si>
  <si>
    <t>gcT/gcA|gcT/gcA</t>
  </si>
  <si>
    <t>PA1767</t>
  </si>
  <si>
    <t>chr2:25505413-25505413</t>
  </si>
  <si>
    <t>CC032.DNMT3A.X4_A02</t>
  </si>
  <si>
    <t>NM_022552.4:c.345A&gt;T|NM_175630.1:c.345A&gt;T</t>
  </si>
  <si>
    <t>NP_072046.2:p.Pro115=|NP_783329.1:p.Pro115=</t>
  </si>
  <si>
    <t>4/23|4/4</t>
  </si>
  <si>
    <t>345|345</t>
  </si>
  <si>
    <t>115|115</t>
  </si>
  <si>
    <t>ccA/ccT|ccA/ccT</t>
  </si>
  <si>
    <t>PA7569</t>
  </si>
  <si>
    <t>TH0413</t>
  </si>
  <si>
    <t>chr5:176940744-176940744</t>
  </si>
  <si>
    <t>CA010.DDX41.X10_A01</t>
  </si>
  <si>
    <t>NM_016222.3:c.1040A&gt;T</t>
  </si>
  <si>
    <t>NP_057306.2:p.Asp347Val</t>
  </si>
  <si>
    <t>D/V</t>
  </si>
  <si>
    <t>gAc/gTc</t>
  </si>
  <si>
    <t>CC279.SRSF2.X1_A03</t>
  </si>
  <si>
    <t>CC323.ASXL1.X13_A03</t>
  </si>
  <si>
    <t>chr21:36164425-36164425</t>
  </si>
  <si>
    <t>NM_001754.4:c.*7A&gt;T</t>
  </si>
  <si>
    <t>AGTCTT</t>
  </si>
  <si>
    <t>NM_004456.4:c.2196-57_2196-56insAAGAC</t>
  </si>
  <si>
    <t>ACTTGT</t>
  </si>
  <si>
    <t>chr7:148504856-148504857</t>
  </si>
  <si>
    <t>NM_004456.4:c.2196-59_2196-58insACAAG</t>
  </si>
  <si>
    <t>chr9:21971113-21971113</t>
  </si>
  <si>
    <t>CC190.CDKN2A.X2_A02</t>
  </si>
  <si>
    <t>missense_variant|missense_variant|synonymous_variant</t>
  </si>
  <si>
    <t>MODERATE|MODERATE|LOW</t>
  </si>
  <si>
    <t>NM_000077.4:c.245T&gt;A|NM_001195132.1:c.245T&gt;A|NM_058195.3:c.288T&gt;A</t>
  </si>
  <si>
    <t>NP_000068.1:p.Val82Glu|NP_001182061.1:p.Val82Glu|NP_478102.2:p.Arg96=</t>
  </si>
  <si>
    <t>2/3|2/4|2/3</t>
  </si>
  <si>
    <t>245|245|288</t>
  </si>
  <si>
    <t>82|82|96</t>
  </si>
  <si>
    <t>V/E|V/E|R</t>
  </si>
  <si>
    <t>gTg/gAg|gTg/gAg|cgT/cgA</t>
  </si>
  <si>
    <t>COSM5884839&amp;COSM5884840&amp;COSM5884841&amp;COSM5884842&amp;COSM5991492|COSM5884839&amp;COSM5884840&amp;COSM5884841&amp;COSM5884842&amp;COSM5991492|COSM5884839&amp;COSM5884840&amp;COSM5884841&amp;COSM5884842&amp;COSM5991492</t>
  </si>
  <si>
    <t>deleterious(0)|deleterious(0)|</t>
  </si>
  <si>
    <t>possibly_damaging(0.762)|probably_damaging(0.972)|</t>
  </si>
  <si>
    <t>chr9:21971125-21971125</t>
  </si>
  <si>
    <t>NM_000077.4:c.233T&gt;A|NM_001195132.1:c.233T&gt;A|NM_058195.3:c.276T&gt;A</t>
  </si>
  <si>
    <t>NP_000068.1:p.Leu78His|NP_001182061.1:p.Leu78His|NP_478102.2:p.Ser92=</t>
  </si>
  <si>
    <t>233|233|276</t>
  </si>
  <si>
    <t>78|78|92</t>
  </si>
  <si>
    <t>L/H|L/H|S</t>
  </si>
  <si>
    <t>cTc/cAc|cTc/cAc|tcT/tcA</t>
  </si>
  <si>
    <t>COSM12477|COSM12477|COSM12477</t>
  </si>
  <si>
    <t>deleterious(0.02)|deleterious(0.02)|</t>
  </si>
  <si>
    <t>probably_damaging(0.994)|probably_damaging(0.909)|</t>
  </si>
  <si>
    <t>chr10:112362985-112362985</t>
  </si>
  <si>
    <t>CC205.SMC3.X28_A01</t>
  </si>
  <si>
    <t>NM_005445.3:c.3519T&gt;A</t>
  </si>
  <si>
    <t>NP_005436.1:p.Thr1173=</t>
  </si>
  <si>
    <t>28/29</t>
  </si>
  <si>
    <t>acT/acA</t>
  </si>
  <si>
    <t>COSM1345768</t>
  </si>
  <si>
    <t>chrX:44732895-44732895</t>
  </si>
  <si>
    <t>CC430.KDM6A.X1_A02</t>
  </si>
  <si>
    <t>NM_021140.3:c.98A&gt;T</t>
  </si>
  <si>
    <t>NP_066963.2:p.Glu33Val</t>
  </si>
  <si>
    <t>E/V</t>
  </si>
  <si>
    <t>gAg/gTg</t>
  </si>
  <si>
    <t>possibly_damaging(0.864)</t>
  </si>
  <si>
    <t>chrX:76940497-76940497</t>
  </si>
  <si>
    <t>S105.ATRX.X8</t>
  </si>
  <si>
    <t>missense_variant&amp;splice_region_variant</t>
  </si>
  <si>
    <t>NM_000489.4:c.596A&gt;T</t>
  </si>
  <si>
    <t>NP_000480.3:p.Asn199Ile</t>
  </si>
  <si>
    <t>N/I</t>
  </si>
  <si>
    <t>aAt/aTt</t>
  </si>
  <si>
    <t>probably_damaging(0.994)</t>
  </si>
  <si>
    <t>chr4:106196265-106196265</t>
  </si>
  <si>
    <t>CC119.TET2.X11_A01</t>
  </si>
  <si>
    <t>NM_001127208.2:c.4598A&gt;G</t>
  </si>
  <si>
    <t>NP_001120680.1:p.Lys1533Arg</t>
  </si>
  <si>
    <t>K/R</t>
  </si>
  <si>
    <t>aAg/aGg</t>
  </si>
  <si>
    <t>rs552543755</t>
  </si>
  <si>
    <t>tolerated(0.91)</t>
  </si>
  <si>
    <t>chr7:50468186-50468186</t>
  </si>
  <si>
    <t>S016.IKZF1.X8_A05</t>
  </si>
  <si>
    <t>NM_006060.5:c.1421A&gt;T</t>
  </si>
  <si>
    <t>NP_006051.1:p.His474Leu</t>
  </si>
  <si>
    <t>H/L</t>
  </si>
  <si>
    <t>cAc/cTc</t>
  </si>
  <si>
    <t>chr20:31021326-31021326</t>
  </si>
  <si>
    <t>CC317.ASXL1.X12_A03</t>
  </si>
  <si>
    <t>NM_015338.5:c.1325T&gt;A</t>
  </si>
  <si>
    <t>NP_056153.2:p.Val442Glu</t>
  </si>
  <si>
    <t>possibly_damaging(0.735)</t>
  </si>
  <si>
    <t>chrX:53436099-53436099</t>
  </si>
  <si>
    <t>CC485.SMC1A.X9_A01</t>
  </si>
  <si>
    <t>SMC1A</t>
  </si>
  <si>
    <t>NM_006306</t>
  </si>
  <si>
    <t>NM_001281463.1|NM_006306.3|NR_106916.1</t>
  </si>
  <si>
    <t>NM_006306.3:c.1439T&gt;A</t>
  </si>
  <si>
    <t>NP_006297.2:p.Val480Glu</t>
  </si>
  <si>
    <t>chr7:148543641-148543641</t>
  </si>
  <si>
    <t>NM_004456.4:c.167T&gt;A</t>
  </si>
  <si>
    <t>NP_004447.2:p.Leu56Ter</t>
  </si>
  <si>
    <t>L/*</t>
  </si>
  <si>
    <t>tTa/tAa</t>
  </si>
  <si>
    <t>chr20:31022233-31022233</t>
  </si>
  <si>
    <t>CC321.ASXL1.X13_A01</t>
  </si>
  <si>
    <t>splice_acceptor_variant</t>
  </si>
  <si>
    <t>NM_015338.5:c.1720-2A&gt;G</t>
  </si>
  <si>
    <t>rs376029425</t>
  </si>
  <si>
    <t>chrX:44732901-44732901</t>
  </si>
  <si>
    <t>NM_021140.3:c.104A&gt;T</t>
  </si>
  <si>
    <t>NP_066963.2:p.Glu35Val</t>
  </si>
  <si>
    <t>chrX:53409276-53409276</t>
  </si>
  <si>
    <t>CC480.SMC1A.X22</t>
  </si>
  <si>
    <t>NM_001281463.1|NM_006306.3</t>
  </si>
  <si>
    <t>NM_006306.3:c.3314A&gt;T</t>
  </si>
  <si>
    <t>NP_006297.2:p.Glu1105Val</t>
  </si>
  <si>
    <t>22/25</t>
  </si>
  <si>
    <t>chr7:148511171-148511171</t>
  </si>
  <si>
    <t>CC137.EZH2.X15</t>
  </si>
  <si>
    <t>NM_004456.4:c.1731G&gt;A</t>
  </si>
  <si>
    <t>NP_004447.2:p.Pro577=</t>
  </si>
  <si>
    <t>15/20</t>
  </si>
  <si>
    <t>ccG/ccA</t>
  </si>
  <si>
    <t>rs41277437</t>
  </si>
  <si>
    <t>AGG</t>
  </si>
  <si>
    <t>NM_015338.5:c.1933_1934dup</t>
  </si>
  <si>
    <t>NP_056153.2:p.Gly646ValfsTer58</t>
  </si>
  <si>
    <t>-/GG</t>
  </si>
  <si>
    <t>chrX:39913655-39913655</t>
  </si>
  <si>
    <t>CC386.BCOR.X13</t>
  </si>
  <si>
    <t>NM_001123385.1:c.4742-69G&gt;A</t>
  </si>
  <si>
    <t>rs112054628</t>
  </si>
  <si>
    <t>chr1:43815035-43815035</t>
  </si>
  <si>
    <t>NM_005373.2:c.1565+5C&gt;T</t>
  </si>
  <si>
    <t>rs41269541&amp;COSM26354</t>
  </si>
  <si>
    <t>chr3:136062724-136062724</t>
  </si>
  <si>
    <t>CC059.STAG1.X30_A01&amp;&amp;CC060.STAG1.X30_A02</t>
  </si>
  <si>
    <t>NM_005862.2:c.3396G&gt;C</t>
  </si>
  <si>
    <t>NP_005853.2:p.Gln1132His</t>
  </si>
  <si>
    <t>30/34</t>
  </si>
  <si>
    <t>Q/H</t>
  </si>
  <si>
    <t>caG/caC</t>
  </si>
  <si>
    <t>rs34149860</t>
  </si>
  <si>
    <t>chr4:106180817-106180817</t>
  </si>
  <si>
    <t>CC112.TET2.X7_A01</t>
  </si>
  <si>
    <t>NM_001127208.2:c.3845G&gt;A</t>
  </si>
  <si>
    <t>NP_001120680.1:p.Gly1282Asp</t>
  </si>
  <si>
    <t>COSM1737890&amp;COSM5762964</t>
  </si>
  <si>
    <t>chr7:148511220-148511220</t>
  </si>
  <si>
    <t>NM_004456.4:c.1682G&gt;A</t>
  </si>
  <si>
    <t>NP_004447.2:p.Arg561His</t>
  </si>
  <si>
    <t>R/H</t>
  </si>
  <si>
    <t>cGc/cAc</t>
  </si>
  <si>
    <t>COSM133052&amp;COSM4384274&amp;COSM4384275</t>
  </si>
  <si>
    <t>chr9:21968712-21968712</t>
  </si>
  <si>
    <t>CC187.CDKN2A.X3</t>
  </si>
  <si>
    <t>intron_variant|3_prime_UTR_variant|intron_variant</t>
  </si>
  <si>
    <t>NM_000077.4:c.458-471G&gt;T|NM_001195132.1:c.*12G&gt;T|NM_058195.3:c.*102-471G&gt;T</t>
  </si>
  <si>
    <t>|3/4|</t>
  </si>
  <si>
    <t>2/2||2/2</t>
  </si>
  <si>
    <t>rs34011899|rs34011899|rs34011899</t>
  </si>
  <si>
    <t>0.0495|0.0495|0.0495</t>
  </si>
  <si>
    <t>0.1786|0.1786|0.1786</t>
  </si>
  <si>
    <t>0.0695|0.0695|0.0695</t>
  </si>
  <si>
    <t>chr9:133748503-133748503</t>
  </si>
  <si>
    <t>CA025.ABL1.X6_A02</t>
  </si>
  <si>
    <t>NM_005157.5:c.1085+79C&gt;T</t>
  </si>
  <si>
    <t>rs35792957</t>
  </si>
  <si>
    <t>chr10:27389395-27389395</t>
  </si>
  <si>
    <t>CA030.ANKRD26.X1_A02</t>
  </si>
  <si>
    <t>NM_014915.2:c.-140C&gt;G</t>
  </si>
  <si>
    <t>rs41299222</t>
  </si>
  <si>
    <t>chr10:112356191-112356191</t>
  </si>
  <si>
    <t>CC200.SMC3.X19_A01&amp;&amp;CC201.SMC3.X19_A02</t>
  </si>
  <si>
    <t>NM_005445.3:c.1999G&gt;A</t>
  </si>
  <si>
    <t>NP_005436.1:p.Gly667Ser</t>
  </si>
  <si>
    <t>19/29</t>
  </si>
  <si>
    <t>COSM5879168</t>
  </si>
  <si>
    <t>5G</t>
  </si>
  <si>
    <t>chr11:32421533-32421533</t>
  </si>
  <si>
    <t>CC211.WT1.X6</t>
  </si>
  <si>
    <t>NM_024426.4:c.1059A&gt;G</t>
  </si>
  <si>
    <t>NP_077744.3:p.Gln353=</t>
  </si>
  <si>
    <t>caA/caG</t>
  </si>
  <si>
    <t>rs2234590</t>
  </si>
  <si>
    <t>chr11:32456298-32456298</t>
  </si>
  <si>
    <t>CC216.WT1.X1</t>
  </si>
  <si>
    <t>NM_000378.4|NM_001198551.1|NM_001198552.1|NM_024424.3|NM_024426.4|NR_023920.1|NR_023920.2|NR_120546.1|NR_120547.1|NR_120548.1|NR_120549.1|XM_005253120.1</t>
  </si>
  <si>
    <t>NM_024426.4:c.594C&gt;T</t>
  </si>
  <si>
    <t>NP_077744.3:p.Asn198=</t>
  </si>
  <si>
    <t>rs2234583&amp;COSM5020956</t>
  </si>
  <si>
    <t>uncertain_significance&amp;benign&amp;likely_benign</t>
  </si>
  <si>
    <t>chr17:7578440-7578440</t>
  </si>
  <si>
    <t>CC266.TP53.X6X5_A03</t>
  </si>
  <si>
    <t>NM_000546.5:c.490A&gt;G|NM_001126113.2:c.490A&gt;G|NM_001126114.2:c.490A&gt;G</t>
  </si>
  <si>
    <t>NP_000537.3:p.Lys164Glu|NP_001119585.1:p.Lys164Glu|NP_001119586.1:p.Lys164Glu</t>
  </si>
  <si>
    <t>5/11|5/12|5/12</t>
  </si>
  <si>
    <t>490|490|490</t>
  </si>
  <si>
    <t>164|164|164</t>
  </si>
  <si>
    <t>K/E|K/E|K/E</t>
  </si>
  <si>
    <t>Aag/Gag|Aag/Gag|Aag/Gag</t>
  </si>
  <si>
    <t>rs879254249&amp;COSM10750&amp;COSM10762&amp;COSM2153638&amp;COSM2744884&amp;COSM380904&amp;COSM380905&amp;COSM380906&amp;COSM380907&amp;COSM3820721&amp;COSM4271940&amp;COSM44521&amp;COSM44861&amp;COSM707872&amp;COSM707873&amp;COSM707874&amp;COSM707875|rs879254249&amp;COSM10750&amp;COSM10762&amp;COSM2153638&amp;COSM2744884&amp;COSM380904&amp;COSM380905&amp;COSM380906&amp;COSM380907&amp;COSM3820721&amp;COSM4271940&amp;COSM44521&amp;COSM44861&amp;COSM707872&amp;COSM707873&amp;COSM707874&amp;COSM707875|rs879254249&amp;COSM10750&amp;COSM10762&amp;COSM2153638&amp;COSM2744884&amp;COSM380904&amp;COSM380905&amp;COSM380906&amp;COSM380907&amp;COSM3820721&amp;COSM4271940&amp;COSM44521&amp;COSM44861&amp;COSM707872&amp;COSM707873&amp;COSM707874&amp;COSM707875</t>
  </si>
  <si>
    <t>deleterious(0)|deleterious(0)|deleterious(0)</t>
  </si>
  <si>
    <t>probably_damaging(0.964)|possibly_damaging(0.709)|probably_damaging(0.939)</t>
  </si>
  <si>
    <t>uncertain_significance|uncertain_significance|uncertain_significance</t>
  </si>
  <si>
    <t>chr17:7579419-7579420</t>
  </si>
  <si>
    <t>frameshift_variant|frameshift_variant|frameshift_variant</t>
  </si>
  <si>
    <t>HIGH|HIGH|HIGH</t>
  </si>
  <si>
    <t>NM_000546.5:c.267dup|NM_001126113.2:c.267dup|NM_001126114.2:c.267dup</t>
  </si>
  <si>
    <t>NP_000537.3:p.Ser90LeufsTer59|NP_001119585.1:p.Ser90LeufsTer59|NP_001119586.1:p.Ser90LeufsTer59</t>
  </si>
  <si>
    <t>267-268|267-268|267-268</t>
  </si>
  <si>
    <t>89-90|89-90|89-90</t>
  </si>
  <si>
    <t>-/X|-/X|-/X</t>
  </si>
  <si>
    <t>-/C|-/C|-/C</t>
  </si>
  <si>
    <t>5G-1</t>
  </si>
  <si>
    <t>chr17:7580027-7580027</t>
  </si>
  <si>
    <t>CC271.TP53.X4X3X2_A05</t>
  </si>
  <si>
    <t>NM_000546.5:c.-28-87G&gt;A|NM_001126113.2:c.-28-87G&gt;A|NM_001126114.2:c.-28-87G&gt;A</t>
  </si>
  <si>
    <t>1/10|1/11|1/11</t>
  </si>
  <si>
    <t>rs186819604|rs186819604|rs186819604</t>
  </si>
  <si>
    <t>0.0006|0.0006|0.0006</t>
  </si>
  <si>
    <t>0.003|0.003|0.003</t>
  </si>
  <si>
    <t>chr19:33792303-33792303</t>
  </si>
  <si>
    <t>CC313.CEBPA.X1^v1_A08</t>
  </si>
  <si>
    <t>NM_004364.4:c.1018G&gt;A</t>
  </si>
  <si>
    <t>NP_004355.2:p.Gly340Ser</t>
  </si>
  <si>
    <t>Ggc/Agc</t>
  </si>
  <si>
    <t>rs375833261&amp;COSM18478</t>
  </si>
  <si>
    <t>possibly_damaging(0.831)</t>
  </si>
  <si>
    <t>chr20:31022415-31022415</t>
  </si>
  <si>
    <t>NM_015338.5:c.1900A&gt;C</t>
  </si>
  <si>
    <t>NP_056153.2:p.Arg634=</t>
  </si>
  <si>
    <t>Aga/Cga</t>
  </si>
  <si>
    <t>COSM1012900&amp;COSM4385078&amp;COSM4385079</t>
  </si>
  <si>
    <t>chrX:15339547-15339547</t>
  </si>
  <si>
    <t>CA034.PIGA.X6_A01</t>
  </si>
  <si>
    <t>NM_002641.3:c.*81T&gt;G</t>
  </si>
  <si>
    <t>rs192931358</t>
  </si>
  <si>
    <t>chrX:39933616-39933616</t>
  </si>
  <si>
    <t>CC421.BCOR.X4_A16</t>
  </si>
  <si>
    <t>NM_001123385.1:c.983A&gt;G</t>
  </si>
  <si>
    <t>NP_001116857.1:p.Asp328Gly</t>
  </si>
  <si>
    <t>gAc/gGc</t>
  </si>
  <si>
    <t>possibly_damaging(0.772)</t>
  </si>
  <si>
    <t>chrX:44918306-44918306</t>
  </si>
  <si>
    <t>CC443.KDM6A.X11</t>
  </si>
  <si>
    <t>NM_021140.3:c.931A&gt;G</t>
  </si>
  <si>
    <t>NP_066963.2:p.Ile311Val</t>
  </si>
  <si>
    <t>Att/Gtt</t>
  </si>
  <si>
    <t>rs777683511</t>
  </si>
  <si>
    <t>tolerated(0.23)</t>
  </si>
  <si>
    <t>probably_damaging(0.982)</t>
  </si>
  <si>
    <t>chrX:44929077-44929077</t>
  </si>
  <si>
    <t>CC455.KDM6A.X17_A03</t>
  </si>
  <si>
    <t>NM_021140.3:c.2177C&gt;A</t>
  </si>
  <si>
    <t>NP_066963.2:p.Thr726Lys</t>
  </si>
  <si>
    <t>17/29</t>
  </si>
  <si>
    <t>T/K</t>
  </si>
  <si>
    <t>aCg/aAg</t>
  </si>
  <si>
    <t>rs2230018&amp;COSM3759496</t>
  </si>
  <si>
    <t>tolerated_low_confidence(0.08)</t>
  </si>
  <si>
    <t>benign(0.051)</t>
  </si>
  <si>
    <t>MC0005</t>
  </si>
  <si>
    <t>vj0101</t>
  </si>
  <si>
    <t>PE10671</t>
  </si>
  <si>
    <t>GA10497</t>
  </si>
  <si>
    <t>NA10537</t>
  </si>
  <si>
    <t>TE1160</t>
  </si>
  <si>
    <t>WI11216</t>
  </si>
  <si>
    <t>TA11485</t>
  </si>
  <si>
    <t>TATG</t>
  </si>
  <si>
    <t>chr11:119149356-119149358</t>
  </si>
  <si>
    <t>CC225.CBL.X9_A02</t>
  </si>
  <si>
    <t>NM_005188.3:c.1380_1382del</t>
  </si>
  <si>
    <t>NP_005179.2:p.Asp460del</t>
  </si>
  <si>
    <t>1364-1366</t>
  </si>
  <si>
    <t>455-456</t>
  </si>
  <si>
    <t>YD/Y</t>
  </si>
  <si>
    <t>tATGat/tat</t>
  </si>
  <si>
    <t>rs756238702&amp;COSM1721168</t>
  </si>
  <si>
    <t>6ATG|5GAT|6TGA_6ATG|6TGA_6ATG</t>
  </si>
  <si>
    <t>TCCAGGTCCCCAGCCCA</t>
  </si>
  <si>
    <t>chr17:7579670-7579685</t>
  </si>
  <si>
    <t>NM_000546.5:c.96+15_96+30del|NM_001126113.2:c.96+15_96+30del|NM_001126114.2:c.96+15_96+30del</t>
  </si>
  <si>
    <t>rs730882010|rs730882010|rs730882010</t>
  </si>
  <si>
    <t>chrX:15827449-15827449</t>
  </si>
  <si>
    <t>CC373.ZRSR2.X7</t>
  </si>
  <si>
    <t>NM_005089.3:c.557+8A&gt;T</t>
  </si>
  <si>
    <t>rs113302354</t>
  </si>
  <si>
    <t>chrX:133549178-133549178</t>
  </si>
  <si>
    <t>CA058.PHF6.X8_A02</t>
  </si>
  <si>
    <t>NM_001015877.1:c.834+28A&gt;G</t>
  </si>
  <si>
    <t>rs763321009</t>
  </si>
  <si>
    <t>chr17:29652884-29652884</t>
  </si>
  <si>
    <t>S061.NF1.X37</t>
  </si>
  <si>
    <t>NM_000267.3|NM_001003927.2|NM_001042492.2|NM_014210.3|XM_005257983.1|XM_005257984.1|XM_005257985.1|XM_005257986.1</t>
  </si>
  <si>
    <t>NM_001042492.2:c.4882T&gt;C</t>
  </si>
  <si>
    <t>NP_001035957.1:p.Leu1628=</t>
  </si>
  <si>
    <t>37/58</t>
  </si>
  <si>
    <t>Tta/Cta</t>
  </si>
  <si>
    <t>rs10512435</t>
  </si>
  <si>
    <t>chr21:36164362-36164362</t>
  </si>
  <si>
    <t>NM_001754.4:c.*70T&gt;C</t>
  </si>
  <si>
    <t>rs150481777</t>
  </si>
  <si>
    <t>chr1:115256529-115256529</t>
  </si>
  <si>
    <t>CC006.NRAS.X3</t>
  </si>
  <si>
    <t>NM_002524.4:c.182A&gt;G</t>
  </si>
  <si>
    <t>NP_002515.1:p.Gln61Arg</t>
  </si>
  <si>
    <t>cAa/cGa</t>
  </si>
  <si>
    <t>rs11554290&amp;COSM582&amp;COSM583&amp;COSM584</t>
  </si>
  <si>
    <t>benign(0.251)</t>
  </si>
  <si>
    <t>chr4:106197000-106197000</t>
  </si>
  <si>
    <t>CC125.TET2.X11_A07</t>
  </si>
  <si>
    <t>NM_001127208.2:c.5333A&gt;G</t>
  </si>
  <si>
    <t>NP_001120680.1:p.His1778Arg</t>
  </si>
  <si>
    <t>H/R</t>
  </si>
  <si>
    <t>cAt/cGt</t>
  </si>
  <si>
    <t>rs62621450</t>
  </si>
  <si>
    <t>possibly_damaging(0.551)</t>
  </si>
  <si>
    <t>CC055.GATA2.X4_A04</t>
  </si>
  <si>
    <t>chr4:106190862-106190862</t>
  </si>
  <si>
    <t>CC115.TET2.X9</t>
  </si>
  <si>
    <t>NM_001127208.2:c.4140T&gt;C</t>
  </si>
  <si>
    <t>NP_001120680.1:p.His1380=</t>
  </si>
  <si>
    <t>rs3733609&amp;COSM4605320</t>
  </si>
  <si>
    <t>chr18:42532239-42532239</t>
  </si>
  <si>
    <t>CC298.SETBP1.X4_A19</t>
  </si>
  <si>
    <t>NM_015559.2:c.2934C&gt;T</t>
  </si>
  <si>
    <t>NP_056374.2:p.His978=</t>
  </si>
  <si>
    <t>rs145566816</t>
  </si>
  <si>
    <t>GCG</t>
  </si>
  <si>
    <t>NM_015338.5:c.1926delinsCG</t>
  </si>
  <si>
    <t>ggA/ggCG</t>
  </si>
  <si>
    <t>chr21:36164486-36164486</t>
  </si>
  <si>
    <t>CC344.RUNX1.X9_A01&amp;&amp;CC345.RUNX1.X9_A02</t>
  </si>
  <si>
    <t>NM_001754.4:c.1389C&gt;G</t>
  </si>
  <si>
    <t>NP_001745.2:p.Pro463=</t>
  </si>
  <si>
    <t>rs61750222</t>
  </si>
  <si>
    <t>chrX:39922198-39922198</t>
  </si>
  <si>
    <t>CC394.BCOR.X9_A02&amp;&amp;CC395.BCOR.X9_A03</t>
  </si>
  <si>
    <t>NM_001123385.1:c.3974A&gt;G</t>
  </si>
  <si>
    <t>NP_001116857.1:p.Lys1325Arg</t>
  </si>
  <si>
    <t>aAa/aGa</t>
  </si>
  <si>
    <t>rs187172641</t>
  </si>
  <si>
    <t>chr2:25468946-25468946</t>
  </si>
  <si>
    <t>CC020.DNMT3A.X12X11_A01</t>
  </si>
  <si>
    <t>NM_022552.4:c.1430-13C&gt;T|NM_153759.3:c.863-13C&gt;T</t>
  </si>
  <si>
    <t>11/22|7/18</t>
  </si>
  <si>
    <t>rs200380351|rs200380351</t>
  </si>
  <si>
    <t>0.0006|0.0006</t>
  </si>
  <si>
    <t>0.0014|0.0014</t>
  </si>
  <si>
    <t>chr2:25470960-25470960</t>
  </si>
  <si>
    <t>CC025.DNMT3A.X7_A01</t>
  </si>
  <si>
    <t>NM_022552.4:c.801C&gt;T|NM_153759.3:c.234C&gt;T</t>
  </si>
  <si>
    <t>NP_072046.2:p.Ser267=|NP_715640.2:p.Ser78=</t>
  </si>
  <si>
    <t>7/23|3/19</t>
  </si>
  <si>
    <t>801|234</t>
  </si>
  <si>
    <t>267|78</t>
  </si>
  <si>
    <t>S|S</t>
  </si>
  <si>
    <t>tcC/tcT|tcC/tcT</t>
  </si>
  <si>
    <t>rs116609083|rs116609083</t>
  </si>
  <si>
    <t>0.0058|0.0058</t>
  </si>
  <si>
    <t>0.006|0.006</t>
  </si>
  <si>
    <t>chr4:106155533-106155533</t>
  </si>
  <si>
    <t>CC085.TET2.X3_A04</t>
  </si>
  <si>
    <t>NM_001127208.2:c.434G&gt;A</t>
  </si>
  <si>
    <t>NP_001120680.1:p.Ser145Asn</t>
  </si>
  <si>
    <t>S/N</t>
  </si>
  <si>
    <t>aGt/aAt</t>
  </si>
  <si>
    <t>rs114619974&amp;COSM87070</t>
  </si>
  <si>
    <t>tolerated(0.34)</t>
  </si>
  <si>
    <t>chr4:106155751-106155751</t>
  </si>
  <si>
    <t>CC086.TET2.X3_A05&amp;&amp;CC087.TET2.X3_A06</t>
  </si>
  <si>
    <t>NM_001127208.2:c.652G&gt;A</t>
  </si>
  <si>
    <t>NP_001120680.1:p.Val218Met</t>
  </si>
  <si>
    <t>V/M</t>
  </si>
  <si>
    <t>Gtg/Atg</t>
  </si>
  <si>
    <t>rs6843141&amp;COSM4416140</t>
  </si>
  <si>
    <t>chr4:106157380-106157380</t>
  </si>
  <si>
    <t>CC098.TET2.X3_A17&amp;&amp;CC099.TET2.X3_A18</t>
  </si>
  <si>
    <t>NM_001127208.2:c.2282del</t>
  </si>
  <si>
    <t>NP_001120680.1:p.Pro761LeufsTer52</t>
  </si>
  <si>
    <t>Cct/ct</t>
  </si>
  <si>
    <t>COSM4383842&amp;COSM4383843&amp;COSM4828081&amp;COSM4828082</t>
  </si>
  <si>
    <t>4T+1</t>
  </si>
  <si>
    <t>chr4:106158160-106158160</t>
  </si>
  <si>
    <t>CC104.TET2.X3_A23</t>
  </si>
  <si>
    <t>NM_001127208.2:c.3061C&gt;T</t>
  </si>
  <si>
    <t>NP_001120680.1:p.Gln1021Ter</t>
  </si>
  <si>
    <t>Q/*</t>
  </si>
  <si>
    <t>Caa/Taa</t>
  </si>
  <si>
    <t>COSM211617</t>
  </si>
  <si>
    <t>chr4:106158216-106158216</t>
  </si>
  <si>
    <t>CC104.TET2.X3_A23&amp;&amp;CC105.TET2.X3_A24</t>
  </si>
  <si>
    <t>NM_001127208.2:c.3117G&gt;A</t>
  </si>
  <si>
    <t>NP_001120680.1:p.Ser1039=</t>
  </si>
  <si>
    <t>tcG/tcA</t>
  </si>
  <si>
    <t>rs3796927&amp;COSM4415179</t>
  </si>
  <si>
    <t>chr5:176939287-176939287</t>
  </si>
  <si>
    <t>CA005.DDX41.X15X14_A01</t>
  </si>
  <si>
    <t>NM_016222.3:c.1621+36T&gt;G</t>
  </si>
  <si>
    <t>rs192781459</t>
  </si>
  <si>
    <t>chr5:176943904-176943904</t>
  </si>
  <si>
    <t>NM_016222.3:c.27+16G&gt;C</t>
  </si>
  <si>
    <t>rs112668086</t>
  </si>
  <si>
    <t>chr7:101559506-101559506</t>
  </si>
  <si>
    <t>splice_donor_variant</t>
  </si>
  <si>
    <t>NM_181552.3:c.141+1G&gt;A</t>
  </si>
  <si>
    <t>GTTA</t>
  </si>
  <si>
    <t>chr7:148529688-148529690</t>
  </si>
  <si>
    <t>CC153.EZH2.X4_A01</t>
  </si>
  <si>
    <t>NM_004456.4:c.363+36_363+38del</t>
  </si>
  <si>
    <t>rs756526747</t>
  </si>
  <si>
    <t>AATGAAG</t>
  </si>
  <si>
    <t>chr9:5070036-5070041</t>
  </si>
  <si>
    <t>NM_004972.3:c.1627_1632del</t>
  </si>
  <si>
    <t>NP_004963.1:p.Glu543_Asp544del</t>
  </si>
  <si>
    <t>1625-1630</t>
  </si>
  <si>
    <t>542-544</t>
  </si>
  <si>
    <t>NED/N</t>
  </si>
  <si>
    <t>aATGAAGat/aat</t>
  </si>
  <si>
    <t>COSM1757324</t>
  </si>
  <si>
    <t>chr9:21990102-21990102</t>
  </si>
  <si>
    <t>CC194.CDKN2A.Int3</t>
  </si>
  <si>
    <t>CDKN2A</t>
  </si>
  <si>
    <t>NM_058195</t>
  </si>
  <si>
    <t>NM_058195.3|NR_003529.3|NR_047532.1|NR_047533.1|NR_047534.1|NR_047535.1|NR_047536.1|NR_047537.1|NR_047538.1|NR_047539.1|NR_047540.1|NR_047541.1|NR_047542.1|NR_047543.1|NR_120536.1|XM_005251342.1|XR_242496.1</t>
  </si>
  <si>
    <t>NM_058195.3:c.193+4036C&gt;A</t>
  </si>
  <si>
    <t>rs898157024</t>
  </si>
  <si>
    <t>chr10:27389394-27389394</t>
  </si>
  <si>
    <t>NM_014915.2:c.-139C&gt;T</t>
  </si>
  <si>
    <t>CA</t>
  </si>
  <si>
    <t>chr11:32417941-32417942</t>
  </si>
  <si>
    <t>NM_024426.4:c.1110dup</t>
  </si>
  <si>
    <t>NP_077744.3:p.Val371CysfsTer14</t>
  </si>
  <si>
    <t>1110-1111</t>
  </si>
  <si>
    <t>370-371</t>
  </si>
  <si>
    <t>AGGGGAAGGCCT</t>
  </si>
  <si>
    <t>chr11:32417942-32417943</t>
  </si>
  <si>
    <t>NM_024426.4:c.1109delinsAGGCCTTCCCC</t>
  </si>
  <si>
    <t>NP_077744.3:p.Arg370GlnfsTer18</t>
  </si>
  <si>
    <t>R/QAFPX</t>
  </si>
  <si>
    <t>cGt/cAGGCCTTCCCCt</t>
  </si>
  <si>
    <t>CM116565&amp;COSM1166756&amp;COSM1166757&amp;COSM28946&amp;COSM30694&amp;COSM35983&amp;COSM4167569&amp;COSM4167570&amp;COSM4167571&amp;COSM42121&amp;COSM49042&amp;COSM49052&amp;COSM5751323&amp;COSM5751324&amp;COSM5751325&amp;COSM5879308&amp;COSM5879309&amp;COSM5879310</t>
  </si>
  <si>
    <t>chr11:32417943-32417944</t>
  </si>
  <si>
    <t>NM_024426.4:c.1108_1109insCG</t>
  </si>
  <si>
    <t>NP_077744.3:p.Arg370ProfsTer6</t>
  </si>
  <si>
    <t>1108-1109</t>
  </si>
  <si>
    <t>R/PX</t>
  </si>
  <si>
    <t>cgt/cCGgt</t>
  </si>
  <si>
    <t>chr11:118382667-118382667</t>
  </si>
  <si>
    <t>S051.KMT2A.X31</t>
  </si>
  <si>
    <t>NM_001197104.1|NM_005933.3|NR_120574.1|XM_005271553.1|XM_005271554.1</t>
  </si>
  <si>
    <t>NM_005933.3:c.11064T&gt;A</t>
  </si>
  <si>
    <t>NP_005924.2:p.Asp3688Glu</t>
  </si>
  <si>
    <t>31/36</t>
  </si>
  <si>
    <t>D/E</t>
  </si>
  <si>
    <t>gaT/gaA</t>
  </si>
  <si>
    <t>tolerated(0.85)</t>
  </si>
  <si>
    <t>benign(0.037)</t>
  </si>
  <si>
    <t>chr11:119142372-119142372</t>
  </si>
  <si>
    <t>CC219.CBL.X3_A01</t>
  </si>
  <si>
    <t>NM_005188.3:c.444-73G&gt;T</t>
  </si>
  <si>
    <t>rs114337885</t>
  </si>
  <si>
    <t>chr11:119170362-119170362</t>
  </si>
  <si>
    <t>CC230.CBL.X16</t>
  </si>
  <si>
    <t>NM_005188.3:c.2592C&gt;T</t>
  </si>
  <si>
    <t>NP_005179.2:p.Leu864=</t>
  </si>
  <si>
    <t>ctC/ctT</t>
  </si>
  <si>
    <t>rs1893177</t>
  </si>
  <si>
    <t>chr17:7579596-7579596</t>
  </si>
  <si>
    <t>splice_region_variant&amp;intron_variant|splice_region_variant&amp;intron_variant|splice_region_variant&amp;intron_variant</t>
  </si>
  <si>
    <t>NM_000546.5:c.97-6C&gt;T|NM_001126113.2:c.97-6C&gt;T|NM_001126114.2:c.97-6C&gt;T</t>
  </si>
  <si>
    <t>rs35117667|rs35117667|rs35117667</t>
  </si>
  <si>
    <t>0.0287|0.0287|0.0287</t>
  </si>
  <si>
    <t>chr17:74733168-74733168</t>
  </si>
  <si>
    <t>NM_003016.4:c.75C&gt;T</t>
  </si>
  <si>
    <t>NP_003007.2:p.Thr25=</t>
  </si>
  <si>
    <t>rs61742084</t>
  </si>
  <si>
    <t>chr18:42531184-42531184</t>
  </si>
  <si>
    <t>CC290.SETBP1.X4_A11</t>
  </si>
  <si>
    <t>NM_015559.2:c.1879C&gt;T</t>
  </si>
  <si>
    <t>NP_056374.2:p.Arg627Cys</t>
  </si>
  <si>
    <t>rs146193261&amp;COSM1236142</t>
  </si>
  <si>
    <t>possibly_damaging(0.878)</t>
  </si>
  <si>
    <t>CGGCGGGT</t>
  </si>
  <si>
    <t>chr19:33792730-33792731</t>
  </si>
  <si>
    <t>NM_004364.4:c.589_590insACCCGC</t>
  </si>
  <si>
    <t>cCg/cACCCGCCg</t>
  </si>
  <si>
    <t>rs762459325&amp;COSM4767838</t>
  </si>
  <si>
    <t>chr19:45297450-45297451</t>
  </si>
  <si>
    <t>NM_012116.3:c.1285-11_1285-10insG</t>
  </si>
  <si>
    <t>rs34259391</t>
  </si>
  <si>
    <t>NM_012116.3:c.1285-8dup</t>
  </si>
  <si>
    <t>chr20:31022765-31022765</t>
  </si>
  <si>
    <t>NM_015338.5:c.2250C&gt;T</t>
  </si>
  <si>
    <t>NP_056153.2:p.Pro750=</t>
  </si>
  <si>
    <t>rs35712951&amp;COSM238866</t>
  </si>
  <si>
    <t>chr20:31022850-31022850</t>
  </si>
  <si>
    <t>NM_015338.5:c.2336del</t>
  </si>
  <si>
    <t>NP_056153.2:p.Pro779LeufsTer39</t>
  </si>
  <si>
    <t>chr20:31023500-31023500</t>
  </si>
  <si>
    <t>CC330.ASXL1.X13_A10</t>
  </si>
  <si>
    <t>NM_015338.5:c.2985C&gt;T</t>
  </si>
  <si>
    <t>NP_056153.2:p.His995=</t>
  </si>
  <si>
    <t>rs62206933</t>
  </si>
  <si>
    <t>chr20:31024034-31024034</t>
  </si>
  <si>
    <t>CC334.ASXL1.X13_A14</t>
  </si>
  <si>
    <t>NM_015338.5:c.3519G&gt;A</t>
  </si>
  <si>
    <t>NP_056153.2:p.Leu1173=</t>
  </si>
  <si>
    <t>ttG/ttA</t>
  </si>
  <si>
    <t>rs117901891&amp;COSM723117</t>
  </si>
  <si>
    <t>chr20:31024207-31024207</t>
  </si>
  <si>
    <t>CC335.ASXL1.X13_A15&amp;&amp;CC336.ASXL1.X13_A16</t>
  </si>
  <si>
    <t>NM_015338.5:c.3692C&gt;T</t>
  </si>
  <si>
    <t>NP_056153.2:p.Ser1231Phe</t>
  </si>
  <si>
    <t>rs74638057</t>
  </si>
  <si>
    <t>tolerated_low_confidence(0.06)</t>
  </si>
  <si>
    <t>benign(0.16)</t>
  </si>
  <si>
    <t>chr20:57484363-57484363</t>
  </si>
  <si>
    <t>NM_000516.5:c.586-42G&gt;A</t>
  </si>
  <si>
    <t>rs1004902</t>
  </si>
  <si>
    <t>CAG</t>
  </si>
  <si>
    <t>chr21:36171623-36171624</t>
  </si>
  <si>
    <t>CC348.RUNX1.X8</t>
  </si>
  <si>
    <t>NM_001754.4:c.941_942del</t>
  </si>
  <si>
    <t>NP_001745.2:p.Ser314CysfsTer285</t>
  </si>
  <si>
    <t>941-942</t>
  </si>
  <si>
    <t>tCT/t</t>
  </si>
  <si>
    <t>COSM24779</t>
  </si>
  <si>
    <t>chr21:44514809-44514809</t>
  </si>
  <si>
    <t>CC361.U2AF1.X6</t>
  </si>
  <si>
    <t>NM_001025203.1|NM_001025204.1|NM_006758.2|XM_005261172.1|XM_005261173.1|XM_005261174.1</t>
  </si>
  <si>
    <t>NM_006758.2:c.438C&gt;T</t>
  </si>
  <si>
    <t>NP_006749.1:p.Pro146=</t>
  </si>
  <si>
    <t>rs61737061</t>
  </si>
  <si>
    <t>chrX:15834042-15834042</t>
  </si>
  <si>
    <t>CC375.ZRSR2.X8_A02</t>
  </si>
  <si>
    <t>NM_005089.3:c.771+29G&gt;T</t>
  </si>
  <si>
    <t>rs112251526</t>
  </si>
  <si>
    <t>CAGCCGG</t>
  </si>
  <si>
    <t>chrX:15841230-15841231</t>
  </si>
  <si>
    <t>CC380.ZRSR2.X11_A03</t>
  </si>
  <si>
    <t>NM_001272071.1|NM_003916.4|NM_005089.3|XM_005274597.1|XM_005274598.1|XR_247289.1</t>
  </si>
  <si>
    <t>NM_005089.3:c.1338_1343dup</t>
  </si>
  <si>
    <t>NP_005080.1:p.Ser447_Arg448dup</t>
  </si>
  <si>
    <t>1314-1315</t>
  </si>
  <si>
    <t>438-439</t>
  </si>
  <si>
    <t>-/SR</t>
  </si>
  <si>
    <t>-/AGCCGG</t>
  </si>
  <si>
    <t>rs752736259&amp;TMP_ESP_X_15841231_15841236</t>
  </si>
  <si>
    <t>4G+1</t>
  </si>
  <si>
    <t>chrX:39911727-39911727</t>
  </si>
  <si>
    <t>NM_001123385.1:c.4977-74G&gt;A</t>
  </si>
  <si>
    <t>rs112177141</t>
  </si>
  <si>
    <t>chrX:123196792-123196792</t>
  </si>
  <si>
    <t>CC508.STAG2.X18X19_A01</t>
  </si>
  <si>
    <t>NM_001042749.2:c.1679G&gt;A</t>
  </si>
  <si>
    <t>NP_001036214.1:p.Arg560Lys</t>
  </si>
  <si>
    <t>R/K</t>
  </si>
  <si>
    <t>aGg/aAg</t>
  </si>
  <si>
    <t>rs778840109</t>
  </si>
  <si>
    <t>tolerated(0.97)</t>
  </si>
  <si>
    <t>CTATA</t>
  </si>
  <si>
    <t>chrX:123202318-123202319</t>
  </si>
  <si>
    <t>NM_001042749.2:c.2266-93_2266-92insATAT</t>
  </si>
  <si>
    <t>rs113697794</t>
  </si>
  <si>
    <t>REAGAN2000180</t>
  </si>
  <si>
    <t>vj0102</t>
  </si>
  <si>
    <t>MCLATCHER2000178</t>
  </si>
  <si>
    <t>NICHOLS2000177</t>
  </si>
  <si>
    <t>NEWCOSTE2000269</t>
  </si>
  <si>
    <t>VEGA2000179</t>
  </si>
  <si>
    <t>chr20:57484470-57484470</t>
  </si>
  <si>
    <t>NM_000516.5:c.651C&gt;T</t>
  </si>
  <si>
    <t>NP_000507.1:p.Val217=</t>
  </si>
  <si>
    <t>rs772404963</t>
  </si>
  <si>
    <t>chr20:57484433-57484433</t>
  </si>
  <si>
    <t>NM_000516.5:c.614C&gt;T</t>
  </si>
  <si>
    <t>NP_000507.1:p.Ser205Phe</t>
  </si>
  <si>
    <t>possibly_damaging(0.881)</t>
  </si>
  <si>
    <t>chr15:90631897-90631897</t>
  </si>
  <si>
    <t>NM_002168.3:c.456C&gt;T</t>
  </si>
  <si>
    <t>NP_002159.2:p.Ile152=</t>
  </si>
  <si>
    <t>chr15:90631827-90631827</t>
  </si>
  <si>
    <t>NM_002168.3:c.526G&gt;A</t>
  </si>
  <si>
    <t>NP_002159.2:p.Gly176Ser</t>
  </si>
  <si>
    <t>COSM3957058</t>
  </si>
  <si>
    <t>NM_002168.3:c.469A&gt;T</t>
  </si>
  <si>
    <t>NP_002159.2:p.Ile157Phe</t>
  </si>
  <si>
    <t>I/F</t>
  </si>
  <si>
    <t>Atc/Ttc</t>
  </si>
  <si>
    <t>AA</t>
  </si>
  <si>
    <t>chr15:90631907-90631908</t>
  </si>
  <si>
    <t>NM_002168.3:c.445_446delinsTT</t>
  </si>
  <si>
    <t>NP_002159.2:p.Arg149Leu</t>
  </si>
  <si>
    <t>445-446</t>
  </si>
  <si>
    <t>R/L</t>
  </si>
  <si>
    <t>CGg/TTg</t>
  </si>
  <si>
    <t>COSM5751175</t>
  </si>
  <si>
    <t>WA0899</t>
  </si>
  <si>
    <t>vj0103</t>
  </si>
  <si>
    <t>NO6016</t>
  </si>
  <si>
    <t>CCCCCAGCCCTCCAGGTCCCCA</t>
  </si>
  <si>
    <t>CCCCCC</t>
  </si>
  <si>
    <t>chr17:7579643-7579664</t>
  </si>
  <si>
    <t>NM_000546.5:c.96+36_96+52delinsG|NM_001126113.2:c.96+36_96+52delinsG|NM_001126114.2:c.96+36_96+52delinsG</t>
  </si>
  <si>
    <t>6C_6C+1_4C+1_4C-1</t>
  </si>
  <si>
    <t>TTA</t>
  </si>
  <si>
    <t>chrX:123184967-123184969</t>
  </si>
  <si>
    <t>CC500.STAG2.X12X13_A01</t>
  </si>
  <si>
    <t>NM_001042749.2:c.1018-3del</t>
  </si>
  <si>
    <t>19T_19T+1</t>
  </si>
  <si>
    <t>chr4:106164689-106164689</t>
  </si>
  <si>
    <t>CC110.TET2.X6_A01</t>
  </si>
  <si>
    <t>NM_001127208.2:c.3595-38G&gt;C</t>
  </si>
  <si>
    <t>chr17:7576841-7576841</t>
  </si>
  <si>
    <t>CC260.TP53.X10'X9X8_A02</t>
  </si>
  <si>
    <t>NM_000546.5:c.993+12T&gt;C|NM_001126113.2:c.993+12T&gt;C|NM_001126114.2:c.993+12T&gt;C</t>
  </si>
  <si>
    <t>9/10|9/11|9/11</t>
  </si>
  <si>
    <t>rs1800899|rs1800899|rs1800899</t>
  </si>
  <si>
    <t>0.0162|0.0162|0.0162</t>
  </si>
  <si>
    <t>0.0378|0.0378|0.0378</t>
  </si>
  <si>
    <t>0.013|0.013|0.013</t>
  </si>
  <si>
    <t>benign&amp;likely_benign|benign&amp;likely_benign|benign&amp;likely_benign</t>
  </si>
  <si>
    <t>chr20:31024028-31024028</t>
  </si>
  <si>
    <t>NM_015338.5:c.3513G&gt;A</t>
  </si>
  <si>
    <t>NP_056153.2:p.Arg1171=</t>
  </si>
  <si>
    <t>agG/agA</t>
  </si>
  <si>
    <t>rs150391716&amp;COSM5019570</t>
  </si>
  <si>
    <t>chrX:123182938-123182938</t>
  </si>
  <si>
    <t>CC498.STAG2.X10</t>
  </si>
  <si>
    <t>NM_001042749.2:c.893+10G&gt;C</t>
  </si>
  <si>
    <t>rs368277907</t>
  </si>
  <si>
    <t>POS22JAN20</t>
  </si>
  <si>
    <t>vj0105</t>
  </si>
  <si>
    <t>GILLASPIE2000449</t>
  </si>
  <si>
    <t>NEG22JAN20</t>
  </si>
  <si>
    <t>COX1911820</t>
  </si>
  <si>
    <t>JACINTO2000463</t>
  </si>
  <si>
    <t>MANSELLE1911562</t>
  </si>
  <si>
    <t>NM_000516.5:c.645C&gt;T</t>
  </si>
  <si>
    <t>NP_000507.1:p.Asp215=</t>
  </si>
  <si>
    <t>chr20:57484440-57484440</t>
  </si>
  <si>
    <t>NM_000516.5:c.621C&gt;T</t>
  </si>
  <si>
    <t>NP_000507.1:p.Ile207=</t>
  </si>
  <si>
    <t>chr20:57484426-57484426</t>
  </si>
  <si>
    <t>NM_000516.5:c.607C&gt;T</t>
  </si>
  <si>
    <t>NP_000507.1:p.Leu203=</t>
  </si>
  <si>
    <t>Ctg/Ttg</t>
  </si>
  <si>
    <t>chr20:57484598-57484598</t>
  </si>
  <si>
    <t>NM_000516.5:c.682C&gt;T</t>
  </si>
  <si>
    <t>NP_000507.1:p.Arg228Cys</t>
  </si>
  <si>
    <t>COSM6038487&amp;COSM6038488</t>
  </si>
  <si>
    <t>chr20:57484622-57484622</t>
  </si>
  <si>
    <t>NM_000516.5:c.706C&gt;T</t>
  </si>
  <si>
    <t>NP_000507.1:p.Gln236Ter</t>
  </si>
  <si>
    <t>Cag/Tag</t>
  </si>
  <si>
    <t>COSM4169154&amp;COSM4169155</t>
  </si>
  <si>
    <t>chr20:57484627-57484627</t>
  </si>
  <si>
    <t>NM_000516.5:c.711C&gt;T</t>
  </si>
  <si>
    <t>NP_000507.1:p.Cys237=</t>
  </si>
  <si>
    <t>BA7419</t>
  </si>
  <si>
    <t>vj0106</t>
  </si>
  <si>
    <t>CO4247</t>
  </si>
  <si>
    <t>LA1851</t>
  </si>
  <si>
    <t>DI0422</t>
  </si>
  <si>
    <t>BA8950</t>
  </si>
  <si>
    <t>EL9464</t>
  </si>
  <si>
    <t>chr2:25467047-25467047</t>
  </si>
  <si>
    <t>CC016.DNMT3A.X15_A01</t>
  </si>
  <si>
    <t>NM_022552.4:c.1828G&gt;A|NM_153759.3:c.1261G&gt;A</t>
  </si>
  <si>
    <t>NP_072046.2:p.Ala610Thr|NP_715640.2:p.Ala421Thr</t>
  </si>
  <si>
    <t>1828|1261</t>
  </si>
  <si>
    <t>610|421</t>
  </si>
  <si>
    <t>A/T|A/T</t>
  </si>
  <si>
    <t>Gct/Act|Gct/Act</t>
  </si>
  <si>
    <t>tolerated(0.85)|tolerated(0.95)</t>
  </si>
  <si>
    <t>benign(0.007)|benign(0.003)</t>
  </si>
  <si>
    <t>chr3:128204896-128204896</t>
  </si>
  <si>
    <t>NM_001145661.1:c.545C&gt;T</t>
  </si>
  <si>
    <t>NP_001139133.1:p.Ser182Phe</t>
  </si>
  <si>
    <t>possibly_damaging(0.836)</t>
  </si>
  <si>
    <t>chr5:176942040-176942040</t>
  </si>
  <si>
    <t>CA012.DDX41.X8</t>
  </si>
  <si>
    <t>NM_001144875.1|NM_001144876.1|NM_001190946.1|NM_001190946.2|NM_001308235.1|NM_001321732.1|NM_001321830.1|NM_016222.2|NM_016222.3|NR_024019.2|NR_024019.3|XM_005265983.1|XM_005265985.1|XM_005265986.1|XM_005265987.1|XM_005265988.1</t>
  </si>
  <si>
    <t>NM_016222.3:c.675T&gt;C</t>
  </si>
  <si>
    <t>NP_057306.2:p.Ala225=</t>
  </si>
  <si>
    <t>chr7:148515149-148515149</t>
  </si>
  <si>
    <t>CC145.EZH2.X10_A03</t>
  </si>
  <si>
    <t>NM_004456.4:c.1060C&gt;T</t>
  </si>
  <si>
    <t>NP_004447.2:p.Arg354Cys</t>
  </si>
  <si>
    <t>COSM1087049&amp;COSM1087050&amp;COSM5990063&amp;COSM5990064</t>
  </si>
  <si>
    <t>chr12:12022496-12022496</t>
  </si>
  <si>
    <t>NM_001987.4:c.602T&gt;C</t>
  </si>
  <si>
    <t>NP_001978.1:p.Leu201Pro</t>
  </si>
  <si>
    <t>cTc/cCc</t>
  </si>
  <si>
    <t>rs145477191</t>
  </si>
  <si>
    <t>tolerated(0.15)</t>
  </si>
  <si>
    <t>benign(0.133)</t>
  </si>
  <si>
    <t>chr20:31021456-31021456</t>
  </si>
  <si>
    <t>CC318.ASXL1.X12_A04</t>
  </si>
  <si>
    <t>NM_015338.5:c.1455T&gt;C</t>
  </si>
  <si>
    <t>NP_056153.2:p.Ser485=</t>
  </si>
  <si>
    <t>tcT/tcC</t>
  </si>
  <si>
    <t>COSM4991360&amp;COSM4991361</t>
  </si>
  <si>
    <t>HO1665</t>
  </si>
  <si>
    <t>chrX:39923052-39923052</t>
  </si>
  <si>
    <t>CC398.BCOR.X8_A03</t>
  </si>
  <si>
    <t>NM_001123385.1:c.3656A&gt;G</t>
  </si>
  <si>
    <t>NP_001116857.1:p.Glu1219Gly</t>
  </si>
  <si>
    <t>E/G</t>
  </si>
  <si>
    <t>gAg/gGg</t>
  </si>
  <si>
    <t>probably_damaging(0.993)</t>
  </si>
  <si>
    <t>chrX:39923688-39923688</t>
  </si>
  <si>
    <t>CC400.BCOR.X7_A01</t>
  </si>
  <si>
    <t>NM_001123385.1:c.3403A&gt;G</t>
  </si>
  <si>
    <t>NP_001116857.1:p.Lys1135Glu</t>
  </si>
  <si>
    <t>chrX:129148407-129148407</t>
  </si>
  <si>
    <t>CC548.BCORL1.X3_A11</t>
  </si>
  <si>
    <t>NM_021946.4:c.1659T&gt;C</t>
  </si>
  <si>
    <t>NP_068765.3:p.Leu553=</t>
  </si>
  <si>
    <t>ctT/ctC</t>
  </si>
  <si>
    <t>rs113450274&amp;COSM5019971&amp;COSM5019972</t>
  </si>
  <si>
    <t>chrX:129148944-129148944</t>
  </si>
  <si>
    <t>CC552.BCORL1.X3_A15</t>
  </si>
  <si>
    <t>NM_021946.4:c.2196A&gt;G</t>
  </si>
  <si>
    <t>NP_068765.3:p.Lys732=</t>
  </si>
  <si>
    <t>chr2:25464471-25464471</t>
  </si>
  <si>
    <t>CC014.DNMT3A.X17</t>
  </si>
  <si>
    <t>NM_022552.4:c.2042T&gt;C|NM_153759.3:c.1475T&gt;C</t>
  </si>
  <si>
    <t>NP_072046.2:p.Ile681Thr|NP_715640.2:p.Ile492Thr</t>
  </si>
  <si>
    <t>17/23|13/19</t>
  </si>
  <si>
    <t>2042|1475</t>
  </si>
  <si>
    <t>681|492</t>
  </si>
  <si>
    <t>I/T|I/T</t>
  </si>
  <si>
    <t>aTc/aCc|aTc/aCc</t>
  </si>
  <si>
    <t>probably_damaging(0.997)|probably_damaging(0.999)</t>
  </si>
  <si>
    <t>chr2:25469520-25469520</t>
  </si>
  <si>
    <t>NM_022552.4:c.1248T&gt;C|NM_153759.3:c.681T&gt;C</t>
  </si>
  <si>
    <t>NP_072046.2:p.Pro416=|NP_715640.2:p.Pro227=</t>
  </si>
  <si>
    <t>1248|681</t>
  </si>
  <si>
    <t>416|227</t>
  </si>
  <si>
    <t>ccT/ccC|ccT/ccC</t>
  </si>
  <si>
    <t>chr4:106193890-106193890</t>
  </si>
  <si>
    <t>CC117.TET2.X10_A02</t>
  </si>
  <si>
    <t>NM_001127208.2:c.4352G&gt;A</t>
  </si>
  <si>
    <t>NP_001120680.1:p.Arg1451Gln</t>
  </si>
  <si>
    <t>COSM1426219</t>
  </si>
  <si>
    <t>chr4:106193893-106193893</t>
  </si>
  <si>
    <t>NM_001127208.2:c.4355G&gt;A</t>
  </si>
  <si>
    <t>NP_001120680.1:p.Arg1452Gln</t>
  </si>
  <si>
    <t>chr11:32413555-32413555</t>
  </si>
  <si>
    <t>CC208.WT1.X9</t>
  </si>
  <si>
    <t>NM_024426.4:c.1395C&gt;T</t>
  </si>
  <si>
    <t>NP_077744.3:p.His465=</t>
  </si>
  <si>
    <t>COSM21432&amp;COSM5879192&amp;COSM5879193</t>
  </si>
  <si>
    <t>chr11:118347654-118347654</t>
  </si>
  <si>
    <t>S041.KMT2A.X4</t>
  </si>
  <si>
    <t>NM_005933.3:c.3291A&gt;G</t>
  </si>
  <si>
    <t>NP_005924.2:p.Pro1097=</t>
  </si>
  <si>
    <t>rs9332783</t>
  </si>
  <si>
    <t>chr17:7577578-7577578</t>
  </si>
  <si>
    <t>CC263.TP53.X7</t>
  </si>
  <si>
    <t>NM_000546.5:c.703A&gt;G|NM_001126113.2:c.703A&gt;G|NM_001126114.2:c.703A&gt;G</t>
  </si>
  <si>
    <t>NP_000537.3:p.Asn235Asp|NP_001119585.1:p.Asn235Asp|NP_001119586.1:p.Asn235Asp</t>
  </si>
  <si>
    <t>7/11|7/12|7/12</t>
  </si>
  <si>
    <t>703|703|703</t>
  </si>
  <si>
    <t>235|235|235</t>
  </si>
  <si>
    <t>N/D|N/D|N/D</t>
  </si>
  <si>
    <t>Aac/Gac|Aac/Gac|Aac/Gac</t>
  </si>
  <si>
    <t>CM941331&amp;TP53_g.13340A&gt;G&amp;COSM11542&amp;COSM1559476&amp;COSM1559477&amp;COSM1559478&amp;COSM45172&amp;COSM45623&amp;COSM45975|CM941331&amp;TP53_g.13340A&gt;G&amp;COSM11542&amp;COSM1559476&amp;COSM1559477&amp;COSM1559478&amp;COSM45172&amp;COSM45623&amp;COSM45975|CM941331&amp;TP53_g.13340A&gt;G&amp;COSM11542&amp;COSM1559476&amp;COSM1559477&amp;COSM1559478&amp;COSM45172&amp;COSM45623&amp;COSM45975</t>
  </si>
  <si>
    <t>deleterious(0.01)|deleterious(0.01)|deleterious(0.01)</t>
  </si>
  <si>
    <t>probably_damaging(0.941)|possibly_damaging(0.711)|probably_damaging(0.951)</t>
  </si>
  <si>
    <t>CTTGT</t>
  </si>
  <si>
    <t>chr17:29676105-29676108</t>
  </si>
  <si>
    <t>S067.NF1.X49_A01</t>
  </si>
  <si>
    <t>NM_001042492.2:c.7190-11_7190-8del</t>
  </si>
  <si>
    <t>48/57</t>
  </si>
  <si>
    <t>rs149197458&amp;TMP_ESP_17_29676105_29676116</t>
  </si>
  <si>
    <t>chr18:42532318-42532318</t>
  </si>
  <si>
    <t>NM_015559.2:c.3013C&gt;T</t>
  </si>
  <si>
    <t>NP_056374.2:p.Leu1005Phe</t>
  </si>
  <si>
    <t>Ctc/Ttc</t>
  </si>
  <si>
    <t>chr19:33792967-33792967</t>
  </si>
  <si>
    <t>CC309N2.CEBPA.X1_A04</t>
  </si>
  <si>
    <t>NM_004364.4:c.354C&gt;T</t>
  </si>
  <si>
    <t>NP_004355.2:p.Ala118=</t>
  </si>
  <si>
    <t>gcC/gcT</t>
  </si>
  <si>
    <t>chr21:36259360-36259360</t>
  </si>
  <si>
    <t>CC357.RUNX1.X4_A03</t>
  </si>
  <si>
    <t>NM_001122607.1:c.50C&gt;T|NM_001754.4:c.131C&gt;T</t>
  </si>
  <si>
    <t>NP_001116079.1:p.Ser17Phe|NP_001745.2:p.Ser44Phe</t>
  </si>
  <si>
    <t>50|131</t>
  </si>
  <si>
    <t>17|44</t>
  </si>
  <si>
    <t>S/F|S/F</t>
  </si>
  <si>
    <t>tCc/tTc|tCc/tTc</t>
  </si>
  <si>
    <t>deleterious_low_confidence(0)|deleterious(0)</t>
  </si>
  <si>
    <t>probably_damaging(0.991)|probably_damaging(0.999)</t>
  </si>
  <si>
    <t>chrX:39932049-39932049</t>
  </si>
  <si>
    <t>CC409.BCOR.X4_A04</t>
  </si>
  <si>
    <t>NM_001123385.1:c.2550T&gt;C</t>
  </si>
  <si>
    <t>NP_001116857.1:p.Arg850=</t>
  </si>
  <si>
    <t>cgT/cgC</t>
  </si>
  <si>
    <t>chrX:39933011-39933011</t>
  </si>
  <si>
    <t>NM_001123385.1:c.1588A&gt;G</t>
  </si>
  <si>
    <t>NP_001116857.1:p.Lys530Glu</t>
  </si>
  <si>
    <t>Aag/Gag</t>
  </si>
  <si>
    <t>possibly_damaging(0.872)</t>
  </si>
  <si>
    <t>chrX:129162558-129162558</t>
  </si>
  <si>
    <t>CC567.BCORL1.X7_A01</t>
  </si>
  <si>
    <t>NM_021946.4:c.4079-52T&gt;C</t>
  </si>
  <si>
    <t>chr2:25463304-25463304</t>
  </si>
  <si>
    <t>CC012.DNMT3A.X19</t>
  </si>
  <si>
    <t>NM_022552.4:c.2189T&gt;C|NM_153759.3:c.1622T&gt;C</t>
  </si>
  <si>
    <t>NP_072046.2:p.Leu730Pro|NP_715640.2:p.Leu541Pro</t>
  </si>
  <si>
    <t>19/23|15/19</t>
  </si>
  <si>
    <t>2189|1622</t>
  </si>
  <si>
    <t>730|541</t>
  </si>
  <si>
    <t>L/P|L/P</t>
  </si>
  <si>
    <t>cTc/cCc|cTc/cCc</t>
  </si>
  <si>
    <t>rs749126333&amp;COSM4383546&amp;COSM4383547|rs749126333&amp;COSM4383546&amp;COSM4383547</t>
  </si>
  <si>
    <t>probably_damaging(0.999)|probably_damaging(1)</t>
  </si>
  <si>
    <t>chr3:128204752-128204752</t>
  </si>
  <si>
    <t>CC053.GATA2.X4_A02</t>
  </si>
  <si>
    <t>NM_001145661.1:c.689G&gt;A</t>
  </si>
  <si>
    <t>NP_001139133.1:p.Arg230His</t>
  </si>
  <si>
    <t>chr3:128204775-128204775</t>
  </si>
  <si>
    <t>NM_001145661.1:c.666G&gt;A</t>
  </si>
  <si>
    <t>NP_001139133.1:p.Lys222=</t>
  </si>
  <si>
    <t>aaG/aaA</t>
  </si>
  <si>
    <t>COSM6163277</t>
  </si>
  <si>
    <t>chr5:176940844-176940844</t>
  </si>
  <si>
    <t>CA011.DDX41.X10_A02</t>
  </si>
  <si>
    <t>NM_016222.3:c.940G&gt;A</t>
  </si>
  <si>
    <t>NP_057306.2:p.Val314Ile</t>
  </si>
  <si>
    <t>benign(0.204)</t>
  </si>
  <si>
    <t>chr5:176943876-176943876</t>
  </si>
  <si>
    <t>NM_016222.3:c.28-40A&gt;G</t>
  </si>
  <si>
    <t>chr7:101713674-101713674</t>
  </si>
  <si>
    <t>S021.CUX1.X4</t>
  </si>
  <si>
    <t>NM_181552.3:c.245A&gt;G</t>
  </si>
  <si>
    <t>NP_853530.2:p.Tyr82Cys</t>
  </si>
  <si>
    <t>Y/C</t>
  </si>
  <si>
    <t>tAc/tGc</t>
  </si>
  <si>
    <t>rs915704529</t>
  </si>
  <si>
    <t>chr7:101813834-101813834</t>
  </si>
  <si>
    <t>S024.CUX1.X10</t>
  </si>
  <si>
    <t>NM_181552.3:c.828+4G&gt;A</t>
  </si>
  <si>
    <t>rs782208460</t>
  </si>
  <si>
    <t>chr11:533801-533801</t>
  </si>
  <si>
    <t>S035.HRAS.X3_A01</t>
  </si>
  <si>
    <t>NM_005343.3:c.255C&gt;T</t>
  </si>
  <si>
    <t>NP_005334.1:p.Asn85=</t>
  </si>
  <si>
    <t>rs759463996</t>
  </si>
  <si>
    <t>chr11:32413541-32413541</t>
  </si>
  <si>
    <t>NM_024426.4:c.1409C&gt;T</t>
  </si>
  <si>
    <t>NP_077744.3:p.Thr470Ile</t>
  </si>
  <si>
    <t>probably_damaging(0.94)</t>
  </si>
  <si>
    <t>chr17:7577548-7577548</t>
  </si>
  <si>
    <t>NM_000546.5:c.733G&gt;A|NM_001126113.2:c.733G&gt;A|NM_001126114.2:c.733G&gt;A</t>
  </si>
  <si>
    <t>NP_000537.3:p.Gly245Ser|NP_001119585.1:p.Gly245Ser|NP_001119586.1:p.Gly245Ser</t>
  </si>
  <si>
    <t>733|733|733</t>
  </si>
  <si>
    <t>245|245|245</t>
  </si>
  <si>
    <t>G/S|G/S|G/S</t>
  </si>
  <si>
    <t>Ggc/Agc|Ggc/Agc|Ggc/Agc</t>
  </si>
  <si>
    <t>rs28934575&amp;CM010463&amp;CM920674&amp;CM900210&amp;TP53_g.13370G&gt;A&amp;COSM10957&amp;COSM11081&amp;COSM121035&amp;COSM121036&amp;COSM121037&amp;COSM1610835&amp;COSM1610836&amp;COSM1610837&amp;COSM1640833&amp;COSM1646855&amp;COSM3356965&amp;COSM3388190&amp;COSM3717639&amp;COSM3717640&amp;COSM3726870&amp;COSM3726871&amp;COSM3726872&amp;COSM3726873&amp;COSM3726874&amp;COSM44642&amp;COSM562651&amp;COSM562652&amp;COSM562653&amp;COSM6932|rs28934575&amp;CM010463&amp;CM920674&amp;CM900210&amp;TP53_g.13370G&gt;A&amp;COSM10957&amp;COSM11081&amp;COSM121035&amp;COSM121036&amp;COSM121037&amp;COSM1610835&amp;COSM1610836&amp;COSM1610837&amp;COSM1640833&amp;COSM1646855&amp;COSM3356965&amp;COSM3388190&amp;COSM3717639&amp;COSM3717640&amp;COSM3726870&amp;COSM3726871&amp;COSM3726872&amp;COSM3726873&amp;COSM3726874&amp;COSM44642&amp;COSM562651&amp;COSM562652&amp;COSM562653&amp;COSM6932|rs28934575&amp;CM010463&amp;CM920674&amp;CM900210&amp;TP53_g.13370G&gt;A&amp;COSM10957&amp;COSM11081&amp;COSM121035&amp;COSM121036&amp;COSM121037&amp;COSM1610835&amp;COSM1610836&amp;COSM1610837&amp;COSM1640833&amp;COSM1646855&amp;COSM3356965&amp;COSM3388190&amp;COSM3717639&amp;COSM3717640&amp;COSM3726870&amp;COSM3726871&amp;COSM3726872&amp;COSM3726873&amp;COSM3726874&amp;COSM44642&amp;COSM562651&amp;COSM562652&amp;COSM562653&amp;COSM6932</t>
  </si>
  <si>
    <t>probably_damaging(0.998)|probably_damaging(0.969)|probably_damaging(0.999)</t>
  </si>
  <si>
    <t>likely_pathogenic&amp;pathogenic|likely_pathogenic&amp;pathogenic|likely_pathogenic&amp;pathogenic</t>
  </si>
  <si>
    <t>chr17:7578210-7578210</t>
  </si>
  <si>
    <t>CC264.TP53.X6X5_A01</t>
  </si>
  <si>
    <t>NM_000546.5:c.639A&gt;G|NM_001126113.2:c.639A&gt;G|NM_001126114.2:c.639A&gt;G</t>
  </si>
  <si>
    <t>NP_000537.3:p.Arg213=|NP_001119585.1:p.Arg213=|NP_001119586.1:p.Arg213=</t>
  </si>
  <si>
    <t>6/11|6/12|6/12</t>
  </si>
  <si>
    <t>639|639|639</t>
  </si>
  <si>
    <t>213|213|213</t>
  </si>
  <si>
    <t>R|R|R</t>
  </si>
  <si>
    <t>cgA/cgG|cgA/cgG|cgA/cgG</t>
  </si>
  <si>
    <t>rs1800372&amp;CX984230&amp;COSM249885|rs1800372&amp;CX984230&amp;COSM249885|rs1800372&amp;CX984230&amp;COSM249885</t>
  </si>
  <si>
    <t>0.0054|0.0054|0.0054</t>
  </si>
  <si>
    <t>chr18:42530852-42530852</t>
  </si>
  <si>
    <t>CC288.SETBP1.X4_A09</t>
  </si>
  <si>
    <t>NM_015559.2:c.1547G&gt;A</t>
  </si>
  <si>
    <t>NP_056374.2:p.Arg516Lys</t>
  </si>
  <si>
    <t>aGa/aAa</t>
  </si>
  <si>
    <t>tolerated(0.24)</t>
  </si>
  <si>
    <t>benign(0.023)</t>
  </si>
  <si>
    <t>chr18:42531315-42531315</t>
  </si>
  <si>
    <t>CC291.SETBP1.X4_A12</t>
  </si>
  <si>
    <t>NM_015559.2:c.2010G&gt;A</t>
  </si>
  <si>
    <t>NP_056374.2:p.Lys670=</t>
  </si>
  <si>
    <t>chr19:33792961-33792961</t>
  </si>
  <si>
    <t>NM_004364.4:c.360G&gt;A</t>
  </si>
  <si>
    <t>NP_004355.2:p.Met120Ile</t>
  </si>
  <si>
    <t>tolerated(0.39)</t>
  </si>
  <si>
    <t>chr19:33792964-33792964</t>
  </si>
  <si>
    <t>NM_004364.4:c.357C&gt;T</t>
  </si>
  <si>
    <t>NP_004355.2:p.Val119=</t>
  </si>
  <si>
    <t>chr19:33792997-33792997</t>
  </si>
  <si>
    <t>NM_004364.4:c.324C&gt;T</t>
  </si>
  <si>
    <t>NP_004355.2:p.Tyr108=</t>
  </si>
  <si>
    <t>Y</t>
  </si>
  <si>
    <t>taC/taT</t>
  </si>
  <si>
    <t>COSM29131</t>
  </si>
  <si>
    <t>chr19:33793108-33793108</t>
  </si>
  <si>
    <t>CC307.CEBPA.X1^v1_A02</t>
  </si>
  <si>
    <t>NM_004364.4:c.213C&gt;T</t>
  </si>
  <si>
    <t>NP_004355.2:p.Ala71=</t>
  </si>
  <si>
    <t>COSM3989917</t>
  </si>
  <si>
    <t>chr19:33793221-33793221</t>
  </si>
  <si>
    <t>NM_004364.4:c.100C&gt;T</t>
  </si>
  <si>
    <t>NP_004355.2:p.Pro34Ser</t>
  </si>
  <si>
    <t>chr21:36259324-36259324</t>
  </si>
  <si>
    <t>CC356.RUNX1.X4_A02&amp;&amp;CC357.RUNX1.X4_A03</t>
  </si>
  <si>
    <t>NM_001122607.1:c.86T&gt;C|NM_001754.4:c.167T&gt;C</t>
  </si>
  <si>
    <t>NP_001116079.1:p.Leu29Ser|NP_001745.2:p.Leu56Ser</t>
  </si>
  <si>
    <t>86|167</t>
  </si>
  <si>
    <t>29|56</t>
  </si>
  <si>
    <t>L/S|L/S</t>
  </si>
  <si>
    <t>tTg/tCg|tTg/tCg</t>
  </si>
  <si>
    <t>rs111527738&amp;COSM24756|rs111527738&amp;COSM24756</t>
  </si>
  <si>
    <t>tolerated_low_confidence(0.52)|tolerated(0.62)</t>
  </si>
  <si>
    <t>benign(0.07)|possibly_damaging(0.698)</t>
  </si>
  <si>
    <t>0.0104|0.0104</t>
  </si>
  <si>
    <t>0.0023|0.0023</t>
  </si>
  <si>
    <t>0.0173|0.0173</t>
  </si>
  <si>
    <t>0.0169|0.0169</t>
  </si>
  <si>
    <t>0.0194|0.0194</t>
  </si>
  <si>
    <t>likely_benign|likely_benign</t>
  </si>
  <si>
    <t>chrX:15841407-15841407</t>
  </si>
  <si>
    <t>CC381.ZRSR2.X11_A04</t>
  </si>
  <si>
    <t>downstream_gene_variant</t>
  </si>
  <si>
    <t>rs192688189</t>
  </si>
  <si>
    <t>chrX:39911629-39911629</t>
  </si>
  <si>
    <t>NM_001123385.1:c.5001G&gt;A</t>
  </si>
  <si>
    <t>NP_001116857.1:p.Ser1667=</t>
  </si>
  <si>
    <t>15/15</t>
  </si>
  <si>
    <t>rs375878497&amp;COSM4393514&amp;COSM4393515&amp;COSM4393516</t>
  </si>
  <si>
    <t>chrX:39922961-39922961</t>
  </si>
  <si>
    <t>CC397.BCOR.X8_A02</t>
  </si>
  <si>
    <t>NM_001123385.1:c.3747G&gt;A</t>
  </si>
  <si>
    <t>NP_001116857.1:p.Gly1249=</t>
  </si>
  <si>
    <t>COSM1121153&amp;COSM1651559&amp;COSM4871081</t>
  </si>
  <si>
    <t>chrX:39923069-39923069</t>
  </si>
  <si>
    <t>NM_001123385.1:c.3639C&gt;T</t>
  </si>
  <si>
    <t>NP_001116857.1:p.His1213=</t>
  </si>
  <si>
    <t>chrX:39933401-39933401</t>
  </si>
  <si>
    <t>NM_001123385.1:c.1198G&gt;A</t>
  </si>
  <si>
    <t>NP_001116857.1:p.Gly400Ser</t>
  </si>
  <si>
    <t>rs775366576</t>
  </si>
  <si>
    <t>tolerated(0.31)</t>
  </si>
  <si>
    <t>chrX:129147401-129147401</t>
  </si>
  <si>
    <t>NM_021946.4:c.653C&gt;T</t>
  </si>
  <si>
    <t>NP_068765.3:p.Pro218Leu</t>
  </si>
  <si>
    <t>cCa/cTa</t>
  </si>
  <si>
    <t>deleterious_low_confidence(0.04)</t>
  </si>
  <si>
    <t>possibly_damaging(0.824)</t>
  </si>
  <si>
    <t>chrX:129147407-129147407</t>
  </si>
  <si>
    <t>NM_021946.4:c.659C&gt;T</t>
  </si>
  <si>
    <t>NP_068765.3:p.Ala220Val</t>
  </si>
  <si>
    <t>gCa/gTa</t>
  </si>
  <si>
    <t>benign(0.017)</t>
  </si>
  <si>
    <t>chrX:129159271-129159271</t>
  </si>
  <si>
    <t>CC566.BCORL1.X6_A03</t>
  </si>
  <si>
    <t>NM_021946.4:c.3995G&gt;A</t>
  </si>
  <si>
    <t>NP_068765.3:p.Arg1332Gln</t>
  </si>
  <si>
    <t>rs1005100760&amp;COSM5907088&amp;COSM5907089</t>
  </si>
  <si>
    <t>chrX:129190053-129190053</t>
  </si>
  <si>
    <t>CC574.BCORL1.X12_A02</t>
  </si>
  <si>
    <t>NM_021946.4:c.5078A&gt;G</t>
  </si>
  <si>
    <t>NP_068765.3:p.Glu1693Gly</t>
  </si>
  <si>
    <t>tolerated(0.05)</t>
  </si>
  <si>
    <t>benign(0.056)</t>
  </si>
  <si>
    <t>chrX:133547868-133547868</t>
  </si>
  <si>
    <t>NM_001015877.1:c.601C&gt;T</t>
  </si>
  <si>
    <t>NP_001015877.1:p.His201Tyr</t>
  </si>
  <si>
    <t>Cac/Tac</t>
  </si>
  <si>
    <t>tolerated(0.48)</t>
  </si>
  <si>
    <t>benign(0.099)</t>
  </si>
  <si>
    <t>chr1:43815044-43815044</t>
  </si>
  <si>
    <t>NM_005373.2:c.1565+14C&gt;T</t>
  </si>
  <si>
    <t>chr2:25467471-25467471</t>
  </si>
  <si>
    <t>CC018.DNMT3A.X14</t>
  </si>
  <si>
    <t>NM_022552.4:c.1605C&gt;T|NM_153759.3:c.1038C&gt;T</t>
  </si>
  <si>
    <t>NP_072046.2:p.Ser535=|NP_715640.2:p.Ser346=</t>
  </si>
  <si>
    <t>14/23|10/19</t>
  </si>
  <si>
    <t>1605|1038</t>
  </si>
  <si>
    <t>535|346</t>
  </si>
  <si>
    <t>chr2:25469628-25469628</t>
  </si>
  <si>
    <t>NM_022552.4:c.1140G&gt;A|NM_153759.3:c.573G&gt;A</t>
  </si>
  <si>
    <t>NP_072046.2:p.Ala380=|NP_715640.2:p.Ala191=</t>
  </si>
  <si>
    <t>1140|573</t>
  </si>
  <si>
    <t>380|191</t>
  </si>
  <si>
    <t>gcG/gcA|gcG/gcA</t>
  </si>
  <si>
    <t>rs77345627|rs77345627</t>
  </si>
  <si>
    <t>0.0158|0.0158</t>
  </si>
  <si>
    <t>0.0582|0.0582</t>
  </si>
  <si>
    <t>0.0029|0.0029</t>
  </si>
  <si>
    <t>chr2:25471040-25471040</t>
  </si>
  <si>
    <t>NM_022552.4:c.721G&gt;A|NM_153759.3:c.154G&gt;A</t>
  </si>
  <si>
    <t>NP_072046.2:p.Glu241Lys|NP_715640.2:p.Glu52Lys</t>
  </si>
  <si>
    <t>721|154</t>
  </si>
  <si>
    <t>241|52</t>
  </si>
  <si>
    <t>E/K|E/K</t>
  </si>
  <si>
    <t>Gag/Aag|Gag/Aag</t>
  </si>
  <si>
    <t>rs761452501|rs761452501</t>
  </si>
  <si>
    <t>tolerated(0.21)|tolerated_low_confidence(0.15)</t>
  </si>
  <si>
    <t>benign(0.038)|benign(0.014)</t>
  </si>
  <si>
    <t>chr2:25505415-25505415</t>
  </si>
  <si>
    <t>CC033.DNMT3A.X4_A03</t>
  </si>
  <si>
    <t>NM_022552.4:c.343C&gt;T|NM_175630.1:c.343C&gt;T</t>
  </si>
  <si>
    <t>NP_072046.2:p.Pro115Ser|NP_783329.1:p.Pro115Ser</t>
  </si>
  <si>
    <t>343|343</t>
  </si>
  <si>
    <t>P/S|P/S</t>
  </si>
  <si>
    <t>Cca/Tca|Cca/Tca</t>
  </si>
  <si>
    <t>tolerated(0.17)|deleterious(0.04)</t>
  </si>
  <si>
    <t>benign(0)|benign(0.015)</t>
  </si>
  <si>
    <t>chr2:198267283-198267283</t>
  </si>
  <si>
    <t>CC039.SF3B1.X14X13_A01</t>
  </si>
  <si>
    <t>NM_012433.3:c.2074C&gt;T</t>
  </si>
  <si>
    <t>NP_036565.2:p.His692Tyr</t>
  </si>
  <si>
    <t>benign(0.284)</t>
  </si>
  <si>
    <t>S002.CBLB.X10_A02</t>
  </si>
  <si>
    <t>chr3:128200683-128200683</t>
  </si>
  <si>
    <t>NM_001145661.1:c.1122C&gt;T</t>
  </si>
  <si>
    <t>NP_001139133.1:p.Gly374=</t>
  </si>
  <si>
    <t>rs910687146</t>
  </si>
  <si>
    <t>chr3:128204820-128204820</t>
  </si>
  <si>
    <t>NM_001145661.1:c.621C&gt;T</t>
  </si>
  <si>
    <t>NP_001139133.1:p.Asp207=</t>
  </si>
  <si>
    <t>chr3:128204848-128204848</t>
  </si>
  <si>
    <t>NM_001145661.1:c.593C&gt;T</t>
  </si>
  <si>
    <t>NP_001139133.1:p.Ala198Val</t>
  </si>
  <si>
    <t>rs745726293</t>
  </si>
  <si>
    <t>6C+1</t>
  </si>
  <si>
    <t>benign(0.047)</t>
  </si>
  <si>
    <t>chr3:128205094-128205094</t>
  </si>
  <si>
    <t>CC056.GATA2.X4_A05</t>
  </si>
  <si>
    <t>NM_001145661.1:c.347G&gt;A</t>
  </si>
  <si>
    <t>NP_001139133.1:p.Trp116Ter</t>
  </si>
  <si>
    <t>chr3:128205129-128205129</t>
  </si>
  <si>
    <t>NM_001145661.1:c.312C&gt;T</t>
  </si>
  <si>
    <t>NP_001139133.1:p.Ala104=</t>
  </si>
  <si>
    <t>chr4:106155942-106155942</t>
  </si>
  <si>
    <t>CC088.TET2.X3_A07</t>
  </si>
  <si>
    <t>NM_001127208.2:c.843C&gt;T</t>
  </si>
  <si>
    <t>NP_001120680.1:p.Asn281=</t>
  </si>
  <si>
    <t>chr4:106197493-106197493</t>
  </si>
  <si>
    <t>CC129.TET2.X11_A11</t>
  </si>
  <si>
    <t>NM_001127208.2:c.5826G&gt;A</t>
  </si>
  <si>
    <t>NP_001120680.1:p.Gln1942=</t>
  </si>
  <si>
    <t>rs59716699</t>
  </si>
  <si>
    <t>chr5:176940717-176940717</t>
  </si>
  <si>
    <t>NM_016222.3:c.1067G&gt;A</t>
  </si>
  <si>
    <t>NP_057306.2:p.Gly356Asp</t>
  </si>
  <si>
    <t>chr5:176940721-176940721</t>
  </si>
  <si>
    <t>NM_016222.3:c.1063G&gt;A</t>
  </si>
  <si>
    <t>NP_057306.2:p.Glu355Lys</t>
  </si>
  <si>
    <t>E/K</t>
  </si>
  <si>
    <t>Gag/Aag</t>
  </si>
  <si>
    <t>rs778864620&amp;COSM1436357</t>
  </si>
  <si>
    <t>chr5:176940769-176940769</t>
  </si>
  <si>
    <t>NM_016222.3:c.1015C&gt;T</t>
  </si>
  <si>
    <t>NP_057306.2:p.Arg339Cys</t>
  </si>
  <si>
    <t>rs759862062</t>
  </si>
  <si>
    <t>possibly_damaging(0.876)</t>
  </si>
  <si>
    <t>chr5:176940821-176940821</t>
  </si>
  <si>
    <t>NM_016222.3:c.963G&gt;A</t>
  </si>
  <si>
    <t>NP_057306.2:p.Pro321=</t>
  </si>
  <si>
    <t>rs200664784</t>
  </si>
  <si>
    <t>chr5:176940846-176940846</t>
  </si>
  <si>
    <t>NM_016222.3:c.938G&gt;A</t>
  </si>
  <si>
    <t>NP_057306.2:p.Gly313Asp</t>
  </si>
  <si>
    <t>rs768156226</t>
  </si>
  <si>
    <t>chr5:176943905-176943905</t>
  </si>
  <si>
    <t>NM_016222.3:c.27+15A&gt;G</t>
  </si>
  <si>
    <t>chr5:176943938-176943938</t>
  </si>
  <si>
    <t>NM_016222.3:c.9G&gt;A</t>
  </si>
  <si>
    <t>NP_057306.2:p.Glu3=</t>
  </si>
  <si>
    <t>gaG/gaA</t>
  </si>
  <si>
    <t>rs994034775</t>
  </si>
  <si>
    <t>chr7:50467719-50467719</t>
  </si>
  <si>
    <t>NM_006060.5:c.954C&gt;T</t>
  </si>
  <si>
    <t>NP_006051.1:p.Ala318=</t>
  </si>
  <si>
    <t>chr7:50468013-50468013</t>
  </si>
  <si>
    <t>S015.IKZF1.X8_A04</t>
  </si>
  <si>
    <t>NM_006060.5:c.1248C&gt;T</t>
  </si>
  <si>
    <t>NP_006051.1:p.Asn416=</t>
  </si>
  <si>
    <t>chr7:50468113-50468113</t>
  </si>
  <si>
    <t>NM_006060.5:c.1348C&gt;T</t>
  </si>
  <si>
    <t>NP_006051.1:p.Arg450Cys</t>
  </si>
  <si>
    <t>possibly_damaging(0.677)</t>
  </si>
  <si>
    <t>chr7:148525979-148525979</t>
  </si>
  <si>
    <t>NM_004456.4:c.485-7G&gt;A</t>
  </si>
  <si>
    <t>rs112932272</t>
  </si>
  <si>
    <t>chr9:21974778-21974778</t>
  </si>
  <si>
    <t>CC192.CDKN2A.X1_A02</t>
  </si>
  <si>
    <t>missense_variant|missense_variant|intron_variant</t>
  </si>
  <si>
    <t>MODERATE|MODERATE|MODIFIER</t>
  </si>
  <si>
    <t>NM_000077.4|NM_001195132.1|NM_058195.3|NM_058197.4|XM_005251341.1|XM_005251343.1|XR_242496.1</t>
  </si>
  <si>
    <t>NM_000077.4:c.49G&gt;A|NM_001195132.1:c.49G&gt;A|NM_058195.3:c.194-3571G&gt;A</t>
  </si>
  <si>
    <t>NP_000068.1:p.Ala17Thr|NP_001182061.1:p.Ala17Thr|</t>
  </si>
  <si>
    <t>1/3|1/4|</t>
  </si>
  <si>
    <t>||1/2</t>
  </si>
  <si>
    <t>49|49|</t>
  </si>
  <si>
    <t>17|17|</t>
  </si>
  <si>
    <t>A/T|A/T|</t>
  </si>
  <si>
    <t>Gcc/Acc|Gcc/Acc|</t>
  </si>
  <si>
    <t>COSM13630|COSM13630|COSM13630</t>
  </si>
  <si>
    <t>tolerated(0.41)|tolerated(0.3)|</t>
  </si>
  <si>
    <t>benign(0.124)|benign(0.124)|</t>
  </si>
  <si>
    <t>chr9:21974796-21974796</t>
  </si>
  <si>
    <t>NM_000077.4:c.31C&gt;T|NM_001195132.1:c.31C&gt;T|NM_058195.3:c.194-3589C&gt;T</t>
  </si>
  <si>
    <t>NP_000068.1:p.Pro11Ser|NP_001182061.1:p.Pro11Ser|</t>
  </si>
  <si>
    <t>31|31|</t>
  </si>
  <si>
    <t>11|11|</t>
  </si>
  <si>
    <t>P/S|P/S|</t>
  </si>
  <si>
    <t>Cct/Tct|Cct/Tct|</t>
  </si>
  <si>
    <t>COSM12497|COSM12497|COSM12497</t>
  </si>
  <si>
    <t>tolerated(0.37)|tolerated(0.19)|</t>
  </si>
  <si>
    <t>benign(0)|possibly_damaging(0.74)|</t>
  </si>
  <si>
    <t>chr9:21994262-21994262</t>
  </si>
  <si>
    <t>CC196.CDKN2A.X1_A02</t>
  </si>
  <si>
    <t>NM_058195.3:c.69C&gt;T</t>
  </si>
  <si>
    <t>NP_478102.2:p.Phe23=</t>
  </si>
  <si>
    <t>rs374360796</t>
  </si>
  <si>
    <t>chr10:27389324-27389324</t>
  </si>
  <si>
    <t>NM_014915.2:c.-69G&gt;A</t>
  </si>
  <si>
    <t>chr10:27389339-27389339</t>
  </si>
  <si>
    <t>NM_014915.2:c.-84G&gt;A</t>
  </si>
  <si>
    <t>chr12:12022440-12022440</t>
  </si>
  <si>
    <t>NM_001987.4:c.546C&gt;T</t>
  </si>
  <si>
    <t>NP_001978.1:p.Ser182=</t>
  </si>
  <si>
    <t>chr12:12022567-12022567</t>
  </si>
  <si>
    <t>NM_001987.4:c.673C&gt;T</t>
  </si>
  <si>
    <t>NP_001978.1:p.Gln225Ter</t>
  </si>
  <si>
    <t>COSM3687853</t>
  </si>
  <si>
    <t>chr17:7578278-7578278</t>
  </si>
  <si>
    <t>CC264.TP53.X6X5_A01&amp;&amp;CC265.TP53.X6X5_A02</t>
  </si>
  <si>
    <t>NM_000546.5:c.571C&gt;T|NM_001126113.2:c.571C&gt;T|NM_001126114.2:c.571C&gt;T</t>
  </si>
  <si>
    <t>NP_000537.3:p.Pro191Ser|NP_001119585.1:p.Pro191Ser|NP_001119586.1:p.Pro191Ser</t>
  </si>
  <si>
    <t>571|571|571</t>
  </si>
  <si>
    <t>191|191|191</t>
  </si>
  <si>
    <t>P/S|P/S|P/S</t>
  </si>
  <si>
    <t>Cct/Tct|Cct/Tct|Cct/Tct</t>
  </si>
  <si>
    <t>rs868590738&amp;COSM1684478&amp;COSM1684479&amp;COSM1684480&amp;COSM1684481&amp;COSM1684482&amp;COSM43702&amp;COSM44867&amp;COSM45341&amp;COSM5725936&amp;COSM5725937&amp;COSM5725938&amp;COSM5725939&amp;COSM5725940&amp;COSM5725941|rs868590738&amp;COSM1684478&amp;COSM1684479&amp;COSM1684480&amp;COSM1684481&amp;COSM1684482&amp;COSM43702&amp;COSM44867&amp;COSM45341&amp;COSM5725936&amp;COSM5725937&amp;COSM5725938&amp;COSM5725939&amp;COSM5725940&amp;COSM5725941|rs868590738&amp;COSM1684478&amp;COSM1684479&amp;COSM1684480&amp;COSM1684481&amp;COSM1684482&amp;COSM43702&amp;COSM44867&amp;COSM45341&amp;COSM5725936&amp;COSM5725937&amp;COSM5725938&amp;COSM5725939&amp;COSM5725940&amp;COSM5725941</t>
  </si>
  <si>
    <t>tolerated(0.11)|deleterious(0.04)|deleterious(0.04)</t>
  </si>
  <si>
    <t>possibly_damaging(0.689)|benign(0.079)|possibly_damaging(0.705)</t>
  </si>
  <si>
    <t>chr17:7578433-7578433</t>
  </si>
  <si>
    <t>NM_000546.5:c.497C&gt;T|NM_001126113.2:c.497C&gt;T|NM_001126114.2:c.497C&gt;T</t>
  </si>
  <si>
    <t>NP_000537.3:p.Ser166Leu|NP_001119585.1:p.Ser166Leu|NP_001119586.1:p.Ser166Leu</t>
  </si>
  <si>
    <t>497|497|497</t>
  </si>
  <si>
    <t>166|166|166</t>
  </si>
  <si>
    <t>S/L|S/L|S/L</t>
  </si>
  <si>
    <t>tCa/tTa|tCa/tTa|tCa/tTa</t>
  </si>
  <si>
    <t>TP53_g.12485C&gt;T&amp;COSM11508&amp;COSM1649382&amp;COSM2744873&amp;COSM2744874&amp;COSM2744875&amp;COSM2744876&amp;COSM2744877&amp;COSM369074&amp;COSM369075&amp;COSM369076&amp;COSM369077&amp;COSM4271938&amp;COSM44289&amp;COSM44467&amp;COSM4749461|TP53_g.12485C&gt;T&amp;COSM11508&amp;COSM1649382&amp;COSM2744873&amp;COSM2744874&amp;COSM2744875&amp;COSM2744876&amp;COSM2744877&amp;COSM369074&amp;COSM369075&amp;COSM369076&amp;COSM369077&amp;COSM4271938&amp;COSM44289&amp;COSM44467&amp;COSM4749461|TP53_g.12485C&gt;T&amp;COSM11508&amp;COSM1649382&amp;COSM2744873&amp;COSM2744874&amp;COSM2744875&amp;COSM2744876&amp;COSM2744877&amp;COSM369074&amp;COSM369075&amp;COSM369076&amp;COSM369077&amp;COSM4271938&amp;COSM44289&amp;COSM44467&amp;COSM4749461</t>
  </si>
  <si>
    <t>tolerated(0.05)|tolerated(0.09)|tolerated(0.09)</t>
  </si>
  <si>
    <t>benign(0.122)|benign(0.005)|benign(0.106)</t>
  </si>
  <si>
    <t>chr17:74733029-74733029</t>
  </si>
  <si>
    <t>CC278.SRSF2.X1_A02</t>
  </si>
  <si>
    <t>NM_003016.4:c.214A&gt;G</t>
  </si>
  <si>
    <t>NP_003007.2:p.Met72Val</t>
  </si>
  <si>
    <t>M/V</t>
  </si>
  <si>
    <t>Atg/Gtg</t>
  </si>
  <si>
    <t>benign(0.24)</t>
  </si>
  <si>
    <t>chr17:74733191-74733191</t>
  </si>
  <si>
    <t>NM_003016.4:c.52G&gt;A</t>
  </si>
  <si>
    <t>NP_003007.2:p.Val18Met</t>
  </si>
  <si>
    <t>chr18:42530843-42530843</t>
  </si>
  <si>
    <t>NM_015559.2:c.1538C&gt;T</t>
  </si>
  <si>
    <t>NP_056374.2:p.Ser513Phe</t>
  </si>
  <si>
    <t>benign(0.116)</t>
  </si>
  <si>
    <t>chr18:42532360-42532360</t>
  </si>
  <si>
    <t>NM_015559.2:c.3055C&gt;T</t>
  </si>
  <si>
    <t>NP_056374.2:p.Arg1019Cys</t>
  </si>
  <si>
    <t>rs767260608</t>
  </si>
  <si>
    <t>chr18:42532401-42532401</t>
  </si>
  <si>
    <t>CC299.SETBP1.X4_A20</t>
  </si>
  <si>
    <t>NM_015559.2:c.3096G&gt;A</t>
  </si>
  <si>
    <t>NP_056374.2:p.Val1032=</t>
  </si>
  <si>
    <t>gtG/gtA</t>
  </si>
  <si>
    <t>chr19:33792280-33792280</t>
  </si>
  <si>
    <t>NM_004364.4:c.1041G&gt;A</t>
  </si>
  <si>
    <t>NP_004355.2:p.Glu347=</t>
  </si>
  <si>
    <t>rs141430731</t>
  </si>
  <si>
    <t>chr19:33792289-33792289</t>
  </si>
  <si>
    <t>NM_004364.4:c.1032G&gt;A</t>
  </si>
  <si>
    <t>NP_004355.2:p.Gln344=</t>
  </si>
  <si>
    <t>chr19:33792702-33792702</t>
  </si>
  <si>
    <t>NM_004364.4:c.619C&gt;T</t>
  </si>
  <si>
    <t>NP_004355.2:p.Gln207Ter</t>
  </si>
  <si>
    <t>chr19:33792819-33792819</t>
  </si>
  <si>
    <t>NM_004364.4:c.502G&gt;A</t>
  </si>
  <si>
    <t>NP_004355.2:p.Asp168Asn</t>
  </si>
  <si>
    <t>Gat/Aat</t>
  </si>
  <si>
    <t>benign(0.291)</t>
  </si>
  <si>
    <t>chr19:33792845-33792845</t>
  </si>
  <si>
    <t>NM_004364.4:c.476T&gt;C</t>
  </si>
  <si>
    <t>NP_004355.2:p.Val159Ala</t>
  </si>
  <si>
    <t>tolerated(0.77)</t>
  </si>
  <si>
    <t>benign(0.009)</t>
  </si>
  <si>
    <t>chr19:33792955-33792955</t>
  </si>
  <si>
    <t>NM_004364.4:c.366G&gt;A</t>
  </si>
  <si>
    <t>NP_004355.2:p.Gly122=</t>
  </si>
  <si>
    <t>chr19:33793184-33793184</t>
  </si>
  <si>
    <t>NM_004364.4:c.137C&gt;T</t>
  </si>
  <si>
    <t>NP_004355.2:p.Pro46Leu</t>
  </si>
  <si>
    <t>COSM1318326</t>
  </si>
  <si>
    <t>tolerated(0.61)</t>
  </si>
  <si>
    <t>chr19:33793189-33793189</t>
  </si>
  <si>
    <t>NM_004364.4:c.132C&gt;T</t>
  </si>
  <si>
    <t>NP_004355.2:p.Ala44=</t>
  </si>
  <si>
    <t>rs1060504474</t>
  </si>
  <si>
    <t>chr20:31021460-31021460</t>
  </si>
  <si>
    <t>NM_015338.5:c.1459G&gt;A</t>
  </si>
  <si>
    <t>NP_056153.2:p.Ala487Thr</t>
  </si>
  <si>
    <t>benign(0.121)</t>
  </si>
  <si>
    <t>chr20:31022499-31022499</t>
  </si>
  <si>
    <t>NM_015338.5:c.1984G&gt;A</t>
  </si>
  <si>
    <t>NP_056153.2:p.Gly662Ser</t>
  </si>
  <si>
    <t>tolerated(0.2)</t>
  </si>
  <si>
    <t>chr20:31023322-31023322</t>
  </si>
  <si>
    <t>CC329.ASXL1.X13_A09</t>
  </si>
  <si>
    <t>NM_015338.5:c.2807C&gt;T</t>
  </si>
  <si>
    <t>NP_056153.2:p.Thr936Ile</t>
  </si>
  <si>
    <t>rs754008245</t>
  </si>
  <si>
    <t>chr20:31023422-31023422</t>
  </si>
  <si>
    <t>NM_015338.5:c.2907C&gt;T</t>
  </si>
  <si>
    <t>NP_056153.2:p.Asp969=</t>
  </si>
  <si>
    <t>chr20:31023789-31023789</t>
  </si>
  <si>
    <t>CC332.ASXL1.X13_A12</t>
  </si>
  <si>
    <t>NM_015338.5:c.3274G&gt;A</t>
  </si>
  <si>
    <t>NP_056153.2:p.Val1092Met</t>
  </si>
  <si>
    <t>rs771806916</t>
  </si>
  <si>
    <t>tolerated(0.32)</t>
  </si>
  <si>
    <t>chr21:36206720-36206720</t>
  </si>
  <si>
    <t>CC350.RUNX1.X7_A01</t>
  </si>
  <si>
    <t>NM_001122607.1:c.711G&gt;A|NM_001754.4:c.792G&gt;A</t>
  </si>
  <si>
    <t>NP_001116079.1:p.Gln237=|NP_001745.2:p.Gln264=</t>
  </si>
  <si>
    <t>4/5|7/9</t>
  </si>
  <si>
    <t>711|792</t>
  </si>
  <si>
    <t>237|264</t>
  </si>
  <si>
    <t>Q|Q</t>
  </si>
  <si>
    <t>caG/caA|caG/caA</t>
  </si>
  <si>
    <t>chrX:15339682-15339682</t>
  </si>
  <si>
    <t>CA035.PIGA.X6_A02</t>
  </si>
  <si>
    <t>NM_002641.3:c.1401C&gt;T</t>
  </si>
  <si>
    <t>NP_002632.1:p.Asn467=</t>
  </si>
  <si>
    <t>chrX:15349863-15349863</t>
  </si>
  <si>
    <t>CA044.PIGA.X2_A04</t>
  </si>
  <si>
    <t>NM_002641.3:c.190G&gt;A</t>
  </si>
  <si>
    <t>NP_002632.1:p.Gly64Arg</t>
  </si>
  <si>
    <t>G/R</t>
  </si>
  <si>
    <t>Ggg/Agg</t>
  </si>
  <si>
    <t>chrX:15841118-15841118</t>
  </si>
  <si>
    <t>CC379.ZRSR2.X11_A02</t>
  </si>
  <si>
    <t>NM_005089.3:c.1202G&gt;A</t>
  </si>
  <si>
    <t>NP_005080.1:p.Arg401His</t>
  </si>
  <si>
    <t>cGt/cAt</t>
  </si>
  <si>
    <t>rs763164776</t>
  </si>
  <si>
    <t>chrX:39921533-39921533</t>
  </si>
  <si>
    <t>CC392.BCOR.X10_A03</t>
  </si>
  <si>
    <t>NM_001123385.1:c.4287C&gt;T</t>
  </si>
  <si>
    <t>NP_001116857.1:p.Ser1429=</t>
  </si>
  <si>
    <t>chrX:39921629-39921629</t>
  </si>
  <si>
    <t>NM_001123385.1:c.4191C&gt;T</t>
  </si>
  <si>
    <t>NP_001116857.1:p.Phe1397=</t>
  </si>
  <si>
    <t>chrX:39922265-39922265</t>
  </si>
  <si>
    <t>CC394.BCOR.X9_A02</t>
  </si>
  <si>
    <t>NM_001123385.1:c.3907G&gt;A</t>
  </si>
  <si>
    <t>NP_001116857.1:p.Gly1303Ser</t>
  </si>
  <si>
    <t>rs777973496</t>
  </si>
  <si>
    <t>benign(0.063)</t>
  </si>
  <si>
    <t>chrX:39922924-39922924</t>
  </si>
  <si>
    <t>CC396.BCOR.X8_A01</t>
  </si>
  <si>
    <t>NM_001123385.1:c.3784G&gt;A</t>
  </si>
  <si>
    <t>NP_001116857.1:p.Ala1262Thr</t>
  </si>
  <si>
    <t>chrX:39923039-39923039</t>
  </si>
  <si>
    <t>NM_001123385.1:c.3669G&gt;A</t>
  </si>
  <si>
    <t>NP_001116857.1:p.Ser1223=</t>
  </si>
  <si>
    <t>rs372032523</t>
  </si>
  <si>
    <t>chrX:39932183-39932183</t>
  </si>
  <si>
    <t>CC410.BCOR.X4_A05</t>
  </si>
  <si>
    <t>NM_001123385.1:c.2416G&gt;A</t>
  </si>
  <si>
    <t>NP_001116857.1:p.Val806Ile</t>
  </si>
  <si>
    <t>rs746216348&amp;COSM1184620&amp;COSM4798014</t>
  </si>
  <si>
    <t>tolerated(0.9)</t>
  </si>
  <si>
    <t>chrX:39932750-39932750</t>
  </si>
  <si>
    <t>CC415.BCOR.X4_A10</t>
  </si>
  <si>
    <t>NM_001123385.1:c.1849G&gt;A</t>
  </si>
  <si>
    <t>NP_001116857.1:p.Ala617Thr</t>
  </si>
  <si>
    <t>rs143744110</t>
  </si>
  <si>
    <t>tolerated(0.56)</t>
  </si>
  <si>
    <t>chrX:39932931-39932931</t>
  </si>
  <si>
    <t>NM_001123385.1:c.1668C&gt;T</t>
  </si>
  <si>
    <t>NP_001116857.1:p.Asn556=</t>
  </si>
  <si>
    <t>rs765752304</t>
  </si>
  <si>
    <t>chrX:44732823-44732823</t>
  </si>
  <si>
    <t>CC429.KDM6A.X1_A01</t>
  </si>
  <si>
    <t>NM_021140.3:c.26C&gt;T</t>
  </si>
  <si>
    <t>NP_066963.2:p.Ala9Val</t>
  </si>
  <si>
    <t>gCt/gTt</t>
  </si>
  <si>
    <t>benign(0.097)</t>
  </si>
  <si>
    <t>chrX:44732828-44732828</t>
  </si>
  <si>
    <t>NM_021140.3:c.31G&gt;A</t>
  </si>
  <si>
    <t>NP_066963.2:p.Ala11Thr</t>
  </si>
  <si>
    <t>benign(0.018)</t>
  </si>
  <si>
    <t>chrX:44732830-44732830</t>
  </si>
  <si>
    <t>NM_021140.3:c.33C&gt;T</t>
  </si>
  <si>
    <t>NP_066963.2:p.Ala11=</t>
  </si>
  <si>
    <t>chrX:44732887-44732887</t>
  </si>
  <si>
    <t>NM_021140.3:c.90G&gt;A</t>
  </si>
  <si>
    <t>NP_066963.2:p.Ala30=</t>
  </si>
  <si>
    <t>chrX:44820609-44820609</t>
  </si>
  <si>
    <t>CC433.KDM6A.X3_A02</t>
  </si>
  <si>
    <t>NM_021140.3:c.306C&gt;T</t>
  </si>
  <si>
    <t>NP_066963.2:p.Phe102=</t>
  </si>
  <si>
    <t>rs777442302</t>
  </si>
  <si>
    <t>chrX:44929188-44929188</t>
  </si>
  <si>
    <t>CC456.KDM6A.X17_A04</t>
  </si>
  <si>
    <t>NM_021140.3:c.2288G&gt;A</t>
  </si>
  <si>
    <t>NP_066963.2:p.Ser763Asn</t>
  </si>
  <si>
    <t>aGc/aAc</t>
  </si>
  <si>
    <t>tolerated_low_confidence(0.97)</t>
  </si>
  <si>
    <t>chrX:44938607-44938607</t>
  </si>
  <si>
    <t>NM_021140.3:c.3144+11G&gt;A</t>
  </si>
  <si>
    <t>20/28</t>
  </si>
  <si>
    <t>rs377090958</t>
  </si>
  <si>
    <t>chrX:53409293-53409293</t>
  </si>
  <si>
    <t>NM_006306.3:c.3297C&gt;T</t>
  </si>
  <si>
    <t>NP_006297.2:p.Gly1099=</t>
  </si>
  <si>
    <t>chrX:76778802-76778802</t>
  </si>
  <si>
    <t>S076.ATRX.X31_A02</t>
  </si>
  <si>
    <t>NM_000489.4:c.6777C&gt;T</t>
  </si>
  <si>
    <t>NP_000480.3:p.Asp2259=</t>
  </si>
  <si>
    <t>31/35</t>
  </si>
  <si>
    <t>chrX:76874410-76874410</t>
  </si>
  <si>
    <t>S095.ATRX.X21_A02</t>
  </si>
  <si>
    <t>NM_000489.4:c.5312G&gt;A</t>
  </si>
  <si>
    <t>NP_000480.3:p.Gly1771Glu</t>
  </si>
  <si>
    <t>21/35</t>
  </si>
  <si>
    <t>gGa/gAa</t>
  </si>
  <si>
    <t>chrX:76931766-76931766</t>
  </si>
  <si>
    <t>S104.ATRX.X10</t>
  </si>
  <si>
    <t>NM_000489.4:c.3764C&gt;T</t>
  </si>
  <si>
    <t>NP_000480.3:p.Pro1255Leu</t>
  </si>
  <si>
    <t>benign(0.366)</t>
  </si>
  <si>
    <t>chrX:129147052-129147052</t>
  </si>
  <si>
    <t>NM_021946.4:c.304G&gt;A</t>
  </si>
  <si>
    <t>NP_068765.3:p.Ala102Thr</t>
  </si>
  <si>
    <t>tolerated(0.16)</t>
  </si>
  <si>
    <t>chrX:129147371-129147371</t>
  </si>
  <si>
    <t>NM_021946.4:c.623C&gt;T</t>
  </si>
  <si>
    <t>NP_068765.3:p.Pro208Leu</t>
  </si>
  <si>
    <t>benign(0.378)</t>
  </si>
  <si>
    <t>chrX:129147372-129147372</t>
  </si>
  <si>
    <t>NM_021946.4:c.624C&gt;T</t>
  </si>
  <si>
    <t>NP_068765.3:p.Pro208=</t>
  </si>
  <si>
    <t>rs753094577</t>
  </si>
  <si>
    <t>chrX:129147421-129147421</t>
  </si>
  <si>
    <t>CC542.BCORL1.X3_A05</t>
  </si>
  <si>
    <t>NM_021946.4:c.673C&gt;T</t>
  </si>
  <si>
    <t>NP_068765.3:p.Leu225Phe</t>
  </si>
  <si>
    <t>possibly_damaging(0.813)</t>
  </si>
  <si>
    <t>chrX:129147466-129147466</t>
  </si>
  <si>
    <t>NM_021946.4:c.718C&gt;T</t>
  </si>
  <si>
    <t>NP_068765.3:p.Gln240Ter</t>
  </si>
  <si>
    <t>chrX:129147567-129147567</t>
  </si>
  <si>
    <t>NM_021946.4:c.819C&gt;T</t>
  </si>
  <si>
    <t>NP_068765.3:p.Asn273=</t>
  </si>
  <si>
    <t>rs372568461</t>
  </si>
  <si>
    <t>chrX:129147779-129147779</t>
  </si>
  <si>
    <t>CC544.BCORL1.X3_A07</t>
  </si>
  <si>
    <t>NM_021946.4:c.1031C&gt;T</t>
  </si>
  <si>
    <t>NP_068765.3:p.Ser344Phe</t>
  </si>
  <si>
    <t>possibly_damaging(0.503)</t>
  </si>
  <si>
    <t>chrX:129148845-129148845</t>
  </si>
  <si>
    <t>NM_021946.4:c.2097G&gt;A</t>
  </si>
  <si>
    <t>NP_068765.3:p.Pro699=</t>
  </si>
  <si>
    <t>chrX:129148972-129148972</t>
  </si>
  <si>
    <t>NM_021946.4:c.2224C&gt;T</t>
  </si>
  <si>
    <t>NP_068765.3:p.Pro742Ser</t>
  </si>
  <si>
    <t>tolerated(0.13)</t>
  </si>
  <si>
    <t>possibly_damaging(0.844)</t>
  </si>
  <si>
    <t>chrX:129148990-129148990</t>
  </si>
  <si>
    <t>CC553.BCORL1.X3_A16</t>
  </si>
  <si>
    <t>NM_021946.4:c.2242C&gt;T</t>
  </si>
  <si>
    <t>NP_068765.3:p.Gln748Ter</t>
  </si>
  <si>
    <t>chrX:129149922-129149922</t>
  </si>
  <si>
    <t>CC559.BCORL1.X3_A22</t>
  </si>
  <si>
    <t>NM_021946.4:c.3174G&gt;A</t>
  </si>
  <si>
    <t>NP_068765.3:p.Val1058=</t>
  </si>
  <si>
    <t>chrX:129159230-129159230</t>
  </si>
  <si>
    <t>NM_021946.4:c.3954G&gt;A</t>
  </si>
  <si>
    <t>NP_068765.3:p.Glu1318=</t>
  </si>
  <si>
    <t>4GAG|4GGA</t>
  </si>
  <si>
    <t>chrX:129159243-129159243</t>
  </si>
  <si>
    <t>NM_021946.4:c.3967G&gt;A</t>
  </si>
  <si>
    <t>NP_068765.3:p.Glu1323Lys</t>
  </si>
  <si>
    <t>probably_damaging(0.954)</t>
  </si>
  <si>
    <t>chrX:129189819-129189819</t>
  </si>
  <si>
    <t>CC573.BCORL1.X12_A01</t>
  </si>
  <si>
    <t>NM_021946.4:c.4854-10G&gt;A</t>
  </si>
  <si>
    <t>rs758808599</t>
  </si>
  <si>
    <t>chr1:36933158-36933158</t>
  </si>
  <si>
    <t>NM_156039.3:c.1958+1G&gt;A</t>
  </si>
  <si>
    <t>chr1:43815034-43815034</t>
  </si>
  <si>
    <t>NM_005373.2:c.1565+4C&gt;T</t>
  </si>
  <si>
    <t>chr2:25457261-25457261</t>
  </si>
  <si>
    <t>NM_022552.4:c.2626G&gt;A|NM_153759.3:c.2059G&gt;A</t>
  </si>
  <si>
    <t>NP_072046.2:p.Asp876Asn|NP_715640.2:p.Asp687Asn</t>
  </si>
  <si>
    <t>2626|2059</t>
  </si>
  <si>
    <t>876|687</t>
  </si>
  <si>
    <t>D/N|D/N</t>
  </si>
  <si>
    <t>Gac/Aac|Gac/Aac</t>
  </si>
  <si>
    <t>rs992291948|rs992291948</t>
  </si>
  <si>
    <t>probably_damaging(1)|probably_damaging(0.998)</t>
  </si>
  <si>
    <t>chr2:25457282-25457282</t>
  </si>
  <si>
    <t>NM_022552.4:c.2605G&gt;A|NM_153759.3:c.2038G&gt;A</t>
  </si>
  <si>
    <t>NP_072046.2:p.Gly869Ser|NP_715640.2:p.Gly680Ser</t>
  </si>
  <si>
    <t>2605|2038</t>
  </si>
  <si>
    <t>869|680</t>
  </si>
  <si>
    <t>G/S|G/S</t>
  </si>
  <si>
    <t>Ggt/Agt|Ggt/Agt</t>
  </si>
  <si>
    <t>COSM249132|COSM249132</t>
  </si>
  <si>
    <t>deleterious(0.02)|deleterious(0.02)</t>
  </si>
  <si>
    <t>probably_damaging(1)|probably_damaging(0.999)</t>
  </si>
  <si>
    <t>chr2:25458709-25458709</t>
  </si>
  <si>
    <t>CC009.DNMT3A.X22</t>
  </si>
  <si>
    <t>NM_022552.4:c.2479-15C&gt;T|NM_153759.3:c.1912-15C&gt;T</t>
  </si>
  <si>
    <t>21/22|17/18</t>
  </si>
  <si>
    <t>rs377534934|rs377534934</t>
  </si>
  <si>
    <t>0.0002|0.0002</t>
  </si>
  <si>
    <t>chr2:25459956-25459956</t>
  </si>
  <si>
    <t>CC010.DNMT3A.X21</t>
  </si>
  <si>
    <t>NM_022552.4:c.2409-82G&gt;A|NM_153759.3:c.1842-82G&gt;A</t>
  </si>
  <si>
    <t>20/22|16/18</t>
  </si>
  <si>
    <t>chr2:25466701-25466701</t>
  </si>
  <si>
    <t>CC015.DNMT3A.X16</t>
  </si>
  <si>
    <t>NM_022552.4:c.1936+66G&gt;A|NM_153759.3:c.1369+66G&gt;A</t>
  </si>
  <si>
    <t>16/22|12/18</t>
  </si>
  <si>
    <t>chr2:25466741-25466741</t>
  </si>
  <si>
    <t>NM_022552.4:c.1936+26C&gt;T|NM_153759.3:c.1369+26C&gt;T</t>
  </si>
  <si>
    <t>chr2:25467065-25467065</t>
  </si>
  <si>
    <t>NM_022552.4:c.1810C&gt;T|NM_153759.3:c.1243C&gt;T</t>
  </si>
  <si>
    <t>NP_072046.2:p.Arg604Trp|NP_715640.2:p.Arg415Trp</t>
  </si>
  <si>
    <t>1810|1243</t>
  </si>
  <si>
    <t>604|415</t>
  </si>
  <si>
    <t>R/W|R/W</t>
  </si>
  <si>
    <t>Cgg/Tgg|Cgg/Tgg</t>
  </si>
  <si>
    <t>COSM5989771&amp;COSM5989772|COSM5989771&amp;COSM5989772</t>
  </si>
  <si>
    <t>benign(0.271)|benign(0.011)</t>
  </si>
  <si>
    <t>chr2:25467126-25467126</t>
  </si>
  <si>
    <t>NM_022552.4:c.1749C&gt;T|NM_153759.3:c.1182C&gt;T</t>
  </si>
  <si>
    <t>NP_072046.2:p.Cys583=|NP_715640.2:p.Cys394=</t>
  </si>
  <si>
    <t>1749|1182</t>
  </si>
  <si>
    <t>583|394</t>
  </si>
  <si>
    <t>C|C</t>
  </si>
  <si>
    <t>tgC/tgT|tgC/tgT</t>
  </si>
  <si>
    <t>chr2:25467492-25467492</t>
  </si>
  <si>
    <t>NM_022552.4:c.1584C&gt;T|NM_153759.3:c.1017C&gt;T</t>
  </si>
  <si>
    <t>NP_072046.2:p.Tyr528=|NP_715640.2:p.Tyr339=</t>
  </si>
  <si>
    <t>1584|1017</t>
  </si>
  <si>
    <t>528|339</t>
  </si>
  <si>
    <t>Y|Y</t>
  </si>
  <si>
    <t>taC/taT|taC/taT</t>
  </si>
  <si>
    <t>rs748208774|rs748208774</t>
  </si>
  <si>
    <t>4CGT</t>
  </si>
  <si>
    <t>chr2:25467536-25467536</t>
  </si>
  <si>
    <t>NM_022552.4:c.1555-15C&gt;T|NM_153759.3:c.988-15C&gt;T</t>
  </si>
  <si>
    <t>13/22|9/18</t>
  </si>
  <si>
    <t>chr2:25468160-25468160</t>
  </si>
  <si>
    <t>CC019.DNMT3A.X13</t>
  </si>
  <si>
    <t>NM_022552.4:c.1516C&gt;T|NM_153759.3:c.949C&gt;T</t>
  </si>
  <si>
    <t>NP_072046.2:p.His506Tyr|NP_715640.2:p.His317Tyr</t>
  </si>
  <si>
    <t>13/23|9/19</t>
  </si>
  <si>
    <t>1516|949</t>
  </si>
  <si>
    <t>506|317</t>
  </si>
  <si>
    <t>H/Y|H/Y</t>
  </si>
  <si>
    <t>Cac/Tac|Cac/Tac</t>
  </si>
  <si>
    <t>COSM303904|COSM303904</t>
  </si>
  <si>
    <t>probably_damaging(0.989)|probably_damaging(0.988)</t>
  </si>
  <si>
    <t>chr2:25468976-25468976</t>
  </si>
  <si>
    <t>NM_022552.4:c.1430-43G&gt;A|NM_153759.3:c.863-43G&gt;A</t>
  </si>
  <si>
    <t>chr2:25469665-25469665</t>
  </si>
  <si>
    <t>NM_022552.4:c.1123-20C&gt;T|NM_153759.3:c.556-20C&gt;T</t>
  </si>
  <si>
    <t>chr2:25470868-25470868</t>
  </si>
  <si>
    <t>NM_022552.4:c.855+38C&gt;T|NM_153759.3:c.288+38C&gt;T</t>
  </si>
  <si>
    <t>7/22|3/18</t>
  </si>
  <si>
    <t>rs759932961|rs759932961</t>
  </si>
  <si>
    <t>5C+1</t>
  </si>
  <si>
    <t>chr2:25471019-25471019</t>
  </si>
  <si>
    <t>NM_022552.4:c.742C&gt;T|NM_153759.3:c.175C&gt;T</t>
  </si>
  <si>
    <t>NP_072046.2:p.Gln248Ter|NP_715640.2:p.Gln59Ter</t>
  </si>
  <si>
    <t>742|175</t>
  </si>
  <si>
    <t>248|59</t>
  </si>
  <si>
    <t>Q/*|Q/*</t>
  </si>
  <si>
    <t>Cag/Tag|Cag/Tag</t>
  </si>
  <si>
    <t>rs772648943&amp;COSM5878876&amp;COSM5878877|rs772648943&amp;COSM5878876&amp;COSM5878877</t>
  </si>
  <si>
    <t>chr2:25475043-25475043</t>
  </si>
  <si>
    <t>NM_022552.4:c.640-3922C&gt;T|NM_153759.3:c.4+20C&gt;T</t>
  </si>
  <si>
    <t>chr2:25505249-25505249</t>
  </si>
  <si>
    <t>CC031.DNMT3A.X4_A01</t>
  </si>
  <si>
    <t>intron_variant|3_prime_UTR_variant</t>
  </si>
  <si>
    <t>NM_022552.4:c.448+61G&gt;A|NM_175630.1:c.*8G&gt;A</t>
  </si>
  <si>
    <t>|4/4</t>
  </si>
  <si>
    <t>4/22|</t>
  </si>
  <si>
    <t>chr2:25505470-25505470</t>
  </si>
  <si>
    <t>NM_022552.4:c.288G&gt;A|NM_175630.1:c.288G&gt;A</t>
  </si>
  <si>
    <t>NP_072046.2:p.Arg96=|NP_783329.1:p.Arg96=</t>
  </si>
  <si>
    <t>288|288</t>
  </si>
  <si>
    <t>96|96</t>
  </si>
  <si>
    <t>R|R</t>
  </si>
  <si>
    <t>cgG/cgA|cgG/cgA</t>
  </si>
  <si>
    <t>chr2:25505478-25505478</t>
  </si>
  <si>
    <t>NM_022552.4:c.280G&gt;A|NM_175630.1:c.280G&gt;A</t>
  </si>
  <si>
    <t>NP_072046.2:p.Glu94Lys|NP_783329.1:p.Glu94Lys</t>
  </si>
  <si>
    <t>280|280</t>
  </si>
  <si>
    <t>94|94</t>
  </si>
  <si>
    <t>tolerated(0.18)|deleterious(0.02)</t>
  </si>
  <si>
    <t>benign(0.003)|benign(0.345)</t>
  </si>
  <si>
    <t>chr2:25505522-25505522</t>
  </si>
  <si>
    <t>NM_022552.4:c.236C&gt;T|NM_175630.1:c.236C&gt;T</t>
  </si>
  <si>
    <t>NP_072046.2:p.Ala79Val|NP_783329.1:p.Ala79Val</t>
  </si>
  <si>
    <t>236|236</t>
  </si>
  <si>
    <t>79|79</t>
  </si>
  <si>
    <t>A/V|A/V</t>
  </si>
  <si>
    <t>gCc/gTc|gCc/gTc</t>
  </si>
  <si>
    <t>tolerated_low_confidence(0.1)|tolerated(0.15)</t>
  </si>
  <si>
    <t>possibly_damaging(0.739)|probably_damaging(0.986)</t>
  </si>
  <si>
    <t>chr2:25505524-25505524</t>
  </si>
  <si>
    <t>NM_022552.4:c.234G&gt;A|NM_175630.1:c.234G&gt;A</t>
  </si>
  <si>
    <t>NP_072046.2:p.Met78Ile|NP_783329.1:p.Met78Ile</t>
  </si>
  <si>
    <t>234|234</t>
  </si>
  <si>
    <t>78|78</t>
  </si>
  <si>
    <t>M/I|M/I</t>
  </si>
  <si>
    <t>atG/atA|atG/atA</t>
  </si>
  <si>
    <t>tolerated_low_confidence(0.39)|tolerated_low_confidence(0.53)</t>
  </si>
  <si>
    <t>benign(0)|benign(0.003)</t>
  </si>
  <si>
    <t>chr2:198267479-198267479</t>
  </si>
  <si>
    <t>CC041.SF3B1.X14X13_A03</t>
  </si>
  <si>
    <t>NM_012433.3:c.1878C&gt;T</t>
  </si>
  <si>
    <t>NP_036565.2:p.Asn626=</t>
  </si>
  <si>
    <t>chr2:209113139-209113139</t>
  </si>
  <si>
    <t>NM_005896.3:c.368G&gt;A</t>
  </si>
  <si>
    <t>NP_005887.2:p.Gly123Glu</t>
  </si>
  <si>
    <t>COSM51542</t>
  </si>
  <si>
    <t>possibly_damaging(0.866)</t>
  </si>
  <si>
    <t>chr3:128199833-128199833</t>
  </si>
  <si>
    <t>NM_001145661.1:c.*29C&gt;T</t>
  </si>
  <si>
    <t>chr3:128199975-128199975</t>
  </si>
  <si>
    <t>NM_001145661.1:c.1330C&gt;T</t>
  </si>
  <si>
    <t>NP_001139133.1:p.Pro444Ser</t>
  </si>
  <si>
    <t>rs745601795</t>
  </si>
  <si>
    <t>tolerated(0.52)</t>
  </si>
  <si>
    <t>benign(0.015)</t>
  </si>
  <si>
    <t>chr3:128200721-128200721</t>
  </si>
  <si>
    <t>NM_001145661.1:c.1084C&gt;T</t>
  </si>
  <si>
    <t>NP_001139133.1:p.Arg362Ter</t>
  </si>
  <si>
    <t>R/*</t>
  </si>
  <si>
    <t>Cga/Tga</t>
  </si>
  <si>
    <t>COSM255085</t>
  </si>
  <si>
    <t>chr3:128202699-128202699</t>
  </si>
  <si>
    <t>CC051.GATA2.X5</t>
  </si>
  <si>
    <t>NM_001145661.1:c.1017+4G&gt;A</t>
  </si>
  <si>
    <t>chr3:128204689-128204689</t>
  </si>
  <si>
    <t>NM_001145661.1:c.752C&gt;T</t>
  </si>
  <si>
    <t>NP_001139133.1:p.Ser251Phe</t>
  </si>
  <si>
    <t>benign(0.174)</t>
  </si>
  <si>
    <t>chr3:128204698-128204698</t>
  </si>
  <si>
    <t>NM_001145661.1:c.743C&gt;T</t>
  </si>
  <si>
    <t>NP_001139133.1:p.Thr248Ile</t>
  </si>
  <si>
    <t>benign(0.374)</t>
  </si>
  <si>
    <t>chr3:128204701-128204701</t>
  </si>
  <si>
    <t>NM_001145661.1:c.740C&gt;T</t>
  </si>
  <si>
    <t>NP_001139133.1:p.Pro247Leu</t>
  </si>
  <si>
    <t>benign(0.313)</t>
  </si>
  <si>
    <t>chr3:128204889-128204889</t>
  </si>
  <si>
    <t>NM_001145661.1:c.552C&gt;T</t>
  </si>
  <si>
    <t>NP_001139133.1:p.Asp184=</t>
  </si>
  <si>
    <t>chr3:128204956-128204956</t>
  </si>
  <si>
    <t>NM_001145661.1:c.485C&gt;T</t>
  </si>
  <si>
    <t>NP_001139133.1:p.Thr162Ile</t>
  </si>
  <si>
    <t>benign(0.027)</t>
  </si>
  <si>
    <t>chr3:128205033-128205033</t>
  </si>
  <si>
    <t>NM_001145661.1:c.408C&gt;T</t>
  </si>
  <si>
    <t>NP_001139133.1:p.Gly136=</t>
  </si>
  <si>
    <t>chr3:128205620-128205620</t>
  </si>
  <si>
    <t>NM_001145661.1:c.229+26G&gt;A</t>
  </si>
  <si>
    <t>chr3:128205713-128205713</t>
  </si>
  <si>
    <t>NM_001145661.1:c.162G&gt;A</t>
  </si>
  <si>
    <t>NP_001139133.1:p.Ser54=</t>
  </si>
  <si>
    <t>chr3:128205763-128205763</t>
  </si>
  <si>
    <t>NM_001145661.1:c.112C&gt;T</t>
  </si>
  <si>
    <t>NP_001139133.1:p.Gln38Ter</t>
  </si>
  <si>
    <t>chr3:128205776-128205776</t>
  </si>
  <si>
    <t>NM_001145661.1:c.99C&gt;T</t>
  </si>
  <si>
    <t>NP_001139133.1:p.Tyr33=</t>
  </si>
  <si>
    <t>chr3:128205796-128205796</t>
  </si>
  <si>
    <t>NM_001145661.1:c.79C&gt;T</t>
  </si>
  <si>
    <t>NP_001139133.1:p.Pro27Ser</t>
  </si>
  <si>
    <t>benign(0.089)</t>
  </si>
  <si>
    <t>chr4:106156193-106156193</t>
  </si>
  <si>
    <t>CC090.TET2.X3_A09</t>
  </si>
  <si>
    <t>NM_001127208.2:c.1094G&gt;A</t>
  </si>
  <si>
    <t>NP_001120680.1:p.Gly365Asp</t>
  </si>
  <si>
    <t>gGc/gAc</t>
  </si>
  <si>
    <t>possibly_damaging(0.563)</t>
  </si>
  <si>
    <t>chr4:106156918-106156918</t>
  </si>
  <si>
    <t>CC095.TET2.X3_A14</t>
  </si>
  <si>
    <t>NM_001127208.2:c.1819G&gt;A</t>
  </si>
  <si>
    <t>NP_001120680.1:p.Gly607Arg</t>
  </si>
  <si>
    <t>Gga/Aga</t>
  </si>
  <si>
    <t>rs587778708&amp;COSM43441</t>
  </si>
  <si>
    <t>tolerated(0.14)</t>
  </si>
  <si>
    <t>benign(0.066)</t>
  </si>
  <si>
    <t>chr4:106157001-106157001</t>
  </si>
  <si>
    <t>CC096.TET2.X3_A15</t>
  </si>
  <si>
    <t>NM_001127208.2:c.1902C&gt;T</t>
  </si>
  <si>
    <t>NP_001120680.1:p.Tyr634=</t>
  </si>
  <si>
    <t>chr4:106157165-106157165</t>
  </si>
  <si>
    <t>CC097.TET2.X3_A16</t>
  </si>
  <si>
    <t>NM_001127208.2:c.2066C&gt;T</t>
  </si>
  <si>
    <t>NP_001120680.1:p.Ser689Phe</t>
  </si>
  <si>
    <t>COSM5400258&amp;COSM5400259</t>
  </si>
  <si>
    <t>chr4:106157980-106157980</t>
  </si>
  <si>
    <t>CC103.TET2.X3_A22</t>
  </si>
  <si>
    <t>NM_001127208.2:c.2881G&gt;A</t>
  </si>
  <si>
    <t>NP_001120680.1:p.Glu961Lys</t>
  </si>
  <si>
    <t>Gaa/Aaa</t>
  </si>
  <si>
    <t>COSM5865530&amp;COSM5865531</t>
  </si>
  <si>
    <t>possibly_damaging(0.863)</t>
  </si>
  <si>
    <t>chr4:106158107-106158107</t>
  </si>
  <si>
    <t>NM_001127208.2:c.3008G&gt;A</t>
  </si>
  <si>
    <t>NP_001120680.1:p.Trp1003Ter</t>
  </si>
  <si>
    <t>chr4:106182878-106182878</t>
  </si>
  <si>
    <t>CC114.TET2.X8</t>
  </si>
  <si>
    <t>NM_001127208.2:c.3955-38C&gt;T</t>
  </si>
  <si>
    <t>chr4:106193846-106193846</t>
  </si>
  <si>
    <t>CC116.TET2.X10_A01</t>
  </si>
  <si>
    <t>NM_001127208.2:c.4308G&gt;A</t>
  </si>
  <si>
    <t>NP_001120680.1:p.Glu1436=</t>
  </si>
  <si>
    <t>chr4:106196713-106196713</t>
  </si>
  <si>
    <t>NM_001127208.2:c.5046G&gt;A</t>
  </si>
  <si>
    <t>NP_001120680.1:p.Arg1682=</t>
  </si>
  <si>
    <t>COSM211743</t>
  </si>
  <si>
    <t>chr4:106196824-106196824</t>
  </si>
  <si>
    <t>NM_001127208.2:c.5157G&gt;A</t>
  </si>
  <si>
    <t>NP_001120680.1:p.Gly1719=</t>
  </si>
  <si>
    <t>chr4:106196855-106196855</t>
  </si>
  <si>
    <t>NM_001127208.2:c.5188G&gt;A</t>
  </si>
  <si>
    <t>NP_001120680.1:p.Asp1730Asn</t>
  </si>
  <si>
    <t>COSM53196</t>
  </si>
  <si>
    <t>benign(0.244)</t>
  </si>
  <si>
    <t>chr4:106197750-106197750</t>
  </si>
  <si>
    <t>CC130.TET2.X11_A12</t>
  </si>
  <si>
    <t>NM_001127208.2:c.*74G&gt;A</t>
  </si>
  <si>
    <t>rs60786079</t>
  </si>
  <si>
    <t>chr5:176939354-176939354</t>
  </si>
  <si>
    <t>CA006.DDX41.X15X14_A02</t>
  </si>
  <si>
    <t>NM_016222.3:c.1590C&gt;T</t>
  </si>
  <si>
    <t>NP_057306.2:p.Gly530=</t>
  </si>
  <si>
    <t>15/17</t>
  </si>
  <si>
    <t>chr5:176939410-176939410</t>
  </si>
  <si>
    <t>NM_016222.3:c.1550-16G&gt;A</t>
  </si>
  <si>
    <t>chr5:176939453-176939453</t>
  </si>
  <si>
    <t>NM_016222.3:c.1549+44G&gt;A</t>
  </si>
  <si>
    <t>chr5:176939464-176939464</t>
  </si>
  <si>
    <t>NM_016222.3:c.1549+33G&gt;A</t>
  </si>
  <si>
    <t>chr5:176939483-176939483</t>
  </si>
  <si>
    <t>NM_016222.3:c.1549+14G&gt;A</t>
  </si>
  <si>
    <t>chr5:176939485-176939485</t>
  </si>
  <si>
    <t>CA007.DDX41.X15X14_A03</t>
  </si>
  <si>
    <t>NM_016222.3:c.1549+12G&gt;A</t>
  </si>
  <si>
    <t>chr5:176940839-176940839</t>
  </si>
  <si>
    <t>NM_016222.3:c.945C&gt;T</t>
  </si>
  <si>
    <t>NP_057306.2:p.His315=</t>
  </si>
  <si>
    <t>rs141520272</t>
  </si>
  <si>
    <t>chr5:176941957-176941957</t>
  </si>
  <si>
    <t>NM_016222.3:c.758C&gt;T</t>
  </si>
  <si>
    <t>NP_057306.2:p.Ser253Leu</t>
  </si>
  <si>
    <t>S/L</t>
  </si>
  <si>
    <t>tCa/tTa</t>
  </si>
  <si>
    <t>chr5:176941974-176941974</t>
  </si>
  <si>
    <t>NM_016222.3:c.741G&gt;A</t>
  </si>
  <si>
    <t>NP_057306.2:p.Glu247=</t>
  </si>
  <si>
    <t>rs143274979&amp;COSM3614574</t>
  </si>
  <si>
    <t>chr5:176942083-176942083</t>
  </si>
  <si>
    <t>NM_016222.3:c.645-13C&gt;T</t>
  </si>
  <si>
    <t>chr5:176942958-176942958</t>
  </si>
  <si>
    <t>CA014.DDX41.X6X5_A02&amp;&amp;CA015.DDX41.X6X5_A03</t>
  </si>
  <si>
    <t>NM_016222.3:c.406A&gt;G</t>
  </si>
  <si>
    <t>NP_057306.2:p.Ile136Val</t>
  </si>
  <si>
    <t>chr5:176943419-176943419</t>
  </si>
  <si>
    <t>CA016.DDX41.X3</t>
  </si>
  <si>
    <t>NM_016222.3:c.168G&gt;A</t>
  </si>
  <si>
    <t>NP_057306.2:p.Lys56=</t>
  </si>
  <si>
    <t>chr5:176943878-176943878</t>
  </si>
  <si>
    <t>NM_016222.3:c.27+42G&gt;A</t>
  </si>
  <si>
    <t>rs200406884</t>
  </si>
  <si>
    <t>chr5:176943898-176943898</t>
  </si>
  <si>
    <t>NM_016222.3:c.27+22G&gt;A</t>
  </si>
  <si>
    <t>chr5:176943930-176943930</t>
  </si>
  <si>
    <t>NM_016222.3:c.17C&gt;T</t>
  </si>
  <si>
    <t>NP_057306.2:p.Pro6Leu</t>
  </si>
  <si>
    <t>benign(0.043)</t>
  </si>
  <si>
    <t>chr5:176944032-176944032</t>
  </si>
  <si>
    <t>NM_016222.3:c.-86G&gt;A</t>
  </si>
  <si>
    <t>chr7:50459531-50459531</t>
  </si>
  <si>
    <t>S011.IKZF1.X7_A02</t>
  </si>
  <si>
    <t>NM_001220765.1_dupl12|NM_001220765.2|NM_001220766.1_dupl12|NM_001220767.1_dupl12|NM_001220767.2|NM_001220768.1_dupl12|NM_001220768.2|NM_001220769.1_dupl12|NM_001220770.1_dupl12|NM_001220770.2|NM_001220771.1_dupl12|NM_001220771.2|NM_001220773.1|NM_001220773.1_dupl12|NM_001220774.1|NM_001220774.1_dupl12|NM_001220775.1|NM_001220775.1_dupl12|NM_001220776.1|NM_001220776.1_dupl12|NM_001291837.1|NM_001291838.1|NM_001291839.1|NM_001291840.1|NM_001291841.1|NM_001291842.1|NM_001291843.1|NM_001291844.1|NM_006060.4_dupl12|NM_006060.5</t>
  </si>
  <si>
    <t>NM_006060.5:c.820C&gt;T</t>
  </si>
  <si>
    <t>NP_006051.1:p.Arg274Cys</t>
  </si>
  <si>
    <t>COSM4979630</t>
  </si>
  <si>
    <t>probably_damaging(0.983)</t>
  </si>
  <si>
    <t>chr7:50467583-50467583</t>
  </si>
  <si>
    <t>S012.IKZF1.X8_A01</t>
  </si>
  <si>
    <t>NM_006060.5:c.851-33C&gt;T</t>
  </si>
  <si>
    <t>rs79338980</t>
  </si>
  <si>
    <t>chr7:50467716-50467716</t>
  </si>
  <si>
    <t>NM_006060.5:c.951C&gt;T</t>
  </si>
  <si>
    <t>NP_006051.1:p.Asn317=</t>
  </si>
  <si>
    <t>rs367943812&amp;COSM485431</t>
  </si>
  <si>
    <t>chr7:50467717-50467717</t>
  </si>
  <si>
    <t>NM_006060.5:c.952G&gt;A</t>
  </si>
  <si>
    <t>NP_006051.1:p.Ala318Thr</t>
  </si>
  <si>
    <t>COSM1090583</t>
  </si>
  <si>
    <t>chr7:50467821-50467821</t>
  </si>
  <si>
    <t>NM_006060.5:c.1056G&gt;A</t>
  </si>
  <si>
    <t>NP_006051.1:p.Lys352=</t>
  </si>
  <si>
    <t>chr7:50467831-50467831</t>
  </si>
  <si>
    <t>NM_006060.5:c.1066G&gt;A</t>
  </si>
  <si>
    <t>NP_006051.1:p.Glu356Lys</t>
  </si>
  <si>
    <t>tolerated(0.58)</t>
  </si>
  <si>
    <t>benign(0.06)</t>
  </si>
  <si>
    <t>chr7:50468009-50468009</t>
  </si>
  <si>
    <t>NM_006060.5:c.1244C&gt;T</t>
  </si>
  <si>
    <t>NP_006051.1:p.Thr415Ile</t>
  </si>
  <si>
    <t>benign(0.421)</t>
  </si>
  <si>
    <t>chr7:50468041-50468041</t>
  </si>
  <si>
    <t>NM_006060.5:c.1276C&gt;T</t>
  </si>
  <si>
    <t>NP_006051.1:p.Leu426=</t>
  </si>
  <si>
    <t>chr7:50468066-50468066</t>
  </si>
  <si>
    <t>NM_006060.5:c.1301C&gt;T</t>
  </si>
  <si>
    <t>NP_006051.1:p.Ala434Val</t>
  </si>
  <si>
    <t>gCc/gTc</t>
  </si>
  <si>
    <t>rs760920682</t>
  </si>
  <si>
    <t>benign(0.171)</t>
  </si>
  <si>
    <t>chr7:50468088-50468088</t>
  </si>
  <si>
    <t>NM_006060.5:c.1323C&gt;T</t>
  </si>
  <si>
    <t>NP_006051.1:p.Ala441=</t>
  </si>
  <si>
    <t>chr7:50468107-50468107</t>
  </si>
  <si>
    <t>NM_006060.5:c.1342G&gt;A</t>
  </si>
  <si>
    <t>NP_006051.1:p.Ala448Thr</t>
  </si>
  <si>
    <t>Gcg/Acg</t>
  </si>
  <si>
    <t>rs765655969&amp;COSM5407656</t>
  </si>
  <si>
    <t>possibly_damaging(0.667)</t>
  </si>
  <si>
    <t>chr7:50468308-50468308</t>
  </si>
  <si>
    <t>NM_006060.5:c.1543C&gt;T</t>
  </si>
  <si>
    <t>NP_006051.1:p.Arg515Cys</t>
  </si>
  <si>
    <t>chr7:101813755-101813755</t>
  </si>
  <si>
    <t>NM_181552.3:c.753G&gt;A</t>
  </si>
  <si>
    <t>NP_853530.2:p.Glu251=</t>
  </si>
  <si>
    <t>chr7:101813844-101813844</t>
  </si>
  <si>
    <t>NM_181552.3:c.828+14G&gt;A</t>
  </si>
  <si>
    <t>chr7:101891802-101891802</t>
  </si>
  <si>
    <t>S029.CUX1.X24</t>
  </si>
  <si>
    <t>NM_181552.3:c.3998C&gt;T</t>
  </si>
  <si>
    <t>NP_853530.2:p.Ser1333Leu</t>
  </si>
  <si>
    <t>24/24</t>
  </si>
  <si>
    <t>tCg/tTg</t>
  </si>
  <si>
    <t>probably_damaging(0.921)</t>
  </si>
  <si>
    <t>chr9:21968277-21968277</t>
  </si>
  <si>
    <t>NM_000077.4:c.458-36G&gt;A|NM_001195132.1:c.*151-36G&gt;A|NM_058195.3:c.*102-36G&gt;A</t>
  </si>
  <si>
    <t>2/2|3/3|2/2</t>
  </si>
  <si>
    <t>chr9:21971053-21971053</t>
  </si>
  <si>
    <t>CC189.CDKN2A.X2_A01</t>
  </si>
  <si>
    <t>NM_000077.4:c.305C&gt;T|NM_001195132.1:c.305C&gt;T|NM_058195.3:c.348C&gt;T</t>
  </si>
  <si>
    <t>NP_000068.1:p.Ala102Val|NP_001182061.1:p.Ala102Val|NP_478102.2:p.Gly116=</t>
  </si>
  <si>
    <t>305|305|348</t>
  </si>
  <si>
    <t>102|102|116</t>
  </si>
  <si>
    <t>A/V|A/V|G</t>
  </si>
  <si>
    <t>gCg/gTg|gCg/gTg|ggC/ggT</t>
  </si>
  <si>
    <t>rs137854598&amp;COSM12502&amp;COSM13675&amp;COSM3092268&amp;COSM3092269&amp;COSM3092270&amp;COSM4605071&amp;COSM4605072&amp;COSM4605073|rs137854598&amp;COSM12502&amp;COSM13675&amp;COSM3092268&amp;COSM3092269&amp;COSM3092270&amp;COSM4605071&amp;COSM4605072&amp;COSM4605073|rs137854598&amp;COSM12502&amp;COSM13675&amp;COSM3092268&amp;COSM3092269&amp;COSM3092270&amp;COSM4605071&amp;COSM4605072&amp;COSM4605073</t>
  </si>
  <si>
    <t>possibly_damaging(0.736)|probably_damaging(0.999)|</t>
  </si>
  <si>
    <t>chr9:21971058-21971058</t>
  </si>
  <si>
    <t>synonymous_variant|synonymous_variant|missense_variant</t>
  </si>
  <si>
    <t>LOW|LOW|MODERATE</t>
  </si>
  <si>
    <t>NM_000077.4:c.300C&gt;T|NM_001195132.1:c.300C&gt;T|NM_058195.3:c.343C&gt;T</t>
  </si>
  <si>
    <t>NP_000068.1:p.Ala100=|NP_001182061.1:p.Ala100=|NP_478102.2:p.Arg115Trp</t>
  </si>
  <si>
    <t>300|300|343</t>
  </si>
  <si>
    <t>100|100|115</t>
  </si>
  <si>
    <t>A|A|R/W</t>
  </si>
  <si>
    <t>gcC/gcT|gcC/gcT|Cgg/Tgg</t>
  </si>
  <si>
    <t>rs876660818&amp;COSM1461804&amp;COSM1461805&amp;COSM1461806&amp;COSM1461807|rs876660818&amp;COSM1461804&amp;COSM1461805&amp;COSM1461806&amp;COSM1461807|rs876660818&amp;COSM1461804&amp;COSM1461805&amp;COSM1461806&amp;COSM1461807</t>
  </si>
  <si>
    <t>||tolerated_low_confidence(0.09)</t>
  </si>
  <si>
    <t>||benign(0.015)</t>
  </si>
  <si>
    <t>likely_benign|likely_benign|likely_benign</t>
  </si>
  <si>
    <t>chr9:21971084-21971084</t>
  </si>
  <si>
    <t>NM_000077.4:c.274G&gt;A|NM_001195132.1:c.274G&gt;A|NM_058195.3:c.317G&gt;A</t>
  </si>
  <si>
    <t>NP_000068.1:p.Asp92Asn|NP_001182061.1:p.Asp92Asn|NP_478102.2:p.Gly106Glu</t>
  </si>
  <si>
    <t>274|274|317</t>
  </si>
  <si>
    <t>92|92|106</t>
  </si>
  <si>
    <t>D/N|D/N|G/E</t>
  </si>
  <si>
    <t>Gac/Aac|Gac/Aac|gGa/gAa</t>
  </si>
  <si>
    <t>COSM13623|COSM13623|COSM13623</t>
  </si>
  <si>
    <t>deleterious(0)|deleterious(0)|deleterious_low_confidence(0.01)</t>
  </si>
  <si>
    <t>probably_damaging(0.981)|possibly_damaging(0.895)|probably_damaging(0.989)</t>
  </si>
  <si>
    <t>chr9:21971149-21971149</t>
  </si>
  <si>
    <t>NM_000077.4:c.209C&gt;T|NM_001195132.1:c.209C&gt;T|NM_058195.3:c.252C&gt;T</t>
  </si>
  <si>
    <t>NP_000068.1:p.Pro70Leu|NP_001182061.1:p.Pro70Leu|NP_478102.2:p.Ala84=</t>
  </si>
  <si>
    <t>209|209|252</t>
  </si>
  <si>
    <t>70|70|84</t>
  </si>
  <si>
    <t>P/L|P/L|A</t>
  </si>
  <si>
    <t>cCc/cTc|cCc/cTc|gcC/gcT</t>
  </si>
  <si>
    <t>CM040398&amp;COSM13815&amp;COSM5760980&amp;COSM5760981&amp;COSM5760982&amp;COSM5760983|CM040398&amp;COSM13815&amp;COSM5760980&amp;COSM5760981&amp;COSM5760982&amp;COSM5760983|CM040398&amp;COSM13815&amp;COSM5760980&amp;COSM5760981&amp;COSM5760982&amp;COSM5760983</t>
  </si>
  <si>
    <t>probably_damaging(1)|probably_damaging(0.993)|</t>
  </si>
  <si>
    <t>chr9:21974629-21974629</t>
  </si>
  <si>
    <t>CC191.CDKN2A.X1_A01</t>
  </si>
  <si>
    <t>NM_000077.4:c.150+48G&gt;A|NM_001195132.1:c.150+48G&gt;A|NM_058195.3:c.194-3422G&gt;A</t>
  </si>
  <si>
    <t>1/2|1/3|1/2</t>
  </si>
  <si>
    <t>chr9:21974756-21974756</t>
  </si>
  <si>
    <t>NM_000077.4:c.71G&gt;A|NM_001195132.1:c.71G&gt;A|NM_058195.3:c.194-3549G&gt;A</t>
  </si>
  <si>
    <t>NP_000068.1:p.Arg24Gln|NP_001182061.1:p.Arg24Gln|</t>
  </si>
  <si>
    <t>71|71|</t>
  </si>
  <si>
    <t>24|24|</t>
  </si>
  <si>
    <t>R/Q|R/Q|</t>
  </si>
  <si>
    <t>cGg/cAg|cGg/cAg|</t>
  </si>
  <si>
    <t>rs104894097&amp;CM950224&amp;COSM12747&amp;COSM13471&amp;COSM4951074&amp;COSM4951075|rs104894097&amp;CM950224&amp;COSM12747&amp;COSM13471&amp;COSM4951074&amp;COSM4951075|rs104894097&amp;CM950224&amp;COSM12747&amp;COSM13471&amp;COSM4951074&amp;COSM4951075</t>
  </si>
  <si>
    <t>tolerated(0.58)|tolerated(0.5)|</t>
  </si>
  <si>
    <t>benign(0.007)|benign(0.007)|</t>
  </si>
  <si>
    <t>uncertain_significance&amp;likely_pathogenic&amp;pathogenic&amp;risk_factor|uncertain_significance&amp;likely_pathogenic&amp;pathogenic&amp;risk_factor|uncertain_significance&amp;likely_pathogenic&amp;pathogenic&amp;risk_factor</t>
  </si>
  <si>
    <t>chr9:21974766-21974766</t>
  </si>
  <si>
    <t>NM_000077.4:c.61G&gt;A|NM_001195132.1:c.61G&gt;A|NM_058195.3:c.194-3559G&gt;A</t>
  </si>
  <si>
    <t>NP_000068.1:p.Ala21Thr|NP_001182061.1:p.Ala21Thr|</t>
  </si>
  <si>
    <t>61|61|</t>
  </si>
  <si>
    <t>21|21|</t>
  </si>
  <si>
    <t>COSM1247972|COSM1247972|COSM1247972</t>
  </si>
  <si>
    <t>deleterious(0.01)|deleterious(0.01)|</t>
  </si>
  <si>
    <t>possibly_damaging(0.789)|possibly_damaging(0.789)|</t>
  </si>
  <si>
    <t>chr9:21974844-21974844</t>
  </si>
  <si>
    <t>5_prime_UTR_variant|5_prime_UTR_variant|intron_variant</t>
  </si>
  <si>
    <t>NM_000077.4:c.-18C&gt;T|NM_001195132.1:c.-18C&gt;T|NM_058195.3:c.194-3637C&gt;T</t>
  </si>
  <si>
    <t>chr9:133738233-133738233</t>
  </si>
  <si>
    <t>CA021.ABL1.X4_A02</t>
  </si>
  <si>
    <t>NM_005157.5:c.633C&gt;T</t>
  </si>
  <si>
    <t>NP_005148.2:p.Thr211=</t>
  </si>
  <si>
    <t>chr9:133738284-133738284</t>
  </si>
  <si>
    <t>NM_005157.5:c.684G&gt;A</t>
  </si>
  <si>
    <t>NP_005148.2:p.Val228=</t>
  </si>
  <si>
    <t>chr10:27389293-27389293</t>
  </si>
  <si>
    <t>NM_014915.2:c.-38G&gt;A</t>
  </si>
  <si>
    <t>4TC</t>
  </si>
  <si>
    <t>chr11:533684-533684</t>
  </si>
  <si>
    <t>NM_005343.3:c.291-72C&gt;T</t>
  </si>
  <si>
    <t>chr11:533746-533746</t>
  </si>
  <si>
    <t>NM_005343.3:c.290+20C&gt;T</t>
  </si>
  <si>
    <t>rs945960704</t>
  </si>
  <si>
    <t>chr11:533790-533790</t>
  </si>
  <si>
    <t>NM_005343.3:c.266C&gt;T</t>
  </si>
  <si>
    <t>NP_005334.1:p.Ser89Phe</t>
  </si>
  <si>
    <t>CM127689</t>
  </si>
  <si>
    <t>4A+1</t>
  </si>
  <si>
    <t>chr11:533960-533960</t>
  </si>
  <si>
    <t>S036.HRAS.X3_A02</t>
  </si>
  <si>
    <t>NM_005343.3:c.112-16C&gt;T</t>
  </si>
  <si>
    <t>chr11:32449530-32449530</t>
  </si>
  <si>
    <t>NM_024426.4:c.844G&gt;A</t>
  </si>
  <si>
    <t>NP_077744.3:p.Ala282Thr</t>
  </si>
  <si>
    <t>benign(0.227)</t>
  </si>
  <si>
    <t>chr11:32456168-32456168</t>
  </si>
  <si>
    <t>NM_024426.4:c.646+78C&gt;T</t>
  </si>
  <si>
    <t>chr11:32456183-32456183</t>
  </si>
  <si>
    <t>NM_024426.4:c.646+63G&gt;A</t>
  </si>
  <si>
    <t>chr11:118307548-118307548</t>
  </si>
  <si>
    <t>S038.KMT2A.X1</t>
  </si>
  <si>
    <t>NM_001197104.1|NM_005933.3|XM_005271553.1|XM_005271554.1|XR_246488.1</t>
  </si>
  <si>
    <t>NM_005933.3:c.321G&gt;A</t>
  </si>
  <si>
    <t>NP_005924.2:p.Arg107=</t>
  </si>
  <si>
    <t>cgG/cgA</t>
  </si>
  <si>
    <t>rs782459865</t>
  </si>
  <si>
    <t>chr11:118307556-118307556</t>
  </si>
  <si>
    <t>NM_005933.3:c.329C&gt;T</t>
  </si>
  <si>
    <t>NP_005924.2:p.Pro110Leu</t>
  </si>
  <si>
    <t>cCg/cTg</t>
  </si>
  <si>
    <t>rs782228843</t>
  </si>
  <si>
    <t>tolerated_low_confidence(0.17)</t>
  </si>
  <si>
    <t>benign(0.151)</t>
  </si>
  <si>
    <t>chr11:118307657-118307657</t>
  </si>
  <si>
    <t>NM_005933.3:c.430G&gt;A</t>
  </si>
  <si>
    <t>NP_005924.2:p.Glu144Lys</t>
  </si>
  <si>
    <t>benign(0.05)</t>
  </si>
  <si>
    <t>chr11:118307716-118307716</t>
  </si>
  <si>
    <t>NM_005933.3:c.432+57C&gt;T</t>
  </si>
  <si>
    <t>chr12:12022521-12022521</t>
  </si>
  <si>
    <t>NM_001987.4:c.627C&gt;T</t>
  </si>
  <si>
    <t>NP_001978.1:p.Ile209=</t>
  </si>
  <si>
    <t>rs376163010</t>
  </si>
  <si>
    <t>chr12:12022570-12022570</t>
  </si>
  <si>
    <t>NM_001987.4:c.676G&gt;A</t>
  </si>
  <si>
    <t>NP_001978.1:p.Glu226Lys</t>
  </si>
  <si>
    <t>tolerated(0.22)</t>
  </si>
  <si>
    <t>benign(0.033)</t>
  </si>
  <si>
    <t>chr12:12022590-12022590</t>
  </si>
  <si>
    <t>NM_001987.4:c.696C&gt;T</t>
  </si>
  <si>
    <t>NP_001978.1:p.Ser232=</t>
  </si>
  <si>
    <t>chr12:12022593-12022593</t>
  </si>
  <si>
    <t>NM_001987.4:c.699C&gt;T</t>
  </si>
  <si>
    <t>NP_001978.1:p.Tyr233=</t>
  </si>
  <si>
    <t>rs149416707</t>
  </si>
  <si>
    <t>chr12:12022603-12022603</t>
  </si>
  <si>
    <t>CC237.ETV6.X5_A03</t>
  </si>
  <si>
    <t>NM_001987.4:c.709G&gt;A</t>
  </si>
  <si>
    <t>NP_001978.1:p.Val237Met</t>
  </si>
  <si>
    <t>benign(0.23)</t>
  </si>
  <si>
    <t>chr17:7573920-7573920</t>
  </si>
  <si>
    <t>CC258.TP53.X10</t>
  </si>
  <si>
    <t>NM_000546.5:c.1100+7G&gt;A|NM_001126113.2:c.*119+7G&gt;A|NM_001126114.2:c.*207+7G&gt;A</t>
  </si>
  <si>
    <t>10/10|11/11|11/11</t>
  </si>
  <si>
    <t>rs777374791&amp;COSM46128|rs777374791&amp;COSM46128|rs777374791&amp;COSM46128</t>
  </si>
  <si>
    <t>chr17:7573944-7573944</t>
  </si>
  <si>
    <t>synonymous_variant|3_prime_UTR_variant|3_prime_UTR_variant</t>
  </si>
  <si>
    <t>LOW|MODIFIER|MODIFIER</t>
  </si>
  <si>
    <t>NM_000546.5:c.1083G&gt;A|NM_001126113.2:c.*102G&gt;A|NM_001126114.2:c.*190G&gt;A</t>
  </si>
  <si>
    <t>NP_000537.3:p.Gly361=||</t>
  </si>
  <si>
    <t>10/11|11/12|11/12</t>
  </si>
  <si>
    <t>1083||</t>
  </si>
  <si>
    <t>361||</t>
  </si>
  <si>
    <t>G||</t>
  </si>
  <si>
    <t>ggG/ggA||</t>
  </si>
  <si>
    <t>rs886038349&amp;COSM13159&amp;COSM4448583&amp;COSM5028205&amp;COSM5028206|rs886038349&amp;COSM13159&amp;COSM4448583&amp;COSM5028205&amp;COSM5028206|rs886038349&amp;COSM13159&amp;COSM4448583&amp;COSM5028205&amp;COSM5028206</t>
  </si>
  <si>
    <t>6C</t>
  </si>
  <si>
    <t>chr17:7576823-7576823</t>
  </si>
  <si>
    <t>NM_000546.5:c.993+30G&gt;A|NM_001126113.2:c.993+30G&gt;A|NM_001126114.2:c.993+30G&gt;A</t>
  </si>
  <si>
    <t>chr17:7576853-7576853</t>
  </si>
  <si>
    <t>splice_region_variant&amp;synonymous_variant|splice_region_variant&amp;synonymous_variant|splice_region_variant&amp;synonymous_variant</t>
  </si>
  <si>
    <t>NM_000546.5:c.993G&gt;A|NM_001126113.2:c.993G&gt;A|NM_001126114.2:c.993G&gt;A</t>
  </si>
  <si>
    <t>NP_000537.3:p.Gln331=|NP_001119585.1:p.Gln331=|NP_001119586.1:p.Gln331=</t>
  </si>
  <si>
    <t>9/11|9/12|9/12</t>
  </si>
  <si>
    <t>993|993|993</t>
  </si>
  <si>
    <t>331|331|331</t>
  </si>
  <si>
    <t>Q|Q|Q</t>
  </si>
  <si>
    <t>caG/caA|caG/caA|caG/caA</t>
  </si>
  <si>
    <t>rs11575996&amp;CS125161&amp;TP53_g.14065G&gt;A&amp;COSM1158345&amp;COSM1646823&amp;COSM179802&amp;COSM179803&amp;COSM3388350&amp;COSM3388351&amp;COSM369655&amp;COSM3723943&amp;COSM3723944&amp;COSM4429180&amp;COSM46104&amp;COSM96339|rs11575996&amp;CS125161&amp;TP53_g.14065G&gt;A&amp;COSM1158345&amp;COSM1646823&amp;COSM179802&amp;COSM179803&amp;COSM3388350&amp;COSM3388351&amp;COSM369655&amp;COSM3723943&amp;COSM3723944&amp;COSM4429180&amp;COSM46104&amp;COSM96339|rs11575996&amp;CS125161&amp;TP53_g.14065G&gt;A&amp;COSM1158345&amp;COSM1646823&amp;COSM179802&amp;COSM179803&amp;COSM3388350&amp;COSM3388351&amp;COSM369655&amp;COSM3723943&amp;COSM3723944&amp;COSM4429180&amp;COSM46104&amp;COSM96339</t>
  </si>
  <si>
    <t>chr17:7576976-7576976</t>
  </si>
  <si>
    <t>CC261.TP53.X10'X9X8_A03</t>
  </si>
  <si>
    <t>NM_000546.5:c.919+43C&gt;T|NM_001126113.2:c.919+43C&gt;T|NM_001126114.2:c.919+43C&gt;T</t>
  </si>
  <si>
    <t>8/10|8/11|8/11</t>
  </si>
  <si>
    <t>rs945036538|rs945036538|rs945036538</t>
  </si>
  <si>
    <t>chr17:7577622-7577622</t>
  </si>
  <si>
    <t>NM_000546.5:c.673-14G&gt;A|NM_001126113.2:c.673-14G&gt;A|NM_001126114.2:c.673-14G&gt;A</t>
  </si>
  <si>
    <t>6/10|6/11|6/11</t>
  </si>
  <si>
    <t>chr17:7578254-7578254</t>
  </si>
  <si>
    <t>NM_000546.5:c.595G&gt;A|NM_001126113.2:c.595G&gt;A|NM_001126114.2:c.595G&gt;A</t>
  </si>
  <si>
    <t>NP_000537.3:p.Gly199Arg|NP_001119585.1:p.Gly199Arg|NP_001119586.1:p.Gly199Arg</t>
  </si>
  <si>
    <t>595|595|595</t>
  </si>
  <si>
    <t>199|199|199</t>
  </si>
  <si>
    <t>G/R|G/R|G/R</t>
  </si>
  <si>
    <t>Gga/Aga|Gga/Aga|Gga/Aga</t>
  </si>
  <si>
    <t>TP53_g.12664G&gt;A&amp;COSM378224&amp;COSM378225&amp;COSM378226&amp;COSM378227&amp;COSM43749&amp;COSM44537&amp;COSM46385&amp;COSM5706573&amp;COSM5706574|TP53_g.12664G&gt;A&amp;COSM378224&amp;COSM378225&amp;COSM378226&amp;COSM378227&amp;COSM43749&amp;COSM44537&amp;COSM46385&amp;COSM5706573&amp;COSM5706574|TP53_g.12664G&gt;A&amp;COSM378224&amp;COSM378225&amp;COSM378226&amp;COSM378227&amp;COSM43749&amp;COSM44537&amp;COSM46385&amp;COSM5706573&amp;COSM5706574</t>
  </si>
  <si>
    <t>probably_damaging(0.998)|possibly_damaging(0.89)|probably_damaging(0.998)</t>
  </si>
  <si>
    <t>chr17:7578289-7578289</t>
  </si>
  <si>
    <t>missense_variant&amp;splice_region_variant|missense_variant&amp;splice_region_variant|missense_variant&amp;splice_region_variant</t>
  </si>
  <si>
    <t>NM_000546.5:c.560G&gt;A|NM_001126113.2:c.560G&gt;A|NM_001126114.2:c.560G&gt;A</t>
  </si>
  <si>
    <t>NP_000537.3:p.Gly187Asp|NP_001119585.1:p.Gly187Asp|NP_001119586.1:p.Gly187Asp</t>
  </si>
  <si>
    <t>560|560|560</t>
  </si>
  <si>
    <t>187|187|187</t>
  </si>
  <si>
    <t>G/D|G/D|G/D</t>
  </si>
  <si>
    <t>gGt/gAt|gGt/gAt|gGt/gAt</t>
  </si>
  <si>
    <t>TP53_g.12629G&gt;A&amp;COSM44023&amp;COSM45240&amp;COSM5647060&amp;COSM5647061&amp;COSM5647062&amp;COSM5647063&amp;COSM5647064&amp;COSM5647065&amp;COSM5647066&amp;COSM5706581&amp;COSM5706582&amp;COSM5706583&amp;COSM5706584&amp;COSM5706585&amp;COSM5706586|TP53_g.12629G&gt;A&amp;COSM44023&amp;COSM45240&amp;COSM5647060&amp;COSM5647061&amp;COSM5647062&amp;COSM5647063&amp;COSM5647064&amp;COSM5647065&amp;COSM5647066&amp;COSM5706581&amp;COSM5706582&amp;COSM5706583&amp;COSM5706584&amp;COSM5706585&amp;COSM5706586|TP53_g.12629G&gt;A&amp;COSM44023&amp;COSM45240&amp;COSM5647060&amp;COSM5647061&amp;COSM5647062&amp;COSM5647063&amp;COSM5647064&amp;COSM5647065&amp;COSM5647066&amp;COSM5706581&amp;COSM5706582&amp;COSM5706583&amp;COSM5706584&amp;COSM5706585&amp;COSM5706586</t>
  </si>
  <si>
    <t>tolerated(0.09)|tolerated(0.07)|tolerated(0.08)</t>
  </si>
  <si>
    <t>benign(0.068)|benign(0.05)|benign(0.04)</t>
  </si>
  <si>
    <t>chr17:7578387-7578387</t>
  </si>
  <si>
    <t>CC265.TP53.X6X5_A02</t>
  </si>
  <si>
    <t>NM_000546.5:c.543C&gt;T|NM_001126113.2:c.543C&gt;T|NM_001126114.2:c.543C&gt;T</t>
  </si>
  <si>
    <t>NP_000537.3:p.Arg181=|NP_001119585.1:p.Arg181=|NP_001119586.1:p.Arg181=</t>
  </si>
  <si>
    <t>543|543|543</t>
  </si>
  <si>
    <t>181|181|181</t>
  </si>
  <si>
    <t>cgC/cgT|cgC/cgT|cgC/cgT</t>
  </si>
  <si>
    <t>rs876659582&amp;COSM43728|rs876659582&amp;COSM43728|rs876659582&amp;COSM43728</t>
  </si>
  <si>
    <t>chr17:7579356-7579356</t>
  </si>
  <si>
    <t>CC267.TP53.X4X3X2_A01</t>
  </si>
  <si>
    <t>NM_000546.5:c.331C&gt;T|NM_001126113.2:c.331C&gt;T|NM_001126114.2:c.331C&gt;T</t>
  </si>
  <si>
    <t>NP_000537.3:p.Leu111=|NP_001119585.1:p.Leu111=|NP_001119586.1:p.Leu111=</t>
  </si>
  <si>
    <t>111|111|111</t>
  </si>
  <si>
    <t>L|L|L</t>
  </si>
  <si>
    <t>Ctg/Ttg|Ctg/Ttg|Ctg/Ttg</t>
  </si>
  <si>
    <t>COSM43790|COSM43790|COSM43790</t>
  </si>
  <si>
    <t>chr17:29676250-29676250</t>
  </si>
  <si>
    <t>S068.NF1.X49_A02</t>
  </si>
  <si>
    <t>NM_001042492.2:c.7302G&gt;A</t>
  </si>
  <si>
    <t>NP_001035957.1:p.Gln2434=</t>
  </si>
  <si>
    <t>49/58</t>
  </si>
  <si>
    <t>rs766714610</t>
  </si>
  <si>
    <t>chr17:58740478-58740478</t>
  </si>
  <si>
    <t>CC273.PPM1D.X6_A02</t>
  </si>
  <si>
    <t>PPM1D</t>
  </si>
  <si>
    <t>NM_003620</t>
  </si>
  <si>
    <t>NM_003620.3</t>
  </si>
  <si>
    <t>NM_003620.3:c.1383C&gt;T</t>
  </si>
  <si>
    <t>NP_003611.1:p.Val461=</t>
  </si>
  <si>
    <t>chr17:74732843-74732843</t>
  </si>
  <si>
    <t>NM_003016.4:c.362+38G&gt;A</t>
  </si>
  <si>
    <t>chr17:74732855-74732855</t>
  </si>
  <si>
    <t>NM_003016.4:c.362+26G&gt;A</t>
  </si>
  <si>
    <t>chr17:74732917-74732917</t>
  </si>
  <si>
    <t>NM_003016.4:c.326G&gt;A</t>
  </si>
  <si>
    <t>NP_003007.2:p.Arg109Lys</t>
  </si>
  <si>
    <t>chr17:74733144-74733144</t>
  </si>
  <si>
    <t>NM_003016.4:c.99C&gt;T</t>
  </si>
  <si>
    <t>NP_003007.2:p.Val33=</t>
  </si>
  <si>
    <t>rs1031504488</t>
  </si>
  <si>
    <t>chr17:74733155-74733155</t>
  </si>
  <si>
    <t>NM_003016.4:c.88C&gt;T</t>
  </si>
  <si>
    <t>NP_003007.2:p.Leu30=</t>
  </si>
  <si>
    <t>chr17:74733156-74733156</t>
  </si>
  <si>
    <t>NM_003016.4:c.87G&gt;A</t>
  </si>
  <si>
    <t>NP_003007.2:p.Thr29=</t>
  </si>
  <si>
    <t>rs148089239</t>
  </si>
  <si>
    <t>chr18:42529821-42529821</t>
  </si>
  <si>
    <t>CC280.SETBP1.X4_A01</t>
  </si>
  <si>
    <t>NM_015559.2:c.541-25C&gt;T</t>
  </si>
  <si>
    <t>rs961245953</t>
  </si>
  <si>
    <t>chr18:42529971-42529971</t>
  </si>
  <si>
    <t>CC281.SETBP1.X4_A02</t>
  </si>
  <si>
    <t>NM_015559.2:c.666G&gt;A</t>
  </si>
  <si>
    <t>NP_056374.2:p.Trp222Ter</t>
  </si>
  <si>
    <t>tgG/tgA</t>
  </si>
  <si>
    <t>COSM263595</t>
  </si>
  <si>
    <t>chr18:42530914-42530914</t>
  </si>
  <si>
    <t>NM_015559.2:c.1609C&gt;T</t>
  </si>
  <si>
    <t>NP_056374.2:p.Pro537Ser</t>
  </si>
  <si>
    <t>benign(0.322)</t>
  </si>
  <si>
    <t>chr18:42531581-42531581</t>
  </si>
  <si>
    <t>CC293.SETBP1.X4_A14</t>
  </si>
  <si>
    <t>NM_015559.2:c.2276C&gt;T</t>
  </si>
  <si>
    <t>NP_056374.2:p.Pro759Leu</t>
  </si>
  <si>
    <t>rs1055551345</t>
  </si>
  <si>
    <t>chr18:42531868-42531868</t>
  </si>
  <si>
    <t>NM_015559.2:c.2563C&gt;T</t>
  </si>
  <si>
    <t>NP_056374.2:p.Pro855Ser</t>
  </si>
  <si>
    <t>chr18:42531941-42531941</t>
  </si>
  <si>
    <t>NM_015559.2:c.2636C&gt;T</t>
  </si>
  <si>
    <t>NP_056374.2:p.Ser879Phe</t>
  </si>
  <si>
    <t>chr18:42531962-42531962</t>
  </si>
  <si>
    <t>NM_015559.2:c.2657C&gt;T</t>
  </si>
  <si>
    <t>NP_056374.2:p.Ser886Leu</t>
  </si>
  <si>
    <t>COSM3891039</t>
  </si>
  <si>
    <t>possibly_damaging(0.805)</t>
  </si>
  <si>
    <t>chr18:42532453-42532453</t>
  </si>
  <si>
    <t>NM_015559.2:c.3148C&gt;T</t>
  </si>
  <si>
    <t>NP_056374.2:p.Pro1050Ser</t>
  </si>
  <si>
    <t>tolerated(0.18)</t>
  </si>
  <si>
    <t>chr18:42532815-42532815</t>
  </si>
  <si>
    <t>CC302.SETBP1.X4_A23</t>
  </si>
  <si>
    <t>NM_015559.2:c.3510G&gt;A</t>
  </si>
  <si>
    <t>NP_056374.2:p.Leu1170=</t>
  </si>
  <si>
    <t>ctG/ctA</t>
  </si>
  <si>
    <t>chr19:33792400-33792400</t>
  </si>
  <si>
    <t>NM_004364.4:c.921C&gt;T</t>
  </si>
  <si>
    <t>NP_004355.2:p.Asn307=</t>
  </si>
  <si>
    <t>chr19:33792710-33792710</t>
  </si>
  <si>
    <t>NM_004364.4:c.611C&gt;T</t>
  </si>
  <si>
    <t>NP_004355.2:p.Pro204Leu</t>
  </si>
  <si>
    <t>COSM29604</t>
  </si>
  <si>
    <t>benign(0.113)</t>
  </si>
  <si>
    <t>chr19:33792977-33792977</t>
  </si>
  <si>
    <t>NM_004364.4:c.344C&gt;T</t>
  </si>
  <si>
    <t>NP_004355.2:p.Pro115Leu</t>
  </si>
  <si>
    <t>chr19:33793234-33793234</t>
  </si>
  <si>
    <t>NM_004364.4:c.87C&gt;T</t>
  </si>
  <si>
    <t>NP_004355.2:p.Ala29=</t>
  </si>
  <si>
    <t>chr19:33793254-33793254</t>
  </si>
  <si>
    <t>NM_004364.4:c.67C&gt;T</t>
  </si>
  <si>
    <t>NP_004355.2:p.Pro23Ser</t>
  </si>
  <si>
    <t>tolerated_low_confidence(0.22)</t>
  </si>
  <si>
    <t>chr19:45297531-45297531</t>
  </si>
  <si>
    <t>NM_012116.3:c.1355C&gt;T</t>
  </si>
  <si>
    <t>NP_036248.3:p.Pro452Leu</t>
  </si>
  <si>
    <t>tolerated_low_confidence(0.33)</t>
  </si>
  <si>
    <t>chr19:45297536-45297536</t>
  </si>
  <si>
    <t>NM_012116.3:c.1360G&gt;A</t>
  </si>
  <si>
    <t>NP_036248.3:p.Val454Met</t>
  </si>
  <si>
    <t>chr20:31021295-31021295</t>
  </si>
  <si>
    <t>NM_015338.5:c.1294C&gt;T</t>
  </si>
  <si>
    <t>NP_056153.2:p.Gln432Ter</t>
  </si>
  <si>
    <t>rs764325672</t>
  </si>
  <si>
    <t>chr20:31021724-31021724</t>
  </si>
  <si>
    <t>CC320.ASXL1.X12_A06</t>
  </si>
  <si>
    <t>NM_015338.5:c.1719+4G&gt;A</t>
  </si>
  <si>
    <t>chr20:31021731-31021731</t>
  </si>
  <si>
    <t>NM_015338.5:c.1719+11G&gt;A</t>
  </si>
  <si>
    <t>chr20:31022440-31022440</t>
  </si>
  <si>
    <t>NM_015338.5:c.1925G&gt;A</t>
  </si>
  <si>
    <t>NP_056153.2:p.Gly642Glu</t>
  </si>
  <si>
    <t>COSM5944124</t>
  </si>
  <si>
    <t>probably_damaging(0.969)</t>
  </si>
  <si>
    <t>chr20:31022442-31022442</t>
  </si>
  <si>
    <t>NM_015338.5:c.1927G&gt;A</t>
  </si>
  <si>
    <t>NP_056153.2:p.Gly643Arg</t>
  </si>
  <si>
    <t>rs773395454&amp;COSM1180918&amp;COSM4385082</t>
  </si>
  <si>
    <t>8G</t>
  </si>
  <si>
    <t>possibly_damaging(0.722)</t>
  </si>
  <si>
    <t>chr20:31022583-31022583</t>
  </si>
  <si>
    <t>NM_015338.5:c.2068G&gt;A</t>
  </si>
  <si>
    <t>NP_056153.2:p.Asp690Asn</t>
  </si>
  <si>
    <t>possibly_damaging(0.519)</t>
  </si>
  <si>
    <t>chr20:31022714-31022714</t>
  </si>
  <si>
    <t>CC324.ASXL1.X13_A04</t>
  </si>
  <si>
    <t>NM_015338.5:c.2199G&gt;A</t>
  </si>
  <si>
    <t>NP_056153.2:p.Gln733=</t>
  </si>
  <si>
    <t>chr20:31023063-31023063</t>
  </si>
  <si>
    <t>CC327.ASXL1.X13_A07</t>
  </si>
  <si>
    <t>NM_015338.5:c.2548G&gt;A</t>
  </si>
  <si>
    <t>NP_056153.2:p.Glu850Lys</t>
  </si>
  <si>
    <t>COSM1155828</t>
  </si>
  <si>
    <t>benign(0.03)</t>
  </si>
  <si>
    <t>chr20:31023571-31023571</t>
  </si>
  <si>
    <t>NM_015338.5:c.3056G&gt;A</t>
  </si>
  <si>
    <t>NP_056153.2:p.Arg1019Lys</t>
  </si>
  <si>
    <t>chr20:31024399-31024399</t>
  </si>
  <si>
    <t>CC337.ASXL1.X13_A17</t>
  </si>
  <si>
    <t>NM_015338.5:c.3884G&gt;A</t>
  </si>
  <si>
    <t>NP_056153.2:p.Ser1295Asn</t>
  </si>
  <si>
    <t>chr20:31024504-31024504</t>
  </si>
  <si>
    <t>CC338.ASXL1.X13_A18</t>
  </si>
  <si>
    <t>NM_015338.5:c.3989C&gt;T</t>
  </si>
  <si>
    <t>NP_056153.2:p.Pro1330Leu</t>
  </si>
  <si>
    <t>rs201002256</t>
  </si>
  <si>
    <t>probably_damaging(0.967)</t>
  </si>
  <si>
    <t>chr20:31024517-31024517</t>
  </si>
  <si>
    <t>NM_015338.5:c.4002C&gt;T</t>
  </si>
  <si>
    <t>NP_056153.2:p.Pro1334=</t>
  </si>
  <si>
    <t>chr20:31024616-31024616</t>
  </si>
  <si>
    <t>CC339.ASXL1.X13_A19</t>
  </si>
  <si>
    <t>NM_015338.5:c.4101C&gt;T</t>
  </si>
  <si>
    <t>NP_056153.2:p.Val1367=</t>
  </si>
  <si>
    <t>chr20:31024698-31024698</t>
  </si>
  <si>
    <t>NM_015338.5:c.4183C&gt;T</t>
  </si>
  <si>
    <t>NP_056153.2:p.Leu1395=</t>
  </si>
  <si>
    <t>COSM41990</t>
  </si>
  <si>
    <t>chr21:36164472-36164472</t>
  </si>
  <si>
    <t>NM_001754.4:c.1403C&gt;T</t>
  </si>
  <si>
    <t>NP_001745.2:p.Pro468Leu</t>
  </si>
  <si>
    <t>rs1034562071</t>
  </si>
  <si>
    <t>benign(0.079)</t>
  </si>
  <si>
    <t>chr21:36206724-36206724</t>
  </si>
  <si>
    <t>NM_001122607.1:c.707C&gt;T|NM_001754.4:c.788C&gt;T</t>
  </si>
  <si>
    <t>NP_001116079.1:p.Pro236Leu|NP_001745.2:p.Pro263Leu</t>
  </si>
  <si>
    <t>707|788</t>
  </si>
  <si>
    <t>236|263</t>
  </si>
  <si>
    <t>P/L|P/L</t>
  </si>
  <si>
    <t>cCt/cTt|cCt/cTt</t>
  </si>
  <si>
    <t>CD098030|CD098030</t>
  </si>
  <si>
    <t>tolerated_low_confidence(0.08)|tolerated(0.37)</t>
  </si>
  <si>
    <t>benign(0.382)|benign(0.242)</t>
  </si>
  <si>
    <t>chr21:36259220-36259220</t>
  </si>
  <si>
    <t>NM_001122607.1:c.190C&gt;T|NM_001754.4:c.271C&gt;T</t>
  </si>
  <si>
    <t>NP_001116079.1:p.Arg64Cys|NP_001745.2:p.Arg91Cys</t>
  </si>
  <si>
    <t>190|271</t>
  </si>
  <si>
    <t>64|91</t>
  </si>
  <si>
    <t>R/C|R/C</t>
  </si>
  <si>
    <t>Cgc/Tgc|Cgc/Tgc</t>
  </si>
  <si>
    <t>COSM5751908&amp;COSM5751909|COSM5751908&amp;COSM5751909</t>
  </si>
  <si>
    <t>possibly_damaging(0.625)|probably_damaging(0.923)</t>
  </si>
  <si>
    <t>chr21:36421238-36421238</t>
  </si>
  <si>
    <t>NM_001754.4:c.-42G&gt;A</t>
  </si>
  <si>
    <t>chrX:15339744-15339744</t>
  </si>
  <si>
    <t>NM_002641.3:c.1339C&gt;T</t>
  </si>
  <si>
    <t>NP_002632.1:p.Pro447Ser</t>
  </si>
  <si>
    <t>chrX:15339774-15339774</t>
  </si>
  <si>
    <t>NM_002641.3:c.1309C&gt;T</t>
  </si>
  <si>
    <t>NP_002632.1:p.Leu437Phe</t>
  </si>
  <si>
    <t>probably_damaging(0.924)</t>
  </si>
  <si>
    <t>chrX:15349762-15349762</t>
  </si>
  <si>
    <t>NM_002641.3:c.291G&gt;A</t>
  </si>
  <si>
    <t>NP_002632.1:p.Met97Ile</t>
  </si>
  <si>
    <t>tolerated(0.95)</t>
  </si>
  <si>
    <t>benign(0.137)</t>
  </si>
  <si>
    <t>chrX:15808603-15808603</t>
  </si>
  <si>
    <t>CC367.ZRSR2.X1</t>
  </si>
  <si>
    <t>NM_005089.3|NM_007220.3|NR_002725.2|XM_005274597.1|XM_005274598.1</t>
  </si>
  <si>
    <t>NM_005089.3:c.-16G&gt;A</t>
  </si>
  <si>
    <t>chrX:15808673-15808673</t>
  </si>
  <si>
    <t>NM_005089.3:c.41+14G&gt;A</t>
  </si>
  <si>
    <t>chrX:15833878-15833878</t>
  </si>
  <si>
    <t>CC374.ZRSR2.X8_A01</t>
  </si>
  <si>
    <t>NM_005089.3:c.636G&gt;A</t>
  </si>
  <si>
    <t>NP_005080.1:p.Glu212=</t>
  </si>
  <si>
    <t>chrX:15833918-15833918</t>
  </si>
  <si>
    <t>NM_005089.3:c.676G&gt;A</t>
  </si>
  <si>
    <t>NP_005080.1:p.Glu226Lys</t>
  </si>
  <si>
    <t>chrX:15833980-15833980</t>
  </si>
  <si>
    <t>NM_005089.3:c.738G&gt;A</t>
  </si>
  <si>
    <t>NP_005080.1:p.Glu246=</t>
  </si>
  <si>
    <t>chrX:15840986-15840986</t>
  </si>
  <si>
    <t>CC378.ZRSR2.X11_A01</t>
  </si>
  <si>
    <t>NM_005089.3:c.1070T&gt;C</t>
  </si>
  <si>
    <t>NP_005080.1:p.Phe357Ser</t>
  </si>
  <si>
    <t>F/S</t>
  </si>
  <si>
    <t>tTt/tCt</t>
  </si>
  <si>
    <t>tolerated(0.41)</t>
  </si>
  <si>
    <t>benign(0.042)</t>
  </si>
  <si>
    <t>chrX:15841052-15841052</t>
  </si>
  <si>
    <t>NM_005089.3:c.1136G&gt;A</t>
  </si>
  <si>
    <t>NP_005080.1:p.Gly379Glu</t>
  </si>
  <si>
    <t>possibly_damaging(0.449)</t>
  </si>
  <si>
    <t>chrX:15841244-15841244</t>
  </si>
  <si>
    <t>NM_005089.3:c.1328G&gt;A</t>
  </si>
  <si>
    <t>NP_005080.1:p.Ser443Asn</t>
  </si>
  <si>
    <t>rs1038253254</t>
  </si>
  <si>
    <t>tolerated_low_confidence(0.28)</t>
  </si>
  <si>
    <t>chrX:39911617-39911617</t>
  </si>
  <si>
    <t>NM_001123385.1:c.5013G&gt;A</t>
  </si>
  <si>
    <t>NP_001116857.1:p.Lys1671=</t>
  </si>
  <si>
    <t>chrX:39911640-39911640</t>
  </si>
  <si>
    <t>NM_001123385.1:c.4990C&gt;T</t>
  </si>
  <si>
    <t>NP_001116857.1:p.Leu1664=</t>
  </si>
  <si>
    <t>chrX:39914756-39914756</t>
  </si>
  <si>
    <t>CC388.BCOR.X12_A02</t>
  </si>
  <si>
    <t>NM_001123385.1:c.4606G&gt;A</t>
  </si>
  <si>
    <t>NP_001116857.1:p.Asp1536Asn</t>
  </si>
  <si>
    <t>COSM5047033&amp;COSM5047034&amp;COSM5047035&amp;COSM5713669&amp;COSM5713670&amp;COSM5713671</t>
  </si>
  <si>
    <t>chrX:39921430-39921430</t>
  </si>
  <si>
    <t>CC390.BCOR.X10_A01</t>
  </si>
  <si>
    <t>NM_001123385.1:c.4390G&gt;A</t>
  </si>
  <si>
    <t>NP_001116857.1:p.Glu1464Lys</t>
  </si>
  <si>
    <t>COSM5691660&amp;COSM5691661&amp;COSM5691662</t>
  </si>
  <si>
    <t>possibly_damaging(0.856)</t>
  </si>
  <si>
    <t>chrX:39921530-39921530</t>
  </si>
  <si>
    <t>NM_001123385.1:c.4290G&gt;A</t>
  </si>
  <si>
    <t>NP_001116857.1:p.Gln1430=</t>
  </si>
  <si>
    <t>chrX:39921593-39921593</t>
  </si>
  <si>
    <t>NM_001123385.1:c.4227G&gt;A</t>
  </si>
  <si>
    <t>NP_001116857.1:p.Leu1409=</t>
  </si>
  <si>
    <t>chrX:39921638-39921638</t>
  </si>
  <si>
    <t>NM_001123385.1:c.4182C&gt;T</t>
  </si>
  <si>
    <t>NP_001116857.1:p.Val1394=</t>
  </si>
  <si>
    <t>chrX:39921652-39921652</t>
  </si>
  <si>
    <t>NM_001123385.1:c.4174-6T&gt;C</t>
  </si>
  <si>
    <t>chrX:39923606-39923606</t>
  </si>
  <si>
    <t>NM_001123385.1:c.3485G&gt;A</t>
  </si>
  <si>
    <t>NP_001116857.1:p.Arg1162His</t>
  </si>
  <si>
    <t>rs777165878&amp;COSM457493&amp;COSM4815111&amp;COSM4815112</t>
  </si>
  <si>
    <t>possibly_damaging(0.748)</t>
  </si>
  <si>
    <t>chrX:39923633-39923633</t>
  </si>
  <si>
    <t>NM_001123385.1:c.3458C&gt;T</t>
  </si>
  <si>
    <t>NP_001116857.1:p.Pro1153Leu</t>
  </si>
  <si>
    <t>benign(0.034)</t>
  </si>
  <si>
    <t>chrX:39930335-39930335</t>
  </si>
  <si>
    <t>CC403.BCOR.X6_A02</t>
  </si>
  <si>
    <t>NM_001123385.1:c.3129G&gt;A</t>
  </si>
  <si>
    <t>NP_001116857.1:p.Met1043Ile</t>
  </si>
  <si>
    <t>chrX:39931595-39931595</t>
  </si>
  <si>
    <t>CC406.BCOR.X4_A01</t>
  </si>
  <si>
    <t>NM_001123385.1:c.2997+7C&gt;T</t>
  </si>
  <si>
    <t>7G</t>
  </si>
  <si>
    <t>chrX:39932030-39932030</t>
  </si>
  <si>
    <t>NM_001123385.1:c.2569G&gt;A</t>
  </si>
  <si>
    <t>NP_001116857.1:p.Glu857Lys</t>
  </si>
  <si>
    <t>benign(0.242)</t>
  </si>
  <si>
    <t>chrX:39932165-39932165</t>
  </si>
  <si>
    <t>NM_001123385.1:c.2434G&gt;A</t>
  </si>
  <si>
    <t>NP_001116857.1:p.Glu812Lys</t>
  </si>
  <si>
    <t>chrX:39932539-39932539</t>
  </si>
  <si>
    <t>CC413.BCOR.X4_A08</t>
  </si>
  <si>
    <t>NM_001123385.1:c.2060C&gt;T</t>
  </si>
  <si>
    <t>NP_001116857.1:p.Pro687Leu</t>
  </si>
  <si>
    <t>chrX:39932677-39932677</t>
  </si>
  <si>
    <t>CC414.BCOR.X4_A09</t>
  </si>
  <si>
    <t>NM_001123385.1:c.1922C&gt;T</t>
  </si>
  <si>
    <t>NP_001116857.1:p.Ser641Phe</t>
  </si>
  <si>
    <t>rs761280992</t>
  </si>
  <si>
    <t>benign(0.11)</t>
  </si>
  <si>
    <t>chrX:39932691-39932691</t>
  </si>
  <si>
    <t>NM_001123385.1:c.1908C&gt;T</t>
  </si>
  <si>
    <t>NP_001116857.1:p.Ser636=</t>
  </si>
  <si>
    <t>chrX:39932734-39932734</t>
  </si>
  <si>
    <t>NM_001123385.1:c.1865C&gt;T</t>
  </si>
  <si>
    <t>NP_001116857.1:p.Pro622Leu</t>
  </si>
  <si>
    <t>benign(0.08)</t>
  </si>
  <si>
    <t>chrX:39932808-39932808</t>
  </si>
  <si>
    <t>NM_001123385.1:c.1791C&gt;T</t>
  </si>
  <si>
    <t>NP_001116857.1:p.His597=</t>
  </si>
  <si>
    <t>rs144606152&amp;COSM4156838</t>
  </si>
  <si>
    <t>chrX:39932914-39932914</t>
  </si>
  <si>
    <t>NM_001123385.1:c.1685C&gt;T</t>
  </si>
  <si>
    <t>NP_001116857.1:p.Ser562Leu</t>
  </si>
  <si>
    <t>rs147493277&amp;COSM1644426&amp;COSM1644427&amp;COSM5543744&amp;COSM5543745</t>
  </si>
  <si>
    <t>benign(0.265)</t>
  </si>
  <si>
    <t>chrX:39932924-39932924</t>
  </si>
  <si>
    <t>NM_001123385.1:c.1675G&gt;A</t>
  </si>
  <si>
    <t>NP_001116857.1:p.Gly559Arg</t>
  </si>
  <si>
    <t>rs777069210</t>
  </si>
  <si>
    <t>possibly_damaging(0.826)</t>
  </si>
  <si>
    <t>chrX:39932949-39932949</t>
  </si>
  <si>
    <t>CC417.BCOR.X4_A12</t>
  </si>
  <si>
    <t>NM_001123385.1:c.1650C&gt;T</t>
  </si>
  <si>
    <t>NP_001116857.1:p.Thr550=</t>
  </si>
  <si>
    <t>rs17145653&amp;COSM5020066&amp;COSM5020067</t>
  </si>
  <si>
    <t>chrX:39932963-39932963</t>
  </si>
  <si>
    <t>NM_001123385.1:c.1636C&gt;T</t>
  </si>
  <si>
    <t>NP_001116857.1:p.Arg546Cys</t>
  </si>
  <si>
    <t>chrX:39932995-39932995</t>
  </si>
  <si>
    <t>NM_001123385.1:c.1604C&gt;T</t>
  </si>
  <si>
    <t>NP_001116857.1:p.Ala535Val</t>
  </si>
  <si>
    <t>COSM4640959&amp;COSM4640960</t>
  </si>
  <si>
    <t>chrX:39933021-39933021</t>
  </si>
  <si>
    <t>NM_001123385.1:c.1578G&gt;A</t>
  </si>
  <si>
    <t>NP_001116857.1:p.Ser526=</t>
  </si>
  <si>
    <t>rs770926725&amp;COSM5367088&amp;COSM5367089</t>
  </si>
  <si>
    <t>chrX:39933389-39933389</t>
  </si>
  <si>
    <t>CC420.BCOR.X4_A15</t>
  </si>
  <si>
    <t>NM_001123385.1:c.1210C&gt;T</t>
  </si>
  <si>
    <t>NP_001116857.1:p.Gln404Ter</t>
  </si>
  <si>
    <t>chrX:39933525-39933525</t>
  </si>
  <si>
    <t>NM_001123385.1:c.1074C&gt;T</t>
  </si>
  <si>
    <t>NP_001116857.1:p.His358=</t>
  </si>
  <si>
    <t>chrX:39933550-39933550</t>
  </si>
  <si>
    <t>NM_001123385.1:c.1049C&gt;T</t>
  </si>
  <si>
    <t>NP_001116857.1:p.Ala350Val</t>
  </si>
  <si>
    <t>chrX:39934094-39934094</t>
  </si>
  <si>
    <t>CC424.BCOR.X4_A19</t>
  </si>
  <si>
    <t>NM_001123385.1:c.505G&gt;A</t>
  </si>
  <si>
    <t>NP_001116857.1:p.Asp169Asn</t>
  </si>
  <si>
    <t>chrX:39934230-39934230</t>
  </si>
  <si>
    <t>CC425.BCOR.X4_A20</t>
  </si>
  <si>
    <t>NM_001123385.1:c.369G&gt;A</t>
  </si>
  <si>
    <t>NP_001116857.1:p.Gln123=</t>
  </si>
  <si>
    <t>rs772798635</t>
  </si>
  <si>
    <t>chrX:39934415-39934415</t>
  </si>
  <si>
    <t>CC426.BCOR.X4_A21</t>
  </si>
  <si>
    <t>NM_001123385.1:c.184C&gt;T</t>
  </si>
  <si>
    <t>NP_001116857.1:p.His62Tyr</t>
  </si>
  <si>
    <t>tolerated(0.21)</t>
  </si>
  <si>
    <t>possibly_damaging(0.527)</t>
  </si>
  <si>
    <t>chrX:39937065-39937065</t>
  </si>
  <si>
    <t>CC428.BCOR.X2</t>
  </si>
  <si>
    <t>NM_001123385.1:c.86+32G&gt;A</t>
  </si>
  <si>
    <t>chrX:44732731-44732731</t>
  </si>
  <si>
    <t>NM_021140.3:c.-67G&gt;A</t>
  </si>
  <si>
    <t>chrX:44732843-44732843</t>
  </si>
  <si>
    <t>NM_021140.3:c.46G&gt;A</t>
  </si>
  <si>
    <t>NP_066963.2:p.Ala16Thr</t>
  </si>
  <si>
    <t>benign(0.102)</t>
  </si>
  <si>
    <t>chrX:44732889-44732889</t>
  </si>
  <si>
    <t>NM_021140.3:c.92G&gt;A</t>
  </si>
  <si>
    <t>NP_066963.2:p.Ser31Asn</t>
  </si>
  <si>
    <t>benign(0.334)</t>
  </si>
  <si>
    <t>chrX:44732942-44732942</t>
  </si>
  <si>
    <t>NM_021140.3:c.145C&gt;T</t>
  </si>
  <si>
    <t>NP_066963.2:p.Leu49Phe</t>
  </si>
  <si>
    <t>probably_damaging(0.976)</t>
  </si>
  <si>
    <t>chrX:44732977-44732977</t>
  </si>
  <si>
    <t>NM_021140.3:c.161+19C&gt;T</t>
  </si>
  <si>
    <t>chrX:44732981-44732981</t>
  </si>
  <si>
    <t>NM_021140.3:c.161+23C&gt;T</t>
  </si>
  <si>
    <t>chrX:44733272-44733272</t>
  </si>
  <si>
    <t>CC431.KDM6A.X2</t>
  </si>
  <si>
    <t>NM_021140.3:c.225+39C&gt;T</t>
  </si>
  <si>
    <t>chrX:44733312-44733312</t>
  </si>
  <si>
    <t>NM_021140.3:c.225+79C&gt;T</t>
  </si>
  <si>
    <t>chrX:44820550-44820550</t>
  </si>
  <si>
    <t>NM_021140.3:c.247C&gt;T</t>
  </si>
  <si>
    <t>NP_066963.2:p.Leu83=</t>
  </si>
  <si>
    <t>chrX:44922695-44922695</t>
  </si>
  <si>
    <t>CC449.KDM6A.X16_A01</t>
  </si>
  <si>
    <t>NM_021140.3:c.1556G&gt;A</t>
  </si>
  <si>
    <t>NP_066963.2:p.Arg519Gln</t>
  </si>
  <si>
    <t>16/29</t>
  </si>
  <si>
    <t>COSM1717558&amp;COSM3406382&amp;COSM3406383</t>
  </si>
  <si>
    <t>benign(0.425)</t>
  </si>
  <si>
    <t>chrX:44922980-44922980</t>
  </si>
  <si>
    <t>CC452.KDM6A.X16_A04</t>
  </si>
  <si>
    <t>NM_021140.3:c.1841C&gt;T</t>
  </si>
  <si>
    <t>NP_066963.2:p.Ala614Val</t>
  </si>
  <si>
    <t>tolerated_low_confidence(0.1)</t>
  </si>
  <si>
    <t>chrX:44929242-44929242</t>
  </si>
  <si>
    <t>NM_021140.3:c.2342C&gt;T</t>
  </si>
  <si>
    <t>NP_066963.2:p.Ser781Phe</t>
  </si>
  <si>
    <t>COSM4852630&amp;COSM4852631&amp;COSM4852632</t>
  </si>
  <si>
    <t>chrX:44949091-44949091</t>
  </si>
  <si>
    <t>CC472.KDM6A.X25_A02</t>
  </si>
  <si>
    <t>NM_021140.3:c.3652G&gt;A</t>
  </si>
  <si>
    <t>NP_066963.2:p.Val1218Ile</t>
  </si>
  <si>
    <t>Gtc/Atc</t>
  </si>
  <si>
    <t>chrX:48649497-48649497</t>
  </si>
  <si>
    <t>CC478.GATA1.X2_A01</t>
  </si>
  <si>
    <t>GATA1</t>
  </si>
  <si>
    <t>NM_002049</t>
  </si>
  <si>
    <t>NM_002049.3</t>
  </si>
  <si>
    <t>NM_002049.3:c.-19-1G&gt;A</t>
  </si>
  <si>
    <t>chrX:48649551-48649551</t>
  </si>
  <si>
    <t>NM_002049.3:c.35C&gt;T</t>
  </si>
  <si>
    <t>NP_002040.1:p.Ser12Leu</t>
  </si>
  <si>
    <t>benign(0.145)</t>
  </si>
  <si>
    <t>chrX:48649557-48649557</t>
  </si>
  <si>
    <t>NM_002049.3:c.41C&gt;T</t>
  </si>
  <si>
    <t>NP_002040.1:p.Pro14Leu</t>
  </si>
  <si>
    <t>chrX:48649574-48649574</t>
  </si>
  <si>
    <t>NM_002049.3:c.58G&gt;A</t>
  </si>
  <si>
    <t>NP_002040.1:p.Asp20Asn</t>
  </si>
  <si>
    <t>benign(0.021)</t>
  </si>
  <si>
    <t>chrX:48649620-48649620</t>
  </si>
  <si>
    <t>NM_002049.3:c.104C&gt;T</t>
  </si>
  <si>
    <t>NP_002040.1:p.Pro35Leu</t>
  </si>
  <si>
    <t>chrX:76854962-76854962</t>
  </si>
  <si>
    <t>S087.ATRX.X25_A01</t>
  </si>
  <si>
    <t>NM_000489.4:c.5874G&gt;A</t>
  </si>
  <si>
    <t>NP_000480.3:p.Trp1958Ter</t>
  </si>
  <si>
    <t>25/35</t>
  </si>
  <si>
    <t>chrX:76855930-76855930</t>
  </si>
  <si>
    <t>S090.ATRX.X23_A01</t>
  </si>
  <si>
    <t>NM_000489.4:c.5670G&gt;A</t>
  </si>
  <si>
    <t>NP_000480.3:p.Gln1890=</t>
  </si>
  <si>
    <t>23/35</t>
  </si>
  <si>
    <t>chrX:76856028-76856028</t>
  </si>
  <si>
    <t>S091.ATRX.X23_A02</t>
  </si>
  <si>
    <t>NM_000489.4:c.5572G&gt;A</t>
  </si>
  <si>
    <t>NP_000480.3:p.Gly1858Ser</t>
  </si>
  <si>
    <t>chrX:123217314-123217314</t>
  </si>
  <si>
    <t>CC526.STAG2.X29_A02</t>
  </si>
  <si>
    <t>NM_001042749.2:c.2968G&gt;A</t>
  </si>
  <si>
    <t>NP_001036214.1:p.Glu990Lys</t>
  </si>
  <si>
    <t>29/35</t>
  </si>
  <si>
    <t>COSM1738092</t>
  </si>
  <si>
    <t>benign(0.287)</t>
  </si>
  <si>
    <t>chrX:129147098-129147098</t>
  </si>
  <si>
    <t>NM_021946.4:c.350G&gt;A</t>
  </si>
  <si>
    <t>NP_068765.3:p.Ser117Asn</t>
  </si>
  <si>
    <t>chrX:129147136-129147136</t>
  </si>
  <si>
    <t>NM_021946.4:c.388G&gt;A</t>
  </si>
  <si>
    <t>NP_068765.3:p.Ala130Thr</t>
  </si>
  <si>
    <t>rs145630843</t>
  </si>
  <si>
    <t>tolerated_low_confidence(0.51)</t>
  </si>
  <si>
    <t>chrX:129147183-129147183</t>
  </si>
  <si>
    <t>NM_021946.4:c.435C&gt;T</t>
  </si>
  <si>
    <t>NP_068765.3:p.Asn145=</t>
  </si>
  <si>
    <t>chrX:129147192-129147192</t>
  </si>
  <si>
    <t>CC540.BCORL1.X3_A03</t>
  </si>
  <si>
    <t>NM_021946.4:c.444G&gt;A</t>
  </si>
  <si>
    <t>NP_068765.3:p.Met148Ile</t>
  </si>
  <si>
    <t>benign(0.025)</t>
  </si>
  <si>
    <t>chrX:129147571-129147571</t>
  </si>
  <si>
    <t>CC543.BCORL1.X3_A06</t>
  </si>
  <si>
    <t>NM_021946.4:c.823C&gt;T</t>
  </si>
  <si>
    <t>NP_068765.3:p.Leu275Phe</t>
  </si>
  <si>
    <t>chrX:129147611-129147611</t>
  </si>
  <si>
    <t>NM_021946.4:c.863C&gt;T</t>
  </si>
  <si>
    <t>NP_068765.3:p.Ser288Phe</t>
  </si>
  <si>
    <t>possibly_damaging(0.74)</t>
  </si>
  <si>
    <t>chrX:129147658-129147658</t>
  </si>
  <si>
    <t>NM_021946.4:c.910C&gt;T</t>
  </si>
  <si>
    <t>NP_068765.3:p.Pro304Ser</t>
  </si>
  <si>
    <t>tolerated_low_confidence(0.15)</t>
  </si>
  <si>
    <t>benign(0.158)</t>
  </si>
  <si>
    <t>chrX:129147742-129147742</t>
  </si>
  <si>
    <t>NM_021946.4:c.994C&gt;T</t>
  </si>
  <si>
    <t>NP_068765.3:p.Pro332Ser</t>
  </si>
  <si>
    <t>tolerated_low_confidence(0.3)</t>
  </si>
  <si>
    <t>chrX:129147752-129147752</t>
  </si>
  <si>
    <t>NM_021946.4:c.1004C&gt;T</t>
  </si>
  <si>
    <t>NP_068765.3:p.Thr335Ile</t>
  </si>
  <si>
    <t>possibly_damaging(0.475)</t>
  </si>
  <si>
    <t>chrX:129148512-129148512</t>
  </si>
  <si>
    <t>CC549.BCORL1.X3_A12</t>
  </si>
  <si>
    <t>NM_021946.4:c.1764G&gt;A</t>
  </si>
  <si>
    <t>NP_068765.3:p.Glu588=</t>
  </si>
  <si>
    <t>chrX:129148674-129148674</t>
  </si>
  <si>
    <t>CC550.BCORL1.X3_A13</t>
  </si>
  <si>
    <t>NM_021946.4:c.1926C&gt;T</t>
  </si>
  <si>
    <t>NP_068765.3:p.Pro642=</t>
  </si>
  <si>
    <t>chrX:129148830-129148830</t>
  </si>
  <si>
    <t>NM_021946.4:c.2082G&gt;A</t>
  </si>
  <si>
    <t>NP_068765.3:p.Val694=</t>
  </si>
  <si>
    <t>chrX:129149130-129149130</t>
  </si>
  <si>
    <t>CC554.BCORL1.X3_A17</t>
  </si>
  <si>
    <t>NM_021946.4:c.2382G&gt;A</t>
  </si>
  <si>
    <t>NP_068765.3:p.Leu794=</t>
  </si>
  <si>
    <t>chrX:129149138-129149138</t>
  </si>
  <si>
    <t>NM_021946.4:c.2390G&gt;A</t>
  </si>
  <si>
    <t>NP_068765.3:p.Cys797Tyr</t>
  </si>
  <si>
    <t>C/Y</t>
  </si>
  <si>
    <t>tGc/tAc</t>
  </si>
  <si>
    <t>CM124425&amp;COSM5782372&amp;COSM5782373</t>
  </si>
  <si>
    <t>possibly_damaging(0.646)</t>
  </si>
  <si>
    <t>chrX:129149236-129149236</t>
  </si>
  <si>
    <t>CC555.BCORL1.X3_A18</t>
  </si>
  <si>
    <t>NM_021946.4:c.2488C&gt;T</t>
  </si>
  <si>
    <t>NP_068765.3:p.Pro830Ser</t>
  </si>
  <si>
    <t>probably_damaging(0.964)</t>
  </si>
  <si>
    <t>chrX:129149253-129149253</t>
  </si>
  <si>
    <t>NM_021946.4:c.2505G&gt;A</t>
  </si>
  <si>
    <t>NP_068765.3:p.Pro835=</t>
  </si>
  <si>
    <t>rs751980787</t>
  </si>
  <si>
    <t>chrX:129149265-129149265</t>
  </si>
  <si>
    <t>NM_021946.4:c.2517G&gt;A</t>
  </si>
  <si>
    <t>NP_068765.3:p.Ala839=</t>
  </si>
  <si>
    <t>rs201695526&amp;COSM3405955&amp;COSM3405956</t>
  </si>
  <si>
    <t>chrX:129149306-129149306</t>
  </si>
  <si>
    <t>NM_021946.4:c.2558C&gt;T</t>
  </si>
  <si>
    <t>NP_068765.3:p.Thr853Ile</t>
  </si>
  <si>
    <t>COSM5749217&amp;COSM5749218</t>
  </si>
  <si>
    <t>benign(0.329)</t>
  </si>
  <si>
    <t>chrX:129149382-129149382</t>
  </si>
  <si>
    <t>NM_021946.4:c.2634C&gt;T</t>
  </si>
  <si>
    <t>NP_068765.3:p.Ser878=</t>
  </si>
  <si>
    <t>chrX:129149515-129149515</t>
  </si>
  <si>
    <t>CC557.BCORL1.X3_A20</t>
  </si>
  <si>
    <t>NM_021946.4:c.2767C&gt;T</t>
  </si>
  <si>
    <t>NP_068765.3:p.Leu923Phe</t>
  </si>
  <si>
    <t>possibly_damaging(0.8)</t>
  </si>
  <si>
    <t>chrX:129149749-129149749</t>
  </si>
  <si>
    <t>CC558.BCORL1.X3_A21</t>
  </si>
  <si>
    <t>NM_021946.4:c.3001C&gt;T</t>
  </si>
  <si>
    <t>NP_068765.3:p.Gln1001Ter</t>
  </si>
  <si>
    <t>chrX:129149824-129149824</t>
  </si>
  <si>
    <t>NM_021946.4:c.3076G&gt;A</t>
  </si>
  <si>
    <t>NP_068765.3:p.Val1026Ile</t>
  </si>
  <si>
    <t>tolerated_low_confidence(0.12)</t>
  </si>
  <si>
    <t>benign(0.333)</t>
  </si>
  <si>
    <t>chrX:129149849-129149849</t>
  </si>
  <si>
    <t>NM_021946.4:c.3101G&gt;A</t>
  </si>
  <si>
    <t>NP_068765.3:p.Ser1034Asn</t>
  </si>
  <si>
    <t>chrX:129149880-129149880</t>
  </si>
  <si>
    <t>NM_021946.4:c.3132G&gt;A</t>
  </si>
  <si>
    <t>NP_068765.3:p.Val1044=</t>
  </si>
  <si>
    <t>rs1031117646</t>
  </si>
  <si>
    <t>chrX:129149980-129149980</t>
  </si>
  <si>
    <t>CC560.BCORL1.X3_A23</t>
  </si>
  <si>
    <t>NM_021946.4:c.3232G&gt;A</t>
  </si>
  <si>
    <t>NP_068765.3:p.Gly1078Ser</t>
  </si>
  <si>
    <t>benign(0.12)</t>
  </si>
  <si>
    <t>chrX:129150161-129150161</t>
  </si>
  <si>
    <t>CC561.BCORL1.X3_A24</t>
  </si>
  <si>
    <t>NM_021946.4:c.3413C&gt;T</t>
  </si>
  <si>
    <t>NP_068765.3:p.Ala1138Val</t>
  </si>
  <si>
    <t>benign(0.02)</t>
  </si>
  <si>
    <t>chrX:129159225-129159225</t>
  </si>
  <si>
    <t>NM_021946.4:c.3949G&gt;A</t>
  </si>
  <si>
    <t>NP_068765.3:p.Glu1317Lys</t>
  </si>
  <si>
    <t>probably_damaging(0.971)</t>
  </si>
  <si>
    <t>chrX:129159240-129159240</t>
  </si>
  <si>
    <t>NM_021946.4:c.3964G&gt;A</t>
  </si>
  <si>
    <t>NP_068765.3:p.Glu1322Lys</t>
  </si>
  <si>
    <t>possibly_damaging(0.883)</t>
  </si>
  <si>
    <t>chrX:129159266-129159266</t>
  </si>
  <si>
    <t>NM_021946.4:c.3990G&gt;A</t>
  </si>
  <si>
    <t>NP_068765.3:p.Lys1330=</t>
  </si>
  <si>
    <t>chrX:129159299-129159299</t>
  </si>
  <si>
    <t>NM_021946.4:c.4023G&gt;A</t>
  </si>
  <si>
    <t>NP_068765.3:p.Gln1341=</t>
  </si>
  <si>
    <t>chrX:129171490-129171490</t>
  </si>
  <si>
    <t>NM_021946.4:c.4454G&gt;A</t>
  </si>
  <si>
    <t>NP_068765.3:p.Ser1485Asn</t>
  </si>
  <si>
    <t>chrX:129185933-129185933</t>
  </si>
  <si>
    <t>NM_021946.4:c.4795G&gt;A</t>
  </si>
  <si>
    <t>NP_068765.3:p.Glu1599Lys</t>
  </si>
  <si>
    <t>chrX:129189971-129189971</t>
  </si>
  <si>
    <t>NM_021946.4:c.4996C&gt;T</t>
  </si>
  <si>
    <t>NP_068765.3:p.Leu1666=</t>
  </si>
  <si>
    <t>chr1:36933286-36933286</t>
  </si>
  <si>
    <t>NM_156039.3:c.1865-34A&gt;G</t>
  </si>
  <si>
    <t>chr1:43815004-43815004</t>
  </si>
  <si>
    <t>NM_005373.2:c.1539G&gt;A</t>
  </si>
  <si>
    <t>NP_005364.1:p.Leu513=</t>
  </si>
  <si>
    <t>4CTG</t>
  </si>
  <si>
    <t>chr2:25457136-25457136</t>
  </si>
  <si>
    <t>3_prime_UTR_variant|3_prime_UTR_variant</t>
  </si>
  <si>
    <t>NM_022552.4:c.*12del|NM_153759.3:c.*12del</t>
  </si>
  <si>
    <t>NM_022552.4:c.*12G&gt;A|NM_153759.3:c.*12G&gt;A</t>
  </si>
  <si>
    <t>chr2:25459838-25459838</t>
  </si>
  <si>
    <t>NM_022552.4:c.2445G&gt;A|NM_153759.3:c.1878G&gt;A</t>
  </si>
  <si>
    <t>NP_072046.2:p.Leu815=|NP_715640.2:p.Leu626=</t>
  </si>
  <si>
    <t>21/23|17/19</t>
  </si>
  <si>
    <t>2445|1878</t>
  </si>
  <si>
    <t>815|626</t>
  </si>
  <si>
    <t>chr2:25461947-25461947</t>
  </si>
  <si>
    <t>NM_022552.4:c.2408+52G&gt;A|NM_153759.3:c.1841+52G&gt;A</t>
  </si>
  <si>
    <t>chr2:25461971-25461971</t>
  </si>
  <si>
    <t>NM_022552.4:c.2408+28G&gt;A|NM_153759.3:c.1841+28G&gt;A</t>
  </si>
  <si>
    <t>rs749729041|rs749729041</t>
  </si>
  <si>
    <t>chr2:25464441-25464441</t>
  </si>
  <si>
    <t>NM_022552.4:c.2072C&gt;T|NM_153759.3:c.1505C&gt;T</t>
  </si>
  <si>
    <t>NP_072046.2:p.Thr691Ile|NP_715640.2:p.Thr502Ile</t>
  </si>
  <si>
    <t>2072|1505</t>
  </si>
  <si>
    <t>691|502</t>
  </si>
  <si>
    <t>T/I|T/I</t>
  </si>
  <si>
    <t>aCa/aTa|aCa/aTa</t>
  </si>
  <si>
    <t>probably_damaging(0.984)|probably_damaging(0.998)</t>
  </si>
  <si>
    <t>chr2:25464538-25464538</t>
  </si>
  <si>
    <t>NM_022552.4:c.1975C&gt;T|NM_153759.3:c.1408C&gt;T</t>
  </si>
  <si>
    <t>NP_072046.2:p.Arg659Cys|NP_715640.2:p.Arg470Cys</t>
  </si>
  <si>
    <t>1975|1408</t>
  </si>
  <si>
    <t>659|470</t>
  </si>
  <si>
    <t>rs755982635&amp;COSM2270956|rs755982635&amp;COSM2270956</t>
  </si>
  <si>
    <t>deleterious(0)|tolerated(0.09)</t>
  </si>
  <si>
    <t>benign(0.044)|benign(0.015)</t>
  </si>
  <si>
    <t>chr2:25464541-25464541</t>
  </si>
  <si>
    <t>NM_022552.4:c.1972G&gt;A|NM_153759.3:c.1405G&gt;A</t>
  </si>
  <si>
    <t>NP_072046.2:p.Asp658Asn|NP_715640.2:p.Asp469Asn</t>
  </si>
  <si>
    <t>1972|1405</t>
  </si>
  <si>
    <t>658|469</t>
  </si>
  <si>
    <t>deleterious(0.01)|deleterious(0)</t>
  </si>
  <si>
    <t>possibly_damaging(0.796)|benign(0.152)</t>
  </si>
  <si>
    <t>chr2:25466752-25466752</t>
  </si>
  <si>
    <t>NM_022552.4:c.1936+15C&gt;T|NM_153759.3:c.1369+15C&gt;T</t>
  </si>
  <si>
    <t>chr2:25467395-25467395</t>
  </si>
  <si>
    <t>NM_022552.4:c.1667+14G&gt;A|NM_153759.3:c.1100+14G&gt;A</t>
  </si>
  <si>
    <t>14/22|10/18</t>
  </si>
  <si>
    <t>chr2:25467437-25467437</t>
  </si>
  <si>
    <t>NM_022552.4:c.1639C&gt;T|NM_153759.3:c.1072C&gt;T</t>
  </si>
  <si>
    <t>NP_072046.2:p.Leu547Phe|NP_715640.2:p.Leu358Phe</t>
  </si>
  <si>
    <t>1639|1072</t>
  </si>
  <si>
    <t>547|358</t>
  </si>
  <si>
    <t>L/F|L/F</t>
  </si>
  <si>
    <t>Ctc/Ttc|Ctc/Ttc</t>
  </si>
  <si>
    <t>rs759176128&amp;COSM5944961|rs759176128&amp;COSM5944961</t>
  </si>
  <si>
    <t>deleterious(0)|tolerated(0.12)</t>
  </si>
  <si>
    <t>benign(0.143)|probably_damaging(0.986)</t>
  </si>
  <si>
    <t>chr2:25468078-25468078</t>
  </si>
  <si>
    <t>NM_022552.4:c.1554+44C&gt;T|NM_153759.3:c.987+44C&gt;T</t>
  </si>
  <si>
    <t>chr2:25468908-25468908</t>
  </si>
  <si>
    <t>NM_022552.4:c.1455G&gt;A|NM_153759.3:c.888G&gt;A</t>
  </si>
  <si>
    <t>NP_072046.2:p.Gln485=|NP_715640.2:p.Gln296=</t>
  </si>
  <si>
    <t>12/23|8/19</t>
  </si>
  <si>
    <t>1455|888</t>
  </si>
  <si>
    <t>485|296</t>
  </si>
  <si>
    <t>COSM720751&amp;COSM720752|COSM720751&amp;COSM720752</t>
  </si>
  <si>
    <t>chr2:25469568-25469568</t>
  </si>
  <si>
    <t>NM_022552.4:c.1200G&gt;A|NM_153759.3:c.633G&gt;A</t>
  </si>
  <si>
    <t>NP_072046.2:p.Glu400=|NP_715640.2:p.Glu211=</t>
  </si>
  <si>
    <t>1200|633</t>
  </si>
  <si>
    <t>400|211</t>
  </si>
  <si>
    <t>E|E</t>
  </si>
  <si>
    <t>gaG/gaA|gaG/gaA</t>
  </si>
  <si>
    <t>chr2:25469573-25469573</t>
  </si>
  <si>
    <t>NM_022552.4:c.1195G&gt;A|NM_153759.3:c.628G&gt;A</t>
  </si>
  <si>
    <t>NP_072046.2:p.Val399Met|NP_715640.2:p.Val210Met</t>
  </si>
  <si>
    <t>1195|628</t>
  </si>
  <si>
    <t>399|210</t>
  </si>
  <si>
    <t>V/M|V/M</t>
  </si>
  <si>
    <t>Gtg/Atg|Gtg/Atg</t>
  </si>
  <si>
    <t>deleterious(0.04)|tolerated(0.11)</t>
  </si>
  <si>
    <t>benign(0.013)|benign(0.357)</t>
  </si>
  <si>
    <t>chr2:25469671-25469671</t>
  </si>
  <si>
    <t>NM_022552.4:c.1123-26C&gt;T|NM_153759.3:c.556-26C&gt;T</t>
  </si>
  <si>
    <t>chr2:25469892-25469892</t>
  </si>
  <si>
    <t>NM_022552.4:c.1122+28G&gt;A|NM_153759.3:c.555+28G&gt;A</t>
  </si>
  <si>
    <t>chr2:25469938-25469938</t>
  </si>
  <si>
    <t>NM_022552.4:c.1104C&gt;T|NM_153759.3:c.537C&gt;T</t>
  </si>
  <si>
    <t>NP_072046.2:p.Ala368=|NP_715640.2:p.Ala179=</t>
  </si>
  <si>
    <t>9/23|5/19</t>
  </si>
  <si>
    <t>1104|537</t>
  </si>
  <si>
    <t>368|179</t>
  </si>
  <si>
    <t>gcC/gcT|gcC/gcT</t>
  </si>
  <si>
    <t>chr2:25470880-25470880</t>
  </si>
  <si>
    <t>NM_022552.4:c.855+26G&gt;A|NM_153759.3:c.288+26G&gt;A</t>
  </si>
  <si>
    <t>chr2:25470903-25470903</t>
  </si>
  <si>
    <t>NM_022552.4:c.855+3G&gt;A|NM_153759.3:c.288+3G&gt;A</t>
  </si>
  <si>
    <t>chr2:25470929-25470929</t>
  </si>
  <si>
    <t>NM_022552.4:c.832G&gt;A|NM_153759.3:c.265G&gt;A</t>
  </si>
  <si>
    <t>NP_072046.2:p.Gly278Ser|NP_715640.2:p.Gly89Ser</t>
  </si>
  <si>
    <t>832|265</t>
  </si>
  <si>
    <t>278|89</t>
  </si>
  <si>
    <t>Ggc/Agc|Ggc/Agc</t>
  </si>
  <si>
    <t>rs34191084|rs34191084</t>
  </si>
  <si>
    <t>tolerated(0.27)|tolerated(0.43)</t>
  </si>
  <si>
    <t>benign(0)|benign(0)</t>
  </si>
  <si>
    <t>chr2:25470963-25470963</t>
  </si>
  <si>
    <t>NM_022552.4:c.798G&gt;A|NM_153759.3:c.231G&gt;A</t>
  </si>
  <si>
    <t>NP_072046.2:p.Gly266=|NP_715640.2:p.Gly77=</t>
  </si>
  <si>
    <t>798|231</t>
  </si>
  <si>
    <t>266|77</t>
  </si>
  <si>
    <t>G|G</t>
  </si>
  <si>
    <t>ggG/ggA|ggG/ggA</t>
  </si>
  <si>
    <t>chr2:25470989-25470989</t>
  </si>
  <si>
    <t>NM_022552.4:c.772G&gt;A|NM_153759.3:c.205G&gt;A</t>
  </si>
  <si>
    <t>NP_072046.2:p.Val258Met|NP_715640.2:p.Val69Met</t>
  </si>
  <si>
    <t>772|205</t>
  </si>
  <si>
    <t>258|69</t>
  </si>
  <si>
    <t>COSM6091104&amp;COSM6091105|COSM6091104&amp;COSM6091105</t>
  </si>
  <si>
    <t>tolerated(0.11)|tolerated(0.09)</t>
  </si>
  <si>
    <t>benign(0.214)|possibly_damaging(0.503)</t>
  </si>
  <si>
    <t>chr2:25471007-25471007</t>
  </si>
  <si>
    <t>NM_022552.4:c.754G&gt;A|NM_153759.3:c.187G&gt;A</t>
  </si>
  <si>
    <t>NP_072046.2:p.Asp252Asn|NP_715640.2:p.Asp63Asn</t>
  </si>
  <si>
    <t>754|187</t>
  </si>
  <si>
    <t>252|63</t>
  </si>
  <si>
    <t>tolerated(0.07)|tolerated_low_confidence(0.17)</t>
  </si>
  <si>
    <t>benign(0.01)|benign(0.189)</t>
  </si>
  <si>
    <t>chr2:25471044-25471044</t>
  </si>
  <si>
    <t>NM_022552.4:c.717G&gt;A|NM_153759.3:c.150G&gt;A</t>
  </si>
  <si>
    <t>NP_072046.2:p.Val239=|NP_715640.2:p.Val50=</t>
  </si>
  <si>
    <t>717|150</t>
  </si>
  <si>
    <t>239|50</t>
  </si>
  <si>
    <t>V|V</t>
  </si>
  <si>
    <t>gtG/gtA|gtG/gtA</t>
  </si>
  <si>
    <t>chr2:25471050-25471050</t>
  </si>
  <si>
    <t>NM_022552.4:c.711G&gt;A|NM_153759.3:c.144G&gt;A</t>
  </si>
  <si>
    <t>NP_072046.2:p.Gln237=|NP_715640.2:p.Gln48=</t>
  </si>
  <si>
    <t>711|144</t>
  </si>
  <si>
    <t>237|48</t>
  </si>
  <si>
    <t>chr2:25498284-25498284</t>
  </si>
  <si>
    <t>CC030.DNMT3A.X5</t>
  </si>
  <si>
    <t>DNMT3A</t>
  </si>
  <si>
    <t>NM_022552</t>
  </si>
  <si>
    <t>NM_022552.4|NM_175629.2|NR_135490.1|XM_005264175.1|XM_005264176.1</t>
  </si>
  <si>
    <t>NM_022552.4:c.492+85G&gt;A</t>
  </si>
  <si>
    <t>chr2:25498292-25498292</t>
  </si>
  <si>
    <t>NM_022552.4:c.492+77G&gt;A</t>
  </si>
  <si>
    <t>chr2:25498295-25498295</t>
  </si>
  <si>
    <t>NM_022552.4:c.492+74G&gt;A</t>
  </si>
  <si>
    <t>chr2:25505192-25505192</t>
  </si>
  <si>
    <t>NM_022552.4:c.448+118G&gt;C|NM_175630.1:c.*65G&gt;C</t>
  </si>
  <si>
    <t>rs114783583|rs114783583</t>
  </si>
  <si>
    <t>0.0256|0.0256</t>
  </si>
  <si>
    <t>0.0885|0.0885</t>
  </si>
  <si>
    <t>0.0101|0.0101</t>
  </si>
  <si>
    <t>chr2:25505272-25505272</t>
  </si>
  <si>
    <t>intron_variant|synonymous_variant</t>
  </si>
  <si>
    <t>MODIFIER|LOW</t>
  </si>
  <si>
    <t>NM_022552.4:c.448+38C&gt;T|NM_175630.1:c.486C&gt;T</t>
  </si>
  <si>
    <t>|NP_783329.1:p.Pro162=</t>
  </si>
  <si>
    <t>|486</t>
  </si>
  <si>
    <t>|162</t>
  </si>
  <si>
    <t>|P</t>
  </si>
  <si>
    <t>|ccC/ccT</t>
  </si>
  <si>
    <t>chr2:25505302-25505302</t>
  </si>
  <si>
    <t>splice_region_variant&amp;intron_variant|synonymous_variant</t>
  </si>
  <si>
    <t>NM_022552.4:c.448+8C&gt;T|NM_175630.1:c.456C&gt;T</t>
  </si>
  <si>
    <t>|NP_783329.1:p.Ser152=</t>
  </si>
  <si>
    <t>|456</t>
  </si>
  <si>
    <t>|152</t>
  </si>
  <si>
    <t>|S</t>
  </si>
  <si>
    <t>|tcC/tcT</t>
  </si>
  <si>
    <t>chr2:25505379-25505379</t>
  </si>
  <si>
    <t>NM_022552.4:c.379G&gt;A|NM_175630.1:c.379G&gt;A</t>
  </si>
  <si>
    <t>NP_072046.2:p.Glu127Lys|NP_783329.1:p.Glu127Lys</t>
  </si>
  <si>
    <t>379|379</t>
  </si>
  <si>
    <t>127|127</t>
  </si>
  <si>
    <t>Gaa/Aaa|Gaa/Aaa</t>
  </si>
  <si>
    <t>tolerated(0.37)|deleterious(0.01)</t>
  </si>
  <si>
    <t>possibly_damaging(0.636)|probably_damaging(0.981)</t>
  </si>
  <si>
    <t>chr2:25505572-25505572</t>
  </si>
  <si>
    <t>NM_022552.4:c.186C&gt;T|NM_175630.1:c.186C&gt;T</t>
  </si>
  <si>
    <t>NP_072046.2:p.Ser62=|NP_783329.1:p.Ser62=</t>
  </si>
  <si>
    <t>186|186</t>
  </si>
  <si>
    <t>62|62</t>
  </si>
  <si>
    <t>agC/agT|agC/agT</t>
  </si>
  <si>
    <t>rs775703720|rs775703720</t>
  </si>
  <si>
    <t>chr2:25523089-25523089</t>
  </si>
  <si>
    <t>CC034.DNMT3A.X3</t>
  </si>
  <si>
    <t>NM_022552.4:c.96G&gt;A|NM_175630.1:c.96G&gt;A</t>
  </si>
  <si>
    <t>NP_072046.2:p.Pro32=|NP_783329.1:p.Pro32=</t>
  </si>
  <si>
    <t>3/23|3/4</t>
  </si>
  <si>
    <t>32|32</t>
  </si>
  <si>
    <t>ccG/ccA|ccG/ccA</t>
  </si>
  <si>
    <t>rs780375536|rs780375536</t>
  </si>
  <si>
    <t>chr3:105439162-105439162</t>
  </si>
  <si>
    <t>NM_170662.4:c.1204-68C&gt;T</t>
  </si>
  <si>
    <t>chr3:128199837-128199837</t>
  </si>
  <si>
    <t>NM_001145661.1:c.*25G&gt;A</t>
  </si>
  <si>
    <t>chr3:128199902-128199902</t>
  </si>
  <si>
    <t>NM_001145661.1:c.1403G&gt;A</t>
  </si>
  <si>
    <t>NP_001139133.1:p.Gly468Asp</t>
  </si>
  <si>
    <t>possibly_damaging(0.77)</t>
  </si>
  <si>
    <t>chr3:128200630-128200630</t>
  </si>
  <si>
    <t>NM_001145661.1:c.1143+32C&gt;T</t>
  </si>
  <si>
    <t>chr3:128200741-128200741</t>
  </si>
  <si>
    <t>NM_001145661.1:c.1064C&gt;T</t>
  </si>
  <si>
    <t>NP_001139133.1:p.Thr355Ile</t>
  </si>
  <si>
    <t>chr3:128204716-128204716</t>
  </si>
  <si>
    <t>NM_001145661.1:c.725C&gt;T</t>
  </si>
  <si>
    <t>NP_001139133.1:p.Thr242Ile</t>
  </si>
  <si>
    <t>tolerated(0.1)</t>
  </si>
  <si>
    <t>benign(0.194)</t>
  </si>
  <si>
    <t>chr3:128204866-128204866</t>
  </si>
  <si>
    <t>NM_001145661.1:c.575C&gt;T</t>
  </si>
  <si>
    <t>NP_001139133.1:p.Ser192Phe</t>
  </si>
  <si>
    <t>rs773786765</t>
  </si>
  <si>
    <t>benign(0.396)</t>
  </si>
  <si>
    <t>chr3:128204880-128204880</t>
  </si>
  <si>
    <t>NM_001145661.1:c.561C&gt;T</t>
  </si>
  <si>
    <t>NP_001139133.1:p.Thr187=</t>
  </si>
  <si>
    <t>chr3:128204944-128204944</t>
  </si>
  <si>
    <t>NM_001145661.1:c.497C&gt;T</t>
  </si>
  <si>
    <t>NP_001139133.1:p.Ser166Phe</t>
  </si>
  <si>
    <t>COSM4138413</t>
  </si>
  <si>
    <t>possibly_damaging(0.62)</t>
  </si>
  <si>
    <t>chr3:128205597-128205597</t>
  </si>
  <si>
    <t>NM_001145661.1:c.229+49C&gt;T</t>
  </si>
  <si>
    <t>rs759358236</t>
  </si>
  <si>
    <t>chr3:128205667-128205667</t>
  </si>
  <si>
    <t>NM_001145661.1:c.208G&gt;A</t>
  </si>
  <si>
    <t>NP_001139133.1:p.Val70Ile</t>
  </si>
  <si>
    <t>tolerated(0.38)</t>
  </si>
  <si>
    <t>benign(0.058)</t>
  </si>
  <si>
    <t>chr3:128205753-128205753</t>
  </si>
  <si>
    <t>NM_001145661.1:c.122C&gt;T</t>
  </si>
  <si>
    <t>NP_001139133.1:p.Pro41Leu</t>
  </si>
  <si>
    <t>tolerated(0.4)</t>
  </si>
  <si>
    <t>benign(0.028)</t>
  </si>
  <si>
    <t>chr3:128205772-128205772</t>
  </si>
  <si>
    <t>NM_001145661.1:c.103G&gt;A</t>
  </si>
  <si>
    <t>NP_001139133.1:p.Glu35Lys</t>
  </si>
  <si>
    <t>possibly_damaging(0.468)</t>
  </si>
  <si>
    <t>chr4:55589828-55589828</t>
  </si>
  <si>
    <t>CC071.KIT.X8</t>
  </si>
  <si>
    <t>NM_000222.2:c.1310C&gt;T</t>
  </si>
  <si>
    <t>NP_000213.1:p.Thr437Ile</t>
  </si>
  <si>
    <t>rs1028162238</t>
  </si>
  <si>
    <t>possibly_damaging(0.645)</t>
  </si>
  <si>
    <t>chr4:106155793-106155793</t>
  </si>
  <si>
    <t>CC087.TET2.X3_A06</t>
  </si>
  <si>
    <t>NM_001127208.2:c.694C&gt;T</t>
  </si>
  <si>
    <t>NP_001120680.1:p.Gln232Ter</t>
  </si>
  <si>
    <t>rs748785984&amp;COSM42002&amp;COSM5575151</t>
  </si>
  <si>
    <t>chr4:106156038-106156038</t>
  </si>
  <si>
    <t>CC089.TET2.X3_A08</t>
  </si>
  <si>
    <t>NM_001127208.2:c.939C&gt;T</t>
  </si>
  <si>
    <t>NP_001120680.1:p.Thr313=</t>
  </si>
  <si>
    <t>chr4:106156196-106156196</t>
  </si>
  <si>
    <t>NM_001127208.2:c.1097G&gt;A</t>
  </si>
  <si>
    <t>NP_001120680.1:p.Ser366Asn</t>
  </si>
  <si>
    <t>chr4:106157082-106157082</t>
  </si>
  <si>
    <t>NM_001127208.2:c.1983C&gt;T</t>
  </si>
  <si>
    <t>NP_001120680.1:p.His661=</t>
  </si>
  <si>
    <t>chr4:106157932-106157932</t>
  </si>
  <si>
    <t>NM_001127208.2:c.2833G&gt;A</t>
  </si>
  <si>
    <t>NP_001120680.1:p.Asp945Asn</t>
  </si>
  <si>
    <t>chr4:106158065-106158065</t>
  </si>
  <si>
    <t>NM_001127208.2:c.2966C&gt;T</t>
  </si>
  <si>
    <t>NP_001120680.1:p.Pro989Leu</t>
  </si>
  <si>
    <t>rs937106410&amp;COSM3775460&amp;COSM3775461</t>
  </si>
  <si>
    <t>chr4:106158086-106158086</t>
  </si>
  <si>
    <t>NM_001127208.2:c.2987C&gt;T</t>
  </si>
  <si>
    <t>NP_001120680.1:p.Ala996Val</t>
  </si>
  <si>
    <t>chr4:106164695-106164695</t>
  </si>
  <si>
    <t>NM_001127208.2:c.3595-32G&gt;A</t>
  </si>
  <si>
    <t>chr4:106164723-106164723</t>
  </si>
  <si>
    <t>NM_001127208.2:c.3595-4G&gt;A</t>
  </si>
  <si>
    <t>rs72963007</t>
  </si>
  <si>
    <t>chr4:106190732-106190732</t>
  </si>
  <si>
    <t>NM_001127208.2:c.4045-35C&gt;A</t>
  </si>
  <si>
    <t>rs59519484</t>
  </si>
  <si>
    <t>chr4:106196943-106196943</t>
  </si>
  <si>
    <t>NM_001127208.2:c.5276C&gt;T</t>
  </si>
  <si>
    <t>NP_001120680.1:p.Pro1759Leu</t>
  </si>
  <si>
    <t>chr4:106197148-106197148</t>
  </si>
  <si>
    <t>CC126.TET2.X11_A08</t>
  </si>
  <si>
    <t>NM_001127208.2:c.5481G&gt;A</t>
  </si>
  <si>
    <t>NP_001120680.1:p.Lys1827=</t>
  </si>
  <si>
    <t>chr4:106197422-106197422</t>
  </si>
  <si>
    <t>CC128.TET2.X11_A10</t>
  </si>
  <si>
    <t>NM_001127208.2:c.5755G&gt;A</t>
  </si>
  <si>
    <t>NP_001120680.1:p.Ala1919Thr</t>
  </si>
  <si>
    <t>chr5:176939416-176939416</t>
  </si>
  <si>
    <t>NM_016222.3:c.1550-22G&gt;A</t>
  </si>
  <si>
    <t>chr5:176939504-176939504</t>
  </si>
  <si>
    <t>NM_016222.3:c.1542G&gt;A</t>
  </si>
  <si>
    <t>NP_057306.2:p.Glu514=</t>
  </si>
  <si>
    <t>rs764842271</t>
  </si>
  <si>
    <t>chr5:176939572-176939572</t>
  </si>
  <si>
    <t>NM_016222.3:c.1474G&gt;A</t>
  </si>
  <si>
    <t>NP_057306.2:p.Ala492Thr</t>
  </si>
  <si>
    <t>chr5:176941934-176941934</t>
  </si>
  <si>
    <t>NM_016222.3:c.781C&gt;T</t>
  </si>
  <si>
    <t>NP_057306.2:p.Leu261Phe</t>
  </si>
  <si>
    <t>probably_damaging(0.99)</t>
  </si>
  <si>
    <t>chr5:176941964-176941964</t>
  </si>
  <si>
    <t>NM_016222.3:c.751C&gt;T</t>
  </si>
  <si>
    <t>NP_057306.2:p.Pro251Ser</t>
  </si>
  <si>
    <t>rs747842313</t>
  </si>
  <si>
    <t>possibly_damaging(0.817)</t>
  </si>
  <si>
    <t>chr5:176944021-176944021</t>
  </si>
  <si>
    <t>NM_016222.3:c.-75C&gt;T</t>
  </si>
  <si>
    <t>chr7:50455063-50455063</t>
  </si>
  <si>
    <t>S009.IKZF1.X6</t>
  </si>
  <si>
    <t>NM_006060.5:c.610G&gt;A</t>
  </si>
  <si>
    <t>NP_006051.1:p.Gly204Arg</t>
  </si>
  <si>
    <t>chr7:50455147-50455147</t>
  </si>
  <si>
    <t>NM_006060.5:c.694C&gt;T</t>
  </si>
  <si>
    <t>NP_006051.1:p.Leu232Phe</t>
  </si>
  <si>
    <t>benign(0.259)</t>
  </si>
  <si>
    <t>chr7:50455211-50455211</t>
  </si>
  <si>
    <t>NM_006060.5:c.715+43C&gt;A</t>
  </si>
  <si>
    <t>rs150440917</t>
  </si>
  <si>
    <t>chr7:50459405-50459405</t>
  </si>
  <si>
    <t>S010.IKZF1.X7_A01</t>
  </si>
  <si>
    <t>NM_006060.5:c.716-22G&gt;A</t>
  </si>
  <si>
    <t>rs78889803</t>
  </si>
  <si>
    <t>chr7:50467556-50467556</t>
  </si>
  <si>
    <t>NM_006060.5:c.851-60C&gt;T</t>
  </si>
  <si>
    <t>chr7:50467561-50467561</t>
  </si>
  <si>
    <t>NM_006060.5:c.851-55C&gt;T</t>
  </si>
  <si>
    <t>chr7:50467564-50467564</t>
  </si>
  <si>
    <t>NM_006060.5:c.851-52G&gt;A</t>
  </si>
  <si>
    <t>chr7:50467618-50467618</t>
  </si>
  <si>
    <t>NM_006060.5:c.853G&gt;A</t>
  </si>
  <si>
    <t>NP_006051.1:p.Asp285Asn</t>
  </si>
  <si>
    <t>COSM4560690</t>
  </si>
  <si>
    <t>benign(0.187)</t>
  </si>
  <si>
    <t>chr7:50467710-50467710</t>
  </si>
  <si>
    <t>NM_006060.5:c.945C&gt;T</t>
  </si>
  <si>
    <t>NP_006051.1:p.Ile315=</t>
  </si>
  <si>
    <t>chr7:50467725-50467725</t>
  </si>
  <si>
    <t>NM_006060.5:c.960C&gt;T</t>
  </si>
  <si>
    <t>NP_006051.1:p.Asn320=</t>
  </si>
  <si>
    <t>COSM366857</t>
  </si>
  <si>
    <t>chr7:50468001-50468001</t>
  </si>
  <si>
    <t>NM_006060.5:c.1236C&gt;T</t>
  </si>
  <si>
    <t>NP_006051.1:p.Ile412=</t>
  </si>
  <si>
    <t>chr7:50468115-50468115</t>
  </si>
  <si>
    <t>NM_006060.5:c.1350C&gt;T</t>
  </si>
  <si>
    <t>NP_006051.1:p.Arg450=</t>
  </si>
  <si>
    <t>chr7:50468130-50468130</t>
  </si>
  <si>
    <t>NM_006060.5:c.1365C&gt;T</t>
  </si>
  <si>
    <t>NP_006051.1:p.Ser455=</t>
  </si>
  <si>
    <t>chr7:50468305-50468305</t>
  </si>
  <si>
    <t>NM_006060.5:c.1540C&gt;T</t>
  </si>
  <si>
    <t>NP_006051.1:p.His514Tyr</t>
  </si>
  <si>
    <t>probably_damaging(0.989)</t>
  </si>
  <si>
    <t>chr7:101813749-101813749</t>
  </si>
  <si>
    <t>NM_181552.3:c.747G&gt;A</t>
  </si>
  <si>
    <t>NP_853530.2:p.Glu249=</t>
  </si>
  <si>
    <t>4AG</t>
  </si>
  <si>
    <t>chr7:101813851-101813851</t>
  </si>
  <si>
    <t>NM_181552.3:c.828+21G&gt;A</t>
  </si>
  <si>
    <t>chr7:101891841-101891841</t>
  </si>
  <si>
    <t>NM_181552.3:c.4037G&gt;A</t>
  </si>
  <si>
    <t>NP_853530.2:p.Gly1346Asp</t>
  </si>
  <si>
    <t>rs782170060</t>
  </si>
  <si>
    <t>chr7:148508716-148508716</t>
  </si>
  <si>
    <t>NM_004456.4:c.1947+1G&gt;A</t>
  </si>
  <si>
    <t>chr7:148515039-148515039</t>
  </si>
  <si>
    <t>CC144.EZH2.X10_A02</t>
  </si>
  <si>
    <t>NM_004456.4:c.1170G&gt;A</t>
  </si>
  <si>
    <t>NP_004447.2:p.Gly390=</t>
  </si>
  <si>
    <t>chr9:21970928-21970928</t>
  </si>
  <si>
    <t>missense_variant|missense_variant|3_prime_UTR_variant</t>
  </si>
  <si>
    <t>NM_000077.4:c.430C&gt;T|NM_001195132.1:c.430C&gt;T|NM_058195.3:c.*74C&gt;T</t>
  </si>
  <si>
    <t>NP_000068.1:p.Arg144Cys|NP_001182061.1:p.Arg144Cys|</t>
  </si>
  <si>
    <t>430|430|</t>
  </si>
  <si>
    <t>144|144|</t>
  </si>
  <si>
    <t>R/C|R/C|</t>
  </si>
  <si>
    <t>Cgc/Tgc|Cgc/Tgc|</t>
  </si>
  <si>
    <t>rs116150891&amp;CM942292&amp;COSM13611|rs116150891&amp;CM942292&amp;COSM13611|rs116150891&amp;CM942292&amp;COSM13611</t>
  </si>
  <si>
    <t>tolerated_low_confidence(0.2)|tolerated(0.15)|</t>
  </si>
  <si>
    <t>benign(0)|benign(0)|</t>
  </si>
  <si>
    <t>0.0028|0.0028|0.0028</t>
  </si>
  <si>
    <t>0.0098|0.0098|0.0098</t>
  </si>
  <si>
    <t>0.0014|0.0014|0.0014</t>
  </si>
  <si>
    <t>uncertain_significance&amp;benign&amp;likely_benign|uncertain_significance&amp;benign&amp;likely_benign|uncertain_significance&amp;benign&amp;likely_benign</t>
  </si>
  <si>
    <t>chr9:21971017-21971017</t>
  </si>
  <si>
    <t>NM_000077.4:c.341C&gt;T|NM_001195132.1:c.341C&gt;T|NM_058195.3:c.384C&gt;T</t>
  </si>
  <si>
    <t>NP_000068.1:p.Pro114Leu|NP_001182061.1:p.Pro114Leu|NP_478102.2:p.Ala128=</t>
  </si>
  <si>
    <t>341|341|384</t>
  </si>
  <si>
    <t>114|114|128</t>
  </si>
  <si>
    <t>rs121913386&amp;CM983988&amp;COSM12476&amp;COSM13830&amp;COSM3092257&amp;COSM4408164&amp;COSM4408165&amp;COSM4408166&amp;COSM4408167&amp;COSM4605168&amp;COSM4605169&amp;COSM4605170&amp;COSM753742&amp;COSM753743|rs121913386&amp;CM983988&amp;COSM12476&amp;COSM13830&amp;COSM3092257&amp;COSM4408164&amp;COSM4408165&amp;COSM4408166&amp;COSM4408167&amp;COSM4605168&amp;COSM4605169&amp;COSM4605170&amp;COSM753742&amp;COSM753743|rs121913386&amp;CM983988&amp;COSM12476&amp;COSM13830&amp;COSM3092257&amp;COSM4408164&amp;COSM4408165&amp;COSM4408166&amp;COSM4408167&amp;COSM4605168&amp;COSM4605169&amp;COSM4605170&amp;COSM753742&amp;COSM753743</t>
  </si>
  <si>
    <t>probably_damaging(0.999)|probably_damaging(1)|</t>
  </si>
  <si>
    <t>likely_pathogenic|likely_pathogenic|likely_pathogenic</t>
  </si>
  <si>
    <t>chr9:21971108-21971108</t>
  </si>
  <si>
    <t>NM_000077.4:c.250G&gt;A|NM_001195132.1:c.250G&gt;A|NM_058195.3:c.293G&gt;A</t>
  </si>
  <si>
    <t>NP_000068.1:p.Asp84Asn|NP_001182061.1:p.Asp84Asn|NP_478102.2:p.Arg98Gln</t>
  </si>
  <si>
    <t>250|250|293</t>
  </si>
  <si>
    <t>84|84|98</t>
  </si>
  <si>
    <t>D/N|D/N|R/Q</t>
  </si>
  <si>
    <t>Gac/Aac|Gac/Aac|cGa/cAa</t>
  </si>
  <si>
    <t>rs11552822&amp;CM990358&amp;CM085316&amp;COSM13299&amp;COSM13488&amp;COSM13613&amp;COSM1554789&amp;COSM1624861&amp;COSM216134&amp;COSM216135&amp;COSM238569&amp;COSM238570|rs11552822&amp;CM990358&amp;CM085316&amp;COSM13299&amp;COSM13488&amp;COSM13613&amp;COSM1554789&amp;COSM1624861&amp;COSM216134&amp;COSM216135&amp;COSM238569&amp;COSM238570|rs11552822&amp;CM990358&amp;CM085316&amp;COSM13299&amp;COSM13488&amp;COSM13613&amp;COSM1554789&amp;COSM1624861&amp;COSM216134&amp;COSM216135&amp;COSM238569&amp;COSM238570</t>
  </si>
  <si>
    <t>deleterious(0)|deleterious(0)|deleterious_low_confidence(0)</t>
  </si>
  <si>
    <t>probably_damaging(0.995)|probably_damaging(1)|probably_damaging(0.998)</t>
  </si>
  <si>
    <t>uncertain_significance&amp;likely_pathogenic|uncertain_significance&amp;likely_pathogenic|uncertain_significance&amp;likely_pathogenic</t>
  </si>
  <si>
    <t>chr9:21971124-21971124</t>
  </si>
  <si>
    <t>NM_000077.4:c.234C&gt;T|NM_001195132.1:c.234C&gt;T|NM_058195.3:c.277C&gt;T</t>
  </si>
  <si>
    <t>NP_000068.1:p.Leu78=|NP_001182061.1:p.Leu78=|NP_478102.2:p.His93Tyr</t>
  </si>
  <si>
    <t>234|234|277</t>
  </si>
  <si>
    <t>78|78|93</t>
  </si>
  <si>
    <t>L|L|H/Y</t>
  </si>
  <si>
    <t>ctC/ctT|ctC/ctT|Cac/Tac</t>
  </si>
  <si>
    <t>||deleterious_low_confidence(0.04)</t>
  </si>
  <si>
    <t>||possibly_damaging(0.454)</t>
  </si>
  <si>
    <t>chr9:21974604-21974604</t>
  </si>
  <si>
    <t>NM_000077.4:c.150+73G&gt;A|NM_001195132.1:c.150+73G&gt;A|NM_058195.3:c.194-3397G&gt;A</t>
  </si>
  <si>
    <t>chr9:21974706-21974706</t>
  </si>
  <si>
    <t>NM_000077.4:c.121C&gt;T|NM_001195132.1:c.121C&gt;T|NM_058195.3:c.194-3499C&gt;T</t>
  </si>
  <si>
    <t>NP_000068.1:p.Pro41Ser|NP_001182061.1:p.Pro41Ser|</t>
  </si>
  <si>
    <t>121|121|</t>
  </si>
  <si>
    <t>41|41|</t>
  </si>
  <si>
    <t>Ccg/Tcg|Ccg/Tcg|</t>
  </si>
  <si>
    <t>tolerated(0.07)|tolerated(0.67)|</t>
  </si>
  <si>
    <t>benign(0.282)|benign(0.171)|</t>
  </si>
  <si>
    <t>chr9:21974882-21974882</t>
  </si>
  <si>
    <t>NM_000077.4:c.-56G&gt;A|NM_001195132.1:c.-56G&gt;A|NM_058195.3:c.194-3675G&gt;A</t>
  </si>
  <si>
    <t>CR101960|CR101960|CR101960</t>
  </si>
  <si>
    <t>chr9:21994258-21994258</t>
  </si>
  <si>
    <t>NM_058195.3:c.73G&gt;A</t>
  </si>
  <si>
    <t>NP_478102.2:p.Val25Ile</t>
  </si>
  <si>
    <t>benign(0.361)</t>
  </si>
  <si>
    <t>chr9:21994313-21994313</t>
  </si>
  <si>
    <t>NM_058195.3:c.18G&gt;A</t>
  </si>
  <si>
    <t>NP_478102.2:p.Leu6=</t>
  </si>
  <si>
    <t>chr9:21994341-21994341</t>
  </si>
  <si>
    <t>NM_058195.3:c.-11G&gt;A</t>
  </si>
  <si>
    <t>chr9:133738187-133738187</t>
  </si>
  <si>
    <t>NM_005157.5:c.587C&gt;T</t>
  </si>
  <si>
    <t>NP_005148.2:p.Ala196Val</t>
  </si>
  <si>
    <t>probably_damaging(0.985)</t>
  </si>
  <si>
    <t>chr9:133738361-133738361</t>
  </si>
  <si>
    <t>NM_005157.5:c.761G&gt;A</t>
  </si>
  <si>
    <t>NP_005148.2:p.Gly254Glu</t>
  </si>
  <si>
    <t>chr9:133748228-133748228</t>
  </si>
  <si>
    <t>NM_005157.5:c.908-19C&gt;T</t>
  </si>
  <si>
    <t>chr9:133748322-133748322</t>
  </si>
  <si>
    <t>NM_005157.5:c.983G&gt;A</t>
  </si>
  <si>
    <t>NP_005148.2:p.Arg328Lys</t>
  </si>
  <si>
    <t>chr9:133750386-133750386</t>
  </si>
  <si>
    <t>CA026.ABL1.X7</t>
  </si>
  <si>
    <t>NM_005157.5:c.1217C&gt;T</t>
  </si>
  <si>
    <t>NP_005148.2:p.Thr406Ile</t>
  </si>
  <si>
    <t>chr9:133750404-133750404</t>
  </si>
  <si>
    <t>NM_005157.5:c.1235C&gt;T</t>
  </si>
  <si>
    <t>NP_005148.2:p.Ala412Val</t>
  </si>
  <si>
    <t>benign(0.434)</t>
  </si>
  <si>
    <t>chr9:133750429-133750429</t>
  </si>
  <si>
    <t>NM_005157.5:c.1260C&gt;T</t>
  </si>
  <si>
    <t>NP_005148.2:p.Ser420=</t>
  </si>
  <si>
    <t>rs139838231</t>
  </si>
  <si>
    <t>chr10:112356261-112356261</t>
  </si>
  <si>
    <t>CC201.SMC3.X19_A02</t>
  </si>
  <si>
    <t>NM_005445.3:c.2069G&gt;A</t>
  </si>
  <si>
    <t>NP_005436.1:p.Gly690Asp</t>
  </si>
  <si>
    <t>tolerated(0.63)</t>
  </si>
  <si>
    <t>chr11:533851-533851</t>
  </si>
  <si>
    <t>NM_005343.3:c.205G&gt;A</t>
  </si>
  <si>
    <t>NP_005334.1:p.Asp69Asn</t>
  </si>
  <si>
    <t>COSM6009011</t>
  </si>
  <si>
    <t>benign(0.229)</t>
  </si>
  <si>
    <t>chr11:533921-533921</t>
  </si>
  <si>
    <t>NM_005343.3:c.135C&gt;T</t>
  </si>
  <si>
    <t>NP_005334.1:p.Val45=</t>
  </si>
  <si>
    <t>chr11:533978-533978</t>
  </si>
  <si>
    <t>NM_005343.3:c.112-34C&gt;T</t>
  </si>
  <si>
    <t>chr11:534271-534271</t>
  </si>
  <si>
    <t>NM_005343.3:c.52G&gt;A</t>
  </si>
  <si>
    <t>NP_005334.1:p.Ala18Thr</t>
  </si>
  <si>
    <t>COSM493</t>
  </si>
  <si>
    <t>probably_damaging(0.933)</t>
  </si>
  <si>
    <t>chr11:534325-534325</t>
  </si>
  <si>
    <t>NM_005343.3:c.-3G&gt;A</t>
  </si>
  <si>
    <t>chr11:32410600-32410600</t>
  </si>
  <si>
    <t>CC207.WT1.X10</t>
  </si>
  <si>
    <t>NM_024426.4:c.*4G&gt;A</t>
  </si>
  <si>
    <t>chr11:32410688-32410688</t>
  </si>
  <si>
    <t>NM_024426.4:c.1470G&gt;A</t>
  </si>
  <si>
    <t>NP_077744.3:p.Gln490=</t>
  </si>
  <si>
    <t>chr11:32413562-32413562</t>
  </si>
  <si>
    <t>NM_024426.4:c.1388C&gt;T</t>
  </si>
  <si>
    <t>NP_077744.3:p.Ser463Phe</t>
  </si>
  <si>
    <t>chr11:32417790-32417790</t>
  </si>
  <si>
    <t>NM_024426.4:c.1249+13G&gt;A</t>
  </si>
  <si>
    <t>rs769034786</t>
  </si>
  <si>
    <t>chr11:32417839-32417839</t>
  </si>
  <si>
    <t>NM_024426.4:c.1213C&gt;T</t>
  </si>
  <si>
    <t>NP_077744.3:p.Leu405=</t>
  </si>
  <si>
    <t>chr11:32417910-32417910</t>
  </si>
  <si>
    <t>NM_024426.4:c.1142C&gt;T</t>
  </si>
  <si>
    <t>NP_077744.3:p.Ser381Leu</t>
  </si>
  <si>
    <t>CM971595&amp;COSM1317326&amp;COSM27307&amp;COSM5879249</t>
  </si>
  <si>
    <t>probably_damaging(0.925)</t>
  </si>
  <si>
    <t>chr11:32417932-32417932</t>
  </si>
  <si>
    <t>NM_024426.4:c.1120G&gt;A</t>
  </si>
  <si>
    <t>NP_077744.3:p.Val374Ile</t>
  </si>
  <si>
    <t>rs755936509</t>
  </si>
  <si>
    <t>tolerated_low_confidence(0.71)</t>
  </si>
  <si>
    <t>benign(0.059)</t>
  </si>
  <si>
    <t>chr11:32421434-32421434</t>
  </si>
  <si>
    <t>NM_024426.4:c.1098+60G&gt;A</t>
  </si>
  <si>
    <t>rs368534044</t>
  </si>
  <si>
    <t>chr11:32449516-32449516</t>
  </si>
  <si>
    <t>NM_024426.4:c.858G&gt;A</t>
  </si>
  <si>
    <t>NP_077744.3:p.Arg286=</t>
  </si>
  <si>
    <t>chr11:32449573-32449573</t>
  </si>
  <si>
    <t>NM_024426.4:c.801C&gt;T</t>
  </si>
  <si>
    <t>NP_077744.3:p.Val267=</t>
  </si>
  <si>
    <t>chr11:32449585-32449585</t>
  </si>
  <si>
    <t>NM_024426.4:c.789G&gt;A</t>
  </si>
  <si>
    <t>NP_077744.3:p.Val263=</t>
  </si>
  <si>
    <t>rs1060504179</t>
  </si>
  <si>
    <t>chr11:32456174-32456174</t>
  </si>
  <si>
    <t>NM_024426.4:c.646+72C&gt;T</t>
  </si>
  <si>
    <t>chr11:118354981-118354981</t>
  </si>
  <si>
    <t>S047.KMT2A.X9_A02</t>
  </si>
  <si>
    <t>NM_005933.3:c.4170G&gt;A</t>
  </si>
  <si>
    <t>NP_005924.2:p.Lys1390=</t>
  </si>
  <si>
    <t>chr11:119077286-119077286</t>
  </si>
  <si>
    <t>CC217.CBL.X1</t>
  </si>
  <si>
    <t>NM_005188.3:c.159G&gt;A</t>
  </si>
  <si>
    <t>NP_005179.2:p.Lys53=</t>
  </si>
  <si>
    <t>rs942852777</t>
  </si>
  <si>
    <t>chr12:12022286-12022286</t>
  </si>
  <si>
    <t>CC235.ETV6.X5_A01</t>
  </si>
  <si>
    <t>NM_001987.4:c.464-72G&gt;A</t>
  </si>
  <si>
    <t>chr12:12022495-12022495</t>
  </si>
  <si>
    <t>NM_001987.4:c.601C&gt;T</t>
  </si>
  <si>
    <t>NP_001978.1:p.Leu201Phe</t>
  </si>
  <si>
    <t>tolerated(0.27)</t>
  </si>
  <si>
    <t>benign(0.054)</t>
  </si>
  <si>
    <t>chr12:12022505-12022505</t>
  </si>
  <si>
    <t>NM_001987.4:c.611C&gt;T</t>
  </si>
  <si>
    <t>NP_001978.1:p.Pro204Leu</t>
  </si>
  <si>
    <t>COSM3456946</t>
  </si>
  <si>
    <t>possibly_damaging(0.55)</t>
  </si>
  <si>
    <t>chr12:12022512-12022512</t>
  </si>
  <si>
    <t>NM_001987.4:c.618C&gt;T</t>
  </si>
  <si>
    <t>NP_001978.1:p.Asp206=</t>
  </si>
  <si>
    <t>chr12:12022587-12022587</t>
  </si>
  <si>
    <t>NM_001987.4:c.693G&gt;A</t>
  </si>
  <si>
    <t>NP_001978.1:p.Glu231=</t>
  </si>
  <si>
    <t>chr12:12022716-12022716</t>
  </si>
  <si>
    <t>NM_001987.4:c.822G&gt;A</t>
  </si>
  <si>
    <t>NP_001978.1:p.Met274Ile</t>
  </si>
  <si>
    <t>benign(0.04)</t>
  </si>
  <si>
    <t>chr15:90630800-90630800</t>
  </si>
  <si>
    <t>NM_002168.3:c.686C&gt;T</t>
  </si>
  <si>
    <t>NP_002159.2:p.Ser229Leu</t>
  </si>
  <si>
    <t>chr15:90630805-90630805</t>
  </si>
  <si>
    <t>splice_region_variant&amp;synonymous_variant</t>
  </si>
  <si>
    <t>NM_002168.3:c.681C&gt;T</t>
  </si>
  <si>
    <t>NP_002159.2:p.Ser227=</t>
  </si>
  <si>
    <t>chr15:90630828-90630828</t>
  </si>
  <si>
    <t>NM_002168.3:c.679-21G&gt;A</t>
  </si>
  <si>
    <t>chr15:90631885-90631885</t>
  </si>
  <si>
    <t>NM_002168.3:c.468C&gt;T</t>
  </si>
  <si>
    <t>NP_002159.2:p.Asn156=</t>
  </si>
  <si>
    <t>rs778983452</t>
  </si>
  <si>
    <t>5T-1</t>
  </si>
  <si>
    <t>chr17:7576742-7576742</t>
  </si>
  <si>
    <t>NM_000546.5:c.993+111G&gt;A|NM_001126113.2:c.993+111G&gt;A|NM_001126114.2:c.994-85G&gt;A</t>
  </si>
  <si>
    <t>chr17:7577099-7577099</t>
  </si>
  <si>
    <t>CC262.TP53.X10'X9X8_A04</t>
  </si>
  <si>
    <t>NM_000546.5:c.839G&gt;A|NM_001126113.2:c.839G&gt;A|NM_001126114.2:c.839G&gt;A</t>
  </si>
  <si>
    <t>NP_000537.3:p.Arg280Lys|NP_001119585.1:p.Arg280Lys|NP_001119586.1:p.Arg280Lys</t>
  </si>
  <si>
    <t>8/11|8/12|8/12</t>
  </si>
  <si>
    <t>839|839|839</t>
  </si>
  <si>
    <t>280|280|280</t>
  </si>
  <si>
    <t>R/K|R/K|R/K</t>
  </si>
  <si>
    <t>aGa/aAa|aGa/aAa|aGa/aAa</t>
  </si>
  <si>
    <t>CM993218&amp;TP53_g.13819G&gt;A&amp;COSM10724&amp;COSM10728&amp;COSM11287&amp;COSM129830&amp;COSM1646813&amp;COSM1649340&amp;COSM1659144&amp;COSM254987&amp;COSM3522694&amp;COSM3723939&amp;COSM3733332&amp;COSM562340|CM993218&amp;TP53_g.13819G&gt;A&amp;COSM10724&amp;COSM10728&amp;COSM11287&amp;COSM129830&amp;COSM1646813&amp;COSM1649340&amp;COSM1659144&amp;COSM254987&amp;COSM3522694&amp;COSM3723939&amp;COSM3733332&amp;COSM562340|CM993218&amp;TP53_g.13819G&gt;A&amp;COSM10724&amp;COSM10728&amp;COSM11287&amp;COSM129830&amp;COSM1646813&amp;COSM1649340&amp;COSM1659144&amp;COSM254987&amp;COSM3522694&amp;COSM3723939&amp;COSM3733332&amp;COSM562340</t>
  </si>
  <si>
    <t>deleterious(0.04)|deleterious(0.03)|deleterious(0.03)</t>
  </si>
  <si>
    <t>probably_damaging(0.925)|probably_damaging(0.996)|probably_damaging(0.926)</t>
  </si>
  <si>
    <t>chr17:7577605-7577605</t>
  </si>
  <si>
    <t>NM_000546.5:c.676G&gt;A|NM_001126113.2:c.676G&gt;A|NM_001126114.2:c.676G&gt;A</t>
  </si>
  <si>
    <t>NP_000537.3:p.Gly226Ser|NP_001119585.1:p.Gly226Ser|NP_001119586.1:p.Gly226Ser</t>
  </si>
  <si>
    <t>676|676|676</t>
  </si>
  <si>
    <t>226|226|226</t>
  </si>
  <si>
    <t>TP53_g.13313G&gt;A&amp;COSM45607&amp;COSM674003&amp;COSM674004&amp;COSM674005&amp;COSM674006|TP53_g.13313G&gt;A&amp;COSM45607&amp;COSM674003&amp;COSM674004&amp;COSM674005&amp;COSM674006|TP53_g.13313G&gt;A&amp;COSM45607&amp;COSM674003&amp;COSM674004&amp;COSM674005&amp;COSM674006</t>
  </si>
  <si>
    <t>tolerated(0.05)|deleterious(0.04)|deleterious(0.04)</t>
  </si>
  <si>
    <t>possibly_damaging(0.692)|possibly_damaging(0.805)|possibly_damaging(0.845)</t>
  </si>
  <si>
    <t>chr17:7578211-7578211</t>
  </si>
  <si>
    <t>NM_000546.5:c.638G&gt;A|NM_001126113.2:c.638G&gt;A|NM_001126114.2:c.638G&gt;A</t>
  </si>
  <si>
    <t>NP_000537.3:p.Arg213Gln|NP_001119585.1:p.Arg213Gln|NP_001119586.1:p.Arg213Gln</t>
  </si>
  <si>
    <t>638|638|638</t>
  </si>
  <si>
    <t>R/Q|R/Q|R/Q</t>
  </si>
  <si>
    <t>cGa/cAa|cGa/cAa|cGa/cAa</t>
  </si>
  <si>
    <t>rs587778720&amp;CM022474&amp;CM004906&amp;TP53_g.12707G&gt;A&amp;COSM10735&amp;COSM11860&amp;COSM131466&amp;COSM131467&amp;COSM131468&amp;COSM131469&amp;COSM1726594&amp;COSM1741334&amp;COSM241997&amp;COSM241998&amp;COSM241999&amp;COSM242000&amp;COSM3378349&amp;COSM3403265&amp;COSM3717650&amp;COSM3717651&amp;COSM3717652&amp;COSM3717653&amp;COSM3717654&amp;COSM3717655&amp;COSM43650|rs587778720&amp;CM022474&amp;CM004906&amp;TP53_g.12707G&gt;A&amp;COSM10735&amp;COSM11860&amp;COSM131466&amp;COSM131467&amp;COSM131468&amp;COSM131469&amp;COSM1726594&amp;COSM1741334&amp;COSM241997&amp;COSM241998&amp;COSM241999&amp;COSM242000&amp;COSM3378349&amp;COSM3403265&amp;COSM3717650&amp;COSM3717651&amp;COSM3717652&amp;COSM3717653&amp;COSM3717654&amp;COSM3717655&amp;COSM43650|rs587778720&amp;CM022474&amp;CM004906&amp;TP53_g.12707G&gt;A&amp;COSM10735&amp;COSM11860&amp;COSM131466&amp;COSM131467&amp;COSM131468&amp;COSM131469&amp;COSM1726594&amp;COSM1741334&amp;COSM241997&amp;COSM241998&amp;COSM241999&amp;COSM242000&amp;COSM3378349&amp;COSM3403265&amp;COSM3717650&amp;COSM3717651&amp;COSM3717652&amp;COSM3717653&amp;COSM3717654&amp;COSM3717655&amp;COSM43650</t>
  </si>
  <si>
    <t>probably_damaging(0.994)|probably_damaging(0.994)|probably_damaging(0.991)</t>
  </si>
  <si>
    <t>not_provided&amp;likely_pathogenic&amp;pathogenic|not_provided&amp;likely_pathogenic&amp;pathogenic|not_provided&amp;likely_pathogenic&amp;pathogenic</t>
  </si>
  <si>
    <t>chr17:7578245-7578245</t>
  </si>
  <si>
    <t>NM_000546.5:c.604C&gt;T|NM_001126113.2:c.604C&gt;T|NM_001126114.2:c.604C&gt;T</t>
  </si>
  <si>
    <t>NP_000537.3:p.Arg202Cys|NP_001119585.1:p.Arg202Cys|NP_001119586.1:p.Arg202Cys</t>
  </si>
  <si>
    <t>604|604|604</t>
  </si>
  <si>
    <t>202|202|202</t>
  </si>
  <si>
    <t>R/C|R/C|R/C</t>
  </si>
  <si>
    <t>Cgt/Tgt|Cgt/Tgt|Cgt/Tgt</t>
  </si>
  <si>
    <t>rs587780072&amp;CM121764&amp;TP53_g.12673C&gt;T&amp;COSM44174&amp;COSM44772&amp;COSM46074|rs587780072&amp;CM121764&amp;TP53_g.12673C&gt;T&amp;COSM44174&amp;COSM44772&amp;COSM46074|rs587780072&amp;CM121764&amp;TP53_g.12673C&gt;T&amp;COSM44174&amp;COSM44772&amp;COSM46074</t>
  </si>
  <si>
    <t>tolerated(0.06)|tolerated(0.12)|tolerated(0.12)</t>
  </si>
  <si>
    <t>benign(0.029)|benign(0.011)|benign(0.028)</t>
  </si>
  <si>
    <t>chr17:7579441-7579441</t>
  </si>
  <si>
    <t>NM_000546.5:c.246G&gt;A|NM_001126113.2:c.246G&gt;A|NM_001126114.2:c.246G&gt;A</t>
  </si>
  <si>
    <t>NP_000537.3:p.Pro82=|NP_001119585.1:p.Pro82=|NP_001119586.1:p.Pro82=</t>
  </si>
  <si>
    <t>246|246|246</t>
  </si>
  <si>
    <t>82|82|82</t>
  </si>
  <si>
    <t>rs372397095&amp;COSM45229|rs372397095&amp;COSM45229|rs372397095&amp;COSM45229</t>
  </si>
  <si>
    <t>chr17:74732960-74732960</t>
  </si>
  <si>
    <t>NM_003016.4:c.283C&gt;T</t>
  </si>
  <si>
    <t>NP_003007.2:p.Pro95Ser</t>
  </si>
  <si>
    <t>COSM307352&amp;COSM307353&amp;COSM4385017&amp;COSM4385018&amp;COSM5879615&amp;COSM5879616</t>
  </si>
  <si>
    <t>possibly_damaging(0.89)</t>
  </si>
  <si>
    <t>chr17:74733116-74733116</t>
  </si>
  <si>
    <t>NM_003016.4:c.127G&gt;A</t>
  </si>
  <si>
    <t>NP_003007.2:p.Val43Met</t>
  </si>
  <si>
    <t>chr17:74733188-74733188</t>
  </si>
  <si>
    <t>NM_003016.4:c.55G&gt;A</t>
  </si>
  <si>
    <t>NP_003007.2:p.Asp19Asn</t>
  </si>
  <si>
    <t>chr17:74733189-74733189</t>
  </si>
  <si>
    <t>NM_003016.4:c.54G&gt;A</t>
  </si>
  <si>
    <t>NP_003007.2:p.Val18=</t>
  </si>
  <si>
    <t>chr17:74733237-74733237</t>
  </si>
  <si>
    <t>NM_003016.4:c.6C&gt;T</t>
  </si>
  <si>
    <t>NP_003007.2:p.Ser2=</t>
  </si>
  <si>
    <t>chr18:42530248-42530248</t>
  </si>
  <si>
    <t>CC283.SETBP1.X4_A04</t>
  </si>
  <si>
    <t>NM_015559.2:c.943G&gt;A</t>
  </si>
  <si>
    <t>NP_056374.2:p.Val315Met</t>
  </si>
  <si>
    <t>chr18:42530863-42530863</t>
  </si>
  <si>
    <t>NM_015559.2:c.1558G&gt;A</t>
  </si>
  <si>
    <t>NP_056374.2:p.Glu520Lys</t>
  </si>
  <si>
    <t>COSM988376</t>
  </si>
  <si>
    <t>benign(0.169)</t>
  </si>
  <si>
    <t>chr18:42530927-42530927</t>
  </si>
  <si>
    <t>NM_015559.2:c.1622C&gt;T</t>
  </si>
  <si>
    <t>NP_056374.2:p.Thr541Ile</t>
  </si>
  <si>
    <t>chr18:42531198-42531198</t>
  </si>
  <si>
    <t>NM_015559.2:c.1893G&gt;A</t>
  </si>
  <si>
    <t>NP_056374.2:p.Lys631=</t>
  </si>
  <si>
    <t>rs780390610</t>
  </si>
  <si>
    <t>chr18:42531612-42531612</t>
  </si>
  <si>
    <t>NM_015559.2:c.2307G&gt;A</t>
  </si>
  <si>
    <t>NP_056374.2:p.Val769=</t>
  </si>
  <si>
    <t>chr18:42531852-42531852</t>
  </si>
  <si>
    <t>NM_015559.2:c.2547G&gt;A</t>
  </si>
  <si>
    <t>NP_056374.2:p.Lys849=</t>
  </si>
  <si>
    <t>chr18:42531882-42531882</t>
  </si>
  <si>
    <t>NM_015559.2:c.2577C&gt;T</t>
  </si>
  <si>
    <t>NP_056374.2:p.Ser859=</t>
  </si>
  <si>
    <t>chr18:42532197-42532197</t>
  </si>
  <si>
    <t>CC297.SETBP1.X4_A18</t>
  </si>
  <si>
    <t>NM_015559.2:c.2892C&gt;T</t>
  </si>
  <si>
    <t>NP_056374.2:p.Phe964=</t>
  </si>
  <si>
    <t>chr18:42532388-42532388</t>
  </si>
  <si>
    <t>NM_015559.2:c.3083C&gt;T</t>
  </si>
  <si>
    <t>NP_056374.2:p.Thr1028Ile</t>
  </si>
  <si>
    <t>possibly_damaging(0.905)</t>
  </si>
  <si>
    <t>chr18:42532641-42532641</t>
  </si>
  <si>
    <t>NM_015559.2:c.3336G&gt;A</t>
  </si>
  <si>
    <t>NP_056374.2:p.Lys1112=</t>
  </si>
  <si>
    <t>chr18:42533267-42533267</t>
  </si>
  <si>
    <t>NM_015559.2:c.3962G&gt;A</t>
  </si>
  <si>
    <t>NP_056374.2:p.Arg1321His</t>
  </si>
  <si>
    <t>rs149638556&amp;COSM5989938</t>
  </si>
  <si>
    <t>chr19:33792194-33792194</t>
  </si>
  <si>
    <t>NM_004364.4:c.*50G&gt;A</t>
  </si>
  <si>
    <t>rs962903420</t>
  </si>
  <si>
    <t>chr19:33792363-33792363</t>
  </si>
  <si>
    <t>NM_004364.4:c.958G&gt;A</t>
  </si>
  <si>
    <t>NP_004355.2:p.Asp320Asn</t>
  </si>
  <si>
    <t>COSM34086</t>
  </si>
  <si>
    <t>chr19:33792370-33792370</t>
  </si>
  <si>
    <t>NM_004364.4:c.951G&gt;A</t>
  </si>
  <si>
    <t>NP_004355.2:p.Leu317=</t>
  </si>
  <si>
    <t>chr19:33792394-33792394</t>
  </si>
  <si>
    <t>NM_004364.4:c.927G&gt;A</t>
  </si>
  <si>
    <t>NP_004355.2:p.Glu309=</t>
  </si>
  <si>
    <t>chr19:33792557-33792557</t>
  </si>
  <si>
    <t>NM_004364.4:c.764G&gt;A</t>
  </si>
  <si>
    <t>NP_004355.2:p.Gly255Glu</t>
  </si>
  <si>
    <t>benign(0.074)</t>
  </si>
  <si>
    <t>chr19:33792579-33792579</t>
  </si>
  <si>
    <t>NM_004364.4:c.742G&gt;A</t>
  </si>
  <si>
    <t>NP_004355.2:p.Gly248Ser</t>
  </si>
  <si>
    <t>tolerated(0.81)</t>
  </si>
  <si>
    <t>chr19:33792628-33792628</t>
  </si>
  <si>
    <t>NM_004364.4:c.693C&gt;G</t>
  </si>
  <si>
    <t>NP_004355.2:p.Pro231=</t>
  </si>
  <si>
    <t>rs550308123</t>
  </si>
  <si>
    <t>chr19:33792644-33792644</t>
  </si>
  <si>
    <t>NM_004364.4:c.677C&gt;T</t>
  </si>
  <si>
    <t>NP_004355.2:p.Thr226Met</t>
  </si>
  <si>
    <t>T/M</t>
  </si>
  <si>
    <t>aCg/aTg</t>
  </si>
  <si>
    <t>possibly_damaging(0.719)</t>
  </si>
  <si>
    <t>chr19:33792654-33792654</t>
  </si>
  <si>
    <t>NM_004364.4:c.667G&gt;A</t>
  </si>
  <si>
    <t>NP_004355.2:p.Gly223Ser</t>
  </si>
  <si>
    <t>rs535980233</t>
  </si>
  <si>
    <t>benign(0.112)</t>
  </si>
  <si>
    <t>chr19:33792667-33792667</t>
  </si>
  <si>
    <t>NM_004364.4:c.654G&gt;A</t>
  </si>
  <si>
    <t>NP_004355.2:p.Met218Ile</t>
  </si>
  <si>
    <t>benign(0.168)</t>
  </si>
  <si>
    <t>chr19:33792689-33792689</t>
  </si>
  <si>
    <t>NM_004364.4:c.632C&gt;T</t>
  </si>
  <si>
    <t>NP_004355.2:p.Ala211Val</t>
  </si>
  <si>
    <t>possibly_damaging(0.578)</t>
  </si>
  <si>
    <t>chr19:33792954-33792954</t>
  </si>
  <si>
    <t>NM_004364.4:c.367G&gt;A</t>
  </si>
  <si>
    <t>NP_004355.2:p.Gly123Arg</t>
  </si>
  <si>
    <t>probably_damaging(0.941)</t>
  </si>
  <si>
    <t>chr19:33793012-33793012</t>
  </si>
  <si>
    <t>NM_004364.4:c.309C&gt;T</t>
  </si>
  <si>
    <t>NP_004355.2:p.Gly103=</t>
  </si>
  <si>
    <t>5CCG|6CGC</t>
  </si>
  <si>
    <t>chr19:33793017-33793017</t>
  </si>
  <si>
    <t>NM_004364.4:c.304G&gt;A</t>
  </si>
  <si>
    <t>NP_004355.2:p.Gly102Ser</t>
  </si>
  <si>
    <t>COSM97059</t>
  </si>
  <si>
    <t>tolerated_low_confidence(0.75)</t>
  </si>
  <si>
    <t>chr19:33793035-33793035</t>
  </si>
  <si>
    <t>NM_004364.4:c.286G&gt;T</t>
  </si>
  <si>
    <t>NP_004355.2:p.Gly96Cys</t>
  </si>
  <si>
    <t>G/C</t>
  </si>
  <si>
    <t>Ggc/Tgc</t>
  </si>
  <si>
    <t>chr19:33793127-33793127</t>
  </si>
  <si>
    <t>NM_004364.4:c.194G&gt;A</t>
  </si>
  <si>
    <t>NP_004355.2:p.Ser65Asn</t>
  </si>
  <si>
    <t>chr19:33793251-33793251</t>
  </si>
  <si>
    <t>NM_004364.4:c.70C&gt;T</t>
  </si>
  <si>
    <t>NP_004355.2:p.His24Tyr</t>
  </si>
  <si>
    <t>deleterious_low_confidence(0.02)</t>
  </si>
  <si>
    <t>benign(0.324)</t>
  </si>
  <si>
    <t>chr19:33793295-33793295</t>
  </si>
  <si>
    <t>NM_004364.4:c.26C&gt;T</t>
  </si>
  <si>
    <t>NP_004355.2:p.Ala9Val</t>
  </si>
  <si>
    <t>COSM6052137</t>
  </si>
  <si>
    <t>chr19:33793303-33793303</t>
  </si>
  <si>
    <t>NM_004364.4:c.18C&gt;T</t>
  </si>
  <si>
    <t>NP_004355.2:p.Phe6=</t>
  </si>
  <si>
    <t>chr19:33793322-33793322</t>
  </si>
  <si>
    <t>NM_004364.4:c.-2C&gt;T</t>
  </si>
  <si>
    <t>chr19:45297569-45297569</t>
  </si>
  <si>
    <t>NM_012116.3:c.1362+31C&gt;T</t>
  </si>
  <si>
    <t>5G+1</t>
  </si>
  <si>
    <t>chr20:31021304-31021304</t>
  </si>
  <si>
    <t>NM_015338.5:c.1303G&gt;A</t>
  </si>
  <si>
    <t>NP_056153.2:p.Val435Ile</t>
  </si>
  <si>
    <t>chr20:31021351-31021351</t>
  </si>
  <si>
    <t>NM_015338.5:c.1350G&gt;A</t>
  </si>
  <si>
    <t>NP_056153.2:p.Lys450=</t>
  </si>
  <si>
    <t>chr20:31021361-31021361</t>
  </si>
  <si>
    <t>NM_015338.5:c.1360G&gt;A</t>
  </si>
  <si>
    <t>NP_056153.2:p.Ala454Thr</t>
  </si>
  <si>
    <t>benign(0.019)</t>
  </si>
  <si>
    <t>GG</t>
  </si>
  <si>
    <t>chr20:31021379-31021380</t>
  </si>
  <si>
    <t>NM_015338.5:c.1378_1379delinsAA</t>
  </si>
  <si>
    <t>NP_056153.2:p.Gly460Lys</t>
  </si>
  <si>
    <t>1378-1379</t>
  </si>
  <si>
    <t>G/K</t>
  </si>
  <si>
    <t>GGg/AAg</t>
  </si>
  <si>
    <t>possibly_damaging(0.785)</t>
  </si>
  <si>
    <t>chr20:31021461-31021461</t>
  </si>
  <si>
    <t>NM_015338.5:c.1460C&gt;T</t>
  </si>
  <si>
    <t>NP_056153.2:p.Ala487Val</t>
  </si>
  <si>
    <t>deleterious(0.05)</t>
  </si>
  <si>
    <t>possibly_damaging(0.786)</t>
  </si>
  <si>
    <t>chr20:31022241-31022241</t>
  </si>
  <si>
    <t>NM_015338.5:c.1726C&gt;T</t>
  </si>
  <si>
    <t>NP_056153.2:p.Leu576Phe</t>
  </si>
  <si>
    <t>chr20:31022370-31022370</t>
  </si>
  <si>
    <t>NM_015338.5:c.1855G&gt;A</t>
  </si>
  <si>
    <t>NP_056153.2:p.Ala619Thr</t>
  </si>
  <si>
    <t>possibly_damaging(0.894)</t>
  </si>
  <si>
    <t>chr20:31022392-31022392</t>
  </si>
  <si>
    <t>NM_015338.5:c.1877G&gt;A</t>
  </si>
  <si>
    <t>NP_056153.2:p.Gly626Glu</t>
  </si>
  <si>
    <t>chr20:31022493-31022493</t>
  </si>
  <si>
    <t>NM_015338.5:c.1978G&gt;A</t>
  </si>
  <si>
    <t>NP_056153.2:p.Gly660Ser</t>
  </si>
  <si>
    <t>chr20:31022971-31022971</t>
  </si>
  <si>
    <t>NM_015338.5:c.2456G&gt;A</t>
  </si>
  <si>
    <t>NP_056153.2:p.Gly819Glu</t>
  </si>
  <si>
    <t>tolerated_low_confidence(0.14)</t>
  </si>
  <si>
    <t>chr20:31023092-31023092</t>
  </si>
  <si>
    <t>NM_015338.5:c.2577C&gt;T</t>
  </si>
  <si>
    <t>NP_056153.2:p.Asn859=</t>
  </si>
  <si>
    <t>rs967896927&amp;COSM1315841</t>
  </si>
  <si>
    <t>chr20:31023274-31023274</t>
  </si>
  <si>
    <t>NM_015338.5:c.2759C&gt;T</t>
  </si>
  <si>
    <t>NP_056153.2:p.Pro920Leu</t>
  </si>
  <si>
    <t>benign(0.105)</t>
  </si>
  <si>
    <t>chr20:31024047-31024047</t>
  </si>
  <si>
    <t>NM_015338.5:c.3532C&gt;T</t>
  </si>
  <si>
    <t>NP_056153.2:p.Leu1178=</t>
  </si>
  <si>
    <t>chr20:31024257-31024257</t>
  </si>
  <si>
    <t>NM_015338.5:c.3742G&gt;A</t>
  </si>
  <si>
    <t>NP_056153.2:p.Ala1248Thr</t>
  </si>
  <si>
    <t>tolerated_low_confidence(0.56)</t>
  </si>
  <si>
    <t>benign(0.098)</t>
  </si>
  <si>
    <t>chr20:31024596-31024596</t>
  </si>
  <si>
    <t>NM_015338.5:c.4081C&gt;T</t>
  </si>
  <si>
    <t>NP_056153.2:p.His1361Tyr</t>
  </si>
  <si>
    <t>rs756177197</t>
  </si>
  <si>
    <t>benign(0.095)</t>
  </si>
  <si>
    <t>chr20:31024678-31024678</t>
  </si>
  <si>
    <t>NM_015338.5:c.4163C&gt;T</t>
  </si>
  <si>
    <t>NP_056153.2:p.Thr1388Ile</t>
  </si>
  <si>
    <t>chr20:31024860-31024860</t>
  </si>
  <si>
    <t>CC341.ASXL1.X13_A21</t>
  </si>
  <si>
    <t>NM_015338.5:c.4345C&gt;T</t>
  </si>
  <si>
    <t>NP_056153.2:p.Leu1449=</t>
  </si>
  <si>
    <t>chr21:36164707-36164707</t>
  </si>
  <si>
    <t>CC346.RUNX1.X9_A03</t>
  </si>
  <si>
    <t>NM_001754.4:c.1168C&gt;T</t>
  </si>
  <si>
    <t>NP_001745.2:p.Gln390Ter</t>
  </si>
  <si>
    <t>chr21:36164716-36164716</t>
  </si>
  <si>
    <t>NM_001754.4:c.1159G&gt;A</t>
  </si>
  <si>
    <t>NP_001745.2:p.Gly387Ser</t>
  </si>
  <si>
    <t>chr21:36206745-36206745</t>
  </si>
  <si>
    <t>CC351.RUNX1.X7_A02</t>
  </si>
  <si>
    <t>NM_001122607.1:c.686C&gt;T|NM_001754.4:c.767C&gt;T</t>
  </si>
  <si>
    <t>NP_001116079.1:p.Ser229Phe|NP_001745.2:p.Ser256Phe</t>
  </si>
  <si>
    <t>686|767</t>
  </si>
  <si>
    <t>229|256</t>
  </si>
  <si>
    <t>deleterious_low_confidence(0)|deleterious(0.01)</t>
  </si>
  <si>
    <t>benign(0.068)|benign(0.346)</t>
  </si>
  <si>
    <t>chr21:36206847-36206847</t>
  </si>
  <si>
    <t>NM_001122607.1:c.584C&gt;T|NM_001754.4:c.665C&gt;T</t>
  </si>
  <si>
    <t>NP_001116079.1:p.Ser195Phe|NP_001745.2:p.Ser222Phe</t>
  </si>
  <si>
    <t>584|665</t>
  </si>
  <si>
    <t>195|222</t>
  </si>
  <si>
    <t>benign(0.023)|possibly_damaging(0.884)</t>
  </si>
  <si>
    <t>chr21:36259297-36259297</t>
  </si>
  <si>
    <t>NM_001122607.1:c.113C&gt;T|NM_001754.4:c.194C&gt;T</t>
  </si>
  <si>
    <t>NP_001116079.1:p.Ala38Val|NP_001745.2:p.Ala65Val</t>
  </si>
  <si>
    <t>113|194</t>
  </si>
  <si>
    <t>38|65</t>
  </si>
  <si>
    <t>gCt/gTt|gCt/gTt</t>
  </si>
  <si>
    <t>tolerated_low_confidence(0.26)|tolerated(0.29)</t>
  </si>
  <si>
    <t>benign(0.118)|benign(0.01)</t>
  </si>
  <si>
    <t>chr21:36259353-36259353</t>
  </si>
  <si>
    <t>NM_001122607.1:c.57G&gt;A|NM_001754.4:c.138G&gt;A</t>
  </si>
  <si>
    <t>NP_001116079.1:p.Ala19=|NP_001745.2:p.Ala46=</t>
  </si>
  <si>
    <t>57|138</t>
  </si>
  <si>
    <t>19|46</t>
  </si>
  <si>
    <t>chr21:36259363-36259364</t>
  </si>
  <si>
    <t>NM_001122607.1:c.46_47delinsTT|NM_001754.4:c.127_128delinsTT</t>
  </si>
  <si>
    <t>NP_001116079.1:p.Pro16Phe|NP_001745.2:p.Pro43Phe</t>
  </si>
  <si>
    <t>46-47|127-128</t>
  </si>
  <si>
    <t>16|43</t>
  </si>
  <si>
    <t>P/F|P/F</t>
  </si>
  <si>
    <t>CCt/TTt|CCt/TTt</t>
  </si>
  <si>
    <t>probably_damaging(0.94)|probably_damaging(0.999)</t>
  </si>
  <si>
    <t>chr21:36259406-36259406</t>
  </si>
  <si>
    <t>missense_variant|intron_variant</t>
  </si>
  <si>
    <t>MODERATE|MODIFIER</t>
  </si>
  <si>
    <t>NM_001122607.1:c.4C&gt;T|NM_001754.4:c.98-13C&gt;T</t>
  </si>
  <si>
    <t>NP_001116079.1:p.Arg2Cys|</t>
  </si>
  <si>
    <t>1/5|</t>
  </si>
  <si>
    <t>|3/8</t>
  </si>
  <si>
    <t>4|</t>
  </si>
  <si>
    <t>2|</t>
  </si>
  <si>
    <t>R/C|</t>
  </si>
  <si>
    <t>Cgt/Tgt|</t>
  </si>
  <si>
    <t>deleterious_low_confidence(0.03)|</t>
  </si>
  <si>
    <t>possibly_damaging(0.872)|</t>
  </si>
  <si>
    <t>chrX:15343299-15343299</t>
  </si>
  <si>
    <t>CA039.PIGA.X4</t>
  </si>
  <si>
    <t>NM_002641.3:c.849-25C&gt;T</t>
  </si>
  <si>
    <t>chrX:15808591-15808591</t>
  </si>
  <si>
    <t>NM_005089.3:c.-28C&gt;T</t>
  </si>
  <si>
    <t>chrX:15808594-15808594</t>
  </si>
  <si>
    <t>NM_005089.3:c.-25G&gt;A</t>
  </si>
  <si>
    <t>chrX:15808681-15808681</t>
  </si>
  <si>
    <t>NM_005089.3:c.41+22G&gt;A</t>
  </si>
  <si>
    <t>chrX:15809206-15809206</t>
  </si>
  <si>
    <t>CC368.ZRSR2.X2</t>
  </si>
  <si>
    <t>NM_005089.3:c.121+70C&gt;T</t>
  </si>
  <si>
    <t>chrX:15833890-15833890</t>
  </si>
  <si>
    <t>NM_005089.3:c.648G&gt;A</t>
  </si>
  <si>
    <t>NP_005080.1:p.Arg216=</t>
  </si>
  <si>
    <t>chrX:15833949-15833949</t>
  </si>
  <si>
    <t>NM_005089.3:c.707T&gt;C</t>
  </si>
  <si>
    <t>NP_005080.1:p.Phe236Ser</t>
  </si>
  <si>
    <t>tTc/tCc</t>
  </si>
  <si>
    <t>chrX:15834014-15834014</t>
  </si>
  <si>
    <t>NM_005089.3:c.771+1G&gt;A</t>
  </si>
  <si>
    <t>COSM211057</t>
  </si>
  <si>
    <t>chrX:15840851-15840851</t>
  </si>
  <si>
    <t>NM_005089.3:c.938-3C&gt;T</t>
  </si>
  <si>
    <t>chrX:15840947-15840947</t>
  </si>
  <si>
    <t>NM_005089.3:c.1031G&gt;A</t>
  </si>
  <si>
    <t>NP_005080.1:p.Arg344Lys</t>
  </si>
  <si>
    <t>possibly_damaging(0.703)</t>
  </si>
  <si>
    <t>chrX:15841013-15841013</t>
  </si>
  <si>
    <t>NM_005089.3:c.1097G&gt;A</t>
  </si>
  <si>
    <t>NP_005080.1:p.Arg366Lys</t>
  </si>
  <si>
    <t>benign(0.177)</t>
  </si>
  <si>
    <t>chrX:15841075-15841075</t>
  </si>
  <si>
    <t>NM_005089.3:c.1159C&gt;T</t>
  </si>
  <si>
    <t>NP_005080.1:p.His387Tyr</t>
  </si>
  <si>
    <t>chrX:15841125-15841125</t>
  </si>
  <si>
    <t>NM_005089.3:c.1209G&gt;A</t>
  </si>
  <si>
    <t>NP_005080.1:p.Arg403=</t>
  </si>
  <si>
    <t>chrX:15841205-15841205</t>
  </si>
  <si>
    <t>NM_005089.3:c.1289G&gt;A</t>
  </si>
  <si>
    <t>NP_005080.1:p.Ser430Asn</t>
  </si>
  <si>
    <t>possibly_damaging(0.483)</t>
  </si>
  <si>
    <t>chrX:15841277-15841277</t>
  </si>
  <si>
    <t>NM_005089.3:c.1361G&gt;A</t>
  </si>
  <si>
    <t>NP_005080.1:p.Arg454Gln</t>
  </si>
  <si>
    <t>rs746617360</t>
  </si>
  <si>
    <t>chrX:15841440-15841440</t>
  </si>
  <si>
    <t>rs970284556</t>
  </si>
  <si>
    <t>chrX:39911463-39911463</t>
  </si>
  <si>
    <t>CC382.BCOR.X15_A01</t>
  </si>
  <si>
    <t>NM_001123385.1:c.5167C&gt;T</t>
  </si>
  <si>
    <t>NP_001116857.1:p.Leu1723=</t>
  </si>
  <si>
    <t>chrX:39921276-39921276</t>
  </si>
  <si>
    <t>NM_001123385.1:c.4428+116G&gt;A</t>
  </si>
  <si>
    <t>chrX:39921357-39921357</t>
  </si>
  <si>
    <t>NM_001123385.1:c.4428+35C&gt;T</t>
  </si>
  <si>
    <t>chrX:39921400-39921400</t>
  </si>
  <si>
    <t>NM_001123385.1:c.4420G&gt;A</t>
  </si>
  <si>
    <t>NP_001116857.1:p.Gly1474Ser</t>
  </si>
  <si>
    <t>benign(0.372)</t>
  </si>
  <si>
    <t>chrX:39921405-39921405</t>
  </si>
  <si>
    <t>NM_001123385.1:c.4415G&gt;A</t>
  </si>
  <si>
    <t>NP_001116857.1:p.Arg1472Lys</t>
  </si>
  <si>
    <t>possibly_damaging(0.662)</t>
  </si>
  <si>
    <t>chrX:39921436-39921436</t>
  </si>
  <si>
    <t>NM_001123385.1:c.4384G&gt;A</t>
  </si>
  <si>
    <t>NP_001116857.1:p.Ala1462Thr</t>
  </si>
  <si>
    <t>possibly_damaging(0.69)</t>
  </si>
  <si>
    <t>chrX:39921544-39921544</t>
  </si>
  <si>
    <t>NM_001123385.1:c.4276C&gt;T</t>
  </si>
  <si>
    <t>NP_001116857.1:p.Leu1426=</t>
  </si>
  <si>
    <t>chrX:39921562-39921562</t>
  </si>
  <si>
    <t>NM_001123385.1:c.4258G&gt;A</t>
  </si>
  <si>
    <t>NP_001116857.1:p.Asp1420Asn</t>
  </si>
  <si>
    <t>rs886042813</t>
  </si>
  <si>
    <t>possibly_damaging(0.517)</t>
  </si>
  <si>
    <t>chrX:39922817-39922817</t>
  </si>
  <si>
    <t>NM_001123385.1:c.3847+44G&gt;A</t>
  </si>
  <si>
    <t>rs768907897</t>
  </si>
  <si>
    <t>chrX:39923577-39923577</t>
  </si>
  <si>
    <t>NM_001123385.1:c.3502+12C&gt;T</t>
  </si>
  <si>
    <t>chrX:39923596-39923596</t>
  </si>
  <si>
    <t>NM_001123385.1:c.3495C&gt;T</t>
  </si>
  <si>
    <t>NP_001116857.1:p.Val1165=</t>
  </si>
  <si>
    <t>chrX:39923689-39923689</t>
  </si>
  <si>
    <t>NM_001123385.1:c.3402G&gt;A</t>
  </si>
  <si>
    <t>NP_001116857.1:p.Arg1134=</t>
  </si>
  <si>
    <t>COSM3913989</t>
  </si>
  <si>
    <t>chrX:39930306-39930306</t>
  </si>
  <si>
    <t>NM_001123385.1:c.3158G&gt;A</t>
  </si>
  <si>
    <t>NP_001116857.1:p.Arg1053Lys</t>
  </si>
  <si>
    <t>chrX:39931656-39931656</t>
  </si>
  <si>
    <t>NM_001123385.1:c.2943T&gt;C</t>
  </si>
  <si>
    <t>NP_001116857.1:p.Thr981=</t>
  </si>
  <si>
    <t>acT/acC</t>
  </si>
  <si>
    <t>chrX:39931691-39931691</t>
  </si>
  <si>
    <t>CC407.BCOR.X4_A02</t>
  </si>
  <si>
    <t>NM_001123385.1:c.2908G&gt;A</t>
  </si>
  <si>
    <t>NP_001116857.1:p.Ala970Thr</t>
  </si>
  <si>
    <t>chrX:39931831-39931831</t>
  </si>
  <si>
    <t>CC408.BCOR.X4_A03</t>
  </si>
  <si>
    <t>NM_001123385.1:c.2768C&gt;T</t>
  </si>
  <si>
    <t>NP_001116857.1:p.Pro923Leu</t>
  </si>
  <si>
    <t>possibly_damaging(0.451)</t>
  </si>
  <si>
    <t>chrX:39932207-39932207</t>
  </si>
  <si>
    <t>NM_001123385.1:c.2392G&gt;A</t>
  </si>
  <si>
    <t>NP_001116857.1:p.Val798Ile</t>
  </si>
  <si>
    <t>chrX:39932233-39932233</t>
  </si>
  <si>
    <t>CC411.BCOR.X4_A06</t>
  </si>
  <si>
    <t>NM_001123385.1:c.2366C&gt;T</t>
  </si>
  <si>
    <t>NP_001116857.1:p.Pro789Leu</t>
  </si>
  <si>
    <t>chrX:39932669-39932669</t>
  </si>
  <si>
    <t>NM_001123385.1:c.1930G&gt;A</t>
  </si>
  <si>
    <t>NP_001116857.1:p.Glu644Lys</t>
  </si>
  <si>
    <t>rs768566778&amp;COSM4109419&amp;COSM4109420</t>
  </si>
  <si>
    <t>possibly_damaging(0.524)</t>
  </si>
  <si>
    <t>chrX:39932696-39932696</t>
  </si>
  <si>
    <t>NM_001123385.1:c.1903C&gt;T</t>
  </si>
  <si>
    <t>NP_001116857.1:p.Pro635Ser</t>
  </si>
  <si>
    <t>benign(0.062)</t>
  </si>
  <si>
    <t>chrX:39932821-39932821</t>
  </si>
  <si>
    <t>NM_001123385.1:c.1778C&gt;T</t>
  </si>
  <si>
    <t>NP_001116857.1:p.Ser593Phe</t>
  </si>
  <si>
    <t>COSM5527321&amp;COSM5527322</t>
  </si>
  <si>
    <t>chrX:39932844-39932844</t>
  </si>
  <si>
    <t>NM_001123385.1:c.1755G&gt;A</t>
  </si>
  <si>
    <t>NP_001116857.1:p.Arg585=</t>
  </si>
  <si>
    <t>chrX:39932935-39932935</t>
  </si>
  <si>
    <t>NM_001123385.1:c.1664C&gt;T</t>
  </si>
  <si>
    <t>NP_001116857.1:p.Thr555Ile</t>
  </si>
  <si>
    <t>chrX:39932952-39932952</t>
  </si>
  <si>
    <t>NM_001123385.1:c.1647C&gt;T</t>
  </si>
  <si>
    <t>NP_001116857.1:p.Gly549=</t>
  </si>
  <si>
    <t>chrX:39933034-39933034</t>
  </si>
  <si>
    <t>NM_001123385.1:c.1565G&gt;A</t>
  </si>
  <si>
    <t>NP_001116857.1:p.Gly522Asp</t>
  </si>
  <si>
    <t>possibly_damaging(0.642)</t>
  </si>
  <si>
    <t>chrX:39933073-39933073</t>
  </si>
  <si>
    <t>NM_001123385.1:c.1526G&gt;A</t>
  </si>
  <si>
    <t>NP_001116857.1:p.Trp509Ter</t>
  </si>
  <si>
    <t>chrX:39933185-39933185</t>
  </si>
  <si>
    <t>CC418.BCOR.X4_A13</t>
  </si>
  <si>
    <t>NM_001123385.1:c.1414G&gt;A</t>
  </si>
  <si>
    <t>NP_001116857.1:p.Gly472Arg</t>
  </si>
  <si>
    <t>possibly_damaging(0.682)</t>
  </si>
  <si>
    <t>chrX:39933203-39933203</t>
  </si>
  <si>
    <t>NM_001123385.1:c.1396C&gt;T</t>
  </si>
  <si>
    <t>NP_001116857.1:p.Leu466=</t>
  </si>
  <si>
    <t>rs779060924</t>
  </si>
  <si>
    <t>chrX:39933241-39933241</t>
  </si>
  <si>
    <t>NM_001123385.1:c.1358C&gt;T</t>
  </si>
  <si>
    <t>NP_001116857.1:p.Ser453Phe</t>
  </si>
  <si>
    <t>possibly_damaging(0.851)</t>
  </si>
  <si>
    <t>chrX:39933417-39933417</t>
  </si>
  <si>
    <t>NM_001123385.1:c.1182C&gt;T</t>
  </si>
  <si>
    <t>NP_001116857.1:p.Pro394=</t>
  </si>
  <si>
    <t>chrX:39933439-39933439</t>
  </si>
  <si>
    <t>NM_001123385.1:c.1160G&gt;A</t>
  </si>
  <si>
    <t>NP_001116857.1:p.Arg387Lys</t>
  </si>
  <si>
    <t>probably_damaging(0.977)</t>
  </si>
  <si>
    <t>chrX:39933441-39933441</t>
  </si>
  <si>
    <t>NM_001123385.1:c.1158C&gt;T</t>
  </si>
  <si>
    <t>NP_001116857.1:p.Ala386=</t>
  </si>
  <si>
    <t>chrX:39934049-39934049</t>
  </si>
  <si>
    <t>NM_001123385.1:c.550G&gt;A</t>
  </si>
  <si>
    <t>NP_001116857.1:p.Ala184Thr</t>
  </si>
  <si>
    <t>rs190780449</t>
  </si>
  <si>
    <t>chrX:39934052-39934052</t>
  </si>
  <si>
    <t>NM_001123385.1:c.547G&gt;A</t>
  </si>
  <si>
    <t>NP_001116857.1:p.Gly183Ser</t>
  </si>
  <si>
    <t>rs372238241</t>
  </si>
  <si>
    <t>chrX:39934349-39934349</t>
  </si>
  <si>
    <t>NM_001123385.1:c.250G&gt;A</t>
  </si>
  <si>
    <t>NP_001116857.1:p.Val84Ile</t>
  </si>
  <si>
    <t>chrX:39937033-39937033</t>
  </si>
  <si>
    <t>NM_001123385.1:c.86+64C&gt;T</t>
  </si>
  <si>
    <t>chrX:39937185-39937185</t>
  </si>
  <si>
    <t>NM_001123385.1:c.-3G&gt;A</t>
  </si>
  <si>
    <t>chrX:44732743-44732743</t>
  </si>
  <si>
    <t>NM_021140.3:c.-55G&gt;A</t>
  </si>
  <si>
    <t>chrX:44732776-44732776</t>
  </si>
  <si>
    <t>NM_021140.3:c.-22G&gt;A</t>
  </si>
  <si>
    <t>chrX:44732817-44732817</t>
  </si>
  <si>
    <t>NM_021140.3:c.20C&gt;A</t>
  </si>
  <si>
    <t>NP_066963.2:p.Ser7Ter</t>
  </si>
  <si>
    <t>S/*</t>
  </si>
  <si>
    <t>tCg/tAg</t>
  </si>
  <si>
    <t>chrX:44732939-44732939</t>
  </si>
  <si>
    <t>NM_021140.3:c.142G&gt;A</t>
  </si>
  <si>
    <t>NP_066963.2:p.Ala48Thr</t>
  </si>
  <si>
    <t>benign(0.103)</t>
  </si>
  <si>
    <t>chrX:44733181-44733181</t>
  </si>
  <si>
    <t>NM_021140.3:c.173G&gt;A</t>
  </si>
  <si>
    <t>NP_066963.2:p.Gly58Glu</t>
  </si>
  <si>
    <t>chrX:44733264-44733264</t>
  </si>
  <si>
    <t>NM_021140.3:c.225+31C&gt;T</t>
  </si>
  <si>
    <t>rs769604435</t>
  </si>
  <si>
    <t>chrX:44733277-44733277</t>
  </si>
  <si>
    <t>NM_021140.3:c.225+44C&gt;T</t>
  </si>
  <si>
    <t>rs770419686</t>
  </si>
  <si>
    <t>chrX:44733327-44733327</t>
  </si>
  <si>
    <t>NM_021140.3:c.225+94C&gt;T</t>
  </si>
  <si>
    <t>rs980742554</t>
  </si>
  <si>
    <t>chrX:44938618-44938618</t>
  </si>
  <si>
    <t>NM_021140.3:c.3144+22A&gt;T</t>
  </si>
  <si>
    <t>rs183816914</t>
  </si>
  <si>
    <t>chrX:44949991-44949991</t>
  </si>
  <si>
    <t>CC473.KDM6A.X26</t>
  </si>
  <si>
    <t>NM_021140.3:c.3760G&gt;A</t>
  </si>
  <si>
    <t>NP_066963.2:p.Glu1254Lys</t>
  </si>
  <si>
    <t>26/29</t>
  </si>
  <si>
    <t>chrX:48649526-48649526</t>
  </si>
  <si>
    <t>NM_002049.3:c.10C&gt;T</t>
  </si>
  <si>
    <t>NP_002040.1:p.Pro4Ser</t>
  </si>
  <si>
    <t>tolerated_low_confidence(0.18)</t>
  </si>
  <si>
    <t>benign(0.264)</t>
  </si>
  <si>
    <t>chrX:48649540-48649540</t>
  </si>
  <si>
    <t>NM_002049.3:c.24C&gt;T</t>
  </si>
  <si>
    <t>NP_002040.1:p.Ser8=</t>
  </si>
  <si>
    <t>chrX:48649608-48649608</t>
  </si>
  <si>
    <t>CC479.GATA1.X2_A02</t>
  </si>
  <si>
    <t>NM_002049.3:c.92G&gt;A</t>
  </si>
  <si>
    <t>NP_002040.1:p.Gly31Glu</t>
  </si>
  <si>
    <t>tolerated_low_confidence(0.42)</t>
  </si>
  <si>
    <t>chrX:48649615-48649615</t>
  </si>
  <si>
    <t>NM_002049.3:c.99C&gt;T</t>
  </si>
  <si>
    <t>NP_002040.1:p.Phe33=</t>
  </si>
  <si>
    <t>COSM1122165</t>
  </si>
  <si>
    <t>chrX:48649688-48649688</t>
  </si>
  <si>
    <t>NM_002049.3:c.172G&gt;A</t>
  </si>
  <si>
    <t>NP_002040.1:p.Ala58Thr</t>
  </si>
  <si>
    <t>tolerated_low_confidence(0.62)</t>
  </si>
  <si>
    <t>chrX:53426620-53426620</t>
  </si>
  <si>
    <t>CC482.SMC1A.X16_A01</t>
  </si>
  <si>
    <t>NM_006306.3:c.2453G&gt;A</t>
  </si>
  <si>
    <t>NP_006297.2:p.Gly818Asp</t>
  </si>
  <si>
    <t>16/25</t>
  </si>
  <si>
    <t>tolerated(0.25)</t>
  </si>
  <si>
    <t>chrX:53426634-53426634</t>
  </si>
  <si>
    <t>NM_006306.3:c.2439G&gt;A</t>
  </si>
  <si>
    <t>NP_006297.2:p.Gln813=</t>
  </si>
  <si>
    <t>chrX:53426668-53426668</t>
  </si>
  <si>
    <t>CC483.SMC1A.X16_A02</t>
  </si>
  <si>
    <t>NM_006306.3:c.2421-16C&gt;T</t>
  </si>
  <si>
    <t>rs782313664</t>
  </si>
  <si>
    <t>chrX:53432563-53432563</t>
  </si>
  <si>
    <t>CC484.SMC1A.X11</t>
  </si>
  <si>
    <t>NM_006306.3:c.1773C&gt;T</t>
  </si>
  <si>
    <t>NP_006297.2:p.Ala591=</t>
  </si>
  <si>
    <t>chrX:53441847-53441847</t>
  </si>
  <si>
    <t>CC487.SMC1A.X2_A01</t>
  </si>
  <si>
    <t>NM_006306.3:c.299-28C&gt;T</t>
  </si>
  <si>
    <t>chrX:53441883-53441883</t>
  </si>
  <si>
    <t>NM_006306.3:c.298+47C&gt;T</t>
  </si>
  <si>
    <t>chrX:53441937-53441937</t>
  </si>
  <si>
    <t>NM_006306.3:c.291C&gt;T</t>
  </si>
  <si>
    <t>NP_006297.2:p.Val97=</t>
  </si>
  <si>
    <t>chrX:76829879-76829879</t>
  </si>
  <si>
    <t>S082.ATRX.X28_A02</t>
  </si>
  <si>
    <t>NM_000489.4:c.6218-56C&gt;A</t>
  </si>
  <si>
    <t>27/34</t>
  </si>
  <si>
    <t>rs1022677335</t>
  </si>
  <si>
    <t>chrX:76888783-76888783</t>
  </si>
  <si>
    <t>S099.ATRX.X19_A02</t>
  </si>
  <si>
    <t>NM_000489.4:c.5046C&gt;T</t>
  </si>
  <si>
    <t>NP_000480.3:p.Gly1682=</t>
  </si>
  <si>
    <t>19/35</t>
  </si>
  <si>
    <t>chrX:123196840-123196840</t>
  </si>
  <si>
    <t>NM_001042749.2:c.1727C&gt;T</t>
  </si>
  <si>
    <t>NP_001036214.1:p.Ala576Val</t>
  </si>
  <si>
    <t>possibly_damaging(0.582)</t>
  </si>
  <si>
    <t>chrX:123224855-123224855</t>
  </si>
  <si>
    <t>CC531.STAG2.X31X32_A03</t>
  </si>
  <si>
    <t>NM_001042749.2:c.3578+41C&gt;T</t>
  </si>
  <si>
    <t>32/34</t>
  </si>
  <si>
    <t>chrX:129147033-129147033</t>
  </si>
  <si>
    <t>CC538.BCORL1.X3_A01</t>
  </si>
  <si>
    <t>NM_021946.4:c.285C&gt;T</t>
  </si>
  <si>
    <t>NP_068765.3:p.Pro95=</t>
  </si>
  <si>
    <t>GAG</t>
  </si>
  <si>
    <t>AAA</t>
  </si>
  <si>
    <t>chrX:129147104-129147106</t>
  </si>
  <si>
    <t>NM_021946.4:c.356_358delinsAAA</t>
  </si>
  <si>
    <t>NP_068765.3:p.Gly119_Asp120delinsGluAsn</t>
  </si>
  <si>
    <t>356-358</t>
  </si>
  <si>
    <t>119-120</t>
  </si>
  <si>
    <t>GD/EN</t>
  </si>
  <si>
    <t>gGAGac/gAAAac</t>
  </si>
  <si>
    <t>chrX:129147256-129147256</t>
  </si>
  <si>
    <t>NM_021946.4:c.508G&gt;A</t>
  </si>
  <si>
    <t>NP_068765.3:p.Glu170Lys</t>
  </si>
  <si>
    <t>chrX:129147346-129147346</t>
  </si>
  <si>
    <t>NM_021946.4:c.598C&gt;T</t>
  </si>
  <si>
    <t>NP_068765.3:p.Pro200Ser</t>
  </si>
  <si>
    <t>benign(0.318)</t>
  </si>
  <si>
    <t>chrX:129147388-129147388</t>
  </si>
  <si>
    <t>NM_021946.4:c.640C&gt;T</t>
  </si>
  <si>
    <t>NP_068765.3:p.Pro214Ser</t>
  </si>
  <si>
    <t>chrX:129147591-129147591</t>
  </si>
  <si>
    <t>NM_021946.4:c.843C&gt;T</t>
  </si>
  <si>
    <t>NP_068765.3:p.Val281=</t>
  </si>
  <si>
    <t>chrX:129147628-129147628</t>
  </si>
  <si>
    <t>NM_021946.4:c.880C&gt;T</t>
  </si>
  <si>
    <t>NP_068765.3:p.Pro294Ser</t>
  </si>
  <si>
    <t>tolerated_low_confidence(0.55)</t>
  </si>
  <si>
    <t>chrX:129147743-129147743</t>
  </si>
  <si>
    <t>NM_021946.4:c.995C&gt;T</t>
  </si>
  <si>
    <t>NP_068765.3:p.Pro332Leu</t>
  </si>
  <si>
    <t>chrX:129147803-129147803</t>
  </si>
  <si>
    <t>NM_021946.4:c.1055C&gt;T</t>
  </si>
  <si>
    <t>NP_068765.3:p.Pro352Leu</t>
  </si>
  <si>
    <t>tolerated_low_confidence(0.05)</t>
  </si>
  <si>
    <t>possibly_damaging(0.556)</t>
  </si>
  <si>
    <t>chrX:129147995-129147995</t>
  </si>
  <si>
    <t>CC545.BCORL1.X3_A08</t>
  </si>
  <si>
    <t>NM_021946.4:c.1247G&gt;A</t>
  </si>
  <si>
    <t>NP_068765.3:p.Ser416Asn</t>
  </si>
  <si>
    <t>chrX:129148207-129148207</t>
  </si>
  <si>
    <t>CC547.BCORL1.X3_A10</t>
  </si>
  <si>
    <t>NM_021946.4:c.1459G&gt;A</t>
  </si>
  <si>
    <t>NP_068765.3:p.Asp487Asn</t>
  </si>
  <si>
    <t>possibly_damaging(0.637)</t>
  </si>
  <si>
    <t>chrX:129148332-129148332</t>
  </si>
  <si>
    <t>NM_021946.4:c.1584C&gt;T</t>
  </si>
  <si>
    <t>NP_068765.3:p.Cys528=</t>
  </si>
  <si>
    <t>chrX:129148346-129148346</t>
  </si>
  <si>
    <t>NM_021946.4:c.1598G&gt;A</t>
  </si>
  <si>
    <t>NP_068765.3:p.Gly533Asp</t>
  </si>
  <si>
    <t>possibly_damaging(0.804)</t>
  </si>
  <si>
    <t>chrX:129148444-129148444</t>
  </si>
  <si>
    <t>NM_021946.4:c.1696C&gt;T</t>
  </si>
  <si>
    <t>NP_068765.3:p.Pro566Ser</t>
  </si>
  <si>
    <t>COSM1138074</t>
  </si>
  <si>
    <t>chrX:129148567-129148567</t>
  </si>
  <si>
    <t>NM_021946.4:c.1819C&gt;T</t>
  </si>
  <si>
    <t>NP_068765.3:p.Leu607=</t>
  </si>
  <si>
    <t>COSM367952</t>
  </si>
  <si>
    <t>chrX:129149024-129149024</t>
  </si>
  <si>
    <t>NM_021946.4:c.2276C&gt;T</t>
  </si>
  <si>
    <t>NP_068765.3:p.Pro759Leu</t>
  </si>
  <si>
    <t>chrX:129149068-129149068</t>
  </si>
  <si>
    <t>NM_021946.4:c.2320G&gt;A</t>
  </si>
  <si>
    <t>NP_068765.3:p.Gly774Ser</t>
  </si>
  <si>
    <t>tolerated(0.47)</t>
  </si>
  <si>
    <t>benign(0.106)</t>
  </si>
  <si>
    <t>chrX:129149090-129149090</t>
  </si>
  <si>
    <t>NM_021946.4:c.2342C&gt;T</t>
  </si>
  <si>
    <t>NP_068765.3:p.Thr781Ile</t>
  </si>
  <si>
    <t>chrX:129149371-129149371</t>
  </si>
  <si>
    <t>NM_021946.4:c.2623C&gt;T</t>
  </si>
  <si>
    <t>NP_068765.3:p.Leu875Phe</t>
  </si>
  <si>
    <t>chrX:129149692-129149692</t>
  </si>
  <si>
    <t>NM_021946.4:c.2944C&gt;T</t>
  </si>
  <si>
    <t>NP_068765.3:p.Pro982Ser</t>
  </si>
  <si>
    <t>chrX:129149710-129149710</t>
  </si>
  <si>
    <t>NM_021946.4:c.2962G&gt;A</t>
  </si>
  <si>
    <t>NP_068765.3:p.Ala988Thr</t>
  </si>
  <si>
    <t>chrX:129150126-129150126</t>
  </si>
  <si>
    <t>NM_021946.4:c.3378C&gt;T</t>
  </si>
  <si>
    <t>NP_068765.3:p.Asp1126=</t>
  </si>
  <si>
    <t>chrX:129159234-129159234</t>
  </si>
  <si>
    <t>NM_021946.4:c.3958G&gt;A</t>
  </si>
  <si>
    <t>NP_068765.3:p.Glu1320Lys</t>
  </si>
  <si>
    <t>4GGA</t>
  </si>
  <si>
    <t>chrX:129159346-129159346</t>
  </si>
  <si>
    <t>NM_021946.4:c.4070G&gt;A</t>
  </si>
  <si>
    <t>NP_068765.3:p.Gly1357Glu</t>
  </si>
  <si>
    <t>possibly_damaging(0.617)</t>
  </si>
  <si>
    <t>chrX:129159367-129159367</t>
  </si>
  <si>
    <t>NM_021946.4:c.4078+13A&gt;C</t>
  </si>
  <si>
    <t>rs189577501</t>
  </si>
  <si>
    <t>chrX:129159371-129159371</t>
  </si>
  <si>
    <t>NM_021946.4:c.4078+17G&gt;A</t>
  </si>
  <si>
    <t>rs754428107</t>
  </si>
  <si>
    <t>chrX:129159382-129159382</t>
  </si>
  <si>
    <t>NM_021946.4:c.4078+28G&gt;A</t>
  </si>
  <si>
    <t>rs778529178</t>
  </si>
  <si>
    <t>chrX:129162577-129162577</t>
  </si>
  <si>
    <t>NM_021946.4:c.4079-33G&gt;A</t>
  </si>
  <si>
    <t>chrX:129171414-129171414</t>
  </si>
  <si>
    <t>NM_021946.4:c.4378C&gt;T</t>
  </si>
  <si>
    <t>NP_068765.3:p.Leu1460=</t>
  </si>
  <si>
    <t>chrX:129173112-129173112</t>
  </si>
  <si>
    <t>CC570.BCORL1.X9</t>
  </si>
  <si>
    <t>NM_021946.4:c.4473G&gt;A</t>
  </si>
  <si>
    <t>NP_068765.3:p.Arg1491=</t>
  </si>
  <si>
    <t>chrX:129173142-129173142</t>
  </si>
  <si>
    <t>NM_021946.4:c.4503C&gt;T</t>
  </si>
  <si>
    <t>NP_068765.3:p.Asn1501=</t>
  </si>
  <si>
    <t>chrX:129173251-129173251</t>
  </si>
  <si>
    <t>NM_021946.4:c.4612C&gt;T</t>
  </si>
  <si>
    <t>NP_068765.3:p.Leu1538Phe</t>
  </si>
  <si>
    <t>COSM3557766&amp;COSM3557767</t>
  </si>
  <si>
    <t>chrX:129189960-129189960</t>
  </si>
  <si>
    <t>NM_021946.4:c.4985C&gt;T</t>
  </si>
  <si>
    <t>NP_068765.3:p.Ser1662Phe</t>
  </si>
  <si>
    <t>COSM4137672&amp;COSM4137673</t>
  </si>
  <si>
    <t>possibly_damaging(0.777)</t>
  </si>
  <si>
    <t>chrX:129189978-129189978</t>
  </si>
  <si>
    <t>NM_021946.4:c.5003C&gt;T</t>
  </si>
  <si>
    <t>NP_068765.3:p.Pro1668Leu</t>
  </si>
  <si>
    <t>chrX:129189990-129189990</t>
  </si>
  <si>
    <t>NM_021946.4:c.5015C&gt;T</t>
  </si>
  <si>
    <t>NP_068765.3:p.Pro1672Leu</t>
  </si>
  <si>
    <t>benign(0.065)</t>
  </si>
  <si>
    <t>ATACT</t>
  </si>
  <si>
    <t>chrX:133527707-133527710</t>
  </si>
  <si>
    <t>NM_001015877.1:c.374+44_374+47del</t>
  </si>
  <si>
    <t>rs35873365</t>
  </si>
  <si>
    <t>chrX:133547561-133547561</t>
  </si>
  <si>
    <t>CA053.PHF6.X6_A01</t>
  </si>
  <si>
    <t>NM_001015877.1:c.459C&gt;T</t>
  </si>
  <si>
    <t>NP_001015877.1:p.Pro153=</t>
  </si>
  <si>
    <t>chrX:133547876-133547876</t>
  </si>
  <si>
    <t>CA056.PHF6.X7_A02</t>
  </si>
  <si>
    <t>NM_001015877.1:c.609C&gt;T</t>
  </si>
  <si>
    <t>NP_001015877.1:p.Ser203=</t>
  </si>
  <si>
    <t>chrX:133547996-133547996</t>
  </si>
  <si>
    <t>NM_001015877.1:c.729G&gt;A</t>
  </si>
  <si>
    <t>NP_001015877.1:p.Met243Ile</t>
  </si>
  <si>
    <t>COSM5945610</t>
  </si>
  <si>
    <t>vj0107</t>
  </si>
  <si>
    <t>BA0950</t>
  </si>
  <si>
    <t>TH4228</t>
  </si>
  <si>
    <t>MA8290</t>
  </si>
  <si>
    <t>GU8111</t>
  </si>
  <si>
    <t>POS30jan20</t>
  </si>
  <si>
    <t>vj0108</t>
  </si>
  <si>
    <t>ANDERSON2000541</t>
  </si>
  <si>
    <t>CLIFTON2000648</t>
  </si>
  <si>
    <t>ENDER2000540</t>
  </si>
  <si>
    <t>HENDERSON2000062</t>
  </si>
  <si>
    <t>RUBLE2000647</t>
  </si>
  <si>
    <t>NEG30jan20</t>
  </si>
  <si>
    <t>chr12:25378551-25378551</t>
  </si>
  <si>
    <t>NM_004985.4:c.447A&gt;G</t>
  </si>
  <si>
    <t>NP_004976.2:p.Arg149=</t>
  </si>
  <si>
    <t>agA/agG</t>
  </si>
  <si>
    <t>CGTGGGATGTTTTTGCAGATGATGGGCTCCCGGAAGACAGTCCCCCCCAGGATGTTCCGGATAGTTCCATTGGGACTTTTCCACATCTTCTTCAGCTTGAACTCTGTGAGGACAGAGATAATAGTGGTCCCACT</t>
  </si>
  <si>
    <t>chr15:90631878-90632010</t>
  </si>
  <si>
    <t>NM_002168.3:c.374-31_475del</t>
  </si>
  <si>
    <t>?-475</t>
  </si>
  <si>
    <t>?-159</t>
  </si>
  <si>
    <t>7C_7C-1_5T_4T-1_5T+1_4T+1_5T-1_4T_7C+1</t>
  </si>
  <si>
    <t>RUTOWSKISS19-43352</t>
  </si>
  <si>
    <t>vj0109</t>
  </si>
  <si>
    <t>JONESMC19-2761</t>
  </si>
  <si>
    <t>AULRIDGESS19-65462</t>
  </si>
  <si>
    <t>STARNESSS19-64439</t>
  </si>
  <si>
    <t>BERNDTSS19-69683</t>
  </si>
  <si>
    <t>ADAMSSS19-69880</t>
  </si>
  <si>
    <t>NICHOLSSS19-72560</t>
  </si>
  <si>
    <t>FLT3deltaI836</t>
  </si>
  <si>
    <t>vj0110</t>
  </si>
  <si>
    <t>AL0829</t>
  </si>
  <si>
    <t>FLT3D835Y</t>
  </si>
  <si>
    <t>IS7956</t>
  </si>
  <si>
    <t>AL0829BM</t>
  </si>
  <si>
    <t>RU9781</t>
  </si>
  <si>
    <t>RI1953</t>
  </si>
  <si>
    <t>chr3:128204842-128204842</t>
  </si>
  <si>
    <t>CC053.GATA2.X4_A02&amp;&amp;CC054.GATA2.X4_A03</t>
  </si>
  <si>
    <t>NM_001145661.1:c.599del</t>
  </si>
  <si>
    <t>NP_001139133.1:p.Gly200ValfsTer18</t>
  </si>
  <si>
    <t>gGt/gt</t>
  </si>
  <si>
    <t>COSM1418772&amp;COSM5499813</t>
  </si>
  <si>
    <t>chr9:21994234-21994234</t>
  </si>
  <si>
    <t>CC195.CDKN2A.X1_A01&amp;&amp;CC196.CDKN2A.X1_A02</t>
  </si>
  <si>
    <t>NM_058195.3:c.97del</t>
  </si>
  <si>
    <t>NP_478102.2:p.Glu33SerfsTer15</t>
  </si>
  <si>
    <t>E/X</t>
  </si>
  <si>
    <t>Gag/ag</t>
  </si>
  <si>
    <t>COSM4612510</t>
  </si>
  <si>
    <t>chr9:133738370-133738370</t>
  </si>
  <si>
    <t>CA021.ABL1.X4_A02&amp;&amp;CA022.ABL1.X4_A03</t>
  </si>
  <si>
    <t>NM_005157.5:c.770A&gt;G</t>
  </si>
  <si>
    <t>NP_005148.2:p.Tyr257Cys</t>
  </si>
  <si>
    <t>COSM1674904&amp;COSM1674905&amp;COSM1674906</t>
  </si>
  <si>
    <t>chr20:31024260-31024260</t>
  </si>
  <si>
    <t>NM_015338.5:c.3745A&gt;G</t>
  </si>
  <si>
    <t>NP_056153.2:p.Met1249Val</t>
  </si>
  <si>
    <t>rs146141075</t>
  </si>
  <si>
    <t>tolerated(0.73)</t>
  </si>
  <si>
    <t>not_provided&amp;likely_benign</t>
  </si>
  <si>
    <t>chrX:15841231-15841236</t>
  </si>
  <si>
    <t>NM_005089.3:c.1338_1343del</t>
  </si>
  <si>
    <t>NP_005080.1:p.Ser447_Arg448del</t>
  </si>
  <si>
    <t>1315-1320</t>
  </si>
  <si>
    <t>439-440</t>
  </si>
  <si>
    <t>SR/-</t>
  </si>
  <si>
    <t>AGCCGG/-</t>
  </si>
  <si>
    <t>rs768273733&amp;TMP_ESP_X_15841231_15841236</t>
  </si>
  <si>
    <t>chrX:44732756-44732756</t>
  </si>
  <si>
    <t>NM_021140.3:c.-36del</t>
  </si>
  <si>
    <t>rs780738449&amp;TMP_ESP_X_44732756_44732756</t>
  </si>
  <si>
    <t>chrX:129190011-129190011</t>
  </si>
  <si>
    <t>NM_021946.4:c.5042del</t>
  </si>
  <si>
    <t>NP_068765.3:p.Pro1681GlnfsTer20</t>
  </si>
  <si>
    <t>tCc/tc</t>
  </si>
  <si>
    <t>rs778658185&amp;COSM1181075&amp;COSM3730050</t>
  </si>
  <si>
    <t>chrX:133547816-133547817</t>
  </si>
  <si>
    <t>NM_001015877.1:c.586-29dup</t>
  </si>
  <si>
    <t>rs764511301</t>
  </si>
  <si>
    <t>8T-1</t>
  </si>
  <si>
    <t>chr17:29665041-29665041</t>
  </si>
  <si>
    <t>S066.NF1.X45</t>
  </si>
  <si>
    <t>NM_001042492.2:c.6705-2A&gt;G</t>
  </si>
  <si>
    <t>44/57</t>
  </si>
  <si>
    <t>chrX:133548027-133548027</t>
  </si>
  <si>
    <t>NM_001015877.1:c.729+37del</t>
  </si>
  <si>
    <t>chr8:117868531-117868532</t>
  </si>
  <si>
    <t>NM_006265.2:c.815-5dup</t>
  </si>
  <si>
    <t>rs746870815</t>
  </si>
  <si>
    <t>23A-1</t>
  </si>
  <si>
    <t>chr12:25398281-25398281</t>
  </si>
  <si>
    <t>CC247.KRAS.X2</t>
  </si>
  <si>
    <t>NM_004985.4:c.38G&gt;A</t>
  </si>
  <si>
    <t>NP_004976.2:p.Gly13Asp</t>
  </si>
  <si>
    <t>CM125166&amp;rs112445441&amp;COSM1140132&amp;COSM1152504&amp;COSM3384257&amp;COSM532&amp;COSM533&amp;COSM534</t>
  </si>
  <si>
    <t>benign(0.14)</t>
  </si>
  <si>
    <t>likely_pathogenic&amp;pathogenic&amp;drug_response</t>
  </si>
  <si>
    <t>CCTCCAGGT</t>
  </si>
  <si>
    <t>chr17:7579652-7579659</t>
  </si>
  <si>
    <t>NM_000546.5:c.96+41_96+48del|NM_001126113.2:c.96+41_96+48del|NM_001126114.2:c.96+41_96+48del</t>
  </si>
  <si>
    <t>rs780090842|rs780090842|rs780090842</t>
  </si>
  <si>
    <t>chr17:29663345-29663345</t>
  </si>
  <si>
    <t>S064.NF1.X41_A01</t>
  </si>
  <si>
    <t>NM_001042492.2:c.6007-6A&gt;G</t>
  </si>
  <si>
    <t>40/57</t>
  </si>
  <si>
    <t>rs775960363&amp;CS1212635</t>
  </si>
  <si>
    <t>chr21:36206711-36206711</t>
  </si>
  <si>
    <t>NM_001122607.1:c.720G&gt;A|NM_001754.4:c.801G&gt;A</t>
  </si>
  <si>
    <t>NP_001116079.1:p.Met240Ile|NP_001745.2:p.Met267Ile</t>
  </si>
  <si>
    <t>720|801</t>
  </si>
  <si>
    <t>240|267</t>
  </si>
  <si>
    <t>rs757570529&amp;COSM1681955|rs757570529&amp;COSM1681955</t>
  </si>
  <si>
    <t>tolerated_low_confidence(1)|tolerated(1)</t>
  </si>
  <si>
    <t>uncertain_significance|uncertain_significance</t>
  </si>
  <si>
    <t>chrX:39922194-39922194</t>
  </si>
  <si>
    <t>NM_001123385.1:c.3978A&gt;G</t>
  </si>
  <si>
    <t>NP_001116857.1:p.Glu1326=</t>
  </si>
  <si>
    <t>rs908375616</t>
  </si>
  <si>
    <t>chrX:129150080-129150080</t>
  </si>
  <si>
    <t>CC560.BCORL1.X3_A23&amp;&amp;CC561.BCORL1.X3_A24</t>
  </si>
  <si>
    <t>NM_021946.4:c.3332C&gt;T</t>
  </si>
  <si>
    <t>NP_068765.3:p.Thr1111Met</t>
  </si>
  <si>
    <t>rs144988023&amp;COSM1165292&amp;COSM5225363</t>
  </si>
  <si>
    <t>possibly_damaging(0.56)</t>
  </si>
  <si>
    <t>TAAAAAA</t>
  </si>
  <si>
    <t>chr8:117868532-117868537</t>
  </si>
  <si>
    <t>NM_006265.2:c.815-10_815-5del</t>
  </si>
  <si>
    <t>GCCCCCCAGC</t>
  </si>
  <si>
    <t>chr17:7579634-7579642</t>
  </si>
  <si>
    <t>NM_000546.5:c.97-52_97-44del|NM_001126113.2:c.97-52_97-44del|NM_001126114.2:c.97-52_97-44del</t>
  </si>
  <si>
    <t>6C_6C+1_6C-1</t>
  </si>
  <si>
    <t>TAAAAAAA</t>
  </si>
  <si>
    <t>chr8:117868532-117868538</t>
  </si>
  <si>
    <t>NM_006265.2:c.815-11_815-5del</t>
  </si>
  <si>
    <t>chr12:25398284-25398284</t>
  </si>
  <si>
    <t>NM_004985.4:c.35G&gt;A</t>
  </si>
  <si>
    <t>NP_004976.2:p.Gly12Asp</t>
  </si>
  <si>
    <t>rs121913529&amp;CM087372&amp;COSM1135366&amp;COSM1140133&amp;COSM1140134&amp;COSM12657&amp;COSM49168&amp;COSM520&amp;COSM521&amp;COSM522</t>
  </si>
  <si>
    <t>benign(0.21)</t>
  </si>
  <si>
    <t>chr17:58740439-58740439</t>
  </si>
  <si>
    <t>NM_003620.3:c.1349del</t>
  </si>
  <si>
    <t>NP_003611.1:p.Leu450Ter</t>
  </si>
  <si>
    <t>aaT/aa</t>
  </si>
  <si>
    <t>rs758630849&amp;COSM2793542</t>
  </si>
  <si>
    <t>6T</t>
  </si>
  <si>
    <t>chr21:36259345-36259345</t>
  </si>
  <si>
    <t>NM_001122607.1:c.65C&gt;T|NM_001754.4:c.146C&gt;T</t>
  </si>
  <si>
    <t>NP_001116079.1:p.Pro22Leu|NP_001745.2:p.Pro49Leu</t>
  </si>
  <si>
    <t>65|146</t>
  </si>
  <si>
    <t>22|49</t>
  </si>
  <si>
    <t>cCa/cTa|cCa/cTa</t>
  </si>
  <si>
    <t>rs752298116&amp;COSM4632279&amp;COSM4632280|rs752298116&amp;COSM4632279&amp;COSM4632280</t>
  </si>
  <si>
    <t>tolerated_low_confidence(0.06)|tolerated(0.12)</t>
  </si>
  <si>
    <t>benign(0.242)|possibly_damaging(0.75)</t>
  </si>
  <si>
    <t>chr21:44524380-44524380</t>
  </si>
  <si>
    <t>CC364.U2AF1.X2_A01</t>
  </si>
  <si>
    <t>NM_006758.2:c.132+45C&gt;T</t>
  </si>
  <si>
    <t>chrX:39934318-39934318</t>
  </si>
  <si>
    <t>CC425.BCOR.X4_A20&amp;&amp;CC426.BCOR.X4_A21</t>
  </si>
  <si>
    <t>NM_001123385.1:c.281G&gt;A</t>
  </si>
  <si>
    <t>NP_001116857.1:p.Cys94Tyr</t>
  </si>
  <si>
    <t>tGt/tAt</t>
  </si>
  <si>
    <t>COSM2964644&amp;COSM2964645</t>
  </si>
  <si>
    <t>chr2:25457243-25457243</t>
  </si>
  <si>
    <t>NM_022552.4:c.2644C&gt;T|NM_153759.3:c.2077C&gt;T</t>
  </si>
  <si>
    <t>NP_072046.2:p.Arg882Cys|NP_715640.2:p.Arg693Cys</t>
  </si>
  <si>
    <t>2644|2077</t>
  </si>
  <si>
    <t>882|693</t>
  </si>
  <si>
    <t>rs377577594&amp;COSM1166704&amp;COSM1583136&amp;COSM4383521&amp;COSM53042&amp;COSM87001|rs377577594&amp;COSM1166704&amp;COSM1583136&amp;COSM4383521&amp;COSM53042&amp;COSM87001</t>
  </si>
  <si>
    <t>probably_damaging(0.958)|possibly_damaging(0.774)</t>
  </si>
  <si>
    <t>likely_pathogenic&amp;pathogenic|likely_pathogenic&amp;pathogenic</t>
  </si>
  <si>
    <t>chr7:101813827-101813827</t>
  </si>
  <si>
    <t>NM_181552.3:c.825C&gt;T</t>
  </si>
  <si>
    <t>NP_853530.2:p.Asp275=</t>
  </si>
  <si>
    <t>rs143307709</t>
  </si>
  <si>
    <t>TAAAAAAAAAAAA</t>
  </si>
  <si>
    <t>chr8:117868532-117868543</t>
  </si>
  <si>
    <t>NM_006265.2:c.815-16_815-5del</t>
  </si>
  <si>
    <t>TAAAAAAAAAAA</t>
  </si>
  <si>
    <t>chr8:117868532-117868542</t>
  </si>
  <si>
    <t>NM_006265.2:c.815-15_815-5del</t>
  </si>
  <si>
    <t>TAAAAAAAAA</t>
  </si>
  <si>
    <t>chr8:117868532-117868540</t>
  </si>
  <si>
    <t>NM_006265.2:c.815-13_815-5del</t>
  </si>
  <si>
    <t>TAAAAAAAAAAAAA</t>
  </si>
  <si>
    <t>chr8:117868532-117868544</t>
  </si>
  <si>
    <t>NM_006265.2:c.815-17_815-5del</t>
  </si>
  <si>
    <t>TAAAAAAAA</t>
  </si>
  <si>
    <t>chr8:117868532-117868539</t>
  </si>
  <si>
    <t>NM_006265.2:c.815-12_815-5del</t>
  </si>
  <si>
    <t>TAAAAAAAAAA</t>
  </si>
  <si>
    <t>chr8:117868532-117868541</t>
  </si>
  <si>
    <t>NM_006265.2:c.815-14_815-5del</t>
  </si>
  <si>
    <t>chr9:21974758-21974759</t>
  </si>
  <si>
    <t>CC191.CDKN2A.X1_A01&amp;&amp;CC192.CDKN2A.X1_A02</t>
  </si>
  <si>
    <t>frameshift_variant|frameshift_variant|intron_variant</t>
  </si>
  <si>
    <t>HIGH|HIGH|MODIFIER</t>
  </si>
  <si>
    <t>NM_000077.4:c.68dup|NM_001195132.1:c.68dup|NM_058195.3:c.194-3552dup</t>
  </si>
  <si>
    <t>NP_000068.1:p.Arg24SerfsTer20|NP_001182061.1:p.Arg24SerfsTer20|</t>
  </si>
  <si>
    <t>68-69|68-69|</t>
  </si>
  <si>
    <t>23|23|</t>
  </si>
  <si>
    <t>G/GX|G/GX|</t>
  </si>
  <si>
    <t>ggt/ggGt|ggt/ggGt|</t>
  </si>
  <si>
    <t>chr11:533987-533988</t>
  </si>
  <si>
    <t>NM_005343.3:c.112-44dup</t>
  </si>
  <si>
    <t>GCCGA</t>
  </si>
  <si>
    <t>chr11:32417907-32417908</t>
  </si>
  <si>
    <t>NM_024426.4:c.1141_1144dup</t>
  </si>
  <si>
    <t>NP_077744.3:p.Ala382ValfsTer4</t>
  </si>
  <si>
    <t>1144-1145</t>
  </si>
  <si>
    <t>A/VGX</t>
  </si>
  <si>
    <t>gca/gTCGGca</t>
  </si>
  <si>
    <t>chr19:33792748-33792748</t>
  </si>
  <si>
    <t>NM_004364.4:c.573C&gt;T</t>
  </si>
  <si>
    <t>NP_004355.2:p.His191=</t>
  </si>
  <si>
    <t>rs192240793&amp;COSM1379</t>
  </si>
  <si>
    <t>chr21:44514725-44514725</t>
  </si>
  <si>
    <t>NM_006758.2:c.482+40C&gt;T</t>
  </si>
  <si>
    <t>rs189807399</t>
  </si>
  <si>
    <t>chrX:39923086-39923087</t>
  </si>
  <si>
    <t>NM_001123385.1:c.3621dup</t>
  </si>
  <si>
    <t>NP_001116857.1:p.Gln1208ThrfsTer8</t>
  </si>
  <si>
    <t>3621-3622</t>
  </si>
  <si>
    <t>1207-1208</t>
  </si>
  <si>
    <t>-/A</t>
  </si>
  <si>
    <t>6T-1</t>
  </si>
  <si>
    <t>GGT</t>
  </si>
  <si>
    <t>chrX:44732761-44732763</t>
  </si>
  <si>
    <t>7G_7G+1</t>
  </si>
  <si>
    <t>chrX:44913276-44913277</t>
  </si>
  <si>
    <t>CC442.KDM6A.X10_A02</t>
  </si>
  <si>
    <t>NM_021140.3:c.875+76_875+77insA</t>
  </si>
  <si>
    <t>CTTTTTTTTTTTTTTTTTTTTTTTTTAGCAC</t>
  </si>
  <si>
    <t>CTTTTTTTTTTTTTTAGCAA</t>
  </si>
  <si>
    <t>chrX:123195593-123195623</t>
  </si>
  <si>
    <t>CC507.STAG2.X17</t>
  </si>
  <si>
    <t>NM_001042749.2:c.1535-13_1537delinsAGCAA</t>
  </si>
  <si>
    <t>17/35</t>
  </si>
  <si>
    <t>16/34</t>
  </si>
  <si>
    <t>?-1537</t>
  </si>
  <si>
    <t>?-513</t>
  </si>
  <si>
    <t>25T</t>
  </si>
  <si>
    <t>ATT</t>
  </si>
  <si>
    <t>NM_001015877.1:c.586-30_586-29dup</t>
  </si>
  <si>
    <t>chr1:115258748-115258748</t>
  </si>
  <si>
    <t>NM_002524.4:c.34G&gt;A</t>
  </si>
  <si>
    <t>NP_002515.1:p.Gly12Ser</t>
  </si>
  <si>
    <t>rs121913250&amp;COSM561&amp;COSM562&amp;COSM563</t>
  </si>
  <si>
    <t>benign(0.369)</t>
  </si>
  <si>
    <t>chr2:25464451-25464451</t>
  </si>
  <si>
    <t>NM_022552.4:c.2062C&gt;G|NM_153759.3:c.1495C&gt;G</t>
  </si>
  <si>
    <t>NP_072046.2:p.Arg688Gly|NP_715640.2:p.Arg499Gly</t>
  </si>
  <si>
    <t>2062|1495</t>
  </si>
  <si>
    <t>688|499</t>
  </si>
  <si>
    <t>R/G|R/G</t>
  </si>
  <si>
    <t>Cgc/Ggc|Cgc/Ggc</t>
  </si>
  <si>
    <t>COSM1583091|COSM1583091</t>
  </si>
  <si>
    <t>deleterious(0)|deleterious(0.03)</t>
  </si>
  <si>
    <t>benign(0.082)|benign(0.012)</t>
  </si>
  <si>
    <t>chr3:105439145-105439145</t>
  </si>
  <si>
    <t>NM_170662.4:c.1204-51G&gt;A</t>
  </si>
  <si>
    <t>rs41305839</t>
  </si>
  <si>
    <t>chr4:55599268-55599268</t>
  </si>
  <si>
    <t>CC080.KIT.X17</t>
  </si>
  <si>
    <t>NM_000222.2:c.2394C&gt;T</t>
  </si>
  <si>
    <t>NP_000213.1:p.Ile798=</t>
  </si>
  <si>
    <t>17/21</t>
  </si>
  <si>
    <t>rs55789615&amp;COSM1307</t>
  </si>
  <si>
    <t>chr4:106157693-106157694</t>
  </si>
  <si>
    <t>CC101.TET2.X3_A20</t>
  </si>
  <si>
    <t>NM_001127208.2:c.2595dup</t>
  </si>
  <si>
    <t>NP_001120680.1:p.Gln866AlafsTer6</t>
  </si>
  <si>
    <t>2594-2595</t>
  </si>
  <si>
    <t>M/MX</t>
  </si>
  <si>
    <t>atg/atGg</t>
  </si>
  <si>
    <t>chr4:106197264-106197264</t>
  </si>
  <si>
    <t>CC127.TET2.X11_A09</t>
  </si>
  <si>
    <t>NM_001127208.2:c.5597C&gt;G</t>
  </si>
  <si>
    <t>NP_001120680.1:p.Pro1866Arg</t>
  </si>
  <si>
    <t>cCa/cGa</t>
  </si>
  <si>
    <t>CGTACAAGA</t>
  </si>
  <si>
    <t>chr11:32417913-32417914</t>
  </si>
  <si>
    <t>NM_024426.4:c.1131_1138dup</t>
  </si>
  <si>
    <t>NP_077744.3:p.Arg380LeufsTer72</t>
  </si>
  <si>
    <t>1138-1139</t>
  </si>
  <si>
    <t>R/LLYX</t>
  </si>
  <si>
    <t>cgg/cTCTTGTACgg</t>
  </si>
  <si>
    <t>chr12:12022506-12022506</t>
  </si>
  <si>
    <t>NM_001987.4:c.612C&gt;T</t>
  </si>
  <si>
    <t>NP_001978.1:p.Pro204=</t>
  </si>
  <si>
    <t>rs770038030</t>
  </si>
  <si>
    <t>CATG</t>
  </si>
  <si>
    <t>chr13:28592635-28592637</t>
  </si>
  <si>
    <t>NM_004119.2:c.2508_2510del</t>
  </si>
  <si>
    <t>NP_004110.2:p.Ile836del</t>
  </si>
  <si>
    <t>2508-2510</t>
  </si>
  <si>
    <t>836-837</t>
  </si>
  <si>
    <t>IM/M</t>
  </si>
  <si>
    <t>atCATg/atg</t>
  </si>
  <si>
    <t>COSM19836</t>
  </si>
  <si>
    <t>TTCATATTCTCTGAAATCAACG</t>
  </si>
  <si>
    <t>chr13:28608262-28608263</t>
  </si>
  <si>
    <t>NM_004119.2:c.1773_1793dup</t>
  </si>
  <si>
    <t>NP_004110.2:p.Tyr597_Glu598insAspValAspPheArgGluTyr</t>
  </si>
  <si>
    <t>1793-1794</t>
  </si>
  <si>
    <t>E/DVDFREYE</t>
  </si>
  <si>
    <t>gaa/gaCGTTGATTTCAGAGAATATGAa</t>
  </si>
  <si>
    <t>rs864321619</t>
  </si>
  <si>
    <t>TCATATTCTCTGAAATCAACGT</t>
  </si>
  <si>
    <t>chr13:28608263-28608264</t>
  </si>
  <si>
    <t>1792-1793</t>
  </si>
  <si>
    <t>gaa/gACGTTGATTTCAGAGAATATGaa</t>
  </si>
  <si>
    <t>chr17:7577660-7577660</t>
  </si>
  <si>
    <t>NM_000546.5:c.673-52C&gt;G|NM_001126113.2:c.673-52C&gt;G|NM_001126114.2:c.673-52C&gt;G</t>
  </si>
  <si>
    <t>NM_003016.4:c.284C&gt;G</t>
  </si>
  <si>
    <t>NP_003007.2:p.Pro95Arg</t>
  </si>
  <si>
    <t>cCc/cGc</t>
  </si>
  <si>
    <t>CGA</t>
  </si>
  <si>
    <t>chr21:36259214-36259215</t>
  </si>
  <si>
    <t>NM_001122607.1:c.195_196insTC|NM_001754.4:c.276_277insTC</t>
  </si>
  <si>
    <t>NP_001116079.1:p.Asp66SerfsTer30|NP_001745.2:p.Asp93SerfsTer30</t>
  </si>
  <si>
    <t>195-196|276-277</t>
  </si>
  <si>
    <t>65-66|92-93</t>
  </si>
  <si>
    <t>-/X|-/X</t>
  </si>
  <si>
    <t>-/TC|-/TC</t>
  </si>
  <si>
    <t>chrX:123196822-123196822</t>
  </si>
  <si>
    <t>NM_001042749.2:c.1711del</t>
  </si>
  <si>
    <t>NP_001036214.1:p.Leu571PhefsTer5</t>
  </si>
  <si>
    <t>A/X</t>
  </si>
  <si>
    <t>gCc/gc</t>
  </si>
  <si>
    <t>COSM4385457&amp;COSM4385458</t>
  </si>
  <si>
    <t>POS6FEB20</t>
  </si>
  <si>
    <t>vj0111</t>
  </si>
  <si>
    <t>JEZ2000732</t>
  </si>
  <si>
    <t>NEG6FEB20</t>
  </si>
  <si>
    <t>WILLIAMS2000734</t>
  </si>
  <si>
    <t>BLACK2000735</t>
  </si>
  <si>
    <t>CCA</t>
  </si>
  <si>
    <t>chr15:90631862-90631863</t>
  </si>
  <si>
    <t>NM_002168.3:c.490_491del</t>
  </si>
  <si>
    <t>NP_002159.2:p.Trp164AspfsTer107</t>
  </si>
  <si>
    <t>490-491</t>
  </si>
  <si>
    <t>W/X</t>
  </si>
  <si>
    <t>TGg/g</t>
  </si>
  <si>
    <t>AGTAAGCCAACTGTTACCTTTTTATATAACAGAGATCATGGTTTCTTGACATTCACCCCAGTCCCTCTGGAATAACCAGCTGTCCTCCTCCCCACCAGC</t>
  </si>
  <si>
    <t>chr20:57484478-57484576</t>
  </si>
  <si>
    <t>NM_000516.5:c.659+1_660delinsT</t>
  </si>
  <si>
    <t>?-660</t>
  </si>
  <si>
    <t>?-220</t>
  </si>
  <si>
    <t>AGTAAGCCAACTGTTACCTTTTTATATAACAGAGATCATGGTTTCTTGACATTCACCCCAGTCCCTCTGGAATAACCAGCTGTCCTCCTCCCCACCAGCATGT</t>
  </si>
  <si>
    <t>ACATGC</t>
  </si>
  <si>
    <t>chr20:57484478-57484580</t>
  </si>
  <si>
    <t>NM_000516.5:c.659+1_664delinsCATGC</t>
  </si>
  <si>
    <t>?-664</t>
  </si>
  <si>
    <t>?-222</t>
  </si>
  <si>
    <t>BA61091</t>
  </si>
  <si>
    <t>vj0112</t>
  </si>
  <si>
    <t>EN16074</t>
  </si>
  <si>
    <t>SC45792</t>
  </si>
  <si>
    <t>CU37878</t>
  </si>
  <si>
    <t>MC14609</t>
  </si>
  <si>
    <t>LA40778</t>
  </si>
  <si>
    <t>FI56042</t>
  </si>
  <si>
    <t>chr20:57484459-57484459</t>
  </si>
  <si>
    <t>NM_000516.5:c.640G&gt;T</t>
  </si>
  <si>
    <t>NP_000507.1:p.Val214Leu</t>
  </si>
  <si>
    <t>Gtg/Ttg</t>
  </si>
  <si>
    <t>CD930995</t>
  </si>
  <si>
    <t>possibly_damaging(0.664)</t>
  </si>
  <si>
    <t>GTCAACTTCCAGTAAGCCAACTGTTACCTTTTTATATAACAGAGATCATGGTTTCTTGACATTCACCCCAGTCCCTCTGGAATAACCAGCTGTCCTCCTCCCCACCAG</t>
  </si>
  <si>
    <t>GCAACTTCCA</t>
  </si>
  <si>
    <t>chr20:57484468-57484575</t>
  </si>
  <si>
    <t>NM_000516.5:c.650_660-1delinsCAACTTCCA</t>
  </si>
  <si>
    <t>650-?</t>
  </si>
  <si>
    <t>217-?</t>
  </si>
  <si>
    <t>EGFR-S492S</t>
  </si>
  <si>
    <t>vj0113</t>
  </si>
  <si>
    <t>EGFR-T790M</t>
  </si>
  <si>
    <t>EGFR-G719S</t>
  </si>
  <si>
    <t>EGFR-D77insASV</t>
  </si>
  <si>
    <t>EGFR-L858R</t>
  </si>
  <si>
    <t>EGFR-S768I</t>
  </si>
  <si>
    <t>EGFR-G719A</t>
  </si>
  <si>
    <t>chr4:55597458-55597458</t>
  </si>
  <si>
    <t>CC079.KIT.X15</t>
  </si>
  <si>
    <t>NM_000222.2:c.2142-36A&gt;G</t>
  </si>
  <si>
    <t>14/20</t>
  </si>
  <si>
    <t>rs17084713</t>
  </si>
  <si>
    <t>chr7:101559495-101559495</t>
  </si>
  <si>
    <t>NM_181552.3:c.131A&gt;G</t>
  </si>
  <si>
    <t>NP_853530.2:p.Asn44Ser</t>
  </si>
  <si>
    <t>rs760414074&amp;COSM3083199&amp;COSM3083200</t>
  </si>
  <si>
    <t>chr7:148524381-148524381</t>
  </si>
  <si>
    <t>CC150.EZH2.X7_A02</t>
  </si>
  <si>
    <t>NM_004456.4:c.626-23del</t>
  </si>
  <si>
    <t>chr17:7576837-7576837</t>
  </si>
  <si>
    <t>NM_000546.5:c.993+16A&gt;G|NM_001126113.2:c.993+16A&gt;G|NM_001126114.2:c.993+16A&gt;G</t>
  </si>
  <si>
    <t>NM_015338.5:c.1934del</t>
  </si>
  <si>
    <t>NP_056153.2:p.Gly645ValfsTer58</t>
  </si>
  <si>
    <t>Ggg/gg</t>
  </si>
  <si>
    <t>rs781077343&amp;TMP_ESP_20_31022442_31022442&amp;COSM1180918&amp;COSM4385082</t>
  </si>
  <si>
    <t>CTTTTTTTTTTTTTTTTAGCAA</t>
  </si>
  <si>
    <t>NM_001042749.2:c.1535-11_1537delinsAGCAA</t>
  </si>
  <si>
    <t>chrX:133527689-133527690</t>
  </si>
  <si>
    <t>NM_001015877.1:c.374+33_374+34del</t>
  </si>
  <si>
    <t>chr1:36933199-36933199</t>
  </si>
  <si>
    <t>NM_156039.3:c.1918A&gt;G</t>
  </si>
  <si>
    <t>NP_724781.1:p.Thr640Ala</t>
  </si>
  <si>
    <t>T/A</t>
  </si>
  <si>
    <t>Acc/Gcc</t>
  </si>
  <si>
    <t>COSM2081568&amp;COSM2081569</t>
  </si>
  <si>
    <t>chr2:25471002-25471002</t>
  </si>
  <si>
    <t>NM_022552.4:c.759C&gt;T|NM_153759.3:c.192C&gt;T</t>
  </si>
  <si>
    <t>NP_072046.2:p.Pro253=|NP_715640.2:p.Pro64=</t>
  </si>
  <si>
    <t>759|192</t>
  </si>
  <si>
    <t>253|64</t>
  </si>
  <si>
    <t>rs77558739|rs77558739</t>
  </si>
  <si>
    <t>0.0074|0.0074</t>
  </si>
  <si>
    <t>0.0265|0.0265</t>
  </si>
  <si>
    <t>chr4:55561862-55561862</t>
  </si>
  <si>
    <t>CC069.KIT.X2_A02</t>
  </si>
  <si>
    <t>NM_000222.2:c.252G&gt;T</t>
  </si>
  <si>
    <t>NP_000213.1:p.Thr84=</t>
  </si>
  <si>
    <t>rs56411694&amp;COSM3301422</t>
  </si>
  <si>
    <t>chr4:106157132-106157132</t>
  </si>
  <si>
    <t>CC096.TET2.X3_A15&amp;&amp;CC097.TET2.X3_A16</t>
  </si>
  <si>
    <t>NM_001127208.2:c.2033G&gt;A</t>
  </si>
  <si>
    <t>NP_001120680.1:p.Gly678Asp</t>
  </si>
  <si>
    <t>COSM2952751&amp;COSM2952752</t>
  </si>
  <si>
    <t>chr4:106197609-106197609</t>
  </si>
  <si>
    <t>NM_001127208.2:c.5942A&gt;G</t>
  </si>
  <si>
    <t>NP_001120680.1:p.Asp1981Gly</t>
  </si>
  <si>
    <t>COSM2952829</t>
  </si>
  <si>
    <t>chr5:176940395-176940395</t>
  </si>
  <si>
    <t>NM_016222.3:c.1189A&gt;G</t>
  </si>
  <si>
    <t>NP_057306.2:p.Asn397Asp</t>
  </si>
  <si>
    <t>N/D</t>
  </si>
  <si>
    <t>Aat/Gat</t>
  </si>
  <si>
    <t>chr7:50468085-50468085</t>
  </si>
  <si>
    <t>S015.IKZF1.X8_A04&amp;&amp;S016.IKZF1.X8_A05</t>
  </si>
  <si>
    <t>NM_006060.5:c.1320C&gt;T</t>
  </si>
  <si>
    <t>NP_006051.1:p.Ala440=</t>
  </si>
  <si>
    <t>COSM3265436</t>
  </si>
  <si>
    <t>chr7:101801843-101801843</t>
  </si>
  <si>
    <t>NM_181552.3:c.678C&gt;T</t>
  </si>
  <si>
    <t>NP_853530.2:p.Ala226=</t>
  </si>
  <si>
    <t>rs782531693&amp;COSM3083221&amp;COSM3083222</t>
  </si>
  <si>
    <t>chr7:148515025-148515025</t>
  </si>
  <si>
    <t>CC143.EZH2.X10_A01&amp;&amp;CC144.EZH2.X10_A02</t>
  </si>
  <si>
    <t>NM_004456.4:c.1184del</t>
  </si>
  <si>
    <t>NP_004447.2:p.Gly395GlufsTer29</t>
  </si>
  <si>
    <t>gGa/ga</t>
  </si>
  <si>
    <t>COSM3259661&amp;COSM3259662</t>
  </si>
  <si>
    <t>chr7:148525952-148525952</t>
  </si>
  <si>
    <t>NM_004456.4:c.505G&gt;A</t>
  </si>
  <si>
    <t>NP_004447.2:p.Glu169Lys</t>
  </si>
  <si>
    <t>chr11:118355049-118355049</t>
  </si>
  <si>
    <t>NM_005933.3:c.4218+20A&gt;G</t>
  </si>
  <si>
    <t>rs9332798</t>
  </si>
  <si>
    <t>chr17:29576230-29576230</t>
  </si>
  <si>
    <t>S060.NF1.X30_A02</t>
  </si>
  <si>
    <t>NM_001042492.2:c.4110+93G&gt;C</t>
  </si>
  <si>
    <t>30/57</t>
  </si>
  <si>
    <t>rs17883578</t>
  </si>
  <si>
    <t>CTTGTTTGTTTGT</t>
  </si>
  <si>
    <t>chr17:29676105-29676116</t>
  </si>
  <si>
    <t>NM_001042492.2:c.7190-19_7190-8del</t>
  </si>
  <si>
    <t>rs533139350&amp;TMP_ESP_17_29676105_29676116</t>
  </si>
  <si>
    <t>chrX:15821835-15821835</t>
  </si>
  <si>
    <t>CC370.ZRSR2.X4</t>
  </si>
  <si>
    <t>NM_005089.3:c.228G&gt;A</t>
  </si>
  <si>
    <t>NP_005080.1:p.Leu76=</t>
  </si>
  <si>
    <t>COSM3035260</t>
  </si>
  <si>
    <t>chrX:129146962-129146963</t>
  </si>
  <si>
    <t>NM_021946.4:c.220dup</t>
  </si>
  <si>
    <t>NP_068765.3:p.Ala74GlyfsTer20</t>
  </si>
  <si>
    <t>214-215</t>
  </si>
  <si>
    <t>R/RX</t>
  </si>
  <si>
    <t>cgg/cGgg</t>
  </si>
  <si>
    <t>rs779498199</t>
  </si>
  <si>
    <t>chrX:129150144-129150144</t>
  </si>
  <si>
    <t>NM_021946.4:c.3396C&gt;G</t>
  </si>
  <si>
    <t>NP_068765.3:p.Leu1132=</t>
  </si>
  <si>
    <t>ctC/ctG</t>
  </si>
  <si>
    <t>rs7062200&amp;COSM5019993&amp;COSM5019994</t>
  </si>
  <si>
    <t>chr7:50444272-50444272</t>
  </si>
  <si>
    <t>S006.IKZF1.X4_A01</t>
  </si>
  <si>
    <t>NM_001220765.1_dupl12|NM_001220765.2|NM_001220767.2|NM_001220768.1_dupl12|NM_001220768.2|NM_001220770.2|NM_001220771.1_dupl12|NM_001220771.2|NM_001291837.1|NM_001291838.1|NM_001291839.1|NM_001291840.1|NM_001291841.1|NM_001291842.1|NM_001291843.1|NM_001291844.1|NM_006060.4_dupl12|NM_006060.5</t>
  </si>
  <si>
    <t>NM_006060.5:c.202G&gt;A</t>
  </si>
  <si>
    <t>NP_006051.1:p.Gly68Arg</t>
  </si>
  <si>
    <t>COSM3265393</t>
  </si>
  <si>
    <t>possibly_damaging(0.739)</t>
  </si>
  <si>
    <t>TCCCCCCGT</t>
  </si>
  <si>
    <t>TCCCCCGG</t>
  </si>
  <si>
    <t>chr7:148515024-148515032</t>
  </si>
  <si>
    <t>CC143.EZH2.X10_A01</t>
  </si>
  <si>
    <t>NM_004456.4:c.1177_1179delinsCC</t>
  </si>
  <si>
    <t>NP_004447.2:p.Thr393ProfsTer31</t>
  </si>
  <si>
    <t>1177-1184</t>
  </si>
  <si>
    <t>393-395</t>
  </si>
  <si>
    <t>TGG/PGX</t>
  </si>
  <si>
    <t>ACGGGGGGa/CCGGGGGa</t>
  </si>
  <si>
    <t>chr18:42531514-42531514</t>
  </si>
  <si>
    <t>CC292.SETBP1.X4_A13</t>
  </si>
  <si>
    <t>NM_015559.2:c.2213del</t>
  </si>
  <si>
    <t>NP_056374.2:p.Pro738HisfsTer46</t>
  </si>
  <si>
    <t>Ccc/cc</t>
  </si>
  <si>
    <t>chr18:42533142-42533142</t>
  </si>
  <si>
    <t>NM_015559.2:c.3837C&gt;T</t>
  </si>
  <si>
    <t>NP_056374.2:p.Asp1279=</t>
  </si>
  <si>
    <t>rs779580303</t>
  </si>
  <si>
    <t>chr2:25505395-25505395</t>
  </si>
  <si>
    <t>NM_022552.4:c.363A&gt;T|NM_175630.1:c.363A&gt;T</t>
  </si>
  <si>
    <t>NP_072046.2:p.Ala121=|NP_783329.1:p.Ala121=</t>
  </si>
  <si>
    <t>363|363</t>
  </si>
  <si>
    <t>121|121</t>
  </si>
  <si>
    <t>gcA/gcT|gcA/gcT</t>
  </si>
  <si>
    <t>chr3:128199946-128199946</t>
  </si>
  <si>
    <t>NM_001145661.1:c.1359G&gt;T</t>
  </si>
  <si>
    <t>NP_001139133.1:p.Leu453=</t>
  </si>
  <si>
    <t>ctG/ctT</t>
  </si>
  <si>
    <t>chr4:106182946-106182946</t>
  </si>
  <si>
    <t>NM_001127208.2:c.3985C&gt;A</t>
  </si>
  <si>
    <t>NP_001120680.1:p.Leu1329Met</t>
  </si>
  <si>
    <t>L/M</t>
  </si>
  <si>
    <t>Ctg/Atg</t>
  </si>
  <si>
    <t>COSM2952796</t>
  </si>
  <si>
    <t>chr7:50467753-50467753</t>
  </si>
  <si>
    <t>NM_006060.5:c.988C&gt;T</t>
  </si>
  <si>
    <t>NP_006051.1:p.Leu330=</t>
  </si>
  <si>
    <t>chr9:133747613-133747613</t>
  </si>
  <si>
    <t>CA023.ABL1.X5</t>
  </si>
  <si>
    <t>NM_005157.5:c.907+13G&gt;A</t>
  </si>
  <si>
    <t>chr11:32421542-32421542</t>
  </si>
  <si>
    <t>NM_024426.4:c.1050C&gt;T</t>
  </si>
  <si>
    <t>NP_077744.3:p.Cys350=</t>
  </si>
  <si>
    <t>CM041490</t>
  </si>
  <si>
    <t>chr12:12022383-12022383</t>
  </si>
  <si>
    <t>NM_001987.4:c.489G&gt;A</t>
  </si>
  <si>
    <t>NP_001978.1:p.Arg163=</t>
  </si>
  <si>
    <t>COSM2174672</t>
  </si>
  <si>
    <t>chr17:7577644-7577644</t>
  </si>
  <si>
    <t>NM_000546.5:c.673-36G&gt;C|NM_001126113.2:c.673-36G&gt;C|NM_001126114.2:c.673-36G&gt;C</t>
  </si>
  <si>
    <t>rs17880604&amp;CS004882|rs17880604&amp;CS004882|rs17880604&amp;CS004882</t>
  </si>
  <si>
    <t>0.005|0.005|0.005</t>
  </si>
  <si>
    <t>0.0043|0.0043|0.0043</t>
  </si>
  <si>
    <t>0.0189|0.0189|0.0189</t>
  </si>
  <si>
    <t>0.0031|0.0031|0.0031</t>
  </si>
  <si>
    <t>chr17:7578561-7578561</t>
  </si>
  <si>
    <t>NM_000546.5:c.376-7C&gt;T|NM_001126113.2:c.376-7C&gt;T|NM_001126114.2:c.376-7C&gt;T</t>
  </si>
  <si>
    <t>4/10|4/11|4/11</t>
  </si>
  <si>
    <t>chr18:42530274-42530274</t>
  </si>
  <si>
    <t>CC283.SETBP1.X4_A04&amp;&amp;CC284.SETBP1.X4_A05</t>
  </si>
  <si>
    <t>NM_015559.2:c.969G&gt;A</t>
  </si>
  <si>
    <t>NP_056374.2:p.Lys323=</t>
  </si>
  <si>
    <t>rs138913968</t>
  </si>
  <si>
    <t>chr20:31021088-31021088</t>
  </si>
  <si>
    <t>CC315.ASXL1.X12_A01</t>
  </si>
  <si>
    <t>NM_015338.5:c.1087C&gt;T</t>
  </si>
  <si>
    <t>NP_056153.2:p.Leu363=</t>
  </si>
  <si>
    <t>chrX:39932956-39932956</t>
  </si>
  <si>
    <t>CC416.BCOR.X4_A11&amp;&amp;CC417.BCOR.X4_A12</t>
  </si>
  <si>
    <t>NM_001123385.1:c.1643G&gt;A</t>
  </si>
  <si>
    <t>NP_001116857.1:p.Gly548Asp</t>
  </si>
  <si>
    <t>INHIB4</t>
  </si>
  <si>
    <t>vj0114</t>
  </si>
  <si>
    <t>INHIB5</t>
  </si>
  <si>
    <t>INHIB6</t>
  </si>
  <si>
    <t>INHIB7</t>
  </si>
  <si>
    <t>INHIB1</t>
  </si>
  <si>
    <t>INHIB2</t>
  </si>
  <si>
    <t>INHIB3</t>
  </si>
  <si>
    <t>chr19:33793216-33793216</t>
  </si>
  <si>
    <t>NM_004364.4:c.105G&gt;A</t>
  </si>
  <si>
    <t>NP_004355.2:p.Arg35=</t>
  </si>
  <si>
    <t>chr2:25498293-25498293</t>
  </si>
  <si>
    <t>NM_022552.4:c.492+76G&gt;A</t>
  </si>
  <si>
    <t>BARNETT1972940</t>
  </si>
  <si>
    <t>vj0115</t>
  </si>
  <si>
    <t>FANN1980096</t>
  </si>
  <si>
    <t>YPORK2000907</t>
  </si>
  <si>
    <t>YOUNGBLOOD2000908</t>
  </si>
  <si>
    <t>COWEY1746590</t>
  </si>
  <si>
    <t>NEG13FEB20</t>
  </si>
  <si>
    <t>POS13FEB20</t>
  </si>
  <si>
    <t>chr20:57484441-57484441</t>
  </si>
  <si>
    <t>NM_000516.5:c.622T&gt;C</t>
  </si>
  <si>
    <t>NP_000507.1:p.Phe208Leu</t>
  </si>
  <si>
    <t>Ttt/Ctt</t>
  </si>
  <si>
    <t>benign(0.341)</t>
  </si>
  <si>
    <t>KRASA146T</t>
  </si>
  <si>
    <t>vj0116</t>
  </si>
  <si>
    <t>KRASG13D</t>
  </si>
  <si>
    <t>KRASA59T</t>
  </si>
  <si>
    <t>BRAFV600R</t>
  </si>
  <si>
    <t>IDHR172K</t>
  </si>
  <si>
    <t>KRASG12R</t>
  </si>
  <si>
    <t>KRASK117N</t>
  </si>
  <si>
    <t>frameshift_variant|3_prime_UTR_variant|3_prime_UTR_variant</t>
  </si>
  <si>
    <t>HIGH|MODIFIER|MODIFIER</t>
  </si>
  <si>
    <t>NM_000546.5:c.1083del|NM_001126113.2:c.*102del|NM_001126114.2:c.*190del</t>
  </si>
  <si>
    <t>NP_000537.3:p.Ser362AlafsTer8||</t>
  </si>
  <si>
    <t>G/X||</t>
  </si>
  <si>
    <t>ggG/gg||</t>
  </si>
  <si>
    <t>TP53_g.16974del&amp;COSM13159&amp;COSM4448583&amp;COSM5028205&amp;COSM5028206|TP53_g.16974del&amp;COSM13159&amp;COSM4448583&amp;COSM5028205&amp;COSM5028206|TP53_g.16974del&amp;COSM13159&amp;COSM4448583&amp;COSM5028205&amp;COSM5028206</t>
  </si>
  <si>
    <t>TTTTA</t>
  </si>
  <si>
    <t>chrX:123184965-123184969</t>
  </si>
  <si>
    <t>NM_001042749.2:c.1018-5_1018-3del</t>
  </si>
  <si>
    <t>TAAAAA</t>
  </si>
  <si>
    <t>chr8:117868532-117868536</t>
  </si>
  <si>
    <t>NM_006265.2:c.815-9_815-5del</t>
  </si>
  <si>
    <t>rs758211904</t>
  </si>
  <si>
    <t>TTTA</t>
  </si>
  <si>
    <t>chrX:123184966-123184969</t>
  </si>
  <si>
    <t>NM_001042749.2:c.1018-4_1018-3del</t>
  </si>
  <si>
    <t>CTTTTTTTTTTTTTTTAGCAA</t>
  </si>
  <si>
    <t>NM_001042749.2:c.1535-12_1537delinsAGCAA</t>
  </si>
  <si>
    <t>CTTTTTTTTTTTTTAGCAA</t>
  </si>
  <si>
    <t>NM_001042749.2:c.1535-14_1537delinsAGCAA</t>
  </si>
  <si>
    <t>chr19:33793104-33793104</t>
  </si>
  <si>
    <t>NM_004364.4:c.217T&gt;C</t>
  </si>
  <si>
    <t>NP_004355.2:p.Phe73Leu</t>
  </si>
  <si>
    <t>chr20:31022442-31022443</t>
  </si>
  <si>
    <t>NM_015338.5:c.1933_1934del</t>
  </si>
  <si>
    <t>NP_056153.2:p.Gly645TrpfsTer12</t>
  </si>
  <si>
    <t>1927-1928</t>
  </si>
  <si>
    <t>GGg/g</t>
  </si>
  <si>
    <t>rs750318549&amp;COSM142310&amp;COSM1658769&amp;COSM6034306</t>
  </si>
  <si>
    <t>chrX:39913510-39913510</t>
  </si>
  <si>
    <t>NM_001123385.1:c.4818T&gt;C</t>
  </si>
  <si>
    <t>NP_001116857.1:p.Cys1606=</t>
  </si>
  <si>
    <t>13/15</t>
  </si>
  <si>
    <t>tgT/tgC</t>
  </si>
  <si>
    <t>COSM4385305&amp;COSM4385306&amp;COSM4385307</t>
  </si>
  <si>
    <t>chr11:32438030-32438030</t>
  </si>
  <si>
    <t>CC212.WT1.X5</t>
  </si>
  <si>
    <t>NM_024426.4:c.1001+6T&gt;C</t>
  </si>
  <si>
    <t>chr19:33793037-33793037</t>
  </si>
  <si>
    <t>NM_004364.4:c.284T&gt;C</t>
  </si>
  <si>
    <t>NP_004355.2:p.Val95Ala</t>
  </si>
  <si>
    <t>tolerated(0.84)</t>
  </si>
  <si>
    <t>chrX:15344103-15344103</t>
  </si>
  <si>
    <t>CA040.PIGA.X3</t>
  </si>
  <si>
    <t>NM_002641.3:c.781A&gt;G</t>
  </si>
  <si>
    <t>NP_002632.1:p.Ile261Val</t>
  </si>
  <si>
    <t>chrX:44911062-44911062</t>
  </si>
  <si>
    <t>CC440.KDM6A.X9</t>
  </si>
  <si>
    <t>NM_021140.3:c.748+15A&gt;G</t>
  </si>
  <si>
    <t>chr3:136191323-136191323</t>
  </si>
  <si>
    <t>NM_005862.2:c.1137A&gt;G</t>
  </si>
  <si>
    <t>NP_005853.2:p.Val379=</t>
  </si>
  <si>
    <t>gtA/gtG</t>
  </si>
  <si>
    <t>chr10:27389166-27389166</t>
  </si>
  <si>
    <t>NM_014915.2:c.90G&gt;C</t>
  </si>
  <si>
    <t>NP_055730.2:p.Pro30=</t>
  </si>
  <si>
    <t>ccG/ccC</t>
  </si>
  <si>
    <t>TAC</t>
  </si>
  <si>
    <t>chr3:128204840-128204842</t>
  </si>
  <si>
    <t>599-600</t>
  </si>
  <si>
    <t>gGT/gT</t>
  </si>
  <si>
    <t>6C_6C-1</t>
  </si>
  <si>
    <t>TAAAAAAAAAAAAAA</t>
  </si>
  <si>
    <t>chr8:117868532-117868545</t>
  </si>
  <si>
    <t>NM_006265.2:c.815-18_815-5del</t>
  </si>
  <si>
    <t>chr11:533907-533907</t>
  </si>
  <si>
    <t>NM_005343.3:c.149C&gt;T</t>
  </si>
  <si>
    <t>NP_005334.1:p.Thr50Met</t>
  </si>
  <si>
    <t>chr12:25398318-25398318</t>
  </si>
  <si>
    <t>start_lost</t>
  </si>
  <si>
    <t>NM_004985.4:c.1A&gt;G</t>
  </si>
  <si>
    <t>NP_004976.2:p.Met1?</t>
  </si>
  <si>
    <t>chr19:33793072-33793072</t>
  </si>
  <si>
    <t>NM_004364.4:c.249G&gt;A</t>
  </si>
  <si>
    <t>NP_004355.2:p.Gln83=</t>
  </si>
  <si>
    <t>chrX:44923035-44923036</t>
  </si>
  <si>
    <t>NM_021140.3:c.1901dup</t>
  </si>
  <si>
    <t>NP_066963.2:p.Asn634LysfsTer5</t>
  </si>
  <si>
    <t>1896-1897</t>
  </si>
  <si>
    <t>632-633</t>
  </si>
  <si>
    <t>5A-1</t>
  </si>
  <si>
    <t>chr7:140453136-140453137</t>
  </si>
  <si>
    <t>NM_004333.4:c.1798_1799delinsAG</t>
  </si>
  <si>
    <t>NP_004324.2:p.Val600Arg</t>
  </si>
  <si>
    <t>1798-1799</t>
  </si>
  <si>
    <t>V/R</t>
  </si>
  <si>
    <t>GTg/AGg</t>
  </si>
  <si>
    <t>rs121913227&amp;COSM1583011&amp;COSM249889&amp;COSM26504&amp;COSM4166148&amp;COSM473&amp;COSM474&amp;COSM5985086&amp;COSM6005496</t>
  </si>
  <si>
    <t>chr12:11803108-11803108</t>
  </si>
  <si>
    <t>CC231.ETV6.X1</t>
  </si>
  <si>
    <t>NM_001987.4:c.33+17del</t>
  </si>
  <si>
    <t>chr12:25378647-25378647</t>
  </si>
  <si>
    <t>CC244.KRAS.X4_A02</t>
  </si>
  <si>
    <t>NM_004985.4:c.351A&gt;C</t>
  </si>
  <si>
    <t>NP_004976.2:p.Lys117Asn</t>
  </si>
  <si>
    <t>aaA/aaC</t>
  </si>
  <si>
    <t>rs770248150&amp;COSM1256061&amp;COSM1562192&amp;COSM19940&amp;COSM28519</t>
  </si>
  <si>
    <t>probably_damaging(0.97)</t>
  </si>
  <si>
    <t>chr12:25378694-25378694</t>
  </si>
  <si>
    <t>NM_004985.4:c.304A&gt;T</t>
  </si>
  <si>
    <t>NP_004976.2:p.Arg102Ter</t>
  </si>
  <si>
    <t>Aga/Tga</t>
  </si>
  <si>
    <t>chr12:25380283-25380283</t>
  </si>
  <si>
    <t>CC245.KRAS.X3_A01&amp;&amp;CC246.KRAS.X3_A02</t>
  </si>
  <si>
    <t>NM_004985.4:c.175G&gt;A</t>
  </si>
  <si>
    <t>NP_004976.2:p.Ala59Thr</t>
  </si>
  <si>
    <t>rs121913528&amp;COSM1235389&amp;COSM1562187&amp;COSM546</t>
  </si>
  <si>
    <t>benign(0.267)</t>
  </si>
  <si>
    <t>chr12:25398285-25398285</t>
  </si>
  <si>
    <t>NM_004985.4:c.34G&gt;C</t>
  </si>
  <si>
    <t>NP_004976.2:p.Gly12Arg</t>
  </si>
  <si>
    <t>Ggt/Cgt</t>
  </si>
  <si>
    <t>rs121913530&amp;CM076251&amp;COSM1140136&amp;COSM1152506&amp;COSM1157797&amp;COSM516&amp;COSM517&amp;COSM518</t>
  </si>
  <si>
    <t>benign(0.302)</t>
  </si>
  <si>
    <t>chr15:90631838-90631838</t>
  </si>
  <si>
    <t>NM_002168.3:c.515G&gt;A</t>
  </si>
  <si>
    <t>NP_002159.2:p.Arg172Lys</t>
  </si>
  <si>
    <t>rs121913503&amp;COSM1636997&amp;COSM33732&amp;COSM33733</t>
  </si>
  <si>
    <t>chr18:42531037-42531037</t>
  </si>
  <si>
    <t>CC289.SETBP1.X4_A10</t>
  </si>
  <si>
    <t>NM_015559.2:c.1732del</t>
  </si>
  <si>
    <t>NP_056374.2:p.Thr578LeufsTer2</t>
  </si>
  <si>
    <t>Act/ct</t>
  </si>
  <si>
    <t>chr19:33792983-33792983</t>
  </si>
  <si>
    <t>NM_004364.4:c.338C&gt;T</t>
  </si>
  <si>
    <t>NP_004355.2:p.Ala113Val</t>
  </si>
  <si>
    <t>tolerated(0.6)</t>
  </si>
  <si>
    <t>chr19:33792988-33792988</t>
  </si>
  <si>
    <t>NM_004364.4:c.333G&gt;C</t>
  </si>
  <si>
    <t>NP_004355.2:p.Ala111=</t>
  </si>
  <si>
    <t>gcG/gcC</t>
  </si>
  <si>
    <t>CC</t>
  </si>
  <si>
    <t>TT</t>
  </si>
  <si>
    <t>chr19:33793010-33793011</t>
  </si>
  <si>
    <t>NM_004364.4:c.310_311delinsAA</t>
  </si>
  <si>
    <t>NP_004355.2:p.Gly104Asn</t>
  </si>
  <si>
    <t>310-311</t>
  </si>
  <si>
    <t>G/N</t>
  </si>
  <si>
    <t>GGc/AAc</t>
  </si>
  <si>
    <t>CGCCGCCGCCCGTGGGGC</t>
  </si>
  <si>
    <t>CTCCTGCGGGGG</t>
  </si>
  <si>
    <t>chr19:33793017-33793034</t>
  </si>
  <si>
    <t>protein_altering_variant</t>
  </si>
  <si>
    <t>NM_004364.4:c.287_303delinsCCCCCGCAGGA</t>
  </si>
  <si>
    <t>NP_004355.2:p.Gly96_Gly100delinsAlaProAla</t>
  </si>
  <si>
    <t>287-303</t>
  </si>
  <si>
    <t>96-101</t>
  </si>
  <si>
    <t>GPTGGG/APAG</t>
  </si>
  <si>
    <t>gGCCCCACGGGCGGCGGC/gCCCCCGCAGGA</t>
  </si>
  <si>
    <t>5CCG|6CGC_4G-1_6CGC_6CGC+1_4G+1</t>
  </si>
  <si>
    <t>chrX:39913140-39913140</t>
  </si>
  <si>
    <t>CC385.BCOR.X14</t>
  </si>
  <si>
    <t>NM_001123385.1:c.4975G&gt;T</t>
  </si>
  <si>
    <t>NP_001116857.1:p.Gly1659Trp</t>
  </si>
  <si>
    <t>14/15</t>
  </si>
  <si>
    <t>G/W</t>
  </si>
  <si>
    <t>Ggg/Tgg</t>
  </si>
  <si>
    <t>KRASG12A</t>
  </si>
  <si>
    <t>vj0117</t>
  </si>
  <si>
    <t>KRASG12C</t>
  </si>
  <si>
    <t>V600K</t>
  </si>
  <si>
    <t>V600M</t>
  </si>
  <si>
    <t>V600E</t>
  </si>
  <si>
    <t>V600G</t>
  </si>
  <si>
    <t>chr8:117859944-117859944</t>
  </si>
  <si>
    <t>CC159.RAD21.X14_A02</t>
  </si>
  <si>
    <t>NM_006265.2:c.1705-14del</t>
  </si>
  <si>
    <t>6A</t>
  </si>
  <si>
    <t>TTTTTA</t>
  </si>
  <si>
    <t>chrX:123184964-123184969</t>
  </si>
  <si>
    <t>NM_001042749.2:c.1018-6_1018-3del</t>
  </si>
  <si>
    <t>chrX:123211831-123211831</t>
  </si>
  <si>
    <t>CC522.STAG2.X27</t>
  </si>
  <si>
    <t>NM_001042749.2:c.2698A&gt;G</t>
  </si>
  <si>
    <t>NP_001036214.1:p.Ile900Val</t>
  </si>
  <si>
    <t>27/35</t>
  </si>
  <si>
    <t>rs766022771</t>
  </si>
  <si>
    <t>chr12:25378660-25378660</t>
  </si>
  <si>
    <t>NM_004985.4:c.338T&gt;C</t>
  </si>
  <si>
    <t>NP_004976.2:p.Leu113Pro</t>
  </si>
  <si>
    <t>benign(0.342)</t>
  </si>
  <si>
    <t>chr17:58740837-58740837</t>
  </si>
  <si>
    <t>CC276.PPM1D.X6_A05</t>
  </si>
  <si>
    <t>NM_003620.3:c.1742G&gt;A</t>
  </si>
  <si>
    <t>NP_003611.1:p.Arg581Gln</t>
  </si>
  <si>
    <t>rs200809297&amp;COSM3989203</t>
  </si>
  <si>
    <t>probably_damaging(0.92)</t>
  </si>
  <si>
    <t>chr18:42530105-42530105</t>
  </si>
  <si>
    <t>NM_015559.2:c.800A&gt;G</t>
  </si>
  <si>
    <t>NP_056374.2:p.Lys267Arg</t>
  </si>
  <si>
    <t>chrX:39932409-39932409</t>
  </si>
  <si>
    <t>CC412.BCOR.X4_A07</t>
  </si>
  <si>
    <t>NM_001123385.1:c.2190A&gt;G</t>
  </si>
  <si>
    <t>NP_001116857.1:p.Ile730Met</t>
  </si>
  <si>
    <t>I/M</t>
  </si>
  <si>
    <t>atA/atG</t>
  </si>
  <si>
    <t>benign(0.157)</t>
  </si>
  <si>
    <t>chr4:106155916-106155916</t>
  </si>
  <si>
    <t>CC087.TET2.X3_A06&amp;&amp;CC088.TET2.X3_A07</t>
  </si>
  <si>
    <t>NM_001127208.2:c.817C&gt;T</t>
  </si>
  <si>
    <t>NP_001120680.1:p.Gln273Ter</t>
  </si>
  <si>
    <t>COSM214588&amp;COSM5803125</t>
  </si>
  <si>
    <t>chr7:140453137-140453137</t>
  </si>
  <si>
    <t>NM_004333.4:c.1798G&gt;A</t>
  </si>
  <si>
    <t>NP_004324.2:p.Val600Met</t>
  </si>
  <si>
    <t>rs121913378&amp;COSM1130&amp;COSM1159850&amp;COSM219798&amp;COSM33808</t>
  </si>
  <si>
    <t>possibly_damaging(0.695)</t>
  </si>
  <si>
    <t>NM_004333.4:c.1799T&gt;G</t>
  </si>
  <si>
    <t>NP_004324.2:p.Val600Gly</t>
  </si>
  <si>
    <t>V/G</t>
  </si>
  <si>
    <t>gTg/gGg</t>
  </si>
  <si>
    <t>NM_004333.4:c.1798_1799delinsAA</t>
  </si>
  <si>
    <t>NP_004324.2:p.Val600Lys</t>
  </si>
  <si>
    <t>V/K</t>
  </si>
  <si>
    <t>GTg/AAg</t>
  </si>
  <si>
    <t>NM_004985.4:c.35G&gt;C</t>
  </si>
  <si>
    <t>NP_004976.2:p.Gly12Ala</t>
  </si>
  <si>
    <t>gGt/gCt</t>
  </si>
  <si>
    <t>possibly_damaging(0.597)</t>
  </si>
  <si>
    <t>NM_004985.4:c.34G&gt;T</t>
  </si>
  <si>
    <t>NP_004976.2:p.Gly12Cys</t>
  </si>
  <si>
    <t>Ggt/Tgt</t>
  </si>
  <si>
    <t>chr17:29490384-29490385</t>
  </si>
  <si>
    <t>S056.NF1.X4</t>
  </si>
  <si>
    <t>NM_001042492.2:c.472dup</t>
  </si>
  <si>
    <t>NP_001035957.1:p.Ser158PhefsTer16</t>
  </si>
  <si>
    <t>469-470</t>
  </si>
  <si>
    <t>I/IX</t>
  </si>
  <si>
    <t>att/aTtt</t>
  </si>
  <si>
    <t>chrX:15344092-15344092</t>
  </si>
  <si>
    <t>NM_002641.3:c.792G&gt;T</t>
  </si>
  <si>
    <t>NP_002632.1:p.Glu264Asp</t>
  </si>
  <si>
    <t>E/D</t>
  </si>
  <si>
    <t>gaG/gaT</t>
  </si>
  <si>
    <t>chrX:76940383-76940383</t>
  </si>
  <si>
    <t>NM_000489.4:c.662+48G&gt;T</t>
  </si>
  <si>
    <t>rs781876307</t>
  </si>
  <si>
    <t>FRAUSTO2002219</t>
  </si>
  <si>
    <t>vj0118</t>
  </si>
  <si>
    <t>POS20FEB20</t>
  </si>
  <si>
    <t>NEG20FEB20</t>
  </si>
  <si>
    <t>LOCKLIN2002176</t>
  </si>
  <si>
    <t>BOSTICK2002220</t>
  </si>
  <si>
    <t>RODRIGUEZ2002175</t>
  </si>
  <si>
    <t>REAVIS2000983</t>
  </si>
  <si>
    <t>GTAGGATGCTGTGGGCTTGGCTGTTCGTAAAGAACGCTTTGCTTCTGTGT</t>
  </si>
  <si>
    <t>chr20:57484636-57484684</t>
  </si>
  <si>
    <t>NM_000516.5:c.718+3_718+51del</t>
  </si>
  <si>
    <t>chr20:57484408-57484408</t>
  </si>
  <si>
    <t>NM_000516.5:c.589C&gt;T</t>
  </si>
  <si>
    <t>NP_000507.1:p.Leu197=</t>
  </si>
  <si>
    <t>chr12:25378556-25378556</t>
  </si>
  <si>
    <t>NM_004985.4:c.442A&gt;G</t>
  </si>
  <si>
    <t>NP_004976.2:p.Thr148Ala</t>
  </si>
  <si>
    <t>Aca/Gca</t>
  </si>
  <si>
    <t>chr12:25378515-25378515</t>
  </si>
  <si>
    <t>NM_004985.4:c.450+33T&gt;C</t>
  </si>
  <si>
    <t>chr12:25378564-25378564</t>
  </si>
  <si>
    <t>NM_004985.4:c.434C&gt;A</t>
  </si>
  <si>
    <t>NP_004976.2:p.Ser145Ter</t>
  </si>
  <si>
    <t>tCa/tAa</t>
  </si>
  <si>
    <t>chr12:25378581-25378581</t>
  </si>
  <si>
    <t>NM_004985.4:c.417T&gt;C</t>
  </si>
  <si>
    <t>NP_004976.2:p.Ile139=</t>
  </si>
  <si>
    <t>atT/atC</t>
  </si>
  <si>
    <t>BUSH2002395</t>
  </si>
  <si>
    <t>vj0119</t>
  </si>
  <si>
    <t>TRAMMELL2002396</t>
  </si>
  <si>
    <t>JENSEN2002394</t>
  </si>
  <si>
    <t>CLOPTON2002392</t>
  </si>
  <si>
    <t>chr15:90631873-90631873</t>
  </si>
  <si>
    <t>NM_002168.3:c.480A&gt;T</t>
  </si>
  <si>
    <t>ctA/ctT</t>
  </si>
  <si>
    <t>CTCCCGGAAGACAG</t>
  </si>
  <si>
    <t>chr15:90631904-90631916</t>
  </si>
  <si>
    <t>NM_002168.3:c.437_449del</t>
  </si>
  <si>
    <t>NP_002159.2:p.Thr146SerfsTer11</t>
  </si>
  <si>
    <t>437-449</t>
  </si>
  <si>
    <t>146-150</t>
  </si>
  <si>
    <t>TVFRE/X</t>
  </si>
  <si>
    <t>aCTGTCTTCCGGGAg/ag</t>
  </si>
  <si>
    <t>SY2397</t>
  </si>
  <si>
    <t>vj0120</t>
  </si>
  <si>
    <t>BU2400</t>
  </si>
  <si>
    <t>KI2399</t>
  </si>
  <si>
    <t>HDXPOS022820</t>
  </si>
  <si>
    <t>AULRIDGESS19-65462_RUN2S1_L001_R2_001</t>
  </si>
  <si>
    <t>vj0121</t>
  </si>
  <si>
    <t>ADAMSSS19-69880_RUN2S2_L001_R2_001</t>
  </si>
  <si>
    <t>BERNDTSS19-69683_RUN2S4_L001_R1_001</t>
  </si>
  <si>
    <t>STARNESSS19-64439_RUN2S6_L001_R1_001</t>
  </si>
  <si>
    <t>NICHOLSSS19-72560_RUN2S3_L001_R2_001</t>
  </si>
  <si>
    <t>JONESMC19-02761_RUN2S5_L001_R2_001</t>
  </si>
  <si>
    <t>STARNESSS19-64439_RUN2S6_L001_R2_001</t>
  </si>
  <si>
    <t>RUTOWSKISS19-43352_RUN2S7_L001_R2_001</t>
  </si>
  <si>
    <t>BERNDTSS19-69683_RUN2S4_L001_R2_001</t>
  </si>
  <si>
    <t>AULRIDGESS19-65462_RUN2S1_L001_R1_001</t>
  </si>
  <si>
    <t>NICHOLSSS19-72560_RUN2S3_L001_R1_001</t>
  </si>
  <si>
    <t>RUTOWSKISS19-43352_RUN2S7_L001_R1_001</t>
  </si>
  <si>
    <t>JONESMC19-02761_RUN2S5_L001_R1_001</t>
  </si>
  <si>
    <t>ADAMSSS19-69880_RUN2S2_L001_R1_001</t>
  </si>
  <si>
    <t>NM_000516.5:c.682C&gt;A</t>
  </si>
  <si>
    <t>NP_000507.1:p.Arg228Ser</t>
  </si>
  <si>
    <t>R/S</t>
  </si>
  <si>
    <t>Cgc/Agc</t>
  </si>
  <si>
    <t>probably_damaging(0.946)</t>
  </si>
  <si>
    <t>GTAG</t>
  </si>
  <si>
    <t>ATGT</t>
  </si>
  <si>
    <t>chr20:57484635-57484638</t>
  </si>
  <si>
    <t>NM_000516.5:c.718+1_718+4delinsATGT</t>
  </si>
  <si>
    <t>chr20:57484635-57484635</t>
  </si>
  <si>
    <t>NM_000516.5:c.718+1G&gt;A</t>
  </si>
  <si>
    <t>rs113203829</t>
  </si>
  <si>
    <t>SERASEQCTL</t>
  </si>
  <si>
    <t>vj0122</t>
  </si>
  <si>
    <t>SERASEQCTL2</t>
  </si>
  <si>
    <t>SERASEQ1TO10CTL</t>
  </si>
  <si>
    <t>SERASEQ1TP100CTL</t>
  </si>
  <si>
    <t>CEBPA3</t>
  </si>
  <si>
    <t>vj0124</t>
  </si>
  <si>
    <t>CEBPA2</t>
  </si>
  <si>
    <t>CEBPA1</t>
  </si>
  <si>
    <t>CEBPA7</t>
  </si>
  <si>
    <t>CEBPA6</t>
  </si>
  <si>
    <t>CEBPA5</t>
  </si>
  <si>
    <t>chr3:128202770-128202770</t>
  </si>
  <si>
    <t>NM_001145661.1:c.950A&gt;G</t>
  </si>
  <si>
    <t>NP_001139133.1:p.Asn317Ser</t>
  </si>
  <si>
    <t>aAt/aGt</t>
  </si>
  <si>
    <t>COSM255193&amp;COSM255194</t>
  </si>
  <si>
    <t>probably_damaging(0.935)</t>
  </si>
  <si>
    <t>chr10:112356199-112356199</t>
  </si>
  <si>
    <t>NM_005445.3:c.2007T&gt;C</t>
  </si>
  <si>
    <t>NP_005436.1:p.Tyr669=</t>
  </si>
  <si>
    <t>taT/taC</t>
  </si>
  <si>
    <t>rs147404470</t>
  </si>
  <si>
    <t>chr18:42530566-42530566</t>
  </si>
  <si>
    <t>CC285.SETBP1.X4_A06</t>
  </si>
  <si>
    <t>NM_015559.2:c.1261A&gt;G</t>
  </si>
  <si>
    <t>NP_056374.2:p.Arg421Gly</t>
  </si>
  <si>
    <t>R/G</t>
  </si>
  <si>
    <t>Aga/Gga</t>
  </si>
  <si>
    <t>possibly_damaging(0.52)</t>
  </si>
  <si>
    <t>chrX:15339535-15339535</t>
  </si>
  <si>
    <t>NM_002641.3:c.*93del</t>
  </si>
  <si>
    <t>chr17:58740950-58740950</t>
  </si>
  <si>
    <t>NM_003620.3:c.*37A&gt;G</t>
  </si>
  <si>
    <t>rs191317670</t>
  </si>
  <si>
    <t>chr4:55593481-55593481</t>
  </si>
  <si>
    <t>NM_000222.2:c.1638A&gt;G</t>
  </si>
  <si>
    <t>NP_000213.1:p.Lys546=</t>
  </si>
  <si>
    <t>rs55986963&amp;COSM21983</t>
  </si>
  <si>
    <t>chr12:12006359-12006359</t>
  </si>
  <si>
    <t>CC234.ETV6.X4</t>
  </si>
  <si>
    <t>NM_001987.4:c.329-2A&gt;G</t>
  </si>
  <si>
    <t>COSM5879366</t>
  </si>
  <si>
    <t>chr19:13054615-13054615</t>
  </si>
  <si>
    <t>NM_004343.3:c.1142A&gt;C</t>
  </si>
  <si>
    <t>NP_004334.1:p.Glu381Ala</t>
  </si>
  <si>
    <t>E/A</t>
  </si>
  <si>
    <t>gAg/gCg</t>
  </si>
  <si>
    <t>rs143880510&amp;COSM3720630</t>
  </si>
  <si>
    <t>4GAG</t>
  </si>
  <si>
    <t>chr1:115252355-115252355</t>
  </si>
  <si>
    <t>CC005.NRAS.X4</t>
  </si>
  <si>
    <t>NM_002524.4</t>
  </si>
  <si>
    <t>NM_002524.4:c.291-6T&gt;C</t>
  </si>
  <si>
    <t>rs1038226435</t>
  </si>
  <si>
    <t>chr1:115258745-115258745</t>
  </si>
  <si>
    <t>NM_002524.4:c.37G&gt;C</t>
  </si>
  <si>
    <t>NP_002515.1:p.Gly13Arg</t>
  </si>
  <si>
    <t>rs121434595&amp;COSM569&amp;COSM570&amp;COSM571</t>
  </si>
  <si>
    <t>chr17:7578406-7578406</t>
  </si>
  <si>
    <t>CC265.TP53.X6X5_A02&amp;&amp;CC266.TP53.X6X5_A03</t>
  </si>
  <si>
    <t>NM_000546.5:c.524G&gt;A|NM_001126113.2:c.524G&gt;A|NM_001126114.2:c.524G&gt;A</t>
  </si>
  <si>
    <t>NP_000537.3:p.Arg175His|NP_001119585.1:p.Arg175His|NP_001119586.1:p.Arg175His</t>
  </si>
  <si>
    <t>524|524|524</t>
  </si>
  <si>
    <t>175|175|175</t>
  </si>
  <si>
    <t>R/H|R/H|R/H</t>
  </si>
  <si>
    <t>cGc/cAc|cGc/cAc|cGc/cAc</t>
  </si>
  <si>
    <t>CM062017&amp;CM951224&amp;TP53_g.12512G&gt;A&amp;rs28934578&amp;COSM10648&amp;COSM10718&amp;COSM1640851&amp;COSM1679508&amp;COSM1679509&amp;COSM1679510&amp;COSM1679511&amp;COSM1679512&amp;COSM3355994&amp;COSM4271918&amp;COSM45416&amp;COSM99022&amp;COSM99023&amp;COSM99024&amp;COSM99914|CM062017&amp;CM951224&amp;TP53_g.12512G&gt;A&amp;rs28934578&amp;COSM10648&amp;COSM10718&amp;COSM1640851&amp;COSM1679508&amp;COSM1679509&amp;COSM1679510&amp;COSM1679511&amp;COSM1679512&amp;COSM3355994&amp;COSM4271918&amp;COSM45416&amp;COSM99022&amp;COSM99023&amp;COSM99024&amp;COSM99914|CM062017&amp;CM951224&amp;TP53_g.12512G&gt;A&amp;rs28934578&amp;COSM10648&amp;COSM10718&amp;COSM1640851&amp;COSM1679508&amp;COSM1679509&amp;COSM1679510&amp;COSM1679511&amp;COSM1679512&amp;COSM3355994&amp;COSM4271918&amp;COSM45416&amp;COSM99022&amp;COSM99023&amp;COSM99024&amp;COSM99914</t>
  </si>
  <si>
    <t>tolerated(0.11)|tolerated(0.08)|tolerated(0.08)</t>
  </si>
  <si>
    <t>benign(0.319)|probably_damaging(0.999)|benign(0.213)</t>
  </si>
  <si>
    <t>chr3:128200691-128200691</t>
  </si>
  <si>
    <t>NM_001145661.1:c.1114G&gt;A</t>
  </si>
  <si>
    <t>NP_001139133.1:p.Ala372Thr</t>
  </si>
  <si>
    <t>COSM1484571</t>
  </si>
  <si>
    <t>TTGGCGTTTC</t>
  </si>
  <si>
    <t>chr3:128200711-128200712</t>
  </si>
  <si>
    <t>NM_001145661.1:c.1085_1093dup</t>
  </si>
  <si>
    <t>NP_001139133.1:p.Arg362_Ala364dup</t>
  </si>
  <si>
    <t>1093-1094</t>
  </si>
  <si>
    <t>N/RNAN</t>
  </si>
  <si>
    <t>aac/aGAAACGCCAac</t>
  </si>
  <si>
    <t>chr3:128202731-128202731</t>
  </si>
  <si>
    <t>NM_001145661.1:c.989G&gt;T</t>
  </si>
  <si>
    <t>NP_001139133.1:p.Arg330Leu</t>
  </si>
  <si>
    <t>cGa/cTa</t>
  </si>
  <si>
    <t>COSM249848&amp;COSM5945001</t>
  </si>
  <si>
    <t>probably_damaging(0.965)</t>
  </si>
  <si>
    <t>GAC</t>
  </si>
  <si>
    <t>chr3:128204866-128204867</t>
  </si>
  <si>
    <t>NM_001145661.1:c.573_574dup</t>
  </si>
  <si>
    <t>NP_001139133.1:p.Ser192CysfsTer27</t>
  </si>
  <si>
    <t>574-575</t>
  </si>
  <si>
    <t>S/CX</t>
  </si>
  <si>
    <t>tct/tGTct</t>
  </si>
  <si>
    <t>chr4:55599321-55599321</t>
  </si>
  <si>
    <t>NM_000222.2:c.2447A&gt;T</t>
  </si>
  <si>
    <t>NP_000213.1:p.Asp816Val</t>
  </si>
  <si>
    <t>rs121913507&amp;CM952169&amp;COSM12711&amp;COSM1314&amp;COSM24675</t>
  </si>
  <si>
    <t>probably_damaging(0.975)</t>
  </si>
  <si>
    <t>chr4:106196414-106196415</t>
  </si>
  <si>
    <t>CC120.TET2.X11_A02</t>
  </si>
  <si>
    <t>NM_001127208.2:c.4747_4748insA</t>
  </si>
  <si>
    <t>NP_001120680.1:p.Ser1583TyrfsTer31</t>
  </si>
  <si>
    <t>4747-4748</t>
  </si>
  <si>
    <t>S/YX</t>
  </si>
  <si>
    <t>tca/tAca</t>
  </si>
  <si>
    <t>CGG</t>
  </si>
  <si>
    <t>chr7:148504767-148504768</t>
  </si>
  <si>
    <t>NM_004456.4:c.2226_2227insCC</t>
  </si>
  <si>
    <t>NP_004447.2:p.Gly743ProfsTer25</t>
  </si>
  <si>
    <t>2226-2227</t>
  </si>
  <si>
    <t>742-743</t>
  </si>
  <si>
    <t>-/CC</t>
  </si>
  <si>
    <t>chr7:148512657-148512657</t>
  </si>
  <si>
    <t>CC139.EZH2.X13</t>
  </si>
  <si>
    <t>NM_004456.4:c.1506-19T&gt;G</t>
  </si>
  <si>
    <t>rs199970231</t>
  </si>
  <si>
    <t>GTCCTCAT</t>
  </si>
  <si>
    <t>chr8:117866624-117866625</t>
  </si>
  <si>
    <t>CC167.RAD21.X9_A02&amp;&amp;CC168.RAD21.X9_A03</t>
  </si>
  <si>
    <t>NM_006265.2:c.1020_1021insATGAGGA</t>
  </si>
  <si>
    <t>NP_006256.1:p.Leu341MetfsTer4</t>
  </si>
  <si>
    <t>1020-1021</t>
  </si>
  <si>
    <t>340-341</t>
  </si>
  <si>
    <t>-/MRX</t>
  </si>
  <si>
    <t>-/ATGAGGA</t>
  </si>
  <si>
    <t>chr9:21970916-21970916</t>
  </si>
  <si>
    <t>NM_000077.4:c.442G&gt;A|NM_001195132.1:c.442G&gt;A|NM_058195.3:c.*86G&gt;A</t>
  </si>
  <si>
    <t>NP_000068.1:p.Ala148Thr|NP_001182061.1:p.Ala148Thr|</t>
  </si>
  <si>
    <t>442|442|</t>
  </si>
  <si>
    <t>148|148|</t>
  </si>
  <si>
    <t>Gcg/Acg|Gcg/Acg|</t>
  </si>
  <si>
    <t>rs3731249&amp;CM004869&amp;COSM3736958&amp;COSM3774361&amp;COSM3774362|rs3731249&amp;CM004869&amp;COSM3736958&amp;COSM3774361&amp;COSM3774362|rs3731249&amp;CM004869&amp;COSM3736958&amp;COSM3774361&amp;COSM3774362</t>
  </si>
  <si>
    <t>deleterious_low_confidence(0.01)|deleterious_low_confidence(0)|</t>
  </si>
  <si>
    <t>benign(0.019)|benign(0.019)|</t>
  </si>
  <si>
    <t>0.007|0.007|0.007</t>
  </si>
  <si>
    <t>0.0249|0.0249|0.0249</t>
  </si>
  <si>
    <t>uncertain_significance&amp;benign|uncertain_significance&amp;benign|uncertain_significance&amp;benign</t>
  </si>
  <si>
    <t>CATT</t>
  </si>
  <si>
    <t>chr10:112343874-112343876</t>
  </si>
  <si>
    <t>NM_005445.3:c.1092-64_1092-62del</t>
  </si>
  <si>
    <t>rs200318114</t>
  </si>
  <si>
    <t>chr11:534206-534206</t>
  </si>
  <si>
    <t>NM_005343.3:c.111+6C&gt;T</t>
  </si>
  <si>
    <t>rs377130570</t>
  </si>
  <si>
    <t>ACCGTACAAGAG</t>
  </si>
  <si>
    <t>chr11:32417911-32417912</t>
  </si>
  <si>
    <t>NM_024426.4:c.1130_1140dup</t>
  </si>
  <si>
    <t>NP_077744.3:p.Ser381LeufsTer72</t>
  </si>
  <si>
    <t>1140-1141</t>
  </si>
  <si>
    <t>380-381</t>
  </si>
  <si>
    <t>-/LLYX</t>
  </si>
  <si>
    <t>-/CTCTTGTACGG</t>
  </si>
  <si>
    <t>chr11:32417914-32417915</t>
  </si>
  <si>
    <t>NM_024426.4:c.1137dup</t>
  </si>
  <si>
    <t>NP_077744.3:p.Arg380ThrfsTer5</t>
  </si>
  <si>
    <t>1137-1138</t>
  </si>
  <si>
    <t>379-380</t>
  </si>
  <si>
    <t>chr11:32417924-32417925</t>
  </si>
  <si>
    <t>NM_024426.4:c.1127_1128insAC</t>
  </si>
  <si>
    <t>NP_077744.3:p.Thr377ArgfsTer73</t>
  </si>
  <si>
    <t>1127-1128</t>
  </si>
  <si>
    <t>ccg/ccACg</t>
  </si>
  <si>
    <t>GCAC</t>
  </si>
  <si>
    <t>chr11:119077232-119077233</t>
  </si>
  <si>
    <t>NM_005188.3:c.125_127dup</t>
  </si>
  <si>
    <t>NP_005179.2:p.His42dup</t>
  </si>
  <si>
    <t>105-106</t>
  </si>
  <si>
    <t>35-36</t>
  </si>
  <si>
    <t>-/H</t>
  </si>
  <si>
    <t>-/CAC</t>
  </si>
  <si>
    <t>TMP_ESP_11_119077233_119077235</t>
  </si>
  <si>
    <t>7CAC-1</t>
  </si>
  <si>
    <t>chr11:119167744-119167744</t>
  </si>
  <si>
    <t>CC229.CBL.X13_A02</t>
  </si>
  <si>
    <t>NM_005188.3:c.2153G&gt;A</t>
  </si>
  <si>
    <t>NP_005179.2:p.Arg718Gln</t>
  </si>
  <si>
    <t>rs144894769</t>
  </si>
  <si>
    <t>tolerated_low_confidence(0.2)</t>
  </si>
  <si>
    <t>chr12:112888210-112888210</t>
  </si>
  <si>
    <t>NM_002834.4:c.226G&gt;C</t>
  </si>
  <si>
    <t>NP_002825.3:p.Glu76Gln</t>
  </si>
  <si>
    <t>E/Q</t>
  </si>
  <si>
    <t>Gag/Cag</t>
  </si>
  <si>
    <t>rs121918464&amp;COSM13000&amp;COSM13016</t>
  </si>
  <si>
    <t>ATCTAATCCACTGATGTAC</t>
  </si>
  <si>
    <t>NM_004119.2:c.1778_1779insGTACATCAGTGGATTAGA</t>
  </si>
  <si>
    <t>NP_004110.2:p.Val592_Asp593insGluTyrIleSerGlyLeu</t>
  </si>
  <si>
    <t>D/EYISGLD</t>
  </si>
  <si>
    <t>gat/gaGTACATCAGTGGATTAGAt</t>
  </si>
  <si>
    <t>chr17:7576793-7576793</t>
  </si>
  <si>
    <t>NM_000546.5:c.993+60C&gt;T|NM_001126113.2:c.993+60C&gt;T|NM_001126114.2:c.993+60C&gt;T</t>
  </si>
  <si>
    <t>rs1003837487|rs1003837487|rs1003837487</t>
  </si>
  <si>
    <t>TGCTGCGTCTCCACGTTGC</t>
  </si>
  <si>
    <t>chr19:33792387-33792404</t>
  </si>
  <si>
    <t>NM_004364.4:c.917_934del</t>
  </si>
  <si>
    <t>NP_004355.2:p.Arg306_Gln311del</t>
  </si>
  <si>
    <t>917-934</t>
  </si>
  <si>
    <t>306-312</t>
  </si>
  <si>
    <t>RNVETQQ/Q</t>
  </si>
  <si>
    <t>cGCAACGTGGAGACGCAGCag/cag</t>
  </si>
  <si>
    <t>COSM18167&amp;COSM5064989</t>
  </si>
  <si>
    <t>CAGGG</t>
  </si>
  <si>
    <t>chr19:33792460-33792461</t>
  </si>
  <si>
    <t>NM_004364.4:c.860_861insCCCT</t>
  </si>
  <si>
    <t>NP_004355.2:p.Arg288ProfsTer34</t>
  </si>
  <si>
    <t>860-861</t>
  </si>
  <si>
    <t>V/VPX</t>
  </si>
  <si>
    <t>gtg/gtCCCTg</t>
  </si>
  <si>
    <t>chr19:33792553-33792554</t>
  </si>
  <si>
    <t>NM_004364.4:c.767dup</t>
  </si>
  <si>
    <t>NP_004355.2:p.Ala258ArgfsTer63</t>
  </si>
  <si>
    <t>767-768</t>
  </si>
  <si>
    <t>L/LX</t>
  </si>
  <si>
    <t>ctg/ctTg</t>
  </si>
  <si>
    <t>chr19:33792729-33792731</t>
  </si>
  <si>
    <t>NM_004364.4:c.590_591delinsA</t>
  </si>
  <si>
    <t>NP_004355.2:p.Pro197HisfsTer121</t>
  </si>
  <si>
    <t>590-591</t>
  </si>
  <si>
    <t>cCG/cA</t>
  </si>
  <si>
    <t>CCCG</t>
  </si>
  <si>
    <t>CGC</t>
  </si>
  <si>
    <t>chr19:33792980-33792983</t>
  </si>
  <si>
    <t>CC309N2.CEBPA.X1_A04&amp;&amp;CC308N1.CEBPA.X1_A03</t>
  </si>
  <si>
    <t>NM_004364.4:c.338_340delinsGC</t>
  </si>
  <si>
    <t>NP_004355.2:p.Ala113GlyfsTer47</t>
  </si>
  <si>
    <t>338-340</t>
  </si>
  <si>
    <t>113-114</t>
  </si>
  <si>
    <t>AG/GX</t>
  </si>
  <si>
    <t>gCGGgc/gGCgc</t>
  </si>
  <si>
    <t>chr19:33793146-33793146</t>
  </si>
  <si>
    <t>CC307.CEBPA.X1^v1_A02&amp;&amp;CC306.CEBPA.X1^v1_A01</t>
  </si>
  <si>
    <t>NM_004364.4:c.175G&gt;T</t>
  </si>
  <si>
    <t>NP_004355.2:p.Glu59Ter</t>
  </si>
  <si>
    <t>COSM18166</t>
  </si>
  <si>
    <t>chr19:33793243-33793243</t>
  </si>
  <si>
    <t>NM_004364.4:c.78del</t>
  </si>
  <si>
    <t>NP_004355.2:p.Ser27AlafsTer133</t>
  </si>
  <si>
    <t>COSM5944376</t>
  </si>
  <si>
    <t>ACTGC</t>
  </si>
  <si>
    <t>chr20:31022603-31022604</t>
  </si>
  <si>
    <t>CC323.ASXL1.X13_A03&amp;&amp;CC324.ASXL1.X13_A04</t>
  </si>
  <si>
    <t>NM_015338.5:c.2090_2093dup</t>
  </si>
  <si>
    <t>NP_056153.2:p.Pro699AlafsTer20</t>
  </si>
  <si>
    <t>2088-2089</t>
  </si>
  <si>
    <t>696-697</t>
  </si>
  <si>
    <t>-/LX</t>
  </si>
  <si>
    <t>-/CTGC</t>
  </si>
  <si>
    <t>chr21:36164388-36164388</t>
  </si>
  <si>
    <t>NM_001754.4:c.*44C&gt;G</t>
  </si>
  <si>
    <t>rs535532916</t>
  </si>
  <si>
    <t>chr21:36259185-36259186</t>
  </si>
  <si>
    <t>CC355.RUNX1.X4_A01&amp;&amp;CC356.RUNX1.X4_A02</t>
  </si>
  <si>
    <t>NM_001122607.1:c.224dup|NM_001754.4:c.305dup</t>
  </si>
  <si>
    <t>NP_001116079.1:p.Pro76AlafsTer35|NP_001745.2:p.Pro103AlafsTer35</t>
  </si>
  <si>
    <t>224-225|305-306</t>
  </si>
  <si>
    <t>75|102</t>
  </si>
  <si>
    <t>L/LX|L/LX</t>
  </si>
  <si>
    <t>ctg/ctTg|ctg/ctTg</t>
  </si>
  <si>
    <t>chrX:39922997-39922997</t>
  </si>
  <si>
    <t>CC397.BCOR.X8_A02&amp;&amp;CC398.BCOR.X8_A03</t>
  </si>
  <si>
    <t>NM_001123385.1:c.3711G&gt;A</t>
  </si>
  <si>
    <t>NP_001116857.1:p.Val1237=</t>
  </si>
  <si>
    <t>rs753256966</t>
  </si>
  <si>
    <t>chrX:123197044-123197044</t>
  </si>
  <si>
    <t>CC510.STAG2.X18X19_A03</t>
  </si>
  <si>
    <t>NM_001042749.2:c.1810C&gt;T</t>
  </si>
  <si>
    <t>NP_001036214.1:p.Arg604Ter</t>
  </si>
  <si>
    <t>COSM1138070&amp;COSM487905</t>
  </si>
  <si>
    <t>chrX:129147155-129147155</t>
  </si>
  <si>
    <t>NM_021946.4:c.407G&gt;A</t>
  </si>
  <si>
    <t>NP_068765.3:p.Arg136Lys</t>
  </si>
  <si>
    <t>tolerated_low_confidence(0.32)</t>
  </si>
  <si>
    <t>chrX:129147217-129147217</t>
  </si>
  <si>
    <t>NM_021946.4:c.469G&gt;A</t>
  </si>
  <si>
    <t>NP_068765.3:p.Ala157Thr</t>
  </si>
  <si>
    <t>rs147775035&amp;COSM1114945&amp;COSM4589175</t>
  </si>
  <si>
    <t>PRUITT2002471</t>
  </si>
  <si>
    <t>vj0125</t>
  </si>
  <si>
    <t>POS19MAR20</t>
  </si>
  <si>
    <t>RODRIGUEZ2002775</t>
  </si>
  <si>
    <t>OLIVARES2002872</t>
  </si>
  <si>
    <t>chr15:90631863-90631863</t>
  </si>
  <si>
    <t>NM_002168.3:c.490T&gt;C</t>
  </si>
  <si>
    <t>NP_002159.2:p.Trp164Arg</t>
  </si>
  <si>
    <t>W/R</t>
  </si>
  <si>
    <t>Tgg/Cgg</t>
  </si>
  <si>
    <t>chr15:90631882-90631882</t>
  </si>
  <si>
    <t>NM_002168.3:c.471C&gt;T</t>
  </si>
  <si>
    <t>NP_002159.2:p.Ile157=</t>
  </si>
  <si>
    <t>rs1042026735</t>
  </si>
  <si>
    <t>TCC</t>
  </si>
  <si>
    <t>chr15:90631905-90631906</t>
  </si>
  <si>
    <t>NM_002168.3:c.447_448del</t>
  </si>
  <si>
    <t>NP_002159.2:p.Glu150AlafsTer121</t>
  </si>
  <si>
    <t>447-448</t>
  </si>
  <si>
    <t>149-150</t>
  </si>
  <si>
    <t>RE/RX</t>
  </si>
  <si>
    <t>cgGGag/cgag</t>
  </si>
  <si>
    <t>TCCCCC</t>
  </si>
  <si>
    <t>TCA</t>
  </si>
  <si>
    <t>chr15:90631917-90631922</t>
  </si>
  <si>
    <t>NM_002168.3:c.431_434delinsT</t>
  </si>
  <si>
    <t>NP_002159.2:p.Gly144_Gly145delinsVal</t>
  </si>
  <si>
    <t>431-435</t>
  </si>
  <si>
    <t>144-145</t>
  </si>
  <si>
    <t>GG/V</t>
  </si>
  <si>
    <t>gGGGGG/gTG</t>
  </si>
  <si>
    <t>vj0126</t>
  </si>
  <si>
    <t>DEEREN2003049</t>
  </si>
  <si>
    <t>vj0127</t>
  </si>
  <si>
    <t>POS26MAR20</t>
  </si>
  <si>
    <t>RAY2003020</t>
  </si>
  <si>
    <t>DOSSON2003050</t>
  </si>
  <si>
    <t>CLIFTON7APR2000648</t>
  </si>
  <si>
    <t>vj0128</t>
  </si>
  <si>
    <t>POS7APR20</t>
  </si>
  <si>
    <t>PORTER2003167</t>
  </si>
  <si>
    <t>ROCHA2003228</t>
  </si>
  <si>
    <t>HOLGUIN2003169</t>
  </si>
  <si>
    <t>HENDERSON7APR2000062</t>
  </si>
  <si>
    <t>chr15:90631923-90631923</t>
  </si>
  <si>
    <t>NM_002168.3:c.430G&gt;A</t>
  </si>
  <si>
    <t>NP_002159.2:p.Gly144Arg</t>
  </si>
  <si>
    <t>JONES2A2003297</t>
  </si>
  <si>
    <t>vj0129</t>
  </si>
  <si>
    <t>NEG9APR20</t>
  </si>
  <si>
    <t>BARNES2003298</t>
  </si>
  <si>
    <t>CAPRNA01</t>
  </si>
  <si>
    <t>CAPRNA03</t>
  </si>
  <si>
    <t>CAPRNA02</t>
  </si>
  <si>
    <t>JONES1A2003297</t>
  </si>
  <si>
    <t>chr15:90631893-90631893</t>
  </si>
  <si>
    <t>NM_002168.3:c.460T&gt;C</t>
  </si>
  <si>
    <t>NP_002159.2:p.Cys154Arg</t>
  </si>
  <si>
    <t>C/R</t>
  </si>
  <si>
    <t>Tgc/Cgc</t>
  </si>
  <si>
    <t>chr12:25378586-25378586</t>
  </si>
  <si>
    <t>NM_004985.4:c.412G&gt;A</t>
  </si>
  <si>
    <t>NP_004976.2:p.Gly138Arg</t>
  </si>
  <si>
    <t>rs778702415&amp;COSM4169146&amp;COSM4169147</t>
  </si>
  <si>
    <t>possibly_damaging(0.665)</t>
  </si>
  <si>
    <t>COOPER2003450R</t>
  </si>
  <si>
    <t>vj0131</t>
  </si>
  <si>
    <t>GIDDINGS2003448R</t>
  </si>
  <si>
    <t>FREEMAN2003449R</t>
  </si>
  <si>
    <t>NM_002168.3:c.473C&gt;T</t>
  </si>
  <si>
    <t>NP_002159.2:p.Pro158Leu</t>
  </si>
  <si>
    <t>DOSS2003566</t>
  </si>
  <si>
    <t>vj0132</t>
  </si>
  <si>
    <t>ODOM2003567</t>
  </si>
  <si>
    <t>chr15:90631854-90631854</t>
  </si>
  <si>
    <t>NM_002168.3:c.499C&gt;T</t>
  </si>
  <si>
    <t>NP_002159.2:p.Pro167Ser</t>
  </si>
  <si>
    <t>deleterious_low_confidence(0.05)</t>
  </si>
  <si>
    <t>CAGTCC</t>
  </si>
  <si>
    <t>chr15:90631914-90631919</t>
  </si>
  <si>
    <t>NM_002168.3:c.434_438delinsAC</t>
  </si>
  <si>
    <t>NP_002159.2:p.Gly145_Thr146delinsAsp</t>
  </si>
  <si>
    <t>434-438</t>
  </si>
  <si>
    <t>145-146</t>
  </si>
  <si>
    <t>GT/D</t>
  </si>
  <si>
    <t>gGGACT/gAC</t>
  </si>
  <si>
    <t>ROSAS2003716</t>
  </si>
  <si>
    <t>vj0133</t>
  </si>
  <si>
    <t>NEG30APR20</t>
  </si>
  <si>
    <t>CATRON2003715</t>
  </si>
  <si>
    <t>POS30APR20</t>
  </si>
  <si>
    <t>vj0134</t>
  </si>
  <si>
    <t>vj0135</t>
  </si>
  <si>
    <t>vj0136</t>
  </si>
  <si>
    <t>SERASEQ1TO100CTL</t>
  </si>
  <si>
    <t>MORTON-MP20-4160</t>
  </si>
  <si>
    <t>SERASEQ-PC-21MAY2020</t>
  </si>
  <si>
    <t>QUEZADA-MP20-4159</t>
  </si>
  <si>
    <t>21MAY2020NTC</t>
  </si>
  <si>
    <t>SERASEQ1TO1000CTL</t>
  </si>
  <si>
    <t>chr15:90631886-90631886</t>
  </si>
  <si>
    <t>NM_002168.3:c.467del</t>
  </si>
  <si>
    <t>NP_002159.2:p.Asn156ThrfsTer5</t>
  </si>
  <si>
    <t>aAc/ac</t>
  </si>
  <si>
    <t>COSM4803661</t>
  </si>
  <si>
    <t>chr15:90631834-90631834</t>
  </si>
  <si>
    <t>NM_002168.3:c.519C&gt;T</t>
  </si>
  <si>
    <t>NP_002159.2:p.His173=</t>
  </si>
  <si>
    <t>rs1050572551</t>
  </si>
  <si>
    <t>chr15:90631903-90631903</t>
  </si>
  <si>
    <t>NM_002168.3:c.450G&gt;C</t>
  </si>
  <si>
    <t>NP_002159.2:p.Glu150Asp</t>
  </si>
  <si>
    <t>gaG/gaC</t>
  </si>
  <si>
    <t>benign(0.048)</t>
  </si>
  <si>
    <t>CALR2</t>
  </si>
  <si>
    <t>vj0137</t>
  </si>
  <si>
    <t>CALR1</t>
  </si>
  <si>
    <t>chrX:129171530-129171530</t>
  </si>
  <si>
    <t>NM_021946.4:c.4472+22C&gt;A</t>
  </si>
  <si>
    <t>rs777756973</t>
  </si>
  <si>
    <t>chr4:106157698-106157698</t>
  </si>
  <si>
    <t>NM_001127208.2:c.2599T&gt;C</t>
  </si>
  <si>
    <t>NP_001120680.1:p.Tyr867His</t>
  </si>
  <si>
    <t>Y/H</t>
  </si>
  <si>
    <t>Tat/Cat</t>
  </si>
  <si>
    <t>rs144386291&amp;COSM327337</t>
  </si>
  <si>
    <t>chr4:106196834-106196834</t>
  </si>
  <si>
    <t>NM_001127208.2:c.5167C&gt;T</t>
  </si>
  <si>
    <t>NP_001120680.1:p.Pro1723Ser</t>
  </si>
  <si>
    <t>rs146348065&amp;COSM1235472</t>
  </si>
  <si>
    <t>tolerated(0.3)</t>
  </si>
  <si>
    <t>benign(0.084)</t>
  </si>
  <si>
    <t>chr9:133748264-133748264</t>
  </si>
  <si>
    <t>NM_005157.5:c.929del</t>
  </si>
  <si>
    <t>NP_005148.2:p.Pro310ArgfsTer9</t>
  </si>
  <si>
    <t>COSM4658537&amp;COSM4658538&amp;COSM4658539&amp;COSM6005486</t>
  </si>
  <si>
    <t>chr12:12006412-12006412</t>
  </si>
  <si>
    <t>NM_001987.4:c.380G&gt;A</t>
  </si>
  <si>
    <t>NP_001978.1:p.Arg127Gln</t>
  </si>
  <si>
    <t>rs140357643</t>
  </si>
  <si>
    <t>AGCAGAGGCTTAAGGAGGAGGAAGAAGACAAGAAACGCAAAGAGGAGGAGGAGGCAGAGGACAA</t>
  </si>
  <si>
    <t>AGCAGAGGACAC</t>
  </si>
  <si>
    <t>chr19:13054564-13054627</t>
  </si>
  <si>
    <t>NM_004343.3:c.1099_1154delinsACAC</t>
  </si>
  <si>
    <t>1092-1154</t>
  </si>
  <si>
    <t>364-385</t>
  </si>
  <si>
    <t>EQRLKEEEEDKKRKEEEEAEDK/EQRTX</t>
  </si>
  <si>
    <t>gaGCAGAGGCTTAAGGAGGAGGAAGAAGACAAGAAACGCAAAGAGGAGGAGGAGGCAGAGGACAAg/gaGCAGAGGACACg</t>
  </si>
  <si>
    <t>CGGAGGACAGCAGT</t>
  </si>
  <si>
    <t>chr20:31023545-31023557</t>
  </si>
  <si>
    <t>NM_015338.5:c.3031_3043del</t>
  </si>
  <si>
    <t>NP_056153.2:p.Glu1011ArgfsTer9</t>
  </si>
  <si>
    <t>3030-3042</t>
  </si>
  <si>
    <t>1010-1014</t>
  </si>
  <si>
    <t>TEDSS/X</t>
  </si>
  <si>
    <t>acGGAGGACAGCAGT/ac</t>
  </si>
  <si>
    <t>TAGAG</t>
  </si>
  <si>
    <t>AAAGGGATCA</t>
  </si>
  <si>
    <t>chr20:31023569-31023573</t>
  </si>
  <si>
    <t>NM_015338.5:c.3054_3058delinsAAAGGGATCA</t>
  </si>
  <si>
    <t>NP_056153.2:p.Arg1019LysfsTer7</t>
  </si>
  <si>
    <t>3054-3058</t>
  </si>
  <si>
    <t>1018-1020</t>
  </si>
  <si>
    <t>TRE/TKGSX</t>
  </si>
  <si>
    <t>acTAGAGaa/acAAAGGGATCAaa</t>
  </si>
  <si>
    <t>FLT3-6</t>
  </si>
  <si>
    <t>vj0140</t>
  </si>
  <si>
    <t>chr1:115258674-115258674</t>
  </si>
  <si>
    <t>NM_002524.4:c.108A&gt;G</t>
  </si>
  <si>
    <t>NP_002515.1:p.Ile36Met</t>
  </si>
  <si>
    <t>probably_damaging(0.974)</t>
  </si>
  <si>
    <t>FLT3-4</t>
  </si>
  <si>
    <t>FLT3-5</t>
  </si>
  <si>
    <t>SERASEQMYELOID5JUN20</t>
  </si>
  <si>
    <t>FLT3-2</t>
  </si>
  <si>
    <t>FLT3-3</t>
  </si>
  <si>
    <t>FLT3-1</t>
  </si>
  <si>
    <t>TGTA</t>
  </si>
  <si>
    <t>TTT</t>
  </si>
  <si>
    <t>chr8:117868529-117868532</t>
  </si>
  <si>
    <t>NM_006265.2:c.815-5_815-3delinsAA</t>
  </si>
  <si>
    <t>chr2:25457224-25457224</t>
  </si>
  <si>
    <t>NM_022552.4:c.2663T&gt;C|NM_153759.3:c.2096T&gt;C</t>
  </si>
  <si>
    <t>NP_072046.2:p.Leu888Pro|NP_715640.2:p.Leu699Pro</t>
  </si>
  <si>
    <t>2663|2096</t>
  </si>
  <si>
    <t>888|699</t>
  </si>
  <si>
    <t>cTg/cCg|cTg/cCg</t>
  </si>
  <si>
    <t>probably_damaging(1)|probably_damaging(1)</t>
  </si>
  <si>
    <t>chr12:25380276-25380276</t>
  </si>
  <si>
    <t>CC245.KRAS.X3_A01</t>
  </si>
  <si>
    <t>NM_004985.4:c.182A&gt;G</t>
  </si>
  <si>
    <t>NP_004976.2:p.Gln61Arg</t>
  </si>
  <si>
    <t>rs121913240&amp;COSM1140131&amp;COSM1158660&amp;COSM3688142&amp;COSM551&amp;COSM552&amp;COSM553</t>
  </si>
  <si>
    <t>benign(0.108)</t>
  </si>
  <si>
    <t>chr3:128199838-128199838</t>
  </si>
  <si>
    <t>NM_001145661.1:c.*24G&gt;A</t>
  </si>
  <si>
    <t>rs201159232</t>
  </si>
  <si>
    <t>chr7:101813849-101813849</t>
  </si>
  <si>
    <t>NM_181552.3:c.828+19G&gt;A</t>
  </si>
  <si>
    <t>rs782346838</t>
  </si>
  <si>
    <t>chr1:36933510-36933510</t>
  </si>
  <si>
    <t>NM_156039.3:c.1777G&gt;A</t>
  </si>
  <si>
    <t>NP_724781.1:p.Ala593Thr</t>
  </si>
  <si>
    <t>rs754739637</t>
  </si>
  <si>
    <t>chr4:55561795-55561795</t>
  </si>
  <si>
    <t>CC068.KIT.X2_A01&amp;&amp;CC069.KIT.X2_A02</t>
  </si>
  <si>
    <t>NM_000222.2:c.185G&gt;A</t>
  </si>
  <si>
    <t>NP_000213.1:p.Gly62Asp</t>
  </si>
  <si>
    <t>chr11:32456267-32456267</t>
  </si>
  <si>
    <t>NM_024426.4:c.625C&gt;T</t>
  </si>
  <si>
    <t>NP_077744.3:p.Gln209Ter</t>
  </si>
  <si>
    <t>chr17:29653037-29653037</t>
  </si>
  <si>
    <t>NM_001042492.2:c.5035A&gt;G</t>
  </si>
  <si>
    <t>NP_001035957.1:p.Ile1679Val</t>
  </si>
  <si>
    <t>rs147327414</t>
  </si>
  <si>
    <t>chr19:33792294-33792294</t>
  </si>
  <si>
    <t>NM_004364.4:c.1027del</t>
  </si>
  <si>
    <t>NP_004355.2:p.Arg343AlafsTer79</t>
  </si>
  <si>
    <t>Cgc/gc</t>
  </si>
  <si>
    <t>COSM29212</t>
  </si>
  <si>
    <t>chr20:31024613-31024613</t>
  </si>
  <si>
    <t>NM_015338.5:c.4098C&gt;T</t>
  </si>
  <si>
    <t>NP_056153.2:p.Ser1366=</t>
  </si>
  <si>
    <t>rs143041800</t>
  </si>
  <si>
    <t>chr21:36171638-36171638</t>
  </si>
  <si>
    <t>NM_001754.4:c.927C&gt;T</t>
  </si>
  <si>
    <t>NP_001745.2:p.Gly309=</t>
  </si>
  <si>
    <t>rs59802347</t>
  </si>
  <si>
    <t>chrX:15349528-15349528</t>
  </si>
  <si>
    <t>CA042.PIGA.X2_A02</t>
  </si>
  <si>
    <t>NM_002641.3:c.525T&gt;C</t>
  </si>
  <si>
    <t>NP_002632.1:p.Leu175=</t>
  </si>
  <si>
    <t>rs61751426</t>
  </si>
  <si>
    <t>chrX:44922890-44922890</t>
  </si>
  <si>
    <t>CC451.KDM6A.X16_A03</t>
  </si>
  <si>
    <t>NM_021140.3:c.1751C&gt;T</t>
  </si>
  <si>
    <t>NP_066963.2:p.Thr584Met</t>
  </si>
  <si>
    <t>rs141353229</t>
  </si>
  <si>
    <t>benign(0.358)</t>
  </si>
  <si>
    <t>chrX:129148447-129148447</t>
  </si>
  <si>
    <t>NM_021946.4:c.1699C&gt;T</t>
  </si>
  <si>
    <t>NP_068765.3:p.Leu567=</t>
  </si>
  <si>
    <t>rs35616836</t>
  </si>
  <si>
    <t>chrX:129159287-129159287</t>
  </si>
  <si>
    <t>NM_021946.4:c.4011C&gt;T</t>
  </si>
  <si>
    <t>NP_068765.3:p.Ser1337=</t>
  </si>
  <si>
    <t>rs138530347</t>
  </si>
  <si>
    <t>chrX:129189727-129189727</t>
  </si>
  <si>
    <t>NM_021946.4:c.4854-102T&gt;C</t>
  </si>
  <si>
    <t>rs7880161</t>
  </si>
  <si>
    <t>chr2:25457242-25457242</t>
  </si>
  <si>
    <t>NM_022552.4:c.2645G&gt;A|NM_153759.3:c.2078G&gt;A</t>
  </si>
  <si>
    <t>NP_072046.2:p.Arg882His|NP_715640.2:p.Arg693His</t>
  </si>
  <si>
    <t>2645|2078</t>
  </si>
  <si>
    <t>R/H|R/H</t>
  </si>
  <si>
    <t>cGc/cAc|cGc/cAc</t>
  </si>
  <si>
    <t>rs147001633&amp;COSM1583129&amp;COSM3356083&amp;COSM442676&amp;COSM52944&amp;COSM99740|rs147001633&amp;COSM1583129&amp;COSM3356083&amp;COSM442676&amp;COSM52944&amp;COSM99740</t>
  </si>
  <si>
    <t>benign(0.067)|benign(0.003)</t>
  </si>
  <si>
    <t>chr4:106155789-106155789</t>
  </si>
  <si>
    <t>NM_001127208.2:c.690del</t>
  </si>
  <si>
    <t>NP_001120680.1:p.Ser231LeufsTer19</t>
  </si>
  <si>
    <t>L/X</t>
  </si>
  <si>
    <t>ctG/ct</t>
  </si>
  <si>
    <t>chr4:106155853-106155853</t>
  </si>
  <si>
    <t>NM_001127208.2:c.754A&gt;C</t>
  </si>
  <si>
    <t>NP_001120680.1:p.Ile252Leu</t>
  </si>
  <si>
    <t>I/L</t>
  </si>
  <si>
    <t>Att/Ctt</t>
  </si>
  <si>
    <t>chr4:106180877-106180877</t>
  </si>
  <si>
    <t>CC112.TET2.X7_A01&amp;&amp;CC113.TET2.X7_A02</t>
  </si>
  <si>
    <t>NM_001127208.2:c.3905G&gt;T</t>
  </si>
  <si>
    <t>NP_001120680.1:p.Arg1302Ile</t>
  </si>
  <si>
    <t>R/I</t>
  </si>
  <si>
    <t>aGa/aTa</t>
  </si>
  <si>
    <t>possibly_damaging(0.897)</t>
  </si>
  <si>
    <t>GAGACCCC</t>
  </si>
  <si>
    <t>chr4:106196294-106196300</t>
  </si>
  <si>
    <t>NM_001127208.2:c.4629_4635del</t>
  </si>
  <si>
    <t>NP_001120680.1:p.Arg1543SerfsTer26</t>
  </si>
  <si>
    <t>4627-4633</t>
  </si>
  <si>
    <t>1543-1545</t>
  </si>
  <si>
    <t>RPQ/X</t>
  </si>
  <si>
    <t>AGACCCCag/ag</t>
  </si>
  <si>
    <t>4CAG+1_4C|4CAG_4C-1_4C</t>
  </si>
  <si>
    <t>chr4:106196819-106196819</t>
  </si>
  <si>
    <t>NM_001127208.2:c.5152G&gt;T</t>
  </si>
  <si>
    <t>NP_001120680.1:p.Val1718Leu</t>
  </si>
  <si>
    <t>Gta/Tta</t>
  </si>
  <si>
    <t>rs142312318&amp;COSM41742</t>
  </si>
  <si>
    <t>tolerated(0.36)</t>
  </si>
  <si>
    <t>chr4:106197249-106197249</t>
  </si>
  <si>
    <t>NM_001127208.2:c.5582G&gt;A</t>
  </si>
  <si>
    <t>NP_001120680.1:p.Gly1861Glu</t>
  </si>
  <si>
    <t>COSM5708975</t>
  </si>
  <si>
    <t>TGTGGCTCCAACTCATTGCACACTCAATGAGAATTGACCCA</t>
  </si>
  <si>
    <t>chr4:106197275-106197276</t>
  </si>
  <si>
    <t>stop_gained&amp;protein_altering_variant</t>
  </si>
  <si>
    <t>NM_001127208.2:c.5609delinsGTGGCTCCAACTCATTGCACACTCAATGAGAATTGACCCA</t>
  </si>
  <si>
    <t>NP_001120680.1:p.Ser1870delinsCysGlySerAsnSerLeuHisThrGlnTerGluLeuThrGln</t>
  </si>
  <si>
    <t>S/CGSNSLHTQ*ELTQ</t>
  </si>
  <si>
    <t>tCa/tGTGGCTCCAACTCATTGCACACTCAATGAGAATTGACCCAa</t>
  </si>
  <si>
    <t>COSM211632</t>
  </si>
  <si>
    <t>CTGCA</t>
  </si>
  <si>
    <t>chr5:170837545-170837546</t>
  </si>
  <si>
    <t>NM_002520.6:c.863_864insCATG</t>
  </si>
  <si>
    <t>861-862</t>
  </si>
  <si>
    <t>287-288</t>
  </si>
  <si>
    <t>-/CX</t>
  </si>
  <si>
    <t>-/TGCA</t>
  </si>
  <si>
    <t>chr7:50450360-50450360</t>
  </si>
  <si>
    <t>S008.IKZF1.X5</t>
  </si>
  <si>
    <t>NM_001220765.1_dupl12|NM_001220765.2|NM_001220766.1_dupl12|NM_001220767.1_dupl12|NM_001220767.2|NM_001220768.1_dupl12|NM_001220768.2|NM_001220769.1_dupl12|NM_001220770.1_dupl12|NM_001220770.2|NM_001220771.1_dupl12|NM_001220771.2|NM_001220773.1|NM_001220773.1_dupl12|NM_001220774.1|NM_001220774.1_dupl12|NM_001291837.1|NM_001291838.1|NM_001291839.1|NM_001291840.1|NM_001291841.1|NM_001291842.1|NM_001291843.1|NM_001291844.1|NM_006060.4_dupl12|NM_006060.5</t>
  </si>
  <si>
    <t>NM_006060.5:c.544T&gt;G</t>
  </si>
  <si>
    <t>NP_006051.1:p.Cys182Gly</t>
  </si>
  <si>
    <t>C/G</t>
  </si>
  <si>
    <t>Tgc/Ggc</t>
  </si>
  <si>
    <t>chr7:101460980-101460980</t>
  </si>
  <si>
    <t>S018.CUX1.X1</t>
  </si>
  <si>
    <t>NM_001202543.1|NM_001202544.1|NM_001202544.2|NM_001202545.1|NM_001202545.2|NM_001202546.1|NM_001202546.2|NM_001913.3|NM_001913.4|NM_181500.2|NM_181500.3|NM_181552.3|XM_005250150.1|XM_005250151.1|XM_005250152.1|XM_005250153.1|XM_005250154.1|XR_242323.1</t>
  </si>
  <si>
    <t>NM_181552.3:c.30+31G&gt;A</t>
  </si>
  <si>
    <t>rs116014840</t>
  </si>
  <si>
    <t>GGTCTCAGATGCCGACCGT</t>
  </si>
  <si>
    <t>GGG</t>
  </si>
  <si>
    <t>chr11:32417897-32417915</t>
  </si>
  <si>
    <t>NM_024426.4:c.1137_1153delinsC</t>
  </si>
  <si>
    <t>NP_077744.3:p.Arg380ProfsTer64</t>
  </si>
  <si>
    <t>1137-1154</t>
  </si>
  <si>
    <t>379-385</t>
  </si>
  <si>
    <t>VRSASET/VX</t>
  </si>
  <si>
    <t>gtACGGTCGGCATCTGAGACc/gtCCc</t>
  </si>
  <si>
    <t>GTACAAGAGTCGGGGCTACTCCAGGCGGC</t>
  </si>
  <si>
    <t>NM_024426.4:c.1137_1138insGCCGCCTGGAGTAGCCCCGACTCTTGTA</t>
  </si>
  <si>
    <t>NP_077744.3:p.Arg380AlafsTer14</t>
  </si>
  <si>
    <t>-/AAWSSPDSCX</t>
  </si>
  <si>
    <t>-/GCCGCCTGGAGTAGCCCCGACTCTTGTA</t>
  </si>
  <si>
    <t>AAG</t>
  </si>
  <si>
    <t>chr11:32417919-32417920</t>
  </si>
  <si>
    <t>NM_024426.4:c.1132_1133del</t>
  </si>
  <si>
    <t>NP_077744.3:p.Leu378CysfsTer6</t>
  </si>
  <si>
    <t>1132-1133</t>
  </si>
  <si>
    <t>CTt/t</t>
  </si>
  <si>
    <t>COSM5879282&amp;COSM5879283&amp;COSM5879284&amp;COSM96861</t>
  </si>
  <si>
    <t>ACGTCGCACATCCTGC</t>
  </si>
  <si>
    <t>chr11:32417942-32417957</t>
  </si>
  <si>
    <t>NM_024426.4:c.1099-4_1109delinsCC</t>
  </si>
  <si>
    <t>?-1109</t>
  </si>
  <si>
    <t>?-370</t>
  </si>
  <si>
    <t>TCG</t>
  </si>
  <si>
    <t>TCCC</t>
  </si>
  <si>
    <t>chr11:32417945-32417947</t>
  </si>
  <si>
    <t>NM_024426.4:c.1105delinsGG</t>
  </si>
  <si>
    <t>NP_077744.3:p.Arg369GlyfsTer16</t>
  </si>
  <si>
    <t>1105-1106</t>
  </si>
  <si>
    <t>R/GX</t>
  </si>
  <si>
    <t>CGa/GGGa</t>
  </si>
  <si>
    <t>COSM21469&amp;COSM28973&amp;COSM49043&amp;COSM52941&amp;COSM5751509&amp;COSM5751510&amp;COSM5751511&amp;COSM5751512&amp;COSM5751513&amp;COSM5751514</t>
  </si>
  <si>
    <t>chr11:32456299-32456299</t>
  </si>
  <si>
    <t>NM_024426.4:c.593del</t>
  </si>
  <si>
    <t>NP_077744.3:p.Asn198ThrfsTer88</t>
  </si>
  <si>
    <t>chr11:119148875-119148875</t>
  </si>
  <si>
    <t>NM_005188.3:c.1096-1G&gt;T</t>
  </si>
  <si>
    <t>rs397517076&amp;CS099550&amp;COSM1351834&amp;COSM34063&amp;COSM5879359</t>
  </si>
  <si>
    <t>chr12:112888189-112888189</t>
  </si>
  <si>
    <t>NM_002834.4:c.205G&gt;A</t>
  </si>
  <si>
    <t>NP_002825.3:p.Glu69Lys</t>
  </si>
  <si>
    <t>rs397507511&amp;CM030493&amp;COSM13013&amp;COSM6006328</t>
  </si>
  <si>
    <t>probably_damaging(0.914)</t>
  </si>
  <si>
    <t>CCAAACTCTAAATTTTCTCTTGGAAACTCCCATTTGAGATCATATACAT</t>
  </si>
  <si>
    <t>chr13:28608218-28608219</t>
  </si>
  <si>
    <t>inframe_insertion&amp;splice_region_variant</t>
  </si>
  <si>
    <t>NM_004119.2:c.1837_1837+1insATGTATATGATCTCAAATGGGAGTTTCCAAGAGAAAATTTAGAGTTTG</t>
  </si>
  <si>
    <t>NP_004110.2:p.Phe612_Gly613insAspValTyrAspLeuLysTrpGluPheProArgGluAsnLeuGluPhe</t>
  </si>
  <si>
    <t>1837-1838</t>
  </si>
  <si>
    <t>G/DVYDLKWEFPRENLEFG</t>
  </si>
  <si>
    <t>ggg/gATGTATATGATCTCAAATGGGAGTTTCCAAGAGAAAATTTAGAGTTTGgg</t>
  </si>
  <si>
    <t>AATTTTCTCTTGGAAACTCCCATTTGAGATCATATTCATATTCTCTGAAATCAACGTGGGGGCC</t>
  </si>
  <si>
    <t>chr13:28608228-28608229</t>
  </si>
  <si>
    <t>NM_004119.2:c.1827_1828insGGCCCCCACGTTGATTTCAGAGAATATGAATATGATCTCAAATGGGAGTTTCCAAGAGAAAAT</t>
  </si>
  <si>
    <t>NP_004110.2:p.Asn609_Leu610insGlyProHisValAspPheArgGluTyrGluTyrAspLeuLysTrpGluPheProArgGluAsn</t>
  </si>
  <si>
    <t>1827-1828</t>
  </si>
  <si>
    <t>609-610</t>
  </si>
  <si>
    <t>-/GPHVDFREYEYDLKWEFPREN</t>
  </si>
  <si>
    <t>-/GGCCCCCACGTTGATTTCAGAGAATATGAATATGATCTCAAATGGGAGTTTCCAAGAGAAAAT</t>
  </si>
  <si>
    <t>TTTCTCTTGGAAACTCCCATTTGAGATCATA</t>
  </si>
  <si>
    <t>chr13:28608231-28608232</t>
  </si>
  <si>
    <t>NM_004119.2:c.1795_1824dup</t>
  </si>
  <si>
    <t>NP_004110.2:p.Tyr599_Glu608dup</t>
  </si>
  <si>
    <t>1824-1825</t>
  </si>
  <si>
    <t>608-609</t>
  </si>
  <si>
    <t>-/YDLKWEFPRE</t>
  </si>
  <si>
    <t>-/TATGATCTCAAATGGGAGTTTCCAAGAGAA</t>
  </si>
  <si>
    <t>chr18:42532011-42532011</t>
  </si>
  <si>
    <t>CC296.SETBP1.X4_A17</t>
  </si>
  <si>
    <t>NM_015559.2:c.2706G&gt;A</t>
  </si>
  <si>
    <t>NP_056374.2:p.Pro902=</t>
  </si>
  <si>
    <t>rs113916801</t>
  </si>
  <si>
    <t>CCCGGGTAGTCAAAGTCGCCGCCG</t>
  </si>
  <si>
    <t>chr19:33792993-33793015</t>
  </si>
  <si>
    <t>NM_004364.4:c.306_328del</t>
  </si>
  <si>
    <t>NP_004355.2:p.Gly103ArgfsTer59</t>
  </si>
  <si>
    <t>306-328</t>
  </si>
  <si>
    <t>102-110</t>
  </si>
  <si>
    <t>GGGDFDYPG/GX</t>
  </si>
  <si>
    <t>ggCGGCGGCGACTTTGACTACCCGGgc/gggc</t>
  </si>
  <si>
    <t>5CCG|6CGC_6CGC_6CGC-1</t>
  </si>
  <si>
    <t>GCCGCCGCCGCCGCCGCCCGTGGGGC</t>
  </si>
  <si>
    <t>chr19:33793010-33793034</t>
  </si>
  <si>
    <t>NM_004364.4:c.287_311del</t>
  </si>
  <si>
    <t>NP_004355.2:p.Gly96AlafsTer56</t>
  </si>
  <si>
    <t>287-311</t>
  </si>
  <si>
    <t>96-104</t>
  </si>
  <si>
    <t>GPTGGGGGG/X</t>
  </si>
  <si>
    <t>gGCCCCACGGGCGGCGGCGGCGGCGGc/gc</t>
  </si>
  <si>
    <t>COSM18453</t>
  </si>
  <si>
    <t>4G-1_6CGC+1_5CCG|6CGC_6CGC_4G_4G+1</t>
  </si>
  <si>
    <t>CGCCCAGCG</t>
  </si>
  <si>
    <t>chr19:33793162-33793169</t>
  </si>
  <si>
    <t>NM_004364.4:c.152_159del</t>
  </si>
  <si>
    <t>NP_004355.2:p.Pro51ArgfsTer54</t>
  </si>
  <si>
    <t>152-159</t>
  </si>
  <si>
    <t>51-53</t>
  </si>
  <si>
    <t>PLG/X</t>
  </si>
  <si>
    <t>cCGCTGGGC/c</t>
  </si>
  <si>
    <t>chr19:33793300-33793300</t>
  </si>
  <si>
    <t>NM_004364.4:c.21C&gt;A</t>
  </si>
  <si>
    <t>NP_004355.2:p.Tyr7Ter</t>
  </si>
  <si>
    <t>Y/*</t>
  </si>
  <si>
    <t>taC/taA</t>
  </si>
  <si>
    <t>chr19:45297594-45297594</t>
  </si>
  <si>
    <t>NM_012116.3:c.1362+56C&gt;T</t>
  </si>
  <si>
    <t>rs114699167</t>
  </si>
  <si>
    <t>chr20:57484529-57484529</t>
  </si>
  <si>
    <t>NM_000516.5:c.660-47T&gt;G</t>
  </si>
  <si>
    <t>rs75558001</t>
  </si>
  <si>
    <t>chr21:36164344-36164344</t>
  </si>
  <si>
    <t>NM_001754.4:c.*88G&gt;T</t>
  </si>
  <si>
    <t>rs539980908</t>
  </si>
  <si>
    <t>ACT</t>
  </si>
  <si>
    <t>chr21:36206718-36206719</t>
  </si>
  <si>
    <t>NM_001122607.1:c.712_713del|NM_001754.4:c.793_794del</t>
  </si>
  <si>
    <t>NP_001116079.1:p.Gln239AspfsTer73|NP_001745.2:p.Gln266AspfsTer333</t>
  </si>
  <si>
    <t>712-713|793-794</t>
  </si>
  <si>
    <t>238|265</t>
  </si>
  <si>
    <t>S/X|S/X</t>
  </si>
  <si>
    <t>AGt/t|AGt/t</t>
  </si>
  <si>
    <t>chr21:36206730-36206730</t>
  </si>
  <si>
    <t>CC350.RUNX1.X7_A01&amp;&amp;CC351.RUNX1.X7_A02</t>
  </si>
  <si>
    <t>NM_001122607.1:c.701del|NM_001754.4:c.782del</t>
  </si>
  <si>
    <t>NP_001116079.1:p.Pro234LeufsTer33|NP_001745.2:p.Pro261LeufsTer50</t>
  </si>
  <si>
    <t>701|782</t>
  </si>
  <si>
    <t>234|261</t>
  </si>
  <si>
    <t>P/X|P/X</t>
  </si>
  <si>
    <t>cCt/ct|cCt/ct</t>
  </si>
  <si>
    <t>chr21:36206858-36206858</t>
  </si>
  <si>
    <t>CC351.RUNX1.X7_A02&amp;&amp;CC352.RUNX1.X7_A03</t>
  </si>
  <si>
    <t>NM_001122607.1:c.573C&gt;T|NM_001754.4:c.654C&gt;T</t>
  </si>
  <si>
    <t>NP_001116079.1:p.Ser191=|NP_001745.2:p.Ser218=</t>
  </si>
  <si>
    <t>573|654</t>
  </si>
  <si>
    <t>191|218</t>
  </si>
  <si>
    <t>rs145230602|rs145230602</t>
  </si>
  <si>
    <t>0.0008|0.0008</t>
  </si>
  <si>
    <t>0.0015|0.0015</t>
  </si>
  <si>
    <t>chr21:36231869-36231870</t>
  </si>
  <si>
    <t>CC353.RUNX1.X6</t>
  </si>
  <si>
    <t>NM_001122607.1:c.433dup|NM_001754.4:c.514dup</t>
  </si>
  <si>
    <t>NP_001116079.1:p.Ser145LysfsTer41|NP_001745.2:p.Ser172LysfsTer41</t>
  </si>
  <si>
    <t>3/5|6/9</t>
  </si>
  <si>
    <t>433-434|514-515</t>
  </si>
  <si>
    <t>145|172</t>
  </si>
  <si>
    <t>S/KX|S/KX</t>
  </si>
  <si>
    <t>agc/aAgc|agc/aAgc</t>
  </si>
  <si>
    <t>chrX:44820733-44820733</t>
  </si>
  <si>
    <t>NM_021140.3:c.334+96G&gt;T</t>
  </si>
  <si>
    <t>rs190448850</t>
  </si>
  <si>
    <t>chrX:129149937-129149937</t>
  </si>
  <si>
    <t>CC559.BCORL1.X3_A22&amp;&amp;CC560.BCORL1.X3_A23</t>
  </si>
  <si>
    <t>NM_021946.4:c.3189C&gt;T</t>
  </si>
  <si>
    <t>NP_068765.3:p.Ala1063=</t>
  </si>
  <si>
    <t>rs7061871</t>
  </si>
  <si>
    <t>vj0142</t>
  </si>
  <si>
    <t>TCCAGGACATGCGCAGAGAGGACAGGAGGCCCCTGCCTGGACGCAGCCGGCCTGGCCCCACCTGTGCGGCGTGGGCTCCCGGGCCAGCCTCACGGGGTTCA</t>
  </si>
  <si>
    <t>chr11:533665-533764</t>
  </si>
  <si>
    <t>NM_005343.3:c.290+2_291-53del</t>
  </si>
  <si>
    <t>chr11:533797-533797</t>
  </si>
  <si>
    <t>NM_005343.3:c.259A&gt;T</t>
  </si>
  <si>
    <t>NP_005334.1:p.Thr87Ser</t>
  </si>
  <si>
    <t>Acc/Tcc</t>
  </si>
  <si>
    <t>NM_002168.3:c.528C&gt;A</t>
  </si>
  <si>
    <t>ggC/ggA</t>
  </si>
  <si>
    <t>rs764224566&amp;COSM2139738</t>
  </si>
  <si>
    <t>chr15:90631841-90631841</t>
  </si>
  <si>
    <t>NM_002168.3:c.512G&gt;T</t>
  </si>
  <si>
    <t>NP_002159.2:p.Gly171Val</t>
  </si>
  <si>
    <t>COSM86960</t>
  </si>
  <si>
    <t>GCC</t>
  </si>
  <si>
    <t>chr15:90631865-90631866</t>
  </si>
  <si>
    <t>NM_002168.3:c.487_488del</t>
  </si>
  <si>
    <t>NP_002159.2:p.Gly163LeufsTer108</t>
  </si>
  <si>
    <t>487-488</t>
  </si>
  <si>
    <t>GGc/c</t>
  </si>
  <si>
    <t>NM_002168.3:c.450G&gt;T</t>
  </si>
  <si>
    <t>SERASEQMYELOID09JUN20</t>
  </si>
  <si>
    <t>vj0143</t>
  </si>
  <si>
    <t>TET2-6</t>
  </si>
  <si>
    <t>TET2-7</t>
  </si>
  <si>
    <t>TET2-4</t>
  </si>
  <si>
    <t>TET2-5</t>
  </si>
  <si>
    <t>TET2-8</t>
  </si>
  <si>
    <t>TET2-3</t>
  </si>
  <si>
    <t>chr9:21989707-21989707</t>
  </si>
  <si>
    <t>CC193.CDKN2A.Int2</t>
  </si>
  <si>
    <t>NM_058195.3|XM_005251342.1|XR_242496.1</t>
  </si>
  <si>
    <t>NM_058195.3:c.193+4431A&gt;G</t>
  </si>
  <si>
    <t>rs72547289</t>
  </si>
  <si>
    <t>chr8:117866718-117866718</t>
  </si>
  <si>
    <t>CC168.RAD21.X9_A03</t>
  </si>
  <si>
    <t>NM_006265.2:c.938-11T&gt;C</t>
  </si>
  <si>
    <t>rs200333487</t>
  </si>
  <si>
    <t>chr17:7578190-7578190</t>
  </si>
  <si>
    <t>NM_000546.5:c.659A&gt;G|NM_001126113.2:c.659A&gt;G|NM_001126114.2:c.659A&gt;G</t>
  </si>
  <si>
    <t>NP_000537.3:p.Tyr220Cys|NP_001119585.1:p.Tyr220Cys|NP_001119586.1:p.Tyr220Cys</t>
  </si>
  <si>
    <t>659|659|659</t>
  </si>
  <si>
    <t>220|220|220</t>
  </si>
  <si>
    <t>Y/C|Y/C|Y/C</t>
  </si>
  <si>
    <t>tAt/tGt|tAt/tGt|tAt/tGt</t>
  </si>
  <si>
    <t>rs121912666&amp;CM015378&amp;CM951227&amp;TP53_g.12728A&gt;G&amp;COSM10758&amp;COSM1644277&amp;COSM251426&amp;COSM251427&amp;COSM251428&amp;COSM3355993&amp;COSM3675522&amp;COSM3675523&amp;COSM43850&amp;COSM99718&amp;COSM99719&amp;COSM99720|rs121912666&amp;CM015378&amp;CM951227&amp;TP53_g.12728A&gt;G&amp;COSM10758&amp;COSM1644277&amp;COSM251426&amp;COSM251427&amp;COSM251428&amp;COSM3355993&amp;COSM3675522&amp;COSM3675523&amp;COSM43850&amp;COSM99718&amp;COSM99719&amp;COSM99720|rs121912666&amp;CM015378&amp;CM951227&amp;TP53_g.12728A&gt;G&amp;COSM10758&amp;COSM1644277&amp;COSM251426&amp;COSM251427&amp;COSM251428&amp;COSM3355993&amp;COSM3675522&amp;COSM3675523&amp;COSM43850&amp;COSM99718&amp;COSM99719&amp;COSM99720</t>
  </si>
  <si>
    <t>probably_damaging(0.998)|probably_damaging(0.991)|probably_damaging(0.996)</t>
  </si>
  <si>
    <t>chr20:31022469-31022469</t>
  </si>
  <si>
    <t>NM_015338.5:c.1954G&gt;A</t>
  </si>
  <si>
    <t>NP_056153.2:p.Gly652Ser</t>
  </si>
  <si>
    <t>rs3746609&amp;COSM1716555</t>
  </si>
  <si>
    <t>chr4:106164778-106164778</t>
  </si>
  <si>
    <t>NM_001127208.2:c.3646C&gt;T</t>
  </si>
  <si>
    <t>NP_001120680.1:p.Arg1216Ter</t>
  </si>
  <si>
    <t>rs1009194427&amp;COSM42029</t>
  </si>
  <si>
    <t>chr7:148523632-148523632</t>
  </si>
  <si>
    <t>CC147.EZH2.X8_A01</t>
  </si>
  <si>
    <t>NM_004456.4:c.821G&gt;A</t>
  </si>
  <si>
    <t>NP_004447.2:p.Arg274Lys</t>
  </si>
  <si>
    <t>4CT</t>
  </si>
  <si>
    <t>chr11:118339569-118339569</t>
  </si>
  <si>
    <t>S039.KMT2A.X2</t>
  </si>
  <si>
    <t>NM_005933.3:c.502+10A&gt;G</t>
  </si>
  <si>
    <t>rs372798047</t>
  </si>
  <si>
    <t>chr12:25378562-25378562</t>
  </si>
  <si>
    <t>NM_004985.4:c.436G&gt;A</t>
  </si>
  <si>
    <t>NP_004976.2:p.Ala146Thr</t>
  </si>
  <si>
    <t>rs121913527&amp;COSM1140130&amp;COSM1165198&amp;COSM19404&amp;COSM19905&amp;COSM5967494</t>
  </si>
  <si>
    <t>uncertain_significance&amp;pathogenic</t>
  </si>
  <si>
    <t>chr17:7578370-7578370</t>
  </si>
  <si>
    <t>splice_donor_variant|splice_donor_variant|splice_donor_variant</t>
  </si>
  <si>
    <t>NM_000546.5:c.559+1G&gt;A|NM_001126113.2:c.559+1G&gt;A|NM_001126114.2:c.559+1G&gt;A</t>
  </si>
  <si>
    <t>5/10|5/11|5/11</t>
  </si>
  <si>
    <t>TP53_g.12548G&gt;A&amp;COSM131534&amp;COSM131535&amp;COSM131536&amp;COSM131537&amp;COSM1649387&amp;COSM1756958&amp;COSM254991&amp;COSM254992&amp;COSM254993&amp;COSM254994&amp;COSM2744800&amp;COSM33648&amp;COSM3388354&amp;COSM3932745&amp;COSM437533&amp;COSM437534&amp;COSM437535&amp;COSM437536&amp;COSM44268&amp;COSM4774003&amp;COSM6901|TP53_g.12548G&gt;A&amp;COSM131534&amp;COSM131535&amp;COSM131536&amp;COSM131537&amp;COSM1649387&amp;COSM1756958&amp;COSM254991&amp;COSM254992&amp;COSM254993&amp;COSM254994&amp;COSM2744800&amp;COSM33648&amp;COSM3388354&amp;COSM3932745&amp;COSM437533&amp;COSM437534&amp;COSM437535&amp;COSM437536&amp;COSM44268&amp;COSM4774003&amp;COSM6901|TP53_g.12548G&gt;A&amp;COSM131534&amp;COSM131535&amp;COSM131536&amp;COSM131537&amp;COSM1649387&amp;COSM1756958&amp;COSM254991&amp;COSM254992&amp;COSM254993&amp;COSM254994&amp;COSM2744800&amp;COSM33648&amp;COSM3388354&amp;COSM3932745&amp;COSM437533&amp;COSM437534&amp;COSM437535&amp;COSM437536&amp;COSM44268&amp;COSM4774003&amp;COSM6901</t>
  </si>
  <si>
    <t>chr20:31023717-31023717</t>
  </si>
  <si>
    <t>CC331.ASXL1.X13_A11&amp;&amp;CC332.ASXL1.X13_A12</t>
  </si>
  <si>
    <t>NM_015338.5:c.3202C&gt;T</t>
  </si>
  <si>
    <t>NP_056153.2:p.Arg1068Ter</t>
  </si>
  <si>
    <t>rs764651405&amp;COSM41715&amp;COSM5762833</t>
  </si>
  <si>
    <t>chr4:106156187-106156187</t>
  </si>
  <si>
    <t>NM_001127208.2:c.1088C&gt;T</t>
  </si>
  <si>
    <t>NP_001120680.1:p.Pro363Leu</t>
  </si>
  <si>
    <t>rs17253672&amp;COSM5020142</t>
  </si>
  <si>
    <t>benign(0.086)</t>
  </si>
  <si>
    <t>chr4:106196762-106196762</t>
  </si>
  <si>
    <t>NM_001127208.2:c.5095C&gt;T</t>
  </si>
  <si>
    <t>NP_001120680.1:p.Gln1699Ter</t>
  </si>
  <si>
    <t>GAGGGC</t>
  </si>
  <si>
    <t>GGGTGCGAG</t>
  </si>
  <si>
    <t>chr19:33792752-33792757</t>
  </si>
  <si>
    <t>NM_004364.4:c.564_568delinsCTCGCACC</t>
  </si>
  <si>
    <t>NP_004355.2:p.Pro189_Ser190delinsSerHisPro</t>
  </si>
  <si>
    <t>564-568</t>
  </si>
  <si>
    <t>188-190</t>
  </si>
  <si>
    <t>PPS/PSHP</t>
  </si>
  <si>
    <t>ccGCCCTcg/ccCTCGCACCcg</t>
  </si>
  <si>
    <t>6GCG|7GGC_7GGC</t>
  </si>
  <si>
    <t>chr1:36933493-36933493</t>
  </si>
  <si>
    <t>NM_156039.3:c.1794C&gt;T</t>
  </si>
  <si>
    <t>NP_724781.1:p.Ile598=</t>
  </si>
  <si>
    <t>rs3917998</t>
  </si>
  <si>
    <t>chr1:43814979-43814979</t>
  </si>
  <si>
    <t>NM_005373.2:c.1514G&gt;A</t>
  </si>
  <si>
    <t>NP_005364.1:p.Ser505Asn</t>
  </si>
  <si>
    <t>rs121913614&amp;CM041395&amp;COSM27286&amp;COSM4383481</t>
  </si>
  <si>
    <t>NM_002524.4:c.34G&gt;C</t>
  </si>
  <si>
    <t>NP_002515.1:p.Gly12Arg</t>
  </si>
  <si>
    <t>possibly_damaging(0.538)</t>
  </si>
  <si>
    <t>chr2:25470029-25470029</t>
  </si>
  <si>
    <t>splice_acceptor_variant|splice_acceptor_variant</t>
  </si>
  <si>
    <t>NM_022552.4:c.1015-2A&gt;T|NM_153759.3:c.448-2A&gt;T</t>
  </si>
  <si>
    <t>8/22|4/18</t>
  </si>
  <si>
    <t>chr2:25498280-25498280</t>
  </si>
  <si>
    <t>NM_022552.4:c.492+89G&gt;A</t>
  </si>
  <si>
    <t>chr4:106155774-106155774</t>
  </si>
  <si>
    <t>NM_001127208.2:c.676del</t>
  </si>
  <si>
    <t>NP_001120680.1:p.Leu226TrpfsTer24</t>
  </si>
  <si>
    <t>ctC/ct</t>
  </si>
  <si>
    <t>rs773924032&amp;COSM4383763&amp;COSM4383764</t>
  </si>
  <si>
    <t>chr4:106157189-106157190</t>
  </si>
  <si>
    <t>NM_001127208.2:c.2091dup</t>
  </si>
  <si>
    <t>NP_001120680.1:p.Val698SerfsTer14</t>
  </si>
  <si>
    <t>2090-2091</t>
  </si>
  <si>
    <t>cca/ccAa</t>
  </si>
  <si>
    <t>chr4:106157807-106157808</t>
  </si>
  <si>
    <t>CC102.TET2.X3_A21</t>
  </si>
  <si>
    <t>NM_001127208.2:c.2710dup</t>
  </si>
  <si>
    <t>NP_001120680.1:p.Gln904ProfsTer20</t>
  </si>
  <si>
    <t>2708-2709</t>
  </si>
  <si>
    <t>N/NX</t>
  </si>
  <si>
    <t>aac/aaCc</t>
  </si>
  <si>
    <t>CTG</t>
  </si>
  <si>
    <t>chr4:106158008-106158009</t>
  </si>
  <si>
    <t>NM_001127208.2:c.2910_2911dup</t>
  </si>
  <si>
    <t>NP_001120680.1:p.Glu971ValfsTer37</t>
  </si>
  <si>
    <t>2909-2910</t>
  </si>
  <si>
    <t>T/TX</t>
  </si>
  <si>
    <t>act/acTGt</t>
  </si>
  <si>
    <t>chr4:106158327-106158327</t>
  </si>
  <si>
    <t>CC105.TET2.X3_A24&amp;&amp;CC106.TET2.X3_A25</t>
  </si>
  <si>
    <t>NM_001127208.2:c.3228C&gt;G</t>
  </si>
  <si>
    <t>NP_001120680.1:p.Ser1076Arg</t>
  </si>
  <si>
    <t>S/R</t>
  </si>
  <si>
    <t>agC/agG</t>
  </si>
  <si>
    <t>rs865957166</t>
  </si>
  <si>
    <t>benign(0.093)</t>
  </si>
  <si>
    <t>chr4:106158496-106158496</t>
  </si>
  <si>
    <t>CC106.TET2.X3_A25&amp;&amp;CC107.TET2.X3_A26</t>
  </si>
  <si>
    <t>NM_001127208.2:c.3397T&gt;C</t>
  </si>
  <si>
    <t>NP_001120680.1:p.Cys1133Arg</t>
  </si>
  <si>
    <t>benign(0.382)</t>
  </si>
  <si>
    <t>chr4:106180785-106180785</t>
  </si>
  <si>
    <t>NM_001127208.2:c.3813C&gt;T</t>
  </si>
  <si>
    <t>NP_001120680.1:p.Cys1271=</t>
  </si>
  <si>
    <t>rs533538484&amp;COSM110748&amp;COSM120176&amp;COSM5879024</t>
  </si>
  <si>
    <t>chr4:106180798-106180799</t>
  </si>
  <si>
    <t>NM_001127208.2:c.3827delinsGA</t>
  </si>
  <si>
    <t>NP_001120680.1:p.Leu1276ArgfsTer24</t>
  </si>
  <si>
    <t>L/RX</t>
  </si>
  <si>
    <t>cTg/cGAg</t>
  </si>
  <si>
    <t>chr4:106180865-106180865</t>
  </si>
  <si>
    <t>NM_001127208.2:c.3893del</t>
  </si>
  <si>
    <t>NP_001120680.1:p.Cys1298LeufsTer65</t>
  </si>
  <si>
    <t>C/X</t>
  </si>
  <si>
    <t>tGt/tt</t>
  </si>
  <si>
    <t>COSM43474&amp;COSM5944289&amp;COSM87138</t>
  </si>
  <si>
    <t>GTTTGGACT</t>
  </si>
  <si>
    <t>chr4:106190844-106190851</t>
  </si>
  <si>
    <t>NM_001127208.2:c.4123_4130del</t>
  </si>
  <si>
    <t>NP_001120680.1:p.Asp1376CysfsTer22</t>
  </si>
  <si>
    <t>4122-4129</t>
  </si>
  <si>
    <t>1374-1377</t>
  </si>
  <si>
    <t>CLDF/CX</t>
  </si>
  <si>
    <t>tgTTTGGACTtc/tgtc</t>
  </si>
  <si>
    <t>chr4:106193748-106193748</t>
  </si>
  <si>
    <t>NM_001127208.2:c.4210C&gt;T</t>
  </si>
  <si>
    <t>NP_001120680.1:p.Arg1404Ter</t>
  </si>
  <si>
    <t>rs974106601&amp;COSM42037</t>
  </si>
  <si>
    <t>chr7:148507463-148507463</t>
  </si>
  <si>
    <t>NM_004456.4:c.1991A&gt;G</t>
  </si>
  <si>
    <t>NP_004447.2:p.Asp664Gly</t>
  </si>
  <si>
    <t>17/20</t>
  </si>
  <si>
    <t>rs761656628&amp;CM1110540&amp;COSM1235018&amp;COSM1235019&amp;COSM132883&amp;COSM53032</t>
  </si>
  <si>
    <t>chr10:112363140-112363140</t>
  </si>
  <si>
    <t>NM_005445.3:c.3582+92C&gt;G</t>
  </si>
  <si>
    <t>rs80342665</t>
  </si>
  <si>
    <t>chr17:7577121-7577121</t>
  </si>
  <si>
    <t>NM_000546.5:c.817C&gt;T|NM_001126113.2:c.817C&gt;T|NM_001126114.2:c.817C&gt;T</t>
  </si>
  <si>
    <t>NP_000537.3:p.Arg273Cys|NP_001119585.1:p.Arg273Cys|NP_001119586.1:p.Arg273Cys</t>
  </si>
  <si>
    <t>817|817|817</t>
  </si>
  <si>
    <t>273|273|273</t>
  </si>
  <si>
    <t>rs121913343&amp;CM010473&amp;CM010471&amp;CM951233&amp;TP53_g.13797C&gt;T&amp;COSM10659&amp;COSM1645518&amp;COSM3355991&amp;COSM3719990&amp;COSM3719991&amp;COSM3719992&amp;COSM3958801&amp;COSM3958802&amp;COSM417971&amp;COSM43843&amp;COSM43909&amp;COSM44701&amp;COSM99933|rs121913343&amp;CM010473&amp;CM010471&amp;CM951233&amp;TP53_g.13797C&gt;T&amp;COSM10659&amp;COSM1645518&amp;COSM3355991&amp;COSM3719990&amp;COSM3719991&amp;COSM3719992&amp;COSM3958801&amp;COSM3958802&amp;COSM417971&amp;COSM43843&amp;COSM43909&amp;COSM44701&amp;COSM99933|rs121913343&amp;CM010473&amp;CM010471&amp;CM951233&amp;TP53_g.13797C&gt;T&amp;COSM10659&amp;COSM1645518&amp;COSM3355991&amp;COSM3719990&amp;COSM3719991&amp;COSM3719992&amp;COSM3958801&amp;COSM3958802&amp;COSM417971&amp;COSM43843&amp;COSM43909&amp;COSM44701&amp;COSM99933</t>
  </si>
  <si>
    <t>probably_damaging(0.999)|probably_damaging(0.999)|probably_damaging(0.999)</t>
  </si>
  <si>
    <t>uncertain_significance&amp;not_provided&amp;likely_pathogenic&amp;pathogenic|uncertain_significance&amp;not_provided&amp;likely_pathogenic&amp;pathogenic|uncertain_significance&amp;not_provided&amp;likely_pathogenic&amp;pathogenic</t>
  </si>
  <si>
    <t>AACGTTGTTTTCAGGAAGTCTGAAAG</t>
  </si>
  <si>
    <t>chr17:7579704-7579728</t>
  </si>
  <si>
    <t>CC270.TP53.X4X3X2_A04</t>
  </si>
  <si>
    <t>splice_acceptor_variant&amp;coding_sequence_variant&amp;intron_variant|splice_acceptor_variant&amp;coding_sequence_variant&amp;intron_variant|splice_acceptor_variant&amp;coding_sequence_variant&amp;intron_variant</t>
  </si>
  <si>
    <t>NM_000546.5:c.75-7_92del|NM_001126113.2:c.75-7_92del|NM_001126114.2:c.75-7_92del</t>
  </si>
  <si>
    <t>3/11|3/12|3/12</t>
  </si>
  <si>
    <t>2/10|2/11|2/11</t>
  </si>
  <si>
    <t>?-92|?-92|?-92</t>
  </si>
  <si>
    <t>?-31|?-31|?-31</t>
  </si>
  <si>
    <t>NM_003016.4:c.283C&gt;A</t>
  </si>
  <si>
    <t>NP_003007.2:p.Pro95Thr</t>
  </si>
  <si>
    <t>Ccc/Acc</t>
  </si>
  <si>
    <t>rs752405402&amp;COSM307352&amp;COSM307353&amp;COSM4385017&amp;COSM4385018&amp;COSM5879615&amp;COSM5879616</t>
  </si>
  <si>
    <t>possibly_damaging(0.521)</t>
  </si>
  <si>
    <t>chr19:33793038-33793038</t>
  </si>
  <si>
    <t>NM_004364.4:c.283G&gt;A</t>
  </si>
  <si>
    <t>NP_004355.2:p.Val95Met</t>
  </si>
  <si>
    <t>CTGCCA</t>
  </si>
  <si>
    <t>chr20:31022432-31022436</t>
  </si>
  <si>
    <t>NM_015338.5:c.1918_1922del</t>
  </si>
  <si>
    <t>NP_056153.2:p.Ala640ArgfsTer16</t>
  </si>
  <si>
    <t>1917-1921</t>
  </si>
  <si>
    <t>639-641</t>
  </si>
  <si>
    <t>TAI/TX</t>
  </si>
  <si>
    <t>acTGCCAtc/actc</t>
  </si>
  <si>
    <t>chr20:31024404-31024404</t>
  </si>
  <si>
    <t>NM_015338.5:c.3889G&gt;A</t>
  </si>
  <si>
    <t>NP_056153.2:p.Val1297Ile</t>
  </si>
  <si>
    <t>rs140137262</t>
  </si>
  <si>
    <t>chr21:36164340-36164340</t>
  </si>
  <si>
    <t>NM_001754.4:c.*92C&gt;T</t>
  </si>
  <si>
    <t>chr21:36259188-36259188</t>
  </si>
  <si>
    <t>NM_001122607.1:c.222G&gt;T|NM_001754.4:c.303G&gt;T</t>
  </si>
  <si>
    <t>NP_001116079.1:p.Val74=|NP_001745.2:p.Val101=</t>
  </si>
  <si>
    <t>222|303</t>
  </si>
  <si>
    <t>74|101</t>
  </si>
  <si>
    <t>gtG/gtT|gtG/gtT</t>
  </si>
  <si>
    <t>rs142472642|rs142472642</t>
  </si>
  <si>
    <t>0.0076|0.0076</t>
  </si>
  <si>
    <t>chrX:15841063-15841063</t>
  </si>
  <si>
    <t>NM_005089.3:c.1147C&gt;G</t>
  </si>
  <si>
    <t>NP_005080.1:p.Pro383Ala</t>
  </si>
  <si>
    <t>rs61741680</t>
  </si>
  <si>
    <t>benign(0.297)</t>
  </si>
  <si>
    <t>chrX:44913057-44913057</t>
  </si>
  <si>
    <t>NM_021140.3:c.749-17T&gt;A</t>
  </si>
  <si>
    <t>rs190081920</t>
  </si>
  <si>
    <t>chrX:44969373-44969373</t>
  </si>
  <si>
    <t>CC475.KDM6A.X28_A01&amp;&amp;CC476.KDM6A.X28_A02</t>
  </si>
  <si>
    <t>NM_021140.3:c.4055A&gt;C</t>
  </si>
  <si>
    <t>NP_066963.2:p.Lys1352Thr</t>
  </si>
  <si>
    <t>K/T</t>
  </si>
  <si>
    <t>aAg/aCg</t>
  </si>
  <si>
    <t>probably_damaging(0.972)</t>
  </si>
  <si>
    <t>chrX:129147264-129147264</t>
  </si>
  <si>
    <t>NM_021946.4:c.516T&gt;C</t>
  </si>
  <si>
    <t>NP_068765.3:p.Asn172=</t>
  </si>
  <si>
    <t>aaT/aaC</t>
  </si>
  <si>
    <t>rs36043572</t>
  </si>
  <si>
    <t>STOCK-MP20-4996</t>
  </si>
  <si>
    <t>vj0144</t>
  </si>
  <si>
    <t>RYNEARSON-MP20-4995</t>
  </si>
  <si>
    <t>PC23JUN2020SERASEQ</t>
  </si>
  <si>
    <t>CHISHOLM-MP20-4997</t>
  </si>
  <si>
    <t>chr12:25378543-25378543</t>
  </si>
  <si>
    <t>NM_004985.4:c.450+5G&gt;A</t>
  </si>
  <si>
    <t>chr20:57484407-57484407</t>
  </si>
  <si>
    <t>NM_000516.5:c.588C&gt;T</t>
  </si>
  <si>
    <t>NP_000507.1:p.Asp196=</t>
  </si>
  <si>
    <t>SERASEQ-MYELOID1TO1000</t>
  </si>
  <si>
    <t>vj0145</t>
  </si>
  <si>
    <t>chr2:25462049-25462049</t>
  </si>
  <si>
    <t>NM_022552.4:c.2358A&gt;G|NM_153759.3:c.1791A&gt;G</t>
  </si>
  <si>
    <t>NP_072046.2:p.Ser786=|NP_715640.2:p.Ser597=</t>
  </si>
  <si>
    <t>2358|1791</t>
  </si>
  <si>
    <t>786|597</t>
  </si>
  <si>
    <t>tcA/tcG|tcA/tcG</t>
  </si>
  <si>
    <t>rs774846521&amp;COSM4093260&amp;COSM4093261|rs774846521&amp;COSM4093260&amp;COSM4093261</t>
  </si>
  <si>
    <t>chr2:25470973-25470973</t>
  </si>
  <si>
    <t>NM_022552.4:c.788A&gt;G|NM_153759.3:c.221A&gt;G</t>
  </si>
  <si>
    <t>NP_072046.2:p.Glu263Gly|NP_715640.2:p.Glu74Gly</t>
  </si>
  <si>
    <t>788|221</t>
  </si>
  <si>
    <t>263|74</t>
  </si>
  <si>
    <t>E/G|E/G</t>
  </si>
  <si>
    <t>gAg/gGg|gAg/gGg</t>
  </si>
  <si>
    <t>deleterious(0.03)|tolerated(0.06)</t>
  </si>
  <si>
    <t>possibly_damaging(0.526)|possibly_damaging(0.515)</t>
  </si>
  <si>
    <t>chr3:128202697-128202697</t>
  </si>
  <si>
    <t>NM_001145661.1:c.1017+6A&gt;G</t>
  </si>
  <si>
    <t>chr3:128202713-128202713</t>
  </si>
  <si>
    <t>NM_001145661.1:c.1007A&gt;G</t>
  </si>
  <si>
    <t>NP_001139133.1:p.Lys336Arg</t>
  </si>
  <si>
    <t>benign(0.41)</t>
  </si>
  <si>
    <t>chr3:128202833-128202833</t>
  </si>
  <si>
    <t>NM_001145661.1:c.887T&gt;C</t>
  </si>
  <si>
    <t>NP_001139133.1:p.Val296Ala</t>
  </si>
  <si>
    <t>gTc/gCc</t>
  </si>
  <si>
    <t>SERASEQ-MYELOID</t>
  </si>
  <si>
    <t>SERASEQ-MYELOID1TO100</t>
  </si>
  <si>
    <t>NRAS1</t>
  </si>
  <si>
    <t>NRAS3</t>
  </si>
  <si>
    <t>NRAS2</t>
  </si>
  <si>
    <t>SERASEQ-MYELOID1TO10</t>
  </si>
  <si>
    <t>chr5:176940765-176940765</t>
  </si>
  <si>
    <t>NM_016222.3:c.1019A&gt;G</t>
  </si>
  <si>
    <t>NP_057306.2:p.Tyr340Cys</t>
  </si>
  <si>
    <t>chr7:148526836-148526836</t>
  </si>
  <si>
    <t>CC152.EZH2.X5</t>
  </si>
  <si>
    <t>NM_004456.4:c.468A&gt;G</t>
  </si>
  <si>
    <t>NP_004447.2:p.Lys156=</t>
  </si>
  <si>
    <t>chr10:27389240-27389240</t>
  </si>
  <si>
    <t>NM_014915.2:c.16A&gt;G</t>
  </si>
  <si>
    <t>NP_055730.2:p.Ser6Gly</t>
  </si>
  <si>
    <t>S/G</t>
  </si>
  <si>
    <t>Agt/Ggt</t>
  </si>
  <si>
    <t>chr11:534246-534246</t>
  </si>
  <si>
    <t>NM_005343.3:c.77A&gt;G</t>
  </si>
  <si>
    <t>NP_005334.1:p.Asn26Ser</t>
  </si>
  <si>
    <t>chr20:31023362-31023362</t>
  </si>
  <si>
    <t>NM_015338.5:c.2847T&gt;C</t>
  </si>
  <si>
    <t>NP_056153.2:p.Gly949=</t>
  </si>
  <si>
    <t>ggT/ggC</t>
  </si>
  <si>
    <t>chrX:123189992-123189992</t>
  </si>
  <si>
    <t>CC503.STAG2.X14</t>
  </si>
  <si>
    <t>NM_001042749.2:c.1211T&gt;C</t>
  </si>
  <si>
    <t>NP_001036214.1:p.Val404Ala</t>
  </si>
  <si>
    <t>14/35</t>
  </si>
  <si>
    <t>gTt/gCt</t>
  </si>
  <si>
    <t>chr2:25457266-25457266</t>
  </si>
  <si>
    <t>NM_022552.4:c.2621A&gt;G|NM_153759.3:c.2054A&gt;G</t>
  </si>
  <si>
    <t>NP_072046.2:p.Tyr874Cys|NP_715640.2:p.Tyr685Cys</t>
  </si>
  <si>
    <t>2621|2054</t>
  </si>
  <si>
    <t>874|685</t>
  </si>
  <si>
    <t>Y/C|Y/C</t>
  </si>
  <si>
    <t>tAt/tGt|tAt/tGt</t>
  </si>
  <si>
    <t>COSM96341|COSM96341</t>
  </si>
  <si>
    <t>probably_damaging(0.952)|probably_damaging(0.999)</t>
  </si>
  <si>
    <t>chr2:25462019-25462019</t>
  </si>
  <si>
    <t>NM_022552.4:c.2388T&gt;C|NM_153759.3:c.1821T&gt;C</t>
  </si>
  <si>
    <t>NP_072046.2:p.Gly796=|NP_715640.2:p.Gly607=</t>
  </si>
  <si>
    <t>2388|1821</t>
  </si>
  <si>
    <t>796|607</t>
  </si>
  <si>
    <t>ggT/ggC|ggT/ggC</t>
  </si>
  <si>
    <t>chr2:25464400-25464400</t>
  </si>
  <si>
    <t>NM_022552.4:c.2082+31T&gt;C|NM_153759.3:c.1515+31T&gt;C</t>
  </si>
  <si>
    <t>17/22|13/18</t>
  </si>
  <si>
    <t>chr2:25464440-25464440</t>
  </si>
  <si>
    <t>NM_022552.4:c.2073A&gt;G|NM_153759.3:c.1506A&gt;G</t>
  </si>
  <si>
    <t>NP_072046.2:p.Thr691=|NP_715640.2:p.Thr502=</t>
  </si>
  <si>
    <t>2073|1506</t>
  </si>
  <si>
    <t>T|T</t>
  </si>
  <si>
    <t>acA/acG|acA/acG</t>
  </si>
  <si>
    <t>chr3:128200803-128200803</t>
  </si>
  <si>
    <t>NM_001145661.1:c.1018-16T&gt;C</t>
  </si>
  <si>
    <t>chr3:128204819-128204819</t>
  </si>
  <si>
    <t>NM_001145661.1:c.622A&gt;G</t>
  </si>
  <si>
    <t>NP_001139133.1:p.Lys208Glu</t>
  </si>
  <si>
    <t>chr3:128204840-128204840</t>
  </si>
  <si>
    <t>NM_001145661.1:c.601A&gt;G</t>
  </si>
  <si>
    <t>NP_001139133.1:p.Ser201Gly</t>
  </si>
  <si>
    <t>chr4:106158589-106158589</t>
  </si>
  <si>
    <t>CC107.TET2.X3_A26</t>
  </si>
  <si>
    <t>NM_001127208.2:c.3409+81T&gt;C</t>
  </si>
  <si>
    <t>rs779035569</t>
  </si>
  <si>
    <t>chr7:101460962-101460962</t>
  </si>
  <si>
    <t>NM_181552.3:c.30+13T&gt;C</t>
  </si>
  <si>
    <t>chr9:21974876-21974876</t>
  </si>
  <si>
    <t>NM_000077.4:c.-50T&gt;C|NM_001195132.1:c.-50T&gt;C|NM_058195.3:c.194-3669T&gt;C</t>
  </si>
  <si>
    <t>chr11:32417952-32417952</t>
  </si>
  <si>
    <t>NM_024426.4:c.1100A&gt;G</t>
  </si>
  <si>
    <t>NP_077744.3:p.Asp367Gly</t>
  </si>
  <si>
    <t>COSM5031011&amp;COSM5031012&amp;COSM5031013</t>
  </si>
  <si>
    <t>probably_damaging(0.947)</t>
  </si>
  <si>
    <t>chr17:7577515-7577515</t>
  </si>
  <si>
    <t>NM_000546.5:c.766A&gt;G|NM_001126113.2:c.766A&gt;G|NM_001126114.2:c.766A&gt;G</t>
  </si>
  <si>
    <t>NP_000537.3:p.Thr256Ala|NP_001119585.1:p.Thr256Ala|NP_001119586.1:p.Thr256Ala</t>
  </si>
  <si>
    <t>766|766|766</t>
  </si>
  <si>
    <t>256|256|256</t>
  </si>
  <si>
    <t>T/A|T/A|T/A</t>
  </si>
  <si>
    <t>Aca/Gca|Aca/Gca|Aca/Gca</t>
  </si>
  <si>
    <t>rs587781433&amp;CM102355&amp;CD120857&amp;COSM44544&amp;COSM44662&amp;COSM45526&amp;COSM45830|rs587781433&amp;CM102355&amp;CD120857&amp;COSM44544&amp;COSM44662&amp;COSM45526&amp;COSM45830|rs587781433&amp;CM102355&amp;CD120857&amp;COSM44544&amp;COSM44662&amp;COSM45526&amp;COSM45830</t>
  </si>
  <si>
    <t>probably_damaging(0.985)|possibly_damaging(0.665)|probably_damaging(0.959)</t>
  </si>
  <si>
    <t>chr17:7577518-7577518</t>
  </si>
  <si>
    <t>NM_000546.5:c.763A&gt;G|NM_001126113.2:c.763A&gt;G|NM_001126114.2:c.763A&gt;G</t>
  </si>
  <si>
    <t>NP_000537.3:p.Ile255Val|NP_001119585.1:p.Ile255Val|NP_001119586.1:p.Ile255Val</t>
  </si>
  <si>
    <t>763|763|763</t>
  </si>
  <si>
    <t>255|255|255</t>
  </si>
  <si>
    <t>I/V|I/V|I/V</t>
  </si>
  <si>
    <t>Atc/Gtc|Atc/Gtc|Atc/Gtc</t>
  </si>
  <si>
    <t>TP53_g.13400A&gt;G&amp;COSM220790&amp;COSM220791&amp;COSM3937603&amp;COSM3937604&amp;COSM43651&amp;COSM44290&amp;COSM46339|TP53_g.13400A&gt;G&amp;COSM220790&amp;COSM220791&amp;COSM3937603&amp;COSM3937604&amp;COSM43651&amp;COSM44290&amp;COSM46339|TP53_g.13400A&gt;G&amp;COSM220790&amp;COSM220791&amp;COSM3937603&amp;COSM3937604&amp;COSM43651&amp;COSM44290&amp;COSM46339</t>
  </si>
  <si>
    <t>deleterious(0.02)|tolerated(0.16)|tolerated(0.15)</t>
  </si>
  <si>
    <t>possibly_damaging(0.691)|benign(0.044)|possibly_damaging(0.707)</t>
  </si>
  <si>
    <t>chr20:31021587-31021587</t>
  </si>
  <si>
    <t>CC319.ASXL1.X12_A05</t>
  </si>
  <si>
    <t>NM_015338.5:c.1586A&gt;G</t>
  </si>
  <si>
    <t>NP_056153.2:p.Gln529Arg</t>
  </si>
  <si>
    <t>chr21:36164689-36164689</t>
  </si>
  <si>
    <t>NM_001754.4:c.1186T&gt;C</t>
  </si>
  <si>
    <t>NP_001745.2:p.Phe396Leu</t>
  </si>
  <si>
    <t>chrX:39932941-39932941</t>
  </si>
  <si>
    <t>NM_001123385.1:c.1658T&gt;C</t>
  </si>
  <si>
    <t>NP_001116857.1:p.Val553Ala</t>
  </si>
  <si>
    <t>chrX:44922816-44922816</t>
  </si>
  <si>
    <t>CC450.KDM6A.X16_A02</t>
  </si>
  <si>
    <t>NM_021140.3:c.1677T&gt;C</t>
  </si>
  <si>
    <t>NP_066963.2:p.Arg559=</t>
  </si>
  <si>
    <t>chrX:44929171-44929171</t>
  </si>
  <si>
    <t>NM_021140.3:c.2271T&gt;C</t>
  </si>
  <si>
    <t>NP_066963.2:p.Asp757=</t>
  </si>
  <si>
    <t>chrX:129147417-129147417</t>
  </si>
  <si>
    <t>NM_021946.4:c.669T&gt;C</t>
  </si>
  <si>
    <t>NP_068765.3:p.Val223=</t>
  </si>
  <si>
    <t>gtT/gtC</t>
  </si>
  <si>
    <t>chrX:129147674-129147674</t>
  </si>
  <si>
    <t>NM_021946.4:c.926T&gt;C</t>
  </si>
  <si>
    <t>NP_068765.3:p.Val309Ala</t>
  </si>
  <si>
    <t>chr2:25505489-25505489</t>
  </si>
  <si>
    <t>NM_022552.4:c.269A&gt;G|NM_175630.1:c.269A&gt;G</t>
  </si>
  <si>
    <t>NP_072046.2:p.Asn90Ser|NP_783329.1:p.Asn90Ser</t>
  </si>
  <si>
    <t>269|269</t>
  </si>
  <si>
    <t>90|90</t>
  </si>
  <si>
    <t>N/S|N/S</t>
  </si>
  <si>
    <t>aAt/aGt|aAt/aGt</t>
  </si>
  <si>
    <t>rs769476651|rs769476651</t>
  </si>
  <si>
    <t>possibly_damaging(0.636)|probably_damaging(0.971)</t>
  </si>
  <si>
    <t>chr3:105439170-105439170</t>
  </si>
  <si>
    <t>NM_170662.4:c.1204-76T&gt;C</t>
  </si>
  <si>
    <t>chr5:176939520-176939520</t>
  </si>
  <si>
    <t>NM_016222.3:c.1526T&gt;C</t>
  </si>
  <si>
    <t>NP_057306.2:p.Met509Thr</t>
  </si>
  <si>
    <t>M/T</t>
  </si>
  <si>
    <t>aTg/aCg</t>
  </si>
  <si>
    <t>chr5:176939592-176939592</t>
  </si>
  <si>
    <t>NM_016222.3:c.1454T&gt;C</t>
  </si>
  <si>
    <t>NP_057306.2:p.Val485Ala</t>
  </si>
  <si>
    <t>chr9:21971065-21971065</t>
  </si>
  <si>
    <t>NM_000077.4:c.293A&gt;G|NM_001195132.1:c.293A&gt;G|NM_058195.3:c.336A&gt;G</t>
  </si>
  <si>
    <t>NP_000068.1:p.His98Arg|NP_001182061.1:p.His98Arg|NP_478102.2:p.Ala112=</t>
  </si>
  <si>
    <t>293|293|336</t>
  </si>
  <si>
    <t>98|98|112</t>
  </si>
  <si>
    <t>H/R|H/R|A</t>
  </si>
  <si>
    <t>cAc/cGc|cAc/cGc|gcA/gcG</t>
  </si>
  <si>
    <t>COSM13702&amp;COSM4781708&amp;COSM87427|COSM13702&amp;COSM4781708&amp;COSM87427|COSM13702&amp;COSM4781708&amp;COSM87427</t>
  </si>
  <si>
    <t>tolerated(0.35)|tolerated(0.35)|</t>
  </si>
  <si>
    <t>benign(0.003)|benign(0.281)|</t>
  </si>
  <si>
    <t>chr13:28608150-28608150</t>
  </si>
  <si>
    <t>NM_004119.2:c.1838-22T&gt;C</t>
  </si>
  <si>
    <t>chr20:31023085-31023085</t>
  </si>
  <si>
    <t>NM_015338.5:c.2570T&gt;C</t>
  </si>
  <si>
    <t>NP_056153.2:p.Leu857Pro</t>
  </si>
  <si>
    <t>cTg/cCg</t>
  </si>
  <si>
    <t>COSM1183834</t>
  </si>
  <si>
    <t>benign(0.073)</t>
  </si>
  <si>
    <t>chrX:39932278-39932278</t>
  </si>
  <si>
    <t>NM_001123385.1:c.2321A&gt;G</t>
  </si>
  <si>
    <t>NP_001116857.1:p.Lys774Arg</t>
  </si>
  <si>
    <t>possibly_damaging(0.526)</t>
  </si>
  <si>
    <t>chrX:39933887-39933887</t>
  </si>
  <si>
    <t>CC423.BCOR.X4_A18</t>
  </si>
  <si>
    <t>NM_001123385.1:c.712T&gt;C</t>
  </si>
  <si>
    <t>NP_001116857.1:p.Cys238Arg</t>
  </si>
  <si>
    <t>chrX:129147149-129147149</t>
  </si>
  <si>
    <t>NM_021946.4:c.401A&gt;G</t>
  </si>
  <si>
    <t>NP_068765.3:p.Asn134Ser</t>
  </si>
  <si>
    <t>chr2:25467196-25467196</t>
  </si>
  <si>
    <t>NM_022552.4:c.1679T&gt;C|NM_153759.3:c.1112T&gt;C</t>
  </si>
  <si>
    <t>NP_072046.2:p.Val560Ala|NP_715640.2:p.Val371Ala</t>
  </si>
  <si>
    <t>1679|1112</t>
  </si>
  <si>
    <t>560|371</t>
  </si>
  <si>
    <t>V/A|V/A</t>
  </si>
  <si>
    <t>gTg/gCg|gTg/gCg</t>
  </si>
  <si>
    <t>deleterious(0.01)|deleterious(0.04)</t>
  </si>
  <si>
    <t>possibly_damaging(0.672)|probably_damaging(0.975)</t>
  </si>
  <si>
    <t>chr3:128204862-128204862</t>
  </si>
  <si>
    <t>NM_001145661.1:c.579A&gt;G</t>
  </si>
  <si>
    <t>NP_001139133.1:p.Pro193=</t>
  </si>
  <si>
    <t>chr7:50468120-50468120</t>
  </si>
  <si>
    <t>NM_006060.5:c.1355T&gt;C</t>
  </si>
  <si>
    <t>NP_006051.1:p.Val452Ala</t>
  </si>
  <si>
    <t>chr17:7576940-7576940</t>
  </si>
  <si>
    <t>NM_000546.5:c.920-14T&gt;C|NM_001126113.2:c.920-14T&gt;C|NM_001126114.2:c.920-14T&gt;C</t>
  </si>
  <si>
    <t>rs752627700|rs752627700|rs752627700</t>
  </si>
  <si>
    <t>chr17:7578169-7578169</t>
  </si>
  <si>
    <t>NM_000546.5:c.672+8T&gt;C|NM_001126113.2:c.672+8T&gt;C|NM_001126114.2:c.672+8T&gt;C</t>
  </si>
  <si>
    <t>chr19:33793229-33793229</t>
  </si>
  <si>
    <t>NM_004364.4:c.92T&gt;C</t>
  </si>
  <si>
    <t>NP_004355.2:p.Phe31Ser</t>
  </si>
  <si>
    <t>chr20:31023965-31023965</t>
  </si>
  <si>
    <t>NM_015338.5:c.3450A&gt;G</t>
  </si>
  <si>
    <t>NP_056153.2:p.Gly1150=</t>
  </si>
  <si>
    <t>ggA/ggG</t>
  </si>
  <si>
    <t>chr21:36164664-36164664</t>
  </si>
  <si>
    <t>NM_001754.4:c.1211A&gt;G</t>
  </si>
  <si>
    <t>NP_001745.2:p.His404Arg</t>
  </si>
  <si>
    <t>cAc/cGc</t>
  </si>
  <si>
    <t>possibly_damaging(0.518)</t>
  </si>
  <si>
    <t>chr4:106157378-106157378</t>
  </si>
  <si>
    <t>CC099.TET2.X3_A18</t>
  </si>
  <si>
    <t>NM_001127208.2:c.2279T&gt;C</t>
  </si>
  <si>
    <t>NP_001120680.1:p.Phe760Ser</t>
  </si>
  <si>
    <t>COSM5865528&amp;COSM5865529</t>
  </si>
  <si>
    <t>possibly_damaging(0.462)</t>
  </si>
  <si>
    <t>chr5:176939547-176939547</t>
  </si>
  <si>
    <t>NM_016222.3:c.1499C&gt;T</t>
  </si>
  <si>
    <t>NP_057306.2:p.Ala500Val</t>
  </si>
  <si>
    <t>chr11:32449603-32449603</t>
  </si>
  <si>
    <t>NM_024426.4:c.771T&gt;C</t>
  </si>
  <si>
    <t>NP_077744.3:p.Gly257=</t>
  </si>
  <si>
    <t>chr12:12022865-12022865</t>
  </si>
  <si>
    <t>CC239.ETV6.X5_A05</t>
  </si>
  <si>
    <t>NM_001987.4:c.971C&gt;T</t>
  </si>
  <si>
    <t>NP_001978.1:p.Pro324Leu</t>
  </si>
  <si>
    <t>COSM3670988</t>
  </si>
  <si>
    <t>benign(0.049)</t>
  </si>
  <si>
    <t>chr17:29663349-29663349</t>
  </si>
  <si>
    <t>NM_001042492.2:c.6007-2A&gt;G</t>
  </si>
  <si>
    <t>CS000881&amp;COSM3402749&amp;COSM3402750</t>
  </si>
  <si>
    <t>chr19:33792293-33792293</t>
  </si>
  <si>
    <t>NM_004364.4:c.1028G&gt;A</t>
  </si>
  <si>
    <t>NP_004355.2:p.Arg343His</t>
  </si>
  <si>
    <t>chrX:15841390-15841390</t>
  </si>
  <si>
    <t>rs759698313</t>
  </si>
  <si>
    <t>chrX:39913532-39913532</t>
  </si>
  <si>
    <t>NM_001123385.1:c.4796A&gt;G</t>
  </si>
  <si>
    <t>NP_001116857.1:p.Asp1599Gly</t>
  </si>
  <si>
    <t>COSM4629612&amp;COSM4629613&amp;COSM4629614</t>
  </si>
  <si>
    <t>benign(0.213)</t>
  </si>
  <si>
    <t>chrX:44922814-44922814</t>
  </si>
  <si>
    <t>NM_021140.3:c.1675C&gt;T</t>
  </si>
  <si>
    <t>NP_066963.2:p.Arg559Cys</t>
  </si>
  <si>
    <t>rs761667415</t>
  </si>
  <si>
    <t>benign(0.393)</t>
  </si>
  <si>
    <t>chr4:106196320-106196320</t>
  </si>
  <si>
    <t>NM_001127208.2:c.4653C&gt;T</t>
  </si>
  <si>
    <t>NP_001120680.1:p.His1551=</t>
  </si>
  <si>
    <t>chr7:148512600-148512600</t>
  </si>
  <si>
    <t>frameshift_variant&amp;splice_region_variant</t>
  </si>
  <si>
    <t>NM_004456.4:c.1544del</t>
  </si>
  <si>
    <t>NP_004447.2:p.Lys515ArgfsTer28</t>
  </si>
  <si>
    <t>13/20</t>
  </si>
  <si>
    <t>K/X</t>
  </si>
  <si>
    <t>aAg/ag</t>
  </si>
  <si>
    <t>COSM3411768&amp;COSM3411769</t>
  </si>
  <si>
    <t>chr7:148515170-148515170</t>
  </si>
  <si>
    <t>NM_004456.4:c.1039C&gt;T</t>
  </si>
  <si>
    <t>NP_004447.2:p.Arg347Trp</t>
  </si>
  <si>
    <t>chr7:148523591-148523591</t>
  </si>
  <si>
    <t>NM_004456.4:c.862C&gt;T</t>
  </si>
  <si>
    <t>NP_004447.2:p.Arg288Ter</t>
  </si>
  <si>
    <t>COSM1000721&amp;COSM4384289</t>
  </si>
  <si>
    <t>chr9:133748269-133748269</t>
  </si>
  <si>
    <t>NM_005157.5:c.930G&gt;A</t>
  </si>
  <si>
    <t>NP_005148.2:p.Pro310=</t>
  </si>
  <si>
    <t>rs367767966</t>
  </si>
  <si>
    <t>chr10:89692776-89692776</t>
  </si>
  <si>
    <t>S030.PTEN.X5_A01</t>
  </si>
  <si>
    <t>PTEN</t>
  </si>
  <si>
    <t>NM_000314</t>
  </si>
  <si>
    <t>NM_000314.4|NM_000314.6|NM_001304717.2|NM_001304718.1</t>
  </si>
  <si>
    <t>NM_000314.4:c.260A&gt;G</t>
  </si>
  <si>
    <t>NP_000305.3:p.Gln87Arg</t>
  </si>
  <si>
    <t>COSM921081</t>
  </si>
  <si>
    <t>possibly_damaging(0.696)</t>
  </si>
  <si>
    <t>chr11:118343150-118343150</t>
  </si>
  <si>
    <t>S040.KMT2A.X3</t>
  </si>
  <si>
    <t>NM_005933.3:c.1276C&gt;T</t>
  </si>
  <si>
    <t>NP_005924.2:p.Arg426Trp</t>
  </si>
  <si>
    <t>possibly_damaging(0.857)</t>
  </si>
  <si>
    <t>chr12:12022801-12022801</t>
  </si>
  <si>
    <t>CC238.ETV6.X5_A04</t>
  </si>
  <si>
    <t>NM_001987.4:c.907C&gt;T</t>
  </si>
  <si>
    <t>NP_001978.1:p.Pro303Ser</t>
  </si>
  <si>
    <t>chr12:112888170-112888170</t>
  </si>
  <si>
    <t>CC248.PTPN11.X3_A01</t>
  </si>
  <si>
    <t>NM_002834.4:c.186C&gt;T</t>
  </si>
  <si>
    <t>NP_002825.3:p.Tyr62=</t>
  </si>
  <si>
    <t>chr17:74733032-74733032</t>
  </si>
  <si>
    <t>NM_003016.4:c.211G&gt;A</t>
  </si>
  <si>
    <t>NP_003007.2:p.Ala71Thr</t>
  </si>
  <si>
    <t>chr18:42531164-42531164</t>
  </si>
  <si>
    <t>NM_015559.2:c.1859C&gt;T</t>
  </si>
  <si>
    <t>NP_056374.2:p.Thr620Ile</t>
  </si>
  <si>
    <t>benign(0.046)</t>
  </si>
  <si>
    <t>chrX:39921518-39921518</t>
  </si>
  <si>
    <t>NM_001123385.1:c.4302G&gt;A</t>
  </si>
  <si>
    <t>NP_001116857.1:p.Leu1434=</t>
  </si>
  <si>
    <t>chrX:39921621-39921621</t>
  </si>
  <si>
    <t>NM_001123385.1:c.4199G&gt;A</t>
  </si>
  <si>
    <t>NP_001116857.1:p.Arg1400Gln</t>
  </si>
  <si>
    <t>rs369976545</t>
  </si>
  <si>
    <t>possibly_damaging(0.796)</t>
  </si>
  <si>
    <t>chrX:129147691-129147691</t>
  </si>
  <si>
    <t>NM_021946.4:c.943G&gt;A</t>
  </si>
  <si>
    <t>NP_068765.3:p.Ala315Thr</t>
  </si>
  <si>
    <t>tolerated_low_confidence(0.23)</t>
  </si>
  <si>
    <t>chr1:115256530-115256530</t>
  </si>
  <si>
    <t>NM_002524.4:c.181C&gt;A</t>
  </si>
  <si>
    <t>NP_002515.1:p.Gln61Lys</t>
  </si>
  <si>
    <t>Q/K</t>
  </si>
  <si>
    <t>Caa/Aaa</t>
  </si>
  <si>
    <t>rs121913254&amp;COSM580&amp;COSM581&amp;COSM6005482</t>
  </si>
  <si>
    <t>possibly_damaging(0.709)</t>
  </si>
  <si>
    <t>chr1:115258744-115258744</t>
  </si>
  <si>
    <t>NM_002524.4:c.38G&gt;T</t>
  </si>
  <si>
    <t>NP_002515.1:p.Gly13Val</t>
  </si>
  <si>
    <t>rs121434596&amp;CM071907&amp;COSM573&amp;COSM574&amp;COSM575</t>
  </si>
  <si>
    <t>probably_damaging(0.968)</t>
  </si>
  <si>
    <t>chr2:25457158-25457158</t>
  </si>
  <si>
    <t>NM_022552.4:c.2729C&gt;T|NM_153759.3:c.2162C&gt;T</t>
  </si>
  <si>
    <t>NP_072046.2:p.Ala910Val|NP_715640.2:p.Ala721Val</t>
  </si>
  <si>
    <t>2729|2162</t>
  </si>
  <si>
    <t>910|721</t>
  </si>
  <si>
    <t>gCg/gTg|gCg/gTg</t>
  </si>
  <si>
    <t>COSM1019226&amp;COSM133138|COSM1019226&amp;COSM133138</t>
  </si>
  <si>
    <t>4AC+1</t>
  </si>
  <si>
    <t>benign(0.428)|benign(0.011)</t>
  </si>
  <si>
    <t>chr2:25464524-25464524</t>
  </si>
  <si>
    <t>NM_022552.4:c.1989G&gt;A|NM_153759.3:c.1422G&gt;A</t>
  </si>
  <si>
    <t>NP_072046.2:p.Ser663=|NP_715640.2:p.Ser474=</t>
  </si>
  <si>
    <t>1989|1422</t>
  </si>
  <si>
    <t>663|474</t>
  </si>
  <si>
    <t>tcG/tcA|tcG/tcA</t>
  </si>
  <si>
    <t>chr2:25467032-25467032</t>
  </si>
  <si>
    <t>NM_022552.4:c.1843C&gt;T|NM_153759.3:c.1276C&gt;T</t>
  </si>
  <si>
    <t>NP_072046.2:p.Gln615Ter|NP_715640.2:p.Gln426Ter</t>
  </si>
  <si>
    <t>1843|1276</t>
  </si>
  <si>
    <t>615|426</t>
  </si>
  <si>
    <t>rs768548187&amp;COSM1318929&amp;COSM1318930|rs768548187&amp;COSM1318929&amp;COSM1318930</t>
  </si>
  <si>
    <t>chr2:25469896-25469896</t>
  </si>
  <si>
    <t>NM_022552.4:c.1122+24G&gt;A|NM_153759.3:c.555+24G&gt;A</t>
  </si>
  <si>
    <t>rs374022108|rs374022108</t>
  </si>
  <si>
    <t>chr2:25475095-25475095</t>
  </si>
  <si>
    <t>intron_variant|5_prime_UTR_variant</t>
  </si>
  <si>
    <t>NM_022552.4:c.640-3974G&gt;A|NM_153759.3:c.-29G&gt;A</t>
  </si>
  <si>
    <t>|1/19</t>
  </si>
  <si>
    <t>6/22|</t>
  </si>
  <si>
    <t>chr2:198267491-198267491</t>
  </si>
  <si>
    <t>NM_012433.3:c.1866G&gt;C</t>
  </si>
  <si>
    <t>NP_036565.2:p.Glu622Asp</t>
  </si>
  <si>
    <t>rs763149798&amp;COSM110693&amp;COSM132938</t>
  </si>
  <si>
    <t>possibly_damaging(0.606)</t>
  </si>
  <si>
    <t>chr3:128199799-128199799</t>
  </si>
  <si>
    <t>NM_001145661.1:c.*63C&gt;T</t>
  </si>
  <si>
    <t>chr3:128199836-128199836</t>
  </si>
  <si>
    <t>NM_001145661.1:c.*26G&gt;A</t>
  </si>
  <si>
    <t>chr3:128199852-128199852</t>
  </si>
  <si>
    <t>NM_001145661.1:c.*10G&gt;A</t>
  </si>
  <si>
    <t>chr3:128200075-128200075</t>
  </si>
  <si>
    <t>NM_001145661.1:c.1230G&gt;T</t>
  </si>
  <si>
    <t>NP_001139133.1:p.Gly410=</t>
  </si>
  <si>
    <t>ggG/ggT</t>
  </si>
  <si>
    <t>chr3:128205633-128205633</t>
  </si>
  <si>
    <t>NM_001145661.1:c.229+13C&gt;T</t>
  </si>
  <si>
    <t>rs772223899</t>
  </si>
  <si>
    <t>chr4:106194059-106194059</t>
  </si>
  <si>
    <t>CC118.TET2.X10_A03</t>
  </si>
  <si>
    <t>NM_001127208.2:c.4522del</t>
  </si>
  <si>
    <t>NP_001120680.1:p.Ala1508LeufsTer63</t>
  </si>
  <si>
    <t>Q/X</t>
  </si>
  <si>
    <t>caG/ca</t>
  </si>
  <si>
    <t>COSM4170158</t>
  </si>
  <si>
    <t>TCAGA</t>
  </si>
  <si>
    <t>chr4:106196324-106196327</t>
  </si>
  <si>
    <t>NM_001127208.2:c.4661_4664del</t>
  </si>
  <si>
    <t>NP_001120680.1:p.Thr1554SerfsTer16</t>
  </si>
  <si>
    <t>4657-4660</t>
  </si>
  <si>
    <t>1553-1554</t>
  </si>
  <si>
    <t>QT/X</t>
  </si>
  <si>
    <t>CAGAca/ca</t>
  </si>
  <si>
    <t>chr5:176942711-176942711</t>
  </si>
  <si>
    <t>CA013.DDX41.X6X5_A01</t>
  </si>
  <si>
    <t>NM_016222.3:c.546C&gt;T</t>
  </si>
  <si>
    <t>NP_057306.2:p.Ser182=</t>
  </si>
  <si>
    <t>chr5:176943861-176943861</t>
  </si>
  <si>
    <t>NM_016222.3:c.28-25G&gt;A</t>
  </si>
  <si>
    <t>chr7:50468342-50468342</t>
  </si>
  <si>
    <t>NM_006060.5:c.*17C&gt;T</t>
  </si>
  <si>
    <t>rs756974868</t>
  </si>
  <si>
    <t>chr7:101740652-101740652</t>
  </si>
  <si>
    <t>S022.CUX1.X5</t>
  </si>
  <si>
    <t>NM_181552.3:c.277C&gt;A</t>
  </si>
  <si>
    <t>NP_853530.2:p.Pro93Thr</t>
  </si>
  <si>
    <t>Cca/Aca</t>
  </si>
  <si>
    <t>chr7:148512102-148512102</t>
  </si>
  <si>
    <t>CC138.EZH2.X14</t>
  </si>
  <si>
    <t>NM_004456.4:c.1576C&gt;T</t>
  </si>
  <si>
    <t>NP_004447.2:p.Gln526Ter</t>
  </si>
  <si>
    <t>chr8:117862832-117862832</t>
  </si>
  <si>
    <t>CC161.RAD21.X12_A01</t>
  </si>
  <si>
    <t>NM_006265.2:c.1620+25C&gt;A</t>
  </si>
  <si>
    <t>rs369828972</t>
  </si>
  <si>
    <t>chr8:117868492-117868492</t>
  </si>
  <si>
    <t>NM_006265.2:c.850G&gt;A</t>
  </si>
  <si>
    <t>NP_006256.1:p.Val284Ile</t>
  </si>
  <si>
    <t>COSM1454443</t>
  </si>
  <si>
    <t>benign(0.041)</t>
  </si>
  <si>
    <t>chr9:133750374-133750374</t>
  </si>
  <si>
    <t>NM_005157.5:c.1205C&gt;A</t>
  </si>
  <si>
    <t>NP_005148.2:p.Pro402His</t>
  </si>
  <si>
    <t>chr13:28608272-28608272</t>
  </si>
  <si>
    <t>NM_004119.2:c.1784G&gt;A</t>
  </si>
  <si>
    <t>NP_004110.2:p.Arg595Lys</t>
  </si>
  <si>
    <t>tolerated(0.43)</t>
  </si>
  <si>
    <t>NM_002168.3:c.498G&gt;A</t>
  </si>
  <si>
    <t>NP_002159.2:p.Lys166=</t>
  </si>
  <si>
    <t>chr17:7579340-7579340</t>
  </si>
  <si>
    <t>NM_000546.5:c.347C&gt;T|NM_001126113.2:c.347C&gt;T|NM_001126114.2:c.347C&gt;T</t>
  </si>
  <si>
    <t>NP_000537.3:p.Ser116Phe|NP_001119585.1:p.Ser116Phe|NP_001119586.1:p.Ser116Phe</t>
  </si>
  <si>
    <t>347|347|347</t>
  </si>
  <si>
    <t>116|116|116</t>
  </si>
  <si>
    <t>S/F|S/F|S/F</t>
  </si>
  <si>
    <t>tCt/tTt|tCt/tTt|tCt/tTt</t>
  </si>
  <si>
    <t>TP53_g.11578C&gt;T&amp;COSM43715&amp;COSM44044|TP53_g.11578C&gt;T&amp;COSM43715&amp;COSM44044|TP53_g.11578C&gt;T&amp;COSM43715&amp;COSM44044</t>
  </si>
  <si>
    <t>deleterious(0.02)|deleterious(0.01)|deleterious(0.01)</t>
  </si>
  <si>
    <t>probably_damaging(0.999)|possibly_damaging(0.905)|probably_damaging(0.998)</t>
  </si>
  <si>
    <t>chr17:29422298-29422298</t>
  </si>
  <si>
    <t>S053.NF1.X1</t>
  </si>
  <si>
    <t>NM_000267.3|NM_001042492.2|NM_001128147.2|NR_039886.1|XM_005257983.1|XM_005257984.1|XM_005257985.1|XM_005257986.1</t>
  </si>
  <si>
    <t>NM_001042492.2:c.-30C&gt;T</t>
  </si>
  <si>
    <t>rs893718331</t>
  </si>
  <si>
    <t>chr17:74732850-74732850</t>
  </si>
  <si>
    <t>NM_003016.4:c.362+31G&gt;A</t>
  </si>
  <si>
    <t>chr18:42530196-42530196</t>
  </si>
  <si>
    <t>NM_015559.2:c.891C&gt;T</t>
  </si>
  <si>
    <t>NP_056374.2:p.Ser297=</t>
  </si>
  <si>
    <t>chr18:42532519-42532519</t>
  </si>
  <si>
    <t>NM_015559.2:c.3214C&gt;T</t>
  </si>
  <si>
    <t>NP_056374.2:p.Pro1072Ser</t>
  </si>
  <si>
    <t>chr18:42532743-42532743</t>
  </si>
  <si>
    <t>NM_015559.2:c.3438G&gt;A</t>
  </si>
  <si>
    <t>NP_056374.2:p.Arg1146=</t>
  </si>
  <si>
    <t>chr20:31022737-31022737</t>
  </si>
  <si>
    <t>CC324.ASXL1.X13_A04&amp;&amp;CC325.ASXL1.X13_A05</t>
  </si>
  <si>
    <t>NM_015338.5:c.2222del</t>
  </si>
  <si>
    <t>NP_056153.2:p.Asp741ValfsTer3</t>
  </si>
  <si>
    <t>gAt/gt</t>
  </si>
  <si>
    <t>COSM133580</t>
  </si>
  <si>
    <t>chr20:31023660-31023660</t>
  </si>
  <si>
    <t>CC331.ASXL1.X13_A11</t>
  </si>
  <si>
    <t>NM_015338.5:c.3145G&gt;A</t>
  </si>
  <si>
    <t>NP_056153.2:p.Asp1049Asn</t>
  </si>
  <si>
    <t>chr20:31024433-31024433</t>
  </si>
  <si>
    <t>NM_015338.5:c.3918C&gt;T</t>
  </si>
  <si>
    <t>NP_056153.2:p.Gly1306=</t>
  </si>
  <si>
    <t>chr20:31024623-31024623</t>
  </si>
  <si>
    <t>NM_015338.5:c.4108G&gt;A</t>
  </si>
  <si>
    <t>NP_056153.2:p.Glu1370Lys</t>
  </si>
  <si>
    <t>possibly_damaging(0.686)</t>
  </si>
  <si>
    <t>chr21:36164325-36164325</t>
  </si>
  <si>
    <t>NM_001754.4:c.*107G&gt;A</t>
  </si>
  <si>
    <t>rs886057045</t>
  </si>
  <si>
    <t>chr21:36259030-36259030</t>
  </si>
  <si>
    <t>CC355.RUNX1.X4_A01</t>
  </si>
  <si>
    <t>NM_001122607.1:c.270+110C&gt;T|NM_001754.4:c.351+110C&gt;T</t>
  </si>
  <si>
    <t>1/4|4/8</t>
  </si>
  <si>
    <t>chr21:36259171-36259171</t>
  </si>
  <si>
    <t>NM_001122607.1:c.239G&gt;A|NM_001754.4:c.320G&gt;A</t>
  </si>
  <si>
    <t>NP_001116079.1:p.Arg80His|NP_001745.2:p.Arg107His</t>
  </si>
  <si>
    <t>239|320</t>
  </si>
  <si>
    <t>80|107</t>
  </si>
  <si>
    <t>COSM36056&amp;COSM4385193&amp;COSM4385194&amp;COSM4385195|COSM36056&amp;COSM4385193&amp;COSM4385194&amp;COSM4385195</t>
  </si>
  <si>
    <t>possibly_damaging(0.644)|probably_damaging(0.997)</t>
  </si>
  <si>
    <t>chrX:15838383-15838383</t>
  </si>
  <si>
    <t>NM_005089.3:c.881G&gt;T</t>
  </si>
  <si>
    <t>NP_005080.1:p.Gly294Val</t>
  </si>
  <si>
    <t>gGa/gTa</t>
  </si>
  <si>
    <t>chrX:39921383-39921383</t>
  </si>
  <si>
    <t>NM_001123385.1:c.4428+9C&gt;T</t>
  </si>
  <si>
    <t>chrX:39922979-39922980</t>
  </si>
  <si>
    <t>NM_001123385.1:c.3728_3729insA</t>
  </si>
  <si>
    <t>NP_001116857.1:p.Glu1244Ter</t>
  </si>
  <si>
    <t>3728-3729</t>
  </si>
  <si>
    <t>cct/ccAt</t>
  </si>
  <si>
    <t>chrX:39922982-39922984</t>
  </si>
  <si>
    <t>NM_001123385.1:c.3724_3726delinsTAA</t>
  </si>
  <si>
    <t>NP_001116857.1:p.Gln1242Ter</t>
  </si>
  <si>
    <t>3724-3726</t>
  </si>
  <si>
    <t>CAG/TAA</t>
  </si>
  <si>
    <t>AAGTGGGCGCC</t>
  </si>
  <si>
    <t>chrX:39923816-39923817</t>
  </si>
  <si>
    <t>NM_001123385.1:c.3274_3275insGGCGCCCACT</t>
  </si>
  <si>
    <t>NP_001116857.1:p.Phe1092TrpfsTer5</t>
  </si>
  <si>
    <t>3274-3275</t>
  </si>
  <si>
    <t>F/WRPLX</t>
  </si>
  <si>
    <t>ttt/tGGCGCCCACTtt</t>
  </si>
  <si>
    <t>TCAC</t>
  </si>
  <si>
    <t>chrX:39923823-39923825</t>
  </si>
  <si>
    <t>NM_001123385.1:c.3266_3268del</t>
  </si>
  <si>
    <t>NP_001116857.1:p.Arg1089_Asp1090delinsHis</t>
  </si>
  <si>
    <t>3266-3268</t>
  </si>
  <si>
    <t>1089-1090</t>
  </si>
  <si>
    <t>RD/H</t>
  </si>
  <si>
    <t>cGTGat/cat</t>
  </si>
  <si>
    <t>chrX:39937073-39937073</t>
  </si>
  <si>
    <t>NM_001123385.1:c.86+24G&gt;A</t>
  </si>
  <si>
    <t>chrX:39937075-39937075</t>
  </si>
  <si>
    <t>NM_001123385.1:c.86+22G&gt;A</t>
  </si>
  <si>
    <t>rs374521802</t>
  </si>
  <si>
    <t>chrX:44929287-44929287</t>
  </si>
  <si>
    <t>NM_021140.3:c.2387C&gt;T</t>
  </si>
  <si>
    <t>NP_066963.2:p.Thr796Ile</t>
  </si>
  <si>
    <t>benign(0.365)</t>
  </si>
  <si>
    <t>chrX:123182854-123182854</t>
  </si>
  <si>
    <t>NM_001042749.2:c.820-1G&gt;A</t>
  </si>
  <si>
    <t>COSM3405919&amp;COSM3405920&amp;COSM5945542</t>
  </si>
  <si>
    <t>chrX:123184123-123184123</t>
  </si>
  <si>
    <t>CC499.STAG2.X11</t>
  </si>
  <si>
    <t>NM_001042749.2:c.981T&gt;C</t>
  </si>
  <si>
    <t>NP_001036214.1:p.Ser327=</t>
  </si>
  <si>
    <t>CTTTTTTTTTTTTTTTTTTTTAGCAA</t>
  </si>
  <si>
    <t>NM_001042749.2:c.1535-7_1537delinsAGCAA</t>
  </si>
  <si>
    <t>chrX:123224498-123224498</t>
  </si>
  <si>
    <t>CC529.STAG2.X31X32_A01</t>
  </si>
  <si>
    <t>NM_001042749.2:c.3351G&gt;A</t>
  </si>
  <si>
    <t>NP_001036214.1:p.Gln1117=</t>
  </si>
  <si>
    <t>chrX:129148675-129148675</t>
  </si>
  <si>
    <t>NM_021946.4:c.1927C&gt;T</t>
  </si>
  <si>
    <t>NP_068765.3:p.Pro643Ser</t>
  </si>
  <si>
    <t>chrX:129149858-129149858</t>
  </si>
  <si>
    <t>NM_021946.4:c.3110G&gt;A</t>
  </si>
  <si>
    <t>NP_068765.3:p.Arg1037His</t>
  </si>
  <si>
    <t>rs187190724</t>
  </si>
  <si>
    <t>tolerated_low_confidence(0.11)</t>
  </si>
  <si>
    <t>chrX:129173190-129173190</t>
  </si>
  <si>
    <t>NM_021946.4:c.4551G&gt;A</t>
  </si>
  <si>
    <t>NP_068765.3:p.Leu1517=</t>
  </si>
  <si>
    <t>chrX:129185884-129185884</t>
  </si>
  <si>
    <t>NM_021946.4:c.4746C&gt;T</t>
  </si>
  <si>
    <t>NP_068765.3:p.Ser1582=</t>
  </si>
  <si>
    <t>chrX:129190160-129190160</t>
  </si>
  <si>
    <t>NM_021946.4:c.*49C&gt;T</t>
  </si>
  <si>
    <t>TAG</t>
  </si>
  <si>
    <t>chrX:133511716-133511717</t>
  </si>
  <si>
    <t>CA046.PHF6.X2</t>
  </si>
  <si>
    <t>NM_001015877.1:c.73_74dup</t>
  </si>
  <si>
    <t>NP_001015877.1:p.Asp25GlufsTer9</t>
  </si>
  <si>
    <t>69-70</t>
  </si>
  <si>
    <t>23-24</t>
  </si>
  <si>
    <t>-/AG</t>
  </si>
  <si>
    <t>SERASEQMYELOID4</t>
  </si>
  <si>
    <t>vj0146</t>
  </si>
  <si>
    <t>SERASEQMYELOID5</t>
  </si>
  <si>
    <t>TET2-10</t>
  </si>
  <si>
    <t>SERASEQMYELOID3</t>
  </si>
  <si>
    <t>SERASEQMYELOID1</t>
  </si>
  <si>
    <t>SERASEQMYELOID2</t>
  </si>
  <si>
    <t>TET2-9</t>
  </si>
  <si>
    <t>chr11:119145667-119145667</t>
  </si>
  <si>
    <t>CC221.CBL.X5</t>
  </si>
  <si>
    <t>NM_005188.3:c.869+4A&gt;G</t>
  </si>
  <si>
    <t>rs77284821</t>
  </si>
  <si>
    <t>chr21:36164623-36164623</t>
  </si>
  <si>
    <t>CC345.RUNX1.X9_A02</t>
  </si>
  <si>
    <t>NM_001754.4:c.1252A&gt;G</t>
  </si>
  <si>
    <t>NP_001745.2:p.Met418Val</t>
  </si>
  <si>
    <t>rs578042376</t>
  </si>
  <si>
    <t>chr4:106157755-106157755</t>
  </si>
  <si>
    <t>CC101.TET2.X3_A20&amp;&amp;CC102.TET2.X3_A21</t>
  </si>
  <si>
    <t>NM_001127208.2:c.2656C&gt;T</t>
  </si>
  <si>
    <t>NP_001120680.1:p.Gln886Ter</t>
  </si>
  <si>
    <t>rs779597205&amp;COSM100053&amp;COSM3719763</t>
  </si>
  <si>
    <t>chr8:117875273-117875273</t>
  </si>
  <si>
    <t>NM_006265.2:c.274+96A&gt;G</t>
  </si>
  <si>
    <t>rs986675101</t>
  </si>
  <si>
    <t>chr11:118307639-118307639</t>
  </si>
  <si>
    <t>NM_005933.3:c.412G&gt;A</t>
  </si>
  <si>
    <t>NP_005924.2:p.Gly138Arg</t>
  </si>
  <si>
    <t>rs782080138</t>
  </si>
  <si>
    <t>chr4:106156983-106156983</t>
  </si>
  <si>
    <t>CC095.TET2.X3_A14&amp;&amp;CC096.TET2.X3_A15</t>
  </si>
  <si>
    <t>NM_001127208.2:c.1884G&gt;A</t>
  </si>
  <si>
    <t>NP_001120680.1:p.Glu628=</t>
  </si>
  <si>
    <t>rs35695427</t>
  </si>
  <si>
    <t>chr4:106180839-106180839</t>
  </si>
  <si>
    <t>NM_001127208.2:c.3867T&gt;G</t>
  </si>
  <si>
    <t>NP_001120680.1:p.Cys1289Trp</t>
  </si>
  <si>
    <t>C/W</t>
  </si>
  <si>
    <t>tgT/tgG</t>
  </si>
  <si>
    <t>chr5:176939227-176939227</t>
  </si>
  <si>
    <t>NM_016222.3:c.1622-20C&gt;G</t>
  </si>
  <si>
    <t>rs73334184</t>
  </si>
  <si>
    <t>chr8:117864867-117864867</t>
  </si>
  <si>
    <t>CC165.RAD21.X10_A02</t>
  </si>
  <si>
    <t>NM_006265.2:c.1242T&gt;G</t>
  </si>
  <si>
    <t>NP_006256.1:p.Asp414Glu</t>
  </si>
  <si>
    <t>gaT/gaG</t>
  </si>
  <si>
    <t>rs75160167</t>
  </si>
  <si>
    <t>chr9:133748202-133748202</t>
  </si>
  <si>
    <t>NM_005157.5:c.908-45T&gt;C</t>
  </si>
  <si>
    <t>rs34842572</t>
  </si>
  <si>
    <t>chr11:32421448-32421448</t>
  </si>
  <si>
    <t>NM_024426.4:c.1098+46C&gt;G</t>
  </si>
  <si>
    <t>rs760601723</t>
  </si>
  <si>
    <t>chr17:58740288-58740288</t>
  </si>
  <si>
    <t>CC272.PPM1D.X6_A01</t>
  </si>
  <si>
    <t>NM_003620.3:c.1261-68C&gt;G</t>
  </si>
  <si>
    <t>rs111769128</t>
  </si>
  <si>
    <t>chr20:31021543-31021544</t>
  </si>
  <si>
    <t>CC318.ASXL1.X12_A04&amp;&amp;CC319.ASXL1.X12_A05</t>
  </si>
  <si>
    <t>NM_015338.5:c.1544_1545del</t>
  </si>
  <si>
    <t>NP_056153.2:p.Val515GlyfsTer13</t>
  </si>
  <si>
    <t>1542-1543</t>
  </si>
  <si>
    <t>514-515</t>
  </si>
  <si>
    <t>TV/TX</t>
  </si>
  <si>
    <t>acTGtg/actg</t>
  </si>
  <si>
    <t>rs777537805&amp;COSM5031017&amp;COSM5031018</t>
  </si>
  <si>
    <t>chr20:31024013-31024013</t>
  </si>
  <si>
    <t>NM_015338.5:c.3498C&gt;G</t>
  </si>
  <si>
    <t>NP_056153.2:p.Ser1166Arg</t>
  </si>
  <si>
    <t>rs75887545</t>
  </si>
  <si>
    <t>benign(0.114)</t>
  </si>
  <si>
    <t>chr21:44527544-44527544</t>
  </si>
  <si>
    <t>NM_006758.2:c.44+17C&gt;A</t>
  </si>
  <si>
    <t>rs376494716</t>
  </si>
  <si>
    <t>chrX:15827486-15827486</t>
  </si>
  <si>
    <t>NM_005089.3:c.557+45T&gt;C</t>
  </si>
  <si>
    <t>rs112066209</t>
  </si>
  <si>
    <t>chrX:76855069-76855070</t>
  </si>
  <si>
    <t>S088.ATRX.X25_A02</t>
  </si>
  <si>
    <t>NM_000489.4:c.5787-21dup</t>
  </si>
  <si>
    <t>24/34</t>
  </si>
  <si>
    <t>rs782124200</t>
  </si>
  <si>
    <t>AAC</t>
  </si>
  <si>
    <t>chrX:76855072-76855073</t>
  </si>
  <si>
    <t>NM_000489.4:c.5787-24_5787-23del</t>
  </si>
  <si>
    <t>7A-1</t>
  </si>
  <si>
    <t>chrX:76855073-76855073</t>
  </si>
  <si>
    <t>NM_000489.4:c.5787-24del</t>
  </si>
  <si>
    <t>rs201471387</t>
  </si>
  <si>
    <t>NM_000489.4:c.5787-24G&gt;T</t>
  </si>
  <si>
    <t>rs45608236</t>
  </si>
  <si>
    <t>SC0960</t>
  </si>
  <si>
    <t>vj0147</t>
  </si>
  <si>
    <t>BL7927</t>
  </si>
  <si>
    <t>MC3088</t>
  </si>
  <si>
    <t>ACROMETRIXHOTSPOT1</t>
  </si>
  <si>
    <t>ACROMETRIXHOTSPOT2</t>
  </si>
  <si>
    <t>SERASEQMYELOID27JUN20</t>
  </si>
  <si>
    <t>chr4:55141097-55141097</t>
  </si>
  <si>
    <t>NM_006206.5:c.1743T&gt;C</t>
  </si>
  <si>
    <t>NP_006197.1:p.Pro581=</t>
  </si>
  <si>
    <t>ccT/ccC</t>
  </si>
  <si>
    <t>chr4:55592081-55592081</t>
  </si>
  <si>
    <t>CC072.KIT.X9_A01</t>
  </si>
  <si>
    <t>NM_000222.2:c.1405T&gt;C</t>
  </si>
  <si>
    <t>NP_000213.1:p.Phe469Leu</t>
  </si>
  <si>
    <t>COSM24637&amp;COSM5945954</t>
  </si>
  <si>
    <t>chr15:90631879-90631879</t>
  </si>
  <si>
    <t>NM_002168.3:c.474A&gt;G</t>
  </si>
  <si>
    <t>NP_002159.2:p.Pro158=</t>
  </si>
  <si>
    <t>chr17:7572963-7572963</t>
  </si>
  <si>
    <t>CC257.TP53.X11</t>
  </si>
  <si>
    <t>NM_000546.5:c.1146del|NM_001126113.2:c.*165del|NM_001126114.2:c.*253del</t>
  </si>
  <si>
    <t>NP_000537.3:p.Lys382AsnfsTer40||</t>
  </si>
  <si>
    <t>11/11|12/12|12/12</t>
  </si>
  <si>
    <t>1146||</t>
  </si>
  <si>
    <t>382||</t>
  </si>
  <si>
    <t>K/X||</t>
  </si>
  <si>
    <t>aaA/aa||</t>
  </si>
  <si>
    <t>CD126191&amp;TP53_g.17955del&amp;COSM13747&amp;COSM1610825|CD126191&amp;TP53_g.17955del&amp;COSM13747&amp;COSM1610825|CD126191&amp;TP53_g.17955del&amp;COSM13747&amp;COSM1610825</t>
  </si>
  <si>
    <t>chr17:7577580-7577580</t>
  </si>
  <si>
    <t>NM_000546.5:c.701A&gt;G|NM_001126113.2:c.701A&gt;G|NM_001126114.2:c.701A&gt;G</t>
  </si>
  <si>
    <t>NP_000537.3:p.Tyr234Cys|NP_001119585.1:p.Tyr234Cys|NP_001119586.1:p.Tyr234Cys</t>
  </si>
  <si>
    <t>701|701|701</t>
  </si>
  <si>
    <t>234|234|234</t>
  </si>
  <si>
    <t>tAc/tGc|tAc/tGc|tAc/tGc</t>
  </si>
  <si>
    <t>rs587780073&amp;CM035576&amp;COSM10725&amp;COSM1646849&amp;COSM1646850&amp;COSM165072&amp;COSM165073&amp;COSM165074&amp;COSM3388193&amp;COSM43865&amp;COSM44315&amp;COSM4861442&amp;COSM99953&amp;COSM99954&amp;COSM99955|rs587780073&amp;CM035576&amp;COSM10725&amp;COSM1646849&amp;COSM1646850&amp;COSM165072&amp;COSM165073&amp;COSM165074&amp;COSM3388193&amp;COSM43865&amp;COSM44315&amp;COSM4861442&amp;COSM99953&amp;COSM99954&amp;COSM99955|rs587780073&amp;CM035576&amp;COSM10725&amp;COSM1646849&amp;COSM1646850&amp;COSM165072&amp;COSM165073&amp;COSM165074&amp;COSM3388193&amp;COSM43865&amp;COSM44315&amp;COSM4861442&amp;COSM99953&amp;COSM99954&amp;COSM99955</t>
  </si>
  <si>
    <t>probably_damaging(0.98)|probably_damaging(0.997)|probably_damaging(0.977)</t>
  </si>
  <si>
    <t>chr2:209113112-209113112</t>
  </si>
  <si>
    <t>NM_005896.3:c.395G&gt;A</t>
  </si>
  <si>
    <t>NP_005887.2:p.Arg132His</t>
  </si>
  <si>
    <t>rs121913500&amp;COSM28746&amp;COSM28750</t>
  </si>
  <si>
    <t>chr4:55144172-55144172</t>
  </si>
  <si>
    <t>CA002.PDGFRA.X14</t>
  </si>
  <si>
    <t>NM_006206.5:c.2001A&gt;G</t>
  </si>
  <si>
    <t>NP_006197.1:p.Ser667=</t>
  </si>
  <si>
    <t>chr4:55561828-55561828</t>
  </si>
  <si>
    <t>NM_000222.2:c.218A&gt;G</t>
  </si>
  <si>
    <t>NP_000213.1:p.Glu73Gly</t>
  </si>
  <si>
    <t>gAa/gGa</t>
  </si>
  <si>
    <t>benign(0.045)</t>
  </si>
  <si>
    <t>chr4:55592092-55592092</t>
  </si>
  <si>
    <t>NM_000222.2:c.1416A&gt;G</t>
  </si>
  <si>
    <t>NP_000213.1:p.Leu472=</t>
  </si>
  <si>
    <t>ctA/ctG</t>
  </si>
  <si>
    <t>rs934899537&amp;COSM41602</t>
  </si>
  <si>
    <t>chr4:55593661-55593661</t>
  </si>
  <si>
    <t>CC076.KIT.X10X11_A03</t>
  </si>
  <si>
    <t>NM_000222.2:c.1727T&gt;C</t>
  </si>
  <si>
    <t>NP_000213.1:p.Leu576Pro</t>
  </si>
  <si>
    <t>cTt/cCt</t>
  </si>
  <si>
    <t>rs121913513&amp;CM133722&amp;COSM1290&amp;COSM5945006</t>
  </si>
  <si>
    <t>benign(0.202)</t>
  </si>
  <si>
    <t>chr7:140481428-140481428</t>
  </si>
  <si>
    <t>CA019.BRAF.X11</t>
  </si>
  <si>
    <t>NM_004333.4:c.1380A&gt;G</t>
  </si>
  <si>
    <t>NP_004324.2:p.Gly460=</t>
  </si>
  <si>
    <t>COSM27986</t>
  </si>
  <si>
    <t>chr10:89717696-89717696</t>
  </si>
  <si>
    <t>S033.PTEN.X7_A01</t>
  </si>
  <si>
    <t>NM_000314.4:c.721T&gt;C</t>
  </si>
  <si>
    <t>NP_000305.3:p.Phe241Leu</t>
  </si>
  <si>
    <t>COSM35849</t>
  </si>
  <si>
    <t>tolerated(0.45)</t>
  </si>
  <si>
    <t>benign(0.123)</t>
  </si>
  <si>
    <t>chr11:533874-533874</t>
  </si>
  <si>
    <t>NM_005343.3:c.182A&gt;G</t>
  </si>
  <si>
    <t>NP_005334.1:p.Gln61Arg</t>
  </si>
  <si>
    <t>rs121913233&amp;COSM244958&amp;COSM498&amp;COSM499&amp;COSM500&amp;COSM99664</t>
  </si>
  <si>
    <t>uncertain_significance&amp;likely_pathogenic&amp;pathogenic</t>
  </si>
  <si>
    <t>chr13:28608281-28608281</t>
  </si>
  <si>
    <t>NM_004119.2:c.1775T&gt;C</t>
  </si>
  <si>
    <t>NP_004110.2:p.Val592Ala</t>
  </si>
  <si>
    <t>rs1057520025&amp;COSM19522&amp;COSM28045&amp;COSM5879551</t>
  </si>
  <si>
    <t>chr17:7573010-7573010</t>
  </si>
  <si>
    <t>splice_acceptor_variant|splice_acceptor_variant|splice_acceptor_variant</t>
  </si>
  <si>
    <t>NM_000546.5:c.1101-2A&gt;G|NM_001126113.2:c.*120-2A&gt;G|NM_001126114.2:c.*208-2A&gt;G</t>
  </si>
  <si>
    <t>rs587781664&amp;CS111031&amp;COSM1191161&amp;COSM12663&amp;COSM1679487&amp;COSM45409|rs587781664&amp;CS111031&amp;COSM1191161&amp;COSM12663&amp;COSM1679487&amp;COSM45409|rs587781664&amp;CS111031&amp;COSM1191161&amp;COSM12663&amp;COSM1679487&amp;COSM45409</t>
  </si>
  <si>
    <t>pathogenic|pathogenic|pathogenic</t>
  </si>
  <si>
    <t>chr17:7578535-7578535</t>
  </si>
  <si>
    <t>NM_000546.5:c.395A&gt;G|NM_001126113.2:c.395A&gt;G|NM_001126114.2:c.395A&gt;G</t>
  </si>
  <si>
    <t>NP_000537.3:p.Lys132Arg|NP_001119585.1:p.Lys132Arg|NP_001119586.1:p.Lys132Arg</t>
  </si>
  <si>
    <t>395|395|395</t>
  </si>
  <si>
    <t>132|132|132</t>
  </si>
  <si>
    <t>K/R|K/R|K/R</t>
  </si>
  <si>
    <t>aAg/aGg|aAg/aGg|aAg/aGg</t>
  </si>
  <si>
    <t>TP53_g.12383A&gt;G&amp;COSM11582&amp;COSM1646844&amp;COSM179831&amp;COSM179832&amp;COSM179833&amp;COSM2744954&amp;COSM308310&amp;COSM308311&amp;COSM308312&amp;COSM3388223&amp;COSM3388224&amp;COSM43592&amp;COSM43912&amp;COSM4946815&amp;COSM4946816&amp;COSM4946817&amp;COSM4946818&amp;COSM4946819&amp;COSM5635464&amp;COSM5635465&amp;COSM5635466&amp;COSM5635467&amp;COSM5635468&amp;COSM5635469|TP53_g.12383A&gt;G&amp;COSM11582&amp;COSM1646844&amp;COSM179831&amp;COSM179832&amp;COSM179833&amp;COSM2744954&amp;COSM308310&amp;COSM308311&amp;COSM308312&amp;COSM3388223&amp;COSM3388224&amp;COSM43592&amp;COSM43912&amp;COSM4946815&amp;COSM4946816&amp;COSM4946817&amp;COSM4946818&amp;COSM4946819&amp;COSM5635464&amp;COSM5635465&amp;COSM5635466&amp;COSM5635467&amp;COSM5635468&amp;COSM5635469|TP53_g.12383A&gt;G&amp;COSM11582&amp;COSM1646844&amp;COSM179831&amp;COSM179832&amp;COSM179833&amp;COSM2744954&amp;COSM308310&amp;COSM308311&amp;COSM308312&amp;COSM3388223&amp;COSM3388224&amp;COSM43592&amp;COSM43912&amp;COSM4946815&amp;COSM4946816&amp;COSM4946817&amp;COSM4946818&amp;COSM4946819&amp;COSM5635464&amp;COSM5635465&amp;COSM5635466&amp;COSM5635467&amp;COSM5635468&amp;COSM5635469</t>
  </si>
  <si>
    <t>deleterious(0.01)|deleterious(0)|deleterious(0)</t>
  </si>
  <si>
    <t>probably_damaging(0.993)|probably_damaging(0.98)|probably_damaging(0.988)</t>
  </si>
  <si>
    <t>chr1:115256537-115256537</t>
  </si>
  <si>
    <t>NM_002524.4:c.174A&gt;G</t>
  </si>
  <si>
    <t>NP_002515.1:p.Thr58=</t>
  </si>
  <si>
    <t>acA/acG</t>
  </si>
  <si>
    <t>chr4:55597500-55597500</t>
  </si>
  <si>
    <t>NM_000222.2:c.2148T&gt;C</t>
  </si>
  <si>
    <t>NP_000213.1:p.Asp716=</t>
  </si>
  <si>
    <t>15/21</t>
  </si>
  <si>
    <t>chr7:140481449-140481449</t>
  </si>
  <si>
    <t>NM_004333.4:c.1359T&gt;C</t>
  </si>
  <si>
    <t>NP_004324.2:p.Pro453=</t>
  </si>
  <si>
    <t>chr9:133750356-133750356</t>
  </si>
  <si>
    <t>NM_005157.5:c.1187A&gt;G</t>
  </si>
  <si>
    <t>NP_005148.2:p.His396Arg</t>
  </si>
  <si>
    <t>rs121913454&amp;COSM12564&amp;COSM12604</t>
  </si>
  <si>
    <t>chr10:89692965-89692965</t>
  </si>
  <si>
    <t>S032.PTEN.X5_A03</t>
  </si>
  <si>
    <t>NM_000314.4:c.449A&gt;G</t>
  </si>
  <si>
    <t>NP_000305.3:p.Glu150Gly</t>
  </si>
  <si>
    <t>COSM5130</t>
  </si>
  <si>
    <t>possibly_damaging(0.828)</t>
  </si>
  <si>
    <t>chr10:89717770-89717770</t>
  </si>
  <si>
    <t>S034.PTEN.X7_A02</t>
  </si>
  <si>
    <t>NM_000314.4:c.800del</t>
  </si>
  <si>
    <t>NP_000305.3:p.Lys267ArgfsTer9</t>
  </si>
  <si>
    <t>ctA/ct</t>
  </si>
  <si>
    <t>COSM30622</t>
  </si>
  <si>
    <t>chr12:25398295-25398295</t>
  </si>
  <si>
    <t>NM_004985.4:c.24A&gt;G</t>
  </si>
  <si>
    <t>NP_004976.2:p.Val8=</t>
  </si>
  <si>
    <t>rs147406419&amp;COSM507</t>
  </si>
  <si>
    <t>chr12:112926899-112926899</t>
  </si>
  <si>
    <t>NM_002834.4:c.1519A&gt;G</t>
  </si>
  <si>
    <t>NP_002825.3:p.Thr507Ala</t>
  </si>
  <si>
    <t>benign(0.326)</t>
  </si>
  <si>
    <t>chr17:7577120-7577120</t>
  </si>
  <si>
    <t>NM_000546.5:c.818G&gt;A|NM_001126113.2:c.818G&gt;A|NM_001126114.2:c.818G&gt;A</t>
  </si>
  <si>
    <t>NP_000537.3:p.Arg273His|NP_001119585.1:p.Arg273His|NP_001119586.1:p.Arg273His</t>
  </si>
  <si>
    <t>818|818|818</t>
  </si>
  <si>
    <t>cGt/cAt|cGt/cAt|cGt/cAt</t>
  </si>
  <si>
    <t>rs28934576&amp;CM920677&amp;CM004342&amp;CM010472&amp;TP53_g.13798G&gt;A&amp;COSM10660&amp;COSM10779&amp;COSM1640828&amp;COSM1645335&amp;COSM1646808&amp;COSM165077&amp;COSM318169&amp;COSM3356963&amp;COSM3675521&amp;COSM3726798&amp;COSM43896&amp;COSM44440&amp;COSM99729|rs28934576&amp;CM920677&amp;CM004342&amp;CM010472&amp;TP53_g.13798G&gt;A&amp;COSM10660&amp;COSM10779&amp;COSM1640828&amp;COSM1645335&amp;COSM1646808&amp;COSM165077&amp;COSM318169&amp;COSM3356963&amp;COSM3675521&amp;COSM3726798&amp;COSM43896&amp;COSM44440&amp;COSM99729|rs28934576&amp;CM920677&amp;CM004342&amp;CM010472&amp;TP53_g.13798G&gt;A&amp;COSM10660&amp;COSM10779&amp;COSM1640828&amp;COSM1645335&amp;COSM1646808&amp;COSM165077&amp;COSM318169&amp;COSM3356963&amp;COSM3675521&amp;COSM3726798&amp;COSM43896&amp;COSM44440&amp;COSM99729</t>
  </si>
  <si>
    <t>tolerated(0.13)|tolerated(0.09)|tolerated(0.09)</t>
  </si>
  <si>
    <t>possibly_damaging(0.643)|probably_damaging(0.993)|benign(0.39)</t>
  </si>
  <si>
    <t>0.0002|0.0002|0.0002</t>
  </si>
  <si>
    <t>0.001|0.001|0.001</t>
  </si>
  <si>
    <t>chr17:7577538-7577538</t>
  </si>
  <si>
    <t>NM_000546.5:c.743G&gt;A|NM_001126113.2:c.743G&gt;A|NM_001126114.2:c.743G&gt;A</t>
  </si>
  <si>
    <t>NP_000537.3:p.Arg248Gln|NP_001119585.1:p.Arg248Gln|NP_001119586.1:p.Arg248Gln</t>
  </si>
  <si>
    <t>743|743|743</t>
  </si>
  <si>
    <t>248|248|248</t>
  </si>
  <si>
    <t>cGg/cAg|cGg/cAg|cGg/cAg</t>
  </si>
  <si>
    <t>rs11540652&amp;CM920675&amp;TP53_g.13380G&gt;A&amp;COSM10662&amp;COSM11491&amp;COSM1640830&amp;COSM1646857&amp;COSM1646858&amp;COSM241994&amp;COSM241995&amp;COSM241996&amp;COSM3356964&amp;COSM3378346&amp;COSM340105&amp;COSM340106&amp;COSM340107&amp;COSM3726799&amp;COSM46135&amp;COSM6549&amp;COSM99020&amp;COSM99021&amp;COSM99602|rs11540652&amp;CM920675&amp;TP53_g.13380G&gt;A&amp;COSM10662&amp;COSM11491&amp;COSM1640830&amp;COSM1646857&amp;COSM1646858&amp;COSM241994&amp;COSM241995&amp;COSM241996&amp;COSM3356964&amp;COSM3378346&amp;COSM340105&amp;COSM340106&amp;COSM340107&amp;COSM3726799&amp;COSM46135&amp;COSM6549&amp;COSM99020&amp;COSM99021&amp;COSM99602|rs11540652&amp;CM920675&amp;TP53_g.13380G&gt;A&amp;COSM10662&amp;COSM11491&amp;COSM1640830&amp;COSM1646857&amp;COSM1646858&amp;COSM241994&amp;COSM241995&amp;COSM241996&amp;COSM3356964&amp;COSM3378346&amp;COSM340105&amp;COSM340106&amp;COSM340107&amp;COSM3726799&amp;COSM46135&amp;COSM6549&amp;COSM99020&amp;COSM99021&amp;COSM99602</t>
  </si>
  <si>
    <t>deleterious(0)|deleterious(0.02)|deleterious(0.02)</t>
  </si>
  <si>
    <t>probably_damaging(0.994)|possibly_damaging(0.851)|probably_damaging(0.995)</t>
  </si>
  <si>
    <t>chr1:115258730-115258730</t>
  </si>
  <si>
    <t>NM_002524.4:c.52G&gt;A</t>
  </si>
  <si>
    <t>NP_002515.1:p.Ala18Thr</t>
  </si>
  <si>
    <t>rs121913248&amp;COSM577</t>
  </si>
  <si>
    <t>possibly_damaging(0.806)</t>
  </si>
  <si>
    <t>chr2:209113119-209113119</t>
  </si>
  <si>
    <t>NM_005896.3:c.388A&gt;G</t>
  </si>
  <si>
    <t>NP_005887.2:p.Ile130Val</t>
  </si>
  <si>
    <t>rs762479277&amp;COSM1404902</t>
  </si>
  <si>
    <t>chr2:209113140-209113140</t>
  </si>
  <si>
    <t>NM_005896.3:c.367G&gt;A</t>
  </si>
  <si>
    <t>NP_005887.2:p.Gly123Arg</t>
  </si>
  <si>
    <t>rs781531255&amp;COSM96922</t>
  </si>
  <si>
    <t>possibly_damaging(0.907)</t>
  </si>
  <si>
    <t>chr4:55594221-55594221</t>
  </si>
  <si>
    <t>CC077.KIT.X13</t>
  </si>
  <si>
    <t>NM_000222.2:c.1924A&gt;G</t>
  </si>
  <si>
    <t>NP_000213.1:p.Lys642Glu</t>
  </si>
  <si>
    <t>13/21</t>
  </si>
  <si>
    <t>rs121913512&amp;CM002803&amp;COSM1304&amp;COSM96871</t>
  </si>
  <si>
    <t>chr4:55597561-55597561</t>
  </si>
  <si>
    <t>NM_000222.2:c.2209G&gt;A</t>
  </si>
  <si>
    <t>NP_000213.1:p.Asp737Asn</t>
  </si>
  <si>
    <t>rs751005114&amp;COSM21303</t>
  </si>
  <si>
    <t>possibly_damaging(0.825)</t>
  </si>
  <si>
    <t>chr7:140453154-140453154</t>
  </si>
  <si>
    <t>NM_004333.4:c.1781A&gt;G</t>
  </si>
  <si>
    <t>NP_004324.2:p.Asp594Gly</t>
  </si>
  <si>
    <t>rs121913338&amp;COSM1583010&amp;COSM466&amp;COSM467</t>
  </si>
  <si>
    <t>probably_damaging(0.978)</t>
  </si>
  <si>
    <t>chr9:133738357-133738357</t>
  </si>
  <si>
    <t>CA022.ABL1.X4_A03</t>
  </si>
  <si>
    <t>NM_005157.5:c.757T&gt;C</t>
  </si>
  <si>
    <t>NP_005148.2:p.Tyr253His</t>
  </si>
  <si>
    <t>Tac/Cac</t>
  </si>
  <si>
    <t>rs121913461&amp;COSM12576</t>
  </si>
  <si>
    <t>chr9:133738363-133738363</t>
  </si>
  <si>
    <t>NM_005157.5:c.763G&gt;A</t>
  </si>
  <si>
    <t>NP_005148.2:p.Glu255Lys</t>
  </si>
  <si>
    <t>rs121913448&amp;COSM12573</t>
  </si>
  <si>
    <t>chr9:133747520-133747520</t>
  </si>
  <si>
    <t>NM_005157.5:c.827A&gt;G</t>
  </si>
  <si>
    <t>NP_005148.2:p.Asp276Gly</t>
  </si>
  <si>
    <t>rs121913447&amp;COSM12602&amp;COSM1460522&amp;COSM5482251</t>
  </si>
  <si>
    <t>possibly_damaging(0.656)</t>
  </si>
  <si>
    <t>chr9:133748391-133748391</t>
  </si>
  <si>
    <t>NM_005157.5:c.1052T&gt;C</t>
  </si>
  <si>
    <t>NP_005148.2:p.Met351Thr</t>
  </si>
  <si>
    <t>rs121913457&amp;COSM12578</t>
  </si>
  <si>
    <t>chr10:89692818-89692818</t>
  </si>
  <si>
    <t>NM_000314.4:c.302T&gt;C</t>
  </si>
  <si>
    <t>NP_000305.3:p.Ile101Thr</t>
  </si>
  <si>
    <t>I/T</t>
  </si>
  <si>
    <t>aTc/aCc</t>
  </si>
  <si>
    <t>CD110165&amp;CM110135&amp;CX983284&amp;COSM5109&amp;COSM5259&amp;COSM5347111</t>
  </si>
  <si>
    <t>chr10:89692980-89692980</t>
  </si>
  <si>
    <t>NM_000314.4:c.464A&gt;G</t>
  </si>
  <si>
    <t>NP_000305.3:p.Tyr155Cys</t>
  </si>
  <si>
    <t>tAt/tGt</t>
  </si>
  <si>
    <t>rs1060500126&amp;CM032998&amp;COSM5144</t>
  </si>
  <si>
    <t>chr11:533881-533881</t>
  </si>
  <si>
    <t>NM_005343.3:c.175G&gt;A</t>
  </si>
  <si>
    <t>NP_005334.1:p.Ala59Thr</t>
  </si>
  <si>
    <t>rs727503093&amp;COSM495&amp;COSM927875</t>
  </si>
  <si>
    <t>benign(0.215)</t>
  </si>
  <si>
    <t>chr17:7577022-7577022</t>
  </si>
  <si>
    <t>stop_gained|stop_gained|stop_gained</t>
  </si>
  <si>
    <t>NM_000546.5:c.916C&gt;T|NM_001126113.2:c.916C&gt;T|NM_001126114.2:c.916C&gt;T</t>
  </si>
  <si>
    <t>NP_000537.3:p.Arg306Ter|NP_001119585.1:p.Arg306Ter|NP_001119586.1:p.Arg306Ter</t>
  </si>
  <si>
    <t>916|916|916</t>
  </si>
  <si>
    <t>306|306|306</t>
  </si>
  <si>
    <t>R/*|R/*|R/*</t>
  </si>
  <si>
    <t>Cga/Tga|Cga/Tga|Cga/Tga</t>
  </si>
  <si>
    <t>rs121913344&amp;CM971506&amp;COSM10663&amp;COSM1640820&amp;COSM3388168&amp;COSM44631&amp;COSM99947|rs121913344&amp;CM971506&amp;COSM10663&amp;COSM1640820&amp;COSM3388168&amp;COSM44631&amp;COSM99947|rs121913344&amp;CM971506&amp;COSM10663&amp;COSM1640820&amp;COSM3388168&amp;COSM44631&amp;COSM99947</t>
  </si>
  <si>
    <t>chr17:7578388-7578388</t>
  </si>
  <si>
    <t>NM_000546.5:c.542G&gt;A|NM_001126113.2:c.542G&gt;A|NM_001126114.2:c.542G&gt;A</t>
  </si>
  <si>
    <t>NP_000537.3:p.Arg181His|NP_001119585.1:p.Arg181His|NP_001119586.1:p.Arg181His</t>
  </si>
  <si>
    <t>542|542|542</t>
  </si>
  <si>
    <t>rs397514495&amp;CM056067&amp;CM942120&amp;CM920671&amp;TP53_g.12530G&gt;A&amp;COSM10738&amp;COSM1386797&amp;COSM1386798&amp;COSM1386799&amp;COSM1386800&amp;COSM3388201&amp;COSM3388202&amp;COSM44152&amp;COSM45046&amp;COSM4947132&amp;COSM4947133&amp;COSM5706587&amp;COSM5706588&amp;COSM5706589&amp;COSM5706590&amp;COSM5706591&amp;COSM5706592&amp;COSM5706593&amp;COSM99658&amp;COSM99659&amp;COSM99660&amp;COSM99661|rs397514495&amp;CM056067&amp;CM942120&amp;CM920671&amp;TP53_g.12530G&gt;A&amp;COSM10738&amp;COSM1386797&amp;COSM1386798&amp;COSM1386799&amp;COSM1386800&amp;COSM3388201&amp;COSM3388202&amp;COSM44152&amp;COSM45046&amp;COSM4947132&amp;COSM4947133&amp;COSM5706587&amp;COSM5706588&amp;COSM5706589&amp;COSM5706590&amp;COSM5706591&amp;COSM5706592&amp;COSM5706593&amp;COSM99658&amp;COSM99659&amp;COSM99660&amp;COSM99661|rs397514495&amp;CM056067&amp;CM942120&amp;CM920671&amp;TP53_g.12530G&gt;A&amp;COSM10738&amp;COSM1386797&amp;COSM1386798&amp;COSM1386799&amp;COSM1386800&amp;COSM3388201&amp;COSM3388202&amp;COSM44152&amp;COSM45046&amp;COSM4947132&amp;COSM4947133&amp;COSM5706587&amp;COSM5706588&amp;COSM5706589&amp;COSM5706590&amp;COSM5706591&amp;COSM5706592&amp;COSM5706593&amp;COSM99658&amp;COSM99659&amp;COSM99660&amp;COSM99661</t>
  </si>
  <si>
    <t>deleterious(0.02)|tolerated(0.08)|tolerated(0.08)</t>
  </si>
  <si>
    <t>probably_damaging(0.926)|possibly_damaging(0.78)|probably_damaging(0.909)</t>
  </si>
  <si>
    <t>likely_pathogenic&amp;pathogenic&amp;risk_factor|likely_pathogenic&amp;pathogenic&amp;risk_factor|likely_pathogenic&amp;pathogenic&amp;risk_factor</t>
  </si>
  <si>
    <t>chr17:7578442-7578442</t>
  </si>
  <si>
    <t>NM_000546.5:c.488A&gt;G|NM_001126113.2:c.488A&gt;G|NM_001126114.2:c.488A&gt;G</t>
  </si>
  <si>
    <t>NP_000537.3:p.Tyr163Cys|NP_001119585.1:p.Tyr163Cys|NP_001119586.1:p.Tyr163Cys</t>
  </si>
  <si>
    <t>488|488|488</t>
  </si>
  <si>
    <t>163|163|163</t>
  </si>
  <si>
    <t>rs148924904&amp;CM942135&amp;COSM10808&amp;COSM129852&amp;COSM129853&amp;COSM129854&amp;COSM129855&amp;COSM1649381&amp;COSM308331&amp;COSM308332&amp;COSM308333&amp;COSM308334&amp;COSM3388214&amp;COSM45025|rs148924904&amp;CM942135&amp;COSM10808&amp;COSM129852&amp;COSM129853&amp;COSM129854&amp;COSM129855&amp;COSM1649381&amp;COSM308331&amp;COSM308332&amp;COSM308333&amp;COSM308334&amp;COSM3388214&amp;COSM45025|rs148924904&amp;CM942135&amp;COSM10808&amp;COSM129852&amp;COSM129853&amp;COSM129854&amp;COSM129855&amp;COSM1649381&amp;COSM308331&amp;COSM308332&amp;COSM308333&amp;COSM308334&amp;COSM3388214&amp;COSM45025</t>
  </si>
  <si>
    <t>probably_damaging(0.999)|probably_damaging(0.979)|probably_damaging(0.999)</t>
  </si>
  <si>
    <t>chr17:7578449-7578449</t>
  </si>
  <si>
    <t>NM_000546.5:c.481G&gt;A|NM_001126113.2:c.481G&gt;A|NM_001126114.2:c.481G&gt;A</t>
  </si>
  <si>
    <t>NP_000537.3:p.Ala161Thr|NP_001119585.1:p.Ala161Thr|NP_001119586.1:p.Ala161Thr</t>
  </si>
  <si>
    <t>481|481|481</t>
  </si>
  <si>
    <t>161|161|161</t>
  </si>
  <si>
    <t>A/T|A/T|A/T</t>
  </si>
  <si>
    <t>Gcc/Acc|Gcc/Acc|Gcc/Acc</t>
  </si>
  <si>
    <t>rs193920817&amp;COSM10739&amp;COSM1610856&amp;COSM1610857&amp;COSM1610858&amp;COSM1610859&amp;COSM249094&amp;COSM249095&amp;COSM249096&amp;COSM249097&amp;COSM2744887&amp;COSM3378356&amp;COSM3717663&amp;COSM3717664&amp;COSM43549&amp;COSM44230&amp;COSM45501|rs193920817&amp;COSM10739&amp;COSM1610856&amp;COSM1610857&amp;COSM1610858&amp;COSM1610859&amp;COSM249094&amp;COSM249095&amp;COSM249096&amp;COSM249097&amp;COSM2744887&amp;COSM3378356&amp;COSM3717663&amp;COSM3717664&amp;COSM43549&amp;COSM44230&amp;COSM45501|rs193920817&amp;COSM10739&amp;COSM1610856&amp;COSM1610857&amp;COSM1610858&amp;COSM1610859&amp;COSM249094&amp;COSM249095&amp;COSM249096&amp;COSM249097&amp;COSM2744887&amp;COSM3378356&amp;COSM3717663&amp;COSM3717664&amp;COSM43549&amp;COSM44230&amp;COSM45501</t>
  </si>
  <si>
    <t>deleterious(0)|deleterious(0.01)|deleterious(0.01)</t>
  </si>
  <si>
    <t>probably_damaging(0.998)|probably_damaging(0.944)|probably_damaging(0.996)</t>
  </si>
  <si>
    <t>chr17:7579312-7579312</t>
  </si>
  <si>
    <t>NM_000546.5:c.375G&gt;A|NM_001126113.2:c.375G&gt;A|NM_001126114.2:c.375G&gt;A</t>
  </si>
  <si>
    <t>NP_000537.3:p.Thr125=|NP_001119585.1:p.Thr125=|NP_001119586.1:p.Thr125=</t>
  </si>
  <si>
    <t>375|375|375</t>
  </si>
  <si>
    <t>125|125|125</t>
  </si>
  <si>
    <t>T|T|T</t>
  </si>
  <si>
    <t>acG/acA|acG/acA|acG/acA</t>
  </si>
  <si>
    <t>rs55863639&amp;CS971913&amp;CS011573&amp;CS004351&amp;TP53_g.11606G&gt;A&amp;COSM1638003&amp;COSM2744976&amp;COSM292893&amp;COSM292894&amp;COSM3388231&amp;COSM3403299&amp;COSM381995&amp;COSM381996&amp;COSM4070057&amp;COSM4070058&amp;COSM437621&amp;COSM437622&amp;COSM43904&amp;COSM45940&amp;COSM46152|rs55863639&amp;CS971913&amp;CS011573&amp;CS004351&amp;TP53_g.11606G&gt;A&amp;COSM1638003&amp;COSM2744976&amp;COSM292893&amp;COSM292894&amp;COSM3388231&amp;COSM3403299&amp;COSM381995&amp;COSM381996&amp;COSM4070057&amp;COSM4070058&amp;COSM437621&amp;COSM437622&amp;COSM43904&amp;COSM45940&amp;COSM46152|rs55863639&amp;CS971913&amp;CS011573&amp;CS004351&amp;TP53_g.11606G&gt;A&amp;COSM1638003&amp;COSM2744976&amp;COSM292893&amp;COSM292894&amp;COSM3388231&amp;COSM3403299&amp;COSM381995&amp;COSM381996&amp;COSM4070057&amp;COSM4070058&amp;COSM437621&amp;COSM437622&amp;COSM43904&amp;COSM45940&amp;COSM46152</t>
  </si>
  <si>
    <t>chr1:43815020-43815020</t>
  </si>
  <si>
    <t>NM_005373.2:c.1555G&gt;A</t>
  </si>
  <si>
    <t>NP_005364.1:p.Ala519Thr</t>
  </si>
  <si>
    <t>COSM27290</t>
  </si>
  <si>
    <t>chr1:115258753-115258753</t>
  </si>
  <si>
    <t>NM_002524.4:c.29G&gt;A</t>
  </si>
  <si>
    <t>NP_002515.1:p.Gly10Glu</t>
  </si>
  <si>
    <t>COSM24850</t>
  </si>
  <si>
    <t>GCCCAGATGGACATGA</t>
  </si>
  <si>
    <t>chr4:55141052-55141066</t>
  </si>
  <si>
    <t>NM_006206.5:c.1698_1712del</t>
  </si>
  <si>
    <t>NP_006197.1:p.Ser566_Glu571delinsArg</t>
  </si>
  <si>
    <t>1698-1712</t>
  </si>
  <si>
    <t>566-571</t>
  </si>
  <si>
    <t>SPDGHE/R</t>
  </si>
  <si>
    <t>agCCCAGATGGACATGAa/aga</t>
  </si>
  <si>
    <t>COSM12418</t>
  </si>
  <si>
    <t>chr4:55144148-55144148</t>
  </si>
  <si>
    <t>NM_006206.5:c.1977C&gt;A</t>
  </si>
  <si>
    <t>NP_006197.1:p.Asn659Lys</t>
  </si>
  <si>
    <t>N/K</t>
  </si>
  <si>
    <t>aaC/aaA</t>
  </si>
  <si>
    <t>rs1057519700&amp;COSM22414&amp;COSM22415</t>
  </si>
  <si>
    <t>chr4:55144547-55144547</t>
  </si>
  <si>
    <t>CA003.PDGFRA.X15</t>
  </si>
  <si>
    <t>NM_006206.5:c.2021C&gt;T</t>
  </si>
  <si>
    <t>NP_006197.1:p.Thr674Ile</t>
  </si>
  <si>
    <t>15/23</t>
  </si>
  <si>
    <t>rs121908587&amp;COSM743</t>
  </si>
  <si>
    <t>chr4:55152085-55152085</t>
  </si>
  <si>
    <t>NM_006206.5:c.2517G&gt;T</t>
  </si>
  <si>
    <t>NP_006197.1:p.Leu839=</t>
  </si>
  <si>
    <t>COSM6100284</t>
  </si>
  <si>
    <t>chr4:55152093-55152093</t>
  </si>
  <si>
    <t>NM_006206.5:c.2525A&gt;T</t>
  </si>
  <si>
    <t>NP_006197.1:p.Asp842Val</t>
  </si>
  <si>
    <t>rs121908585&amp;COSM736</t>
  </si>
  <si>
    <t>chr4:55152112-55152112</t>
  </si>
  <si>
    <t>NM_006206.5:c.2544C&gt;A</t>
  </si>
  <si>
    <t>NP_006197.1:p.Asn848Lys</t>
  </si>
  <si>
    <t>COSM28052</t>
  </si>
  <si>
    <t>chr4:55593431-55593431</t>
  </si>
  <si>
    <t>CC074.KIT.X10X11_A01</t>
  </si>
  <si>
    <t>NM_000222.2:c.1588G&gt;A</t>
  </si>
  <si>
    <t>NP_000213.1:p.Val530Ile</t>
  </si>
  <si>
    <t>rs72550822</t>
  </si>
  <si>
    <t>chr4:55593632-55593632</t>
  </si>
  <si>
    <t>NM_000222.2:c.1698C&gt;T</t>
  </si>
  <si>
    <t>NP_000213.1:p.Asn566=</t>
  </si>
  <si>
    <t>COSM1275</t>
  </si>
  <si>
    <t>chr4:55593689-55593689</t>
  </si>
  <si>
    <t>NM_000222.2:c.1755C&gt;T</t>
  </si>
  <si>
    <t>NP_000213.1:p.Pro585=</t>
  </si>
  <si>
    <t>rs121913515&amp;COSM1299</t>
  </si>
  <si>
    <t>chr4:55594258-55594258</t>
  </si>
  <si>
    <t>NM_000222.2:c.1961T&gt;C</t>
  </si>
  <si>
    <t>NP_000213.1:p.Val654Ala</t>
  </si>
  <si>
    <t>rs121913523&amp;COSM12706</t>
  </si>
  <si>
    <t>possibly_damaging(0.463)</t>
  </si>
  <si>
    <t>chr4:55595599-55595599</t>
  </si>
  <si>
    <t>CC078.KIT.X14</t>
  </si>
  <si>
    <t>NM_000222.2:c.2089C&gt;T</t>
  </si>
  <si>
    <t>NP_000213.1:p.His697Tyr</t>
  </si>
  <si>
    <t>14/21</t>
  </si>
  <si>
    <t>rs763308199&amp;COSM29443&amp;COSM36053</t>
  </si>
  <si>
    <t>tolerated(0.71)</t>
  </si>
  <si>
    <t>chr4:55599284-55599284</t>
  </si>
  <si>
    <t>NM_000222.2:c.2410C&gt;T</t>
  </si>
  <si>
    <t>NP_000213.1:p.Arg804Trp</t>
  </si>
  <si>
    <t>rs145602440&amp;COSM20402</t>
  </si>
  <si>
    <t>chr4:55602737-55602737</t>
  </si>
  <si>
    <t>NM_000222.2:c.2558G&gt;A</t>
  </si>
  <si>
    <t>NP_000213.1:p.Trp853Ter</t>
  </si>
  <si>
    <t>COSM133767</t>
  </si>
  <si>
    <t>chr7:140453145-140453145</t>
  </si>
  <si>
    <t>NM_004333.4:c.1790T&gt;G</t>
  </si>
  <si>
    <t>NP_004324.2:p.Leu597Arg</t>
  </si>
  <si>
    <t>L/R</t>
  </si>
  <si>
    <t>cTa/cGa</t>
  </si>
  <si>
    <t>rs121913366&amp;COSM1125&amp;COSM1448593&amp;COSM471</t>
  </si>
  <si>
    <t>chr7:140453193-140453193</t>
  </si>
  <si>
    <t>NM_004333.4:c.1742A&gt;G</t>
  </si>
  <si>
    <t>NP_004324.2:p.Asn581Ser</t>
  </si>
  <si>
    <t>rs121913370&amp;COSM1699452&amp;COSM26460&amp;COSM462</t>
  </si>
  <si>
    <t>chr7:140481417-140481417</t>
  </si>
  <si>
    <t>NM_004333.4:c.1391G&gt;T</t>
  </si>
  <si>
    <t>NP_004324.2:p.Gly464Val</t>
  </si>
  <si>
    <t>rs121913348&amp;CM086781&amp;COSM449&amp;COSM450</t>
  </si>
  <si>
    <t>chr7:140481478-140481478</t>
  </si>
  <si>
    <t>NM_004333.4:c.1330C&gt;T</t>
  </si>
  <si>
    <t>NP_004324.2:p.Arg444Trp</t>
  </si>
  <si>
    <t>rs121913371&amp;COSM6262</t>
  </si>
  <si>
    <t>probably_damaging(0.919)</t>
  </si>
  <si>
    <t>chr7:148508727-148508727</t>
  </si>
  <si>
    <t>NM_004456.4:c.1937A&gt;T</t>
  </si>
  <si>
    <t>NP_004447.2:p.Tyr646Phe</t>
  </si>
  <si>
    <t>16/20</t>
  </si>
  <si>
    <t>Y/F</t>
  </si>
  <si>
    <t>tAc/tTc</t>
  </si>
  <si>
    <t>rs267601394&amp;COSM220730&amp;COSM220731&amp;COSM37028&amp;COSM37029&amp;COSM37032</t>
  </si>
  <si>
    <t>benign(0.367)</t>
  </si>
  <si>
    <t>chr7:148523739-148523739</t>
  </si>
  <si>
    <t>CC148.EZH2.X8_A02</t>
  </si>
  <si>
    <t>NM_004456.4:c.729-15C&gt;T</t>
  </si>
  <si>
    <t>rs373592404</t>
  </si>
  <si>
    <t>chr9:5073781-5073781</t>
  </si>
  <si>
    <t>NM_004972.3:c.1860C&gt;A</t>
  </si>
  <si>
    <t>NP_004963.1:p.Asp620Glu</t>
  </si>
  <si>
    <t>gaC/gaA</t>
  </si>
  <si>
    <t>COSM27063</t>
  </si>
  <si>
    <t>chr9:21971000-21971000</t>
  </si>
  <si>
    <t>stop_gained|stop_gained|3_prime_UTR_variant</t>
  </si>
  <si>
    <t>NM_000077.4:c.358G&gt;T|NM_001195132.1:c.358G&gt;T|NM_058195.3:c.*2G&gt;T</t>
  </si>
  <si>
    <t>NP_000068.1:p.Glu120Ter|NP_001182061.1:p.Glu120Ter|</t>
  </si>
  <si>
    <t>358|358|</t>
  </si>
  <si>
    <t>120|120|</t>
  </si>
  <si>
    <t>E/*|E/*|</t>
  </si>
  <si>
    <t>Gag/Tag|Gag/Tag|</t>
  </si>
  <si>
    <t>CD972119&amp;COSM12479&amp;COSM13296&amp;COSM3092256&amp;COSM753749|CD972119&amp;COSM12479&amp;COSM13296&amp;COSM3092256&amp;COSM753749|CD972119&amp;COSM12479&amp;COSM13296&amp;COSM3092256&amp;COSM753749</t>
  </si>
  <si>
    <t>chr9:21971028-21971028</t>
  </si>
  <si>
    <t>CC189.CDKN2A.X2_A01&amp;&amp;CC190.CDKN2A.X2_A02</t>
  </si>
  <si>
    <t>stop_gained|stop_gained|missense_variant</t>
  </si>
  <si>
    <t>HIGH|HIGH|MODERATE</t>
  </si>
  <si>
    <t>NM_000077.4:c.330G&gt;A|NM_001195132.1:c.330G&gt;A|NM_058195.3:c.373G&gt;A</t>
  </si>
  <si>
    <t>NP_000068.1:p.Trp110Ter|NP_001182061.1:p.Trp110Ter|NP_478102.2:p.Gly125Arg</t>
  </si>
  <si>
    <t>330|330|373</t>
  </si>
  <si>
    <t>110|110|125</t>
  </si>
  <si>
    <t>W/*|W/*|G/R</t>
  </si>
  <si>
    <t>tgG/tgA|tgG/tgA|Ggg/Agg</t>
  </si>
  <si>
    <t>rs121913389&amp;CM060208&amp;COSM12547&amp;COSM126615&amp;COSM126616&amp;COSM1598222&amp;COSM48297|rs121913389&amp;CM060208&amp;COSM12547&amp;COSM126615&amp;COSM126616&amp;COSM1598222&amp;COSM48297|rs121913389&amp;CM060208&amp;COSM12547&amp;COSM126615&amp;COSM126616&amp;COSM1598222&amp;COSM48297</t>
  </si>
  <si>
    <t>||deleterious_low_confidence(0)</t>
  </si>
  <si>
    <t>||possibly_damaging(0.869)</t>
  </si>
  <si>
    <t>chr9:21971036-21971036</t>
  </si>
  <si>
    <t>NM_000077.4:c.322G&gt;T|NM_001195132.1:c.322G&gt;T|NM_058195.3:c.365G&gt;T</t>
  </si>
  <si>
    <t>NP_000068.1:p.Asp108Tyr|NP_001182061.1:p.Asp108Tyr|NP_478102.2:p.Arg122Leu</t>
  </si>
  <si>
    <t>322|322|365</t>
  </si>
  <si>
    <t>108|108|122</t>
  </si>
  <si>
    <t>D/Y|D/Y|R/L</t>
  </si>
  <si>
    <t>Gat/Tat|Gat/Tat|cGa/cTa</t>
  </si>
  <si>
    <t>rs121913381&amp;CM071585&amp;CM973278&amp;COSM12484&amp;COSM1314728&amp;COSM13489&amp;COSM13520&amp;COSM1674414&amp;COSM753735&amp;COSM753736&amp;COSM753737&amp;COSM753738|rs121913381&amp;CM071585&amp;CM973278&amp;COSM12484&amp;COSM1314728&amp;COSM13489&amp;COSM13520&amp;COSM1674414&amp;COSM753735&amp;COSM753736&amp;COSM753737&amp;COSM753738|rs121913381&amp;CM071585&amp;CM973278&amp;COSM12484&amp;COSM1314728&amp;COSM13489&amp;COSM13520&amp;COSM1674414&amp;COSM753735&amp;COSM753736&amp;COSM753737&amp;COSM753738</t>
  </si>
  <si>
    <t>deleterious(0)|deleterious(0)|deleterious_low_confidence(0.03)</t>
  </si>
  <si>
    <t>probably_damaging(0.999)|probably_damaging(1)|probably_damaging(0.952)</t>
  </si>
  <si>
    <t>chr9:21971111-21971111</t>
  </si>
  <si>
    <t>NM_000077.4:c.247C&gt;T|NM_001195132.1:c.247C&gt;T|NM_058195.3:c.290C&gt;T</t>
  </si>
  <si>
    <t>NP_000068.1:p.His83Tyr|NP_001182061.1:p.His83Tyr|NP_478102.2:p.Ala97Val</t>
  </si>
  <si>
    <t>247|247|290</t>
  </si>
  <si>
    <t>83|83|97</t>
  </si>
  <si>
    <t>H/Y|H/Y|A/V</t>
  </si>
  <si>
    <t>Cac/Tac|Cac/Tac|gCa/gTa</t>
  </si>
  <si>
    <t>rs121913385&amp;CM053801&amp;CM056557&amp;COSM12504&amp;COSM13705&amp;COSM1650884&amp;COSM4388670&amp;COSM4388671&amp;COSM4388672&amp;COSM4388673&amp;COSM99723&amp;COSM99724|rs121913385&amp;CM053801&amp;CM056557&amp;COSM12504&amp;COSM13705&amp;COSM1650884&amp;COSM4388670&amp;COSM4388671&amp;COSM4388672&amp;COSM4388673&amp;COSM99723&amp;COSM99724|rs121913385&amp;CM053801&amp;CM056557&amp;COSM12504&amp;COSM13705&amp;COSM1650884&amp;COSM4388670&amp;COSM4388671&amp;COSM4388672&amp;COSM4388673&amp;COSM99723&amp;COSM99724</t>
  </si>
  <si>
    <t>deleterious(0)|deleterious(0)|deleterious_low_confidence(0.02)</t>
  </si>
  <si>
    <t>probably_damaging(0.99)|probably_damaging(1)|benign(0.439)</t>
  </si>
  <si>
    <t>chr9:21971120-21971120</t>
  </si>
  <si>
    <t>NM_000077.4:c.238C&gt;T|NM_001195132.1:c.238C&gt;T|NM_058195.3:c.281C&gt;T</t>
  </si>
  <si>
    <t>NP_000068.1:p.Arg80Ter|NP_001182061.1:p.Arg80Ter|NP_478102.2:p.Pro94Leu</t>
  </si>
  <si>
    <t>238|238|281</t>
  </si>
  <si>
    <t>80|80|94</t>
  </si>
  <si>
    <t>R/*|R/*|P/L</t>
  </si>
  <si>
    <t>Cga/Tga|Cga/Tga|cCg/cTg</t>
  </si>
  <si>
    <t>CM014695&amp;rs121913388&amp;COSM12475&amp;COSM1314729&amp;COSM4984784&amp;COSM4984785&amp;COSM4984786&amp;COSM4984787&amp;COSM99191&amp;COSM99935|CM014695&amp;rs121913388&amp;COSM12475&amp;COSM1314729&amp;COSM4984784&amp;COSM4984785&amp;COSM4984786&amp;COSM4984787&amp;COSM99191&amp;COSM99935|CM014695&amp;rs121913388&amp;COSM12475&amp;COSM1314729&amp;COSM4984784&amp;COSM4984785&amp;COSM4984786&amp;COSM4984787&amp;COSM99191&amp;COSM99935</t>
  </si>
  <si>
    <t>||benign(0.334)</t>
  </si>
  <si>
    <t>likely_pathogenic&amp;risk_factor|likely_pathogenic&amp;risk_factor|likely_pathogenic&amp;risk_factor</t>
  </si>
  <si>
    <t>chr9:21971153-21971153</t>
  </si>
  <si>
    <t>NM_000077.4:c.205G&gt;T|NM_001195132.1:c.205G&gt;T|NM_058195.3:c.248G&gt;T</t>
  </si>
  <si>
    <t>NP_000068.1:p.Glu69Ter|NP_001182061.1:p.Glu69Ter|NP_478102.2:p.Gly83Val</t>
  </si>
  <si>
    <t>205|205|248</t>
  </si>
  <si>
    <t>69|69|83</t>
  </si>
  <si>
    <t>E/*|E/*|G/V</t>
  </si>
  <si>
    <t>Gag/Tag|Gag/Tag|gGa/gTa</t>
  </si>
  <si>
    <t>rs121913383&amp;COSM12508&amp;COSM13281&amp;COSM13651&amp;COSM13677&amp;COSM3092315&amp;COSM3092316&amp;COSM3092317|rs121913383&amp;COSM12508&amp;COSM13281&amp;COSM13651&amp;COSM13677&amp;COSM3092315&amp;COSM3092316&amp;COSM3092317|rs121913383&amp;COSM12508&amp;COSM13281&amp;COSM13651&amp;COSM13677&amp;COSM3092315&amp;COSM3092316&amp;COSM3092317</t>
  </si>
  <si>
    <t>||tolerated_low_confidence(0.08)</t>
  </si>
  <si>
    <t>||possibly_damaging(0.708)</t>
  </si>
  <si>
    <t>chr9:21971186-21971186</t>
  </si>
  <si>
    <t>NM_000077.4:c.172C&gt;T|NM_001195132.1:c.172C&gt;T|NM_058195.3:c.215C&gt;T</t>
  </si>
  <si>
    <t>NP_000068.1:p.Arg58Ter|NP_001182061.1:p.Arg58Ter|NP_478102.2:p.Pro72Leu</t>
  </si>
  <si>
    <t>172|172|215</t>
  </si>
  <si>
    <t>58|58|72</t>
  </si>
  <si>
    <t>rs121913387&amp;CM940227&amp;COSM12473&amp;COSM13641&amp;COSM1624870&amp;COSM231506&amp;COSM231507&amp;COSM231508&amp;COSM5599280&amp;COSM99730&amp;COSM99731|rs121913387&amp;CM940227&amp;COSM12473&amp;COSM13641&amp;COSM1624870&amp;COSM231506&amp;COSM231507&amp;COSM231508&amp;COSM5599280&amp;COSM99730&amp;COSM99731|rs121913387&amp;CM940227&amp;COSM12473&amp;COSM13641&amp;COSM1624870&amp;COSM231506&amp;COSM231507&amp;COSM231508&amp;COSM5599280&amp;COSM99730&amp;COSM99731</t>
  </si>
  <si>
    <t>||deleterious_low_confidence(0.01)</t>
  </si>
  <si>
    <t>||benign(0.158)</t>
  </si>
  <si>
    <t>chr9:133738342-133738342</t>
  </si>
  <si>
    <t>NM_005157.5:c.742C&gt;G</t>
  </si>
  <si>
    <t>NP_005148.2:p.Leu248Val</t>
  </si>
  <si>
    <t>L/V</t>
  </si>
  <si>
    <t>Ctg/Gtg</t>
  </si>
  <si>
    <t>rs121913455&amp;COSM12631</t>
  </si>
  <si>
    <t>chr9:133738349-133738349</t>
  </si>
  <si>
    <t>NM_005157.5:c.749G&gt;A</t>
  </si>
  <si>
    <t>NP_005148.2:p.Gly250Glu</t>
  </si>
  <si>
    <t>rs121913453&amp;COSM12577</t>
  </si>
  <si>
    <t>probably_damaging(0.955)</t>
  </si>
  <si>
    <t>TGCC</t>
  </si>
  <si>
    <t>chr9:133747571-133747572</t>
  </si>
  <si>
    <t>NM_005157.5:c.878_879insGCC</t>
  </si>
  <si>
    <t>NP_005148.2:p.Ile293delinsMetPro</t>
  </si>
  <si>
    <t>878-879</t>
  </si>
  <si>
    <t>I/MP</t>
  </si>
  <si>
    <t>atc/atGCCc</t>
  </si>
  <si>
    <t>chr9:133748403-133748403</t>
  </si>
  <si>
    <t>NM_005157.5:c.1064A&gt;G</t>
  </si>
  <si>
    <t>NP_005148.2:p.Glu355Gly</t>
  </si>
  <si>
    <t>rs121913450&amp;COSM12611</t>
  </si>
  <si>
    <t>chr9:133748414-133748414</t>
  </si>
  <si>
    <t>NM_005157.5:c.1075T&gt;G</t>
  </si>
  <si>
    <t>NP_005148.2:p.Phe359Val</t>
  </si>
  <si>
    <t>F/V</t>
  </si>
  <si>
    <t>Ttc/Gtc</t>
  </si>
  <si>
    <t>rs121913452&amp;COSM12605&amp;COSM133668</t>
  </si>
  <si>
    <t>chr9:133750319-133750319</t>
  </si>
  <si>
    <t>NM_005157.5:c.1150C&gt;A</t>
  </si>
  <si>
    <t>NP_005148.2:p.Leu384Met</t>
  </si>
  <si>
    <t>COSM1460535&amp;COSM1460536&amp;COSM49071&amp;COSM5160858</t>
  </si>
  <si>
    <t>probably_damaging(0.928)</t>
  </si>
  <si>
    <t>chr10:89692779-89692779</t>
  </si>
  <si>
    <t>NM_000314.4:c.263A&gt;G</t>
  </si>
  <si>
    <t>NP_000305.3:p.Tyr88Cys</t>
  </si>
  <si>
    <t>CM128117&amp;COSM5139&amp;COSM5240</t>
  </si>
  <si>
    <t>chr10:89692830-89692830</t>
  </si>
  <si>
    <t>NM_000314.4:c.314G&gt;T</t>
  </si>
  <si>
    <t>NP_000305.3:p.Cys105Phe</t>
  </si>
  <si>
    <t>C/F</t>
  </si>
  <si>
    <t>tGt/tTt</t>
  </si>
  <si>
    <t>CM991080&amp;COSM5113&amp;COSM5266&amp;COSM6206</t>
  </si>
  <si>
    <t>chr10:89692911-89692911</t>
  </si>
  <si>
    <t>NM_000314.4:c.395G&gt;A</t>
  </si>
  <si>
    <t>NP_000305.3:p.Gly132Asp</t>
  </si>
  <si>
    <t>rs121909241&amp;CM045431&amp;CM074468&amp;CM063078&amp;COSM5123&amp;COSM5229</t>
  </si>
  <si>
    <t>chr10:89692993-89692993</t>
  </si>
  <si>
    <t>NM_000314.4:c.477G&gt;T</t>
  </si>
  <si>
    <t>NP_000305.3:p.Arg159Ser</t>
  </si>
  <si>
    <t>agG/agT</t>
  </si>
  <si>
    <t>rs1057519724&amp;COSM5287</t>
  </si>
  <si>
    <t>chr10:89717672-89717672</t>
  </si>
  <si>
    <t>NM_000314.4:c.697C&gt;T</t>
  </si>
  <si>
    <t>NP_000305.3:p.Arg233Ter</t>
  </si>
  <si>
    <t>rs121909219&amp;CM971277&amp;COSM13457&amp;COSM33990&amp;COSM5154&amp;COSM5546660&amp;COSM69004</t>
  </si>
  <si>
    <t>not_provided&amp;pathogenic</t>
  </si>
  <si>
    <t>chr10:89717678-89717678</t>
  </si>
  <si>
    <t>NM_000314.4:c.703G&gt;T</t>
  </si>
  <si>
    <t>NP_000305.3:p.Glu235Ter</t>
  </si>
  <si>
    <t>COSM4774943&amp;COSM5292</t>
  </si>
  <si>
    <t>chr10:89717762-89717762</t>
  </si>
  <si>
    <t>NM_000314.4:c.787A&gt;T</t>
  </si>
  <si>
    <t>NP_000305.3:p.Lys263Ter</t>
  </si>
  <si>
    <t>K/*</t>
  </si>
  <si>
    <t>Aag/Tag</t>
  </si>
  <si>
    <t>COSM43075</t>
  </si>
  <si>
    <t>chr11:534288-534288</t>
  </si>
  <si>
    <t>NM_005343.3:c.35G&gt;T</t>
  </si>
  <si>
    <t>NP_005334.1:p.Gly12Val</t>
  </si>
  <si>
    <t>rs104894230&amp;CM053284&amp;CM081305&amp;CM123157&amp;COSM120919&amp;COSM4193615&amp;COSM483&amp;COSM484&amp;COSM485&amp;COSM99915</t>
  </si>
  <si>
    <t>possibly_damaging(0.454)</t>
  </si>
  <si>
    <t>chr12:25380275-25380275</t>
  </si>
  <si>
    <t>NM_004985.4:c.183A&gt;C</t>
  </si>
  <si>
    <t>NP_004976.2:p.Gln61His</t>
  </si>
  <si>
    <t>caA/caC</t>
  </si>
  <si>
    <t>rs17851045&amp;COSM1135364&amp;COSM1146992&amp;COSM554&amp;COSM555</t>
  </si>
  <si>
    <t>benign(0.072)</t>
  </si>
  <si>
    <t>chr12:25398207-25398207</t>
  </si>
  <si>
    <t>NM_004985.4:c.111+1G&gt;T</t>
  </si>
  <si>
    <t>chr12:25398215-25398215</t>
  </si>
  <si>
    <t>NM_004985.4:c.104C&gt;T</t>
  </si>
  <si>
    <t>NP_004976.2:p.Thr35Ile</t>
  </si>
  <si>
    <t>COSM14208</t>
  </si>
  <si>
    <t>possibly_damaging(0.479)</t>
  </si>
  <si>
    <t>chr12:112888165-112888165</t>
  </si>
  <si>
    <t>NM_002834.4:c.181G&gt;T</t>
  </si>
  <si>
    <t>NP_002825.3:p.Asp61Tyr</t>
  </si>
  <si>
    <t>rs397507510&amp;CM021127&amp;CM101143&amp;CD055729&amp;COSM13011&amp;COSM13012&amp;COSM20900</t>
  </si>
  <si>
    <t>chr12:112888199-112888199</t>
  </si>
  <si>
    <t>NM_002834.4:c.215C&gt;T</t>
  </si>
  <si>
    <t>NP_002825.3:p.Ala72Val</t>
  </si>
  <si>
    <t>rs121918454&amp;CM013417&amp;COSM13015&amp;COSM13035&amp;COSM5945277</t>
  </si>
  <si>
    <t>NM_002834.4:c.226G&gt;A</t>
  </si>
  <si>
    <t>NP_002825.3:p.Glu76Lys</t>
  </si>
  <si>
    <t>chr12:112926852-112926852</t>
  </si>
  <si>
    <t>NM_002834.4:c.1472C&gt;T</t>
  </si>
  <si>
    <t>NP_002825.3:p.Pro491Leu</t>
  </si>
  <si>
    <t>rs397507540&amp;CM053389&amp;CM067454&amp;COSM13034</t>
  </si>
  <si>
    <t>benign(0.159)</t>
  </si>
  <si>
    <t>NM_002834.4:c.1508G&gt;C</t>
  </si>
  <si>
    <t>NP_002825.3:p.Gly503Ala</t>
  </si>
  <si>
    <t>probably_damaging(0.957)</t>
  </si>
  <si>
    <t>chr12:112926908-112926908</t>
  </si>
  <si>
    <t>NM_002834.4:c.1528C&gt;A</t>
  </si>
  <si>
    <t>NP_002825.3:p.Gln510Lys</t>
  </si>
  <si>
    <t>Cag/Aag</t>
  </si>
  <si>
    <t>rs397507549&amp;CM055503&amp;COSM13031&amp;COSM4167608</t>
  </si>
  <si>
    <t>chr13:28592629-28592629</t>
  </si>
  <si>
    <t>NM_004119.2:c.2516A&gt;G</t>
  </si>
  <si>
    <t>NP_004110.2:p.Asp839Gly</t>
  </si>
  <si>
    <t>rs991132188&amp;COSM1166729</t>
  </si>
  <si>
    <t>chr13:28592653-28592653</t>
  </si>
  <si>
    <t>NM_004119.2:c.2492G&gt;A</t>
  </si>
  <si>
    <t>NP_004110.2:p.Gly831Glu</t>
  </si>
  <si>
    <t>COSM25248</t>
  </si>
  <si>
    <t>GATCATATTCATATTCTCTGAA</t>
  </si>
  <si>
    <t>NM_004119.2:c.1780_1800dup</t>
  </si>
  <si>
    <t>NP_004110.2:p.Phe594_Asp600dup</t>
  </si>
  <si>
    <t>-/FREYEYD</t>
  </si>
  <si>
    <t>-/TTCAGAGAATATGAATATGAT</t>
  </si>
  <si>
    <t>ATATTCATATTCTCTGAAATCA</t>
  </si>
  <si>
    <t>chr13:28608259-28608260</t>
  </si>
  <si>
    <t>1796-1797</t>
  </si>
  <si>
    <t>Y/YDFREYEY</t>
  </si>
  <si>
    <t>tat/taTGATTTCAGAGAATATGAATAt</t>
  </si>
  <si>
    <t>chr17:7572986-7572986</t>
  </si>
  <si>
    <t>stop_gained|3_prime_UTR_variant|3_prime_UTR_variant</t>
  </si>
  <si>
    <t>NM_000546.5:c.1123C&gt;T|NM_001126113.2:c.*142C&gt;T|NM_001126114.2:c.*230C&gt;T</t>
  </si>
  <si>
    <t>NP_000537.3:p.Gln375Ter||</t>
  </si>
  <si>
    <t>1123||</t>
  </si>
  <si>
    <t>375||</t>
  </si>
  <si>
    <t>Q/*||</t>
  </si>
  <si>
    <t>Cag/Tag||</t>
  </si>
  <si>
    <t>COSM1303396&amp;COSM307348&amp;COSM3403253&amp;COSM3403254|COSM1303396&amp;COSM307348&amp;COSM3403253&amp;COSM3403254|COSM1303396&amp;COSM307348&amp;COSM3403253&amp;COSM3403254</t>
  </si>
  <si>
    <t>chr17:7574003-7574003</t>
  </si>
  <si>
    <t>NM_000546.5:c.1024C&gt;T|NM_001126113.2:c.*43C&gt;T|NM_001126114.2:c.*131C&gt;T</t>
  </si>
  <si>
    <t>NP_000537.3:p.Arg342Ter||</t>
  </si>
  <si>
    <t>1024||</t>
  </si>
  <si>
    <t>342||</t>
  </si>
  <si>
    <t>R/*||</t>
  </si>
  <si>
    <t>Cga/Tga||</t>
  </si>
  <si>
    <t>rs730882029&amp;CM004908&amp;COSM11073&amp;COSM128665&amp;COSM18597&amp;COSM99721|rs730882029&amp;CM004908&amp;COSM11073&amp;COSM128665&amp;COSM18597&amp;COSM99721|rs730882029&amp;CM004908&amp;COSM11073&amp;COSM128665&amp;COSM18597&amp;COSM99721</t>
  </si>
  <si>
    <t>chr17:7574012-7574012</t>
  </si>
  <si>
    <t>NM_000546.5:c.1015G&gt;T|NM_001126113.2:c.*34G&gt;T|NM_001126114.2:c.*122G&gt;T</t>
  </si>
  <si>
    <t>NP_000537.3:p.Glu339Ter||</t>
  </si>
  <si>
    <t>1015||</t>
  </si>
  <si>
    <t>339||</t>
  </si>
  <si>
    <t>E/*||</t>
  </si>
  <si>
    <t>Gag/Tag||</t>
  </si>
  <si>
    <t>CM984588&amp;TP53_g.16906G&gt;T&amp;COSM11286&amp;COSM214290&amp;COSM46153&amp;COSM46250&amp;COSM5230441&amp;COSM5230442|CM984588&amp;TP53_g.16906G&gt;T&amp;COSM11286&amp;COSM214290&amp;COSM46153&amp;COSM46250&amp;COSM5230441&amp;COSM5230442|CM984588&amp;TP53_g.16906G&gt;T&amp;COSM11286&amp;COSM214290&amp;COSM46153&amp;COSM46250&amp;COSM5230441&amp;COSM5230442</t>
  </si>
  <si>
    <t>chr17:7574018-7574018</t>
  </si>
  <si>
    <t>missense_variant|3_prime_UTR_variant|3_prime_UTR_variant</t>
  </si>
  <si>
    <t>MODERATE|MODIFIER|MODIFIER</t>
  </si>
  <si>
    <t>NM_000546.5:c.1009C&gt;T|NM_001126113.2:c.*28C&gt;T|NM_001126114.2:c.*116C&gt;T</t>
  </si>
  <si>
    <t>NP_000537.3:p.Arg337Cys||</t>
  </si>
  <si>
    <t>1009||</t>
  </si>
  <si>
    <t>337||</t>
  </si>
  <si>
    <t>R/C||</t>
  </si>
  <si>
    <t>Cgc/Tgc||</t>
  </si>
  <si>
    <t>rs587782529&amp;CM981929&amp;TP53_g.16900C&gt;T&amp;COSM11071&amp;COSM111628&amp;COSM111629&amp;COSM117591&amp;COSM1563605&amp;COSM1563606&amp;COSM235697|rs587782529&amp;CM981929&amp;TP53_g.16900C&gt;T&amp;COSM11071&amp;COSM111628&amp;COSM111629&amp;COSM117591&amp;COSM1563605&amp;COSM1563606&amp;COSM235697|rs587782529&amp;CM981929&amp;TP53_g.16900C&gt;T&amp;COSM11071&amp;COSM111628&amp;COSM111629&amp;COSM117591&amp;COSM1563605&amp;COSM1563606&amp;COSM235697</t>
  </si>
  <si>
    <t>tolerated(0.09)||</t>
  </si>
  <si>
    <t>benign(0.344)||</t>
  </si>
  <si>
    <t>uncertain_significance&amp;pathogenic|uncertain_significance&amp;pathogenic|uncertain_significance&amp;pathogenic</t>
  </si>
  <si>
    <t>chr17:7574026-7574026</t>
  </si>
  <si>
    <t>NM_000546.5:c.1001G&gt;T|NM_001126113.2:c.*20G&gt;T|NM_001126114.2:c.*108G&gt;T</t>
  </si>
  <si>
    <t>NP_000537.3:p.Gly334Val||</t>
  </si>
  <si>
    <t>1001||</t>
  </si>
  <si>
    <t>334||</t>
  </si>
  <si>
    <t>G/V||</t>
  </si>
  <si>
    <t>gGg/gTg||</t>
  </si>
  <si>
    <t>TP53_g.16892G&gt;T&amp;COSM11514&amp;COSM323935&amp;COSM330687&amp;COSM330688|TP53_g.16892G&gt;T&amp;COSM11514&amp;COSM323935&amp;COSM330687&amp;COSM330688|TP53_g.16892G&gt;T&amp;COSM11514&amp;COSM323935&amp;COSM330687&amp;COSM330688</t>
  </si>
  <si>
    <t>deleterious(0)||</t>
  </si>
  <si>
    <t>probably_damaging(0.992)||</t>
  </si>
  <si>
    <t>chr17:7577046-7577046</t>
  </si>
  <si>
    <t>NM_000546.5:c.892G&gt;T|NM_001126113.2:c.892G&gt;T|NM_001126114.2:c.892G&gt;T</t>
  </si>
  <si>
    <t>NP_000537.3:p.Glu298Ter|NP_001119585.1:p.Glu298Ter|NP_001119586.1:p.Glu298Ter</t>
  </si>
  <si>
    <t>892|892|892</t>
  </si>
  <si>
    <t>298|298|298</t>
  </si>
  <si>
    <t>E/*|E/*|E/*</t>
  </si>
  <si>
    <t>Gag/Tag|Gag/Tag|Gag/Tag</t>
  </si>
  <si>
    <t>rs201744589&amp;CM031387&amp;TP53_g.13872G&gt;T&amp;COSM10710&amp;COSM121080&amp;COSM1646820&amp;COSM3723940&amp;COSM44031&amp;COSM45938|rs201744589&amp;CM031387&amp;TP53_g.13872G&gt;T&amp;COSM10710&amp;COSM121080&amp;COSM1646820&amp;COSM3723940&amp;COSM44031&amp;COSM45938|rs201744589&amp;CM031387&amp;TP53_g.13872G&gt;T&amp;COSM10710&amp;COSM121080&amp;COSM1646820&amp;COSM3723940&amp;COSM44031&amp;COSM45938</t>
  </si>
  <si>
    <t>uncertain_significance&amp;likely_benign&amp;pathogenic|uncertain_significance&amp;likely_benign&amp;pathogenic|uncertain_significance&amp;likely_benign&amp;pathogenic</t>
  </si>
  <si>
    <t>chr17:7577105-7577105</t>
  </si>
  <si>
    <t>NM_000546.5:c.833C&gt;T|NM_001126113.2:c.833C&gt;T|NM_001126114.2:c.833C&gt;T</t>
  </si>
  <si>
    <t>NP_000537.3:p.Pro278Leu|NP_001119585.1:p.Pro278Leu|NP_001119586.1:p.Pro278Leu</t>
  </si>
  <si>
    <t>833|833|833</t>
  </si>
  <si>
    <t>278|278|278</t>
  </si>
  <si>
    <t>P/L|P/L|P/L</t>
  </si>
  <si>
    <t>cCt/cTt|cCt/cTt|cCt/cTt</t>
  </si>
  <si>
    <t>rs876659802&amp;CM961376&amp;COSM10863&amp;COSM10887&amp;COSM129831&amp;COSM1646811&amp;COSM1646812&amp;COSM1649338&amp;COSM1727548&amp;COSM1727549&amp;COSM300205&amp;COSM333585&amp;COSM3378341&amp;COSM3388170&amp;COSM3773296&amp;COSM43755&amp;COSM44871|rs876659802&amp;CM961376&amp;COSM10863&amp;COSM10887&amp;COSM129831&amp;COSM1646811&amp;COSM1646812&amp;COSM1649338&amp;COSM1727548&amp;COSM1727549&amp;COSM300205&amp;COSM333585&amp;COSM3378341&amp;COSM3388170&amp;COSM3773296&amp;COSM43755&amp;COSM44871|rs876659802&amp;CM961376&amp;COSM10863&amp;COSM10887&amp;COSM129831&amp;COSM1646811&amp;COSM1646812&amp;COSM1649338&amp;COSM1727548&amp;COSM1727549&amp;COSM300205&amp;COSM333585&amp;COSM3378341&amp;COSM3388170&amp;COSM3773296&amp;COSM43755&amp;COSM44871</t>
  </si>
  <si>
    <t>probably_damaging(1)|probably_damaging(1)|probably_damaging(1)</t>
  </si>
  <si>
    <t>chr17:7577559-7577559</t>
  </si>
  <si>
    <t>NM_000546.5:c.722C&gt;T|NM_001126113.2:c.722C&gt;T|NM_001126114.2:c.722C&gt;T</t>
  </si>
  <si>
    <t>NP_000537.3:p.Ser241Phe|NP_001119585.1:p.Ser241Phe|NP_001119586.1:p.Ser241Phe</t>
  </si>
  <si>
    <t>722|722|722</t>
  </si>
  <si>
    <t>241|241|241</t>
  </si>
  <si>
    <t>tCc/tTc|tCc/tTc|tCc/tTc</t>
  </si>
  <si>
    <t>rs28934573&amp;CM1212186&amp;CM920673&amp;TP53_g.13359C&gt;T&amp;COSM10709&amp;COSM10812&amp;COSM10935&amp;COSM1230110&amp;COSM1230111&amp;COSM1230112&amp;COSM1649402&amp;COSM214170&amp;COSM214171&amp;COSM214172&amp;COSM2744619&amp;COSM2744620&amp;COSM3362448&amp;COSM3522695&amp;COSM3712577&amp;COSM437501&amp;COSM437502&amp;COSM437503&amp;COSM44657|rs28934573&amp;CM1212186&amp;CM920673&amp;TP53_g.13359C&gt;T&amp;COSM10709&amp;COSM10812&amp;COSM10935&amp;COSM1230110&amp;COSM1230111&amp;COSM1230112&amp;COSM1649402&amp;COSM214170&amp;COSM214171&amp;COSM214172&amp;COSM2744619&amp;COSM2744620&amp;COSM3362448&amp;COSM3522695&amp;COSM3712577&amp;COSM437501&amp;COSM437502&amp;COSM437503&amp;COSM44657|rs28934573&amp;CM1212186&amp;CM920673&amp;TP53_g.13359C&gt;T&amp;COSM10709&amp;COSM10812&amp;COSM10935&amp;COSM1230110&amp;COSM1230111&amp;COSM1230112&amp;COSM1649402&amp;COSM214170&amp;COSM214171&amp;COSM214172&amp;COSM2744619&amp;COSM2744620&amp;COSM3362448&amp;COSM3522695&amp;COSM3712577&amp;COSM437501&amp;COSM437502&amp;COSM437503&amp;COSM44657</t>
  </si>
  <si>
    <t>chr17:7578196-7578196</t>
  </si>
  <si>
    <t>NM_000546.5:c.653T&gt;A|NM_001126113.2:c.653T&gt;A|NM_001126114.2:c.653T&gt;A</t>
  </si>
  <si>
    <t>NP_000537.3:p.Val218Glu|NP_001119585.1:p.Val218Glu|NP_001119586.1:p.Val218Glu</t>
  </si>
  <si>
    <t>653|653|653</t>
  </si>
  <si>
    <t>218|218|218</t>
  </si>
  <si>
    <t>V/E|V/E|V/E</t>
  </si>
  <si>
    <t>gTg/gAg|gTg/gAg|gTg/gAg</t>
  </si>
  <si>
    <t>TP53_g.12722T&gt;A&amp;COSM44198&amp;COSM44317&amp;COSM44930|TP53_g.12722T&gt;A&amp;COSM44198&amp;COSM44317&amp;COSM44930|TP53_g.12722T&gt;A&amp;COSM44198&amp;COSM44317&amp;COSM44930</t>
  </si>
  <si>
    <t>probably_damaging(0.997)|probably_damaging(0.999)|probably_damaging(0.997)</t>
  </si>
  <si>
    <t>chr17:7578203-7578203</t>
  </si>
  <si>
    <t>NM_000546.5:c.646G&gt;A|NM_001126113.2:c.646G&gt;A|NM_001126114.2:c.646G&gt;A</t>
  </si>
  <si>
    <t>NP_000537.3:p.Val216Met|NP_001119585.1:p.Val216Met|NP_001119586.1:p.Val216Met</t>
  </si>
  <si>
    <t>646|646|646</t>
  </si>
  <si>
    <t>216|216|216</t>
  </si>
  <si>
    <t>V/M|V/M|V/M</t>
  </si>
  <si>
    <t>Gtg/Atg|Gtg/Atg|Gtg/Atg</t>
  </si>
  <si>
    <t>rs730882025&amp;CX952222&amp;COSM10667&amp;COSM11210&amp;COSM120095&amp;COSM120096&amp;COSM120097&amp;COSM120098&amp;COSM1386668&amp;COSM1386669&amp;COSM1386670&amp;COSM1386671&amp;COSM1644280&amp;COSM2744732&amp;COSM3388195&amp;COSM3970353|rs730882025&amp;CX952222&amp;COSM10667&amp;COSM11210&amp;COSM120095&amp;COSM120096&amp;COSM120097&amp;COSM120098&amp;COSM1386668&amp;COSM1386669&amp;COSM1386670&amp;COSM1386671&amp;COSM1644280&amp;COSM2744732&amp;COSM3388195&amp;COSM3970353|rs730882025&amp;CX952222&amp;COSM10667&amp;COSM11210&amp;COSM120095&amp;COSM120096&amp;COSM120097&amp;COSM120098&amp;COSM1386668&amp;COSM1386669&amp;COSM1386670&amp;COSM1386671&amp;COSM1644280&amp;COSM2744732&amp;COSM3388195&amp;COSM3970353</t>
  </si>
  <si>
    <t>probably_damaging(1)|probably_damaging(0.995)|probably_damaging(1)</t>
  </si>
  <si>
    <t>chr17:7578235-7578235</t>
  </si>
  <si>
    <t>NM_000546.5:c.614A&gt;G|NM_001126113.2:c.614A&gt;G|NM_001126114.2:c.614A&gt;G</t>
  </si>
  <si>
    <t>NP_000537.3:p.Tyr205Cys|NP_001119585.1:p.Tyr205Cys|NP_001119586.1:p.Tyr205Cys</t>
  </si>
  <si>
    <t>614|614|614</t>
  </si>
  <si>
    <t>205|205|205</t>
  </si>
  <si>
    <t>TP53_g.12683A&gt;G&amp;COSM11351&amp;COSM1649393&amp;COSM215719&amp;COSM215720&amp;COSM215721&amp;COSM215722&amp;COSM2744753&amp;COSM2744754&amp;COSM2744755&amp;COSM2744756&amp;COSM2744757&amp;COSM3378351&amp;COSM3421934&amp;COSM3421935&amp;COSM4271883&amp;COSM43947&amp;COSM44169&amp;COSM99630&amp;COSM99631&amp;COSM99632&amp;COSM99633|TP53_g.12683A&gt;G&amp;COSM11351&amp;COSM1649393&amp;COSM215719&amp;COSM215720&amp;COSM215721&amp;COSM215722&amp;COSM2744753&amp;COSM2744754&amp;COSM2744755&amp;COSM2744756&amp;COSM2744757&amp;COSM3378351&amp;COSM3421934&amp;COSM3421935&amp;COSM4271883&amp;COSM43947&amp;COSM44169&amp;COSM99630&amp;COSM99631&amp;COSM99632&amp;COSM99633|TP53_g.12683A&gt;G&amp;COSM11351&amp;COSM1649393&amp;COSM215719&amp;COSM215720&amp;COSM215721&amp;COSM215722&amp;COSM2744753&amp;COSM2744754&amp;COSM2744755&amp;COSM2744756&amp;COSM2744757&amp;COSM3378351&amp;COSM3421934&amp;COSM3421935&amp;COSM4271883&amp;COSM43947&amp;COSM44169&amp;COSM99630&amp;COSM99631&amp;COSM99632&amp;COSM99633</t>
  </si>
  <si>
    <t>probably_damaging(0.998)|probably_damaging(0.985)|probably_damaging(0.993)</t>
  </si>
  <si>
    <t>chr17:7578461-7578461</t>
  </si>
  <si>
    <t>NM_000546.5:c.469G&gt;T|NM_001126113.2:c.469G&gt;T|NM_001126114.2:c.469G&gt;T</t>
  </si>
  <si>
    <t>NP_000537.3:p.Val157Phe|NP_001119585.1:p.Val157Phe|NP_001119586.1:p.Val157Phe</t>
  </si>
  <si>
    <t>469|469|469</t>
  </si>
  <si>
    <t>157|157|157</t>
  </si>
  <si>
    <t>V/F|V/F|V/F</t>
  </si>
  <si>
    <t>Gtc/Ttc|Gtc/Ttc|Gtc/Ttc</t>
  </si>
  <si>
    <t>rs121912654&amp;TP53_g.12457G&gt;T&amp;COSM10670&amp;COSM131480&amp;COSM131481&amp;COSM131482&amp;COSM131483&amp;COSM1679513&amp;COSM3388217&amp;COSM43625&amp;COSM45120&amp;COSM5432935&amp;COSM5432936&amp;COSM5432937&amp;COSM5432938&amp;COSM5432939&amp;COSM5432940&amp;COSM5432941&amp;COSM5879588&amp;COSM5879589&amp;COSM5879590&amp;COSM5879591&amp;COSM5879592&amp;COSM5879593|rs121912654&amp;TP53_g.12457G&gt;T&amp;COSM10670&amp;COSM131480&amp;COSM131481&amp;COSM131482&amp;COSM131483&amp;COSM1679513&amp;COSM3388217&amp;COSM43625&amp;COSM45120&amp;COSM5432935&amp;COSM5432936&amp;COSM5432937&amp;COSM5432938&amp;COSM5432939&amp;COSM5432940&amp;COSM5432941&amp;COSM5879588&amp;COSM5879589&amp;COSM5879590&amp;COSM5879591&amp;COSM5879592&amp;COSM5879593|rs121912654&amp;TP53_g.12457G&gt;T&amp;COSM10670&amp;COSM131480&amp;COSM131481&amp;COSM131482&amp;COSM131483&amp;COSM1679513&amp;COSM3388217&amp;COSM43625&amp;COSM45120&amp;COSM5432935&amp;COSM5432936&amp;COSM5432937&amp;COSM5432938&amp;COSM5432939&amp;COSM5432940&amp;COSM5432941&amp;COSM5879588&amp;COSM5879589&amp;COSM5879590&amp;COSM5879591&amp;COSM5879592&amp;COSM5879593</t>
  </si>
  <si>
    <t>probably_damaging(0.998)|probably_damaging(0.989)|probably_damaging(0.996)</t>
  </si>
  <si>
    <t>chr17:7578526-7578526</t>
  </si>
  <si>
    <t>NM_000546.5:c.404G&gt;A|NM_001126113.2:c.404G&gt;A|NM_001126114.2:c.404G&gt;A</t>
  </si>
  <si>
    <t>NP_000537.3:p.Cys135Tyr|NP_001119585.1:p.Cys135Tyr|NP_001119586.1:p.Cys135Tyr</t>
  </si>
  <si>
    <t>404|404|404</t>
  </si>
  <si>
    <t>135|135|135</t>
  </si>
  <si>
    <t>C/Y|C/Y|C/Y</t>
  </si>
  <si>
    <t>tGc/tAc|tGc/tAc|tGc/tAc</t>
  </si>
  <si>
    <t>rs587781991&amp;COSM10647&amp;COSM10801&amp;COSM1750372&amp;COSM2744945&amp;COSM2744946&amp;COSM300818&amp;COSM300819&amp;COSM300820&amp;COSM300821&amp;COSM303849&amp;COSM303850&amp;COSM303851&amp;COSM303852&amp;COSM3691869&amp;COSM3820723&amp;COSM3932747&amp;COSM44643&amp;COSM5369713&amp;COSM5369714&amp;COSM5369715&amp;COSM5369716&amp;COSM5369717&amp;COSM5369718&amp;COSM5369719&amp;COSM5751219&amp;COSM5751220&amp;COSM5751221&amp;COSM5751222&amp;COSM5751223&amp;COSM5751224&amp;COSM5751225&amp;COSM99598&amp;COSM99599&amp;COSM99600&amp;COSM99601|rs587781991&amp;COSM10647&amp;COSM10801&amp;COSM1750372&amp;COSM2744945&amp;COSM2744946&amp;COSM300818&amp;COSM300819&amp;COSM300820&amp;COSM300821&amp;COSM303849&amp;COSM303850&amp;COSM303851&amp;COSM303852&amp;COSM3691869&amp;COSM3820723&amp;COSM3932747&amp;COSM44643&amp;COSM5369713&amp;COSM5369714&amp;COSM5369715&amp;COSM5369716&amp;COSM5369717&amp;COSM5369718&amp;COSM5369719&amp;COSM5751219&amp;COSM5751220&amp;COSM5751221&amp;COSM5751222&amp;COSM5751223&amp;COSM5751224&amp;COSM5751225&amp;COSM99598&amp;COSM99599&amp;COSM99600&amp;COSM99601|rs587781991&amp;COSM10647&amp;COSM10801&amp;COSM1750372&amp;COSM2744945&amp;COSM2744946&amp;COSM300818&amp;COSM300819&amp;COSM300820&amp;COSM300821&amp;COSM303849&amp;COSM303850&amp;COSM303851&amp;COSM303852&amp;COSM3691869&amp;COSM3820723&amp;COSM3932747&amp;COSM44643&amp;COSM5369713&amp;COSM5369714&amp;COSM5369715&amp;COSM5369716&amp;COSM5369717&amp;COSM5369718&amp;COSM5369719&amp;COSM5751219&amp;COSM5751220&amp;COSM5751221&amp;COSM5751222&amp;COSM5751223&amp;COSM5751224&amp;COSM5751225&amp;COSM99598&amp;COSM99599&amp;COSM99600&amp;COSM99601</t>
  </si>
  <si>
    <t>probably_damaging(1)|probably_damaging(0.91)|probably_damaging(1)</t>
  </si>
  <si>
    <t>chr17:7578542-7578542</t>
  </si>
  <si>
    <t>NM_000546.5:c.388C&gt;G|NM_001126113.2:c.388C&gt;G|NM_001126114.2:c.388C&gt;G</t>
  </si>
  <si>
    <t>NP_000537.3:p.Leu130Val|NP_001119585.1:p.Leu130Val|NP_001119586.1:p.Leu130Val</t>
  </si>
  <si>
    <t>388|388|388</t>
  </si>
  <si>
    <t>130|130|130</t>
  </si>
  <si>
    <t>L/V|L/V|L/V</t>
  </si>
  <si>
    <t>Ctc/Gtc|Ctc/Gtc|Ctc/Gtc</t>
  </si>
  <si>
    <t>rs863224683&amp;CM016206&amp;TP53_g.12376C&gt;G&amp;COSM11449&amp;COSM11462&amp;COSM1167680&amp;COSM1167681&amp;COSM1167682&amp;COSM1649369&amp;COSM1728015&amp;COSM247950&amp;COSM247951&amp;COSM247952&amp;COSM3403293&amp;COSM3970380&amp;COSM437616&amp;COSM437617&amp;COSM437618&amp;COSM45499|rs863224683&amp;CM016206&amp;TP53_g.12376C&gt;G&amp;COSM11449&amp;COSM11462&amp;COSM1167680&amp;COSM1167681&amp;COSM1167682&amp;COSM1649369&amp;COSM1728015&amp;COSM247950&amp;COSM247951&amp;COSM247952&amp;COSM3403293&amp;COSM3970380&amp;COSM437616&amp;COSM437617&amp;COSM437618&amp;COSM45499|rs863224683&amp;CM016206&amp;TP53_g.12376C&gt;G&amp;COSM11449&amp;COSM11462&amp;COSM1167680&amp;COSM1167681&amp;COSM1167682&amp;COSM1649369&amp;COSM1728015&amp;COSM247950&amp;COSM247951&amp;COSM247952&amp;COSM3403293&amp;COSM3970380&amp;COSM437616&amp;COSM437617&amp;COSM437618&amp;COSM45499</t>
  </si>
  <si>
    <t>deleterious(0)|deleterious(0.04)|tolerated(0.05)</t>
  </si>
  <si>
    <t>probably_damaging(0.999)|probably_damaging(0.974)|probably_damaging(0.998)</t>
  </si>
  <si>
    <t>chr17:7578550-7578550</t>
  </si>
  <si>
    <t>NM_000546.5:c.380C&gt;T|NM_001126113.2:c.380C&gt;T|NM_001126114.2:c.380C&gt;T</t>
  </si>
  <si>
    <t>NP_000537.3:p.Ser127Phe|NP_001119585.1:p.Ser127Phe|NP_001119586.1:p.Ser127Phe</t>
  </si>
  <si>
    <t>380|380|380</t>
  </si>
  <si>
    <t>127|127|127</t>
  </si>
  <si>
    <t>rs730881999&amp;TP53_g.12368C&gt;T&amp;COSM1637542&amp;COSM216412&amp;COSM216413&amp;COSM216414&amp;COSM3378368&amp;COSM3403294&amp;COSM3403295&amp;COSM3403296&amp;COSM3403297&amp;COSM3403298&amp;COSM43970&amp;COSM44226&amp;COSM45483&amp;COSM46131&amp;COSM6082227&amp;COSM6082228&amp;COSM6082229&amp;COSM6082230&amp;COSM6082231|rs730881999&amp;TP53_g.12368C&gt;T&amp;COSM1637542&amp;COSM216412&amp;COSM216413&amp;COSM216414&amp;COSM3378368&amp;COSM3403294&amp;COSM3403295&amp;COSM3403296&amp;COSM3403297&amp;COSM3403298&amp;COSM43970&amp;COSM44226&amp;COSM45483&amp;COSM46131&amp;COSM6082227&amp;COSM6082228&amp;COSM6082229&amp;COSM6082230&amp;COSM6082231|rs730881999&amp;TP53_g.12368C&gt;T&amp;COSM1637542&amp;COSM216412&amp;COSM216413&amp;COSM216414&amp;COSM3378368&amp;COSM3403294&amp;COSM3403295&amp;COSM3403296&amp;COSM3403297&amp;COSM3403298&amp;COSM43970&amp;COSM44226&amp;COSM45483&amp;COSM46131&amp;COSM6082227&amp;COSM6082228&amp;COSM6082229&amp;COSM6082230&amp;COSM6082231</t>
  </si>
  <si>
    <t>chr17:7579295-7579295</t>
  </si>
  <si>
    <t>NM_000546.5:c.375+17G&gt;A|NM_001126113.2:c.375+17G&gt;A|NM_001126114.2:c.375+17G&gt;A</t>
  </si>
  <si>
    <t>rs765179201&amp;TP53_g.11623G&gt;A&amp;COSM44985|rs765179201&amp;TP53_g.11623G&gt;A&amp;COSM44985|rs765179201&amp;TP53_g.11623G&gt;A&amp;COSM44985</t>
  </si>
  <si>
    <t>chr17:7579358-7579358</t>
  </si>
  <si>
    <t>NM_000546.5:c.329G&gt;T|NM_001126113.2:c.329G&gt;T|NM_001126114.2:c.329G&gt;T</t>
  </si>
  <si>
    <t>NP_000537.3:p.Arg110Leu|NP_001119585.1:p.Arg110Leu|NP_001119586.1:p.Arg110Leu</t>
  </si>
  <si>
    <t>329|329|329</t>
  </si>
  <si>
    <t>110|110|110</t>
  </si>
  <si>
    <t>R/L|R/L|R/L</t>
  </si>
  <si>
    <t>cGt/cTt|cGt/cTt|cGt/cTt</t>
  </si>
  <si>
    <t>rs11540654&amp;CM134053&amp;CM984590&amp;CM115383&amp;TP53_g.11560G&gt;T&amp;COSM10716&amp;COSM11250&amp;COSM1166752&amp;COSM1166753&amp;COSM1646883&amp;COSM2745016&amp;COSM2745017&amp;COSM2745018&amp;COSM3388234&amp;COSM3723935&amp;COSM43805&amp;COSM46115&amp;COSM99928&amp;COSM99929|rs11540654&amp;CM134053&amp;CM984590&amp;CM115383&amp;TP53_g.11560G&gt;T&amp;COSM10716&amp;COSM11250&amp;COSM1166752&amp;COSM1166753&amp;COSM1646883&amp;COSM2745016&amp;COSM2745017&amp;COSM2745018&amp;COSM3388234&amp;COSM3723935&amp;COSM43805&amp;COSM46115&amp;COSM99928&amp;COSM99929|rs11540654&amp;CM134053&amp;CM984590&amp;CM115383&amp;TP53_g.11560G&gt;T&amp;COSM10716&amp;COSM11250&amp;COSM1166752&amp;COSM1166753&amp;COSM1646883&amp;COSM2745016&amp;COSM2745017&amp;COSM2745018&amp;COSM3388234&amp;COSM3723935&amp;COSM43805&amp;COSM46115&amp;COSM99928&amp;COSM99929</t>
  </si>
  <si>
    <t>deleterious(0.04)|tolerated(0.08)|tolerated(0.06)</t>
  </si>
  <si>
    <t>benign(0.343)|benign(0.171)|benign(0.221)</t>
  </si>
  <si>
    <t>chr17:7579368-7579368</t>
  </si>
  <si>
    <t>NM_000546.5:c.319T&gt;G|NM_001126113.2:c.319T&gt;G|NM_001126114.2:c.319T&gt;G</t>
  </si>
  <si>
    <t>NP_000537.3:p.Tyr107Asp|NP_001119585.1:p.Tyr107Asp|NP_001119586.1:p.Tyr107Asp</t>
  </si>
  <si>
    <t>319|319|319</t>
  </si>
  <si>
    <t>107|107|107</t>
  </si>
  <si>
    <t>Y/D|Y/D|Y/D</t>
  </si>
  <si>
    <t>Tac/Gac|Tac/Gac|Tac/Gac</t>
  </si>
  <si>
    <t>TP53_g.11550T&gt;G&amp;COSM220765&amp;COSM220766&amp;COSM3734765&amp;COSM4070064&amp;COSM4070065&amp;COSM46103|TP53_g.11550T&gt;G&amp;COSM220765&amp;COSM220766&amp;COSM3734765&amp;COSM4070064&amp;COSM4070065&amp;COSM46103|TP53_g.11550T&gt;G&amp;COSM220765&amp;COSM220766&amp;COSM3734765&amp;COSM4070064&amp;COSM4070065&amp;COSM46103</t>
  </si>
  <si>
    <t>probably_damaging(0.955)|probably_damaging(0.987)|probably_damaging(0.958)</t>
  </si>
  <si>
    <t>chr17:7579716-7579716</t>
  </si>
  <si>
    <t>NM_000546.5:c.80del|NM_001126113.2:c.80del|NM_001126114.2:c.80del</t>
  </si>
  <si>
    <t>NP_000537.3:p.Pro27LeufsTer17|NP_001119585.1:p.Pro27LeufsTer17|NP_001119586.1:p.Pro27LeufsTer17</t>
  </si>
  <si>
    <t>80|80|80</t>
  </si>
  <si>
    <t>27|27|27</t>
  </si>
  <si>
    <t>P/X|P/X|P/X</t>
  </si>
  <si>
    <t>cCt/ct|cCt/ct|cCt/ct</t>
  </si>
  <si>
    <t>TP53_g.11202del&amp;COSM296199&amp;COSM296200&amp;COSM296201&amp;COSM4427617&amp;COSM4427618&amp;COSM85573|TP53_g.11202del&amp;COSM296199&amp;COSM296200&amp;COSM296201&amp;COSM4427617&amp;COSM4427618&amp;COSM85573|TP53_g.11202del&amp;COSM296199&amp;COSM296200&amp;COSM296201&amp;COSM4427617&amp;COSM4427618&amp;COSM85573</t>
  </si>
  <si>
    <t>chr19:17948009-17948009</t>
  </si>
  <si>
    <t>CA033.JAK3.X13</t>
  </si>
  <si>
    <t>JAK3</t>
  </si>
  <si>
    <t>NM_000215</t>
  </si>
  <si>
    <t>NM_000215.3|XM_005259896.1</t>
  </si>
  <si>
    <t>NM_000215.3:c.1715C&gt;T</t>
  </si>
  <si>
    <t>NP_000206.2:p.Ala572Val</t>
  </si>
  <si>
    <t>13/24</t>
  </si>
  <si>
    <t>rs121913504&amp;COSM34214</t>
  </si>
  <si>
    <t>possibly_damaging(0.834)</t>
  </si>
  <si>
    <t>chr20:57484596-57484596</t>
  </si>
  <si>
    <t>NM_000516.5:c.680A&gt;T</t>
  </si>
  <si>
    <t>NP_000507.1:p.Gln227Leu</t>
  </si>
  <si>
    <t>Q/L</t>
  </si>
  <si>
    <t>cAg/cTg</t>
  </si>
  <si>
    <t>rs121913494&amp;COSM1566191&amp;COSM1731065&amp;COSM27888&amp;COSM27896</t>
  </si>
  <si>
    <t>possibly_damaging(0.629)</t>
  </si>
  <si>
    <t>CTTTTTTTTTTTTTTTTTTTTTTTTTAGCACT</t>
  </si>
  <si>
    <t>CTTTTTTTTTTTTTTTTTTTTAGCACA</t>
  </si>
  <si>
    <t>chrX:123195593-123195624</t>
  </si>
  <si>
    <t>NM_001042749.2:c.1535-7_1538delinsAGCACA</t>
  </si>
  <si>
    <t>?-1538</t>
  </si>
  <si>
    <t>chr3:128200643-128200643</t>
  </si>
  <si>
    <t>NM_001145661.1:c.1143+19G&gt;C</t>
  </si>
  <si>
    <t>rs200465884</t>
  </si>
  <si>
    <t>chr4:106156253-106156253</t>
  </si>
  <si>
    <t>NM_001127208.2:c.1154C&gt;G</t>
  </si>
  <si>
    <t>NP_001120680.1:p.Ser385Ter</t>
  </si>
  <si>
    <t>tCa/tGa</t>
  </si>
  <si>
    <t>chr4:106190740-106190740</t>
  </si>
  <si>
    <t>NM_001127208.2:c.4045-27G&gt;A</t>
  </si>
  <si>
    <t>rs115898311</t>
  </si>
  <si>
    <t>chr4:106197060-106197060</t>
  </si>
  <si>
    <t>NM_001127208.2:c.5393C&gt;G</t>
  </si>
  <si>
    <t>NP_001120680.1:p.Ser1798Ter</t>
  </si>
  <si>
    <t>COSM5487395</t>
  </si>
  <si>
    <t>chr8:117870694-117870694</t>
  </si>
  <si>
    <t>CC176.RAD21.X5_A02</t>
  </si>
  <si>
    <t>NM_006265.2:c.378C&gt;T</t>
  </si>
  <si>
    <t>NP_006256.1:p.Asp126=</t>
  </si>
  <si>
    <t>rs763410561</t>
  </si>
  <si>
    <t>NM_004985.4:c.34G&gt;A</t>
  </si>
  <si>
    <t>NP_004976.2:p.Gly12Ser</t>
  </si>
  <si>
    <t>possibly_damaging(0.46)</t>
  </si>
  <si>
    <t>KRAS4</t>
  </si>
  <si>
    <t>vj0148</t>
  </si>
  <si>
    <t>KRAS5</t>
  </si>
  <si>
    <t>KRAS1</t>
  </si>
  <si>
    <t>KRAS2</t>
  </si>
  <si>
    <t>KRAS3</t>
  </si>
  <si>
    <t>NRAS4</t>
  </si>
  <si>
    <t>chrX:129149906-129149906</t>
  </si>
  <si>
    <t>NM_021946.4:c.3158A&gt;G</t>
  </si>
  <si>
    <t>NP_068765.3:p.Lys1053Arg</t>
  </si>
  <si>
    <t>rs35470604</t>
  </si>
  <si>
    <t>CC032.DNMT3A.X4_A02&amp;&amp;CC033.DNMT3A.X4_A03</t>
  </si>
  <si>
    <t>chr11:119149376-119149376</t>
  </si>
  <si>
    <t>NM_005188.3:c.1384C&gt;T</t>
  </si>
  <si>
    <t>NP_005179.2:p.Arg462Ter</t>
  </si>
  <si>
    <t>rs886041425&amp;COSM34079</t>
  </si>
  <si>
    <t>chr17:29508476-29508476</t>
  </si>
  <si>
    <t>S057.NF1.X6</t>
  </si>
  <si>
    <t>NM_001042492.2:c.623C&gt;T</t>
  </si>
  <si>
    <t>NP_001035957.1:p.Ala208Val</t>
  </si>
  <si>
    <t>rs758624540</t>
  </si>
  <si>
    <t>tolerated(0.49)</t>
  </si>
  <si>
    <t>benign(0.061)</t>
  </si>
  <si>
    <t>chr2:198267360-198267360</t>
  </si>
  <si>
    <t>NM_012433.3:c.1997A&gt;G</t>
  </si>
  <si>
    <t>NP_036565.2:p.Lys666Arg</t>
  </si>
  <si>
    <t>rs374250186&amp;COSM110698&amp;COSM131553&amp;COSM131556</t>
  </si>
  <si>
    <t>chr7:101843454-101843454</t>
  </si>
  <si>
    <t>S026.CUX1.X17</t>
  </si>
  <si>
    <t>NM_181552.3:c.2062+2T&gt;C</t>
  </si>
  <si>
    <t>17/23</t>
  </si>
  <si>
    <t>CTTTTTTTTTTTTTTTTTTTTTAGCAA</t>
  </si>
  <si>
    <t>NM_001042749.2:c.1535-6_1537delinsAGCAA</t>
  </si>
  <si>
    <t>chr3:128200665-128200665</t>
  </si>
  <si>
    <t>NM_001145661.1:c.1140C&gt;G</t>
  </si>
  <si>
    <t>NP_001139133.1:p.His380Gln</t>
  </si>
  <si>
    <t>H/Q</t>
  </si>
  <si>
    <t>caC/caG</t>
  </si>
  <si>
    <t>chr4:55144067-55144067</t>
  </si>
  <si>
    <t>NM_006206.5:c.1896G&gt;A</t>
  </si>
  <si>
    <t>NP_006197.1:p.Thr632=</t>
  </si>
  <si>
    <t>rs141835121</t>
  </si>
  <si>
    <t>chr4:106156306-106156306</t>
  </si>
  <si>
    <t>CC090.TET2.X3_A09&amp;&amp;CC091.TET2.X3_A10</t>
  </si>
  <si>
    <t>NM_001127208.2:c.1207C&gt;T</t>
  </si>
  <si>
    <t>NP_001120680.1:p.Gln403Ter</t>
  </si>
  <si>
    <t>chr4:106157621-106157621</t>
  </si>
  <si>
    <t>CC100.TET2.X3_A19&amp;&amp;CC101.TET2.X3_A20</t>
  </si>
  <si>
    <t>NM_001127208.2:c.2524del</t>
  </si>
  <si>
    <t>NP_001120680.1:p.Ser842GlnfsTer31</t>
  </si>
  <si>
    <t>gTt/gt</t>
  </si>
  <si>
    <t>COSM5944270</t>
  </si>
  <si>
    <t>chr4:106158438-106158439</t>
  </si>
  <si>
    <t>CC106.TET2.X3_A25</t>
  </si>
  <si>
    <t>NM_001127208.2:c.3340dup</t>
  </si>
  <si>
    <t>NP_001120680.1:p.Thr1114AsnfsTer16</t>
  </si>
  <si>
    <t>3339-3340</t>
  </si>
  <si>
    <t>1113-1114</t>
  </si>
  <si>
    <t>chr4:106193892-106193892</t>
  </si>
  <si>
    <t>NM_001127208.2:c.4354C&gt;T</t>
  </si>
  <si>
    <t>NP_001120680.1:p.Arg1452Ter</t>
  </si>
  <si>
    <t>rs1049545383&amp;COSM41706</t>
  </si>
  <si>
    <t>chr5:176943923-176943923</t>
  </si>
  <si>
    <t>NM_016222.3:c.24G&gt;C</t>
  </si>
  <si>
    <t>NP_057306.2:p.Arg8=</t>
  </si>
  <si>
    <t>cgG/cgC</t>
  </si>
  <si>
    <t>chr7:101461009-101461009</t>
  </si>
  <si>
    <t>NM_181552.3:c.30+60C&gt;G</t>
  </si>
  <si>
    <t>rs573926732</t>
  </si>
  <si>
    <t>chr11:119103289-119103290</t>
  </si>
  <si>
    <t>CC218.CBL.X2</t>
  </si>
  <si>
    <t>NM_005188.3:c.329dup</t>
  </si>
  <si>
    <t>NP_005179.2:p.Glu111ArgfsTer3</t>
  </si>
  <si>
    <t>327-328</t>
  </si>
  <si>
    <t>109-110</t>
  </si>
  <si>
    <t>chr11:119148958-119148958</t>
  </si>
  <si>
    <t>CC223.CBL.X8_A02</t>
  </si>
  <si>
    <t>NM_005188.3:c.1178T&gt;A</t>
  </si>
  <si>
    <t>NP_005179.2:p.Ile393Asn</t>
  </si>
  <si>
    <t>I/N</t>
  </si>
  <si>
    <t>aTt/aAt</t>
  </si>
  <si>
    <t>COSM5945216</t>
  </si>
  <si>
    <t>chr11:119148974-119148974</t>
  </si>
  <si>
    <t>CC222.CBL.X8_A01&amp;&amp;CC223.CBL.X8_A02</t>
  </si>
  <si>
    <t>NM_005188.3:c.1194C&gt;G</t>
  </si>
  <si>
    <t>NP_005179.2:p.His398Gln</t>
  </si>
  <si>
    <t>COSM5945217</t>
  </si>
  <si>
    <t>chr12:25378561-25378561</t>
  </si>
  <si>
    <t>NM_004985.4:c.437C&gt;T</t>
  </si>
  <si>
    <t>NP_004976.2:p.Ala146Val</t>
  </si>
  <si>
    <t>rs1057519725&amp;COSM1360827&amp;COSM19900&amp;COSM5752083&amp;COSM5752084</t>
  </si>
  <si>
    <t>possibly_damaging(0.757)</t>
  </si>
  <si>
    <t>TAAATTTTCTCTTGGAAACTCCCATTTGAGATCATATTCATATTCTCGGGGC</t>
  </si>
  <si>
    <t>chr13:28608226-28608227</t>
  </si>
  <si>
    <t>NM_004119.2:c.1829_1830insGCCCCGAGAATATGAATATGATCTCAAATGGGAGTTTCCAAGAGAAAATTT</t>
  </si>
  <si>
    <t>NP_004110.2:p.Leu610_Glu611insProArgGluTyrGluTyrAspLeuLysTrpGluPheProArgGluAsnLeu</t>
  </si>
  <si>
    <t>1829-1830</t>
  </si>
  <si>
    <t>L/LPREYEYDLKWEFPRENL</t>
  </si>
  <si>
    <t>tta/ttGCCCCGAGAATATGAATATGATCTCAAATGGGAGTTTCCAAGAGAAAATTTa</t>
  </si>
  <si>
    <t>NM_004364.4:c.324C&gt;G</t>
  </si>
  <si>
    <t>NP_004355.2:p.Tyr108Ter</t>
  </si>
  <si>
    <t>taC/taG</t>
  </si>
  <si>
    <t>GACTA</t>
  </si>
  <si>
    <t>chr19:33792997-33792998</t>
  </si>
  <si>
    <t>NM_004364.4:c.323_324insTAGT</t>
  </si>
  <si>
    <t>NP_004355.2:p.Pro109SerfsTer62</t>
  </si>
  <si>
    <t>323-324</t>
  </si>
  <si>
    <t>Y/YSX</t>
  </si>
  <si>
    <t>tac/taTAGTc</t>
  </si>
  <si>
    <t>chr20:31022592-31022592</t>
  </si>
  <si>
    <t>NM_015338.5:c.2077C&gt;T</t>
  </si>
  <si>
    <t>NP_056153.2:p.Arg693Ter</t>
  </si>
  <si>
    <t>rs373221034&amp;COSM4169684&amp;COSM51388</t>
  </si>
  <si>
    <t>NM_001122607.1:c.239G&gt;T|NM_001754.4:c.320G&gt;T</t>
  </si>
  <si>
    <t>NP_001116079.1:p.Arg80Leu|NP_001745.2:p.Arg107Leu</t>
  </si>
  <si>
    <t>R/L|R/L</t>
  </si>
  <si>
    <t>cGc/cTc|cGc/cTc</t>
  </si>
  <si>
    <t>possibly_damaging(0.477)|probably_damaging(0.997)</t>
  </si>
  <si>
    <t>chrX:39923099-39923099</t>
  </si>
  <si>
    <t>NM_001123385.1:c.3609C&gt;A</t>
  </si>
  <si>
    <t>NP_001116857.1:p.Leu1203=</t>
  </si>
  <si>
    <t>ctC/ctA</t>
  </si>
  <si>
    <t>rs780802565&amp;COSM5578113&amp;COSM5578114&amp;COSM5578115</t>
  </si>
  <si>
    <t>TERRY-MP20-5299</t>
  </si>
  <si>
    <t>vj0149</t>
  </si>
  <si>
    <t>WISE-MP20-5300</t>
  </si>
  <si>
    <t>NIHOLSON-MP20-5431</t>
  </si>
  <si>
    <t>PC07JUL20</t>
  </si>
  <si>
    <t>RIEDEL-MP20-5301</t>
  </si>
  <si>
    <t>GATAGTTCCATTGGGAC</t>
  </si>
  <si>
    <t>chr15:90631937-90631952</t>
  </si>
  <si>
    <t>NM_002168.3:c.401_416del</t>
  </si>
  <si>
    <t>NP_002159.2:p.Ser134ThrfsTer22</t>
  </si>
  <si>
    <t>401-416</t>
  </si>
  <si>
    <t>134-139</t>
  </si>
  <si>
    <t>SPNGTI/X</t>
  </si>
  <si>
    <t>aGTCCCAATGGAACTATc/ac</t>
  </si>
  <si>
    <t>vj0150</t>
  </si>
  <si>
    <t>PR5771</t>
  </si>
  <si>
    <t>vj0151</t>
  </si>
  <si>
    <t>MC5732</t>
  </si>
  <si>
    <t>WR5733</t>
  </si>
  <si>
    <t>OL4031</t>
  </si>
  <si>
    <t>PCALKRETROS16JUL20</t>
  </si>
  <si>
    <t>PA5772</t>
  </si>
  <si>
    <t>NTC16JUL20</t>
  </si>
  <si>
    <t>chr15:90631829-90631829</t>
  </si>
  <si>
    <t>NM_002168.3:c.524A&gt;T</t>
  </si>
  <si>
    <t>NP_002159.2:p.His175Leu</t>
  </si>
  <si>
    <t>cAt/cTt</t>
  </si>
  <si>
    <t>benign(0.328)</t>
  </si>
  <si>
    <t>chr15:90631916-90631916</t>
  </si>
  <si>
    <t>NM_002168.3:c.437C&gt;T</t>
  </si>
  <si>
    <t>NP_002159.2:p.Thr146Ile</t>
  </si>
  <si>
    <t>PC30JUL2020CTL</t>
  </si>
  <si>
    <t>vj0153</t>
  </si>
  <si>
    <t>LUMPKINS-MP20-6075</t>
  </si>
  <si>
    <t>LOVEJOY-MP20-5874</t>
  </si>
  <si>
    <t>chr20:57484409-57484409</t>
  </si>
  <si>
    <t>NM_000516.5:c.590T&gt;C</t>
  </si>
  <si>
    <t>NP_000507.1:p.Leu197Pro</t>
  </si>
  <si>
    <t>chr20:57484437-57484437</t>
  </si>
  <si>
    <t>NM_000516.5:c.618A&gt;G</t>
  </si>
  <si>
    <t>NP_000507.1:p.Gly206=</t>
  </si>
  <si>
    <t>chr15:90631839-90631839</t>
  </si>
  <si>
    <t>NM_002168.3:c.514A&gt;G</t>
  </si>
  <si>
    <t>NP_002159.2:p.Arg172Gly</t>
  </si>
  <si>
    <t>Agg/Ggg</t>
  </si>
  <si>
    <t>rs1057519906&amp;COSM1638389&amp;COSM33731&amp;COSM34039</t>
  </si>
  <si>
    <t>chr15:90631851-90631851</t>
  </si>
  <si>
    <t>NM_002168.3:c.502del</t>
  </si>
  <si>
    <t>NP_002159.2:p.Ile168SerfsTer81</t>
  </si>
  <si>
    <t>I/X</t>
  </si>
  <si>
    <t>Atc/tc</t>
  </si>
  <si>
    <t>AGACCTTTGCTTTAGATTGGCAATTATTACTGTTTCGGTTGGCTTTGGTGAGATCCATTGACCTCAATTTTGTTTCAG</t>
  </si>
  <si>
    <t>chr20:57484328-57484404</t>
  </si>
  <si>
    <t>NM_000516.5:c.585+62_590del</t>
  </si>
  <si>
    <t>AGTAAGCCAACTGTTACCTTTTTATATAACAGAGATCATGGTTTCTTGACATTCACCCCAGTCCCTCTGGAATAACCAGCTGTCCTCCTCCCCACCAGCATG</t>
  </si>
  <si>
    <t>ACAT</t>
  </si>
  <si>
    <t>chr20:57484478-57484579</t>
  </si>
  <si>
    <t>NM_000516.5:c.659+1_663delinsCAT</t>
  </si>
  <si>
    <t>?-663</t>
  </si>
  <si>
    <t>?-221</t>
  </si>
  <si>
    <t>chr20:57484619-57484619</t>
  </si>
  <si>
    <t>NM_000516.5:c.703del</t>
  </si>
  <si>
    <t>NP_000507.1:p.Ile235SerfsTer7</t>
  </si>
  <si>
    <t>TCAACGGTAGGATGCTGTGGGCTTGGCTGTTCGTAAAGAACGCTTTGCTTCTGTGT</t>
  </si>
  <si>
    <t>chr20:57484630-57484684</t>
  </si>
  <si>
    <t>NM_000516.5:c.714_718+50del</t>
  </si>
  <si>
    <t>714-?</t>
  </si>
  <si>
    <t>238-?</t>
  </si>
  <si>
    <t>PC02AUG20</t>
  </si>
  <si>
    <t>vj0154</t>
  </si>
  <si>
    <t>chr20:57484432-57484432</t>
  </si>
  <si>
    <t>NM_000516.5:c.613T&gt;C</t>
  </si>
  <si>
    <t>NP_000507.1:p.Ser205Pro</t>
  </si>
  <si>
    <t>S/P</t>
  </si>
  <si>
    <t>Tct/Cct</t>
  </si>
  <si>
    <t>benign(0.071)</t>
  </si>
  <si>
    <t>chr20:57484448-57484448</t>
  </si>
  <si>
    <t>NM_000516.5:c.630del</t>
  </si>
  <si>
    <t>NP_000507.1:p.Lys211SerfsTer31</t>
  </si>
  <si>
    <t>aCc/ac</t>
  </si>
  <si>
    <t>GREEN-MP20-6405</t>
  </si>
  <si>
    <t>vj0155</t>
  </si>
  <si>
    <t>HOLGUINPOSXO</t>
  </si>
  <si>
    <t>PC12AUG20</t>
  </si>
  <si>
    <t>HENDERSON-MP20-6353</t>
  </si>
  <si>
    <t>PORRES-MP20-6354</t>
  </si>
  <si>
    <t>PORTERNEGXO</t>
  </si>
  <si>
    <t>chr20:57484466-57484466</t>
  </si>
  <si>
    <t>NM_000516.5:c.647A&gt;G</t>
  </si>
  <si>
    <t>NP_000507.1:p.Lys216Arg</t>
  </si>
  <si>
    <t>benign(0.096)</t>
  </si>
  <si>
    <t>AGACCTTTGCTTTAGATTGGCAATTATTACTGTTTCGGTTGGCTTTGGTGAGATCCATTGACCTCAATTTTGTTTCAGG</t>
  </si>
  <si>
    <t>chr20:57484328-57484405</t>
  </si>
  <si>
    <t>NM_000516.5:c.585+57_586del</t>
  </si>
  <si>
    <t>?-586</t>
  </si>
  <si>
    <t>?-196</t>
  </si>
  <si>
    <t>chr12:25378418-25378418</t>
  </si>
  <si>
    <t>NM_004985.4:c.450+130T&gt;C</t>
  </si>
  <si>
    <t>chr12:25378509-25378509</t>
  </si>
  <si>
    <t>NM_004985.4:c.450+39A&gt;G</t>
  </si>
  <si>
    <t>chr12:25378522-25378522</t>
  </si>
  <si>
    <t>NM_004985.4:c.450+26A&gt;G</t>
  </si>
  <si>
    <t>rs1045900093</t>
  </si>
  <si>
    <t>chr15:90631831-90631831</t>
  </si>
  <si>
    <t>NM_002168.3:c.522C&gt;T</t>
  </si>
  <si>
    <t>NP_002159.2:p.Ala174=</t>
  </si>
  <si>
    <t>chr15:90631936-90631936</t>
  </si>
  <si>
    <t>NM_002168.3:c.417C&gt;T</t>
  </si>
  <si>
    <t>NP_002159.2:p.Ile139=</t>
  </si>
  <si>
    <t>chr20:57484586-57484586</t>
  </si>
  <si>
    <t>NM_000516.5:c.670G&gt;C</t>
  </si>
  <si>
    <t>NP_000507.1:p.Val224Leu</t>
  </si>
  <si>
    <t>Gtg/Ctg</t>
  </si>
  <si>
    <t>vj0156</t>
  </si>
  <si>
    <t>PC25AUG20</t>
  </si>
  <si>
    <t>vj0158</t>
  </si>
  <si>
    <t>CAP2020-RNA06</t>
  </si>
  <si>
    <t>CAP2020-RNA05</t>
  </si>
  <si>
    <t>CAP2020-RNA04</t>
  </si>
  <si>
    <t>GREEN-MP20-6630</t>
  </si>
  <si>
    <t>LEDBETTER-MP20-6628</t>
  </si>
  <si>
    <t>DEVINEY-MP20-7008</t>
  </si>
  <si>
    <t>vj0160</t>
  </si>
  <si>
    <t>BEASLEY-MP20-7007</t>
  </si>
  <si>
    <t>MESKILL-MP20-7009</t>
  </si>
  <si>
    <t>SHEPPARD-MP20-6719</t>
  </si>
  <si>
    <t>PORRESREPEAT-MP20-6354</t>
  </si>
  <si>
    <t>GARCIA-MP-206840</t>
  </si>
  <si>
    <t>PC09SEPT20CTL</t>
  </si>
  <si>
    <t>chr20:57484435-57484435</t>
  </si>
  <si>
    <t>NM_000516.5:c.616G&gt;A</t>
  </si>
  <si>
    <t>NP_000507.1:p.Gly206Arg</t>
  </si>
  <si>
    <t>chr15:90631909-90631909</t>
  </si>
  <si>
    <t>NM_002168.3:c.444C&gt;T</t>
  </si>
  <si>
    <t>NP_002159.2:p.Phe148=</t>
  </si>
  <si>
    <t>BEASLEY-MP20-7007-154154</t>
  </si>
  <si>
    <t>vj0161</t>
  </si>
  <si>
    <t>DEVINEY-MP20-7008-154154</t>
  </si>
  <si>
    <t>SHEPPARD-MP20-6719-154154</t>
  </si>
  <si>
    <t>PORRES-MP20-6354REPEAT-154154</t>
  </si>
  <si>
    <t>MESKILL-MP20-7009-154154</t>
  </si>
  <si>
    <t>PCCTL04SEPT20-154154</t>
  </si>
  <si>
    <t>GARCIA-MP20-6840-154154</t>
  </si>
  <si>
    <t>PCCTL04SEPT20</t>
  </si>
  <si>
    <t>vj0162</t>
  </si>
  <si>
    <t>GARCIA-MP20-6840</t>
  </si>
  <si>
    <t>TILLERY-MP20-7135</t>
  </si>
  <si>
    <t>vj0164</t>
  </si>
  <si>
    <t>PC11SEPT20</t>
  </si>
  <si>
    <t>GRAY-MP20-7136</t>
  </si>
  <si>
    <t>CRAWFORD-MP20-7134</t>
  </si>
  <si>
    <t>CTAGGCGTGGGATGTTTTTGCAGATGATGGGCTCCCGGAAGACAGTCCCCCCCAGGATGTTCCGGA</t>
  </si>
  <si>
    <t>chr15:90631873-90631937</t>
  </si>
  <si>
    <t>NM_002168.3:c.416_480del</t>
  </si>
  <si>
    <t>NP_002159.2:p.Ile139SerfsTer111</t>
  </si>
  <si>
    <t>416-480</t>
  </si>
  <si>
    <t>139-160</t>
  </si>
  <si>
    <t>IRNILGGTVFREPIICKNIPRL/X</t>
  </si>
  <si>
    <t>aTCCGGAACATCCTGGGGGGGACTGTCTTCCGGGAGCCCATCATCTGCAAAAACATCCCACGCCTA/a</t>
  </si>
  <si>
    <t>7C_7C-1_5T_5T+1_5T-1_7C+1</t>
  </si>
  <si>
    <t>POSXOHOLGUIN20-3169</t>
  </si>
  <si>
    <t>vj0165</t>
  </si>
  <si>
    <t>PC18SEPT20</t>
  </si>
  <si>
    <t>NEGXOHENDERSON20-6353</t>
  </si>
  <si>
    <t>CALHOUN-MP20-7551</t>
  </si>
  <si>
    <t>vj0166</t>
  </si>
  <si>
    <t>VOYES-MP20-7555</t>
  </si>
  <si>
    <t>HUTSON-MP-7550</t>
  </si>
  <si>
    <t>PC25SEPT2020</t>
  </si>
  <si>
    <t>OATES-MP20-7549</t>
  </si>
  <si>
    <t>DAVILLADEGUERRERO-MP20-7332R</t>
  </si>
  <si>
    <t>chr12:25378492-25378492</t>
  </si>
  <si>
    <t>NM_004985.4:c.450+56G&gt;A</t>
  </si>
  <si>
    <t>chr12:25378594-25378594</t>
  </si>
  <si>
    <t>NM_004985.4:c.404G&gt;A</t>
  </si>
  <si>
    <t>NP_004976.2:p.Arg135Lys</t>
  </si>
  <si>
    <t>COSM4040967&amp;COSM4040968&amp;COSM5369683</t>
  </si>
  <si>
    <t>JOHNSON-MP20-7552</t>
  </si>
  <si>
    <t>vj0167</t>
  </si>
  <si>
    <t>GODLEY-MP20-7553</t>
  </si>
  <si>
    <t>1TO10PCALKRETROS</t>
  </si>
  <si>
    <t>LINDSEY-MP20-7558</t>
  </si>
  <si>
    <t>WHITEHEAD-MP20-7557</t>
  </si>
  <si>
    <t>PC27SEPT2020</t>
  </si>
  <si>
    <t>HAYES20-7846</t>
  </si>
  <si>
    <t>vj0170</t>
  </si>
  <si>
    <t>KATZ20-7839</t>
  </si>
  <si>
    <t>PC13OCT20</t>
  </si>
  <si>
    <t>WACHTER20-7840</t>
  </si>
  <si>
    <t>HOUSER20-7863</t>
  </si>
  <si>
    <t>chr15:90631859-90631859</t>
  </si>
  <si>
    <t>NM_002168.3:c.494C&gt;T</t>
  </si>
  <si>
    <t>NP_002159.2:p.Thr165Ile</t>
  </si>
  <si>
    <t>RICE-MP20-7844</t>
  </si>
  <si>
    <t>vj0171</t>
  </si>
  <si>
    <t>MILLER-MP20-7849</t>
  </si>
  <si>
    <t>LOVICOTT-MP20-7842</t>
  </si>
  <si>
    <t>KARL-MP20-7850</t>
  </si>
  <si>
    <t>GARCIA-MP20-7843</t>
  </si>
  <si>
    <t>PC14OCT20</t>
  </si>
  <si>
    <t>PAREDEZ-MP20-8084</t>
  </si>
  <si>
    <t>vj0172</t>
  </si>
  <si>
    <t>SERASEQFUSIONV417OCT20</t>
  </si>
  <si>
    <t>MUNOZ-MP20-8065</t>
  </si>
  <si>
    <t>RUSSELL-MP20-8177</t>
  </si>
  <si>
    <t>ROY-MP20-7847</t>
  </si>
  <si>
    <t>MOFFITT-MP20-8062</t>
  </si>
  <si>
    <t>chr15:90631935-90631935</t>
  </si>
  <si>
    <t>NM_002168.3:c.418C&gt;T</t>
  </si>
  <si>
    <t>NP_002159.2:p.Arg140Trp</t>
  </si>
  <si>
    <t>rs267606870&amp;CM106819&amp;COSM1737874&amp;COSM41877</t>
  </si>
  <si>
    <t>NM_002168.3:c.501del</t>
  </si>
  <si>
    <t>ALLEN-MP20-8063</t>
  </si>
  <si>
    <t>vj0173</t>
  </si>
  <si>
    <t>SERAXCAREV419OCT20</t>
  </si>
  <si>
    <t>GREEN-MP20-7919</t>
  </si>
  <si>
    <t>WHITTEN-MP20-7920</t>
  </si>
  <si>
    <t>KEETON-MP20-7848</t>
  </si>
  <si>
    <t>SANCHEZ-MP20-8064</t>
  </si>
  <si>
    <t>YARBROUGH-MP20-8172</t>
  </si>
  <si>
    <t>vj0174</t>
  </si>
  <si>
    <t>BERRY-MP20-8175</t>
  </si>
  <si>
    <t>CROWDER-MP20-8176</t>
  </si>
  <si>
    <t>EBERHARDT-MP20-8174</t>
  </si>
  <si>
    <t>PC23OCT20</t>
  </si>
  <si>
    <t>CARROLL-MP20-8173</t>
  </si>
  <si>
    <t>TCTGTGAGGACAGAGATAATAGTGGTCCCACT</t>
  </si>
  <si>
    <t>chr15:90631980-90632010</t>
  </si>
  <si>
    <t>NM_002168.3:c.374-28_376del</t>
  </si>
  <si>
    <t>VINSON-MP20-8497</t>
  </si>
  <si>
    <t>vj0175</t>
  </si>
  <si>
    <t>CARMODY-MP20-8644</t>
  </si>
  <si>
    <t>PC02NOV20SERASEQ4</t>
  </si>
  <si>
    <t>GAMEZ-MP20-8321</t>
  </si>
  <si>
    <t>MCCURRY-MP20-8319</t>
  </si>
  <si>
    <t>WRIGHT-MP20-8496</t>
  </si>
  <si>
    <t>vj0177</t>
  </si>
  <si>
    <t>TEETERS-MP20-8498</t>
  </si>
  <si>
    <t>NEWMAN-MP20-8493</t>
  </si>
  <si>
    <t>DAMKAUSKAS-MP20-8494</t>
  </si>
  <si>
    <t>5NOV20SERASEQ4</t>
  </si>
  <si>
    <t>CURRY-MP20-8495</t>
  </si>
  <si>
    <t>chr15:90631926-90631926</t>
  </si>
  <si>
    <t>NM_002168.3:c.427C&gt;T</t>
  </si>
  <si>
    <t>NP_002159.2:p.Leu143=</t>
  </si>
  <si>
    <t>rs762170003</t>
  </si>
  <si>
    <t>GTGCC</t>
  </si>
  <si>
    <t>chr15:90631835-90631838</t>
  </si>
  <si>
    <t>NM_002168.3:c.515_518del</t>
  </si>
  <si>
    <t>NP_002159.2:p.Arg172ThrfsTer76</t>
  </si>
  <si>
    <t>515-518</t>
  </si>
  <si>
    <t>172-173</t>
  </si>
  <si>
    <t>RH/X</t>
  </si>
  <si>
    <t>aGGCAc/ac</t>
  </si>
  <si>
    <t>chr15:90631847-90631847</t>
  </si>
  <si>
    <t>NM_002168.3:c.506C&gt;T</t>
  </si>
  <si>
    <t>NP_002159.2:p.Thr169Ile</t>
  </si>
  <si>
    <t>rs762004020</t>
  </si>
  <si>
    <t>tolerated_low_confidence(0.81)</t>
  </si>
  <si>
    <t>benign(0.394)</t>
  </si>
  <si>
    <t>POSXOHOLGUINMP20-3169</t>
  </si>
  <si>
    <t>vj0178</t>
  </si>
  <si>
    <t>1TO1000CTL</t>
  </si>
  <si>
    <t>NEGXOHENDERFSONMP20-6353</t>
  </si>
  <si>
    <t>1TO10CTL</t>
  </si>
  <si>
    <t>TORREZ-MP20-8492</t>
  </si>
  <si>
    <t>1TO100CTL</t>
  </si>
  <si>
    <t>GCCCAGGTCAGTGGATCCCCTCTCCACCCTGGCCTACCTG</t>
  </si>
  <si>
    <t>chr15:90631783-90631821</t>
  </si>
  <si>
    <t>NM_002168.3:c.534_534+38del</t>
  </si>
  <si>
    <t>532-?</t>
  </si>
  <si>
    <t>ACATG</t>
  </si>
  <si>
    <t>NM_000516.5:c.659+1_664delinsCATG</t>
  </si>
  <si>
    <t>OBREGONESPINOSA-MP20-8701</t>
  </si>
  <si>
    <t>vj0180</t>
  </si>
  <si>
    <t>HOBBS-MP20-8627</t>
  </si>
  <si>
    <t>OCHOA-MP20-8626</t>
  </si>
  <si>
    <t>HAWKS-MP20-8703</t>
  </si>
  <si>
    <t>LEA-MP20-8699</t>
  </si>
  <si>
    <t>YARTER-MP20-8625</t>
  </si>
  <si>
    <t>PC13NOV20</t>
  </si>
  <si>
    <t>BELL-MP20-8696</t>
  </si>
  <si>
    <t>vj0181</t>
  </si>
  <si>
    <t>GARY-MP20-8429</t>
  </si>
  <si>
    <t>MONROE-MP20-8697</t>
  </si>
  <si>
    <t>DOSS-MP20-8624</t>
  </si>
  <si>
    <t>PC16NOV20CTL</t>
  </si>
  <si>
    <t>PC23NOV20</t>
  </si>
  <si>
    <t>vj0182</t>
  </si>
  <si>
    <t>GALINDO-SS20-54257</t>
  </si>
  <si>
    <t>WOLSKE-MP20-8704</t>
  </si>
  <si>
    <t>MILLERATOIGUE-MP20-8920</t>
  </si>
  <si>
    <t>MCOMMAS-MP20-8705</t>
  </si>
  <si>
    <t>REODICA-MP20-8921</t>
  </si>
  <si>
    <t>chr20:57484453-57484453</t>
  </si>
  <si>
    <t>NM_000516.5:c.634T&gt;C</t>
  </si>
  <si>
    <t>NP_000507.1:p.Phe212Leu</t>
  </si>
  <si>
    <t>COSM5462977&amp;COSM5462978</t>
  </si>
  <si>
    <t>chr12:25378508-25378508</t>
  </si>
  <si>
    <t>NM_004985.4:c.450+40A&gt;G</t>
  </si>
  <si>
    <t>NM_000516.5:c.712T&gt;A</t>
  </si>
  <si>
    <t>NP_000507.1:p.Phe238Ile</t>
  </si>
  <si>
    <t>F/I</t>
  </si>
  <si>
    <t>Ttc/Atc</t>
  </si>
  <si>
    <t>vj0183</t>
  </si>
  <si>
    <t>BROWN-MP20-8925</t>
  </si>
  <si>
    <t>vj0184</t>
  </si>
  <si>
    <t>PC24NOV20</t>
  </si>
  <si>
    <t>LINDLEY-MP20-8926</t>
  </si>
  <si>
    <t>SPERLING-MP20-8706</t>
  </si>
  <si>
    <t>CUNDIFF-MP20-8924</t>
  </si>
  <si>
    <t>BARRIENTOS-MP20-8922</t>
  </si>
  <si>
    <t>ZIADEH-MP20-8923</t>
  </si>
  <si>
    <t>vj0185</t>
  </si>
  <si>
    <t>KRUMNOW-MP20-8919</t>
  </si>
  <si>
    <t>WASNEY-MP20-8918</t>
  </si>
  <si>
    <t>CARLY-MP20-9069</t>
  </si>
  <si>
    <t>PEQUENO-MP20-9070</t>
  </si>
  <si>
    <t>chr15:90631872-90631872</t>
  </si>
  <si>
    <t>NM_002168.3:c.481G&gt;C</t>
  </si>
  <si>
    <t>NP_002159.2:p.Val161Leu</t>
  </si>
  <si>
    <t>PC07DEC20</t>
  </si>
  <si>
    <t>vj0186</t>
  </si>
  <si>
    <t>WARD-MP20-9299</t>
  </si>
  <si>
    <t>WARNER-MP20-9298</t>
  </si>
  <si>
    <t>MILLERATOIGUER-MP20-8920</t>
  </si>
  <si>
    <t>NAVA-MP20-9297</t>
  </si>
  <si>
    <t>EBERHARDT-MP20-9300</t>
  </si>
  <si>
    <t>chr20:57484456-57484456</t>
  </si>
  <si>
    <t>NM_000516.5:c.637C&gt;T</t>
  </si>
  <si>
    <t>NP_000507.1:p.Gln213Ter</t>
  </si>
  <si>
    <t>FRANCIS-MP20-9488</t>
  </si>
  <si>
    <t>vj0188</t>
  </si>
  <si>
    <t>LARSON-MP20-9489</t>
  </si>
  <si>
    <t>SCOTT-MP20-9492</t>
  </si>
  <si>
    <t>FLOREZ-MP20-9490</t>
  </si>
  <si>
    <t>POSXOBARRIENTOSSS20-61544</t>
  </si>
  <si>
    <t>NEGXOGALINDOSS20-54257</t>
  </si>
  <si>
    <t>chr15:90631837-90631837</t>
  </si>
  <si>
    <t>NM_002168.3:c.516G&gt;T</t>
  </si>
  <si>
    <t>NP_002159.2:p.Arg172Ser</t>
  </si>
  <si>
    <t>COSM133672&amp;COSM34090&amp;COSM99760</t>
  </si>
  <si>
    <t>NM_002168.3:c.502A&gt;T</t>
  </si>
  <si>
    <t>NP_002159.2:p.Ile168Phe</t>
  </si>
  <si>
    <t>NM_002168.3:c.480del</t>
  </si>
  <si>
    <t>NP_002159.2:p.Val161SerfsTer88</t>
  </si>
  <si>
    <t>PC11DEC20</t>
  </si>
  <si>
    <t>vj0189</t>
  </si>
  <si>
    <t>BURNS-MP20-9303</t>
  </si>
  <si>
    <t>DENNIS-MP20-9301</t>
  </si>
  <si>
    <t>LONG-MP20-9306</t>
  </si>
  <si>
    <t>TEETERS-MP20-9307</t>
  </si>
  <si>
    <t>WORMUTH-MP20-9305</t>
  </si>
  <si>
    <t>AGGGACTAGGCGT</t>
  </si>
  <si>
    <t>chr15:90631868-90631879</t>
  </si>
  <si>
    <t>NM_002168.3:c.474_485del</t>
  </si>
  <si>
    <t>NP_002159.2:p.Arg159_Pro162del</t>
  </si>
  <si>
    <t>474-485</t>
  </si>
  <si>
    <t>158-162</t>
  </si>
  <si>
    <t>PRLVP/P</t>
  </si>
  <si>
    <t>ccACGCCTAGTCCCt/cct</t>
  </si>
  <si>
    <t>VENABLE-MP20-9310</t>
  </si>
  <si>
    <t>vj0190</t>
  </si>
  <si>
    <t>LASTLY-MP20-9309</t>
  </si>
  <si>
    <t>LELAUTI-MP20-9486</t>
  </si>
  <si>
    <t>MOLINA-MP20-9308</t>
  </si>
  <si>
    <t>BELL-MP20-9487</t>
  </si>
  <si>
    <t>PC14DEC20</t>
  </si>
  <si>
    <t>chr20:57484585-57484585</t>
  </si>
  <si>
    <t>NM_000516.5:c.669C&gt;T</t>
  </si>
  <si>
    <t>NP_000507.1:p.Asp223=</t>
  </si>
  <si>
    <t>rs779338481&amp;COSM1028499&amp;COSM1028500</t>
  </si>
  <si>
    <t>chr15:90631861-90631861</t>
  </si>
  <si>
    <t>NM_002168.3:c.492del</t>
  </si>
  <si>
    <t>NP_002159.2:p.Trp164Ter</t>
  </si>
  <si>
    <t>tgG/tg</t>
  </si>
  <si>
    <t>COSM99759</t>
  </si>
  <si>
    <t>chr12:25378568-25378568</t>
  </si>
  <si>
    <t>NM_004985.4:c.430A&gt;G</t>
  </si>
  <si>
    <t>NP_004976.2:p.Thr144Ala</t>
  </si>
  <si>
    <t>benign(0.035)</t>
  </si>
  <si>
    <t>chr12:25378588-25378588</t>
  </si>
  <si>
    <t>NM_004985.4:c.410A&gt;G</t>
  </si>
  <si>
    <t>NP_004976.2:p.Tyr137Cys</t>
  </si>
  <si>
    <t>benign(0.087)</t>
  </si>
  <si>
    <t>WATSON-MP20-9682</t>
  </si>
  <si>
    <t>vj0191</t>
  </si>
  <si>
    <t>HOOPER-MP20-9681</t>
  </si>
  <si>
    <t>TEETERS-MP20-9307-R</t>
  </si>
  <si>
    <t>WARNER-MP20-9298-R</t>
  </si>
  <si>
    <t>SMITH-MP20-9683</t>
  </si>
  <si>
    <t>chr12:25378535-25378535</t>
  </si>
  <si>
    <t>NM_004985.4:c.450+13G&gt;A</t>
  </si>
  <si>
    <t>rs1057523949</t>
  </si>
  <si>
    <t>BARCUCH-MP20-9916</t>
  </si>
  <si>
    <t>vj0192</t>
  </si>
  <si>
    <t>SMITH-MP20-9921</t>
  </si>
  <si>
    <t>PC20DEC20</t>
  </si>
  <si>
    <t>MASERA-MP20-9917</t>
  </si>
  <si>
    <t>ROBBINS-MP20-9911</t>
  </si>
  <si>
    <t>SIMPSON-MP20-9918</t>
  </si>
  <si>
    <t>MARRS-MP20-9920</t>
  </si>
  <si>
    <t>vj0193</t>
  </si>
  <si>
    <t>GRONOWSKI-MP20-9923</t>
  </si>
  <si>
    <t>SHAFFER-MP20-9925</t>
  </si>
  <si>
    <t>MALCIK-MP20-9919</t>
  </si>
  <si>
    <t>MCLOUGHLAN-MP20-9914</t>
  </si>
  <si>
    <t>PC22DEC20</t>
  </si>
  <si>
    <t>CGGATAGTTCCATTGGGACTTTTCCACATCTTCTTCAGCTTGAACTCTGTGAGGACAGAGATAATAGTGGTCCCACT</t>
  </si>
  <si>
    <t>chr15:90631935-90632010</t>
  </si>
  <si>
    <t>NM_002168.3:c.374-31_418del</t>
  </si>
  <si>
    <t>?-418</t>
  </si>
  <si>
    <t>?-140</t>
  </si>
  <si>
    <t>BURNS-MP20-9915</t>
  </si>
  <si>
    <t>vj0194</t>
  </si>
  <si>
    <t>HALEY-MP20-9913</t>
  </si>
  <si>
    <t>MANNO-MP20-9924</t>
  </si>
  <si>
    <t>KLATTENHOFF-MP20-9912</t>
  </si>
  <si>
    <t>HAMMON-MP20-10006</t>
  </si>
  <si>
    <t>vj0195</t>
  </si>
  <si>
    <t>VELASQUEZ-MP20-10225</t>
  </si>
  <si>
    <t>NTC8JAN21</t>
  </si>
  <si>
    <t>BOSTON-MP21-0008</t>
  </si>
  <si>
    <t>POS8JAN21</t>
  </si>
  <si>
    <t>BROCK-MP21-0005</t>
  </si>
  <si>
    <t>FULTON-MP20-10184</t>
  </si>
  <si>
    <t>vj0196</t>
  </si>
  <si>
    <t>HILL-MP20-10182</t>
  </si>
  <si>
    <t>MOORE-MP20-10008</t>
  </si>
  <si>
    <t>PC13JAN21</t>
  </si>
  <si>
    <t>NTC13JAN21</t>
  </si>
  <si>
    <t>MOONEY-MP20-10183</t>
  </si>
  <si>
    <t>MCKELVEY-MP20-10012</t>
  </si>
  <si>
    <t>RAY-MP20-10185</t>
  </si>
  <si>
    <t>vj0198</t>
  </si>
  <si>
    <t>HARDIN-MP-20-10179</t>
  </si>
  <si>
    <t>PCSERASEQ15JAN21</t>
  </si>
  <si>
    <t>SCOTT-MP20-10180</t>
  </si>
  <si>
    <t>FLOWERS-MP20-10190</t>
  </si>
  <si>
    <t>THOMPKINS-MP20-10010</t>
  </si>
  <si>
    <t>vj0199</t>
  </si>
  <si>
    <t>HARDIN-MP20-10179</t>
  </si>
  <si>
    <t>vj0200</t>
  </si>
  <si>
    <t>vj0204</t>
  </si>
  <si>
    <t>TURNBO-MP20-10192</t>
  </si>
  <si>
    <t>ACATT</t>
  </si>
  <si>
    <t>NM_000516.5:c.659+1_663delinsCATT</t>
  </si>
  <si>
    <t>TP53</t>
  </si>
  <si>
    <t>No_inTotal</t>
  </si>
  <si>
    <t>total</t>
  </si>
  <si>
    <t>ls</t>
  </si>
  <si>
    <t>Total Folders</t>
  </si>
  <si>
    <t>File Folders with 1 or more alts</t>
  </si>
  <si>
    <t>Samples with 1 or more alts</t>
  </si>
  <si>
    <t xml:space="preserve">Total Altered genes </t>
  </si>
  <si>
    <t>Varient Samples</t>
  </si>
  <si>
    <t>ABL1:Tyrosine-protein kinase ABL1</t>
  </si>
  <si>
    <t>ANKRD26:Ankyrin repeat domain-containing protein 26</t>
  </si>
  <si>
    <t>ASXL1:Polycomb group protein ASXL1</t>
  </si>
  <si>
    <t>ATRX:Transcriptional regulator ATRX</t>
  </si>
  <si>
    <t>BCOR:BCL-6 corepressor</t>
  </si>
  <si>
    <t>BCORL1:BCL-6 corepressor-like protein 1</t>
  </si>
  <si>
    <t>BRAF:Serine/threonine-protein kinase B-raf</t>
  </si>
  <si>
    <t>CALR:Calreticulin</t>
  </si>
  <si>
    <t>CBL:E3 ubiquitin-protein ligase CBL</t>
  </si>
  <si>
    <t>CBLB:E3 ubiquitin-protein ligase CBL-B</t>
  </si>
  <si>
    <t>CBLC:E3 ubiquitin-protein ligase CBL-C</t>
  </si>
  <si>
    <t>CDKN2A:Cyclin-dependent kinase inhibitor 2A</t>
  </si>
  <si>
    <t>CEBPA:CCAAT/enhancer-binding protein alpha</t>
  </si>
  <si>
    <t>CSF3R:Granulocyte colony-stimulating factor receptor</t>
  </si>
  <si>
    <t>CUX1:Homeobox protein cut-like 1</t>
  </si>
  <si>
    <t>DDX41:Probable ATP-dependent RNA helicase DDX41</t>
  </si>
  <si>
    <t>DNMT3A:DNA (cytosine-5)-methyltransferase 3A</t>
  </si>
  <si>
    <t>ETV6:Transcription factor ETV6</t>
  </si>
  <si>
    <t>EZH2:Histone-lysine N-methyltransferase EZH2</t>
  </si>
  <si>
    <t>FLT3:Receptor-type tyrosine-protein kinase FLT3</t>
  </si>
  <si>
    <t>GATA1:Erythroid transcription factor</t>
  </si>
  <si>
    <t>GATA2:Endothelial transcription factor GATA-2</t>
  </si>
  <si>
    <t>GNAS:Guanine nucleotide-binding protein G(s) subunit alpha isoforms XLas</t>
  </si>
  <si>
    <t>HRAS:GTPase HRas</t>
  </si>
  <si>
    <t>IDH1:Isocitrate dehydrogenase [NADP] cytoplasmic</t>
  </si>
  <si>
    <t>IDH2:Isocitrate dehydrogenase [NADP], mitochondrial</t>
  </si>
  <si>
    <t>IKZF1:DNA-binding protein Ikaros</t>
  </si>
  <si>
    <t>JAK2:Tyrosine-protein kinase JAK2</t>
  </si>
  <si>
    <t>JAK3:Tyrosine-protein kinase JAK3</t>
  </si>
  <si>
    <t>KDM6A:Lysine-specific demethylase 6A</t>
  </si>
  <si>
    <t>KIT:Mast/stem cell growth factor receptor Kit</t>
  </si>
  <si>
    <t>KMT2A:Histone-lysine N-methyltransferase 2A</t>
  </si>
  <si>
    <t>KRAS:GTPase KRas</t>
  </si>
  <si>
    <t>MPL:Thrombopoietin receptor</t>
  </si>
  <si>
    <t>NF1:Neurofibromin</t>
  </si>
  <si>
    <t>NPM1:Nucleophosmin</t>
  </si>
  <si>
    <t>NRAS:GTPase NRas</t>
  </si>
  <si>
    <t>PDGFRA:Platelet-derived growth factor receptor alpha</t>
  </si>
  <si>
    <t>PHF6:PHD finger protein 6</t>
  </si>
  <si>
    <t>PIGA:Phosphatidylinositol N-acetylglucosaminyltransferase subunit A</t>
  </si>
  <si>
    <t>PPM1D:Protein phosphatase 1D</t>
  </si>
  <si>
    <t>PTEN:Phosphatidylinositol 3,4,5-trisphosphate 3-phosphatase and dual-specificity protein phosphatase PTEN</t>
  </si>
  <si>
    <t>PTPN11:Tyrosine-protein phosphatase non-receptor type 11</t>
  </si>
  <si>
    <t>RAD21:Double-strand-break repair protein rad21 homolog</t>
  </si>
  <si>
    <t>RUNX1:Runt-related transcription factor 1</t>
  </si>
  <si>
    <t>SETBP1:SET-binding protein</t>
  </si>
  <si>
    <t>SF3B1:Splicing factor 3B subunit 1</t>
  </si>
  <si>
    <t>SMC1A:Structural maintenance of chromosomes protein 1A</t>
  </si>
  <si>
    <t>SMC3:Structural maintenance of chromosomes protein 3</t>
  </si>
  <si>
    <t>SRSF2:Serine/arginine-rich splicing factor 2</t>
  </si>
  <si>
    <t>STAG1:Cohesin subunit SA-1</t>
  </si>
  <si>
    <t>STAG2:Cohesin subunit SA-2</t>
  </si>
  <si>
    <t>TET2:Methylcytosine dioxygenase TET2</t>
  </si>
  <si>
    <t>TP53:Cellular tumor antigen p53</t>
  </si>
  <si>
    <t>U2AF1:Splicing factor U2AF 35 kDa subunit</t>
  </si>
  <si>
    <t>WT1:Wilms tumor protein</t>
  </si>
  <si>
    <t>ZRSR2:U2 small nuclear ribonucleoprotein auxiliary factor 35 kDa subunit-related protein 2</t>
  </si>
  <si>
    <t>Gene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</si>
</sst>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7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textRotation="90"/>
    </xf>
    <xf numFmtId="0" fontId="16" fillId="0" borderId="0" xfId="0" applyFont="1" applyAlignment="1">
      <alignment textRotation="9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MY766 Pannel: Number of Varient Samples of Each of 57 Gene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Varient Samples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Sheet1!$B$2:$B$58</c:f>
              <c:strCache>
                <c:ptCount val="57"/>
                <c:pt idx="0">
                  <c:v>ABL1</c:v>
                </c:pt>
                <c:pt idx="1">
                  <c:v>ANKRD26</c:v>
                </c:pt>
                <c:pt idx="2">
                  <c:v>ASXL1</c:v>
                </c:pt>
                <c:pt idx="3">
                  <c:v>ATRX</c:v>
                </c:pt>
                <c:pt idx="4">
                  <c:v>BCOR</c:v>
                </c:pt>
                <c:pt idx="5">
                  <c:v>BCORL1</c:v>
                </c:pt>
                <c:pt idx="6">
                  <c:v>BRAF</c:v>
                </c:pt>
                <c:pt idx="7">
                  <c:v>CALR</c:v>
                </c:pt>
                <c:pt idx="8">
                  <c:v>CBL</c:v>
                </c:pt>
                <c:pt idx="9">
                  <c:v>CBLB</c:v>
                </c:pt>
                <c:pt idx="10">
                  <c:v>CBLC</c:v>
                </c:pt>
                <c:pt idx="11">
                  <c:v>CDKN2A</c:v>
                </c:pt>
                <c:pt idx="12">
                  <c:v>CEBPA</c:v>
                </c:pt>
                <c:pt idx="13">
                  <c:v>CSF3R</c:v>
                </c:pt>
                <c:pt idx="14">
                  <c:v>CUX1</c:v>
                </c:pt>
                <c:pt idx="15">
                  <c:v>DDX41</c:v>
                </c:pt>
                <c:pt idx="16">
                  <c:v>DNMT3A</c:v>
                </c:pt>
                <c:pt idx="17">
                  <c:v>ETV6</c:v>
                </c:pt>
                <c:pt idx="18">
                  <c:v>EZH2</c:v>
                </c:pt>
                <c:pt idx="19">
                  <c:v>FLT3</c:v>
                </c:pt>
                <c:pt idx="20">
                  <c:v>GATA1</c:v>
                </c:pt>
                <c:pt idx="21">
                  <c:v>GATA2</c:v>
                </c:pt>
                <c:pt idx="22">
                  <c:v>GNAS</c:v>
                </c:pt>
                <c:pt idx="23">
                  <c:v>HRAS</c:v>
                </c:pt>
                <c:pt idx="24">
                  <c:v>IDH1</c:v>
                </c:pt>
                <c:pt idx="25">
                  <c:v>IDH2</c:v>
                </c:pt>
                <c:pt idx="26">
                  <c:v>IKZF1</c:v>
                </c:pt>
                <c:pt idx="27">
                  <c:v>JAK2</c:v>
                </c:pt>
                <c:pt idx="28">
                  <c:v>JAK3</c:v>
                </c:pt>
                <c:pt idx="29">
                  <c:v>KDM6A</c:v>
                </c:pt>
                <c:pt idx="30">
                  <c:v>KIT</c:v>
                </c:pt>
                <c:pt idx="31">
                  <c:v>KMT2A</c:v>
                </c:pt>
                <c:pt idx="32">
                  <c:v>KRAS</c:v>
                </c:pt>
                <c:pt idx="33">
                  <c:v>MPL</c:v>
                </c:pt>
                <c:pt idx="34">
                  <c:v>NF1</c:v>
                </c:pt>
                <c:pt idx="35">
                  <c:v>NPM1</c:v>
                </c:pt>
                <c:pt idx="36">
                  <c:v>NRAS</c:v>
                </c:pt>
                <c:pt idx="37">
                  <c:v>PDGFRA</c:v>
                </c:pt>
                <c:pt idx="38">
                  <c:v>PHF6</c:v>
                </c:pt>
                <c:pt idx="39">
                  <c:v>PIGA</c:v>
                </c:pt>
                <c:pt idx="40">
                  <c:v>PPM1D</c:v>
                </c:pt>
                <c:pt idx="41">
                  <c:v>PTEN</c:v>
                </c:pt>
                <c:pt idx="42">
                  <c:v>PTPN11</c:v>
                </c:pt>
                <c:pt idx="43">
                  <c:v>RAD21</c:v>
                </c:pt>
                <c:pt idx="44">
                  <c:v>RUNX1</c:v>
                </c:pt>
                <c:pt idx="45">
                  <c:v>SETBP1</c:v>
                </c:pt>
                <c:pt idx="46">
                  <c:v>SF3B1</c:v>
                </c:pt>
                <c:pt idx="47">
                  <c:v>SMC1A</c:v>
                </c:pt>
                <c:pt idx="48">
                  <c:v>SMC3</c:v>
                </c:pt>
                <c:pt idx="49">
                  <c:v>SRSF2</c:v>
                </c:pt>
                <c:pt idx="50">
                  <c:v>STAG1</c:v>
                </c:pt>
                <c:pt idx="51">
                  <c:v>STAG2</c:v>
                </c:pt>
                <c:pt idx="52">
                  <c:v>TET2</c:v>
                </c:pt>
                <c:pt idx="53">
                  <c:v>TP53</c:v>
                </c:pt>
                <c:pt idx="54">
                  <c:v>U2AF1</c:v>
                </c:pt>
                <c:pt idx="55">
                  <c:v>WT1</c:v>
                </c:pt>
                <c:pt idx="56">
                  <c:v>ZRSR2</c:v>
                </c:pt>
              </c:strCache>
            </c:strRef>
          </c:cat>
          <c:val>
            <c:numRef>
              <c:f>Sheet1!$C$2:$C$58</c:f>
              <c:numCache>
                <c:formatCode>General</c:formatCode>
                <c:ptCount val="57"/>
                <c:pt idx="0">
                  <c:v>46</c:v>
                </c:pt>
                <c:pt idx="1">
                  <c:v>116</c:v>
                </c:pt>
                <c:pt idx="2">
                  <c:v>118</c:v>
                </c:pt>
                <c:pt idx="3">
                  <c:v>28</c:v>
                </c:pt>
                <c:pt idx="4">
                  <c:v>113</c:v>
                </c:pt>
                <c:pt idx="5">
                  <c:v>117</c:v>
                </c:pt>
                <c:pt idx="6">
                  <c:v>25</c:v>
                </c:pt>
                <c:pt idx="7">
                  <c:v>16</c:v>
                </c:pt>
                <c:pt idx="8">
                  <c:v>44</c:v>
                </c:pt>
                <c:pt idx="9">
                  <c:v>31</c:v>
                </c:pt>
                <c:pt idx="10">
                  <c:v>14</c:v>
                </c:pt>
                <c:pt idx="11">
                  <c:v>127</c:v>
                </c:pt>
                <c:pt idx="12">
                  <c:v>84</c:v>
                </c:pt>
                <c:pt idx="13">
                  <c:v>46</c:v>
                </c:pt>
                <c:pt idx="14">
                  <c:v>32</c:v>
                </c:pt>
                <c:pt idx="15">
                  <c:v>82</c:v>
                </c:pt>
                <c:pt idx="16">
                  <c:v>112</c:v>
                </c:pt>
                <c:pt idx="17">
                  <c:v>45</c:v>
                </c:pt>
                <c:pt idx="18">
                  <c:v>107</c:v>
                </c:pt>
                <c:pt idx="19">
                  <c:v>35</c:v>
                </c:pt>
                <c:pt idx="20">
                  <c:v>2</c:v>
                </c:pt>
                <c:pt idx="21">
                  <c:v>112</c:v>
                </c:pt>
                <c:pt idx="22">
                  <c:v>449</c:v>
                </c:pt>
                <c:pt idx="23">
                  <c:v>96</c:v>
                </c:pt>
                <c:pt idx="24">
                  <c:v>25</c:v>
                </c:pt>
                <c:pt idx="25">
                  <c:v>360</c:v>
                </c:pt>
                <c:pt idx="26">
                  <c:v>54</c:v>
                </c:pt>
                <c:pt idx="27">
                  <c:v>22</c:v>
                </c:pt>
                <c:pt idx="28">
                  <c:v>2</c:v>
                </c:pt>
                <c:pt idx="29">
                  <c:v>90</c:v>
                </c:pt>
                <c:pt idx="30">
                  <c:v>52</c:v>
                </c:pt>
                <c:pt idx="31">
                  <c:v>25</c:v>
                </c:pt>
                <c:pt idx="32">
                  <c:v>61</c:v>
                </c:pt>
                <c:pt idx="33">
                  <c:v>21</c:v>
                </c:pt>
                <c:pt idx="34">
                  <c:v>101</c:v>
                </c:pt>
                <c:pt idx="35">
                  <c:v>16</c:v>
                </c:pt>
                <c:pt idx="36">
                  <c:v>13</c:v>
                </c:pt>
                <c:pt idx="37">
                  <c:v>117</c:v>
                </c:pt>
                <c:pt idx="38">
                  <c:v>114</c:v>
                </c:pt>
                <c:pt idx="39">
                  <c:v>17</c:v>
                </c:pt>
                <c:pt idx="40">
                  <c:v>13</c:v>
                </c:pt>
                <c:pt idx="41">
                  <c:v>3</c:v>
                </c:pt>
                <c:pt idx="42">
                  <c:v>8</c:v>
                </c:pt>
                <c:pt idx="43">
                  <c:v>105</c:v>
                </c:pt>
                <c:pt idx="44">
                  <c:v>186</c:v>
                </c:pt>
                <c:pt idx="45">
                  <c:v>116</c:v>
                </c:pt>
                <c:pt idx="46">
                  <c:v>18</c:v>
                </c:pt>
                <c:pt idx="47">
                  <c:v>3</c:v>
                </c:pt>
                <c:pt idx="48">
                  <c:v>116</c:v>
                </c:pt>
                <c:pt idx="49">
                  <c:v>116</c:v>
                </c:pt>
                <c:pt idx="50">
                  <c:v>113</c:v>
                </c:pt>
                <c:pt idx="51">
                  <c:v>53</c:v>
                </c:pt>
                <c:pt idx="52">
                  <c:v>94</c:v>
                </c:pt>
                <c:pt idx="53">
                  <c:v>113</c:v>
                </c:pt>
                <c:pt idx="54">
                  <c:v>85</c:v>
                </c:pt>
                <c:pt idx="55">
                  <c:v>70</c:v>
                </c:pt>
                <c:pt idx="56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B-4B94-9896-08EF393F0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8912392"/>
        <c:axId val="1008914360"/>
      </c:barChart>
      <c:catAx>
        <c:axId val="100891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914360"/>
        <c:crosses val="autoZero"/>
        <c:auto val="1"/>
        <c:lblAlgn val="ctr"/>
        <c:lblOffset val="100"/>
        <c:noMultiLvlLbl val="0"/>
      </c:catAx>
      <c:valAx>
        <c:axId val="100891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912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</xdr:row>
      <xdr:rowOff>9525</xdr:rowOff>
    </xdr:from>
    <xdr:to>
      <xdr:col>19</xdr:col>
      <xdr:colOff>38100</xdr:colOff>
      <xdr:row>22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B3DD30-8CC0-4A7A-9483-F04CD6B65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101"/>
  <sheetViews>
    <sheetView zoomScale="98" zoomScaleNormal="98" workbookViewId="0">
      <pane xSplit="2" ySplit="1" topLeftCell="C167" activePane="bottomRight" state="frozen"/>
      <selection pane="topRight" activeCell="C1" sqref="C1"/>
      <selection pane="bottomLeft" activeCell="A2" sqref="A2"/>
      <selection pane="bottomRight" activeCell="S2" sqref="S2"/>
    </sheetView>
  </sheetViews>
  <sheetFormatPr defaultRowHeight="14.75" x14ac:dyDescent="0.75"/>
  <cols>
    <col min="1" max="1" width="12.6328125" style="3" customWidth="1"/>
    <col min="2" max="2" width="8.31640625" style="3" customWidth="1"/>
    <col min="3" max="3" width="3.81640625" customWidth="1"/>
    <col min="5" max="5" width="5.6796875" customWidth="1"/>
    <col min="6" max="6" width="3.453125" customWidth="1"/>
    <col min="8" max="8" width="6.26953125" customWidth="1"/>
    <col min="9" max="9" width="4.58984375" customWidth="1"/>
    <col min="10" max="10" width="5.31640625" customWidth="1"/>
    <col min="12" max="12" width="5.36328125" customWidth="1"/>
    <col min="13" max="13" width="4.86328125" customWidth="1"/>
    <col min="14" max="14" width="5.40625" customWidth="1"/>
    <col min="15" max="15" width="3.76953125" customWidth="1"/>
    <col min="16" max="16" width="4.36328125" customWidth="1"/>
    <col min="18" max="18" width="6" customWidth="1"/>
    <col min="19" max="19" width="6.453125" customWidth="1"/>
    <col min="20" max="20" width="7.6328125" customWidth="1"/>
    <col min="21" max="21" width="11.90625" customWidth="1"/>
    <col min="22" max="22" width="26.953125" customWidth="1"/>
    <col min="23" max="23" width="27.76953125" customWidth="1"/>
    <col min="24" max="24" width="13.31640625" customWidth="1"/>
  </cols>
  <sheetData>
    <row r="1" spans="1:44" s="4" customFormat="1" ht="90.9" customHeight="1" x14ac:dyDescent="0.7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9989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</row>
    <row r="2" spans="1:44" x14ac:dyDescent="0.75">
      <c r="A2" s="3" t="s">
        <v>9801</v>
      </c>
      <c r="B2" s="3" t="s">
        <v>9800</v>
      </c>
      <c r="C2">
        <v>20</v>
      </c>
      <c r="D2">
        <v>57484411</v>
      </c>
      <c r="E2" t="s">
        <v>61</v>
      </c>
      <c r="F2" t="s">
        <v>47</v>
      </c>
      <c r="G2" t="s">
        <v>212</v>
      </c>
      <c r="H2" t="s">
        <v>118</v>
      </c>
      <c r="I2">
        <v>1</v>
      </c>
      <c r="J2">
        <v>0</v>
      </c>
      <c r="K2" t="s">
        <v>181</v>
      </c>
      <c r="L2">
        <v>3.82</v>
      </c>
      <c r="M2">
        <v>415</v>
      </c>
      <c r="N2">
        <v>10866</v>
      </c>
      <c r="O2">
        <v>34</v>
      </c>
      <c r="P2">
        <v>-0.49</v>
      </c>
      <c r="Q2" t="s">
        <v>127</v>
      </c>
      <c r="R2" t="s">
        <v>128</v>
      </c>
      <c r="S2" t="s">
        <v>182</v>
      </c>
      <c r="T2">
        <v>2778</v>
      </c>
      <c r="U2" t="s">
        <v>183</v>
      </c>
      <c r="V2" t="s">
        <v>184</v>
      </c>
      <c r="W2" t="s">
        <v>213</v>
      </c>
      <c r="X2" t="s">
        <v>214</v>
      </c>
      <c r="Y2" s="1">
        <v>44421</v>
      </c>
      <c r="AA2">
        <v>592</v>
      </c>
      <c r="AB2">
        <v>198</v>
      </c>
      <c r="AC2" t="s">
        <v>215</v>
      </c>
      <c r="AD2" t="s">
        <v>216</v>
      </c>
      <c r="AG2">
        <v>1</v>
      </c>
      <c r="AJ2" t="s">
        <v>217</v>
      </c>
      <c r="AK2" t="s">
        <v>218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4" x14ac:dyDescent="0.75">
      <c r="A3" s="3" t="s">
        <v>9801</v>
      </c>
      <c r="B3" s="3" t="s">
        <v>9800</v>
      </c>
      <c r="C3">
        <v>20</v>
      </c>
      <c r="D3">
        <v>57484633</v>
      </c>
      <c r="E3" t="s">
        <v>197</v>
      </c>
      <c r="F3" t="s">
        <v>61</v>
      </c>
      <c r="G3" t="s">
        <v>198</v>
      </c>
      <c r="H3" t="s">
        <v>49</v>
      </c>
      <c r="I3">
        <v>51</v>
      </c>
      <c r="J3">
        <v>-51</v>
      </c>
      <c r="K3" t="s">
        <v>193</v>
      </c>
      <c r="L3">
        <v>100</v>
      </c>
      <c r="M3">
        <v>4233</v>
      </c>
      <c r="N3">
        <v>4233</v>
      </c>
      <c r="O3">
        <v>37</v>
      </c>
      <c r="P3">
        <v>0</v>
      </c>
      <c r="Q3" t="s">
        <v>142</v>
      </c>
      <c r="R3" t="s">
        <v>65</v>
      </c>
      <c r="S3" t="s">
        <v>182</v>
      </c>
      <c r="T3">
        <v>2778</v>
      </c>
      <c r="U3" t="s">
        <v>183</v>
      </c>
      <c r="V3" t="s">
        <v>184</v>
      </c>
      <c r="W3" t="s">
        <v>199</v>
      </c>
      <c r="Y3" s="1">
        <v>44452</v>
      </c>
      <c r="Z3" s="1">
        <v>44451</v>
      </c>
      <c r="AA3" t="s">
        <v>200</v>
      </c>
      <c r="AB3" t="s">
        <v>201</v>
      </c>
      <c r="AG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4" x14ac:dyDescent="0.75">
      <c r="A4" s="3" t="s">
        <v>9801</v>
      </c>
      <c r="B4" s="3" t="s">
        <v>9800</v>
      </c>
      <c r="C4">
        <v>20</v>
      </c>
      <c r="D4">
        <v>57484478</v>
      </c>
      <c r="E4" t="s">
        <v>187</v>
      </c>
      <c r="F4" t="s">
        <v>85</v>
      </c>
      <c r="G4" t="s">
        <v>188</v>
      </c>
      <c r="H4" t="s">
        <v>49</v>
      </c>
      <c r="I4">
        <v>58</v>
      </c>
      <c r="J4">
        <v>-58</v>
      </c>
      <c r="K4" t="s">
        <v>181</v>
      </c>
      <c r="L4">
        <v>99.13</v>
      </c>
      <c r="M4">
        <v>10521</v>
      </c>
      <c r="N4">
        <v>10613</v>
      </c>
      <c r="O4">
        <v>37</v>
      </c>
      <c r="P4">
        <v>0</v>
      </c>
      <c r="Q4" t="s">
        <v>78</v>
      </c>
      <c r="R4" t="s">
        <v>65</v>
      </c>
      <c r="S4" t="s">
        <v>182</v>
      </c>
      <c r="T4">
        <v>2778</v>
      </c>
      <c r="U4" t="s">
        <v>183</v>
      </c>
      <c r="V4" t="s">
        <v>184</v>
      </c>
      <c r="W4" t="s">
        <v>189</v>
      </c>
      <c r="Z4" s="1">
        <v>44420</v>
      </c>
      <c r="AG4">
        <v>1</v>
      </c>
      <c r="AH4" t="s">
        <v>190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4" x14ac:dyDescent="0.75">
      <c r="A5" s="3" t="s">
        <v>9801</v>
      </c>
      <c r="B5" s="3" t="s">
        <v>9800</v>
      </c>
      <c r="C5">
        <v>20</v>
      </c>
      <c r="D5">
        <v>57484327</v>
      </c>
      <c r="E5" t="s">
        <v>179</v>
      </c>
      <c r="F5" t="s">
        <v>85</v>
      </c>
      <c r="G5" t="s">
        <v>180</v>
      </c>
      <c r="H5" t="s">
        <v>49</v>
      </c>
      <c r="I5">
        <v>73</v>
      </c>
      <c r="J5">
        <v>-73</v>
      </c>
      <c r="K5" t="s">
        <v>181</v>
      </c>
      <c r="L5">
        <v>99.63</v>
      </c>
      <c r="M5">
        <v>10506</v>
      </c>
      <c r="N5">
        <v>10545</v>
      </c>
      <c r="O5">
        <v>37</v>
      </c>
      <c r="P5">
        <v>0</v>
      </c>
      <c r="Q5" t="s">
        <v>51</v>
      </c>
      <c r="R5" t="s">
        <v>52</v>
      </c>
      <c r="S5" t="s">
        <v>182</v>
      </c>
      <c r="T5">
        <v>2778</v>
      </c>
      <c r="U5" t="s">
        <v>183</v>
      </c>
      <c r="V5" t="s">
        <v>184</v>
      </c>
      <c r="W5" t="s">
        <v>185</v>
      </c>
      <c r="Z5" s="1">
        <v>44389</v>
      </c>
      <c r="AG5">
        <v>1</v>
      </c>
      <c r="AH5" t="s">
        <v>186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4" x14ac:dyDescent="0.75">
      <c r="A6" s="3" t="s">
        <v>9801</v>
      </c>
      <c r="B6" s="3" t="s">
        <v>9800</v>
      </c>
      <c r="C6">
        <v>20</v>
      </c>
      <c r="D6">
        <v>57484478</v>
      </c>
      <c r="E6" t="s">
        <v>191</v>
      </c>
      <c r="F6" t="s">
        <v>85</v>
      </c>
      <c r="G6" t="s">
        <v>192</v>
      </c>
      <c r="H6" t="s">
        <v>49</v>
      </c>
      <c r="I6">
        <v>97</v>
      </c>
      <c r="J6">
        <v>-97</v>
      </c>
      <c r="K6" t="s">
        <v>193</v>
      </c>
      <c r="L6">
        <v>99.62</v>
      </c>
      <c r="M6">
        <v>4236</v>
      </c>
      <c r="N6">
        <v>4252</v>
      </c>
      <c r="O6">
        <v>37</v>
      </c>
      <c r="P6">
        <v>0</v>
      </c>
      <c r="Q6" t="s">
        <v>258</v>
      </c>
      <c r="R6" t="s">
        <v>65</v>
      </c>
      <c r="S6" t="s">
        <v>182</v>
      </c>
      <c r="T6">
        <v>2778</v>
      </c>
      <c r="U6" t="s">
        <v>183</v>
      </c>
      <c r="V6" t="s">
        <v>184</v>
      </c>
      <c r="W6" t="s">
        <v>195</v>
      </c>
      <c r="Z6" s="1">
        <v>44420</v>
      </c>
      <c r="AG6">
        <v>1</v>
      </c>
      <c r="AH6" t="s">
        <v>196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4" x14ac:dyDescent="0.75">
      <c r="A7" s="3" t="s">
        <v>9805</v>
      </c>
      <c r="B7" s="3" t="s">
        <v>9800</v>
      </c>
      <c r="C7">
        <v>15</v>
      </c>
      <c r="D7">
        <v>90631782</v>
      </c>
      <c r="E7" t="s">
        <v>172</v>
      </c>
      <c r="F7" t="s">
        <v>116</v>
      </c>
      <c r="G7" t="s">
        <v>173</v>
      </c>
      <c r="H7" t="s">
        <v>49</v>
      </c>
      <c r="I7">
        <v>36</v>
      </c>
      <c r="J7">
        <v>-36</v>
      </c>
      <c r="K7" t="s">
        <v>174</v>
      </c>
      <c r="L7">
        <v>93.599999999999895</v>
      </c>
      <c r="M7">
        <v>2676</v>
      </c>
      <c r="N7">
        <v>2859</v>
      </c>
      <c r="O7">
        <v>37</v>
      </c>
      <c r="P7">
        <v>0</v>
      </c>
      <c r="Q7" t="s">
        <v>78</v>
      </c>
      <c r="R7" t="s">
        <v>65</v>
      </c>
      <c r="S7" t="s">
        <v>175</v>
      </c>
      <c r="T7">
        <v>3418</v>
      </c>
      <c r="U7" t="s">
        <v>176</v>
      </c>
      <c r="V7" t="s">
        <v>177</v>
      </c>
      <c r="W7" t="s">
        <v>178</v>
      </c>
      <c r="Z7" s="1">
        <v>44296</v>
      </c>
      <c r="AG7">
        <v>-1</v>
      </c>
      <c r="AH7" t="s">
        <v>111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4" x14ac:dyDescent="0.75">
      <c r="A8" s="3" t="s">
        <v>9805</v>
      </c>
      <c r="B8" s="3" t="s">
        <v>9800</v>
      </c>
      <c r="C8">
        <v>15</v>
      </c>
      <c r="D8">
        <v>90631782</v>
      </c>
      <c r="E8" t="s">
        <v>9806</v>
      </c>
      <c r="F8" t="s">
        <v>116</v>
      </c>
      <c r="G8" t="s">
        <v>9807</v>
      </c>
      <c r="H8" t="s">
        <v>49</v>
      </c>
      <c r="I8">
        <v>39</v>
      </c>
      <c r="J8">
        <v>-39</v>
      </c>
      <c r="K8" t="s">
        <v>174</v>
      </c>
      <c r="L8">
        <v>6.02</v>
      </c>
      <c r="M8">
        <v>172</v>
      </c>
      <c r="N8">
        <v>2859</v>
      </c>
      <c r="O8">
        <v>37</v>
      </c>
      <c r="P8">
        <v>0</v>
      </c>
      <c r="Q8" t="s">
        <v>142</v>
      </c>
      <c r="R8" t="s">
        <v>65</v>
      </c>
      <c r="S8" t="s">
        <v>175</v>
      </c>
      <c r="T8">
        <v>3418</v>
      </c>
      <c r="U8" t="s">
        <v>176</v>
      </c>
      <c r="V8" t="s">
        <v>177</v>
      </c>
      <c r="W8" t="s">
        <v>9808</v>
      </c>
      <c r="Y8" s="1">
        <v>44297</v>
      </c>
      <c r="Z8" s="1">
        <v>44296</v>
      </c>
      <c r="AA8" t="s">
        <v>9809</v>
      </c>
      <c r="AB8" t="s">
        <v>448</v>
      </c>
      <c r="AG8">
        <v>-1</v>
      </c>
      <c r="AH8" t="s">
        <v>111</v>
      </c>
      <c r="AI8">
        <v>-2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4" x14ac:dyDescent="0.75">
      <c r="A9" s="3" t="s">
        <v>9805</v>
      </c>
      <c r="B9" s="3" t="s">
        <v>9800</v>
      </c>
      <c r="C9">
        <v>20</v>
      </c>
      <c r="D9">
        <v>57484633</v>
      </c>
      <c r="E9" t="s">
        <v>197</v>
      </c>
      <c r="F9" t="s">
        <v>61</v>
      </c>
      <c r="G9" t="s">
        <v>198</v>
      </c>
      <c r="H9" t="s">
        <v>49</v>
      </c>
      <c r="I9">
        <v>51</v>
      </c>
      <c r="J9">
        <v>-51</v>
      </c>
      <c r="K9" t="s">
        <v>193</v>
      </c>
      <c r="L9">
        <v>99.19</v>
      </c>
      <c r="M9">
        <v>24123</v>
      </c>
      <c r="N9">
        <v>24320</v>
      </c>
      <c r="O9">
        <v>37</v>
      </c>
      <c r="P9">
        <v>0</v>
      </c>
      <c r="Q9" t="s">
        <v>142</v>
      </c>
      <c r="R9" t="s">
        <v>65</v>
      </c>
      <c r="S9" t="s">
        <v>182</v>
      </c>
      <c r="T9">
        <v>2778</v>
      </c>
      <c r="U9" t="s">
        <v>183</v>
      </c>
      <c r="V9" t="s">
        <v>184</v>
      </c>
      <c r="W9" t="s">
        <v>199</v>
      </c>
      <c r="Y9" s="1">
        <v>44452</v>
      </c>
      <c r="Z9" s="1">
        <v>44451</v>
      </c>
      <c r="AA9" t="s">
        <v>200</v>
      </c>
      <c r="AB9" t="s">
        <v>201</v>
      </c>
      <c r="AG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4" x14ac:dyDescent="0.75">
      <c r="A10" s="3" t="s">
        <v>9805</v>
      </c>
      <c r="B10" s="3" t="s">
        <v>9800</v>
      </c>
      <c r="C10">
        <v>20</v>
      </c>
      <c r="D10">
        <v>57484478</v>
      </c>
      <c r="E10" t="s">
        <v>187</v>
      </c>
      <c r="F10" t="s">
        <v>85</v>
      </c>
      <c r="G10" t="s">
        <v>188</v>
      </c>
      <c r="H10" t="s">
        <v>49</v>
      </c>
      <c r="I10">
        <v>58</v>
      </c>
      <c r="J10">
        <v>-58</v>
      </c>
      <c r="K10" t="s">
        <v>181</v>
      </c>
      <c r="L10">
        <v>98.87</v>
      </c>
      <c r="M10">
        <v>63962</v>
      </c>
      <c r="N10">
        <v>64691</v>
      </c>
      <c r="O10">
        <v>37</v>
      </c>
      <c r="P10">
        <v>0</v>
      </c>
      <c r="Q10" t="s">
        <v>78</v>
      </c>
      <c r="R10" t="s">
        <v>65</v>
      </c>
      <c r="S10" t="s">
        <v>182</v>
      </c>
      <c r="T10">
        <v>2778</v>
      </c>
      <c r="U10" t="s">
        <v>183</v>
      </c>
      <c r="V10" t="s">
        <v>184</v>
      </c>
      <c r="W10" t="s">
        <v>189</v>
      </c>
      <c r="Z10" s="1">
        <v>44420</v>
      </c>
      <c r="AG10">
        <v>1</v>
      </c>
      <c r="AH10" t="s">
        <v>190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4" x14ac:dyDescent="0.75">
      <c r="A11" s="3" t="s">
        <v>9805</v>
      </c>
      <c r="B11" s="3" t="s">
        <v>9800</v>
      </c>
      <c r="C11">
        <v>20</v>
      </c>
      <c r="D11">
        <v>57484327</v>
      </c>
      <c r="E11" t="s">
        <v>179</v>
      </c>
      <c r="F11" t="s">
        <v>85</v>
      </c>
      <c r="G11" t="s">
        <v>180</v>
      </c>
      <c r="H11" t="s">
        <v>49</v>
      </c>
      <c r="I11">
        <v>73</v>
      </c>
      <c r="J11">
        <v>-73</v>
      </c>
      <c r="K11" t="s">
        <v>181</v>
      </c>
      <c r="L11">
        <v>99.209999999999894</v>
      </c>
      <c r="M11">
        <v>63990</v>
      </c>
      <c r="N11">
        <v>64502</v>
      </c>
      <c r="O11">
        <v>37</v>
      </c>
      <c r="P11">
        <v>0</v>
      </c>
      <c r="Q11" t="s">
        <v>51</v>
      </c>
      <c r="R11" t="s">
        <v>52</v>
      </c>
      <c r="S11" t="s">
        <v>182</v>
      </c>
      <c r="T11">
        <v>2778</v>
      </c>
      <c r="U11" t="s">
        <v>183</v>
      </c>
      <c r="V11" t="s">
        <v>184</v>
      </c>
      <c r="W11" t="s">
        <v>185</v>
      </c>
      <c r="Z11" s="1">
        <v>44389</v>
      </c>
      <c r="AG11">
        <v>1</v>
      </c>
      <c r="AH11" t="s">
        <v>186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4" x14ac:dyDescent="0.75">
      <c r="A12" s="3" t="s">
        <v>9805</v>
      </c>
      <c r="B12" s="3" t="s">
        <v>9800</v>
      </c>
      <c r="C12">
        <v>20</v>
      </c>
      <c r="D12">
        <v>57484478</v>
      </c>
      <c r="E12" t="s">
        <v>191</v>
      </c>
      <c r="F12" t="s">
        <v>85</v>
      </c>
      <c r="G12" t="s">
        <v>192</v>
      </c>
      <c r="H12" t="s">
        <v>49</v>
      </c>
      <c r="I12">
        <v>97</v>
      </c>
      <c r="J12">
        <v>-97</v>
      </c>
      <c r="K12" t="s">
        <v>193</v>
      </c>
      <c r="L12">
        <v>96.44</v>
      </c>
      <c r="M12">
        <v>23510</v>
      </c>
      <c r="N12">
        <v>24379</v>
      </c>
      <c r="O12">
        <v>37</v>
      </c>
      <c r="P12">
        <v>0</v>
      </c>
      <c r="Q12" t="s">
        <v>194</v>
      </c>
      <c r="R12" t="s">
        <v>65</v>
      </c>
      <c r="S12" t="s">
        <v>182</v>
      </c>
      <c r="T12">
        <v>2778</v>
      </c>
      <c r="U12" t="s">
        <v>183</v>
      </c>
      <c r="V12" t="s">
        <v>184</v>
      </c>
      <c r="W12" t="s">
        <v>195</v>
      </c>
      <c r="Z12" s="1">
        <v>44420</v>
      </c>
      <c r="AG12">
        <v>1</v>
      </c>
      <c r="AH12" t="s">
        <v>196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4" x14ac:dyDescent="0.75">
      <c r="A13" s="3" t="s">
        <v>9805</v>
      </c>
      <c r="B13" s="3" t="s">
        <v>9800</v>
      </c>
      <c r="C13">
        <v>20</v>
      </c>
      <c r="D13">
        <v>57484478</v>
      </c>
      <c r="E13" t="s">
        <v>6400</v>
      </c>
      <c r="F13" t="s">
        <v>9810</v>
      </c>
      <c r="G13" t="s">
        <v>6402</v>
      </c>
      <c r="H13" t="s">
        <v>163</v>
      </c>
      <c r="I13">
        <v>103</v>
      </c>
      <c r="J13">
        <v>-98</v>
      </c>
      <c r="K13" t="s">
        <v>193</v>
      </c>
      <c r="L13">
        <v>2.33</v>
      </c>
      <c r="M13">
        <v>567</v>
      </c>
      <c r="N13">
        <v>24379</v>
      </c>
      <c r="O13">
        <v>37</v>
      </c>
      <c r="P13">
        <v>1.16666666666666E-2</v>
      </c>
      <c r="Q13" t="s">
        <v>64</v>
      </c>
      <c r="R13" t="s">
        <v>65</v>
      </c>
      <c r="S13" t="s">
        <v>182</v>
      </c>
      <c r="T13">
        <v>2778</v>
      </c>
      <c r="U13" t="s">
        <v>183</v>
      </c>
      <c r="V13" t="s">
        <v>184</v>
      </c>
      <c r="W13" t="s">
        <v>9811</v>
      </c>
      <c r="Y13" s="1">
        <v>44452</v>
      </c>
      <c r="Z13" s="1">
        <v>44420</v>
      </c>
      <c r="AA13" t="s">
        <v>6404</v>
      </c>
      <c r="AB13" t="s">
        <v>6405</v>
      </c>
      <c r="AG13">
        <v>1</v>
      </c>
      <c r="AH13" t="s">
        <v>196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4" x14ac:dyDescent="0.75">
      <c r="A14" s="3" t="s">
        <v>9803</v>
      </c>
      <c r="B14" s="3" t="s">
        <v>9800</v>
      </c>
      <c r="C14">
        <v>15</v>
      </c>
      <c r="D14">
        <v>90631782</v>
      </c>
      <c r="E14" t="s">
        <v>172</v>
      </c>
      <c r="F14" t="s">
        <v>116</v>
      </c>
      <c r="G14" t="s">
        <v>173</v>
      </c>
      <c r="H14" t="s">
        <v>49</v>
      </c>
      <c r="I14">
        <v>36</v>
      </c>
      <c r="J14">
        <v>-36</v>
      </c>
      <c r="K14" t="s">
        <v>174</v>
      </c>
      <c r="L14">
        <v>99.13</v>
      </c>
      <c r="M14">
        <v>4098</v>
      </c>
      <c r="N14">
        <v>4134</v>
      </c>
      <c r="O14">
        <v>37</v>
      </c>
      <c r="P14">
        <v>0</v>
      </c>
      <c r="Q14" t="s">
        <v>78</v>
      </c>
      <c r="R14" t="s">
        <v>65</v>
      </c>
      <c r="S14" t="s">
        <v>175</v>
      </c>
      <c r="T14">
        <v>3418</v>
      </c>
      <c r="U14" t="s">
        <v>176</v>
      </c>
      <c r="V14" t="s">
        <v>177</v>
      </c>
      <c r="W14" t="s">
        <v>178</v>
      </c>
      <c r="Z14" s="1">
        <v>44296</v>
      </c>
      <c r="AG14">
        <v>-1</v>
      </c>
      <c r="AH14" t="s">
        <v>111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4" x14ac:dyDescent="0.75">
      <c r="A15" s="3" t="s">
        <v>9803</v>
      </c>
      <c r="B15" s="3" t="s">
        <v>9800</v>
      </c>
      <c r="C15">
        <v>20</v>
      </c>
      <c r="D15">
        <v>57484633</v>
      </c>
      <c r="E15" t="s">
        <v>197</v>
      </c>
      <c r="F15" t="s">
        <v>61</v>
      </c>
      <c r="G15" t="s">
        <v>198</v>
      </c>
      <c r="H15" t="s">
        <v>49</v>
      </c>
      <c r="I15">
        <v>51</v>
      </c>
      <c r="J15">
        <v>-51</v>
      </c>
      <c r="K15" t="s">
        <v>193</v>
      </c>
      <c r="L15">
        <v>98.72</v>
      </c>
      <c r="M15">
        <v>34703</v>
      </c>
      <c r="N15">
        <v>35153</v>
      </c>
      <c r="O15">
        <v>37</v>
      </c>
      <c r="P15">
        <v>0</v>
      </c>
      <c r="Q15" t="s">
        <v>142</v>
      </c>
      <c r="R15" t="s">
        <v>65</v>
      </c>
      <c r="S15" t="s">
        <v>182</v>
      </c>
      <c r="T15">
        <v>2778</v>
      </c>
      <c r="U15" t="s">
        <v>183</v>
      </c>
      <c r="V15" t="s">
        <v>184</v>
      </c>
      <c r="W15" t="s">
        <v>199</v>
      </c>
      <c r="Y15" s="1">
        <v>44452</v>
      </c>
      <c r="Z15" s="1">
        <v>44451</v>
      </c>
      <c r="AA15" t="s">
        <v>200</v>
      </c>
      <c r="AB15" t="s">
        <v>201</v>
      </c>
      <c r="AG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4" x14ac:dyDescent="0.75">
      <c r="A16" s="3" t="s">
        <v>9803</v>
      </c>
      <c r="B16" s="3" t="s">
        <v>9800</v>
      </c>
      <c r="C16">
        <v>20</v>
      </c>
      <c r="D16">
        <v>57484478</v>
      </c>
      <c r="E16" t="s">
        <v>187</v>
      </c>
      <c r="F16" t="s">
        <v>85</v>
      </c>
      <c r="G16" t="s">
        <v>188</v>
      </c>
      <c r="H16" t="s">
        <v>49</v>
      </c>
      <c r="I16">
        <v>58</v>
      </c>
      <c r="J16">
        <v>-58</v>
      </c>
      <c r="K16" t="s">
        <v>181</v>
      </c>
      <c r="L16">
        <v>98.78</v>
      </c>
      <c r="M16">
        <v>96354</v>
      </c>
      <c r="N16">
        <v>97545</v>
      </c>
      <c r="O16">
        <v>37</v>
      </c>
      <c r="P16">
        <v>0</v>
      </c>
      <c r="Q16" t="s">
        <v>78</v>
      </c>
      <c r="R16" t="s">
        <v>65</v>
      </c>
      <c r="S16" t="s">
        <v>182</v>
      </c>
      <c r="T16">
        <v>2778</v>
      </c>
      <c r="U16" t="s">
        <v>183</v>
      </c>
      <c r="V16" t="s">
        <v>184</v>
      </c>
      <c r="W16" t="s">
        <v>189</v>
      </c>
      <c r="Z16" s="1">
        <v>44420</v>
      </c>
      <c r="AG16">
        <v>1</v>
      </c>
      <c r="AH16" t="s">
        <v>190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75">
      <c r="A17" s="3" t="s">
        <v>9803</v>
      </c>
      <c r="B17" s="3" t="s">
        <v>9800</v>
      </c>
      <c r="C17">
        <v>20</v>
      </c>
      <c r="D17">
        <v>57484327</v>
      </c>
      <c r="E17" t="s">
        <v>179</v>
      </c>
      <c r="F17" t="s">
        <v>85</v>
      </c>
      <c r="G17" t="s">
        <v>180</v>
      </c>
      <c r="H17" t="s">
        <v>49</v>
      </c>
      <c r="I17">
        <v>73</v>
      </c>
      <c r="J17">
        <v>-73</v>
      </c>
      <c r="K17" t="s">
        <v>181</v>
      </c>
      <c r="L17">
        <v>99.38</v>
      </c>
      <c r="M17">
        <v>96538</v>
      </c>
      <c r="N17">
        <v>97145</v>
      </c>
      <c r="O17">
        <v>37</v>
      </c>
      <c r="P17">
        <v>0</v>
      </c>
      <c r="Q17" t="s">
        <v>51</v>
      </c>
      <c r="R17" t="s">
        <v>52</v>
      </c>
      <c r="S17" t="s">
        <v>182</v>
      </c>
      <c r="T17">
        <v>2778</v>
      </c>
      <c r="U17" t="s">
        <v>183</v>
      </c>
      <c r="V17" t="s">
        <v>184</v>
      </c>
      <c r="W17" t="s">
        <v>185</v>
      </c>
      <c r="Z17" s="1">
        <v>44389</v>
      </c>
      <c r="AG17">
        <v>1</v>
      </c>
      <c r="AH17" t="s">
        <v>186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75">
      <c r="A18" s="3" t="s">
        <v>9803</v>
      </c>
      <c r="B18" s="3" t="s">
        <v>9800</v>
      </c>
      <c r="C18">
        <v>20</v>
      </c>
      <c r="D18">
        <v>57484478</v>
      </c>
      <c r="E18" t="s">
        <v>191</v>
      </c>
      <c r="F18" t="s">
        <v>85</v>
      </c>
      <c r="G18" t="s">
        <v>192</v>
      </c>
      <c r="H18" t="s">
        <v>49</v>
      </c>
      <c r="I18">
        <v>97</v>
      </c>
      <c r="J18">
        <v>-97</v>
      </c>
      <c r="K18" t="s">
        <v>193</v>
      </c>
      <c r="L18">
        <v>98.53</v>
      </c>
      <c r="M18">
        <v>34761</v>
      </c>
      <c r="N18">
        <v>35279</v>
      </c>
      <c r="O18">
        <v>37</v>
      </c>
      <c r="P18">
        <v>0</v>
      </c>
      <c r="Q18" t="s">
        <v>258</v>
      </c>
      <c r="R18" t="s">
        <v>65</v>
      </c>
      <c r="S18" t="s">
        <v>182</v>
      </c>
      <c r="T18">
        <v>2778</v>
      </c>
      <c r="U18" t="s">
        <v>183</v>
      </c>
      <c r="V18" t="s">
        <v>184</v>
      </c>
      <c r="W18" t="s">
        <v>195</v>
      </c>
      <c r="Z18" s="1">
        <v>44420</v>
      </c>
      <c r="AG18">
        <v>1</v>
      </c>
      <c r="AH18" t="s">
        <v>196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75">
      <c r="A19" s="3" t="s">
        <v>9719</v>
      </c>
      <c r="B19" s="3" t="s">
        <v>9717</v>
      </c>
      <c r="C19">
        <v>15</v>
      </c>
      <c r="D19">
        <v>90631782</v>
      </c>
      <c r="E19" t="s">
        <v>172</v>
      </c>
      <c r="F19" t="s">
        <v>116</v>
      </c>
      <c r="G19" t="s">
        <v>173</v>
      </c>
      <c r="H19" t="s">
        <v>49</v>
      </c>
      <c r="I19">
        <v>36</v>
      </c>
      <c r="J19">
        <v>-36</v>
      </c>
      <c r="K19" t="s">
        <v>174</v>
      </c>
      <c r="L19">
        <v>100</v>
      </c>
      <c r="M19">
        <v>91</v>
      </c>
      <c r="N19">
        <v>91</v>
      </c>
      <c r="O19">
        <v>37</v>
      </c>
      <c r="P19">
        <v>0</v>
      </c>
      <c r="Q19" t="s">
        <v>78</v>
      </c>
      <c r="R19" t="s">
        <v>65</v>
      </c>
      <c r="S19" t="s">
        <v>175</v>
      </c>
      <c r="T19">
        <v>3418</v>
      </c>
      <c r="U19" t="s">
        <v>176</v>
      </c>
      <c r="V19" t="s">
        <v>177</v>
      </c>
      <c r="W19" t="s">
        <v>178</v>
      </c>
      <c r="Z19" s="1">
        <v>44296</v>
      </c>
      <c r="AG19">
        <v>-1</v>
      </c>
      <c r="AH19" t="s">
        <v>111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75">
      <c r="A20" s="3" t="s">
        <v>9719</v>
      </c>
      <c r="B20" s="3" t="s">
        <v>9717</v>
      </c>
      <c r="C20">
        <v>20</v>
      </c>
      <c r="D20">
        <v>57484633</v>
      </c>
      <c r="E20" t="s">
        <v>197</v>
      </c>
      <c r="F20" t="s">
        <v>61</v>
      </c>
      <c r="G20" t="s">
        <v>198</v>
      </c>
      <c r="H20" t="s">
        <v>49</v>
      </c>
      <c r="I20">
        <v>51</v>
      </c>
      <c r="J20">
        <v>-51</v>
      </c>
      <c r="K20" t="s">
        <v>193</v>
      </c>
      <c r="L20">
        <v>99.28</v>
      </c>
      <c r="M20">
        <v>7357</v>
      </c>
      <c r="N20">
        <v>7410</v>
      </c>
      <c r="O20">
        <v>36</v>
      </c>
      <c r="P20">
        <v>0</v>
      </c>
      <c r="Q20" t="s">
        <v>142</v>
      </c>
      <c r="R20" t="s">
        <v>65</v>
      </c>
      <c r="S20" t="s">
        <v>182</v>
      </c>
      <c r="T20">
        <v>2778</v>
      </c>
      <c r="U20" t="s">
        <v>183</v>
      </c>
      <c r="V20" t="s">
        <v>184</v>
      </c>
      <c r="W20" t="s">
        <v>199</v>
      </c>
      <c r="Y20" s="1">
        <v>44452</v>
      </c>
      <c r="Z20" s="1">
        <v>44451</v>
      </c>
      <c r="AA20" t="s">
        <v>200</v>
      </c>
      <c r="AB20" t="s">
        <v>201</v>
      </c>
      <c r="AG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75">
      <c r="A21" s="3" t="s">
        <v>9719</v>
      </c>
      <c r="B21" s="3" t="s">
        <v>9717</v>
      </c>
      <c r="C21">
        <v>20</v>
      </c>
      <c r="D21">
        <v>57484478</v>
      </c>
      <c r="E21" t="s">
        <v>187</v>
      </c>
      <c r="F21" t="s">
        <v>85</v>
      </c>
      <c r="G21" t="s">
        <v>188</v>
      </c>
      <c r="H21" t="s">
        <v>49</v>
      </c>
      <c r="I21">
        <v>58</v>
      </c>
      <c r="J21">
        <v>-58</v>
      </c>
      <c r="K21" t="s">
        <v>181</v>
      </c>
      <c r="L21">
        <v>98.69</v>
      </c>
      <c r="M21">
        <v>24026</v>
      </c>
      <c r="N21">
        <v>24345</v>
      </c>
      <c r="O21">
        <v>36</v>
      </c>
      <c r="P21">
        <v>0</v>
      </c>
      <c r="Q21" t="s">
        <v>78</v>
      </c>
      <c r="R21" t="s">
        <v>65</v>
      </c>
      <c r="S21" t="s">
        <v>182</v>
      </c>
      <c r="T21">
        <v>2778</v>
      </c>
      <c r="U21" t="s">
        <v>183</v>
      </c>
      <c r="V21" t="s">
        <v>184</v>
      </c>
      <c r="W21" t="s">
        <v>189</v>
      </c>
      <c r="Z21" s="1">
        <v>44420</v>
      </c>
      <c r="AG21">
        <v>1</v>
      </c>
      <c r="AH21" t="s">
        <v>190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75">
      <c r="A22" s="3" t="s">
        <v>9719</v>
      </c>
      <c r="B22" s="3" t="s">
        <v>9717</v>
      </c>
      <c r="C22">
        <v>20</v>
      </c>
      <c r="D22">
        <v>57484327</v>
      </c>
      <c r="E22" t="s">
        <v>179</v>
      </c>
      <c r="F22" t="s">
        <v>85</v>
      </c>
      <c r="G22" t="s">
        <v>180</v>
      </c>
      <c r="H22" t="s">
        <v>49</v>
      </c>
      <c r="I22">
        <v>73</v>
      </c>
      <c r="J22">
        <v>-73</v>
      </c>
      <c r="K22" t="s">
        <v>181</v>
      </c>
      <c r="L22">
        <v>99.41</v>
      </c>
      <c r="M22">
        <v>24121</v>
      </c>
      <c r="N22">
        <v>24264</v>
      </c>
      <c r="O22">
        <v>36</v>
      </c>
      <c r="P22">
        <v>0</v>
      </c>
      <c r="Q22" t="s">
        <v>51</v>
      </c>
      <c r="R22" t="s">
        <v>52</v>
      </c>
      <c r="S22" t="s">
        <v>182</v>
      </c>
      <c r="T22">
        <v>2778</v>
      </c>
      <c r="U22" t="s">
        <v>183</v>
      </c>
      <c r="V22" t="s">
        <v>184</v>
      </c>
      <c r="W22" t="s">
        <v>185</v>
      </c>
      <c r="Z22" s="1">
        <v>44389</v>
      </c>
      <c r="AG22">
        <v>1</v>
      </c>
      <c r="AH22" t="s">
        <v>186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75">
      <c r="A23" s="3" t="s">
        <v>9719</v>
      </c>
      <c r="B23" s="3" t="s">
        <v>9717</v>
      </c>
      <c r="C23">
        <v>20</v>
      </c>
      <c r="D23">
        <v>57484478</v>
      </c>
      <c r="E23" t="s">
        <v>191</v>
      </c>
      <c r="F23" t="s">
        <v>85</v>
      </c>
      <c r="G23" t="s">
        <v>192</v>
      </c>
      <c r="H23" t="s">
        <v>49</v>
      </c>
      <c r="I23">
        <v>97</v>
      </c>
      <c r="J23">
        <v>-97</v>
      </c>
      <c r="K23" t="s">
        <v>193</v>
      </c>
      <c r="L23">
        <v>98.56</v>
      </c>
      <c r="M23">
        <v>7327</v>
      </c>
      <c r="N23">
        <v>7434</v>
      </c>
      <c r="O23">
        <v>37</v>
      </c>
      <c r="P23">
        <v>0</v>
      </c>
      <c r="Q23" t="s">
        <v>258</v>
      </c>
      <c r="R23" t="s">
        <v>65</v>
      </c>
      <c r="S23" t="s">
        <v>182</v>
      </c>
      <c r="T23">
        <v>2778</v>
      </c>
      <c r="U23" t="s">
        <v>183</v>
      </c>
      <c r="V23" t="s">
        <v>184</v>
      </c>
      <c r="W23" t="s">
        <v>195</v>
      </c>
      <c r="Z23" s="1">
        <v>44420</v>
      </c>
      <c r="AG23">
        <v>1</v>
      </c>
      <c r="AH23" t="s">
        <v>196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75">
      <c r="A24" s="3" t="s">
        <v>7338</v>
      </c>
      <c r="B24" s="3" t="s">
        <v>7333</v>
      </c>
      <c r="C24">
        <v>20</v>
      </c>
      <c r="D24">
        <v>57484633</v>
      </c>
      <c r="E24" t="s">
        <v>197</v>
      </c>
      <c r="F24" t="s">
        <v>61</v>
      </c>
      <c r="G24" t="s">
        <v>198</v>
      </c>
      <c r="H24" t="s">
        <v>49</v>
      </c>
      <c r="I24">
        <v>51</v>
      </c>
      <c r="J24">
        <v>-51</v>
      </c>
      <c r="K24" t="s">
        <v>193</v>
      </c>
      <c r="L24">
        <v>100</v>
      </c>
      <c r="M24">
        <v>90</v>
      </c>
      <c r="N24">
        <v>90</v>
      </c>
      <c r="O24">
        <v>36</v>
      </c>
      <c r="P24">
        <v>0</v>
      </c>
      <c r="Q24" t="s">
        <v>142</v>
      </c>
      <c r="R24" t="s">
        <v>65</v>
      </c>
      <c r="S24" t="s">
        <v>182</v>
      </c>
      <c r="T24">
        <v>2778</v>
      </c>
      <c r="U24" t="s">
        <v>183</v>
      </c>
      <c r="V24" t="s">
        <v>184</v>
      </c>
      <c r="W24" t="s">
        <v>199</v>
      </c>
      <c r="Y24" s="1">
        <v>44452</v>
      </c>
      <c r="Z24" s="1">
        <v>44451</v>
      </c>
      <c r="AA24" t="s">
        <v>200</v>
      </c>
      <c r="AB24" t="s">
        <v>201</v>
      </c>
      <c r="AG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75">
      <c r="A25" s="3" t="s">
        <v>7338</v>
      </c>
      <c r="B25" s="3" t="s">
        <v>7333</v>
      </c>
      <c r="C25">
        <v>20</v>
      </c>
      <c r="D25">
        <v>57484478</v>
      </c>
      <c r="E25" t="s">
        <v>187</v>
      </c>
      <c r="F25" t="s">
        <v>85</v>
      </c>
      <c r="G25" t="s">
        <v>188</v>
      </c>
      <c r="H25" t="s">
        <v>49</v>
      </c>
      <c r="I25">
        <v>58</v>
      </c>
      <c r="J25">
        <v>-58</v>
      </c>
      <c r="K25" t="s">
        <v>181</v>
      </c>
      <c r="L25">
        <v>99.66</v>
      </c>
      <c r="M25">
        <v>3199</v>
      </c>
      <c r="N25">
        <v>3210</v>
      </c>
      <c r="O25">
        <v>36</v>
      </c>
      <c r="P25">
        <v>0</v>
      </c>
      <c r="Q25" t="s">
        <v>78</v>
      </c>
      <c r="R25" t="s">
        <v>65</v>
      </c>
      <c r="S25" t="s">
        <v>182</v>
      </c>
      <c r="T25">
        <v>2778</v>
      </c>
      <c r="U25" t="s">
        <v>183</v>
      </c>
      <c r="V25" t="s">
        <v>184</v>
      </c>
      <c r="W25" t="s">
        <v>189</v>
      </c>
      <c r="Z25" s="1">
        <v>44420</v>
      </c>
      <c r="AG25">
        <v>1</v>
      </c>
      <c r="AH25" t="s">
        <v>190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75">
      <c r="A26" s="3" t="s">
        <v>7338</v>
      </c>
      <c r="B26" s="3" t="s">
        <v>7333</v>
      </c>
      <c r="C26">
        <v>20</v>
      </c>
      <c r="D26">
        <v>57484327</v>
      </c>
      <c r="E26" t="s">
        <v>179</v>
      </c>
      <c r="F26" t="s">
        <v>85</v>
      </c>
      <c r="G26" t="s">
        <v>180</v>
      </c>
      <c r="H26" t="s">
        <v>49</v>
      </c>
      <c r="I26">
        <v>73</v>
      </c>
      <c r="J26">
        <v>-73</v>
      </c>
      <c r="K26" t="s">
        <v>181</v>
      </c>
      <c r="L26">
        <v>100</v>
      </c>
      <c r="M26">
        <v>3047</v>
      </c>
      <c r="N26">
        <v>3047</v>
      </c>
      <c r="O26">
        <v>37</v>
      </c>
      <c r="P26">
        <v>0</v>
      </c>
      <c r="Q26" t="s">
        <v>51</v>
      </c>
      <c r="R26" t="s">
        <v>52</v>
      </c>
      <c r="S26" t="s">
        <v>182</v>
      </c>
      <c r="T26">
        <v>2778</v>
      </c>
      <c r="U26" t="s">
        <v>183</v>
      </c>
      <c r="V26" t="s">
        <v>184</v>
      </c>
      <c r="W26" t="s">
        <v>185</v>
      </c>
      <c r="Z26" s="1">
        <v>44389</v>
      </c>
      <c r="AG26">
        <v>1</v>
      </c>
      <c r="AH26" t="s">
        <v>186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75">
      <c r="A27" s="3" t="s">
        <v>7338</v>
      </c>
      <c r="B27" s="3" t="s">
        <v>7333</v>
      </c>
      <c r="C27">
        <v>20</v>
      </c>
      <c r="D27">
        <v>57484478</v>
      </c>
      <c r="E27" t="s">
        <v>191</v>
      </c>
      <c r="F27" t="s">
        <v>85</v>
      </c>
      <c r="G27" t="s">
        <v>192</v>
      </c>
      <c r="H27" t="s">
        <v>49</v>
      </c>
      <c r="I27">
        <v>97</v>
      </c>
      <c r="J27">
        <v>-97</v>
      </c>
      <c r="K27" t="s">
        <v>193</v>
      </c>
      <c r="L27">
        <v>100</v>
      </c>
      <c r="M27">
        <v>95</v>
      </c>
      <c r="N27">
        <v>95</v>
      </c>
      <c r="O27">
        <v>37</v>
      </c>
      <c r="P27">
        <v>0</v>
      </c>
      <c r="Q27" t="s">
        <v>194</v>
      </c>
      <c r="R27" t="s">
        <v>65</v>
      </c>
      <c r="S27" t="s">
        <v>182</v>
      </c>
      <c r="T27">
        <v>2778</v>
      </c>
      <c r="U27" t="s">
        <v>183</v>
      </c>
      <c r="V27" t="s">
        <v>184</v>
      </c>
      <c r="W27" t="s">
        <v>195</v>
      </c>
      <c r="Z27" s="1">
        <v>44420</v>
      </c>
      <c r="AG27">
        <v>1</v>
      </c>
      <c r="AH27" t="s">
        <v>196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75">
      <c r="A28" s="3" t="s">
        <v>7338</v>
      </c>
      <c r="B28" s="3" t="s">
        <v>7719</v>
      </c>
      <c r="C28">
        <v>20</v>
      </c>
      <c r="D28">
        <v>57484633</v>
      </c>
      <c r="E28" t="s">
        <v>197</v>
      </c>
      <c r="F28" t="s">
        <v>61</v>
      </c>
      <c r="G28" t="s">
        <v>198</v>
      </c>
      <c r="H28" t="s">
        <v>49</v>
      </c>
      <c r="I28">
        <v>51</v>
      </c>
      <c r="J28">
        <v>-51</v>
      </c>
      <c r="K28" t="s">
        <v>193</v>
      </c>
      <c r="L28">
        <v>100</v>
      </c>
      <c r="M28">
        <v>90</v>
      </c>
      <c r="N28">
        <v>90</v>
      </c>
      <c r="O28">
        <v>36</v>
      </c>
      <c r="P28">
        <v>0</v>
      </c>
      <c r="Q28" t="s">
        <v>142</v>
      </c>
      <c r="R28" t="s">
        <v>65</v>
      </c>
      <c r="S28" t="s">
        <v>182</v>
      </c>
      <c r="T28">
        <v>2778</v>
      </c>
      <c r="U28" t="s">
        <v>183</v>
      </c>
      <c r="V28" t="s">
        <v>184</v>
      </c>
      <c r="W28" t="s">
        <v>199</v>
      </c>
      <c r="Y28" s="1">
        <v>44452</v>
      </c>
      <c r="Z28" s="1">
        <v>44451</v>
      </c>
      <c r="AA28" t="s">
        <v>200</v>
      </c>
      <c r="AB28" t="s">
        <v>201</v>
      </c>
      <c r="AG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75">
      <c r="A29" s="3" t="s">
        <v>7338</v>
      </c>
      <c r="B29" s="3" t="s">
        <v>7719</v>
      </c>
      <c r="C29">
        <v>20</v>
      </c>
      <c r="D29">
        <v>57484478</v>
      </c>
      <c r="E29" t="s">
        <v>187</v>
      </c>
      <c r="F29" t="s">
        <v>85</v>
      </c>
      <c r="G29" t="s">
        <v>188</v>
      </c>
      <c r="H29" t="s">
        <v>49</v>
      </c>
      <c r="I29">
        <v>58</v>
      </c>
      <c r="J29">
        <v>-58</v>
      </c>
      <c r="K29" t="s">
        <v>181</v>
      </c>
      <c r="L29">
        <v>99.66</v>
      </c>
      <c r="M29">
        <v>3199</v>
      </c>
      <c r="N29">
        <v>3210</v>
      </c>
      <c r="O29">
        <v>36</v>
      </c>
      <c r="P29">
        <v>0</v>
      </c>
      <c r="Q29" t="s">
        <v>78</v>
      </c>
      <c r="R29" t="s">
        <v>65</v>
      </c>
      <c r="S29" t="s">
        <v>182</v>
      </c>
      <c r="T29">
        <v>2778</v>
      </c>
      <c r="U29" t="s">
        <v>183</v>
      </c>
      <c r="V29" t="s">
        <v>184</v>
      </c>
      <c r="W29" t="s">
        <v>189</v>
      </c>
      <c r="Z29" s="1">
        <v>44420</v>
      </c>
      <c r="AG29">
        <v>1</v>
      </c>
      <c r="AH29" t="s">
        <v>190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75">
      <c r="A30" s="3" t="s">
        <v>7338</v>
      </c>
      <c r="B30" s="3" t="s">
        <v>7719</v>
      </c>
      <c r="C30">
        <v>20</v>
      </c>
      <c r="D30">
        <v>57484327</v>
      </c>
      <c r="E30" t="s">
        <v>179</v>
      </c>
      <c r="F30" t="s">
        <v>85</v>
      </c>
      <c r="G30" t="s">
        <v>180</v>
      </c>
      <c r="H30" t="s">
        <v>49</v>
      </c>
      <c r="I30">
        <v>73</v>
      </c>
      <c r="J30">
        <v>-73</v>
      </c>
      <c r="K30" t="s">
        <v>181</v>
      </c>
      <c r="L30">
        <v>100</v>
      </c>
      <c r="M30">
        <v>3047</v>
      </c>
      <c r="N30">
        <v>3047</v>
      </c>
      <c r="O30">
        <v>37</v>
      </c>
      <c r="P30">
        <v>0</v>
      </c>
      <c r="Q30" t="s">
        <v>51</v>
      </c>
      <c r="R30" t="s">
        <v>52</v>
      </c>
      <c r="S30" t="s">
        <v>182</v>
      </c>
      <c r="T30">
        <v>2778</v>
      </c>
      <c r="U30" t="s">
        <v>183</v>
      </c>
      <c r="V30" t="s">
        <v>184</v>
      </c>
      <c r="W30" t="s">
        <v>185</v>
      </c>
      <c r="Z30" s="1">
        <v>44389</v>
      </c>
      <c r="AG30">
        <v>1</v>
      </c>
      <c r="AH30" t="s">
        <v>186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75">
      <c r="A31" s="3" t="s">
        <v>7338</v>
      </c>
      <c r="B31" s="3" t="s">
        <v>7719</v>
      </c>
      <c r="C31">
        <v>20</v>
      </c>
      <c r="D31">
        <v>57484478</v>
      </c>
      <c r="E31" t="s">
        <v>191</v>
      </c>
      <c r="F31" t="s">
        <v>85</v>
      </c>
      <c r="G31" t="s">
        <v>192</v>
      </c>
      <c r="H31" t="s">
        <v>49</v>
      </c>
      <c r="I31">
        <v>97</v>
      </c>
      <c r="J31">
        <v>-97</v>
      </c>
      <c r="K31" t="s">
        <v>193</v>
      </c>
      <c r="L31">
        <v>100</v>
      </c>
      <c r="M31">
        <v>95</v>
      </c>
      <c r="N31">
        <v>95</v>
      </c>
      <c r="O31">
        <v>37</v>
      </c>
      <c r="P31">
        <v>0</v>
      </c>
      <c r="Q31" t="s">
        <v>258</v>
      </c>
      <c r="R31" t="s">
        <v>65</v>
      </c>
      <c r="S31" t="s">
        <v>182</v>
      </c>
      <c r="T31">
        <v>2778</v>
      </c>
      <c r="U31" t="s">
        <v>183</v>
      </c>
      <c r="V31" t="s">
        <v>184</v>
      </c>
      <c r="W31" t="s">
        <v>195</v>
      </c>
      <c r="Z31" s="1">
        <v>44420</v>
      </c>
      <c r="AG31">
        <v>1</v>
      </c>
      <c r="AH31" t="s">
        <v>196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75">
      <c r="A32" s="3" t="s">
        <v>9779</v>
      </c>
      <c r="B32" s="3" t="s">
        <v>9775</v>
      </c>
      <c r="C32">
        <v>15</v>
      </c>
      <c r="D32">
        <v>90631782</v>
      </c>
      <c r="E32" t="s">
        <v>172</v>
      </c>
      <c r="F32" t="s">
        <v>116</v>
      </c>
      <c r="G32" t="s">
        <v>173</v>
      </c>
      <c r="H32" t="s">
        <v>49</v>
      </c>
      <c r="I32">
        <v>36</v>
      </c>
      <c r="J32">
        <v>-36</v>
      </c>
      <c r="K32" t="s">
        <v>174</v>
      </c>
      <c r="L32">
        <v>98.8</v>
      </c>
      <c r="M32">
        <v>1978</v>
      </c>
      <c r="N32">
        <v>2002</v>
      </c>
      <c r="O32">
        <v>37</v>
      </c>
      <c r="P32">
        <v>0</v>
      </c>
      <c r="Q32" t="s">
        <v>78</v>
      </c>
      <c r="R32" t="s">
        <v>65</v>
      </c>
      <c r="S32" t="s">
        <v>175</v>
      </c>
      <c r="T32">
        <v>3418</v>
      </c>
      <c r="U32" t="s">
        <v>176</v>
      </c>
      <c r="V32" t="s">
        <v>177</v>
      </c>
      <c r="W32" t="s">
        <v>178</v>
      </c>
      <c r="Z32" s="1">
        <v>44296</v>
      </c>
      <c r="AG32">
        <v>-1</v>
      </c>
      <c r="AH32" t="s">
        <v>111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4" x14ac:dyDescent="0.75">
      <c r="A33" s="3" t="s">
        <v>9779</v>
      </c>
      <c r="B33" s="3" t="s">
        <v>9775</v>
      </c>
      <c r="C33">
        <v>20</v>
      </c>
      <c r="D33">
        <v>57484633</v>
      </c>
      <c r="E33" t="s">
        <v>197</v>
      </c>
      <c r="F33" t="s">
        <v>61</v>
      </c>
      <c r="G33" t="s">
        <v>198</v>
      </c>
      <c r="H33" t="s">
        <v>49</v>
      </c>
      <c r="I33">
        <v>51</v>
      </c>
      <c r="J33">
        <v>-51</v>
      </c>
      <c r="K33" t="s">
        <v>193</v>
      </c>
      <c r="L33">
        <v>99.02</v>
      </c>
      <c r="M33">
        <v>4155</v>
      </c>
      <c r="N33">
        <v>4196</v>
      </c>
      <c r="O33">
        <v>36</v>
      </c>
      <c r="P33">
        <v>0</v>
      </c>
      <c r="Q33" t="s">
        <v>142</v>
      </c>
      <c r="R33" t="s">
        <v>65</v>
      </c>
      <c r="S33" t="s">
        <v>182</v>
      </c>
      <c r="T33">
        <v>2778</v>
      </c>
      <c r="U33" t="s">
        <v>183</v>
      </c>
      <c r="V33" t="s">
        <v>184</v>
      </c>
      <c r="W33" t="s">
        <v>199</v>
      </c>
      <c r="Y33" s="1">
        <v>44452</v>
      </c>
      <c r="Z33" s="1">
        <v>44451</v>
      </c>
      <c r="AA33" t="s">
        <v>200</v>
      </c>
      <c r="AB33" t="s">
        <v>201</v>
      </c>
      <c r="AG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4" x14ac:dyDescent="0.75">
      <c r="A34" s="3" t="s">
        <v>9779</v>
      </c>
      <c r="B34" s="3" t="s">
        <v>9775</v>
      </c>
      <c r="C34">
        <v>20</v>
      </c>
      <c r="D34">
        <v>57484478</v>
      </c>
      <c r="E34" t="s">
        <v>187</v>
      </c>
      <c r="F34" t="s">
        <v>85</v>
      </c>
      <c r="G34" t="s">
        <v>188</v>
      </c>
      <c r="H34" t="s">
        <v>49</v>
      </c>
      <c r="I34">
        <v>58</v>
      </c>
      <c r="J34">
        <v>-58</v>
      </c>
      <c r="K34" t="s">
        <v>181</v>
      </c>
      <c r="L34">
        <v>98.93</v>
      </c>
      <c r="M34">
        <v>26641</v>
      </c>
      <c r="N34">
        <v>26928</v>
      </c>
      <c r="O34">
        <v>36</v>
      </c>
      <c r="P34">
        <v>0</v>
      </c>
      <c r="Q34" t="s">
        <v>78</v>
      </c>
      <c r="R34" t="s">
        <v>65</v>
      </c>
      <c r="S34" t="s">
        <v>182</v>
      </c>
      <c r="T34">
        <v>2778</v>
      </c>
      <c r="U34" t="s">
        <v>183</v>
      </c>
      <c r="V34" t="s">
        <v>184</v>
      </c>
      <c r="W34" t="s">
        <v>189</v>
      </c>
      <c r="Z34" s="1">
        <v>44420</v>
      </c>
      <c r="AG34">
        <v>1</v>
      </c>
      <c r="AH34" t="s">
        <v>190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4" x14ac:dyDescent="0.75">
      <c r="A35" s="3" t="s">
        <v>9779</v>
      </c>
      <c r="B35" s="3" t="s">
        <v>9775</v>
      </c>
      <c r="C35">
        <v>20</v>
      </c>
      <c r="D35">
        <v>57484327</v>
      </c>
      <c r="E35" t="s">
        <v>179</v>
      </c>
      <c r="F35" t="s">
        <v>85</v>
      </c>
      <c r="G35" t="s">
        <v>180</v>
      </c>
      <c r="H35" t="s">
        <v>49</v>
      </c>
      <c r="I35">
        <v>73</v>
      </c>
      <c r="J35">
        <v>-73</v>
      </c>
      <c r="K35" t="s">
        <v>181</v>
      </c>
      <c r="L35">
        <v>99.25</v>
      </c>
      <c r="M35">
        <v>26392</v>
      </c>
      <c r="N35">
        <v>26592</v>
      </c>
      <c r="O35">
        <v>36</v>
      </c>
      <c r="P35">
        <v>0</v>
      </c>
      <c r="Q35" t="s">
        <v>51</v>
      </c>
      <c r="R35" t="s">
        <v>52</v>
      </c>
      <c r="S35" t="s">
        <v>182</v>
      </c>
      <c r="T35">
        <v>2778</v>
      </c>
      <c r="U35" t="s">
        <v>183</v>
      </c>
      <c r="V35" t="s">
        <v>184</v>
      </c>
      <c r="W35" t="s">
        <v>185</v>
      </c>
      <c r="Z35" s="1">
        <v>44389</v>
      </c>
      <c r="AG35">
        <v>1</v>
      </c>
      <c r="AH35" t="s">
        <v>186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4" x14ac:dyDescent="0.75">
      <c r="A36" s="3" t="s">
        <v>9779</v>
      </c>
      <c r="B36" s="3" t="s">
        <v>9775</v>
      </c>
      <c r="C36">
        <v>20</v>
      </c>
      <c r="D36">
        <v>57484478</v>
      </c>
      <c r="E36" t="s">
        <v>191</v>
      </c>
      <c r="F36" t="s">
        <v>85</v>
      </c>
      <c r="G36" t="s">
        <v>192</v>
      </c>
      <c r="H36" t="s">
        <v>49</v>
      </c>
      <c r="I36">
        <v>97</v>
      </c>
      <c r="J36">
        <v>-97</v>
      </c>
      <c r="K36" t="s">
        <v>193</v>
      </c>
      <c r="L36">
        <v>98.92</v>
      </c>
      <c r="M36">
        <v>4208</v>
      </c>
      <c r="N36">
        <v>4254</v>
      </c>
      <c r="O36">
        <v>37</v>
      </c>
      <c r="P36">
        <v>0</v>
      </c>
      <c r="Q36" t="s">
        <v>258</v>
      </c>
      <c r="R36" t="s">
        <v>65</v>
      </c>
      <c r="S36" t="s">
        <v>182</v>
      </c>
      <c r="T36">
        <v>2778</v>
      </c>
      <c r="U36" t="s">
        <v>183</v>
      </c>
      <c r="V36" t="s">
        <v>184</v>
      </c>
      <c r="W36" t="s">
        <v>195</v>
      </c>
      <c r="Z36" s="1">
        <v>44420</v>
      </c>
      <c r="AG36">
        <v>1</v>
      </c>
      <c r="AH36" t="s">
        <v>196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4" x14ac:dyDescent="0.75">
      <c r="A37" s="3" t="s">
        <v>8649</v>
      </c>
      <c r="B37" s="3" t="s">
        <v>8646</v>
      </c>
      <c r="C37">
        <v>3</v>
      </c>
      <c r="D37">
        <v>128205860</v>
      </c>
      <c r="E37" t="s">
        <v>116</v>
      </c>
      <c r="F37" t="s">
        <v>61</v>
      </c>
      <c r="G37" t="s">
        <v>740</v>
      </c>
      <c r="H37" t="s">
        <v>118</v>
      </c>
      <c r="I37">
        <v>1</v>
      </c>
      <c r="J37">
        <v>0</v>
      </c>
      <c r="K37" t="s">
        <v>741</v>
      </c>
      <c r="L37">
        <v>99.56</v>
      </c>
      <c r="M37">
        <v>6055</v>
      </c>
      <c r="N37">
        <v>6082</v>
      </c>
      <c r="O37">
        <v>37</v>
      </c>
      <c r="P37">
        <v>0</v>
      </c>
      <c r="Q37" t="s">
        <v>119</v>
      </c>
      <c r="R37" t="s">
        <v>52</v>
      </c>
      <c r="S37" t="s">
        <v>742</v>
      </c>
      <c r="T37">
        <v>2624</v>
      </c>
      <c r="U37" t="s">
        <v>743</v>
      </c>
      <c r="V37" t="s">
        <v>744</v>
      </c>
      <c r="W37" t="s">
        <v>745</v>
      </c>
      <c r="X37" t="s">
        <v>746</v>
      </c>
      <c r="Y37" s="1">
        <v>44262</v>
      </c>
      <c r="AA37">
        <v>15</v>
      </c>
      <c r="AB37">
        <v>5</v>
      </c>
      <c r="AC37" t="s">
        <v>386</v>
      </c>
      <c r="AD37" t="s">
        <v>747</v>
      </c>
      <c r="AE37" t="s">
        <v>748</v>
      </c>
      <c r="AF37">
        <v>0</v>
      </c>
      <c r="AG37">
        <v>-1</v>
      </c>
      <c r="AL37">
        <v>0.70989999999999998</v>
      </c>
      <c r="AM37">
        <v>0.82220000000000004</v>
      </c>
      <c r="AN37">
        <v>0.7046</v>
      </c>
      <c r="AO37">
        <v>0.69440000000000002</v>
      </c>
      <c r="AP37">
        <v>0.66400000000000003</v>
      </c>
      <c r="AQ37">
        <v>0.62470000000000003</v>
      </c>
      <c r="AR37" t="s">
        <v>528</v>
      </c>
    </row>
    <row r="38" spans="1:44" x14ac:dyDescent="0.75">
      <c r="A38" s="3" t="s">
        <v>8649</v>
      </c>
      <c r="B38" s="3" t="s">
        <v>8646</v>
      </c>
      <c r="C38">
        <v>3</v>
      </c>
      <c r="D38">
        <v>136191339</v>
      </c>
      <c r="E38" t="s">
        <v>160</v>
      </c>
      <c r="F38" t="s">
        <v>116</v>
      </c>
      <c r="G38" t="s">
        <v>500</v>
      </c>
      <c r="H38" t="s">
        <v>49</v>
      </c>
      <c r="I38">
        <v>1</v>
      </c>
      <c r="J38">
        <v>-1</v>
      </c>
      <c r="K38" t="s">
        <v>501</v>
      </c>
      <c r="L38">
        <v>3.08</v>
      </c>
      <c r="M38">
        <v>51</v>
      </c>
      <c r="N38">
        <v>1658</v>
      </c>
      <c r="O38">
        <v>37</v>
      </c>
      <c r="P38">
        <v>0</v>
      </c>
      <c r="Q38" t="s">
        <v>51</v>
      </c>
      <c r="R38" t="s">
        <v>52</v>
      </c>
      <c r="S38" t="s">
        <v>502</v>
      </c>
      <c r="T38">
        <v>10274</v>
      </c>
      <c r="U38" t="s">
        <v>503</v>
      </c>
      <c r="V38" t="s">
        <v>504</v>
      </c>
      <c r="W38" t="s">
        <v>505</v>
      </c>
      <c r="Z38" s="2">
        <v>12359</v>
      </c>
      <c r="AE38" t="s">
        <v>506</v>
      </c>
      <c r="AG38">
        <v>-1</v>
      </c>
      <c r="AH38" t="s">
        <v>507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4" x14ac:dyDescent="0.75">
      <c r="A39" s="3" t="s">
        <v>8649</v>
      </c>
      <c r="B39" s="3" t="s">
        <v>8646</v>
      </c>
      <c r="C39">
        <v>3</v>
      </c>
      <c r="D39">
        <v>136196264</v>
      </c>
      <c r="E39" t="s">
        <v>160</v>
      </c>
      <c r="F39" t="s">
        <v>116</v>
      </c>
      <c r="G39" t="s">
        <v>514</v>
      </c>
      <c r="H39" t="s">
        <v>49</v>
      </c>
      <c r="I39">
        <v>1</v>
      </c>
      <c r="J39">
        <v>-1</v>
      </c>
      <c r="K39" t="s">
        <v>515</v>
      </c>
      <c r="L39">
        <v>2.14</v>
      </c>
      <c r="M39">
        <v>14</v>
      </c>
      <c r="N39">
        <v>655</v>
      </c>
      <c r="O39">
        <v>37</v>
      </c>
      <c r="P39">
        <v>0</v>
      </c>
      <c r="Q39" t="s">
        <v>422</v>
      </c>
      <c r="R39" t="s">
        <v>423</v>
      </c>
      <c r="S39" t="s">
        <v>502</v>
      </c>
      <c r="T39">
        <v>10274</v>
      </c>
      <c r="U39" t="s">
        <v>503</v>
      </c>
      <c r="V39" t="s">
        <v>504</v>
      </c>
      <c r="W39" t="s">
        <v>516</v>
      </c>
      <c r="Z39" s="2">
        <v>12298</v>
      </c>
      <c r="AE39" t="s">
        <v>517</v>
      </c>
      <c r="AG39">
        <v>-1</v>
      </c>
      <c r="AH39" t="s">
        <v>518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4" x14ac:dyDescent="0.75">
      <c r="A40" s="3" t="s">
        <v>8649</v>
      </c>
      <c r="B40" s="3" t="s">
        <v>8646</v>
      </c>
      <c r="C40">
        <v>4</v>
      </c>
      <c r="D40">
        <v>55141055</v>
      </c>
      <c r="E40" t="s">
        <v>85</v>
      </c>
      <c r="F40" t="s">
        <v>116</v>
      </c>
      <c r="G40" t="s">
        <v>519</v>
      </c>
      <c r="H40" t="s">
        <v>118</v>
      </c>
      <c r="I40">
        <v>1</v>
      </c>
      <c r="J40">
        <v>0</v>
      </c>
      <c r="K40" t="s">
        <v>520</v>
      </c>
      <c r="L40">
        <v>93.59</v>
      </c>
      <c r="M40">
        <v>3122</v>
      </c>
      <c r="N40">
        <v>3336</v>
      </c>
      <c r="O40">
        <v>37</v>
      </c>
      <c r="P40">
        <v>0</v>
      </c>
      <c r="Q40" t="s">
        <v>119</v>
      </c>
      <c r="R40" t="s">
        <v>52</v>
      </c>
      <c r="S40" t="s">
        <v>521</v>
      </c>
      <c r="T40">
        <v>5156</v>
      </c>
      <c r="U40" t="s">
        <v>522</v>
      </c>
      <c r="V40" t="s">
        <v>523</v>
      </c>
      <c r="W40" t="s">
        <v>524</v>
      </c>
      <c r="X40" t="s">
        <v>525</v>
      </c>
      <c r="Y40" s="1">
        <v>44553</v>
      </c>
      <c r="AA40">
        <v>1701</v>
      </c>
      <c r="AB40">
        <v>567</v>
      </c>
      <c r="AC40" t="s">
        <v>386</v>
      </c>
      <c r="AD40" t="s">
        <v>526</v>
      </c>
      <c r="AE40" t="s">
        <v>527</v>
      </c>
      <c r="AG40">
        <v>1</v>
      </c>
      <c r="AL40">
        <v>0.9577</v>
      </c>
      <c r="AM40">
        <v>0.84419999999999995</v>
      </c>
      <c r="AN40">
        <v>0.99280000000000002</v>
      </c>
      <c r="AO40">
        <v>1</v>
      </c>
      <c r="AP40">
        <v>0.999</v>
      </c>
      <c r="AQ40">
        <v>1</v>
      </c>
      <c r="AR40" t="s">
        <v>528</v>
      </c>
    </row>
    <row r="41" spans="1:44" x14ac:dyDescent="0.75">
      <c r="A41" s="3" t="s">
        <v>8649</v>
      </c>
      <c r="B41" s="3" t="s">
        <v>8646</v>
      </c>
      <c r="C41">
        <v>4</v>
      </c>
      <c r="D41">
        <v>55141097</v>
      </c>
      <c r="E41" t="s">
        <v>47</v>
      </c>
      <c r="F41" t="s">
        <v>61</v>
      </c>
      <c r="G41" t="s">
        <v>8652</v>
      </c>
      <c r="H41" t="s">
        <v>118</v>
      </c>
      <c r="I41">
        <v>1</v>
      </c>
      <c r="J41">
        <v>0</v>
      </c>
      <c r="K41" t="s">
        <v>520</v>
      </c>
      <c r="L41">
        <v>6.65</v>
      </c>
      <c r="M41">
        <v>222</v>
      </c>
      <c r="N41">
        <v>3338</v>
      </c>
      <c r="O41">
        <v>37</v>
      </c>
      <c r="P41">
        <v>0</v>
      </c>
      <c r="Q41" t="s">
        <v>119</v>
      </c>
      <c r="R41" t="s">
        <v>52</v>
      </c>
      <c r="S41" t="s">
        <v>521</v>
      </c>
      <c r="T41">
        <v>5156</v>
      </c>
      <c r="U41" t="s">
        <v>522</v>
      </c>
      <c r="V41" t="s">
        <v>523</v>
      </c>
      <c r="W41" t="s">
        <v>8653</v>
      </c>
      <c r="X41" t="s">
        <v>8654</v>
      </c>
      <c r="Y41" s="1">
        <v>44553</v>
      </c>
      <c r="AA41">
        <v>1743</v>
      </c>
      <c r="AB41">
        <v>581</v>
      </c>
      <c r="AC41" t="s">
        <v>386</v>
      </c>
      <c r="AD41" t="s">
        <v>8655</v>
      </c>
      <c r="AG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4" x14ac:dyDescent="0.75">
      <c r="A42" s="3" t="s">
        <v>8649</v>
      </c>
      <c r="B42" s="3" t="s">
        <v>8646</v>
      </c>
      <c r="C42">
        <v>4</v>
      </c>
      <c r="D42">
        <v>55592081</v>
      </c>
      <c r="E42" t="s">
        <v>47</v>
      </c>
      <c r="F42" t="s">
        <v>61</v>
      </c>
      <c r="G42" t="s">
        <v>8656</v>
      </c>
      <c r="H42" t="s">
        <v>118</v>
      </c>
      <c r="I42">
        <v>1</v>
      </c>
      <c r="J42">
        <v>0</v>
      </c>
      <c r="K42" t="s">
        <v>8657</v>
      </c>
      <c r="L42">
        <v>4.13</v>
      </c>
      <c r="M42">
        <v>450</v>
      </c>
      <c r="N42">
        <v>10892</v>
      </c>
      <c r="O42">
        <v>37</v>
      </c>
      <c r="P42">
        <v>0</v>
      </c>
      <c r="Q42" t="s">
        <v>127</v>
      </c>
      <c r="R42" t="s">
        <v>128</v>
      </c>
      <c r="S42" t="s">
        <v>839</v>
      </c>
      <c r="T42">
        <v>3815</v>
      </c>
      <c r="U42" t="s">
        <v>840</v>
      </c>
      <c r="V42" t="s">
        <v>841</v>
      </c>
      <c r="W42" t="s">
        <v>8658</v>
      </c>
      <c r="X42" t="s">
        <v>8659</v>
      </c>
      <c r="Y42" s="1">
        <v>44460</v>
      </c>
      <c r="AA42">
        <v>1405</v>
      </c>
      <c r="AB42">
        <v>469</v>
      </c>
      <c r="AC42" t="s">
        <v>308</v>
      </c>
      <c r="AD42" t="s">
        <v>6639</v>
      </c>
      <c r="AE42" t="s">
        <v>8660</v>
      </c>
      <c r="AF42">
        <v>0</v>
      </c>
      <c r="AG42">
        <v>1</v>
      </c>
      <c r="AJ42" t="s">
        <v>4956</v>
      </c>
      <c r="AK42" t="s">
        <v>1206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4" x14ac:dyDescent="0.75">
      <c r="A43" s="3" t="s">
        <v>8649</v>
      </c>
      <c r="B43" s="3" t="s">
        <v>8646</v>
      </c>
      <c r="C43">
        <v>7</v>
      </c>
      <c r="D43">
        <v>148504716</v>
      </c>
      <c r="E43" t="s">
        <v>86</v>
      </c>
      <c r="F43" t="s">
        <v>85</v>
      </c>
      <c r="G43" t="s">
        <v>757</v>
      </c>
      <c r="H43" t="s">
        <v>49</v>
      </c>
      <c r="I43">
        <v>1</v>
      </c>
      <c r="J43">
        <v>-1</v>
      </c>
      <c r="K43" t="s">
        <v>758</v>
      </c>
      <c r="L43">
        <v>99.19</v>
      </c>
      <c r="M43">
        <v>2810</v>
      </c>
      <c r="N43">
        <v>2833</v>
      </c>
      <c r="O43">
        <v>37</v>
      </c>
      <c r="P43">
        <v>0</v>
      </c>
      <c r="Q43" t="s">
        <v>759</v>
      </c>
      <c r="R43" t="s">
        <v>423</v>
      </c>
      <c r="S43" t="s">
        <v>760</v>
      </c>
      <c r="T43">
        <v>2146</v>
      </c>
      <c r="U43" t="s">
        <v>761</v>
      </c>
      <c r="V43" t="s">
        <v>762</v>
      </c>
      <c r="W43" t="s">
        <v>763</v>
      </c>
      <c r="Y43" t="s">
        <v>764</v>
      </c>
      <c r="AE43" t="s">
        <v>765</v>
      </c>
      <c r="AG43">
        <v>-1</v>
      </c>
      <c r="AH43" t="s">
        <v>134</v>
      </c>
      <c r="AL43">
        <v>0.77100000000000002</v>
      </c>
      <c r="AM43">
        <v>0.9788</v>
      </c>
      <c r="AN43">
        <v>0.78390000000000004</v>
      </c>
      <c r="AO43">
        <v>0.70240000000000002</v>
      </c>
      <c r="AP43">
        <v>0.67300000000000004</v>
      </c>
      <c r="AQ43">
        <v>0.65239999999999998</v>
      </c>
      <c r="AR43" t="s">
        <v>528</v>
      </c>
    </row>
    <row r="44" spans="1:44" x14ac:dyDescent="0.75">
      <c r="A44" s="3" t="s">
        <v>8649</v>
      </c>
      <c r="B44" s="3" t="s">
        <v>8646</v>
      </c>
      <c r="C44">
        <v>8</v>
      </c>
      <c r="D44">
        <v>117868531</v>
      </c>
      <c r="E44" t="s">
        <v>684</v>
      </c>
      <c r="F44" t="s">
        <v>47</v>
      </c>
      <c r="G44" t="s">
        <v>1879</v>
      </c>
      <c r="H44" t="s">
        <v>49</v>
      </c>
      <c r="I44">
        <v>1</v>
      </c>
      <c r="J44">
        <v>-1</v>
      </c>
      <c r="K44" t="s">
        <v>1875</v>
      </c>
      <c r="L44">
        <v>9.33</v>
      </c>
      <c r="M44">
        <v>116</v>
      </c>
      <c r="N44">
        <v>1243</v>
      </c>
      <c r="O44">
        <v>31</v>
      </c>
      <c r="P44">
        <v>0</v>
      </c>
      <c r="Q44" t="s">
        <v>51</v>
      </c>
      <c r="R44" t="s">
        <v>52</v>
      </c>
      <c r="S44" t="s">
        <v>941</v>
      </c>
      <c r="T44">
        <v>5885</v>
      </c>
      <c r="U44" t="s">
        <v>942</v>
      </c>
      <c r="V44" t="s">
        <v>943</v>
      </c>
      <c r="W44" t="s">
        <v>1880</v>
      </c>
      <c r="Z44" s="1">
        <v>44390</v>
      </c>
      <c r="AE44" t="s">
        <v>1881</v>
      </c>
      <c r="AG44">
        <v>-1</v>
      </c>
      <c r="AH44" t="s">
        <v>1878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4" x14ac:dyDescent="0.75">
      <c r="A45" s="3" t="s">
        <v>8649</v>
      </c>
      <c r="B45" s="3" t="s">
        <v>8646</v>
      </c>
      <c r="C45">
        <v>9</v>
      </c>
      <c r="D45">
        <v>21968199</v>
      </c>
      <c r="E45" t="s">
        <v>61</v>
      </c>
      <c r="F45" t="s">
        <v>116</v>
      </c>
      <c r="G45" t="s">
        <v>542</v>
      </c>
      <c r="H45" t="s">
        <v>118</v>
      </c>
      <c r="I45">
        <v>1</v>
      </c>
      <c r="J45">
        <v>0</v>
      </c>
      <c r="K45" t="s">
        <v>543</v>
      </c>
      <c r="L45">
        <v>48.47</v>
      </c>
      <c r="M45">
        <v>1966</v>
      </c>
      <c r="N45">
        <v>4056</v>
      </c>
      <c r="O45">
        <v>36</v>
      </c>
      <c r="P45">
        <v>0</v>
      </c>
      <c r="Q45" t="s">
        <v>544</v>
      </c>
      <c r="R45" t="s">
        <v>545</v>
      </c>
      <c r="S45" t="s">
        <v>546</v>
      </c>
      <c r="T45" t="s">
        <v>547</v>
      </c>
      <c r="U45" t="s">
        <v>548</v>
      </c>
      <c r="V45" t="s">
        <v>549</v>
      </c>
      <c r="W45" t="s">
        <v>550</v>
      </c>
      <c r="X45" t="s">
        <v>551</v>
      </c>
      <c r="Y45" t="s">
        <v>552</v>
      </c>
      <c r="Z45" t="s">
        <v>551</v>
      </c>
      <c r="AA45" t="s">
        <v>551</v>
      </c>
      <c r="AB45" t="s">
        <v>551</v>
      </c>
      <c r="AC45" t="s">
        <v>551</v>
      </c>
      <c r="AD45" t="s">
        <v>551</v>
      </c>
      <c r="AE45" t="s">
        <v>553</v>
      </c>
      <c r="AF45">
        <v>0</v>
      </c>
      <c r="AG45" t="s">
        <v>554</v>
      </c>
      <c r="AI45" t="s">
        <v>551</v>
      </c>
      <c r="AJ45" t="s">
        <v>551</v>
      </c>
      <c r="AK45" t="s">
        <v>551</v>
      </c>
      <c r="AL45" t="s">
        <v>555</v>
      </c>
      <c r="AM45" t="s">
        <v>556</v>
      </c>
      <c r="AN45" t="s">
        <v>557</v>
      </c>
      <c r="AO45" t="s">
        <v>558</v>
      </c>
      <c r="AP45" t="s">
        <v>559</v>
      </c>
      <c r="AQ45" t="s">
        <v>560</v>
      </c>
      <c r="AR45" t="s">
        <v>551</v>
      </c>
    </row>
    <row r="46" spans="1:44" x14ac:dyDescent="0.75">
      <c r="A46" s="3" t="s">
        <v>8649</v>
      </c>
      <c r="B46" s="3" t="s">
        <v>8646</v>
      </c>
      <c r="C46">
        <v>10</v>
      </c>
      <c r="D46">
        <v>27389197</v>
      </c>
      <c r="E46" t="s">
        <v>47</v>
      </c>
      <c r="F46" t="s">
        <v>61</v>
      </c>
      <c r="G46" t="s">
        <v>561</v>
      </c>
      <c r="H46" t="s">
        <v>118</v>
      </c>
      <c r="I46">
        <v>1</v>
      </c>
      <c r="J46">
        <v>0</v>
      </c>
      <c r="K46" t="s">
        <v>562</v>
      </c>
      <c r="L46">
        <v>99.73</v>
      </c>
      <c r="M46">
        <v>11052</v>
      </c>
      <c r="N46">
        <v>11082</v>
      </c>
      <c r="O46">
        <v>37</v>
      </c>
      <c r="P46">
        <v>0</v>
      </c>
      <c r="Q46" t="s">
        <v>127</v>
      </c>
      <c r="R46" t="s">
        <v>128</v>
      </c>
      <c r="S46" t="s">
        <v>563</v>
      </c>
      <c r="T46">
        <v>22852</v>
      </c>
      <c r="U46" t="s">
        <v>564</v>
      </c>
      <c r="V46" t="s">
        <v>565</v>
      </c>
      <c r="W46" t="s">
        <v>566</v>
      </c>
      <c r="X46" t="s">
        <v>567</v>
      </c>
      <c r="Y46" s="2">
        <v>12420</v>
      </c>
      <c r="AA46">
        <v>59</v>
      </c>
      <c r="AB46">
        <v>20</v>
      </c>
      <c r="AC46" t="s">
        <v>568</v>
      </c>
      <c r="AD46" t="s">
        <v>569</v>
      </c>
      <c r="AE46" t="s">
        <v>570</v>
      </c>
      <c r="AG46">
        <v>-1</v>
      </c>
      <c r="AJ46" t="s">
        <v>571</v>
      </c>
      <c r="AK46" t="s">
        <v>572</v>
      </c>
      <c r="AL46">
        <v>0.94469999999999998</v>
      </c>
      <c r="AM46">
        <v>0.98709999999999998</v>
      </c>
      <c r="AN46">
        <v>0.93369999999999997</v>
      </c>
      <c r="AO46">
        <v>0.999</v>
      </c>
      <c r="AP46">
        <v>0.86280000000000001</v>
      </c>
      <c r="AQ46">
        <v>0.92330000000000001</v>
      </c>
      <c r="AR46" t="s">
        <v>573</v>
      </c>
    </row>
    <row r="47" spans="1:44" x14ac:dyDescent="0.75">
      <c r="A47" s="3" t="s">
        <v>8649</v>
      </c>
      <c r="B47" s="3" t="s">
        <v>8646</v>
      </c>
      <c r="C47">
        <v>10</v>
      </c>
      <c r="D47">
        <v>112361870</v>
      </c>
      <c r="E47" t="s">
        <v>85</v>
      </c>
      <c r="F47" t="s">
        <v>116</v>
      </c>
      <c r="G47" t="s">
        <v>574</v>
      </c>
      <c r="H47" t="s">
        <v>118</v>
      </c>
      <c r="I47">
        <v>1</v>
      </c>
      <c r="J47">
        <v>0</v>
      </c>
      <c r="K47" t="s">
        <v>575</v>
      </c>
      <c r="L47">
        <v>99.8</v>
      </c>
      <c r="M47">
        <v>2031</v>
      </c>
      <c r="N47">
        <v>2035</v>
      </c>
      <c r="O47">
        <v>37</v>
      </c>
      <c r="P47">
        <v>0</v>
      </c>
      <c r="Q47" t="s">
        <v>119</v>
      </c>
      <c r="R47" t="s">
        <v>52</v>
      </c>
      <c r="S47" t="s">
        <v>576</v>
      </c>
      <c r="T47">
        <v>9126</v>
      </c>
      <c r="U47" t="s">
        <v>577</v>
      </c>
      <c r="V47" t="s">
        <v>578</v>
      </c>
      <c r="W47" t="s">
        <v>579</v>
      </c>
      <c r="X47" t="s">
        <v>580</v>
      </c>
      <c r="Y47" t="s">
        <v>581</v>
      </c>
      <c r="AA47">
        <v>3039</v>
      </c>
      <c r="AB47">
        <v>1013</v>
      </c>
      <c r="AC47" t="s">
        <v>582</v>
      </c>
      <c r="AD47" t="s">
        <v>583</v>
      </c>
      <c r="AE47" t="s">
        <v>584</v>
      </c>
      <c r="AG47">
        <v>1</v>
      </c>
      <c r="AL47">
        <v>0</v>
      </c>
      <c r="AM47">
        <v>0.95309999999999895</v>
      </c>
      <c r="AN47">
        <v>0.99860000000000004</v>
      </c>
      <c r="AO47">
        <v>1</v>
      </c>
      <c r="AP47">
        <v>0.997</v>
      </c>
      <c r="AQ47">
        <v>1</v>
      </c>
      <c r="AR47" t="s">
        <v>528</v>
      </c>
    </row>
    <row r="48" spans="1:44" x14ac:dyDescent="0.75">
      <c r="A48" s="3" t="s">
        <v>8649</v>
      </c>
      <c r="B48" s="3" t="s">
        <v>8646</v>
      </c>
      <c r="C48">
        <v>11</v>
      </c>
      <c r="D48">
        <v>534242</v>
      </c>
      <c r="E48" t="s">
        <v>85</v>
      </c>
      <c r="F48" t="s">
        <v>116</v>
      </c>
      <c r="G48" t="s">
        <v>585</v>
      </c>
      <c r="H48" t="s">
        <v>118</v>
      </c>
      <c r="I48">
        <v>1</v>
      </c>
      <c r="J48">
        <v>0</v>
      </c>
      <c r="K48" t="s">
        <v>586</v>
      </c>
      <c r="L48">
        <v>54.57</v>
      </c>
      <c r="M48">
        <v>7846</v>
      </c>
      <c r="N48">
        <v>14379</v>
      </c>
      <c r="O48">
        <v>37</v>
      </c>
      <c r="P48">
        <v>0</v>
      </c>
      <c r="Q48" t="s">
        <v>119</v>
      </c>
      <c r="R48" t="s">
        <v>52</v>
      </c>
      <c r="S48" t="s">
        <v>587</v>
      </c>
      <c r="T48">
        <v>3265</v>
      </c>
      <c r="U48" t="s">
        <v>588</v>
      </c>
      <c r="V48" t="s">
        <v>589</v>
      </c>
      <c r="W48" t="s">
        <v>590</v>
      </c>
      <c r="X48" t="s">
        <v>591</v>
      </c>
      <c r="Y48" s="1">
        <v>44233</v>
      </c>
      <c r="AA48">
        <v>81</v>
      </c>
      <c r="AB48">
        <v>27</v>
      </c>
      <c r="AC48" t="s">
        <v>592</v>
      </c>
      <c r="AD48" t="s">
        <v>593</v>
      </c>
      <c r="AE48" t="s">
        <v>594</v>
      </c>
      <c r="AF48">
        <v>0</v>
      </c>
      <c r="AG48">
        <v>-1</v>
      </c>
      <c r="AH48" t="s">
        <v>595</v>
      </c>
      <c r="AL48">
        <v>0.29709999999999998</v>
      </c>
      <c r="AM48">
        <v>0.37290000000000001</v>
      </c>
      <c r="AN48">
        <v>0.36459999999999998</v>
      </c>
      <c r="AO48">
        <v>0.1726</v>
      </c>
      <c r="AP48">
        <v>0.31209999999999999</v>
      </c>
      <c r="AQ48">
        <v>0.25969999999999999</v>
      </c>
      <c r="AR48" t="s">
        <v>528</v>
      </c>
    </row>
    <row r="49" spans="1:44" x14ac:dyDescent="0.75">
      <c r="A49" s="3" t="s">
        <v>8649</v>
      </c>
      <c r="B49" s="3" t="s">
        <v>8646</v>
      </c>
      <c r="C49">
        <v>15</v>
      </c>
      <c r="D49">
        <v>90631879</v>
      </c>
      <c r="E49" t="s">
        <v>47</v>
      </c>
      <c r="F49" t="s">
        <v>61</v>
      </c>
      <c r="G49" t="s">
        <v>8661</v>
      </c>
      <c r="H49" t="s">
        <v>118</v>
      </c>
      <c r="I49">
        <v>1</v>
      </c>
      <c r="J49">
        <v>0</v>
      </c>
      <c r="K49" t="s">
        <v>174</v>
      </c>
      <c r="L49">
        <v>5.62</v>
      </c>
      <c r="M49">
        <v>338</v>
      </c>
      <c r="N49">
        <v>6012</v>
      </c>
      <c r="O49">
        <v>37</v>
      </c>
      <c r="P49">
        <v>0</v>
      </c>
      <c r="Q49" t="s">
        <v>119</v>
      </c>
      <c r="R49" t="s">
        <v>52</v>
      </c>
      <c r="S49" t="s">
        <v>175</v>
      </c>
      <c r="T49">
        <v>3418</v>
      </c>
      <c r="U49" t="s">
        <v>176</v>
      </c>
      <c r="V49" t="s">
        <v>177</v>
      </c>
      <c r="W49" t="s">
        <v>8662</v>
      </c>
      <c r="X49" t="s">
        <v>8663</v>
      </c>
      <c r="Y49" s="1">
        <v>44297</v>
      </c>
      <c r="AA49">
        <v>474</v>
      </c>
      <c r="AB49">
        <v>158</v>
      </c>
      <c r="AC49" t="s">
        <v>386</v>
      </c>
      <c r="AD49" t="s">
        <v>526</v>
      </c>
      <c r="AG49">
        <v>-1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4" x14ac:dyDescent="0.75">
      <c r="A50" s="3" t="s">
        <v>8649</v>
      </c>
      <c r="B50" s="3" t="s">
        <v>8646</v>
      </c>
      <c r="C50">
        <v>17</v>
      </c>
      <c r="D50">
        <v>7572962</v>
      </c>
      <c r="E50" t="s">
        <v>702</v>
      </c>
      <c r="F50" t="s">
        <v>116</v>
      </c>
      <c r="G50" t="s">
        <v>8664</v>
      </c>
      <c r="H50" t="s">
        <v>49</v>
      </c>
      <c r="I50">
        <v>1</v>
      </c>
      <c r="J50">
        <v>-1</v>
      </c>
      <c r="K50" t="s">
        <v>8665</v>
      </c>
      <c r="L50">
        <v>6.35</v>
      </c>
      <c r="M50">
        <v>112</v>
      </c>
      <c r="N50">
        <v>1764</v>
      </c>
      <c r="O50">
        <v>37</v>
      </c>
      <c r="P50">
        <v>0</v>
      </c>
      <c r="Q50" t="s">
        <v>6649</v>
      </c>
      <c r="R50" t="s">
        <v>6650</v>
      </c>
      <c r="S50" t="s">
        <v>600</v>
      </c>
      <c r="T50" t="s">
        <v>601</v>
      </c>
      <c r="U50" t="s">
        <v>602</v>
      </c>
      <c r="V50" t="s">
        <v>603</v>
      </c>
      <c r="W50" t="s">
        <v>8666</v>
      </c>
      <c r="X50" t="s">
        <v>8667</v>
      </c>
      <c r="Y50" t="s">
        <v>8668</v>
      </c>
      <c r="Z50" t="s">
        <v>551</v>
      </c>
      <c r="AA50" t="s">
        <v>8669</v>
      </c>
      <c r="AB50" t="s">
        <v>8670</v>
      </c>
      <c r="AC50" t="s">
        <v>8671</v>
      </c>
      <c r="AD50" t="s">
        <v>8672</v>
      </c>
      <c r="AE50" t="s">
        <v>8673</v>
      </c>
      <c r="AF50">
        <v>0</v>
      </c>
      <c r="AG50" t="s">
        <v>554</v>
      </c>
      <c r="AH50" t="s">
        <v>6195</v>
      </c>
      <c r="AI50" t="s">
        <v>551</v>
      </c>
      <c r="AJ50" t="s">
        <v>551</v>
      </c>
      <c r="AK50" t="s">
        <v>551</v>
      </c>
      <c r="AL50" t="s">
        <v>608</v>
      </c>
      <c r="AM50" t="s">
        <v>608</v>
      </c>
      <c r="AN50" t="s">
        <v>608</v>
      </c>
      <c r="AO50" t="s">
        <v>608</v>
      </c>
      <c r="AP50" t="s">
        <v>608</v>
      </c>
      <c r="AQ50" t="s">
        <v>608</v>
      </c>
      <c r="AR50" t="s">
        <v>551</v>
      </c>
    </row>
    <row r="51" spans="1:44" x14ac:dyDescent="0.75">
      <c r="A51" s="3" t="s">
        <v>8649</v>
      </c>
      <c r="B51" s="3" t="s">
        <v>8646</v>
      </c>
      <c r="C51">
        <v>17</v>
      </c>
      <c r="D51">
        <v>7577580</v>
      </c>
      <c r="E51" t="s">
        <v>47</v>
      </c>
      <c r="F51" t="s">
        <v>61</v>
      </c>
      <c r="G51" t="s">
        <v>8674</v>
      </c>
      <c r="H51" t="s">
        <v>118</v>
      </c>
      <c r="I51">
        <v>1</v>
      </c>
      <c r="J51">
        <v>0</v>
      </c>
      <c r="K51" t="s">
        <v>2944</v>
      </c>
      <c r="L51">
        <v>6.81</v>
      </c>
      <c r="M51">
        <v>751</v>
      </c>
      <c r="N51">
        <v>11035</v>
      </c>
      <c r="O51">
        <v>37</v>
      </c>
      <c r="P51">
        <v>0</v>
      </c>
      <c r="Q51" t="s">
        <v>772</v>
      </c>
      <c r="R51" t="s">
        <v>773</v>
      </c>
      <c r="S51" t="s">
        <v>600</v>
      </c>
      <c r="T51" t="s">
        <v>601</v>
      </c>
      <c r="U51" t="s">
        <v>602</v>
      </c>
      <c r="V51" t="s">
        <v>603</v>
      </c>
      <c r="W51" t="s">
        <v>8675</v>
      </c>
      <c r="X51" t="s">
        <v>8676</v>
      </c>
      <c r="Y51" t="s">
        <v>2947</v>
      </c>
      <c r="Z51" t="s">
        <v>551</v>
      </c>
      <c r="AA51" t="s">
        <v>8677</v>
      </c>
      <c r="AB51" t="s">
        <v>8678</v>
      </c>
      <c r="AC51" t="s">
        <v>7763</v>
      </c>
      <c r="AD51" t="s">
        <v>8679</v>
      </c>
      <c r="AE51" t="s">
        <v>8680</v>
      </c>
      <c r="AF51">
        <v>0</v>
      </c>
      <c r="AG51" t="s">
        <v>554</v>
      </c>
      <c r="AI51" t="s">
        <v>551</v>
      </c>
      <c r="AJ51" t="s">
        <v>2383</v>
      </c>
      <c r="AK51" t="s">
        <v>8681</v>
      </c>
      <c r="AL51" t="s">
        <v>608</v>
      </c>
      <c r="AM51" t="s">
        <v>608</v>
      </c>
      <c r="AN51" t="s">
        <v>608</v>
      </c>
      <c r="AO51" t="s">
        <v>608</v>
      </c>
      <c r="AP51" t="s">
        <v>608</v>
      </c>
      <c r="AQ51" t="s">
        <v>608</v>
      </c>
      <c r="AR51" t="s">
        <v>3049</v>
      </c>
    </row>
    <row r="52" spans="1:44" x14ac:dyDescent="0.75">
      <c r="A52" s="3" t="s">
        <v>8649</v>
      </c>
      <c r="B52" s="3" t="s">
        <v>8646</v>
      </c>
      <c r="C52">
        <v>17</v>
      </c>
      <c r="D52">
        <v>7579472</v>
      </c>
      <c r="E52" t="s">
        <v>116</v>
      </c>
      <c r="F52" t="s">
        <v>61</v>
      </c>
      <c r="G52" t="s">
        <v>770</v>
      </c>
      <c r="H52" t="s">
        <v>118</v>
      </c>
      <c r="I52">
        <v>1</v>
      </c>
      <c r="J52">
        <v>0</v>
      </c>
      <c r="K52" t="s">
        <v>771</v>
      </c>
      <c r="L52">
        <v>98.42</v>
      </c>
      <c r="M52">
        <v>2497</v>
      </c>
      <c r="N52">
        <v>2537</v>
      </c>
      <c r="O52">
        <v>37</v>
      </c>
      <c r="P52">
        <v>0</v>
      </c>
      <c r="Q52" t="s">
        <v>772</v>
      </c>
      <c r="R52" t="s">
        <v>773</v>
      </c>
      <c r="S52" t="s">
        <v>600</v>
      </c>
      <c r="T52" t="s">
        <v>601</v>
      </c>
      <c r="U52" t="s">
        <v>602</v>
      </c>
      <c r="V52" t="s">
        <v>603</v>
      </c>
      <c r="W52" t="s">
        <v>774</v>
      </c>
      <c r="X52" t="s">
        <v>775</v>
      </c>
      <c r="Y52" t="s">
        <v>776</v>
      </c>
      <c r="Z52" t="s">
        <v>551</v>
      </c>
      <c r="AA52" t="s">
        <v>777</v>
      </c>
      <c r="AB52" t="s">
        <v>778</v>
      </c>
      <c r="AC52" t="s">
        <v>779</v>
      </c>
      <c r="AD52" t="s">
        <v>780</v>
      </c>
      <c r="AE52" t="s">
        <v>781</v>
      </c>
      <c r="AF52">
        <v>0</v>
      </c>
      <c r="AG52" t="s">
        <v>554</v>
      </c>
      <c r="AH52" t="s">
        <v>134</v>
      </c>
      <c r="AI52" t="s">
        <v>551</v>
      </c>
      <c r="AJ52" t="s">
        <v>782</v>
      </c>
      <c r="AK52" t="s">
        <v>783</v>
      </c>
      <c r="AL52" t="s">
        <v>608</v>
      </c>
      <c r="AM52" t="s">
        <v>784</v>
      </c>
      <c r="AN52" t="s">
        <v>785</v>
      </c>
      <c r="AO52" t="s">
        <v>786</v>
      </c>
      <c r="AP52" t="s">
        <v>787</v>
      </c>
      <c r="AQ52" t="s">
        <v>788</v>
      </c>
      <c r="AR52" t="s">
        <v>789</v>
      </c>
    </row>
    <row r="53" spans="1:44" x14ac:dyDescent="0.75">
      <c r="A53" s="3" t="s">
        <v>8649</v>
      </c>
      <c r="B53" s="3" t="s">
        <v>8646</v>
      </c>
      <c r="C53">
        <v>17</v>
      </c>
      <c r="D53">
        <v>29654876</v>
      </c>
      <c r="E53" t="s">
        <v>47</v>
      </c>
      <c r="F53" t="s">
        <v>85</v>
      </c>
      <c r="G53" t="s">
        <v>798</v>
      </c>
      <c r="H53" t="s">
        <v>118</v>
      </c>
      <c r="I53">
        <v>1</v>
      </c>
      <c r="J53">
        <v>0</v>
      </c>
      <c r="K53" t="s">
        <v>799</v>
      </c>
      <c r="L53">
        <v>98.26</v>
      </c>
      <c r="M53">
        <v>2028</v>
      </c>
      <c r="N53">
        <v>2064</v>
      </c>
      <c r="O53">
        <v>36</v>
      </c>
      <c r="P53">
        <v>0</v>
      </c>
      <c r="Q53" t="s">
        <v>422</v>
      </c>
      <c r="R53" t="s">
        <v>423</v>
      </c>
      <c r="S53" t="s">
        <v>792</v>
      </c>
      <c r="T53">
        <v>4763</v>
      </c>
      <c r="U53" t="s">
        <v>793</v>
      </c>
      <c r="V53" t="s">
        <v>794</v>
      </c>
      <c r="W53" t="s">
        <v>800</v>
      </c>
      <c r="Z53" t="s">
        <v>801</v>
      </c>
      <c r="AE53" t="s">
        <v>802</v>
      </c>
      <c r="AG53">
        <v>1</v>
      </c>
      <c r="AL53">
        <v>0.43190000000000001</v>
      </c>
      <c r="AM53">
        <v>0.24809999999999999</v>
      </c>
      <c r="AN53">
        <v>0.41349999999999998</v>
      </c>
      <c r="AO53">
        <v>0.371</v>
      </c>
      <c r="AP53">
        <v>0.61629999999999996</v>
      </c>
      <c r="AQ53">
        <v>0.5665</v>
      </c>
      <c r="AR53" t="s">
        <v>528</v>
      </c>
    </row>
    <row r="54" spans="1:44" x14ac:dyDescent="0.75">
      <c r="A54" s="3" t="s">
        <v>8649</v>
      </c>
      <c r="B54" s="3" t="s">
        <v>8646</v>
      </c>
      <c r="C54">
        <v>17</v>
      </c>
      <c r="D54">
        <v>74733099</v>
      </c>
      <c r="E54" t="s">
        <v>116</v>
      </c>
      <c r="F54" t="s">
        <v>85</v>
      </c>
      <c r="G54" t="s">
        <v>614</v>
      </c>
      <c r="H54" t="s">
        <v>118</v>
      </c>
      <c r="I54">
        <v>1</v>
      </c>
      <c r="J54">
        <v>0</v>
      </c>
      <c r="K54" t="s">
        <v>615</v>
      </c>
      <c r="L54">
        <v>99.88</v>
      </c>
      <c r="M54">
        <v>5027</v>
      </c>
      <c r="N54">
        <v>5033</v>
      </c>
      <c r="O54">
        <v>36</v>
      </c>
      <c r="P54">
        <v>0</v>
      </c>
      <c r="Q54" t="s">
        <v>119</v>
      </c>
      <c r="R54" t="s">
        <v>52</v>
      </c>
      <c r="S54" t="s">
        <v>79</v>
      </c>
      <c r="T54">
        <v>6427</v>
      </c>
      <c r="U54" t="s">
        <v>80</v>
      </c>
      <c r="V54" t="s">
        <v>81</v>
      </c>
      <c r="W54" t="s">
        <v>616</v>
      </c>
      <c r="X54" t="s">
        <v>617</v>
      </c>
      <c r="Y54" s="1">
        <v>44198</v>
      </c>
      <c r="AA54">
        <v>144</v>
      </c>
      <c r="AB54">
        <v>48</v>
      </c>
      <c r="AC54" t="s">
        <v>618</v>
      </c>
      <c r="AD54" t="s">
        <v>619</v>
      </c>
      <c r="AE54" t="s">
        <v>620</v>
      </c>
      <c r="AG54">
        <v>-1</v>
      </c>
      <c r="AL54">
        <v>0.78549999999999998</v>
      </c>
      <c r="AM54">
        <v>0.42130000000000001</v>
      </c>
      <c r="AN54">
        <v>0.90490000000000004</v>
      </c>
      <c r="AO54">
        <v>0.91569999999999996</v>
      </c>
      <c r="AP54">
        <v>0.91449999999999998</v>
      </c>
      <c r="AQ54">
        <v>0.9264</v>
      </c>
    </row>
    <row r="55" spans="1:44" x14ac:dyDescent="0.75">
      <c r="A55" s="3" t="s">
        <v>8649</v>
      </c>
      <c r="B55" s="3" t="s">
        <v>8646</v>
      </c>
      <c r="C55">
        <v>18</v>
      </c>
      <c r="D55">
        <v>42533130</v>
      </c>
      <c r="E55" t="s">
        <v>85</v>
      </c>
      <c r="F55" t="s">
        <v>116</v>
      </c>
      <c r="G55" t="s">
        <v>621</v>
      </c>
      <c r="H55" t="s">
        <v>118</v>
      </c>
      <c r="I55">
        <v>1</v>
      </c>
      <c r="J55">
        <v>0</v>
      </c>
      <c r="K55" t="s">
        <v>622</v>
      </c>
      <c r="L55">
        <v>99.709999999999894</v>
      </c>
      <c r="M55">
        <v>4465</v>
      </c>
      <c r="N55">
        <v>4478</v>
      </c>
      <c r="O55">
        <v>37</v>
      </c>
      <c r="P55">
        <v>0</v>
      </c>
      <c r="Q55" t="s">
        <v>119</v>
      </c>
      <c r="R55" t="s">
        <v>52</v>
      </c>
      <c r="S55" t="s">
        <v>623</v>
      </c>
      <c r="T55">
        <v>26040</v>
      </c>
      <c r="U55" t="s">
        <v>624</v>
      </c>
      <c r="V55" t="s">
        <v>625</v>
      </c>
      <c r="W55" t="s">
        <v>626</v>
      </c>
      <c r="X55" t="s">
        <v>627</v>
      </c>
      <c r="Y55" s="1">
        <v>44292</v>
      </c>
      <c r="AA55">
        <v>3825</v>
      </c>
      <c r="AB55">
        <v>1275</v>
      </c>
      <c r="AC55" t="s">
        <v>582</v>
      </c>
      <c r="AD55" t="s">
        <v>583</v>
      </c>
      <c r="AE55" t="s">
        <v>628</v>
      </c>
      <c r="AG55">
        <v>1</v>
      </c>
      <c r="AL55">
        <v>0</v>
      </c>
      <c r="AM55">
        <v>0.99390000000000001</v>
      </c>
      <c r="AN55">
        <v>0.9496</v>
      </c>
      <c r="AO55">
        <v>0.9405</v>
      </c>
      <c r="AP55">
        <v>0.85289999999999999</v>
      </c>
      <c r="AQ55">
        <v>0.7802</v>
      </c>
      <c r="AR55" t="s">
        <v>629</v>
      </c>
    </row>
    <row r="56" spans="1:44" x14ac:dyDescent="0.75">
      <c r="A56" s="3" t="s">
        <v>8649</v>
      </c>
      <c r="B56" s="3" t="s">
        <v>8646</v>
      </c>
      <c r="C56">
        <v>19</v>
      </c>
      <c r="D56">
        <v>33792631</v>
      </c>
      <c r="E56" t="s">
        <v>61</v>
      </c>
      <c r="F56" t="s">
        <v>85</v>
      </c>
      <c r="G56" t="s">
        <v>1002</v>
      </c>
      <c r="H56" t="s">
        <v>118</v>
      </c>
      <c r="I56">
        <v>1</v>
      </c>
      <c r="J56">
        <v>0</v>
      </c>
      <c r="K56" t="s">
        <v>1003</v>
      </c>
      <c r="L56">
        <v>49.16</v>
      </c>
      <c r="M56">
        <v>23896</v>
      </c>
      <c r="N56">
        <v>48612</v>
      </c>
      <c r="O56">
        <v>36</v>
      </c>
      <c r="P56">
        <v>0</v>
      </c>
      <c r="Q56" t="s">
        <v>119</v>
      </c>
      <c r="R56" t="s">
        <v>52</v>
      </c>
      <c r="S56" t="s">
        <v>634</v>
      </c>
      <c r="T56">
        <v>1050</v>
      </c>
      <c r="U56" t="s">
        <v>635</v>
      </c>
      <c r="V56" t="s">
        <v>636</v>
      </c>
      <c r="W56" t="s">
        <v>1004</v>
      </c>
      <c r="X56" t="s">
        <v>1005</v>
      </c>
      <c r="Y56" s="1">
        <v>44197</v>
      </c>
      <c r="AA56">
        <v>690</v>
      </c>
      <c r="AB56">
        <v>230</v>
      </c>
      <c r="AC56" t="s">
        <v>47</v>
      </c>
      <c r="AD56" t="s">
        <v>1006</v>
      </c>
      <c r="AE56" t="s">
        <v>1007</v>
      </c>
      <c r="AF56">
        <v>0</v>
      </c>
      <c r="AG56">
        <v>-1</v>
      </c>
      <c r="AL56">
        <v>0.1328</v>
      </c>
      <c r="AM56">
        <v>0.26400000000000001</v>
      </c>
      <c r="AN56">
        <v>0.1196</v>
      </c>
      <c r="AO56">
        <v>1.09E-2</v>
      </c>
      <c r="AP56">
        <v>0.16</v>
      </c>
      <c r="AQ56">
        <v>6.2399999999999997E-2</v>
      </c>
      <c r="AR56" t="s">
        <v>528</v>
      </c>
    </row>
    <row r="57" spans="1:44" x14ac:dyDescent="0.75">
      <c r="A57" s="3" t="s">
        <v>8649</v>
      </c>
      <c r="B57" s="3" t="s">
        <v>8646</v>
      </c>
      <c r="C57">
        <v>20</v>
      </c>
      <c r="D57">
        <v>31022959</v>
      </c>
      <c r="E57" t="s">
        <v>47</v>
      </c>
      <c r="F57" t="s">
        <v>61</v>
      </c>
      <c r="G57" t="s">
        <v>646</v>
      </c>
      <c r="H57" t="s">
        <v>118</v>
      </c>
      <c r="I57">
        <v>1</v>
      </c>
      <c r="J57">
        <v>0</v>
      </c>
      <c r="K57" t="s">
        <v>647</v>
      </c>
      <c r="L57">
        <v>99.23</v>
      </c>
      <c r="M57">
        <v>4652</v>
      </c>
      <c r="N57">
        <v>4688</v>
      </c>
      <c r="O57">
        <v>37</v>
      </c>
      <c r="P57">
        <v>0</v>
      </c>
      <c r="Q57" t="s">
        <v>119</v>
      </c>
      <c r="R57" t="s">
        <v>52</v>
      </c>
      <c r="S57" t="s">
        <v>91</v>
      </c>
      <c r="T57">
        <v>171023</v>
      </c>
      <c r="U57" t="s">
        <v>92</v>
      </c>
      <c r="V57" t="s">
        <v>93</v>
      </c>
      <c r="W57" t="s">
        <v>648</v>
      </c>
      <c r="X57" t="s">
        <v>649</v>
      </c>
      <c r="Y57" t="s">
        <v>96</v>
      </c>
      <c r="AA57">
        <v>2444</v>
      </c>
      <c r="AB57">
        <v>815</v>
      </c>
      <c r="AC57" t="s">
        <v>386</v>
      </c>
      <c r="AD57" t="s">
        <v>650</v>
      </c>
      <c r="AE57" t="s">
        <v>651</v>
      </c>
      <c r="AG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</row>
    <row r="58" spans="1:44" x14ac:dyDescent="0.75">
      <c r="A58" s="3" t="s">
        <v>8649</v>
      </c>
      <c r="B58" s="3" t="s">
        <v>8646</v>
      </c>
      <c r="C58">
        <v>20</v>
      </c>
      <c r="D58">
        <v>31024274</v>
      </c>
      <c r="E58" t="s">
        <v>47</v>
      </c>
      <c r="F58" t="s">
        <v>61</v>
      </c>
      <c r="G58" t="s">
        <v>852</v>
      </c>
      <c r="H58" t="s">
        <v>118</v>
      </c>
      <c r="I58">
        <v>1</v>
      </c>
      <c r="J58">
        <v>0</v>
      </c>
      <c r="K58" t="s">
        <v>853</v>
      </c>
      <c r="L58">
        <v>99.19</v>
      </c>
      <c r="M58">
        <v>1105</v>
      </c>
      <c r="N58">
        <v>1114</v>
      </c>
      <c r="O58">
        <v>37</v>
      </c>
      <c r="P58">
        <v>0</v>
      </c>
      <c r="Q58" t="s">
        <v>119</v>
      </c>
      <c r="R58" t="s">
        <v>52</v>
      </c>
      <c r="S58" t="s">
        <v>91</v>
      </c>
      <c r="T58">
        <v>171023</v>
      </c>
      <c r="U58" t="s">
        <v>92</v>
      </c>
      <c r="V58" t="s">
        <v>93</v>
      </c>
      <c r="W58" t="s">
        <v>854</v>
      </c>
      <c r="X58" t="s">
        <v>855</v>
      </c>
      <c r="Y58" t="s">
        <v>96</v>
      </c>
      <c r="AA58">
        <v>3759</v>
      </c>
      <c r="AB58">
        <v>1253</v>
      </c>
      <c r="AC58" t="s">
        <v>582</v>
      </c>
      <c r="AD58" t="s">
        <v>856</v>
      </c>
      <c r="AE58" t="s">
        <v>857</v>
      </c>
      <c r="AF58">
        <v>0</v>
      </c>
      <c r="AG58">
        <v>1</v>
      </c>
      <c r="AL58">
        <v>0.40579999999999999</v>
      </c>
      <c r="AM58">
        <v>0.16639999999999999</v>
      </c>
      <c r="AN58">
        <v>0.4294</v>
      </c>
      <c r="AO58">
        <v>0.74109999999999998</v>
      </c>
      <c r="AP58">
        <v>0.34989999999999999</v>
      </c>
      <c r="AQ58">
        <v>0.42430000000000001</v>
      </c>
      <c r="AR58" t="s">
        <v>528</v>
      </c>
    </row>
    <row r="59" spans="1:44" x14ac:dyDescent="0.75">
      <c r="A59" s="3" t="s">
        <v>8649</v>
      </c>
      <c r="B59" s="3" t="s">
        <v>8646</v>
      </c>
      <c r="C59">
        <v>20</v>
      </c>
      <c r="D59">
        <v>31025163</v>
      </c>
      <c r="E59" t="s">
        <v>85</v>
      </c>
      <c r="F59" t="s">
        <v>116</v>
      </c>
      <c r="G59" t="s">
        <v>803</v>
      </c>
      <c r="H59" t="s">
        <v>118</v>
      </c>
      <c r="I59">
        <v>1</v>
      </c>
      <c r="J59">
        <v>0</v>
      </c>
      <c r="K59" t="s">
        <v>804</v>
      </c>
      <c r="L59">
        <v>54.32</v>
      </c>
      <c r="M59">
        <v>8467</v>
      </c>
      <c r="N59">
        <v>15587</v>
      </c>
      <c r="O59">
        <v>37</v>
      </c>
      <c r="P59">
        <v>0</v>
      </c>
      <c r="Q59" t="s">
        <v>759</v>
      </c>
      <c r="R59" t="s">
        <v>423</v>
      </c>
      <c r="S59" t="s">
        <v>91</v>
      </c>
      <c r="T59">
        <v>171023</v>
      </c>
      <c r="U59" t="s">
        <v>92</v>
      </c>
      <c r="V59" t="s">
        <v>93</v>
      </c>
      <c r="W59" t="s">
        <v>805</v>
      </c>
      <c r="Y59" t="s">
        <v>96</v>
      </c>
      <c r="AE59" t="s">
        <v>806</v>
      </c>
      <c r="AG59">
        <v>1</v>
      </c>
      <c r="AL59">
        <v>0.4</v>
      </c>
      <c r="AM59">
        <v>0.16489999999999999</v>
      </c>
      <c r="AN59">
        <v>0.4078</v>
      </c>
      <c r="AO59">
        <v>0.74309999999999998</v>
      </c>
      <c r="AP59">
        <v>0.33500000000000002</v>
      </c>
      <c r="AQ59">
        <v>0.4254</v>
      </c>
      <c r="AR59" t="s">
        <v>528</v>
      </c>
    </row>
    <row r="60" spans="1:44" x14ac:dyDescent="0.75">
      <c r="A60" s="3" t="s">
        <v>8649</v>
      </c>
      <c r="B60" s="3" t="s">
        <v>8646</v>
      </c>
      <c r="C60">
        <v>20</v>
      </c>
      <c r="D60">
        <v>31025231</v>
      </c>
      <c r="E60" t="s">
        <v>47</v>
      </c>
      <c r="F60" t="s">
        <v>61</v>
      </c>
      <c r="G60" t="s">
        <v>858</v>
      </c>
      <c r="H60" t="s">
        <v>118</v>
      </c>
      <c r="I60">
        <v>1</v>
      </c>
      <c r="J60">
        <v>0</v>
      </c>
      <c r="K60" t="s">
        <v>804</v>
      </c>
      <c r="L60">
        <v>54.7</v>
      </c>
      <c r="M60">
        <v>8527</v>
      </c>
      <c r="N60">
        <v>15590</v>
      </c>
      <c r="O60">
        <v>36</v>
      </c>
      <c r="P60">
        <v>0</v>
      </c>
      <c r="Q60" t="s">
        <v>759</v>
      </c>
      <c r="R60" t="s">
        <v>423</v>
      </c>
      <c r="S60" t="s">
        <v>91</v>
      </c>
      <c r="T60">
        <v>171023</v>
      </c>
      <c r="U60" t="s">
        <v>92</v>
      </c>
      <c r="V60" t="s">
        <v>93</v>
      </c>
      <c r="W60" t="s">
        <v>859</v>
      </c>
      <c r="Y60" t="s">
        <v>96</v>
      </c>
      <c r="AE60" t="s">
        <v>860</v>
      </c>
      <c r="AG60">
        <v>1</v>
      </c>
      <c r="AL60">
        <v>0.39979999999999999</v>
      </c>
      <c r="AM60">
        <v>0.16489999999999999</v>
      </c>
      <c r="AN60">
        <v>0.4078</v>
      </c>
      <c r="AO60">
        <v>0.74209999999999998</v>
      </c>
      <c r="AP60">
        <v>0.33500000000000002</v>
      </c>
      <c r="AQ60">
        <v>0.4254</v>
      </c>
      <c r="AR60" t="s">
        <v>528</v>
      </c>
    </row>
    <row r="61" spans="1:44" x14ac:dyDescent="0.75">
      <c r="A61" s="3" t="s">
        <v>8649</v>
      </c>
      <c r="B61" s="3" t="s">
        <v>8646</v>
      </c>
      <c r="C61">
        <v>21</v>
      </c>
      <c r="D61">
        <v>36193871</v>
      </c>
      <c r="E61" t="s">
        <v>47</v>
      </c>
      <c r="F61" t="s">
        <v>61</v>
      </c>
      <c r="G61" t="s">
        <v>652</v>
      </c>
      <c r="H61" t="s">
        <v>118</v>
      </c>
      <c r="I61">
        <v>1</v>
      </c>
      <c r="J61">
        <v>0</v>
      </c>
      <c r="K61" t="s">
        <v>653</v>
      </c>
      <c r="L61">
        <v>99.77</v>
      </c>
      <c r="M61">
        <v>1322</v>
      </c>
      <c r="N61">
        <v>1325</v>
      </c>
      <c r="O61">
        <v>37</v>
      </c>
      <c r="P61">
        <v>0</v>
      </c>
      <c r="Q61" t="s">
        <v>654</v>
      </c>
      <c r="R61" t="s">
        <v>489</v>
      </c>
      <c r="S61" t="s">
        <v>655</v>
      </c>
      <c r="T61" t="s">
        <v>656</v>
      </c>
      <c r="U61" t="s">
        <v>657</v>
      </c>
      <c r="V61" t="s">
        <v>658</v>
      </c>
      <c r="W61" t="s">
        <v>659</v>
      </c>
      <c r="X61" t="s">
        <v>495</v>
      </c>
      <c r="Y61" t="s">
        <v>660</v>
      </c>
      <c r="Z61" t="s">
        <v>661</v>
      </c>
      <c r="AA61" t="s">
        <v>495</v>
      </c>
      <c r="AB61" t="s">
        <v>495</v>
      </c>
      <c r="AC61" t="s">
        <v>495</v>
      </c>
      <c r="AD61" t="s">
        <v>495</v>
      </c>
      <c r="AE61" t="s">
        <v>662</v>
      </c>
      <c r="AG61" t="s">
        <v>497</v>
      </c>
      <c r="AI61" t="s">
        <v>495</v>
      </c>
      <c r="AJ61" t="s">
        <v>495</v>
      </c>
      <c r="AK61" t="s">
        <v>495</v>
      </c>
      <c r="AL61" t="s">
        <v>663</v>
      </c>
      <c r="AM61" t="s">
        <v>664</v>
      </c>
      <c r="AN61" t="s">
        <v>665</v>
      </c>
      <c r="AO61" t="s">
        <v>666</v>
      </c>
      <c r="AP61" t="s">
        <v>667</v>
      </c>
      <c r="AQ61" t="s">
        <v>668</v>
      </c>
      <c r="AR61" t="s">
        <v>495</v>
      </c>
    </row>
    <row r="62" spans="1:44" x14ac:dyDescent="0.75">
      <c r="A62" s="3" t="s">
        <v>8649</v>
      </c>
      <c r="B62" s="3" t="s">
        <v>8646</v>
      </c>
      <c r="C62">
        <v>21</v>
      </c>
      <c r="D62">
        <v>36206932</v>
      </c>
      <c r="E62" t="s">
        <v>116</v>
      </c>
      <c r="F62" t="s">
        <v>85</v>
      </c>
      <c r="G62" t="s">
        <v>669</v>
      </c>
      <c r="H62" t="s">
        <v>118</v>
      </c>
      <c r="I62">
        <v>1</v>
      </c>
      <c r="J62">
        <v>0</v>
      </c>
      <c r="K62" t="s">
        <v>670</v>
      </c>
      <c r="L62">
        <v>99.66</v>
      </c>
      <c r="M62">
        <v>4626</v>
      </c>
      <c r="N62">
        <v>4642</v>
      </c>
      <c r="O62">
        <v>35</v>
      </c>
      <c r="P62">
        <v>0</v>
      </c>
      <c r="Q62" t="s">
        <v>488</v>
      </c>
      <c r="R62" t="s">
        <v>489</v>
      </c>
      <c r="S62" t="s">
        <v>655</v>
      </c>
      <c r="T62" t="s">
        <v>656</v>
      </c>
      <c r="U62" t="s">
        <v>657</v>
      </c>
      <c r="V62" t="s">
        <v>658</v>
      </c>
      <c r="W62" t="s">
        <v>671</v>
      </c>
      <c r="X62" t="s">
        <v>495</v>
      </c>
      <c r="Y62" t="s">
        <v>495</v>
      </c>
      <c r="Z62" t="s">
        <v>672</v>
      </c>
      <c r="AA62" t="s">
        <v>495</v>
      </c>
      <c r="AB62" t="s">
        <v>495</v>
      </c>
      <c r="AC62" t="s">
        <v>495</v>
      </c>
      <c r="AD62" t="s">
        <v>495</v>
      </c>
      <c r="AE62" t="s">
        <v>673</v>
      </c>
      <c r="AG62" t="s">
        <v>497</v>
      </c>
      <c r="AH62" t="s">
        <v>134</v>
      </c>
      <c r="AI62" t="s">
        <v>495</v>
      </c>
      <c r="AJ62" t="s">
        <v>495</v>
      </c>
      <c r="AK62" t="s">
        <v>495</v>
      </c>
      <c r="AL62" t="s">
        <v>674</v>
      </c>
      <c r="AM62" t="s">
        <v>674</v>
      </c>
      <c r="AN62" t="s">
        <v>674</v>
      </c>
      <c r="AO62" t="s">
        <v>674</v>
      </c>
      <c r="AP62" t="s">
        <v>674</v>
      </c>
      <c r="AQ62" t="s">
        <v>674</v>
      </c>
      <c r="AR62" t="s">
        <v>675</v>
      </c>
    </row>
    <row r="63" spans="1:44" x14ac:dyDescent="0.75">
      <c r="A63" s="3" t="s">
        <v>8649</v>
      </c>
      <c r="B63" s="3" t="s">
        <v>8646</v>
      </c>
      <c r="C63" t="s">
        <v>676</v>
      </c>
      <c r="D63">
        <v>15817963</v>
      </c>
      <c r="E63" t="s">
        <v>85</v>
      </c>
      <c r="F63" t="s">
        <v>116</v>
      </c>
      <c r="G63" t="s">
        <v>677</v>
      </c>
      <c r="H63" t="s">
        <v>118</v>
      </c>
      <c r="I63">
        <v>1</v>
      </c>
      <c r="J63">
        <v>0</v>
      </c>
      <c r="K63" t="s">
        <v>678</v>
      </c>
      <c r="L63">
        <v>99.73</v>
      </c>
      <c r="M63">
        <v>1108</v>
      </c>
      <c r="N63">
        <v>1111</v>
      </c>
      <c r="O63">
        <v>37</v>
      </c>
      <c r="P63">
        <v>0</v>
      </c>
      <c r="Q63" t="s">
        <v>422</v>
      </c>
      <c r="R63" t="s">
        <v>423</v>
      </c>
      <c r="S63" t="s">
        <v>679</v>
      </c>
      <c r="T63">
        <v>8233</v>
      </c>
      <c r="U63" t="s">
        <v>680</v>
      </c>
      <c r="V63" t="s">
        <v>681</v>
      </c>
      <c r="W63" t="s">
        <v>682</v>
      </c>
      <c r="Z63" s="1">
        <v>44237</v>
      </c>
      <c r="AE63" t="s">
        <v>683</v>
      </c>
      <c r="AG63">
        <v>1</v>
      </c>
      <c r="AL63">
        <v>0.89559999999999995</v>
      </c>
      <c r="AM63">
        <v>0.98009999999999997</v>
      </c>
      <c r="AN63">
        <v>0.89500000000000002</v>
      </c>
      <c r="AO63">
        <v>0.97909999999999997</v>
      </c>
      <c r="AP63">
        <v>0.73499999999999999</v>
      </c>
      <c r="AQ63">
        <v>0.86070000000000002</v>
      </c>
    </row>
    <row r="64" spans="1:44" x14ac:dyDescent="0.75">
      <c r="A64" s="3" t="s">
        <v>8649</v>
      </c>
      <c r="B64" s="3" t="s">
        <v>8646</v>
      </c>
      <c r="C64" t="s">
        <v>676</v>
      </c>
      <c r="D64">
        <v>129147079</v>
      </c>
      <c r="E64" t="s">
        <v>47</v>
      </c>
      <c r="F64" t="s">
        <v>61</v>
      </c>
      <c r="G64" t="s">
        <v>693</v>
      </c>
      <c r="H64" t="s">
        <v>118</v>
      </c>
      <c r="I64">
        <v>1</v>
      </c>
      <c r="J64">
        <v>0</v>
      </c>
      <c r="K64" t="s">
        <v>694</v>
      </c>
      <c r="L64">
        <v>99.81</v>
      </c>
      <c r="M64">
        <v>3623</v>
      </c>
      <c r="N64">
        <v>3630</v>
      </c>
      <c r="O64">
        <v>37</v>
      </c>
      <c r="P64">
        <v>0</v>
      </c>
      <c r="Q64" t="s">
        <v>119</v>
      </c>
      <c r="R64" t="s">
        <v>52</v>
      </c>
      <c r="S64" t="s">
        <v>695</v>
      </c>
      <c r="T64">
        <v>63035</v>
      </c>
      <c r="U64" t="s">
        <v>696</v>
      </c>
      <c r="V64" t="s">
        <v>697</v>
      </c>
      <c r="W64" t="s">
        <v>698</v>
      </c>
      <c r="X64" t="s">
        <v>699</v>
      </c>
      <c r="Y64" s="1">
        <v>44267</v>
      </c>
      <c r="AA64">
        <v>331</v>
      </c>
      <c r="AB64">
        <v>111</v>
      </c>
      <c r="AC64" t="s">
        <v>239</v>
      </c>
      <c r="AD64" t="s">
        <v>700</v>
      </c>
      <c r="AE64" t="s">
        <v>701</v>
      </c>
      <c r="AG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</row>
    <row r="65" spans="1:44" x14ac:dyDescent="0.75">
      <c r="A65" s="3" t="s">
        <v>8649</v>
      </c>
      <c r="B65" s="3" t="s">
        <v>8646</v>
      </c>
      <c r="C65" t="s">
        <v>676</v>
      </c>
      <c r="D65">
        <v>129171331</v>
      </c>
      <c r="E65" t="s">
        <v>47</v>
      </c>
      <c r="F65" t="s">
        <v>61</v>
      </c>
      <c r="G65" t="s">
        <v>917</v>
      </c>
      <c r="H65" t="s">
        <v>118</v>
      </c>
      <c r="I65">
        <v>1</v>
      </c>
      <c r="J65">
        <v>0</v>
      </c>
      <c r="K65" t="s">
        <v>918</v>
      </c>
      <c r="L65">
        <v>99.76</v>
      </c>
      <c r="M65">
        <v>844</v>
      </c>
      <c r="N65">
        <v>846</v>
      </c>
      <c r="O65">
        <v>36</v>
      </c>
      <c r="P65">
        <v>0</v>
      </c>
      <c r="Q65" t="s">
        <v>422</v>
      </c>
      <c r="R65" t="s">
        <v>423</v>
      </c>
      <c r="S65" t="s">
        <v>695</v>
      </c>
      <c r="T65">
        <v>63035</v>
      </c>
      <c r="U65" t="s">
        <v>696</v>
      </c>
      <c r="V65" t="s">
        <v>919</v>
      </c>
      <c r="W65" t="s">
        <v>920</v>
      </c>
      <c r="Z65" s="1">
        <v>44388</v>
      </c>
      <c r="AE65" t="s">
        <v>921</v>
      </c>
      <c r="AG65">
        <v>1</v>
      </c>
      <c r="AL65">
        <v>1.6000000000000001E-3</v>
      </c>
      <c r="AM65">
        <v>0</v>
      </c>
      <c r="AN65">
        <v>0</v>
      </c>
      <c r="AO65">
        <v>0</v>
      </c>
      <c r="AP65">
        <v>0</v>
      </c>
      <c r="AQ65">
        <v>8.3999999999999908E-3</v>
      </c>
    </row>
    <row r="66" spans="1:44" x14ac:dyDescent="0.75">
      <c r="A66" s="3" t="s">
        <v>8649</v>
      </c>
      <c r="B66" s="3" t="s">
        <v>8646</v>
      </c>
      <c r="C66" t="s">
        <v>676</v>
      </c>
      <c r="D66">
        <v>133511988</v>
      </c>
      <c r="E66" t="s">
        <v>116</v>
      </c>
      <c r="F66" t="s">
        <v>85</v>
      </c>
      <c r="G66" t="s">
        <v>870</v>
      </c>
      <c r="H66" t="s">
        <v>118</v>
      </c>
      <c r="I66">
        <v>1</v>
      </c>
      <c r="J66">
        <v>0</v>
      </c>
      <c r="K66" t="s">
        <v>871</v>
      </c>
      <c r="L66">
        <v>100</v>
      </c>
      <c r="M66">
        <v>311</v>
      </c>
      <c r="N66">
        <v>311</v>
      </c>
      <c r="O66">
        <v>37</v>
      </c>
      <c r="P66">
        <v>0</v>
      </c>
      <c r="Q66" t="s">
        <v>422</v>
      </c>
      <c r="R66" t="s">
        <v>423</v>
      </c>
      <c r="S66" t="s">
        <v>705</v>
      </c>
      <c r="T66">
        <v>84295</v>
      </c>
      <c r="U66" t="s">
        <v>706</v>
      </c>
      <c r="V66" t="s">
        <v>707</v>
      </c>
      <c r="W66" t="s">
        <v>872</v>
      </c>
      <c r="Z66" s="1">
        <v>44237</v>
      </c>
      <c r="AE66" t="s">
        <v>873</v>
      </c>
      <c r="AG66">
        <v>1</v>
      </c>
      <c r="AL66">
        <v>0.81189999999999996</v>
      </c>
      <c r="AM66">
        <v>0.7268</v>
      </c>
      <c r="AN66">
        <v>0.8206</v>
      </c>
      <c r="AO66">
        <v>0.95940000000000003</v>
      </c>
      <c r="AP66">
        <v>0.74670000000000003</v>
      </c>
      <c r="AQ66">
        <v>0.83699999999999997</v>
      </c>
    </row>
    <row r="67" spans="1:44" x14ac:dyDescent="0.75">
      <c r="A67" s="3" t="s">
        <v>8649</v>
      </c>
      <c r="B67" s="3" t="s">
        <v>8646</v>
      </c>
      <c r="C67" t="s">
        <v>676</v>
      </c>
      <c r="D67">
        <v>133527688</v>
      </c>
      <c r="E67" t="s">
        <v>116</v>
      </c>
      <c r="F67" t="s">
        <v>702</v>
      </c>
      <c r="G67" t="s">
        <v>703</v>
      </c>
      <c r="H67" t="s">
        <v>88</v>
      </c>
      <c r="I67">
        <v>1</v>
      </c>
      <c r="J67">
        <v>1</v>
      </c>
      <c r="K67" t="s">
        <v>704</v>
      </c>
      <c r="L67">
        <v>5.08</v>
      </c>
      <c r="M67">
        <v>30</v>
      </c>
      <c r="N67">
        <v>590</v>
      </c>
      <c r="O67">
        <v>37</v>
      </c>
      <c r="P67">
        <v>0</v>
      </c>
      <c r="Q67" t="s">
        <v>422</v>
      </c>
      <c r="R67" t="s">
        <v>423</v>
      </c>
      <c r="S67" t="s">
        <v>705</v>
      </c>
      <c r="T67">
        <v>84295</v>
      </c>
      <c r="U67" t="s">
        <v>706</v>
      </c>
      <c r="V67" t="s">
        <v>707</v>
      </c>
      <c r="W67" t="s">
        <v>708</v>
      </c>
      <c r="Z67" s="1">
        <v>44296</v>
      </c>
      <c r="AE67" t="s">
        <v>709</v>
      </c>
      <c r="AG67">
        <v>1</v>
      </c>
      <c r="AH67" t="s">
        <v>710</v>
      </c>
      <c r="AI67">
        <v>10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4" x14ac:dyDescent="0.75">
      <c r="A68" s="3" t="s">
        <v>8649</v>
      </c>
      <c r="B68" s="3" t="s">
        <v>8646</v>
      </c>
      <c r="C68" t="s">
        <v>676</v>
      </c>
      <c r="D68">
        <v>133527688</v>
      </c>
      <c r="E68" t="s">
        <v>702</v>
      </c>
      <c r="F68" t="s">
        <v>116</v>
      </c>
      <c r="G68" t="s">
        <v>711</v>
      </c>
      <c r="H68" t="s">
        <v>49</v>
      </c>
      <c r="I68">
        <v>1</v>
      </c>
      <c r="J68">
        <v>-1</v>
      </c>
      <c r="K68" t="s">
        <v>704</v>
      </c>
      <c r="L68">
        <v>10.119999999999999</v>
      </c>
      <c r="M68">
        <v>60</v>
      </c>
      <c r="N68">
        <v>593</v>
      </c>
      <c r="O68">
        <v>37</v>
      </c>
      <c r="P68">
        <v>0</v>
      </c>
      <c r="Q68" t="s">
        <v>422</v>
      </c>
      <c r="R68" t="s">
        <v>423</v>
      </c>
      <c r="S68" t="s">
        <v>705</v>
      </c>
      <c r="T68">
        <v>84295</v>
      </c>
      <c r="U68" t="s">
        <v>706</v>
      </c>
      <c r="V68" t="s">
        <v>707</v>
      </c>
      <c r="W68" t="s">
        <v>712</v>
      </c>
      <c r="Z68" s="1">
        <v>44296</v>
      </c>
      <c r="AE68" t="s">
        <v>713</v>
      </c>
      <c r="AG68">
        <v>1</v>
      </c>
      <c r="AH68" t="s">
        <v>714</v>
      </c>
      <c r="AI68">
        <v>9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4" x14ac:dyDescent="0.75">
      <c r="A69" s="3" t="s">
        <v>8649</v>
      </c>
      <c r="B69" s="3" t="s">
        <v>8646</v>
      </c>
      <c r="C69" t="s">
        <v>676</v>
      </c>
      <c r="D69">
        <v>133547693</v>
      </c>
      <c r="E69" t="s">
        <v>684</v>
      </c>
      <c r="F69" t="s">
        <v>47</v>
      </c>
      <c r="G69" t="s">
        <v>715</v>
      </c>
      <c r="H69" t="s">
        <v>49</v>
      </c>
      <c r="I69">
        <v>1</v>
      </c>
      <c r="J69">
        <v>-1</v>
      </c>
      <c r="K69" t="s">
        <v>716</v>
      </c>
      <c r="L69">
        <v>2.06</v>
      </c>
      <c r="M69">
        <v>32</v>
      </c>
      <c r="N69">
        <v>1552</v>
      </c>
      <c r="O69">
        <v>36</v>
      </c>
      <c r="P69">
        <v>0</v>
      </c>
      <c r="Q69" t="s">
        <v>51</v>
      </c>
      <c r="R69" t="s">
        <v>52</v>
      </c>
      <c r="S69" t="s">
        <v>705</v>
      </c>
      <c r="T69">
        <v>84295</v>
      </c>
      <c r="U69" t="s">
        <v>706</v>
      </c>
      <c r="V69" t="s">
        <v>707</v>
      </c>
      <c r="W69" t="s">
        <v>717</v>
      </c>
      <c r="Z69" s="1">
        <v>44357</v>
      </c>
      <c r="AG69">
        <v>1</v>
      </c>
      <c r="AH69" t="s">
        <v>507</v>
      </c>
      <c r="AI69">
        <v>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4" x14ac:dyDescent="0.75">
      <c r="A70" s="3" t="s">
        <v>8649</v>
      </c>
      <c r="B70" s="3" t="s">
        <v>8646</v>
      </c>
      <c r="C70" t="s">
        <v>676</v>
      </c>
      <c r="D70">
        <v>133547816</v>
      </c>
      <c r="E70" t="s">
        <v>718</v>
      </c>
      <c r="F70" t="s">
        <v>85</v>
      </c>
      <c r="G70" t="s">
        <v>719</v>
      </c>
      <c r="H70" t="s">
        <v>49</v>
      </c>
      <c r="I70">
        <v>1</v>
      </c>
      <c r="J70">
        <v>-1</v>
      </c>
      <c r="K70" t="s">
        <v>720</v>
      </c>
      <c r="L70">
        <v>2.67</v>
      </c>
      <c r="M70">
        <v>14</v>
      </c>
      <c r="N70">
        <v>524</v>
      </c>
      <c r="O70">
        <v>37</v>
      </c>
      <c r="P70">
        <v>0</v>
      </c>
      <c r="Q70" t="s">
        <v>422</v>
      </c>
      <c r="R70" t="s">
        <v>423</v>
      </c>
      <c r="S70" t="s">
        <v>705</v>
      </c>
      <c r="T70">
        <v>84295</v>
      </c>
      <c r="U70" t="s">
        <v>706</v>
      </c>
      <c r="V70" t="s">
        <v>707</v>
      </c>
      <c r="W70" t="s">
        <v>721</v>
      </c>
      <c r="Z70" s="1">
        <v>44357</v>
      </c>
      <c r="AG70">
        <v>1</v>
      </c>
      <c r="AH70" t="s">
        <v>722</v>
      </c>
      <c r="AI70">
        <v>7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4" x14ac:dyDescent="0.75">
      <c r="A71" s="3" t="s">
        <v>8649</v>
      </c>
      <c r="B71" s="3" t="s">
        <v>8646</v>
      </c>
      <c r="C71">
        <v>2</v>
      </c>
      <c r="D71">
        <v>25471169</v>
      </c>
      <c r="E71" t="s">
        <v>956</v>
      </c>
      <c r="F71" t="s">
        <v>116</v>
      </c>
      <c r="G71" t="s">
        <v>957</v>
      </c>
      <c r="H71" t="s">
        <v>49</v>
      </c>
      <c r="I71">
        <v>1</v>
      </c>
      <c r="J71">
        <v>-1</v>
      </c>
      <c r="K71" t="s">
        <v>958</v>
      </c>
      <c r="L71">
        <v>99.099999999999895</v>
      </c>
      <c r="M71">
        <v>11330</v>
      </c>
      <c r="N71">
        <v>11433</v>
      </c>
      <c r="O71">
        <v>36</v>
      </c>
      <c r="P71">
        <v>0</v>
      </c>
      <c r="Q71" t="s">
        <v>488</v>
      </c>
      <c r="R71" t="s">
        <v>489</v>
      </c>
      <c r="S71" t="s">
        <v>490</v>
      </c>
      <c r="T71" t="s">
        <v>491</v>
      </c>
      <c r="U71" t="s">
        <v>492</v>
      </c>
      <c r="V71" t="s">
        <v>493</v>
      </c>
      <c r="W71" t="s">
        <v>959</v>
      </c>
      <c r="X71" t="s">
        <v>495</v>
      </c>
      <c r="Y71" t="s">
        <v>495</v>
      </c>
      <c r="Z71" t="s">
        <v>960</v>
      </c>
      <c r="AA71" t="s">
        <v>495</v>
      </c>
      <c r="AB71" t="s">
        <v>495</v>
      </c>
      <c r="AC71" t="s">
        <v>495</v>
      </c>
      <c r="AD71" t="s">
        <v>495</v>
      </c>
      <c r="AE71" t="s">
        <v>961</v>
      </c>
      <c r="AG71" t="s">
        <v>497</v>
      </c>
      <c r="AI71" t="s">
        <v>495</v>
      </c>
      <c r="AJ71" t="s">
        <v>495</v>
      </c>
      <c r="AK71" t="s">
        <v>495</v>
      </c>
      <c r="AL71" t="s">
        <v>962</v>
      </c>
      <c r="AM71" t="s">
        <v>963</v>
      </c>
      <c r="AN71" t="s">
        <v>964</v>
      </c>
      <c r="AO71" t="s">
        <v>965</v>
      </c>
      <c r="AP71" t="s">
        <v>966</v>
      </c>
      <c r="AQ71" t="s">
        <v>967</v>
      </c>
      <c r="AR71" t="s">
        <v>495</v>
      </c>
    </row>
    <row r="72" spans="1:44" x14ac:dyDescent="0.75">
      <c r="A72" s="3" t="s">
        <v>8649</v>
      </c>
      <c r="B72" s="3" t="s">
        <v>8646</v>
      </c>
      <c r="C72">
        <v>2</v>
      </c>
      <c r="D72">
        <v>209113112</v>
      </c>
      <c r="E72" t="s">
        <v>61</v>
      </c>
      <c r="F72" t="s">
        <v>47</v>
      </c>
      <c r="G72" t="s">
        <v>8682</v>
      </c>
      <c r="H72" t="s">
        <v>118</v>
      </c>
      <c r="I72">
        <v>1</v>
      </c>
      <c r="J72">
        <v>0</v>
      </c>
      <c r="K72" t="s">
        <v>1269</v>
      </c>
      <c r="L72">
        <v>10.9</v>
      </c>
      <c r="M72">
        <v>75</v>
      </c>
      <c r="N72">
        <v>688</v>
      </c>
      <c r="O72">
        <v>37</v>
      </c>
      <c r="P72">
        <v>0</v>
      </c>
      <c r="Q72" t="s">
        <v>127</v>
      </c>
      <c r="R72" t="s">
        <v>128</v>
      </c>
      <c r="S72" t="s">
        <v>1270</v>
      </c>
      <c r="T72">
        <v>3417</v>
      </c>
      <c r="U72" t="s">
        <v>1271</v>
      </c>
      <c r="V72" t="s">
        <v>1272</v>
      </c>
      <c r="W72" t="s">
        <v>8683</v>
      </c>
      <c r="X72" t="s">
        <v>8684</v>
      </c>
      <c r="Y72" s="1">
        <v>44296</v>
      </c>
      <c r="AA72">
        <v>395</v>
      </c>
      <c r="AB72">
        <v>132</v>
      </c>
      <c r="AC72" t="s">
        <v>2332</v>
      </c>
      <c r="AD72" t="s">
        <v>3439</v>
      </c>
      <c r="AE72" t="s">
        <v>8685</v>
      </c>
      <c r="AF72">
        <v>0</v>
      </c>
      <c r="AG72">
        <v>-1</v>
      </c>
      <c r="AJ72" t="s">
        <v>2123</v>
      </c>
      <c r="AK72" t="s">
        <v>3216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t="s">
        <v>1267</v>
      </c>
    </row>
    <row r="73" spans="1:44" x14ac:dyDescent="0.75">
      <c r="A73" s="3" t="s">
        <v>8649</v>
      </c>
      <c r="B73" s="3" t="s">
        <v>8646</v>
      </c>
      <c r="C73">
        <v>4</v>
      </c>
      <c r="D73">
        <v>55144172</v>
      </c>
      <c r="E73" t="s">
        <v>85</v>
      </c>
      <c r="F73" t="s">
        <v>116</v>
      </c>
      <c r="G73" t="s">
        <v>8686</v>
      </c>
      <c r="H73" t="s">
        <v>118</v>
      </c>
      <c r="I73">
        <v>1</v>
      </c>
      <c r="J73">
        <v>0</v>
      </c>
      <c r="K73" t="s">
        <v>8687</v>
      </c>
      <c r="L73">
        <v>5.66</v>
      </c>
      <c r="M73">
        <v>112</v>
      </c>
      <c r="N73">
        <v>1980</v>
      </c>
      <c r="O73">
        <v>37</v>
      </c>
      <c r="P73">
        <v>0</v>
      </c>
      <c r="Q73" t="s">
        <v>5308</v>
      </c>
      <c r="R73" t="s">
        <v>52</v>
      </c>
      <c r="S73" t="s">
        <v>521</v>
      </c>
      <c r="T73">
        <v>5156</v>
      </c>
      <c r="U73" t="s">
        <v>522</v>
      </c>
      <c r="V73" t="s">
        <v>523</v>
      </c>
      <c r="W73" t="s">
        <v>8688</v>
      </c>
      <c r="X73" t="s">
        <v>8689</v>
      </c>
      <c r="Y73" t="s">
        <v>71</v>
      </c>
      <c r="AA73">
        <v>2001</v>
      </c>
      <c r="AB73">
        <v>667</v>
      </c>
      <c r="AC73" t="s">
        <v>582</v>
      </c>
      <c r="AD73" t="s">
        <v>583</v>
      </c>
      <c r="AG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4" x14ac:dyDescent="0.75">
      <c r="A74" s="3" t="s">
        <v>8649</v>
      </c>
      <c r="B74" s="3" t="s">
        <v>8646</v>
      </c>
      <c r="C74">
        <v>4</v>
      </c>
      <c r="D74">
        <v>55561828</v>
      </c>
      <c r="E74" t="s">
        <v>85</v>
      </c>
      <c r="F74" t="s">
        <v>116</v>
      </c>
      <c r="G74" t="s">
        <v>8690</v>
      </c>
      <c r="H74" t="s">
        <v>118</v>
      </c>
      <c r="I74">
        <v>1</v>
      </c>
      <c r="J74">
        <v>0</v>
      </c>
      <c r="K74" t="s">
        <v>6471</v>
      </c>
      <c r="L74">
        <v>9.2899999999999903</v>
      </c>
      <c r="M74">
        <v>175</v>
      </c>
      <c r="N74">
        <v>1883</v>
      </c>
      <c r="O74">
        <v>37</v>
      </c>
      <c r="P74">
        <v>0</v>
      </c>
      <c r="Q74" t="s">
        <v>127</v>
      </c>
      <c r="R74" t="s">
        <v>128</v>
      </c>
      <c r="S74" t="s">
        <v>839</v>
      </c>
      <c r="T74">
        <v>3815</v>
      </c>
      <c r="U74" t="s">
        <v>840</v>
      </c>
      <c r="V74" t="s">
        <v>841</v>
      </c>
      <c r="W74" t="s">
        <v>8691</v>
      </c>
      <c r="X74" t="s">
        <v>8692</v>
      </c>
      <c r="Y74" s="1">
        <v>44248</v>
      </c>
      <c r="AA74">
        <v>218</v>
      </c>
      <c r="AB74">
        <v>73</v>
      </c>
      <c r="AC74" t="s">
        <v>2892</v>
      </c>
      <c r="AD74" t="s">
        <v>8693</v>
      </c>
      <c r="AG74">
        <v>1</v>
      </c>
      <c r="AJ74" t="s">
        <v>3401</v>
      </c>
      <c r="AK74" t="s">
        <v>8694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4" x14ac:dyDescent="0.75">
      <c r="A75" s="3" t="s">
        <v>8649</v>
      </c>
      <c r="B75" s="3" t="s">
        <v>8646</v>
      </c>
      <c r="C75">
        <v>4</v>
      </c>
      <c r="D75">
        <v>55592092</v>
      </c>
      <c r="E75" t="s">
        <v>85</v>
      </c>
      <c r="F75" t="s">
        <v>116</v>
      </c>
      <c r="G75" t="s">
        <v>8695</v>
      </c>
      <c r="H75" t="s">
        <v>118</v>
      </c>
      <c r="I75">
        <v>1</v>
      </c>
      <c r="J75">
        <v>0</v>
      </c>
      <c r="K75" t="s">
        <v>8657</v>
      </c>
      <c r="L75">
        <v>3.9</v>
      </c>
      <c r="M75">
        <v>425</v>
      </c>
      <c r="N75">
        <v>10892</v>
      </c>
      <c r="O75">
        <v>37</v>
      </c>
      <c r="P75">
        <v>0</v>
      </c>
      <c r="Q75" t="s">
        <v>119</v>
      </c>
      <c r="R75" t="s">
        <v>52</v>
      </c>
      <c r="S75" t="s">
        <v>839</v>
      </c>
      <c r="T75">
        <v>3815</v>
      </c>
      <c r="U75" t="s">
        <v>840</v>
      </c>
      <c r="V75" t="s">
        <v>841</v>
      </c>
      <c r="W75" t="s">
        <v>8696</v>
      </c>
      <c r="X75" t="s">
        <v>8697</v>
      </c>
      <c r="Y75" s="1">
        <v>44460</v>
      </c>
      <c r="AA75">
        <v>1416</v>
      </c>
      <c r="AB75">
        <v>472</v>
      </c>
      <c r="AC75" t="s">
        <v>239</v>
      </c>
      <c r="AD75" t="s">
        <v>8698</v>
      </c>
      <c r="AE75" t="s">
        <v>8699</v>
      </c>
      <c r="AF75">
        <v>0</v>
      </c>
      <c r="AG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t="s">
        <v>1162</v>
      </c>
    </row>
    <row r="76" spans="1:44" x14ac:dyDescent="0.75">
      <c r="A76" s="3" t="s">
        <v>8649</v>
      </c>
      <c r="B76" s="3" t="s">
        <v>8646</v>
      </c>
      <c r="C76">
        <v>4</v>
      </c>
      <c r="D76">
        <v>55593661</v>
      </c>
      <c r="E76" t="s">
        <v>47</v>
      </c>
      <c r="F76" t="s">
        <v>61</v>
      </c>
      <c r="G76" t="s">
        <v>8700</v>
      </c>
      <c r="H76" t="s">
        <v>118</v>
      </c>
      <c r="I76">
        <v>1</v>
      </c>
      <c r="J76">
        <v>0</v>
      </c>
      <c r="K76" t="s">
        <v>8701</v>
      </c>
      <c r="L76">
        <v>8.9</v>
      </c>
      <c r="M76">
        <v>87</v>
      </c>
      <c r="N76">
        <v>978</v>
      </c>
      <c r="O76">
        <v>37</v>
      </c>
      <c r="P76">
        <v>0</v>
      </c>
      <c r="Q76" t="s">
        <v>127</v>
      </c>
      <c r="R76" t="s">
        <v>128</v>
      </c>
      <c r="S76" t="s">
        <v>839</v>
      </c>
      <c r="T76">
        <v>3815</v>
      </c>
      <c r="U76" t="s">
        <v>840</v>
      </c>
      <c r="V76" t="s">
        <v>841</v>
      </c>
      <c r="W76" t="s">
        <v>8702</v>
      </c>
      <c r="X76" t="s">
        <v>8703</v>
      </c>
      <c r="Y76" s="1">
        <v>44521</v>
      </c>
      <c r="AA76">
        <v>1727</v>
      </c>
      <c r="AB76">
        <v>576</v>
      </c>
      <c r="AC76" t="s">
        <v>1384</v>
      </c>
      <c r="AD76" t="s">
        <v>8704</v>
      </c>
      <c r="AE76" t="s">
        <v>8705</v>
      </c>
      <c r="AF76">
        <v>0</v>
      </c>
      <c r="AG76">
        <v>1</v>
      </c>
      <c r="AJ76" t="s">
        <v>289</v>
      </c>
      <c r="AK76" t="s">
        <v>8706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t="s">
        <v>1267</v>
      </c>
    </row>
    <row r="77" spans="1:44" x14ac:dyDescent="0.75">
      <c r="A77" s="3" t="s">
        <v>8649</v>
      </c>
      <c r="B77" s="3" t="s">
        <v>8646</v>
      </c>
      <c r="C77">
        <v>7</v>
      </c>
      <c r="D77">
        <v>140481428</v>
      </c>
      <c r="E77" t="s">
        <v>47</v>
      </c>
      <c r="F77" t="s">
        <v>61</v>
      </c>
      <c r="G77" t="s">
        <v>8707</v>
      </c>
      <c r="H77" t="s">
        <v>118</v>
      </c>
      <c r="I77">
        <v>1</v>
      </c>
      <c r="J77">
        <v>0</v>
      </c>
      <c r="K77" t="s">
        <v>8708</v>
      </c>
      <c r="L77">
        <v>22.63</v>
      </c>
      <c r="M77">
        <v>358</v>
      </c>
      <c r="N77">
        <v>1582</v>
      </c>
      <c r="O77">
        <v>37</v>
      </c>
      <c r="P77">
        <v>0</v>
      </c>
      <c r="Q77" t="s">
        <v>119</v>
      </c>
      <c r="R77" t="s">
        <v>52</v>
      </c>
      <c r="S77" t="s">
        <v>1315</v>
      </c>
      <c r="T77">
        <v>673</v>
      </c>
      <c r="U77" t="s">
        <v>1316</v>
      </c>
      <c r="V77" t="s">
        <v>1317</v>
      </c>
      <c r="W77" t="s">
        <v>8709</v>
      </c>
      <c r="X77" t="s">
        <v>8710</v>
      </c>
      <c r="Y77" s="1">
        <v>44518</v>
      </c>
      <c r="AA77">
        <v>1380</v>
      </c>
      <c r="AB77">
        <v>460</v>
      </c>
      <c r="AC77" t="s">
        <v>116</v>
      </c>
      <c r="AD77" t="s">
        <v>8204</v>
      </c>
      <c r="AE77" t="s">
        <v>8711</v>
      </c>
      <c r="AF77">
        <v>0</v>
      </c>
      <c r="AG77">
        <v>-1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4" x14ac:dyDescent="0.75">
      <c r="A78" s="3" t="s">
        <v>8649</v>
      </c>
      <c r="B78" s="3" t="s">
        <v>8646</v>
      </c>
      <c r="C78">
        <v>7</v>
      </c>
      <c r="D78">
        <v>148543525</v>
      </c>
      <c r="E78" t="s">
        <v>85</v>
      </c>
      <c r="F78" t="s">
        <v>116</v>
      </c>
      <c r="G78" t="s">
        <v>766</v>
      </c>
      <c r="H78" t="s">
        <v>118</v>
      </c>
      <c r="I78">
        <v>1</v>
      </c>
      <c r="J78">
        <v>0</v>
      </c>
      <c r="K78" t="s">
        <v>767</v>
      </c>
      <c r="L78">
        <v>99.34</v>
      </c>
      <c r="M78">
        <v>749</v>
      </c>
      <c r="N78">
        <v>754</v>
      </c>
      <c r="O78">
        <v>36</v>
      </c>
      <c r="P78">
        <v>0</v>
      </c>
      <c r="Q78" t="s">
        <v>422</v>
      </c>
      <c r="R78" t="s">
        <v>423</v>
      </c>
      <c r="S78" t="s">
        <v>760</v>
      </c>
      <c r="T78">
        <v>2146</v>
      </c>
      <c r="U78" t="s">
        <v>761</v>
      </c>
      <c r="V78" t="s">
        <v>762</v>
      </c>
      <c r="W78" t="s">
        <v>768</v>
      </c>
      <c r="Z78" s="1">
        <v>44274</v>
      </c>
      <c r="AE78" t="s">
        <v>769</v>
      </c>
      <c r="AG78">
        <v>-1</v>
      </c>
      <c r="AL78">
        <v>0.77039999999999997</v>
      </c>
      <c r="AM78">
        <v>0.97960000000000003</v>
      </c>
      <c r="AN78">
        <v>0.78820000000000001</v>
      </c>
      <c r="AO78">
        <v>0.70140000000000002</v>
      </c>
      <c r="AP78">
        <v>0.67300000000000004</v>
      </c>
      <c r="AQ78">
        <v>0.6462</v>
      </c>
    </row>
    <row r="79" spans="1:44" x14ac:dyDescent="0.75">
      <c r="A79" s="3" t="s">
        <v>8649</v>
      </c>
      <c r="B79" s="3" t="s">
        <v>8646</v>
      </c>
      <c r="C79">
        <v>9</v>
      </c>
      <c r="D79">
        <v>5073770</v>
      </c>
      <c r="E79" t="s">
        <v>116</v>
      </c>
      <c r="F79" t="s">
        <v>47</v>
      </c>
      <c r="G79" t="s">
        <v>1355</v>
      </c>
      <c r="H79" t="s">
        <v>118</v>
      </c>
      <c r="I79">
        <v>1</v>
      </c>
      <c r="J79">
        <v>0</v>
      </c>
      <c r="K79" t="s">
        <v>1356</v>
      </c>
      <c r="L79">
        <v>6.68</v>
      </c>
      <c r="M79">
        <v>77</v>
      </c>
      <c r="N79">
        <v>1153</v>
      </c>
      <c r="O79">
        <v>37</v>
      </c>
      <c r="P79">
        <v>-0.03</v>
      </c>
      <c r="Q79" t="s">
        <v>127</v>
      </c>
      <c r="R79" t="s">
        <v>128</v>
      </c>
      <c r="S79" t="s">
        <v>1345</v>
      </c>
      <c r="T79">
        <v>3717</v>
      </c>
      <c r="U79" t="s">
        <v>1346</v>
      </c>
      <c r="V79" t="s">
        <v>1347</v>
      </c>
      <c r="W79" t="s">
        <v>1357</v>
      </c>
      <c r="X79" t="s">
        <v>1358</v>
      </c>
      <c r="Y79" t="s">
        <v>1262</v>
      </c>
      <c r="AA79">
        <v>1849</v>
      </c>
      <c r="AB79">
        <v>617</v>
      </c>
      <c r="AC79" t="s">
        <v>1359</v>
      </c>
      <c r="AD79" t="s">
        <v>1360</v>
      </c>
      <c r="AE79" t="s">
        <v>1361</v>
      </c>
      <c r="AF79">
        <v>0</v>
      </c>
      <c r="AG79">
        <v>1</v>
      </c>
      <c r="AJ79" t="s">
        <v>341</v>
      </c>
      <c r="AK79" t="s">
        <v>1362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t="s">
        <v>1363</v>
      </c>
    </row>
    <row r="80" spans="1:44" x14ac:dyDescent="0.75">
      <c r="A80" s="3" t="s">
        <v>8649</v>
      </c>
      <c r="B80" s="3" t="s">
        <v>8646</v>
      </c>
      <c r="C80">
        <v>10</v>
      </c>
      <c r="D80">
        <v>89717696</v>
      </c>
      <c r="E80" t="s">
        <v>47</v>
      </c>
      <c r="F80" t="s">
        <v>61</v>
      </c>
      <c r="G80" t="s">
        <v>8712</v>
      </c>
      <c r="H80" t="s">
        <v>118</v>
      </c>
      <c r="I80">
        <v>1</v>
      </c>
      <c r="J80">
        <v>0</v>
      </c>
      <c r="K80" t="s">
        <v>8713</v>
      </c>
      <c r="L80">
        <v>17.91</v>
      </c>
      <c r="M80">
        <v>248</v>
      </c>
      <c r="N80">
        <v>1385</v>
      </c>
      <c r="O80">
        <v>37</v>
      </c>
      <c r="P80">
        <v>0</v>
      </c>
      <c r="Q80" t="s">
        <v>127</v>
      </c>
      <c r="R80" t="s">
        <v>128</v>
      </c>
      <c r="S80" t="s">
        <v>8270</v>
      </c>
      <c r="T80">
        <v>5728</v>
      </c>
      <c r="U80" t="s">
        <v>8271</v>
      </c>
      <c r="V80" t="s">
        <v>8272</v>
      </c>
      <c r="W80" t="s">
        <v>8714</v>
      </c>
      <c r="X80" t="s">
        <v>8715</v>
      </c>
      <c r="Y80" s="1">
        <v>44386</v>
      </c>
      <c r="AA80">
        <v>721</v>
      </c>
      <c r="AB80">
        <v>241</v>
      </c>
      <c r="AC80" t="s">
        <v>308</v>
      </c>
      <c r="AD80" t="s">
        <v>6639</v>
      </c>
      <c r="AE80" t="s">
        <v>8716</v>
      </c>
      <c r="AF80">
        <v>0</v>
      </c>
      <c r="AG80">
        <v>1</v>
      </c>
      <c r="AJ80" t="s">
        <v>8717</v>
      </c>
      <c r="AK80" t="s">
        <v>8718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4" x14ac:dyDescent="0.75">
      <c r="A81" s="3" t="s">
        <v>8649</v>
      </c>
      <c r="B81" s="3" t="s">
        <v>8646</v>
      </c>
      <c r="C81">
        <v>11</v>
      </c>
      <c r="D81">
        <v>533874</v>
      </c>
      <c r="E81" t="s">
        <v>47</v>
      </c>
      <c r="F81" t="s">
        <v>61</v>
      </c>
      <c r="G81" t="s">
        <v>8719</v>
      </c>
      <c r="H81" t="s">
        <v>118</v>
      </c>
      <c r="I81">
        <v>1</v>
      </c>
      <c r="J81">
        <v>0</v>
      </c>
      <c r="K81" t="s">
        <v>4045</v>
      </c>
      <c r="L81">
        <v>13.13</v>
      </c>
      <c r="M81">
        <v>388</v>
      </c>
      <c r="N81">
        <v>2955</v>
      </c>
      <c r="O81">
        <v>37</v>
      </c>
      <c r="P81">
        <v>0</v>
      </c>
      <c r="Q81" t="s">
        <v>127</v>
      </c>
      <c r="R81" t="s">
        <v>128</v>
      </c>
      <c r="S81" t="s">
        <v>587</v>
      </c>
      <c r="T81">
        <v>3265</v>
      </c>
      <c r="U81" t="s">
        <v>588</v>
      </c>
      <c r="V81" t="s">
        <v>589</v>
      </c>
      <c r="W81" t="s">
        <v>8720</v>
      </c>
      <c r="X81" t="s">
        <v>8721</v>
      </c>
      <c r="Y81" s="1">
        <v>44261</v>
      </c>
      <c r="AA81">
        <v>182</v>
      </c>
      <c r="AB81">
        <v>61</v>
      </c>
      <c r="AC81" t="s">
        <v>568</v>
      </c>
      <c r="AD81" t="s">
        <v>569</v>
      </c>
      <c r="AE81" t="s">
        <v>8722</v>
      </c>
      <c r="AF81">
        <v>0</v>
      </c>
      <c r="AG81">
        <v>-1</v>
      </c>
      <c r="AJ81" t="s">
        <v>1923</v>
      </c>
      <c r="AK81" t="s">
        <v>1278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t="s">
        <v>8723</v>
      </c>
    </row>
    <row r="82" spans="1:44" x14ac:dyDescent="0.75">
      <c r="A82" s="3" t="s">
        <v>8649</v>
      </c>
      <c r="B82" s="3" t="s">
        <v>8646</v>
      </c>
      <c r="C82">
        <v>13</v>
      </c>
      <c r="D82">
        <v>28608281</v>
      </c>
      <c r="E82" t="s">
        <v>85</v>
      </c>
      <c r="F82" t="s">
        <v>116</v>
      </c>
      <c r="G82" t="s">
        <v>8724</v>
      </c>
      <c r="H82" t="s">
        <v>118</v>
      </c>
      <c r="I82">
        <v>1</v>
      </c>
      <c r="J82">
        <v>0</v>
      </c>
      <c r="K82" t="s">
        <v>2056</v>
      </c>
      <c r="L82">
        <v>7.69</v>
      </c>
      <c r="M82">
        <v>1025</v>
      </c>
      <c r="N82">
        <v>13337</v>
      </c>
      <c r="O82">
        <v>37</v>
      </c>
      <c r="P82">
        <v>0</v>
      </c>
      <c r="Q82" t="s">
        <v>127</v>
      </c>
      <c r="R82" t="s">
        <v>128</v>
      </c>
      <c r="S82" t="s">
        <v>66</v>
      </c>
      <c r="T82">
        <v>2322</v>
      </c>
      <c r="U82" t="s">
        <v>67</v>
      </c>
      <c r="V82" t="s">
        <v>68</v>
      </c>
      <c r="W82" t="s">
        <v>8725</v>
      </c>
      <c r="X82" t="s">
        <v>8726</v>
      </c>
      <c r="Y82" t="s">
        <v>122</v>
      </c>
      <c r="AA82">
        <v>1775</v>
      </c>
      <c r="AB82">
        <v>592</v>
      </c>
      <c r="AC82" t="s">
        <v>1920</v>
      </c>
      <c r="AD82" t="s">
        <v>8041</v>
      </c>
      <c r="AE82" t="s">
        <v>8727</v>
      </c>
      <c r="AF82">
        <v>0</v>
      </c>
      <c r="AG82">
        <v>-1</v>
      </c>
      <c r="AJ82" t="s">
        <v>341</v>
      </c>
      <c r="AK82" t="s">
        <v>5303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t="s">
        <v>1039</v>
      </c>
    </row>
    <row r="83" spans="1:44" x14ac:dyDescent="0.75">
      <c r="A83" s="3" t="s">
        <v>8649</v>
      </c>
      <c r="B83" s="3" t="s">
        <v>8646</v>
      </c>
      <c r="C83">
        <v>17</v>
      </c>
      <c r="D83">
        <v>7573010</v>
      </c>
      <c r="E83" t="s">
        <v>47</v>
      </c>
      <c r="F83" t="s">
        <v>61</v>
      </c>
      <c r="G83" t="s">
        <v>8728</v>
      </c>
      <c r="H83" t="s">
        <v>118</v>
      </c>
      <c r="I83">
        <v>1</v>
      </c>
      <c r="J83">
        <v>0</v>
      </c>
      <c r="K83" t="s">
        <v>8665</v>
      </c>
      <c r="L83">
        <v>6.5</v>
      </c>
      <c r="M83">
        <v>115</v>
      </c>
      <c r="N83">
        <v>1769</v>
      </c>
      <c r="O83">
        <v>34</v>
      </c>
      <c r="P83">
        <v>0</v>
      </c>
      <c r="Q83" t="s">
        <v>8729</v>
      </c>
      <c r="R83" t="s">
        <v>2388</v>
      </c>
      <c r="S83" t="s">
        <v>600</v>
      </c>
      <c r="T83" t="s">
        <v>601</v>
      </c>
      <c r="U83" t="s">
        <v>602</v>
      </c>
      <c r="V83" t="s">
        <v>603</v>
      </c>
      <c r="W83" t="s">
        <v>8730</v>
      </c>
      <c r="X83" t="s">
        <v>551</v>
      </c>
      <c r="Y83" t="s">
        <v>551</v>
      </c>
      <c r="Z83" t="s">
        <v>4099</v>
      </c>
      <c r="AA83" t="s">
        <v>551</v>
      </c>
      <c r="AB83" t="s">
        <v>551</v>
      </c>
      <c r="AC83" t="s">
        <v>551</v>
      </c>
      <c r="AD83" t="s">
        <v>551</v>
      </c>
      <c r="AE83" t="s">
        <v>8731</v>
      </c>
      <c r="AF83">
        <v>0</v>
      </c>
      <c r="AG83" t="s">
        <v>554</v>
      </c>
      <c r="AI83" t="s">
        <v>551</v>
      </c>
      <c r="AJ83" t="s">
        <v>551</v>
      </c>
      <c r="AK83" t="s">
        <v>551</v>
      </c>
      <c r="AL83" t="s">
        <v>608</v>
      </c>
      <c r="AM83" t="s">
        <v>608</v>
      </c>
      <c r="AN83" t="s">
        <v>608</v>
      </c>
      <c r="AO83" t="s">
        <v>608</v>
      </c>
      <c r="AP83" t="s">
        <v>608</v>
      </c>
      <c r="AQ83" t="s">
        <v>608</v>
      </c>
      <c r="AR83" t="s">
        <v>8732</v>
      </c>
    </row>
    <row r="84" spans="1:44" x14ac:dyDescent="0.75">
      <c r="A84" s="3" t="s">
        <v>8649</v>
      </c>
      <c r="B84" s="3" t="s">
        <v>8646</v>
      </c>
      <c r="C84">
        <v>17</v>
      </c>
      <c r="D84">
        <v>7578535</v>
      </c>
      <c r="E84" t="s">
        <v>47</v>
      </c>
      <c r="F84" t="s">
        <v>61</v>
      </c>
      <c r="G84" t="s">
        <v>8733</v>
      </c>
      <c r="H84" t="s">
        <v>118</v>
      </c>
      <c r="I84">
        <v>1</v>
      </c>
      <c r="J84">
        <v>0</v>
      </c>
      <c r="K84" t="s">
        <v>2374</v>
      </c>
      <c r="L84">
        <v>5.3</v>
      </c>
      <c r="M84">
        <v>122</v>
      </c>
      <c r="N84">
        <v>2302</v>
      </c>
      <c r="O84">
        <v>35</v>
      </c>
      <c r="P84">
        <v>0</v>
      </c>
      <c r="Q84" t="s">
        <v>772</v>
      </c>
      <c r="R84" t="s">
        <v>773</v>
      </c>
      <c r="S84" t="s">
        <v>600</v>
      </c>
      <c r="T84" t="s">
        <v>601</v>
      </c>
      <c r="U84" t="s">
        <v>602</v>
      </c>
      <c r="V84" t="s">
        <v>603</v>
      </c>
      <c r="W84" t="s">
        <v>8734</v>
      </c>
      <c r="X84" t="s">
        <v>8735</v>
      </c>
      <c r="Y84" t="s">
        <v>2377</v>
      </c>
      <c r="Z84" t="s">
        <v>551</v>
      </c>
      <c r="AA84" t="s">
        <v>8736</v>
      </c>
      <c r="AB84" t="s">
        <v>8737</v>
      </c>
      <c r="AC84" t="s">
        <v>8738</v>
      </c>
      <c r="AD84" t="s">
        <v>8739</v>
      </c>
      <c r="AE84" t="s">
        <v>8740</v>
      </c>
      <c r="AF84">
        <v>0</v>
      </c>
      <c r="AG84" t="s">
        <v>554</v>
      </c>
      <c r="AI84" t="s">
        <v>551</v>
      </c>
      <c r="AJ84" t="s">
        <v>8741</v>
      </c>
      <c r="AK84" t="s">
        <v>8742</v>
      </c>
      <c r="AL84" t="s">
        <v>608</v>
      </c>
      <c r="AM84" t="s">
        <v>608</v>
      </c>
      <c r="AN84" t="s">
        <v>608</v>
      </c>
      <c r="AO84" t="s">
        <v>608</v>
      </c>
      <c r="AP84" t="s">
        <v>608</v>
      </c>
      <c r="AQ84" t="s">
        <v>608</v>
      </c>
      <c r="AR84" t="s">
        <v>551</v>
      </c>
    </row>
    <row r="85" spans="1:44" x14ac:dyDescent="0.75">
      <c r="A85" s="3" t="s">
        <v>8649</v>
      </c>
      <c r="B85" s="3" t="s">
        <v>8646</v>
      </c>
      <c r="C85" t="s">
        <v>676</v>
      </c>
      <c r="D85">
        <v>15838366</v>
      </c>
      <c r="E85" t="s">
        <v>61</v>
      </c>
      <c r="F85" t="s">
        <v>47</v>
      </c>
      <c r="G85" t="s">
        <v>815</v>
      </c>
      <c r="H85" t="s">
        <v>118</v>
      </c>
      <c r="I85">
        <v>1</v>
      </c>
      <c r="J85">
        <v>0</v>
      </c>
      <c r="K85" t="s">
        <v>816</v>
      </c>
      <c r="L85">
        <v>100</v>
      </c>
      <c r="M85">
        <v>602</v>
      </c>
      <c r="N85">
        <v>602</v>
      </c>
      <c r="O85">
        <v>37</v>
      </c>
      <c r="P85">
        <v>0</v>
      </c>
      <c r="Q85" t="s">
        <v>119</v>
      </c>
      <c r="R85" t="s">
        <v>52</v>
      </c>
      <c r="S85" t="s">
        <v>679</v>
      </c>
      <c r="T85">
        <v>8233</v>
      </c>
      <c r="U85" t="s">
        <v>680</v>
      </c>
      <c r="V85" t="s">
        <v>681</v>
      </c>
      <c r="W85" t="s">
        <v>817</v>
      </c>
      <c r="X85" t="s">
        <v>818</v>
      </c>
      <c r="Y85" s="1">
        <v>44480</v>
      </c>
      <c r="AA85">
        <v>864</v>
      </c>
      <c r="AB85">
        <v>288</v>
      </c>
      <c r="AC85" t="s">
        <v>819</v>
      </c>
      <c r="AD85" t="s">
        <v>820</v>
      </c>
      <c r="AE85" t="s">
        <v>821</v>
      </c>
      <c r="AF85">
        <v>0</v>
      </c>
      <c r="AG85">
        <v>1</v>
      </c>
      <c r="AL85">
        <v>0.55759999999999998</v>
      </c>
      <c r="AM85">
        <v>0.55230000000000001</v>
      </c>
      <c r="AN85">
        <v>0.53439999999999999</v>
      </c>
      <c r="AO85">
        <v>0.59419999999999995</v>
      </c>
      <c r="AP85">
        <v>0.5222</v>
      </c>
      <c r="AQ85">
        <v>0.58079999999999998</v>
      </c>
    </row>
    <row r="86" spans="1:44" x14ac:dyDescent="0.75">
      <c r="A86" s="3" t="s">
        <v>8649</v>
      </c>
      <c r="B86" s="3" t="s">
        <v>8646</v>
      </c>
      <c r="C86" t="s">
        <v>676</v>
      </c>
      <c r="D86">
        <v>39911657</v>
      </c>
      <c r="E86" t="s">
        <v>61</v>
      </c>
      <c r="F86" t="s">
        <v>85</v>
      </c>
      <c r="G86" t="s">
        <v>1588</v>
      </c>
      <c r="H86" t="s">
        <v>118</v>
      </c>
      <c r="I86">
        <v>1</v>
      </c>
      <c r="J86">
        <v>0</v>
      </c>
      <c r="K86" t="s">
        <v>1589</v>
      </c>
      <c r="L86">
        <v>99.51</v>
      </c>
      <c r="M86">
        <v>1019</v>
      </c>
      <c r="N86">
        <v>1024</v>
      </c>
      <c r="O86">
        <v>37</v>
      </c>
      <c r="P86">
        <v>0</v>
      </c>
      <c r="Q86" t="s">
        <v>51</v>
      </c>
      <c r="R86" t="s">
        <v>52</v>
      </c>
      <c r="S86" t="s">
        <v>863</v>
      </c>
      <c r="T86">
        <v>54880</v>
      </c>
      <c r="U86" t="s">
        <v>864</v>
      </c>
      <c r="V86" t="s">
        <v>865</v>
      </c>
      <c r="W86" t="s">
        <v>1590</v>
      </c>
      <c r="Z86" t="s">
        <v>1591</v>
      </c>
      <c r="AE86" t="s">
        <v>1592</v>
      </c>
      <c r="AF86">
        <v>0</v>
      </c>
      <c r="AG86">
        <v>-1</v>
      </c>
      <c r="AH86" t="s">
        <v>1593</v>
      </c>
      <c r="AL86">
        <v>0.13669999999999999</v>
      </c>
      <c r="AM86">
        <v>0.18049999999999999</v>
      </c>
      <c r="AN86">
        <v>9.5399999999999999E-2</v>
      </c>
      <c r="AO86">
        <v>0</v>
      </c>
      <c r="AP86">
        <v>0.20100000000000001</v>
      </c>
      <c r="AQ86">
        <v>0.1825</v>
      </c>
    </row>
    <row r="87" spans="1:44" x14ac:dyDescent="0.75">
      <c r="A87" s="3" t="s">
        <v>8649</v>
      </c>
      <c r="B87" s="3" t="s">
        <v>8646</v>
      </c>
      <c r="C87">
        <v>1</v>
      </c>
      <c r="D87">
        <v>115256537</v>
      </c>
      <c r="E87" t="s">
        <v>47</v>
      </c>
      <c r="F87" t="s">
        <v>61</v>
      </c>
      <c r="G87" t="s">
        <v>8743</v>
      </c>
      <c r="H87" t="s">
        <v>118</v>
      </c>
      <c r="I87">
        <v>1</v>
      </c>
      <c r="J87">
        <v>0</v>
      </c>
      <c r="K87" t="s">
        <v>2486</v>
      </c>
      <c r="L87">
        <v>5.4</v>
      </c>
      <c r="M87">
        <v>90</v>
      </c>
      <c r="N87">
        <v>1667</v>
      </c>
      <c r="O87">
        <v>34</v>
      </c>
      <c r="P87">
        <v>7.0000000000000007E-2</v>
      </c>
      <c r="Q87" t="s">
        <v>119</v>
      </c>
      <c r="R87" t="s">
        <v>52</v>
      </c>
      <c r="S87" t="s">
        <v>1969</v>
      </c>
      <c r="T87">
        <v>4893</v>
      </c>
      <c r="U87" t="s">
        <v>1970</v>
      </c>
      <c r="V87" t="s">
        <v>1971</v>
      </c>
      <c r="W87" t="s">
        <v>8744</v>
      </c>
      <c r="X87" t="s">
        <v>8745</v>
      </c>
      <c r="Y87" s="1">
        <v>44262</v>
      </c>
      <c r="AA87">
        <v>174</v>
      </c>
      <c r="AB87">
        <v>58</v>
      </c>
      <c r="AC87" t="s">
        <v>47</v>
      </c>
      <c r="AD87" t="s">
        <v>8746</v>
      </c>
      <c r="AG87">
        <v>-1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4" x14ac:dyDescent="0.75">
      <c r="A88" s="3" t="s">
        <v>8649</v>
      </c>
      <c r="B88" s="3" t="s">
        <v>8646</v>
      </c>
      <c r="C88">
        <v>2</v>
      </c>
      <c r="D88">
        <v>25536827</v>
      </c>
      <c r="E88" t="s">
        <v>116</v>
      </c>
      <c r="F88" t="s">
        <v>85</v>
      </c>
      <c r="G88" t="s">
        <v>874</v>
      </c>
      <c r="H88" t="s">
        <v>118</v>
      </c>
      <c r="I88">
        <v>1</v>
      </c>
      <c r="J88">
        <v>0</v>
      </c>
      <c r="K88" t="s">
        <v>875</v>
      </c>
      <c r="L88">
        <v>50.86</v>
      </c>
      <c r="M88">
        <v>680</v>
      </c>
      <c r="N88">
        <v>1337</v>
      </c>
      <c r="O88">
        <v>37</v>
      </c>
      <c r="P88">
        <v>0</v>
      </c>
      <c r="Q88" t="s">
        <v>876</v>
      </c>
      <c r="R88" t="s">
        <v>731</v>
      </c>
      <c r="S88" t="s">
        <v>490</v>
      </c>
      <c r="T88" t="s">
        <v>491</v>
      </c>
      <c r="U88" t="s">
        <v>877</v>
      </c>
      <c r="V88" t="s">
        <v>878</v>
      </c>
      <c r="W88" t="s">
        <v>879</v>
      </c>
      <c r="X88" t="s">
        <v>880</v>
      </c>
      <c r="Y88" t="s">
        <v>881</v>
      </c>
      <c r="Z88" t="s">
        <v>495</v>
      </c>
      <c r="AA88" t="s">
        <v>882</v>
      </c>
      <c r="AB88" t="s">
        <v>883</v>
      </c>
      <c r="AC88" t="s">
        <v>884</v>
      </c>
      <c r="AD88" t="s">
        <v>885</v>
      </c>
      <c r="AE88" t="s">
        <v>886</v>
      </c>
      <c r="AF88">
        <v>0</v>
      </c>
      <c r="AG88" t="s">
        <v>497</v>
      </c>
      <c r="AH88" t="s">
        <v>814</v>
      </c>
      <c r="AI88" t="s">
        <v>495</v>
      </c>
      <c r="AJ88" t="s">
        <v>495</v>
      </c>
      <c r="AK88" t="s">
        <v>495</v>
      </c>
      <c r="AL88" t="s">
        <v>887</v>
      </c>
      <c r="AM88" t="s">
        <v>888</v>
      </c>
      <c r="AN88" t="s">
        <v>889</v>
      </c>
      <c r="AO88" t="s">
        <v>890</v>
      </c>
      <c r="AP88" t="s">
        <v>891</v>
      </c>
      <c r="AQ88" t="s">
        <v>892</v>
      </c>
      <c r="AR88" t="s">
        <v>495</v>
      </c>
    </row>
    <row r="89" spans="1:44" x14ac:dyDescent="0.75">
      <c r="A89" s="3" t="s">
        <v>8649</v>
      </c>
      <c r="B89" s="3" t="s">
        <v>8646</v>
      </c>
      <c r="C89">
        <v>3</v>
      </c>
      <c r="D89">
        <v>128200072</v>
      </c>
      <c r="E89" t="s">
        <v>61</v>
      </c>
      <c r="F89" t="s">
        <v>47</v>
      </c>
      <c r="G89" t="s">
        <v>1040</v>
      </c>
      <c r="H89" t="s">
        <v>118</v>
      </c>
      <c r="I89">
        <v>1</v>
      </c>
      <c r="J89">
        <v>0</v>
      </c>
      <c r="K89" t="s">
        <v>1041</v>
      </c>
      <c r="L89">
        <v>50.84</v>
      </c>
      <c r="M89">
        <v>4839</v>
      </c>
      <c r="N89">
        <v>9518</v>
      </c>
      <c r="O89">
        <v>37</v>
      </c>
      <c r="P89">
        <v>0</v>
      </c>
      <c r="Q89" t="s">
        <v>119</v>
      </c>
      <c r="R89" t="s">
        <v>52</v>
      </c>
      <c r="S89" t="s">
        <v>742</v>
      </c>
      <c r="T89">
        <v>2624</v>
      </c>
      <c r="U89" t="s">
        <v>743</v>
      </c>
      <c r="V89" t="s">
        <v>1042</v>
      </c>
      <c r="W89" t="s">
        <v>1043</v>
      </c>
      <c r="X89" t="s">
        <v>1044</v>
      </c>
      <c r="Y89" s="1">
        <v>44384</v>
      </c>
      <c r="AA89">
        <v>1233</v>
      </c>
      <c r="AB89">
        <v>411</v>
      </c>
      <c r="AC89" t="s">
        <v>85</v>
      </c>
      <c r="AD89" t="s">
        <v>1045</v>
      </c>
      <c r="AE89" t="s">
        <v>1046</v>
      </c>
      <c r="AF89">
        <v>0</v>
      </c>
      <c r="AG89">
        <v>-1</v>
      </c>
      <c r="AL89">
        <v>9.4000000000000004E-3</v>
      </c>
      <c r="AM89">
        <v>8.0000000000000004E-4</v>
      </c>
      <c r="AN89">
        <v>2.5899999999999999E-2</v>
      </c>
      <c r="AO89">
        <v>0</v>
      </c>
      <c r="AP89">
        <v>2.3900000000000001E-2</v>
      </c>
      <c r="AQ89">
        <v>4.1000000000000003E-3</v>
      </c>
      <c r="AR89" t="s">
        <v>573</v>
      </c>
    </row>
    <row r="90" spans="1:44" x14ac:dyDescent="0.75">
      <c r="A90" s="3" t="s">
        <v>8649</v>
      </c>
      <c r="B90" s="3" t="s">
        <v>8646</v>
      </c>
      <c r="C90">
        <v>4</v>
      </c>
      <c r="D90">
        <v>55593464</v>
      </c>
      <c r="E90" t="s">
        <v>85</v>
      </c>
      <c r="F90" t="s">
        <v>61</v>
      </c>
      <c r="G90" t="s">
        <v>982</v>
      </c>
      <c r="H90" t="s">
        <v>118</v>
      </c>
      <c r="I90">
        <v>1</v>
      </c>
      <c r="J90">
        <v>0</v>
      </c>
      <c r="K90" t="s">
        <v>983</v>
      </c>
      <c r="L90">
        <v>46.66</v>
      </c>
      <c r="M90">
        <v>936</v>
      </c>
      <c r="N90">
        <v>2006</v>
      </c>
      <c r="O90">
        <v>37</v>
      </c>
      <c r="P90">
        <v>0</v>
      </c>
      <c r="Q90" t="s">
        <v>127</v>
      </c>
      <c r="R90" t="s">
        <v>128</v>
      </c>
      <c r="S90" t="s">
        <v>839</v>
      </c>
      <c r="T90">
        <v>3815</v>
      </c>
      <c r="U90" t="s">
        <v>840</v>
      </c>
      <c r="V90" t="s">
        <v>841</v>
      </c>
      <c r="W90" t="s">
        <v>984</v>
      </c>
      <c r="X90" t="s">
        <v>985</v>
      </c>
      <c r="Y90" s="1">
        <v>44490</v>
      </c>
      <c r="AA90">
        <v>1621</v>
      </c>
      <c r="AB90">
        <v>541</v>
      </c>
      <c r="AC90" t="s">
        <v>986</v>
      </c>
      <c r="AD90" t="s">
        <v>987</v>
      </c>
      <c r="AE90" t="s">
        <v>988</v>
      </c>
      <c r="AF90">
        <v>0</v>
      </c>
      <c r="AG90">
        <v>1</v>
      </c>
      <c r="AJ90" t="s">
        <v>989</v>
      </c>
      <c r="AK90" t="s">
        <v>990</v>
      </c>
      <c r="AL90">
        <v>6.4500000000000002E-2</v>
      </c>
      <c r="AM90">
        <v>5.0700000000000002E-2</v>
      </c>
      <c r="AN90">
        <v>5.62E-2</v>
      </c>
      <c r="AO90">
        <v>5.2600000000000001E-2</v>
      </c>
      <c r="AP90">
        <v>7.85E-2</v>
      </c>
      <c r="AQ90">
        <v>8.6900000000000005E-2</v>
      </c>
      <c r="AR90" t="s">
        <v>991</v>
      </c>
    </row>
    <row r="91" spans="1:44" x14ac:dyDescent="0.75">
      <c r="A91" s="3" t="s">
        <v>8649</v>
      </c>
      <c r="B91" s="3" t="s">
        <v>8646</v>
      </c>
      <c r="C91">
        <v>4</v>
      </c>
      <c r="D91">
        <v>55597500</v>
      </c>
      <c r="E91" t="s">
        <v>47</v>
      </c>
      <c r="F91" t="s">
        <v>61</v>
      </c>
      <c r="G91" t="s">
        <v>8747</v>
      </c>
      <c r="H91" t="s">
        <v>118</v>
      </c>
      <c r="I91">
        <v>1</v>
      </c>
      <c r="J91">
        <v>0</v>
      </c>
      <c r="K91" t="s">
        <v>6435</v>
      </c>
      <c r="L91">
        <v>5.41</v>
      </c>
      <c r="M91">
        <v>231</v>
      </c>
      <c r="N91">
        <v>4268</v>
      </c>
      <c r="O91">
        <v>37</v>
      </c>
      <c r="P91">
        <v>0</v>
      </c>
      <c r="Q91" t="s">
        <v>119</v>
      </c>
      <c r="R91" t="s">
        <v>52</v>
      </c>
      <c r="S91" t="s">
        <v>839</v>
      </c>
      <c r="T91">
        <v>3815</v>
      </c>
      <c r="U91" t="s">
        <v>840</v>
      </c>
      <c r="V91" t="s">
        <v>841</v>
      </c>
      <c r="W91" t="s">
        <v>8748</v>
      </c>
      <c r="X91" t="s">
        <v>8749</v>
      </c>
      <c r="Y91" t="s">
        <v>8750</v>
      </c>
      <c r="AA91">
        <v>2148</v>
      </c>
      <c r="AB91">
        <v>716</v>
      </c>
      <c r="AC91" t="s">
        <v>618</v>
      </c>
      <c r="AD91" t="s">
        <v>868</v>
      </c>
      <c r="AG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4" x14ac:dyDescent="0.75">
      <c r="A92" s="3" t="s">
        <v>8649</v>
      </c>
      <c r="B92" s="3" t="s">
        <v>8646</v>
      </c>
      <c r="C92">
        <v>4</v>
      </c>
      <c r="D92">
        <v>55602765</v>
      </c>
      <c r="E92" t="s">
        <v>116</v>
      </c>
      <c r="F92" t="s">
        <v>61</v>
      </c>
      <c r="G92" t="s">
        <v>837</v>
      </c>
      <c r="H92" t="s">
        <v>118</v>
      </c>
      <c r="I92">
        <v>1</v>
      </c>
      <c r="J92">
        <v>0</v>
      </c>
      <c r="K92" t="s">
        <v>838</v>
      </c>
      <c r="L92">
        <v>47.84</v>
      </c>
      <c r="M92">
        <v>333</v>
      </c>
      <c r="N92">
        <v>696</v>
      </c>
      <c r="O92">
        <v>36</v>
      </c>
      <c r="P92">
        <v>0</v>
      </c>
      <c r="Q92" t="s">
        <v>119</v>
      </c>
      <c r="R92" t="s">
        <v>52</v>
      </c>
      <c r="S92" t="s">
        <v>839</v>
      </c>
      <c r="T92">
        <v>3815</v>
      </c>
      <c r="U92" t="s">
        <v>840</v>
      </c>
      <c r="V92" t="s">
        <v>841</v>
      </c>
      <c r="W92" t="s">
        <v>842</v>
      </c>
      <c r="X92" t="s">
        <v>843</v>
      </c>
      <c r="Y92" t="s">
        <v>844</v>
      </c>
      <c r="AA92">
        <v>2586</v>
      </c>
      <c r="AB92">
        <v>862</v>
      </c>
      <c r="AC92" t="s">
        <v>239</v>
      </c>
      <c r="AD92" t="s">
        <v>845</v>
      </c>
      <c r="AE92" t="s">
        <v>846</v>
      </c>
      <c r="AF92">
        <v>0</v>
      </c>
      <c r="AG92">
        <v>1</v>
      </c>
      <c r="AL92">
        <v>0.1641</v>
      </c>
      <c r="AM92">
        <v>0.37590000000000001</v>
      </c>
      <c r="AN92">
        <v>7.9299999999999995E-2</v>
      </c>
      <c r="AO92">
        <v>5.6500000000000002E-2</v>
      </c>
      <c r="AP92">
        <v>9.5399999999999999E-2</v>
      </c>
      <c r="AQ92">
        <v>0.1196</v>
      </c>
      <c r="AR92" t="s">
        <v>573</v>
      </c>
    </row>
    <row r="93" spans="1:44" x14ac:dyDescent="0.75">
      <c r="A93" s="3" t="s">
        <v>8649</v>
      </c>
      <c r="B93" s="3" t="s">
        <v>8646</v>
      </c>
      <c r="C93">
        <v>5</v>
      </c>
      <c r="D93">
        <v>176940384</v>
      </c>
      <c r="E93" t="s">
        <v>116</v>
      </c>
      <c r="F93" t="s">
        <v>85</v>
      </c>
      <c r="G93" t="s">
        <v>749</v>
      </c>
      <c r="H93" t="s">
        <v>118</v>
      </c>
      <c r="I93">
        <v>1</v>
      </c>
      <c r="J93">
        <v>0</v>
      </c>
      <c r="K93" t="s">
        <v>750</v>
      </c>
      <c r="L93">
        <v>49.59</v>
      </c>
      <c r="M93">
        <v>485</v>
      </c>
      <c r="N93">
        <v>978</v>
      </c>
      <c r="O93">
        <v>37</v>
      </c>
      <c r="P93">
        <v>0</v>
      </c>
      <c r="Q93" t="s">
        <v>119</v>
      </c>
      <c r="R93" t="s">
        <v>52</v>
      </c>
      <c r="S93" t="s">
        <v>751</v>
      </c>
      <c r="T93">
        <v>51428</v>
      </c>
      <c r="U93" t="s">
        <v>752</v>
      </c>
      <c r="V93" t="s">
        <v>753</v>
      </c>
      <c r="W93" t="s">
        <v>754</v>
      </c>
      <c r="X93" t="s">
        <v>755</v>
      </c>
      <c r="Y93" s="1">
        <v>44517</v>
      </c>
      <c r="AA93">
        <v>1200</v>
      </c>
      <c r="AB93">
        <v>400</v>
      </c>
      <c r="AC93" t="s">
        <v>222</v>
      </c>
      <c r="AD93" t="s">
        <v>223</v>
      </c>
      <c r="AE93" t="s">
        <v>756</v>
      </c>
      <c r="AG93">
        <v>-1</v>
      </c>
      <c r="AL93">
        <v>0.38640000000000002</v>
      </c>
      <c r="AM93">
        <v>0.45390000000000003</v>
      </c>
      <c r="AN93">
        <v>0.31990000000000002</v>
      </c>
      <c r="AO93">
        <v>0.20630000000000001</v>
      </c>
      <c r="AP93">
        <v>0.47120000000000001</v>
      </c>
      <c r="AQ93">
        <v>0.44069999999999998</v>
      </c>
    </row>
    <row r="94" spans="1:44" x14ac:dyDescent="0.75">
      <c r="A94" s="3" t="s">
        <v>8649</v>
      </c>
      <c r="B94" s="3" t="s">
        <v>8646</v>
      </c>
      <c r="C94">
        <v>7</v>
      </c>
      <c r="D94">
        <v>140481449</v>
      </c>
      <c r="E94" t="s">
        <v>85</v>
      </c>
      <c r="F94" t="s">
        <v>116</v>
      </c>
      <c r="G94" t="s">
        <v>8751</v>
      </c>
      <c r="H94" t="s">
        <v>118</v>
      </c>
      <c r="I94">
        <v>1</v>
      </c>
      <c r="J94">
        <v>0</v>
      </c>
      <c r="K94" t="s">
        <v>8708</v>
      </c>
      <c r="L94">
        <v>22.62</v>
      </c>
      <c r="M94">
        <v>358</v>
      </c>
      <c r="N94">
        <v>1583</v>
      </c>
      <c r="O94">
        <v>37</v>
      </c>
      <c r="P94">
        <v>0</v>
      </c>
      <c r="Q94" t="s">
        <v>119</v>
      </c>
      <c r="R94" t="s">
        <v>52</v>
      </c>
      <c r="S94" t="s">
        <v>1315</v>
      </c>
      <c r="T94">
        <v>673</v>
      </c>
      <c r="U94" t="s">
        <v>1316</v>
      </c>
      <c r="V94" t="s">
        <v>1317</v>
      </c>
      <c r="W94" t="s">
        <v>8752</v>
      </c>
      <c r="X94" t="s">
        <v>8753</v>
      </c>
      <c r="Y94" s="1">
        <v>44518</v>
      </c>
      <c r="AA94">
        <v>1359</v>
      </c>
      <c r="AB94">
        <v>453</v>
      </c>
      <c r="AC94" t="s">
        <v>386</v>
      </c>
      <c r="AD94" t="s">
        <v>8655</v>
      </c>
      <c r="AG94">
        <v>-1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4" x14ac:dyDescent="0.75">
      <c r="A95" s="3" t="s">
        <v>8649</v>
      </c>
      <c r="B95" s="3" t="s">
        <v>8646</v>
      </c>
      <c r="C95">
        <v>7</v>
      </c>
      <c r="D95">
        <v>148507534</v>
      </c>
      <c r="E95" t="s">
        <v>61</v>
      </c>
      <c r="F95" t="s">
        <v>822</v>
      </c>
      <c r="G95" t="s">
        <v>1325</v>
      </c>
      <c r="H95" t="s">
        <v>88</v>
      </c>
      <c r="I95">
        <v>1</v>
      </c>
      <c r="J95">
        <v>1</v>
      </c>
      <c r="K95" t="s">
        <v>1326</v>
      </c>
      <c r="L95">
        <v>48.38</v>
      </c>
      <c r="M95">
        <v>596</v>
      </c>
      <c r="N95">
        <v>1232</v>
      </c>
      <c r="O95">
        <v>37</v>
      </c>
      <c r="P95">
        <v>0</v>
      </c>
      <c r="Q95" t="s">
        <v>422</v>
      </c>
      <c r="R95" t="s">
        <v>423</v>
      </c>
      <c r="S95" t="s">
        <v>760</v>
      </c>
      <c r="T95">
        <v>2146</v>
      </c>
      <c r="U95" t="s">
        <v>761</v>
      </c>
      <c r="V95" t="s">
        <v>762</v>
      </c>
      <c r="W95" t="s">
        <v>1327</v>
      </c>
      <c r="Z95" t="s">
        <v>1328</v>
      </c>
      <c r="AE95" t="s">
        <v>1329</v>
      </c>
      <c r="AG95">
        <v>-1</v>
      </c>
      <c r="AH95" t="s">
        <v>1330</v>
      </c>
      <c r="AL95">
        <v>2.3199999999999998E-2</v>
      </c>
      <c r="AM95">
        <v>0</v>
      </c>
      <c r="AN95">
        <v>6.4799999999999996E-2</v>
      </c>
      <c r="AO95">
        <v>0</v>
      </c>
      <c r="AP95">
        <v>3.4799999999999998E-2</v>
      </c>
      <c r="AQ95">
        <v>3.6799999999999999E-2</v>
      </c>
    </row>
    <row r="96" spans="1:44" x14ac:dyDescent="0.75">
      <c r="A96" s="3" t="s">
        <v>8649</v>
      </c>
      <c r="B96" s="3" t="s">
        <v>8646</v>
      </c>
      <c r="C96">
        <v>9</v>
      </c>
      <c r="D96">
        <v>133750356</v>
      </c>
      <c r="E96" t="s">
        <v>85</v>
      </c>
      <c r="F96" t="s">
        <v>116</v>
      </c>
      <c r="G96" t="s">
        <v>8754</v>
      </c>
      <c r="H96" t="s">
        <v>118</v>
      </c>
      <c r="I96">
        <v>1</v>
      </c>
      <c r="J96">
        <v>0</v>
      </c>
      <c r="K96" t="s">
        <v>5198</v>
      </c>
      <c r="L96">
        <v>15.25</v>
      </c>
      <c r="M96">
        <v>1694</v>
      </c>
      <c r="N96">
        <v>11107</v>
      </c>
      <c r="O96">
        <v>37</v>
      </c>
      <c r="P96">
        <v>0</v>
      </c>
      <c r="Q96" t="s">
        <v>127</v>
      </c>
      <c r="R96" t="s">
        <v>128</v>
      </c>
      <c r="S96" t="s">
        <v>143</v>
      </c>
      <c r="T96">
        <v>25</v>
      </c>
      <c r="U96" t="s">
        <v>144</v>
      </c>
      <c r="V96" t="s">
        <v>145</v>
      </c>
      <c r="W96" t="s">
        <v>8755</v>
      </c>
      <c r="X96" t="s">
        <v>8756</v>
      </c>
      <c r="Y96" s="1">
        <v>44388</v>
      </c>
      <c r="AA96">
        <v>1187</v>
      </c>
      <c r="AB96">
        <v>396</v>
      </c>
      <c r="AC96" t="s">
        <v>2496</v>
      </c>
      <c r="AD96" t="s">
        <v>2497</v>
      </c>
      <c r="AE96" t="s">
        <v>8757</v>
      </c>
      <c r="AF96">
        <v>0</v>
      </c>
      <c r="AG96">
        <v>1</v>
      </c>
      <c r="AJ96" t="s">
        <v>7370</v>
      </c>
      <c r="AK96" t="s">
        <v>3736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1039</v>
      </c>
    </row>
    <row r="97" spans="1:44" x14ac:dyDescent="0.75">
      <c r="A97" s="3" t="s">
        <v>8649</v>
      </c>
      <c r="B97" s="3" t="s">
        <v>8646</v>
      </c>
      <c r="C97">
        <v>10</v>
      </c>
      <c r="D97">
        <v>89692965</v>
      </c>
      <c r="E97" t="s">
        <v>85</v>
      </c>
      <c r="F97" t="s">
        <v>116</v>
      </c>
      <c r="G97" t="s">
        <v>8758</v>
      </c>
      <c r="H97" t="s">
        <v>118</v>
      </c>
      <c r="I97">
        <v>1</v>
      </c>
      <c r="J97">
        <v>0</v>
      </c>
      <c r="K97" t="s">
        <v>8759</v>
      </c>
      <c r="L97">
        <v>23.98</v>
      </c>
      <c r="M97">
        <v>307</v>
      </c>
      <c r="N97">
        <v>1280</v>
      </c>
      <c r="O97">
        <v>37</v>
      </c>
      <c r="P97">
        <v>0</v>
      </c>
      <c r="Q97" t="s">
        <v>127</v>
      </c>
      <c r="R97" t="s">
        <v>128</v>
      </c>
      <c r="S97" t="s">
        <v>8270</v>
      </c>
      <c r="T97">
        <v>5728</v>
      </c>
      <c r="U97" t="s">
        <v>8271</v>
      </c>
      <c r="V97" t="s">
        <v>8272</v>
      </c>
      <c r="W97" t="s">
        <v>8760</v>
      </c>
      <c r="X97" t="s">
        <v>8761</v>
      </c>
      <c r="Y97" s="1">
        <v>44325</v>
      </c>
      <c r="AA97">
        <v>449</v>
      </c>
      <c r="AB97">
        <v>150</v>
      </c>
      <c r="AC97" t="s">
        <v>2892</v>
      </c>
      <c r="AD97" t="s">
        <v>2893</v>
      </c>
      <c r="AE97" t="s">
        <v>8762</v>
      </c>
      <c r="AF97">
        <v>0</v>
      </c>
      <c r="AG97">
        <v>1</v>
      </c>
      <c r="AJ97" t="s">
        <v>341</v>
      </c>
      <c r="AK97" t="s">
        <v>8763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4" x14ac:dyDescent="0.75">
      <c r="A98" s="3" t="s">
        <v>8649</v>
      </c>
      <c r="B98" s="3" t="s">
        <v>8646</v>
      </c>
      <c r="C98">
        <v>10</v>
      </c>
      <c r="D98">
        <v>89717769</v>
      </c>
      <c r="E98" t="s">
        <v>684</v>
      </c>
      <c r="F98" t="s">
        <v>47</v>
      </c>
      <c r="G98" t="s">
        <v>8764</v>
      </c>
      <c r="H98" t="s">
        <v>49</v>
      </c>
      <c r="I98">
        <v>1</v>
      </c>
      <c r="J98">
        <v>-1</v>
      </c>
      <c r="K98" t="s">
        <v>8765</v>
      </c>
      <c r="L98">
        <v>36.1</v>
      </c>
      <c r="M98">
        <v>379</v>
      </c>
      <c r="N98">
        <v>1050</v>
      </c>
      <c r="O98">
        <v>37</v>
      </c>
      <c r="P98">
        <v>0.02</v>
      </c>
      <c r="Q98" t="s">
        <v>90</v>
      </c>
      <c r="R98" t="s">
        <v>65</v>
      </c>
      <c r="S98" t="s">
        <v>8270</v>
      </c>
      <c r="T98">
        <v>5728</v>
      </c>
      <c r="U98" t="s">
        <v>8271</v>
      </c>
      <c r="V98" t="s">
        <v>8272</v>
      </c>
      <c r="W98" t="s">
        <v>8766</v>
      </c>
      <c r="X98" t="s">
        <v>8767</v>
      </c>
      <c r="Y98" s="1">
        <v>44386</v>
      </c>
      <c r="AA98">
        <v>795</v>
      </c>
      <c r="AB98">
        <v>265</v>
      </c>
      <c r="AC98" t="s">
        <v>7501</v>
      </c>
      <c r="AD98" t="s">
        <v>8768</v>
      </c>
      <c r="AE98" t="s">
        <v>8769</v>
      </c>
      <c r="AF98">
        <v>0</v>
      </c>
      <c r="AG98">
        <v>1</v>
      </c>
      <c r="AH98" t="s">
        <v>6817</v>
      </c>
      <c r="AI98">
        <v>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4" x14ac:dyDescent="0.75">
      <c r="A99" s="3" t="s">
        <v>8649</v>
      </c>
      <c r="B99" s="3" t="s">
        <v>8646</v>
      </c>
      <c r="C99">
        <v>11</v>
      </c>
      <c r="D99">
        <v>32414333</v>
      </c>
      <c r="E99" t="s">
        <v>116</v>
      </c>
      <c r="F99" t="s">
        <v>47</v>
      </c>
      <c r="G99" t="s">
        <v>1121</v>
      </c>
      <c r="H99" t="s">
        <v>118</v>
      </c>
      <c r="I99">
        <v>1</v>
      </c>
      <c r="J99">
        <v>0</v>
      </c>
      <c r="K99" t="s">
        <v>1122</v>
      </c>
      <c r="L99">
        <v>47.93</v>
      </c>
      <c r="M99">
        <v>8228</v>
      </c>
      <c r="N99">
        <v>17166</v>
      </c>
      <c r="O99">
        <v>34</v>
      </c>
      <c r="P99">
        <v>0</v>
      </c>
      <c r="Q99" t="s">
        <v>422</v>
      </c>
      <c r="R99" t="s">
        <v>423</v>
      </c>
      <c r="S99" t="s">
        <v>1123</v>
      </c>
      <c r="T99">
        <v>7490</v>
      </c>
      <c r="U99" t="s">
        <v>1124</v>
      </c>
      <c r="V99" t="s">
        <v>1125</v>
      </c>
      <c r="W99" t="s">
        <v>1126</v>
      </c>
      <c r="Z99" s="1">
        <v>44386</v>
      </c>
      <c r="AE99" t="s">
        <v>1127</v>
      </c>
      <c r="AG99">
        <v>-1</v>
      </c>
      <c r="AL99">
        <v>0.12239999999999999</v>
      </c>
      <c r="AM99">
        <v>0.26319999999999999</v>
      </c>
      <c r="AN99">
        <v>6.0499999999999998E-2</v>
      </c>
      <c r="AO99">
        <v>2.3800000000000002E-2</v>
      </c>
      <c r="AP99">
        <v>8.8499999999999995E-2</v>
      </c>
      <c r="AQ99">
        <v>0.1125</v>
      </c>
      <c r="AR99" t="s">
        <v>528</v>
      </c>
    </row>
    <row r="100" spans="1:44" x14ac:dyDescent="0.75">
      <c r="A100" s="3" t="s">
        <v>8649</v>
      </c>
      <c r="B100" s="3" t="s">
        <v>8646</v>
      </c>
      <c r="C100">
        <v>12</v>
      </c>
      <c r="D100">
        <v>11992168</v>
      </c>
      <c r="E100" t="s">
        <v>116</v>
      </c>
      <c r="F100" t="s">
        <v>85</v>
      </c>
      <c r="G100" t="s">
        <v>1396</v>
      </c>
      <c r="H100" t="s">
        <v>118</v>
      </c>
      <c r="I100">
        <v>1</v>
      </c>
      <c r="J100">
        <v>0</v>
      </c>
      <c r="K100" t="s">
        <v>1397</v>
      </c>
      <c r="L100">
        <v>48.89</v>
      </c>
      <c r="M100">
        <v>1209</v>
      </c>
      <c r="N100">
        <v>2473</v>
      </c>
      <c r="O100">
        <v>37</v>
      </c>
      <c r="P100">
        <v>0</v>
      </c>
      <c r="Q100" t="s">
        <v>119</v>
      </c>
      <c r="R100" t="s">
        <v>52</v>
      </c>
      <c r="S100" t="s">
        <v>1138</v>
      </c>
      <c r="T100">
        <v>2120</v>
      </c>
      <c r="U100" t="s">
        <v>1139</v>
      </c>
      <c r="V100" t="s">
        <v>1140</v>
      </c>
      <c r="W100" t="s">
        <v>1398</v>
      </c>
      <c r="X100" t="s">
        <v>1399</v>
      </c>
      <c r="Y100" s="1">
        <v>44263</v>
      </c>
      <c r="AA100">
        <v>258</v>
      </c>
      <c r="AB100">
        <v>86</v>
      </c>
      <c r="AC100" t="s">
        <v>47</v>
      </c>
      <c r="AD100" t="s">
        <v>1400</v>
      </c>
      <c r="AE100" t="s">
        <v>1401</v>
      </c>
      <c r="AG100">
        <v>1</v>
      </c>
      <c r="AL100">
        <v>0.21290000000000001</v>
      </c>
      <c r="AM100">
        <v>0.23</v>
      </c>
      <c r="AN100">
        <v>0.111</v>
      </c>
      <c r="AO100">
        <v>0.21920000000000001</v>
      </c>
      <c r="AP100">
        <v>0.10929999999999999</v>
      </c>
      <c r="AQ100">
        <v>0.36199999999999999</v>
      </c>
    </row>
    <row r="101" spans="1:44" x14ac:dyDescent="0.75">
      <c r="A101" s="3" t="s">
        <v>8649</v>
      </c>
      <c r="B101" s="3" t="s">
        <v>8646</v>
      </c>
      <c r="C101">
        <v>12</v>
      </c>
      <c r="D101">
        <v>25398295</v>
      </c>
      <c r="E101" t="s">
        <v>47</v>
      </c>
      <c r="F101" t="s">
        <v>61</v>
      </c>
      <c r="G101" t="s">
        <v>8770</v>
      </c>
      <c r="H101" t="s">
        <v>118</v>
      </c>
      <c r="I101">
        <v>1</v>
      </c>
      <c r="J101">
        <v>0</v>
      </c>
      <c r="K101" t="s">
        <v>6142</v>
      </c>
      <c r="L101">
        <v>5.73</v>
      </c>
      <c r="M101">
        <v>99</v>
      </c>
      <c r="N101">
        <v>1729</v>
      </c>
      <c r="O101">
        <v>37</v>
      </c>
      <c r="P101">
        <v>0</v>
      </c>
      <c r="Q101" t="s">
        <v>119</v>
      </c>
      <c r="R101" t="s">
        <v>52</v>
      </c>
      <c r="S101" t="s">
        <v>402</v>
      </c>
      <c r="T101">
        <v>3845</v>
      </c>
      <c r="U101" t="s">
        <v>403</v>
      </c>
      <c r="V101" t="s">
        <v>404</v>
      </c>
      <c r="W101" t="s">
        <v>8771</v>
      </c>
      <c r="X101" t="s">
        <v>8772</v>
      </c>
      <c r="Y101" s="1">
        <v>44232</v>
      </c>
      <c r="AA101">
        <v>24</v>
      </c>
      <c r="AB101">
        <v>8</v>
      </c>
      <c r="AC101" t="s">
        <v>398</v>
      </c>
      <c r="AD101" t="s">
        <v>6702</v>
      </c>
      <c r="AE101" t="s">
        <v>8773</v>
      </c>
      <c r="AF101">
        <v>0</v>
      </c>
      <c r="AG101">
        <v>-1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4" x14ac:dyDescent="0.75">
      <c r="A102" s="3" t="s">
        <v>8649</v>
      </c>
      <c r="B102" s="3" t="s">
        <v>8646</v>
      </c>
      <c r="C102">
        <v>12</v>
      </c>
      <c r="D102">
        <v>112926899</v>
      </c>
      <c r="E102" t="s">
        <v>85</v>
      </c>
      <c r="F102" t="s">
        <v>116</v>
      </c>
      <c r="G102" t="s">
        <v>8774</v>
      </c>
      <c r="H102" t="s">
        <v>118</v>
      </c>
      <c r="I102">
        <v>1</v>
      </c>
      <c r="J102">
        <v>0</v>
      </c>
      <c r="K102" t="s">
        <v>1948</v>
      </c>
      <c r="L102">
        <v>6.01</v>
      </c>
      <c r="M102">
        <v>33</v>
      </c>
      <c r="N102">
        <v>549</v>
      </c>
      <c r="O102">
        <v>37</v>
      </c>
      <c r="P102">
        <v>-0.02</v>
      </c>
      <c r="Q102" t="s">
        <v>127</v>
      </c>
      <c r="R102" t="s">
        <v>128</v>
      </c>
      <c r="S102" t="s">
        <v>1410</v>
      </c>
      <c r="T102">
        <v>5781</v>
      </c>
      <c r="U102" t="s">
        <v>1411</v>
      </c>
      <c r="V102" t="s">
        <v>1412</v>
      </c>
      <c r="W102" t="s">
        <v>8775</v>
      </c>
      <c r="X102" t="s">
        <v>8776</v>
      </c>
      <c r="Y102" t="s">
        <v>1951</v>
      </c>
      <c r="AA102">
        <v>1519</v>
      </c>
      <c r="AB102">
        <v>507</v>
      </c>
      <c r="AC102" t="s">
        <v>6459</v>
      </c>
      <c r="AD102" t="s">
        <v>6904</v>
      </c>
      <c r="AG102">
        <v>1</v>
      </c>
      <c r="AJ102" t="s">
        <v>341</v>
      </c>
      <c r="AK102" t="s">
        <v>8777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4" x14ac:dyDescent="0.75">
      <c r="A103" s="3" t="s">
        <v>8649</v>
      </c>
      <c r="B103" s="3" t="s">
        <v>8646</v>
      </c>
      <c r="C103">
        <v>17</v>
      </c>
      <c r="D103">
        <v>7577120</v>
      </c>
      <c r="E103" t="s">
        <v>61</v>
      </c>
      <c r="F103" t="s">
        <v>47</v>
      </c>
      <c r="G103" t="s">
        <v>8778</v>
      </c>
      <c r="H103" t="s">
        <v>118</v>
      </c>
      <c r="I103">
        <v>1</v>
      </c>
      <c r="J103">
        <v>0</v>
      </c>
      <c r="K103" t="s">
        <v>5321</v>
      </c>
      <c r="L103">
        <v>10.36</v>
      </c>
      <c r="M103">
        <v>148</v>
      </c>
      <c r="N103">
        <v>1429</v>
      </c>
      <c r="O103">
        <v>37</v>
      </c>
      <c r="P103">
        <v>-0.01</v>
      </c>
      <c r="Q103" t="s">
        <v>772</v>
      </c>
      <c r="R103" t="s">
        <v>773</v>
      </c>
      <c r="S103" t="s">
        <v>600</v>
      </c>
      <c r="T103" t="s">
        <v>601</v>
      </c>
      <c r="U103" t="s">
        <v>602</v>
      </c>
      <c r="V103" t="s">
        <v>603</v>
      </c>
      <c r="W103" t="s">
        <v>8779</v>
      </c>
      <c r="X103" t="s">
        <v>8780</v>
      </c>
      <c r="Y103" t="s">
        <v>5324</v>
      </c>
      <c r="Z103" t="s">
        <v>551</v>
      </c>
      <c r="AA103" t="s">
        <v>8781</v>
      </c>
      <c r="AB103" t="s">
        <v>7910</v>
      </c>
      <c r="AC103" t="s">
        <v>7028</v>
      </c>
      <c r="AD103" t="s">
        <v>8782</v>
      </c>
      <c r="AE103" t="s">
        <v>8783</v>
      </c>
      <c r="AF103">
        <v>0</v>
      </c>
      <c r="AG103" t="s">
        <v>554</v>
      </c>
      <c r="AI103" t="s">
        <v>551</v>
      </c>
      <c r="AJ103" t="s">
        <v>8784</v>
      </c>
      <c r="AK103" t="s">
        <v>8785</v>
      </c>
      <c r="AL103" t="s">
        <v>8786</v>
      </c>
      <c r="AM103" t="s">
        <v>608</v>
      </c>
      <c r="AN103" t="s">
        <v>608</v>
      </c>
      <c r="AO103" t="s">
        <v>608</v>
      </c>
      <c r="AP103" t="s">
        <v>8787</v>
      </c>
      <c r="AQ103" t="s">
        <v>608</v>
      </c>
      <c r="AR103" t="s">
        <v>3049</v>
      </c>
    </row>
    <row r="104" spans="1:44" x14ac:dyDescent="0.75">
      <c r="A104" s="3" t="s">
        <v>8649</v>
      </c>
      <c r="B104" s="3" t="s">
        <v>8646</v>
      </c>
      <c r="C104">
        <v>17</v>
      </c>
      <c r="D104">
        <v>7577538</v>
      </c>
      <c r="E104" t="s">
        <v>61</v>
      </c>
      <c r="F104" t="s">
        <v>47</v>
      </c>
      <c r="G104" t="s">
        <v>8788</v>
      </c>
      <c r="H104" t="s">
        <v>118</v>
      </c>
      <c r="I104">
        <v>1</v>
      </c>
      <c r="J104">
        <v>0</v>
      </c>
      <c r="K104" t="s">
        <v>2944</v>
      </c>
      <c r="L104">
        <v>6.7</v>
      </c>
      <c r="M104">
        <v>740</v>
      </c>
      <c r="N104">
        <v>11041</v>
      </c>
      <c r="O104">
        <v>37</v>
      </c>
      <c r="P104">
        <v>0</v>
      </c>
      <c r="Q104" t="s">
        <v>772</v>
      </c>
      <c r="R104" t="s">
        <v>773</v>
      </c>
      <c r="S104" t="s">
        <v>600</v>
      </c>
      <c r="T104" t="s">
        <v>601</v>
      </c>
      <c r="U104" t="s">
        <v>602</v>
      </c>
      <c r="V104" t="s">
        <v>603</v>
      </c>
      <c r="W104" t="s">
        <v>8789</v>
      </c>
      <c r="X104" t="s">
        <v>8790</v>
      </c>
      <c r="Y104" t="s">
        <v>2947</v>
      </c>
      <c r="Z104" t="s">
        <v>551</v>
      </c>
      <c r="AA104" t="s">
        <v>8791</v>
      </c>
      <c r="AB104" t="s">
        <v>8792</v>
      </c>
      <c r="AC104" t="s">
        <v>5344</v>
      </c>
      <c r="AD104" t="s">
        <v>8793</v>
      </c>
      <c r="AE104" t="s">
        <v>8794</v>
      </c>
      <c r="AF104">
        <v>0</v>
      </c>
      <c r="AG104" t="s">
        <v>554</v>
      </c>
      <c r="AI104" t="s">
        <v>551</v>
      </c>
      <c r="AJ104" t="s">
        <v>8795</v>
      </c>
      <c r="AK104" t="s">
        <v>8796</v>
      </c>
      <c r="AL104" t="s">
        <v>608</v>
      </c>
      <c r="AM104" t="s">
        <v>608</v>
      </c>
      <c r="AN104" t="s">
        <v>608</v>
      </c>
      <c r="AO104" t="s">
        <v>608</v>
      </c>
      <c r="AP104" t="s">
        <v>608</v>
      </c>
      <c r="AQ104" t="s">
        <v>608</v>
      </c>
      <c r="AR104" t="s">
        <v>3049</v>
      </c>
    </row>
    <row r="105" spans="1:44" x14ac:dyDescent="0.75">
      <c r="A105" s="3" t="s">
        <v>8649</v>
      </c>
      <c r="B105" s="3" t="s">
        <v>8646</v>
      </c>
      <c r="C105">
        <v>17</v>
      </c>
      <c r="D105">
        <v>7577548</v>
      </c>
      <c r="E105" t="s">
        <v>61</v>
      </c>
      <c r="F105" t="s">
        <v>47</v>
      </c>
      <c r="G105" t="s">
        <v>3040</v>
      </c>
      <c r="H105" t="s">
        <v>118</v>
      </c>
      <c r="I105">
        <v>1</v>
      </c>
      <c r="J105">
        <v>0</v>
      </c>
      <c r="K105" t="s">
        <v>2944</v>
      </c>
      <c r="L105">
        <v>6.78</v>
      </c>
      <c r="M105">
        <v>748</v>
      </c>
      <c r="N105">
        <v>11038</v>
      </c>
      <c r="O105">
        <v>37</v>
      </c>
      <c r="P105">
        <v>0</v>
      </c>
      <c r="Q105" t="s">
        <v>772</v>
      </c>
      <c r="R105" t="s">
        <v>773</v>
      </c>
      <c r="S105" t="s">
        <v>600</v>
      </c>
      <c r="T105" t="s">
        <v>601</v>
      </c>
      <c r="U105" t="s">
        <v>602</v>
      </c>
      <c r="V105" t="s">
        <v>603</v>
      </c>
      <c r="W105" t="s">
        <v>3041</v>
      </c>
      <c r="X105" t="s">
        <v>3042</v>
      </c>
      <c r="Y105" t="s">
        <v>2947</v>
      </c>
      <c r="Z105" t="s">
        <v>551</v>
      </c>
      <c r="AA105" t="s">
        <v>3043</v>
      </c>
      <c r="AB105" t="s">
        <v>3044</v>
      </c>
      <c r="AC105" t="s">
        <v>3045</v>
      </c>
      <c r="AD105" t="s">
        <v>3046</v>
      </c>
      <c r="AE105" t="s">
        <v>3047</v>
      </c>
      <c r="AF105">
        <v>0</v>
      </c>
      <c r="AG105" t="s">
        <v>554</v>
      </c>
      <c r="AI105" t="s">
        <v>551</v>
      </c>
      <c r="AJ105" t="s">
        <v>2383</v>
      </c>
      <c r="AK105" t="s">
        <v>3048</v>
      </c>
      <c r="AL105" t="s">
        <v>608</v>
      </c>
      <c r="AM105" t="s">
        <v>608</v>
      </c>
      <c r="AN105" t="s">
        <v>608</v>
      </c>
      <c r="AO105" t="s">
        <v>608</v>
      </c>
      <c r="AP105" t="s">
        <v>608</v>
      </c>
      <c r="AQ105" t="s">
        <v>608</v>
      </c>
      <c r="AR105" t="s">
        <v>3049</v>
      </c>
    </row>
    <row r="106" spans="1:44" x14ac:dyDescent="0.75">
      <c r="A106" s="3" t="s">
        <v>8649</v>
      </c>
      <c r="B106" s="3" t="s">
        <v>8646</v>
      </c>
      <c r="C106">
        <v>18</v>
      </c>
      <c r="D106">
        <v>42529996</v>
      </c>
      <c r="E106" t="s">
        <v>116</v>
      </c>
      <c r="F106" t="s">
        <v>61</v>
      </c>
      <c r="G106" t="s">
        <v>897</v>
      </c>
      <c r="H106" t="s">
        <v>118</v>
      </c>
      <c r="I106">
        <v>1</v>
      </c>
      <c r="J106">
        <v>0</v>
      </c>
      <c r="K106" t="s">
        <v>898</v>
      </c>
      <c r="L106">
        <v>47.65</v>
      </c>
      <c r="M106">
        <v>1960</v>
      </c>
      <c r="N106">
        <v>4113</v>
      </c>
      <c r="O106">
        <v>37</v>
      </c>
      <c r="P106">
        <v>0</v>
      </c>
      <c r="Q106" t="s">
        <v>127</v>
      </c>
      <c r="R106" t="s">
        <v>128</v>
      </c>
      <c r="S106" t="s">
        <v>623</v>
      </c>
      <c r="T106">
        <v>26040</v>
      </c>
      <c r="U106" t="s">
        <v>624</v>
      </c>
      <c r="V106" t="s">
        <v>625</v>
      </c>
      <c r="W106" t="s">
        <v>899</v>
      </c>
      <c r="X106" t="s">
        <v>900</v>
      </c>
      <c r="Y106" s="1">
        <v>44292</v>
      </c>
      <c r="AA106">
        <v>691</v>
      </c>
      <c r="AB106">
        <v>231</v>
      </c>
      <c r="AC106" t="s">
        <v>901</v>
      </c>
      <c r="AD106" t="s">
        <v>902</v>
      </c>
      <c r="AE106" t="s">
        <v>903</v>
      </c>
      <c r="AG106">
        <v>1</v>
      </c>
      <c r="AJ106" t="s">
        <v>904</v>
      </c>
      <c r="AK106" t="s">
        <v>905</v>
      </c>
      <c r="AL106">
        <v>0.15670000000000001</v>
      </c>
      <c r="AM106">
        <v>0.16639999999999999</v>
      </c>
      <c r="AN106">
        <v>0.18590000000000001</v>
      </c>
      <c r="AO106">
        <v>1.3899999999999999E-2</v>
      </c>
      <c r="AP106">
        <v>0.20280000000000001</v>
      </c>
      <c r="AQ106">
        <v>0.22289999999999999</v>
      </c>
      <c r="AR106" t="s">
        <v>528</v>
      </c>
    </row>
    <row r="107" spans="1:44" x14ac:dyDescent="0.75">
      <c r="A107" s="3" t="s">
        <v>8649</v>
      </c>
      <c r="B107" s="3" t="s">
        <v>8646</v>
      </c>
      <c r="C107" t="s">
        <v>676</v>
      </c>
      <c r="D107">
        <v>44913052</v>
      </c>
      <c r="E107" t="s">
        <v>47</v>
      </c>
      <c r="F107" t="s">
        <v>85</v>
      </c>
      <c r="G107" t="s">
        <v>1167</v>
      </c>
      <c r="H107" t="s">
        <v>118</v>
      </c>
      <c r="I107">
        <v>1</v>
      </c>
      <c r="J107">
        <v>0</v>
      </c>
      <c r="K107" t="s">
        <v>1168</v>
      </c>
      <c r="L107">
        <v>99.849999999999895</v>
      </c>
      <c r="M107">
        <v>1343</v>
      </c>
      <c r="N107">
        <v>1345</v>
      </c>
      <c r="O107">
        <v>37</v>
      </c>
      <c r="P107">
        <v>0</v>
      </c>
      <c r="Q107" t="s">
        <v>422</v>
      </c>
      <c r="R107" t="s">
        <v>423</v>
      </c>
      <c r="S107" t="s">
        <v>1017</v>
      </c>
      <c r="T107">
        <v>7403</v>
      </c>
      <c r="U107" t="s">
        <v>1018</v>
      </c>
      <c r="V107" t="s">
        <v>1019</v>
      </c>
      <c r="W107" t="s">
        <v>1169</v>
      </c>
      <c r="Z107" s="1">
        <v>44467</v>
      </c>
      <c r="AE107" t="s">
        <v>1170</v>
      </c>
      <c r="AG107">
        <v>1</v>
      </c>
      <c r="AH107" t="s">
        <v>797</v>
      </c>
      <c r="AL107">
        <v>0.2437</v>
      </c>
      <c r="AM107">
        <v>0.67600000000000005</v>
      </c>
      <c r="AN107">
        <v>9.5399999999999999E-2</v>
      </c>
      <c r="AO107">
        <v>3.9300000000000002E-2</v>
      </c>
      <c r="AP107">
        <v>6.9199999999999998E-2</v>
      </c>
      <c r="AQ107">
        <v>0.15179999999999999</v>
      </c>
    </row>
    <row r="108" spans="1:44" x14ac:dyDescent="0.75">
      <c r="A108" s="3" t="s">
        <v>8649</v>
      </c>
      <c r="B108" s="3" t="s">
        <v>8646</v>
      </c>
      <c r="C108" t="s">
        <v>676</v>
      </c>
      <c r="D108">
        <v>44966795</v>
      </c>
      <c r="E108" t="s">
        <v>47</v>
      </c>
      <c r="F108" t="s">
        <v>61</v>
      </c>
      <c r="G108" t="s">
        <v>1015</v>
      </c>
      <c r="H108" t="s">
        <v>118</v>
      </c>
      <c r="I108">
        <v>1</v>
      </c>
      <c r="J108">
        <v>0</v>
      </c>
      <c r="K108" t="s">
        <v>1016</v>
      </c>
      <c r="L108">
        <v>99.88</v>
      </c>
      <c r="M108">
        <v>1676</v>
      </c>
      <c r="N108">
        <v>1678</v>
      </c>
      <c r="O108">
        <v>37</v>
      </c>
      <c r="P108">
        <v>0</v>
      </c>
      <c r="Q108" t="s">
        <v>422</v>
      </c>
      <c r="R108" t="s">
        <v>423</v>
      </c>
      <c r="S108" t="s">
        <v>1017</v>
      </c>
      <c r="T108">
        <v>7403</v>
      </c>
      <c r="U108" t="s">
        <v>1018</v>
      </c>
      <c r="V108" t="s">
        <v>1019</v>
      </c>
      <c r="W108" t="s">
        <v>1020</v>
      </c>
      <c r="Z108" t="s">
        <v>1021</v>
      </c>
      <c r="AE108" t="s">
        <v>1022</v>
      </c>
      <c r="AG108">
        <v>1</v>
      </c>
      <c r="AH108" t="s">
        <v>1023</v>
      </c>
      <c r="AL108">
        <v>0.2429</v>
      </c>
      <c r="AM108">
        <v>0.67300000000000004</v>
      </c>
      <c r="AN108">
        <v>9.5399999999999999E-2</v>
      </c>
      <c r="AO108">
        <v>3.9300000000000002E-2</v>
      </c>
      <c r="AP108">
        <v>6.9199999999999998E-2</v>
      </c>
      <c r="AQ108">
        <v>0.15179999999999999</v>
      </c>
      <c r="AR108" t="s">
        <v>528</v>
      </c>
    </row>
    <row r="109" spans="1:44" x14ac:dyDescent="0.75">
      <c r="A109" s="3" t="s">
        <v>8649</v>
      </c>
      <c r="B109" s="3" t="s">
        <v>8646</v>
      </c>
      <c r="C109" t="s">
        <v>676</v>
      </c>
      <c r="D109">
        <v>44966805</v>
      </c>
      <c r="E109" t="s">
        <v>702</v>
      </c>
      <c r="F109" t="s">
        <v>116</v>
      </c>
      <c r="G109" t="s">
        <v>1179</v>
      </c>
      <c r="H109" t="s">
        <v>49</v>
      </c>
      <c r="I109">
        <v>1</v>
      </c>
      <c r="J109">
        <v>-1</v>
      </c>
      <c r="K109" t="s">
        <v>1016</v>
      </c>
      <c r="L109">
        <v>99.7</v>
      </c>
      <c r="M109">
        <v>1671</v>
      </c>
      <c r="N109">
        <v>1676</v>
      </c>
      <c r="O109">
        <v>37</v>
      </c>
      <c r="P109">
        <v>0</v>
      </c>
      <c r="Q109" t="s">
        <v>422</v>
      </c>
      <c r="R109" t="s">
        <v>423</v>
      </c>
      <c r="S109" t="s">
        <v>1017</v>
      </c>
      <c r="T109">
        <v>7403</v>
      </c>
      <c r="U109" t="s">
        <v>1018</v>
      </c>
      <c r="V109" t="s">
        <v>1019</v>
      </c>
      <c r="W109" t="s">
        <v>1180</v>
      </c>
      <c r="Z109" t="s">
        <v>1021</v>
      </c>
      <c r="AE109" t="s">
        <v>1181</v>
      </c>
      <c r="AG109">
        <v>1</v>
      </c>
      <c r="AI109">
        <v>1</v>
      </c>
      <c r="AL109">
        <v>0.18859999999999999</v>
      </c>
      <c r="AM109">
        <v>0.47360000000000002</v>
      </c>
      <c r="AN109">
        <v>8.7800000000000003E-2</v>
      </c>
      <c r="AO109">
        <v>3.9300000000000002E-2</v>
      </c>
      <c r="AP109">
        <v>6.7900000000000002E-2</v>
      </c>
      <c r="AQ109">
        <v>0.15179999999999999</v>
      </c>
    </row>
    <row r="110" spans="1:44" x14ac:dyDescent="0.75">
      <c r="A110" s="3" t="s">
        <v>8649</v>
      </c>
      <c r="B110" s="3" t="s">
        <v>8646</v>
      </c>
      <c r="C110">
        <v>1</v>
      </c>
      <c r="D110">
        <v>43815009</v>
      </c>
      <c r="E110" t="s">
        <v>116</v>
      </c>
      <c r="F110" t="s">
        <v>47</v>
      </c>
      <c r="G110" t="s">
        <v>1195</v>
      </c>
      <c r="H110" t="s">
        <v>118</v>
      </c>
      <c r="I110">
        <v>1</v>
      </c>
      <c r="J110">
        <v>0</v>
      </c>
      <c r="K110" t="s">
        <v>1196</v>
      </c>
      <c r="L110">
        <v>5.17</v>
      </c>
      <c r="M110">
        <v>174</v>
      </c>
      <c r="N110">
        <v>3367</v>
      </c>
      <c r="O110">
        <v>36</v>
      </c>
      <c r="P110">
        <v>0</v>
      </c>
      <c r="Q110" t="s">
        <v>127</v>
      </c>
      <c r="R110" t="s">
        <v>128</v>
      </c>
      <c r="S110" t="s">
        <v>1197</v>
      </c>
      <c r="T110">
        <v>4352</v>
      </c>
      <c r="U110" t="s">
        <v>1198</v>
      </c>
      <c r="V110" t="s">
        <v>1199</v>
      </c>
      <c r="W110" t="s">
        <v>1200</v>
      </c>
      <c r="X110" t="s">
        <v>1201</v>
      </c>
      <c r="Y110" s="1">
        <v>44481</v>
      </c>
      <c r="AA110">
        <v>1544</v>
      </c>
      <c r="AB110">
        <v>515</v>
      </c>
      <c r="AC110" t="s">
        <v>1202</v>
      </c>
      <c r="AD110" t="s">
        <v>1203</v>
      </c>
      <c r="AE110" t="s">
        <v>1204</v>
      </c>
      <c r="AF110">
        <v>0</v>
      </c>
      <c r="AG110">
        <v>1</v>
      </c>
      <c r="AJ110" t="s">
        <v>1205</v>
      </c>
      <c r="AK110" t="s">
        <v>1206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t="s">
        <v>1194</v>
      </c>
    </row>
    <row r="111" spans="1:44" x14ac:dyDescent="0.75">
      <c r="A111" s="3" t="s">
        <v>8649</v>
      </c>
      <c r="B111" s="3" t="s">
        <v>8646</v>
      </c>
      <c r="C111">
        <v>1</v>
      </c>
      <c r="D111">
        <v>115258730</v>
      </c>
      <c r="E111" t="s">
        <v>61</v>
      </c>
      <c r="F111" t="s">
        <v>47</v>
      </c>
      <c r="G111" t="s">
        <v>8797</v>
      </c>
      <c r="H111" t="s">
        <v>118</v>
      </c>
      <c r="I111">
        <v>1</v>
      </c>
      <c r="J111">
        <v>0</v>
      </c>
      <c r="K111" t="s">
        <v>1968</v>
      </c>
      <c r="L111">
        <v>6.85</v>
      </c>
      <c r="M111">
        <v>1004</v>
      </c>
      <c r="N111">
        <v>14667</v>
      </c>
      <c r="O111">
        <v>37</v>
      </c>
      <c r="P111">
        <v>0</v>
      </c>
      <c r="Q111" t="s">
        <v>127</v>
      </c>
      <c r="R111" t="s">
        <v>128</v>
      </c>
      <c r="S111" t="s">
        <v>1969</v>
      </c>
      <c r="T111">
        <v>4893</v>
      </c>
      <c r="U111" t="s">
        <v>1970</v>
      </c>
      <c r="V111" t="s">
        <v>1971</v>
      </c>
      <c r="W111" t="s">
        <v>8798</v>
      </c>
      <c r="X111" t="s">
        <v>8799</v>
      </c>
      <c r="Y111" s="1">
        <v>44234</v>
      </c>
      <c r="AA111">
        <v>52</v>
      </c>
      <c r="AB111">
        <v>18</v>
      </c>
      <c r="AC111" t="s">
        <v>1055</v>
      </c>
      <c r="AD111" t="s">
        <v>1598</v>
      </c>
      <c r="AE111" t="s">
        <v>8800</v>
      </c>
      <c r="AF111">
        <v>0</v>
      </c>
      <c r="AG111">
        <v>-1</v>
      </c>
      <c r="AJ111" t="s">
        <v>289</v>
      </c>
      <c r="AK111" t="s">
        <v>8801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 t="s">
        <v>1039</v>
      </c>
    </row>
    <row r="112" spans="1:44" x14ac:dyDescent="0.75">
      <c r="A112" s="3" t="s">
        <v>8649</v>
      </c>
      <c r="B112" s="3" t="s">
        <v>8646</v>
      </c>
      <c r="C112">
        <v>1</v>
      </c>
      <c r="D112">
        <v>115258747</v>
      </c>
      <c r="E112" t="s">
        <v>61</v>
      </c>
      <c r="F112" t="s">
        <v>47</v>
      </c>
      <c r="G112" t="s">
        <v>1967</v>
      </c>
      <c r="H112" t="s">
        <v>118</v>
      </c>
      <c r="I112">
        <v>1</v>
      </c>
      <c r="J112">
        <v>0</v>
      </c>
      <c r="K112" t="s">
        <v>1968</v>
      </c>
      <c r="L112">
        <v>6.79</v>
      </c>
      <c r="M112">
        <v>995</v>
      </c>
      <c r="N112">
        <v>14663</v>
      </c>
      <c r="O112">
        <v>37</v>
      </c>
      <c r="P112">
        <v>0</v>
      </c>
      <c r="Q112" t="s">
        <v>127</v>
      </c>
      <c r="R112" t="s">
        <v>128</v>
      </c>
      <c r="S112" t="s">
        <v>1969</v>
      </c>
      <c r="T112">
        <v>4893</v>
      </c>
      <c r="U112" t="s">
        <v>1970</v>
      </c>
      <c r="V112" t="s">
        <v>1971</v>
      </c>
      <c r="W112" t="s">
        <v>1972</v>
      </c>
      <c r="X112" t="s">
        <v>1973</v>
      </c>
      <c r="Y112" s="1">
        <v>44234</v>
      </c>
      <c r="AA112">
        <v>35</v>
      </c>
      <c r="AB112">
        <v>12</v>
      </c>
      <c r="AC112" t="s">
        <v>1072</v>
      </c>
      <c r="AD112" t="s">
        <v>1073</v>
      </c>
      <c r="AE112" t="s">
        <v>1974</v>
      </c>
      <c r="AF112">
        <v>0</v>
      </c>
      <c r="AG112">
        <v>-1</v>
      </c>
      <c r="AJ112" t="s">
        <v>341</v>
      </c>
      <c r="AK112" t="s">
        <v>1975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1194</v>
      </c>
    </row>
    <row r="113" spans="1:44" x14ac:dyDescent="0.75">
      <c r="A113" s="3" t="s">
        <v>8649</v>
      </c>
      <c r="B113" s="3" t="s">
        <v>8646</v>
      </c>
      <c r="C113">
        <v>2</v>
      </c>
      <c r="D113">
        <v>25457155</v>
      </c>
      <c r="E113" t="s">
        <v>61</v>
      </c>
      <c r="F113" t="s">
        <v>47</v>
      </c>
      <c r="G113" t="s">
        <v>1207</v>
      </c>
      <c r="H113" t="s">
        <v>118</v>
      </c>
      <c r="I113">
        <v>1</v>
      </c>
      <c r="J113">
        <v>0</v>
      </c>
      <c r="K113" t="s">
        <v>1208</v>
      </c>
      <c r="L113">
        <v>36.31</v>
      </c>
      <c r="M113">
        <v>1583</v>
      </c>
      <c r="N113">
        <v>4360</v>
      </c>
      <c r="O113">
        <v>36</v>
      </c>
      <c r="P113">
        <v>0</v>
      </c>
      <c r="Q113" t="s">
        <v>1209</v>
      </c>
      <c r="R113" t="s">
        <v>1210</v>
      </c>
      <c r="S113" t="s">
        <v>490</v>
      </c>
      <c r="T113" t="s">
        <v>491</v>
      </c>
      <c r="U113" t="s">
        <v>492</v>
      </c>
      <c r="V113" t="s">
        <v>493</v>
      </c>
      <c r="W113" t="s">
        <v>1211</v>
      </c>
      <c r="X113" t="s">
        <v>1212</v>
      </c>
      <c r="Y113" t="s">
        <v>1213</v>
      </c>
      <c r="Z113" t="s">
        <v>495</v>
      </c>
      <c r="AA113" t="s">
        <v>1214</v>
      </c>
      <c r="AB113" t="s">
        <v>1215</v>
      </c>
      <c r="AC113" t="s">
        <v>1216</v>
      </c>
      <c r="AD113" t="s">
        <v>1217</v>
      </c>
      <c r="AE113" t="s">
        <v>1218</v>
      </c>
      <c r="AG113" t="s">
        <v>497</v>
      </c>
      <c r="AH113" t="s">
        <v>1219</v>
      </c>
      <c r="AI113" t="s">
        <v>495</v>
      </c>
      <c r="AJ113" t="s">
        <v>1220</v>
      </c>
      <c r="AK113" t="s">
        <v>1221</v>
      </c>
      <c r="AL113" t="s">
        <v>498</v>
      </c>
      <c r="AM113" t="s">
        <v>498</v>
      </c>
      <c r="AN113" t="s">
        <v>498</v>
      </c>
      <c r="AO113" t="s">
        <v>498</v>
      </c>
      <c r="AP113" t="s">
        <v>498</v>
      </c>
      <c r="AQ113" t="s">
        <v>498</v>
      </c>
      <c r="AR113" t="s">
        <v>495</v>
      </c>
    </row>
    <row r="114" spans="1:44" x14ac:dyDescent="0.75">
      <c r="A114" s="3" t="s">
        <v>8649</v>
      </c>
      <c r="B114" s="3" t="s">
        <v>8646</v>
      </c>
      <c r="C114">
        <v>2</v>
      </c>
      <c r="D114">
        <v>209113119</v>
      </c>
      <c r="E114" t="s">
        <v>47</v>
      </c>
      <c r="F114" t="s">
        <v>61</v>
      </c>
      <c r="G114" t="s">
        <v>8802</v>
      </c>
      <c r="H114" t="s">
        <v>118</v>
      </c>
      <c r="I114">
        <v>1</v>
      </c>
      <c r="J114">
        <v>0</v>
      </c>
      <c r="K114" t="s">
        <v>1269</v>
      </c>
      <c r="L114">
        <v>10.63</v>
      </c>
      <c r="M114">
        <v>73</v>
      </c>
      <c r="N114">
        <v>687</v>
      </c>
      <c r="O114">
        <v>37</v>
      </c>
      <c r="P114">
        <v>0</v>
      </c>
      <c r="Q114" t="s">
        <v>127</v>
      </c>
      <c r="R114" t="s">
        <v>128</v>
      </c>
      <c r="S114" t="s">
        <v>1270</v>
      </c>
      <c r="T114">
        <v>3417</v>
      </c>
      <c r="U114" t="s">
        <v>1271</v>
      </c>
      <c r="V114" t="s">
        <v>1272</v>
      </c>
      <c r="W114" t="s">
        <v>8803</v>
      </c>
      <c r="X114" t="s">
        <v>8804</v>
      </c>
      <c r="Y114" s="1">
        <v>44296</v>
      </c>
      <c r="AA114">
        <v>388</v>
      </c>
      <c r="AB114">
        <v>130</v>
      </c>
      <c r="AC114" t="s">
        <v>301</v>
      </c>
      <c r="AD114" t="s">
        <v>536</v>
      </c>
      <c r="AE114" t="s">
        <v>8805</v>
      </c>
      <c r="AF114">
        <v>0</v>
      </c>
      <c r="AG114">
        <v>-1</v>
      </c>
      <c r="AJ114" t="s">
        <v>4635</v>
      </c>
      <c r="AK114" t="s">
        <v>2442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4" x14ac:dyDescent="0.75">
      <c r="A115" s="3" t="s">
        <v>8649</v>
      </c>
      <c r="B115" s="3" t="s">
        <v>8646</v>
      </c>
      <c r="C115">
        <v>2</v>
      </c>
      <c r="D115">
        <v>209113140</v>
      </c>
      <c r="E115" t="s">
        <v>61</v>
      </c>
      <c r="F115" t="s">
        <v>47</v>
      </c>
      <c r="G115" t="s">
        <v>8806</v>
      </c>
      <c r="H115" t="s">
        <v>118</v>
      </c>
      <c r="I115">
        <v>1</v>
      </c>
      <c r="J115">
        <v>0</v>
      </c>
      <c r="K115" t="s">
        <v>1269</v>
      </c>
      <c r="L115">
        <v>10.76</v>
      </c>
      <c r="M115">
        <v>74</v>
      </c>
      <c r="N115">
        <v>688</v>
      </c>
      <c r="O115">
        <v>36</v>
      </c>
      <c r="P115">
        <v>0</v>
      </c>
      <c r="Q115" t="s">
        <v>127</v>
      </c>
      <c r="R115" t="s">
        <v>128</v>
      </c>
      <c r="S115" t="s">
        <v>1270</v>
      </c>
      <c r="T115">
        <v>3417</v>
      </c>
      <c r="U115" t="s">
        <v>1271</v>
      </c>
      <c r="V115" t="s">
        <v>1272</v>
      </c>
      <c r="W115" t="s">
        <v>8807</v>
      </c>
      <c r="X115" t="s">
        <v>8808</v>
      </c>
      <c r="Y115" s="1">
        <v>44296</v>
      </c>
      <c r="AA115">
        <v>367</v>
      </c>
      <c r="AB115">
        <v>123</v>
      </c>
      <c r="AC115" t="s">
        <v>3433</v>
      </c>
      <c r="AD115" t="s">
        <v>3793</v>
      </c>
      <c r="AE115" t="s">
        <v>8809</v>
      </c>
      <c r="AF115">
        <v>0</v>
      </c>
      <c r="AG115">
        <v>-1</v>
      </c>
      <c r="AJ115" t="s">
        <v>459</v>
      </c>
      <c r="AK115" t="s">
        <v>8810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4" x14ac:dyDescent="0.75">
      <c r="A116" s="3" t="s">
        <v>8649</v>
      </c>
      <c r="B116" s="3" t="s">
        <v>8646</v>
      </c>
      <c r="C116">
        <v>3</v>
      </c>
      <c r="D116">
        <v>128205608</v>
      </c>
      <c r="E116" t="s">
        <v>116</v>
      </c>
      <c r="F116" t="s">
        <v>85</v>
      </c>
      <c r="G116" t="s">
        <v>1285</v>
      </c>
      <c r="H116" t="s">
        <v>118</v>
      </c>
      <c r="I116">
        <v>1</v>
      </c>
      <c r="J116">
        <v>0</v>
      </c>
      <c r="K116" t="s">
        <v>1286</v>
      </c>
      <c r="L116">
        <v>48.28</v>
      </c>
      <c r="M116">
        <v>1711</v>
      </c>
      <c r="N116">
        <v>3544</v>
      </c>
      <c r="O116">
        <v>35</v>
      </c>
      <c r="P116">
        <v>0</v>
      </c>
      <c r="Q116" t="s">
        <v>422</v>
      </c>
      <c r="R116" t="s">
        <v>423</v>
      </c>
      <c r="S116" t="s">
        <v>742</v>
      </c>
      <c r="T116">
        <v>2624</v>
      </c>
      <c r="U116" t="s">
        <v>743</v>
      </c>
      <c r="V116" t="s">
        <v>744</v>
      </c>
      <c r="W116" t="s">
        <v>1287</v>
      </c>
      <c r="Z116" s="1">
        <v>44261</v>
      </c>
      <c r="AE116" t="s">
        <v>1288</v>
      </c>
      <c r="AG116">
        <v>-1</v>
      </c>
      <c r="AL116">
        <v>7.7999999999999996E-3</v>
      </c>
      <c r="AM116">
        <v>8.0000000000000004E-4</v>
      </c>
      <c r="AN116">
        <v>0</v>
      </c>
      <c r="AO116">
        <v>3.27E-2</v>
      </c>
      <c r="AP116">
        <v>0</v>
      </c>
      <c r="AQ116">
        <v>5.1000000000000004E-3</v>
      </c>
    </row>
    <row r="117" spans="1:44" x14ac:dyDescent="0.75">
      <c r="A117" s="3" t="s">
        <v>8649</v>
      </c>
      <c r="B117" s="3" t="s">
        <v>8646</v>
      </c>
      <c r="C117">
        <v>4</v>
      </c>
      <c r="D117">
        <v>55594221</v>
      </c>
      <c r="E117" t="s">
        <v>85</v>
      </c>
      <c r="F117" t="s">
        <v>116</v>
      </c>
      <c r="G117" t="s">
        <v>8811</v>
      </c>
      <c r="H117" t="s">
        <v>118</v>
      </c>
      <c r="I117">
        <v>1</v>
      </c>
      <c r="J117">
        <v>0</v>
      </c>
      <c r="K117" t="s">
        <v>8812</v>
      </c>
      <c r="L117">
        <v>5.01</v>
      </c>
      <c r="M117">
        <v>21</v>
      </c>
      <c r="N117">
        <v>419</v>
      </c>
      <c r="O117">
        <v>37</v>
      </c>
      <c r="P117">
        <v>0</v>
      </c>
      <c r="Q117" t="s">
        <v>127</v>
      </c>
      <c r="R117" t="s">
        <v>128</v>
      </c>
      <c r="S117" t="s">
        <v>839</v>
      </c>
      <c r="T117">
        <v>3815</v>
      </c>
      <c r="U117" t="s">
        <v>840</v>
      </c>
      <c r="V117" t="s">
        <v>841</v>
      </c>
      <c r="W117" t="s">
        <v>8813</v>
      </c>
      <c r="X117" t="s">
        <v>8814</v>
      </c>
      <c r="Y117" t="s">
        <v>8815</v>
      </c>
      <c r="AA117">
        <v>1924</v>
      </c>
      <c r="AB117">
        <v>642</v>
      </c>
      <c r="AC117" t="s">
        <v>1036</v>
      </c>
      <c r="AD117" t="s">
        <v>1037</v>
      </c>
      <c r="AE117" t="s">
        <v>8816</v>
      </c>
      <c r="AF117">
        <v>0</v>
      </c>
      <c r="AG117">
        <v>1</v>
      </c>
      <c r="AJ117" t="s">
        <v>341</v>
      </c>
      <c r="AK117" t="s">
        <v>218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1194</v>
      </c>
    </row>
    <row r="118" spans="1:44" x14ac:dyDescent="0.75">
      <c r="A118" s="3" t="s">
        <v>8649</v>
      </c>
      <c r="B118" s="3" t="s">
        <v>8646</v>
      </c>
      <c r="C118">
        <v>4</v>
      </c>
      <c r="D118">
        <v>55597561</v>
      </c>
      <c r="E118" t="s">
        <v>116</v>
      </c>
      <c r="F118" t="s">
        <v>85</v>
      </c>
      <c r="G118" t="s">
        <v>8817</v>
      </c>
      <c r="H118" t="s">
        <v>118</v>
      </c>
      <c r="I118">
        <v>1</v>
      </c>
      <c r="J118">
        <v>0</v>
      </c>
      <c r="K118" t="s">
        <v>6435</v>
      </c>
      <c r="L118">
        <v>5.3</v>
      </c>
      <c r="M118">
        <v>226</v>
      </c>
      <c r="N118">
        <v>4265</v>
      </c>
      <c r="O118">
        <v>37</v>
      </c>
      <c r="P118">
        <v>0</v>
      </c>
      <c r="Q118" t="s">
        <v>127</v>
      </c>
      <c r="R118" t="s">
        <v>128</v>
      </c>
      <c r="S118" t="s">
        <v>839</v>
      </c>
      <c r="T118">
        <v>3815</v>
      </c>
      <c r="U118" t="s">
        <v>840</v>
      </c>
      <c r="V118" t="s">
        <v>841</v>
      </c>
      <c r="W118" t="s">
        <v>8818</v>
      </c>
      <c r="X118" t="s">
        <v>8819</v>
      </c>
      <c r="Y118" t="s">
        <v>8750</v>
      </c>
      <c r="AA118">
        <v>2209</v>
      </c>
      <c r="AB118">
        <v>737</v>
      </c>
      <c r="AC118" t="s">
        <v>2089</v>
      </c>
      <c r="AD118" t="s">
        <v>2090</v>
      </c>
      <c r="AE118" t="s">
        <v>8820</v>
      </c>
      <c r="AF118">
        <v>0</v>
      </c>
      <c r="AG118">
        <v>1</v>
      </c>
      <c r="AJ118" t="s">
        <v>234</v>
      </c>
      <c r="AK118" t="s">
        <v>8821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t="s">
        <v>1902</v>
      </c>
    </row>
    <row r="119" spans="1:44" x14ac:dyDescent="0.75">
      <c r="A119" s="3" t="s">
        <v>8649</v>
      </c>
      <c r="B119" s="3" t="s">
        <v>8646</v>
      </c>
      <c r="C119">
        <v>7</v>
      </c>
      <c r="D119">
        <v>140453136</v>
      </c>
      <c r="E119" t="s">
        <v>85</v>
      </c>
      <c r="F119" t="s">
        <v>47</v>
      </c>
      <c r="G119" t="s">
        <v>1313</v>
      </c>
      <c r="H119" t="s">
        <v>118</v>
      </c>
      <c r="I119">
        <v>1</v>
      </c>
      <c r="J119">
        <v>0</v>
      </c>
      <c r="K119" t="s">
        <v>1314</v>
      </c>
      <c r="L119">
        <v>17.100000000000001</v>
      </c>
      <c r="M119">
        <v>189</v>
      </c>
      <c r="N119">
        <v>1105</v>
      </c>
      <c r="O119">
        <v>37</v>
      </c>
      <c r="P119">
        <v>0</v>
      </c>
      <c r="Q119" t="s">
        <v>127</v>
      </c>
      <c r="R119" t="s">
        <v>128</v>
      </c>
      <c r="S119" t="s">
        <v>1315</v>
      </c>
      <c r="T119">
        <v>673</v>
      </c>
      <c r="U119" t="s">
        <v>1316</v>
      </c>
      <c r="V119" t="s">
        <v>1317</v>
      </c>
      <c r="W119" t="s">
        <v>1318</v>
      </c>
      <c r="X119" t="s">
        <v>1319</v>
      </c>
      <c r="Y119" t="s">
        <v>1320</v>
      </c>
      <c r="AA119">
        <v>1799</v>
      </c>
      <c r="AB119">
        <v>600</v>
      </c>
      <c r="AC119" t="s">
        <v>1321</v>
      </c>
      <c r="AD119" t="s">
        <v>1322</v>
      </c>
      <c r="AE119" t="s">
        <v>1323</v>
      </c>
      <c r="AF119">
        <v>0</v>
      </c>
      <c r="AG119">
        <v>-1</v>
      </c>
      <c r="AJ119" t="s">
        <v>341</v>
      </c>
      <c r="AK119" t="s">
        <v>1324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 t="s">
        <v>1194</v>
      </c>
    </row>
    <row r="120" spans="1:44" x14ac:dyDescent="0.75">
      <c r="A120" s="3" t="s">
        <v>8649</v>
      </c>
      <c r="B120" s="3" t="s">
        <v>8646</v>
      </c>
      <c r="C120">
        <v>7</v>
      </c>
      <c r="D120">
        <v>140453154</v>
      </c>
      <c r="E120" t="s">
        <v>47</v>
      </c>
      <c r="F120" t="s">
        <v>61</v>
      </c>
      <c r="G120" t="s">
        <v>8822</v>
      </c>
      <c r="H120" t="s">
        <v>118</v>
      </c>
      <c r="I120">
        <v>1</v>
      </c>
      <c r="J120">
        <v>0</v>
      </c>
      <c r="K120" t="s">
        <v>1314</v>
      </c>
      <c r="L120">
        <v>16.920000000000002</v>
      </c>
      <c r="M120">
        <v>187</v>
      </c>
      <c r="N120">
        <v>1105</v>
      </c>
      <c r="O120">
        <v>37</v>
      </c>
      <c r="P120">
        <v>0</v>
      </c>
      <c r="Q120" t="s">
        <v>127</v>
      </c>
      <c r="R120" t="s">
        <v>128</v>
      </c>
      <c r="S120" t="s">
        <v>1315</v>
      </c>
      <c r="T120">
        <v>673</v>
      </c>
      <c r="U120" t="s">
        <v>1316</v>
      </c>
      <c r="V120" t="s">
        <v>1317</v>
      </c>
      <c r="W120" t="s">
        <v>8823</v>
      </c>
      <c r="X120" t="s">
        <v>8824</v>
      </c>
      <c r="Y120" t="s">
        <v>1320</v>
      </c>
      <c r="AA120">
        <v>1781</v>
      </c>
      <c r="AB120">
        <v>594</v>
      </c>
      <c r="AC120" t="s">
        <v>1853</v>
      </c>
      <c r="AD120" t="s">
        <v>1854</v>
      </c>
      <c r="AE120" t="s">
        <v>8825</v>
      </c>
      <c r="AF120">
        <v>0</v>
      </c>
      <c r="AG120">
        <v>-1</v>
      </c>
      <c r="AH120" t="s">
        <v>4043</v>
      </c>
      <c r="AJ120" t="s">
        <v>341</v>
      </c>
      <c r="AK120" t="s">
        <v>8826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t="s">
        <v>1194</v>
      </c>
    </row>
    <row r="121" spans="1:44" x14ac:dyDescent="0.75">
      <c r="A121" s="3" t="s">
        <v>8649</v>
      </c>
      <c r="B121" s="3" t="s">
        <v>8646</v>
      </c>
      <c r="C121">
        <v>7</v>
      </c>
      <c r="D121">
        <v>148525904</v>
      </c>
      <c r="E121" t="s">
        <v>61</v>
      </c>
      <c r="F121" t="s">
        <v>116</v>
      </c>
      <c r="G121" t="s">
        <v>1095</v>
      </c>
      <c r="H121" t="s">
        <v>118</v>
      </c>
      <c r="I121">
        <v>1</v>
      </c>
      <c r="J121">
        <v>0</v>
      </c>
      <c r="K121" t="s">
        <v>1096</v>
      </c>
      <c r="L121">
        <v>49.48</v>
      </c>
      <c r="M121">
        <v>377</v>
      </c>
      <c r="N121">
        <v>762</v>
      </c>
      <c r="O121">
        <v>37</v>
      </c>
      <c r="P121">
        <v>0</v>
      </c>
      <c r="Q121" t="s">
        <v>127</v>
      </c>
      <c r="R121" t="s">
        <v>128</v>
      </c>
      <c r="S121" t="s">
        <v>760</v>
      </c>
      <c r="T121">
        <v>2146</v>
      </c>
      <c r="U121" t="s">
        <v>761</v>
      </c>
      <c r="V121" t="s">
        <v>762</v>
      </c>
      <c r="W121" t="s">
        <v>1097</v>
      </c>
      <c r="X121" t="s">
        <v>1098</v>
      </c>
      <c r="Y121" s="1">
        <v>44367</v>
      </c>
      <c r="AA121">
        <v>553</v>
      </c>
      <c r="AB121">
        <v>185</v>
      </c>
      <c r="AC121" t="s">
        <v>1099</v>
      </c>
      <c r="AD121" t="s">
        <v>1100</v>
      </c>
      <c r="AE121" t="s">
        <v>1101</v>
      </c>
      <c r="AF121">
        <v>0</v>
      </c>
      <c r="AG121">
        <v>-1</v>
      </c>
      <c r="AJ121" t="s">
        <v>1075</v>
      </c>
      <c r="AK121" t="s">
        <v>1102</v>
      </c>
      <c r="AL121">
        <v>7.9899999999999999E-2</v>
      </c>
      <c r="AM121">
        <v>3.8E-3</v>
      </c>
      <c r="AN121">
        <v>4.6100000000000002E-2</v>
      </c>
      <c r="AO121">
        <v>0.20630000000000001</v>
      </c>
      <c r="AP121">
        <v>6.9599999999999995E-2</v>
      </c>
      <c r="AQ121">
        <v>8.6900000000000005E-2</v>
      </c>
      <c r="AR121" t="s">
        <v>528</v>
      </c>
    </row>
    <row r="122" spans="1:44" x14ac:dyDescent="0.75">
      <c r="A122" s="3" t="s">
        <v>8649</v>
      </c>
      <c r="B122" s="3" t="s">
        <v>8646</v>
      </c>
      <c r="C122">
        <v>9</v>
      </c>
      <c r="D122">
        <v>133738357</v>
      </c>
      <c r="E122" t="s">
        <v>47</v>
      </c>
      <c r="F122" t="s">
        <v>61</v>
      </c>
      <c r="G122" t="s">
        <v>8827</v>
      </c>
      <c r="H122" t="s">
        <v>118</v>
      </c>
      <c r="I122">
        <v>1</v>
      </c>
      <c r="J122">
        <v>0</v>
      </c>
      <c r="K122" t="s">
        <v>8828</v>
      </c>
      <c r="L122">
        <v>34.57</v>
      </c>
      <c r="M122">
        <v>886</v>
      </c>
      <c r="N122">
        <v>2563</v>
      </c>
      <c r="O122">
        <v>37</v>
      </c>
      <c r="P122">
        <v>0</v>
      </c>
      <c r="Q122" t="s">
        <v>127</v>
      </c>
      <c r="R122" t="s">
        <v>128</v>
      </c>
      <c r="S122" t="s">
        <v>143</v>
      </c>
      <c r="T122">
        <v>25</v>
      </c>
      <c r="U122" t="s">
        <v>144</v>
      </c>
      <c r="V122" t="s">
        <v>145</v>
      </c>
      <c r="W122" t="s">
        <v>8829</v>
      </c>
      <c r="X122" t="s">
        <v>8830</v>
      </c>
      <c r="Y122" s="1">
        <v>44297</v>
      </c>
      <c r="AA122">
        <v>757</v>
      </c>
      <c r="AB122">
        <v>253</v>
      </c>
      <c r="AC122" t="s">
        <v>7363</v>
      </c>
      <c r="AD122" t="s">
        <v>8831</v>
      </c>
      <c r="AE122" t="s">
        <v>8832</v>
      </c>
      <c r="AF122">
        <v>0</v>
      </c>
      <c r="AG122">
        <v>1</v>
      </c>
      <c r="AJ122" t="s">
        <v>341</v>
      </c>
      <c r="AK122" t="s">
        <v>235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t="s">
        <v>1194</v>
      </c>
    </row>
    <row r="123" spans="1:44" x14ac:dyDescent="0.75">
      <c r="A123" s="3" t="s">
        <v>8649</v>
      </c>
      <c r="B123" s="3" t="s">
        <v>8646</v>
      </c>
      <c r="C123">
        <v>9</v>
      </c>
      <c r="D123">
        <v>133738363</v>
      </c>
      <c r="E123" t="s">
        <v>116</v>
      </c>
      <c r="F123" t="s">
        <v>85</v>
      </c>
      <c r="G123" t="s">
        <v>8833</v>
      </c>
      <c r="H123" t="s">
        <v>118</v>
      </c>
      <c r="I123">
        <v>1</v>
      </c>
      <c r="J123">
        <v>0</v>
      </c>
      <c r="K123" t="s">
        <v>8828</v>
      </c>
      <c r="L123">
        <v>34.630000000000003</v>
      </c>
      <c r="M123">
        <v>887</v>
      </c>
      <c r="N123">
        <v>2561</v>
      </c>
      <c r="O123">
        <v>37</v>
      </c>
      <c r="P123">
        <v>0</v>
      </c>
      <c r="Q123" t="s">
        <v>127</v>
      </c>
      <c r="R123" t="s">
        <v>128</v>
      </c>
      <c r="S123" t="s">
        <v>143</v>
      </c>
      <c r="T123">
        <v>25</v>
      </c>
      <c r="U123" t="s">
        <v>144</v>
      </c>
      <c r="V123" t="s">
        <v>145</v>
      </c>
      <c r="W123" t="s">
        <v>8834</v>
      </c>
      <c r="X123" t="s">
        <v>8835</v>
      </c>
      <c r="Y123" s="1">
        <v>44297</v>
      </c>
      <c r="AA123">
        <v>763</v>
      </c>
      <c r="AB123">
        <v>255</v>
      </c>
      <c r="AC123" t="s">
        <v>3239</v>
      </c>
      <c r="AD123" t="s">
        <v>3240</v>
      </c>
      <c r="AE123" t="s">
        <v>8836</v>
      </c>
      <c r="AF123">
        <v>0</v>
      </c>
      <c r="AG123">
        <v>1</v>
      </c>
      <c r="AH123" t="s">
        <v>814</v>
      </c>
      <c r="AJ123" t="s">
        <v>341</v>
      </c>
      <c r="AK123" t="s">
        <v>290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t="s">
        <v>1039</v>
      </c>
    </row>
    <row r="124" spans="1:44" x14ac:dyDescent="0.75">
      <c r="A124" s="3" t="s">
        <v>8649</v>
      </c>
      <c r="B124" s="3" t="s">
        <v>8646</v>
      </c>
      <c r="C124">
        <v>9</v>
      </c>
      <c r="D124">
        <v>133747520</v>
      </c>
      <c r="E124" t="s">
        <v>85</v>
      </c>
      <c r="F124" t="s">
        <v>116</v>
      </c>
      <c r="G124" t="s">
        <v>8837</v>
      </c>
      <c r="H124" t="s">
        <v>118</v>
      </c>
      <c r="I124">
        <v>1</v>
      </c>
      <c r="J124">
        <v>0</v>
      </c>
      <c r="K124" t="s">
        <v>6582</v>
      </c>
      <c r="L124">
        <v>13.27</v>
      </c>
      <c r="M124">
        <v>140</v>
      </c>
      <c r="N124">
        <v>1055</v>
      </c>
      <c r="O124">
        <v>37</v>
      </c>
      <c r="P124">
        <v>0</v>
      </c>
      <c r="Q124" t="s">
        <v>127</v>
      </c>
      <c r="R124" t="s">
        <v>128</v>
      </c>
      <c r="S124" t="s">
        <v>143</v>
      </c>
      <c r="T124">
        <v>25</v>
      </c>
      <c r="U124" t="s">
        <v>144</v>
      </c>
      <c r="V124" t="s">
        <v>145</v>
      </c>
      <c r="W124" t="s">
        <v>8838</v>
      </c>
      <c r="X124" t="s">
        <v>8839</v>
      </c>
      <c r="Y124" s="1">
        <v>44327</v>
      </c>
      <c r="AA124">
        <v>827</v>
      </c>
      <c r="AB124">
        <v>276</v>
      </c>
      <c r="AC124" t="s">
        <v>1853</v>
      </c>
      <c r="AD124" t="s">
        <v>2423</v>
      </c>
      <c r="AE124" t="s">
        <v>8840</v>
      </c>
      <c r="AF124">
        <v>0</v>
      </c>
      <c r="AG124">
        <v>1</v>
      </c>
      <c r="AJ124" t="s">
        <v>2078</v>
      </c>
      <c r="AK124" t="s">
        <v>8841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4" x14ac:dyDescent="0.75">
      <c r="A125" s="3" t="s">
        <v>8649</v>
      </c>
      <c r="B125" s="3" t="s">
        <v>8646</v>
      </c>
      <c r="C125">
        <v>9</v>
      </c>
      <c r="D125">
        <v>133748391</v>
      </c>
      <c r="E125" t="s">
        <v>47</v>
      </c>
      <c r="F125" t="s">
        <v>61</v>
      </c>
      <c r="G125" t="s">
        <v>8842</v>
      </c>
      <c r="H125" t="s">
        <v>118</v>
      </c>
      <c r="I125">
        <v>1</v>
      </c>
      <c r="J125">
        <v>0</v>
      </c>
      <c r="K125" t="s">
        <v>2346</v>
      </c>
      <c r="L125">
        <v>11.48</v>
      </c>
      <c r="M125">
        <v>129</v>
      </c>
      <c r="N125">
        <v>1124</v>
      </c>
      <c r="O125">
        <v>37</v>
      </c>
      <c r="P125">
        <v>-0.06</v>
      </c>
      <c r="Q125" t="s">
        <v>127</v>
      </c>
      <c r="R125" t="s">
        <v>128</v>
      </c>
      <c r="S125" t="s">
        <v>143</v>
      </c>
      <c r="T125">
        <v>25</v>
      </c>
      <c r="U125" t="s">
        <v>144</v>
      </c>
      <c r="V125" t="s">
        <v>145</v>
      </c>
      <c r="W125" t="s">
        <v>8843</v>
      </c>
      <c r="X125" t="s">
        <v>8844</v>
      </c>
      <c r="Y125" s="1">
        <v>44358</v>
      </c>
      <c r="AA125">
        <v>1052</v>
      </c>
      <c r="AB125">
        <v>351</v>
      </c>
      <c r="AC125" t="s">
        <v>8144</v>
      </c>
      <c r="AD125" t="s">
        <v>8145</v>
      </c>
      <c r="AE125" t="s">
        <v>8845</v>
      </c>
      <c r="AF125">
        <v>0</v>
      </c>
      <c r="AG125">
        <v>1</v>
      </c>
      <c r="AJ125" t="s">
        <v>341</v>
      </c>
      <c r="AK125" t="s">
        <v>235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t="s">
        <v>1194</v>
      </c>
    </row>
    <row r="126" spans="1:44" x14ac:dyDescent="0.75">
      <c r="A126" s="3" t="s">
        <v>8649</v>
      </c>
      <c r="B126" s="3" t="s">
        <v>8646</v>
      </c>
      <c r="C126">
        <v>10</v>
      </c>
      <c r="D126">
        <v>89692818</v>
      </c>
      <c r="E126" t="s">
        <v>47</v>
      </c>
      <c r="F126" t="s">
        <v>61</v>
      </c>
      <c r="G126" t="s">
        <v>8846</v>
      </c>
      <c r="H126" t="s">
        <v>118</v>
      </c>
      <c r="I126">
        <v>1</v>
      </c>
      <c r="J126">
        <v>0</v>
      </c>
      <c r="K126" t="s">
        <v>8269</v>
      </c>
      <c r="L126">
        <v>2.2000000000000002</v>
      </c>
      <c r="M126">
        <v>37</v>
      </c>
      <c r="N126">
        <v>1684</v>
      </c>
      <c r="O126">
        <v>37</v>
      </c>
      <c r="P126">
        <v>0</v>
      </c>
      <c r="Q126" t="s">
        <v>127</v>
      </c>
      <c r="R126" t="s">
        <v>128</v>
      </c>
      <c r="S126" t="s">
        <v>8270</v>
      </c>
      <c r="T126">
        <v>5728</v>
      </c>
      <c r="U126" t="s">
        <v>8271</v>
      </c>
      <c r="V126" t="s">
        <v>8272</v>
      </c>
      <c r="W126" t="s">
        <v>8847</v>
      </c>
      <c r="X126" t="s">
        <v>8848</v>
      </c>
      <c r="Y126" s="1">
        <v>44325</v>
      </c>
      <c r="AA126">
        <v>302</v>
      </c>
      <c r="AB126">
        <v>101</v>
      </c>
      <c r="AC126" t="s">
        <v>8849</v>
      </c>
      <c r="AD126" t="s">
        <v>8850</v>
      </c>
      <c r="AE126" t="s">
        <v>8851</v>
      </c>
      <c r="AF126">
        <v>0</v>
      </c>
      <c r="AG126">
        <v>1</v>
      </c>
      <c r="AJ126" t="s">
        <v>341</v>
      </c>
      <c r="AK126" t="s">
        <v>2092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4" x14ac:dyDescent="0.75">
      <c r="A127" s="3" t="s">
        <v>8649</v>
      </c>
      <c r="B127" s="3" t="s">
        <v>8646</v>
      </c>
      <c r="C127">
        <v>10</v>
      </c>
      <c r="D127">
        <v>89692980</v>
      </c>
      <c r="E127" t="s">
        <v>85</v>
      </c>
      <c r="F127" t="s">
        <v>116</v>
      </c>
      <c r="G127" t="s">
        <v>8852</v>
      </c>
      <c r="H127" t="s">
        <v>118</v>
      </c>
      <c r="I127">
        <v>1</v>
      </c>
      <c r="J127">
        <v>0</v>
      </c>
      <c r="K127" t="s">
        <v>8759</v>
      </c>
      <c r="L127">
        <v>24.12</v>
      </c>
      <c r="M127">
        <v>309</v>
      </c>
      <c r="N127">
        <v>1281</v>
      </c>
      <c r="O127">
        <v>37</v>
      </c>
      <c r="P127">
        <v>0</v>
      </c>
      <c r="Q127" t="s">
        <v>127</v>
      </c>
      <c r="R127" t="s">
        <v>128</v>
      </c>
      <c r="S127" t="s">
        <v>8270</v>
      </c>
      <c r="T127">
        <v>5728</v>
      </c>
      <c r="U127" t="s">
        <v>8271</v>
      </c>
      <c r="V127" t="s">
        <v>8272</v>
      </c>
      <c r="W127" t="s">
        <v>8853</v>
      </c>
      <c r="X127" t="s">
        <v>8854</v>
      </c>
      <c r="Y127" s="1">
        <v>44325</v>
      </c>
      <c r="AA127">
        <v>464</v>
      </c>
      <c r="AB127">
        <v>155</v>
      </c>
      <c r="AC127" t="s">
        <v>3024</v>
      </c>
      <c r="AD127" t="s">
        <v>8855</v>
      </c>
      <c r="AE127" t="s">
        <v>8856</v>
      </c>
      <c r="AF127">
        <v>0</v>
      </c>
      <c r="AG127">
        <v>1</v>
      </c>
      <c r="AJ127" t="s">
        <v>341</v>
      </c>
      <c r="AK127" t="s">
        <v>218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t="s">
        <v>1039</v>
      </c>
    </row>
    <row r="128" spans="1:44" x14ac:dyDescent="0.75">
      <c r="A128" s="3" t="s">
        <v>8649</v>
      </c>
      <c r="B128" s="3" t="s">
        <v>8646</v>
      </c>
      <c r="C128">
        <v>11</v>
      </c>
      <c r="D128">
        <v>533881</v>
      </c>
      <c r="E128" t="s">
        <v>61</v>
      </c>
      <c r="F128" t="s">
        <v>47</v>
      </c>
      <c r="G128" t="s">
        <v>8857</v>
      </c>
      <c r="H128" t="s">
        <v>118</v>
      </c>
      <c r="I128">
        <v>1</v>
      </c>
      <c r="J128">
        <v>0</v>
      </c>
      <c r="K128" t="s">
        <v>4045</v>
      </c>
      <c r="L128">
        <v>12.97</v>
      </c>
      <c r="M128">
        <v>383</v>
      </c>
      <c r="N128">
        <v>2952</v>
      </c>
      <c r="O128">
        <v>36</v>
      </c>
      <c r="P128">
        <v>0</v>
      </c>
      <c r="Q128" t="s">
        <v>127</v>
      </c>
      <c r="R128" t="s">
        <v>128</v>
      </c>
      <c r="S128" t="s">
        <v>587</v>
      </c>
      <c r="T128">
        <v>3265</v>
      </c>
      <c r="U128" t="s">
        <v>588</v>
      </c>
      <c r="V128" t="s">
        <v>589</v>
      </c>
      <c r="W128" t="s">
        <v>8858</v>
      </c>
      <c r="X128" t="s">
        <v>8859</v>
      </c>
      <c r="Y128" s="1">
        <v>44261</v>
      </c>
      <c r="AA128">
        <v>175</v>
      </c>
      <c r="AB128">
        <v>59</v>
      </c>
      <c r="AC128" t="s">
        <v>1055</v>
      </c>
      <c r="AD128" t="s">
        <v>1056</v>
      </c>
      <c r="AE128" t="s">
        <v>8860</v>
      </c>
      <c r="AF128">
        <v>0</v>
      </c>
      <c r="AG128">
        <v>-1</v>
      </c>
      <c r="AJ128" t="s">
        <v>246</v>
      </c>
      <c r="AK128" t="s">
        <v>8861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t="s">
        <v>1039</v>
      </c>
    </row>
    <row r="129" spans="1:44" x14ac:dyDescent="0.75">
      <c r="A129" s="3" t="s">
        <v>8649</v>
      </c>
      <c r="B129" s="3" t="s">
        <v>8646</v>
      </c>
      <c r="C129">
        <v>11</v>
      </c>
      <c r="D129">
        <v>32449661</v>
      </c>
      <c r="E129" t="s">
        <v>116</v>
      </c>
      <c r="F129" t="s">
        <v>85</v>
      </c>
      <c r="G129" t="s">
        <v>1378</v>
      </c>
      <c r="H129" t="s">
        <v>118</v>
      </c>
      <c r="I129">
        <v>1</v>
      </c>
      <c r="J129">
        <v>0</v>
      </c>
      <c r="K129" t="s">
        <v>1129</v>
      </c>
      <c r="L129">
        <v>53.98</v>
      </c>
      <c r="M129">
        <v>536</v>
      </c>
      <c r="N129">
        <v>993</v>
      </c>
      <c r="O129">
        <v>36</v>
      </c>
      <c r="P129">
        <v>0</v>
      </c>
      <c r="Q129" t="s">
        <v>422</v>
      </c>
      <c r="R129" t="s">
        <v>423</v>
      </c>
      <c r="S129" t="s">
        <v>1123</v>
      </c>
      <c r="T129">
        <v>7490</v>
      </c>
      <c r="U129" t="s">
        <v>1124</v>
      </c>
      <c r="V129" t="s">
        <v>1125</v>
      </c>
      <c r="W129" t="s">
        <v>1379</v>
      </c>
      <c r="Z129" s="1">
        <v>44236</v>
      </c>
      <c r="AE129" t="s">
        <v>1380</v>
      </c>
      <c r="AG129">
        <v>-1</v>
      </c>
      <c r="AL129">
        <v>0.37119999999999997</v>
      </c>
      <c r="AM129">
        <v>0.20569999999999999</v>
      </c>
      <c r="AN129">
        <v>0.33</v>
      </c>
      <c r="AO129">
        <v>0.72019999999999995</v>
      </c>
      <c r="AP129">
        <v>0.17100000000000001</v>
      </c>
      <c r="AQ129">
        <v>0.4703</v>
      </c>
    </row>
    <row r="130" spans="1:44" x14ac:dyDescent="0.75">
      <c r="A130" s="3" t="s">
        <v>8649</v>
      </c>
      <c r="B130" s="3" t="s">
        <v>8646</v>
      </c>
      <c r="C130">
        <v>12</v>
      </c>
      <c r="D130">
        <v>12022467</v>
      </c>
      <c r="E130" t="s">
        <v>116</v>
      </c>
      <c r="F130" t="s">
        <v>47</v>
      </c>
      <c r="G130" t="s">
        <v>1402</v>
      </c>
      <c r="H130" t="s">
        <v>118</v>
      </c>
      <c r="I130">
        <v>1</v>
      </c>
      <c r="J130">
        <v>0</v>
      </c>
      <c r="K130" t="s">
        <v>1403</v>
      </c>
      <c r="L130">
        <v>51.05</v>
      </c>
      <c r="M130">
        <v>1439</v>
      </c>
      <c r="N130">
        <v>2819</v>
      </c>
      <c r="O130">
        <v>36</v>
      </c>
      <c r="P130">
        <v>0</v>
      </c>
      <c r="Q130" t="s">
        <v>119</v>
      </c>
      <c r="R130" t="s">
        <v>52</v>
      </c>
      <c r="S130" t="s">
        <v>1138</v>
      </c>
      <c r="T130">
        <v>2120</v>
      </c>
      <c r="U130" t="s">
        <v>1139</v>
      </c>
      <c r="V130" t="s">
        <v>1140</v>
      </c>
      <c r="W130" t="s">
        <v>1404</v>
      </c>
      <c r="X130" t="s">
        <v>1405</v>
      </c>
      <c r="Y130" s="1">
        <v>44324</v>
      </c>
      <c r="AA130">
        <v>573</v>
      </c>
      <c r="AB130">
        <v>191</v>
      </c>
      <c r="AC130" t="s">
        <v>222</v>
      </c>
      <c r="AD130" t="s">
        <v>1406</v>
      </c>
      <c r="AE130" t="s">
        <v>1407</v>
      </c>
      <c r="AG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4" x14ac:dyDescent="0.75">
      <c r="A131" s="3" t="s">
        <v>8649</v>
      </c>
      <c r="B131" s="3" t="s">
        <v>8646</v>
      </c>
      <c r="C131">
        <v>13</v>
      </c>
      <c r="D131">
        <v>28592642</v>
      </c>
      <c r="E131" t="s">
        <v>61</v>
      </c>
      <c r="F131" t="s">
        <v>85</v>
      </c>
      <c r="G131" t="s">
        <v>1417</v>
      </c>
      <c r="H131" t="s">
        <v>118</v>
      </c>
      <c r="I131">
        <v>1</v>
      </c>
      <c r="J131">
        <v>0</v>
      </c>
      <c r="K131" t="s">
        <v>1418</v>
      </c>
      <c r="L131">
        <v>6.66</v>
      </c>
      <c r="M131">
        <v>138</v>
      </c>
      <c r="N131">
        <v>2072</v>
      </c>
      <c r="O131">
        <v>37</v>
      </c>
      <c r="P131">
        <v>0.01</v>
      </c>
      <c r="Q131" t="s">
        <v>127</v>
      </c>
      <c r="R131" t="s">
        <v>128</v>
      </c>
      <c r="S131" t="s">
        <v>66</v>
      </c>
      <c r="T131">
        <v>2322</v>
      </c>
      <c r="U131" t="s">
        <v>67</v>
      </c>
      <c r="V131" t="s">
        <v>68</v>
      </c>
      <c r="W131" t="s">
        <v>1419</v>
      </c>
      <c r="X131" t="s">
        <v>1420</v>
      </c>
      <c r="Y131" t="s">
        <v>1421</v>
      </c>
      <c r="AA131">
        <v>2503</v>
      </c>
      <c r="AB131">
        <v>835</v>
      </c>
      <c r="AC131" t="s">
        <v>1422</v>
      </c>
      <c r="AD131" t="s">
        <v>1423</v>
      </c>
      <c r="AE131" t="s">
        <v>1424</v>
      </c>
      <c r="AF131">
        <v>0</v>
      </c>
      <c r="AG131">
        <v>-1</v>
      </c>
      <c r="AJ131" t="s">
        <v>341</v>
      </c>
      <c r="AK131" t="s">
        <v>218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t="s">
        <v>1395</v>
      </c>
    </row>
    <row r="132" spans="1:44" x14ac:dyDescent="0.75">
      <c r="A132" s="3" t="s">
        <v>8649</v>
      </c>
      <c r="B132" s="3" t="s">
        <v>8646</v>
      </c>
      <c r="C132">
        <v>15</v>
      </c>
      <c r="D132">
        <v>90631838</v>
      </c>
      <c r="E132" t="s">
        <v>61</v>
      </c>
      <c r="F132" t="s">
        <v>47</v>
      </c>
      <c r="G132" t="s">
        <v>6764</v>
      </c>
      <c r="H132" t="s">
        <v>118</v>
      </c>
      <c r="I132">
        <v>1</v>
      </c>
      <c r="J132">
        <v>0</v>
      </c>
      <c r="K132" t="s">
        <v>174</v>
      </c>
      <c r="L132">
        <v>5.39</v>
      </c>
      <c r="M132">
        <v>324</v>
      </c>
      <c r="N132">
        <v>6015</v>
      </c>
      <c r="O132">
        <v>37</v>
      </c>
      <c r="P132">
        <v>0</v>
      </c>
      <c r="Q132" t="s">
        <v>127</v>
      </c>
      <c r="R132" t="s">
        <v>128</v>
      </c>
      <c r="S132" t="s">
        <v>175</v>
      </c>
      <c r="T132">
        <v>3418</v>
      </c>
      <c r="U132" t="s">
        <v>176</v>
      </c>
      <c r="V132" t="s">
        <v>177</v>
      </c>
      <c r="W132" t="s">
        <v>6765</v>
      </c>
      <c r="X132" t="s">
        <v>6766</v>
      </c>
      <c r="Y132" s="1">
        <v>44297</v>
      </c>
      <c r="AA132">
        <v>515</v>
      </c>
      <c r="AB132">
        <v>172</v>
      </c>
      <c r="AC132" t="s">
        <v>2740</v>
      </c>
      <c r="AD132" t="s">
        <v>2741</v>
      </c>
      <c r="AE132" t="s">
        <v>6767</v>
      </c>
      <c r="AF132">
        <v>0</v>
      </c>
      <c r="AG132">
        <v>-1</v>
      </c>
      <c r="AJ132" t="s">
        <v>459</v>
      </c>
      <c r="AK132" t="s">
        <v>2092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t="s">
        <v>1267</v>
      </c>
    </row>
    <row r="133" spans="1:44" x14ac:dyDescent="0.75">
      <c r="A133" s="3" t="s">
        <v>8649</v>
      </c>
      <c r="B133" s="3" t="s">
        <v>8646</v>
      </c>
      <c r="C133">
        <v>17</v>
      </c>
      <c r="D133">
        <v>7577022</v>
      </c>
      <c r="E133" t="s">
        <v>116</v>
      </c>
      <c r="F133" t="s">
        <v>85</v>
      </c>
      <c r="G133" t="s">
        <v>8862</v>
      </c>
      <c r="H133" t="s">
        <v>118</v>
      </c>
      <c r="I133">
        <v>1</v>
      </c>
      <c r="J133">
        <v>0</v>
      </c>
      <c r="K133" t="s">
        <v>5321</v>
      </c>
      <c r="L133">
        <v>10.15</v>
      </c>
      <c r="M133">
        <v>145</v>
      </c>
      <c r="N133">
        <v>1429</v>
      </c>
      <c r="O133">
        <v>37</v>
      </c>
      <c r="P133">
        <v>0</v>
      </c>
      <c r="Q133" t="s">
        <v>8863</v>
      </c>
      <c r="R133" t="s">
        <v>2388</v>
      </c>
      <c r="S133" t="s">
        <v>600</v>
      </c>
      <c r="T133" t="s">
        <v>601</v>
      </c>
      <c r="U133" t="s">
        <v>602</v>
      </c>
      <c r="V133" t="s">
        <v>603</v>
      </c>
      <c r="W133" t="s">
        <v>8864</v>
      </c>
      <c r="X133" t="s">
        <v>8865</v>
      </c>
      <c r="Y133" t="s">
        <v>5324</v>
      </c>
      <c r="Z133" t="s">
        <v>551</v>
      </c>
      <c r="AA133" t="s">
        <v>8866</v>
      </c>
      <c r="AB133" t="s">
        <v>8867</v>
      </c>
      <c r="AC133" t="s">
        <v>8868</v>
      </c>
      <c r="AD133" t="s">
        <v>8869</v>
      </c>
      <c r="AE133" t="s">
        <v>8870</v>
      </c>
      <c r="AF133">
        <v>0</v>
      </c>
      <c r="AG133" t="s">
        <v>554</v>
      </c>
      <c r="AI133" t="s">
        <v>551</v>
      </c>
      <c r="AJ133" t="s">
        <v>551</v>
      </c>
      <c r="AK133" t="s">
        <v>551</v>
      </c>
      <c r="AL133" t="s">
        <v>608</v>
      </c>
      <c r="AM133" t="s">
        <v>608</v>
      </c>
      <c r="AN133" t="s">
        <v>608</v>
      </c>
      <c r="AO133" t="s">
        <v>608</v>
      </c>
      <c r="AP133" t="s">
        <v>608</v>
      </c>
      <c r="AQ133" t="s">
        <v>608</v>
      </c>
      <c r="AR133" t="s">
        <v>3049</v>
      </c>
    </row>
    <row r="134" spans="1:44" x14ac:dyDescent="0.75">
      <c r="A134" s="3" t="s">
        <v>8649</v>
      </c>
      <c r="B134" s="3" t="s">
        <v>8646</v>
      </c>
      <c r="C134">
        <v>17</v>
      </c>
      <c r="D134">
        <v>7578190</v>
      </c>
      <c r="E134" t="s">
        <v>47</v>
      </c>
      <c r="F134" t="s">
        <v>61</v>
      </c>
      <c r="G134" t="s">
        <v>7758</v>
      </c>
      <c r="H134" t="s">
        <v>118</v>
      </c>
      <c r="I134">
        <v>1</v>
      </c>
      <c r="J134">
        <v>0</v>
      </c>
      <c r="K134" t="s">
        <v>3051</v>
      </c>
      <c r="L134">
        <v>5.97</v>
      </c>
      <c r="M134">
        <v>277</v>
      </c>
      <c r="N134">
        <v>4638</v>
      </c>
      <c r="O134">
        <v>37</v>
      </c>
      <c r="P134">
        <v>0</v>
      </c>
      <c r="Q134" t="s">
        <v>772</v>
      </c>
      <c r="R134" t="s">
        <v>773</v>
      </c>
      <c r="S134" t="s">
        <v>600</v>
      </c>
      <c r="T134" t="s">
        <v>601</v>
      </c>
      <c r="U134" t="s">
        <v>602</v>
      </c>
      <c r="V134" t="s">
        <v>603</v>
      </c>
      <c r="W134" t="s">
        <v>7759</v>
      </c>
      <c r="X134" t="s">
        <v>7760</v>
      </c>
      <c r="Y134" t="s">
        <v>3054</v>
      </c>
      <c r="Z134" t="s">
        <v>551</v>
      </c>
      <c r="AA134" t="s">
        <v>7761</v>
      </c>
      <c r="AB134" t="s">
        <v>7762</v>
      </c>
      <c r="AC134" t="s">
        <v>7763</v>
      </c>
      <c r="AD134" t="s">
        <v>7764</v>
      </c>
      <c r="AE134" t="s">
        <v>7765</v>
      </c>
      <c r="AF134">
        <v>0</v>
      </c>
      <c r="AG134" t="s">
        <v>554</v>
      </c>
      <c r="AI134" t="s">
        <v>551</v>
      </c>
      <c r="AJ134" t="s">
        <v>2383</v>
      </c>
      <c r="AK134" t="s">
        <v>7766</v>
      </c>
      <c r="AL134" t="s">
        <v>608</v>
      </c>
      <c r="AM134" t="s">
        <v>608</v>
      </c>
      <c r="AN134" t="s">
        <v>608</v>
      </c>
      <c r="AO134" t="s">
        <v>608</v>
      </c>
      <c r="AP134" t="s">
        <v>608</v>
      </c>
      <c r="AQ134" t="s">
        <v>608</v>
      </c>
      <c r="AR134" t="s">
        <v>3049</v>
      </c>
    </row>
    <row r="135" spans="1:44" x14ac:dyDescent="0.75">
      <c r="A135" s="3" t="s">
        <v>8649</v>
      </c>
      <c r="B135" s="3" t="s">
        <v>8646</v>
      </c>
      <c r="C135">
        <v>17</v>
      </c>
      <c r="D135">
        <v>7578388</v>
      </c>
      <c r="E135" t="s">
        <v>61</v>
      </c>
      <c r="F135" t="s">
        <v>47</v>
      </c>
      <c r="G135" t="s">
        <v>8871</v>
      </c>
      <c r="H135" t="s">
        <v>118</v>
      </c>
      <c r="I135">
        <v>1</v>
      </c>
      <c r="J135">
        <v>0</v>
      </c>
      <c r="K135" t="s">
        <v>7023</v>
      </c>
      <c r="L135">
        <v>5.67</v>
      </c>
      <c r="M135">
        <v>186</v>
      </c>
      <c r="N135">
        <v>3283</v>
      </c>
      <c r="O135">
        <v>36</v>
      </c>
      <c r="P135">
        <v>-0.01</v>
      </c>
      <c r="Q135" t="s">
        <v>772</v>
      </c>
      <c r="R135" t="s">
        <v>773</v>
      </c>
      <c r="S135" t="s">
        <v>600</v>
      </c>
      <c r="T135" t="s">
        <v>601</v>
      </c>
      <c r="U135" t="s">
        <v>602</v>
      </c>
      <c r="V135" t="s">
        <v>603</v>
      </c>
      <c r="W135" t="s">
        <v>8872</v>
      </c>
      <c r="X135" t="s">
        <v>8873</v>
      </c>
      <c r="Y135" t="s">
        <v>2377</v>
      </c>
      <c r="Z135" t="s">
        <v>551</v>
      </c>
      <c r="AA135" t="s">
        <v>8874</v>
      </c>
      <c r="AB135" t="s">
        <v>4158</v>
      </c>
      <c r="AC135" t="s">
        <v>7028</v>
      </c>
      <c r="AD135" t="s">
        <v>7029</v>
      </c>
      <c r="AE135" t="s">
        <v>8875</v>
      </c>
      <c r="AF135">
        <v>0</v>
      </c>
      <c r="AG135" t="s">
        <v>554</v>
      </c>
      <c r="AI135" t="s">
        <v>551</v>
      </c>
      <c r="AJ135" t="s">
        <v>8876</v>
      </c>
      <c r="AK135" t="s">
        <v>8877</v>
      </c>
      <c r="AL135" t="s">
        <v>608</v>
      </c>
      <c r="AM135" t="s">
        <v>608</v>
      </c>
      <c r="AN135" t="s">
        <v>608</v>
      </c>
      <c r="AO135" t="s">
        <v>608</v>
      </c>
      <c r="AP135" t="s">
        <v>608</v>
      </c>
      <c r="AQ135" t="s">
        <v>608</v>
      </c>
      <c r="AR135" t="s">
        <v>8878</v>
      </c>
    </row>
    <row r="136" spans="1:44" x14ac:dyDescent="0.75">
      <c r="A136" s="3" t="s">
        <v>8649</v>
      </c>
      <c r="B136" s="3" t="s">
        <v>8646</v>
      </c>
      <c r="C136">
        <v>17</v>
      </c>
      <c r="D136">
        <v>7578442</v>
      </c>
      <c r="E136" t="s">
        <v>47</v>
      </c>
      <c r="F136" t="s">
        <v>61</v>
      </c>
      <c r="G136" t="s">
        <v>8879</v>
      </c>
      <c r="H136" t="s">
        <v>118</v>
      </c>
      <c r="I136">
        <v>1</v>
      </c>
      <c r="J136">
        <v>0</v>
      </c>
      <c r="K136" t="s">
        <v>2374</v>
      </c>
      <c r="L136">
        <v>5.26</v>
      </c>
      <c r="M136">
        <v>121</v>
      </c>
      <c r="N136">
        <v>2301</v>
      </c>
      <c r="O136">
        <v>37</v>
      </c>
      <c r="P136">
        <v>0</v>
      </c>
      <c r="Q136" t="s">
        <v>772</v>
      </c>
      <c r="R136" t="s">
        <v>773</v>
      </c>
      <c r="S136" t="s">
        <v>600</v>
      </c>
      <c r="T136" t="s">
        <v>601</v>
      </c>
      <c r="U136" t="s">
        <v>602</v>
      </c>
      <c r="V136" t="s">
        <v>603</v>
      </c>
      <c r="W136" t="s">
        <v>8880</v>
      </c>
      <c r="X136" t="s">
        <v>8881</v>
      </c>
      <c r="Y136" t="s">
        <v>2377</v>
      </c>
      <c r="Z136" t="s">
        <v>551</v>
      </c>
      <c r="AA136" t="s">
        <v>8882</v>
      </c>
      <c r="AB136" t="s">
        <v>8883</v>
      </c>
      <c r="AC136" t="s">
        <v>7763</v>
      </c>
      <c r="AD136" t="s">
        <v>8679</v>
      </c>
      <c r="AE136" t="s">
        <v>8884</v>
      </c>
      <c r="AF136">
        <v>0</v>
      </c>
      <c r="AG136" t="s">
        <v>554</v>
      </c>
      <c r="AI136" t="s">
        <v>551</v>
      </c>
      <c r="AJ136" t="s">
        <v>8795</v>
      </c>
      <c r="AK136" t="s">
        <v>8885</v>
      </c>
      <c r="AL136" t="s">
        <v>608</v>
      </c>
      <c r="AM136" t="s">
        <v>608</v>
      </c>
      <c r="AN136" t="s">
        <v>608</v>
      </c>
      <c r="AO136" t="s">
        <v>608</v>
      </c>
      <c r="AP136" t="s">
        <v>608</v>
      </c>
      <c r="AQ136" t="s">
        <v>608</v>
      </c>
      <c r="AR136" t="s">
        <v>3049</v>
      </c>
    </row>
    <row r="137" spans="1:44" x14ac:dyDescent="0.75">
      <c r="A137" s="3" t="s">
        <v>8649</v>
      </c>
      <c r="B137" s="3" t="s">
        <v>8646</v>
      </c>
      <c r="C137">
        <v>17</v>
      </c>
      <c r="D137">
        <v>7578449</v>
      </c>
      <c r="E137" t="s">
        <v>61</v>
      </c>
      <c r="F137" t="s">
        <v>47</v>
      </c>
      <c r="G137" t="s">
        <v>8886</v>
      </c>
      <c r="H137" t="s">
        <v>118</v>
      </c>
      <c r="I137">
        <v>1</v>
      </c>
      <c r="J137">
        <v>0</v>
      </c>
      <c r="K137" t="s">
        <v>2374</v>
      </c>
      <c r="L137">
        <v>5.3</v>
      </c>
      <c r="M137">
        <v>122</v>
      </c>
      <c r="N137">
        <v>2301</v>
      </c>
      <c r="O137">
        <v>37</v>
      </c>
      <c r="P137">
        <v>0.01</v>
      </c>
      <c r="Q137" t="s">
        <v>772</v>
      </c>
      <c r="R137" t="s">
        <v>773</v>
      </c>
      <c r="S137" t="s">
        <v>600</v>
      </c>
      <c r="T137" t="s">
        <v>601</v>
      </c>
      <c r="U137" t="s">
        <v>602</v>
      </c>
      <c r="V137" t="s">
        <v>603</v>
      </c>
      <c r="W137" t="s">
        <v>8887</v>
      </c>
      <c r="X137" t="s">
        <v>8888</v>
      </c>
      <c r="Y137" t="s">
        <v>2377</v>
      </c>
      <c r="Z137" t="s">
        <v>551</v>
      </c>
      <c r="AA137" t="s">
        <v>8889</v>
      </c>
      <c r="AB137" t="s">
        <v>8890</v>
      </c>
      <c r="AC137" t="s">
        <v>8891</v>
      </c>
      <c r="AD137" t="s">
        <v>8892</v>
      </c>
      <c r="AE137" t="s">
        <v>8893</v>
      </c>
      <c r="AF137">
        <v>0</v>
      </c>
      <c r="AG137" t="s">
        <v>554</v>
      </c>
      <c r="AI137" t="s">
        <v>551</v>
      </c>
      <c r="AJ137" t="s">
        <v>8894</v>
      </c>
      <c r="AK137" t="s">
        <v>8895</v>
      </c>
      <c r="AL137" t="s">
        <v>608</v>
      </c>
      <c r="AM137" t="s">
        <v>608</v>
      </c>
      <c r="AN137" t="s">
        <v>608</v>
      </c>
      <c r="AO137" t="s">
        <v>608</v>
      </c>
      <c r="AP137" t="s">
        <v>608</v>
      </c>
      <c r="AQ137" t="s">
        <v>608</v>
      </c>
      <c r="AR137" t="s">
        <v>5153</v>
      </c>
    </row>
    <row r="138" spans="1:44" x14ac:dyDescent="0.75">
      <c r="A138" s="3" t="s">
        <v>8649</v>
      </c>
      <c r="B138" s="3" t="s">
        <v>8646</v>
      </c>
      <c r="C138">
        <v>17</v>
      </c>
      <c r="D138">
        <v>7579312</v>
      </c>
      <c r="E138" t="s">
        <v>61</v>
      </c>
      <c r="F138" t="s">
        <v>47</v>
      </c>
      <c r="G138" t="s">
        <v>8896</v>
      </c>
      <c r="H138" t="s">
        <v>118</v>
      </c>
      <c r="I138">
        <v>1</v>
      </c>
      <c r="J138">
        <v>0</v>
      </c>
      <c r="K138" t="s">
        <v>4162</v>
      </c>
      <c r="L138">
        <v>7.14</v>
      </c>
      <c r="M138">
        <v>217</v>
      </c>
      <c r="N138">
        <v>3041</v>
      </c>
      <c r="O138">
        <v>37</v>
      </c>
      <c r="P138">
        <v>0</v>
      </c>
      <c r="Q138" t="s">
        <v>4116</v>
      </c>
      <c r="R138" t="s">
        <v>2059</v>
      </c>
      <c r="S138" t="s">
        <v>600</v>
      </c>
      <c r="T138" t="s">
        <v>601</v>
      </c>
      <c r="U138" t="s">
        <v>602</v>
      </c>
      <c r="V138" t="s">
        <v>603</v>
      </c>
      <c r="W138" t="s">
        <v>8897</v>
      </c>
      <c r="X138" t="s">
        <v>8898</v>
      </c>
      <c r="Y138" t="s">
        <v>776</v>
      </c>
      <c r="Z138" t="s">
        <v>551</v>
      </c>
      <c r="AA138" t="s">
        <v>8899</v>
      </c>
      <c r="AB138" t="s">
        <v>8900</v>
      </c>
      <c r="AC138" t="s">
        <v>8901</v>
      </c>
      <c r="AD138" t="s">
        <v>8902</v>
      </c>
      <c r="AE138" t="s">
        <v>8903</v>
      </c>
      <c r="AF138">
        <v>0</v>
      </c>
      <c r="AG138" t="s">
        <v>554</v>
      </c>
      <c r="AI138" t="s">
        <v>551</v>
      </c>
      <c r="AJ138" t="s">
        <v>551</v>
      </c>
      <c r="AK138" t="s">
        <v>551</v>
      </c>
      <c r="AL138" t="s">
        <v>608</v>
      </c>
      <c r="AM138" t="s">
        <v>608</v>
      </c>
      <c r="AN138" t="s">
        <v>608</v>
      </c>
      <c r="AO138" t="s">
        <v>608</v>
      </c>
      <c r="AP138" t="s">
        <v>608</v>
      </c>
      <c r="AQ138" t="s">
        <v>608</v>
      </c>
      <c r="AR138" t="s">
        <v>3049</v>
      </c>
    </row>
    <row r="139" spans="1:44" x14ac:dyDescent="0.75">
      <c r="A139" s="3" t="s">
        <v>8649</v>
      </c>
      <c r="B139" s="3" t="s">
        <v>8646</v>
      </c>
      <c r="C139">
        <v>1</v>
      </c>
      <c r="D139">
        <v>43814979</v>
      </c>
      <c r="E139" t="s">
        <v>116</v>
      </c>
      <c r="F139" t="s">
        <v>85</v>
      </c>
      <c r="G139" t="s">
        <v>7821</v>
      </c>
      <c r="H139" t="s">
        <v>118</v>
      </c>
      <c r="I139">
        <v>1</v>
      </c>
      <c r="J139">
        <v>0</v>
      </c>
      <c r="K139" t="s">
        <v>1196</v>
      </c>
      <c r="L139">
        <v>5.2</v>
      </c>
      <c r="M139">
        <v>175</v>
      </c>
      <c r="N139">
        <v>3363</v>
      </c>
      <c r="O139">
        <v>35</v>
      </c>
      <c r="P139">
        <v>0</v>
      </c>
      <c r="Q139" t="s">
        <v>127</v>
      </c>
      <c r="R139" t="s">
        <v>128</v>
      </c>
      <c r="S139" t="s">
        <v>1197</v>
      </c>
      <c r="T139">
        <v>4352</v>
      </c>
      <c r="U139" t="s">
        <v>1198</v>
      </c>
      <c r="V139" t="s">
        <v>1199</v>
      </c>
      <c r="W139" t="s">
        <v>7822</v>
      </c>
      <c r="X139" t="s">
        <v>7823</v>
      </c>
      <c r="Y139" s="1">
        <v>44481</v>
      </c>
      <c r="AA139">
        <v>1514</v>
      </c>
      <c r="AB139">
        <v>505</v>
      </c>
      <c r="AC139" t="s">
        <v>2548</v>
      </c>
      <c r="AD139" t="s">
        <v>3503</v>
      </c>
      <c r="AE139" t="s">
        <v>7824</v>
      </c>
      <c r="AF139">
        <v>0</v>
      </c>
      <c r="AG139">
        <v>1</v>
      </c>
      <c r="AJ139" t="s">
        <v>3735</v>
      </c>
      <c r="AK139" t="s">
        <v>572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t="s">
        <v>1194</v>
      </c>
    </row>
    <row r="140" spans="1:44" x14ac:dyDescent="0.75">
      <c r="A140" s="3" t="s">
        <v>8649</v>
      </c>
      <c r="B140" s="3" t="s">
        <v>8646</v>
      </c>
      <c r="C140">
        <v>1</v>
      </c>
      <c r="D140">
        <v>43815020</v>
      </c>
      <c r="E140" t="s">
        <v>116</v>
      </c>
      <c r="F140" t="s">
        <v>85</v>
      </c>
      <c r="G140" t="s">
        <v>8904</v>
      </c>
      <c r="H140" t="s">
        <v>118</v>
      </c>
      <c r="I140">
        <v>1</v>
      </c>
      <c r="J140">
        <v>0</v>
      </c>
      <c r="K140" t="s">
        <v>1196</v>
      </c>
      <c r="L140">
        <v>5.26</v>
      </c>
      <c r="M140">
        <v>177</v>
      </c>
      <c r="N140">
        <v>3367</v>
      </c>
      <c r="O140">
        <v>37</v>
      </c>
      <c r="P140">
        <v>0</v>
      </c>
      <c r="Q140" t="s">
        <v>127</v>
      </c>
      <c r="R140" t="s">
        <v>128</v>
      </c>
      <c r="S140" t="s">
        <v>1197</v>
      </c>
      <c r="T140">
        <v>4352</v>
      </c>
      <c r="U140" t="s">
        <v>1198</v>
      </c>
      <c r="V140" t="s">
        <v>1199</v>
      </c>
      <c r="W140" t="s">
        <v>8905</v>
      </c>
      <c r="X140" t="s">
        <v>8906</v>
      </c>
      <c r="Y140" s="1">
        <v>44481</v>
      </c>
      <c r="AA140">
        <v>1555</v>
      </c>
      <c r="AB140">
        <v>519</v>
      </c>
      <c r="AC140" t="s">
        <v>1055</v>
      </c>
      <c r="AD140" t="s">
        <v>1598</v>
      </c>
      <c r="AE140" t="s">
        <v>8907</v>
      </c>
      <c r="AF140">
        <v>0</v>
      </c>
      <c r="AG140">
        <v>1</v>
      </c>
      <c r="AJ140" t="s">
        <v>2879</v>
      </c>
      <c r="AK140" t="s">
        <v>3067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4" x14ac:dyDescent="0.75">
      <c r="A141" s="3" t="s">
        <v>8649</v>
      </c>
      <c r="B141" s="3" t="s">
        <v>8646</v>
      </c>
      <c r="C141">
        <v>1</v>
      </c>
      <c r="D141">
        <v>115256529</v>
      </c>
      <c r="E141" t="s">
        <v>47</v>
      </c>
      <c r="F141" t="s">
        <v>61</v>
      </c>
      <c r="G141" t="s">
        <v>2485</v>
      </c>
      <c r="H141" t="s">
        <v>118</v>
      </c>
      <c r="I141">
        <v>1</v>
      </c>
      <c r="J141">
        <v>0</v>
      </c>
      <c r="K141" t="s">
        <v>2486</v>
      </c>
      <c r="L141">
        <v>5.28</v>
      </c>
      <c r="M141">
        <v>88</v>
      </c>
      <c r="N141">
        <v>1667</v>
      </c>
      <c r="O141">
        <v>37</v>
      </c>
      <c r="P141">
        <v>0</v>
      </c>
      <c r="Q141" t="s">
        <v>127</v>
      </c>
      <c r="R141" t="s">
        <v>128</v>
      </c>
      <c r="S141" t="s">
        <v>1969</v>
      </c>
      <c r="T141">
        <v>4893</v>
      </c>
      <c r="U141" t="s">
        <v>1970</v>
      </c>
      <c r="V141" t="s">
        <v>1971</v>
      </c>
      <c r="W141" t="s">
        <v>2487</v>
      </c>
      <c r="X141" t="s">
        <v>2488</v>
      </c>
      <c r="Y141" s="1">
        <v>44262</v>
      </c>
      <c r="AA141">
        <v>182</v>
      </c>
      <c r="AB141">
        <v>61</v>
      </c>
      <c r="AC141" t="s">
        <v>568</v>
      </c>
      <c r="AD141" t="s">
        <v>2489</v>
      </c>
      <c r="AE141" t="s">
        <v>2490</v>
      </c>
      <c r="AF141">
        <v>0</v>
      </c>
      <c r="AG141">
        <v>-1</v>
      </c>
      <c r="AJ141" t="s">
        <v>246</v>
      </c>
      <c r="AK141" t="s">
        <v>2491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t="s">
        <v>1194</v>
      </c>
    </row>
    <row r="142" spans="1:44" x14ac:dyDescent="0.75">
      <c r="A142" s="3" t="s">
        <v>8649</v>
      </c>
      <c r="B142" s="3" t="s">
        <v>8646</v>
      </c>
      <c r="C142">
        <v>1</v>
      </c>
      <c r="D142">
        <v>115258753</v>
      </c>
      <c r="E142" t="s">
        <v>61</v>
      </c>
      <c r="F142" t="s">
        <v>47</v>
      </c>
      <c r="G142" t="s">
        <v>8908</v>
      </c>
      <c r="H142" t="s">
        <v>118</v>
      </c>
      <c r="I142">
        <v>1</v>
      </c>
      <c r="J142">
        <v>0</v>
      </c>
      <c r="K142" t="s">
        <v>1968</v>
      </c>
      <c r="L142">
        <v>6.87</v>
      </c>
      <c r="M142">
        <v>1007</v>
      </c>
      <c r="N142">
        <v>14668</v>
      </c>
      <c r="O142">
        <v>37</v>
      </c>
      <c r="P142">
        <v>0.01</v>
      </c>
      <c r="Q142" t="s">
        <v>127</v>
      </c>
      <c r="R142" t="s">
        <v>128</v>
      </c>
      <c r="S142" t="s">
        <v>1969</v>
      </c>
      <c r="T142">
        <v>4893</v>
      </c>
      <c r="U142" t="s">
        <v>1970</v>
      </c>
      <c r="V142" t="s">
        <v>1971</v>
      </c>
      <c r="W142" t="s">
        <v>8909</v>
      </c>
      <c r="X142" t="s">
        <v>8910</v>
      </c>
      <c r="Y142" s="1">
        <v>44234</v>
      </c>
      <c r="AA142">
        <v>29</v>
      </c>
      <c r="AB142">
        <v>10</v>
      </c>
      <c r="AC142" t="s">
        <v>1952</v>
      </c>
      <c r="AD142" t="s">
        <v>3522</v>
      </c>
      <c r="AE142" t="s">
        <v>8911</v>
      </c>
      <c r="AF142">
        <v>0</v>
      </c>
      <c r="AG142">
        <v>-1</v>
      </c>
      <c r="AJ142" t="s">
        <v>341</v>
      </c>
      <c r="AK142" t="s">
        <v>218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4" x14ac:dyDescent="0.75">
      <c r="A143" s="3" t="s">
        <v>8649</v>
      </c>
      <c r="B143" s="3" t="s">
        <v>8646</v>
      </c>
      <c r="C143">
        <v>4</v>
      </c>
      <c r="D143">
        <v>55144148</v>
      </c>
      <c r="E143" t="s">
        <v>61</v>
      </c>
      <c r="F143" t="s">
        <v>85</v>
      </c>
      <c r="G143" t="s">
        <v>8921</v>
      </c>
      <c r="H143" t="s">
        <v>118</v>
      </c>
      <c r="I143">
        <v>1</v>
      </c>
      <c r="J143">
        <v>0</v>
      </c>
      <c r="K143" t="s">
        <v>8687</v>
      </c>
      <c r="L143">
        <v>5.26</v>
      </c>
      <c r="M143">
        <v>104</v>
      </c>
      <c r="N143">
        <v>1979</v>
      </c>
      <c r="O143">
        <v>37</v>
      </c>
      <c r="P143">
        <v>0</v>
      </c>
      <c r="Q143" t="s">
        <v>127</v>
      </c>
      <c r="R143" t="s">
        <v>128</v>
      </c>
      <c r="S143" t="s">
        <v>521</v>
      </c>
      <c r="T143">
        <v>5156</v>
      </c>
      <c r="U143" t="s">
        <v>522</v>
      </c>
      <c r="V143" t="s">
        <v>523</v>
      </c>
      <c r="W143" t="s">
        <v>8922</v>
      </c>
      <c r="X143" t="s">
        <v>8923</v>
      </c>
      <c r="Y143" t="s">
        <v>71</v>
      </c>
      <c r="AA143">
        <v>1977</v>
      </c>
      <c r="AB143">
        <v>659</v>
      </c>
      <c r="AC143" t="s">
        <v>8924</v>
      </c>
      <c r="AD143" t="s">
        <v>8925</v>
      </c>
      <c r="AE143" t="s">
        <v>8926</v>
      </c>
      <c r="AF143">
        <v>0</v>
      </c>
      <c r="AG143">
        <v>1</v>
      </c>
      <c r="AJ143" t="s">
        <v>341</v>
      </c>
      <c r="AK143" t="s">
        <v>235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t="s">
        <v>1395</v>
      </c>
    </row>
    <row r="144" spans="1:44" x14ac:dyDescent="0.75">
      <c r="A144" s="3" t="s">
        <v>8649</v>
      </c>
      <c r="B144" s="3" t="s">
        <v>8646</v>
      </c>
      <c r="C144">
        <v>4</v>
      </c>
      <c r="D144">
        <v>55144547</v>
      </c>
      <c r="E144" t="s">
        <v>61</v>
      </c>
      <c r="F144" t="s">
        <v>47</v>
      </c>
      <c r="G144" t="s">
        <v>8927</v>
      </c>
      <c r="H144" t="s">
        <v>118</v>
      </c>
      <c r="I144">
        <v>1</v>
      </c>
      <c r="J144">
        <v>0</v>
      </c>
      <c r="K144" t="s">
        <v>8928</v>
      </c>
      <c r="L144">
        <v>6.11</v>
      </c>
      <c r="M144">
        <v>84</v>
      </c>
      <c r="N144">
        <v>1374</v>
      </c>
      <c r="O144">
        <v>37</v>
      </c>
      <c r="P144">
        <v>0</v>
      </c>
      <c r="Q144" t="s">
        <v>127</v>
      </c>
      <c r="R144" t="s">
        <v>128</v>
      </c>
      <c r="S144" t="s">
        <v>521</v>
      </c>
      <c r="T144">
        <v>5156</v>
      </c>
      <c r="U144" t="s">
        <v>522</v>
      </c>
      <c r="V144" t="s">
        <v>523</v>
      </c>
      <c r="W144" t="s">
        <v>8929</v>
      </c>
      <c r="X144" t="s">
        <v>8930</v>
      </c>
      <c r="Y144" t="s">
        <v>8931</v>
      </c>
      <c r="AA144">
        <v>2021</v>
      </c>
      <c r="AB144">
        <v>674</v>
      </c>
      <c r="AC144" t="s">
        <v>1191</v>
      </c>
      <c r="AD144" t="s">
        <v>2154</v>
      </c>
      <c r="AE144" t="s">
        <v>8932</v>
      </c>
      <c r="AF144">
        <v>0</v>
      </c>
      <c r="AG144">
        <v>1</v>
      </c>
      <c r="AJ144" t="s">
        <v>341</v>
      </c>
      <c r="AK144" t="s">
        <v>218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t="s">
        <v>1395</v>
      </c>
    </row>
    <row r="145" spans="1:44" x14ac:dyDescent="0.75">
      <c r="A145" s="3" t="s">
        <v>8649</v>
      </c>
      <c r="B145" s="3" t="s">
        <v>8646</v>
      </c>
      <c r="C145">
        <v>4</v>
      </c>
      <c r="D145">
        <v>55152085</v>
      </c>
      <c r="E145" t="s">
        <v>116</v>
      </c>
      <c r="F145" t="s">
        <v>47</v>
      </c>
      <c r="G145" t="s">
        <v>8933</v>
      </c>
      <c r="H145" t="s">
        <v>118</v>
      </c>
      <c r="I145">
        <v>1</v>
      </c>
      <c r="J145">
        <v>0</v>
      </c>
      <c r="K145" t="s">
        <v>934</v>
      </c>
      <c r="L145">
        <v>4.93</v>
      </c>
      <c r="M145">
        <v>147</v>
      </c>
      <c r="N145">
        <v>2981</v>
      </c>
      <c r="O145">
        <v>37</v>
      </c>
      <c r="P145">
        <v>0</v>
      </c>
      <c r="Q145" t="s">
        <v>119</v>
      </c>
      <c r="R145" t="s">
        <v>52</v>
      </c>
      <c r="S145" t="s">
        <v>521</v>
      </c>
      <c r="T145">
        <v>5156</v>
      </c>
      <c r="U145" t="s">
        <v>522</v>
      </c>
      <c r="V145" t="s">
        <v>523</v>
      </c>
      <c r="W145" t="s">
        <v>8934</v>
      </c>
      <c r="X145" t="s">
        <v>8935</v>
      </c>
      <c r="Y145" t="s">
        <v>937</v>
      </c>
      <c r="AA145">
        <v>2517</v>
      </c>
      <c r="AB145">
        <v>839</v>
      </c>
      <c r="AC145" t="s">
        <v>239</v>
      </c>
      <c r="AD145" t="s">
        <v>6571</v>
      </c>
      <c r="AE145" t="s">
        <v>8936</v>
      </c>
      <c r="AF145">
        <v>0</v>
      </c>
      <c r="AG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4" x14ac:dyDescent="0.75">
      <c r="A146" s="3" t="s">
        <v>8649</v>
      </c>
      <c r="B146" s="3" t="s">
        <v>8646</v>
      </c>
      <c r="C146">
        <v>4</v>
      </c>
      <c r="D146">
        <v>55152093</v>
      </c>
      <c r="E146" t="s">
        <v>85</v>
      </c>
      <c r="F146" t="s">
        <v>47</v>
      </c>
      <c r="G146" t="s">
        <v>8937</v>
      </c>
      <c r="H146" t="s">
        <v>118</v>
      </c>
      <c r="I146">
        <v>1</v>
      </c>
      <c r="J146">
        <v>0</v>
      </c>
      <c r="K146" t="s">
        <v>934</v>
      </c>
      <c r="L146">
        <v>4.96</v>
      </c>
      <c r="M146">
        <v>148</v>
      </c>
      <c r="N146">
        <v>2985</v>
      </c>
      <c r="O146">
        <v>37</v>
      </c>
      <c r="P146">
        <v>0</v>
      </c>
      <c r="Q146" t="s">
        <v>127</v>
      </c>
      <c r="R146" t="s">
        <v>128</v>
      </c>
      <c r="S146" t="s">
        <v>521</v>
      </c>
      <c r="T146">
        <v>5156</v>
      </c>
      <c r="U146" t="s">
        <v>522</v>
      </c>
      <c r="V146" t="s">
        <v>523</v>
      </c>
      <c r="W146" t="s">
        <v>8938</v>
      </c>
      <c r="X146" t="s">
        <v>8939</v>
      </c>
      <c r="Y146" t="s">
        <v>937</v>
      </c>
      <c r="AA146">
        <v>2525</v>
      </c>
      <c r="AB146">
        <v>842</v>
      </c>
      <c r="AC146" t="s">
        <v>2196</v>
      </c>
      <c r="AD146" t="s">
        <v>2197</v>
      </c>
      <c r="AE146" t="s">
        <v>8940</v>
      </c>
      <c r="AF146">
        <v>0</v>
      </c>
      <c r="AG146">
        <v>1</v>
      </c>
      <c r="AJ146" t="s">
        <v>341</v>
      </c>
      <c r="AK146" t="s">
        <v>235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t="s">
        <v>1395</v>
      </c>
    </row>
    <row r="147" spans="1:44" x14ac:dyDescent="0.75">
      <c r="A147" s="3" t="s">
        <v>8649</v>
      </c>
      <c r="B147" s="3" t="s">
        <v>8646</v>
      </c>
      <c r="C147">
        <v>4</v>
      </c>
      <c r="D147">
        <v>55152112</v>
      </c>
      <c r="E147" t="s">
        <v>61</v>
      </c>
      <c r="F147" t="s">
        <v>85</v>
      </c>
      <c r="G147" t="s">
        <v>8941</v>
      </c>
      <c r="H147" t="s">
        <v>118</v>
      </c>
      <c r="I147">
        <v>1</v>
      </c>
      <c r="J147">
        <v>0</v>
      </c>
      <c r="K147" t="s">
        <v>934</v>
      </c>
      <c r="L147">
        <v>4.93</v>
      </c>
      <c r="M147">
        <v>147</v>
      </c>
      <c r="N147">
        <v>2984</v>
      </c>
      <c r="O147">
        <v>37</v>
      </c>
      <c r="P147">
        <v>0</v>
      </c>
      <c r="Q147" t="s">
        <v>127</v>
      </c>
      <c r="R147" t="s">
        <v>128</v>
      </c>
      <c r="S147" t="s">
        <v>521</v>
      </c>
      <c r="T147">
        <v>5156</v>
      </c>
      <c r="U147" t="s">
        <v>522</v>
      </c>
      <c r="V147" t="s">
        <v>523</v>
      </c>
      <c r="W147" t="s">
        <v>8942</v>
      </c>
      <c r="X147" t="s">
        <v>8943</v>
      </c>
      <c r="Y147" t="s">
        <v>937</v>
      </c>
      <c r="AA147">
        <v>2544</v>
      </c>
      <c r="AB147">
        <v>848</v>
      </c>
      <c r="AC147" t="s">
        <v>8924</v>
      </c>
      <c r="AD147" t="s">
        <v>8925</v>
      </c>
      <c r="AE147" t="s">
        <v>8944</v>
      </c>
      <c r="AF147">
        <v>0</v>
      </c>
      <c r="AG147">
        <v>1</v>
      </c>
      <c r="AJ147" t="s">
        <v>341</v>
      </c>
      <c r="AK147" t="s">
        <v>2092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4" x14ac:dyDescent="0.75">
      <c r="A148" s="3" t="s">
        <v>8649</v>
      </c>
      <c r="B148" s="3" t="s">
        <v>8646</v>
      </c>
      <c r="C148">
        <v>4</v>
      </c>
      <c r="D148">
        <v>55593431</v>
      </c>
      <c r="E148" t="s">
        <v>116</v>
      </c>
      <c r="F148" t="s">
        <v>85</v>
      </c>
      <c r="G148" t="s">
        <v>8945</v>
      </c>
      <c r="H148" t="s">
        <v>118</v>
      </c>
      <c r="I148">
        <v>1</v>
      </c>
      <c r="J148">
        <v>0</v>
      </c>
      <c r="K148" t="s">
        <v>8946</v>
      </c>
      <c r="L148">
        <v>8.3000000000000007</v>
      </c>
      <c r="M148">
        <v>90</v>
      </c>
      <c r="N148">
        <v>1084</v>
      </c>
      <c r="O148">
        <v>37</v>
      </c>
      <c r="P148">
        <v>0</v>
      </c>
      <c r="Q148" t="s">
        <v>127</v>
      </c>
      <c r="R148" t="s">
        <v>128</v>
      </c>
      <c r="S148" t="s">
        <v>839</v>
      </c>
      <c r="T148">
        <v>3815</v>
      </c>
      <c r="U148" t="s">
        <v>840</v>
      </c>
      <c r="V148" t="s">
        <v>841</v>
      </c>
      <c r="W148" t="s">
        <v>8947</v>
      </c>
      <c r="X148" t="s">
        <v>8948</v>
      </c>
      <c r="Y148" s="1">
        <v>44490</v>
      </c>
      <c r="AA148">
        <v>1588</v>
      </c>
      <c r="AB148">
        <v>530</v>
      </c>
      <c r="AC148" t="s">
        <v>1491</v>
      </c>
      <c r="AD148" t="s">
        <v>1492</v>
      </c>
      <c r="AE148" t="s">
        <v>8949</v>
      </c>
      <c r="AG148">
        <v>1</v>
      </c>
      <c r="AJ148" t="s">
        <v>4977</v>
      </c>
      <c r="AK148" t="s">
        <v>1147</v>
      </c>
      <c r="AL148">
        <v>5.9999999999999897E-4</v>
      </c>
      <c r="AM148">
        <v>1.5E-3</v>
      </c>
      <c r="AN148">
        <v>0</v>
      </c>
      <c r="AO148">
        <v>0</v>
      </c>
      <c r="AP148">
        <v>1E-3</v>
      </c>
      <c r="AQ148">
        <v>0</v>
      </c>
      <c r="AR148" t="s">
        <v>6110</v>
      </c>
    </row>
    <row r="149" spans="1:44" x14ac:dyDescent="0.75">
      <c r="A149" s="3" t="s">
        <v>8649</v>
      </c>
      <c r="B149" s="3" t="s">
        <v>8646</v>
      </c>
      <c r="C149">
        <v>4</v>
      </c>
      <c r="D149">
        <v>55593632</v>
      </c>
      <c r="E149" t="s">
        <v>61</v>
      </c>
      <c r="F149" t="s">
        <v>47</v>
      </c>
      <c r="G149" t="s">
        <v>8950</v>
      </c>
      <c r="H149" t="s">
        <v>118</v>
      </c>
      <c r="I149">
        <v>1</v>
      </c>
      <c r="J149">
        <v>0</v>
      </c>
      <c r="K149" t="s">
        <v>8701</v>
      </c>
      <c r="L149">
        <v>8.48</v>
      </c>
      <c r="M149">
        <v>83</v>
      </c>
      <c r="N149">
        <v>979</v>
      </c>
      <c r="O149">
        <v>37</v>
      </c>
      <c r="P149">
        <v>0</v>
      </c>
      <c r="Q149" t="s">
        <v>119</v>
      </c>
      <c r="R149" t="s">
        <v>52</v>
      </c>
      <c r="S149" t="s">
        <v>839</v>
      </c>
      <c r="T149">
        <v>3815</v>
      </c>
      <c r="U149" t="s">
        <v>840</v>
      </c>
      <c r="V149" t="s">
        <v>841</v>
      </c>
      <c r="W149" t="s">
        <v>8951</v>
      </c>
      <c r="X149" t="s">
        <v>8952</v>
      </c>
      <c r="Y149" s="1">
        <v>44521</v>
      </c>
      <c r="AA149">
        <v>1698</v>
      </c>
      <c r="AB149">
        <v>566</v>
      </c>
      <c r="AC149" t="s">
        <v>819</v>
      </c>
      <c r="AD149" t="s">
        <v>820</v>
      </c>
      <c r="AE149" t="s">
        <v>8953</v>
      </c>
      <c r="AF149">
        <v>0</v>
      </c>
      <c r="AG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4" x14ac:dyDescent="0.75">
      <c r="A150" s="3" t="s">
        <v>8649</v>
      </c>
      <c r="B150" s="3" t="s">
        <v>8646</v>
      </c>
      <c r="C150">
        <v>4</v>
      </c>
      <c r="D150">
        <v>55593689</v>
      </c>
      <c r="E150" t="s">
        <v>61</v>
      </c>
      <c r="F150" t="s">
        <v>47</v>
      </c>
      <c r="G150" t="s">
        <v>8954</v>
      </c>
      <c r="H150" t="s">
        <v>118</v>
      </c>
      <c r="I150">
        <v>1</v>
      </c>
      <c r="J150">
        <v>0</v>
      </c>
      <c r="K150" t="s">
        <v>8701</v>
      </c>
      <c r="L150">
        <v>8.91</v>
      </c>
      <c r="M150">
        <v>87</v>
      </c>
      <c r="N150">
        <v>976</v>
      </c>
      <c r="O150">
        <v>37</v>
      </c>
      <c r="P150">
        <v>0</v>
      </c>
      <c r="Q150" t="s">
        <v>119</v>
      </c>
      <c r="R150" t="s">
        <v>52</v>
      </c>
      <c r="S150" t="s">
        <v>839</v>
      </c>
      <c r="T150">
        <v>3815</v>
      </c>
      <c r="U150" t="s">
        <v>840</v>
      </c>
      <c r="V150" t="s">
        <v>841</v>
      </c>
      <c r="W150" t="s">
        <v>8955</v>
      </c>
      <c r="X150" t="s">
        <v>8956</v>
      </c>
      <c r="Y150" s="1">
        <v>44521</v>
      </c>
      <c r="AA150">
        <v>1755</v>
      </c>
      <c r="AB150">
        <v>585</v>
      </c>
      <c r="AC150" t="s">
        <v>386</v>
      </c>
      <c r="AD150" t="s">
        <v>387</v>
      </c>
      <c r="AE150" t="s">
        <v>8957</v>
      </c>
      <c r="AF150">
        <v>0</v>
      </c>
      <c r="AG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4" x14ac:dyDescent="0.75">
      <c r="A151" s="3" t="s">
        <v>8649</v>
      </c>
      <c r="B151" s="3" t="s">
        <v>8646</v>
      </c>
      <c r="C151">
        <v>4</v>
      </c>
      <c r="D151">
        <v>55594258</v>
      </c>
      <c r="E151" t="s">
        <v>47</v>
      </c>
      <c r="F151" t="s">
        <v>61</v>
      </c>
      <c r="G151" t="s">
        <v>8958</v>
      </c>
      <c r="H151" t="s">
        <v>118</v>
      </c>
      <c r="I151">
        <v>1</v>
      </c>
      <c r="J151">
        <v>0</v>
      </c>
      <c r="K151" t="s">
        <v>8812</v>
      </c>
      <c r="L151">
        <v>5.01</v>
      </c>
      <c r="M151">
        <v>21</v>
      </c>
      <c r="N151">
        <v>419</v>
      </c>
      <c r="O151">
        <v>37</v>
      </c>
      <c r="P151">
        <v>0</v>
      </c>
      <c r="Q151" t="s">
        <v>127</v>
      </c>
      <c r="R151" t="s">
        <v>128</v>
      </c>
      <c r="S151" t="s">
        <v>839</v>
      </c>
      <c r="T151">
        <v>3815</v>
      </c>
      <c r="U151" t="s">
        <v>840</v>
      </c>
      <c r="V151" t="s">
        <v>841</v>
      </c>
      <c r="W151" t="s">
        <v>8959</v>
      </c>
      <c r="X151" t="s">
        <v>8960</v>
      </c>
      <c r="Y151" t="s">
        <v>8815</v>
      </c>
      <c r="AA151">
        <v>1961</v>
      </c>
      <c r="AB151">
        <v>654</v>
      </c>
      <c r="AC151" t="s">
        <v>1920</v>
      </c>
      <c r="AD151" t="s">
        <v>1921</v>
      </c>
      <c r="AE151" t="s">
        <v>8961</v>
      </c>
      <c r="AF151">
        <v>0</v>
      </c>
      <c r="AG151">
        <v>1</v>
      </c>
      <c r="AJ151" t="s">
        <v>289</v>
      </c>
      <c r="AK151" t="s">
        <v>8962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t="s">
        <v>1194</v>
      </c>
    </row>
    <row r="152" spans="1:44" x14ac:dyDescent="0.75">
      <c r="A152" s="3" t="s">
        <v>8649</v>
      </c>
      <c r="B152" s="3" t="s">
        <v>8646</v>
      </c>
      <c r="C152">
        <v>4</v>
      </c>
      <c r="D152">
        <v>55595599</v>
      </c>
      <c r="E152" t="s">
        <v>61</v>
      </c>
      <c r="F152" t="s">
        <v>47</v>
      </c>
      <c r="G152" t="s">
        <v>8963</v>
      </c>
      <c r="H152" t="s">
        <v>118</v>
      </c>
      <c r="I152">
        <v>1</v>
      </c>
      <c r="J152">
        <v>0</v>
      </c>
      <c r="K152" t="s">
        <v>8964</v>
      </c>
      <c r="L152">
        <v>7.81</v>
      </c>
      <c r="M152">
        <v>62</v>
      </c>
      <c r="N152">
        <v>794</v>
      </c>
      <c r="O152">
        <v>35</v>
      </c>
      <c r="P152">
        <v>0</v>
      </c>
      <c r="Q152" t="s">
        <v>127</v>
      </c>
      <c r="R152" t="s">
        <v>128</v>
      </c>
      <c r="S152" t="s">
        <v>839</v>
      </c>
      <c r="T152">
        <v>3815</v>
      </c>
      <c r="U152" t="s">
        <v>840</v>
      </c>
      <c r="V152" t="s">
        <v>841</v>
      </c>
      <c r="W152" t="s">
        <v>8965</v>
      </c>
      <c r="X152" t="s">
        <v>8966</v>
      </c>
      <c r="Y152" t="s">
        <v>8967</v>
      </c>
      <c r="AA152">
        <v>2089</v>
      </c>
      <c r="AB152">
        <v>697</v>
      </c>
      <c r="AC152" t="s">
        <v>1646</v>
      </c>
      <c r="AD152" t="s">
        <v>1647</v>
      </c>
      <c r="AE152" t="s">
        <v>8968</v>
      </c>
      <c r="AF152">
        <v>0</v>
      </c>
      <c r="AG152">
        <v>1</v>
      </c>
      <c r="AJ152" t="s">
        <v>8969</v>
      </c>
      <c r="AK152" t="s">
        <v>8215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t="s">
        <v>7788</v>
      </c>
    </row>
    <row r="153" spans="1:44" x14ac:dyDescent="0.75">
      <c r="A153" s="3" t="s">
        <v>8649</v>
      </c>
      <c r="B153" s="3" t="s">
        <v>8646</v>
      </c>
      <c r="C153">
        <v>4</v>
      </c>
      <c r="D153">
        <v>55599284</v>
      </c>
      <c r="E153" t="s">
        <v>61</v>
      </c>
      <c r="F153" t="s">
        <v>47</v>
      </c>
      <c r="G153" t="s">
        <v>8970</v>
      </c>
      <c r="H153" t="s">
        <v>118</v>
      </c>
      <c r="I153">
        <v>1</v>
      </c>
      <c r="J153">
        <v>0</v>
      </c>
      <c r="K153" t="s">
        <v>6314</v>
      </c>
      <c r="L153">
        <v>2.35</v>
      </c>
      <c r="M153">
        <v>61</v>
      </c>
      <c r="N153">
        <v>2600</v>
      </c>
      <c r="O153">
        <v>37</v>
      </c>
      <c r="P153">
        <v>-0.01</v>
      </c>
      <c r="Q153" t="s">
        <v>127</v>
      </c>
      <c r="R153" t="s">
        <v>128</v>
      </c>
      <c r="S153" t="s">
        <v>839</v>
      </c>
      <c r="T153">
        <v>3815</v>
      </c>
      <c r="U153" t="s">
        <v>840</v>
      </c>
      <c r="V153" t="s">
        <v>841</v>
      </c>
      <c r="W153" t="s">
        <v>8971</v>
      </c>
      <c r="X153" t="s">
        <v>8972</v>
      </c>
      <c r="Y153" t="s">
        <v>6317</v>
      </c>
      <c r="AA153">
        <v>2410</v>
      </c>
      <c r="AB153">
        <v>804</v>
      </c>
      <c r="AC153" t="s">
        <v>1584</v>
      </c>
      <c r="AD153" t="s">
        <v>1585</v>
      </c>
      <c r="AE153" t="s">
        <v>8973</v>
      </c>
      <c r="AF153">
        <v>0</v>
      </c>
      <c r="AG153">
        <v>1</v>
      </c>
      <c r="AJ153" t="s">
        <v>341</v>
      </c>
      <c r="AK153" t="s">
        <v>235</v>
      </c>
      <c r="AL153">
        <v>2.0000000000000001E-4</v>
      </c>
      <c r="AM153">
        <v>0</v>
      </c>
      <c r="AN153">
        <v>0</v>
      </c>
      <c r="AO153">
        <v>0</v>
      </c>
      <c r="AP153">
        <v>0</v>
      </c>
      <c r="AQ153">
        <v>1E-3</v>
      </c>
    </row>
    <row r="154" spans="1:44" x14ac:dyDescent="0.75">
      <c r="A154" s="3" t="s">
        <v>8649</v>
      </c>
      <c r="B154" s="3" t="s">
        <v>8646</v>
      </c>
      <c r="C154">
        <v>4</v>
      </c>
      <c r="D154">
        <v>55602737</v>
      </c>
      <c r="E154" t="s">
        <v>116</v>
      </c>
      <c r="F154" t="s">
        <v>85</v>
      </c>
      <c r="G154" t="s">
        <v>8974</v>
      </c>
      <c r="H154" t="s">
        <v>118</v>
      </c>
      <c r="I154">
        <v>1</v>
      </c>
      <c r="J154">
        <v>0</v>
      </c>
      <c r="K154" t="s">
        <v>838</v>
      </c>
      <c r="L154">
        <v>6.9</v>
      </c>
      <c r="M154">
        <v>48</v>
      </c>
      <c r="N154">
        <v>696</v>
      </c>
      <c r="O154">
        <v>37</v>
      </c>
      <c r="P154">
        <v>0</v>
      </c>
      <c r="Q154" t="s">
        <v>318</v>
      </c>
      <c r="R154" t="s">
        <v>65</v>
      </c>
      <c r="S154" t="s">
        <v>839</v>
      </c>
      <c r="T154">
        <v>3815</v>
      </c>
      <c r="U154" t="s">
        <v>840</v>
      </c>
      <c r="V154" t="s">
        <v>841</v>
      </c>
      <c r="W154" t="s">
        <v>8975</v>
      </c>
      <c r="X154" t="s">
        <v>8976</v>
      </c>
      <c r="Y154" t="s">
        <v>844</v>
      </c>
      <c r="AA154">
        <v>2558</v>
      </c>
      <c r="AB154">
        <v>853</v>
      </c>
      <c r="AC154" t="s">
        <v>1744</v>
      </c>
      <c r="AD154" t="s">
        <v>1745</v>
      </c>
      <c r="AE154" t="s">
        <v>8977</v>
      </c>
      <c r="AF154">
        <v>0</v>
      </c>
      <c r="AG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4" x14ac:dyDescent="0.75">
      <c r="A155" s="3" t="s">
        <v>8649</v>
      </c>
      <c r="B155" s="3" t="s">
        <v>8646</v>
      </c>
      <c r="C155">
        <v>7</v>
      </c>
      <c r="D155">
        <v>140453145</v>
      </c>
      <c r="E155" t="s">
        <v>85</v>
      </c>
      <c r="F155" t="s">
        <v>61</v>
      </c>
      <c r="G155" t="s">
        <v>8978</v>
      </c>
      <c r="H155" t="s">
        <v>118</v>
      </c>
      <c r="I155">
        <v>1</v>
      </c>
      <c r="J155">
        <v>0</v>
      </c>
      <c r="K155" t="s">
        <v>1314</v>
      </c>
      <c r="L155">
        <v>17.12</v>
      </c>
      <c r="M155">
        <v>189</v>
      </c>
      <c r="N155">
        <v>1104</v>
      </c>
      <c r="O155">
        <v>37</v>
      </c>
      <c r="P155">
        <v>0</v>
      </c>
      <c r="Q155" t="s">
        <v>127</v>
      </c>
      <c r="R155" t="s">
        <v>128</v>
      </c>
      <c r="S155" t="s">
        <v>1315</v>
      </c>
      <c r="T155">
        <v>673</v>
      </c>
      <c r="U155" t="s">
        <v>1316</v>
      </c>
      <c r="V155" t="s">
        <v>1317</v>
      </c>
      <c r="W155" t="s">
        <v>8979</v>
      </c>
      <c r="X155" t="s">
        <v>8980</v>
      </c>
      <c r="Y155" t="s">
        <v>1320</v>
      </c>
      <c r="AA155">
        <v>1790</v>
      </c>
      <c r="AB155">
        <v>597</v>
      </c>
      <c r="AC155" t="s">
        <v>8981</v>
      </c>
      <c r="AD155" t="s">
        <v>8982</v>
      </c>
      <c r="AE155" t="s">
        <v>8983</v>
      </c>
      <c r="AF155">
        <v>0</v>
      </c>
      <c r="AG155">
        <v>-1</v>
      </c>
      <c r="AJ155" t="s">
        <v>289</v>
      </c>
      <c r="AK155" t="s">
        <v>235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t="s">
        <v>1194</v>
      </c>
    </row>
    <row r="156" spans="1:44" x14ac:dyDescent="0.75">
      <c r="A156" s="3" t="s">
        <v>8649</v>
      </c>
      <c r="B156" s="3" t="s">
        <v>8646</v>
      </c>
      <c r="C156">
        <v>7</v>
      </c>
      <c r="D156">
        <v>140453193</v>
      </c>
      <c r="E156" t="s">
        <v>47</v>
      </c>
      <c r="F156" t="s">
        <v>61</v>
      </c>
      <c r="G156" t="s">
        <v>8984</v>
      </c>
      <c r="H156" t="s">
        <v>118</v>
      </c>
      <c r="I156">
        <v>1</v>
      </c>
      <c r="J156">
        <v>0</v>
      </c>
      <c r="K156" t="s">
        <v>1314</v>
      </c>
      <c r="L156">
        <v>17.38</v>
      </c>
      <c r="M156">
        <v>192</v>
      </c>
      <c r="N156">
        <v>1105</v>
      </c>
      <c r="O156">
        <v>37</v>
      </c>
      <c r="P156">
        <v>0</v>
      </c>
      <c r="Q156" t="s">
        <v>2247</v>
      </c>
      <c r="R156" t="s">
        <v>128</v>
      </c>
      <c r="S156" t="s">
        <v>1315</v>
      </c>
      <c r="T156">
        <v>673</v>
      </c>
      <c r="U156" t="s">
        <v>1316</v>
      </c>
      <c r="V156" t="s">
        <v>1317</v>
      </c>
      <c r="W156" t="s">
        <v>8985</v>
      </c>
      <c r="X156" t="s">
        <v>8986</v>
      </c>
      <c r="Y156" t="s">
        <v>1320</v>
      </c>
      <c r="AA156">
        <v>1742</v>
      </c>
      <c r="AB156">
        <v>581</v>
      </c>
      <c r="AC156" t="s">
        <v>1685</v>
      </c>
      <c r="AD156" t="s">
        <v>6978</v>
      </c>
      <c r="AE156" t="s">
        <v>8987</v>
      </c>
      <c r="AF156">
        <v>0</v>
      </c>
      <c r="AG156">
        <v>-1</v>
      </c>
      <c r="AJ156" t="s">
        <v>2083</v>
      </c>
      <c r="AK156" t="s">
        <v>290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t="s">
        <v>1039</v>
      </c>
    </row>
    <row r="157" spans="1:44" x14ac:dyDescent="0.75">
      <c r="A157" s="3" t="s">
        <v>8649</v>
      </c>
      <c r="B157" s="3" t="s">
        <v>8646</v>
      </c>
      <c r="C157">
        <v>7</v>
      </c>
      <c r="D157">
        <v>140481417</v>
      </c>
      <c r="E157" t="s">
        <v>61</v>
      </c>
      <c r="F157" t="s">
        <v>85</v>
      </c>
      <c r="G157" t="s">
        <v>8988</v>
      </c>
      <c r="H157" t="s">
        <v>118</v>
      </c>
      <c r="I157">
        <v>1</v>
      </c>
      <c r="J157">
        <v>0</v>
      </c>
      <c r="K157" t="s">
        <v>8708</v>
      </c>
      <c r="L157">
        <v>22.19</v>
      </c>
      <c r="M157">
        <v>351</v>
      </c>
      <c r="N157">
        <v>1582</v>
      </c>
      <c r="O157">
        <v>37</v>
      </c>
      <c r="P157">
        <v>0</v>
      </c>
      <c r="Q157" t="s">
        <v>127</v>
      </c>
      <c r="R157" t="s">
        <v>128</v>
      </c>
      <c r="S157" t="s">
        <v>1315</v>
      </c>
      <c r="T157">
        <v>673</v>
      </c>
      <c r="U157" t="s">
        <v>1316</v>
      </c>
      <c r="V157" t="s">
        <v>1317</v>
      </c>
      <c r="W157" t="s">
        <v>8989</v>
      </c>
      <c r="X157" t="s">
        <v>8990</v>
      </c>
      <c r="Y157" s="1">
        <v>44518</v>
      </c>
      <c r="AA157">
        <v>1391</v>
      </c>
      <c r="AB157">
        <v>464</v>
      </c>
      <c r="AC157" t="s">
        <v>286</v>
      </c>
      <c r="AD157" t="s">
        <v>8479</v>
      </c>
      <c r="AE157" t="s">
        <v>8991</v>
      </c>
      <c r="AF157">
        <v>0</v>
      </c>
      <c r="AG157">
        <v>-1</v>
      </c>
      <c r="AJ157" t="s">
        <v>341</v>
      </c>
      <c r="AK157" t="s">
        <v>2894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t="s">
        <v>1194</v>
      </c>
    </row>
    <row r="158" spans="1:44" x14ac:dyDescent="0.75">
      <c r="A158" s="3" t="s">
        <v>8649</v>
      </c>
      <c r="B158" s="3" t="s">
        <v>8646</v>
      </c>
      <c r="C158">
        <v>7</v>
      </c>
      <c r="D158">
        <v>140481478</v>
      </c>
      <c r="E158" t="s">
        <v>116</v>
      </c>
      <c r="F158" t="s">
        <v>85</v>
      </c>
      <c r="G158" t="s">
        <v>8992</v>
      </c>
      <c r="H158" t="s">
        <v>118</v>
      </c>
      <c r="I158">
        <v>1</v>
      </c>
      <c r="J158">
        <v>0</v>
      </c>
      <c r="K158" t="s">
        <v>8708</v>
      </c>
      <c r="L158">
        <v>22.24</v>
      </c>
      <c r="M158">
        <v>352</v>
      </c>
      <c r="N158">
        <v>1583</v>
      </c>
      <c r="O158">
        <v>37</v>
      </c>
      <c r="P158">
        <v>0</v>
      </c>
      <c r="Q158" t="s">
        <v>127</v>
      </c>
      <c r="R158" t="s">
        <v>128</v>
      </c>
      <c r="S158" t="s">
        <v>1315</v>
      </c>
      <c r="T158">
        <v>673</v>
      </c>
      <c r="U158" t="s">
        <v>1316</v>
      </c>
      <c r="V158" t="s">
        <v>1317</v>
      </c>
      <c r="W158" t="s">
        <v>8993</v>
      </c>
      <c r="X158" t="s">
        <v>8994</v>
      </c>
      <c r="Y158" s="1">
        <v>44518</v>
      </c>
      <c r="AA158">
        <v>1330</v>
      </c>
      <c r="AB158">
        <v>444</v>
      </c>
      <c r="AC158" t="s">
        <v>1584</v>
      </c>
      <c r="AD158" t="s">
        <v>1585</v>
      </c>
      <c r="AE158" t="s">
        <v>8995</v>
      </c>
      <c r="AF158">
        <v>0</v>
      </c>
      <c r="AG158">
        <v>-1</v>
      </c>
      <c r="AJ158" t="s">
        <v>1075</v>
      </c>
      <c r="AK158" t="s">
        <v>8996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 t="s">
        <v>1039</v>
      </c>
    </row>
    <row r="159" spans="1:44" x14ac:dyDescent="0.75">
      <c r="A159" s="3" t="s">
        <v>8649</v>
      </c>
      <c r="B159" s="3" t="s">
        <v>8646</v>
      </c>
      <c r="C159">
        <v>7</v>
      </c>
      <c r="D159">
        <v>148508727</v>
      </c>
      <c r="E159" t="s">
        <v>47</v>
      </c>
      <c r="F159" t="s">
        <v>85</v>
      </c>
      <c r="G159" t="s">
        <v>8997</v>
      </c>
      <c r="H159" t="s">
        <v>118</v>
      </c>
      <c r="I159">
        <v>1</v>
      </c>
      <c r="J159">
        <v>0</v>
      </c>
      <c r="K159" t="s">
        <v>1332</v>
      </c>
      <c r="L159">
        <v>22.68</v>
      </c>
      <c r="M159">
        <v>822</v>
      </c>
      <c r="N159">
        <v>3624</v>
      </c>
      <c r="O159">
        <v>37</v>
      </c>
      <c r="P159">
        <v>0.01</v>
      </c>
      <c r="Q159" t="s">
        <v>127</v>
      </c>
      <c r="R159" t="s">
        <v>128</v>
      </c>
      <c r="S159" t="s">
        <v>760</v>
      </c>
      <c r="T159">
        <v>2146</v>
      </c>
      <c r="U159" t="s">
        <v>761</v>
      </c>
      <c r="V159" t="s">
        <v>762</v>
      </c>
      <c r="W159" t="s">
        <v>8998</v>
      </c>
      <c r="X159" t="s">
        <v>8999</v>
      </c>
      <c r="Y159" t="s">
        <v>9000</v>
      </c>
      <c r="AA159">
        <v>1937</v>
      </c>
      <c r="AB159">
        <v>646</v>
      </c>
      <c r="AC159" t="s">
        <v>9001</v>
      </c>
      <c r="AD159" t="s">
        <v>9002</v>
      </c>
      <c r="AE159" t="s">
        <v>9003</v>
      </c>
      <c r="AF159">
        <v>0</v>
      </c>
      <c r="AG159">
        <v>-1</v>
      </c>
      <c r="AJ159" t="s">
        <v>341</v>
      </c>
      <c r="AK159" t="s">
        <v>9004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1039</v>
      </c>
    </row>
    <row r="160" spans="1:44" x14ac:dyDescent="0.75">
      <c r="A160" s="3" t="s">
        <v>8649</v>
      </c>
      <c r="B160" s="3" t="s">
        <v>8646</v>
      </c>
      <c r="C160">
        <v>9</v>
      </c>
      <c r="D160">
        <v>5073781</v>
      </c>
      <c r="E160" t="s">
        <v>61</v>
      </c>
      <c r="F160" t="s">
        <v>85</v>
      </c>
      <c r="G160" t="s">
        <v>9009</v>
      </c>
      <c r="H160" t="s">
        <v>118</v>
      </c>
      <c r="I160">
        <v>1</v>
      </c>
      <c r="J160">
        <v>0</v>
      </c>
      <c r="K160" t="s">
        <v>1356</v>
      </c>
      <c r="L160">
        <v>6.51</v>
      </c>
      <c r="M160">
        <v>75</v>
      </c>
      <c r="N160">
        <v>1152</v>
      </c>
      <c r="O160">
        <v>36</v>
      </c>
      <c r="P160">
        <v>0</v>
      </c>
      <c r="Q160" t="s">
        <v>127</v>
      </c>
      <c r="R160" t="s">
        <v>128</v>
      </c>
      <c r="S160" t="s">
        <v>1345</v>
      </c>
      <c r="T160">
        <v>3717</v>
      </c>
      <c r="U160" t="s">
        <v>1346</v>
      </c>
      <c r="V160" t="s">
        <v>1347</v>
      </c>
      <c r="W160" t="s">
        <v>9010</v>
      </c>
      <c r="X160" t="s">
        <v>9011</v>
      </c>
      <c r="Y160" t="s">
        <v>1262</v>
      </c>
      <c r="AA160">
        <v>1860</v>
      </c>
      <c r="AB160">
        <v>620</v>
      </c>
      <c r="AC160" t="s">
        <v>2637</v>
      </c>
      <c r="AD160" t="s">
        <v>9012</v>
      </c>
      <c r="AE160" t="s">
        <v>9013</v>
      </c>
      <c r="AF160">
        <v>0</v>
      </c>
      <c r="AG160">
        <v>1</v>
      </c>
      <c r="AJ160" t="s">
        <v>2743</v>
      </c>
      <c r="AK160" t="s">
        <v>990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4" x14ac:dyDescent="0.75">
      <c r="A161" s="3" t="s">
        <v>8649</v>
      </c>
      <c r="B161" s="3" t="s">
        <v>8646</v>
      </c>
      <c r="C161">
        <v>9</v>
      </c>
      <c r="D161">
        <v>21971000</v>
      </c>
      <c r="E161" t="s">
        <v>61</v>
      </c>
      <c r="F161" t="s">
        <v>85</v>
      </c>
      <c r="G161" t="s">
        <v>9014</v>
      </c>
      <c r="H161" t="s">
        <v>118</v>
      </c>
      <c r="I161">
        <v>1</v>
      </c>
      <c r="J161">
        <v>0</v>
      </c>
      <c r="K161" t="s">
        <v>3957</v>
      </c>
      <c r="L161">
        <v>25.37</v>
      </c>
      <c r="M161">
        <v>932</v>
      </c>
      <c r="N161">
        <v>3673</v>
      </c>
      <c r="O161">
        <v>37</v>
      </c>
      <c r="P161">
        <v>0</v>
      </c>
      <c r="Q161" t="s">
        <v>9015</v>
      </c>
      <c r="R161" t="s">
        <v>6247</v>
      </c>
      <c r="S161" t="s">
        <v>546</v>
      </c>
      <c r="T161" t="s">
        <v>547</v>
      </c>
      <c r="U161" t="s">
        <v>548</v>
      </c>
      <c r="V161" t="s">
        <v>549</v>
      </c>
      <c r="W161" t="s">
        <v>9016</v>
      </c>
      <c r="X161" t="s">
        <v>9017</v>
      </c>
      <c r="Y161" t="s">
        <v>2213</v>
      </c>
      <c r="Z161" t="s">
        <v>551</v>
      </c>
      <c r="AA161" t="s">
        <v>9018</v>
      </c>
      <c r="AB161" t="s">
        <v>9019</v>
      </c>
      <c r="AC161" t="s">
        <v>9020</v>
      </c>
      <c r="AD161" t="s">
        <v>9021</v>
      </c>
      <c r="AE161" t="s">
        <v>9022</v>
      </c>
      <c r="AF161">
        <v>0</v>
      </c>
      <c r="AG161" t="s">
        <v>554</v>
      </c>
      <c r="AI161" t="s">
        <v>551</v>
      </c>
      <c r="AJ161" t="s">
        <v>551</v>
      </c>
      <c r="AK161" t="s">
        <v>551</v>
      </c>
      <c r="AL161" t="s">
        <v>608</v>
      </c>
      <c r="AM161" t="s">
        <v>608</v>
      </c>
      <c r="AN161" t="s">
        <v>608</v>
      </c>
      <c r="AO161" t="s">
        <v>608</v>
      </c>
      <c r="AP161" t="s">
        <v>608</v>
      </c>
      <c r="AQ161" t="s">
        <v>608</v>
      </c>
      <c r="AR161" t="s">
        <v>551</v>
      </c>
    </row>
    <row r="162" spans="1:44" x14ac:dyDescent="0.75">
      <c r="A162" s="3" t="s">
        <v>8649</v>
      </c>
      <c r="B162" s="3" t="s">
        <v>8646</v>
      </c>
      <c r="C162">
        <v>9</v>
      </c>
      <c r="D162">
        <v>21971017</v>
      </c>
      <c r="E162" t="s">
        <v>116</v>
      </c>
      <c r="F162" t="s">
        <v>85</v>
      </c>
      <c r="G162" t="s">
        <v>5135</v>
      </c>
      <c r="H162" t="s">
        <v>118</v>
      </c>
      <c r="I162">
        <v>1</v>
      </c>
      <c r="J162">
        <v>0</v>
      </c>
      <c r="K162" t="s">
        <v>3957</v>
      </c>
      <c r="L162">
        <v>25.47</v>
      </c>
      <c r="M162">
        <v>936</v>
      </c>
      <c r="N162">
        <v>3675</v>
      </c>
      <c r="O162">
        <v>37</v>
      </c>
      <c r="P162">
        <v>0</v>
      </c>
      <c r="Q162" t="s">
        <v>2209</v>
      </c>
      <c r="R162" t="s">
        <v>2210</v>
      </c>
      <c r="S162" t="s">
        <v>546</v>
      </c>
      <c r="T162" t="s">
        <v>547</v>
      </c>
      <c r="U162" t="s">
        <v>548</v>
      </c>
      <c r="V162" t="s">
        <v>549</v>
      </c>
      <c r="W162" t="s">
        <v>5136</v>
      </c>
      <c r="X162" t="s">
        <v>5137</v>
      </c>
      <c r="Y162" t="s">
        <v>2213</v>
      </c>
      <c r="Z162" t="s">
        <v>551</v>
      </c>
      <c r="AA162" t="s">
        <v>5138</v>
      </c>
      <c r="AB162" t="s">
        <v>5139</v>
      </c>
      <c r="AC162" t="s">
        <v>3994</v>
      </c>
      <c r="AD162" t="s">
        <v>3995</v>
      </c>
      <c r="AE162" t="s">
        <v>5140</v>
      </c>
      <c r="AF162">
        <v>0</v>
      </c>
      <c r="AG162" t="s">
        <v>554</v>
      </c>
      <c r="AI162" t="s">
        <v>551</v>
      </c>
      <c r="AJ162" t="s">
        <v>2219</v>
      </c>
      <c r="AK162" t="s">
        <v>5141</v>
      </c>
      <c r="AL162" t="s">
        <v>608</v>
      </c>
      <c r="AM162" t="s">
        <v>608</v>
      </c>
      <c r="AN162" t="s">
        <v>608</v>
      </c>
      <c r="AO162" t="s">
        <v>608</v>
      </c>
      <c r="AP162" t="s">
        <v>608</v>
      </c>
      <c r="AQ162" t="s">
        <v>608</v>
      </c>
      <c r="AR162" t="s">
        <v>5142</v>
      </c>
    </row>
    <row r="163" spans="1:44" x14ac:dyDescent="0.75">
      <c r="A163" s="3" t="s">
        <v>8649</v>
      </c>
      <c r="B163" s="3" t="s">
        <v>8646</v>
      </c>
      <c r="C163">
        <v>9</v>
      </c>
      <c r="D163">
        <v>21971028</v>
      </c>
      <c r="E163" t="s">
        <v>61</v>
      </c>
      <c r="F163" t="s">
        <v>47</v>
      </c>
      <c r="G163" t="s">
        <v>9023</v>
      </c>
      <c r="H163" t="s">
        <v>118</v>
      </c>
      <c r="I163">
        <v>1</v>
      </c>
      <c r="J163">
        <v>0</v>
      </c>
      <c r="K163" t="s">
        <v>9024</v>
      </c>
      <c r="L163">
        <v>14.81</v>
      </c>
      <c r="M163">
        <v>1164</v>
      </c>
      <c r="N163">
        <v>7861</v>
      </c>
      <c r="O163">
        <v>37</v>
      </c>
      <c r="P163">
        <v>0</v>
      </c>
      <c r="Q163" t="s">
        <v>9025</v>
      </c>
      <c r="R163" t="s">
        <v>9026</v>
      </c>
      <c r="S163" t="s">
        <v>546</v>
      </c>
      <c r="T163" t="s">
        <v>547</v>
      </c>
      <c r="U163" t="s">
        <v>548</v>
      </c>
      <c r="V163" t="s">
        <v>549</v>
      </c>
      <c r="W163" t="s">
        <v>9027</v>
      </c>
      <c r="X163" t="s">
        <v>9028</v>
      </c>
      <c r="Y163" t="s">
        <v>2213</v>
      </c>
      <c r="Z163" t="s">
        <v>551</v>
      </c>
      <c r="AA163" t="s">
        <v>9029</v>
      </c>
      <c r="AB163" t="s">
        <v>9030</v>
      </c>
      <c r="AC163" t="s">
        <v>9031</v>
      </c>
      <c r="AD163" t="s">
        <v>9032</v>
      </c>
      <c r="AE163" t="s">
        <v>9033</v>
      </c>
      <c r="AF163">
        <v>0</v>
      </c>
      <c r="AG163" t="s">
        <v>554</v>
      </c>
      <c r="AH163" t="s">
        <v>1234</v>
      </c>
      <c r="AI163" t="s">
        <v>551</v>
      </c>
      <c r="AJ163" t="s">
        <v>9034</v>
      </c>
      <c r="AK163" t="s">
        <v>9035</v>
      </c>
      <c r="AL163" t="s">
        <v>608</v>
      </c>
      <c r="AM163" t="s">
        <v>608</v>
      </c>
      <c r="AN163" t="s">
        <v>608</v>
      </c>
      <c r="AO163" t="s">
        <v>608</v>
      </c>
      <c r="AP163" t="s">
        <v>608</v>
      </c>
      <c r="AQ163" t="s">
        <v>608</v>
      </c>
      <c r="AR163" t="s">
        <v>5142</v>
      </c>
    </row>
    <row r="164" spans="1:44" x14ac:dyDescent="0.75">
      <c r="A164" s="3" t="s">
        <v>8649</v>
      </c>
      <c r="B164" s="3" t="s">
        <v>8646</v>
      </c>
      <c r="C164">
        <v>9</v>
      </c>
      <c r="D164">
        <v>21971036</v>
      </c>
      <c r="E164" t="s">
        <v>61</v>
      </c>
      <c r="F164" t="s">
        <v>85</v>
      </c>
      <c r="G164" t="s">
        <v>9036</v>
      </c>
      <c r="H164" t="s">
        <v>118</v>
      </c>
      <c r="I164">
        <v>1</v>
      </c>
      <c r="J164">
        <v>0</v>
      </c>
      <c r="K164" t="s">
        <v>9024</v>
      </c>
      <c r="L164">
        <v>15.05</v>
      </c>
      <c r="M164">
        <v>1183</v>
      </c>
      <c r="N164">
        <v>7861</v>
      </c>
      <c r="O164">
        <v>36</v>
      </c>
      <c r="P164">
        <v>0</v>
      </c>
      <c r="Q164" t="s">
        <v>772</v>
      </c>
      <c r="R164" t="s">
        <v>773</v>
      </c>
      <c r="S164" t="s">
        <v>546</v>
      </c>
      <c r="T164" t="s">
        <v>547</v>
      </c>
      <c r="U164" t="s">
        <v>548</v>
      </c>
      <c r="V164" t="s">
        <v>549</v>
      </c>
      <c r="W164" t="s">
        <v>9037</v>
      </c>
      <c r="X164" t="s">
        <v>9038</v>
      </c>
      <c r="Y164" t="s">
        <v>2213</v>
      </c>
      <c r="Z164" t="s">
        <v>551</v>
      </c>
      <c r="AA164" t="s">
        <v>9039</v>
      </c>
      <c r="AB164" t="s">
        <v>9040</v>
      </c>
      <c r="AC164" t="s">
        <v>9041</v>
      </c>
      <c r="AD164" t="s">
        <v>9042</v>
      </c>
      <c r="AE164" t="s">
        <v>9043</v>
      </c>
      <c r="AF164">
        <v>0</v>
      </c>
      <c r="AG164" t="s">
        <v>554</v>
      </c>
      <c r="AI164" t="s">
        <v>551</v>
      </c>
      <c r="AJ164" t="s">
        <v>9044</v>
      </c>
      <c r="AK164" t="s">
        <v>9045</v>
      </c>
      <c r="AL164" t="s">
        <v>608</v>
      </c>
      <c r="AM164" t="s">
        <v>608</v>
      </c>
      <c r="AN164" t="s">
        <v>608</v>
      </c>
      <c r="AO164" t="s">
        <v>608</v>
      </c>
      <c r="AP164" t="s">
        <v>608</v>
      </c>
      <c r="AQ164" t="s">
        <v>608</v>
      </c>
      <c r="AR164" t="s">
        <v>5153</v>
      </c>
    </row>
    <row r="165" spans="1:44" x14ac:dyDescent="0.75">
      <c r="A165" s="3" t="s">
        <v>8649</v>
      </c>
      <c r="B165" s="3" t="s">
        <v>8646</v>
      </c>
      <c r="C165">
        <v>9</v>
      </c>
      <c r="D165">
        <v>21971111</v>
      </c>
      <c r="E165" t="s">
        <v>116</v>
      </c>
      <c r="F165" t="s">
        <v>85</v>
      </c>
      <c r="G165" t="s">
        <v>9046</v>
      </c>
      <c r="H165" t="s">
        <v>118</v>
      </c>
      <c r="I165">
        <v>1</v>
      </c>
      <c r="J165">
        <v>0</v>
      </c>
      <c r="K165" t="s">
        <v>2208</v>
      </c>
      <c r="L165">
        <v>5.64</v>
      </c>
      <c r="M165">
        <v>236</v>
      </c>
      <c r="N165">
        <v>4185</v>
      </c>
      <c r="O165">
        <v>37</v>
      </c>
      <c r="P165">
        <v>0</v>
      </c>
      <c r="Q165" t="s">
        <v>772</v>
      </c>
      <c r="R165" t="s">
        <v>773</v>
      </c>
      <c r="S165" t="s">
        <v>546</v>
      </c>
      <c r="T165" t="s">
        <v>547</v>
      </c>
      <c r="U165" t="s">
        <v>548</v>
      </c>
      <c r="V165" t="s">
        <v>549</v>
      </c>
      <c r="W165" t="s">
        <v>9047</v>
      </c>
      <c r="X165" t="s">
        <v>9048</v>
      </c>
      <c r="Y165" t="s">
        <v>2213</v>
      </c>
      <c r="Z165" t="s">
        <v>551</v>
      </c>
      <c r="AA165" t="s">
        <v>9049</v>
      </c>
      <c r="AB165" t="s">
        <v>9050</v>
      </c>
      <c r="AC165" t="s">
        <v>9051</v>
      </c>
      <c r="AD165" t="s">
        <v>9052</v>
      </c>
      <c r="AE165" t="s">
        <v>9053</v>
      </c>
      <c r="AF165">
        <v>0</v>
      </c>
      <c r="AG165" t="s">
        <v>554</v>
      </c>
      <c r="AI165" t="s">
        <v>551</v>
      </c>
      <c r="AJ165" t="s">
        <v>9054</v>
      </c>
      <c r="AK165" t="s">
        <v>9055</v>
      </c>
      <c r="AL165" t="s">
        <v>608</v>
      </c>
      <c r="AM165" t="s">
        <v>608</v>
      </c>
      <c r="AN165" t="s">
        <v>608</v>
      </c>
      <c r="AO165" t="s">
        <v>608</v>
      </c>
      <c r="AP165" t="s">
        <v>608</v>
      </c>
      <c r="AQ165" t="s">
        <v>608</v>
      </c>
      <c r="AR165" t="s">
        <v>5142</v>
      </c>
    </row>
    <row r="166" spans="1:44" x14ac:dyDescent="0.75">
      <c r="A166" s="3" t="s">
        <v>8649</v>
      </c>
      <c r="B166" s="3" t="s">
        <v>8646</v>
      </c>
      <c r="C166">
        <v>9</v>
      </c>
      <c r="D166">
        <v>21971120</v>
      </c>
      <c r="E166" t="s">
        <v>116</v>
      </c>
      <c r="F166" t="s">
        <v>85</v>
      </c>
      <c r="G166" t="s">
        <v>9056</v>
      </c>
      <c r="H166" t="s">
        <v>118</v>
      </c>
      <c r="I166">
        <v>1</v>
      </c>
      <c r="J166">
        <v>0</v>
      </c>
      <c r="K166" t="s">
        <v>2208</v>
      </c>
      <c r="L166">
        <v>5.57</v>
      </c>
      <c r="M166">
        <v>233</v>
      </c>
      <c r="N166">
        <v>4185</v>
      </c>
      <c r="O166">
        <v>37</v>
      </c>
      <c r="P166">
        <v>0</v>
      </c>
      <c r="Q166" t="s">
        <v>9025</v>
      </c>
      <c r="R166" t="s">
        <v>9026</v>
      </c>
      <c r="S166" t="s">
        <v>546</v>
      </c>
      <c r="T166" t="s">
        <v>547</v>
      </c>
      <c r="U166" t="s">
        <v>548</v>
      </c>
      <c r="V166" t="s">
        <v>549</v>
      </c>
      <c r="W166" t="s">
        <v>9057</v>
      </c>
      <c r="X166" t="s">
        <v>9058</v>
      </c>
      <c r="Y166" t="s">
        <v>2213</v>
      </c>
      <c r="Z166" t="s">
        <v>551</v>
      </c>
      <c r="AA166" t="s">
        <v>9059</v>
      </c>
      <c r="AB166" t="s">
        <v>9060</v>
      </c>
      <c r="AC166" t="s">
        <v>9061</v>
      </c>
      <c r="AD166" t="s">
        <v>9062</v>
      </c>
      <c r="AE166" t="s">
        <v>9063</v>
      </c>
      <c r="AF166">
        <v>0</v>
      </c>
      <c r="AG166" t="s">
        <v>554</v>
      </c>
      <c r="AI166" t="s">
        <v>551</v>
      </c>
      <c r="AJ166" t="s">
        <v>9034</v>
      </c>
      <c r="AK166" t="s">
        <v>9064</v>
      </c>
      <c r="AL166" t="s">
        <v>608</v>
      </c>
      <c r="AM166" t="s">
        <v>608</v>
      </c>
      <c r="AN166" t="s">
        <v>608</v>
      </c>
      <c r="AO166" t="s">
        <v>608</v>
      </c>
      <c r="AP166" t="s">
        <v>608</v>
      </c>
      <c r="AQ166" t="s">
        <v>608</v>
      </c>
      <c r="AR166" t="s">
        <v>9065</v>
      </c>
    </row>
    <row r="167" spans="1:44" x14ac:dyDescent="0.75">
      <c r="A167" s="3" t="s">
        <v>8649</v>
      </c>
      <c r="B167" s="3" t="s">
        <v>8646</v>
      </c>
      <c r="C167">
        <v>9</v>
      </c>
      <c r="D167">
        <v>21971153</v>
      </c>
      <c r="E167" t="s">
        <v>61</v>
      </c>
      <c r="F167" t="s">
        <v>85</v>
      </c>
      <c r="G167" t="s">
        <v>9066</v>
      </c>
      <c r="H167" t="s">
        <v>118</v>
      </c>
      <c r="I167">
        <v>1</v>
      </c>
      <c r="J167">
        <v>0</v>
      </c>
      <c r="K167" t="s">
        <v>2208</v>
      </c>
      <c r="L167">
        <v>5.66</v>
      </c>
      <c r="M167">
        <v>237</v>
      </c>
      <c r="N167">
        <v>4185</v>
      </c>
      <c r="O167">
        <v>37</v>
      </c>
      <c r="P167">
        <v>0.01</v>
      </c>
      <c r="Q167" t="s">
        <v>9025</v>
      </c>
      <c r="R167" t="s">
        <v>9026</v>
      </c>
      <c r="S167" t="s">
        <v>546</v>
      </c>
      <c r="T167" t="s">
        <v>547</v>
      </c>
      <c r="U167" t="s">
        <v>548</v>
      </c>
      <c r="V167" t="s">
        <v>549</v>
      </c>
      <c r="W167" t="s">
        <v>9067</v>
      </c>
      <c r="X167" t="s">
        <v>9068</v>
      </c>
      <c r="Y167" t="s">
        <v>2213</v>
      </c>
      <c r="Z167" t="s">
        <v>551</v>
      </c>
      <c r="AA167" t="s">
        <v>9069</v>
      </c>
      <c r="AB167" t="s">
        <v>9070</v>
      </c>
      <c r="AC167" t="s">
        <v>9071</v>
      </c>
      <c r="AD167" t="s">
        <v>9072</v>
      </c>
      <c r="AE167" t="s">
        <v>9073</v>
      </c>
      <c r="AF167">
        <v>0</v>
      </c>
      <c r="AG167" t="s">
        <v>554</v>
      </c>
      <c r="AI167" t="s">
        <v>551</v>
      </c>
      <c r="AJ167" t="s">
        <v>9074</v>
      </c>
      <c r="AK167" t="s">
        <v>9075</v>
      </c>
      <c r="AL167" t="s">
        <v>608</v>
      </c>
      <c r="AM167" t="s">
        <v>608</v>
      </c>
      <c r="AN167" t="s">
        <v>608</v>
      </c>
      <c r="AO167" t="s">
        <v>608</v>
      </c>
      <c r="AP167" t="s">
        <v>608</v>
      </c>
      <c r="AQ167" t="s">
        <v>608</v>
      </c>
      <c r="AR167" t="s">
        <v>5142</v>
      </c>
    </row>
    <row r="168" spans="1:44" x14ac:dyDescent="0.75">
      <c r="A168" s="3" t="s">
        <v>8649</v>
      </c>
      <c r="B168" s="3" t="s">
        <v>8646</v>
      </c>
      <c r="C168">
        <v>9</v>
      </c>
      <c r="D168">
        <v>21971186</v>
      </c>
      <c r="E168" t="s">
        <v>116</v>
      </c>
      <c r="F168" t="s">
        <v>85</v>
      </c>
      <c r="G168" t="s">
        <v>9076</v>
      </c>
      <c r="H168" t="s">
        <v>118</v>
      </c>
      <c r="I168">
        <v>1</v>
      </c>
      <c r="J168">
        <v>0</v>
      </c>
      <c r="K168" t="s">
        <v>2208</v>
      </c>
      <c r="L168">
        <v>5.56</v>
      </c>
      <c r="M168">
        <v>233</v>
      </c>
      <c r="N168">
        <v>4187</v>
      </c>
      <c r="O168">
        <v>36</v>
      </c>
      <c r="P168">
        <v>0</v>
      </c>
      <c r="Q168" t="s">
        <v>9025</v>
      </c>
      <c r="R168" t="s">
        <v>9026</v>
      </c>
      <c r="S168" t="s">
        <v>546</v>
      </c>
      <c r="T168" t="s">
        <v>547</v>
      </c>
      <c r="U168" t="s">
        <v>548</v>
      </c>
      <c r="V168" t="s">
        <v>549</v>
      </c>
      <c r="W168" t="s">
        <v>9077</v>
      </c>
      <c r="X168" t="s">
        <v>9078</v>
      </c>
      <c r="Y168" t="s">
        <v>2213</v>
      </c>
      <c r="Z168" t="s">
        <v>551</v>
      </c>
      <c r="AA168" t="s">
        <v>9079</v>
      </c>
      <c r="AB168" t="s">
        <v>9080</v>
      </c>
      <c r="AC168" t="s">
        <v>9061</v>
      </c>
      <c r="AD168" t="s">
        <v>9062</v>
      </c>
      <c r="AE168" t="s">
        <v>9081</v>
      </c>
      <c r="AF168">
        <v>0</v>
      </c>
      <c r="AG168" t="s">
        <v>554</v>
      </c>
      <c r="AI168" t="s">
        <v>551</v>
      </c>
      <c r="AJ168" t="s">
        <v>9082</v>
      </c>
      <c r="AK168" t="s">
        <v>9083</v>
      </c>
      <c r="AL168" t="s">
        <v>608</v>
      </c>
      <c r="AM168" t="s">
        <v>608</v>
      </c>
      <c r="AN168" t="s">
        <v>608</v>
      </c>
      <c r="AO168" t="s">
        <v>608</v>
      </c>
      <c r="AP168" t="s">
        <v>608</v>
      </c>
      <c r="AQ168" t="s">
        <v>608</v>
      </c>
      <c r="AR168" t="s">
        <v>5142</v>
      </c>
    </row>
    <row r="169" spans="1:44" x14ac:dyDescent="0.75">
      <c r="A169" s="3" t="s">
        <v>8649</v>
      </c>
      <c r="B169" s="3" t="s">
        <v>8646</v>
      </c>
      <c r="C169">
        <v>9</v>
      </c>
      <c r="D169">
        <v>133738342</v>
      </c>
      <c r="E169" t="s">
        <v>61</v>
      </c>
      <c r="F169" t="s">
        <v>116</v>
      </c>
      <c r="G169" t="s">
        <v>9084</v>
      </c>
      <c r="H169" t="s">
        <v>118</v>
      </c>
      <c r="I169">
        <v>1</v>
      </c>
      <c r="J169">
        <v>0</v>
      </c>
      <c r="K169" t="s">
        <v>8828</v>
      </c>
      <c r="L169">
        <v>34.450000000000003</v>
      </c>
      <c r="M169">
        <v>882</v>
      </c>
      <c r="N169">
        <v>2560</v>
      </c>
      <c r="O169">
        <v>35</v>
      </c>
      <c r="P169">
        <v>0</v>
      </c>
      <c r="Q169" t="s">
        <v>127</v>
      </c>
      <c r="R169" t="s">
        <v>128</v>
      </c>
      <c r="S169" t="s">
        <v>143</v>
      </c>
      <c r="T169">
        <v>25</v>
      </c>
      <c r="U169" t="s">
        <v>144</v>
      </c>
      <c r="V169" t="s">
        <v>145</v>
      </c>
      <c r="W169" t="s">
        <v>9085</v>
      </c>
      <c r="X169" t="s">
        <v>9086</v>
      </c>
      <c r="Y169" s="1">
        <v>44297</v>
      </c>
      <c r="AA169">
        <v>742</v>
      </c>
      <c r="AB169">
        <v>248</v>
      </c>
      <c r="AC169" t="s">
        <v>9087</v>
      </c>
      <c r="AD169" t="s">
        <v>9088</v>
      </c>
      <c r="AE169" t="s">
        <v>9089</v>
      </c>
      <c r="AF169">
        <v>0</v>
      </c>
      <c r="AG169">
        <v>1</v>
      </c>
      <c r="AJ169" t="s">
        <v>341</v>
      </c>
      <c r="AK169" t="s">
        <v>1266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t="s">
        <v>1039</v>
      </c>
    </row>
    <row r="170" spans="1:44" x14ac:dyDescent="0.75">
      <c r="A170" s="3" t="s">
        <v>8649</v>
      </c>
      <c r="B170" s="3" t="s">
        <v>8646</v>
      </c>
      <c r="C170">
        <v>9</v>
      </c>
      <c r="D170">
        <v>133738349</v>
      </c>
      <c r="E170" t="s">
        <v>116</v>
      </c>
      <c r="F170" t="s">
        <v>85</v>
      </c>
      <c r="G170" t="s">
        <v>9090</v>
      </c>
      <c r="H170" t="s">
        <v>118</v>
      </c>
      <c r="I170">
        <v>1</v>
      </c>
      <c r="J170">
        <v>0</v>
      </c>
      <c r="K170" t="s">
        <v>8828</v>
      </c>
      <c r="L170">
        <v>34.57</v>
      </c>
      <c r="M170">
        <v>886</v>
      </c>
      <c r="N170">
        <v>2563</v>
      </c>
      <c r="O170">
        <v>37</v>
      </c>
      <c r="P170">
        <v>0.01</v>
      </c>
      <c r="Q170" t="s">
        <v>127</v>
      </c>
      <c r="R170" t="s">
        <v>128</v>
      </c>
      <c r="S170" t="s">
        <v>143</v>
      </c>
      <c r="T170">
        <v>25</v>
      </c>
      <c r="U170" t="s">
        <v>144</v>
      </c>
      <c r="V170" t="s">
        <v>145</v>
      </c>
      <c r="W170" t="s">
        <v>9091</v>
      </c>
      <c r="X170" t="s">
        <v>9092</v>
      </c>
      <c r="Y170" s="1">
        <v>44297</v>
      </c>
      <c r="AA170">
        <v>749</v>
      </c>
      <c r="AB170">
        <v>250</v>
      </c>
      <c r="AC170" t="s">
        <v>1952</v>
      </c>
      <c r="AD170" t="s">
        <v>1953</v>
      </c>
      <c r="AE170" t="s">
        <v>9093</v>
      </c>
      <c r="AF170">
        <v>0</v>
      </c>
      <c r="AG170">
        <v>1</v>
      </c>
      <c r="AH170" t="s">
        <v>2359</v>
      </c>
      <c r="AJ170" t="s">
        <v>289</v>
      </c>
      <c r="AK170" t="s">
        <v>9094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 t="s">
        <v>1039</v>
      </c>
    </row>
    <row r="171" spans="1:44" x14ac:dyDescent="0.75">
      <c r="A171" s="3" t="s">
        <v>8649</v>
      </c>
      <c r="B171" s="3" t="s">
        <v>8646</v>
      </c>
      <c r="C171">
        <v>9</v>
      </c>
      <c r="D171">
        <v>133748403</v>
      </c>
      <c r="E171" t="s">
        <v>85</v>
      </c>
      <c r="F171" t="s">
        <v>116</v>
      </c>
      <c r="G171" t="s">
        <v>9102</v>
      </c>
      <c r="H171" t="s">
        <v>118</v>
      </c>
      <c r="I171">
        <v>1</v>
      </c>
      <c r="J171">
        <v>0</v>
      </c>
      <c r="K171" t="s">
        <v>2346</v>
      </c>
      <c r="L171">
        <v>11.21</v>
      </c>
      <c r="M171">
        <v>126</v>
      </c>
      <c r="N171">
        <v>1124</v>
      </c>
      <c r="O171">
        <v>37</v>
      </c>
      <c r="P171">
        <v>0</v>
      </c>
      <c r="Q171" t="s">
        <v>127</v>
      </c>
      <c r="R171" t="s">
        <v>128</v>
      </c>
      <c r="S171" t="s">
        <v>143</v>
      </c>
      <c r="T171">
        <v>25</v>
      </c>
      <c r="U171" t="s">
        <v>144</v>
      </c>
      <c r="V171" t="s">
        <v>145</v>
      </c>
      <c r="W171" t="s">
        <v>9103</v>
      </c>
      <c r="X171" t="s">
        <v>9104</v>
      </c>
      <c r="Y171" s="1">
        <v>44358</v>
      </c>
      <c r="AA171">
        <v>1064</v>
      </c>
      <c r="AB171">
        <v>355</v>
      </c>
      <c r="AC171" t="s">
        <v>2892</v>
      </c>
      <c r="AD171" t="s">
        <v>2893</v>
      </c>
      <c r="AE171" t="s">
        <v>9105</v>
      </c>
      <c r="AF171">
        <v>0</v>
      </c>
      <c r="AG171">
        <v>1</v>
      </c>
      <c r="AJ171" t="s">
        <v>341</v>
      </c>
      <c r="AK171" t="s">
        <v>235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 t="s">
        <v>1039</v>
      </c>
    </row>
    <row r="172" spans="1:44" x14ac:dyDescent="0.75">
      <c r="A172" s="3" t="s">
        <v>8649</v>
      </c>
      <c r="B172" s="3" t="s">
        <v>8646</v>
      </c>
      <c r="C172">
        <v>9</v>
      </c>
      <c r="D172">
        <v>133748414</v>
      </c>
      <c r="E172" t="s">
        <v>47</v>
      </c>
      <c r="F172" t="s">
        <v>116</v>
      </c>
      <c r="G172" t="s">
        <v>9106</v>
      </c>
      <c r="H172" t="s">
        <v>118</v>
      </c>
      <c r="I172">
        <v>1</v>
      </c>
      <c r="J172">
        <v>0</v>
      </c>
      <c r="K172" t="s">
        <v>2346</v>
      </c>
      <c r="L172">
        <v>10.83</v>
      </c>
      <c r="M172">
        <v>122</v>
      </c>
      <c r="N172">
        <v>1126</v>
      </c>
      <c r="O172">
        <v>37</v>
      </c>
      <c r="P172">
        <v>0</v>
      </c>
      <c r="Q172" t="s">
        <v>127</v>
      </c>
      <c r="R172" t="s">
        <v>128</v>
      </c>
      <c r="S172" t="s">
        <v>143</v>
      </c>
      <c r="T172">
        <v>25</v>
      </c>
      <c r="U172" t="s">
        <v>144</v>
      </c>
      <c r="V172" t="s">
        <v>145</v>
      </c>
      <c r="W172" t="s">
        <v>9107</v>
      </c>
      <c r="X172" t="s">
        <v>9108</v>
      </c>
      <c r="Y172" s="1">
        <v>44358</v>
      </c>
      <c r="AA172">
        <v>1075</v>
      </c>
      <c r="AB172">
        <v>359</v>
      </c>
      <c r="AC172" t="s">
        <v>9109</v>
      </c>
      <c r="AD172" t="s">
        <v>9110</v>
      </c>
      <c r="AE172" t="s">
        <v>9111</v>
      </c>
      <c r="AF172">
        <v>0</v>
      </c>
      <c r="AG172">
        <v>1</v>
      </c>
      <c r="AJ172" t="s">
        <v>341</v>
      </c>
      <c r="AK172" t="s">
        <v>5103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t="s">
        <v>1039</v>
      </c>
    </row>
    <row r="173" spans="1:44" x14ac:dyDescent="0.75">
      <c r="A173" s="3" t="s">
        <v>8649</v>
      </c>
      <c r="B173" s="3" t="s">
        <v>8646</v>
      </c>
      <c r="C173">
        <v>9</v>
      </c>
      <c r="D173">
        <v>133750319</v>
      </c>
      <c r="E173" t="s">
        <v>61</v>
      </c>
      <c r="F173" t="s">
        <v>85</v>
      </c>
      <c r="G173" t="s">
        <v>9112</v>
      </c>
      <c r="H173" t="s">
        <v>118</v>
      </c>
      <c r="I173">
        <v>1</v>
      </c>
      <c r="J173">
        <v>0</v>
      </c>
      <c r="K173" t="s">
        <v>5198</v>
      </c>
      <c r="L173">
        <v>15</v>
      </c>
      <c r="M173">
        <v>1668</v>
      </c>
      <c r="N173">
        <v>11122</v>
      </c>
      <c r="O173">
        <v>37</v>
      </c>
      <c r="P173">
        <v>0.01</v>
      </c>
      <c r="Q173" t="s">
        <v>127</v>
      </c>
      <c r="R173" t="s">
        <v>128</v>
      </c>
      <c r="S173" t="s">
        <v>143</v>
      </c>
      <c r="T173">
        <v>25</v>
      </c>
      <c r="U173" t="s">
        <v>144</v>
      </c>
      <c r="V173" t="s">
        <v>145</v>
      </c>
      <c r="W173" t="s">
        <v>9113</v>
      </c>
      <c r="X173" t="s">
        <v>9114</v>
      </c>
      <c r="Y173" s="1">
        <v>44388</v>
      </c>
      <c r="AA173">
        <v>1150</v>
      </c>
      <c r="AB173">
        <v>384</v>
      </c>
      <c r="AC173" t="s">
        <v>6575</v>
      </c>
      <c r="AD173" t="s">
        <v>6576</v>
      </c>
      <c r="AE173" t="s">
        <v>9115</v>
      </c>
      <c r="AF173">
        <v>0</v>
      </c>
      <c r="AG173">
        <v>1</v>
      </c>
      <c r="AJ173" t="s">
        <v>1075</v>
      </c>
      <c r="AK173" t="s">
        <v>9116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4" x14ac:dyDescent="0.75">
      <c r="A174" s="3" t="s">
        <v>8649</v>
      </c>
      <c r="B174" s="3" t="s">
        <v>8646</v>
      </c>
      <c r="C174">
        <v>10</v>
      </c>
      <c r="D174">
        <v>89692779</v>
      </c>
      <c r="E174" t="s">
        <v>85</v>
      </c>
      <c r="F174" t="s">
        <v>116</v>
      </c>
      <c r="G174" t="s">
        <v>9117</v>
      </c>
      <c r="H174" t="s">
        <v>118</v>
      </c>
      <c r="I174">
        <v>1</v>
      </c>
      <c r="J174">
        <v>0</v>
      </c>
      <c r="K174" t="s">
        <v>8269</v>
      </c>
      <c r="L174">
        <v>2.56</v>
      </c>
      <c r="M174">
        <v>43</v>
      </c>
      <c r="N174">
        <v>1679</v>
      </c>
      <c r="O174">
        <v>37</v>
      </c>
      <c r="P174">
        <v>0</v>
      </c>
      <c r="Q174" t="s">
        <v>127</v>
      </c>
      <c r="R174" t="s">
        <v>128</v>
      </c>
      <c r="S174" t="s">
        <v>8270</v>
      </c>
      <c r="T174">
        <v>5728</v>
      </c>
      <c r="U174" t="s">
        <v>8271</v>
      </c>
      <c r="V174" t="s">
        <v>8272</v>
      </c>
      <c r="W174" t="s">
        <v>9118</v>
      </c>
      <c r="X174" t="s">
        <v>9119</v>
      </c>
      <c r="Y174" s="1">
        <v>44325</v>
      </c>
      <c r="AA174">
        <v>263</v>
      </c>
      <c r="AB174">
        <v>88</v>
      </c>
      <c r="AC174" t="s">
        <v>3024</v>
      </c>
      <c r="AD174" t="s">
        <v>8855</v>
      </c>
      <c r="AE174" t="s">
        <v>9120</v>
      </c>
      <c r="AF174">
        <v>0</v>
      </c>
      <c r="AG174">
        <v>1</v>
      </c>
      <c r="AJ174" t="s">
        <v>341</v>
      </c>
      <c r="AK174" t="s">
        <v>8086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4" x14ac:dyDescent="0.75">
      <c r="A175" s="3" t="s">
        <v>8649</v>
      </c>
      <c r="B175" s="3" t="s">
        <v>8646</v>
      </c>
      <c r="C175">
        <v>10</v>
      </c>
      <c r="D175">
        <v>89692830</v>
      </c>
      <c r="E175" t="s">
        <v>116</v>
      </c>
      <c r="F175" t="s">
        <v>47</v>
      </c>
      <c r="G175" t="s">
        <v>9121</v>
      </c>
      <c r="H175" t="s">
        <v>118</v>
      </c>
      <c r="I175">
        <v>1</v>
      </c>
      <c r="J175">
        <v>0</v>
      </c>
      <c r="K175" t="s">
        <v>8269</v>
      </c>
      <c r="L175">
        <v>2.2000000000000002</v>
      </c>
      <c r="M175">
        <v>37</v>
      </c>
      <c r="N175">
        <v>1684</v>
      </c>
      <c r="O175">
        <v>37</v>
      </c>
      <c r="P175">
        <v>0</v>
      </c>
      <c r="Q175" t="s">
        <v>127</v>
      </c>
      <c r="R175" t="s">
        <v>128</v>
      </c>
      <c r="S175" t="s">
        <v>8270</v>
      </c>
      <c r="T175">
        <v>5728</v>
      </c>
      <c r="U175" t="s">
        <v>8271</v>
      </c>
      <c r="V175" t="s">
        <v>8272</v>
      </c>
      <c r="W175" t="s">
        <v>9122</v>
      </c>
      <c r="X175" t="s">
        <v>9123</v>
      </c>
      <c r="Y175" s="1">
        <v>44325</v>
      </c>
      <c r="AA175">
        <v>314</v>
      </c>
      <c r="AB175">
        <v>105</v>
      </c>
      <c r="AC175" t="s">
        <v>9124</v>
      </c>
      <c r="AD175" t="s">
        <v>9125</v>
      </c>
      <c r="AE175" t="s">
        <v>9126</v>
      </c>
      <c r="AF175">
        <v>0</v>
      </c>
      <c r="AG175">
        <v>1</v>
      </c>
      <c r="AH175" t="s">
        <v>2565</v>
      </c>
      <c r="AJ175" t="s">
        <v>341</v>
      </c>
      <c r="AK175" t="s">
        <v>218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4" x14ac:dyDescent="0.75">
      <c r="A176" s="3" t="s">
        <v>8649</v>
      </c>
      <c r="B176" s="3" t="s">
        <v>8646</v>
      </c>
      <c r="C176">
        <v>10</v>
      </c>
      <c r="D176">
        <v>89692911</v>
      </c>
      <c r="E176" t="s">
        <v>116</v>
      </c>
      <c r="F176" t="s">
        <v>85</v>
      </c>
      <c r="G176" t="s">
        <v>9127</v>
      </c>
      <c r="H176" t="s">
        <v>118</v>
      </c>
      <c r="I176">
        <v>1</v>
      </c>
      <c r="J176">
        <v>0</v>
      </c>
      <c r="K176" t="s">
        <v>8759</v>
      </c>
      <c r="L176">
        <v>24.04</v>
      </c>
      <c r="M176">
        <v>308</v>
      </c>
      <c r="N176">
        <v>1281</v>
      </c>
      <c r="O176">
        <v>37</v>
      </c>
      <c r="P176">
        <v>0</v>
      </c>
      <c r="Q176" t="s">
        <v>127</v>
      </c>
      <c r="R176" t="s">
        <v>128</v>
      </c>
      <c r="S176" t="s">
        <v>8270</v>
      </c>
      <c r="T176">
        <v>5728</v>
      </c>
      <c r="U176" t="s">
        <v>8271</v>
      </c>
      <c r="V176" t="s">
        <v>8272</v>
      </c>
      <c r="W176" t="s">
        <v>9128</v>
      </c>
      <c r="X176" t="s">
        <v>9129</v>
      </c>
      <c r="Y176" s="1">
        <v>44325</v>
      </c>
      <c r="AA176">
        <v>395</v>
      </c>
      <c r="AB176">
        <v>132</v>
      </c>
      <c r="AC176" t="s">
        <v>1072</v>
      </c>
      <c r="AD176" t="s">
        <v>1073</v>
      </c>
      <c r="AE176" t="s">
        <v>9130</v>
      </c>
      <c r="AF176">
        <v>0</v>
      </c>
      <c r="AG176">
        <v>1</v>
      </c>
      <c r="AJ176" t="s">
        <v>234</v>
      </c>
      <c r="AK176" t="s">
        <v>235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t="s">
        <v>8723</v>
      </c>
    </row>
    <row r="177" spans="1:44" x14ac:dyDescent="0.75">
      <c r="A177" s="3" t="s">
        <v>8649</v>
      </c>
      <c r="B177" s="3" t="s">
        <v>8646</v>
      </c>
      <c r="C177">
        <v>10</v>
      </c>
      <c r="D177">
        <v>89692993</v>
      </c>
      <c r="E177" t="s">
        <v>116</v>
      </c>
      <c r="F177" t="s">
        <v>47</v>
      </c>
      <c r="G177" t="s">
        <v>9131</v>
      </c>
      <c r="H177" t="s">
        <v>118</v>
      </c>
      <c r="I177">
        <v>1</v>
      </c>
      <c r="J177">
        <v>0</v>
      </c>
      <c r="K177" t="s">
        <v>8759</v>
      </c>
      <c r="L177">
        <v>23.89</v>
      </c>
      <c r="M177">
        <v>306</v>
      </c>
      <c r="N177">
        <v>1281</v>
      </c>
      <c r="O177">
        <v>37</v>
      </c>
      <c r="P177">
        <v>0</v>
      </c>
      <c r="Q177" t="s">
        <v>127</v>
      </c>
      <c r="R177" t="s">
        <v>128</v>
      </c>
      <c r="S177" t="s">
        <v>8270</v>
      </c>
      <c r="T177">
        <v>5728</v>
      </c>
      <c r="U177" t="s">
        <v>8271</v>
      </c>
      <c r="V177" t="s">
        <v>8272</v>
      </c>
      <c r="W177" t="s">
        <v>9132</v>
      </c>
      <c r="X177" t="s">
        <v>9133</v>
      </c>
      <c r="Y177" s="1">
        <v>44325</v>
      </c>
      <c r="AA177">
        <v>477</v>
      </c>
      <c r="AB177">
        <v>159</v>
      </c>
      <c r="AC177" t="s">
        <v>6953</v>
      </c>
      <c r="AD177" t="s">
        <v>9134</v>
      </c>
      <c r="AE177" t="s">
        <v>9135</v>
      </c>
      <c r="AF177">
        <v>0</v>
      </c>
      <c r="AG177">
        <v>1</v>
      </c>
      <c r="AJ177" t="s">
        <v>341</v>
      </c>
      <c r="AK177" t="s">
        <v>2092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t="s">
        <v>1395</v>
      </c>
    </row>
    <row r="178" spans="1:44" x14ac:dyDescent="0.75">
      <c r="A178" s="3" t="s">
        <v>8649</v>
      </c>
      <c r="B178" s="3" t="s">
        <v>8646</v>
      </c>
      <c r="C178">
        <v>10</v>
      </c>
      <c r="D178">
        <v>89717672</v>
      </c>
      <c r="E178" t="s">
        <v>61</v>
      </c>
      <c r="F178" t="s">
        <v>47</v>
      </c>
      <c r="G178" t="s">
        <v>9136</v>
      </c>
      <c r="H178" t="s">
        <v>118</v>
      </c>
      <c r="I178">
        <v>1</v>
      </c>
      <c r="J178">
        <v>0</v>
      </c>
      <c r="K178" t="s">
        <v>8713</v>
      </c>
      <c r="L178">
        <v>17.55</v>
      </c>
      <c r="M178">
        <v>243</v>
      </c>
      <c r="N178">
        <v>1385</v>
      </c>
      <c r="O178">
        <v>37</v>
      </c>
      <c r="P178">
        <v>0</v>
      </c>
      <c r="Q178" t="s">
        <v>318</v>
      </c>
      <c r="R178" t="s">
        <v>65</v>
      </c>
      <c r="S178" t="s">
        <v>8270</v>
      </c>
      <c r="T178">
        <v>5728</v>
      </c>
      <c r="U178" t="s">
        <v>8271</v>
      </c>
      <c r="V178" t="s">
        <v>8272</v>
      </c>
      <c r="W178" t="s">
        <v>9137</v>
      </c>
      <c r="X178" t="s">
        <v>9138</v>
      </c>
      <c r="Y178" s="1">
        <v>44386</v>
      </c>
      <c r="AA178">
        <v>697</v>
      </c>
      <c r="AB178">
        <v>233</v>
      </c>
      <c r="AC178" t="s">
        <v>3740</v>
      </c>
      <c r="AD178" t="s">
        <v>3741</v>
      </c>
      <c r="AE178" t="s">
        <v>9139</v>
      </c>
      <c r="AF178">
        <v>0</v>
      </c>
      <c r="AG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t="s">
        <v>9140</v>
      </c>
    </row>
    <row r="179" spans="1:44" x14ac:dyDescent="0.75">
      <c r="A179" s="3" t="s">
        <v>8649</v>
      </c>
      <c r="B179" s="3" t="s">
        <v>8646</v>
      </c>
      <c r="C179">
        <v>10</v>
      </c>
      <c r="D179">
        <v>89717678</v>
      </c>
      <c r="E179" t="s">
        <v>116</v>
      </c>
      <c r="F179" t="s">
        <v>47</v>
      </c>
      <c r="G179" t="s">
        <v>9141</v>
      </c>
      <c r="H179" t="s">
        <v>118</v>
      </c>
      <c r="I179">
        <v>1</v>
      </c>
      <c r="J179">
        <v>0</v>
      </c>
      <c r="K179" t="s">
        <v>8713</v>
      </c>
      <c r="L179">
        <v>17.61</v>
      </c>
      <c r="M179">
        <v>243</v>
      </c>
      <c r="N179">
        <v>1380</v>
      </c>
      <c r="O179">
        <v>37</v>
      </c>
      <c r="P179">
        <v>0</v>
      </c>
      <c r="Q179" t="s">
        <v>318</v>
      </c>
      <c r="R179" t="s">
        <v>65</v>
      </c>
      <c r="S179" t="s">
        <v>8270</v>
      </c>
      <c r="T179">
        <v>5728</v>
      </c>
      <c r="U179" t="s">
        <v>8271</v>
      </c>
      <c r="V179" t="s">
        <v>8272</v>
      </c>
      <c r="W179" t="s">
        <v>9142</v>
      </c>
      <c r="X179" t="s">
        <v>9143</v>
      </c>
      <c r="Y179" s="1">
        <v>44386</v>
      </c>
      <c r="AA179">
        <v>703</v>
      </c>
      <c r="AB179">
        <v>235</v>
      </c>
      <c r="AC179" t="s">
        <v>321</v>
      </c>
      <c r="AD179" t="s">
        <v>1765</v>
      </c>
      <c r="AE179" t="s">
        <v>9144</v>
      </c>
      <c r="AF179">
        <v>0</v>
      </c>
      <c r="AG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4" x14ac:dyDescent="0.75">
      <c r="A180" s="3" t="s">
        <v>8649</v>
      </c>
      <c r="B180" s="3" t="s">
        <v>8646</v>
      </c>
      <c r="C180">
        <v>10</v>
      </c>
      <c r="D180">
        <v>89717762</v>
      </c>
      <c r="E180" t="s">
        <v>85</v>
      </c>
      <c r="F180" t="s">
        <v>47</v>
      </c>
      <c r="G180" t="s">
        <v>9145</v>
      </c>
      <c r="H180" t="s">
        <v>118</v>
      </c>
      <c r="I180">
        <v>1</v>
      </c>
      <c r="J180">
        <v>0</v>
      </c>
      <c r="K180" t="s">
        <v>8765</v>
      </c>
      <c r="L180">
        <v>36.380000000000003</v>
      </c>
      <c r="M180">
        <v>382</v>
      </c>
      <c r="N180">
        <v>1050</v>
      </c>
      <c r="O180">
        <v>36</v>
      </c>
      <c r="P180">
        <v>0.03</v>
      </c>
      <c r="Q180" t="s">
        <v>318</v>
      </c>
      <c r="R180" t="s">
        <v>65</v>
      </c>
      <c r="S180" t="s">
        <v>8270</v>
      </c>
      <c r="T180">
        <v>5728</v>
      </c>
      <c r="U180" t="s">
        <v>8271</v>
      </c>
      <c r="V180" t="s">
        <v>8272</v>
      </c>
      <c r="W180" t="s">
        <v>9146</v>
      </c>
      <c r="X180" t="s">
        <v>9147</v>
      </c>
      <c r="Y180" s="1">
        <v>44386</v>
      </c>
      <c r="AA180">
        <v>787</v>
      </c>
      <c r="AB180">
        <v>263</v>
      </c>
      <c r="AC180" t="s">
        <v>9148</v>
      </c>
      <c r="AD180" t="s">
        <v>9149</v>
      </c>
      <c r="AE180" t="s">
        <v>9150</v>
      </c>
      <c r="AF180">
        <v>0</v>
      </c>
      <c r="AG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4" x14ac:dyDescent="0.75">
      <c r="A181" s="3" t="s">
        <v>8649</v>
      </c>
      <c r="B181" s="3" t="s">
        <v>8646</v>
      </c>
      <c r="C181">
        <v>11</v>
      </c>
      <c r="D181">
        <v>534288</v>
      </c>
      <c r="E181" t="s">
        <v>61</v>
      </c>
      <c r="F181" t="s">
        <v>85</v>
      </c>
      <c r="G181" t="s">
        <v>9151</v>
      </c>
      <c r="H181" t="s">
        <v>118</v>
      </c>
      <c r="I181">
        <v>1</v>
      </c>
      <c r="J181">
        <v>0</v>
      </c>
      <c r="K181" t="s">
        <v>586</v>
      </c>
      <c r="L181">
        <v>7.78</v>
      </c>
      <c r="M181">
        <v>1119</v>
      </c>
      <c r="N181">
        <v>14376</v>
      </c>
      <c r="O181">
        <v>37</v>
      </c>
      <c r="P181">
        <v>0</v>
      </c>
      <c r="Q181" t="s">
        <v>127</v>
      </c>
      <c r="R181" t="s">
        <v>128</v>
      </c>
      <c r="S181" t="s">
        <v>587</v>
      </c>
      <c r="T181">
        <v>3265</v>
      </c>
      <c r="U181" t="s">
        <v>588</v>
      </c>
      <c r="V181" t="s">
        <v>589</v>
      </c>
      <c r="W181" t="s">
        <v>9152</v>
      </c>
      <c r="X181" t="s">
        <v>9153</v>
      </c>
      <c r="Y181" s="1">
        <v>44233</v>
      </c>
      <c r="AA181">
        <v>35</v>
      </c>
      <c r="AB181">
        <v>12</v>
      </c>
      <c r="AC181" t="s">
        <v>286</v>
      </c>
      <c r="AD181" t="s">
        <v>457</v>
      </c>
      <c r="AE181" t="s">
        <v>9154</v>
      </c>
      <c r="AF181">
        <v>0</v>
      </c>
      <c r="AG181">
        <v>-1</v>
      </c>
      <c r="AJ181" t="s">
        <v>341</v>
      </c>
      <c r="AK181" t="s">
        <v>9155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t="s">
        <v>1194</v>
      </c>
    </row>
    <row r="182" spans="1:44" x14ac:dyDescent="0.75">
      <c r="A182" s="3" t="s">
        <v>8649</v>
      </c>
      <c r="B182" s="3" t="s">
        <v>8646</v>
      </c>
      <c r="C182">
        <v>12</v>
      </c>
      <c r="D182">
        <v>25378647</v>
      </c>
      <c r="E182" t="s">
        <v>47</v>
      </c>
      <c r="F182" t="s">
        <v>116</v>
      </c>
      <c r="G182" t="s">
        <v>6741</v>
      </c>
      <c r="H182" t="s">
        <v>118</v>
      </c>
      <c r="I182">
        <v>1</v>
      </c>
      <c r="J182">
        <v>0</v>
      </c>
      <c r="K182" t="s">
        <v>6742</v>
      </c>
      <c r="L182">
        <v>8.06</v>
      </c>
      <c r="M182">
        <v>90</v>
      </c>
      <c r="N182">
        <v>1117</v>
      </c>
      <c r="O182">
        <v>37</v>
      </c>
      <c r="P182">
        <v>0</v>
      </c>
      <c r="Q182" t="s">
        <v>127</v>
      </c>
      <c r="R182" t="s">
        <v>128</v>
      </c>
      <c r="S182" t="s">
        <v>402</v>
      </c>
      <c r="T182">
        <v>3845</v>
      </c>
      <c r="U182" t="s">
        <v>403</v>
      </c>
      <c r="V182" t="s">
        <v>404</v>
      </c>
      <c r="W182" t="s">
        <v>6743</v>
      </c>
      <c r="X182" t="s">
        <v>6744</v>
      </c>
      <c r="Y182" s="1">
        <v>44291</v>
      </c>
      <c r="AA182">
        <v>351</v>
      </c>
      <c r="AB182">
        <v>117</v>
      </c>
      <c r="AC182" t="s">
        <v>1263</v>
      </c>
      <c r="AD182" t="s">
        <v>6745</v>
      </c>
      <c r="AE182" t="s">
        <v>6746</v>
      </c>
      <c r="AF182">
        <v>0</v>
      </c>
      <c r="AG182">
        <v>-1</v>
      </c>
      <c r="AJ182" t="s">
        <v>1075</v>
      </c>
      <c r="AK182" t="s">
        <v>6747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 t="s">
        <v>1194</v>
      </c>
    </row>
    <row r="183" spans="1:44" x14ac:dyDescent="0.75">
      <c r="A183" s="3" t="s">
        <v>8649</v>
      </c>
      <c r="B183" s="3" t="s">
        <v>8646</v>
      </c>
      <c r="C183">
        <v>12</v>
      </c>
      <c r="D183">
        <v>25380275</v>
      </c>
      <c r="E183" t="s">
        <v>47</v>
      </c>
      <c r="F183" t="s">
        <v>116</v>
      </c>
      <c r="G183" t="s">
        <v>9156</v>
      </c>
      <c r="H183" t="s">
        <v>118</v>
      </c>
      <c r="I183">
        <v>1</v>
      </c>
      <c r="J183">
        <v>0</v>
      </c>
      <c r="K183" t="s">
        <v>6753</v>
      </c>
      <c r="L183">
        <v>5.37</v>
      </c>
      <c r="M183">
        <v>61</v>
      </c>
      <c r="N183">
        <v>1135</v>
      </c>
      <c r="O183">
        <v>36</v>
      </c>
      <c r="P183">
        <v>-0.01</v>
      </c>
      <c r="Q183" t="s">
        <v>127</v>
      </c>
      <c r="R183" t="s">
        <v>128</v>
      </c>
      <c r="S183" t="s">
        <v>402</v>
      </c>
      <c r="T183">
        <v>3845</v>
      </c>
      <c r="U183" t="s">
        <v>403</v>
      </c>
      <c r="V183" t="s">
        <v>404</v>
      </c>
      <c r="W183" t="s">
        <v>9157</v>
      </c>
      <c r="X183" t="s">
        <v>9158</v>
      </c>
      <c r="Y183" s="1">
        <v>44260</v>
      </c>
      <c r="AA183">
        <v>183</v>
      </c>
      <c r="AB183">
        <v>61</v>
      </c>
      <c r="AC183" t="s">
        <v>2321</v>
      </c>
      <c r="AD183" t="s">
        <v>9159</v>
      </c>
      <c r="AE183" t="s">
        <v>9160</v>
      </c>
      <c r="AF183">
        <v>0</v>
      </c>
      <c r="AG183">
        <v>-1</v>
      </c>
      <c r="AJ183" t="s">
        <v>341</v>
      </c>
      <c r="AK183" t="s">
        <v>9161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 t="s">
        <v>1194</v>
      </c>
    </row>
    <row r="184" spans="1:44" x14ac:dyDescent="0.75">
      <c r="A184" s="3" t="s">
        <v>8649</v>
      </c>
      <c r="B184" s="3" t="s">
        <v>8646</v>
      </c>
      <c r="C184">
        <v>12</v>
      </c>
      <c r="D184">
        <v>25380283</v>
      </c>
      <c r="E184" t="s">
        <v>61</v>
      </c>
      <c r="F184" t="s">
        <v>47</v>
      </c>
      <c r="G184" t="s">
        <v>6752</v>
      </c>
      <c r="H184" t="s">
        <v>118</v>
      </c>
      <c r="I184">
        <v>1</v>
      </c>
      <c r="J184">
        <v>0</v>
      </c>
      <c r="K184" t="s">
        <v>6753</v>
      </c>
      <c r="L184">
        <v>5.46</v>
      </c>
      <c r="M184">
        <v>62</v>
      </c>
      <c r="N184">
        <v>1135</v>
      </c>
      <c r="O184">
        <v>37</v>
      </c>
      <c r="P184">
        <v>0</v>
      </c>
      <c r="Q184" t="s">
        <v>127</v>
      </c>
      <c r="R184" t="s">
        <v>128</v>
      </c>
      <c r="S184" t="s">
        <v>402</v>
      </c>
      <c r="T184">
        <v>3845</v>
      </c>
      <c r="U184" t="s">
        <v>403</v>
      </c>
      <c r="V184" t="s">
        <v>404</v>
      </c>
      <c r="W184" t="s">
        <v>6754</v>
      </c>
      <c r="X184" t="s">
        <v>6755</v>
      </c>
      <c r="Y184" s="1">
        <v>44260</v>
      </c>
      <c r="AA184">
        <v>175</v>
      </c>
      <c r="AB184">
        <v>59</v>
      </c>
      <c r="AC184" t="s">
        <v>1055</v>
      </c>
      <c r="AD184" t="s">
        <v>1598</v>
      </c>
      <c r="AE184" t="s">
        <v>6756</v>
      </c>
      <c r="AF184">
        <v>0</v>
      </c>
      <c r="AG184">
        <v>-1</v>
      </c>
      <c r="AJ184" t="s">
        <v>5525</v>
      </c>
      <c r="AK184" t="s">
        <v>6757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 t="s">
        <v>1194</v>
      </c>
    </row>
    <row r="185" spans="1:44" x14ac:dyDescent="0.75">
      <c r="A185" s="3" t="s">
        <v>8649</v>
      </c>
      <c r="B185" s="3" t="s">
        <v>8646</v>
      </c>
      <c r="C185">
        <v>12</v>
      </c>
      <c r="D185">
        <v>25398207</v>
      </c>
      <c r="E185" t="s">
        <v>61</v>
      </c>
      <c r="F185" t="s">
        <v>85</v>
      </c>
      <c r="G185" t="s">
        <v>9162</v>
      </c>
      <c r="H185" t="s">
        <v>118</v>
      </c>
      <c r="I185">
        <v>1</v>
      </c>
      <c r="J185">
        <v>0</v>
      </c>
      <c r="K185" t="s">
        <v>6142</v>
      </c>
      <c r="L185">
        <v>5.44</v>
      </c>
      <c r="M185">
        <v>94</v>
      </c>
      <c r="N185">
        <v>1728</v>
      </c>
      <c r="O185">
        <v>35</v>
      </c>
      <c r="P185">
        <v>0</v>
      </c>
      <c r="Q185" t="s">
        <v>2587</v>
      </c>
      <c r="R185" t="s">
        <v>65</v>
      </c>
      <c r="S185" t="s">
        <v>402</v>
      </c>
      <c r="T185">
        <v>3845</v>
      </c>
      <c r="U185" t="s">
        <v>403</v>
      </c>
      <c r="V185" t="s">
        <v>404</v>
      </c>
      <c r="W185" t="s">
        <v>9163</v>
      </c>
      <c r="Z185" s="1">
        <v>44231</v>
      </c>
      <c r="AG185">
        <v>-1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4" x14ac:dyDescent="0.75">
      <c r="A186" s="3" t="s">
        <v>8649</v>
      </c>
      <c r="B186" s="3" t="s">
        <v>8646</v>
      </c>
      <c r="C186">
        <v>12</v>
      </c>
      <c r="D186">
        <v>25398215</v>
      </c>
      <c r="E186" t="s">
        <v>116</v>
      </c>
      <c r="F186" t="s">
        <v>85</v>
      </c>
      <c r="G186" t="s">
        <v>9164</v>
      </c>
      <c r="H186" t="s">
        <v>118</v>
      </c>
      <c r="I186">
        <v>1</v>
      </c>
      <c r="J186">
        <v>0</v>
      </c>
      <c r="K186" t="s">
        <v>6142</v>
      </c>
      <c r="L186">
        <v>5.44</v>
      </c>
      <c r="M186">
        <v>94</v>
      </c>
      <c r="N186">
        <v>1729</v>
      </c>
      <c r="O186">
        <v>37</v>
      </c>
      <c r="P186">
        <v>0</v>
      </c>
      <c r="Q186" t="s">
        <v>127</v>
      </c>
      <c r="R186" t="s">
        <v>128</v>
      </c>
      <c r="S186" t="s">
        <v>402</v>
      </c>
      <c r="T186">
        <v>3845</v>
      </c>
      <c r="U186" t="s">
        <v>403</v>
      </c>
      <c r="V186" t="s">
        <v>404</v>
      </c>
      <c r="W186" t="s">
        <v>9165</v>
      </c>
      <c r="X186" t="s">
        <v>9166</v>
      </c>
      <c r="Y186" s="1">
        <v>44232</v>
      </c>
      <c r="AA186">
        <v>104</v>
      </c>
      <c r="AB186">
        <v>35</v>
      </c>
      <c r="AC186" t="s">
        <v>1191</v>
      </c>
      <c r="AD186" t="s">
        <v>2154</v>
      </c>
      <c r="AE186" t="s">
        <v>9167</v>
      </c>
      <c r="AF186">
        <v>0</v>
      </c>
      <c r="AG186">
        <v>-1</v>
      </c>
      <c r="AJ186" t="s">
        <v>234</v>
      </c>
      <c r="AK186" t="s">
        <v>9168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4" x14ac:dyDescent="0.75">
      <c r="A187" s="3" t="s">
        <v>8649</v>
      </c>
      <c r="B187" s="3" t="s">
        <v>8646</v>
      </c>
      <c r="C187">
        <v>12</v>
      </c>
      <c r="D187">
        <v>25398284</v>
      </c>
      <c r="E187" t="s">
        <v>61</v>
      </c>
      <c r="F187" t="s">
        <v>47</v>
      </c>
      <c r="G187" t="s">
        <v>6185</v>
      </c>
      <c r="H187" t="s">
        <v>118</v>
      </c>
      <c r="I187">
        <v>1</v>
      </c>
      <c r="J187">
        <v>0</v>
      </c>
      <c r="K187" t="s">
        <v>6142</v>
      </c>
      <c r="L187">
        <v>5.48</v>
      </c>
      <c r="M187">
        <v>95</v>
      </c>
      <c r="N187">
        <v>1732</v>
      </c>
      <c r="O187">
        <v>37</v>
      </c>
      <c r="P187">
        <v>-0.01</v>
      </c>
      <c r="Q187" t="s">
        <v>127</v>
      </c>
      <c r="R187" t="s">
        <v>128</v>
      </c>
      <c r="S187" t="s">
        <v>402</v>
      </c>
      <c r="T187">
        <v>3845</v>
      </c>
      <c r="U187" t="s">
        <v>403</v>
      </c>
      <c r="V187" t="s">
        <v>404</v>
      </c>
      <c r="W187" t="s">
        <v>6186</v>
      </c>
      <c r="X187" t="s">
        <v>6187</v>
      </c>
      <c r="Y187" s="1">
        <v>44232</v>
      </c>
      <c r="AA187">
        <v>35</v>
      </c>
      <c r="AB187">
        <v>12</v>
      </c>
      <c r="AC187" t="s">
        <v>1072</v>
      </c>
      <c r="AD187" t="s">
        <v>1073</v>
      </c>
      <c r="AE187" t="s">
        <v>6188</v>
      </c>
      <c r="AF187">
        <v>0</v>
      </c>
      <c r="AG187">
        <v>-1</v>
      </c>
      <c r="AJ187" t="s">
        <v>341</v>
      </c>
      <c r="AK187" t="s">
        <v>6189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 t="s">
        <v>1267</v>
      </c>
    </row>
    <row r="188" spans="1:44" x14ac:dyDescent="0.75">
      <c r="A188" s="3" t="s">
        <v>8649</v>
      </c>
      <c r="B188" s="3" t="s">
        <v>8646</v>
      </c>
      <c r="C188">
        <v>12</v>
      </c>
      <c r="D188">
        <v>112888165</v>
      </c>
      <c r="E188" t="s">
        <v>116</v>
      </c>
      <c r="F188" t="s">
        <v>47</v>
      </c>
      <c r="G188" t="s">
        <v>9169</v>
      </c>
      <c r="H188" t="s">
        <v>118</v>
      </c>
      <c r="I188">
        <v>1</v>
      </c>
      <c r="J188">
        <v>0</v>
      </c>
      <c r="K188" t="s">
        <v>8287</v>
      </c>
      <c r="L188">
        <v>8.6999999999999904</v>
      </c>
      <c r="M188">
        <v>395</v>
      </c>
      <c r="N188">
        <v>4540</v>
      </c>
      <c r="O188">
        <v>37</v>
      </c>
      <c r="P188">
        <v>0</v>
      </c>
      <c r="Q188" t="s">
        <v>127</v>
      </c>
      <c r="R188" t="s">
        <v>128</v>
      </c>
      <c r="S188" t="s">
        <v>1410</v>
      </c>
      <c r="T188">
        <v>5781</v>
      </c>
      <c r="U188" t="s">
        <v>1411</v>
      </c>
      <c r="V188" t="s">
        <v>1412</v>
      </c>
      <c r="W188" t="s">
        <v>9170</v>
      </c>
      <c r="X188" t="s">
        <v>9171</v>
      </c>
      <c r="Y188" s="1">
        <v>44271</v>
      </c>
      <c r="AA188">
        <v>181</v>
      </c>
      <c r="AB188">
        <v>61</v>
      </c>
      <c r="AC188" t="s">
        <v>1422</v>
      </c>
      <c r="AD188" t="s">
        <v>1423</v>
      </c>
      <c r="AE188" t="s">
        <v>9172</v>
      </c>
      <c r="AF188">
        <v>0</v>
      </c>
      <c r="AG188">
        <v>1</v>
      </c>
      <c r="AJ188" t="s">
        <v>341</v>
      </c>
      <c r="AK188" t="s">
        <v>290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 t="s">
        <v>1395</v>
      </c>
    </row>
    <row r="189" spans="1:44" x14ac:dyDescent="0.75">
      <c r="A189" s="3" t="s">
        <v>8649</v>
      </c>
      <c r="B189" s="3" t="s">
        <v>8646</v>
      </c>
      <c r="C189">
        <v>12</v>
      </c>
      <c r="D189">
        <v>112888189</v>
      </c>
      <c r="E189" t="s">
        <v>116</v>
      </c>
      <c r="F189" t="s">
        <v>85</v>
      </c>
      <c r="G189" t="s">
        <v>7602</v>
      </c>
      <c r="H189" t="s">
        <v>118</v>
      </c>
      <c r="I189">
        <v>1</v>
      </c>
      <c r="J189">
        <v>0</v>
      </c>
      <c r="K189" t="s">
        <v>8287</v>
      </c>
      <c r="L189">
        <v>8.7200000000000006</v>
      </c>
      <c r="M189">
        <v>396</v>
      </c>
      <c r="N189">
        <v>4542</v>
      </c>
      <c r="O189">
        <v>37</v>
      </c>
      <c r="P189">
        <v>0</v>
      </c>
      <c r="Q189" t="s">
        <v>127</v>
      </c>
      <c r="R189" t="s">
        <v>128</v>
      </c>
      <c r="S189" t="s">
        <v>1410</v>
      </c>
      <c r="T189">
        <v>5781</v>
      </c>
      <c r="U189" t="s">
        <v>1411</v>
      </c>
      <c r="V189" t="s">
        <v>1412</v>
      </c>
      <c r="W189" t="s">
        <v>7603</v>
      </c>
      <c r="X189" t="s">
        <v>7604</v>
      </c>
      <c r="Y189" s="1">
        <v>44271</v>
      </c>
      <c r="AA189">
        <v>205</v>
      </c>
      <c r="AB189">
        <v>69</v>
      </c>
      <c r="AC189" t="s">
        <v>3239</v>
      </c>
      <c r="AD189" t="s">
        <v>3240</v>
      </c>
      <c r="AE189" t="s">
        <v>7605</v>
      </c>
      <c r="AF189">
        <v>0</v>
      </c>
      <c r="AG189">
        <v>1</v>
      </c>
      <c r="AH189" t="s">
        <v>814</v>
      </c>
      <c r="AJ189" t="s">
        <v>341</v>
      </c>
      <c r="AK189" t="s">
        <v>7606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 t="s">
        <v>1194</v>
      </c>
    </row>
    <row r="190" spans="1:44" x14ac:dyDescent="0.75">
      <c r="A190" s="3" t="s">
        <v>8649</v>
      </c>
      <c r="B190" s="3" t="s">
        <v>8646</v>
      </c>
      <c r="C190">
        <v>12</v>
      </c>
      <c r="D190">
        <v>112888199</v>
      </c>
      <c r="E190" t="s">
        <v>61</v>
      </c>
      <c r="F190" t="s">
        <v>47</v>
      </c>
      <c r="G190" t="s">
        <v>9173</v>
      </c>
      <c r="H190" t="s">
        <v>118</v>
      </c>
      <c r="I190">
        <v>1</v>
      </c>
      <c r="J190">
        <v>0</v>
      </c>
      <c r="K190" t="s">
        <v>8287</v>
      </c>
      <c r="L190">
        <v>8.76</v>
      </c>
      <c r="M190">
        <v>398</v>
      </c>
      <c r="N190">
        <v>4545</v>
      </c>
      <c r="O190">
        <v>37</v>
      </c>
      <c r="P190">
        <v>0</v>
      </c>
      <c r="Q190" t="s">
        <v>127</v>
      </c>
      <c r="R190" t="s">
        <v>128</v>
      </c>
      <c r="S190" t="s">
        <v>1410</v>
      </c>
      <c r="T190">
        <v>5781</v>
      </c>
      <c r="U190" t="s">
        <v>1411</v>
      </c>
      <c r="V190" t="s">
        <v>1412</v>
      </c>
      <c r="W190" t="s">
        <v>9174</v>
      </c>
      <c r="X190" t="s">
        <v>9175</v>
      </c>
      <c r="Y190" s="1">
        <v>44271</v>
      </c>
      <c r="AA190">
        <v>215</v>
      </c>
      <c r="AB190">
        <v>72</v>
      </c>
      <c r="AC190" t="s">
        <v>1143</v>
      </c>
      <c r="AD190" t="s">
        <v>3926</v>
      </c>
      <c r="AE190" t="s">
        <v>9176</v>
      </c>
      <c r="AF190">
        <v>0</v>
      </c>
      <c r="AG190">
        <v>1</v>
      </c>
      <c r="AJ190" t="s">
        <v>289</v>
      </c>
      <c r="AK190" t="s">
        <v>8801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t="s">
        <v>8723</v>
      </c>
    </row>
    <row r="191" spans="1:44" x14ac:dyDescent="0.75">
      <c r="A191" s="3" t="s">
        <v>8649</v>
      </c>
      <c r="B191" s="3" t="s">
        <v>8646</v>
      </c>
      <c r="C191">
        <v>12</v>
      </c>
      <c r="D191">
        <v>112888210</v>
      </c>
      <c r="E191" t="s">
        <v>116</v>
      </c>
      <c r="F191" t="s">
        <v>85</v>
      </c>
      <c r="G191" t="s">
        <v>7142</v>
      </c>
      <c r="H191" t="s">
        <v>118</v>
      </c>
      <c r="I191">
        <v>1</v>
      </c>
      <c r="J191">
        <v>0</v>
      </c>
      <c r="K191" t="s">
        <v>8287</v>
      </c>
      <c r="L191">
        <v>8.7799999999999905</v>
      </c>
      <c r="M191">
        <v>399</v>
      </c>
      <c r="N191">
        <v>4546</v>
      </c>
      <c r="O191">
        <v>37</v>
      </c>
      <c r="P191">
        <v>0</v>
      </c>
      <c r="Q191" t="s">
        <v>127</v>
      </c>
      <c r="R191" t="s">
        <v>128</v>
      </c>
      <c r="S191" t="s">
        <v>1410</v>
      </c>
      <c r="T191">
        <v>5781</v>
      </c>
      <c r="U191" t="s">
        <v>1411</v>
      </c>
      <c r="V191" t="s">
        <v>1412</v>
      </c>
      <c r="W191" t="s">
        <v>9177</v>
      </c>
      <c r="X191" t="s">
        <v>9178</v>
      </c>
      <c r="Y191" s="1">
        <v>44271</v>
      </c>
      <c r="AA191">
        <v>226</v>
      </c>
      <c r="AB191">
        <v>76</v>
      </c>
      <c r="AC191" t="s">
        <v>3239</v>
      </c>
      <c r="AD191" t="s">
        <v>3240</v>
      </c>
      <c r="AE191" t="s">
        <v>7147</v>
      </c>
      <c r="AF191">
        <v>0</v>
      </c>
      <c r="AG191">
        <v>1</v>
      </c>
      <c r="AJ191" t="s">
        <v>1075</v>
      </c>
      <c r="AK191" t="s">
        <v>8086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t="s">
        <v>1194</v>
      </c>
    </row>
    <row r="192" spans="1:44" x14ac:dyDescent="0.75">
      <c r="A192" s="3" t="s">
        <v>8649</v>
      </c>
      <c r="B192" s="3" t="s">
        <v>8646</v>
      </c>
      <c r="C192">
        <v>12</v>
      </c>
      <c r="D192">
        <v>112926852</v>
      </c>
      <c r="E192" t="s">
        <v>61</v>
      </c>
      <c r="F192" t="s">
        <v>47</v>
      </c>
      <c r="G192" t="s">
        <v>9179</v>
      </c>
      <c r="H192" t="s">
        <v>118</v>
      </c>
      <c r="I192">
        <v>1</v>
      </c>
      <c r="J192">
        <v>0</v>
      </c>
      <c r="K192" t="s">
        <v>1948</v>
      </c>
      <c r="L192">
        <v>5.64</v>
      </c>
      <c r="M192">
        <v>31</v>
      </c>
      <c r="N192">
        <v>550</v>
      </c>
      <c r="O192">
        <v>37</v>
      </c>
      <c r="P192">
        <v>0.02</v>
      </c>
      <c r="Q192" t="s">
        <v>127</v>
      </c>
      <c r="R192" t="s">
        <v>128</v>
      </c>
      <c r="S192" t="s">
        <v>1410</v>
      </c>
      <c r="T192">
        <v>5781</v>
      </c>
      <c r="U192" t="s">
        <v>1411</v>
      </c>
      <c r="V192" t="s">
        <v>1412</v>
      </c>
      <c r="W192" t="s">
        <v>9180</v>
      </c>
      <c r="X192" t="s">
        <v>9181</v>
      </c>
      <c r="Y192" t="s">
        <v>1951</v>
      </c>
      <c r="AA192">
        <v>1472</v>
      </c>
      <c r="AB192">
        <v>491</v>
      </c>
      <c r="AC192" t="s">
        <v>131</v>
      </c>
      <c r="AD192" t="s">
        <v>132</v>
      </c>
      <c r="AE192" t="s">
        <v>9182</v>
      </c>
      <c r="AF192">
        <v>0</v>
      </c>
      <c r="AG192">
        <v>1</v>
      </c>
      <c r="AJ192" t="s">
        <v>4956</v>
      </c>
      <c r="AK192" t="s">
        <v>9183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t="s">
        <v>1395</v>
      </c>
    </row>
    <row r="193" spans="1:44" x14ac:dyDescent="0.75">
      <c r="A193" s="3" t="s">
        <v>8649</v>
      </c>
      <c r="B193" s="3" t="s">
        <v>8646</v>
      </c>
      <c r="C193">
        <v>12</v>
      </c>
      <c r="D193">
        <v>112926888</v>
      </c>
      <c r="E193" t="s">
        <v>116</v>
      </c>
      <c r="F193" t="s">
        <v>61</v>
      </c>
      <c r="G193" t="s">
        <v>1947</v>
      </c>
      <c r="H193" t="s">
        <v>118</v>
      </c>
      <c r="I193">
        <v>1</v>
      </c>
      <c r="J193">
        <v>0</v>
      </c>
      <c r="K193" t="s">
        <v>1948</v>
      </c>
      <c r="L193">
        <v>5.65</v>
      </c>
      <c r="M193">
        <v>31</v>
      </c>
      <c r="N193">
        <v>549</v>
      </c>
      <c r="O193">
        <v>36</v>
      </c>
      <c r="P193">
        <v>0</v>
      </c>
      <c r="Q193" t="s">
        <v>127</v>
      </c>
      <c r="R193" t="s">
        <v>128</v>
      </c>
      <c r="S193" t="s">
        <v>1410</v>
      </c>
      <c r="T193">
        <v>5781</v>
      </c>
      <c r="U193" t="s">
        <v>1411</v>
      </c>
      <c r="V193" t="s">
        <v>1412</v>
      </c>
      <c r="W193" t="s">
        <v>9184</v>
      </c>
      <c r="X193" t="s">
        <v>9185</v>
      </c>
      <c r="Y193" t="s">
        <v>1951</v>
      </c>
      <c r="AA193">
        <v>1508</v>
      </c>
      <c r="AB193">
        <v>503</v>
      </c>
      <c r="AC193" t="s">
        <v>478</v>
      </c>
      <c r="AD193" t="s">
        <v>479</v>
      </c>
      <c r="AE193" t="s">
        <v>1954</v>
      </c>
      <c r="AF193">
        <v>0</v>
      </c>
      <c r="AG193">
        <v>1</v>
      </c>
      <c r="AJ193" t="s">
        <v>341</v>
      </c>
      <c r="AK193" t="s">
        <v>9186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t="s">
        <v>1194</v>
      </c>
    </row>
    <row r="194" spans="1:44" x14ac:dyDescent="0.75">
      <c r="A194" s="3" t="s">
        <v>8649</v>
      </c>
      <c r="B194" s="3" t="s">
        <v>8646</v>
      </c>
      <c r="C194">
        <v>12</v>
      </c>
      <c r="D194">
        <v>112926908</v>
      </c>
      <c r="E194" t="s">
        <v>61</v>
      </c>
      <c r="F194" t="s">
        <v>85</v>
      </c>
      <c r="G194" t="s">
        <v>9187</v>
      </c>
      <c r="H194" t="s">
        <v>118</v>
      </c>
      <c r="I194">
        <v>1</v>
      </c>
      <c r="J194">
        <v>0</v>
      </c>
      <c r="K194" t="s">
        <v>1948</v>
      </c>
      <c r="L194">
        <v>5.64</v>
      </c>
      <c r="M194">
        <v>31</v>
      </c>
      <c r="N194">
        <v>550</v>
      </c>
      <c r="O194">
        <v>37</v>
      </c>
      <c r="P194">
        <v>0</v>
      </c>
      <c r="Q194" t="s">
        <v>127</v>
      </c>
      <c r="R194" t="s">
        <v>128</v>
      </c>
      <c r="S194" t="s">
        <v>1410</v>
      </c>
      <c r="T194">
        <v>5781</v>
      </c>
      <c r="U194" t="s">
        <v>1411</v>
      </c>
      <c r="V194" t="s">
        <v>1412</v>
      </c>
      <c r="W194" t="s">
        <v>9188</v>
      </c>
      <c r="X194" t="s">
        <v>9189</v>
      </c>
      <c r="Y194" t="s">
        <v>1951</v>
      </c>
      <c r="AA194">
        <v>1528</v>
      </c>
      <c r="AB194">
        <v>510</v>
      </c>
      <c r="AC194" t="s">
        <v>8312</v>
      </c>
      <c r="AD194" t="s">
        <v>9190</v>
      </c>
      <c r="AE194" t="s">
        <v>9191</v>
      </c>
      <c r="AF194">
        <v>0</v>
      </c>
      <c r="AG194">
        <v>1</v>
      </c>
      <c r="AJ194" t="s">
        <v>341</v>
      </c>
      <c r="AK194" t="s">
        <v>1266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t="s">
        <v>1395</v>
      </c>
    </row>
    <row r="195" spans="1:44" x14ac:dyDescent="0.75">
      <c r="A195" s="3" t="s">
        <v>8649</v>
      </c>
      <c r="B195" s="3" t="s">
        <v>8646</v>
      </c>
      <c r="C195">
        <v>13</v>
      </c>
      <c r="D195">
        <v>28592629</v>
      </c>
      <c r="E195" t="s">
        <v>47</v>
      </c>
      <c r="F195" t="s">
        <v>61</v>
      </c>
      <c r="G195" t="s">
        <v>9192</v>
      </c>
      <c r="H195" t="s">
        <v>118</v>
      </c>
      <c r="I195">
        <v>1</v>
      </c>
      <c r="J195">
        <v>0</v>
      </c>
      <c r="K195" t="s">
        <v>1418</v>
      </c>
      <c r="L195">
        <v>6.85</v>
      </c>
      <c r="M195">
        <v>142</v>
      </c>
      <c r="N195">
        <v>2072</v>
      </c>
      <c r="O195">
        <v>37</v>
      </c>
      <c r="P195">
        <v>0</v>
      </c>
      <c r="Q195" t="s">
        <v>127</v>
      </c>
      <c r="R195" t="s">
        <v>128</v>
      </c>
      <c r="S195" t="s">
        <v>66</v>
      </c>
      <c r="T195">
        <v>2322</v>
      </c>
      <c r="U195" t="s">
        <v>67</v>
      </c>
      <c r="V195" t="s">
        <v>68</v>
      </c>
      <c r="W195" t="s">
        <v>9193</v>
      </c>
      <c r="X195" t="s">
        <v>9194</v>
      </c>
      <c r="Y195" t="s">
        <v>1421</v>
      </c>
      <c r="AA195">
        <v>2516</v>
      </c>
      <c r="AB195">
        <v>839</v>
      </c>
      <c r="AC195" t="s">
        <v>1853</v>
      </c>
      <c r="AD195" t="s">
        <v>1854</v>
      </c>
      <c r="AE195" t="s">
        <v>9195</v>
      </c>
      <c r="AF195">
        <v>0</v>
      </c>
      <c r="AG195">
        <v>-1</v>
      </c>
      <c r="AJ195" t="s">
        <v>341</v>
      </c>
      <c r="AK195" t="s">
        <v>5369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t="s">
        <v>1039</v>
      </c>
    </row>
    <row r="196" spans="1:44" x14ac:dyDescent="0.75">
      <c r="A196" s="3" t="s">
        <v>8649</v>
      </c>
      <c r="B196" s="3" t="s">
        <v>8646</v>
      </c>
      <c r="C196">
        <v>13</v>
      </c>
      <c r="D196">
        <v>28592653</v>
      </c>
      <c r="E196" t="s">
        <v>61</v>
      </c>
      <c r="F196" t="s">
        <v>47</v>
      </c>
      <c r="G196" t="s">
        <v>9196</v>
      </c>
      <c r="H196" t="s">
        <v>118</v>
      </c>
      <c r="I196">
        <v>1</v>
      </c>
      <c r="J196">
        <v>0</v>
      </c>
      <c r="K196" t="s">
        <v>1418</v>
      </c>
      <c r="L196">
        <v>6.76</v>
      </c>
      <c r="M196">
        <v>140</v>
      </c>
      <c r="N196">
        <v>2072</v>
      </c>
      <c r="O196">
        <v>37</v>
      </c>
      <c r="P196">
        <v>-0.01</v>
      </c>
      <c r="Q196" t="s">
        <v>127</v>
      </c>
      <c r="R196" t="s">
        <v>128</v>
      </c>
      <c r="S196" t="s">
        <v>66</v>
      </c>
      <c r="T196">
        <v>2322</v>
      </c>
      <c r="U196" t="s">
        <v>67</v>
      </c>
      <c r="V196" t="s">
        <v>68</v>
      </c>
      <c r="W196" t="s">
        <v>9197</v>
      </c>
      <c r="X196" t="s">
        <v>9198</v>
      </c>
      <c r="Y196" t="s">
        <v>1421</v>
      </c>
      <c r="AA196">
        <v>2492</v>
      </c>
      <c r="AB196">
        <v>831</v>
      </c>
      <c r="AC196" t="s">
        <v>1952</v>
      </c>
      <c r="AD196" t="s">
        <v>3522</v>
      </c>
      <c r="AE196" t="s">
        <v>9199</v>
      </c>
      <c r="AF196">
        <v>0</v>
      </c>
      <c r="AG196">
        <v>-1</v>
      </c>
      <c r="AJ196" t="s">
        <v>341</v>
      </c>
      <c r="AK196" t="s">
        <v>235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4" x14ac:dyDescent="0.75">
      <c r="A197" s="3" t="s">
        <v>8649</v>
      </c>
      <c r="B197" s="3" t="s">
        <v>8646</v>
      </c>
      <c r="C197">
        <v>15</v>
      </c>
      <c r="D197">
        <v>90631934</v>
      </c>
      <c r="E197" t="s">
        <v>61</v>
      </c>
      <c r="F197" t="s">
        <v>47</v>
      </c>
      <c r="G197" t="s">
        <v>1454</v>
      </c>
      <c r="H197" t="s">
        <v>118</v>
      </c>
      <c r="I197">
        <v>1</v>
      </c>
      <c r="J197">
        <v>0</v>
      </c>
      <c r="K197" t="s">
        <v>174</v>
      </c>
      <c r="L197">
        <v>5.47</v>
      </c>
      <c r="M197">
        <v>329</v>
      </c>
      <c r="N197">
        <v>6020</v>
      </c>
      <c r="O197">
        <v>37</v>
      </c>
      <c r="P197">
        <v>0</v>
      </c>
      <c r="Q197" t="s">
        <v>127</v>
      </c>
      <c r="R197" t="s">
        <v>128</v>
      </c>
      <c r="S197" t="s">
        <v>175</v>
      </c>
      <c r="T197">
        <v>3418</v>
      </c>
      <c r="U197" t="s">
        <v>176</v>
      </c>
      <c r="V197" t="s">
        <v>177</v>
      </c>
      <c r="W197" t="s">
        <v>1455</v>
      </c>
      <c r="X197" t="s">
        <v>1456</v>
      </c>
      <c r="Y197" s="1">
        <v>44297</v>
      </c>
      <c r="AA197">
        <v>419</v>
      </c>
      <c r="AB197">
        <v>140</v>
      </c>
      <c r="AC197" t="s">
        <v>1392</v>
      </c>
      <c r="AD197" t="s">
        <v>1457</v>
      </c>
      <c r="AE197" t="s">
        <v>1458</v>
      </c>
      <c r="AF197">
        <v>0</v>
      </c>
      <c r="AG197">
        <v>-1</v>
      </c>
      <c r="AJ197" t="s">
        <v>459</v>
      </c>
      <c r="AK197" t="s">
        <v>1459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t="s">
        <v>1194</v>
      </c>
    </row>
    <row r="198" spans="1:44" x14ac:dyDescent="0.75">
      <c r="A198" s="3" t="s">
        <v>8649</v>
      </c>
      <c r="B198" s="3" t="s">
        <v>8646</v>
      </c>
      <c r="C198">
        <v>17</v>
      </c>
      <c r="D198">
        <v>7572986</v>
      </c>
      <c r="E198" t="s">
        <v>116</v>
      </c>
      <c r="F198" t="s">
        <v>85</v>
      </c>
      <c r="G198" t="s">
        <v>9210</v>
      </c>
      <c r="H198" t="s">
        <v>118</v>
      </c>
      <c r="I198">
        <v>1</v>
      </c>
      <c r="J198">
        <v>0</v>
      </c>
      <c r="K198" t="s">
        <v>8665</v>
      </c>
      <c r="L198">
        <v>5.59</v>
      </c>
      <c r="M198">
        <v>99</v>
      </c>
      <c r="N198">
        <v>1770</v>
      </c>
      <c r="O198">
        <v>37</v>
      </c>
      <c r="P198">
        <v>0</v>
      </c>
      <c r="Q198" t="s">
        <v>9211</v>
      </c>
      <c r="R198" t="s">
        <v>6650</v>
      </c>
      <c r="S198" t="s">
        <v>600</v>
      </c>
      <c r="T198" t="s">
        <v>601</v>
      </c>
      <c r="U198" t="s">
        <v>602</v>
      </c>
      <c r="V198" t="s">
        <v>603</v>
      </c>
      <c r="W198" t="s">
        <v>9212</v>
      </c>
      <c r="X198" t="s">
        <v>9213</v>
      </c>
      <c r="Y198" t="s">
        <v>8668</v>
      </c>
      <c r="Z198" t="s">
        <v>551</v>
      </c>
      <c r="AA198" t="s">
        <v>9214</v>
      </c>
      <c r="AB198" t="s">
        <v>9215</v>
      </c>
      <c r="AC198" t="s">
        <v>9216</v>
      </c>
      <c r="AD198" t="s">
        <v>9217</v>
      </c>
      <c r="AE198" t="s">
        <v>9218</v>
      </c>
      <c r="AF198">
        <v>0</v>
      </c>
      <c r="AG198" t="s">
        <v>554</v>
      </c>
      <c r="AI198" t="s">
        <v>551</v>
      </c>
      <c r="AJ198" t="s">
        <v>551</v>
      </c>
      <c r="AK198" t="s">
        <v>551</v>
      </c>
      <c r="AL198" t="s">
        <v>608</v>
      </c>
      <c r="AM198" t="s">
        <v>608</v>
      </c>
      <c r="AN198" t="s">
        <v>608</v>
      </c>
      <c r="AO198" t="s">
        <v>608</v>
      </c>
      <c r="AP198" t="s">
        <v>608</v>
      </c>
      <c r="AQ198" t="s">
        <v>608</v>
      </c>
      <c r="AR198" t="s">
        <v>551</v>
      </c>
    </row>
    <row r="199" spans="1:44" x14ac:dyDescent="0.75">
      <c r="A199" s="3" t="s">
        <v>8649</v>
      </c>
      <c r="B199" s="3" t="s">
        <v>8646</v>
      </c>
      <c r="C199">
        <v>17</v>
      </c>
      <c r="D199">
        <v>7574003</v>
      </c>
      <c r="E199" t="s">
        <v>116</v>
      </c>
      <c r="F199" t="s">
        <v>85</v>
      </c>
      <c r="G199" t="s">
        <v>9219</v>
      </c>
      <c r="H199" t="s">
        <v>118</v>
      </c>
      <c r="I199">
        <v>1</v>
      </c>
      <c r="J199">
        <v>0</v>
      </c>
      <c r="K199" t="s">
        <v>4097</v>
      </c>
      <c r="L199">
        <v>4.43</v>
      </c>
      <c r="M199">
        <v>177</v>
      </c>
      <c r="N199">
        <v>3994</v>
      </c>
      <c r="O199">
        <v>37</v>
      </c>
      <c r="P199">
        <v>0</v>
      </c>
      <c r="Q199" t="s">
        <v>9211</v>
      </c>
      <c r="R199" t="s">
        <v>6650</v>
      </c>
      <c r="S199" t="s">
        <v>600</v>
      </c>
      <c r="T199" t="s">
        <v>601</v>
      </c>
      <c r="U199" t="s">
        <v>602</v>
      </c>
      <c r="V199" t="s">
        <v>603</v>
      </c>
      <c r="W199" t="s">
        <v>9220</v>
      </c>
      <c r="X199" t="s">
        <v>9221</v>
      </c>
      <c r="Y199" t="s">
        <v>4106</v>
      </c>
      <c r="Z199" t="s">
        <v>551</v>
      </c>
      <c r="AA199" t="s">
        <v>9222</v>
      </c>
      <c r="AB199" t="s">
        <v>9223</v>
      </c>
      <c r="AC199" t="s">
        <v>9224</v>
      </c>
      <c r="AD199" t="s">
        <v>9225</v>
      </c>
      <c r="AE199" t="s">
        <v>9226</v>
      </c>
      <c r="AF199">
        <v>0</v>
      </c>
      <c r="AG199" t="s">
        <v>554</v>
      </c>
      <c r="AI199" t="s">
        <v>551</v>
      </c>
      <c r="AJ199" t="s">
        <v>551</v>
      </c>
      <c r="AK199" t="s">
        <v>551</v>
      </c>
      <c r="AL199" t="s">
        <v>608</v>
      </c>
      <c r="AM199" t="s">
        <v>608</v>
      </c>
      <c r="AN199" t="s">
        <v>608</v>
      </c>
      <c r="AO199" t="s">
        <v>608</v>
      </c>
      <c r="AP199" t="s">
        <v>608</v>
      </c>
      <c r="AQ199" t="s">
        <v>608</v>
      </c>
      <c r="AR199" t="s">
        <v>8732</v>
      </c>
    </row>
    <row r="200" spans="1:44" x14ac:dyDescent="0.75">
      <c r="A200" s="3" t="s">
        <v>8649</v>
      </c>
      <c r="B200" s="3" t="s">
        <v>8646</v>
      </c>
      <c r="C200">
        <v>17</v>
      </c>
      <c r="D200">
        <v>7574012</v>
      </c>
      <c r="E200" t="s">
        <v>61</v>
      </c>
      <c r="F200" t="s">
        <v>85</v>
      </c>
      <c r="G200" t="s">
        <v>9227</v>
      </c>
      <c r="H200" t="s">
        <v>118</v>
      </c>
      <c r="I200">
        <v>1</v>
      </c>
      <c r="J200">
        <v>0</v>
      </c>
      <c r="K200" t="s">
        <v>4097</v>
      </c>
      <c r="L200">
        <v>4.38</v>
      </c>
      <c r="M200">
        <v>175</v>
      </c>
      <c r="N200">
        <v>3993</v>
      </c>
      <c r="O200">
        <v>37</v>
      </c>
      <c r="P200">
        <v>0</v>
      </c>
      <c r="Q200" t="s">
        <v>9211</v>
      </c>
      <c r="R200" t="s">
        <v>6650</v>
      </c>
      <c r="S200" t="s">
        <v>600</v>
      </c>
      <c r="T200" t="s">
        <v>601</v>
      </c>
      <c r="U200" t="s">
        <v>602</v>
      </c>
      <c r="V200" t="s">
        <v>603</v>
      </c>
      <c r="W200" t="s">
        <v>9228</v>
      </c>
      <c r="X200" t="s">
        <v>9229</v>
      </c>
      <c r="Y200" t="s">
        <v>4106</v>
      </c>
      <c r="Z200" t="s">
        <v>551</v>
      </c>
      <c r="AA200" t="s">
        <v>9230</v>
      </c>
      <c r="AB200" t="s">
        <v>9231</v>
      </c>
      <c r="AC200" t="s">
        <v>9232</v>
      </c>
      <c r="AD200" t="s">
        <v>9233</v>
      </c>
      <c r="AE200" t="s">
        <v>9234</v>
      </c>
      <c r="AF200">
        <v>0</v>
      </c>
      <c r="AG200" t="s">
        <v>554</v>
      </c>
      <c r="AI200" t="s">
        <v>551</v>
      </c>
      <c r="AJ200" t="s">
        <v>551</v>
      </c>
      <c r="AK200" t="s">
        <v>551</v>
      </c>
      <c r="AL200" t="s">
        <v>608</v>
      </c>
      <c r="AM200" t="s">
        <v>608</v>
      </c>
      <c r="AN200" t="s">
        <v>608</v>
      </c>
      <c r="AO200" t="s">
        <v>608</v>
      </c>
      <c r="AP200" t="s">
        <v>608</v>
      </c>
      <c r="AQ200" t="s">
        <v>608</v>
      </c>
      <c r="AR200" t="s">
        <v>551</v>
      </c>
    </row>
    <row r="201" spans="1:44" x14ac:dyDescent="0.75">
      <c r="A201" s="3" t="s">
        <v>8649</v>
      </c>
      <c r="B201" s="3" t="s">
        <v>8646</v>
      </c>
      <c r="C201">
        <v>17</v>
      </c>
      <c r="D201">
        <v>7574018</v>
      </c>
      <c r="E201" t="s">
        <v>116</v>
      </c>
      <c r="F201" t="s">
        <v>85</v>
      </c>
      <c r="G201" t="s">
        <v>9235</v>
      </c>
      <c r="H201" t="s">
        <v>118</v>
      </c>
      <c r="I201">
        <v>1</v>
      </c>
      <c r="J201">
        <v>0</v>
      </c>
      <c r="K201" t="s">
        <v>4097</v>
      </c>
      <c r="L201">
        <v>4.38</v>
      </c>
      <c r="M201">
        <v>175</v>
      </c>
      <c r="N201">
        <v>3995</v>
      </c>
      <c r="O201">
        <v>37</v>
      </c>
      <c r="P201">
        <v>0</v>
      </c>
      <c r="Q201" t="s">
        <v>9236</v>
      </c>
      <c r="R201" t="s">
        <v>9237</v>
      </c>
      <c r="S201" t="s">
        <v>600</v>
      </c>
      <c r="T201" t="s">
        <v>601</v>
      </c>
      <c r="U201" t="s">
        <v>602</v>
      </c>
      <c r="V201" t="s">
        <v>603</v>
      </c>
      <c r="W201" t="s">
        <v>9238</v>
      </c>
      <c r="X201" t="s">
        <v>9239</v>
      </c>
      <c r="Y201" t="s">
        <v>4106</v>
      </c>
      <c r="Z201" t="s">
        <v>551</v>
      </c>
      <c r="AA201" t="s">
        <v>9240</v>
      </c>
      <c r="AB201" t="s">
        <v>9241</v>
      </c>
      <c r="AC201" t="s">
        <v>9242</v>
      </c>
      <c r="AD201" t="s">
        <v>9243</v>
      </c>
      <c r="AE201" t="s">
        <v>9244</v>
      </c>
      <c r="AF201">
        <v>0</v>
      </c>
      <c r="AG201" t="s">
        <v>554</v>
      </c>
      <c r="AI201" t="s">
        <v>551</v>
      </c>
      <c r="AJ201" t="s">
        <v>9245</v>
      </c>
      <c r="AK201" t="s">
        <v>9246</v>
      </c>
      <c r="AL201" t="s">
        <v>608</v>
      </c>
      <c r="AM201" t="s">
        <v>608</v>
      </c>
      <c r="AN201" t="s">
        <v>608</v>
      </c>
      <c r="AO201" t="s">
        <v>608</v>
      </c>
      <c r="AP201" t="s">
        <v>608</v>
      </c>
      <c r="AQ201" t="s">
        <v>608</v>
      </c>
      <c r="AR201" t="s">
        <v>9247</v>
      </c>
    </row>
    <row r="202" spans="1:44" x14ac:dyDescent="0.75">
      <c r="A202" s="3" t="s">
        <v>8649</v>
      </c>
      <c r="B202" s="3" t="s">
        <v>8646</v>
      </c>
      <c r="C202">
        <v>17</v>
      </c>
      <c r="D202">
        <v>7574026</v>
      </c>
      <c r="E202" t="s">
        <v>61</v>
      </c>
      <c r="F202" t="s">
        <v>85</v>
      </c>
      <c r="G202" t="s">
        <v>9248</v>
      </c>
      <c r="H202" t="s">
        <v>118</v>
      </c>
      <c r="I202">
        <v>1</v>
      </c>
      <c r="J202">
        <v>0</v>
      </c>
      <c r="K202" t="s">
        <v>4097</v>
      </c>
      <c r="L202">
        <v>4.3600000000000003</v>
      </c>
      <c r="M202">
        <v>174</v>
      </c>
      <c r="N202">
        <v>3995</v>
      </c>
      <c r="O202">
        <v>37</v>
      </c>
      <c r="P202">
        <v>0</v>
      </c>
      <c r="Q202" t="s">
        <v>9236</v>
      </c>
      <c r="R202" t="s">
        <v>9237</v>
      </c>
      <c r="S202" t="s">
        <v>600</v>
      </c>
      <c r="T202" t="s">
        <v>601</v>
      </c>
      <c r="U202" t="s">
        <v>602</v>
      </c>
      <c r="V202" t="s">
        <v>603</v>
      </c>
      <c r="W202" t="s">
        <v>9249</v>
      </c>
      <c r="X202" t="s">
        <v>9250</v>
      </c>
      <c r="Y202" t="s">
        <v>4106</v>
      </c>
      <c r="Z202" t="s">
        <v>551</v>
      </c>
      <c r="AA202" t="s">
        <v>9251</v>
      </c>
      <c r="AB202" t="s">
        <v>9252</v>
      </c>
      <c r="AC202" t="s">
        <v>9253</v>
      </c>
      <c r="AD202" t="s">
        <v>9254</v>
      </c>
      <c r="AE202" t="s">
        <v>9255</v>
      </c>
      <c r="AF202">
        <v>0</v>
      </c>
      <c r="AG202" t="s">
        <v>554</v>
      </c>
      <c r="AI202" t="s">
        <v>551</v>
      </c>
      <c r="AJ202" t="s">
        <v>9256</v>
      </c>
      <c r="AK202" t="s">
        <v>9257</v>
      </c>
      <c r="AL202" t="s">
        <v>608</v>
      </c>
      <c r="AM202" t="s">
        <v>608</v>
      </c>
      <c r="AN202" t="s">
        <v>608</v>
      </c>
      <c r="AO202" t="s">
        <v>608</v>
      </c>
      <c r="AP202" t="s">
        <v>608</v>
      </c>
      <c r="AQ202" t="s">
        <v>608</v>
      </c>
      <c r="AR202" t="s">
        <v>551</v>
      </c>
    </row>
    <row r="203" spans="1:44" x14ac:dyDescent="0.75">
      <c r="A203" s="3" t="s">
        <v>8649</v>
      </c>
      <c r="B203" s="3" t="s">
        <v>8646</v>
      </c>
      <c r="C203">
        <v>17</v>
      </c>
      <c r="D203">
        <v>7577046</v>
      </c>
      <c r="E203" t="s">
        <v>61</v>
      </c>
      <c r="F203" t="s">
        <v>85</v>
      </c>
      <c r="G203" t="s">
        <v>9258</v>
      </c>
      <c r="H203" t="s">
        <v>118</v>
      </c>
      <c r="I203">
        <v>1</v>
      </c>
      <c r="J203">
        <v>0</v>
      </c>
      <c r="K203" t="s">
        <v>5321</v>
      </c>
      <c r="L203">
        <v>10.14</v>
      </c>
      <c r="M203">
        <v>145</v>
      </c>
      <c r="N203">
        <v>1430</v>
      </c>
      <c r="O203">
        <v>37</v>
      </c>
      <c r="P203">
        <v>0</v>
      </c>
      <c r="Q203" t="s">
        <v>8863</v>
      </c>
      <c r="R203" t="s">
        <v>2388</v>
      </c>
      <c r="S203" t="s">
        <v>600</v>
      </c>
      <c r="T203" t="s">
        <v>601</v>
      </c>
      <c r="U203" t="s">
        <v>602</v>
      </c>
      <c r="V203" t="s">
        <v>603</v>
      </c>
      <c r="W203" t="s">
        <v>9259</v>
      </c>
      <c r="X203" t="s">
        <v>9260</v>
      </c>
      <c r="Y203" t="s">
        <v>5324</v>
      </c>
      <c r="Z203" t="s">
        <v>551</v>
      </c>
      <c r="AA203" t="s">
        <v>9261</v>
      </c>
      <c r="AB203" t="s">
        <v>9262</v>
      </c>
      <c r="AC203" t="s">
        <v>9263</v>
      </c>
      <c r="AD203" t="s">
        <v>9264</v>
      </c>
      <c r="AE203" t="s">
        <v>9265</v>
      </c>
      <c r="AF203">
        <v>0</v>
      </c>
      <c r="AG203" t="s">
        <v>554</v>
      </c>
      <c r="AI203" t="s">
        <v>551</v>
      </c>
      <c r="AJ203" t="s">
        <v>551</v>
      </c>
      <c r="AK203" t="s">
        <v>551</v>
      </c>
      <c r="AL203" t="s">
        <v>608</v>
      </c>
      <c r="AM203" t="s">
        <v>608</v>
      </c>
      <c r="AN203" t="s">
        <v>608</v>
      </c>
      <c r="AO203" t="s">
        <v>608</v>
      </c>
      <c r="AP203" t="s">
        <v>608</v>
      </c>
      <c r="AQ203" t="s">
        <v>608</v>
      </c>
      <c r="AR203" t="s">
        <v>9266</v>
      </c>
    </row>
    <row r="204" spans="1:44" x14ac:dyDescent="0.75">
      <c r="A204" s="3" t="s">
        <v>8649</v>
      </c>
      <c r="B204" s="3" t="s">
        <v>8646</v>
      </c>
      <c r="C204">
        <v>17</v>
      </c>
      <c r="D204">
        <v>7577105</v>
      </c>
      <c r="E204" t="s">
        <v>116</v>
      </c>
      <c r="F204" t="s">
        <v>85</v>
      </c>
      <c r="G204" t="s">
        <v>9267</v>
      </c>
      <c r="H204" t="s">
        <v>118</v>
      </c>
      <c r="I204">
        <v>1</v>
      </c>
      <c r="J204">
        <v>0</v>
      </c>
      <c r="K204" t="s">
        <v>5321</v>
      </c>
      <c r="L204">
        <v>10.08</v>
      </c>
      <c r="M204">
        <v>144</v>
      </c>
      <c r="N204">
        <v>1428</v>
      </c>
      <c r="O204">
        <v>37</v>
      </c>
      <c r="P204">
        <v>0</v>
      </c>
      <c r="Q204" t="s">
        <v>772</v>
      </c>
      <c r="R204" t="s">
        <v>773</v>
      </c>
      <c r="S204" t="s">
        <v>600</v>
      </c>
      <c r="T204" t="s">
        <v>601</v>
      </c>
      <c r="U204" t="s">
        <v>602</v>
      </c>
      <c r="V204" t="s">
        <v>603</v>
      </c>
      <c r="W204" t="s">
        <v>9268</v>
      </c>
      <c r="X204" t="s">
        <v>9269</v>
      </c>
      <c r="Y204" t="s">
        <v>5324</v>
      </c>
      <c r="Z204" t="s">
        <v>551</v>
      </c>
      <c r="AA204" t="s">
        <v>9270</v>
      </c>
      <c r="AB204" t="s">
        <v>9271</v>
      </c>
      <c r="AC204" t="s">
        <v>9272</v>
      </c>
      <c r="AD204" t="s">
        <v>9273</v>
      </c>
      <c r="AE204" t="s">
        <v>9274</v>
      </c>
      <c r="AF204">
        <v>0</v>
      </c>
      <c r="AG204" t="s">
        <v>554</v>
      </c>
      <c r="AI204" t="s">
        <v>551</v>
      </c>
      <c r="AJ204" t="s">
        <v>8795</v>
      </c>
      <c r="AK204" t="s">
        <v>9275</v>
      </c>
      <c r="AL204" t="s">
        <v>608</v>
      </c>
      <c r="AM204" t="s">
        <v>608</v>
      </c>
      <c r="AN204" t="s">
        <v>608</v>
      </c>
      <c r="AO204" t="s">
        <v>608</v>
      </c>
      <c r="AP204" t="s">
        <v>608</v>
      </c>
      <c r="AQ204" t="s">
        <v>608</v>
      </c>
      <c r="AR204" t="s">
        <v>3049</v>
      </c>
    </row>
    <row r="205" spans="1:44" x14ac:dyDescent="0.75">
      <c r="A205" s="3" t="s">
        <v>8649</v>
      </c>
      <c r="B205" s="3" t="s">
        <v>8646</v>
      </c>
      <c r="C205">
        <v>17</v>
      </c>
      <c r="D205">
        <v>7577559</v>
      </c>
      <c r="E205" t="s">
        <v>116</v>
      </c>
      <c r="F205" t="s">
        <v>85</v>
      </c>
      <c r="G205" t="s">
        <v>9276</v>
      </c>
      <c r="H205" t="s">
        <v>118</v>
      </c>
      <c r="I205">
        <v>1</v>
      </c>
      <c r="J205">
        <v>0</v>
      </c>
      <c r="K205" t="s">
        <v>2944</v>
      </c>
      <c r="L205">
        <v>6.65</v>
      </c>
      <c r="M205">
        <v>733</v>
      </c>
      <c r="N205">
        <v>11021</v>
      </c>
      <c r="O205">
        <v>37</v>
      </c>
      <c r="P205">
        <v>0</v>
      </c>
      <c r="Q205" t="s">
        <v>772</v>
      </c>
      <c r="R205" t="s">
        <v>773</v>
      </c>
      <c r="S205" t="s">
        <v>600</v>
      </c>
      <c r="T205" t="s">
        <v>601</v>
      </c>
      <c r="U205" t="s">
        <v>602</v>
      </c>
      <c r="V205" t="s">
        <v>603</v>
      </c>
      <c r="W205" t="s">
        <v>9277</v>
      </c>
      <c r="X205" t="s">
        <v>9278</v>
      </c>
      <c r="Y205" t="s">
        <v>2947</v>
      </c>
      <c r="Z205" t="s">
        <v>551</v>
      </c>
      <c r="AA205" t="s">
        <v>9279</v>
      </c>
      <c r="AB205" t="s">
        <v>9280</v>
      </c>
      <c r="AC205" t="s">
        <v>8424</v>
      </c>
      <c r="AD205" t="s">
        <v>9281</v>
      </c>
      <c r="AE205" t="s">
        <v>9282</v>
      </c>
      <c r="AF205">
        <v>0</v>
      </c>
      <c r="AG205" t="s">
        <v>554</v>
      </c>
      <c r="AI205" t="s">
        <v>551</v>
      </c>
      <c r="AJ205" t="s">
        <v>2383</v>
      </c>
      <c r="AK205" t="s">
        <v>9275</v>
      </c>
      <c r="AL205" t="s">
        <v>608</v>
      </c>
      <c r="AM205" t="s">
        <v>608</v>
      </c>
      <c r="AN205" t="s">
        <v>608</v>
      </c>
      <c r="AO205" t="s">
        <v>608</v>
      </c>
      <c r="AP205" t="s">
        <v>608</v>
      </c>
      <c r="AQ205" t="s">
        <v>608</v>
      </c>
      <c r="AR205" t="s">
        <v>3049</v>
      </c>
    </row>
    <row r="206" spans="1:44" x14ac:dyDescent="0.75">
      <c r="A206" s="3" t="s">
        <v>8649</v>
      </c>
      <c r="B206" s="3" t="s">
        <v>8646</v>
      </c>
      <c r="C206">
        <v>17</v>
      </c>
      <c r="D206">
        <v>7578196</v>
      </c>
      <c r="E206" t="s">
        <v>85</v>
      </c>
      <c r="F206" t="s">
        <v>47</v>
      </c>
      <c r="G206" t="s">
        <v>9283</v>
      </c>
      <c r="H206" t="s">
        <v>118</v>
      </c>
      <c r="I206">
        <v>1</v>
      </c>
      <c r="J206">
        <v>0</v>
      </c>
      <c r="K206" t="s">
        <v>3051</v>
      </c>
      <c r="L206">
        <v>5.78</v>
      </c>
      <c r="M206">
        <v>268</v>
      </c>
      <c r="N206">
        <v>4638</v>
      </c>
      <c r="O206">
        <v>37</v>
      </c>
      <c r="P206">
        <v>0</v>
      </c>
      <c r="Q206" t="s">
        <v>772</v>
      </c>
      <c r="R206" t="s">
        <v>773</v>
      </c>
      <c r="S206" t="s">
        <v>600</v>
      </c>
      <c r="T206" t="s">
        <v>601</v>
      </c>
      <c r="U206" t="s">
        <v>602</v>
      </c>
      <c r="V206" t="s">
        <v>603</v>
      </c>
      <c r="W206" t="s">
        <v>9284</v>
      </c>
      <c r="X206" t="s">
        <v>9285</v>
      </c>
      <c r="Y206" t="s">
        <v>3054</v>
      </c>
      <c r="Z206" t="s">
        <v>551</v>
      </c>
      <c r="AA206" t="s">
        <v>9286</v>
      </c>
      <c r="AB206" t="s">
        <v>9287</v>
      </c>
      <c r="AC206" t="s">
        <v>9288</v>
      </c>
      <c r="AD206" t="s">
        <v>9289</v>
      </c>
      <c r="AE206" t="s">
        <v>9290</v>
      </c>
      <c r="AF206">
        <v>0</v>
      </c>
      <c r="AG206" t="s">
        <v>554</v>
      </c>
      <c r="AI206" t="s">
        <v>551</v>
      </c>
      <c r="AJ206" t="s">
        <v>2383</v>
      </c>
      <c r="AK206" t="s">
        <v>9291</v>
      </c>
      <c r="AL206" t="s">
        <v>608</v>
      </c>
      <c r="AM206" t="s">
        <v>608</v>
      </c>
      <c r="AN206" t="s">
        <v>608</v>
      </c>
      <c r="AO206" t="s">
        <v>608</v>
      </c>
      <c r="AP206" t="s">
        <v>608</v>
      </c>
      <c r="AQ206" t="s">
        <v>608</v>
      </c>
      <c r="AR206" t="s">
        <v>551</v>
      </c>
    </row>
    <row r="207" spans="1:44" x14ac:dyDescent="0.75">
      <c r="A207" s="3" t="s">
        <v>8649</v>
      </c>
      <c r="B207" s="3" t="s">
        <v>8646</v>
      </c>
      <c r="C207">
        <v>17</v>
      </c>
      <c r="D207">
        <v>7578203</v>
      </c>
      <c r="E207" t="s">
        <v>61</v>
      </c>
      <c r="F207" t="s">
        <v>47</v>
      </c>
      <c r="G207" t="s">
        <v>9292</v>
      </c>
      <c r="H207" t="s">
        <v>118</v>
      </c>
      <c r="I207">
        <v>1</v>
      </c>
      <c r="J207">
        <v>0</v>
      </c>
      <c r="K207" t="s">
        <v>3051</v>
      </c>
      <c r="L207">
        <v>5.8</v>
      </c>
      <c r="M207">
        <v>269</v>
      </c>
      <c r="N207">
        <v>4638</v>
      </c>
      <c r="O207">
        <v>36</v>
      </c>
      <c r="P207">
        <v>0</v>
      </c>
      <c r="Q207" t="s">
        <v>772</v>
      </c>
      <c r="R207" t="s">
        <v>773</v>
      </c>
      <c r="S207" t="s">
        <v>600</v>
      </c>
      <c r="T207" t="s">
        <v>601</v>
      </c>
      <c r="U207" t="s">
        <v>602</v>
      </c>
      <c r="V207" t="s">
        <v>603</v>
      </c>
      <c r="W207" t="s">
        <v>9293</v>
      </c>
      <c r="X207" t="s">
        <v>9294</v>
      </c>
      <c r="Y207" t="s">
        <v>3054</v>
      </c>
      <c r="Z207" t="s">
        <v>551</v>
      </c>
      <c r="AA207" t="s">
        <v>9295</v>
      </c>
      <c r="AB207" t="s">
        <v>9296</v>
      </c>
      <c r="AC207" t="s">
        <v>9297</v>
      </c>
      <c r="AD207" t="s">
        <v>9298</v>
      </c>
      <c r="AE207" t="s">
        <v>9299</v>
      </c>
      <c r="AF207">
        <v>0</v>
      </c>
      <c r="AG207" t="s">
        <v>554</v>
      </c>
      <c r="AI207" t="s">
        <v>551</v>
      </c>
      <c r="AJ207" t="s">
        <v>2383</v>
      </c>
      <c r="AK207" t="s">
        <v>9300</v>
      </c>
      <c r="AL207" t="s">
        <v>608</v>
      </c>
      <c r="AM207" t="s">
        <v>608</v>
      </c>
      <c r="AN207" t="s">
        <v>608</v>
      </c>
      <c r="AO207" t="s">
        <v>608</v>
      </c>
      <c r="AP207" t="s">
        <v>608</v>
      </c>
      <c r="AQ207" t="s">
        <v>608</v>
      </c>
      <c r="AR207" t="s">
        <v>5153</v>
      </c>
    </row>
    <row r="208" spans="1:44" x14ac:dyDescent="0.75">
      <c r="A208" s="3" t="s">
        <v>8649</v>
      </c>
      <c r="B208" s="3" t="s">
        <v>8646</v>
      </c>
      <c r="C208">
        <v>17</v>
      </c>
      <c r="D208">
        <v>7578235</v>
      </c>
      <c r="E208" t="s">
        <v>47</v>
      </c>
      <c r="F208" t="s">
        <v>61</v>
      </c>
      <c r="G208" t="s">
        <v>9301</v>
      </c>
      <c r="H208" t="s">
        <v>118</v>
      </c>
      <c r="I208">
        <v>1</v>
      </c>
      <c r="J208">
        <v>0</v>
      </c>
      <c r="K208" t="s">
        <v>3051</v>
      </c>
      <c r="L208">
        <v>5.97</v>
      </c>
      <c r="M208">
        <v>277</v>
      </c>
      <c r="N208">
        <v>4636</v>
      </c>
      <c r="O208">
        <v>37</v>
      </c>
      <c r="P208">
        <v>0</v>
      </c>
      <c r="Q208" t="s">
        <v>772</v>
      </c>
      <c r="R208" t="s">
        <v>773</v>
      </c>
      <c r="S208" t="s">
        <v>600</v>
      </c>
      <c r="T208" t="s">
        <v>601</v>
      </c>
      <c r="U208" t="s">
        <v>602</v>
      </c>
      <c r="V208" t="s">
        <v>603</v>
      </c>
      <c r="W208" t="s">
        <v>9302</v>
      </c>
      <c r="X208" t="s">
        <v>9303</v>
      </c>
      <c r="Y208" t="s">
        <v>3054</v>
      </c>
      <c r="Z208" t="s">
        <v>551</v>
      </c>
      <c r="AA208" t="s">
        <v>9304</v>
      </c>
      <c r="AB208" t="s">
        <v>9305</v>
      </c>
      <c r="AC208" t="s">
        <v>7763</v>
      </c>
      <c r="AD208" t="s">
        <v>7764</v>
      </c>
      <c r="AE208" t="s">
        <v>9306</v>
      </c>
      <c r="AF208">
        <v>0</v>
      </c>
      <c r="AG208" t="s">
        <v>554</v>
      </c>
      <c r="AI208" t="s">
        <v>551</v>
      </c>
      <c r="AJ208" t="s">
        <v>2383</v>
      </c>
      <c r="AK208" t="s">
        <v>9307</v>
      </c>
      <c r="AL208" t="s">
        <v>608</v>
      </c>
      <c r="AM208" t="s">
        <v>608</v>
      </c>
      <c r="AN208" t="s">
        <v>608</v>
      </c>
      <c r="AO208" t="s">
        <v>608</v>
      </c>
      <c r="AP208" t="s">
        <v>608</v>
      </c>
      <c r="AQ208" t="s">
        <v>608</v>
      </c>
      <c r="AR208" t="s">
        <v>551</v>
      </c>
    </row>
    <row r="209" spans="1:44" x14ac:dyDescent="0.75">
      <c r="A209" s="3" t="s">
        <v>8649</v>
      </c>
      <c r="B209" s="3" t="s">
        <v>8646</v>
      </c>
      <c r="C209">
        <v>17</v>
      </c>
      <c r="D209">
        <v>7578461</v>
      </c>
      <c r="E209" t="s">
        <v>61</v>
      </c>
      <c r="F209" t="s">
        <v>85</v>
      </c>
      <c r="G209" t="s">
        <v>9308</v>
      </c>
      <c r="H209" t="s">
        <v>118</v>
      </c>
      <c r="I209">
        <v>1</v>
      </c>
      <c r="J209">
        <v>0</v>
      </c>
      <c r="K209" t="s">
        <v>2374</v>
      </c>
      <c r="L209">
        <v>5.16</v>
      </c>
      <c r="M209">
        <v>119</v>
      </c>
      <c r="N209">
        <v>2304</v>
      </c>
      <c r="O209">
        <v>37</v>
      </c>
      <c r="P209">
        <v>0</v>
      </c>
      <c r="Q209" t="s">
        <v>772</v>
      </c>
      <c r="R209" t="s">
        <v>773</v>
      </c>
      <c r="S209" t="s">
        <v>600</v>
      </c>
      <c r="T209" t="s">
        <v>601</v>
      </c>
      <c r="U209" t="s">
        <v>602</v>
      </c>
      <c r="V209" t="s">
        <v>603</v>
      </c>
      <c r="W209" t="s">
        <v>9309</v>
      </c>
      <c r="X209" t="s">
        <v>9310</v>
      </c>
      <c r="Y209" t="s">
        <v>2377</v>
      </c>
      <c r="Z209" t="s">
        <v>551</v>
      </c>
      <c r="AA209" t="s">
        <v>9311</v>
      </c>
      <c r="AB209" t="s">
        <v>9312</v>
      </c>
      <c r="AC209" t="s">
        <v>9313</v>
      </c>
      <c r="AD209" t="s">
        <v>9314</v>
      </c>
      <c r="AE209" t="s">
        <v>9315</v>
      </c>
      <c r="AF209">
        <v>0</v>
      </c>
      <c r="AG209" t="s">
        <v>554</v>
      </c>
      <c r="AI209" t="s">
        <v>551</v>
      </c>
      <c r="AJ209" t="s">
        <v>2383</v>
      </c>
      <c r="AK209" t="s">
        <v>9316</v>
      </c>
      <c r="AL209" t="s">
        <v>608</v>
      </c>
      <c r="AM209" t="s">
        <v>608</v>
      </c>
      <c r="AN209" t="s">
        <v>608</v>
      </c>
      <c r="AO209" t="s">
        <v>608</v>
      </c>
      <c r="AP209" t="s">
        <v>608</v>
      </c>
      <c r="AQ209" t="s">
        <v>608</v>
      </c>
      <c r="AR209" t="s">
        <v>9247</v>
      </c>
    </row>
    <row r="210" spans="1:44" x14ac:dyDescent="0.75">
      <c r="A210" s="3" t="s">
        <v>8649</v>
      </c>
      <c r="B210" s="3" t="s">
        <v>8646</v>
      </c>
      <c r="C210">
        <v>17</v>
      </c>
      <c r="D210">
        <v>7578526</v>
      </c>
      <c r="E210" t="s">
        <v>61</v>
      </c>
      <c r="F210" t="s">
        <v>47</v>
      </c>
      <c r="G210" t="s">
        <v>9317</v>
      </c>
      <c r="H210" t="s">
        <v>118</v>
      </c>
      <c r="I210">
        <v>1</v>
      </c>
      <c r="J210">
        <v>0</v>
      </c>
      <c r="K210" t="s">
        <v>2374</v>
      </c>
      <c r="L210">
        <v>5.17</v>
      </c>
      <c r="M210">
        <v>119</v>
      </c>
      <c r="N210">
        <v>2303</v>
      </c>
      <c r="O210">
        <v>37</v>
      </c>
      <c r="P210">
        <v>0</v>
      </c>
      <c r="Q210" t="s">
        <v>772</v>
      </c>
      <c r="R210" t="s">
        <v>773</v>
      </c>
      <c r="S210" t="s">
        <v>600</v>
      </c>
      <c r="T210" t="s">
        <v>601</v>
      </c>
      <c r="U210" t="s">
        <v>602</v>
      </c>
      <c r="V210" t="s">
        <v>603</v>
      </c>
      <c r="W210" t="s">
        <v>9318</v>
      </c>
      <c r="X210" t="s">
        <v>9319</v>
      </c>
      <c r="Y210" t="s">
        <v>2377</v>
      </c>
      <c r="Z210" t="s">
        <v>551</v>
      </c>
      <c r="AA210" t="s">
        <v>9320</v>
      </c>
      <c r="AB210" t="s">
        <v>9321</v>
      </c>
      <c r="AC210" t="s">
        <v>9322</v>
      </c>
      <c r="AD210" t="s">
        <v>9323</v>
      </c>
      <c r="AE210" t="s">
        <v>9324</v>
      </c>
      <c r="AF210">
        <v>0</v>
      </c>
      <c r="AG210" t="s">
        <v>554</v>
      </c>
      <c r="AH210" t="s">
        <v>1593</v>
      </c>
      <c r="AI210" t="s">
        <v>551</v>
      </c>
      <c r="AJ210" t="s">
        <v>2383</v>
      </c>
      <c r="AK210" t="s">
        <v>9325</v>
      </c>
      <c r="AL210" t="s">
        <v>608</v>
      </c>
      <c r="AM210" t="s">
        <v>608</v>
      </c>
      <c r="AN210" t="s">
        <v>608</v>
      </c>
      <c r="AO210" t="s">
        <v>608</v>
      </c>
      <c r="AP210" t="s">
        <v>608</v>
      </c>
      <c r="AQ210" t="s">
        <v>608</v>
      </c>
      <c r="AR210" t="s">
        <v>5142</v>
      </c>
    </row>
    <row r="211" spans="1:44" x14ac:dyDescent="0.75">
      <c r="A211" s="3" t="s">
        <v>8649</v>
      </c>
      <c r="B211" s="3" t="s">
        <v>8646</v>
      </c>
      <c r="C211">
        <v>17</v>
      </c>
      <c r="D211">
        <v>7578542</v>
      </c>
      <c r="E211" t="s">
        <v>116</v>
      </c>
      <c r="F211" t="s">
        <v>61</v>
      </c>
      <c r="G211" t="s">
        <v>9326</v>
      </c>
      <c r="H211" t="s">
        <v>118</v>
      </c>
      <c r="I211">
        <v>1</v>
      </c>
      <c r="J211">
        <v>0</v>
      </c>
      <c r="K211" t="s">
        <v>2374</v>
      </c>
      <c r="L211">
        <v>5.17</v>
      </c>
      <c r="M211">
        <v>119</v>
      </c>
      <c r="N211">
        <v>2303</v>
      </c>
      <c r="O211">
        <v>36</v>
      </c>
      <c r="P211">
        <v>0</v>
      </c>
      <c r="Q211" t="s">
        <v>772</v>
      </c>
      <c r="R211" t="s">
        <v>773</v>
      </c>
      <c r="S211" t="s">
        <v>600</v>
      </c>
      <c r="T211" t="s">
        <v>601</v>
      </c>
      <c r="U211" t="s">
        <v>602</v>
      </c>
      <c r="V211" t="s">
        <v>603</v>
      </c>
      <c r="W211" t="s">
        <v>9327</v>
      </c>
      <c r="X211" t="s">
        <v>9328</v>
      </c>
      <c r="Y211" t="s">
        <v>2377</v>
      </c>
      <c r="Z211" t="s">
        <v>551</v>
      </c>
      <c r="AA211" t="s">
        <v>9329</v>
      </c>
      <c r="AB211" t="s">
        <v>9330</v>
      </c>
      <c r="AC211" t="s">
        <v>9331</v>
      </c>
      <c r="AD211" t="s">
        <v>9332</v>
      </c>
      <c r="AE211" t="s">
        <v>9333</v>
      </c>
      <c r="AF211">
        <v>0</v>
      </c>
      <c r="AG211" t="s">
        <v>554</v>
      </c>
      <c r="AI211" t="s">
        <v>551</v>
      </c>
      <c r="AJ211" t="s">
        <v>9334</v>
      </c>
      <c r="AK211" t="s">
        <v>9335</v>
      </c>
      <c r="AL211" t="s">
        <v>608</v>
      </c>
      <c r="AM211" t="s">
        <v>608</v>
      </c>
      <c r="AN211" t="s">
        <v>608</v>
      </c>
      <c r="AO211" t="s">
        <v>608</v>
      </c>
      <c r="AP211" t="s">
        <v>608</v>
      </c>
      <c r="AQ211" t="s">
        <v>608</v>
      </c>
      <c r="AR211" t="s">
        <v>2385</v>
      </c>
    </row>
    <row r="212" spans="1:44" x14ac:dyDescent="0.75">
      <c r="A212" s="3" t="s">
        <v>8649</v>
      </c>
      <c r="B212" s="3" t="s">
        <v>8646</v>
      </c>
      <c r="C212">
        <v>17</v>
      </c>
      <c r="D212">
        <v>7578550</v>
      </c>
      <c r="E212" t="s">
        <v>116</v>
      </c>
      <c r="F212" t="s">
        <v>85</v>
      </c>
      <c r="G212" t="s">
        <v>9336</v>
      </c>
      <c r="H212" t="s">
        <v>118</v>
      </c>
      <c r="I212">
        <v>1</v>
      </c>
      <c r="J212">
        <v>0</v>
      </c>
      <c r="K212" t="s">
        <v>2374</v>
      </c>
      <c r="L212">
        <v>5.3</v>
      </c>
      <c r="M212">
        <v>122</v>
      </c>
      <c r="N212">
        <v>2302</v>
      </c>
      <c r="O212">
        <v>37</v>
      </c>
      <c r="P212">
        <v>0</v>
      </c>
      <c r="Q212" t="s">
        <v>772</v>
      </c>
      <c r="R212" t="s">
        <v>773</v>
      </c>
      <c r="S212" t="s">
        <v>600</v>
      </c>
      <c r="T212" t="s">
        <v>601</v>
      </c>
      <c r="U212" t="s">
        <v>602</v>
      </c>
      <c r="V212" t="s">
        <v>603</v>
      </c>
      <c r="W212" t="s">
        <v>9337</v>
      </c>
      <c r="X212" t="s">
        <v>9338</v>
      </c>
      <c r="Y212" t="s">
        <v>2377</v>
      </c>
      <c r="Z212" t="s">
        <v>551</v>
      </c>
      <c r="AA212" t="s">
        <v>9339</v>
      </c>
      <c r="AB212" t="s">
        <v>9340</v>
      </c>
      <c r="AC212" t="s">
        <v>8424</v>
      </c>
      <c r="AD212" t="s">
        <v>9281</v>
      </c>
      <c r="AE212" t="s">
        <v>9341</v>
      </c>
      <c r="AF212">
        <v>0</v>
      </c>
      <c r="AG212" t="s">
        <v>554</v>
      </c>
      <c r="AH212" t="s">
        <v>814</v>
      </c>
      <c r="AI212" t="s">
        <v>551</v>
      </c>
      <c r="AJ212" t="s">
        <v>2383</v>
      </c>
      <c r="AK212" t="s">
        <v>9275</v>
      </c>
      <c r="AL212" t="s">
        <v>608</v>
      </c>
      <c r="AM212" t="s">
        <v>608</v>
      </c>
      <c r="AN212" t="s">
        <v>608</v>
      </c>
      <c r="AO212" t="s">
        <v>608</v>
      </c>
      <c r="AP212" t="s">
        <v>608</v>
      </c>
      <c r="AQ212" t="s">
        <v>608</v>
      </c>
      <c r="AR212" t="s">
        <v>5153</v>
      </c>
    </row>
    <row r="213" spans="1:44" x14ac:dyDescent="0.75">
      <c r="A213" s="3" t="s">
        <v>8649</v>
      </c>
      <c r="B213" s="3" t="s">
        <v>8646</v>
      </c>
      <c r="C213">
        <v>17</v>
      </c>
      <c r="D213">
        <v>7579295</v>
      </c>
      <c r="E213" t="s">
        <v>61</v>
      </c>
      <c r="F213" t="s">
        <v>47</v>
      </c>
      <c r="G213" t="s">
        <v>9342</v>
      </c>
      <c r="H213" t="s">
        <v>118</v>
      </c>
      <c r="I213">
        <v>1</v>
      </c>
      <c r="J213">
        <v>0</v>
      </c>
      <c r="K213" t="s">
        <v>4162</v>
      </c>
      <c r="L213">
        <v>7.22</v>
      </c>
      <c r="M213">
        <v>220</v>
      </c>
      <c r="N213">
        <v>3045</v>
      </c>
      <c r="O213">
        <v>37</v>
      </c>
      <c r="P213">
        <v>0</v>
      </c>
      <c r="Q213" t="s">
        <v>599</v>
      </c>
      <c r="R213" t="s">
        <v>545</v>
      </c>
      <c r="S213" t="s">
        <v>600</v>
      </c>
      <c r="T213" t="s">
        <v>601</v>
      </c>
      <c r="U213" t="s">
        <v>602</v>
      </c>
      <c r="V213" t="s">
        <v>603</v>
      </c>
      <c r="W213" t="s">
        <v>9343</v>
      </c>
      <c r="X213" t="s">
        <v>551</v>
      </c>
      <c r="Y213" t="s">
        <v>551</v>
      </c>
      <c r="Z213" t="s">
        <v>6601</v>
      </c>
      <c r="AA213" t="s">
        <v>551</v>
      </c>
      <c r="AB213" t="s">
        <v>551</v>
      </c>
      <c r="AC213" t="s">
        <v>551</v>
      </c>
      <c r="AD213" t="s">
        <v>551</v>
      </c>
      <c r="AE213" t="s">
        <v>9344</v>
      </c>
      <c r="AF213">
        <v>0</v>
      </c>
      <c r="AG213" t="s">
        <v>554</v>
      </c>
      <c r="AH213" t="s">
        <v>1234</v>
      </c>
      <c r="AI213" t="s">
        <v>551</v>
      </c>
      <c r="AJ213" t="s">
        <v>551</v>
      </c>
      <c r="AK213" t="s">
        <v>551</v>
      </c>
      <c r="AL213" t="s">
        <v>608</v>
      </c>
      <c r="AM213" t="s">
        <v>608</v>
      </c>
      <c r="AN213" t="s">
        <v>608</v>
      </c>
      <c r="AO213" t="s">
        <v>608</v>
      </c>
      <c r="AP213" t="s">
        <v>608</v>
      </c>
      <c r="AQ213" t="s">
        <v>608</v>
      </c>
      <c r="AR213" t="s">
        <v>3978</v>
      </c>
    </row>
    <row r="214" spans="1:44" x14ac:dyDescent="0.75">
      <c r="A214" s="3" t="s">
        <v>8649</v>
      </c>
      <c r="B214" s="3" t="s">
        <v>8646</v>
      </c>
      <c r="C214">
        <v>17</v>
      </c>
      <c r="D214">
        <v>7579358</v>
      </c>
      <c r="E214" t="s">
        <v>61</v>
      </c>
      <c r="F214" t="s">
        <v>85</v>
      </c>
      <c r="G214" t="s">
        <v>9345</v>
      </c>
      <c r="H214" t="s">
        <v>118</v>
      </c>
      <c r="I214">
        <v>1</v>
      </c>
      <c r="J214">
        <v>0</v>
      </c>
      <c r="K214" t="s">
        <v>4162</v>
      </c>
      <c r="L214">
        <v>7.09</v>
      </c>
      <c r="M214">
        <v>216</v>
      </c>
      <c r="N214">
        <v>3046</v>
      </c>
      <c r="O214">
        <v>37</v>
      </c>
      <c r="P214">
        <v>0</v>
      </c>
      <c r="Q214" t="s">
        <v>772</v>
      </c>
      <c r="R214" t="s">
        <v>773</v>
      </c>
      <c r="S214" t="s">
        <v>600</v>
      </c>
      <c r="T214" t="s">
        <v>601</v>
      </c>
      <c r="U214" t="s">
        <v>602</v>
      </c>
      <c r="V214" t="s">
        <v>603</v>
      </c>
      <c r="W214" t="s">
        <v>9346</v>
      </c>
      <c r="X214" t="s">
        <v>9347</v>
      </c>
      <c r="Y214" t="s">
        <v>776</v>
      </c>
      <c r="Z214" t="s">
        <v>551</v>
      </c>
      <c r="AA214" t="s">
        <v>9348</v>
      </c>
      <c r="AB214" t="s">
        <v>9349</v>
      </c>
      <c r="AC214" t="s">
        <v>9350</v>
      </c>
      <c r="AD214" t="s">
        <v>9351</v>
      </c>
      <c r="AE214" t="s">
        <v>9352</v>
      </c>
      <c r="AF214">
        <v>0</v>
      </c>
      <c r="AG214" t="s">
        <v>554</v>
      </c>
      <c r="AI214" t="s">
        <v>551</v>
      </c>
      <c r="AJ214" t="s">
        <v>9353</v>
      </c>
      <c r="AK214" t="s">
        <v>9354</v>
      </c>
      <c r="AL214" t="s">
        <v>608</v>
      </c>
      <c r="AM214" t="s">
        <v>608</v>
      </c>
      <c r="AN214" t="s">
        <v>608</v>
      </c>
      <c r="AO214" t="s">
        <v>608</v>
      </c>
      <c r="AP214" t="s">
        <v>608</v>
      </c>
      <c r="AQ214" t="s">
        <v>608</v>
      </c>
      <c r="AR214" t="s">
        <v>5153</v>
      </c>
    </row>
    <row r="215" spans="1:44" x14ac:dyDescent="0.75">
      <c r="A215" s="3" t="s">
        <v>8649</v>
      </c>
      <c r="B215" s="3" t="s">
        <v>8646</v>
      </c>
      <c r="C215">
        <v>17</v>
      </c>
      <c r="D215">
        <v>7579368</v>
      </c>
      <c r="E215" t="s">
        <v>85</v>
      </c>
      <c r="F215" t="s">
        <v>61</v>
      </c>
      <c r="G215" t="s">
        <v>9355</v>
      </c>
      <c r="H215" t="s">
        <v>118</v>
      </c>
      <c r="I215">
        <v>1</v>
      </c>
      <c r="J215">
        <v>0</v>
      </c>
      <c r="K215" t="s">
        <v>4162</v>
      </c>
      <c r="L215">
        <v>7.16</v>
      </c>
      <c r="M215">
        <v>218</v>
      </c>
      <c r="N215">
        <v>3046</v>
      </c>
      <c r="O215">
        <v>37</v>
      </c>
      <c r="P215">
        <v>0</v>
      </c>
      <c r="Q215" t="s">
        <v>772</v>
      </c>
      <c r="R215" t="s">
        <v>773</v>
      </c>
      <c r="S215" t="s">
        <v>600</v>
      </c>
      <c r="T215" t="s">
        <v>601</v>
      </c>
      <c r="U215" t="s">
        <v>602</v>
      </c>
      <c r="V215" t="s">
        <v>603</v>
      </c>
      <c r="W215" t="s">
        <v>9356</v>
      </c>
      <c r="X215" t="s">
        <v>9357</v>
      </c>
      <c r="Y215" t="s">
        <v>776</v>
      </c>
      <c r="Z215" t="s">
        <v>551</v>
      </c>
      <c r="AA215" t="s">
        <v>9358</v>
      </c>
      <c r="AB215" t="s">
        <v>9359</v>
      </c>
      <c r="AC215" t="s">
        <v>9360</v>
      </c>
      <c r="AD215" t="s">
        <v>9361</v>
      </c>
      <c r="AE215" t="s">
        <v>9362</v>
      </c>
      <c r="AF215">
        <v>0</v>
      </c>
      <c r="AG215" t="s">
        <v>554</v>
      </c>
      <c r="AI215" t="s">
        <v>551</v>
      </c>
      <c r="AJ215" t="s">
        <v>2953</v>
      </c>
      <c r="AK215" t="s">
        <v>9363</v>
      </c>
      <c r="AL215" t="s">
        <v>608</v>
      </c>
      <c r="AM215" t="s">
        <v>608</v>
      </c>
      <c r="AN215" t="s">
        <v>608</v>
      </c>
      <c r="AO215" t="s">
        <v>608</v>
      </c>
      <c r="AP215" t="s">
        <v>608</v>
      </c>
      <c r="AQ215" t="s">
        <v>608</v>
      </c>
      <c r="AR215" t="s">
        <v>551</v>
      </c>
    </row>
    <row r="216" spans="1:44" x14ac:dyDescent="0.75">
      <c r="A216" s="3" t="s">
        <v>8649</v>
      </c>
      <c r="B216" s="3" t="s">
        <v>8646</v>
      </c>
      <c r="C216">
        <v>17</v>
      </c>
      <c r="D216">
        <v>7579715</v>
      </c>
      <c r="E216" t="s">
        <v>86</v>
      </c>
      <c r="F216" t="s">
        <v>85</v>
      </c>
      <c r="G216" t="s">
        <v>9364</v>
      </c>
      <c r="H216" t="s">
        <v>49</v>
      </c>
      <c r="I216">
        <v>1</v>
      </c>
      <c r="J216">
        <v>-1</v>
      </c>
      <c r="K216" t="s">
        <v>7916</v>
      </c>
      <c r="L216">
        <v>9.2100000000000009</v>
      </c>
      <c r="M216">
        <v>90</v>
      </c>
      <c r="N216">
        <v>977</v>
      </c>
      <c r="O216">
        <v>37</v>
      </c>
      <c r="P216">
        <v>0</v>
      </c>
      <c r="Q216" t="s">
        <v>2387</v>
      </c>
      <c r="R216" t="s">
        <v>2388</v>
      </c>
      <c r="S216" t="s">
        <v>600</v>
      </c>
      <c r="T216" t="s">
        <v>601</v>
      </c>
      <c r="U216" t="s">
        <v>602</v>
      </c>
      <c r="V216" t="s">
        <v>603</v>
      </c>
      <c r="W216" t="s">
        <v>9365</v>
      </c>
      <c r="X216" t="s">
        <v>9366</v>
      </c>
      <c r="Y216" t="s">
        <v>7919</v>
      </c>
      <c r="Z216" t="s">
        <v>551</v>
      </c>
      <c r="AA216" t="s">
        <v>9367</v>
      </c>
      <c r="AB216" t="s">
        <v>9368</v>
      </c>
      <c r="AC216" t="s">
        <v>9369</v>
      </c>
      <c r="AD216" t="s">
        <v>9370</v>
      </c>
      <c r="AE216" t="s">
        <v>9371</v>
      </c>
      <c r="AF216">
        <v>0</v>
      </c>
      <c r="AG216" t="s">
        <v>554</v>
      </c>
      <c r="AI216" t="s">
        <v>551</v>
      </c>
      <c r="AJ216" t="s">
        <v>551</v>
      </c>
      <c r="AK216" t="s">
        <v>551</v>
      </c>
      <c r="AL216" t="s">
        <v>608</v>
      </c>
      <c r="AM216" t="s">
        <v>608</v>
      </c>
      <c r="AN216" t="s">
        <v>608</v>
      </c>
      <c r="AO216" t="s">
        <v>608</v>
      </c>
      <c r="AP216" t="s">
        <v>608</v>
      </c>
      <c r="AQ216" t="s">
        <v>608</v>
      </c>
      <c r="AR216" t="s">
        <v>551</v>
      </c>
    </row>
    <row r="217" spans="1:44" x14ac:dyDescent="0.75">
      <c r="A217" s="3" t="s">
        <v>8649</v>
      </c>
      <c r="B217" s="3" t="s">
        <v>8646</v>
      </c>
      <c r="C217">
        <v>19</v>
      </c>
      <c r="D217">
        <v>17948009</v>
      </c>
      <c r="E217" t="s">
        <v>116</v>
      </c>
      <c r="F217" t="s">
        <v>85</v>
      </c>
      <c r="G217" t="s">
        <v>9372</v>
      </c>
      <c r="H217" t="s">
        <v>118</v>
      </c>
      <c r="I217">
        <v>1</v>
      </c>
      <c r="J217">
        <v>0</v>
      </c>
      <c r="K217" t="s">
        <v>9373</v>
      </c>
      <c r="L217">
        <v>7</v>
      </c>
      <c r="M217">
        <v>200</v>
      </c>
      <c r="N217">
        <v>2857</v>
      </c>
      <c r="O217">
        <v>37</v>
      </c>
      <c r="P217">
        <v>0</v>
      </c>
      <c r="Q217" t="s">
        <v>127</v>
      </c>
      <c r="R217" t="s">
        <v>128</v>
      </c>
      <c r="S217" t="s">
        <v>9374</v>
      </c>
      <c r="T217">
        <v>3718</v>
      </c>
      <c r="U217" t="s">
        <v>9375</v>
      </c>
      <c r="V217" t="s">
        <v>9376</v>
      </c>
      <c r="W217" t="s">
        <v>9377</v>
      </c>
      <c r="X217" t="s">
        <v>9378</v>
      </c>
      <c r="Y217" t="s">
        <v>9379</v>
      </c>
      <c r="AA217">
        <v>1715</v>
      </c>
      <c r="AB217">
        <v>572</v>
      </c>
      <c r="AC217" t="s">
        <v>1143</v>
      </c>
      <c r="AD217" t="s">
        <v>3141</v>
      </c>
      <c r="AE217" t="s">
        <v>9380</v>
      </c>
      <c r="AF217">
        <v>0</v>
      </c>
      <c r="AG217">
        <v>-1</v>
      </c>
      <c r="AJ217" t="s">
        <v>2083</v>
      </c>
      <c r="AK217" t="s">
        <v>9381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 t="s">
        <v>1039</v>
      </c>
    </row>
    <row r="218" spans="1:44" x14ac:dyDescent="0.75">
      <c r="A218" s="3" t="s">
        <v>8649</v>
      </c>
      <c r="B218" s="3" t="s">
        <v>8646</v>
      </c>
      <c r="C218">
        <v>19</v>
      </c>
      <c r="D218">
        <v>33792983</v>
      </c>
      <c r="E218" t="s">
        <v>116</v>
      </c>
      <c r="F218" t="s">
        <v>85</v>
      </c>
      <c r="G218" t="s">
        <v>6773</v>
      </c>
      <c r="H218" t="s">
        <v>118</v>
      </c>
      <c r="I218">
        <v>1</v>
      </c>
      <c r="J218">
        <v>0</v>
      </c>
      <c r="K218" t="s">
        <v>632</v>
      </c>
      <c r="L218">
        <v>12.21</v>
      </c>
      <c r="M218">
        <v>52</v>
      </c>
      <c r="N218">
        <v>426</v>
      </c>
      <c r="O218">
        <v>33</v>
      </c>
      <c r="P218">
        <v>0</v>
      </c>
      <c r="Q218" t="s">
        <v>127</v>
      </c>
      <c r="R218" t="s">
        <v>128</v>
      </c>
      <c r="S218" t="s">
        <v>634</v>
      </c>
      <c r="T218">
        <v>1050</v>
      </c>
      <c r="U218" t="s">
        <v>635</v>
      </c>
      <c r="V218" t="s">
        <v>636</v>
      </c>
      <c r="W218" t="s">
        <v>6774</v>
      </c>
      <c r="X218" t="s">
        <v>6775</v>
      </c>
      <c r="Y218" s="1">
        <v>44197</v>
      </c>
      <c r="AA218">
        <v>338</v>
      </c>
      <c r="AB218">
        <v>113</v>
      </c>
      <c r="AC218" t="s">
        <v>1143</v>
      </c>
      <c r="AD218" t="s">
        <v>1144</v>
      </c>
      <c r="AG218">
        <v>-1</v>
      </c>
      <c r="AJ218" t="s">
        <v>6776</v>
      </c>
      <c r="AK218" t="s">
        <v>572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4" x14ac:dyDescent="0.75">
      <c r="A219" s="3" t="s">
        <v>8649</v>
      </c>
      <c r="B219" s="3" t="s">
        <v>8646</v>
      </c>
      <c r="C219">
        <v>20</v>
      </c>
      <c r="D219">
        <v>57484420</v>
      </c>
      <c r="E219" t="s">
        <v>61</v>
      </c>
      <c r="F219" t="s">
        <v>47</v>
      </c>
      <c r="G219" t="s">
        <v>1839</v>
      </c>
      <c r="H219" t="s">
        <v>118</v>
      </c>
      <c r="I219">
        <v>1</v>
      </c>
      <c r="J219">
        <v>0</v>
      </c>
      <c r="K219" t="s">
        <v>181</v>
      </c>
      <c r="L219">
        <v>7.03</v>
      </c>
      <c r="M219">
        <v>172</v>
      </c>
      <c r="N219">
        <v>2445</v>
      </c>
      <c r="O219">
        <v>37</v>
      </c>
      <c r="P219">
        <v>0</v>
      </c>
      <c r="Q219" t="s">
        <v>127</v>
      </c>
      <c r="R219" t="s">
        <v>128</v>
      </c>
      <c r="S219" t="s">
        <v>182</v>
      </c>
      <c r="T219">
        <v>2778</v>
      </c>
      <c r="U219" t="s">
        <v>183</v>
      </c>
      <c r="V219" t="s">
        <v>184</v>
      </c>
      <c r="W219" t="s">
        <v>1840</v>
      </c>
      <c r="X219" t="s">
        <v>1841</v>
      </c>
      <c r="Y219" s="1">
        <v>44421</v>
      </c>
      <c r="AA219">
        <v>601</v>
      </c>
      <c r="AB219">
        <v>201</v>
      </c>
      <c r="AC219" t="s">
        <v>231</v>
      </c>
      <c r="AD219" t="s">
        <v>1275</v>
      </c>
      <c r="AE219" t="s">
        <v>1842</v>
      </c>
      <c r="AF219">
        <v>0</v>
      </c>
      <c r="AG219">
        <v>1</v>
      </c>
      <c r="AJ219" t="s">
        <v>289</v>
      </c>
      <c r="AK219" t="s">
        <v>1843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 t="s">
        <v>1194</v>
      </c>
    </row>
    <row r="220" spans="1:44" x14ac:dyDescent="0.75">
      <c r="A220" s="3" t="s">
        <v>8649</v>
      </c>
      <c r="B220" s="3" t="s">
        <v>8646</v>
      </c>
      <c r="C220">
        <v>20</v>
      </c>
      <c r="D220">
        <v>57484596</v>
      </c>
      <c r="E220" t="s">
        <v>85</v>
      </c>
      <c r="F220" t="s">
        <v>47</v>
      </c>
      <c r="G220" t="s">
        <v>9382</v>
      </c>
      <c r="H220" t="s">
        <v>118</v>
      </c>
      <c r="I220">
        <v>1</v>
      </c>
      <c r="J220">
        <v>0</v>
      </c>
      <c r="K220" t="s">
        <v>193</v>
      </c>
      <c r="L220">
        <v>6.98</v>
      </c>
      <c r="M220">
        <v>85</v>
      </c>
      <c r="N220">
        <v>1218</v>
      </c>
      <c r="O220">
        <v>37</v>
      </c>
      <c r="P220">
        <v>0.01</v>
      </c>
      <c r="Q220" t="s">
        <v>127</v>
      </c>
      <c r="R220" t="s">
        <v>128</v>
      </c>
      <c r="S220" t="s">
        <v>182</v>
      </c>
      <c r="T220">
        <v>2778</v>
      </c>
      <c r="U220" t="s">
        <v>183</v>
      </c>
      <c r="V220" t="s">
        <v>184</v>
      </c>
      <c r="W220" t="s">
        <v>9383</v>
      </c>
      <c r="X220" t="s">
        <v>9384</v>
      </c>
      <c r="Y220" s="1">
        <v>44452</v>
      </c>
      <c r="AA220">
        <v>680</v>
      </c>
      <c r="AB220">
        <v>227</v>
      </c>
      <c r="AC220" t="s">
        <v>9385</v>
      </c>
      <c r="AD220" t="s">
        <v>9386</v>
      </c>
      <c r="AE220" t="s">
        <v>9387</v>
      </c>
      <c r="AF220">
        <v>0</v>
      </c>
      <c r="AG220">
        <v>1</v>
      </c>
      <c r="AJ220" t="s">
        <v>5287</v>
      </c>
      <c r="AK220" t="s">
        <v>9388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 t="s">
        <v>1194</v>
      </c>
    </row>
    <row r="221" spans="1:44" x14ac:dyDescent="0.75">
      <c r="A221" s="3" t="s">
        <v>8649</v>
      </c>
      <c r="B221" s="3" t="s">
        <v>8646</v>
      </c>
      <c r="C221">
        <v>19</v>
      </c>
      <c r="D221">
        <v>33792988</v>
      </c>
      <c r="E221" t="s">
        <v>61</v>
      </c>
      <c r="F221" t="s">
        <v>116</v>
      </c>
      <c r="G221" t="s">
        <v>6777</v>
      </c>
      <c r="H221" t="s">
        <v>118</v>
      </c>
      <c r="I221">
        <v>1</v>
      </c>
      <c r="J221">
        <v>0</v>
      </c>
      <c r="K221" t="s">
        <v>632</v>
      </c>
      <c r="L221">
        <v>12.21</v>
      </c>
      <c r="M221">
        <v>52</v>
      </c>
      <c r="N221">
        <v>426</v>
      </c>
      <c r="O221">
        <v>37</v>
      </c>
      <c r="P221">
        <v>0</v>
      </c>
      <c r="Q221" t="s">
        <v>119</v>
      </c>
      <c r="R221" t="s">
        <v>52</v>
      </c>
      <c r="S221" t="s">
        <v>634</v>
      </c>
      <c r="T221">
        <v>1050</v>
      </c>
      <c r="U221" t="s">
        <v>635</v>
      </c>
      <c r="V221" t="s">
        <v>636</v>
      </c>
      <c r="W221" t="s">
        <v>6778</v>
      </c>
      <c r="X221" t="s">
        <v>6779</v>
      </c>
      <c r="Y221" s="1">
        <v>44197</v>
      </c>
      <c r="AA221">
        <v>333</v>
      </c>
      <c r="AB221">
        <v>111</v>
      </c>
      <c r="AC221" t="s">
        <v>85</v>
      </c>
      <c r="AD221" t="s">
        <v>6780</v>
      </c>
      <c r="AG221">
        <v>-1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4" x14ac:dyDescent="0.75">
      <c r="A222" s="3" t="s">
        <v>8649</v>
      </c>
      <c r="B222" s="3" t="s">
        <v>8646</v>
      </c>
      <c r="C222">
        <v>19</v>
      </c>
      <c r="D222">
        <v>33793037</v>
      </c>
      <c r="E222" t="s">
        <v>85</v>
      </c>
      <c r="F222" t="s">
        <v>116</v>
      </c>
      <c r="G222" t="s">
        <v>6688</v>
      </c>
      <c r="H222" t="s">
        <v>118</v>
      </c>
      <c r="I222">
        <v>1</v>
      </c>
      <c r="J222">
        <v>0</v>
      </c>
      <c r="K222" t="s">
        <v>632</v>
      </c>
      <c r="L222">
        <v>12.44</v>
      </c>
      <c r="M222">
        <v>53</v>
      </c>
      <c r="N222">
        <v>426</v>
      </c>
      <c r="O222">
        <v>37</v>
      </c>
      <c r="P222">
        <v>0</v>
      </c>
      <c r="Q222" t="s">
        <v>127</v>
      </c>
      <c r="R222" t="s">
        <v>128</v>
      </c>
      <c r="S222" t="s">
        <v>634</v>
      </c>
      <c r="T222">
        <v>1050</v>
      </c>
      <c r="U222" t="s">
        <v>635</v>
      </c>
      <c r="V222" t="s">
        <v>636</v>
      </c>
      <c r="W222" t="s">
        <v>6689</v>
      </c>
      <c r="X222" t="s">
        <v>6690</v>
      </c>
      <c r="Y222" s="1">
        <v>44197</v>
      </c>
      <c r="AA222">
        <v>284</v>
      </c>
      <c r="AB222">
        <v>95</v>
      </c>
      <c r="AC222" t="s">
        <v>1920</v>
      </c>
      <c r="AD222" t="s">
        <v>1921</v>
      </c>
      <c r="AG222">
        <v>-1</v>
      </c>
      <c r="AJ222" t="s">
        <v>6691</v>
      </c>
      <c r="AK222" t="s">
        <v>572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4" x14ac:dyDescent="0.75">
      <c r="A223" s="3" t="s">
        <v>8649</v>
      </c>
      <c r="B223" s="3" t="s">
        <v>8646</v>
      </c>
      <c r="C223">
        <v>19</v>
      </c>
      <c r="D223">
        <v>33793072</v>
      </c>
      <c r="E223" t="s">
        <v>61</v>
      </c>
      <c r="F223" t="s">
        <v>47</v>
      </c>
      <c r="G223" t="s">
        <v>6722</v>
      </c>
      <c r="H223" t="s">
        <v>118</v>
      </c>
      <c r="I223">
        <v>1</v>
      </c>
      <c r="J223">
        <v>0</v>
      </c>
      <c r="K223" t="s">
        <v>632</v>
      </c>
      <c r="L223">
        <v>12.44</v>
      </c>
      <c r="M223">
        <v>53</v>
      </c>
      <c r="N223">
        <v>426</v>
      </c>
      <c r="O223">
        <v>35</v>
      </c>
      <c r="P223">
        <v>0</v>
      </c>
      <c r="Q223" t="s">
        <v>119</v>
      </c>
      <c r="R223" t="s">
        <v>52</v>
      </c>
      <c r="S223" t="s">
        <v>634</v>
      </c>
      <c r="T223">
        <v>1050</v>
      </c>
      <c r="U223" t="s">
        <v>635</v>
      </c>
      <c r="V223" t="s">
        <v>636</v>
      </c>
      <c r="W223" t="s">
        <v>6723</v>
      </c>
      <c r="X223" t="s">
        <v>6724</v>
      </c>
      <c r="Y223" s="1">
        <v>44197</v>
      </c>
      <c r="AA223">
        <v>249</v>
      </c>
      <c r="AB223">
        <v>83</v>
      </c>
      <c r="AC223" t="s">
        <v>1176</v>
      </c>
      <c r="AD223" t="s">
        <v>1177</v>
      </c>
      <c r="AG223">
        <v>-1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4" x14ac:dyDescent="0.75">
      <c r="A224" s="3" t="s">
        <v>8649</v>
      </c>
      <c r="B224" s="3" t="s">
        <v>8646</v>
      </c>
      <c r="C224">
        <v>8</v>
      </c>
      <c r="D224">
        <v>117868531</v>
      </c>
      <c r="E224" t="s">
        <v>1886</v>
      </c>
      <c r="F224" t="s">
        <v>47</v>
      </c>
      <c r="G224" t="s">
        <v>1887</v>
      </c>
      <c r="H224" t="s">
        <v>49</v>
      </c>
      <c r="I224">
        <v>2</v>
      </c>
      <c r="J224">
        <v>-2</v>
      </c>
      <c r="K224" t="s">
        <v>1875</v>
      </c>
      <c r="L224">
        <v>8.83</v>
      </c>
      <c r="M224">
        <v>110</v>
      </c>
      <c r="N224">
        <v>1246</v>
      </c>
      <c r="O224">
        <v>31</v>
      </c>
      <c r="P224">
        <v>0</v>
      </c>
      <c r="Q224" t="s">
        <v>51</v>
      </c>
      <c r="R224" t="s">
        <v>52</v>
      </c>
      <c r="S224" t="s">
        <v>941</v>
      </c>
      <c r="T224">
        <v>5885</v>
      </c>
      <c r="U224" t="s">
        <v>942</v>
      </c>
      <c r="V224" t="s">
        <v>943</v>
      </c>
      <c r="W224" t="s">
        <v>1888</v>
      </c>
      <c r="Z224" s="1">
        <v>44390</v>
      </c>
      <c r="AE224" t="s">
        <v>1889</v>
      </c>
      <c r="AG224">
        <v>-1</v>
      </c>
      <c r="AH224" t="s">
        <v>1878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4" x14ac:dyDescent="0.75">
      <c r="A225" s="3" t="s">
        <v>8649</v>
      </c>
      <c r="B225" s="3" t="s">
        <v>8646</v>
      </c>
      <c r="C225">
        <v>19</v>
      </c>
      <c r="D225">
        <v>33793010</v>
      </c>
      <c r="E225" t="s">
        <v>6781</v>
      </c>
      <c r="F225" t="s">
        <v>6782</v>
      </c>
      <c r="G225" t="s">
        <v>6783</v>
      </c>
      <c r="H225" t="s">
        <v>163</v>
      </c>
      <c r="I225">
        <v>2</v>
      </c>
      <c r="J225">
        <v>0</v>
      </c>
      <c r="K225" t="s">
        <v>632</v>
      </c>
      <c r="L225">
        <v>12.21</v>
      </c>
      <c r="M225">
        <v>52</v>
      </c>
      <c r="N225">
        <v>426</v>
      </c>
      <c r="O225">
        <v>37</v>
      </c>
      <c r="P225">
        <v>0</v>
      </c>
      <c r="Q225" t="s">
        <v>127</v>
      </c>
      <c r="R225" t="s">
        <v>128</v>
      </c>
      <c r="S225" t="s">
        <v>634</v>
      </c>
      <c r="T225">
        <v>1050</v>
      </c>
      <c r="U225" t="s">
        <v>635</v>
      </c>
      <c r="V225" t="s">
        <v>636</v>
      </c>
      <c r="W225" t="s">
        <v>6784</v>
      </c>
      <c r="X225" t="s">
        <v>6785</v>
      </c>
      <c r="Y225" s="1">
        <v>44197</v>
      </c>
      <c r="AA225" t="s">
        <v>6786</v>
      </c>
      <c r="AB225">
        <v>104</v>
      </c>
      <c r="AC225" t="s">
        <v>6787</v>
      </c>
      <c r="AD225" t="s">
        <v>6788</v>
      </c>
      <c r="AG225">
        <v>-1</v>
      </c>
      <c r="AH225" t="s">
        <v>5473</v>
      </c>
      <c r="AJ225" t="s">
        <v>2083</v>
      </c>
      <c r="AK225" t="s">
        <v>990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4" x14ac:dyDescent="0.75">
      <c r="A226" s="3" t="s">
        <v>8649</v>
      </c>
      <c r="B226" s="3" t="s">
        <v>8646</v>
      </c>
      <c r="C226">
        <v>8</v>
      </c>
      <c r="D226">
        <v>117868531</v>
      </c>
      <c r="E226" t="s">
        <v>1873</v>
      </c>
      <c r="F226" t="s">
        <v>47</v>
      </c>
      <c r="G226" t="s">
        <v>1874</v>
      </c>
      <c r="H226" t="s">
        <v>49</v>
      </c>
      <c r="I226">
        <v>3</v>
      </c>
      <c r="J226">
        <v>-3</v>
      </c>
      <c r="K226" t="s">
        <v>1875</v>
      </c>
      <c r="L226">
        <v>4.9000000000000004</v>
      </c>
      <c r="M226">
        <v>61</v>
      </c>
      <c r="N226">
        <v>1245</v>
      </c>
      <c r="O226">
        <v>31</v>
      </c>
      <c r="P226">
        <v>0</v>
      </c>
      <c r="Q226" t="s">
        <v>51</v>
      </c>
      <c r="R226" t="s">
        <v>52</v>
      </c>
      <c r="S226" t="s">
        <v>941</v>
      </c>
      <c r="T226">
        <v>5885</v>
      </c>
      <c r="U226" t="s">
        <v>942</v>
      </c>
      <c r="V226" t="s">
        <v>943</v>
      </c>
      <c r="W226" t="s">
        <v>1876</v>
      </c>
      <c r="Z226" s="1">
        <v>44390</v>
      </c>
      <c r="AE226" t="s">
        <v>1877</v>
      </c>
      <c r="AG226">
        <v>-1</v>
      </c>
      <c r="AH226" t="s">
        <v>1878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4" x14ac:dyDescent="0.75">
      <c r="A227" s="3" t="s">
        <v>8649</v>
      </c>
      <c r="B227" s="3" t="s">
        <v>8646</v>
      </c>
      <c r="C227">
        <v>9</v>
      </c>
      <c r="D227">
        <v>133747571</v>
      </c>
      <c r="E227" t="s">
        <v>47</v>
      </c>
      <c r="F227" t="s">
        <v>9095</v>
      </c>
      <c r="G227" t="s">
        <v>9096</v>
      </c>
      <c r="H227" t="s">
        <v>88</v>
      </c>
      <c r="I227">
        <v>3</v>
      </c>
      <c r="J227">
        <v>3</v>
      </c>
      <c r="K227" t="s">
        <v>6582</v>
      </c>
      <c r="L227">
        <v>12.99</v>
      </c>
      <c r="M227">
        <v>137</v>
      </c>
      <c r="N227">
        <v>1055</v>
      </c>
      <c r="O227">
        <v>37</v>
      </c>
      <c r="P227">
        <v>-1</v>
      </c>
      <c r="Q227" t="s">
        <v>6792</v>
      </c>
      <c r="R227" t="s">
        <v>128</v>
      </c>
      <c r="S227" t="s">
        <v>143</v>
      </c>
      <c r="T227">
        <v>25</v>
      </c>
      <c r="U227" t="s">
        <v>144</v>
      </c>
      <c r="V227" t="s">
        <v>145</v>
      </c>
      <c r="W227" t="s">
        <v>9097</v>
      </c>
      <c r="X227" t="s">
        <v>9098</v>
      </c>
      <c r="Y227" s="1">
        <v>44327</v>
      </c>
      <c r="AA227" t="s">
        <v>9099</v>
      </c>
      <c r="AB227">
        <v>293</v>
      </c>
      <c r="AC227" t="s">
        <v>9100</v>
      </c>
      <c r="AD227" t="s">
        <v>9101</v>
      </c>
      <c r="AG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4" x14ac:dyDescent="0.75">
      <c r="A228" s="3" t="s">
        <v>8649</v>
      </c>
      <c r="B228" s="3" t="s">
        <v>8646</v>
      </c>
      <c r="C228">
        <v>8</v>
      </c>
      <c r="D228">
        <v>117868531</v>
      </c>
      <c r="E228" t="s">
        <v>1882</v>
      </c>
      <c r="F228" t="s">
        <v>47</v>
      </c>
      <c r="G228" t="s">
        <v>1883</v>
      </c>
      <c r="H228" t="s">
        <v>49</v>
      </c>
      <c r="I228">
        <v>4</v>
      </c>
      <c r="J228">
        <v>-4</v>
      </c>
      <c r="K228" t="s">
        <v>1875</v>
      </c>
      <c r="L228">
        <v>2.81</v>
      </c>
      <c r="M228">
        <v>35</v>
      </c>
      <c r="N228">
        <v>1246</v>
      </c>
      <c r="O228">
        <v>31</v>
      </c>
      <c r="P228">
        <v>0</v>
      </c>
      <c r="Q228" t="s">
        <v>51</v>
      </c>
      <c r="R228" t="s">
        <v>52</v>
      </c>
      <c r="S228" t="s">
        <v>941</v>
      </c>
      <c r="T228">
        <v>5885</v>
      </c>
      <c r="U228" t="s">
        <v>942</v>
      </c>
      <c r="V228" t="s">
        <v>943</v>
      </c>
      <c r="W228" t="s">
        <v>1884</v>
      </c>
      <c r="Z228" s="1">
        <v>44390</v>
      </c>
      <c r="AE228" t="s">
        <v>1885</v>
      </c>
      <c r="AG228">
        <v>-1</v>
      </c>
      <c r="AH228" t="s">
        <v>1878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4" x14ac:dyDescent="0.75">
      <c r="A229" s="3" t="s">
        <v>8649</v>
      </c>
      <c r="B229" s="3" t="s">
        <v>8646</v>
      </c>
      <c r="C229">
        <v>5</v>
      </c>
      <c r="D229">
        <v>176943977</v>
      </c>
      <c r="E229" t="s">
        <v>85</v>
      </c>
      <c r="F229" t="s">
        <v>1077</v>
      </c>
      <c r="G229" t="s">
        <v>1078</v>
      </c>
      <c r="H229" t="s">
        <v>88</v>
      </c>
      <c r="I229">
        <v>4</v>
      </c>
      <c r="J229">
        <v>4</v>
      </c>
      <c r="K229" t="s">
        <v>1079</v>
      </c>
      <c r="L229">
        <v>47.24</v>
      </c>
      <c r="M229">
        <v>786</v>
      </c>
      <c r="N229">
        <v>1664</v>
      </c>
      <c r="O229">
        <v>36</v>
      </c>
      <c r="P229">
        <v>0</v>
      </c>
      <c r="Q229" t="s">
        <v>1010</v>
      </c>
      <c r="R229" t="s">
        <v>423</v>
      </c>
      <c r="S229" t="s">
        <v>751</v>
      </c>
      <c r="T229">
        <v>51428</v>
      </c>
      <c r="U229" t="s">
        <v>752</v>
      </c>
      <c r="V229" t="s">
        <v>1080</v>
      </c>
      <c r="W229" t="s">
        <v>1081</v>
      </c>
      <c r="Y229" s="1">
        <v>44213</v>
      </c>
      <c r="AE229" t="s">
        <v>1082</v>
      </c>
      <c r="AG229">
        <v>-1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4" x14ac:dyDescent="0.75">
      <c r="A230" s="3" t="s">
        <v>8649</v>
      </c>
      <c r="B230" s="3" t="s">
        <v>8646</v>
      </c>
      <c r="C230">
        <v>5</v>
      </c>
      <c r="D230">
        <v>170837543</v>
      </c>
      <c r="E230" t="s">
        <v>61</v>
      </c>
      <c r="F230" t="s">
        <v>1995</v>
      </c>
      <c r="G230" t="s">
        <v>1996</v>
      </c>
      <c r="H230" t="s">
        <v>88</v>
      </c>
      <c r="I230">
        <v>4</v>
      </c>
      <c r="J230">
        <v>4</v>
      </c>
      <c r="K230" t="s">
        <v>1997</v>
      </c>
      <c r="L230">
        <v>17.79</v>
      </c>
      <c r="M230">
        <v>169</v>
      </c>
      <c r="N230">
        <v>950</v>
      </c>
      <c r="O230">
        <v>34</v>
      </c>
      <c r="P230">
        <v>-7.0000000000000007E-2</v>
      </c>
      <c r="Q230" t="s">
        <v>90</v>
      </c>
      <c r="R230" t="s">
        <v>65</v>
      </c>
      <c r="S230" t="s">
        <v>1998</v>
      </c>
      <c r="T230">
        <v>4869</v>
      </c>
      <c r="U230" t="s">
        <v>1999</v>
      </c>
      <c r="V230" t="s">
        <v>2000</v>
      </c>
      <c r="W230" t="s">
        <v>2001</v>
      </c>
      <c r="X230" t="s">
        <v>2002</v>
      </c>
      <c r="Y230" s="1">
        <v>44511</v>
      </c>
      <c r="AA230" t="s">
        <v>2003</v>
      </c>
      <c r="AB230">
        <v>287</v>
      </c>
      <c r="AC230" t="s">
        <v>2004</v>
      </c>
      <c r="AD230" t="s">
        <v>2005</v>
      </c>
      <c r="AE230" t="s">
        <v>2006</v>
      </c>
      <c r="AG230">
        <v>1</v>
      </c>
      <c r="AI230">
        <v>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4" x14ac:dyDescent="0.75">
      <c r="A231" s="3" t="s">
        <v>8649</v>
      </c>
      <c r="B231" s="3" t="s">
        <v>8646</v>
      </c>
      <c r="C231">
        <v>7</v>
      </c>
      <c r="D231">
        <v>148504854</v>
      </c>
      <c r="E231" t="s">
        <v>85</v>
      </c>
      <c r="F231" t="s">
        <v>847</v>
      </c>
      <c r="G231" t="s">
        <v>848</v>
      </c>
      <c r="H231" t="s">
        <v>88</v>
      </c>
      <c r="I231">
        <v>5</v>
      </c>
      <c r="J231">
        <v>5</v>
      </c>
      <c r="K231" t="s">
        <v>758</v>
      </c>
      <c r="L231">
        <v>96.93</v>
      </c>
      <c r="M231">
        <v>2748</v>
      </c>
      <c r="N231">
        <v>2835</v>
      </c>
      <c r="O231">
        <v>37</v>
      </c>
      <c r="P231">
        <v>0</v>
      </c>
      <c r="Q231" t="s">
        <v>422</v>
      </c>
      <c r="R231" t="s">
        <v>423</v>
      </c>
      <c r="S231" t="s">
        <v>760</v>
      </c>
      <c r="T231">
        <v>2146</v>
      </c>
      <c r="U231" t="s">
        <v>761</v>
      </c>
      <c r="V231" t="s">
        <v>762</v>
      </c>
      <c r="W231" t="s">
        <v>849</v>
      </c>
      <c r="Z231" t="s">
        <v>850</v>
      </c>
      <c r="AE231" t="s">
        <v>851</v>
      </c>
      <c r="AG231">
        <v>-1</v>
      </c>
      <c r="AL231">
        <v>0</v>
      </c>
      <c r="AM231">
        <v>0.81159999999999999</v>
      </c>
      <c r="AN231">
        <v>0.72909999999999997</v>
      </c>
      <c r="AO231">
        <v>0.70140000000000002</v>
      </c>
      <c r="AP231">
        <v>0.60540000000000005</v>
      </c>
      <c r="AQ231">
        <v>0.59819999999999995</v>
      </c>
    </row>
    <row r="232" spans="1:44" x14ac:dyDescent="0.75">
      <c r="A232" s="3" t="s">
        <v>8649</v>
      </c>
      <c r="B232" s="3" t="s">
        <v>8646</v>
      </c>
      <c r="C232">
        <v>4</v>
      </c>
      <c r="D232">
        <v>55141051</v>
      </c>
      <c r="E232" t="s">
        <v>8912</v>
      </c>
      <c r="F232" t="s">
        <v>116</v>
      </c>
      <c r="G232" t="s">
        <v>8913</v>
      </c>
      <c r="H232" t="s">
        <v>49</v>
      </c>
      <c r="I232">
        <v>15</v>
      </c>
      <c r="J232">
        <v>-15</v>
      </c>
      <c r="K232" t="s">
        <v>520</v>
      </c>
      <c r="L232">
        <v>6.38</v>
      </c>
      <c r="M232">
        <v>213</v>
      </c>
      <c r="N232">
        <v>3336</v>
      </c>
      <c r="O232">
        <v>37</v>
      </c>
      <c r="P232">
        <v>0</v>
      </c>
      <c r="Q232" t="s">
        <v>633</v>
      </c>
      <c r="R232" t="s">
        <v>128</v>
      </c>
      <c r="S232" t="s">
        <v>521</v>
      </c>
      <c r="T232">
        <v>5156</v>
      </c>
      <c r="U232" t="s">
        <v>522</v>
      </c>
      <c r="V232" t="s">
        <v>523</v>
      </c>
      <c r="W232" t="s">
        <v>8914</v>
      </c>
      <c r="X232" t="s">
        <v>8915</v>
      </c>
      <c r="Y232" s="1">
        <v>44553</v>
      </c>
      <c r="AA232" t="s">
        <v>8916</v>
      </c>
      <c r="AB232" t="s">
        <v>8917</v>
      </c>
      <c r="AC232" t="s">
        <v>8918</v>
      </c>
      <c r="AD232" t="s">
        <v>8919</v>
      </c>
      <c r="AE232" t="s">
        <v>8920</v>
      </c>
      <c r="AF232">
        <v>0</v>
      </c>
      <c r="AG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4" x14ac:dyDescent="0.75">
      <c r="A233" s="3" t="s">
        <v>8649</v>
      </c>
      <c r="B233" s="3" t="s">
        <v>8646</v>
      </c>
      <c r="C233">
        <v>17</v>
      </c>
      <c r="D233">
        <v>7579643</v>
      </c>
      <c r="E233" t="s">
        <v>596</v>
      </c>
      <c r="F233" t="s">
        <v>61</v>
      </c>
      <c r="G233" t="s">
        <v>597</v>
      </c>
      <c r="H233" t="s">
        <v>49</v>
      </c>
      <c r="I233">
        <v>16</v>
      </c>
      <c r="J233">
        <v>-16</v>
      </c>
      <c r="K233" t="s">
        <v>598</v>
      </c>
      <c r="L233">
        <v>98.209999999999894</v>
      </c>
      <c r="M233">
        <v>1043</v>
      </c>
      <c r="N233">
        <v>1062</v>
      </c>
      <c r="O233">
        <v>33</v>
      </c>
      <c r="P233">
        <v>0</v>
      </c>
      <c r="Q233" t="s">
        <v>599</v>
      </c>
      <c r="R233" t="s">
        <v>545</v>
      </c>
      <c r="S233" t="s">
        <v>600</v>
      </c>
      <c r="T233" t="s">
        <v>601</v>
      </c>
      <c r="U233" t="s">
        <v>602</v>
      </c>
      <c r="V233" t="s">
        <v>603</v>
      </c>
      <c r="W233" t="s">
        <v>604</v>
      </c>
      <c r="X233" t="s">
        <v>551</v>
      </c>
      <c r="Y233" t="s">
        <v>551</v>
      </c>
      <c r="Z233" t="s">
        <v>605</v>
      </c>
      <c r="AA233" t="s">
        <v>551</v>
      </c>
      <c r="AB233" t="s">
        <v>551</v>
      </c>
      <c r="AC233" t="s">
        <v>551</v>
      </c>
      <c r="AD233" t="s">
        <v>551</v>
      </c>
      <c r="AE233" t="s">
        <v>606</v>
      </c>
      <c r="AG233" t="s">
        <v>554</v>
      </c>
      <c r="AH233" t="s">
        <v>607</v>
      </c>
      <c r="AI233" t="s">
        <v>551</v>
      </c>
      <c r="AJ233" t="s">
        <v>551</v>
      </c>
      <c r="AK233" t="s">
        <v>551</v>
      </c>
      <c r="AL233" t="s">
        <v>608</v>
      </c>
      <c r="AM233" t="s">
        <v>609</v>
      </c>
      <c r="AN233" t="s">
        <v>610</v>
      </c>
      <c r="AO233" t="s">
        <v>611</v>
      </c>
      <c r="AP233" t="s">
        <v>612</v>
      </c>
      <c r="AQ233" t="s">
        <v>613</v>
      </c>
      <c r="AR233" t="s">
        <v>551</v>
      </c>
    </row>
    <row r="234" spans="1:44" x14ac:dyDescent="0.75">
      <c r="A234" s="3" t="s">
        <v>8649</v>
      </c>
      <c r="B234" s="3" t="s">
        <v>8646</v>
      </c>
      <c r="C234">
        <v>19</v>
      </c>
      <c r="D234">
        <v>33793017</v>
      </c>
      <c r="E234" t="s">
        <v>6789</v>
      </c>
      <c r="F234" t="s">
        <v>6790</v>
      </c>
      <c r="G234" t="s">
        <v>6791</v>
      </c>
      <c r="H234" t="s">
        <v>163</v>
      </c>
      <c r="I234">
        <v>18</v>
      </c>
      <c r="J234">
        <v>-6</v>
      </c>
      <c r="K234" t="s">
        <v>632</v>
      </c>
      <c r="L234">
        <v>12</v>
      </c>
      <c r="M234">
        <v>51</v>
      </c>
      <c r="N234">
        <v>425</v>
      </c>
      <c r="O234">
        <v>37</v>
      </c>
      <c r="P234">
        <v>0</v>
      </c>
      <c r="Q234" t="s">
        <v>6792</v>
      </c>
      <c r="R234" t="s">
        <v>128</v>
      </c>
      <c r="S234" t="s">
        <v>634</v>
      </c>
      <c r="T234">
        <v>1050</v>
      </c>
      <c r="U234" t="s">
        <v>635</v>
      </c>
      <c r="V234" t="s">
        <v>636</v>
      </c>
      <c r="W234" t="s">
        <v>6793</v>
      </c>
      <c r="X234" t="s">
        <v>6794</v>
      </c>
      <c r="Y234" s="1">
        <v>44197</v>
      </c>
      <c r="AA234" t="s">
        <v>6795</v>
      </c>
      <c r="AB234" t="s">
        <v>6796</v>
      </c>
      <c r="AC234" t="s">
        <v>6797</v>
      </c>
      <c r="AD234" t="s">
        <v>6798</v>
      </c>
      <c r="AG234">
        <v>-1</v>
      </c>
      <c r="AH234" t="s">
        <v>6799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4" x14ac:dyDescent="0.75">
      <c r="A235" s="3" t="s">
        <v>8649</v>
      </c>
      <c r="B235" s="3" t="s">
        <v>8646</v>
      </c>
      <c r="C235">
        <v>13</v>
      </c>
      <c r="D235">
        <v>28608255</v>
      </c>
      <c r="E235" t="s">
        <v>116</v>
      </c>
      <c r="F235" t="s">
        <v>9200</v>
      </c>
      <c r="G235" t="s">
        <v>1435</v>
      </c>
      <c r="H235" t="s">
        <v>88</v>
      </c>
      <c r="I235">
        <v>21</v>
      </c>
      <c r="J235">
        <v>21</v>
      </c>
      <c r="K235" t="s">
        <v>155</v>
      </c>
      <c r="L235">
        <v>5.69</v>
      </c>
      <c r="M235">
        <v>422</v>
      </c>
      <c r="N235">
        <v>7416</v>
      </c>
      <c r="O235">
        <v>37</v>
      </c>
      <c r="P235">
        <v>1</v>
      </c>
      <c r="Q235" t="s">
        <v>1427</v>
      </c>
      <c r="R235" t="s">
        <v>128</v>
      </c>
      <c r="S235" t="s">
        <v>66</v>
      </c>
      <c r="T235">
        <v>2322</v>
      </c>
      <c r="U235" t="s">
        <v>67</v>
      </c>
      <c r="V235" t="s">
        <v>68</v>
      </c>
      <c r="W235" t="s">
        <v>9201</v>
      </c>
      <c r="X235" t="s">
        <v>9202</v>
      </c>
      <c r="Y235" t="s">
        <v>122</v>
      </c>
      <c r="AA235" t="s">
        <v>1438</v>
      </c>
      <c r="AB235" t="s">
        <v>1439</v>
      </c>
      <c r="AC235" t="s">
        <v>9203</v>
      </c>
      <c r="AD235" t="s">
        <v>9204</v>
      </c>
      <c r="AG235">
        <v>-1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4" x14ac:dyDescent="0.75">
      <c r="A236" s="3" t="s">
        <v>8649</v>
      </c>
      <c r="B236" s="3" t="s">
        <v>8646</v>
      </c>
      <c r="C236">
        <v>13</v>
      </c>
      <c r="D236">
        <v>28608259</v>
      </c>
      <c r="E236" t="s">
        <v>85</v>
      </c>
      <c r="F236" t="s">
        <v>9205</v>
      </c>
      <c r="G236" t="s">
        <v>9206</v>
      </c>
      <c r="H236" t="s">
        <v>88</v>
      </c>
      <c r="I236">
        <v>21</v>
      </c>
      <c r="J236">
        <v>21</v>
      </c>
      <c r="K236" t="s">
        <v>63</v>
      </c>
      <c r="L236">
        <v>7.88</v>
      </c>
      <c r="M236">
        <v>469</v>
      </c>
      <c r="N236">
        <v>5951</v>
      </c>
      <c r="O236">
        <v>37</v>
      </c>
      <c r="P236">
        <v>-1</v>
      </c>
      <c r="Q236" t="s">
        <v>1427</v>
      </c>
      <c r="R236" t="s">
        <v>128</v>
      </c>
      <c r="S236" t="s">
        <v>66</v>
      </c>
      <c r="T236">
        <v>2322</v>
      </c>
      <c r="U236" t="s">
        <v>67</v>
      </c>
      <c r="V236" t="s">
        <v>68</v>
      </c>
      <c r="W236" t="s">
        <v>9201</v>
      </c>
      <c r="X236" t="s">
        <v>9202</v>
      </c>
      <c r="Y236" t="s">
        <v>122</v>
      </c>
      <c r="AA236" t="s">
        <v>9207</v>
      </c>
      <c r="AB236">
        <v>599</v>
      </c>
      <c r="AC236" t="s">
        <v>9208</v>
      </c>
      <c r="AD236" t="s">
        <v>9209</v>
      </c>
      <c r="AG236">
        <v>-1</v>
      </c>
      <c r="AI236">
        <v>-4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4" x14ac:dyDescent="0.75">
      <c r="A237" s="3" t="s">
        <v>8650</v>
      </c>
      <c r="B237" s="3" t="s">
        <v>8646</v>
      </c>
      <c r="C237">
        <v>3</v>
      </c>
      <c r="D237">
        <v>128205860</v>
      </c>
      <c r="E237" t="s">
        <v>116</v>
      </c>
      <c r="F237" t="s">
        <v>61</v>
      </c>
      <c r="G237" t="s">
        <v>740</v>
      </c>
      <c r="H237" t="s">
        <v>118</v>
      </c>
      <c r="I237">
        <v>1</v>
      </c>
      <c r="J237">
        <v>0</v>
      </c>
      <c r="K237" t="s">
        <v>741</v>
      </c>
      <c r="L237">
        <v>99.62</v>
      </c>
      <c r="M237">
        <v>8581</v>
      </c>
      <c r="N237">
        <v>8614</v>
      </c>
      <c r="O237">
        <v>37</v>
      </c>
      <c r="P237">
        <v>0</v>
      </c>
      <c r="Q237" t="s">
        <v>119</v>
      </c>
      <c r="R237" t="s">
        <v>52</v>
      </c>
      <c r="S237" t="s">
        <v>742</v>
      </c>
      <c r="T237">
        <v>2624</v>
      </c>
      <c r="U237" t="s">
        <v>743</v>
      </c>
      <c r="V237" t="s">
        <v>744</v>
      </c>
      <c r="W237" t="s">
        <v>745</v>
      </c>
      <c r="X237" t="s">
        <v>746</v>
      </c>
      <c r="Y237" s="1">
        <v>44262</v>
      </c>
      <c r="AA237">
        <v>15</v>
      </c>
      <c r="AB237">
        <v>5</v>
      </c>
      <c r="AC237" t="s">
        <v>386</v>
      </c>
      <c r="AD237" t="s">
        <v>747</v>
      </c>
      <c r="AE237" t="s">
        <v>748</v>
      </c>
      <c r="AF237">
        <v>0</v>
      </c>
      <c r="AG237">
        <v>-1</v>
      </c>
      <c r="AL237">
        <v>0.70989999999999998</v>
      </c>
      <c r="AM237">
        <v>0.82220000000000004</v>
      </c>
      <c r="AN237">
        <v>0.7046</v>
      </c>
      <c r="AO237">
        <v>0.69440000000000002</v>
      </c>
      <c r="AP237">
        <v>0.66400000000000003</v>
      </c>
      <c r="AQ237">
        <v>0.62470000000000003</v>
      </c>
      <c r="AR237" t="s">
        <v>528</v>
      </c>
    </row>
    <row r="238" spans="1:44" x14ac:dyDescent="0.75">
      <c r="A238" s="3" t="s">
        <v>8650</v>
      </c>
      <c r="B238" s="3" t="s">
        <v>8646</v>
      </c>
      <c r="C238">
        <v>3</v>
      </c>
      <c r="D238">
        <v>136191339</v>
      </c>
      <c r="E238" t="s">
        <v>160</v>
      </c>
      <c r="F238" t="s">
        <v>116</v>
      </c>
      <c r="G238" t="s">
        <v>500</v>
      </c>
      <c r="H238" t="s">
        <v>49</v>
      </c>
      <c r="I238">
        <v>1</v>
      </c>
      <c r="J238">
        <v>-1</v>
      </c>
      <c r="K238" t="s">
        <v>501</v>
      </c>
      <c r="L238">
        <v>2.96</v>
      </c>
      <c r="M238">
        <v>66</v>
      </c>
      <c r="N238">
        <v>2231</v>
      </c>
      <c r="O238">
        <v>37</v>
      </c>
      <c r="P238">
        <v>0</v>
      </c>
      <c r="Q238" t="s">
        <v>51</v>
      </c>
      <c r="R238" t="s">
        <v>52</v>
      </c>
      <c r="S238" t="s">
        <v>502</v>
      </c>
      <c r="T238">
        <v>10274</v>
      </c>
      <c r="U238" t="s">
        <v>503</v>
      </c>
      <c r="V238" t="s">
        <v>504</v>
      </c>
      <c r="W238" t="s">
        <v>505</v>
      </c>
      <c r="Z238" s="2">
        <v>12359</v>
      </c>
      <c r="AE238" t="s">
        <v>506</v>
      </c>
      <c r="AG238">
        <v>-1</v>
      </c>
      <c r="AH238" t="s">
        <v>507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4" x14ac:dyDescent="0.75">
      <c r="A239" s="3" t="s">
        <v>8650</v>
      </c>
      <c r="B239" s="3" t="s">
        <v>8646</v>
      </c>
      <c r="C239">
        <v>4</v>
      </c>
      <c r="D239">
        <v>55141055</v>
      </c>
      <c r="E239" t="s">
        <v>85</v>
      </c>
      <c r="F239" t="s">
        <v>116</v>
      </c>
      <c r="G239" t="s">
        <v>519</v>
      </c>
      <c r="H239" t="s">
        <v>118</v>
      </c>
      <c r="I239">
        <v>1</v>
      </c>
      <c r="J239">
        <v>0</v>
      </c>
      <c r="K239" t="s">
        <v>520</v>
      </c>
      <c r="L239">
        <v>92.61</v>
      </c>
      <c r="M239">
        <v>4363</v>
      </c>
      <c r="N239">
        <v>4711</v>
      </c>
      <c r="O239">
        <v>37</v>
      </c>
      <c r="P239">
        <v>0</v>
      </c>
      <c r="Q239" t="s">
        <v>119</v>
      </c>
      <c r="R239" t="s">
        <v>52</v>
      </c>
      <c r="S239" t="s">
        <v>521</v>
      </c>
      <c r="T239">
        <v>5156</v>
      </c>
      <c r="U239" t="s">
        <v>522</v>
      </c>
      <c r="V239" t="s">
        <v>523</v>
      </c>
      <c r="W239" t="s">
        <v>524</v>
      </c>
      <c r="X239" t="s">
        <v>525</v>
      </c>
      <c r="Y239" s="1">
        <v>44553</v>
      </c>
      <c r="AA239">
        <v>1701</v>
      </c>
      <c r="AB239">
        <v>567</v>
      </c>
      <c r="AC239" t="s">
        <v>386</v>
      </c>
      <c r="AD239" t="s">
        <v>526</v>
      </c>
      <c r="AE239" t="s">
        <v>527</v>
      </c>
      <c r="AG239">
        <v>1</v>
      </c>
      <c r="AL239">
        <v>0.9577</v>
      </c>
      <c r="AM239">
        <v>0.84419999999999995</v>
      </c>
      <c r="AN239">
        <v>0.99280000000000002</v>
      </c>
      <c r="AO239">
        <v>1</v>
      </c>
      <c r="AP239">
        <v>0.999</v>
      </c>
      <c r="AQ239">
        <v>1</v>
      </c>
      <c r="AR239" t="s">
        <v>528</v>
      </c>
    </row>
    <row r="240" spans="1:44" x14ac:dyDescent="0.75">
      <c r="A240" s="3" t="s">
        <v>8650</v>
      </c>
      <c r="B240" s="3" t="s">
        <v>8646</v>
      </c>
      <c r="C240">
        <v>4</v>
      </c>
      <c r="D240">
        <v>55141097</v>
      </c>
      <c r="E240" t="s">
        <v>47</v>
      </c>
      <c r="F240" t="s">
        <v>61</v>
      </c>
      <c r="G240" t="s">
        <v>8652</v>
      </c>
      <c r="H240" t="s">
        <v>118</v>
      </c>
      <c r="I240">
        <v>1</v>
      </c>
      <c r="J240">
        <v>0</v>
      </c>
      <c r="K240" t="s">
        <v>520</v>
      </c>
      <c r="L240">
        <v>7.34</v>
      </c>
      <c r="M240">
        <v>346</v>
      </c>
      <c r="N240">
        <v>4713</v>
      </c>
      <c r="O240">
        <v>37</v>
      </c>
      <c r="P240">
        <v>0</v>
      </c>
      <c r="Q240" t="s">
        <v>119</v>
      </c>
      <c r="R240" t="s">
        <v>52</v>
      </c>
      <c r="S240" t="s">
        <v>521</v>
      </c>
      <c r="T240">
        <v>5156</v>
      </c>
      <c r="U240" t="s">
        <v>522</v>
      </c>
      <c r="V240" t="s">
        <v>523</v>
      </c>
      <c r="W240" t="s">
        <v>8653</v>
      </c>
      <c r="X240" t="s">
        <v>8654</v>
      </c>
      <c r="Y240" s="1">
        <v>44553</v>
      </c>
      <c r="AA240">
        <v>1743</v>
      </c>
      <c r="AB240">
        <v>581</v>
      </c>
      <c r="AC240" t="s">
        <v>386</v>
      </c>
      <c r="AD240" t="s">
        <v>8655</v>
      </c>
      <c r="AG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4" x14ac:dyDescent="0.75">
      <c r="A241" s="3" t="s">
        <v>8650</v>
      </c>
      <c r="B241" s="3" t="s">
        <v>8646</v>
      </c>
      <c r="C241">
        <v>4</v>
      </c>
      <c r="D241">
        <v>55592081</v>
      </c>
      <c r="E241" t="s">
        <v>47</v>
      </c>
      <c r="F241" t="s">
        <v>61</v>
      </c>
      <c r="G241" t="s">
        <v>8656</v>
      </c>
      <c r="H241" t="s">
        <v>118</v>
      </c>
      <c r="I241">
        <v>1</v>
      </c>
      <c r="J241">
        <v>0</v>
      </c>
      <c r="K241" t="s">
        <v>8657</v>
      </c>
      <c r="L241">
        <v>5.44</v>
      </c>
      <c r="M241">
        <v>808</v>
      </c>
      <c r="N241">
        <v>14845</v>
      </c>
      <c r="O241">
        <v>37</v>
      </c>
      <c r="P241">
        <v>0</v>
      </c>
      <c r="Q241" t="s">
        <v>127</v>
      </c>
      <c r="R241" t="s">
        <v>128</v>
      </c>
      <c r="S241" t="s">
        <v>839</v>
      </c>
      <c r="T241">
        <v>3815</v>
      </c>
      <c r="U241" t="s">
        <v>840</v>
      </c>
      <c r="V241" t="s">
        <v>841</v>
      </c>
      <c r="W241" t="s">
        <v>8658</v>
      </c>
      <c r="X241" t="s">
        <v>8659</v>
      </c>
      <c r="Y241" s="1">
        <v>44460</v>
      </c>
      <c r="AA241">
        <v>1405</v>
      </c>
      <c r="AB241">
        <v>469</v>
      </c>
      <c r="AC241" t="s">
        <v>308</v>
      </c>
      <c r="AD241" t="s">
        <v>6639</v>
      </c>
      <c r="AE241" t="s">
        <v>8660</v>
      </c>
      <c r="AF241">
        <v>0</v>
      </c>
      <c r="AG241">
        <v>1</v>
      </c>
      <c r="AJ241" t="s">
        <v>4956</v>
      </c>
      <c r="AK241" t="s">
        <v>1206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4" x14ac:dyDescent="0.75">
      <c r="A242" s="3" t="s">
        <v>8650</v>
      </c>
      <c r="B242" s="3" t="s">
        <v>8646</v>
      </c>
      <c r="C242">
        <v>7</v>
      </c>
      <c r="D242">
        <v>148504716</v>
      </c>
      <c r="E242" t="s">
        <v>86</v>
      </c>
      <c r="F242" t="s">
        <v>85</v>
      </c>
      <c r="G242" t="s">
        <v>757</v>
      </c>
      <c r="H242" t="s">
        <v>49</v>
      </c>
      <c r="I242">
        <v>1</v>
      </c>
      <c r="J242">
        <v>-1</v>
      </c>
      <c r="K242" t="s">
        <v>758</v>
      </c>
      <c r="L242">
        <v>99.3</v>
      </c>
      <c r="M242">
        <v>3998</v>
      </c>
      <c r="N242">
        <v>4026</v>
      </c>
      <c r="O242">
        <v>37</v>
      </c>
      <c r="P242">
        <v>0</v>
      </c>
      <c r="Q242" t="s">
        <v>759</v>
      </c>
      <c r="R242" t="s">
        <v>423</v>
      </c>
      <c r="S242" t="s">
        <v>760</v>
      </c>
      <c r="T242">
        <v>2146</v>
      </c>
      <c r="U242" t="s">
        <v>761</v>
      </c>
      <c r="V242" t="s">
        <v>762</v>
      </c>
      <c r="W242" t="s">
        <v>763</v>
      </c>
      <c r="Y242" t="s">
        <v>764</v>
      </c>
      <c r="AE242" t="s">
        <v>765</v>
      </c>
      <c r="AG242">
        <v>-1</v>
      </c>
      <c r="AH242" t="s">
        <v>134</v>
      </c>
      <c r="AL242">
        <v>0.77100000000000002</v>
      </c>
      <c r="AM242">
        <v>0.9788</v>
      </c>
      <c r="AN242">
        <v>0.78390000000000004</v>
      </c>
      <c r="AO242">
        <v>0.70240000000000002</v>
      </c>
      <c r="AP242">
        <v>0.67300000000000004</v>
      </c>
      <c r="AQ242">
        <v>0.65239999999999998</v>
      </c>
      <c r="AR242" t="s">
        <v>528</v>
      </c>
    </row>
    <row r="243" spans="1:44" x14ac:dyDescent="0.75">
      <c r="A243" s="3" t="s">
        <v>8650</v>
      </c>
      <c r="B243" s="3" t="s">
        <v>8646</v>
      </c>
      <c r="C243">
        <v>8</v>
      </c>
      <c r="D243">
        <v>117868531</v>
      </c>
      <c r="E243" t="s">
        <v>684</v>
      </c>
      <c r="F243" t="s">
        <v>47</v>
      </c>
      <c r="G243" t="s">
        <v>1879</v>
      </c>
      <c r="H243" t="s">
        <v>49</v>
      </c>
      <c r="I243">
        <v>1</v>
      </c>
      <c r="J243">
        <v>-1</v>
      </c>
      <c r="K243" t="s">
        <v>1875</v>
      </c>
      <c r="L243">
        <v>9.44</v>
      </c>
      <c r="M243">
        <v>183</v>
      </c>
      <c r="N243">
        <v>1938</v>
      </c>
      <c r="O243">
        <v>31</v>
      </c>
      <c r="P243">
        <v>0</v>
      </c>
      <c r="Q243" t="s">
        <v>51</v>
      </c>
      <c r="R243" t="s">
        <v>52</v>
      </c>
      <c r="S243" t="s">
        <v>941</v>
      </c>
      <c r="T243">
        <v>5885</v>
      </c>
      <c r="U243" t="s">
        <v>942</v>
      </c>
      <c r="V243" t="s">
        <v>943</v>
      </c>
      <c r="W243" t="s">
        <v>1880</v>
      </c>
      <c r="Z243" s="1">
        <v>44390</v>
      </c>
      <c r="AE243" t="s">
        <v>1881</v>
      </c>
      <c r="AG243">
        <v>-1</v>
      </c>
      <c r="AH243" t="s">
        <v>1878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4" x14ac:dyDescent="0.75">
      <c r="A244" s="3" t="s">
        <v>8650</v>
      </c>
      <c r="B244" s="3" t="s">
        <v>8646</v>
      </c>
      <c r="C244">
        <v>9</v>
      </c>
      <c r="D244">
        <v>21968199</v>
      </c>
      <c r="E244" t="s">
        <v>61</v>
      </c>
      <c r="F244" t="s">
        <v>116</v>
      </c>
      <c r="G244" t="s">
        <v>542</v>
      </c>
      <c r="H244" t="s">
        <v>118</v>
      </c>
      <c r="I244">
        <v>1</v>
      </c>
      <c r="J244">
        <v>0</v>
      </c>
      <c r="K244" t="s">
        <v>543</v>
      </c>
      <c r="L244">
        <v>50.82</v>
      </c>
      <c r="M244">
        <v>2947</v>
      </c>
      <c r="N244">
        <v>5799</v>
      </c>
      <c r="O244">
        <v>36</v>
      </c>
      <c r="P244">
        <v>0</v>
      </c>
      <c r="Q244" t="s">
        <v>544</v>
      </c>
      <c r="R244" t="s">
        <v>545</v>
      </c>
      <c r="S244" t="s">
        <v>546</v>
      </c>
      <c r="T244" t="s">
        <v>547</v>
      </c>
      <c r="U244" t="s">
        <v>548</v>
      </c>
      <c r="V244" t="s">
        <v>549</v>
      </c>
      <c r="W244" t="s">
        <v>550</v>
      </c>
      <c r="X244" t="s">
        <v>551</v>
      </c>
      <c r="Y244" t="s">
        <v>552</v>
      </c>
      <c r="Z244" t="s">
        <v>551</v>
      </c>
      <c r="AA244" t="s">
        <v>551</v>
      </c>
      <c r="AB244" t="s">
        <v>551</v>
      </c>
      <c r="AC244" t="s">
        <v>551</v>
      </c>
      <c r="AD244" t="s">
        <v>551</v>
      </c>
      <c r="AE244" t="s">
        <v>553</v>
      </c>
      <c r="AF244">
        <v>0</v>
      </c>
      <c r="AG244" t="s">
        <v>554</v>
      </c>
      <c r="AI244" t="s">
        <v>551</v>
      </c>
      <c r="AJ244" t="s">
        <v>551</v>
      </c>
      <c r="AK244" t="s">
        <v>551</v>
      </c>
      <c r="AL244" t="s">
        <v>555</v>
      </c>
      <c r="AM244" t="s">
        <v>556</v>
      </c>
      <c r="AN244" t="s">
        <v>557</v>
      </c>
      <c r="AO244" t="s">
        <v>558</v>
      </c>
      <c r="AP244" t="s">
        <v>559</v>
      </c>
      <c r="AQ244" t="s">
        <v>560</v>
      </c>
      <c r="AR244" t="s">
        <v>551</v>
      </c>
    </row>
    <row r="245" spans="1:44" x14ac:dyDescent="0.75">
      <c r="A245" s="3" t="s">
        <v>8650</v>
      </c>
      <c r="B245" s="3" t="s">
        <v>8646</v>
      </c>
      <c r="C245">
        <v>10</v>
      </c>
      <c r="D245">
        <v>27389197</v>
      </c>
      <c r="E245" t="s">
        <v>47</v>
      </c>
      <c r="F245" t="s">
        <v>61</v>
      </c>
      <c r="G245" t="s">
        <v>561</v>
      </c>
      <c r="H245" t="s">
        <v>118</v>
      </c>
      <c r="I245">
        <v>1</v>
      </c>
      <c r="J245">
        <v>0</v>
      </c>
      <c r="K245" t="s">
        <v>562</v>
      </c>
      <c r="L245">
        <v>99.65</v>
      </c>
      <c r="M245">
        <v>18094</v>
      </c>
      <c r="N245">
        <v>18157</v>
      </c>
      <c r="O245">
        <v>37</v>
      </c>
      <c r="P245">
        <v>0</v>
      </c>
      <c r="Q245" t="s">
        <v>127</v>
      </c>
      <c r="R245" t="s">
        <v>128</v>
      </c>
      <c r="S245" t="s">
        <v>563</v>
      </c>
      <c r="T245">
        <v>22852</v>
      </c>
      <c r="U245" t="s">
        <v>564</v>
      </c>
      <c r="V245" t="s">
        <v>565</v>
      </c>
      <c r="W245" t="s">
        <v>566</v>
      </c>
      <c r="X245" t="s">
        <v>567</v>
      </c>
      <c r="Y245" s="2">
        <v>12420</v>
      </c>
      <c r="AA245">
        <v>59</v>
      </c>
      <c r="AB245">
        <v>20</v>
      </c>
      <c r="AC245" t="s">
        <v>568</v>
      </c>
      <c r="AD245" t="s">
        <v>569</v>
      </c>
      <c r="AE245" t="s">
        <v>570</v>
      </c>
      <c r="AG245">
        <v>-1</v>
      </c>
      <c r="AJ245" t="s">
        <v>571</v>
      </c>
      <c r="AK245" t="s">
        <v>572</v>
      </c>
      <c r="AL245">
        <v>0.94469999999999998</v>
      </c>
      <c r="AM245">
        <v>0.98709999999999998</v>
      </c>
      <c r="AN245">
        <v>0.93369999999999997</v>
      </c>
      <c r="AO245">
        <v>0.999</v>
      </c>
      <c r="AP245">
        <v>0.86280000000000001</v>
      </c>
      <c r="AQ245">
        <v>0.92330000000000001</v>
      </c>
      <c r="AR245" t="s">
        <v>573</v>
      </c>
    </row>
    <row r="246" spans="1:44" x14ac:dyDescent="0.75">
      <c r="A246" s="3" t="s">
        <v>8650</v>
      </c>
      <c r="B246" s="3" t="s">
        <v>8646</v>
      </c>
      <c r="C246">
        <v>10</v>
      </c>
      <c r="D246">
        <v>112361870</v>
      </c>
      <c r="E246" t="s">
        <v>85</v>
      </c>
      <c r="F246" t="s">
        <v>116</v>
      </c>
      <c r="G246" t="s">
        <v>574</v>
      </c>
      <c r="H246" t="s">
        <v>118</v>
      </c>
      <c r="I246">
        <v>1</v>
      </c>
      <c r="J246">
        <v>0</v>
      </c>
      <c r="K246" t="s">
        <v>575</v>
      </c>
      <c r="L246">
        <v>99.3</v>
      </c>
      <c r="M246">
        <v>2540</v>
      </c>
      <c r="N246">
        <v>2558</v>
      </c>
      <c r="O246">
        <v>37</v>
      </c>
      <c r="P246">
        <v>0</v>
      </c>
      <c r="Q246" t="s">
        <v>119</v>
      </c>
      <c r="R246" t="s">
        <v>52</v>
      </c>
      <c r="S246" t="s">
        <v>576</v>
      </c>
      <c r="T246">
        <v>9126</v>
      </c>
      <c r="U246" t="s">
        <v>577</v>
      </c>
      <c r="V246" t="s">
        <v>578</v>
      </c>
      <c r="W246" t="s">
        <v>579</v>
      </c>
      <c r="X246" t="s">
        <v>580</v>
      </c>
      <c r="Y246" t="s">
        <v>581</v>
      </c>
      <c r="AA246">
        <v>3039</v>
      </c>
      <c r="AB246">
        <v>1013</v>
      </c>
      <c r="AC246" t="s">
        <v>582</v>
      </c>
      <c r="AD246" t="s">
        <v>583</v>
      </c>
      <c r="AE246" t="s">
        <v>584</v>
      </c>
      <c r="AG246">
        <v>1</v>
      </c>
      <c r="AL246">
        <v>0</v>
      </c>
      <c r="AM246">
        <v>0.95309999999999895</v>
      </c>
      <c r="AN246">
        <v>0.99860000000000004</v>
      </c>
      <c r="AO246">
        <v>1</v>
      </c>
      <c r="AP246">
        <v>0.997</v>
      </c>
      <c r="AQ246">
        <v>1</v>
      </c>
      <c r="AR246" t="s">
        <v>528</v>
      </c>
    </row>
    <row r="247" spans="1:44" x14ac:dyDescent="0.75">
      <c r="A247" s="3" t="s">
        <v>8650</v>
      </c>
      <c r="B247" s="3" t="s">
        <v>8646</v>
      </c>
      <c r="C247">
        <v>11</v>
      </c>
      <c r="D247">
        <v>534242</v>
      </c>
      <c r="E247" t="s">
        <v>85</v>
      </c>
      <c r="F247" t="s">
        <v>116</v>
      </c>
      <c r="G247" t="s">
        <v>585</v>
      </c>
      <c r="H247" t="s">
        <v>118</v>
      </c>
      <c r="I247">
        <v>1</v>
      </c>
      <c r="J247">
        <v>0</v>
      </c>
      <c r="K247" t="s">
        <v>586</v>
      </c>
      <c r="L247">
        <v>54.74</v>
      </c>
      <c r="M247">
        <v>11207</v>
      </c>
      <c r="N247">
        <v>20472</v>
      </c>
      <c r="O247">
        <v>37</v>
      </c>
      <c r="P247">
        <v>0</v>
      </c>
      <c r="Q247" t="s">
        <v>119</v>
      </c>
      <c r="R247" t="s">
        <v>52</v>
      </c>
      <c r="S247" t="s">
        <v>587</v>
      </c>
      <c r="T247">
        <v>3265</v>
      </c>
      <c r="U247" t="s">
        <v>588</v>
      </c>
      <c r="V247" t="s">
        <v>589</v>
      </c>
      <c r="W247" t="s">
        <v>590</v>
      </c>
      <c r="X247" t="s">
        <v>591</v>
      </c>
      <c r="Y247" s="1">
        <v>44233</v>
      </c>
      <c r="AA247">
        <v>81</v>
      </c>
      <c r="AB247">
        <v>27</v>
      </c>
      <c r="AC247" t="s">
        <v>592</v>
      </c>
      <c r="AD247" t="s">
        <v>593</v>
      </c>
      <c r="AE247" t="s">
        <v>594</v>
      </c>
      <c r="AF247">
        <v>0</v>
      </c>
      <c r="AG247">
        <v>-1</v>
      </c>
      <c r="AH247" t="s">
        <v>595</v>
      </c>
      <c r="AL247">
        <v>0.29709999999999998</v>
      </c>
      <c r="AM247">
        <v>0.37290000000000001</v>
      </c>
      <c r="AN247">
        <v>0.36459999999999998</v>
      </c>
      <c r="AO247">
        <v>0.1726</v>
      </c>
      <c r="AP247">
        <v>0.31209999999999999</v>
      </c>
      <c r="AQ247">
        <v>0.25969999999999999</v>
      </c>
      <c r="AR247" t="s">
        <v>528</v>
      </c>
    </row>
    <row r="248" spans="1:44" x14ac:dyDescent="0.75">
      <c r="A248" s="3" t="s">
        <v>8650</v>
      </c>
      <c r="B248" s="3" t="s">
        <v>8646</v>
      </c>
      <c r="C248">
        <v>15</v>
      </c>
      <c r="D248">
        <v>90631879</v>
      </c>
      <c r="E248" t="s">
        <v>47</v>
      </c>
      <c r="F248" t="s">
        <v>61</v>
      </c>
      <c r="G248" t="s">
        <v>8661</v>
      </c>
      <c r="H248" t="s">
        <v>118</v>
      </c>
      <c r="I248">
        <v>1</v>
      </c>
      <c r="J248">
        <v>0</v>
      </c>
      <c r="K248" t="s">
        <v>174</v>
      </c>
      <c r="L248">
        <v>5.67</v>
      </c>
      <c r="M248">
        <v>485</v>
      </c>
      <c r="N248">
        <v>8560</v>
      </c>
      <c r="O248">
        <v>37</v>
      </c>
      <c r="P248">
        <v>0</v>
      </c>
      <c r="Q248" t="s">
        <v>119</v>
      </c>
      <c r="R248" t="s">
        <v>52</v>
      </c>
      <c r="S248" t="s">
        <v>175</v>
      </c>
      <c r="T248">
        <v>3418</v>
      </c>
      <c r="U248" t="s">
        <v>176</v>
      </c>
      <c r="V248" t="s">
        <v>177</v>
      </c>
      <c r="W248" t="s">
        <v>8662</v>
      </c>
      <c r="X248" t="s">
        <v>8663</v>
      </c>
      <c r="Y248" s="1">
        <v>44297</v>
      </c>
      <c r="AA248">
        <v>474</v>
      </c>
      <c r="AB248">
        <v>158</v>
      </c>
      <c r="AC248" t="s">
        <v>386</v>
      </c>
      <c r="AD248" t="s">
        <v>526</v>
      </c>
      <c r="AG248">
        <v>-1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4" x14ac:dyDescent="0.75">
      <c r="A249" s="3" t="s">
        <v>8650</v>
      </c>
      <c r="B249" s="3" t="s">
        <v>8646</v>
      </c>
      <c r="C249">
        <v>17</v>
      </c>
      <c r="D249">
        <v>7572962</v>
      </c>
      <c r="E249" t="s">
        <v>702</v>
      </c>
      <c r="F249" t="s">
        <v>116</v>
      </c>
      <c r="G249" t="s">
        <v>8664</v>
      </c>
      <c r="H249" t="s">
        <v>49</v>
      </c>
      <c r="I249">
        <v>1</v>
      </c>
      <c r="J249">
        <v>-1</v>
      </c>
      <c r="K249" t="s">
        <v>8665</v>
      </c>
      <c r="L249">
        <v>6.7</v>
      </c>
      <c r="M249">
        <v>144</v>
      </c>
      <c r="N249">
        <v>2150</v>
      </c>
      <c r="O249">
        <v>37</v>
      </c>
      <c r="P249">
        <v>0</v>
      </c>
      <c r="Q249" t="s">
        <v>6649</v>
      </c>
      <c r="R249" t="s">
        <v>6650</v>
      </c>
      <c r="S249" t="s">
        <v>600</v>
      </c>
      <c r="T249" t="s">
        <v>601</v>
      </c>
      <c r="U249" t="s">
        <v>602</v>
      </c>
      <c r="V249" t="s">
        <v>603</v>
      </c>
      <c r="W249" t="s">
        <v>8666</v>
      </c>
      <c r="X249" t="s">
        <v>8667</v>
      </c>
      <c r="Y249" t="s">
        <v>8668</v>
      </c>
      <c r="Z249" t="s">
        <v>551</v>
      </c>
      <c r="AA249" t="s">
        <v>8669</v>
      </c>
      <c r="AB249" t="s">
        <v>8670</v>
      </c>
      <c r="AC249" t="s">
        <v>8671</v>
      </c>
      <c r="AD249" t="s">
        <v>8672</v>
      </c>
      <c r="AE249" t="s">
        <v>8673</v>
      </c>
      <c r="AF249">
        <v>0</v>
      </c>
      <c r="AG249" t="s">
        <v>554</v>
      </c>
      <c r="AH249" t="s">
        <v>6195</v>
      </c>
      <c r="AI249" t="s">
        <v>551</v>
      </c>
      <c r="AJ249" t="s">
        <v>551</v>
      </c>
      <c r="AK249" t="s">
        <v>551</v>
      </c>
      <c r="AL249" t="s">
        <v>608</v>
      </c>
      <c r="AM249" t="s">
        <v>608</v>
      </c>
      <c r="AN249" t="s">
        <v>608</v>
      </c>
      <c r="AO249" t="s">
        <v>608</v>
      </c>
      <c r="AP249" t="s">
        <v>608</v>
      </c>
      <c r="AQ249" t="s">
        <v>608</v>
      </c>
      <c r="AR249" t="s">
        <v>551</v>
      </c>
    </row>
    <row r="250" spans="1:44" x14ac:dyDescent="0.75">
      <c r="A250" s="3" t="s">
        <v>8650</v>
      </c>
      <c r="B250" s="3" t="s">
        <v>8646</v>
      </c>
      <c r="C250">
        <v>17</v>
      </c>
      <c r="D250">
        <v>7577580</v>
      </c>
      <c r="E250" t="s">
        <v>47</v>
      </c>
      <c r="F250" t="s">
        <v>61</v>
      </c>
      <c r="G250" t="s">
        <v>8674</v>
      </c>
      <c r="H250" t="s">
        <v>118</v>
      </c>
      <c r="I250">
        <v>1</v>
      </c>
      <c r="J250">
        <v>0</v>
      </c>
      <c r="K250" t="s">
        <v>2944</v>
      </c>
      <c r="L250">
        <v>5.22</v>
      </c>
      <c r="M250">
        <v>849</v>
      </c>
      <c r="N250">
        <v>16269</v>
      </c>
      <c r="O250">
        <v>37</v>
      </c>
      <c r="P250">
        <v>0</v>
      </c>
      <c r="Q250" t="s">
        <v>772</v>
      </c>
      <c r="R250" t="s">
        <v>773</v>
      </c>
      <c r="S250" t="s">
        <v>600</v>
      </c>
      <c r="T250" t="s">
        <v>601</v>
      </c>
      <c r="U250" t="s">
        <v>602</v>
      </c>
      <c r="V250" t="s">
        <v>603</v>
      </c>
      <c r="W250" t="s">
        <v>8675</v>
      </c>
      <c r="X250" t="s">
        <v>8676</v>
      </c>
      <c r="Y250" t="s">
        <v>2947</v>
      </c>
      <c r="Z250" t="s">
        <v>551</v>
      </c>
      <c r="AA250" t="s">
        <v>8677</v>
      </c>
      <c r="AB250" t="s">
        <v>8678</v>
      </c>
      <c r="AC250" t="s">
        <v>7763</v>
      </c>
      <c r="AD250" t="s">
        <v>8679</v>
      </c>
      <c r="AE250" t="s">
        <v>8680</v>
      </c>
      <c r="AF250">
        <v>0</v>
      </c>
      <c r="AG250" t="s">
        <v>554</v>
      </c>
      <c r="AI250" t="s">
        <v>551</v>
      </c>
      <c r="AJ250" t="s">
        <v>2383</v>
      </c>
      <c r="AK250" t="s">
        <v>8681</v>
      </c>
      <c r="AL250" t="s">
        <v>608</v>
      </c>
      <c r="AM250" t="s">
        <v>608</v>
      </c>
      <c r="AN250" t="s">
        <v>608</v>
      </c>
      <c r="AO250" t="s">
        <v>608</v>
      </c>
      <c r="AP250" t="s">
        <v>608</v>
      </c>
      <c r="AQ250" t="s">
        <v>608</v>
      </c>
      <c r="AR250" t="s">
        <v>3049</v>
      </c>
    </row>
    <row r="251" spans="1:44" x14ac:dyDescent="0.75">
      <c r="A251" s="3" t="s">
        <v>8650</v>
      </c>
      <c r="B251" s="3" t="s">
        <v>8646</v>
      </c>
      <c r="C251">
        <v>17</v>
      </c>
      <c r="D251">
        <v>7579472</v>
      </c>
      <c r="E251" t="s">
        <v>116</v>
      </c>
      <c r="F251" t="s">
        <v>61</v>
      </c>
      <c r="G251" t="s">
        <v>770</v>
      </c>
      <c r="H251" t="s">
        <v>118</v>
      </c>
      <c r="I251">
        <v>1</v>
      </c>
      <c r="J251">
        <v>0</v>
      </c>
      <c r="K251" t="s">
        <v>771</v>
      </c>
      <c r="L251">
        <v>98.37</v>
      </c>
      <c r="M251">
        <v>3678</v>
      </c>
      <c r="N251">
        <v>3739</v>
      </c>
      <c r="O251">
        <v>37</v>
      </c>
      <c r="P251">
        <v>0</v>
      </c>
      <c r="Q251" t="s">
        <v>772</v>
      </c>
      <c r="R251" t="s">
        <v>773</v>
      </c>
      <c r="S251" t="s">
        <v>600</v>
      </c>
      <c r="T251" t="s">
        <v>601</v>
      </c>
      <c r="U251" t="s">
        <v>602</v>
      </c>
      <c r="V251" t="s">
        <v>603</v>
      </c>
      <c r="W251" t="s">
        <v>774</v>
      </c>
      <c r="X251" t="s">
        <v>775</v>
      </c>
      <c r="Y251" t="s">
        <v>776</v>
      </c>
      <c r="Z251" t="s">
        <v>551</v>
      </c>
      <c r="AA251" t="s">
        <v>777</v>
      </c>
      <c r="AB251" t="s">
        <v>778</v>
      </c>
      <c r="AC251" t="s">
        <v>779</v>
      </c>
      <c r="AD251" t="s">
        <v>780</v>
      </c>
      <c r="AE251" t="s">
        <v>781</v>
      </c>
      <c r="AF251">
        <v>0</v>
      </c>
      <c r="AG251" t="s">
        <v>554</v>
      </c>
      <c r="AH251" t="s">
        <v>134</v>
      </c>
      <c r="AI251" t="s">
        <v>551</v>
      </c>
      <c r="AJ251" t="s">
        <v>782</v>
      </c>
      <c r="AK251" t="s">
        <v>783</v>
      </c>
      <c r="AL251" t="s">
        <v>608</v>
      </c>
      <c r="AM251" t="s">
        <v>784</v>
      </c>
      <c r="AN251" t="s">
        <v>785</v>
      </c>
      <c r="AO251" t="s">
        <v>786</v>
      </c>
      <c r="AP251" t="s">
        <v>787</v>
      </c>
      <c r="AQ251" t="s">
        <v>788</v>
      </c>
      <c r="AR251" t="s">
        <v>789</v>
      </c>
    </row>
    <row r="252" spans="1:44" x14ac:dyDescent="0.75">
      <c r="A252" s="3" t="s">
        <v>8650</v>
      </c>
      <c r="B252" s="3" t="s">
        <v>8646</v>
      </c>
      <c r="C252">
        <v>17</v>
      </c>
      <c r="D252">
        <v>29654876</v>
      </c>
      <c r="E252" t="s">
        <v>47</v>
      </c>
      <c r="F252" t="s">
        <v>85</v>
      </c>
      <c r="G252" t="s">
        <v>798</v>
      </c>
      <c r="H252" t="s">
        <v>118</v>
      </c>
      <c r="I252">
        <v>1</v>
      </c>
      <c r="J252">
        <v>0</v>
      </c>
      <c r="K252" t="s">
        <v>799</v>
      </c>
      <c r="L252">
        <v>99.47</v>
      </c>
      <c r="M252">
        <v>2815</v>
      </c>
      <c r="N252">
        <v>2830</v>
      </c>
      <c r="O252">
        <v>36</v>
      </c>
      <c r="P252">
        <v>0</v>
      </c>
      <c r="Q252" t="s">
        <v>422</v>
      </c>
      <c r="R252" t="s">
        <v>423</v>
      </c>
      <c r="S252" t="s">
        <v>792</v>
      </c>
      <c r="T252">
        <v>4763</v>
      </c>
      <c r="U252" t="s">
        <v>793</v>
      </c>
      <c r="V252" t="s">
        <v>794</v>
      </c>
      <c r="W252" t="s">
        <v>800</v>
      </c>
      <c r="Z252" t="s">
        <v>801</v>
      </c>
      <c r="AE252" t="s">
        <v>802</v>
      </c>
      <c r="AG252">
        <v>1</v>
      </c>
      <c r="AL252">
        <v>0.43190000000000001</v>
      </c>
      <c r="AM252">
        <v>0.24809999999999999</v>
      </c>
      <c r="AN252">
        <v>0.41349999999999998</v>
      </c>
      <c r="AO252">
        <v>0.371</v>
      </c>
      <c r="AP252">
        <v>0.61629999999999996</v>
      </c>
      <c r="AQ252">
        <v>0.5665</v>
      </c>
      <c r="AR252" t="s">
        <v>528</v>
      </c>
    </row>
    <row r="253" spans="1:44" x14ac:dyDescent="0.75">
      <c r="A253" s="3" t="s">
        <v>8650</v>
      </c>
      <c r="B253" s="3" t="s">
        <v>8646</v>
      </c>
      <c r="C253">
        <v>17</v>
      </c>
      <c r="D253">
        <v>74733099</v>
      </c>
      <c r="E253" t="s">
        <v>116</v>
      </c>
      <c r="F253" t="s">
        <v>85</v>
      </c>
      <c r="G253" t="s">
        <v>614</v>
      </c>
      <c r="H253" t="s">
        <v>118</v>
      </c>
      <c r="I253">
        <v>1</v>
      </c>
      <c r="J253">
        <v>0</v>
      </c>
      <c r="K253" t="s">
        <v>615</v>
      </c>
      <c r="L253">
        <v>99.62</v>
      </c>
      <c r="M253">
        <v>6756</v>
      </c>
      <c r="N253">
        <v>6782</v>
      </c>
      <c r="O253">
        <v>36</v>
      </c>
      <c r="P253">
        <v>0</v>
      </c>
      <c r="Q253" t="s">
        <v>119</v>
      </c>
      <c r="R253" t="s">
        <v>52</v>
      </c>
      <c r="S253" t="s">
        <v>79</v>
      </c>
      <c r="T253">
        <v>6427</v>
      </c>
      <c r="U253" t="s">
        <v>80</v>
      </c>
      <c r="V253" t="s">
        <v>81</v>
      </c>
      <c r="W253" t="s">
        <v>616</v>
      </c>
      <c r="X253" t="s">
        <v>617</v>
      </c>
      <c r="Y253" s="1">
        <v>44198</v>
      </c>
      <c r="AA253">
        <v>144</v>
      </c>
      <c r="AB253">
        <v>48</v>
      </c>
      <c r="AC253" t="s">
        <v>618</v>
      </c>
      <c r="AD253" t="s">
        <v>619</v>
      </c>
      <c r="AE253" t="s">
        <v>620</v>
      </c>
      <c r="AG253">
        <v>-1</v>
      </c>
      <c r="AL253">
        <v>0.78549999999999998</v>
      </c>
      <c r="AM253">
        <v>0.42130000000000001</v>
      </c>
      <c r="AN253">
        <v>0.90490000000000004</v>
      </c>
      <c r="AO253">
        <v>0.91569999999999996</v>
      </c>
      <c r="AP253">
        <v>0.91449999999999998</v>
      </c>
      <c r="AQ253">
        <v>0.9264</v>
      </c>
    </row>
    <row r="254" spans="1:44" x14ac:dyDescent="0.75">
      <c r="A254" s="3" t="s">
        <v>8650</v>
      </c>
      <c r="B254" s="3" t="s">
        <v>8646</v>
      </c>
      <c r="C254">
        <v>18</v>
      </c>
      <c r="D254">
        <v>42533130</v>
      </c>
      <c r="E254" t="s">
        <v>85</v>
      </c>
      <c r="F254" t="s">
        <v>116</v>
      </c>
      <c r="G254" t="s">
        <v>621</v>
      </c>
      <c r="H254" t="s">
        <v>118</v>
      </c>
      <c r="I254">
        <v>1</v>
      </c>
      <c r="J254">
        <v>0</v>
      </c>
      <c r="K254" t="s">
        <v>622</v>
      </c>
      <c r="L254">
        <v>99.62</v>
      </c>
      <c r="M254">
        <v>6747</v>
      </c>
      <c r="N254">
        <v>6773</v>
      </c>
      <c r="O254">
        <v>37</v>
      </c>
      <c r="P254">
        <v>0</v>
      </c>
      <c r="Q254" t="s">
        <v>119</v>
      </c>
      <c r="R254" t="s">
        <v>52</v>
      </c>
      <c r="S254" t="s">
        <v>623</v>
      </c>
      <c r="T254">
        <v>26040</v>
      </c>
      <c r="U254" t="s">
        <v>624</v>
      </c>
      <c r="V254" t="s">
        <v>625</v>
      </c>
      <c r="W254" t="s">
        <v>626</v>
      </c>
      <c r="X254" t="s">
        <v>627</v>
      </c>
      <c r="Y254" s="1">
        <v>44292</v>
      </c>
      <c r="AA254">
        <v>3825</v>
      </c>
      <c r="AB254">
        <v>1275</v>
      </c>
      <c r="AC254" t="s">
        <v>582</v>
      </c>
      <c r="AD254" t="s">
        <v>583</v>
      </c>
      <c r="AE254" t="s">
        <v>628</v>
      </c>
      <c r="AG254">
        <v>1</v>
      </c>
      <c r="AL254">
        <v>0</v>
      </c>
      <c r="AM254">
        <v>0.99390000000000001</v>
      </c>
      <c r="AN254">
        <v>0.9496</v>
      </c>
      <c r="AO254">
        <v>0.9405</v>
      </c>
      <c r="AP254">
        <v>0.85289999999999999</v>
      </c>
      <c r="AQ254">
        <v>0.7802</v>
      </c>
      <c r="AR254" t="s">
        <v>629</v>
      </c>
    </row>
    <row r="255" spans="1:44" x14ac:dyDescent="0.75">
      <c r="A255" s="3" t="s">
        <v>8650</v>
      </c>
      <c r="B255" s="3" t="s">
        <v>8646</v>
      </c>
      <c r="C255">
        <v>19</v>
      </c>
      <c r="D255">
        <v>33792631</v>
      </c>
      <c r="E255" t="s">
        <v>61</v>
      </c>
      <c r="F255" t="s">
        <v>85</v>
      </c>
      <c r="G255" t="s">
        <v>1002</v>
      </c>
      <c r="H255" t="s">
        <v>118</v>
      </c>
      <c r="I255">
        <v>1</v>
      </c>
      <c r="J255">
        <v>0</v>
      </c>
      <c r="K255" t="s">
        <v>1003</v>
      </c>
      <c r="L255">
        <v>48.64</v>
      </c>
      <c r="M255">
        <v>41022</v>
      </c>
      <c r="N255">
        <v>84332</v>
      </c>
      <c r="O255">
        <v>36</v>
      </c>
      <c r="P255">
        <v>0</v>
      </c>
      <c r="Q255" t="s">
        <v>119</v>
      </c>
      <c r="R255" t="s">
        <v>52</v>
      </c>
      <c r="S255" t="s">
        <v>634</v>
      </c>
      <c r="T255">
        <v>1050</v>
      </c>
      <c r="U255" t="s">
        <v>635</v>
      </c>
      <c r="V255" t="s">
        <v>636</v>
      </c>
      <c r="W255" t="s">
        <v>1004</v>
      </c>
      <c r="X255" t="s">
        <v>1005</v>
      </c>
      <c r="Y255" s="1">
        <v>44197</v>
      </c>
      <c r="AA255">
        <v>690</v>
      </c>
      <c r="AB255">
        <v>230</v>
      </c>
      <c r="AC255" t="s">
        <v>47</v>
      </c>
      <c r="AD255" t="s">
        <v>1006</v>
      </c>
      <c r="AE255" t="s">
        <v>1007</v>
      </c>
      <c r="AF255">
        <v>0</v>
      </c>
      <c r="AG255">
        <v>-1</v>
      </c>
      <c r="AL255">
        <v>0.1328</v>
      </c>
      <c r="AM255">
        <v>0.26400000000000001</v>
      </c>
      <c r="AN255">
        <v>0.1196</v>
      </c>
      <c r="AO255">
        <v>1.09E-2</v>
      </c>
      <c r="AP255">
        <v>0.16</v>
      </c>
      <c r="AQ255">
        <v>6.2399999999999997E-2</v>
      </c>
      <c r="AR255" t="s">
        <v>528</v>
      </c>
    </row>
    <row r="256" spans="1:44" x14ac:dyDescent="0.75">
      <c r="A256" s="3" t="s">
        <v>8650</v>
      </c>
      <c r="B256" s="3" t="s">
        <v>8646</v>
      </c>
      <c r="C256">
        <v>20</v>
      </c>
      <c r="D256">
        <v>31022959</v>
      </c>
      <c r="E256" t="s">
        <v>47</v>
      </c>
      <c r="F256" t="s">
        <v>61</v>
      </c>
      <c r="G256" t="s">
        <v>646</v>
      </c>
      <c r="H256" t="s">
        <v>118</v>
      </c>
      <c r="I256">
        <v>1</v>
      </c>
      <c r="J256">
        <v>0</v>
      </c>
      <c r="K256" t="s">
        <v>647</v>
      </c>
      <c r="L256">
        <v>99.22</v>
      </c>
      <c r="M256">
        <v>7030</v>
      </c>
      <c r="N256">
        <v>7085</v>
      </c>
      <c r="O256">
        <v>37</v>
      </c>
      <c r="P256">
        <v>0</v>
      </c>
      <c r="Q256" t="s">
        <v>119</v>
      </c>
      <c r="R256" t="s">
        <v>52</v>
      </c>
      <c r="S256" t="s">
        <v>91</v>
      </c>
      <c r="T256">
        <v>171023</v>
      </c>
      <c r="U256" t="s">
        <v>92</v>
      </c>
      <c r="V256" t="s">
        <v>93</v>
      </c>
      <c r="W256" t="s">
        <v>648</v>
      </c>
      <c r="X256" t="s">
        <v>649</v>
      </c>
      <c r="Y256" t="s">
        <v>96</v>
      </c>
      <c r="AA256">
        <v>2444</v>
      </c>
      <c r="AB256">
        <v>815</v>
      </c>
      <c r="AC256" t="s">
        <v>386</v>
      </c>
      <c r="AD256" t="s">
        <v>650</v>
      </c>
      <c r="AE256" t="s">
        <v>651</v>
      </c>
      <c r="AG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</row>
    <row r="257" spans="1:44" x14ac:dyDescent="0.75">
      <c r="A257" s="3" t="s">
        <v>8650</v>
      </c>
      <c r="B257" s="3" t="s">
        <v>8646</v>
      </c>
      <c r="C257">
        <v>20</v>
      </c>
      <c r="D257">
        <v>31024274</v>
      </c>
      <c r="E257" t="s">
        <v>47</v>
      </c>
      <c r="F257" t="s">
        <v>61</v>
      </c>
      <c r="G257" t="s">
        <v>852</v>
      </c>
      <c r="H257" t="s">
        <v>118</v>
      </c>
      <c r="I257">
        <v>1</v>
      </c>
      <c r="J257">
        <v>0</v>
      </c>
      <c r="K257" t="s">
        <v>853</v>
      </c>
      <c r="L257">
        <v>99.819999999999894</v>
      </c>
      <c r="M257">
        <v>1659</v>
      </c>
      <c r="N257">
        <v>1662</v>
      </c>
      <c r="O257">
        <v>37</v>
      </c>
      <c r="P257">
        <v>0</v>
      </c>
      <c r="Q257" t="s">
        <v>119</v>
      </c>
      <c r="R257" t="s">
        <v>52</v>
      </c>
      <c r="S257" t="s">
        <v>91</v>
      </c>
      <c r="T257">
        <v>171023</v>
      </c>
      <c r="U257" t="s">
        <v>92</v>
      </c>
      <c r="V257" t="s">
        <v>93</v>
      </c>
      <c r="W257" t="s">
        <v>854</v>
      </c>
      <c r="X257" t="s">
        <v>855</v>
      </c>
      <c r="Y257" t="s">
        <v>96</v>
      </c>
      <c r="AA257">
        <v>3759</v>
      </c>
      <c r="AB257">
        <v>1253</v>
      </c>
      <c r="AC257" t="s">
        <v>582</v>
      </c>
      <c r="AD257" t="s">
        <v>856</v>
      </c>
      <c r="AE257" t="s">
        <v>857</v>
      </c>
      <c r="AF257">
        <v>0</v>
      </c>
      <c r="AG257">
        <v>1</v>
      </c>
      <c r="AL257">
        <v>0.40579999999999999</v>
      </c>
      <c r="AM257">
        <v>0.16639999999999999</v>
      </c>
      <c r="AN257">
        <v>0.4294</v>
      </c>
      <c r="AO257">
        <v>0.74109999999999998</v>
      </c>
      <c r="AP257">
        <v>0.34989999999999999</v>
      </c>
      <c r="AQ257">
        <v>0.42430000000000001</v>
      </c>
      <c r="AR257" t="s">
        <v>528</v>
      </c>
    </row>
    <row r="258" spans="1:44" x14ac:dyDescent="0.75">
      <c r="A258" s="3" t="s">
        <v>8650</v>
      </c>
      <c r="B258" s="3" t="s">
        <v>8646</v>
      </c>
      <c r="C258">
        <v>20</v>
      </c>
      <c r="D258">
        <v>31025163</v>
      </c>
      <c r="E258" t="s">
        <v>85</v>
      </c>
      <c r="F258" t="s">
        <v>116</v>
      </c>
      <c r="G258" t="s">
        <v>803</v>
      </c>
      <c r="H258" t="s">
        <v>118</v>
      </c>
      <c r="I258">
        <v>1</v>
      </c>
      <c r="J258">
        <v>0</v>
      </c>
      <c r="K258" t="s">
        <v>804</v>
      </c>
      <c r="L258">
        <v>54.68</v>
      </c>
      <c r="M258">
        <v>12912</v>
      </c>
      <c r="N258">
        <v>23613</v>
      </c>
      <c r="O258">
        <v>37</v>
      </c>
      <c r="P258">
        <v>0</v>
      </c>
      <c r="Q258" t="s">
        <v>759</v>
      </c>
      <c r="R258" t="s">
        <v>423</v>
      </c>
      <c r="S258" t="s">
        <v>91</v>
      </c>
      <c r="T258">
        <v>171023</v>
      </c>
      <c r="U258" t="s">
        <v>92</v>
      </c>
      <c r="V258" t="s">
        <v>93</v>
      </c>
      <c r="W258" t="s">
        <v>805</v>
      </c>
      <c r="Y258" t="s">
        <v>96</v>
      </c>
      <c r="AE258" t="s">
        <v>806</v>
      </c>
      <c r="AG258">
        <v>1</v>
      </c>
      <c r="AL258">
        <v>0.4</v>
      </c>
      <c r="AM258">
        <v>0.16489999999999999</v>
      </c>
      <c r="AN258">
        <v>0.4078</v>
      </c>
      <c r="AO258">
        <v>0.74309999999999998</v>
      </c>
      <c r="AP258">
        <v>0.33500000000000002</v>
      </c>
      <c r="AQ258">
        <v>0.4254</v>
      </c>
      <c r="AR258" t="s">
        <v>528</v>
      </c>
    </row>
    <row r="259" spans="1:44" x14ac:dyDescent="0.75">
      <c r="A259" s="3" t="s">
        <v>8650</v>
      </c>
      <c r="B259" s="3" t="s">
        <v>8646</v>
      </c>
      <c r="C259">
        <v>20</v>
      </c>
      <c r="D259">
        <v>31025231</v>
      </c>
      <c r="E259" t="s">
        <v>47</v>
      </c>
      <c r="F259" t="s">
        <v>61</v>
      </c>
      <c r="G259" t="s">
        <v>858</v>
      </c>
      <c r="H259" t="s">
        <v>118</v>
      </c>
      <c r="I259">
        <v>1</v>
      </c>
      <c r="J259">
        <v>0</v>
      </c>
      <c r="K259" t="s">
        <v>804</v>
      </c>
      <c r="L259">
        <v>54.88</v>
      </c>
      <c r="M259">
        <v>12962</v>
      </c>
      <c r="N259">
        <v>23618</v>
      </c>
      <c r="O259">
        <v>36</v>
      </c>
      <c r="P259">
        <v>0</v>
      </c>
      <c r="Q259" t="s">
        <v>759</v>
      </c>
      <c r="R259" t="s">
        <v>423</v>
      </c>
      <c r="S259" t="s">
        <v>91</v>
      </c>
      <c r="T259">
        <v>171023</v>
      </c>
      <c r="U259" t="s">
        <v>92</v>
      </c>
      <c r="V259" t="s">
        <v>93</v>
      </c>
      <c r="W259" t="s">
        <v>859</v>
      </c>
      <c r="Y259" t="s">
        <v>96</v>
      </c>
      <c r="AE259" t="s">
        <v>860</v>
      </c>
      <c r="AG259">
        <v>1</v>
      </c>
      <c r="AL259">
        <v>0.39979999999999999</v>
      </c>
      <c r="AM259">
        <v>0.16489999999999999</v>
      </c>
      <c r="AN259">
        <v>0.4078</v>
      </c>
      <c r="AO259">
        <v>0.74209999999999998</v>
      </c>
      <c r="AP259">
        <v>0.33500000000000002</v>
      </c>
      <c r="AQ259">
        <v>0.4254</v>
      </c>
      <c r="AR259" t="s">
        <v>528</v>
      </c>
    </row>
    <row r="260" spans="1:44" x14ac:dyDescent="0.75">
      <c r="A260" s="3" t="s">
        <v>8650</v>
      </c>
      <c r="B260" s="3" t="s">
        <v>8646</v>
      </c>
      <c r="C260">
        <v>21</v>
      </c>
      <c r="D260">
        <v>36193871</v>
      </c>
      <c r="E260" t="s">
        <v>47</v>
      </c>
      <c r="F260" t="s">
        <v>61</v>
      </c>
      <c r="G260" t="s">
        <v>652</v>
      </c>
      <c r="H260" t="s">
        <v>118</v>
      </c>
      <c r="I260">
        <v>1</v>
      </c>
      <c r="J260">
        <v>0</v>
      </c>
      <c r="K260" t="s">
        <v>653</v>
      </c>
      <c r="L260">
        <v>99.77</v>
      </c>
      <c r="M260">
        <v>1736</v>
      </c>
      <c r="N260">
        <v>1740</v>
      </c>
      <c r="O260">
        <v>37</v>
      </c>
      <c r="P260">
        <v>0</v>
      </c>
      <c r="Q260" t="s">
        <v>654</v>
      </c>
      <c r="R260" t="s">
        <v>489</v>
      </c>
      <c r="S260" t="s">
        <v>655</v>
      </c>
      <c r="T260" t="s">
        <v>656</v>
      </c>
      <c r="U260" t="s">
        <v>657</v>
      </c>
      <c r="V260" t="s">
        <v>658</v>
      </c>
      <c r="W260" t="s">
        <v>659</v>
      </c>
      <c r="X260" t="s">
        <v>495</v>
      </c>
      <c r="Y260" t="s">
        <v>660</v>
      </c>
      <c r="Z260" t="s">
        <v>661</v>
      </c>
      <c r="AA260" t="s">
        <v>495</v>
      </c>
      <c r="AB260" t="s">
        <v>495</v>
      </c>
      <c r="AC260" t="s">
        <v>495</v>
      </c>
      <c r="AD260" t="s">
        <v>495</v>
      </c>
      <c r="AE260" t="s">
        <v>662</v>
      </c>
      <c r="AG260" t="s">
        <v>497</v>
      </c>
      <c r="AI260" t="s">
        <v>495</v>
      </c>
      <c r="AJ260" t="s">
        <v>495</v>
      </c>
      <c r="AK260" t="s">
        <v>495</v>
      </c>
      <c r="AL260" t="s">
        <v>663</v>
      </c>
      <c r="AM260" t="s">
        <v>664</v>
      </c>
      <c r="AN260" t="s">
        <v>665</v>
      </c>
      <c r="AO260" t="s">
        <v>666</v>
      </c>
      <c r="AP260" t="s">
        <v>667</v>
      </c>
      <c r="AQ260" t="s">
        <v>668</v>
      </c>
      <c r="AR260" t="s">
        <v>495</v>
      </c>
    </row>
    <row r="261" spans="1:44" x14ac:dyDescent="0.75">
      <c r="A261" s="3" t="s">
        <v>8650</v>
      </c>
      <c r="B261" s="3" t="s">
        <v>8646</v>
      </c>
      <c r="C261">
        <v>21</v>
      </c>
      <c r="D261">
        <v>36206932</v>
      </c>
      <c r="E261" t="s">
        <v>116</v>
      </c>
      <c r="F261" t="s">
        <v>85</v>
      </c>
      <c r="G261" t="s">
        <v>669</v>
      </c>
      <c r="H261" t="s">
        <v>118</v>
      </c>
      <c r="I261">
        <v>1</v>
      </c>
      <c r="J261">
        <v>0</v>
      </c>
      <c r="K261" t="s">
        <v>670</v>
      </c>
      <c r="L261">
        <v>99.88</v>
      </c>
      <c r="M261">
        <v>7192</v>
      </c>
      <c r="N261">
        <v>7201</v>
      </c>
      <c r="O261">
        <v>35</v>
      </c>
      <c r="P261">
        <v>0</v>
      </c>
      <c r="Q261" t="s">
        <v>488</v>
      </c>
      <c r="R261" t="s">
        <v>489</v>
      </c>
      <c r="S261" t="s">
        <v>655</v>
      </c>
      <c r="T261" t="s">
        <v>656</v>
      </c>
      <c r="U261" t="s">
        <v>657</v>
      </c>
      <c r="V261" t="s">
        <v>658</v>
      </c>
      <c r="W261" t="s">
        <v>671</v>
      </c>
      <c r="X261" t="s">
        <v>495</v>
      </c>
      <c r="Y261" t="s">
        <v>495</v>
      </c>
      <c r="Z261" t="s">
        <v>672</v>
      </c>
      <c r="AA261" t="s">
        <v>495</v>
      </c>
      <c r="AB261" t="s">
        <v>495</v>
      </c>
      <c r="AC261" t="s">
        <v>495</v>
      </c>
      <c r="AD261" t="s">
        <v>495</v>
      </c>
      <c r="AE261" t="s">
        <v>673</v>
      </c>
      <c r="AG261" t="s">
        <v>497</v>
      </c>
      <c r="AH261" t="s">
        <v>134</v>
      </c>
      <c r="AI261" t="s">
        <v>495</v>
      </c>
      <c r="AJ261" t="s">
        <v>495</v>
      </c>
      <c r="AK261" t="s">
        <v>495</v>
      </c>
      <c r="AL261" t="s">
        <v>674</v>
      </c>
      <c r="AM261" t="s">
        <v>674</v>
      </c>
      <c r="AN261" t="s">
        <v>674</v>
      </c>
      <c r="AO261" t="s">
        <v>674</v>
      </c>
      <c r="AP261" t="s">
        <v>674</v>
      </c>
      <c r="AQ261" t="s">
        <v>674</v>
      </c>
      <c r="AR261" t="s">
        <v>675</v>
      </c>
    </row>
    <row r="262" spans="1:44" x14ac:dyDescent="0.75">
      <c r="A262" s="3" t="s">
        <v>8650</v>
      </c>
      <c r="B262" s="3" t="s">
        <v>8646</v>
      </c>
      <c r="C262" t="s">
        <v>676</v>
      </c>
      <c r="D262">
        <v>15817963</v>
      </c>
      <c r="E262" t="s">
        <v>85</v>
      </c>
      <c r="F262" t="s">
        <v>116</v>
      </c>
      <c r="G262" t="s">
        <v>677</v>
      </c>
      <c r="H262" t="s">
        <v>118</v>
      </c>
      <c r="I262">
        <v>1</v>
      </c>
      <c r="J262">
        <v>0</v>
      </c>
      <c r="K262" t="s">
        <v>678</v>
      </c>
      <c r="L262">
        <v>99.81</v>
      </c>
      <c r="M262">
        <v>1569</v>
      </c>
      <c r="N262">
        <v>1572</v>
      </c>
      <c r="O262">
        <v>37</v>
      </c>
      <c r="P262">
        <v>0</v>
      </c>
      <c r="Q262" t="s">
        <v>422</v>
      </c>
      <c r="R262" t="s">
        <v>423</v>
      </c>
      <c r="S262" t="s">
        <v>679</v>
      </c>
      <c r="T262">
        <v>8233</v>
      </c>
      <c r="U262" t="s">
        <v>680</v>
      </c>
      <c r="V262" t="s">
        <v>681</v>
      </c>
      <c r="W262" t="s">
        <v>682</v>
      </c>
      <c r="Z262" s="1">
        <v>44237</v>
      </c>
      <c r="AE262" t="s">
        <v>683</v>
      </c>
      <c r="AG262">
        <v>1</v>
      </c>
      <c r="AL262">
        <v>0.89559999999999995</v>
      </c>
      <c r="AM262">
        <v>0.98009999999999997</v>
      </c>
      <c r="AN262">
        <v>0.89500000000000002</v>
      </c>
      <c r="AO262">
        <v>0.97909999999999997</v>
      </c>
      <c r="AP262">
        <v>0.73499999999999999</v>
      </c>
      <c r="AQ262">
        <v>0.86070000000000002</v>
      </c>
    </row>
    <row r="263" spans="1:44" x14ac:dyDescent="0.75">
      <c r="A263" s="3" t="s">
        <v>8650</v>
      </c>
      <c r="B263" s="3" t="s">
        <v>8646</v>
      </c>
      <c r="C263" t="s">
        <v>676</v>
      </c>
      <c r="D263">
        <v>129147079</v>
      </c>
      <c r="E263" t="s">
        <v>47</v>
      </c>
      <c r="F263" t="s">
        <v>61</v>
      </c>
      <c r="G263" t="s">
        <v>693</v>
      </c>
      <c r="H263" t="s">
        <v>118</v>
      </c>
      <c r="I263">
        <v>1</v>
      </c>
      <c r="J263">
        <v>0</v>
      </c>
      <c r="K263" t="s">
        <v>694</v>
      </c>
      <c r="L263">
        <v>99.459999999999894</v>
      </c>
      <c r="M263">
        <v>5350</v>
      </c>
      <c r="N263">
        <v>5379</v>
      </c>
      <c r="O263">
        <v>37</v>
      </c>
      <c r="P263">
        <v>0</v>
      </c>
      <c r="Q263" t="s">
        <v>119</v>
      </c>
      <c r="R263" t="s">
        <v>52</v>
      </c>
      <c r="S263" t="s">
        <v>695</v>
      </c>
      <c r="T263">
        <v>63035</v>
      </c>
      <c r="U263" t="s">
        <v>696</v>
      </c>
      <c r="V263" t="s">
        <v>697</v>
      </c>
      <c r="W263" t="s">
        <v>698</v>
      </c>
      <c r="X263" t="s">
        <v>699</v>
      </c>
      <c r="Y263" s="1">
        <v>44267</v>
      </c>
      <c r="AA263">
        <v>331</v>
      </c>
      <c r="AB263">
        <v>111</v>
      </c>
      <c r="AC263" t="s">
        <v>239</v>
      </c>
      <c r="AD263" t="s">
        <v>700</v>
      </c>
      <c r="AE263" t="s">
        <v>701</v>
      </c>
      <c r="AG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</row>
    <row r="264" spans="1:44" x14ac:dyDescent="0.75">
      <c r="A264" s="3" t="s">
        <v>8650</v>
      </c>
      <c r="B264" s="3" t="s">
        <v>8646</v>
      </c>
      <c r="C264" t="s">
        <v>676</v>
      </c>
      <c r="D264">
        <v>129171331</v>
      </c>
      <c r="E264" t="s">
        <v>47</v>
      </c>
      <c r="F264" t="s">
        <v>61</v>
      </c>
      <c r="G264" t="s">
        <v>917</v>
      </c>
      <c r="H264" t="s">
        <v>118</v>
      </c>
      <c r="I264">
        <v>1</v>
      </c>
      <c r="J264">
        <v>0</v>
      </c>
      <c r="K264" t="s">
        <v>918</v>
      </c>
      <c r="L264">
        <v>99.819999999999894</v>
      </c>
      <c r="M264">
        <v>1136</v>
      </c>
      <c r="N264">
        <v>1138</v>
      </c>
      <c r="O264">
        <v>37</v>
      </c>
      <c r="P264">
        <v>0</v>
      </c>
      <c r="Q264" t="s">
        <v>422</v>
      </c>
      <c r="R264" t="s">
        <v>423</v>
      </c>
      <c r="S264" t="s">
        <v>695</v>
      </c>
      <c r="T264">
        <v>63035</v>
      </c>
      <c r="U264" t="s">
        <v>696</v>
      </c>
      <c r="V264" t="s">
        <v>919</v>
      </c>
      <c r="W264" t="s">
        <v>920</v>
      </c>
      <c r="Z264" s="1">
        <v>44388</v>
      </c>
      <c r="AE264" t="s">
        <v>921</v>
      </c>
      <c r="AG264">
        <v>1</v>
      </c>
      <c r="AL264">
        <v>1.6000000000000001E-3</v>
      </c>
      <c r="AM264">
        <v>0</v>
      </c>
      <c r="AN264">
        <v>0</v>
      </c>
      <c r="AO264">
        <v>0</v>
      </c>
      <c r="AP264">
        <v>0</v>
      </c>
      <c r="AQ264">
        <v>8.3999999999999908E-3</v>
      </c>
    </row>
    <row r="265" spans="1:44" x14ac:dyDescent="0.75">
      <c r="A265" s="3" t="s">
        <v>8650</v>
      </c>
      <c r="B265" s="3" t="s">
        <v>8646</v>
      </c>
      <c r="C265" t="s">
        <v>676</v>
      </c>
      <c r="D265">
        <v>133511988</v>
      </c>
      <c r="E265" t="s">
        <v>116</v>
      </c>
      <c r="F265" t="s">
        <v>85</v>
      </c>
      <c r="G265" t="s">
        <v>870</v>
      </c>
      <c r="H265" t="s">
        <v>118</v>
      </c>
      <c r="I265">
        <v>1</v>
      </c>
      <c r="J265">
        <v>0</v>
      </c>
      <c r="K265" t="s">
        <v>871</v>
      </c>
      <c r="L265">
        <v>100</v>
      </c>
      <c r="M265">
        <v>407</v>
      </c>
      <c r="N265">
        <v>407</v>
      </c>
      <c r="O265">
        <v>37</v>
      </c>
      <c r="P265">
        <v>0</v>
      </c>
      <c r="Q265" t="s">
        <v>422</v>
      </c>
      <c r="R265" t="s">
        <v>423</v>
      </c>
      <c r="S265" t="s">
        <v>705</v>
      </c>
      <c r="T265">
        <v>84295</v>
      </c>
      <c r="U265" t="s">
        <v>706</v>
      </c>
      <c r="V265" t="s">
        <v>707</v>
      </c>
      <c r="W265" t="s">
        <v>872</v>
      </c>
      <c r="Z265" s="1">
        <v>44237</v>
      </c>
      <c r="AE265" t="s">
        <v>873</v>
      </c>
      <c r="AG265">
        <v>1</v>
      </c>
      <c r="AL265">
        <v>0.81189999999999996</v>
      </c>
      <c r="AM265">
        <v>0.7268</v>
      </c>
      <c r="AN265">
        <v>0.8206</v>
      </c>
      <c r="AO265">
        <v>0.95940000000000003</v>
      </c>
      <c r="AP265">
        <v>0.74670000000000003</v>
      </c>
      <c r="AQ265">
        <v>0.83699999999999997</v>
      </c>
    </row>
    <row r="266" spans="1:44" x14ac:dyDescent="0.75">
      <c r="A266" s="3" t="s">
        <v>8650</v>
      </c>
      <c r="B266" s="3" t="s">
        <v>8646</v>
      </c>
      <c r="C266" t="s">
        <v>676</v>
      </c>
      <c r="D266">
        <v>133527688</v>
      </c>
      <c r="E266" t="s">
        <v>116</v>
      </c>
      <c r="F266" t="s">
        <v>702</v>
      </c>
      <c r="G266" t="s">
        <v>703</v>
      </c>
      <c r="H266" t="s">
        <v>88</v>
      </c>
      <c r="I266">
        <v>1</v>
      </c>
      <c r="J266">
        <v>1</v>
      </c>
      <c r="K266" t="s">
        <v>704</v>
      </c>
      <c r="L266">
        <v>4.67</v>
      </c>
      <c r="M266">
        <v>37</v>
      </c>
      <c r="N266">
        <v>792</v>
      </c>
      <c r="O266">
        <v>36</v>
      </c>
      <c r="P266">
        <v>0</v>
      </c>
      <c r="Q266" t="s">
        <v>422</v>
      </c>
      <c r="R266" t="s">
        <v>423</v>
      </c>
      <c r="S266" t="s">
        <v>705</v>
      </c>
      <c r="T266">
        <v>84295</v>
      </c>
      <c r="U266" t="s">
        <v>706</v>
      </c>
      <c r="V266" t="s">
        <v>707</v>
      </c>
      <c r="W266" t="s">
        <v>708</v>
      </c>
      <c r="Z266" s="1">
        <v>44296</v>
      </c>
      <c r="AE266" t="s">
        <v>709</v>
      </c>
      <c r="AG266">
        <v>1</v>
      </c>
      <c r="AH266" t="s">
        <v>710</v>
      </c>
      <c r="AI266">
        <v>10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4" x14ac:dyDescent="0.75">
      <c r="A267" s="3" t="s">
        <v>8650</v>
      </c>
      <c r="B267" s="3" t="s">
        <v>8646</v>
      </c>
      <c r="C267" t="s">
        <v>676</v>
      </c>
      <c r="D267">
        <v>133527688</v>
      </c>
      <c r="E267" t="s">
        <v>702</v>
      </c>
      <c r="F267" t="s">
        <v>116</v>
      </c>
      <c r="G267" t="s">
        <v>711</v>
      </c>
      <c r="H267" t="s">
        <v>49</v>
      </c>
      <c r="I267">
        <v>1</v>
      </c>
      <c r="J267">
        <v>-1</v>
      </c>
      <c r="K267" t="s">
        <v>704</v>
      </c>
      <c r="L267">
        <v>12.88</v>
      </c>
      <c r="M267">
        <v>102</v>
      </c>
      <c r="N267">
        <v>792</v>
      </c>
      <c r="O267">
        <v>37</v>
      </c>
      <c r="P267">
        <v>0</v>
      </c>
      <c r="Q267" t="s">
        <v>422</v>
      </c>
      <c r="R267" t="s">
        <v>423</v>
      </c>
      <c r="S267" t="s">
        <v>705</v>
      </c>
      <c r="T267">
        <v>84295</v>
      </c>
      <c r="U267" t="s">
        <v>706</v>
      </c>
      <c r="V267" t="s">
        <v>707</v>
      </c>
      <c r="W267" t="s">
        <v>712</v>
      </c>
      <c r="Z267" s="1">
        <v>44296</v>
      </c>
      <c r="AE267" t="s">
        <v>713</v>
      </c>
      <c r="AG267">
        <v>1</v>
      </c>
      <c r="AH267" t="s">
        <v>714</v>
      </c>
      <c r="AI267">
        <v>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4" x14ac:dyDescent="0.75">
      <c r="A268" s="3" t="s">
        <v>8650</v>
      </c>
      <c r="B268" s="3" t="s">
        <v>8646</v>
      </c>
      <c r="C268" t="s">
        <v>676</v>
      </c>
      <c r="D268">
        <v>133547693</v>
      </c>
      <c r="E268" t="s">
        <v>684</v>
      </c>
      <c r="F268" t="s">
        <v>47</v>
      </c>
      <c r="G268" t="s">
        <v>715</v>
      </c>
      <c r="H268" t="s">
        <v>49</v>
      </c>
      <c r="I268">
        <v>1</v>
      </c>
      <c r="J268">
        <v>-1</v>
      </c>
      <c r="K268" t="s">
        <v>716</v>
      </c>
      <c r="L268">
        <v>2.13</v>
      </c>
      <c r="M268">
        <v>57</v>
      </c>
      <c r="N268">
        <v>2673</v>
      </c>
      <c r="O268">
        <v>37</v>
      </c>
      <c r="P268">
        <v>0</v>
      </c>
      <c r="Q268" t="s">
        <v>51</v>
      </c>
      <c r="R268" t="s">
        <v>52</v>
      </c>
      <c r="S268" t="s">
        <v>705</v>
      </c>
      <c r="T268">
        <v>84295</v>
      </c>
      <c r="U268" t="s">
        <v>706</v>
      </c>
      <c r="V268" t="s">
        <v>707</v>
      </c>
      <c r="W268" t="s">
        <v>717</v>
      </c>
      <c r="Z268" s="1">
        <v>44357</v>
      </c>
      <c r="AG268">
        <v>1</v>
      </c>
      <c r="AH268" t="s">
        <v>507</v>
      </c>
      <c r="AI268">
        <v>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4" x14ac:dyDescent="0.75">
      <c r="A269" s="3" t="s">
        <v>8650</v>
      </c>
      <c r="B269" s="3" t="s">
        <v>8646</v>
      </c>
      <c r="C269">
        <v>2</v>
      </c>
      <c r="D269">
        <v>25471169</v>
      </c>
      <c r="E269" t="s">
        <v>956</v>
      </c>
      <c r="F269" t="s">
        <v>116</v>
      </c>
      <c r="G269" t="s">
        <v>957</v>
      </c>
      <c r="H269" t="s">
        <v>49</v>
      </c>
      <c r="I269">
        <v>1</v>
      </c>
      <c r="J269">
        <v>-1</v>
      </c>
      <c r="K269" t="s">
        <v>958</v>
      </c>
      <c r="L269">
        <v>99</v>
      </c>
      <c r="M269">
        <v>15103</v>
      </c>
      <c r="N269">
        <v>15255</v>
      </c>
      <c r="O269">
        <v>36</v>
      </c>
      <c r="P269">
        <v>0</v>
      </c>
      <c r="Q269" t="s">
        <v>488</v>
      </c>
      <c r="R269" t="s">
        <v>489</v>
      </c>
      <c r="S269" t="s">
        <v>490</v>
      </c>
      <c r="T269" t="s">
        <v>491</v>
      </c>
      <c r="U269" t="s">
        <v>492</v>
      </c>
      <c r="V269" t="s">
        <v>493</v>
      </c>
      <c r="W269" t="s">
        <v>959</v>
      </c>
      <c r="X269" t="s">
        <v>495</v>
      </c>
      <c r="Y269" t="s">
        <v>495</v>
      </c>
      <c r="Z269" t="s">
        <v>960</v>
      </c>
      <c r="AA269" t="s">
        <v>495</v>
      </c>
      <c r="AB269" t="s">
        <v>495</v>
      </c>
      <c r="AC269" t="s">
        <v>495</v>
      </c>
      <c r="AD269" t="s">
        <v>495</v>
      </c>
      <c r="AE269" t="s">
        <v>961</v>
      </c>
      <c r="AG269" t="s">
        <v>497</v>
      </c>
      <c r="AI269" t="s">
        <v>495</v>
      </c>
      <c r="AJ269" t="s">
        <v>495</v>
      </c>
      <c r="AK269" t="s">
        <v>495</v>
      </c>
      <c r="AL269" t="s">
        <v>962</v>
      </c>
      <c r="AM269" t="s">
        <v>963</v>
      </c>
      <c r="AN269" t="s">
        <v>964</v>
      </c>
      <c r="AO269" t="s">
        <v>965</v>
      </c>
      <c r="AP269" t="s">
        <v>966</v>
      </c>
      <c r="AQ269" t="s">
        <v>967</v>
      </c>
      <c r="AR269" t="s">
        <v>495</v>
      </c>
    </row>
    <row r="270" spans="1:44" x14ac:dyDescent="0.75">
      <c r="A270" s="3" t="s">
        <v>8650</v>
      </c>
      <c r="B270" s="3" t="s">
        <v>8646</v>
      </c>
      <c r="C270">
        <v>2</v>
      </c>
      <c r="D270">
        <v>209113112</v>
      </c>
      <c r="E270" t="s">
        <v>61</v>
      </c>
      <c r="F270" t="s">
        <v>47</v>
      </c>
      <c r="G270" t="s">
        <v>8682</v>
      </c>
      <c r="H270" t="s">
        <v>118</v>
      </c>
      <c r="I270">
        <v>1</v>
      </c>
      <c r="J270">
        <v>0</v>
      </c>
      <c r="K270" t="s">
        <v>1269</v>
      </c>
      <c r="L270">
        <v>11.37</v>
      </c>
      <c r="M270">
        <v>96</v>
      </c>
      <c r="N270">
        <v>844</v>
      </c>
      <c r="O270">
        <v>37</v>
      </c>
      <c r="P270">
        <v>0</v>
      </c>
      <c r="Q270" t="s">
        <v>127</v>
      </c>
      <c r="R270" t="s">
        <v>128</v>
      </c>
      <c r="S270" t="s">
        <v>1270</v>
      </c>
      <c r="T270">
        <v>3417</v>
      </c>
      <c r="U270" t="s">
        <v>1271</v>
      </c>
      <c r="V270" t="s">
        <v>1272</v>
      </c>
      <c r="W270" t="s">
        <v>8683</v>
      </c>
      <c r="X270" t="s">
        <v>8684</v>
      </c>
      <c r="Y270" s="1">
        <v>44296</v>
      </c>
      <c r="AA270">
        <v>395</v>
      </c>
      <c r="AB270">
        <v>132</v>
      </c>
      <c r="AC270" t="s">
        <v>2332</v>
      </c>
      <c r="AD270" t="s">
        <v>3439</v>
      </c>
      <c r="AE270" t="s">
        <v>8685</v>
      </c>
      <c r="AF270">
        <v>0</v>
      </c>
      <c r="AG270">
        <v>-1</v>
      </c>
      <c r="AJ270" t="s">
        <v>2123</v>
      </c>
      <c r="AK270" t="s">
        <v>3216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 t="s">
        <v>1267</v>
      </c>
    </row>
    <row r="271" spans="1:44" x14ac:dyDescent="0.75">
      <c r="A271" s="3" t="s">
        <v>8650</v>
      </c>
      <c r="B271" s="3" t="s">
        <v>8646</v>
      </c>
      <c r="C271">
        <v>4</v>
      </c>
      <c r="D271">
        <v>55144172</v>
      </c>
      <c r="E271" t="s">
        <v>85</v>
      </c>
      <c r="F271" t="s">
        <v>116</v>
      </c>
      <c r="G271" t="s">
        <v>8686</v>
      </c>
      <c r="H271" t="s">
        <v>118</v>
      </c>
      <c r="I271">
        <v>1</v>
      </c>
      <c r="J271">
        <v>0</v>
      </c>
      <c r="K271" t="s">
        <v>8687</v>
      </c>
      <c r="L271">
        <v>5.59</v>
      </c>
      <c r="M271">
        <v>158</v>
      </c>
      <c r="N271">
        <v>2829</v>
      </c>
      <c r="O271">
        <v>37</v>
      </c>
      <c r="P271">
        <v>0</v>
      </c>
      <c r="Q271" t="s">
        <v>5308</v>
      </c>
      <c r="R271" t="s">
        <v>52</v>
      </c>
      <c r="S271" t="s">
        <v>521</v>
      </c>
      <c r="T271">
        <v>5156</v>
      </c>
      <c r="U271" t="s">
        <v>522</v>
      </c>
      <c r="V271" t="s">
        <v>523</v>
      </c>
      <c r="W271" t="s">
        <v>8688</v>
      </c>
      <c r="X271" t="s">
        <v>8689</v>
      </c>
      <c r="Y271" t="s">
        <v>71</v>
      </c>
      <c r="AA271">
        <v>2001</v>
      </c>
      <c r="AB271">
        <v>667</v>
      </c>
      <c r="AC271" t="s">
        <v>582</v>
      </c>
      <c r="AD271" t="s">
        <v>583</v>
      </c>
      <c r="AG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4" x14ac:dyDescent="0.75">
      <c r="A272" s="3" t="s">
        <v>8650</v>
      </c>
      <c r="B272" s="3" t="s">
        <v>8646</v>
      </c>
      <c r="C272">
        <v>4</v>
      </c>
      <c r="D272">
        <v>55561828</v>
      </c>
      <c r="E272" t="s">
        <v>85</v>
      </c>
      <c r="F272" t="s">
        <v>116</v>
      </c>
      <c r="G272" t="s">
        <v>8690</v>
      </c>
      <c r="H272" t="s">
        <v>118</v>
      </c>
      <c r="I272">
        <v>1</v>
      </c>
      <c r="J272">
        <v>0</v>
      </c>
      <c r="K272" t="s">
        <v>6471</v>
      </c>
      <c r="L272">
        <v>10.25</v>
      </c>
      <c r="M272">
        <v>298</v>
      </c>
      <c r="N272">
        <v>2906</v>
      </c>
      <c r="O272">
        <v>37</v>
      </c>
      <c r="P272">
        <v>0</v>
      </c>
      <c r="Q272" t="s">
        <v>127</v>
      </c>
      <c r="R272" t="s">
        <v>128</v>
      </c>
      <c r="S272" t="s">
        <v>839</v>
      </c>
      <c r="T272">
        <v>3815</v>
      </c>
      <c r="U272" t="s">
        <v>840</v>
      </c>
      <c r="V272" t="s">
        <v>841</v>
      </c>
      <c r="W272" t="s">
        <v>8691</v>
      </c>
      <c r="X272" t="s">
        <v>8692</v>
      </c>
      <c r="Y272" s="1">
        <v>44248</v>
      </c>
      <c r="AA272">
        <v>218</v>
      </c>
      <c r="AB272">
        <v>73</v>
      </c>
      <c r="AC272" t="s">
        <v>2892</v>
      </c>
      <c r="AD272" t="s">
        <v>8693</v>
      </c>
      <c r="AG272">
        <v>1</v>
      </c>
      <c r="AJ272" t="s">
        <v>3401</v>
      </c>
      <c r="AK272" t="s">
        <v>8694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4" x14ac:dyDescent="0.75">
      <c r="A273" s="3" t="s">
        <v>8650</v>
      </c>
      <c r="B273" s="3" t="s">
        <v>8646</v>
      </c>
      <c r="C273">
        <v>4</v>
      </c>
      <c r="D273">
        <v>55592092</v>
      </c>
      <c r="E273" t="s">
        <v>85</v>
      </c>
      <c r="F273" t="s">
        <v>116</v>
      </c>
      <c r="G273" t="s">
        <v>8695</v>
      </c>
      <c r="H273" t="s">
        <v>118</v>
      </c>
      <c r="I273">
        <v>1</v>
      </c>
      <c r="J273">
        <v>0</v>
      </c>
      <c r="K273" t="s">
        <v>8657</v>
      </c>
      <c r="L273">
        <v>5.19</v>
      </c>
      <c r="M273">
        <v>770</v>
      </c>
      <c r="N273">
        <v>14846</v>
      </c>
      <c r="O273">
        <v>37</v>
      </c>
      <c r="P273">
        <v>-0.01</v>
      </c>
      <c r="Q273" t="s">
        <v>119</v>
      </c>
      <c r="R273" t="s">
        <v>52</v>
      </c>
      <c r="S273" t="s">
        <v>839</v>
      </c>
      <c r="T273">
        <v>3815</v>
      </c>
      <c r="U273" t="s">
        <v>840</v>
      </c>
      <c r="V273" t="s">
        <v>841</v>
      </c>
      <c r="W273" t="s">
        <v>8696</v>
      </c>
      <c r="X273" t="s">
        <v>8697</v>
      </c>
      <c r="Y273" s="1">
        <v>44460</v>
      </c>
      <c r="AA273">
        <v>1416</v>
      </c>
      <c r="AB273">
        <v>472</v>
      </c>
      <c r="AC273" t="s">
        <v>239</v>
      </c>
      <c r="AD273" t="s">
        <v>8698</v>
      </c>
      <c r="AE273" t="s">
        <v>8699</v>
      </c>
      <c r="AF273">
        <v>0</v>
      </c>
      <c r="AG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t="s">
        <v>1162</v>
      </c>
    </row>
    <row r="274" spans="1:44" x14ac:dyDescent="0.75">
      <c r="A274" s="3" t="s">
        <v>8650</v>
      </c>
      <c r="B274" s="3" t="s">
        <v>8646</v>
      </c>
      <c r="C274">
        <v>4</v>
      </c>
      <c r="D274">
        <v>55593661</v>
      </c>
      <c r="E274" t="s">
        <v>47</v>
      </c>
      <c r="F274" t="s">
        <v>61</v>
      </c>
      <c r="G274" t="s">
        <v>8700</v>
      </c>
      <c r="H274" t="s">
        <v>118</v>
      </c>
      <c r="I274">
        <v>1</v>
      </c>
      <c r="J274">
        <v>0</v>
      </c>
      <c r="K274" t="s">
        <v>8701</v>
      </c>
      <c r="L274">
        <v>9.7799999999999905</v>
      </c>
      <c r="M274">
        <v>140</v>
      </c>
      <c r="N274">
        <v>1432</v>
      </c>
      <c r="O274">
        <v>37</v>
      </c>
      <c r="P274">
        <v>0</v>
      </c>
      <c r="Q274" t="s">
        <v>127</v>
      </c>
      <c r="R274" t="s">
        <v>128</v>
      </c>
      <c r="S274" t="s">
        <v>839</v>
      </c>
      <c r="T274">
        <v>3815</v>
      </c>
      <c r="U274" t="s">
        <v>840</v>
      </c>
      <c r="V274" t="s">
        <v>841</v>
      </c>
      <c r="W274" t="s">
        <v>8702</v>
      </c>
      <c r="X274" t="s">
        <v>8703</v>
      </c>
      <c r="Y274" s="1">
        <v>44521</v>
      </c>
      <c r="AA274">
        <v>1727</v>
      </c>
      <c r="AB274">
        <v>576</v>
      </c>
      <c r="AC274" t="s">
        <v>1384</v>
      </c>
      <c r="AD274" t="s">
        <v>8704</v>
      </c>
      <c r="AE274" t="s">
        <v>8705</v>
      </c>
      <c r="AF274">
        <v>0</v>
      </c>
      <c r="AG274">
        <v>1</v>
      </c>
      <c r="AJ274" t="s">
        <v>289</v>
      </c>
      <c r="AK274" t="s">
        <v>8706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 t="s">
        <v>1267</v>
      </c>
    </row>
    <row r="275" spans="1:44" x14ac:dyDescent="0.75">
      <c r="A275" s="3" t="s">
        <v>8650</v>
      </c>
      <c r="B275" s="3" t="s">
        <v>8646</v>
      </c>
      <c r="C275">
        <v>7</v>
      </c>
      <c r="D275">
        <v>140481428</v>
      </c>
      <c r="E275" t="s">
        <v>47</v>
      </c>
      <c r="F275" t="s">
        <v>61</v>
      </c>
      <c r="G275" t="s">
        <v>8707</v>
      </c>
      <c r="H275" t="s">
        <v>118</v>
      </c>
      <c r="I275">
        <v>1</v>
      </c>
      <c r="J275">
        <v>0</v>
      </c>
      <c r="K275" t="s">
        <v>8708</v>
      </c>
      <c r="L275">
        <v>20.28</v>
      </c>
      <c r="M275">
        <v>453</v>
      </c>
      <c r="N275">
        <v>2234</v>
      </c>
      <c r="O275">
        <v>37</v>
      </c>
      <c r="P275">
        <v>0</v>
      </c>
      <c r="Q275" t="s">
        <v>119</v>
      </c>
      <c r="R275" t="s">
        <v>52</v>
      </c>
      <c r="S275" t="s">
        <v>1315</v>
      </c>
      <c r="T275">
        <v>673</v>
      </c>
      <c r="U275" t="s">
        <v>1316</v>
      </c>
      <c r="V275" t="s">
        <v>1317</v>
      </c>
      <c r="W275" t="s">
        <v>8709</v>
      </c>
      <c r="X275" t="s">
        <v>8710</v>
      </c>
      <c r="Y275" s="1">
        <v>44518</v>
      </c>
      <c r="AA275">
        <v>1380</v>
      </c>
      <c r="AB275">
        <v>460</v>
      </c>
      <c r="AC275" t="s">
        <v>116</v>
      </c>
      <c r="AD275" t="s">
        <v>8204</v>
      </c>
      <c r="AE275" t="s">
        <v>8711</v>
      </c>
      <c r="AF275">
        <v>0</v>
      </c>
      <c r="AG275">
        <v>-1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4" x14ac:dyDescent="0.75">
      <c r="A276" s="3" t="s">
        <v>8650</v>
      </c>
      <c r="B276" s="3" t="s">
        <v>8646</v>
      </c>
      <c r="C276">
        <v>7</v>
      </c>
      <c r="D276">
        <v>148543525</v>
      </c>
      <c r="E276" t="s">
        <v>85</v>
      </c>
      <c r="F276" t="s">
        <v>116</v>
      </c>
      <c r="G276" t="s">
        <v>766</v>
      </c>
      <c r="H276" t="s">
        <v>118</v>
      </c>
      <c r="I276">
        <v>1</v>
      </c>
      <c r="J276">
        <v>0</v>
      </c>
      <c r="K276" t="s">
        <v>767</v>
      </c>
      <c r="L276">
        <v>99.34</v>
      </c>
      <c r="M276">
        <v>1049</v>
      </c>
      <c r="N276">
        <v>1056</v>
      </c>
      <c r="O276">
        <v>36</v>
      </c>
      <c r="P276">
        <v>0</v>
      </c>
      <c r="Q276" t="s">
        <v>422</v>
      </c>
      <c r="R276" t="s">
        <v>423</v>
      </c>
      <c r="S276" t="s">
        <v>760</v>
      </c>
      <c r="T276">
        <v>2146</v>
      </c>
      <c r="U276" t="s">
        <v>761</v>
      </c>
      <c r="V276" t="s">
        <v>762</v>
      </c>
      <c r="W276" t="s">
        <v>768</v>
      </c>
      <c r="Z276" s="1">
        <v>44274</v>
      </c>
      <c r="AE276" t="s">
        <v>769</v>
      </c>
      <c r="AG276">
        <v>-1</v>
      </c>
      <c r="AL276">
        <v>0.77039999999999997</v>
      </c>
      <c r="AM276">
        <v>0.97960000000000003</v>
      </c>
      <c r="AN276">
        <v>0.78820000000000001</v>
      </c>
      <c r="AO276">
        <v>0.70140000000000002</v>
      </c>
      <c r="AP276">
        <v>0.67300000000000004</v>
      </c>
      <c r="AQ276">
        <v>0.6462</v>
      </c>
    </row>
    <row r="277" spans="1:44" x14ac:dyDescent="0.75">
      <c r="A277" s="3" t="s">
        <v>8650</v>
      </c>
      <c r="B277" s="3" t="s">
        <v>8646</v>
      </c>
      <c r="C277">
        <v>9</v>
      </c>
      <c r="D277">
        <v>5073770</v>
      </c>
      <c r="E277" t="s">
        <v>116</v>
      </c>
      <c r="F277" t="s">
        <v>47</v>
      </c>
      <c r="G277" t="s">
        <v>1355</v>
      </c>
      <c r="H277" t="s">
        <v>118</v>
      </c>
      <c r="I277">
        <v>1</v>
      </c>
      <c r="J277">
        <v>0</v>
      </c>
      <c r="K277" t="s">
        <v>1356</v>
      </c>
      <c r="L277">
        <v>5.63</v>
      </c>
      <c r="M277">
        <v>90</v>
      </c>
      <c r="N277">
        <v>1598</v>
      </c>
      <c r="O277">
        <v>37</v>
      </c>
      <c r="P277">
        <v>-0.01</v>
      </c>
      <c r="Q277" t="s">
        <v>127</v>
      </c>
      <c r="R277" t="s">
        <v>128</v>
      </c>
      <c r="S277" t="s">
        <v>1345</v>
      </c>
      <c r="T277">
        <v>3717</v>
      </c>
      <c r="U277" t="s">
        <v>1346</v>
      </c>
      <c r="V277" t="s">
        <v>1347</v>
      </c>
      <c r="W277" t="s">
        <v>1357</v>
      </c>
      <c r="X277" t="s">
        <v>1358</v>
      </c>
      <c r="Y277" t="s">
        <v>1262</v>
      </c>
      <c r="AA277">
        <v>1849</v>
      </c>
      <c r="AB277">
        <v>617</v>
      </c>
      <c r="AC277" t="s">
        <v>1359</v>
      </c>
      <c r="AD277" t="s">
        <v>1360</v>
      </c>
      <c r="AE277" t="s">
        <v>1361</v>
      </c>
      <c r="AF277">
        <v>0</v>
      </c>
      <c r="AG277">
        <v>1</v>
      </c>
      <c r="AJ277" t="s">
        <v>341</v>
      </c>
      <c r="AK277" t="s">
        <v>1362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t="s">
        <v>1363</v>
      </c>
    </row>
    <row r="278" spans="1:44" x14ac:dyDescent="0.75">
      <c r="A278" s="3" t="s">
        <v>8650</v>
      </c>
      <c r="B278" s="3" t="s">
        <v>8646</v>
      </c>
      <c r="C278">
        <v>10</v>
      </c>
      <c r="D278">
        <v>89717696</v>
      </c>
      <c r="E278" t="s">
        <v>47</v>
      </c>
      <c r="F278" t="s">
        <v>61</v>
      </c>
      <c r="G278" t="s">
        <v>8712</v>
      </c>
      <c r="H278" t="s">
        <v>118</v>
      </c>
      <c r="I278">
        <v>1</v>
      </c>
      <c r="J278">
        <v>0</v>
      </c>
      <c r="K278" t="s">
        <v>8713</v>
      </c>
      <c r="L278">
        <v>19.07</v>
      </c>
      <c r="M278">
        <v>377</v>
      </c>
      <c r="N278">
        <v>1977</v>
      </c>
      <c r="O278">
        <v>37</v>
      </c>
      <c r="P278">
        <v>0</v>
      </c>
      <c r="Q278" t="s">
        <v>127</v>
      </c>
      <c r="R278" t="s">
        <v>128</v>
      </c>
      <c r="S278" t="s">
        <v>8270</v>
      </c>
      <c r="T278">
        <v>5728</v>
      </c>
      <c r="U278" t="s">
        <v>8271</v>
      </c>
      <c r="V278" t="s">
        <v>8272</v>
      </c>
      <c r="W278" t="s">
        <v>8714</v>
      </c>
      <c r="X278" t="s">
        <v>8715</v>
      </c>
      <c r="Y278" s="1">
        <v>44386</v>
      </c>
      <c r="AA278">
        <v>721</v>
      </c>
      <c r="AB278">
        <v>241</v>
      </c>
      <c r="AC278" t="s">
        <v>308</v>
      </c>
      <c r="AD278" t="s">
        <v>6639</v>
      </c>
      <c r="AE278" t="s">
        <v>8716</v>
      </c>
      <c r="AF278">
        <v>0</v>
      </c>
      <c r="AG278">
        <v>1</v>
      </c>
      <c r="AJ278" t="s">
        <v>8717</v>
      </c>
      <c r="AK278" t="s">
        <v>8718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4" x14ac:dyDescent="0.75">
      <c r="A279" s="3" t="s">
        <v>8650</v>
      </c>
      <c r="B279" s="3" t="s">
        <v>8646</v>
      </c>
      <c r="C279">
        <v>11</v>
      </c>
      <c r="D279">
        <v>533874</v>
      </c>
      <c r="E279" t="s">
        <v>47</v>
      </c>
      <c r="F279" t="s">
        <v>61</v>
      </c>
      <c r="G279" t="s">
        <v>8719</v>
      </c>
      <c r="H279" t="s">
        <v>118</v>
      </c>
      <c r="I279">
        <v>1</v>
      </c>
      <c r="J279">
        <v>0</v>
      </c>
      <c r="K279" t="s">
        <v>4045</v>
      </c>
      <c r="L279">
        <v>12.53</v>
      </c>
      <c r="M279">
        <v>510</v>
      </c>
      <c r="N279">
        <v>4070</v>
      </c>
      <c r="O279">
        <v>37</v>
      </c>
      <c r="P279">
        <v>0</v>
      </c>
      <c r="Q279" t="s">
        <v>127</v>
      </c>
      <c r="R279" t="s">
        <v>128</v>
      </c>
      <c r="S279" t="s">
        <v>587</v>
      </c>
      <c r="T279">
        <v>3265</v>
      </c>
      <c r="U279" t="s">
        <v>588</v>
      </c>
      <c r="V279" t="s">
        <v>589</v>
      </c>
      <c r="W279" t="s">
        <v>8720</v>
      </c>
      <c r="X279" t="s">
        <v>8721</v>
      </c>
      <c r="Y279" s="1">
        <v>44261</v>
      </c>
      <c r="AA279">
        <v>182</v>
      </c>
      <c r="AB279">
        <v>61</v>
      </c>
      <c r="AC279" t="s">
        <v>568</v>
      </c>
      <c r="AD279" t="s">
        <v>569</v>
      </c>
      <c r="AE279" t="s">
        <v>8722</v>
      </c>
      <c r="AF279">
        <v>0</v>
      </c>
      <c r="AG279">
        <v>-1</v>
      </c>
      <c r="AJ279" t="s">
        <v>1923</v>
      </c>
      <c r="AK279" t="s">
        <v>1278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 t="s">
        <v>8723</v>
      </c>
    </row>
    <row r="280" spans="1:44" x14ac:dyDescent="0.75">
      <c r="A280" s="3" t="s">
        <v>8650</v>
      </c>
      <c r="B280" s="3" t="s">
        <v>8646</v>
      </c>
      <c r="C280">
        <v>13</v>
      </c>
      <c r="D280">
        <v>28608281</v>
      </c>
      <c r="E280" t="s">
        <v>85</v>
      </c>
      <c r="F280" t="s">
        <v>116</v>
      </c>
      <c r="G280" t="s">
        <v>8724</v>
      </c>
      <c r="H280" t="s">
        <v>118</v>
      </c>
      <c r="I280">
        <v>1</v>
      </c>
      <c r="J280">
        <v>0</v>
      </c>
      <c r="K280" t="s">
        <v>2056</v>
      </c>
      <c r="L280">
        <v>6.3</v>
      </c>
      <c r="M280">
        <v>1374</v>
      </c>
      <c r="N280">
        <v>21799</v>
      </c>
      <c r="O280">
        <v>37</v>
      </c>
      <c r="P280">
        <v>0</v>
      </c>
      <c r="Q280" t="s">
        <v>127</v>
      </c>
      <c r="R280" t="s">
        <v>128</v>
      </c>
      <c r="S280" t="s">
        <v>66</v>
      </c>
      <c r="T280">
        <v>2322</v>
      </c>
      <c r="U280" t="s">
        <v>67</v>
      </c>
      <c r="V280" t="s">
        <v>68</v>
      </c>
      <c r="W280" t="s">
        <v>8725</v>
      </c>
      <c r="X280" t="s">
        <v>8726</v>
      </c>
      <c r="Y280" t="s">
        <v>122</v>
      </c>
      <c r="AA280">
        <v>1775</v>
      </c>
      <c r="AB280">
        <v>592</v>
      </c>
      <c r="AC280" t="s">
        <v>1920</v>
      </c>
      <c r="AD280" t="s">
        <v>8041</v>
      </c>
      <c r="AE280" t="s">
        <v>8727</v>
      </c>
      <c r="AF280">
        <v>0</v>
      </c>
      <c r="AG280">
        <v>-1</v>
      </c>
      <c r="AJ280" t="s">
        <v>341</v>
      </c>
      <c r="AK280" t="s">
        <v>5303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 t="s">
        <v>1039</v>
      </c>
    </row>
    <row r="281" spans="1:44" x14ac:dyDescent="0.75">
      <c r="A281" s="3" t="s">
        <v>8650</v>
      </c>
      <c r="B281" s="3" t="s">
        <v>8646</v>
      </c>
      <c r="C281">
        <v>17</v>
      </c>
      <c r="D281">
        <v>7573010</v>
      </c>
      <c r="E281" t="s">
        <v>47</v>
      </c>
      <c r="F281" t="s">
        <v>61</v>
      </c>
      <c r="G281" t="s">
        <v>8728</v>
      </c>
      <c r="H281" t="s">
        <v>118</v>
      </c>
      <c r="I281">
        <v>1</v>
      </c>
      <c r="J281">
        <v>0</v>
      </c>
      <c r="K281" t="s">
        <v>8665</v>
      </c>
      <c r="L281">
        <v>6.39</v>
      </c>
      <c r="M281">
        <v>138</v>
      </c>
      <c r="N281">
        <v>2158</v>
      </c>
      <c r="O281">
        <v>35</v>
      </c>
      <c r="P281">
        <v>0</v>
      </c>
      <c r="Q281" t="s">
        <v>8729</v>
      </c>
      <c r="R281" t="s">
        <v>2388</v>
      </c>
      <c r="S281" t="s">
        <v>600</v>
      </c>
      <c r="T281" t="s">
        <v>601</v>
      </c>
      <c r="U281" t="s">
        <v>602</v>
      </c>
      <c r="V281" t="s">
        <v>603</v>
      </c>
      <c r="W281" t="s">
        <v>8730</v>
      </c>
      <c r="X281" t="s">
        <v>551</v>
      </c>
      <c r="Y281" t="s">
        <v>551</v>
      </c>
      <c r="Z281" t="s">
        <v>4099</v>
      </c>
      <c r="AA281" t="s">
        <v>551</v>
      </c>
      <c r="AB281" t="s">
        <v>551</v>
      </c>
      <c r="AC281" t="s">
        <v>551</v>
      </c>
      <c r="AD281" t="s">
        <v>551</v>
      </c>
      <c r="AE281" t="s">
        <v>8731</v>
      </c>
      <c r="AF281">
        <v>0</v>
      </c>
      <c r="AG281" t="s">
        <v>554</v>
      </c>
      <c r="AI281" t="s">
        <v>551</v>
      </c>
      <c r="AJ281" t="s">
        <v>551</v>
      </c>
      <c r="AK281" t="s">
        <v>551</v>
      </c>
      <c r="AL281" t="s">
        <v>608</v>
      </c>
      <c r="AM281" t="s">
        <v>608</v>
      </c>
      <c r="AN281" t="s">
        <v>608</v>
      </c>
      <c r="AO281" t="s">
        <v>608</v>
      </c>
      <c r="AP281" t="s">
        <v>608</v>
      </c>
      <c r="AQ281" t="s">
        <v>608</v>
      </c>
      <c r="AR281" t="s">
        <v>8732</v>
      </c>
    </row>
    <row r="282" spans="1:44" x14ac:dyDescent="0.75">
      <c r="A282" s="3" t="s">
        <v>8650</v>
      </c>
      <c r="B282" s="3" t="s">
        <v>8646</v>
      </c>
      <c r="C282">
        <v>17</v>
      </c>
      <c r="D282">
        <v>7578535</v>
      </c>
      <c r="E282" t="s">
        <v>47</v>
      </c>
      <c r="F282" t="s">
        <v>61</v>
      </c>
      <c r="G282" t="s">
        <v>8733</v>
      </c>
      <c r="H282" t="s">
        <v>118</v>
      </c>
      <c r="I282">
        <v>1</v>
      </c>
      <c r="J282">
        <v>0</v>
      </c>
      <c r="K282" t="s">
        <v>2374</v>
      </c>
      <c r="L282">
        <v>6.03</v>
      </c>
      <c r="M282">
        <v>188</v>
      </c>
      <c r="N282">
        <v>3117</v>
      </c>
      <c r="O282">
        <v>36</v>
      </c>
      <c r="P282">
        <v>0</v>
      </c>
      <c r="Q282" t="s">
        <v>772</v>
      </c>
      <c r="R282" t="s">
        <v>773</v>
      </c>
      <c r="S282" t="s">
        <v>600</v>
      </c>
      <c r="T282" t="s">
        <v>601</v>
      </c>
      <c r="U282" t="s">
        <v>602</v>
      </c>
      <c r="V282" t="s">
        <v>603</v>
      </c>
      <c r="W282" t="s">
        <v>8734</v>
      </c>
      <c r="X282" t="s">
        <v>8735</v>
      </c>
      <c r="Y282" t="s">
        <v>2377</v>
      </c>
      <c r="Z282" t="s">
        <v>551</v>
      </c>
      <c r="AA282" t="s">
        <v>8736</v>
      </c>
      <c r="AB282" t="s">
        <v>8737</v>
      </c>
      <c r="AC282" t="s">
        <v>8738</v>
      </c>
      <c r="AD282" t="s">
        <v>8739</v>
      </c>
      <c r="AE282" t="s">
        <v>8740</v>
      </c>
      <c r="AF282">
        <v>0</v>
      </c>
      <c r="AG282" t="s">
        <v>554</v>
      </c>
      <c r="AI282" t="s">
        <v>551</v>
      </c>
      <c r="AJ282" t="s">
        <v>8741</v>
      </c>
      <c r="AK282" t="s">
        <v>8742</v>
      </c>
      <c r="AL282" t="s">
        <v>608</v>
      </c>
      <c r="AM282" t="s">
        <v>608</v>
      </c>
      <c r="AN282" t="s">
        <v>608</v>
      </c>
      <c r="AO282" t="s">
        <v>608</v>
      </c>
      <c r="AP282" t="s">
        <v>608</v>
      </c>
      <c r="AQ282" t="s">
        <v>608</v>
      </c>
      <c r="AR282" t="s">
        <v>551</v>
      </c>
    </row>
    <row r="283" spans="1:44" x14ac:dyDescent="0.75">
      <c r="A283" s="3" t="s">
        <v>8650</v>
      </c>
      <c r="B283" s="3" t="s">
        <v>8646</v>
      </c>
      <c r="C283" t="s">
        <v>676</v>
      </c>
      <c r="D283">
        <v>15838366</v>
      </c>
      <c r="E283" t="s">
        <v>61</v>
      </c>
      <c r="F283" t="s">
        <v>47</v>
      </c>
      <c r="G283" t="s">
        <v>815</v>
      </c>
      <c r="H283" t="s">
        <v>118</v>
      </c>
      <c r="I283">
        <v>1</v>
      </c>
      <c r="J283">
        <v>0</v>
      </c>
      <c r="K283" t="s">
        <v>816</v>
      </c>
      <c r="L283">
        <v>99.51</v>
      </c>
      <c r="M283">
        <v>805</v>
      </c>
      <c r="N283">
        <v>809</v>
      </c>
      <c r="O283">
        <v>37</v>
      </c>
      <c r="P283">
        <v>0</v>
      </c>
      <c r="Q283" t="s">
        <v>119</v>
      </c>
      <c r="R283" t="s">
        <v>52</v>
      </c>
      <c r="S283" t="s">
        <v>679</v>
      </c>
      <c r="T283">
        <v>8233</v>
      </c>
      <c r="U283" t="s">
        <v>680</v>
      </c>
      <c r="V283" t="s">
        <v>681</v>
      </c>
      <c r="W283" t="s">
        <v>817</v>
      </c>
      <c r="X283" t="s">
        <v>818</v>
      </c>
      <c r="Y283" s="1">
        <v>44480</v>
      </c>
      <c r="AA283">
        <v>864</v>
      </c>
      <c r="AB283">
        <v>288</v>
      </c>
      <c r="AC283" t="s">
        <v>819</v>
      </c>
      <c r="AD283" t="s">
        <v>820</v>
      </c>
      <c r="AE283" t="s">
        <v>821</v>
      </c>
      <c r="AF283">
        <v>0</v>
      </c>
      <c r="AG283">
        <v>1</v>
      </c>
      <c r="AL283">
        <v>0.55759999999999998</v>
      </c>
      <c r="AM283">
        <v>0.55230000000000001</v>
      </c>
      <c r="AN283">
        <v>0.53439999999999999</v>
      </c>
      <c r="AO283">
        <v>0.59419999999999995</v>
      </c>
      <c r="AP283">
        <v>0.5222</v>
      </c>
      <c r="AQ283">
        <v>0.58079999999999998</v>
      </c>
    </row>
    <row r="284" spans="1:44" x14ac:dyDescent="0.75">
      <c r="A284" s="3" t="s">
        <v>8650</v>
      </c>
      <c r="B284" s="3" t="s">
        <v>8646</v>
      </c>
      <c r="C284" t="s">
        <v>676</v>
      </c>
      <c r="D284">
        <v>39911657</v>
      </c>
      <c r="E284" t="s">
        <v>61</v>
      </c>
      <c r="F284" t="s">
        <v>85</v>
      </c>
      <c r="G284" t="s">
        <v>1588</v>
      </c>
      <c r="H284" t="s">
        <v>118</v>
      </c>
      <c r="I284">
        <v>1</v>
      </c>
      <c r="J284">
        <v>0</v>
      </c>
      <c r="K284" t="s">
        <v>1589</v>
      </c>
      <c r="L284">
        <v>98.37</v>
      </c>
      <c r="M284">
        <v>1325</v>
      </c>
      <c r="N284">
        <v>1347</v>
      </c>
      <c r="O284">
        <v>37</v>
      </c>
      <c r="P284">
        <v>0</v>
      </c>
      <c r="Q284" t="s">
        <v>51</v>
      </c>
      <c r="R284" t="s">
        <v>52</v>
      </c>
      <c r="S284" t="s">
        <v>863</v>
      </c>
      <c r="T284">
        <v>54880</v>
      </c>
      <c r="U284" t="s">
        <v>864</v>
      </c>
      <c r="V284" t="s">
        <v>865</v>
      </c>
      <c r="W284" t="s">
        <v>1590</v>
      </c>
      <c r="Z284" t="s">
        <v>1591</v>
      </c>
      <c r="AE284" t="s">
        <v>1592</v>
      </c>
      <c r="AF284">
        <v>0</v>
      </c>
      <c r="AG284">
        <v>-1</v>
      </c>
      <c r="AH284" t="s">
        <v>1593</v>
      </c>
      <c r="AL284">
        <v>0.13669999999999999</v>
      </c>
      <c r="AM284">
        <v>0.18049999999999999</v>
      </c>
      <c r="AN284">
        <v>9.5399999999999999E-2</v>
      </c>
      <c r="AO284">
        <v>0</v>
      </c>
      <c r="AP284">
        <v>0.20100000000000001</v>
      </c>
      <c r="AQ284">
        <v>0.1825</v>
      </c>
    </row>
    <row r="285" spans="1:44" x14ac:dyDescent="0.75">
      <c r="A285" s="3" t="s">
        <v>8650</v>
      </c>
      <c r="B285" s="3" t="s">
        <v>8646</v>
      </c>
      <c r="C285">
        <v>1</v>
      </c>
      <c r="D285">
        <v>115256537</v>
      </c>
      <c r="E285" t="s">
        <v>47</v>
      </c>
      <c r="F285" t="s">
        <v>61</v>
      </c>
      <c r="G285" t="s">
        <v>8743</v>
      </c>
      <c r="H285" t="s">
        <v>118</v>
      </c>
      <c r="I285">
        <v>1</v>
      </c>
      <c r="J285">
        <v>0</v>
      </c>
      <c r="K285" t="s">
        <v>2486</v>
      </c>
      <c r="L285">
        <v>6.96</v>
      </c>
      <c r="M285">
        <v>167</v>
      </c>
      <c r="N285">
        <v>2399</v>
      </c>
      <c r="O285">
        <v>35</v>
      </c>
      <c r="P285">
        <v>0.01</v>
      </c>
      <c r="Q285" t="s">
        <v>119</v>
      </c>
      <c r="R285" t="s">
        <v>52</v>
      </c>
      <c r="S285" t="s">
        <v>1969</v>
      </c>
      <c r="T285">
        <v>4893</v>
      </c>
      <c r="U285" t="s">
        <v>1970</v>
      </c>
      <c r="V285" t="s">
        <v>1971</v>
      </c>
      <c r="W285" t="s">
        <v>8744</v>
      </c>
      <c r="X285" t="s">
        <v>8745</v>
      </c>
      <c r="Y285" s="1">
        <v>44262</v>
      </c>
      <c r="AA285">
        <v>174</v>
      </c>
      <c r="AB285">
        <v>58</v>
      </c>
      <c r="AC285" t="s">
        <v>47</v>
      </c>
      <c r="AD285" t="s">
        <v>8746</v>
      </c>
      <c r="AG285">
        <v>-1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4" x14ac:dyDescent="0.75">
      <c r="A286" s="3" t="s">
        <v>8650</v>
      </c>
      <c r="B286" s="3" t="s">
        <v>8646</v>
      </c>
      <c r="C286">
        <v>2</v>
      </c>
      <c r="D286">
        <v>25536827</v>
      </c>
      <c r="E286" t="s">
        <v>116</v>
      </c>
      <c r="F286" t="s">
        <v>85</v>
      </c>
      <c r="G286" t="s">
        <v>874</v>
      </c>
      <c r="H286" t="s">
        <v>118</v>
      </c>
      <c r="I286">
        <v>1</v>
      </c>
      <c r="J286">
        <v>0</v>
      </c>
      <c r="K286" t="s">
        <v>875</v>
      </c>
      <c r="L286">
        <v>50.03</v>
      </c>
      <c r="M286">
        <v>965</v>
      </c>
      <c r="N286">
        <v>1929</v>
      </c>
      <c r="O286">
        <v>37</v>
      </c>
      <c r="P286">
        <v>0</v>
      </c>
      <c r="Q286" t="s">
        <v>876</v>
      </c>
      <c r="R286" t="s">
        <v>731</v>
      </c>
      <c r="S286" t="s">
        <v>490</v>
      </c>
      <c r="T286" t="s">
        <v>491</v>
      </c>
      <c r="U286" t="s">
        <v>877</v>
      </c>
      <c r="V286" t="s">
        <v>878</v>
      </c>
      <c r="W286" t="s">
        <v>879</v>
      </c>
      <c r="X286" t="s">
        <v>880</v>
      </c>
      <c r="Y286" t="s">
        <v>881</v>
      </c>
      <c r="Z286" t="s">
        <v>495</v>
      </c>
      <c r="AA286" t="s">
        <v>882</v>
      </c>
      <c r="AB286" t="s">
        <v>883</v>
      </c>
      <c r="AC286" t="s">
        <v>884</v>
      </c>
      <c r="AD286" t="s">
        <v>885</v>
      </c>
      <c r="AE286" t="s">
        <v>886</v>
      </c>
      <c r="AF286">
        <v>0</v>
      </c>
      <c r="AG286" t="s">
        <v>497</v>
      </c>
      <c r="AH286" t="s">
        <v>814</v>
      </c>
      <c r="AI286" t="s">
        <v>495</v>
      </c>
      <c r="AJ286" t="s">
        <v>495</v>
      </c>
      <c r="AK286" t="s">
        <v>495</v>
      </c>
      <c r="AL286" t="s">
        <v>887</v>
      </c>
      <c r="AM286" t="s">
        <v>888</v>
      </c>
      <c r="AN286" t="s">
        <v>889</v>
      </c>
      <c r="AO286" t="s">
        <v>890</v>
      </c>
      <c r="AP286" t="s">
        <v>891</v>
      </c>
      <c r="AQ286" t="s">
        <v>892</v>
      </c>
      <c r="AR286" t="s">
        <v>495</v>
      </c>
    </row>
    <row r="287" spans="1:44" x14ac:dyDescent="0.75">
      <c r="A287" s="3" t="s">
        <v>8650</v>
      </c>
      <c r="B287" s="3" t="s">
        <v>8646</v>
      </c>
      <c r="C287">
        <v>3</v>
      </c>
      <c r="D287">
        <v>128200072</v>
      </c>
      <c r="E287" t="s">
        <v>61</v>
      </c>
      <c r="F287" t="s">
        <v>47</v>
      </c>
      <c r="G287" t="s">
        <v>1040</v>
      </c>
      <c r="H287" t="s">
        <v>118</v>
      </c>
      <c r="I287">
        <v>1</v>
      </c>
      <c r="J287">
        <v>0</v>
      </c>
      <c r="K287" t="s">
        <v>1041</v>
      </c>
      <c r="L287">
        <v>49.34</v>
      </c>
      <c r="M287">
        <v>7315</v>
      </c>
      <c r="N287">
        <v>14826</v>
      </c>
      <c r="O287">
        <v>37</v>
      </c>
      <c r="P287">
        <v>0</v>
      </c>
      <c r="Q287" t="s">
        <v>119</v>
      </c>
      <c r="R287" t="s">
        <v>52</v>
      </c>
      <c r="S287" t="s">
        <v>742</v>
      </c>
      <c r="T287">
        <v>2624</v>
      </c>
      <c r="U287" t="s">
        <v>743</v>
      </c>
      <c r="V287" t="s">
        <v>1042</v>
      </c>
      <c r="W287" t="s">
        <v>1043</v>
      </c>
      <c r="X287" t="s">
        <v>1044</v>
      </c>
      <c r="Y287" s="1">
        <v>44384</v>
      </c>
      <c r="AA287">
        <v>1233</v>
      </c>
      <c r="AB287">
        <v>411</v>
      </c>
      <c r="AC287" t="s">
        <v>85</v>
      </c>
      <c r="AD287" t="s">
        <v>1045</v>
      </c>
      <c r="AE287" t="s">
        <v>1046</v>
      </c>
      <c r="AF287">
        <v>0</v>
      </c>
      <c r="AG287">
        <v>-1</v>
      </c>
      <c r="AL287">
        <v>9.4000000000000004E-3</v>
      </c>
      <c r="AM287">
        <v>8.0000000000000004E-4</v>
      </c>
      <c r="AN287">
        <v>2.5899999999999999E-2</v>
      </c>
      <c r="AO287">
        <v>0</v>
      </c>
      <c r="AP287">
        <v>2.3900000000000001E-2</v>
      </c>
      <c r="AQ287">
        <v>4.1000000000000003E-3</v>
      </c>
      <c r="AR287" t="s">
        <v>573</v>
      </c>
    </row>
    <row r="288" spans="1:44" x14ac:dyDescent="0.75">
      <c r="A288" s="3" t="s">
        <v>8650</v>
      </c>
      <c r="B288" s="3" t="s">
        <v>8646</v>
      </c>
      <c r="C288">
        <v>4</v>
      </c>
      <c r="D288">
        <v>55593464</v>
      </c>
      <c r="E288" t="s">
        <v>85</v>
      </c>
      <c r="F288" t="s">
        <v>61</v>
      </c>
      <c r="G288" t="s">
        <v>982</v>
      </c>
      <c r="H288" t="s">
        <v>118</v>
      </c>
      <c r="I288">
        <v>1</v>
      </c>
      <c r="J288">
        <v>0</v>
      </c>
      <c r="K288" t="s">
        <v>983</v>
      </c>
      <c r="L288">
        <v>44.63</v>
      </c>
      <c r="M288">
        <v>1326</v>
      </c>
      <c r="N288">
        <v>2971</v>
      </c>
      <c r="O288">
        <v>37</v>
      </c>
      <c r="P288">
        <v>0</v>
      </c>
      <c r="Q288" t="s">
        <v>127</v>
      </c>
      <c r="R288" t="s">
        <v>128</v>
      </c>
      <c r="S288" t="s">
        <v>839</v>
      </c>
      <c r="T288">
        <v>3815</v>
      </c>
      <c r="U288" t="s">
        <v>840</v>
      </c>
      <c r="V288" t="s">
        <v>841</v>
      </c>
      <c r="W288" t="s">
        <v>984</v>
      </c>
      <c r="X288" t="s">
        <v>985</v>
      </c>
      <c r="Y288" s="1">
        <v>44490</v>
      </c>
      <c r="AA288">
        <v>1621</v>
      </c>
      <c r="AB288">
        <v>541</v>
      </c>
      <c r="AC288" t="s">
        <v>986</v>
      </c>
      <c r="AD288" t="s">
        <v>987</v>
      </c>
      <c r="AE288" t="s">
        <v>988</v>
      </c>
      <c r="AF288">
        <v>0</v>
      </c>
      <c r="AG288">
        <v>1</v>
      </c>
      <c r="AJ288" t="s">
        <v>989</v>
      </c>
      <c r="AK288" t="s">
        <v>990</v>
      </c>
      <c r="AL288">
        <v>6.4500000000000002E-2</v>
      </c>
      <c r="AM288">
        <v>5.0700000000000002E-2</v>
      </c>
      <c r="AN288">
        <v>5.62E-2</v>
      </c>
      <c r="AO288">
        <v>5.2600000000000001E-2</v>
      </c>
      <c r="AP288">
        <v>7.85E-2</v>
      </c>
      <c r="AQ288">
        <v>8.6900000000000005E-2</v>
      </c>
      <c r="AR288" t="s">
        <v>991</v>
      </c>
    </row>
    <row r="289" spans="1:44" x14ac:dyDescent="0.75">
      <c r="A289" s="3" t="s">
        <v>8650</v>
      </c>
      <c r="B289" s="3" t="s">
        <v>8646</v>
      </c>
      <c r="C289">
        <v>4</v>
      </c>
      <c r="D289">
        <v>55597500</v>
      </c>
      <c r="E289" t="s">
        <v>47</v>
      </c>
      <c r="F289" t="s">
        <v>61</v>
      </c>
      <c r="G289" t="s">
        <v>8747</v>
      </c>
      <c r="H289" t="s">
        <v>118</v>
      </c>
      <c r="I289">
        <v>1</v>
      </c>
      <c r="J289">
        <v>0</v>
      </c>
      <c r="K289" t="s">
        <v>6435</v>
      </c>
      <c r="L289">
        <v>6.69</v>
      </c>
      <c r="M289">
        <v>408</v>
      </c>
      <c r="N289">
        <v>6096</v>
      </c>
      <c r="O289">
        <v>37</v>
      </c>
      <c r="P289">
        <v>0</v>
      </c>
      <c r="Q289" t="s">
        <v>119</v>
      </c>
      <c r="R289" t="s">
        <v>52</v>
      </c>
      <c r="S289" t="s">
        <v>839</v>
      </c>
      <c r="T289">
        <v>3815</v>
      </c>
      <c r="U289" t="s">
        <v>840</v>
      </c>
      <c r="V289" t="s">
        <v>841</v>
      </c>
      <c r="W289" t="s">
        <v>8748</v>
      </c>
      <c r="X289" t="s">
        <v>8749</v>
      </c>
      <c r="Y289" t="s">
        <v>8750</v>
      </c>
      <c r="AA289">
        <v>2148</v>
      </c>
      <c r="AB289">
        <v>716</v>
      </c>
      <c r="AC289" t="s">
        <v>618</v>
      </c>
      <c r="AD289" t="s">
        <v>868</v>
      </c>
      <c r="AG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4" x14ac:dyDescent="0.75">
      <c r="A290" s="3" t="s">
        <v>8650</v>
      </c>
      <c r="B290" s="3" t="s">
        <v>8646</v>
      </c>
      <c r="C290">
        <v>4</v>
      </c>
      <c r="D290">
        <v>55602765</v>
      </c>
      <c r="E290" t="s">
        <v>116</v>
      </c>
      <c r="F290" t="s">
        <v>61</v>
      </c>
      <c r="G290" t="s">
        <v>837</v>
      </c>
      <c r="H290" t="s">
        <v>118</v>
      </c>
      <c r="I290">
        <v>1</v>
      </c>
      <c r="J290">
        <v>0</v>
      </c>
      <c r="K290" t="s">
        <v>838</v>
      </c>
      <c r="L290">
        <v>47.55</v>
      </c>
      <c r="M290">
        <v>476</v>
      </c>
      <c r="N290">
        <v>1001</v>
      </c>
      <c r="O290">
        <v>37</v>
      </c>
      <c r="P290">
        <v>0</v>
      </c>
      <c r="Q290" t="s">
        <v>119</v>
      </c>
      <c r="R290" t="s">
        <v>52</v>
      </c>
      <c r="S290" t="s">
        <v>839</v>
      </c>
      <c r="T290">
        <v>3815</v>
      </c>
      <c r="U290" t="s">
        <v>840</v>
      </c>
      <c r="V290" t="s">
        <v>841</v>
      </c>
      <c r="W290" t="s">
        <v>842</v>
      </c>
      <c r="X290" t="s">
        <v>843</v>
      </c>
      <c r="Y290" t="s">
        <v>844</v>
      </c>
      <c r="AA290">
        <v>2586</v>
      </c>
      <c r="AB290">
        <v>862</v>
      </c>
      <c r="AC290" t="s">
        <v>239</v>
      </c>
      <c r="AD290" t="s">
        <v>845</v>
      </c>
      <c r="AE290" t="s">
        <v>846</v>
      </c>
      <c r="AF290">
        <v>0</v>
      </c>
      <c r="AG290">
        <v>1</v>
      </c>
      <c r="AL290">
        <v>0.1641</v>
      </c>
      <c r="AM290">
        <v>0.37590000000000001</v>
      </c>
      <c r="AN290">
        <v>7.9299999999999995E-2</v>
      </c>
      <c r="AO290">
        <v>5.6500000000000002E-2</v>
      </c>
      <c r="AP290">
        <v>9.5399999999999999E-2</v>
      </c>
      <c r="AQ290">
        <v>0.1196</v>
      </c>
      <c r="AR290" t="s">
        <v>573</v>
      </c>
    </row>
    <row r="291" spans="1:44" x14ac:dyDescent="0.75">
      <c r="A291" s="3" t="s">
        <v>8650</v>
      </c>
      <c r="B291" s="3" t="s">
        <v>8646</v>
      </c>
      <c r="C291">
        <v>5</v>
      </c>
      <c r="D291">
        <v>176940384</v>
      </c>
      <c r="E291" t="s">
        <v>116</v>
      </c>
      <c r="F291" t="s">
        <v>85</v>
      </c>
      <c r="G291" t="s">
        <v>749</v>
      </c>
      <c r="H291" t="s">
        <v>118</v>
      </c>
      <c r="I291">
        <v>1</v>
      </c>
      <c r="J291">
        <v>0</v>
      </c>
      <c r="K291" t="s">
        <v>750</v>
      </c>
      <c r="L291">
        <v>49.2</v>
      </c>
      <c r="M291">
        <v>644</v>
      </c>
      <c r="N291">
        <v>1309</v>
      </c>
      <c r="O291">
        <v>37</v>
      </c>
      <c r="P291">
        <v>0.01</v>
      </c>
      <c r="Q291" t="s">
        <v>119</v>
      </c>
      <c r="R291" t="s">
        <v>52</v>
      </c>
      <c r="S291" t="s">
        <v>751</v>
      </c>
      <c r="T291">
        <v>51428</v>
      </c>
      <c r="U291" t="s">
        <v>752</v>
      </c>
      <c r="V291" t="s">
        <v>753</v>
      </c>
      <c r="W291" t="s">
        <v>754</v>
      </c>
      <c r="X291" t="s">
        <v>755</v>
      </c>
      <c r="Y291" s="1">
        <v>44517</v>
      </c>
      <c r="AA291">
        <v>1200</v>
      </c>
      <c r="AB291">
        <v>400</v>
      </c>
      <c r="AC291" t="s">
        <v>222</v>
      </c>
      <c r="AD291" t="s">
        <v>223</v>
      </c>
      <c r="AE291" t="s">
        <v>756</v>
      </c>
      <c r="AG291">
        <v>-1</v>
      </c>
      <c r="AL291">
        <v>0.38640000000000002</v>
      </c>
      <c r="AM291">
        <v>0.45390000000000003</v>
      </c>
      <c r="AN291">
        <v>0.31990000000000002</v>
      </c>
      <c r="AO291">
        <v>0.20630000000000001</v>
      </c>
      <c r="AP291">
        <v>0.47120000000000001</v>
      </c>
      <c r="AQ291">
        <v>0.44069999999999998</v>
      </c>
    </row>
    <row r="292" spans="1:44" x14ac:dyDescent="0.75">
      <c r="A292" s="3" t="s">
        <v>8650</v>
      </c>
      <c r="B292" s="3" t="s">
        <v>8646</v>
      </c>
      <c r="C292">
        <v>7</v>
      </c>
      <c r="D292">
        <v>140481449</v>
      </c>
      <c r="E292" t="s">
        <v>85</v>
      </c>
      <c r="F292" t="s">
        <v>116</v>
      </c>
      <c r="G292" t="s">
        <v>8751</v>
      </c>
      <c r="H292" t="s">
        <v>118</v>
      </c>
      <c r="I292">
        <v>1</v>
      </c>
      <c r="J292">
        <v>0</v>
      </c>
      <c r="K292" t="s">
        <v>8708</v>
      </c>
      <c r="L292">
        <v>20.190000000000001</v>
      </c>
      <c r="M292">
        <v>451</v>
      </c>
      <c r="N292">
        <v>2234</v>
      </c>
      <c r="O292">
        <v>37</v>
      </c>
      <c r="P292">
        <v>0</v>
      </c>
      <c r="Q292" t="s">
        <v>119</v>
      </c>
      <c r="R292" t="s">
        <v>52</v>
      </c>
      <c r="S292" t="s">
        <v>1315</v>
      </c>
      <c r="T292">
        <v>673</v>
      </c>
      <c r="U292" t="s">
        <v>1316</v>
      </c>
      <c r="V292" t="s">
        <v>1317</v>
      </c>
      <c r="W292" t="s">
        <v>8752</v>
      </c>
      <c r="X292" t="s">
        <v>8753</v>
      </c>
      <c r="Y292" s="1">
        <v>44518</v>
      </c>
      <c r="AA292">
        <v>1359</v>
      </c>
      <c r="AB292">
        <v>453</v>
      </c>
      <c r="AC292" t="s">
        <v>386</v>
      </c>
      <c r="AD292" t="s">
        <v>8655</v>
      </c>
      <c r="AG292">
        <v>-1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4" x14ac:dyDescent="0.75">
      <c r="A293" s="3" t="s">
        <v>8650</v>
      </c>
      <c r="B293" s="3" t="s">
        <v>8646</v>
      </c>
      <c r="C293">
        <v>7</v>
      </c>
      <c r="D293">
        <v>148507534</v>
      </c>
      <c r="E293" t="s">
        <v>61</v>
      </c>
      <c r="F293" t="s">
        <v>822</v>
      </c>
      <c r="G293" t="s">
        <v>1325</v>
      </c>
      <c r="H293" t="s">
        <v>88</v>
      </c>
      <c r="I293">
        <v>1</v>
      </c>
      <c r="J293">
        <v>1</v>
      </c>
      <c r="K293" t="s">
        <v>1326</v>
      </c>
      <c r="L293">
        <v>48.62</v>
      </c>
      <c r="M293">
        <v>863</v>
      </c>
      <c r="N293">
        <v>1775</v>
      </c>
      <c r="O293">
        <v>37</v>
      </c>
      <c r="P293">
        <v>0</v>
      </c>
      <c r="Q293" t="s">
        <v>422</v>
      </c>
      <c r="R293" t="s">
        <v>423</v>
      </c>
      <c r="S293" t="s">
        <v>760</v>
      </c>
      <c r="T293">
        <v>2146</v>
      </c>
      <c r="U293" t="s">
        <v>761</v>
      </c>
      <c r="V293" t="s">
        <v>762</v>
      </c>
      <c r="W293" t="s">
        <v>1327</v>
      </c>
      <c r="Z293" t="s">
        <v>1328</v>
      </c>
      <c r="AE293" t="s">
        <v>1329</v>
      </c>
      <c r="AG293">
        <v>-1</v>
      </c>
      <c r="AH293" t="s">
        <v>1330</v>
      </c>
      <c r="AL293">
        <v>2.3199999999999998E-2</v>
      </c>
      <c r="AM293">
        <v>0</v>
      </c>
      <c r="AN293">
        <v>6.4799999999999996E-2</v>
      </c>
      <c r="AO293">
        <v>0</v>
      </c>
      <c r="AP293">
        <v>3.4799999999999998E-2</v>
      </c>
      <c r="AQ293">
        <v>3.6799999999999999E-2</v>
      </c>
    </row>
    <row r="294" spans="1:44" x14ac:dyDescent="0.75">
      <c r="A294" s="3" t="s">
        <v>8650</v>
      </c>
      <c r="B294" s="3" t="s">
        <v>8646</v>
      </c>
      <c r="C294">
        <v>9</v>
      </c>
      <c r="D294">
        <v>133750356</v>
      </c>
      <c r="E294" t="s">
        <v>85</v>
      </c>
      <c r="F294" t="s">
        <v>116</v>
      </c>
      <c r="G294" t="s">
        <v>8754</v>
      </c>
      <c r="H294" t="s">
        <v>118</v>
      </c>
      <c r="I294">
        <v>1</v>
      </c>
      <c r="J294">
        <v>0</v>
      </c>
      <c r="K294" t="s">
        <v>5198</v>
      </c>
      <c r="L294">
        <v>15.09</v>
      </c>
      <c r="M294">
        <v>2439</v>
      </c>
      <c r="N294">
        <v>16159</v>
      </c>
      <c r="O294">
        <v>37</v>
      </c>
      <c r="P294">
        <v>0</v>
      </c>
      <c r="Q294" t="s">
        <v>127</v>
      </c>
      <c r="R294" t="s">
        <v>128</v>
      </c>
      <c r="S294" t="s">
        <v>143</v>
      </c>
      <c r="T294">
        <v>25</v>
      </c>
      <c r="U294" t="s">
        <v>144</v>
      </c>
      <c r="V294" t="s">
        <v>145</v>
      </c>
      <c r="W294" t="s">
        <v>8755</v>
      </c>
      <c r="X294" t="s">
        <v>8756</v>
      </c>
      <c r="Y294" s="1">
        <v>44388</v>
      </c>
      <c r="AA294">
        <v>1187</v>
      </c>
      <c r="AB294">
        <v>396</v>
      </c>
      <c r="AC294" t="s">
        <v>2496</v>
      </c>
      <c r="AD294" t="s">
        <v>2497</v>
      </c>
      <c r="AE294" t="s">
        <v>8757</v>
      </c>
      <c r="AF294">
        <v>0</v>
      </c>
      <c r="AG294">
        <v>1</v>
      </c>
      <c r="AJ294" t="s">
        <v>7370</v>
      </c>
      <c r="AK294" t="s">
        <v>3736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1039</v>
      </c>
    </row>
    <row r="295" spans="1:44" x14ac:dyDescent="0.75">
      <c r="A295" s="3" t="s">
        <v>8650</v>
      </c>
      <c r="B295" s="3" t="s">
        <v>8646</v>
      </c>
      <c r="C295">
        <v>10</v>
      </c>
      <c r="D295">
        <v>89692965</v>
      </c>
      <c r="E295" t="s">
        <v>85</v>
      </c>
      <c r="F295" t="s">
        <v>116</v>
      </c>
      <c r="G295" t="s">
        <v>8758</v>
      </c>
      <c r="H295" t="s">
        <v>118</v>
      </c>
      <c r="I295">
        <v>1</v>
      </c>
      <c r="J295">
        <v>0</v>
      </c>
      <c r="K295" t="s">
        <v>8759</v>
      </c>
      <c r="L295">
        <v>24.5</v>
      </c>
      <c r="M295">
        <v>476</v>
      </c>
      <c r="N295">
        <v>1943</v>
      </c>
      <c r="O295">
        <v>37</v>
      </c>
      <c r="P295">
        <v>0</v>
      </c>
      <c r="Q295" t="s">
        <v>127</v>
      </c>
      <c r="R295" t="s">
        <v>128</v>
      </c>
      <c r="S295" t="s">
        <v>8270</v>
      </c>
      <c r="T295">
        <v>5728</v>
      </c>
      <c r="U295" t="s">
        <v>8271</v>
      </c>
      <c r="V295" t="s">
        <v>8272</v>
      </c>
      <c r="W295" t="s">
        <v>8760</v>
      </c>
      <c r="X295" t="s">
        <v>8761</v>
      </c>
      <c r="Y295" s="1">
        <v>44325</v>
      </c>
      <c r="AA295">
        <v>449</v>
      </c>
      <c r="AB295">
        <v>150</v>
      </c>
      <c r="AC295" t="s">
        <v>2892</v>
      </c>
      <c r="AD295" t="s">
        <v>2893</v>
      </c>
      <c r="AE295" t="s">
        <v>8762</v>
      </c>
      <c r="AF295">
        <v>0</v>
      </c>
      <c r="AG295">
        <v>1</v>
      </c>
      <c r="AJ295" t="s">
        <v>341</v>
      </c>
      <c r="AK295" t="s">
        <v>8763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4" x14ac:dyDescent="0.75">
      <c r="A296" s="3" t="s">
        <v>8650</v>
      </c>
      <c r="B296" s="3" t="s">
        <v>8646</v>
      </c>
      <c r="C296">
        <v>10</v>
      </c>
      <c r="D296">
        <v>89717769</v>
      </c>
      <c r="E296" t="s">
        <v>684</v>
      </c>
      <c r="F296" t="s">
        <v>47</v>
      </c>
      <c r="G296" t="s">
        <v>8764</v>
      </c>
      <c r="H296" t="s">
        <v>49</v>
      </c>
      <c r="I296">
        <v>1</v>
      </c>
      <c r="J296">
        <v>-1</v>
      </c>
      <c r="K296" t="s">
        <v>8765</v>
      </c>
      <c r="L296">
        <v>36.590000000000003</v>
      </c>
      <c r="M296">
        <v>498</v>
      </c>
      <c r="N296">
        <v>1361</v>
      </c>
      <c r="O296">
        <v>37</v>
      </c>
      <c r="P296">
        <v>0.01</v>
      </c>
      <c r="Q296" t="s">
        <v>90</v>
      </c>
      <c r="R296" t="s">
        <v>65</v>
      </c>
      <c r="S296" t="s">
        <v>8270</v>
      </c>
      <c r="T296">
        <v>5728</v>
      </c>
      <c r="U296" t="s">
        <v>8271</v>
      </c>
      <c r="V296" t="s">
        <v>8272</v>
      </c>
      <c r="W296" t="s">
        <v>8766</v>
      </c>
      <c r="X296" t="s">
        <v>8767</v>
      </c>
      <c r="Y296" s="1">
        <v>44386</v>
      </c>
      <c r="AA296">
        <v>795</v>
      </c>
      <c r="AB296">
        <v>265</v>
      </c>
      <c r="AC296" t="s">
        <v>7501</v>
      </c>
      <c r="AD296" t="s">
        <v>8768</v>
      </c>
      <c r="AE296" t="s">
        <v>8769</v>
      </c>
      <c r="AF296">
        <v>0</v>
      </c>
      <c r="AG296">
        <v>1</v>
      </c>
      <c r="AH296" t="s">
        <v>6817</v>
      </c>
      <c r="AI296">
        <v>5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</row>
    <row r="297" spans="1:44" x14ac:dyDescent="0.75">
      <c r="A297" s="3" t="s">
        <v>8650</v>
      </c>
      <c r="B297" s="3" t="s">
        <v>8646</v>
      </c>
      <c r="C297">
        <v>11</v>
      </c>
      <c r="D297">
        <v>32414333</v>
      </c>
      <c r="E297" t="s">
        <v>116</v>
      </c>
      <c r="F297" t="s">
        <v>47</v>
      </c>
      <c r="G297" t="s">
        <v>1121</v>
      </c>
      <c r="H297" t="s">
        <v>118</v>
      </c>
      <c r="I297">
        <v>1</v>
      </c>
      <c r="J297">
        <v>0</v>
      </c>
      <c r="K297" t="s">
        <v>1122</v>
      </c>
      <c r="L297">
        <v>47.92</v>
      </c>
      <c r="M297">
        <v>12381</v>
      </c>
      <c r="N297">
        <v>25838</v>
      </c>
      <c r="O297">
        <v>34</v>
      </c>
      <c r="P297">
        <v>0</v>
      </c>
      <c r="Q297" t="s">
        <v>422</v>
      </c>
      <c r="R297" t="s">
        <v>423</v>
      </c>
      <c r="S297" t="s">
        <v>1123</v>
      </c>
      <c r="T297">
        <v>7490</v>
      </c>
      <c r="U297" t="s">
        <v>1124</v>
      </c>
      <c r="V297" t="s">
        <v>1125</v>
      </c>
      <c r="W297" t="s">
        <v>1126</v>
      </c>
      <c r="Z297" s="1">
        <v>44386</v>
      </c>
      <c r="AE297" t="s">
        <v>1127</v>
      </c>
      <c r="AG297">
        <v>-1</v>
      </c>
      <c r="AL297">
        <v>0.12239999999999999</v>
      </c>
      <c r="AM297">
        <v>0.26319999999999999</v>
      </c>
      <c r="AN297">
        <v>6.0499999999999998E-2</v>
      </c>
      <c r="AO297">
        <v>2.3800000000000002E-2</v>
      </c>
      <c r="AP297">
        <v>8.8499999999999995E-2</v>
      </c>
      <c r="AQ297">
        <v>0.1125</v>
      </c>
      <c r="AR297" t="s">
        <v>528</v>
      </c>
    </row>
    <row r="298" spans="1:44" x14ac:dyDescent="0.75">
      <c r="A298" s="3" t="s">
        <v>8650</v>
      </c>
      <c r="B298" s="3" t="s">
        <v>8646</v>
      </c>
      <c r="C298">
        <v>12</v>
      </c>
      <c r="D298">
        <v>11992168</v>
      </c>
      <c r="E298" t="s">
        <v>116</v>
      </c>
      <c r="F298" t="s">
        <v>85</v>
      </c>
      <c r="G298" t="s">
        <v>1396</v>
      </c>
      <c r="H298" t="s">
        <v>118</v>
      </c>
      <c r="I298">
        <v>1</v>
      </c>
      <c r="J298">
        <v>0</v>
      </c>
      <c r="K298" t="s">
        <v>1397</v>
      </c>
      <c r="L298">
        <v>46.36</v>
      </c>
      <c r="M298">
        <v>1457</v>
      </c>
      <c r="N298">
        <v>3143</v>
      </c>
      <c r="O298">
        <v>37</v>
      </c>
      <c r="P298">
        <v>0</v>
      </c>
      <c r="Q298" t="s">
        <v>119</v>
      </c>
      <c r="R298" t="s">
        <v>52</v>
      </c>
      <c r="S298" t="s">
        <v>1138</v>
      </c>
      <c r="T298">
        <v>2120</v>
      </c>
      <c r="U298" t="s">
        <v>1139</v>
      </c>
      <c r="V298" t="s">
        <v>1140</v>
      </c>
      <c r="W298" t="s">
        <v>1398</v>
      </c>
      <c r="X298" t="s">
        <v>1399</v>
      </c>
      <c r="Y298" s="1">
        <v>44263</v>
      </c>
      <c r="AA298">
        <v>258</v>
      </c>
      <c r="AB298">
        <v>86</v>
      </c>
      <c r="AC298" t="s">
        <v>47</v>
      </c>
      <c r="AD298" t="s">
        <v>1400</v>
      </c>
      <c r="AE298" t="s">
        <v>1401</v>
      </c>
      <c r="AG298">
        <v>1</v>
      </c>
      <c r="AL298">
        <v>0.21290000000000001</v>
      </c>
      <c r="AM298">
        <v>0.23</v>
      </c>
      <c r="AN298">
        <v>0.111</v>
      </c>
      <c r="AO298">
        <v>0.21920000000000001</v>
      </c>
      <c r="AP298">
        <v>0.10929999999999999</v>
      </c>
      <c r="AQ298">
        <v>0.36199999999999999</v>
      </c>
    </row>
    <row r="299" spans="1:44" x14ac:dyDescent="0.75">
      <c r="A299" s="3" t="s">
        <v>8650</v>
      </c>
      <c r="B299" s="3" t="s">
        <v>8646</v>
      </c>
      <c r="C299">
        <v>12</v>
      </c>
      <c r="D299">
        <v>25398295</v>
      </c>
      <c r="E299" t="s">
        <v>47</v>
      </c>
      <c r="F299" t="s">
        <v>61</v>
      </c>
      <c r="G299" t="s">
        <v>8770</v>
      </c>
      <c r="H299" t="s">
        <v>118</v>
      </c>
      <c r="I299">
        <v>1</v>
      </c>
      <c r="J299">
        <v>0</v>
      </c>
      <c r="K299" t="s">
        <v>6142</v>
      </c>
      <c r="L299">
        <v>5.13</v>
      </c>
      <c r="M299">
        <v>122</v>
      </c>
      <c r="N299">
        <v>2376</v>
      </c>
      <c r="O299">
        <v>37</v>
      </c>
      <c r="P299">
        <v>0</v>
      </c>
      <c r="Q299" t="s">
        <v>119</v>
      </c>
      <c r="R299" t="s">
        <v>52</v>
      </c>
      <c r="S299" t="s">
        <v>402</v>
      </c>
      <c r="T299">
        <v>3845</v>
      </c>
      <c r="U299" t="s">
        <v>403</v>
      </c>
      <c r="V299" t="s">
        <v>404</v>
      </c>
      <c r="W299" t="s">
        <v>8771</v>
      </c>
      <c r="X299" t="s">
        <v>8772</v>
      </c>
      <c r="Y299" s="1">
        <v>44232</v>
      </c>
      <c r="AA299">
        <v>24</v>
      </c>
      <c r="AB299">
        <v>8</v>
      </c>
      <c r="AC299" t="s">
        <v>398</v>
      </c>
      <c r="AD299" t="s">
        <v>6702</v>
      </c>
      <c r="AE299" t="s">
        <v>8773</v>
      </c>
      <c r="AF299">
        <v>0</v>
      </c>
      <c r="AG299">
        <v>-1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4" x14ac:dyDescent="0.75">
      <c r="A300" s="3" t="s">
        <v>8650</v>
      </c>
      <c r="B300" s="3" t="s">
        <v>8646</v>
      </c>
      <c r="C300">
        <v>12</v>
      </c>
      <c r="D300">
        <v>112926899</v>
      </c>
      <c r="E300" t="s">
        <v>85</v>
      </c>
      <c r="F300" t="s">
        <v>116</v>
      </c>
      <c r="G300" t="s">
        <v>8774</v>
      </c>
      <c r="H300" t="s">
        <v>118</v>
      </c>
      <c r="I300">
        <v>1</v>
      </c>
      <c r="J300">
        <v>0</v>
      </c>
      <c r="K300" t="s">
        <v>1948</v>
      </c>
      <c r="L300">
        <v>6.2</v>
      </c>
      <c r="M300">
        <v>45</v>
      </c>
      <c r="N300">
        <v>726</v>
      </c>
      <c r="O300">
        <v>37</v>
      </c>
      <c r="P300">
        <v>0</v>
      </c>
      <c r="Q300" t="s">
        <v>127</v>
      </c>
      <c r="R300" t="s">
        <v>128</v>
      </c>
      <c r="S300" t="s">
        <v>1410</v>
      </c>
      <c r="T300">
        <v>5781</v>
      </c>
      <c r="U300" t="s">
        <v>1411</v>
      </c>
      <c r="V300" t="s">
        <v>1412</v>
      </c>
      <c r="W300" t="s">
        <v>8775</v>
      </c>
      <c r="X300" t="s">
        <v>8776</v>
      </c>
      <c r="Y300" t="s">
        <v>1951</v>
      </c>
      <c r="AA300">
        <v>1519</v>
      </c>
      <c r="AB300">
        <v>507</v>
      </c>
      <c r="AC300" t="s">
        <v>6459</v>
      </c>
      <c r="AD300" t="s">
        <v>6904</v>
      </c>
      <c r="AG300">
        <v>1</v>
      </c>
      <c r="AJ300" t="s">
        <v>341</v>
      </c>
      <c r="AK300" t="s">
        <v>8777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4" x14ac:dyDescent="0.75">
      <c r="A301" s="3" t="s">
        <v>8650</v>
      </c>
      <c r="B301" s="3" t="s">
        <v>8646</v>
      </c>
      <c r="C301">
        <v>17</v>
      </c>
      <c r="D301">
        <v>7577120</v>
      </c>
      <c r="E301" t="s">
        <v>61</v>
      </c>
      <c r="F301" t="s">
        <v>47</v>
      </c>
      <c r="G301" t="s">
        <v>8778</v>
      </c>
      <c r="H301" t="s">
        <v>118</v>
      </c>
      <c r="I301">
        <v>1</v>
      </c>
      <c r="J301">
        <v>0</v>
      </c>
      <c r="K301" t="s">
        <v>5321</v>
      </c>
      <c r="L301">
        <v>10.41</v>
      </c>
      <c r="M301">
        <v>201</v>
      </c>
      <c r="N301">
        <v>1931</v>
      </c>
      <c r="O301">
        <v>37</v>
      </c>
      <c r="P301">
        <v>-0.01</v>
      </c>
      <c r="Q301" t="s">
        <v>772</v>
      </c>
      <c r="R301" t="s">
        <v>773</v>
      </c>
      <c r="S301" t="s">
        <v>600</v>
      </c>
      <c r="T301" t="s">
        <v>601</v>
      </c>
      <c r="U301" t="s">
        <v>602</v>
      </c>
      <c r="V301" t="s">
        <v>603</v>
      </c>
      <c r="W301" t="s">
        <v>8779</v>
      </c>
      <c r="X301" t="s">
        <v>8780</v>
      </c>
      <c r="Y301" t="s">
        <v>5324</v>
      </c>
      <c r="Z301" t="s">
        <v>551</v>
      </c>
      <c r="AA301" t="s">
        <v>8781</v>
      </c>
      <c r="AB301" t="s">
        <v>7910</v>
      </c>
      <c r="AC301" t="s">
        <v>7028</v>
      </c>
      <c r="AD301" t="s">
        <v>8782</v>
      </c>
      <c r="AE301" t="s">
        <v>8783</v>
      </c>
      <c r="AF301">
        <v>0</v>
      </c>
      <c r="AG301" t="s">
        <v>554</v>
      </c>
      <c r="AI301" t="s">
        <v>551</v>
      </c>
      <c r="AJ301" t="s">
        <v>8784</v>
      </c>
      <c r="AK301" t="s">
        <v>8785</v>
      </c>
      <c r="AL301" t="s">
        <v>8786</v>
      </c>
      <c r="AM301" t="s">
        <v>608</v>
      </c>
      <c r="AN301" t="s">
        <v>608</v>
      </c>
      <c r="AO301" t="s">
        <v>608</v>
      </c>
      <c r="AP301" t="s">
        <v>8787</v>
      </c>
      <c r="AQ301" t="s">
        <v>608</v>
      </c>
      <c r="AR301" t="s">
        <v>3049</v>
      </c>
    </row>
    <row r="302" spans="1:44" x14ac:dyDescent="0.75">
      <c r="A302" s="3" t="s">
        <v>8650</v>
      </c>
      <c r="B302" s="3" t="s">
        <v>8646</v>
      </c>
      <c r="C302">
        <v>17</v>
      </c>
      <c r="D302">
        <v>7577538</v>
      </c>
      <c r="E302" t="s">
        <v>61</v>
      </c>
      <c r="F302" t="s">
        <v>47</v>
      </c>
      <c r="G302" t="s">
        <v>8788</v>
      </c>
      <c r="H302" t="s">
        <v>118</v>
      </c>
      <c r="I302">
        <v>1</v>
      </c>
      <c r="J302">
        <v>0</v>
      </c>
      <c r="K302" t="s">
        <v>2944</v>
      </c>
      <c r="L302">
        <v>4.9800000000000004</v>
      </c>
      <c r="M302">
        <v>811</v>
      </c>
      <c r="N302">
        <v>16272</v>
      </c>
      <c r="O302">
        <v>37</v>
      </c>
      <c r="P302">
        <v>0</v>
      </c>
      <c r="Q302" t="s">
        <v>772</v>
      </c>
      <c r="R302" t="s">
        <v>773</v>
      </c>
      <c r="S302" t="s">
        <v>600</v>
      </c>
      <c r="T302" t="s">
        <v>601</v>
      </c>
      <c r="U302" t="s">
        <v>602</v>
      </c>
      <c r="V302" t="s">
        <v>603</v>
      </c>
      <c r="W302" t="s">
        <v>8789</v>
      </c>
      <c r="X302" t="s">
        <v>8790</v>
      </c>
      <c r="Y302" t="s">
        <v>2947</v>
      </c>
      <c r="Z302" t="s">
        <v>551</v>
      </c>
      <c r="AA302" t="s">
        <v>8791</v>
      </c>
      <c r="AB302" t="s">
        <v>8792</v>
      </c>
      <c r="AC302" t="s">
        <v>5344</v>
      </c>
      <c r="AD302" t="s">
        <v>8793</v>
      </c>
      <c r="AE302" t="s">
        <v>8794</v>
      </c>
      <c r="AF302">
        <v>0</v>
      </c>
      <c r="AG302" t="s">
        <v>554</v>
      </c>
      <c r="AI302" t="s">
        <v>551</v>
      </c>
      <c r="AJ302" t="s">
        <v>8795</v>
      </c>
      <c r="AK302" t="s">
        <v>8796</v>
      </c>
      <c r="AL302" t="s">
        <v>608</v>
      </c>
      <c r="AM302" t="s">
        <v>608</v>
      </c>
      <c r="AN302" t="s">
        <v>608</v>
      </c>
      <c r="AO302" t="s">
        <v>608</v>
      </c>
      <c r="AP302" t="s">
        <v>608</v>
      </c>
      <c r="AQ302" t="s">
        <v>608</v>
      </c>
      <c r="AR302" t="s">
        <v>3049</v>
      </c>
    </row>
    <row r="303" spans="1:44" x14ac:dyDescent="0.75">
      <c r="A303" s="3" t="s">
        <v>8650</v>
      </c>
      <c r="B303" s="3" t="s">
        <v>8646</v>
      </c>
      <c r="C303">
        <v>17</v>
      </c>
      <c r="D303">
        <v>7577548</v>
      </c>
      <c r="E303" t="s">
        <v>61</v>
      </c>
      <c r="F303" t="s">
        <v>47</v>
      </c>
      <c r="G303" t="s">
        <v>3040</v>
      </c>
      <c r="H303" t="s">
        <v>118</v>
      </c>
      <c r="I303">
        <v>1</v>
      </c>
      <c r="J303">
        <v>0</v>
      </c>
      <c r="K303" t="s">
        <v>2944</v>
      </c>
      <c r="L303">
        <v>5.05</v>
      </c>
      <c r="M303">
        <v>821</v>
      </c>
      <c r="N303">
        <v>16273</v>
      </c>
      <c r="O303">
        <v>37</v>
      </c>
      <c r="P303">
        <v>0</v>
      </c>
      <c r="Q303" t="s">
        <v>772</v>
      </c>
      <c r="R303" t="s">
        <v>773</v>
      </c>
      <c r="S303" t="s">
        <v>600</v>
      </c>
      <c r="T303" t="s">
        <v>601</v>
      </c>
      <c r="U303" t="s">
        <v>602</v>
      </c>
      <c r="V303" t="s">
        <v>603</v>
      </c>
      <c r="W303" t="s">
        <v>3041</v>
      </c>
      <c r="X303" t="s">
        <v>3042</v>
      </c>
      <c r="Y303" t="s">
        <v>2947</v>
      </c>
      <c r="Z303" t="s">
        <v>551</v>
      </c>
      <c r="AA303" t="s">
        <v>3043</v>
      </c>
      <c r="AB303" t="s">
        <v>3044</v>
      </c>
      <c r="AC303" t="s">
        <v>3045</v>
      </c>
      <c r="AD303" t="s">
        <v>3046</v>
      </c>
      <c r="AE303" t="s">
        <v>3047</v>
      </c>
      <c r="AF303">
        <v>0</v>
      </c>
      <c r="AG303" t="s">
        <v>554</v>
      </c>
      <c r="AI303" t="s">
        <v>551</v>
      </c>
      <c r="AJ303" t="s">
        <v>2383</v>
      </c>
      <c r="AK303" t="s">
        <v>3048</v>
      </c>
      <c r="AL303" t="s">
        <v>608</v>
      </c>
      <c r="AM303" t="s">
        <v>608</v>
      </c>
      <c r="AN303" t="s">
        <v>608</v>
      </c>
      <c r="AO303" t="s">
        <v>608</v>
      </c>
      <c r="AP303" t="s">
        <v>608</v>
      </c>
      <c r="AQ303" t="s">
        <v>608</v>
      </c>
      <c r="AR303" t="s">
        <v>3049</v>
      </c>
    </row>
    <row r="304" spans="1:44" x14ac:dyDescent="0.75">
      <c r="A304" s="3" t="s">
        <v>8650</v>
      </c>
      <c r="B304" s="3" t="s">
        <v>8646</v>
      </c>
      <c r="C304">
        <v>18</v>
      </c>
      <c r="D304">
        <v>42529996</v>
      </c>
      <c r="E304" t="s">
        <v>116</v>
      </c>
      <c r="F304" t="s">
        <v>61</v>
      </c>
      <c r="G304" t="s">
        <v>897</v>
      </c>
      <c r="H304" t="s">
        <v>118</v>
      </c>
      <c r="I304">
        <v>1</v>
      </c>
      <c r="J304">
        <v>0</v>
      </c>
      <c r="K304" t="s">
        <v>898</v>
      </c>
      <c r="L304">
        <v>48.3</v>
      </c>
      <c r="M304">
        <v>2841</v>
      </c>
      <c r="N304">
        <v>5882</v>
      </c>
      <c r="O304">
        <v>37</v>
      </c>
      <c r="P304">
        <v>0</v>
      </c>
      <c r="Q304" t="s">
        <v>127</v>
      </c>
      <c r="R304" t="s">
        <v>128</v>
      </c>
      <c r="S304" t="s">
        <v>623</v>
      </c>
      <c r="T304">
        <v>26040</v>
      </c>
      <c r="U304" t="s">
        <v>624</v>
      </c>
      <c r="V304" t="s">
        <v>625</v>
      </c>
      <c r="W304" t="s">
        <v>899</v>
      </c>
      <c r="X304" t="s">
        <v>900</v>
      </c>
      <c r="Y304" s="1">
        <v>44292</v>
      </c>
      <c r="AA304">
        <v>691</v>
      </c>
      <c r="AB304">
        <v>231</v>
      </c>
      <c r="AC304" t="s">
        <v>901</v>
      </c>
      <c r="AD304" t="s">
        <v>902</v>
      </c>
      <c r="AE304" t="s">
        <v>903</v>
      </c>
      <c r="AG304">
        <v>1</v>
      </c>
      <c r="AJ304" t="s">
        <v>904</v>
      </c>
      <c r="AK304" t="s">
        <v>905</v>
      </c>
      <c r="AL304">
        <v>0.15670000000000001</v>
      </c>
      <c r="AM304">
        <v>0.16639999999999999</v>
      </c>
      <c r="AN304">
        <v>0.18590000000000001</v>
      </c>
      <c r="AO304">
        <v>1.3899999999999999E-2</v>
      </c>
      <c r="AP304">
        <v>0.20280000000000001</v>
      </c>
      <c r="AQ304">
        <v>0.22289999999999999</v>
      </c>
      <c r="AR304" t="s">
        <v>528</v>
      </c>
    </row>
    <row r="305" spans="1:44" x14ac:dyDescent="0.75">
      <c r="A305" s="3" t="s">
        <v>8650</v>
      </c>
      <c r="B305" s="3" t="s">
        <v>8646</v>
      </c>
      <c r="C305" t="s">
        <v>676</v>
      </c>
      <c r="D305">
        <v>44913052</v>
      </c>
      <c r="E305" t="s">
        <v>47</v>
      </c>
      <c r="F305" t="s">
        <v>85</v>
      </c>
      <c r="G305" t="s">
        <v>1167</v>
      </c>
      <c r="H305" t="s">
        <v>118</v>
      </c>
      <c r="I305">
        <v>1</v>
      </c>
      <c r="J305">
        <v>0</v>
      </c>
      <c r="K305" t="s">
        <v>1168</v>
      </c>
      <c r="L305">
        <v>99.67</v>
      </c>
      <c r="M305">
        <v>2090</v>
      </c>
      <c r="N305">
        <v>2097</v>
      </c>
      <c r="O305">
        <v>37</v>
      </c>
      <c r="P305">
        <v>0</v>
      </c>
      <c r="Q305" t="s">
        <v>422</v>
      </c>
      <c r="R305" t="s">
        <v>423</v>
      </c>
      <c r="S305" t="s">
        <v>1017</v>
      </c>
      <c r="T305">
        <v>7403</v>
      </c>
      <c r="U305" t="s">
        <v>1018</v>
      </c>
      <c r="V305" t="s">
        <v>1019</v>
      </c>
      <c r="W305" t="s">
        <v>1169</v>
      </c>
      <c r="Z305" s="1">
        <v>44467</v>
      </c>
      <c r="AE305" t="s">
        <v>1170</v>
      </c>
      <c r="AG305">
        <v>1</v>
      </c>
      <c r="AH305" t="s">
        <v>797</v>
      </c>
      <c r="AL305">
        <v>0.2437</v>
      </c>
      <c r="AM305">
        <v>0.67600000000000005</v>
      </c>
      <c r="AN305">
        <v>9.5399999999999999E-2</v>
      </c>
      <c r="AO305">
        <v>3.9300000000000002E-2</v>
      </c>
      <c r="AP305">
        <v>6.9199999999999998E-2</v>
      </c>
      <c r="AQ305">
        <v>0.15179999999999999</v>
      </c>
    </row>
    <row r="306" spans="1:44" x14ac:dyDescent="0.75">
      <c r="A306" s="3" t="s">
        <v>8650</v>
      </c>
      <c r="B306" s="3" t="s">
        <v>8646</v>
      </c>
      <c r="C306" t="s">
        <v>676</v>
      </c>
      <c r="D306">
        <v>44966795</v>
      </c>
      <c r="E306" t="s">
        <v>47</v>
      </c>
      <c r="F306" t="s">
        <v>61</v>
      </c>
      <c r="G306" t="s">
        <v>1015</v>
      </c>
      <c r="H306" t="s">
        <v>118</v>
      </c>
      <c r="I306">
        <v>1</v>
      </c>
      <c r="J306">
        <v>0</v>
      </c>
      <c r="K306" t="s">
        <v>1016</v>
      </c>
      <c r="L306">
        <v>99.92</v>
      </c>
      <c r="M306">
        <v>2432</v>
      </c>
      <c r="N306">
        <v>2434</v>
      </c>
      <c r="O306">
        <v>37</v>
      </c>
      <c r="P306">
        <v>0</v>
      </c>
      <c r="Q306" t="s">
        <v>422</v>
      </c>
      <c r="R306" t="s">
        <v>423</v>
      </c>
      <c r="S306" t="s">
        <v>1017</v>
      </c>
      <c r="T306">
        <v>7403</v>
      </c>
      <c r="U306" t="s">
        <v>1018</v>
      </c>
      <c r="V306" t="s">
        <v>1019</v>
      </c>
      <c r="W306" t="s">
        <v>1020</v>
      </c>
      <c r="Z306" t="s">
        <v>1021</v>
      </c>
      <c r="AE306" t="s">
        <v>1022</v>
      </c>
      <c r="AG306">
        <v>1</v>
      </c>
      <c r="AH306" t="s">
        <v>1023</v>
      </c>
      <c r="AL306">
        <v>0.2429</v>
      </c>
      <c r="AM306">
        <v>0.67300000000000004</v>
      </c>
      <c r="AN306">
        <v>9.5399999999999999E-2</v>
      </c>
      <c r="AO306">
        <v>3.9300000000000002E-2</v>
      </c>
      <c r="AP306">
        <v>6.9199999999999998E-2</v>
      </c>
      <c r="AQ306">
        <v>0.15179999999999999</v>
      </c>
      <c r="AR306" t="s">
        <v>528</v>
      </c>
    </row>
    <row r="307" spans="1:44" x14ac:dyDescent="0.75">
      <c r="A307" s="3" t="s">
        <v>8650</v>
      </c>
      <c r="B307" s="3" t="s">
        <v>8646</v>
      </c>
      <c r="C307" t="s">
        <v>676</v>
      </c>
      <c r="D307">
        <v>44966805</v>
      </c>
      <c r="E307" t="s">
        <v>702</v>
      </c>
      <c r="F307" t="s">
        <v>116</v>
      </c>
      <c r="G307" t="s">
        <v>1179</v>
      </c>
      <c r="H307" t="s">
        <v>49</v>
      </c>
      <c r="I307">
        <v>1</v>
      </c>
      <c r="J307">
        <v>-1</v>
      </c>
      <c r="K307" t="s">
        <v>1016</v>
      </c>
      <c r="L307">
        <v>99.18</v>
      </c>
      <c r="M307">
        <v>2415</v>
      </c>
      <c r="N307">
        <v>2435</v>
      </c>
      <c r="O307">
        <v>37</v>
      </c>
      <c r="P307">
        <v>0</v>
      </c>
      <c r="Q307" t="s">
        <v>422</v>
      </c>
      <c r="R307" t="s">
        <v>423</v>
      </c>
      <c r="S307" t="s">
        <v>1017</v>
      </c>
      <c r="T307">
        <v>7403</v>
      </c>
      <c r="U307" t="s">
        <v>1018</v>
      </c>
      <c r="V307" t="s">
        <v>1019</v>
      </c>
      <c r="W307" t="s">
        <v>1180</v>
      </c>
      <c r="Z307" t="s">
        <v>1021</v>
      </c>
      <c r="AE307" t="s">
        <v>1181</v>
      </c>
      <c r="AG307">
        <v>1</v>
      </c>
      <c r="AI307">
        <v>1</v>
      </c>
      <c r="AL307">
        <v>0.18859999999999999</v>
      </c>
      <c r="AM307">
        <v>0.47360000000000002</v>
      </c>
      <c r="AN307">
        <v>8.7800000000000003E-2</v>
      </c>
      <c r="AO307">
        <v>3.9300000000000002E-2</v>
      </c>
      <c r="AP307">
        <v>6.7900000000000002E-2</v>
      </c>
      <c r="AQ307">
        <v>0.15179999999999999</v>
      </c>
    </row>
    <row r="308" spans="1:44" x14ac:dyDescent="0.75">
      <c r="A308" s="3" t="s">
        <v>8650</v>
      </c>
      <c r="B308" s="3" t="s">
        <v>8646</v>
      </c>
      <c r="C308">
        <v>1</v>
      </c>
      <c r="D308">
        <v>43815009</v>
      </c>
      <c r="E308" t="s">
        <v>116</v>
      </c>
      <c r="F308" t="s">
        <v>47</v>
      </c>
      <c r="G308" t="s">
        <v>1195</v>
      </c>
      <c r="H308" t="s">
        <v>118</v>
      </c>
      <c r="I308">
        <v>1</v>
      </c>
      <c r="J308">
        <v>0</v>
      </c>
      <c r="K308" t="s">
        <v>1196</v>
      </c>
      <c r="L308">
        <v>5.21</v>
      </c>
      <c r="M308">
        <v>233</v>
      </c>
      <c r="N308">
        <v>4473</v>
      </c>
      <c r="O308">
        <v>37</v>
      </c>
      <c r="P308">
        <v>0</v>
      </c>
      <c r="Q308" t="s">
        <v>127</v>
      </c>
      <c r="R308" t="s">
        <v>128</v>
      </c>
      <c r="S308" t="s">
        <v>1197</v>
      </c>
      <c r="T308">
        <v>4352</v>
      </c>
      <c r="U308" t="s">
        <v>1198</v>
      </c>
      <c r="V308" t="s">
        <v>1199</v>
      </c>
      <c r="W308" t="s">
        <v>1200</v>
      </c>
      <c r="X308" t="s">
        <v>1201</v>
      </c>
      <c r="Y308" s="1">
        <v>44481</v>
      </c>
      <c r="AA308">
        <v>1544</v>
      </c>
      <c r="AB308">
        <v>515</v>
      </c>
      <c r="AC308" t="s">
        <v>1202</v>
      </c>
      <c r="AD308" t="s">
        <v>1203</v>
      </c>
      <c r="AE308" t="s">
        <v>1204</v>
      </c>
      <c r="AF308">
        <v>0</v>
      </c>
      <c r="AG308">
        <v>1</v>
      </c>
      <c r="AJ308" t="s">
        <v>1205</v>
      </c>
      <c r="AK308" t="s">
        <v>1206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t="s">
        <v>1194</v>
      </c>
    </row>
    <row r="309" spans="1:44" x14ac:dyDescent="0.75">
      <c r="A309" s="3" t="s">
        <v>8650</v>
      </c>
      <c r="B309" s="3" t="s">
        <v>8646</v>
      </c>
      <c r="C309">
        <v>1</v>
      </c>
      <c r="D309">
        <v>115258730</v>
      </c>
      <c r="E309" t="s">
        <v>61</v>
      </c>
      <c r="F309" t="s">
        <v>47</v>
      </c>
      <c r="G309" t="s">
        <v>8797</v>
      </c>
      <c r="H309" t="s">
        <v>118</v>
      </c>
      <c r="I309">
        <v>1</v>
      </c>
      <c r="J309">
        <v>0</v>
      </c>
      <c r="K309" t="s">
        <v>1968</v>
      </c>
      <c r="L309">
        <v>6.74</v>
      </c>
      <c r="M309">
        <v>1537</v>
      </c>
      <c r="N309">
        <v>22794</v>
      </c>
      <c r="O309">
        <v>37</v>
      </c>
      <c r="P309">
        <v>0</v>
      </c>
      <c r="Q309" t="s">
        <v>127</v>
      </c>
      <c r="R309" t="s">
        <v>128</v>
      </c>
      <c r="S309" t="s">
        <v>1969</v>
      </c>
      <c r="T309">
        <v>4893</v>
      </c>
      <c r="U309" t="s">
        <v>1970</v>
      </c>
      <c r="V309" t="s">
        <v>1971</v>
      </c>
      <c r="W309" t="s">
        <v>8798</v>
      </c>
      <c r="X309" t="s">
        <v>8799</v>
      </c>
      <c r="Y309" s="1">
        <v>44234</v>
      </c>
      <c r="AA309">
        <v>52</v>
      </c>
      <c r="AB309">
        <v>18</v>
      </c>
      <c r="AC309" t="s">
        <v>1055</v>
      </c>
      <c r="AD309" t="s">
        <v>1598</v>
      </c>
      <c r="AE309" t="s">
        <v>8800</v>
      </c>
      <c r="AF309">
        <v>0</v>
      </c>
      <c r="AG309">
        <v>-1</v>
      </c>
      <c r="AJ309" t="s">
        <v>289</v>
      </c>
      <c r="AK309" t="s">
        <v>8801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 t="s">
        <v>1039</v>
      </c>
    </row>
    <row r="310" spans="1:44" x14ac:dyDescent="0.75">
      <c r="A310" s="3" t="s">
        <v>8650</v>
      </c>
      <c r="B310" s="3" t="s">
        <v>8646</v>
      </c>
      <c r="C310">
        <v>1</v>
      </c>
      <c r="D310">
        <v>115258747</v>
      </c>
      <c r="E310" t="s">
        <v>61</v>
      </c>
      <c r="F310" t="s">
        <v>47</v>
      </c>
      <c r="G310" t="s">
        <v>1967</v>
      </c>
      <c r="H310" t="s">
        <v>118</v>
      </c>
      <c r="I310">
        <v>1</v>
      </c>
      <c r="J310">
        <v>0</v>
      </c>
      <c r="K310" t="s">
        <v>1968</v>
      </c>
      <c r="L310">
        <v>6.74</v>
      </c>
      <c r="M310">
        <v>1536</v>
      </c>
      <c r="N310">
        <v>22794</v>
      </c>
      <c r="O310">
        <v>37</v>
      </c>
      <c r="P310">
        <v>0</v>
      </c>
      <c r="Q310" t="s">
        <v>127</v>
      </c>
      <c r="R310" t="s">
        <v>128</v>
      </c>
      <c r="S310" t="s">
        <v>1969</v>
      </c>
      <c r="T310">
        <v>4893</v>
      </c>
      <c r="U310" t="s">
        <v>1970</v>
      </c>
      <c r="V310" t="s">
        <v>1971</v>
      </c>
      <c r="W310" t="s">
        <v>1972</v>
      </c>
      <c r="X310" t="s">
        <v>1973</v>
      </c>
      <c r="Y310" s="1">
        <v>44234</v>
      </c>
      <c r="AA310">
        <v>35</v>
      </c>
      <c r="AB310">
        <v>12</v>
      </c>
      <c r="AC310" t="s">
        <v>1072</v>
      </c>
      <c r="AD310" t="s">
        <v>1073</v>
      </c>
      <c r="AE310" t="s">
        <v>1974</v>
      </c>
      <c r="AF310">
        <v>0</v>
      </c>
      <c r="AG310">
        <v>-1</v>
      </c>
      <c r="AJ310" t="s">
        <v>341</v>
      </c>
      <c r="AK310" t="s">
        <v>1975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 t="s">
        <v>1194</v>
      </c>
    </row>
    <row r="311" spans="1:44" x14ac:dyDescent="0.75">
      <c r="A311" s="3" t="s">
        <v>8650</v>
      </c>
      <c r="B311" s="3" t="s">
        <v>8646</v>
      </c>
      <c r="C311">
        <v>2</v>
      </c>
      <c r="D311">
        <v>25457155</v>
      </c>
      <c r="E311" t="s">
        <v>61</v>
      </c>
      <c r="F311" t="s">
        <v>47</v>
      </c>
      <c r="G311" t="s">
        <v>1207</v>
      </c>
      <c r="H311" t="s">
        <v>118</v>
      </c>
      <c r="I311">
        <v>1</v>
      </c>
      <c r="J311">
        <v>0</v>
      </c>
      <c r="K311" t="s">
        <v>1208</v>
      </c>
      <c r="L311">
        <v>35.799999999999997</v>
      </c>
      <c r="M311">
        <v>2171</v>
      </c>
      <c r="N311">
        <v>6064</v>
      </c>
      <c r="O311">
        <v>36</v>
      </c>
      <c r="P311">
        <v>0</v>
      </c>
      <c r="Q311" t="s">
        <v>1209</v>
      </c>
      <c r="R311" t="s">
        <v>1210</v>
      </c>
      <c r="S311" t="s">
        <v>490</v>
      </c>
      <c r="T311" t="s">
        <v>491</v>
      </c>
      <c r="U311" t="s">
        <v>492</v>
      </c>
      <c r="V311" t="s">
        <v>493</v>
      </c>
      <c r="W311" t="s">
        <v>1211</v>
      </c>
      <c r="X311" t="s">
        <v>1212</v>
      </c>
      <c r="Y311" t="s">
        <v>1213</v>
      </c>
      <c r="Z311" t="s">
        <v>495</v>
      </c>
      <c r="AA311" t="s">
        <v>1214</v>
      </c>
      <c r="AB311" t="s">
        <v>1215</v>
      </c>
      <c r="AC311" t="s">
        <v>1216</v>
      </c>
      <c r="AD311" t="s">
        <v>1217</v>
      </c>
      <c r="AE311" t="s">
        <v>1218</v>
      </c>
      <c r="AG311" t="s">
        <v>497</v>
      </c>
      <c r="AH311" t="s">
        <v>1219</v>
      </c>
      <c r="AI311" t="s">
        <v>495</v>
      </c>
      <c r="AJ311" t="s">
        <v>1220</v>
      </c>
      <c r="AK311" t="s">
        <v>1221</v>
      </c>
      <c r="AL311" t="s">
        <v>498</v>
      </c>
      <c r="AM311" t="s">
        <v>498</v>
      </c>
      <c r="AN311" t="s">
        <v>498</v>
      </c>
      <c r="AO311" t="s">
        <v>498</v>
      </c>
      <c r="AP311" t="s">
        <v>498</v>
      </c>
      <c r="AQ311" t="s">
        <v>498</v>
      </c>
      <c r="AR311" t="s">
        <v>495</v>
      </c>
    </row>
    <row r="312" spans="1:44" x14ac:dyDescent="0.75">
      <c r="A312" s="3" t="s">
        <v>8650</v>
      </c>
      <c r="B312" s="3" t="s">
        <v>8646</v>
      </c>
      <c r="C312">
        <v>2</v>
      </c>
      <c r="D312">
        <v>209113119</v>
      </c>
      <c r="E312" t="s">
        <v>47</v>
      </c>
      <c r="F312" t="s">
        <v>61</v>
      </c>
      <c r="G312" t="s">
        <v>8802</v>
      </c>
      <c r="H312" t="s">
        <v>118</v>
      </c>
      <c r="I312">
        <v>1</v>
      </c>
      <c r="J312">
        <v>0</v>
      </c>
      <c r="K312" t="s">
        <v>1269</v>
      </c>
      <c r="L312">
        <v>11.61</v>
      </c>
      <c r="M312">
        <v>98</v>
      </c>
      <c r="N312">
        <v>844</v>
      </c>
      <c r="O312">
        <v>36</v>
      </c>
      <c r="P312">
        <v>-0.01</v>
      </c>
      <c r="Q312" t="s">
        <v>127</v>
      </c>
      <c r="R312" t="s">
        <v>128</v>
      </c>
      <c r="S312" t="s">
        <v>1270</v>
      </c>
      <c r="T312">
        <v>3417</v>
      </c>
      <c r="U312" t="s">
        <v>1271</v>
      </c>
      <c r="V312" t="s">
        <v>1272</v>
      </c>
      <c r="W312" t="s">
        <v>8803</v>
      </c>
      <c r="X312" t="s">
        <v>8804</v>
      </c>
      <c r="Y312" s="1">
        <v>44296</v>
      </c>
      <c r="AA312">
        <v>388</v>
      </c>
      <c r="AB312">
        <v>130</v>
      </c>
      <c r="AC312" t="s">
        <v>301</v>
      </c>
      <c r="AD312" t="s">
        <v>536</v>
      </c>
      <c r="AE312" t="s">
        <v>8805</v>
      </c>
      <c r="AF312">
        <v>0</v>
      </c>
      <c r="AG312">
        <v>-1</v>
      </c>
      <c r="AJ312" t="s">
        <v>4635</v>
      </c>
      <c r="AK312" t="s">
        <v>2442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4" x14ac:dyDescent="0.75">
      <c r="A313" s="3" t="s">
        <v>8650</v>
      </c>
      <c r="B313" s="3" t="s">
        <v>8646</v>
      </c>
      <c r="C313">
        <v>2</v>
      </c>
      <c r="D313">
        <v>209113140</v>
      </c>
      <c r="E313" t="s">
        <v>61</v>
      </c>
      <c r="F313" t="s">
        <v>47</v>
      </c>
      <c r="G313" t="s">
        <v>8806</v>
      </c>
      <c r="H313" t="s">
        <v>118</v>
      </c>
      <c r="I313">
        <v>1</v>
      </c>
      <c r="J313">
        <v>0</v>
      </c>
      <c r="K313" t="s">
        <v>1269</v>
      </c>
      <c r="L313">
        <v>11.48</v>
      </c>
      <c r="M313">
        <v>97</v>
      </c>
      <c r="N313">
        <v>845</v>
      </c>
      <c r="O313">
        <v>36</v>
      </c>
      <c r="P313">
        <v>0</v>
      </c>
      <c r="Q313" t="s">
        <v>127</v>
      </c>
      <c r="R313" t="s">
        <v>128</v>
      </c>
      <c r="S313" t="s">
        <v>1270</v>
      </c>
      <c r="T313">
        <v>3417</v>
      </c>
      <c r="U313" t="s">
        <v>1271</v>
      </c>
      <c r="V313" t="s">
        <v>1272</v>
      </c>
      <c r="W313" t="s">
        <v>8807</v>
      </c>
      <c r="X313" t="s">
        <v>8808</v>
      </c>
      <c r="Y313" s="1">
        <v>44296</v>
      </c>
      <c r="AA313">
        <v>367</v>
      </c>
      <c r="AB313">
        <v>123</v>
      </c>
      <c r="AC313" t="s">
        <v>3433</v>
      </c>
      <c r="AD313" t="s">
        <v>3793</v>
      </c>
      <c r="AE313" t="s">
        <v>8809</v>
      </c>
      <c r="AF313">
        <v>0</v>
      </c>
      <c r="AG313">
        <v>-1</v>
      </c>
      <c r="AJ313" t="s">
        <v>459</v>
      </c>
      <c r="AK313" t="s">
        <v>8810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4" x14ac:dyDescent="0.75">
      <c r="A314" s="3" t="s">
        <v>8650</v>
      </c>
      <c r="B314" s="3" t="s">
        <v>8646</v>
      </c>
      <c r="C314">
        <v>3</v>
      </c>
      <c r="D314">
        <v>128205608</v>
      </c>
      <c r="E314" t="s">
        <v>116</v>
      </c>
      <c r="F314" t="s">
        <v>85</v>
      </c>
      <c r="G314" t="s">
        <v>1285</v>
      </c>
      <c r="H314" t="s">
        <v>118</v>
      </c>
      <c r="I314">
        <v>1</v>
      </c>
      <c r="J314">
        <v>0</v>
      </c>
      <c r="K314" t="s">
        <v>1286</v>
      </c>
      <c r="L314">
        <v>48.01</v>
      </c>
      <c r="M314">
        <v>2304</v>
      </c>
      <c r="N314">
        <v>4799</v>
      </c>
      <c r="O314">
        <v>35</v>
      </c>
      <c r="P314">
        <v>0</v>
      </c>
      <c r="Q314" t="s">
        <v>422</v>
      </c>
      <c r="R314" t="s">
        <v>423</v>
      </c>
      <c r="S314" t="s">
        <v>742</v>
      </c>
      <c r="T314">
        <v>2624</v>
      </c>
      <c r="U314" t="s">
        <v>743</v>
      </c>
      <c r="V314" t="s">
        <v>744</v>
      </c>
      <c r="W314" t="s">
        <v>1287</v>
      </c>
      <c r="Z314" s="1">
        <v>44261</v>
      </c>
      <c r="AE314" t="s">
        <v>1288</v>
      </c>
      <c r="AG314">
        <v>-1</v>
      </c>
      <c r="AL314">
        <v>7.7999999999999996E-3</v>
      </c>
      <c r="AM314">
        <v>8.0000000000000004E-4</v>
      </c>
      <c r="AN314">
        <v>0</v>
      </c>
      <c r="AO314">
        <v>3.27E-2</v>
      </c>
      <c r="AP314">
        <v>0</v>
      </c>
      <c r="AQ314">
        <v>5.1000000000000004E-3</v>
      </c>
    </row>
    <row r="315" spans="1:44" x14ac:dyDescent="0.75">
      <c r="A315" s="3" t="s">
        <v>8650</v>
      </c>
      <c r="B315" s="3" t="s">
        <v>8646</v>
      </c>
      <c r="C315">
        <v>4</v>
      </c>
      <c r="D315">
        <v>55594221</v>
      </c>
      <c r="E315" t="s">
        <v>85</v>
      </c>
      <c r="F315" t="s">
        <v>116</v>
      </c>
      <c r="G315" t="s">
        <v>8811</v>
      </c>
      <c r="H315" t="s">
        <v>118</v>
      </c>
      <c r="I315">
        <v>1</v>
      </c>
      <c r="J315">
        <v>0</v>
      </c>
      <c r="K315" t="s">
        <v>8812</v>
      </c>
      <c r="L315">
        <v>7.54</v>
      </c>
      <c r="M315">
        <v>43</v>
      </c>
      <c r="N315">
        <v>570</v>
      </c>
      <c r="O315">
        <v>37</v>
      </c>
      <c r="P315">
        <v>0</v>
      </c>
      <c r="Q315" t="s">
        <v>127</v>
      </c>
      <c r="R315" t="s">
        <v>128</v>
      </c>
      <c r="S315" t="s">
        <v>839</v>
      </c>
      <c r="T315">
        <v>3815</v>
      </c>
      <c r="U315" t="s">
        <v>840</v>
      </c>
      <c r="V315" t="s">
        <v>841</v>
      </c>
      <c r="W315" t="s">
        <v>8813</v>
      </c>
      <c r="X315" t="s">
        <v>8814</v>
      </c>
      <c r="Y315" t="s">
        <v>8815</v>
      </c>
      <c r="AA315">
        <v>1924</v>
      </c>
      <c r="AB315">
        <v>642</v>
      </c>
      <c r="AC315" t="s">
        <v>1036</v>
      </c>
      <c r="AD315" t="s">
        <v>1037</v>
      </c>
      <c r="AE315" t="s">
        <v>8816</v>
      </c>
      <c r="AF315">
        <v>0</v>
      </c>
      <c r="AG315">
        <v>1</v>
      </c>
      <c r="AJ315" t="s">
        <v>341</v>
      </c>
      <c r="AK315" t="s">
        <v>218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 t="s">
        <v>1194</v>
      </c>
    </row>
    <row r="316" spans="1:44" x14ac:dyDescent="0.75">
      <c r="A316" s="3" t="s">
        <v>8650</v>
      </c>
      <c r="B316" s="3" t="s">
        <v>8646</v>
      </c>
      <c r="C316">
        <v>4</v>
      </c>
      <c r="D316">
        <v>55597561</v>
      </c>
      <c r="E316" t="s">
        <v>116</v>
      </c>
      <c r="F316" t="s">
        <v>85</v>
      </c>
      <c r="G316" t="s">
        <v>8817</v>
      </c>
      <c r="H316" t="s">
        <v>118</v>
      </c>
      <c r="I316">
        <v>1</v>
      </c>
      <c r="J316">
        <v>0</v>
      </c>
      <c r="K316" t="s">
        <v>6435</v>
      </c>
      <c r="L316">
        <v>6.64</v>
      </c>
      <c r="M316">
        <v>405</v>
      </c>
      <c r="N316">
        <v>6095</v>
      </c>
      <c r="O316">
        <v>37</v>
      </c>
      <c r="P316">
        <v>0</v>
      </c>
      <c r="Q316" t="s">
        <v>127</v>
      </c>
      <c r="R316" t="s">
        <v>128</v>
      </c>
      <c r="S316" t="s">
        <v>839</v>
      </c>
      <c r="T316">
        <v>3815</v>
      </c>
      <c r="U316" t="s">
        <v>840</v>
      </c>
      <c r="V316" t="s">
        <v>841</v>
      </c>
      <c r="W316" t="s">
        <v>8818</v>
      </c>
      <c r="X316" t="s">
        <v>8819</v>
      </c>
      <c r="Y316" t="s">
        <v>8750</v>
      </c>
      <c r="AA316">
        <v>2209</v>
      </c>
      <c r="AB316">
        <v>737</v>
      </c>
      <c r="AC316" t="s">
        <v>2089</v>
      </c>
      <c r="AD316" t="s">
        <v>2090</v>
      </c>
      <c r="AE316" t="s">
        <v>8820</v>
      </c>
      <c r="AF316">
        <v>0</v>
      </c>
      <c r="AG316">
        <v>1</v>
      </c>
      <c r="AJ316" t="s">
        <v>234</v>
      </c>
      <c r="AK316" t="s">
        <v>8821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 t="s">
        <v>1902</v>
      </c>
    </row>
    <row r="317" spans="1:44" x14ac:dyDescent="0.75">
      <c r="A317" s="3" t="s">
        <v>8650</v>
      </c>
      <c r="B317" s="3" t="s">
        <v>8646</v>
      </c>
      <c r="C317">
        <v>7</v>
      </c>
      <c r="D317">
        <v>140453136</v>
      </c>
      <c r="E317" t="s">
        <v>85</v>
      </c>
      <c r="F317" t="s">
        <v>47</v>
      </c>
      <c r="G317" t="s">
        <v>1313</v>
      </c>
      <c r="H317" t="s">
        <v>118</v>
      </c>
      <c r="I317">
        <v>1</v>
      </c>
      <c r="J317">
        <v>0</v>
      </c>
      <c r="K317" t="s">
        <v>1314</v>
      </c>
      <c r="L317">
        <v>19.13</v>
      </c>
      <c r="M317">
        <v>269</v>
      </c>
      <c r="N317">
        <v>1406</v>
      </c>
      <c r="O317">
        <v>37</v>
      </c>
      <c r="P317">
        <v>0</v>
      </c>
      <c r="Q317" t="s">
        <v>127</v>
      </c>
      <c r="R317" t="s">
        <v>128</v>
      </c>
      <c r="S317" t="s">
        <v>1315</v>
      </c>
      <c r="T317">
        <v>673</v>
      </c>
      <c r="U317" t="s">
        <v>1316</v>
      </c>
      <c r="V317" t="s">
        <v>1317</v>
      </c>
      <c r="W317" t="s">
        <v>1318</v>
      </c>
      <c r="X317" t="s">
        <v>1319</v>
      </c>
      <c r="Y317" t="s">
        <v>1320</v>
      </c>
      <c r="AA317">
        <v>1799</v>
      </c>
      <c r="AB317">
        <v>600</v>
      </c>
      <c r="AC317" t="s">
        <v>1321</v>
      </c>
      <c r="AD317" t="s">
        <v>1322</v>
      </c>
      <c r="AE317" t="s">
        <v>1323</v>
      </c>
      <c r="AF317">
        <v>0</v>
      </c>
      <c r="AG317">
        <v>-1</v>
      </c>
      <c r="AJ317" t="s">
        <v>341</v>
      </c>
      <c r="AK317" t="s">
        <v>1324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 t="s">
        <v>1194</v>
      </c>
    </row>
    <row r="318" spans="1:44" x14ac:dyDescent="0.75">
      <c r="A318" s="3" t="s">
        <v>8650</v>
      </c>
      <c r="B318" s="3" t="s">
        <v>8646</v>
      </c>
      <c r="C318">
        <v>7</v>
      </c>
      <c r="D318">
        <v>140453154</v>
      </c>
      <c r="E318" t="s">
        <v>47</v>
      </c>
      <c r="F318" t="s">
        <v>61</v>
      </c>
      <c r="G318" t="s">
        <v>8822</v>
      </c>
      <c r="H318" t="s">
        <v>118</v>
      </c>
      <c r="I318">
        <v>1</v>
      </c>
      <c r="J318">
        <v>0</v>
      </c>
      <c r="K318" t="s">
        <v>1314</v>
      </c>
      <c r="L318">
        <v>19.22</v>
      </c>
      <c r="M318">
        <v>270</v>
      </c>
      <c r="N318">
        <v>1405</v>
      </c>
      <c r="O318">
        <v>37</v>
      </c>
      <c r="P318">
        <v>0</v>
      </c>
      <c r="Q318" t="s">
        <v>127</v>
      </c>
      <c r="R318" t="s">
        <v>128</v>
      </c>
      <c r="S318" t="s">
        <v>1315</v>
      </c>
      <c r="T318">
        <v>673</v>
      </c>
      <c r="U318" t="s">
        <v>1316</v>
      </c>
      <c r="V318" t="s">
        <v>1317</v>
      </c>
      <c r="W318" t="s">
        <v>8823</v>
      </c>
      <c r="X318" t="s">
        <v>8824</v>
      </c>
      <c r="Y318" t="s">
        <v>1320</v>
      </c>
      <c r="AA318">
        <v>1781</v>
      </c>
      <c r="AB318">
        <v>594</v>
      </c>
      <c r="AC318" t="s">
        <v>1853</v>
      </c>
      <c r="AD318" t="s">
        <v>1854</v>
      </c>
      <c r="AE318" t="s">
        <v>8825</v>
      </c>
      <c r="AF318">
        <v>0</v>
      </c>
      <c r="AG318">
        <v>-1</v>
      </c>
      <c r="AH318" t="s">
        <v>4043</v>
      </c>
      <c r="AJ318" t="s">
        <v>341</v>
      </c>
      <c r="AK318" t="s">
        <v>8826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 t="s">
        <v>1194</v>
      </c>
    </row>
    <row r="319" spans="1:44" x14ac:dyDescent="0.75">
      <c r="A319" s="3" t="s">
        <v>8650</v>
      </c>
      <c r="B319" s="3" t="s">
        <v>8646</v>
      </c>
      <c r="C319">
        <v>7</v>
      </c>
      <c r="D319">
        <v>148525904</v>
      </c>
      <c r="E319" t="s">
        <v>61</v>
      </c>
      <c r="F319" t="s">
        <v>116</v>
      </c>
      <c r="G319" t="s">
        <v>1095</v>
      </c>
      <c r="H319" t="s">
        <v>118</v>
      </c>
      <c r="I319">
        <v>1</v>
      </c>
      <c r="J319">
        <v>0</v>
      </c>
      <c r="K319" t="s">
        <v>1096</v>
      </c>
      <c r="L319">
        <v>44.93</v>
      </c>
      <c r="M319">
        <v>439</v>
      </c>
      <c r="N319">
        <v>977</v>
      </c>
      <c r="O319">
        <v>37</v>
      </c>
      <c r="P319">
        <v>0</v>
      </c>
      <c r="Q319" t="s">
        <v>127</v>
      </c>
      <c r="R319" t="s">
        <v>128</v>
      </c>
      <c r="S319" t="s">
        <v>760</v>
      </c>
      <c r="T319">
        <v>2146</v>
      </c>
      <c r="U319" t="s">
        <v>761</v>
      </c>
      <c r="V319" t="s">
        <v>762</v>
      </c>
      <c r="W319" t="s">
        <v>1097</v>
      </c>
      <c r="X319" t="s">
        <v>1098</v>
      </c>
      <c r="Y319" s="1">
        <v>44367</v>
      </c>
      <c r="AA319">
        <v>553</v>
      </c>
      <c r="AB319">
        <v>185</v>
      </c>
      <c r="AC319" t="s">
        <v>1099</v>
      </c>
      <c r="AD319" t="s">
        <v>1100</v>
      </c>
      <c r="AE319" t="s">
        <v>1101</v>
      </c>
      <c r="AF319">
        <v>0</v>
      </c>
      <c r="AG319">
        <v>-1</v>
      </c>
      <c r="AJ319" t="s">
        <v>1075</v>
      </c>
      <c r="AK319" t="s">
        <v>1102</v>
      </c>
      <c r="AL319">
        <v>7.9899999999999999E-2</v>
      </c>
      <c r="AM319">
        <v>3.8E-3</v>
      </c>
      <c r="AN319">
        <v>4.6100000000000002E-2</v>
      </c>
      <c r="AO319">
        <v>0.20630000000000001</v>
      </c>
      <c r="AP319">
        <v>6.9599999999999995E-2</v>
      </c>
      <c r="AQ319">
        <v>8.6900000000000005E-2</v>
      </c>
      <c r="AR319" t="s">
        <v>528</v>
      </c>
    </row>
    <row r="320" spans="1:44" x14ac:dyDescent="0.75">
      <c r="A320" s="3" t="s">
        <v>8650</v>
      </c>
      <c r="B320" s="3" t="s">
        <v>8646</v>
      </c>
      <c r="C320">
        <v>9</v>
      </c>
      <c r="D320">
        <v>133738357</v>
      </c>
      <c r="E320" t="s">
        <v>47</v>
      </c>
      <c r="F320" t="s">
        <v>61</v>
      </c>
      <c r="G320" t="s">
        <v>8827</v>
      </c>
      <c r="H320" t="s">
        <v>118</v>
      </c>
      <c r="I320">
        <v>1</v>
      </c>
      <c r="J320">
        <v>0</v>
      </c>
      <c r="K320" t="s">
        <v>8828</v>
      </c>
      <c r="L320">
        <v>34.869999999999997</v>
      </c>
      <c r="M320">
        <v>1160</v>
      </c>
      <c r="N320">
        <v>3327</v>
      </c>
      <c r="O320">
        <v>37</v>
      </c>
      <c r="P320">
        <v>0</v>
      </c>
      <c r="Q320" t="s">
        <v>127</v>
      </c>
      <c r="R320" t="s">
        <v>128</v>
      </c>
      <c r="S320" t="s">
        <v>143</v>
      </c>
      <c r="T320">
        <v>25</v>
      </c>
      <c r="U320" t="s">
        <v>144</v>
      </c>
      <c r="V320" t="s">
        <v>145</v>
      </c>
      <c r="W320" t="s">
        <v>8829</v>
      </c>
      <c r="X320" t="s">
        <v>8830</v>
      </c>
      <c r="Y320" s="1">
        <v>44297</v>
      </c>
      <c r="AA320">
        <v>757</v>
      </c>
      <c r="AB320">
        <v>253</v>
      </c>
      <c r="AC320" t="s">
        <v>7363</v>
      </c>
      <c r="AD320" t="s">
        <v>8831</v>
      </c>
      <c r="AE320" t="s">
        <v>8832</v>
      </c>
      <c r="AF320">
        <v>0</v>
      </c>
      <c r="AG320">
        <v>1</v>
      </c>
      <c r="AJ320" t="s">
        <v>341</v>
      </c>
      <c r="AK320" t="s">
        <v>235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t="s">
        <v>1194</v>
      </c>
    </row>
    <row r="321" spans="1:44" x14ac:dyDescent="0.75">
      <c r="A321" s="3" t="s">
        <v>8650</v>
      </c>
      <c r="B321" s="3" t="s">
        <v>8646</v>
      </c>
      <c r="C321">
        <v>9</v>
      </c>
      <c r="D321">
        <v>133738363</v>
      </c>
      <c r="E321" t="s">
        <v>116</v>
      </c>
      <c r="F321" t="s">
        <v>85</v>
      </c>
      <c r="G321" t="s">
        <v>8833</v>
      </c>
      <c r="H321" t="s">
        <v>118</v>
      </c>
      <c r="I321">
        <v>1</v>
      </c>
      <c r="J321">
        <v>0</v>
      </c>
      <c r="K321" t="s">
        <v>8828</v>
      </c>
      <c r="L321">
        <v>34.880000000000003</v>
      </c>
      <c r="M321">
        <v>1161</v>
      </c>
      <c r="N321">
        <v>3329</v>
      </c>
      <c r="O321">
        <v>37</v>
      </c>
      <c r="P321">
        <v>0</v>
      </c>
      <c r="Q321" t="s">
        <v>127</v>
      </c>
      <c r="R321" t="s">
        <v>128</v>
      </c>
      <c r="S321" t="s">
        <v>143</v>
      </c>
      <c r="T321">
        <v>25</v>
      </c>
      <c r="U321" t="s">
        <v>144</v>
      </c>
      <c r="V321" t="s">
        <v>145</v>
      </c>
      <c r="W321" t="s">
        <v>8834</v>
      </c>
      <c r="X321" t="s">
        <v>8835</v>
      </c>
      <c r="Y321" s="1">
        <v>44297</v>
      </c>
      <c r="AA321">
        <v>763</v>
      </c>
      <c r="AB321">
        <v>255</v>
      </c>
      <c r="AC321" t="s">
        <v>3239</v>
      </c>
      <c r="AD321" t="s">
        <v>3240</v>
      </c>
      <c r="AE321" t="s">
        <v>8836</v>
      </c>
      <c r="AF321">
        <v>0</v>
      </c>
      <c r="AG321">
        <v>1</v>
      </c>
      <c r="AH321" t="s">
        <v>814</v>
      </c>
      <c r="AJ321" t="s">
        <v>341</v>
      </c>
      <c r="AK321" t="s">
        <v>290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t="s">
        <v>1039</v>
      </c>
    </row>
    <row r="322" spans="1:44" x14ac:dyDescent="0.75">
      <c r="A322" s="3" t="s">
        <v>8650</v>
      </c>
      <c r="B322" s="3" t="s">
        <v>8646</v>
      </c>
      <c r="C322">
        <v>9</v>
      </c>
      <c r="D322">
        <v>133747520</v>
      </c>
      <c r="E322" t="s">
        <v>85</v>
      </c>
      <c r="F322" t="s">
        <v>116</v>
      </c>
      <c r="G322" t="s">
        <v>8837</v>
      </c>
      <c r="H322" t="s">
        <v>118</v>
      </c>
      <c r="I322">
        <v>1</v>
      </c>
      <c r="J322">
        <v>0</v>
      </c>
      <c r="K322" t="s">
        <v>6582</v>
      </c>
      <c r="L322">
        <v>15.96</v>
      </c>
      <c r="M322">
        <v>231</v>
      </c>
      <c r="N322">
        <v>1447</v>
      </c>
      <c r="O322">
        <v>37</v>
      </c>
      <c r="P322">
        <v>0</v>
      </c>
      <c r="Q322" t="s">
        <v>127</v>
      </c>
      <c r="R322" t="s">
        <v>128</v>
      </c>
      <c r="S322" t="s">
        <v>143</v>
      </c>
      <c r="T322">
        <v>25</v>
      </c>
      <c r="U322" t="s">
        <v>144</v>
      </c>
      <c r="V322" t="s">
        <v>145</v>
      </c>
      <c r="W322" t="s">
        <v>8838</v>
      </c>
      <c r="X322" t="s">
        <v>8839</v>
      </c>
      <c r="Y322" s="1">
        <v>44327</v>
      </c>
      <c r="AA322">
        <v>827</v>
      </c>
      <c r="AB322">
        <v>276</v>
      </c>
      <c r="AC322" t="s">
        <v>1853</v>
      </c>
      <c r="AD322" t="s">
        <v>2423</v>
      </c>
      <c r="AE322" t="s">
        <v>8840</v>
      </c>
      <c r="AF322">
        <v>0</v>
      </c>
      <c r="AG322">
        <v>1</v>
      </c>
      <c r="AJ322" t="s">
        <v>2078</v>
      </c>
      <c r="AK322" t="s">
        <v>8841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4" x14ac:dyDescent="0.75">
      <c r="A323" s="3" t="s">
        <v>8650</v>
      </c>
      <c r="B323" s="3" t="s">
        <v>8646</v>
      </c>
      <c r="C323">
        <v>9</v>
      </c>
      <c r="D323">
        <v>133748391</v>
      </c>
      <c r="E323" t="s">
        <v>47</v>
      </c>
      <c r="F323" t="s">
        <v>61</v>
      </c>
      <c r="G323" t="s">
        <v>8842</v>
      </c>
      <c r="H323" t="s">
        <v>118</v>
      </c>
      <c r="I323">
        <v>1</v>
      </c>
      <c r="J323">
        <v>0</v>
      </c>
      <c r="K323" t="s">
        <v>2346</v>
      </c>
      <c r="L323">
        <v>13.25</v>
      </c>
      <c r="M323">
        <v>202</v>
      </c>
      <c r="N323">
        <v>1524</v>
      </c>
      <c r="O323">
        <v>37</v>
      </c>
      <c r="P323">
        <v>0.02</v>
      </c>
      <c r="Q323" t="s">
        <v>127</v>
      </c>
      <c r="R323" t="s">
        <v>128</v>
      </c>
      <c r="S323" t="s">
        <v>143</v>
      </c>
      <c r="T323">
        <v>25</v>
      </c>
      <c r="U323" t="s">
        <v>144</v>
      </c>
      <c r="V323" t="s">
        <v>145</v>
      </c>
      <c r="W323" t="s">
        <v>8843</v>
      </c>
      <c r="X323" t="s">
        <v>8844</v>
      </c>
      <c r="Y323" s="1">
        <v>44358</v>
      </c>
      <c r="AA323">
        <v>1052</v>
      </c>
      <c r="AB323">
        <v>351</v>
      </c>
      <c r="AC323" t="s">
        <v>8144</v>
      </c>
      <c r="AD323" t="s">
        <v>8145</v>
      </c>
      <c r="AE323" t="s">
        <v>8845</v>
      </c>
      <c r="AF323">
        <v>0</v>
      </c>
      <c r="AG323">
        <v>1</v>
      </c>
      <c r="AJ323" t="s">
        <v>341</v>
      </c>
      <c r="AK323" t="s">
        <v>235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 t="s">
        <v>1194</v>
      </c>
    </row>
    <row r="324" spans="1:44" x14ac:dyDescent="0.75">
      <c r="A324" s="3" t="s">
        <v>8650</v>
      </c>
      <c r="B324" s="3" t="s">
        <v>8646</v>
      </c>
      <c r="C324">
        <v>10</v>
      </c>
      <c r="D324">
        <v>89692980</v>
      </c>
      <c r="E324" t="s">
        <v>85</v>
      </c>
      <c r="F324" t="s">
        <v>116</v>
      </c>
      <c r="G324" t="s">
        <v>8852</v>
      </c>
      <c r="H324" t="s">
        <v>118</v>
      </c>
      <c r="I324">
        <v>1</v>
      </c>
      <c r="J324">
        <v>0</v>
      </c>
      <c r="K324" t="s">
        <v>8759</v>
      </c>
      <c r="L324">
        <v>24.2</v>
      </c>
      <c r="M324">
        <v>471</v>
      </c>
      <c r="N324">
        <v>1946</v>
      </c>
      <c r="O324">
        <v>37</v>
      </c>
      <c r="P324">
        <v>0</v>
      </c>
      <c r="Q324" t="s">
        <v>127</v>
      </c>
      <c r="R324" t="s">
        <v>128</v>
      </c>
      <c r="S324" t="s">
        <v>8270</v>
      </c>
      <c r="T324">
        <v>5728</v>
      </c>
      <c r="U324" t="s">
        <v>8271</v>
      </c>
      <c r="V324" t="s">
        <v>8272</v>
      </c>
      <c r="W324" t="s">
        <v>8853</v>
      </c>
      <c r="X324" t="s">
        <v>8854</v>
      </c>
      <c r="Y324" s="1">
        <v>44325</v>
      </c>
      <c r="AA324">
        <v>464</v>
      </c>
      <c r="AB324">
        <v>155</v>
      </c>
      <c r="AC324" t="s">
        <v>3024</v>
      </c>
      <c r="AD324" t="s">
        <v>8855</v>
      </c>
      <c r="AE324" t="s">
        <v>8856</v>
      </c>
      <c r="AF324">
        <v>0</v>
      </c>
      <c r="AG324">
        <v>1</v>
      </c>
      <c r="AJ324" t="s">
        <v>341</v>
      </c>
      <c r="AK324" t="s">
        <v>218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 t="s">
        <v>1039</v>
      </c>
    </row>
    <row r="325" spans="1:44" x14ac:dyDescent="0.75">
      <c r="A325" s="3" t="s">
        <v>8650</v>
      </c>
      <c r="B325" s="3" t="s">
        <v>8646</v>
      </c>
      <c r="C325">
        <v>11</v>
      </c>
      <c r="D325">
        <v>533881</v>
      </c>
      <c r="E325" t="s">
        <v>61</v>
      </c>
      <c r="F325" t="s">
        <v>47</v>
      </c>
      <c r="G325" t="s">
        <v>8857</v>
      </c>
      <c r="H325" t="s">
        <v>118</v>
      </c>
      <c r="I325">
        <v>1</v>
      </c>
      <c r="J325">
        <v>0</v>
      </c>
      <c r="K325" t="s">
        <v>4045</v>
      </c>
      <c r="L325">
        <v>12.29</v>
      </c>
      <c r="M325">
        <v>500</v>
      </c>
      <c r="N325">
        <v>4069</v>
      </c>
      <c r="O325">
        <v>36</v>
      </c>
      <c r="P325">
        <v>0</v>
      </c>
      <c r="Q325" t="s">
        <v>127</v>
      </c>
      <c r="R325" t="s">
        <v>128</v>
      </c>
      <c r="S325" t="s">
        <v>587</v>
      </c>
      <c r="T325">
        <v>3265</v>
      </c>
      <c r="U325" t="s">
        <v>588</v>
      </c>
      <c r="V325" t="s">
        <v>589</v>
      </c>
      <c r="W325" t="s">
        <v>8858</v>
      </c>
      <c r="X325" t="s">
        <v>8859</v>
      </c>
      <c r="Y325" s="1">
        <v>44261</v>
      </c>
      <c r="AA325">
        <v>175</v>
      </c>
      <c r="AB325">
        <v>59</v>
      </c>
      <c r="AC325" t="s">
        <v>1055</v>
      </c>
      <c r="AD325" t="s">
        <v>1056</v>
      </c>
      <c r="AE325" t="s">
        <v>8860</v>
      </c>
      <c r="AF325">
        <v>0</v>
      </c>
      <c r="AG325">
        <v>-1</v>
      </c>
      <c r="AJ325" t="s">
        <v>246</v>
      </c>
      <c r="AK325" t="s">
        <v>8861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 t="s">
        <v>1039</v>
      </c>
    </row>
    <row r="326" spans="1:44" x14ac:dyDescent="0.75">
      <c r="A326" s="3" t="s">
        <v>8650</v>
      </c>
      <c r="B326" s="3" t="s">
        <v>8646</v>
      </c>
      <c r="C326">
        <v>11</v>
      </c>
      <c r="D326">
        <v>32449661</v>
      </c>
      <c r="E326" t="s">
        <v>116</v>
      </c>
      <c r="F326" t="s">
        <v>85</v>
      </c>
      <c r="G326" t="s">
        <v>1378</v>
      </c>
      <c r="H326" t="s">
        <v>118</v>
      </c>
      <c r="I326">
        <v>1</v>
      </c>
      <c r="J326">
        <v>0</v>
      </c>
      <c r="K326" t="s">
        <v>1129</v>
      </c>
      <c r="L326">
        <v>61.11</v>
      </c>
      <c r="M326">
        <v>913</v>
      </c>
      <c r="N326">
        <v>1494</v>
      </c>
      <c r="O326">
        <v>35</v>
      </c>
      <c r="P326">
        <v>0</v>
      </c>
      <c r="Q326" t="s">
        <v>422</v>
      </c>
      <c r="R326" t="s">
        <v>423</v>
      </c>
      <c r="S326" t="s">
        <v>1123</v>
      </c>
      <c r="T326">
        <v>7490</v>
      </c>
      <c r="U326" t="s">
        <v>1124</v>
      </c>
      <c r="V326" t="s">
        <v>1125</v>
      </c>
      <c r="W326" t="s">
        <v>1379</v>
      </c>
      <c r="Z326" s="1">
        <v>44236</v>
      </c>
      <c r="AE326" t="s">
        <v>1380</v>
      </c>
      <c r="AG326">
        <v>-1</v>
      </c>
      <c r="AL326">
        <v>0.37119999999999997</v>
      </c>
      <c r="AM326">
        <v>0.20569999999999999</v>
      </c>
      <c r="AN326">
        <v>0.33</v>
      </c>
      <c r="AO326">
        <v>0.72019999999999995</v>
      </c>
      <c r="AP326">
        <v>0.17100000000000001</v>
      </c>
      <c r="AQ326">
        <v>0.4703</v>
      </c>
    </row>
    <row r="327" spans="1:44" x14ac:dyDescent="0.75">
      <c r="A327" s="3" t="s">
        <v>8650</v>
      </c>
      <c r="B327" s="3" t="s">
        <v>8646</v>
      </c>
      <c r="C327">
        <v>12</v>
      </c>
      <c r="D327">
        <v>12022467</v>
      </c>
      <c r="E327" t="s">
        <v>116</v>
      </c>
      <c r="F327" t="s">
        <v>47</v>
      </c>
      <c r="G327" t="s">
        <v>1402</v>
      </c>
      <c r="H327" t="s">
        <v>118</v>
      </c>
      <c r="I327">
        <v>1</v>
      </c>
      <c r="J327">
        <v>0</v>
      </c>
      <c r="K327" t="s">
        <v>1403</v>
      </c>
      <c r="L327">
        <v>49.86</v>
      </c>
      <c r="M327">
        <v>1952</v>
      </c>
      <c r="N327">
        <v>3915</v>
      </c>
      <c r="O327">
        <v>36</v>
      </c>
      <c r="P327">
        <v>0</v>
      </c>
      <c r="Q327" t="s">
        <v>119</v>
      </c>
      <c r="R327" t="s">
        <v>52</v>
      </c>
      <c r="S327" t="s">
        <v>1138</v>
      </c>
      <c r="T327">
        <v>2120</v>
      </c>
      <c r="U327" t="s">
        <v>1139</v>
      </c>
      <c r="V327" t="s">
        <v>1140</v>
      </c>
      <c r="W327" t="s">
        <v>1404</v>
      </c>
      <c r="X327" t="s">
        <v>1405</v>
      </c>
      <c r="Y327" s="1">
        <v>44324</v>
      </c>
      <c r="AA327">
        <v>573</v>
      </c>
      <c r="AB327">
        <v>191</v>
      </c>
      <c r="AC327" t="s">
        <v>222</v>
      </c>
      <c r="AD327" t="s">
        <v>1406</v>
      </c>
      <c r="AE327" t="s">
        <v>1407</v>
      </c>
      <c r="AG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4" x14ac:dyDescent="0.75">
      <c r="A328" s="3" t="s">
        <v>8650</v>
      </c>
      <c r="B328" s="3" t="s">
        <v>8646</v>
      </c>
      <c r="C328">
        <v>13</v>
      </c>
      <c r="D328">
        <v>28592642</v>
      </c>
      <c r="E328" t="s">
        <v>61</v>
      </c>
      <c r="F328" t="s">
        <v>85</v>
      </c>
      <c r="G328" t="s">
        <v>1417</v>
      </c>
      <c r="H328" t="s">
        <v>118</v>
      </c>
      <c r="I328">
        <v>1</v>
      </c>
      <c r="J328">
        <v>0</v>
      </c>
      <c r="K328" t="s">
        <v>1418</v>
      </c>
      <c r="L328">
        <v>6.52</v>
      </c>
      <c r="M328">
        <v>167</v>
      </c>
      <c r="N328">
        <v>2563</v>
      </c>
      <c r="O328">
        <v>37</v>
      </c>
      <c r="P328">
        <v>0.01</v>
      </c>
      <c r="Q328" t="s">
        <v>127</v>
      </c>
      <c r="R328" t="s">
        <v>128</v>
      </c>
      <c r="S328" t="s">
        <v>66</v>
      </c>
      <c r="T328">
        <v>2322</v>
      </c>
      <c r="U328" t="s">
        <v>67</v>
      </c>
      <c r="V328" t="s">
        <v>68</v>
      </c>
      <c r="W328" t="s">
        <v>1419</v>
      </c>
      <c r="X328" t="s">
        <v>1420</v>
      </c>
      <c r="Y328" t="s">
        <v>1421</v>
      </c>
      <c r="AA328">
        <v>2503</v>
      </c>
      <c r="AB328">
        <v>835</v>
      </c>
      <c r="AC328" t="s">
        <v>1422</v>
      </c>
      <c r="AD328" t="s">
        <v>1423</v>
      </c>
      <c r="AE328" t="s">
        <v>1424</v>
      </c>
      <c r="AF328">
        <v>0</v>
      </c>
      <c r="AG328">
        <v>-1</v>
      </c>
      <c r="AJ328" t="s">
        <v>341</v>
      </c>
      <c r="AK328" t="s">
        <v>218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t="s">
        <v>1395</v>
      </c>
    </row>
    <row r="329" spans="1:44" x14ac:dyDescent="0.75">
      <c r="A329" s="3" t="s">
        <v>8650</v>
      </c>
      <c r="B329" s="3" t="s">
        <v>8646</v>
      </c>
      <c r="C329">
        <v>15</v>
      </c>
      <c r="D329">
        <v>90631838</v>
      </c>
      <c r="E329" t="s">
        <v>61</v>
      </c>
      <c r="F329" t="s">
        <v>47</v>
      </c>
      <c r="G329" t="s">
        <v>6764</v>
      </c>
      <c r="H329" t="s">
        <v>118</v>
      </c>
      <c r="I329">
        <v>1</v>
      </c>
      <c r="J329">
        <v>0</v>
      </c>
      <c r="K329" t="s">
        <v>174</v>
      </c>
      <c r="L329">
        <v>5.55</v>
      </c>
      <c r="M329">
        <v>475</v>
      </c>
      <c r="N329">
        <v>8561</v>
      </c>
      <c r="O329">
        <v>37</v>
      </c>
      <c r="P329">
        <v>0</v>
      </c>
      <c r="Q329" t="s">
        <v>127</v>
      </c>
      <c r="R329" t="s">
        <v>128</v>
      </c>
      <c r="S329" t="s">
        <v>175</v>
      </c>
      <c r="T329">
        <v>3418</v>
      </c>
      <c r="U329" t="s">
        <v>176</v>
      </c>
      <c r="V329" t="s">
        <v>177</v>
      </c>
      <c r="W329" t="s">
        <v>6765</v>
      </c>
      <c r="X329" t="s">
        <v>6766</v>
      </c>
      <c r="Y329" s="1">
        <v>44297</v>
      </c>
      <c r="AA329">
        <v>515</v>
      </c>
      <c r="AB329">
        <v>172</v>
      </c>
      <c r="AC329" t="s">
        <v>2740</v>
      </c>
      <c r="AD329" t="s">
        <v>2741</v>
      </c>
      <c r="AE329" t="s">
        <v>6767</v>
      </c>
      <c r="AF329">
        <v>0</v>
      </c>
      <c r="AG329">
        <v>-1</v>
      </c>
      <c r="AJ329" t="s">
        <v>459</v>
      </c>
      <c r="AK329" t="s">
        <v>2092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t="s">
        <v>1267</v>
      </c>
    </row>
    <row r="330" spans="1:44" x14ac:dyDescent="0.75">
      <c r="A330" s="3" t="s">
        <v>8650</v>
      </c>
      <c r="B330" s="3" t="s">
        <v>8646</v>
      </c>
      <c r="C330">
        <v>17</v>
      </c>
      <c r="D330">
        <v>7577022</v>
      </c>
      <c r="E330" t="s">
        <v>116</v>
      </c>
      <c r="F330" t="s">
        <v>85</v>
      </c>
      <c r="G330" t="s">
        <v>8862</v>
      </c>
      <c r="H330" t="s">
        <v>118</v>
      </c>
      <c r="I330">
        <v>1</v>
      </c>
      <c r="J330">
        <v>0</v>
      </c>
      <c r="K330" t="s">
        <v>5321</v>
      </c>
      <c r="L330">
        <v>10.47</v>
      </c>
      <c r="M330">
        <v>202</v>
      </c>
      <c r="N330">
        <v>1930</v>
      </c>
      <c r="O330">
        <v>36</v>
      </c>
      <c r="P330">
        <v>0</v>
      </c>
      <c r="Q330" t="s">
        <v>8863</v>
      </c>
      <c r="R330" t="s">
        <v>2388</v>
      </c>
      <c r="S330" t="s">
        <v>600</v>
      </c>
      <c r="T330" t="s">
        <v>601</v>
      </c>
      <c r="U330" t="s">
        <v>602</v>
      </c>
      <c r="V330" t="s">
        <v>603</v>
      </c>
      <c r="W330" t="s">
        <v>8864</v>
      </c>
      <c r="X330" t="s">
        <v>8865</v>
      </c>
      <c r="Y330" t="s">
        <v>5324</v>
      </c>
      <c r="Z330" t="s">
        <v>551</v>
      </c>
      <c r="AA330" t="s">
        <v>8866</v>
      </c>
      <c r="AB330" t="s">
        <v>8867</v>
      </c>
      <c r="AC330" t="s">
        <v>8868</v>
      </c>
      <c r="AD330" t="s">
        <v>8869</v>
      </c>
      <c r="AE330" t="s">
        <v>8870</v>
      </c>
      <c r="AF330">
        <v>0</v>
      </c>
      <c r="AG330" t="s">
        <v>554</v>
      </c>
      <c r="AI330" t="s">
        <v>551</v>
      </c>
      <c r="AJ330" t="s">
        <v>551</v>
      </c>
      <c r="AK330" t="s">
        <v>551</v>
      </c>
      <c r="AL330" t="s">
        <v>608</v>
      </c>
      <c r="AM330" t="s">
        <v>608</v>
      </c>
      <c r="AN330" t="s">
        <v>608</v>
      </c>
      <c r="AO330" t="s">
        <v>608</v>
      </c>
      <c r="AP330" t="s">
        <v>608</v>
      </c>
      <c r="AQ330" t="s">
        <v>608</v>
      </c>
      <c r="AR330" t="s">
        <v>3049</v>
      </c>
    </row>
    <row r="331" spans="1:44" x14ac:dyDescent="0.75">
      <c r="A331" s="3" t="s">
        <v>8650</v>
      </c>
      <c r="B331" s="3" t="s">
        <v>8646</v>
      </c>
      <c r="C331">
        <v>17</v>
      </c>
      <c r="D331">
        <v>7578190</v>
      </c>
      <c r="E331" t="s">
        <v>47</v>
      </c>
      <c r="F331" t="s">
        <v>61</v>
      </c>
      <c r="G331" t="s">
        <v>7758</v>
      </c>
      <c r="H331" t="s">
        <v>118</v>
      </c>
      <c r="I331">
        <v>1</v>
      </c>
      <c r="J331">
        <v>0</v>
      </c>
      <c r="K331" t="s">
        <v>3051</v>
      </c>
      <c r="L331">
        <v>6.58</v>
      </c>
      <c r="M331">
        <v>418</v>
      </c>
      <c r="N331">
        <v>6348</v>
      </c>
      <c r="O331">
        <v>37</v>
      </c>
      <c r="P331">
        <v>0</v>
      </c>
      <c r="Q331" t="s">
        <v>772</v>
      </c>
      <c r="R331" t="s">
        <v>773</v>
      </c>
      <c r="S331" t="s">
        <v>600</v>
      </c>
      <c r="T331" t="s">
        <v>601</v>
      </c>
      <c r="U331" t="s">
        <v>602</v>
      </c>
      <c r="V331" t="s">
        <v>603</v>
      </c>
      <c r="W331" t="s">
        <v>7759</v>
      </c>
      <c r="X331" t="s">
        <v>7760</v>
      </c>
      <c r="Y331" t="s">
        <v>3054</v>
      </c>
      <c r="Z331" t="s">
        <v>551</v>
      </c>
      <c r="AA331" t="s">
        <v>7761</v>
      </c>
      <c r="AB331" t="s">
        <v>7762</v>
      </c>
      <c r="AC331" t="s">
        <v>7763</v>
      </c>
      <c r="AD331" t="s">
        <v>7764</v>
      </c>
      <c r="AE331" t="s">
        <v>7765</v>
      </c>
      <c r="AF331">
        <v>0</v>
      </c>
      <c r="AG331" t="s">
        <v>554</v>
      </c>
      <c r="AI331" t="s">
        <v>551</v>
      </c>
      <c r="AJ331" t="s">
        <v>2383</v>
      </c>
      <c r="AK331" t="s">
        <v>7766</v>
      </c>
      <c r="AL331" t="s">
        <v>608</v>
      </c>
      <c r="AM331" t="s">
        <v>608</v>
      </c>
      <c r="AN331" t="s">
        <v>608</v>
      </c>
      <c r="AO331" t="s">
        <v>608</v>
      </c>
      <c r="AP331" t="s">
        <v>608</v>
      </c>
      <c r="AQ331" t="s">
        <v>608</v>
      </c>
      <c r="AR331" t="s">
        <v>3049</v>
      </c>
    </row>
    <row r="332" spans="1:44" x14ac:dyDescent="0.75">
      <c r="A332" s="3" t="s">
        <v>8650</v>
      </c>
      <c r="B332" s="3" t="s">
        <v>8646</v>
      </c>
      <c r="C332">
        <v>17</v>
      </c>
      <c r="D332">
        <v>7578388</v>
      </c>
      <c r="E332" t="s">
        <v>61</v>
      </c>
      <c r="F332" t="s">
        <v>47</v>
      </c>
      <c r="G332" t="s">
        <v>8871</v>
      </c>
      <c r="H332" t="s">
        <v>118</v>
      </c>
      <c r="I332">
        <v>1</v>
      </c>
      <c r="J332">
        <v>0</v>
      </c>
      <c r="K332" t="s">
        <v>7023</v>
      </c>
      <c r="L332">
        <v>6.51</v>
      </c>
      <c r="M332">
        <v>284</v>
      </c>
      <c r="N332">
        <v>4361</v>
      </c>
      <c r="O332">
        <v>37</v>
      </c>
      <c r="P332">
        <v>-0.01</v>
      </c>
      <c r="Q332" t="s">
        <v>772</v>
      </c>
      <c r="R332" t="s">
        <v>773</v>
      </c>
      <c r="S332" t="s">
        <v>600</v>
      </c>
      <c r="T332" t="s">
        <v>601</v>
      </c>
      <c r="U332" t="s">
        <v>602</v>
      </c>
      <c r="V332" t="s">
        <v>603</v>
      </c>
      <c r="W332" t="s">
        <v>8872</v>
      </c>
      <c r="X332" t="s">
        <v>8873</v>
      </c>
      <c r="Y332" t="s">
        <v>2377</v>
      </c>
      <c r="Z332" t="s">
        <v>551</v>
      </c>
      <c r="AA332" t="s">
        <v>8874</v>
      </c>
      <c r="AB332" t="s">
        <v>4158</v>
      </c>
      <c r="AC332" t="s">
        <v>7028</v>
      </c>
      <c r="AD332" t="s">
        <v>7029</v>
      </c>
      <c r="AE332" t="s">
        <v>8875</v>
      </c>
      <c r="AF332">
        <v>0</v>
      </c>
      <c r="AG332" t="s">
        <v>554</v>
      </c>
      <c r="AI332" t="s">
        <v>551</v>
      </c>
      <c r="AJ332" t="s">
        <v>8876</v>
      </c>
      <c r="AK332" t="s">
        <v>8877</v>
      </c>
      <c r="AL332" t="s">
        <v>608</v>
      </c>
      <c r="AM332" t="s">
        <v>608</v>
      </c>
      <c r="AN332" t="s">
        <v>608</v>
      </c>
      <c r="AO332" t="s">
        <v>608</v>
      </c>
      <c r="AP332" t="s">
        <v>608</v>
      </c>
      <c r="AQ332" t="s">
        <v>608</v>
      </c>
      <c r="AR332" t="s">
        <v>8878</v>
      </c>
    </row>
    <row r="333" spans="1:44" x14ac:dyDescent="0.75">
      <c r="A333" s="3" t="s">
        <v>8650</v>
      </c>
      <c r="B333" s="3" t="s">
        <v>8646</v>
      </c>
      <c r="C333">
        <v>17</v>
      </c>
      <c r="D333">
        <v>7578442</v>
      </c>
      <c r="E333" t="s">
        <v>47</v>
      </c>
      <c r="F333" t="s">
        <v>61</v>
      </c>
      <c r="G333" t="s">
        <v>8879</v>
      </c>
      <c r="H333" t="s">
        <v>118</v>
      </c>
      <c r="I333">
        <v>1</v>
      </c>
      <c r="J333">
        <v>0</v>
      </c>
      <c r="K333" t="s">
        <v>2374</v>
      </c>
      <c r="L333">
        <v>6.1</v>
      </c>
      <c r="M333">
        <v>190</v>
      </c>
      <c r="N333">
        <v>3116</v>
      </c>
      <c r="O333">
        <v>37</v>
      </c>
      <c r="P333">
        <v>0</v>
      </c>
      <c r="Q333" t="s">
        <v>772</v>
      </c>
      <c r="R333" t="s">
        <v>773</v>
      </c>
      <c r="S333" t="s">
        <v>600</v>
      </c>
      <c r="T333" t="s">
        <v>601</v>
      </c>
      <c r="U333" t="s">
        <v>602</v>
      </c>
      <c r="V333" t="s">
        <v>603</v>
      </c>
      <c r="W333" t="s">
        <v>8880</v>
      </c>
      <c r="X333" t="s">
        <v>8881</v>
      </c>
      <c r="Y333" t="s">
        <v>2377</v>
      </c>
      <c r="Z333" t="s">
        <v>551</v>
      </c>
      <c r="AA333" t="s">
        <v>8882</v>
      </c>
      <c r="AB333" t="s">
        <v>8883</v>
      </c>
      <c r="AC333" t="s">
        <v>7763</v>
      </c>
      <c r="AD333" t="s">
        <v>8679</v>
      </c>
      <c r="AE333" t="s">
        <v>8884</v>
      </c>
      <c r="AF333">
        <v>0</v>
      </c>
      <c r="AG333" t="s">
        <v>554</v>
      </c>
      <c r="AI333" t="s">
        <v>551</v>
      </c>
      <c r="AJ333" t="s">
        <v>8795</v>
      </c>
      <c r="AK333" t="s">
        <v>8885</v>
      </c>
      <c r="AL333" t="s">
        <v>608</v>
      </c>
      <c r="AM333" t="s">
        <v>608</v>
      </c>
      <c r="AN333" t="s">
        <v>608</v>
      </c>
      <c r="AO333" t="s">
        <v>608</v>
      </c>
      <c r="AP333" t="s">
        <v>608</v>
      </c>
      <c r="AQ333" t="s">
        <v>608</v>
      </c>
      <c r="AR333" t="s">
        <v>3049</v>
      </c>
    </row>
    <row r="334" spans="1:44" x14ac:dyDescent="0.75">
      <c r="A334" s="3" t="s">
        <v>8650</v>
      </c>
      <c r="B334" s="3" t="s">
        <v>8646</v>
      </c>
      <c r="C334">
        <v>17</v>
      </c>
      <c r="D334">
        <v>7578449</v>
      </c>
      <c r="E334" t="s">
        <v>61</v>
      </c>
      <c r="F334" t="s">
        <v>47</v>
      </c>
      <c r="G334" t="s">
        <v>8886</v>
      </c>
      <c r="H334" t="s">
        <v>118</v>
      </c>
      <c r="I334">
        <v>1</v>
      </c>
      <c r="J334">
        <v>0</v>
      </c>
      <c r="K334" t="s">
        <v>2374</v>
      </c>
      <c r="L334">
        <v>5.93</v>
      </c>
      <c r="M334">
        <v>185</v>
      </c>
      <c r="N334">
        <v>3119</v>
      </c>
      <c r="O334">
        <v>37</v>
      </c>
      <c r="P334">
        <v>0</v>
      </c>
      <c r="Q334" t="s">
        <v>772</v>
      </c>
      <c r="R334" t="s">
        <v>773</v>
      </c>
      <c r="S334" t="s">
        <v>600</v>
      </c>
      <c r="T334" t="s">
        <v>601</v>
      </c>
      <c r="U334" t="s">
        <v>602</v>
      </c>
      <c r="V334" t="s">
        <v>603</v>
      </c>
      <c r="W334" t="s">
        <v>8887</v>
      </c>
      <c r="X334" t="s">
        <v>8888</v>
      </c>
      <c r="Y334" t="s">
        <v>2377</v>
      </c>
      <c r="Z334" t="s">
        <v>551</v>
      </c>
      <c r="AA334" t="s">
        <v>8889</v>
      </c>
      <c r="AB334" t="s">
        <v>8890</v>
      </c>
      <c r="AC334" t="s">
        <v>8891</v>
      </c>
      <c r="AD334" t="s">
        <v>8892</v>
      </c>
      <c r="AE334" t="s">
        <v>8893</v>
      </c>
      <c r="AF334">
        <v>0</v>
      </c>
      <c r="AG334" t="s">
        <v>554</v>
      </c>
      <c r="AI334" t="s">
        <v>551</v>
      </c>
      <c r="AJ334" t="s">
        <v>8894</v>
      </c>
      <c r="AK334" t="s">
        <v>8895</v>
      </c>
      <c r="AL334" t="s">
        <v>608</v>
      </c>
      <c r="AM334" t="s">
        <v>608</v>
      </c>
      <c r="AN334" t="s">
        <v>608</v>
      </c>
      <c r="AO334" t="s">
        <v>608</v>
      </c>
      <c r="AP334" t="s">
        <v>608</v>
      </c>
      <c r="AQ334" t="s">
        <v>608</v>
      </c>
      <c r="AR334" t="s">
        <v>5153</v>
      </c>
    </row>
    <row r="335" spans="1:44" x14ac:dyDescent="0.75">
      <c r="A335" s="3" t="s">
        <v>8650</v>
      </c>
      <c r="B335" s="3" t="s">
        <v>8646</v>
      </c>
      <c r="C335">
        <v>17</v>
      </c>
      <c r="D335">
        <v>7579312</v>
      </c>
      <c r="E335" t="s">
        <v>61</v>
      </c>
      <c r="F335" t="s">
        <v>47</v>
      </c>
      <c r="G335" t="s">
        <v>8896</v>
      </c>
      <c r="H335" t="s">
        <v>118</v>
      </c>
      <c r="I335">
        <v>1</v>
      </c>
      <c r="J335">
        <v>0</v>
      </c>
      <c r="K335" t="s">
        <v>4162</v>
      </c>
      <c r="L335">
        <v>7.13</v>
      </c>
      <c r="M335">
        <v>312</v>
      </c>
      <c r="N335">
        <v>4373</v>
      </c>
      <c r="O335">
        <v>37</v>
      </c>
      <c r="P335">
        <v>0</v>
      </c>
      <c r="Q335" t="s">
        <v>4116</v>
      </c>
      <c r="R335" t="s">
        <v>2059</v>
      </c>
      <c r="S335" t="s">
        <v>600</v>
      </c>
      <c r="T335" t="s">
        <v>601</v>
      </c>
      <c r="U335" t="s">
        <v>602</v>
      </c>
      <c r="V335" t="s">
        <v>603</v>
      </c>
      <c r="W335" t="s">
        <v>8897</v>
      </c>
      <c r="X335" t="s">
        <v>8898</v>
      </c>
      <c r="Y335" t="s">
        <v>776</v>
      </c>
      <c r="Z335" t="s">
        <v>551</v>
      </c>
      <c r="AA335" t="s">
        <v>8899</v>
      </c>
      <c r="AB335" t="s">
        <v>8900</v>
      </c>
      <c r="AC335" t="s">
        <v>8901</v>
      </c>
      <c r="AD335" t="s">
        <v>8902</v>
      </c>
      <c r="AE335" t="s">
        <v>8903</v>
      </c>
      <c r="AF335">
        <v>0</v>
      </c>
      <c r="AG335" t="s">
        <v>554</v>
      </c>
      <c r="AI335" t="s">
        <v>551</v>
      </c>
      <c r="AJ335" t="s">
        <v>551</v>
      </c>
      <c r="AK335" t="s">
        <v>551</v>
      </c>
      <c r="AL335" t="s">
        <v>608</v>
      </c>
      <c r="AM335" t="s">
        <v>608</v>
      </c>
      <c r="AN335" t="s">
        <v>608</v>
      </c>
      <c r="AO335" t="s">
        <v>608</v>
      </c>
      <c r="AP335" t="s">
        <v>608</v>
      </c>
      <c r="AQ335" t="s">
        <v>608</v>
      </c>
      <c r="AR335" t="s">
        <v>3049</v>
      </c>
    </row>
    <row r="336" spans="1:44" x14ac:dyDescent="0.75">
      <c r="A336" s="3" t="s">
        <v>8650</v>
      </c>
      <c r="B336" s="3" t="s">
        <v>8646</v>
      </c>
      <c r="C336">
        <v>1</v>
      </c>
      <c r="D336">
        <v>43814979</v>
      </c>
      <c r="E336" t="s">
        <v>116</v>
      </c>
      <c r="F336" t="s">
        <v>85</v>
      </c>
      <c r="G336" t="s">
        <v>7821</v>
      </c>
      <c r="H336" t="s">
        <v>118</v>
      </c>
      <c r="I336">
        <v>1</v>
      </c>
      <c r="J336">
        <v>0</v>
      </c>
      <c r="K336" t="s">
        <v>1196</v>
      </c>
      <c r="L336">
        <v>5.26</v>
      </c>
      <c r="M336">
        <v>235</v>
      </c>
      <c r="N336">
        <v>4464</v>
      </c>
      <c r="O336">
        <v>35</v>
      </c>
      <c r="P336">
        <v>0</v>
      </c>
      <c r="Q336" t="s">
        <v>127</v>
      </c>
      <c r="R336" t="s">
        <v>128</v>
      </c>
      <c r="S336" t="s">
        <v>1197</v>
      </c>
      <c r="T336">
        <v>4352</v>
      </c>
      <c r="U336" t="s">
        <v>1198</v>
      </c>
      <c r="V336" t="s">
        <v>1199</v>
      </c>
      <c r="W336" t="s">
        <v>7822</v>
      </c>
      <c r="X336" t="s">
        <v>7823</v>
      </c>
      <c r="Y336" s="1">
        <v>44481</v>
      </c>
      <c r="AA336">
        <v>1514</v>
      </c>
      <c r="AB336">
        <v>505</v>
      </c>
      <c r="AC336" t="s">
        <v>2548</v>
      </c>
      <c r="AD336" t="s">
        <v>3503</v>
      </c>
      <c r="AE336" t="s">
        <v>7824</v>
      </c>
      <c r="AF336">
        <v>0</v>
      </c>
      <c r="AG336">
        <v>1</v>
      </c>
      <c r="AJ336" t="s">
        <v>3735</v>
      </c>
      <c r="AK336" t="s">
        <v>572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t="s">
        <v>1194</v>
      </c>
    </row>
    <row r="337" spans="1:44" x14ac:dyDescent="0.75">
      <c r="A337" s="3" t="s">
        <v>8650</v>
      </c>
      <c r="B337" s="3" t="s">
        <v>8646</v>
      </c>
      <c r="C337">
        <v>1</v>
      </c>
      <c r="D337">
        <v>43815020</v>
      </c>
      <c r="E337" t="s">
        <v>116</v>
      </c>
      <c r="F337" t="s">
        <v>85</v>
      </c>
      <c r="G337" t="s">
        <v>8904</v>
      </c>
      <c r="H337" t="s">
        <v>118</v>
      </c>
      <c r="I337">
        <v>1</v>
      </c>
      <c r="J337">
        <v>0</v>
      </c>
      <c r="K337" t="s">
        <v>1196</v>
      </c>
      <c r="L337">
        <v>5.27</v>
      </c>
      <c r="M337">
        <v>235</v>
      </c>
      <c r="N337">
        <v>4458</v>
      </c>
      <c r="O337">
        <v>37</v>
      </c>
      <c r="P337">
        <v>0</v>
      </c>
      <c r="Q337" t="s">
        <v>127</v>
      </c>
      <c r="R337" t="s">
        <v>128</v>
      </c>
      <c r="S337" t="s">
        <v>1197</v>
      </c>
      <c r="T337">
        <v>4352</v>
      </c>
      <c r="U337" t="s">
        <v>1198</v>
      </c>
      <c r="V337" t="s">
        <v>1199</v>
      </c>
      <c r="W337" t="s">
        <v>8905</v>
      </c>
      <c r="X337" t="s">
        <v>8906</v>
      </c>
      <c r="Y337" s="1">
        <v>44481</v>
      </c>
      <c r="AA337">
        <v>1555</v>
      </c>
      <c r="AB337">
        <v>519</v>
      </c>
      <c r="AC337" t="s">
        <v>1055</v>
      </c>
      <c r="AD337" t="s">
        <v>1598</v>
      </c>
      <c r="AE337" t="s">
        <v>8907</v>
      </c>
      <c r="AF337">
        <v>0</v>
      </c>
      <c r="AG337">
        <v>1</v>
      </c>
      <c r="AJ337" t="s">
        <v>2879</v>
      </c>
      <c r="AK337" t="s">
        <v>3067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4" x14ac:dyDescent="0.75">
      <c r="A338" s="3" t="s">
        <v>8650</v>
      </c>
      <c r="B338" s="3" t="s">
        <v>8646</v>
      </c>
      <c r="C338">
        <v>1</v>
      </c>
      <c r="D338">
        <v>115256529</v>
      </c>
      <c r="E338" t="s">
        <v>47</v>
      </c>
      <c r="F338" t="s">
        <v>61</v>
      </c>
      <c r="G338" t="s">
        <v>2485</v>
      </c>
      <c r="H338" t="s">
        <v>118</v>
      </c>
      <c r="I338">
        <v>1</v>
      </c>
      <c r="J338">
        <v>0</v>
      </c>
      <c r="K338" t="s">
        <v>2486</v>
      </c>
      <c r="L338">
        <v>6.71</v>
      </c>
      <c r="M338">
        <v>161</v>
      </c>
      <c r="N338">
        <v>2400</v>
      </c>
      <c r="O338">
        <v>37</v>
      </c>
      <c r="P338">
        <v>0</v>
      </c>
      <c r="Q338" t="s">
        <v>127</v>
      </c>
      <c r="R338" t="s">
        <v>128</v>
      </c>
      <c r="S338" t="s">
        <v>1969</v>
      </c>
      <c r="T338">
        <v>4893</v>
      </c>
      <c r="U338" t="s">
        <v>1970</v>
      </c>
      <c r="V338" t="s">
        <v>1971</v>
      </c>
      <c r="W338" t="s">
        <v>2487</v>
      </c>
      <c r="X338" t="s">
        <v>2488</v>
      </c>
      <c r="Y338" s="1">
        <v>44262</v>
      </c>
      <c r="AA338">
        <v>182</v>
      </c>
      <c r="AB338">
        <v>61</v>
      </c>
      <c r="AC338" t="s">
        <v>568</v>
      </c>
      <c r="AD338" t="s">
        <v>2489</v>
      </c>
      <c r="AE338" t="s">
        <v>2490</v>
      </c>
      <c r="AF338">
        <v>0</v>
      </c>
      <c r="AG338">
        <v>-1</v>
      </c>
      <c r="AJ338" t="s">
        <v>246</v>
      </c>
      <c r="AK338" t="s">
        <v>2491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t="s">
        <v>1194</v>
      </c>
    </row>
    <row r="339" spans="1:44" x14ac:dyDescent="0.75">
      <c r="A339" s="3" t="s">
        <v>8650</v>
      </c>
      <c r="B339" s="3" t="s">
        <v>8646</v>
      </c>
      <c r="C339">
        <v>1</v>
      </c>
      <c r="D339">
        <v>115258753</v>
      </c>
      <c r="E339" t="s">
        <v>61</v>
      </c>
      <c r="F339" t="s">
        <v>47</v>
      </c>
      <c r="G339" t="s">
        <v>8908</v>
      </c>
      <c r="H339" t="s">
        <v>118</v>
      </c>
      <c r="I339">
        <v>1</v>
      </c>
      <c r="J339">
        <v>0</v>
      </c>
      <c r="K339" t="s">
        <v>1968</v>
      </c>
      <c r="L339">
        <v>6.71</v>
      </c>
      <c r="M339">
        <v>1531</v>
      </c>
      <c r="N339">
        <v>22802</v>
      </c>
      <c r="O339">
        <v>37</v>
      </c>
      <c r="P339">
        <v>0</v>
      </c>
      <c r="Q339" t="s">
        <v>127</v>
      </c>
      <c r="R339" t="s">
        <v>128</v>
      </c>
      <c r="S339" t="s">
        <v>1969</v>
      </c>
      <c r="T339">
        <v>4893</v>
      </c>
      <c r="U339" t="s">
        <v>1970</v>
      </c>
      <c r="V339" t="s">
        <v>1971</v>
      </c>
      <c r="W339" t="s">
        <v>8909</v>
      </c>
      <c r="X339" t="s">
        <v>8910</v>
      </c>
      <c r="Y339" s="1">
        <v>44234</v>
      </c>
      <c r="AA339">
        <v>29</v>
      </c>
      <c r="AB339">
        <v>10</v>
      </c>
      <c r="AC339" t="s">
        <v>1952</v>
      </c>
      <c r="AD339" t="s">
        <v>3522</v>
      </c>
      <c r="AE339" t="s">
        <v>8911</v>
      </c>
      <c r="AF339">
        <v>0</v>
      </c>
      <c r="AG339">
        <v>-1</v>
      </c>
      <c r="AJ339" t="s">
        <v>341</v>
      </c>
      <c r="AK339" t="s">
        <v>218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4" x14ac:dyDescent="0.75">
      <c r="A340" s="3" t="s">
        <v>8650</v>
      </c>
      <c r="B340" s="3" t="s">
        <v>8646</v>
      </c>
      <c r="C340">
        <v>4</v>
      </c>
      <c r="D340">
        <v>55144148</v>
      </c>
      <c r="E340" t="s">
        <v>61</v>
      </c>
      <c r="F340" t="s">
        <v>85</v>
      </c>
      <c r="G340" t="s">
        <v>8921</v>
      </c>
      <c r="H340" t="s">
        <v>118</v>
      </c>
      <c r="I340">
        <v>1</v>
      </c>
      <c r="J340">
        <v>0</v>
      </c>
      <c r="K340" t="s">
        <v>8687</v>
      </c>
      <c r="L340">
        <v>5.19</v>
      </c>
      <c r="M340">
        <v>147</v>
      </c>
      <c r="N340">
        <v>2832</v>
      </c>
      <c r="O340">
        <v>37</v>
      </c>
      <c r="P340">
        <v>-0.01</v>
      </c>
      <c r="Q340" t="s">
        <v>127</v>
      </c>
      <c r="R340" t="s">
        <v>128</v>
      </c>
      <c r="S340" t="s">
        <v>521</v>
      </c>
      <c r="T340">
        <v>5156</v>
      </c>
      <c r="U340" t="s">
        <v>522</v>
      </c>
      <c r="V340" t="s">
        <v>523</v>
      </c>
      <c r="W340" t="s">
        <v>8922</v>
      </c>
      <c r="X340" t="s">
        <v>8923</v>
      </c>
      <c r="Y340" t="s">
        <v>71</v>
      </c>
      <c r="AA340">
        <v>1977</v>
      </c>
      <c r="AB340">
        <v>659</v>
      </c>
      <c r="AC340" t="s">
        <v>8924</v>
      </c>
      <c r="AD340" t="s">
        <v>8925</v>
      </c>
      <c r="AE340" t="s">
        <v>8926</v>
      </c>
      <c r="AF340">
        <v>0</v>
      </c>
      <c r="AG340">
        <v>1</v>
      </c>
      <c r="AJ340" t="s">
        <v>341</v>
      </c>
      <c r="AK340" t="s">
        <v>235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t="s">
        <v>1395</v>
      </c>
    </row>
    <row r="341" spans="1:44" x14ac:dyDescent="0.75">
      <c r="A341" s="3" t="s">
        <v>8650</v>
      </c>
      <c r="B341" s="3" t="s">
        <v>8646</v>
      </c>
      <c r="C341">
        <v>4</v>
      </c>
      <c r="D341">
        <v>55144547</v>
      </c>
      <c r="E341" t="s">
        <v>61</v>
      </c>
      <c r="F341" t="s">
        <v>47</v>
      </c>
      <c r="G341" t="s">
        <v>8927</v>
      </c>
      <c r="H341" t="s">
        <v>118</v>
      </c>
      <c r="I341">
        <v>1</v>
      </c>
      <c r="J341">
        <v>0</v>
      </c>
      <c r="K341" t="s">
        <v>8928</v>
      </c>
      <c r="L341">
        <v>7.37</v>
      </c>
      <c r="M341">
        <v>136</v>
      </c>
      <c r="N341">
        <v>1846</v>
      </c>
      <c r="O341">
        <v>36</v>
      </c>
      <c r="P341">
        <v>0</v>
      </c>
      <c r="Q341" t="s">
        <v>127</v>
      </c>
      <c r="R341" t="s">
        <v>128</v>
      </c>
      <c r="S341" t="s">
        <v>521</v>
      </c>
      <c r="T341">
        <v>5156</v>
      </c>
      <c r="U341" t="s">
        <v>522</v>
      </c>
      <c r="V341" t="s">
        <v>523</v>
      </c>
      <c r="W341" t="s">
        <v>8929</v>
      </c>
      <c r="X341" t="s">
        <v>8930</v>
      </c>
      <c r="Y341" t="s">
        <v>8931</v>
      </c>
      <c r="AA341">
        <v>2021</v>
      </c>
      <c r="AB341">
        <v>674</v>
      </c>
      <c r="AC341" t="s">
        <v>1191</v>
      </c>
      <c r="AD341" t="s">
        <v>2154</v>
      </c>
      <c r="AE341" t="s">
        <v>8932</v>
      </c>
      <c r="AF341">
        <v>0</v>
      </c>
      <c r="AG341">
        <v>1</v>
      </c>
      <c r="AJ341" t="s">
        <v>341</v>
      </c>
      <c r="AK341" t="s">
        <v>218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t="s">
        <v>1395</v>
      </c>
    </row>
    <row r="342" spans="1:44" x14ac:dyDescent="0.75">
      <c r="A342" s="3" t="s">
        <v>8650</v>
      </c>
      <c r="B342" s="3" t="s">
        <v>8646</v>
      </c>
      <c r="C342">
        <v>4</v>
      </c>
      <c r="D342">
        <v>55152085</v>
      </c>
      <c r="E342" t="s">
        <v>116</v>
      </c>
      <c r="F342" t="s">
        <v>47</v>
      </c>
      <c r="G342" t="s">
        <v>8933</v>
      </c>
      <c r="H342" t="s">
        <v>118</v>
      </c>
      <c r="I342">
        <v>1</v>
      </c>
      <c r="J342">
        <v>0</v>
      </c>
      <c r="K342" t="s">
        <v>934</v>
      </c>
      <c r="L342">
        <v>5.9</v>
      </c>
      <c r="M342">
        <v>248</v>
      </c>
      <c r="N342">
        <v>4204</v>
      </c>
      <c r="O342">
        <v>37</v>
      </c>
      <c r="P342">
        <v>0</v>
      </c>
      <c r="Q342" t="s">
        <v>119</v>
      </c>
      <c r="R342" t="s">
        <v>52</v>
      </c>
      <c r="S342" t="s">
        <v>521</v>
      </c>
      <c r="T342">
        <v>5156</v>
      </c>
      <c r="U342" t="s">
        <v>522</v>
      </c>
      <c r="V342" t="s">
        <v>523</v>
      </c>
      <c r="W342" t="s">
        <v>8934</v>
      </c>
      <c r="X342" t="s">
        <v>8935</v>
      </c>
      <c r="Y342" t="s">
        <v>937</v>
      </c>
      <c r="AA342">
        <v>2517</v>
      </c>
      <c r="AB342">
        <v>839</v>
      </c>
      <c r="AC342" t="s">
        <v>239</v>
      </c>
      <c r="AD342" t="s">
        <v>6571</v>
      </c>
      <c r="AE342" t="s">
        <v>8936</v>
      </c>
      <c r="AF342">
        <v>0</v>
      </c>
      <c r="AG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4" x14ac:dyDescent="0.75">
      <c r="A343" s="3" t="s">
        <v>8650</v>
      </c>
      <c r="B343" s="3" t="s">
        <v>8646</v>
      </c>
      <c r="C343">
        <v>4</v>
      </c>
      <c r="D343">
        <v>55152093</v>
      </c>
      <c r="E343" t="s">
        <v>85</v>
      </c>
      <c r="F343" t="s">
        <v>47</v>
      </c>
      <c r="G343" t="s">
        <v>8937</v>
      </c>
      <c r="H343" t="s">
        <v>118</v>
      </c>
      <c r="I343">
        <v>1</v>
      </c>
      <c r="J343">
        <v>0</v>
      </c>
      <c r="K343" t="s">
        <v>934</v>
      </c>
      <c r="L343">
        <v>5.87</v>
      </c>
      <c r="M343">
        <v>247</v>
      </c>
      <c r="N343">
        <v>4208</v>
      </c>
      <c r="O343">
        <v>37</v>
      </c>
      <c r="P343">
        <v>0</v>
      </c>
      <c r="Q343" t="s">
        <v>127</v>
      </c>
      <c r="R343" t="s">
        <v>128</v>
      </c>
      <c r="S343" t="s">
        <v>521</v>
      </c>
      <c r="T343">
        <v>5156</v>
      </c>
      <c r="U343" t="s">
        <v>522</v>
      </c>
      <c r="V343" t="s">
        <v>523</v>
      </c>
      <c r="W343" t="s">
        <v>8938</v>
      </c>
      <c r="X343" t="s">
        <v>8939</v>
      </c>
      <c r="Y343" t="s">
        <v>937</v>
      </c>
      <c r="AA343">
        <v>2525</v>
      </c>
      <c r="AB343">
        <v>842</v>
      </c>
      <c r="AC343" t="s">
        <v>2196</v>
      </c>
      <c r="AD343" t="s">
        <v>2197</v>
      </c>
      <c r="AE343" t="s">
        <v>8940</v>
      </c>
      <c r="AF343">
        <v>0</v>
      </c>
      <c r="AG343">
        <v>1</v>
      </c>
      <c r="AJ343" t="s">
        <v>341</v>
      </c>
      <c r="AK343" t="s">
        <v>235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t="s">
        <v>1395</v>
      </c>
    </row>
    <row r="344" spans="1:44" x14ac:dyDescent="0.75">
      <c r="A344" s="3" t="s">
        <v>8650</v>
      </c>
      <c r="B344" s="3" t="s">
        <v>8646</v>
      </c>
      <c r="C344">
        <v>4</v>
      </c>
      <c r="D344">
        <v>55152112</v>
      </c>
      <c r="E344" t="s">
        <v>61</v>
      </c>
      <c r="F344" t="s">
        <v>85</v>
      </c>
      <c r="G344" t="s">
        <v>8941</v>
      </c>
      <c r="H344" t="s">
        <v>118</v>
      </c>
      <c r="I344">
        <v>1</v>
      </c>
      <c r="J344">
        <v>0</v>
      </c>
      <c r="K344" t="s">
        <v>934</v>
      </c>
      <c r="L344">
        <v>5.92</v>
      </c>
      <c r="M344">
        <v>249</v>
      </c>
      <c r="N344">
        <v>4209</v>
      </c>
      <c r="O344">
        <v>37</v>
      </c>
      <c r="P344">
        <v>0</v>
      </c>
      <c r="Q344" t="s">
        <v>127</v>
      </c>
      <c r="R344" t="s">
        <v>128</v>
      </c>
      <c r="S344" t="s">
        <v>521</v>
      </c>
      <c r="T344">
        <v>5156</v>
      </c>
      <c r="U344" t="s">
        <v>522</v>
      </c>
      <c r="V344" t="s">
        <v>523</v>
      </c>
      <c r="W344" t="s">
        <v>8942</v>
      </c>
      <c r="X344" t="s">
        <v>8943</v>
      </c>
      <c r="Y344" t="s">
        <v>937</v>
      </c>
      <c r="AA344">
        <v>2544</v>
      </c>
      <c r="AB344">
        <v>848</v>
      </c>
      <c r="AC344" t="s">
        <v>8924</v>
      </c>
      <c r="AD344" t="s">
        <v>8925</v>
      </c>
      <c r="AE344" t="s">
        <v>8944</v>
      </c>
      <c r="AF344">
        <v>0</v>
      </c>
      <c r="AG344">
        <v>1</v>
      </c>
      <c r="AJ344" t="s">
        <v>341</v>
      </c>
      <c r="AK344" t="s">
        <v>2092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4" x14ac:dyDescent="0.75">
      <c r="A345" s="3" t="s">
        <v>8650</v>
      </c>
      <c r="B345" s="3" t="s">
        <v>8646</v>
      </c>
      <c r="C345">
        <v>4</v>
      </c>
      <c r="D345">
        <v>55593431</v>
      </c>
      <c r="E345" t="s">
        <v>116</v>
      </c>
      <c r="F345" t="s">
        <v>85</v>
      </c>
      <c r="G345" t="s">
        <v>8945</v>
      </c>
      <c r="H345" t="s">
        <v>118</v>
      </c>
      <c r="I345">
        <v>1</v>
      </c>
      <c r="J345">
        <v>0</v>
      </c>
      <c r="K345" t="s">
        <v>8946</v>
      </c>
      <c r="L345">
        <v>9.07</v>
      </c>
      <c r="M345">
        <v>156</v>
      </c>
      <c r="N345">
        <v>1720</v>
      </c>
      <c r="O345">
        <v>37</v>
      </c>
      <c r="P345">
        <v>0</v>
      </c>
      <c r="Q345" t="s">
        <v>127</v>
      </c>
      <c r="R345" t="s">
        <v>128</v>
      </c>
      <c r="S345" t="s">
        <v>839</v>
      </c>
      <c r="T345">
        <v>3815</v>
      </c>
      <c r="U345" t="s">
        <v>840</v>
      </c>
      <c r="V345" t="s">
        <v>841</v>
      </c>
      <c r="W345" t="s">
        <v>8947</v>
      </c>
      <c r="X345" t="s">
        <v>8948</v>
      </c>
      <c r="Y345" s="1">
        <v>44490</v>
      </c>
      <c r="AA345">
        <v>1588</v>
      </c>
      <c r="AB345">
        <v>530</v>
      </c>
      <c r="AC345" t="s">
        <v>1491</v>
      </c>
      <c r="AD345" t="s">
        <v>1492</v>
      </c>
      <c r="AE345" t="s">
        <v>8949</v>
      </c>
      <c r="AG345">
        <v>1</v>
      </c>
      <c r="AJ345" t="s">
        <v>4977</v>
      </c>
      <c r="AK345" t="s">
        <v>1147</v>
      </c>
      <c r="AL345">
        <v>5.9999999999999897E-4</v>
      </c>
      <c r="AM345">
        <v>1.5E-3</v>
      </c>
      <c r="AN345">
        <v>0</v>
      </c>
      <c r="AO345">
        <v>0</v>
      </c>
      <c r="AP345">
        <v>1E-3</v>
      </c>
      <c r="AQ345">
        <v>0</v>
      </c>
      <c r="AR345" t="s">
        <v>6110</v>
      </c>
    </row>
    <row r="346" spans="1:44" x14ac:dyDescent="0.75">
      <c r="A346" s="3" t="s">
        <v>8650</v>
      </c>
      <c r="B346" s="3" t="s">
        <v>8646</v>
      </c>
      <c r="C346">
        <v>4</v>
      </c>
      <c r="D346">
        <v>55593632</v>
      </c>
      <c r="E346" t="s">
        <v>61</v>
      </c>
      <c r="F346" t="s">
        <v>47</v>
      </c>
      <c r="G346" t="s">
        <v>8950</v>
      </c>
      <c r="H346" t="s">
        <v>118</v>
      </c>
      <c r="I346">
        <v>1</v>
      </c>
      <c r="J346">
        <v>0</v>
      </c>
      <c r="K346" t="s">
        <v>8701</v>
      </c>
      <c r="L346">
        <v>9.41</v>
      </c>
      <c r="M346">
        <v>135</v>
      </c>
      <c r="N346">
        <v>1435</v>
      </c>
      <c r="O346">
        <v>37</v>
      </c>
      <c r="P346">
        <v>0</v>
      </c>
      <c r="Q346" t="s">
        <v>119</v>
      </c>
      <c r="R346" t="s">
        <v>52</v>
      </c>
      <c r="S346" t="s">
        <v>839</v>
      </c>
      <c r="T346">
        <v>3815</v>
      </c>
      <c r="U346" t="s">
        <v>840</v>
      </c>
      <c r="V346" t="s">
        <v>841</v>
      </c>
      <c r="W346" t="s">
        <v>8951</v>
      </c>
      <c r="X346" t="s">
        <v>8952</v>
      </c>
      <c r="Y346" s="1">
        <v>44521</v>
      </c>
      <c r="AA346">
        <v>1698</v>
      </c>
      <c r="AB346">
        <v>566</v>
      </c>
      <c r="AC346" t="s">
        <v>819</v>
      </c>
      <c r="AD346" t="s">
        <v>820</v>
      </c>
      <c r="AE346" t="s">
        <v>8953</v>
      </c>
      <c r="AF346">
        <v>0</v>
      </c>
      <c r="AG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4" x14ac:dyDescent="0.75">
      <c r="A347" s="3" t="s">
        <v>8650</v>
      </c>
      <c r="B347" s="3" t="s">
        <v>8646</v>
      </c>
      <c r="C347">
        <v>4</v>
      </c>
      <c r="D347">
        <v>55593689</v>
      </c>
      <c r="E347" t="s">
        <v>61</v>
      </c>
      <c r="F347" t="s">
        <v>47</v>
      </c>
      <c r="G347" t="s">
        <v>8954</v>
      </c>
      <c r="H347" t="s">
        <v>118</v>
      </c>
      <c r="I347">
        <v>1</v>
      </c>
      <c r="J347">
        <v>0</v>
      </c>
      <c r="K347" t="s">
        <v>8701</v>
      </c>
      <c r="L347">
        <v>9.35</v>
      </c>
      <c r="M347">
        <v>134</v>
      </c>
      <c r="N347">
        <v>1433</v>
      </c>
      <c r="O347">
        <v>37</v>
      </c>
      <c r="P347">
        <v>0</v>
      </c>
      <c r="Q347" t="s">
        <v>119</v>
      </c>
      <c r="R347" t="s">
        <v>52</v>
      </c>
      <c r="S347" t="s">
        <v>839</v>
      </c>
      <c r="T347">
        <v>3815</v>
      </c>
      <c r="U347" t="s">
        <v>840</v>
      </c>
      <c r="V347" t="s">
        <v>841</v>
      </c>
      <c r="W347" t="s">
        <v>8955</v>
      </c>
      <c r="X347" t="s">
        <v>8956</v>
      </c>
      <c r="Y347" s="1">
        <v>44521</v>
      </c>
      <c r="AA347">
        <v>1755</v>
      </c>
      <c r="AB347">
        <v>585</v>
      </c>
      <c r="AC347" t="s">
        <v>386</v>
      </c>
      <c r="AD347" t="s">
        <v>387</v>
      </c>
      <c r="AE347" t="s">
        <v>8957</v>
      </c>
      <c r="AF347">
        <v>0</v>
      </c>
      <c r="AG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4" x14ac:dyDescent="0.75">
      <c r="A348" s="3" t="s">
        <v>8650</v>
      </c>
      <c r="B348" s="3" t="s">
        <v>8646</v>
      </c>
      <c r="C348">
        <v>4</v>
      </c>
      <c r="D348">
        <v>55594258</v>
      </c>
      <c r="E348" t="s">
        <v>47</v>
      </c>
      <c r="F348" t="s">
        <v>61</v>
      </c>
      <c r="G348" t="s">
        <v>8958</v>
      </c>
      <c r="H348" t="s">
        <v>118</v>
      </c>
      <c r="I348">
        <v>1</v>
      </c>
      <c r="J348">
        <v>0</v>
      </c>
      <c r="K348" t="s">
        <v>8812</v>
      </c>
      <c r="L348">
        <v>7.54</v>
      </c>
      <c r="M348">
        <v>43</v>
      </c>
      <c r="N348">
        <v>570</v>
      </c>
      <c r="O348">
        <v>35</v>
      </c>
      <c r="P348">
        <v>0</v>
      </c>
      <c r="Q348" t="s">
        <v>127</v>
      </c>
      <c r="R348" t="s">
        <v>128</v>
      </c>
      <c r="S348" t="s">
        <v>839</v>
      </c>
      <c r="T348">
        <v>3815</v>
      </c>
      <c r="U348" t="s">
        <v>840</v>
      </c>
      <c r="V348" t="s">
        <v>841</v>
      </c>
      <c r="W348" t="s">
        <v>8959</v>
      </c>
      <c r="X348" t="s">
        <v>8960</v>
      </c>
      <c r="Y348" t="s">
        <v>8815</v>
      </c>
      <c r="AA348">
        <v>1961</v>
      </c>
      <c r="AB348">
        <v>654</v>
      </c>
      <c r="AC348" t="s">
        <v>1920</v>
      </c>
      <c r="AD348" t="s">
        <v>1921</v>
      </c>
      <c r="AE348" t="s">
        <v>8961</v>
      </c>
      <c r="AF348">
        <v>0</v>
      </c>
      <c r="AG348">
        <v>1</v>
      </c>
      <c r="AJ348" t="s">
        <v>289</v>
      </c>
      <c r="AK348" t="s">
        <v>8962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t="s">
        <v>1194</v>
      </c>
    </row>
    <row r="349" spans="1:44" x14ac:dyDescent="0.75">
      <c r="A349" s="3" t="s">
        <v>8650</v>
      </c>
      <c r="B349" s="3" t="s">
        <v>8646</v>
      </c>
      <c r="C349">
        <v>4</v>
      </c>
      <c r="D349">
        <v>55595599</v>
      </c>
      <c r="E349" t="s">
        <v>61</v>
      </c>
      <c r="F349" t="s">
        <v>47</v>
      </c>
      <c r="G349" t="s">
        <v>8963</v>
      </c>
      <c r="H349" t="s">
        <v>118</v>
      </c>
      <c r="I349">
        <v>1</v>
      </c>
      <c r="J349">
        <v>0</v>
      </c>
      <c r="K349" t="s">
        <v>8964</v>
      </c>
      <c r="L349">
        <v>6.68</v>
      </c>
      <c r="M349">
        <v>74</v>
      </c>
      <c r="N349">
        <v>1108</v>
      </c>
      <c r="O349">
        <v>36</v>
      </c>
      <c r="P349">
        <v>0</v>
      </c>
      <c r="Q349" t="s">
        <v>127</v>
      </c>
      <c r="R349" t="s">
        <v>128</v>
      </c>
      <c r="S349" t="s">
        <v>839</v>
      </c>
      <c r="T349">
        <v>3815</v>
      </c>
      <c r="U349" t="s">
        <v>840</v>
      </c>
      <c r="V349" t="s">
        <v>841</v>
      </c>
      <c r="W349" t="s">
        <v>8965</v>
      </c>
      <c r="X349" t="s">
        <v>8966</v>
      </c>
      <c r="Y349" t="s">
        <v>8967</v>
      </c>
      <c r="AA349">
        <v>2089</v>
      </c>
      <c r="AB349">
        <v>697</v>
      </c>
      <c r="AC349" t="s">
        <v>1646</v>
      </c>
      <c r="AD349" t="s">
        <v>1647</v>
      </c>
      <c r="AE349" t="s">
        <v>8968</v>
      </c>
      <c r="AF349">
        <v>0</v>
      </c>
      <c r="AG349">
        <v>1</v>
      </c>
      <c r="AJ349" t="s">
        <v>8969</v>
      </c>
      <c r="AK349" t="s">
        <v>8215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t="s">
        <v>7788</v>
      </c>
    </row>
    <row r="350" spans="1:44" x14ac:dyDescent="0.75">
      <c r="A350" s="3" t="s">
        <v>8650</v>
      </c>
      <c r="B350" s="3" t="s">
        <v>8646</v>
      </c>
      <c r="C350">
        <v>4</v>
      </c>
      <c r="D350">
        <v>55599284</v>
      </c>
      <c r="E350" t="s">
        <v>61</v>
      </c>
      <c r="F350" t="s">
        <v>47</v>
      </c>
      <c r="G350" t="s">
        <v>8970</v>
      </c>
      <c r="H350" t="s">
        <v>118</v>
      </c>
      <c r="I350">
        <v>1</v>
      </c>
      <c r="J350">
        <v>0</v>
      </c>
      <c r="K350" t="s">
        <v>6314</v>
      </c>
      <c r="L350">
        <v>2.88</v>
      </c>
      <c r="M350">
        <v>109</v>
      </c>
      <c r="N350">
        <v>3782</v>
      </c>
      <c r="O350">
        <v>37</v>
      </c>
      <c r="P350">
        <v>0</v>
      </c>
      <c r="Q350" t="s">
        <v>127</v>
      </c>
      <c r="R350" t="s">
        <v>128</v>
      </c>
      <c r="S350" t="s">
        <v>839</v>
      </c>
      <c r="T350">
        <v>3815</v>
      </c>
      <c r="U350" t="s">
        <v>840</v>
      </c>
      <c r="V350" t="s">
        <v>841</v>
      </c>
      <c r="W350" t="s">
        <v>8971</v>
      </c>
      <c r="X350" t="s">
        <v>8972</v>
      </c>
      <c r="Y350" t="s">
        <v>6317</v>
      </c>
      <c r="AA350">
        <v>2410</v>
      </c>
      <c r="AB350">
        <v>804</v>
      </c>
      <c r="AC350" t="s">
        <v>1584</v>
      </c>
      <c r="AD350" t="s">
        <v>1585</v>
      </c>
      <c r="AE350" t="s">
        <v>8973</v>
      </c>
      <c r="AF350">
        <v>0</v>
      </c>
      <c r="AG350">
        <v>1</v>
      </c>
      <c r="AJ350" t="s">
        <v>341</v>
      </c>
      <c r="AK350" t="s">
        <v>235</v>
      </c>
      <c r="AL350">
        <v>2.0000000000000001E-4</v>
      </c>
      <c r="AM350">
        <v>0</v>
      </c>
      <c r="AN350">
        <v>0</v>
      </c>
      <c r="AO350">
        <v>0</v>
      </c>
      <c r="AP350">
        <v>0</v>
      </c>
      <c r="AQ350">
        <v>1E-3</v>
      </c>
    </row>
    <row r="351" spans="1:44" x14ac:dyDescent="0.75">
      <c r="A351" s="3" t="s">
        <v>8650</v>
      </c>
      <c r="B351" s="3" t="s">
        <v>8646</v>
      </c>
      <c r="C351">
        <v>4</v>
      </c>
      <c r="D351">
        <v>55602737</v>
      </c>
      <c r="E351" t="s">
        <v>116</v>
      </c>
      <c r="F351" t="s">
        <v>85</v>
      </c>
      <c r="G351" t="s">
        <v>8974</v>
      </c>
      <c r="H351" t="s">
        <v>118</v>
      </c>
      <c r="I351">
        <v>1</v>
      </c>
      <c r="J351">
        <v>0</v>
      </c>
      <c r="K351" t="s">
        <v>838</v>
      </c>
      <c r="L351">
        <v>6.59</v>
      </c>
      <c r="M351">
        <v>66</v>
      </c>
      <c r="N351">
        <v>1001</v>
      </c>
      <c r="O351">
        <v>37</v>
      </c>
      <c r="P351">
        <v>0</v>
      </c>
      <c r="Q351" t="s">
        <v>318</v>
      </c>
      <c r="R351" t="s">
        <v>65</v>
      </c>
      <c r="S351" t="s">
        <v>839</v>
      </c>
      <c r="T351">
        <v>3815</v>
      </c>
      <c r="U351" t="s">
        <v>840</v>
      </c>
      <c r="V351" t="s">
        <v>841</v>
      </c>
      <c r="W351" t="s">
        <v>8975</v>
      </c>
      <c r="X351" t="s">
        <v>8976</v>
      </c>
      <c r="Y351" t="s">
        <v>844</v>
      </c>
      <c r="AA351">
        <v>2558</v>
      </c>
      <c r="AB351">
        <v>853</v>
      </c>
      <c r="AC351" t="s">
        <v>1744</v>
      </c>
      <c r="AD351" t="s">
        <v>1745</v>
      </c>
      <c r="AE351" t="s">
        <v>8977</v>
      </c>
      <c r="AF351">
        <v>0</v>
      </c>
      <c r="AG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4" x14ac:dyDescent="0.75">
      <c r="A352" s="3" t="s">
        <v>8650</v>
      </c>
      <c r="B352" s="3" t="s">
        <v>8646</v>
      </c>
      <c r="C352">
        <v>7</v>
      </c>
      <c r="D352">
        <v>140453145</v>
      </c>
      <c r="E352" t="s">
        <v>85</v>
      </c>
      <c r="F352" t="s">
        <v>61</v>
      </c>
      <c r="G352" t="s">
        <v>8978</v>
      </c>
      <c r="H352" t="s">
        <v>118</v>
      </c>
      <c r="I352">
        <v>1</v>
      </c>
      <c r="J352">
        <v>0</v>
      </c>
      <c r="K352" t="s">
        <v>1314</v>
      </c>
      <c r="L352">
        <v>19.27</v>
      </c>
      <c r="M352">
        <v>271</v>
      </c>
      <c r="N352">
        <v>1406</v>
      </c>
      <c r="O352">
        <v>37</v>
      </c>
      <c r="P352">
        <v>0</v>
      </c>
      <c r="Q352" t="s">
        <v>127</v>
      </c>
      <c r="R352" t="s">
        <v>128</v>
      </c>
      <c r="S352" t="s">
        <v>1315</v>
      </c>
      <c r="T352">
        <v>673</v>
      </c>
      <c r="U352" t="s">
        <v>1316</v>
      </c>
      <c r="V352" t="s">
        <v>1317</v>
      </c>
      <c r="W352" t="s">
        <v>8979</v>
      </c>
      <c r="X352" t="s">
        <v>8980</v>
      </c>
      <c r="Y352" t="s">
        <v>1320</v>
      </c>
      <c r="AA352">
        <v>1790</v>
      </c>
      <c r="AB352">
        <v>597</v>
      </c>
      <c r="AC352" t="s">
        <v>8981</v>
      </c>
      <c r="AD352" t="s">
        <v>8982</v>
      </c>
      <c r="AE352" t="s">
        <v>8983</v>
      </c>
      <c r="AF352">
        <v>0</v>
      </c>
      <c r="AG352">
        <v>-1</v>
      </c>
      <c r="AJ352" t="s">
        <v>289</v>
      </c>
      <c r="AK352" t="s">
        <v>235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t="s">
        <v>1194</v>
      </c>
    </row>
    <row r="353" spans="1:44" x14ac:dyDescent="0.75">
      <c r="A353" s="3" t="s">
        <v>8650</v>
      </c>
      <c r="B353" s="3" t="s">
        <v>8646</v>
      </c>
      <c r="C353">
        <v>7</v>
      </c>
      <c r="D353">
        <v>140453193</v>
      </c>
      <c r="E353" t="s">
        <v>47</v>
      </c>
      <c r="F353" t="s">
        <v>61</v>
      </c>
      <c r="G353" t="s">
        <v>8984</v>
      </c>
      <c r="H353" t="s">
        <v>118</v>
      </c>
      <c r="I353">
        <v>1</v>
      </c>
      <c r="J353">
        <v>0</v>
      </c>
      <c r="K353" t="s">
        <v>1314</v>
      </c>
      <c r="L353">
        <v>19.2</v>
      </c>
      <c r="M353">
        <v>270</v>
      </c>
      <c r="N353">
        <v>1406</v>
      </c>
      <c r="O353">
        <v>36</v>
      </c>
      <c r="P353">
        <v>0</v>
      </c>
      <c r="Q353" t="s">
        <v>2247</v>
      </c>
      <c r="R353" t="s">
        <v>128</v>
      </c>
      <c r="S353" t="s">
        <v>1315</v>
      </c>
      <c r="T353">
        <v>673</v>
      </c>
      <c r="U353" t="s">
        <v>1316</v>
      </c>
      <c r="V353" t="s">
        <v>1317</v>
      </c>
      <c r="W353" t="s">
        <v>8985</v>
      </c>
      <c r="X353" t="s">
        <v>8986</v>
      </c>
      <c r="Y353" t="s">
        <v>1320</v>
      </c>
      <c r="AA353">
        <v>1742</v>
      </c>
      <c r="AB353">
        <v>581</v>
      </c>
      <c r="AC353" t="s">
        <v>1685</v>
      </c>
      <c r="AD353" t="s">
        <v>6978</v>
      </c>
      <c r="AE353" t="s">
        <v>8987</v>
      </c>
      <c r="AF353">
        <v>0</v>
      </c>
      <c r="AG353">
        <v>-1</v>
      </c>
      <c r="AJ353" t="s">
        <v>2083</v>
      </c>
      <c r="AK353" t="s">
        <v>290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1039</v>
      </c>
    </row>
    <row r="354" spans="1:44" x14ac:dyDescent="0.75">
      <c r="A354" s="3" t="s">
        <v>8650</v>
      </c>
      <c r="B354" s="3" t="s">
        <v>8646</v>
      </c>
      <c r="C354">
        <v>7</v>
      </c>
      <c r="D354">
        <v>140481417</v>
      </c>
      <c r="E354" t="s">
        <v>61</v>
      </c>
      <c r="F354" t="s">
        <v>85</v>
      </c>
      <c r="G354" t="s">
        <v>8988</v>
      </c>
      <c r="H354" t="s">
        <v>118</v>
      </c>
      <c r="I354">
        <v>1</v>
      </c>
      <c r="J354">
        <v>0</v>
      </c>
      <c r="K354" t="s">
        <v>8708</v>
      </c>
      <c r="L354">
        <v>20.03</v>
      </c>
      <c r="M354">
        <v>446</v>
      </c>
      <c r="N354">
        <v>2227</v>
      </c>
      <c r="O354">
        <v>37</v>
      </c>
      <c r="P354">
        <v>0</v>
      </c>
      <c r="Q354" t="s">
        <v>127</v>
      </c>
      <c r="R354" t="s">
        <v>128</v>
      </c>
      <c r="S354" t="s">
        <v>1315</v>
      </c>
      <c r="T354">
        <v>673</v>
      </c>
      <c r="U354" t="s">
        <v>1316</v>
      </c>
      <c r="V354" t="s">
        <v>1317</v>
      </c>
      <c r="W354" t="s">
        <v>8989</v>
      </c>
      <c r="X354" t="s">
        <v>8990</v>
      </c>
      <c r="Y354" s="1">
        <v>44518</v>
      </c>
      <c r="AA354">
        <v>1391</v>
      </c>
      <c r="AB354">
        <v>464</v>
      </c>
      <c r="AC354" t="s">
        <v>286</v>
      </c>
      <c r="AD354" t="s">
        <v>8479</v>
      </c>
      <c r="AE354" t="s">
        <v>8991</v>
      </c>
      <c r="AF354">
        <v>0</v>
      </c>
      <c r="AG354">
        <v>-1</v>
      </c>
      <c r="AJ354" t="s">
        <v>341</v>
      </c>
      <c r="AK354" t="s">
        <v>2894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 t="s">
        <v>1194</v>
      </c>
    </row>
    <row r="355" spans="1:44" x14ac:dyDescent="0.75">
      <c r="A355" s="3" t="s">
        <v>8650</v>
      </c>
      <c r="B355" s="3" t="s">
        <v>8646</v>
      </c>
      <c r="C355">
        <v>7</v>
      </c>
      <c r="D355">
        <v>140481478</v>
      </c>
      <c r="E355" t="s">
        <v>116</v>
      </c>
      <c r="F355" t="s">
        <v>85</v>
      </c>
      <c r="G355" t="s">
        <v>8992</v>
      </c>
      <c r="H355" t="s">
        <v>118</v>
      </c>
      <c r="I355">
        <v>1</v>
      </c>
      <c r="J355">
        <v>0</v>
      </c>
      <c r="K355" t="s">
        <v>8708</v>
      </c>
      <c r="L355">
        <v>19.97</v>
      </c>
      <c r="M355">
        <v>446</v>
      </c>
      <c r="N355">
        <v>2233</v>
      </c>
      <c r="O355">
        <v>37</v>
      </c>
      <c r="P355">
        <v>0</v>
      </c>
      <c r="Q355" t="s">
        <v>127</v>
      </c>
      <c r="R355" t="s">
        <v>128</v>
      </c>
      <c r="S355" t="s">
        <v>1315</v>
      </c>
      <c r="T355">
        <v>673</v>
      </c>
      <c r="U355" t="s">
        <v>1316</v>
      </c>
      <c r="V355" t="s">
        <v>1317</v>
      </c>
      <c r="W355" t="s">
        <v>8993</v>
      </c>
      <c r="X355" t="s">
        <v>8994</v>
      </c>
      <c r="Y355" s="1">
        <v>44518</v>
      </c>
      <c r="AA355">
        <v>1330</v>
      </c>
      <c r="AB355">
        <v>444</v>
      </c>
      <c r="AC355" t="s">
        <v>1584</v>
      </c>
      <c r="AD355" t="s">
        <v>1585</v>
      </c>
      <c r="AE355" t="s">
        <v>8995</v>
      </c>
      <c r="AF355">
        <v>0</v>
      </c>
      <c r="AG355">
        <v>-1</v>
      </c>
      <c r="AJ355" t="s">
        <v>1075</v>
      </c>
      <c r="AK355" t="s">
        <v>8996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t="s">
        <v>1039</v>
      </c>
    </row>
    <row r="356" spans="1:44" x14ac:dyDescent="0.75">
      <c r="A356" s="3" t="s">
        <v>8650</v>
      </c>
      <c r="B356" s="3" t="s">
        <v>8646</v>
      </c>
      <c r="C356">
        <v>7</v>
      </c>
      <c r="D356">
        <v>148508727</v>
      </c>
      <c r="E356" t="s">
        <v>47</v>
      </c>
      <c r="F356" t="s">
        <v>85</v>
      </c>
      <c r="G356" t="s">
        <v>8997</v>
      </c>
      <c r="H356" t="s">
        <v>118</v>
      </c>
      <c r="I356">
        <v>1</v>
      </c>
      <c r="J356">
        <v>0</v>
      </c>
      <c r="K356" t="s">
        <v>1332</v>
      </c>
      <c r="L356">
        <v>22.84</v>
      </c>
      <c r="M356">
        <v>1139</v>
      </c>
      <c r="N356">
        <v>4986</v>
      </c>
      <c r="O356">
        <v>37</v>
      </c>
      <c r="P356">
        <v>0</v>
      </c>
      <c r="Q356" t="s">
        <v>127</v>
      </c>
      <c r="R356" t="s">
        <v>128</v>
      </c>
      <c r="S356" t="s">
        <v>760</v>
      </c>
      <c r="T356">
        <v>2146</v>
      </c>
      <c r="U356" t="s">
        <v>761</v>
      </c>
      <c r="V356" t="s">
        <v>762</v>
      </c>
      <c r="W356" t="s">
        <v>8998</v>
      </c>
      <c r="X356" t="s">
        <v>8999</v>
      </c>
      <c r="Y356" t="s">
        <v>9000</v>
      </c>
      <c r="AA356">
        <v>1937</v>
      </c>
      <c r="AB356">
        <v>646</v>
      </c>
      <c r="AC356" t="s">
        <v>9001</v>
      </c>
      <c r="AD356" t="s">
        <v>9002</v>
      </c>
      <c r="AE356" t="s">
        <v>9003</v>
      </c>
      <c r="AF356">
        <v>0</v>
      </c>
      <c r="AG356">
        <v>-1</v>
      </c>
      <c r="AJ356" t="s">
        <v>341</v>
      </c>
      <c r="AK356" t="s">
        <v>9004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t="s">
        <v>1039</v>
      </c>
    </row>
    <row r="357" spans="1:44" x14ac:dyDescent="0.75">
      <c r="A357" s="3" t="s">
        <v>8650</v>
      </c>
      <c r="B357" s="3" t="s">
        <v>8646</v>
      </c>
      <c r="C357">
        <v>9</v>
      </c>
      <c r="D357">
        <v>5073781</v>
      </c>
      <c r="E357" t="s">
        <v>61</v>
      </c>
      <c r="F357" t="s">
        <v>85</v>
      </c>
      <c r="G357" t="s">
        <v>9009</v>
      </c>
      <c r="H357" t="s">
        <v>118</v>
      </c>
      <c r="I357">
        <v>1</v>
      </c>
      <c r="J357">
        <v>0</v>
      </c>
      <c r="K357" t="s">
        <v>1356</v>
      </c>
      <c r="L357">
        <v>5.63</v>
      </c>
      <c r="M357">
        <v>90</v>
      </c>
      <c r="N357">
        <v>1598</v>
      </c>
      <c r="O357">
        <v>36</v>
      </c>
      <c r="P357">
        <v>0</v>
      </c>
      <c r="Q357" t="s">
        <v>127</v>
      </c>
      <c r="R357" t="s">
        <v>128</v>
      </c>
      <c r="S357" t="s">
        <v>1345</v>
      </c>
      <c r="T357">
        <v>3717</v>
      </c>
      <c r="U357" t="s">
        <v>1346</v>
      </c>
      <c r="V357" t="s">
        <v>1347</v>
      </c>
      <c r="W357" t="s">
        <v>9010</v>
      </c>
      <c r="X357" t="s">
        <v>9011</v>
      </c>
      <c r="Y357" t="s">
        <v>1262</v>
      </c>
      <c r="AA357">
        <v>1860</v>
      </c>
      <c r="AB357">
        <v>620</v>
      </c>
      <c r="AC357" t="s">
        <v>2637</v>
      </c>
      <c r="AD357" t="s">
        <v>9012</v>
      </c>
      <c r="AE357" t="s">
        <v>9013</v>
      </c>
      <c r="AF357">
        <v>0</v>
      </c>
      <c r="AG357">
        <v>1</v>
      </c>
      <c r="AJ357" t="s">
        <v>2743</v>
      </c>
      <c r="AK357" t="s">
        <v>990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4" x14ac:dyDescent="0.75">
      <c r="A358" s="3" t="s">
        <v>8650</v>
      </c>
      <c r="B358" s="3" t="s">
        <v>8646</v>
      </c>
      <c r="C358">
        <v>9</v>
      </c>
      <c r="D358">
        <v>21971000</v>
      </c>
      <c r="E358" t="s">
        <v>61</v>
      </c>
      <c r="F358" t="s">
        <v>85</v>
      </c>
      <c r="G358" t="s">
        <v>9014</v>
      </c>
      <c r="H358" t="s">
        <v>118</v>
      </c>
      <c r="I358">
        <v>1</v>
      </c>
      <c r="J358">
        <v>0</v>
      </c>
      <c r="K358" t="s">
        <v>3957</v>
      </c>
      <c r="L358">
        <v>26.42</v>
      </c>
      <c r="M358">
        <v>1361</v>
      </c>
      <c r="N358">
        <v>5151</v>
      </c>
      <c r="O358">
        <v>37</v>
      </c>
      <c r="P358">
        <v>0</v>
      </c>
      <c r="Q358" t="s">
        <v>9015</v>
      </c>
      <c r="R358" t="s">
        <v>6247</v>
      </c>
      <c r="S358" t="s">
        <v>546</v>
      </c>
      <c r="T358" t="s">
        <v>547</v>
      </c>
      <c r="U358" t="s">
        <v>548</v>
      </c>
      <c r="V358" t="s">
        <v>549</v>
      </c>
      <c r="W358" t="s">
        <v>9016</v>
      </c>
      <c r="X358" t="s">
        <v>9017</v>
      </c>
      <c r="Y358" t="s">
        <v>2213</v>
      </c>
      <c r="Z358" t="s">
        <v>551</v>
      </c>
      <c r="AA358" t="s">
        <v>9018</v>
      </c>
      <c r="AB358" t="s">
        <v>9019</v>
      </c>
      <c r="AC358" t="s">
        <v>9020</v>
      </c>
      <c r="AD358" t="s">
        <v>9021</v>
      </c>
      <c r="AE358" t="s">
        <v>9022</v>
      </c>
      <c r="AF358">
        <v>0</v>
      </c>
      <c r="AG358" t="s">
        <v>554</v>
      </c>
      <c r="AI358" t="s">
        <v>551</v>
      </c>
      <c r="AJ358" t="s">
        <v>551</v>
      </c>
      <c r="AK358" t="s">
        <v>551</v>
      </c>
      <c r="AL358" t="s">
        <v>608</v>
      </c>
      <c r="AM358" t="s">
        <v>608</v>
      </c>
      <c r="AN358" t="s">
        <v>608</v>
      </c>
      <c r="AO358" t="s">
        <v>608</v>
      </c>
      <c r="AP358" t="s">
        <v>608</v>
      </c>
      <c r="AQ358" t="s">
        <v>608</v>
      </c>
      <c r="AR358" t="s">
        <v>551</v>
      </c>
    </row>
    <row r="359" spans="1:44" x14ac:dyDescent="0.75">
      <c r="A359" s="3" t="s">
        <v>8650</v>
      </c>
      <c r="B359" s="3" t="s">
        <v>8646</v>
      </c>
      <c r="C359">
        <v>9</v>
      </c>
      <c r="D359">
        <v>21971017</v>
      </c>
      <c r="E359" t="s">
        <v>116</v>
      </c>
      <c r="F359" t="s">
        <v>85</v>
      </c>
      <c r="G359" t="s">
        <v>5135</v>
      </c>
      <c r="H359" t="s">
        <v>118</v>
      </c>
      <c r="I359">
        <v>1</v>
      </c>
      <c r="J359">
        <v>0</v>
      </c>
      <c r="K359" t="s">
        <v>3957</v>
      </c>
      <c r="L359">
        <v>26.54</v>
      </c>
      <c r="M359">
        <v>1368</v>
      </c>
      <c r="N359">
        <v>5154</v>
      </c>
      <c r="O359">
        <v>37</v>
      </c>
      <c r="P359">
        <v>0</v>
      </c>
      <c r="Q359" t="s">
        <v>2209</v>
      </c>
      <c r="R359" t="s">
        <v>2210</v>
      </c>
      <c r="S359" t="s">
        <v>546</v>
      </c>
      <c r="T359" t="s">
        <v>547</v>
      </c>
      <c r="U359" t="s">
        <v>548</v>
      </c>
      <c r="V359" t="s">
        <v>549</v>
      </c>
      <c r="W359" t="s">
        <v>5136</v>
      </c>
      <c r="X359" t="s">
        <v>5137</v>
      </c>
      <c r="Y359" t="s">
        <v>2213</v>
      </c>
      <c r="Z359" t="s">
        <v>551</v>
      </c>
      <c r="AA359" t="s">
        <v>5138</v>
      </c>
      <c r="AB359" t="s">
        <v>5139</v>
      </c>
      <c r="AC359" t="s">
        <v>3994</v>
      </c>
      <c r="AD359" t="s">
        <v>3995</v>
      </c>
      <c r="AE359" t="s">
        <v>5140</v>
      </c>
      <c r="AF359">
        <v>0</v>
      </c>
      <c r="AG359" t="s">
        <v>554</v>
      </c>
      <c r="AI359" t="s">
        <v>551</v>
      </c>
      <c r="AJ359" t="s">
        <v>2219</v>
      </c>
      <c r="AK359" t="s">
        <v>5141</v>
      </c>
      <c r="AL359" t="s">
        <v>608</v>
      </c>
      <c r="AM359" t="s">
        <v>608</v>
      </c>
      <c r="AN359" t="s">
        <v>608</v>
      </c>
      <c r="AO359" t="s">
        <v>608</v>
      </c>
      <c r="AP359" t="s">
        <v>608</v>
      </c>
      <c r="AQ359" t="s">
        <v>608</v>
      </c>
      <c r="AR359" t="s">
        <v>5142</v>
      </c>
    </row>
    <row r="360" spans="1:44" x14ac:dyDescent="0.75">
      <c r="A360" s="3" t="s">
        <v>8650</v>
      </c>
      <c r="B360" s="3" t="s">
        <v>8646</v>
      </c>
      <c r="C360">
        <v>9</v>
      </c>
      <c r="D360">
        <v>21971028</v>
      </c>
      <c r="E360" t="s">
        <v>61</v>
      </c>
      <c r="F360" t="s">
        <v>47</v>
      </c>
      <c r="G360" t="s">
        <v>9023</v>
      </c>
      <c r="H360" t="s">
        <v>118</v>
      </c>
      <c r="I360">
        <v>1</v>
      </c>
      <c r="J360">
        <v>0</v>
      </c>
      <c r="K360" t="s">
        <v>3957</v>
      </c>
      <c r="L360">
        <v>26.33</v>
      </c>
      <c r="M360">
        <v>1357</v>
      </c>
      <c r="N360">
        <v>5153</v>
      </c>
      <c r="O360">
        <v>36</v>
      </c>
      <c r="P360">
        <v>0</v>
      </c>
      <c r="Q360" t="s">
        <v>9025</v>
      </c>
      <c r="R360" t="s">
        <v>9026</v>
      </c>
      <c r="S360" t="s">
        <v>546</v>
      </c>
      <c r="T360" t="s">
        <v>547</v>
      </c>
      <c r="U360" t="s">
        <v>548</v>
      </c>
      <c r="V360" t="s">
        <v>549</v>
      </c>
      <c r="W360" t="s">
        <v>9027</v>
      </c>
      <c r="X360" t="s">
        <v>9028</v>
      </c>
      <c r="Y360" t="s">
        <v>2213</v>
      </c>
      <c r="Z360" t="s">
        <v>551</v>
      </c>
      <c r="AA360" t="s">
        <v>9029</v>
      </c>
      <c r="AB360" t="s">
        <v>9030</v>
      </c>
      <c r="AC360" t="s">
        <v>9031</v>
      </c>
      <c r="AD360" t="s">
        <v>9032</v>
      </c>
      <c r="AE360" t="s">
        <v>9033</v>
      </c>
      <c r="AF360">
        <v>0</v>
      </c>
      <c r="AG360" t="s">
        <v>554</v>
      </c>
      <c r="AH360" t="s">
        <v>1234</v>
      </c>
      <c r="AI360" t="s">
        <v>551</v>
      </c>
      <c r="AJ360" t="s">
        <v>9034</v>
      </c>
      <c r="AK360" t="s">
        <v>9035</v>
      </c>
      <c r="AL360" t="s">
        <v>608</v>
      </c>
      <c r="AM360" t="s">
        <v>608</v>
      </c>
      <c r="AN360" t="s">
        <v>608</v>
      </c>
      <c r="AO360" t="s">
        <v>608</v>
      </c>
      <c r="AP360" t="s">
        <v>608</v>
      </c>
      <c r="AQ360" t="s">
        <v>608</v>
      </c>
      <c r="AR360" t="s">
        <v>5142</v>
      </c>
    </row>
    <row r="361" spans="1:44" x14ac:dyDescent="0.75">
      <c r="A361" s="3" t="s">
        <v>8650</v>
      </c>
      <c r="B361" s="3" t="s">
        <v>8646</v>
      </c>
      <c r="C361">
        <v>9</v>
      </c>
      <c r="D361">
        <v>21971036</v>
      </c>
      <c r="E361" t="s">
        <v>61</v>
      </c>
      <c r="F361" t="s">
        <v>85</v>
      </c>
      <c r="G361" t="s">
        <v>9036</v>
      </c>
      <c r="H361" t="s">
        <v>118</v>
      </c>
      <c r="I361">
        <v>1</v>
      </c>
      <c r="J361">
        <v>0</v>
      </c>
      <c r="K361" t="s">
        <v>9024</v>
      </c>
      <c r="L361">
        <v>14.99</v>
      </c>
      <c r="M361">
        <v>1676</v>
      </c>
      <c r="N361">
        <v>11180</v>
      </c>
      <c r="O361">
        <v>37</v>
      </c>
      <c r="P361">
        <v>0</v>
      </c>
      <c r="Q361" t="s">
        <v>772</v>
      </c>
      <c r="R361" t="s">
        <v>773</v>
      </c>
      <c r="S361" t="s">
        <v>546</v>
      </c>
      <c r="T361" t="s">
        <v>547</v>
      </c>
      <c r="U361" t="s">
        <v>548</v>
      </c>
      <c r="V361" t="s">
        <v>549</v>
      </c>
      <c r="W361" t="s">
        <v>9037</v>
      </c>
      <c r="X361" t="s">
        <v>9038</v>
      </c>
      <c r="Y361" t="s">
        <v>2213</v>
      </c>
      <c r="Z361" t="s">
        <v>551</v>
      </c>
      <c r="AA361" t="s">
        <v>9039</v>
      </c>
      <c r="AB361" t="s">
        <v>9040</v>
      </c>
      <c r="AC361" t="s">
        <v>9041</v>
      </c>
      <c r="AD361" t="s">
        <v>9042</v>
      </c>
      <c r="AE361" t="s">
        <v>9043</v>
      </c>
      <c r="AF361">
        <v>0</v>
      </c>
      <c r="AG361" t="s">
        <v>554</v>
      </c>
      <c r="AI361" t="s">
        <v>551</v>
      </c>
      <c r="AJ361" t="s">
        <v>9044</v>
      </c>
      <c r="AK361" t="s">
        <v>9045</v>
      </c>
      <c r="AL361" t="s">
        <v>608</v>
      </c>
      <c r="AM361" t="s">
        <v>608</v>
      </c>
      <c r="AN361" t="s">
        <v>608</v>
      </c>
      <c r="AO361" t="s">
        <v>608</v>
      </c>
      <c r="AP361" t="s">
        <v>608</v>
      </c>
      <c r="AQ361" t="s">
        <v>608</v>
      </c>
      <c r="AR361" t="s">
        <v>5153</v>
      </c>
    </row>
    <row r="362" spans="1:44" x14ac:dyDescent="0.75">
      <c r="A362" s="3" t="s">
        <v>8650</v>
      </c>
      <c r="B362" s="3" t="s">
        <v>8646</v>
      </c>
      <c r="C362">
        <v>9</v>
      </c>
      <c r="D362">
        <v>21971111</v>
      </c>
      <c r="E362" t="s">
        <v>116</v>
      </c>
      <c r="F362" t="s">
        <v>85</v>
      </c>
      <c r="G362" t="s">
        <v>9046</v>
      </c>
      <c r="H362" t="s">
        <v>118</v>
      </c>
      <c r="I362">
        <v>1</v>
      </c>
      <c r="J362">
        <v>0</v>
      </c>
      <c r="K362" t="s">
        <v>2208</v>
      </c>
      <c r="L362">
        <v>5.01</v>
      </c>
      <c r="M362">
        <v>302</v>
      </c>
      <c r="N362">
        <v>6028</v>
      </c>
      <c r="O362">
        <v>37</v>
      </c>
      <c r="P362">
        <v>0</v>
      </c>
      <c r="Q362" t="s">
        <v>772</v>
      </c>
      <c r="R362" t="s">
        <v>773</v>
      </c>
      <c r="S362" t="s">
        <v>546</v>
      </c>
      <c r="T362" t="s">
        <v>547</v>
      </c>
      <c r="U362" t="s">
        <v>548</v>
      </c>
      <c r="V362" t="s">
        <v>549</v>
      </c>
      <c r="W362" t="s">
        <v>9047</v>
      </c>
      <c r="X362" t="s">
        <v>9048</v>
      </c>
      <c r="Y362" t="s">
        <v>2213</v>
      </c>
      <c r="Z362" t="s">
        <v>551</v>
      </c>
      <c r="AA362" t="s">
        <v>9049</v>
      </c>
      <c r="AB362" t="s">
        <v>9050</v>
      </c>
      <c r="AC362" t="s">
        <v>9051</v>
      </c>
      <c r="AD362" t="s">
        <v>9052</v>
      </c>
      <c r="AE362" t="s">
        <v>9053</v>
      </c>
      <c r="AF362">
        <v>0</v>
      </c>
      <c r="AG362" t="s">
        <v>554</v>
      </c>
      <c r="AI362" t="s">
        <v>551</v>
      </c>
      <c r="AJ362" t="s">
        <v>9054</v>
      </c>
      <c r="AK362" t="s">
        <v>9055</v>
      </c>
      <c r="AL362" t="s">
        <v>608</v>
      </c>
      <c r="AM362" t="s">
        <v>608</v>
      </c>
      <c r="AN362" t="s">
        <v>608</v>
      </c>
      <c r="AO362" t="s">
        <v>608</v>
      </c>
      <c r="AP362" t="s">
        <v>608</v>
      </c>
      <c r="AQ362" t="s">
        <v>608</v>
      </c>
      <c r="AR362" t="s">
        <v>5142</v>
      </c>
    </row>
    <row r="363" spans="1:44" x14ac:dyDescent="0.75">
      <c r="A363" s="3" t="s">
        <v>8650</v>
      </c>
      <c r="B363" s="3" t="s">
        <v>8646</v>
      </c>
      <c r="C363">
        <v>9</v>
      </c>
      <c r="D363">
        <v>21971120</v>
      </c>
      <c r="E363" t="s">
        <v>116</v>
      </c>
      <c r="F363" t="s">
        <v>85</v>
      </c>
      <c r="G363" t="s">
        <v>9056</v>
      </c>
      <c r="H363" t="s">
        <v>118</v>
      </c>
      <c r="I363">
        <v>1</v>
      </c>
      <c r="J363">
        <v>0</v>
      </c>
      <c r="K363" t="s">
        <v>2208</v>
      </c>
      <c r="L363">
        <v>5.04</v>
      </c>
      <c r="M363">
        <v>304</v>
      </c>
      <c r="N363">
        <v>6031</v>
      </c>
      <c r="O363">
        <v>37</v>
      </c>
      <c r="P363">
        <v>0</v>
      </c>
      <c r="Q363" t="s">
        <v>9025</v>
      </c>
      <c r="R363" t="s">
        <v>9026</v>
      </c>
      <c r="S363" t="s">
        <v>546</v>
      </c>
      <c r="T363" t="s">
        <v>547</v>
      </c>
      <c r="U363" t="s">
        <v>548</v>
      </c>
      <c r="V363" t="s">
        <v>549</v>
      </c>
      <c r="W363" t="s">
        <v>9057</v>
      </c>
      <c r="X363" t="s">
        <v>9058</v>
      </c>
      <c r="Y363" t="s">
        <v>2213</v>
      </c>
      <c r="Z363" t="s">
        <v>551</v>
      </c>
      <c r="AA363" t="s">
        <v>9059</v>
      </c>
      <c r="AB363" t="s">
        <v>9060</v>
      </c>
      <c r="AC363" t="s">
        <v>9061</v>
      </c>
      <c r="AD363" t="s">
        <v>9062</v>
      </c>
      <c r="AE363" t="s">
        <v>9063</v>
      </c>
      <c r="AF363">
        <v>0</v>
      </c>
      <c r="AG363" t="s">
        <v>554</v>
      </c>
      <c r="AI363" t="s">
        <v>551</v>
      </c>
      <c r="AJ363" t="s">
        <v>9034</v>
      </c>
      <c r="AK363" t="s">
        <v>9064</v>
      </c>
      <c r="AL363" t="s">
        <v>608</v>
      </c>
      <c r="AM363" t="s">
        <v>608</v>
      </c>
      <c r="AN363" t="s">
        <v>608</v>
      </c>
      <c r="AO363" t="s">
        <v>608</v>
      </c>
      <c r="AP363" t="s">
        <v>608</v>
      </c>
      <c r="AQ363" t="s">
        <v>608</v>
      </c>
      <c r="AR363" t="s">
        <v>9065</v>
      </c>
    </row>
    <row r="364" spans="1:44" x14ac:dyDescent="0.75">
      <c r="A364" s="3" t="s">
        <v>8650</v>
      </c>
      <c r="B364" s="3" t="s">
        <v>8646</v>
      </c>
      <c r="C364">
        <v>9</v>
      </c>
      <c r="D364">
        <v>21971153</v>
      </c>
      <c r="E364" t="s">
        <v>61</v>
      </c>
      <c r="F364" t="s">
        <v>85</v>
      </c>
      <c r="G364" t="s">
        <v>9066</v>
      </c>
      <c r="H364" t="s">
        <v>118</v>
      </c>
      <c r="I364">
        <v>1</v>
      </c>
      <c r="J364">
        <v>0</v>
      </c>
      <c r="K364" t="s">
        <v>2208</v>
      </c>
      <c r="L364">
        <v>4.91</v>
      </c>
      <c r="M364">
        <v>296</v>
      </c>
      <c r="N364">
        <v>6027</v>
      </c>
      <c r="O364">
        <v>37</v>
      </c>
      <c r="P364">
        <v>0</v>
      </c>
      <c r="Q364" t="s">
        <v>9025</v>
      </c>
      <c r="R364" t="s">
        <v>9026</v>
      </c>
      <c r="S364" t="s">
        <v>546</v>
      </c>
      <c r="T364" t="s">
        <v>547</v>
      </c>
      <c r="U364" t="s">
        <v>548</v>
      </c>
      <c r="V364" t="s">
        <v>549</v>
      </c>
      <c r="W364" t="s">
        <v>9067</v>
      </c>
      <c r="X364" t="s">
        <v>9068</v>
      </c>
      <c r="Y364" t="s">
        <v>2213</v>
      </c>
      <c r="Z364" t="s">
        <v>551</v>
      </c>
      <c r="AA364" t="s">
        <v>9069</v>
      </c>
      <c r="AB364" t="s">
        <v>9070</v>
      </c>
      <c r="AC364" t="s">
        <v>9071</v>
      </c>
      <c r="AD364" t="s">
        <v>9072</v>
      </c>
      <c r="AE364" t="s">
        <v>9073</v>
      </c>
      <c r="AF364">
        <v>0</v>
      </c>
      <c r="AG364" t="s">
        <v>554</v>
      </c>
      <c r="AI364" t="s">
        <v>551</v>
      </c>
      <c r="AJ364" t="s">
        <v>9074</v>
      </c>
      <c r="AK364" t="s">
        <v>9075</v>
      </c>
      <c r="AL364" t="s">
        <v>608</v>
      </c>
      <c r="AM364" t="s">
        <v>608</v>
      </c>
      <c r="AN364" t="s">
        <v>608</v>
      </c>
      <c r="AO364" t="s">
        <v>608</v>
      </c>
      <c r="AP364" t="s">
        <v>608</v>
      </c>
      <c r="AQ364" t="s">
        <v>608</v>
      </c>
      <c r="AR364" t="s">
        <v>5142</v>
      </c>
    </row>
    <row r="365" spans="1:44" x14ac:dyDescent="0.75">
      <c r="A365" s="3" t="s">
        <v>8650</v>
      </c>
      <c r="B365" s="3" t="s">
        <v>8646</v>
      </c>
      <c r="C365">
        <v>9</v>
      </c>
      <c r="D365">
        <v>21971186</v>
      </c>
      <c r="E365" t="s">
        <v>116</v>
      </c>
      <c r="F365" t="s">
        <v>85</v>
      </c>
      <c r="G365" t="s">
        <v>9076</v>
      </c>
      <c r="H365" t="s">
        <v>118</v>
      </c>
      <c r="I365">
        <v>1</v>
      </c>
      <c r="J365">
        <v>0</v>
      </c>
      <c r="K365" t="s">
        <v>2208</v>
      </c>
      <c r="L365">
        <v>4.96</v>
      </c>
      <c r="M365">
        <v>299</v>
      </c>
      <c r="N365">
        <v>6028</v>
      </c>
      <c r="O365">
        <v>36</v>
      </c>
      <c r="P365">
        <v>0</v>
      </c>
      <c r="Q365" t="s">
        <v>9025</v>
      </c>
      <c r="R365" t="s">
        <v>9026</v>
      </c>
      <c r="S365" t="s">
        <v>546</v>
      </c>
      <c r="T365" t="s">
        <v>547</v>
      </c>
      <c r="U365" t="s">
        <v>548</v>
      </c>
      <c r="V365" t="s">
        <v>549</v>
      </c>
      <c r="W365" t="s">
        <v>9077</v>
      </c>
      <c r="X365" t="s">
        <v>9078</v>
      </c>
      <c r="Y365" t="s">
        <v>2213</v>
      </c>
      <c r="Z365" t="s">
        <v>551</v>
      </c>
      <c r="AA365" t="s">
        <v>9079</v>
      </c>
      <c r="AB365" t="s">
        <v>9080</v>
      </c>
      <c r="AC365" t="s">
        <v>9061</v>
      </c>
      <c r="AD365" t="s">
        <v>9062</v>
      </c>
      <c r="AE365" t="s">
        <v>9081</v>
      </c>
      <c r="AF365">
        <v>0</v>
      </c>
      <c r="AG365" t="s">
        <v>554</v>
      </c>
      <c r="AI365" t="s">
        <v>551</v>
      </c>
      <c r="AJ365" t="s">
        <v>9082</v>
      </c>
      <c r="AK365" t="s">
        <v>9083</v>
      </c>
      <c r="AL365" t="s">
        <v>608</v>
      </c>
      <c r="AM365" t="s">
        <v>608</v>
      </c>
      <c r="AN365" t="s">
        <v>608</v>
      </c>
      <c r="AO365" t="s">
        <v>608</v>
      </c>
      <c r="AP365" t="s">
        <v>608</v>
      </c>
      <c r="AQ365" t="s">
        <v>608</v>
      </c>
      <c r="AR365" t="s">
        <v>5142</v>
      </c>
    </row>
    <row r="366" spans="1:44" x14ac:dyDescent="0.75">
      <c r="A366" s="3" t="s">
        <v>8650</v>
      </c>
      <c r="B366" s="3" t="s">
        <v>8646</v>
      </c>
      <c r="C366">
        <v>9</v>
      </c>
      <c r="D366">
        <v>133738342</v>
      </c>
      <c r="E366" t="s">
        <v>61</v>
      </c>
      <c r="F366" t="s">
        <v>116</v>
      </c>
      <c r="G366" t="s">
        <v>9084</v>
      </c>
      <c r="H366" t="s">
        <v>118</v>
      </c>
      <c r="I366">
        <v>1</v>
      </c>
      <c r="J366">
        <v>0</v>
      </c>
      <c r="K366" t="s">
        <v>8828</v>
      </c>
      <c r="L366">
        <v>34.65</v>
      </c>
      <c r="M366">
        <v>1154</v>
      </c>
      <c r="N366">
        <v>3330</v>
      </c>
      <c r="O366">
        <v>35</v>
      </c>
      <c r="P366">
        <v>0</v>
      </c>
      <c r="Q366" t="s">
        <v>127</v>
      </c>
      <c r="R366" t="s">
        <v>128</v>
      </c>
      <c r="S366" t="s">
        <v>143</v>
      </c>
      <c r="T366">
        <v>25</v>
      </c>
      <c r="U366" t="s">
        <v>144</v>
      </c>
      <c r="V366" t="s">
        <v>145</v>
      </c>
      <c r="W366" t="s">
        <v>9085</v>
      </c>
      <c r="X366" t="s">
        <v>9086</v>
      </c>
      <c r="Y366" s="1">
        <v>44297</v>
      </c>
      <c r="AA366">
        <v>742</v>
      </c>
      <c r="AB366">
        <v>248</v>
      </c>
      <c r="AC366" t="s">
        <v>9087</v>
      </c>
      <c r="AD366" t="s">
        <v>9088</v>
      </c>
      <c r="AE366" t="s">
        <v>9089</v>
      </c>
      <c r="AF366">
        <v>0</v>
      </c>
      <c r="AG366">
        <v>1</v>
      </c>
      <c r="AJ366" t="s">
        <v>341</v>
      </c>
      <c r="AK366" t="s">
        <v>1266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s">
        <v>1039</v>
      </c>
    </row>
    <row r="367" spans="1:44" x14ac:dyDescent="0.75">
      <c r="A367" s="3" t="s">
        <v>8650</v>
      </c>
      <c r="B367" s="3" t="s">
        <v>8646</v>
      </c>
      <c r="C367">
        <v>9</v>
      </c>
      <c r="D367">
        <v>133738349</v>
      </c>
      <c r="E367" t="s">
        <v>116</v>
      </c>
      <c r="F367" t="s">
        <v>85</v>
      </c>
      <c r="G367" t="s">
        <v>9090</v>
      </c>
      <c r="H367" t="s">
        <v>118</v>
      </c>
      <c r="I367">
        <v>1</v>
      </c>
      <c r="J367">
        <v>0</v>
      </c>
      <c r="K367" t="s">
        <v>8828</v>
      </c>
      <c r="L367">
        <v>34.770000000000003</v>
      </c>
      <c r="M367">
        <v>1158</v>
      </c>
      <c r="N367">
        <v>3330</v>
      </c>
      <c r="O367">
        <v>37</v>
      </c>
      <c r="P367">
        <v>0</v>
      </c>
      <c r="Q367" t="s">
        <v>127</v>
      </c>
      <c r="R367" t="s">
        <v>128</v>
      </c>
      <c r="S367" t="s">
        <v>143</v>
      </c>
      <c r="T367">
        <v>25</v>
      </c>
      <c r="U367" t="s">
        <v>144</v>
      </c>
      <c r="V367" t="s">
        <v>145</v>
      </c>
      <c r="W367" t="s">
        <v>9091</v>
      </c>
      <c r="X367" t="s">
        <v>9092</v>
      </c>
      <c r="Y367" s="1">
        <v>44297</v>
      </c>
      <c r="AA367">
        <v>749</v>
      </c>
      <c r="AB367">
        <v>250</v>
      </c>
      <c r="AC367" t="s">
        <v>1952</v>
      </c>
      <c r="AD367" t="s">
        <v>1953</v>
      </c>
      <c r="AE367" t="s">
        <v>9093</v>
      </c>
      <c r="AF367">
        <v>0</v>
      </c>
      <c r="AG367">
        <v>1</v>
      </c>
      <c r="AH367" t="s">
        <v>2359</v>
      </c>
      <c r="AJ367" t="s">
        <v>289</v>
      </c>
      <c r="AK367" t="s">
        <v>9094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t="s">
        <v>1039</v>
      </c>
    </row>
    <row r="368" spans="1:44" x14ac:dyDescent="0.75">
      <c r="A368" s="3" t="s">
        <v>8650</v>
      </c>
      <c r="B368" s="3" t="s">
        <v>8646</v>
      </c>
      <c r="C368">
        <v>9</v>
      </c>
      <c r="D368">
        <v>133748403</v>
      </c>
      <c r="E368" t="s">
        <v>85</v>
      </c>
      <c r="F368" t="s">
        <v>116</v>
      </c>
      <c r="G368" t="s">
        <v>9102</v>
      </c>
      <c r="H368" t="s">
        <v>118</v>
      </c>
      <c r="I368">
        <v>1</v>
      </c>
      <c r="J368">
        <v>0</v>
      </c>
      <c r="K368" t="s">
        <v>2346</v>
      </c>
      <c r="L368">
        <v>13.25</v>
      </c>
      <c r="M368">
        <v>202</v>
      </c>
      <c r="N368">
        <v>1524</v>
      </c>
      <c r="O368">
        <v>37</v>
      </c>
      <c r="P368">
        <v>0</v>
      </c>
      <c r="Q368" t="s">
        <v>127</v>
      </c>
      <c r="R368" t="s">
        <v>128</v>
      </c>
      <c r="S368" t="s">
        <v>143</v>
      </c>
      <c r="T368">
        <v>25</v>
      </c>
      <c r="U368" t="s">
        <v>144</v>
      </c>
      <c r="V368" t="s">
        <v>145</v>
      </c>
      <c r="W368" t="s">
        <v>9103</v>
      </c>
      <c r="X368" t="s">
        <v>9104</v>
      </c>
      <c r="Y368" s="1">
        <v>44358</v>
      </c>
      <c r="AA368">
        <v>1064</v>
      </c>
      <c r="AB368">
        <v>355</v>
      </c>
      <c r="AC368" t="s">
        <v>2892</v>
      </c>
      <c r="AD368" t="s">
        <v>2893</v>
      </c>
      <c r="AE368" t="s">
        <v>9105</v>
      </c>
      <c r="AF368">
        <v>0</v>
      </c>
      <c r="AG368">
        <v>1</v>
      </c>
      <c r="AJ368" t="s">
        <v>341</v>
      </c>
      <c r="AK368" t="s">
        <v>235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 t="s">
        <v>1039</v>
      </c>
    </row>
    <row r="369" spans="1:44" x14ac:dyDescent="0.75">
      <c r="A369" s="3" t="s">
        <v>8650</v>
      </c>
      <c r="B369" s="3" t="s">
        <v>8646</v>
      </c>
      <c r="C369">
        <v>9</v>
      </c>
      <c r="D369">
        <v>133748414</v>
      </c>
      <c r="E369" t="s">
        <v>47</v>
      </c>
      <c r="F369" t="s">
        <v>116</v>
      </c>
      <c r="G369" t="s">
        <v>9106</v>
      </c>
      <c r="H369" t="s">
        <v>118</v>
      </c>
      <c r="I369">
        <v>1</v>
      </c>
      <c r="J369">
        <v>0</v>
      </c>
      <c r="K369" t="s">
        <v>2346</v>
      </c>
      <c r="L369">
        <v>13.05</v>
      </c>
      <c r="M369">
        <v>199</v>
      </c>
      <c r="N369">
        <v>1525</v>
      </c>
      <c r="O369">
        <v>37</v>
      </c>
      <c r="P369">
        <v>0</v>
      </c>
      <c r="Q369" t="s">
        <v>127</v>
      </c>
      <c r="R369" t="s">
        <v>128</v>
      </c>
      <c r="S369" t="s">
        <v>143</v>
      </c>
      <c r="T369">
        <v>25</v>
      </c>
      <c r="U369" t="s">
        <v>144</v>
      </c>
      <c r="V369" t="s">
        <v>145</v>
      </c>
      <c r="W369" t="s">
        <v>9107</v>
      </c>
      <c r="X369" t="s">
        <v>9108</v>
      </c>
      <c r="Y369" s="1">
        <v>44358</v>
      </c>
      <c r="AA369">
        <v>1075</v>
      </c>
      <c r="AB369">
        <v>359</v>
      </c>
      <c r="AC369" t="s">
        <v>9109</v>
      </c>
      <c r="AD369" t="s">
        <v>9110</v>
      </c>
      <c r="AE369" t="s">
        <v>9111</v>
      </c>
      <c r="AF369">
        <v>0</v>
      </c>
      <c r="AG369">
        <v>1</v>
      </c>
      <c r="AJ369" t="s">
        <v>341</v>
      </c>
      <c r="AK369" t="s">
        <v>5103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t="s">
        <v>1039</v>
      </c>
    </row>
    <row r="370" spans="1:44" x14ac:dyDescent="0.75">
      <c r="A370" s="3" t="s">
        <v>8650</v>
      </c>
      <c r="B370" s="3" t="s">
        <v>8646</v>
      </c>
      <c r="C370">
        <v>9</v>
      </c>
      <c r="D370">
        <v>133750319</v>
      </c>
      <c r="E370" t="s">
        <v>61</v>
      </c>
      <c r="F370" t="s">
        <v>85</v>
      </c>
      <c r="G370" t="s">
        <v>9112</v>
      </c>
      <c r="H370" t="s">
        <v>118</v>
      </c>
      <c r="I370">
        <v>1</v>
      </c>
      <c r="J370">
        <v>0</v>
      </c>
      <c r="K370" t="s">
        <v>5198</v>
      </c>
      <c r="L370">
        <v>14.96</v>
      </c>
      <c r="M370">
        <v>2420</v>
      </c>
      <c r="N370">
        <v>16176</v>
      </c>
      <c r="O370">
        <v>37</v>
      </c>
      <c r="P370">
        <v>0</v>
      </c>
      <c r="Q370" t="s">
        <v>127</v>
      </c>
      <c r="R370" t="s">
        <v>128</v>
      </c>
      <c r="S370" t="s">
        <v>143</v>
      </c>
      <c r="T370">
        <v>25</v>
      </c>
      <c r="U370" t="s">
        <v>144</v>
      </c>
      <c r="V370" t="s">
        <v>145</v>
      </c>
      <c r="W370" t="s">
        <v>9113</v>
      </c>
      <c r="X370" t="s">
        <v>9114</v>
      </c>
      <c r="Y370" s="1">
        <v>44388</v>
      </c>
      <c r="AA370">
        <v>1150</v>
      </c>
      <c r="AB370">
        <v>384</v>
      </c>
      <c r="AC370" t="s">
        <v>6575</v>
      </c>
      <c r="AD370" t="s">
        <v>6576</v>
      </c>
      <c r="AE370" t="s">
        <v>9115</v>
      </c>
      <c r="AF370">
        <v>0</v>
      </c>
      <c r="AG370">
        <v>1</v>
      </c>
      <c r="AJ370" t="s">
        <v>1075</v>
      </c>
      <c r="AK370" t="s">
        <v>9116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4" x14ac:dyDescent="0.75">
      <c r="A371" s="3" t="s">
        <v>8650</v>
      </c>
      <c r="B371" s="3" t="s">
        <v>8646</v>
      </c>
      <c r="C371">
        <v>10</v>
      </c>
      <c r="D371">
        <v>89692779</v>
      </c>
      <c r="E371" t="s">
        <v>85</v>
      </c>
      <c r="F371" t="s">
        <v>116</v>
      </c>
      <c r="G371" t="s">
        <v>9117</v>
      </c>
      <c r="H371" t="s">
        <v>118</v>
      </c>
      <c r="I371">
        <v>1</v>
      </c>
      <c r="J371">
        <v>0</v>
      </c>
      <c r="K371" t="s">
        <v>8269</v>
      </c>
      <c r="L371">
        <v>2.09</v>
      </c>
      <c r="M371">
        <v>45</v>
      </c>
      <c r="N371">
        <v>2156</v>
      </c>
      <c r="O371">
        <v>37</v>
      </c>
      <c r="P371">
        <v>0</v>
      </c>
      <c r="Q371" t="s">
        <v>127</v>
      </c>
      <c r="R371" t="s">
        <v>128</v>
      </c>
      <c r="S371" t="s">
        <v>8270</v>
      </c>
      <c r="T371">
        <v>5728</v>
      </c>
      <c r="U371" t="s">
        <v>8271</v>
      </c>
      <c r="V371" t="s">
        <v>8272</v>
      </c>
      <c r="W371" t="s">
        <v>9118</v>
      </c>
      <c r="X371" t="s">
        <v>9119</v>
      </c>
      <c r="Y371" s="1">
        <v>44325</v>
      </c>
      <c r="AA371">
        <v>263</v>
      </c>
      <c r="AB371">
        <v>88</v>
      </c>
      <c r="AC371" t="s">
        <v>3024</v>
      </c>
      <c r="AD371" t="s">
        <v>8855</v>
      </c>
      <c r="AE371" t="s">
        <v>9120</v>
      </c>
      <c r="AF371">
        <v>0</v>
      </c>
      <c r="AG371">
        <v>1</v>
      </c>
      <c r="AJ371" t="s">
        <v>341</v>
      </c>
      <c r="AK371" t="s">
        <v>8086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4" x14ac:dyDescent="0.75">
      <c r="A372" s="3" t="s">
        <v>8650</v>
      </c>
      <c r="B372" s="3" t="s">
        <v>8646</v>
      </c>
      <c r="C372">
        <v>10</v>
      </c>
      <c r="D372">
        <v>89692911</v>
      </c>
      <c r="E372" t="s">
        <v>116</v>
      </c>
      <c r="F372" t="s">
        <v>85</v>
      </c>
      <c r="G372" t="s">
        <v>9127</v>
      </c>
      <c r="H372" t="s">
        <v>118</v>
      </c>
      <c r="I372">
        <v>1</v>
      </c>
      <c r="J372">
        <v>0</v>
      </c>
      <c r="K372" t="s">
        <v>8759</v>
      </c>
      <c r="L372">
        <v>24.37</v>
      </c>
      <c r="M372">
        <v>474</v>
      </c>
      <c r="N372">
        <v>1945</v>
      </c>
      <c r="O372">
        <v>37</v>
      </c>
      <c r="P372">
        <v>0</v>
      </c>
      <c r="Q372" t="s">
        <v>127</v>
      </c>
      <c r="R372" t="s">
        <v>128</v>
      </c>
      <c r="S372" t="s">
        <v>8270</v>
      </c>
      <c r="T372">
        <v>5728</v>
      </c>
      <c r="U372" t="s">
        <v>8271</v>
      </c>
      <c r="V372" t="s">
        <v>8272</v>
      </c>
      <c r="W372" t="s">
        <v>9128</v>
      </c>
      <c r="X372" t="s">
        <v>9129</v>
      </c>
      <c r="Y372" s="1">
        <v>44325</v>
      </c>
      <c r="AA372">
        <v>395</v>
      </c>
      <c r="AB372">
        <v>132</v>
      </c>
      <c r="AC372" t="s">
        <v>1072</v>
      </c>
      <c r="AD372" t="s">
        <v>1073</v>
      </c>
      <c r="AE372" t="s">
        <v>9130</v>
      </c>
      <c r="AF372">
        <v>0</v>
      </c>
      <c r="AG372">
        <v>1</v>
      </c>
      <c r="AJ372" t="s">
        <v>234</v>
      </c>
      <c r="AK372" t="s">
        <v>235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t="s">
        <v>8723</v>
      </c>
    </row>
    <row r="373" spans="1:44" x14ac:dyDescent="0.75">
      <c r="A373" s="3" t="s">
        <v>8650</v>
      </c>
      <c r="B373" s="3" t="s">
        <v>8646</v>
      </c>
      <c r="C373">
        <v>10</v>
      </c>
      <c r="D373">
        <v>89692993</v>
      </c>
      <c r="E373" t="s">
        <v>116</v>
      </c>
      <c r="F373" t="s">
        <v>47</v>
      </c>
      <c r="G373" t="s">
        <v>9131</v>
      </c>
      <c r="H373" t="s">
        <v>118</v>
      </c>
      <c r="I373">
        <v>1</v>
      </c>
      <c r="J373">
        <v>0</v>
      </c>
      <c r="K373" t="s">
        <v>8759</v>
      </c>
      <c r="L373">
        <v>24.19</v>
      </c>
      <c r="M373">
        <v>471</v>
      </c>
      <c r="N373">
        <v>1947</v>
      </c>
      <c r="O373">
        <v>37</v>
      </c>
      <c r="P373">
        <v>0</v>
      </c>
      <c r="Q373" t="s">
        <v>127</v>
      </c>
      <c r="R373" t="s">
        <v>128</v>
      </c>
      <c r="S373" t="s">
        <v>8270</v>
      </c>
      <c r="T373">
        <v>5728</v>
      </c>
      <c r="U373" t="s">
        <v>8271</v>
      </c>
      <c r="V373" t="s">
        <v>8272</v>
      </c>
      <c r="W373" t="s">
        <v>9132</v>
      </c>
      <c r="X373" t="s">
        <v>9133</v>
      </c>
      <c r="Y373" s="1">
        <v>44325</v>
      </c>
      <c r="AA373">
        <v>477</v>
      </c>
      <c r="AB373">
        <v>159</v>
      </c>
      <c r="AC373" t="s">
        <v>6953</v>
      </c>
      <c r="AD373" t="s">
        <v>9134</v>
      </c>
      <c r="AE373" t="s">
        <v>9135</v>
      </c>
      <c r="AF373">
        <v>0</v>
      </c>
      <c r="AG373">
        <v>1</v>
      </c>
      <c r="AJ373" t="s">
        <v>341</v>
      </c>
      <c r="AK373" t="s">
        <v>2092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t="s">
        <v>1395</v>
      </c>
    </row>
    <row r="374" spans="1:44" x14ac:dyDescent="0.75">
      <c r="A374" s="3" t="s">
        <v>8650</v>
      </c>
      <c r="B374" s="3" t="s">
        <v>8646</v>
      </c>
      <c r="C374">
        <v>10</v>
      </c>
      <c r="D374">
        <v>89717672</v>
      </c>
      <c r="E374" t="s">
        <v>61</v>
      </c>
      <c r="F374" t="s">
        <v>47</v>
      </c>
      <c r="G374" t="s">
        <v>9136</v>
      </c>
      <c r="H374" t="s">
        <v>118</v>
      </c>
      <c r="I374">
        <v>1</v>
      </c>
      <c r="J374">
        <v>0</v>
      </c>
      <c r="K374" t="s">
        <v>8713</v>
      </c>
      <c r="L374">
        <v>18.95</v>
      </c>
      <c r="M374">
        <v>375</v>
      </c>
      <c r="N374">
        <v>1979</v>
      </c>
      <c r="O374">
        <v>37</v>
      </c>
      <c r="P374">
        <v>0</v>
      </c>
      <c r="Q374" t="s">
        <v>318</v>
      </c>
      <c r="R374" t="s">
        <v>65</v>
      </c>
      <c r="S374" t="s">
        <v>8270</v>
      </c>
      <c r="T374">
        <v>5728</v>
      </c>
      <c r="U374" t="s">
        <v>8271</v>
      </c>
      <c r="V374" t="s">
        <v>8272</v>
      </c>
      <c r="W374" t="s">
        <v>9137</v>
      </c>
      <c r="X374" t="s">
        <v>9138</v>
      </c>
      <c r="Y374" s="1">
        <v>44386</v>
      </c>
      <c r="AA374">
        <v>697</v>
      </c>
      <c r="AB374">
        <v>233</v>
      </c>
      <c r="AC374" t="s">
        <v>3740</v>
      </c>
      <c r="AD374" t="s">
        <v>3741</v>
      </c>
      <c r="AE374" t="s">
        <v>9139</v>
      </c>
      <c r="AF374">
        <v>0</v>
      </c>
      <c r="AG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t="s">
        <v>9140</v>
      </c>
    </row>
    <row r="375" spans="1:44" x14ac:dyDescent="0.75">
      <c r="A375" s="3" t="s">
        <v>8650</v>
      </c>
      <c r="B375" s="3" t="s">
        <v>8646</v>
      </c>
      <c r="C375">
        <v>10</v>
      </c>
      <c r="D375">
        <v>89717678</v>
      </c>
      <c r="E375" t="s">
        <v>116</v>
      </c>
      <c r="F375" t="s">
        <v>47</v>
      </c>
      <c r="G375" t="s">
        <v>9141</v>
      </c>
      <c r="H375" t="s">
        <v>118</v>
      </c>
      <c r="I375">
        <v>1</v>
      </c>
      <c r="J375">
        <v>0</v>
      </c>
      <c r="K375" t="s">
        <v>8713</v>
      </c>
      <c r="L375">
        <v>18.72</v>
      </c>
      <c r="M375">
        <v>370</v>
      </c>
      <c r="N375">
        <v>1977</v>
      </c>
      <c r="O375">
        <v>37</v>
      </c>
      <c r="P375">
        <v>0</v>
      </c>
      <c r="Q375" t="s">
        <v>318</v>
      </c>
      <c r="R375" t="s">
        <v>65</v>
      </c>
      <c r="S375" t="s">
        <v>8270</v>
      </c>
      <c r="T375">
        <v>5728</v>
      </c>
      <c r="U375" t="s">
        <v>8271</v>
      </c>
      <c r="V375" t="s">
        <v>8272</v>
      </c>
      <c r="W375" t="s">
        <v>9142</v>
      </c>
      <c r="X375" t="s">
        <v>9143</v>
      </c>
      <c r="Y375" s="1">
        <v>44386</v>
      </c>
      <c r="AA375">
        <v>703</v>
      </c>
      <c r="AB375">
        <v>235</v>
      </c>
      <c r="AC375" t="s">
        <v>321</v>
      </c>
      <c r="AD375" t="s">
        <v>1765</v>
      </c>
      <c r="AE375" t="s">
        <v>9144</v>
      </c>
      <c r="AF375">
        <v>0</v>
      </c>
      <c r="AG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4" x14ac:dyDescent="0.75">
      <c r="A376" s="3" t="s">
        <v>8650</v>
      </c>
      <c r="B376" s="3" t="s">
        <v>8646</v>
      </c>
      <c r="C376">
        <v>10</v>
      </c>
      <c r="D376">
        <v>89717762</v>
      </c>
      <c r="E376" t="s">
        <v>85</v>
      </c>
      <c r="F376" t="s">
        <v>47</v>
      </c>
      <c r="G376" t="s">
        <v>9145</v>
      </c>
      <c r="H376" t="s">
        <v>118</v>
      </c>
      <c r="I376">
        <v>1</v>
      </c>
      <c r="J376">
        <v>0</v>
      </c>
      <c r="K376" t="s">
        <v>8765</v>
      </c>
      <c r="L376">
        <v>35.9</v>
      </c>
      <c r="M376">
        <v>489</v>
      </c>
      <c r="N376">
        <v>1362</v>
      </c>
      <c r="O376">
        <v>36</v>
      </c>
      <c r="P376">
        <v>0.02</v>
      </c>
      <c r="Q376" t="s">
        <v>318</v>
      </c>
      <c r="R376" t="s">
        <v>65</v>
      </c>
      <c r="S376" t="s">
        <v>8270</v>
      </c>
      <c r="T376">
        <v>5728</v>
      </c>
      <c r="U376" t="s">
        <v>8271</v>
      </c>
      <c r="V376" t="s">
        <v>8272</v>
      </c>
      <c r="W376" t="s">
        <v>9146</v>
      </c>
      <c r="X376" t="s">
        <v>9147</v>
      </c>
      <c r="Y376" s="1">
        <v>44386</v>
      </c>
      <c r="AA376">
        <v>787</v>
      </c>
      <c r="AB376">
        <v>263</v>
      </c>
      <c r="AC376" t="s">
        <v>9148</v>
      </c>
      <c r="AD376" t="s">
        <v>9149</v>
      </c>
      <c r="AE376" t="s">
        <v>9150</v>
      </c>
      <c r="AF376">
        <v>0</v>
      </c>
      <c r="AG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4" x14ac:dyDescent="0.75">
      <c r="A377" s="3" t="s">
        <v>8650</v>
      </c>
      <c r="B377" s="3" t="s">
        <v>8646</v>
      </c>
      <c r="C377">
        <v>11</v>
      </c>
      <c r="D377">
        <v>534288</v>
      </c>
      <c r="E377" t="s">
        <v>61</v>
      </c>
      <c r="F377" t="s">
        <v>85</v>
      </c>
      <c r="G377" t="s">
        <v>9151</v>
      </c>
      <c r="H377" t="s">
        <v>118</v>
      </c>
      <c r="I377">
        <v>1</v>
      </c>
      <c r="J377">
        <v>0</v>
      </c>
      <c r="K377" t="s">
        <v>586</v>
      </c>
      <c r="L377">
        <v>6.99</v>
      </c>
      <c r="M377">
        <v>1429</v>
      </c>
      <c r="N377">
        <v>20454</v>
      </c>
      <c r="O377">
        <v>37</v>
      </c>
      <c r="P377">
        <v>0</v>
      </c>
      <c r="Q377" t="s">
        <v>127</v>
      </c>
      <c r="R377" t="s">
        <v>128</v>
      </c>
      <c r="S377" t="s">
        <v>587</v>
      </c>
      <c r="T377">
        <v>3265</v>
      </c>
      <c r="U377" t="s">
        <v>588</v>
      </c>
      <c r="V377" t="s">
        <v>589</v>
      </c>
      <c r="W377" t="s">
        <v>9152</v>
      </c>
      <c r="X377" t="s">
        <v>9153</v>
      </c>
      <c r="Y377" s="1">
        <v>44233</v>
      </c>
      <c r="AA377">
        <v>35</v>
      </c>
      <c r="AB377">
        <v>12</v>
      </c>
      <c r="AC377" t="s">
        <v>286</v>
      </c>
      <c r="AD377" t="s">
        <v>457</v>
      </c>
      <c r="AE377" t="s">
        <v>9154</v>
      </c>
      <c r="AF377">
        <v>0</v>
      </c>
      <c r="AG377">
        <v>-1</v>
      </c>
      <c r="AJ377" t="s">
        <v>341</v>
      </c>
      <c r="AK377" t="s">
        <v>9155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 t="s">
        <v>1194</v>
      </c>
    </row>
    <row r="378" spans="1:44" x14ac:dyDescent="0.75">
      <c r="A378" s="3" t="s">
        <v>8650</v>
      </c>
      <c r="B378" s="3" t="s">
        <v>8646</v>
      </c>
      <c r="C378">
        <v>12</v>
      </c>
      <c r="D378">
        <v>25378647</v>
      </c>
      <c r="E378" t="s">
        <v>47</v>
      </c>
      <c r="F378" t="s">
        <v>116</v>
      </c>
      <c r="G378" t="s">
        <v>6741</v>
      </c>
      <c r="H378" t="s">
        <v>118</v>
      </c>
      <c r="I378">
        <v>1</v>
      </c>
      <c r="J378">
        <v>0</v>
      </c>
      <c r="K378" t="s">
        <v>6742</v>
      </c>
      <c r="L378">
        <v>6.9</v>
      </c>
      <c r="M378">
        <v>102</v>
      </c>
      <c r="N378">
        <v>1479</v>
      </c>
      <c r="O378">
        <v>37</v>
      </c>
      <c r="P378">
        <v>0</v>
      </c>
      <c r="Q378" t="s">
        <v>127</v>
      </c>
      <c r="R378" t="s">
        <v>128</v>
      </c>
      <c r="S378" t="s">
        <v>402</v>
      </c>
      <c r="T378">
        <v>3845</v>
      </c>
      <c r="U378" t="s">
        <v>403</v>
      </c>
      <c r="V378" t="s">
        <v>404</v>
      </c>
      <c r="W378" t="s">
        <v>6743</v>
      </c>
      <c r="X378" t="s">
        <v>6744</v>
      </c>
      <c r="Y378" s="1">
        <v>44291</v>
      </c>
      <c r="AA378">
        <v>351</v>
      </c>
      <c r="AB378">
        <v>117</v>
      </c>
      <c r="AC378" t="s">
        <v>1263</v>
      </c>
      <c r="AD378" t="s">
        <v>6745</v>
      </c>
      <c r="AE378" t="s">
        <v>6746</v>
      </c>
      <c r="AF378">
        <v>0</v>
      </c>
      <c r="AG378">
        <v>-1</v>
      </c>
      <c r="AJ378" t="s">
        <v>1075</v>
      </c>
      <c r="AK378" t="s">
        <v>6747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t="s">
        <v>1194</v>
      </c>
    </row>
    <row r="379" spans="1:44" x14ac:dyDescent="0.75">
      <c r="A379" s="3" t="s">
        <v>8650</v>
      </c>
      <c r="B379" s="3" t="s">
        <v>8646</v>
      </c>
      <c r="C379">
        <v>12</v>
      </c>
      <c r="D379">
        <v>25380275</v>
      </c>
      <c r="E379" t="s">
        <v>47</v>
      </c>
      <c r="F379" t="s">
        <v>116</v>
      </c>
      <c r="G379" t="s">
        <v>9156</v>
      </c>
      <c r="H379" t="s">
        <v>118</v>
      </c>
      <c r="I379">
        <v>1</v>
      </c>
      <c r="J379">
        <v>0</v>
      </c>
      <c r="K379" t="s">
        <v>7429</v>
      </c>
      <c r="L379">
        <v>6.1</v>
      </c>
      <c r="M379">
        <v>71</v>
      </c>
      <c r="N379">
        <v>1164</v>
      </c>
      <c r="O379">
        <v>36</v>
      </c>
      <c r="P379">
        <v>0</v>
      </c>
      <c r="Q379" t="s">
        <v>127</v>
      </c>
      <c r="R379" t="s">
        <v>128</v>
      </c>
      <c r="S379" t="s">
        <v>402</v>
      </c>
      <c r="T379">
        <v>3845</v>
      </c>
      <c r="U379" t="s">
        <v>403</v>
      </c>
      <c r="V379" t="s">
        <v>404</v>
      </c>
      <c r="W379" t="s">
        <v>9157</v>
      </c>
      <c r="X379" t="s">
        <v>9158</v>
      </c>
      <c r="Y379" s="1">
        <v>44260</v>
      </c>
      <c r="AA379">
        <v>183</v>
      </c>
      <c r="AB379">
        <v>61</v>
      </c>
      <c r="AC379" t="s">
        <v>2321</v>
      </c>
      <c r="AD379" t="s">
        <v>9159</v>
      </c>
      <c r="AE379" t="s">
        <v>9160</v>
      </c>
      <c r="AF379">
        <v>0</v>
      </c>
      <c r="AG379">
        <v>-1</v>
      </c>
      <c r="AJ379" t="s">
        <v>341</v>
      </c>
      <c r="AK379" t="s">
        <v>9161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t="s">
        <v>1194</v>
      </c>
    </row>
    <row r="380" spans="1:44" x14ac:dyDescent="0.75">
      <c r="A380" s="3" t="s">
        <v>8650</v>
      </c>
      <c r="B380" s="3" t="s">
        <v>8646</v>
      </c>
      <c r="C380">
        <v>12</v>
      </c>
      <c r="D380">
        <v>25380283</v>
      </c>
      <c r="E380" t="s">
        <v>61</v>
      </c>
      <c r="F380" t="s">
        <v>47</v>
      </c>
      <c r="G380" t="s">
        <v>6752</v>
      </c>
      <c r="H380" t="s">
        <v>118</v>
      </c>
      <c r="I380">
        <v>1</v>
      </c>
      <c r="J380">
        <v>0</v>
      </c>
      <c r="K380" t="s">
        <v>7429</v>
      </c>
      <c r="L380">
        <v>6.01</v>
      </c>
      <c r="M380">
        <v>70</v>
      </c>
      <c r="N380">
        <v>1164</v>
      </c>
      <c r="O380">
        <v>37</v>
      </c>
      <c r="P380">
        <v>0</v>
      </c>
      <c r="Q380" t="s">
        <v>127</v>
      </c>
      <c r="R380" t="s">
        <v>128</v>
      </c>
      <c r="S380" t="s">
        <v>402</v>
      </c>
      <c r="T380">
        <v>3845</v>
      </c>
      <c r="U380" t="s">
        <v>403</v>
      </c>
      <c r="V380" t="s">
        <v>404</v>
      </c>
      <c r="W380" t="s">
        <v>6754</v>
      </c>
      <c r="X380" t="s">
        <v>6755</v>
      </c>
      <c r="Y380" s="1">
        <v>44260</v>
      </c>
      <c r="AA380">
        <v>175</v>
      </c>
      <c r="AB380">
        <v>59</v>
      </c>
      <c r="AC380" t="s">
        <v>1055</v>
      </c>
      <c r="AD380" t="s">
        <v>1598</v>
      </c>
      <c r="AE380" t="s">
        <v>6756</v>
      </c>
      <c r="AF380">
        <v>0</v>
      </c>
      <c r="AG380">
        <v>-1</v>
      </c>
      <c r="AJ380" t="s">
        <v>5525</v>
      </c>
      <c r="AK380" t="s">
        <v>6757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t="s">
        <v>1194</v>
      </c>
    </row>
    <row r="381" spans="1:44" x14ac:dyDescent="0.75">
      <c r="A381" s="3" t="s">
        <v>8650</v>
      </c>
      <c r="B381" s="3" t="s">
        <v>8646</v>
      </c>
      <c r="C381">
        <v>12</v>
      </c>
      <c r="D381">
        <v>25398207</v>
      </c>
      <c r="E381" t="s">
        <v>61</v>
      </c>
      <c r="F381" t="s">
        <v>85</v>
      </c>
      <c r="G381" t="s">
        <v>9162</v>
      </c>
      <c r="H381" t="s">
        <v>118</v>
      </c>
      <c r="I381">
        <v>1</v>
      </c>
      <c r="J381">
        <v>0</v>
      </c>
      <c r="K381" t="s">
        <v>6142</v>
      </c>
      <c r="L381">
        <v>5.23</v>
      </c>
      <c r="M381">
        <v>124</v>
      </c>
      <c r="N381">
        <v>2372</v>
      </c>
      <c r="O381">
        <v>34</v>
      </c>
      <c r="P381">
        <v>0</v>
      </c>
      <c r="Q381" t="s">
        <v>2587</v>
      </c>
      <c r="R381" t="s">
        <v>65</v>
      </c>
      <c r="S381" t="s">
        <v>402</v>
      </c>
      <c r="T381">
        <v>3845</v>
      </c>
      <c r="U381" t="s">
        <v>403</v>
      </c>
      <c r="V381" t="s">
        <v>404</v>
      </c>
      <c r="W381" t="s">
        <v>9163</v>
      </c>
      <c r="Z381" s="1">
        <v>44231</v>
      </c>
      <c r="AG381">
        <v>-1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4" x14ac:dyDescent="0.75">
      <c r="A382" s="3" t="s">
        <v>8650</v>
      </c>
      <c r="B382" s="3" t="s">
        <v>8646</v>
      </c>
      <c r="C382">
        <v>12</v>
      </c>
      <c r="D382">
        <v>25398215</v>
      </c>
      <c r="E382" t="s">
        <v>116</v>
      </c>
      <c r="F382" t="s">
        <v>85</v>
      </c>
      <c r="G382" t="s">
        <v>9164</v>
      </c>
      <c r="H382" t="s">
        <v>118</v>
      </c>
      <c r="I382">
        <v>1</v>
      </c>
      <c r="J382">
        <v>0</v>
      </c>
      <c r="K382" t="s">
        <v>6142</v>
      </c>
      <c r="L382">
        <v>5.14</v>
      </c>
      <c r="M382">
        <v>122</v>
      </c>
      <c r="N382">
        <v>2372</v>
      </c>
      <c r="O382">
        <v>37</v>
      </c>
      <c r="P382">
        <v>0</v>
      </c>
      <c r="Q382" t="s">
        <v>127</v>
      </c>
      <c r="R382" t="s">
        <v>128</v>
      </c>
      <c r="S382" t="s">
        <v>402</v>
      </c>
      <c r="T382">
        <v>3845</v>
      </c>
      <c r="U382" t="s">
        <v>403</v>
      </c>
      <c r="V382" t="s">
        <v>404</v>
      </c>
      <c r="W382" t="s">
        <v>9165</v>
      </c>
      <c r="X382" t="s">
        <v>9166</v>
      </c>
      <c r="Y382" s="1">
        <v>44232</v>
      </c>
      <c r="AA382">
        <v>104</v>
      </c>
      <c r="AB382">
        <v>35</v>
      </c>
      <c r="AC382" t="s">
        <v>1191</v>
      </c>
      <c r="AD382" t="s">
        <v>2154</v>
      </c>
      <c r="AE382" t="s">
        <v>9167</v>
      </c>
      <c r="AF382">
        <v>0</v>
      </c>
      <c r="AG382">
        <v>-1</v>
      </c>
      <c r="AJ382" t="s">
        <v>234</v>
      </c>
      <c r="AK382" t="s">
        <v>9168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4" x14ac:dyDescent="0.75">
      <c r="A383" s="3" t="s">
        <v>8650</v>
      </c>
      <c r="B383" s="3" t="s">
        <v>8646</v>
      </c>
      <c r="C383">
        <v>12</v>
      </c>
      <c r="D383">
        <v>25398284</v>
      </c>
      <c r="E383" t="s">
        <v>61</v>
      </c>
      <c r="F383" t="s">
        <v>47</v>
      </c>
      <c r="G383" t="s">
        <v>6185</v>
      </c>
      <c r="H383" t="s">
        <v>118</v>
      </c>
      <c r="I383">
        <v>1</v>
      </c>
      <c r="J383">
        <v>0</v>
      </c>
      <c r="K383" t="s">
        <v>6142</v>
      </c>
      <c r="L383">
        <v>5.18</v>
      </c>
      <c r="M383">
        <v>123</v>
      </c>
      <c r="N383">
        <v>2375</v>
      </c>
      <c r="O383">
        <v>37</v>
      </c>
      <c r="P383">
        <v>0</v>
      </c>
      <c r="Q383" t="s">
        <v>127</v>
      </c>
      <c r="R383" t="s">
        <v>128</v>
      </c>
      <c r="S383" t="s">
        <v>402</v>
      </c>
      <c r="T383">
        <v>3845</v>
      </c>
      <c r="U383" t="s">
        <v>403</v>
      </c>
      <c r="V383" t="s">
        <v>404</v>
      </c>
      <c r="W383" t="s">
        <v>6186</v>
      </c>
      <c r="X383" t="s">
        <v>6187</v>
      </c>
      <c r="Y383" s="1">
        <v>44232</v>
      </c>
      <c r="AA383">
        <v>35</v>
      </c>
      <c r="AB383">
        <v>12</v>
      </c>
      <c r="AC383" t="s">
        <v>1072</v>
      </c>
      <c r="AD383" t="s">
        <v>1073</v>
      </c>
      <c r="AE383" t="s">
        <v>6188</v>
      </c>
      <c r="AF383">
        <v>0</v>
      </c>
      <c r="AG383">
        <v>-1</v>
      </c>
      <c r="AJ383" t="s">
        <v>341</v>
      </c>
      <c r="AK383" t="s">
        <v>6189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t="s">
        <v>1267</v>
      </c>
    </row>
    <row r="384" spans="1:44" x14ac:dyDescent="0.75">
      <c r="A384" s="3" t="s">
        <v>8650</v>
      </c>
      <c r="B384" s="3" t="s">
        <v>8646</v>
      </c>
      <c r="C384">
        <v>12</v>
      </c>
      <c r="D384">
        <v>112888165</v>
      </c>
      <c r="E384" t="s">
        <v>116</v>
      </c>
      <c r="F384" t="s">
        <v>47</v>
      </c>
      <c r="G384" t="s">
        <v>9169</v>
      </c>
      <c r="H384" t="s">
        <v>118</v>
      </c>
      <c r="I384">
        <v>1</v>
      </c>
      <c r="J384">
        <v>0</v>
      </c>
      <c r="K384" t="s">
        <v>8287</v>
      </c>
      <c r="L384">
        <v>8.64</v>
      </c>
      <c r="M384">
        <v>514</v>
      </c>
      <c r="N384">
        <v>5951</v>
      </c>
      <c r="O384">
        <v>37</v>
      </c>
      <c r="P384">
        <v>0</v>
      </c>
      <c r="Q384" t="s">
        <v>127</v>
      </c>
      <c r="R384" t="s">
        <v>128</v>
      </c>
      <c r="S384" t="s">
        <v>1410</v>
      </c>
      <c r="T384">
        <v>5781</v>
      </c>
      <c r="U384" t="s">
        <v>1411</v>
      </c>
      <c r="V384" t="s">
        <v>1412</v>
      </c>
      <c r="W384" t="s">
        <v>9170</v>
      </c>
      <c r="X384" t="s">
        <v>9171</v>
      </c>
      <c r="Y384" s="1">
        <v>44271</v>
      </c>
      <c r="AA384">
        <v>181</v>
      </c>
      <c r="AB384">
        <v>61</v>
      </c>
      <c r="AC384" t="s">
        <v>1422</v>
      </c>
      <c r="AD384" t="s">
        <v>1423</v>
      </c>
      <c r="AE384" t="s">
        <v>9172</v>
      </c>
      <c r="AF384">
        <v>0</v>
      </c>
      <c r="AG384">
        <v>1</v>
      </c>
      <c r="AJ384" t="s">
        <v>341</v>
      </c>
      <c r="AK384" t="s">
        <v>290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t="s">
        <v>1395</v>
      </c>
    </row>
    <row r="385" spans="1:44" x14ac:dyDescent="0.75">
      <c r="A385" s="3" t="s">
        <v>8650</v>
      </c>
      <c r="B385" s="3" t="s">
        <v>8646</v>
      </c>
      <c r="C385">
        <v>12</v>
      </c>
      <c r="D385">
        <v>112888189</v>
      </c>
      <c r="E385" t="s">
        <v>116</v>
      </c>
      <c r="F385" t="s">
        <v>85</v>
      </c>
      <c r="G385" t="s">
        <v>7602</v>
      </c>
      <c r="H385" t="s">
        <v>118</v>
      </c>
      <c r="I385">
        <v>1</v>
      </c>
      <c r="J385">
        <v>0</v>
      </c>
      <c r="K385" t="s">
        <v>8287</v>
      </c>
      <c r="L385">
        <v>8.6999999999999904</v>
      </c>
      <c r="M385">
        <v>518</v>
      </c>
      <c r="N385">
        <v>5954</v>
      </c>
      <c r="O385">
        <v>37</v>
      </c>
      <c r="P385">
        <v>0</v>
      </c>
      <c r="Q385" t="s">
        <v>127</v>
      </c>
      <c r="R385" t="s">
        <v>128</v>
      </c>
      <c r="S385" t="s">
        <v>1410</v>
      </c>
      <c r="T385">
        <v>5781</v>
      </c>
      <c r="U385" t="s">
        <v>1411</v>
      </c>
      <c r="V385" t="s">
        <v>1412</v>
      </c>
      <c r="W385" t="s">
        <v>7603</v>
      </c>
      <c r="X385" t="s">
        <v>7604</v>
      </c>
      <c r="Y385" s="1">
        <v>44271</v>
      </c>
      <c r="AA385">
        <v>205</v>
      </c>
      <c r="AB385">
        <v>69</v>
      </c>
      <c r="AC385" t="s">
        <v>3239</v>
      </c>
      <c r="AD385" t="s">
        <v>3240</v>
      </c>
      <c r="AE385" t="s">
        <v>7605</v>
      </c>
      <c r="AF385">
        <v>0</v>
      </c>
      <c r="AG385">
        <v>1</v>
      </c>
      <c r="AH385" t="s">
        <v>814</v>
      </c>
      <c r="AJ385" t="s">
        <v>341</v>
      </c>
      <c r="AK385" t="s">
        <v>7606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t="s">
        <v>1194</v>
      </c>
    </row>
    <row r="386" spans="1:44" x14ac:dyDescent="0.75">
      <c r="A386" s="3" t="s">
        <v>8650</v>
      </c>
      <c r="B386" s="3" t="s">
        <v>8646</v>
      </c>
      <c r="C386">
        <v>12</v>
      </c>
      <c r="D386">
        <v>112888199</v>
      </c>
      <c r="E386" t="s">
        <v>61</v>
      </c>
      <c r="F386" t="s">
        <v>47</v>
      </c>
      <c r="G386" t="s">
        <v>9173</v>
      </c>
      <c r="H386" t="s">
        <v>118</v>
      </c>
      <c r="I386">
        <v>1</v>
      </c>
      <c r="J386">
        <v>0</v>
      </c>
      <c r="K386" t="s">
        <v>8287</v>
      </c>
      <c r="L386">
        <v>8.6300000000000008</v>
      </c>
      <c r="M386">
        <v>514</v>
      </c>
      <c r="N386">
        <v>5957</v>
      </c>
      <c r="O386">
        <v>37</v>
      </c>
      <c r="P386">
        <v>0</v>
      </c>
      <c r="Q386" t="s">
        <v>127</v>
      </c>
      <c r="R386" t="s">
        <v>128</v>
      </c>
      <c r="S386" t="s">
        <v>1410</v>
      </c>
      <c r="T386">
        <v>5781</v>
      </c>
      <c r="U386" t="s">
        <v>1411</v>
      </c>
      <c r="V386" t="s">
        <v>1412</v>
      </c>
      <c r="W386" t="s">
        <v>9174</v>
      </c>
      <c r="X386" t="s">
        <v>9175</v>
      </c>
      <c r="Y386" s="1">
        <v>44271</v>
      </c>
      <c r="AA386">
        <v>215</v>
      </c>
      <c r="AB386">
        <v>72</v>
      </c>
      <c r="AC386" t="s">
        <v>1143</v>
      </c>
      <c r="AD386" t="s">
        <v>3926</v>
      </c>
      <c r="AE386" t="s">
        <v>9176</v>
      </c>
      <c r="AF386">
        <v>0</v>
      </c>
      <c r="AG386">
        <v>1</v>
      </c>
      <c r="AJ386" t="s">
        <v>289</v>
      </c>
      <c r="AK386" t="s">
        <v>8801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t="s">
        <v>8723</v>
      </c>
    </row>
    <row r="387" spans="1:44" x14ac:dyDescent="0.75">
      <c r="A387" s="3" t="s">
        <v>8650</v>
      </c>
      <c r="B387" s="3" t="s">
        <v>8646</v>
      </c>
      <c r="C387">
        <v>12</v>
      </c>
      <c r="D387">
        <v>112888210</v>
      </c>
      <c r="E387" t="s">
        <v>116</v>
      </c>
      <c r="F387" t="s">
        <v>85</v>
      </c>
      <c r="G387" t="s">
        <v>7142</v>
      </c>
      <c r="H387" t="s">
        <v>118</v>
      </c>
      <c r="I387">
        <v>1</v>
      </c>
      <c r="J387">
        <v>0</v>
      </c>
      <c r="K387" t="s">
        <v>8287</v>
      </c>
      <c r="L387">
        <v>8.6999999999999904</v>
      </c>
      <c r="M387">
        <v>518</v>
      </c>
      <c r="N387">
        <v>5955</v>
      </c>
      <c r="O387">
        <v>37</v>
      </c>
      <c r="P387">
        <v>0</v>
      </c>
      <c r="Q387" t="s">
        <v>127</v>
      </c>
      <c r="R387" t="s">
        <v>128</v>
      </c>
      <c r="S387" t="s">
        <v>1410</v>
      </c>
      <c r="T387">
        <v>5781</v>
      </c>
      <c r="U387" t="s">
        <v>1411</v>
      </c>
      <c r="V387" t="s">
        <v>1412</v>
      </c>
      <c r="W387" t="s">
        <v>9177</v>
      </c>
      <c r="X387" t="s">
        <v>9178</v>
      </c>
      <c r="Y387" s="1">
        <v>44271</v>
      </c>
      <c r="AA387">
        <v>226</v>
      </c>
      <c r="AB387">
        <v>76</v>
      </c>
      <c r="AC387" t="s">
        <v>3239</v>
      </c>
      <c r="AD387" t="s">
        <v>3240</v>
      </c>
      <c r="AE387" t="s">
        <v>7147</v>
      </c>
      <c r="AF387">
        <v>0</v>
      </c>
      <c r="AG387">
        <v>1</v>
      </c>
      <c r="AJ387" t="s">
        <v>1075</v>
      </c>
      <c r="AK387" t="s">
        <v>8086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t="s">
        <v>1194</v>
      </c>
    </row>
    <row r="388" spans="1:44" x14ac:dyDescent="0.75">
      <c r="A388" s="3" t="s">
        <v>8650</v>
      </c>
      <c r="B388" s="3" t="s">
        <v>8646</v>
      </c>
      <c r="C388">
        <v>12</v>
      </c>
      <c r="D388">
        <v>112926852</v>
      </c>
      <c r="E388" t="s">
        <v>61</v>
      </c>
      <c r="F388" t="s">
        <v>47</v>
      </c>
      <c r="G388" t="s">
        <v>9179</v>
      </c>
      <c r="H388" t="s">
        <v>118</v>
      </c>
      <c r="I388">
        <v>1</v>
      </c>
      <c r="J388">
        <v>0</v>
      </c>
      <c r="K388" t="s">
        <v>1948</v>
      </c>
      <c r="L388">
        <v>5.92</v>
      </c>
      <c r="M388">
        <v>43</v>
      </c>
      <c r="N388">
        <v>726</v>
      </c>
      <c r="O388">
        <v>37</v>
      </c>
      <c r="P388">
        <v>0.02</v>
      </c>
      <c r="Q388" t="s">
        <v>127</v>
      </c>
      <c r="R388" t="s">
        <v>128</v>
      </c>
      <c r="S388" t="s">
        <v>1410</v>
      </c>
      <c r="T388">
        <v>5781</v>
      </c>
      <c r="U388" t="s">
        <v>1411</v>
      </c>
      <c r="V388" t="s">
        <v>1412</v>
      </c>
      <c r="W388" t="s">
        <v>9180</v>
      </c>
      <c r="X388" t="s">
        <v>9181</v>
      </c>
      <c r="Y388" t="s">
        <v>1951</v>
      </c>
      <c r="AA388">
        <v>1472</v>
      </c>
      <c r="AB388">
        <v>491</v>
      </c>
      <c r="AC388" t="s">
        <v>131</v>
      </c>
      <c r="AD388" t="s">
        <v>132</v>
      </c>
      <c r="AE388" t="s">
        <v>9182</v>
      </c>
      <c r="AF388">
        <v>0</v>
      </c>
      <c r="AG388">
        <v>1</v>
      </c>
      <c r="AJ388" t="s">
        <v>4956</v>
      </c>
      <c r="AK388" t="s">
        <v>9183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t="s">
        <v>1395</v>
      </c>
    </row>
    <row r="389" spans="1:44" x14ac:dyDescent="0.75">
      <c r="A389" s="3" t="s">
        <v>8650</v>
      </c>
      <c r="B389" s="3" t="s">
        <v>8646</v>
      </c>
      <c r="C389">
        <v>12</v>
      </c>
      <c r="D389">
        <v>112926888</v>
      </c>
      <c r="E389" t="s">
        <v>116</v>
      </c>
      <c r="F389" t="s">
        <v>61</v>
      </c>
      <c r="G389" t="s">
        <v>1947</v>
      </c>
      <c r="H389" t="s">
        <v>118</v>
      </c>
      <c r="I389">
        <v>1</v>
      </c>
      <c r="J389">
        <v>0</v>
      </c>
      <c r="K389" t="s">
        <v>1948</v>
      </c>
      <c r="L389">
        <v>5.81</v>
      </c>
      <c r="M389">
        <v>42</v>
      </c>
      <c r="N389">
        <v>723</v>
      </c>
      <c r="O389">
        <v>37</v>
      </c>
      <c r="P389">
        <v>0</v>
      </c>
      <c r="Q389" t="s">
        <v>127</v>
      </c>
      <c r="R389" t="s">
        <v>128</v>
      </c>
      <c r="S389" t="s">
        <v>1410</v>
      </c>
      <c r="T389">
        <v>5781</v>
      </c>
      <c r="U389" t="s">
        <v>1411</v>
      </c>
      <c r="V389" t="s">
        <v>1412</v>
      </c>
      <c r="W389" t="s">
        <v>9184</v>
      </c>
      <c r="X389" t="s">
        <v>9185</v>
      </c>
      <c r="Y389" t="s">
        <v>1951</v>
      </c>
      <c r="AA389">
        <v>1508</v>
      </c>
      <c r="AB389">
        <v>503</v>
      </c>
      <c r="AC389" t="s">
        <v>478</v>
      </c>
      <c r="AD389" t="s">
        <v>479</v>
      </c>
      <c r="AE389" t="s">
        <v>1954</v>
      </c>
      <c r="AF389">
        <v>0</v>
      </c>
      <c r="AG389">
        <v>1</v>
      </c>
      <c r="AJ389" t="s">
        <v>341</v>
      </c>
      <c r="AK389" t="s">
        <v>9186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t="s">
        <v>1194</v>
      </c>
    </row>
    <row r="390" spans="1:44" x14ac:dyDescent="0.75">
      <c r="A390" s="3" t="s">
        <v>8650</v>
      </c>
      <c r="B390" s="3" t="s">
        <v>8646</v>
      </c>
      <c r="C390">
        <v>12</v>
      </c>
      <c r="D390">
        <v>112926908</v>
      </c>
      <c r="E390" t="s">
        <v>61</v>
      </c>
      <c r="F390" t="s">
        <v>85</v>
      </c>
      <c r="G390" t="s">
        <v>9187</v>
      </c>
      <c r="H390" t="s">
        <v>118</v>
      </c>
      <c r="I390">
        <v>1</v>
      </c>
      <c r="J390">
        <v>0</v>
      </c>
      <c r="K390" t="s">
        <v>1948</v>
      </c>
      <c r="L390">
        <v>5.92</v>
      </c>
      <c r="M390">
        <v>43</v>
      </c>
      <c r="N390">
        <v>726</v>
      </c>
      <c r="O390">
        <v>37</v>
      </c>
      <c r="P390">
        <v>0</v>
      </c>
      <c r="Q390" t="s">
        <v>127</v>
      </c>
      <c r="R390" t="s">
        <v>128</v>
      </c>
      <c r="S390" t="s">
        <v>1410</v>
      </c>
      <c r="T390">
        <v>5781</v>
      </c>
      <c r="U390" t="s">
        <v>1411</v>
      </c>
      <c r="V390" t="s">
        <v>1412</v>
      </c>
      <c r="W390" t="s">
        <v>9188</v>
      </c>
      <c r="X390" t="s">
        <v>9189</v>
      </c>
      <c r="Y390" t="s">
        <v>1951</v>
      </c>
      <c r="AA390">
        <v>1528</v>
      </c>
      <c r="AB390">
        <v>510</v>
      </c>
      <c r="AC390" t="s">
        <v>8312</v>
      </c>
      <c r="AD390" t="s">
        <v>9190</v>
      </c>
      <c r="AE390" t="s">
        <v>9191</v>
      </c>
      <c r="AF390">
        <v>0</v>
      </c>
      <c r="AG390">
        <v>1</v>
      </c>
      <c r="AJ390" t="s">
        <v>341</v>
      </c>
      <c r="AK390" t="s">
        <v>1266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t="s">
        <v>1395</v>
      </c>
    </row>
    <row r="391" spans="1:44" x14ac:dyDescent="0.75">
      <c r="A391" s="3" t="s">
        <v>8650</v>
      </c>
      <c r="B391" s="3" t="s">
        <v>8646</v>
      </c>
      <c r="C391">
        <v>13</v>
      </c>
      <c r="D391">
        <v>28592629</v>
      </c>
      <c r="E391" t="s">
        <v>47</v>
      </c>
      <c r="F391" t="s">
        <v>61</v>
      </c>
      <c r="G391" t="s">
        <v>9192</v>
      </c>
      <c r="H391" t="s">
        <v>118</v>
      </c>
      <c r="I391">
        <v>1</v>
      </c>
      <c r="J391">
        <v>0</v>
      </c>
      <c r="K391" t="s">
        <v>1418</v>
      </c>
      <c r="L391">
        <v>6.66</v>
      </c>
      <c r="M391">
        <v>171</v>
      </c>
      <c r="N391">
        <v>2568</v>
      </c>
      <c r="O391">
        <v>36</v>
      </c>
      <c r="P391">
        <v>0</v>
      </c>
      <c r="Q391" t="s">
        <v>127</v>
      </c>
      <c r="R391" t="s">
        <v>128</v>
      </c>
      <c r="S391" t="s">
        <v>66</v>
      </c>
      <c r="T391">
        <v>2322</v>
      </c>
      <c r="U391" t="s">
        <v>67</v>
      </c>
      <c r="V391" t="s">
        <v>68</v>
      </c>
      <c r="W391" t="s">
        <v>9193</v>
      </c>
      <c r="X391" t="s">
        <v>9194</v>
      </c>
      <c r="Y391" t="s">
        <v>1421</v>
      </c>
      <c r="AA391">
        <v>2516</v>
      </c>
      <c r="AB391">
        <v>839</v>
      </c>
      <c r="AC391" t="s">
        <v>1853</v>
      </c>
      <c r="AD391" t="s">
        <v>1854</v>
      </c>
      <c r="AE391" t="s">
        <v>9195</v>
      </c>
      <c r="AF391">
        <v>0</v>
      </c>
      <c r="AG391">
        <v>-1</v>
      </c>
      <c r="AJ391" t="s">
        <v>341</v>
      </c>
      <c r="AK391" t="s">
        <v>5369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t="s">
        <v>1039</v>
      </c>
    </row>
    <row r="392" spans="1:44" x14ac:dyDescent="0.75">
      <c r="A392" s="3" t="s">
        <v>8650</v>
      </c>
      <c r="B392" s="3" t="s">
        <v>8646</v>
      </c>
      <c r="C392">
        <v>13</v>
      </c>
      <c r="D392">
        <v>28592653</v>
      </c>
      <c r="E392" t="s">
        <v>61</v>
      </c>
      <c r="F392" t="s">
        <v>47</v>
      </c>
      <c r="G392" t="s">
        <v>9196</v>
      </c>
      <c r="H392" t="s">
        <v>118</v>
      </c>
      <c r="I392">
        <v>1</v>
      </c>
      <c r="J392">
        <v>0</v>
      </c>
      <c r="K392" t="s">
        <v>1418</v>
      </c>
      <c r="L392">
        <v>6.5</v>
      </c>
      <c r="M392">
        <v>167</v>
      </c>
      <c r="N392">
        <v>2570</v>
      </c>
      <c r="O392">
        <v>37</v>
      </c>
      <c r="P392">
        <v>0</v>
      </c>
      <c r="Q392" t="s">
        <v>127</v>
      </c>
      <c r="R392" t="s">
        <v>128</v>
      </c>
      <c r="S392" t="s">
        <v>66</v>
      </c>
      <c r="T392">
        <v>2322</v>
      </c>
      <c r="U392" t="s">
        <v>67</v>
      </c>
      <c r="V392" t="s">
        <v>68</v>
      </c>
      <c r="W392" t="s">
        <v>9197</v>
      </c>
      <c r="X392" t="s">
        <v>9198</v>
      </c>
      <c r="Y392" t="s">
        <v>1421</v>
      </c>
      <c r="AA392">
        <v>2492</v>
      </c>
      <c r="AB392">
        <v>831</v>
      </c>
      <c r="AC392" t="s">
        <v>1952</v>
      </c>
      <c r="AD392" t="s">
        <v>3522</v>
      </c>
      <c r="AE392" t="s">
        <v>9199</v>
      </c>
      <c r="AF392">
        <v>0</v>
      </c>
      <c r="AG392">
        <v>-1</v>
      </c>
      <c r="AJ392" t="s">
        <v>341</v>
      </c>
      <c r="AK392" t="s">
        <v>235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4" x14ac:dyDescent="0.75">
      <c r="A393" s="3" t="s">
        <v>8650</v>
      </c>
      <c r="B393" s="3" t="s">
        <v>8646</v>
      </c>
      <c r="C393">
        <v>15</v>
      </c>
      <c r="D393">
        <v>90631934</v>
      </c>
      <c r="E393" t="s">
        <v>61</v>
      </c>
      <c r="F393" t="s">
        <v>47</v>
      </c>
      <c r="G393" t="s">
        <v>1454</v>
      </c>
      <c r="H393" t="s">
        <v>118</v>
      </c>
      <c r="I393">
        <v>1</v>
      </c>
      <c r="J393">
        <v>0</v>
      </c>
      <c r="K393" t="s">
        <v>174</v>
      </c>
      <c r="L393">
        <v>5.59</v>
      </c>
      <c r="M393">
        <v>479</v>
      </c>
      <c r="N393">
        <v>8569</v>
      </c>
      <c r="O393">
        <v>37</v>
      </c>
      <c r="P393">
        <v>-0.01</v>
      </c>
      <c r="Q393" t="s">
        <v>127</v>
      </c>
      <c r="R393" t="s">
        <v>128</v>
      </c>
      <c r="S393" t="s">
        <v>175</v>
      </c>
      <c r="T393">
        <v>3418</v>
      </c>
      <c r="U393" t="s">
        <v>176</v>
      </c>
      <c r="V393" t="s">
        <v>177</v>
      </c>
      <c r="W393" t="s">
        <v>1455</v>
      </c>
      <c r="X393" t="s">
        <v>1456</v>
      </c>
      <c r="Y393" s="1">
        <v>44297</v>
      </c>
      <c r="AA393">
        <v>419</v>
      </c>
      <c r="AB393">
        <v>140</v>
      </c>
      <c r="AC393" t="s">
        <v>1392</v>
      </c>
      <c r="AD393" t="s">
        <v>1457</v>
      </c>
      <c r="AE393" t="s">
        <v>1458</v>
      </c>
      <c r="AF393">
        <v>0</v>
      </c>
      <c r="AG393">
        <v>-1</v>
      </c>
      <c r="AJ393" t="s">
        <v>459</v>
      </c>
      <c r="AK393" t="s">
        <v>1459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t="s">
        <v>1194</v>
      </c>
    </row>
    <row r="394" spans="1:44" x14ac:dyDescent="0.75">
      <c r="A394" s="3" t="s">
        <v>8650</v>
      </c>
      <c r="B394" s="3" t="s">
        <v>8646</v>
      </c>
      <c r="C394">
        <v>17</v>
      </c>
      <c r="D394">
        <v>7572986</v>
      </c>
      <c r="E394" t="s">
        <v>116</v>
      </c>
      <c r="F394" t="s">
        <v>85</v>
      </c>
      <c r="G394" t="s">
        <v>9210</v>
      </c>
      <c r="H394" t="s">
        <v>118</v>
      </c>
      <c r="I394">
        <v>1</v>
      </c>
      <c r="J394">
        <v>0</v>
      </c>
      <c r="K394" t="s">
        <v>8665</v>
      </c>
      <c r="L394">
        <v>6.12</v>
      </c>
      <c r="M394">
        <v>132</v>
      </c>
      <c r="N394">
        <v>2158</v>
      </c>
      <c r="O394">
        <v>35</v>
      </c>
      <c r="P394">
        <v>0</v>
      </c>
      <c r="Q394" t="s">
        <v>9211</v>
      </c>
      <c r="R394" t="s">
        <v>6650</v>
      </c>
      <c r="S394" t="s">
        <v>600</v>
      </c>
      <c r="T394" t="s">
        <v>601</v>
      </c>
      <c r="U394" t="s">
        <v>602</v>
      </c>
      <c r="V394" t="s">
        <v>603</v>
      </c>
      <c r="W394" t="s">
        <v>9212</v>
      </c>
      <c r="X394" t="s">
        <v>9213</v>
      </c>
      <c r="Y394" t="s">
        <v>8668</v>
      </c>
      <c r="Z394" t="s">
        <v>551</v>
      </c>
      <c r="AA394" t="s">
        <v>9214</v>
      </c>
      <c r="AB394" t="s">
        <v>9215</v>
      </c>
      <c r="AC394" t="s">
        <v>9216</v>
      </c>
      <c r="AD394" t="s">
        <v>9217</v>
      </c>
      <c r="AE394" t="s">
        <v>9218</v>
      </c>
      <c r="AF394">
        <v>0</v>
      </c>
      <c r="AG394" t="s">
        <v>554</v>
      </c>
      <c r="AI394" t="s">
        <v>551</v>
      </c>
      <c r="AJ394" t="s">
        <v>551</v>
      </c>
      <c r="AK394" t="s">
        <v>551</v>
      </c>
      <c r="AL394" t="s">
        <v>608</v>
      </c>
      <c r="AM394" t="s">
        <v>608</v>
      </c>
      <c r="AN394" t="s">
        <v>608</v>
      </c>
      <c r="AO394" t="s">
        <v>608</v>
      </c>
      <c r="AP394" t="s">
        <v>608</v>
      </c>
      <c r="AQ394" t="s">
        <v>608</v>
      </c>
      <c r="AR394" t="s">
        <v>551</v>
      </c>
    </row>
    <row r="395" spans="1:44" x14ac:dyDescent="0.75">
      <c r="A395" s="3" t="s">
        <v>8650</v>
      </c>
      <c r="B395" s="3" t="s">
        <v>8646</v>
      </c>
      <c r="C395">
        <v>17</v>
      </c>
      <c r="D395">
        <v>7574003</v>
      </c>
      <c r="E395" t="s">
        <v>116</v>
      </c>
      <c r="F395" t="s">
        <v>85</v>
      </c>
      <c r="G395" t="s">
        <v>9219</v>
      </c>
      <c r="H395" t="s">
        <v>118</v>
      </c>
      <c r="I395">
        <v>1</v>
      </c>
      <c r="J395">
        <v>0</v>
      </c>
      <c r="K395" t="s">
        <v>4097</v>
      </c>
      <c r="L395">
        <v>4.25</v>
      </c>
      <c r="M395">
        <v>231</v>
      </c>
      <c r="N395">
        <v>5433</v>
      </c>
      <c r="O395">
        <v>37</v>
      </c>
      <c r="P395">
        <v>0</v>
      </c>
      <c r="Q395" t="s">
        <v>9211</v>
      </c>
      <c r="R395" t="s">
        <v>6650</v>
      </c>
      <c r="S395" t="s">
        <v>600</v>
      </c>
      <c r="T395" t="s">
        <v>601</v>
      </c>
      <c r="U395" t="s">
        <v>602</v>
      </c>
      <c r="V395" t="s">
        <v>603</v>
      </c>
      <c r="W395" t="s">
        <v>9220</v>
      </c>
      <c r="X395" t="s">
        <v>9221</v>
      </c>
      <c r="Y395" t="s">
        <v>4106</v>
      </c>
      <c r="Z395" t="s">
        <v>551</v>
      </c>
      <c r="AA395" t="s">
        <v>9222</v>
      </c>
      <c r="AB395" t="s">
        <v>9223</v>
      </c>
      <c r="AC395" t="s">
        <v>9224</v>
      </c>
      <c r="AD395" t="s">
        <v>9225</v>
      </c>
      <c r="AE395" t="s">
        <v>9226</v>
      </c>
      <c r="AF395">
        <v>0</v>
      </c>
      <c r="AG395" t="s">
        <v>554</v>
      </c>
      <c r="AI395" t="s">
        <v>551</v>
      </c>
      <c r="AJ395" t="s">
        <v>551</v>
      </c>
      <c r="AK395" t="s">
        <v>551</v>
      </c>
      <c r="AL395" t="s">
        <v>608</v>
      </c>
      <c r="AM395" t="s">
        <v>608</v>
      </c>
      <c r="AN395" t="s">
        <v>608</v>
      </c>
      <c r="AO395" t="s">
        <v>608</v>
      </c>
      <c r="AP395" t="s">
        <v>608</v>
      </c>
      <c r="AQ395" t="s">
        <v>608</v>
      </c>
      <c r="AR395" t="s">
        <v>8732</v>
      </c>
    </row>
    <row r="396" spans="1:44" x14ac:dyDescent="0.75">
      <c r="A396" s="3" t="s">
        <v>8650</v>
      </c>
      <c r="B396" s="3" t="s">
        <v>8646</v>
      </c>
      <c r="C396">
        <v>17</v>
      </c>
      <c r="D396">
        <v>7574012</v>
      </c>
      <c r="E396" t="s">
        <v>61</v>
      </c>
      <c r="F396" t="s">
        <v>85</v>
      </c>
      <c r="G396" t="s">
        <v>9227</v>
      </c>
      <c r="H396" t="s">
        <v>118</v>
      </c>
      <c r="I396">
        <v>1</v>
      </c>
      <c r="J396">
        <v>0</v>
      </c>
      <c r="K396" t="s">
        <v>4097</v>
      </c>
      <c r="L396">
        <v>4.2</v>
      </c>
      <c r="M396">
        <v>228</v>
      </c>
      <c r="N396">
        <v>5435</v>
      </c>
      <c r="O396">
        <v>36</v>
      </c>
      <c r="P396">
        <v>0</v>
      </c>
      <c r="Q396" t="s">
        <v>9211</v>
      </c>
      <c r="R396" t="s">
        <v>6650</v>
      </c>
      <c r="S396" t="s">
        <v>600</v>
      </c>
      <c r="T396" t="s">
        <v>601</v>
      </c>
      <c r="U396" t="s">
        <v>602</v>
      </c>
      <c r="V396" t="s">
        <v>603</v>
      </c>
      <c r="W396" t="s">
        <v>9228</v>
      </c>
      <c r="X396" t="s">
        <v>9229</v>
      </c>
      <c r="Y396" t="s">
        <v>4106</v>
      </c>
      <c r="Z396" t="s">
        <v>551</v>
      </c>
      <c r="AA396" t="s">
        <v>9230</v>
      </c>
      <c r="AB396" t="s">
        <v>9231</v>
      </c>
      <c r="AC396" t="s">
        <v>9232</v>
      </c>
      <c r="AD396" t="s">
        <v>9233</v>
      </c>
      <c r="AE396" t="s">
        <v>9234</v>
      </c>
      <c r="AF396">
        <v>0</v>
      </c>
      <c r="AG396" t="s">
        <v>554</v>
      </c>
      <c r="AI396" t="s">
        <v>551</v>
      </c>
      <c r="AJ396" t="s">
        <v>551</v>
      </c>
      <c r="AK396" t="s">
        <v>551</v>
      </c>
      <c r="AL396" t="s">
        <v>608</v>
      </c>
      <c r="AM396" t="s">
        <v>608</v>
      </c>
      <c r="AN396" t="s">
        <v>608</v>
      </c>
      <c r="AO396" t="s">
        <v>608</v>
      </c>
      <c r="AP396" t="s">
        <v>608</v>
      </c>
      <c r="AQ396" t="s">
        <v>608</v>
      </c>
      <c r="AR396" t="s">
        <v>551</v>
      </c>
    </row>
    <row r="397" spans="1:44" x14ac:dyDescent="0.75">
      <c r="A397" s="3" t="s">
        <v>8650</v>
      </c>
      <c r="B397" s="3" t="s">
        <v>8646</v>
      </c>
      <c r="C397">
        <v>17</v>
      </c>
      <c r="D397">
        <v>7574018</v>
      </c>
      <c r="E397" t="s">
        <v>116</v>
      </c>
      <c r="F397" t="s">
        <v>85</v>
      </c>
      <c r="G397" t="s">
        <v>9235</v>
      </c>
      <c r="H397" t="s">
        <v>118</v>
      </c>
      <c r="I397">
        <v>1</v>
      </c>
      <c r="J397">
        <v>0</v>
      </c>
      <c r="K397" t="s">
        <v>4097</v>
      </c>
      <c r="L397">
        <v>4.2699999999999996</v>
      </c>
      <c r="M397">
        <v>232</v>
      </c>
      <c r="N397">
        <v>5437</v>
      </c>
      <c r="O397">
        <v>37</v>
      </c>
      <c r="P397">
        <v>0</v>
      </c>
      <c r="Q397" t="s">
        <v>9236</v>
      </c>
      <c r="R397" t="s">
        <v>9237</v>
      </c>
      <c r="S397" t="s">
        <v>600</v>
      </c>
      <c r="T397" t="s">
        <v>601</v>
      </c>
      <c r="U397" t="s">
        <v>602</v>
      </c>
      <c r="V397" t="s">
        <v>603</v>
      </c>
      <c r="W397" t="s">
        <v>9238</v>
      </c>
      <c r="X397" t="s">
        <v>9239</v>
      </c>
      <c r="Y397" t="s">
        <v>4106</v>
      </c>
      <c r="Z397" t="s">
        <v>551</v>
      </c>
      <c r="AA397" t="s">
        <v>9240</v>
      </c>
      <c r="AB397" t="s">
        <v>9241</v>
      </c>
      <c r="AC397" t="s">
        <v>9242</v>
      </c>
      <c r="AD397" t="s">
        <v>9243</v>
      </c>
      <c r="AE397" t="s">
        <v>9244</v>
      </c>
      <c r="AF397">
        <v>0</v>
      </c>
      <c r="AG397" t="s">
        <v>554</v>
      </c>
      <c r="AI397" t="s">
        <v>551</v>
      </c>
      <c r="AJ397" t="s">
        <v>9245</v>
      </c>
      <c r="AK397" t="s">
        <v>9246</v>
      </c>
      <c r="AL397" t="s">
        <v>608</v>
      </c>
      <c r="AM397" t="s">
        <v>608</v>
      </c>
      <c r="AN397" t="s">
        <v>608</v>
      </c>
      <c r="AO397" t="s">
        <v>608</v>
      </c>
      <c r="AP397" t="s">
        <v>608</v>
      </c>
      <c r="AQ397" t="s">
        <v>608</v>
      </c>
      <c r="AR397" t="s">
        <v>9247</v>
      </c>
    </row>
    <row r="398" spans="1:44" x14ac:dyDescent="0.75">
      <c r="A398" s="3" t="s">
        <v>8650</v>
      </c>
      <c r="B398" s="3" t="s">
        <v>8646</v>
      </c>
      <c r="C398">
        <v>17</v>
      </c>
      <c r="D398">
        <v>7574026</v>
      </c>
      <c r="E398" t="s">
        <v>61</v>
      </c>
      <c r="F398" t="s">
        <v>85</v>
      </c>
      <c r="G398" t="s">
        <v>9248</v>
      </c>
      <c r="H398" t="s">
        <v>118</v>
      </c>
      <c r="I398">
        <v>1</v>
      </c>
      <c r="J398">
        <v>0</v>
      </c>
      <c r="K398" t="s">
        <v>4097</v>
      </c>
      <c r="L398">
        <v>4.1900000000000004</v>
      </c>
      <c r="M398">
        <v>228</v>
      </c>
      <c r="N398">
        <v>5437</v>
      </c>
      <c r="O398">
        <v>36</v>
      </c>
      <c r="P398">
        <v>0</v>
      </c>
      <c r="Q398" t="s">
        <v>9236</v>
      </c>
      <c r="R398" t="s">
        <v>9237</v>
      </c>
      <c r="S398" t="s">
        <v>600</v>
      </c>
      <c r="T398" t="s">
        <v>601</v>
      </c>
      <c r="U398" t="s">
        <v>602</v>
      </c>
      <c r="V398" t="s">
        <v>603</v>
      </c>
      <c r="W398" t="s">
        <v>9249</v>
      </c>
      <c r="X398" t="s">
        <v>9250</v>
      </c>
      <c r="Y398" t="s">
        <v>4106</v>
      </c>
      <c r="Z398" t="s">
        <v>551</v>
      </c>
      <c r="AA398" t="s">
        <v>9251</v>
      </c>
      <c r="AB398" t="s">
        <v>9252</v>
      </c>
      <c r="AC398" t="s">
        <v>9253</v>
      </c>
      <c r="AD398" t="s">
        <v>9254</v>
      </c>
      <c r="AE398" t="s">
        <v>9255</v>
      </c>
      <c r="AF398">
        <v>0</v>
      </c>
      <c r="AG398" t="s">
        <v>554</v>
      </c>
      <c r="AI398" t="s">
        <v>551</v>
      </c>
      <c r="AJ398" t="s">
        <v>9256</v>
      </c>
      <c r="AK398" t="s">
        <v>9257</v>
      </c>
      <c r="AL398" t="s">
        <v>608</v>
      </c>
      <c r="AM398" t="s">
        <v>608</v>
      </c>
      <c r="AN398" t="s">
        <v>608</v>
      </c>
      <c r="AO398" t="s">
        <v>608</v>
      </c>
      <c r="AP398" t="s">
        <v>608</v>
      </c>
      <c r="AQ398" t="s">
        <v>608</v>
      </c>
      <c r="AR398" t="s">
        <v>551</v>
      </c>
    </row>
    <row r="399" spans="1:44" x14ac:dyDescent="0.75">
      <c r="A399" s="3" t="s">
        <v>8650</v>
      </c>
      <c r="B399" s="3" t="s">
        <v>8646</v>
      </c>
      <c r="C399">
        <v>17</v>
      </c>
      <c r="D399">
        <v>7577046</v>
      </c>
      <c r="E399" t="s">
        <v>61</v>
      </c>
      <c r="F399" t="s">
        <v>85</v>
      </c>
      <c r="G399" t="s">
        <v>9258</v>
      </c>
      <c r="H399" t="s">
        <v>118</v>
      </c>
      <c r="I399">
        <v>1</v>
      </c>
      <c r="J399">
        <v>0</v>
      </c>
      <c r="K399" t="s">
        <v>5321</v>
      </c>
      <c r="L399">
        <v>10.36</v>
      </c>
      <c r="M399">
        <v>200</v>
      </c>
      <c r="N399">
        <v>1931</v>
      </c>
      <c r="O399">
        <v>37</v>
      </c>
      <c r="P399">
        <v>0</v>
      </c>
      <c r="Q399" t="s">
        <v>8863</v>
      </c>
      <c r="R399" t="s">
        <v>2388</v>
      </c>
      <c r="S399" t="s">
        <v>600</v>
      </c>
      <c r="T399" t="s">
        <v>601</v>
      </c>
      <c r="U399" t="s">
        <v>602</v>
      </c>
      <c r="V399" t="s">
        <v>603</v>
      </c>
      <c r="W399" t="s">
        <v>9259</v>
      </c>
      <c r="X399" t="s">
        <v>9260</v>
      </c>
      <c r="Y399" t="s">
        <v>5324</v>
      </c>
      <c r="Z399" t="s">
        <v>551</v>
      </c>
      <c r="AA399" t="s">
        <v>9261</v>
      </c>
      <c r="AB399" t="s">
        <v>9262</v>
      </c>
      <c r="AC399" t="s">
        <v>9263</v>
      </c>
      <c r="AD399" t="s">
        <v>9264</v>
      </c>
      <c r="AE399" t="s">
        <v>9265</v>
      </c>
      <c r="AF399">
        <v>0</v>
      </c>
      <c r="AG399" t="s">
        <v>554</v>
      </c>
      <c r="AI399" t="s">
        <v>551</v>
      </c>
      <c r="AJ399" t="s">
        <v>551</v>
      </c>
      <c r="AK399" t="s">
        <v>551</v>
      </c>
      <c r="AL399" t="s">
        <v>608</v>
      </c>
      <c r="AM399" t="s">
        <v>608</v>
      </c>
      <c r="AN399" t="s">
        <v>608</v>
      </c>
      <c r="AO399" t="s">
        <v>608</v>
      </c>
      <c r="AP399" t="s">
        <v>608</v>
      </c>
      <c r="AQ399" t="s">
        <v>608</v>
      </c>
      <c r="AR399" t="s">
        <v>9266</v>
      </c>
    </row>
    <row r="400" spans="1:44" x14ac:dyDescent="0.75">
      <c r="A400" s="3" t="s">
        <v>8650</v>
      </c>
      <c r="B400" s="3" t="s">
        <v>8646</v>
      </c>
      <c r="C400">
        <v>17</v>
      </c>
      <c r="D400">
        <v>7577105</v>
      </c>
      <c r="E400" t="s">
        <v>116</v>
      </c>
      <c r="F400" t="s">
        <v>85</v>
      </c>
      <c r="G400" t="s">
        <v>9267</v>
      </c>
      <c r="H400" t="s">
        <v>118</v>
      </c>
      <c r="I400">
        <v>1</v>
      </c>
      <c r="J400">
        <v>0</v>
      </c>
      <c r="K400" t="s">
        <v>5321</v>
      </c>
      <c r="L400">
        <v>10.32</v>
      </c>
      <c r="M400">
        <v>199</v>
      </c>
      <c r="N400">
        <v>1929</v>
      </c>
      <c r="O400">
        <v>37</v>
      </c>
      <c r="P400">
        <v>0</v>
      </c>
      <c r="Q400" t="s">
        <v>772</v>
      </c>
      <c r="R400" t="s">
        <v>773</v>
      </c>
      <c r="S400" t="s">
        <v>600</v>
      </c>
      <c r="T400" t="s">
        <v>601</v>
      </c>
      <c r="U400" t="s">
        <v>602</v>
      </c>
      <c r="V400" t="s">
        <v>603</v>
      </c>
      <c r="W400" t="s">
        <v>9268</v>
      </c>
      <c r="X400" t="s">
        <v>9269</v>
      </c>
      <c r="Y400" t="s">
        <v>5324</v>
      </c>
      <c r="Z400" t="s">
        <v>551</v>
      </c>
      <c r="AA400" t="s">
        <v>9270</v>
      </c>
      <c r="AB400" t="s">
        <v>9271</v>
      </c>
      <c r="AC400" t="s">
        <v>9272</v>
      </c>
      <c r="AD400" t="s">
        <v>9273</v>
      </c>
      <c r="AE400" t="s">
        <v>9274</v>
      </c>
      <c r="AF400">
        <v>0</v>
      </c>
      <c r="AG400" t="s">
        <v>554</v>
      </c>
      <c r="AI400" t="s">
        <v>551</v>
      </c>
      <c r="AJ400" t="s">
        <v>8795</v>
      </c>
      <c r="AK400" t="s">
        <v>9275</v>
      </c>
      <c r="AL400" t="s">
        <v>608</v>
      </c>
      <c r="AM400" t="s">
        <v>608</v>
      </c>
      <c r="AN400" t="s">
        <v>608</v>
      </c>
      <c r="AO400" t="s">
        <v>608</v>
      </c>
      <c r="AP400" t="s">
        <v>608</v>
      </c>
      <c r="AQ400" t="s">
        <v>608</v>
      </c>
      <c r="AR400" t="s">
        <v>3049</v>
      </c>
    </row>
    <row r="401" spans="1:44" x14ac:dyDescent="0.75">
      <c r="A401" s="3" t="s">
        <v>8650</v>
      </c>
      <c r="B401" s="3" t="s">
        <v>8646</v>
      </c>
      <c r="C401">
        <v>17</v>
      </c>
      <c r="D401">
        <v>7577559</v>
      </c>
      <c r="E401" t="s">
        <v>116</v>
      </c>
      <c r="F401" t="s">
        <v>85</v>
      </c>
      <c r="G401" t="s">
        <v>9276</v>
      </c>
      <c r="H401" t="s">
        <v>118</v>
      </c>
      <c r="I401">
        <v>1</v>
      </c>
      <c r="J401">
        <v>0</v>
      </c>
      <c r="K401" t="s">
        <v>2944</v>
      </c>
      <c r="L401">
        <v>5.04</v>
      </c>
      <c r="M401">
        <v>819</v>
      </c>
      <c r="N401">
        <v>16236</v>
      </c>
      <c r="O401">
        <v>37</v>
      </c>
      <c r="P401">
        <v>0</v>
      </c>
      <c r="Q401" t="s">
        <v>772</v>
      </c>
      <c r="R401" t="s">
        <v>773</v>
      </c>
      <c r="S401" t="s">
        <v>600</v>
      </c>
      <c r="T401" t="s">
        <v>601</v>
      </c>
      <c r="U401" t="s">
        <v>602</v>
      </c>
      <c r="V401" t="s">
        <v>603</v>
      </c>
      <c r="W401" t="s">
        <v>9277</v>
      </c>
      <c r="X401" t="s">
        <v>9278</v>
      </c>
      <c r="Y401" t="s">
        <v>2947</v>
      </c>
      <c r="Z401" t="s">
        <v>551</v>
      </c>
      <c r="AA401" t="s">
        <v>9279</v>
      </c>
      <c r="AB401" t="s">
        <v>9280</v>
      </c>
      <c r="AC401" t="s">
        <v>8424</v>
      </c>
      <c r="AD401" t="s">
        <v>9281</v>
      </c>
      <c r="AE401" t="s">
        <v>9282</v>
      </c>
      <c r="AF401">
        <v>0</v>
      </c>
      <c r="AG401" t="s">
        <v>554</v>
      </c>
      <c r="AI401" t="s">
        <v>551</v>
      </c>
      <c r="AJ401" t="s">
        <v>2383</v>
      </c>
      <c r="AK401" t="s">
        <v>9275</v>
      </c>
      <c r="AL401" t="s">
        <v>608</v>
      </c>
      <c r="AM401" t="s">
        <v>608</v>
      </c>
      <c r="AN401" t="s">
        <v>608</v>
      </c>
      <c r="AO401" t="s">
        <v>608</v>
      </c>
      <c r="AP401" t="s">
        <v>608</v>
      </c>
      <c r="AQ401" t="s">
        <v>608</v>
      </c>
      <c r="AR401" t="s">
        <v>3049</v>
      </c>
    </row>
    <row r="402" spans="1:44" x14ac:dyDescent="0.75">
      <c r="A402" s="3" t="s">
        <v>8650</v>
      </c>
      <c r="B402" s="3" t="s">
        <v>8646</v>
      </c>
      <c r="C402">
        <v>17</v>
      </c>
      <c r="D402">
        <v>7578196</v>
      </c>
      <c r="E402" t="s">
        <v>85</v>
      </c>
      <c r="F402" t="s">
        <v>47</v>
      </c>
      <c r="G402" t="s">
        <v>9283</v>
      </c>
      <c r="H402" t="s">
        <v>118</v>
      </c>
      <c r="I402">
        <v>1</v>
      </c>
      <c r="J402">
        <v>0</v>
      </c>
      <c r="K402" t="s">
        <v>3051</v>
      </c>
      <c r="L402">
        <v>6.43</v>
      </c>
      <c r="M402">
        <v>408</v>
      </c>
      <c r="N402">
        <v>6348</v>
      </c>
      <c r="O402">
        <v>37</v>
      </c>
      <c r="P402">
        <v>0</v>
      </c>
      <c r="Q402" t="s">
        <v>772</v>
      </c>
      <c r="R402" t="s">
        <v>773</v>
      </c>
      <c r="S402" t="s">
        <v>600</v>
      </c>
      <c r="T402" t="s">
        <v>601</v>
      </c>
      <c r="U402" t="s">
        <v>602</v>
      </c>
      <c r="V402" t="s">
        <v>603</v>
      </c>
      <c r="W402" t="s">
        <v>9284</v>
      </c>
      <c r="X402" t="s">
        <v>9285</v>
      </c>
      <c r="Y402" t="s">
        <v>3054</v>
      </c>
      <c r="Z402" t="s">
        <v>551</v>
      </c>
      <c r="AA402" t="s">
        <v>9286</v>
      </c>
      <c r="AB402" t="s">
        <v>9287</v>
      </c>
      <c r="AC402" t="s">
        <v>9288</v>
      </c>
      <c r="AD402" t="s">
        <v>9289</v>
      </c>
      <c r="AE402" t="s">
        <v>9290</v>
      </c>
      <c r="AF402">
        <v>0</v>
      </c>
      <c r="AG402" t="s">
        <v>554</v>
      </c>
      <c r="AI402" t="s">
        <v>551</v>
      </c>
      <c r="AJ402" t="s">
        <v>2383</v>
      </c>
      <c r="AK402" t="s">
        <v>9291</v>
      </c>
      <c r="AL402" t="s">
        <v>608</v>
      </c>
      <c r="AM402" t="s">
        <v>608</v>
      </c>
      <c r="AN402" t="s">
        <v>608</v>
      </c>
      <c r="AO402" t="s">
        <v>608</v>
      </c>
      <c r="AP402" t="s">
        <v>608</v>
      </c>
      <c r="AQ402" t="s">
        <v>608</v>
      </c>
      <c r="AR402" t="s">
        <v>551</v>
      </c>
    </row>
    <row r="403" spans="1:44" x14ac:dyDescent="0.75">
      <c r="A403" s="3" t="s">
        <v>8650</v>
      </c>
      <c r="B403" s="3" t="s">
        <v>8646</v>
      </c>
      <c r="C403">
        <v>17</v>
      </c>
      <c r="D403">
        <v>7578203</v>
      </c>
      <c r="E403" t="s">
        <v>61</v>
      </c>
      <c r="F403" t="s">
        <v>47</v>
      </c>
      <c r="G403" t="s">
        <v>9292</v>
      </c>
      <c r="H403" t="s">
        <v>118</v>
      </c>
      <c r="I403">
        <v>1</v>
      </c>
      <c r="J403">
        <v>0</v>
      </c>
      <c r="K403" t="s">
        <v>3051</v>
      </c>
      <c r="L403">
        <v>6.44</v>
      </c>
      <c r="M403">
        <v>409</v>
      </c>
      <c r="N403">
        <v>6348</v>
      </c>
      <c r="O403">
        <v>36</v>
      </c>
      <c r="P403">
        <v>0</v>
      </c>
      <c r="Q403" t="s">
        <v>772</v>
      </c>
      <c r="R403" t="s">
        <v>773</v>
      </c>
      <c r="S403" t="s">
        <v>600</v>
      </c>
      <c r="T403" t="s">
        <v>601</v>
      </c>
      <c r="U403" t="s">
        <v>602</v>
      </c>
      <c r="V403" t="s">
        <v>603</v>
      </c>
      <c r="W403" t="s">
        <v>9293</v>
      </c>
      <c r="X403" t="s">
        <v>9294</v>
      </c>
      <c r="Y403" t="s">
        <v>3054</v>
      </c>
      <c r="Z403" t="s">
        <v>551</v>
      </c>
      <c r="AA403" t="s">
        <v>9295</v>
      </c>
      <c r="AB403" t="s">
        <v>9296</v>
      </c>
      <c r="AC403" t="s">
        <v>9297</v>
      </c>
      <c r="AD403" t="s">
        <v>9298</v>
      </c>
      <c r="AE403" t="s">
        <v>9299</v>
      </c>
      <c r="AF403">
        <v>0</v>
      </c>
      <c r="AG403" t="s">
        <v>554</v>
      </c>
      <c r="AI403" t="s">
        <v>551</v>
      </c>
      <c r="AJ403" t="s">
        <v>2383</v>
      </c>
      <c r="AK403" t="s">
        <v>9300</v>
      </c>
      <c r="AL403" t="s">
        <v>608</v>
      </c>
      <c r="AM403" t="s">
        <v>608</v>
      </c>
      <c r="AN403" t="s">
        <v>608</v>
      </c>
      <c r="AO403" t="s">
        <v>608</v>
      </c>
      <c r="AP403" t="s">
        <v>608</v>
      </c>
      <c r="AQ403" t="s">
        <v>608</v>
      </c>
      <c r="AR403" t="s">
        <v>5153</v>
      </c>
    </row>
    <row r="404" spans="1:44" x14ac:dyDescent="0.75">
      <c r="A404" s="3" t="s">
        <v>8650</v>
      </c>
      <c r="B404" s="3" t="s">
        <v>8646</v>
      </c>
      <c r="C404">
        <v>17</v>
      </c>
      <c r="D404">
        <v>7578235</v>
      </c>
      <c r="E404" t="s">
        <v>47</v>
      </c>
      <c r="F404" t="s">
        <v>61</v>
      </c>
      <c r="G404" t="s">
        <v>9301</v>
      </c>
      <c r="H404" t="s">
        <v>118</v>
      </c>
      <c r="I404">
        <v>1</v>
      </c>
      <c r="J404">
        <v>0</v>
      </c>
      <c r="K404" t="s">
        <v>3051</v>
      </c>
      <c r="L404">
        <v>6.43</v>
      </c>
      <c r="M404">
        <v>408</v>
      </c>
      <c r="N404">
        <v>6345</v>
      </c>
      <c r="O404">
        <v>37</v>
      </c>
      <c r="P404">
        <v>0</v>
      </c>
      <c r="Q404" t="s">
        <v>772</v>
      </c>
      <c r="R404" t="s">
        <v>773</v>
      </c>
      <c r="S404" t="s">
        <v>600</v>
      </c>
      <c r="T404" t="s">
        <v>601</v>
      </c>
      <c r="U404" t="s">
        <v>602</v>
      </c>
      <c r="V404" t="s">
        <v>603</v>
      </c>
      <c r="W404" t="s">
        <v>9302</v>
      </c>
      <c r="X404" t="s">
        <v>9303</v>
      </c>
      <c r="Y404" t="s">
        <v>3054</v>
      </c>
      <c r="Z404" t="s">
        <v>551</v>
      </c>
      <c r="AA404" t="s">
        <v>9304</v>
      </c>
      <c r="AB404" t="s">
        <v>9305</v>
      </c>
      <c r="AC404" t="s">
        <v>7763</v>
      </c>
      <c r="AD404" t="s">
        <v>7764</v>
      </c>
      <c r="AE404" t="s">
        <v>9306</v>
      </c>
      <c r="AF404">
        <v>0</v>
      </c>
      <c r="AG404" t="s">
        <v>554</v>
      </c>
      <c r="AI404" t="s">
        <v>551</v>
      </c>
      <c r="AJ404" t="s">
        <v>2383</v>
      </c>
      <c r="AK404" t="s">
        <v>9307</v>
      </c>
      <c r="AL404" t="s">
        <v>608</v>
      </c>
      <c r="AM404" t="s">
        <v>608</v>
      </c>
      <c r="AN404" t="s">
        <v>608</v>
      </c>
      <c r="AO404" t="s">
        <v>608</v>
      </c>
      <c r="AP404" t="s">
        <v>608</v>
      </c>
      <c r="AQ404" t="s">
        <v>608</v>
      </c>
      <c r="AR404" t="s">
        <v>551</v>
      </c>
    </row>
    <row r="405" spans="1:44" x14ac:dyDescent="0.75">
      <c r="A405" s="3" t="s">
        <v>8650</v>
      </c>
      <c r="B405" s="3" t="s">
        <v>8646</v>
      </c>
      <c r="C405">
        <v>17</v>
      </c>
      <c r="D405">
        <v>7578461</v>
      </c>
      <c r="E405" t="s">
        <v>61</v>
      </c>
      <c r="F405" t="s">
        <v>85</v>
      </c>
      <c r="G405" t="s">
        <v>9308</v>
      </c>
      <c r="H405" t="s">
        <v>118</v>
      </c>
      <c r="I405">
        <v>1</v>
      </c>
      <c r="J405">
        <v>0</v>
      </c>
      <c r="K405" t="s">
        <v>2374</v>
      </c>
      <c r="L405">
        <v>5.96</v>
      </c>
      <c r="M405">
        <v>186</v>
      </c>
      <c r="N405">
        <v>3121</v>
      </c>
      <c r="O405">
        <v>37</v>
      </c>
      <c r="P405">
        <v>0</v>
      </c>
      <c r="Q405" t="s">
        <v>772</v>
      </c>
      <c r="R405" t="s">
        <v>773</v>
      </c>
      <c r="S405" t="s">
        <v>600</v>
      </c>
      <c r="T405" t="s">
        <v>601</v>
      </c>
      <c r="U405" t="s">
        <v>602</v>
      </c>
      <c r="V405" t="s">
        <v>603</v>
      </c>
      <c r="W405" t="s">
        <v>9309</v>
      </c>
      <c r="X405" t="s">
        <v>9310</v>
      </c>
      <c r="Y405" t="s">
        <v>2377</v>
      </c>
      <c r="Z405" t="s">
        <v>551</v>
      </c>
      <c r="AA405" t="s">
        <v>9311</v>
      </c>
      <c r="AB405" t="s">
        <v>9312</v>
      </c>
      <c r="AC405" t="s">
        <v>9313</v>
      </c>
      <c r="AD405" t="s">
        <v>9314</v>
      </c>
      <c r="AE405" t="s">
        <v>9315</v>
      </c>
      <c r="AF405">
        <v>0</v>
      </c>
      <c r="AG405" t="s">
        <v>554</v>
      </c>
      <c r="AI405" t="s">
        <v>551</v>
      </c>
      <c r="AJ405" t="s">
        <v>2383</v>
      </c>
      <c r="AK405" t="s">
        <v>9316</v>
      </c>
      <c r="AL405" t="s">
        <v>608</v>
      </c>
      <c r="AM405" t="s">
        <v>608</v>
      </c>
      <c r="AN405" t="s">
        <v>608</v>
      </c>
      <c r="AO405" t="s">
        <v>608</v>
      </c>
      <c r="AP405" t="s">
        <v>608</v>
      </c>
      <c r="AQ405" t="s">
        <v>608</v>
      </c>
      <c r="AR405" t="s">
        <v>9247</v>
      </c>
    </row>
    <row r="406" spans="1:44" x14ac:dyDescent="0.75">
      <c r="A406" s="3" t="s">
        <v>8650</v>
      </c>
      <c r="B406" s="3" t="s">
        <v>8646</v>
      </c>
      <c r="C406">
        <v>17</v>
      </c>
      <c r="D406">
        <v>7578526</v>
      </c>
      <c r="E406" t="s">
        <v>61</v>
      </c>
      <c r="F406" t="s">
        <v>47</v>
      </c>
      <c r="G406" t="s">
        <v>9317</v>
      </c>
      <c r="H406" t="s">
        <v>118</v>
      </c>
      <c r="I406">
        <v>1</v>
      </c>
      <c r="J406">
        <v>0</v>
      </c>
      <c r="K406" t="s">
        <v>2374</v>
      </c>
      <c r="L406">
        <v>5.97</v>
      </c>
      <c r="M406">
        <v>186</v>
      </c>
      <c r="N406">
        <v>3117</v>
      </c>
      <c r="O406">
        <v>37</v>
      </c>
      <c r="P406">
        <v>0</v>
      </c>
      <c r="Q406" t="s">
        <v>772</v>
      </c>
      <c r="R406" t="s">
        <v>773</v>
      </c>
      <c r="S406" t="s">
        <v>600</v>
      </c>
      <c r="T406" t="s">
        <v>601</v>
      </c>
      <c r="U406" t="s">
        <v>602</v>
      </c>
      <c r="V406" t="s">
        <v>603</v>
      </c>
      <c r="W406" t="s">
        <v>9318</v>
      </c>
      <c r="X406" t="s">
        <v>9319</v>
      </c>
      <c r="Y406" t="s">
        <v>2377</v>
      </c>
      <c r="Z406" t="s">
        <v>551</v>
      </c>
      <c r="AA406" t="s">
        <v>9320</v>
      </c>
      <c r="AB406" t="s">
        <v>9321</v>
      </c>
      <c r="AC406" t="s">
        <v>9322</v>
      </c>
      <c r="AD406" t="s">
        <v>9323</v>
      </c>
      <c r="AE406" t="s">
        <v>9324</v>
      </c>
      <c r="AF406">
        <v>0</v>
      </c>
      <c r="AG406" t="s">
        <v>554</v>
      </c>
      <c r="AH406" t="s">
        <v>1593</v>
      </c>
      <c r="AI406" t="s">
        <v>551</v>
      </c>
      <c r="AJ406" t="s">
        <v>2383</v>
      </c>
      <c r="AK406" t="s">
        <v>9325</v>
      </c>
      <c r="AL406" t="s">
        <v>608</v>
      </c>
      <c r="AM406" t="s">
        <v>608</v>
      </c>
      <c r="AN406" t="s">
        <v>608</v>
      </c>
      <c r="AO406" t="s">
        <v>608</v>
      </c>
      <c r="AP406" t="s">
        <v>608</v>
      </c>
      <c r="AQ406" t="s">
        <v>608</v>
      </c>
      <c r="AR406" t="s">
        <v>5142</v>
      </c>
    </row>
    <row r="407" spans="1:44" x14ac:dyDescent="0.75">
      <c r="A407" s="3" t="s">
        <v>8650</v>
      </c>
      <c r="B407" s="3" t="s">
        <v>8646</v>
      </c>
      <c r="C407">
        <v>17</v>
      </c>
      <c r="D407">
        <v>7578542</v>
      </c>
      <c r="E407" t="s">
        <v>116</v>
      </c>
      <c r="F407" t="s">
        <v>61</v>
      </c>
      <c r="G407" t="s">
        <v>9326</v>
      </c>
      <c r="H407" t="s">
        <v>118</v>
      </c>
      <c r="I407">
        <v>1</v>
      </c>
      <c r="J407">
        <v>0</v>
      </c>
      <c r="K407" t="s">
        <v>2374</v>
      </c>
      <c r="L407">
        <v>5.97</v>
      </c>
      <c r="M407">
        <v>186</v>
      </c>
      <c r="N407">
        <v>3118</v>
      </c>
      <c r="O407">
        <v>36</v>
      </c>
      <c r="P407">
        <v>0</v>
      </c>
      <c r="Q407" t="s">
        <v>772</v>
      </c>
      <c r="R407" t="s">
        <v>773</v>
      </c>
      <c r="S407" t="s">
        <v>600</v>
      </c>
      <c r="T407" t="s">
        <v>601</v>
      </c>
      <c r="U407" t="s">
        <v>602</v>
      </c>
      <c r="V407" t="s">
        <v>603</v>
      </c>
      <c r="W407" t="s">
        <v>9327</v>
      </c>
      <c r="X407" t="s">
        <v>9328</v>
      </c>
      <c r="Y407" t="s">
        <v>2377</v>
      </c>
      <c r="Z407" t="s">
        <v>551</v>
      </c>
      <c r="AA407" t="s">
        <v>9329</v>
      </c>
      <c r="AB407" t="s">
        <v>9330</v>
      </c>
      <c r="AC407" t="s">
        <v>9331</v>
      </c>
      <c r="AD407" t="s">
        <v>9332</v>
      </c>
      <c r="AE407" t="s">
        <v>9333</v>
      </c>
      <c r="AF407">
        <v>0</v>
      </c>
      <c r="AG407" t="s">
        <v>554</v>
      </c>
      <c r="AI407" t="s">
        <v>551</v>
      </c>
      <c r="AJ407" t="s">
        <v>9334</v>
      </c>
      <c r="AK407" t="s">
        <v>9335</v>
      </c>
      <c r="AL407" t="s">
        <v>608</v>
      </c>
      <c r="AM407" t="s">
        <v>608</v>
      </c>
      <c r="AN407" t="s">
        <v>608</v>
      </c>
      <c r="AO407" t="s">
        <v>608</v>
      </c>
      <c r="AP407" t="s">
        <v>608</v>
      </c>
      <c r="AQ407" t="s">
        <v>608</v>
      </c>
      <c r="AR407" t="s">
        <v>2385</v>
      </c>
    </row>
    <row r="408" spans="1:44" x14ac:dyDescent="0.75">
      <c r="A408" s="3" t="s">
        <v>8650</v>
      </c>
      <c r="B408" s="3" t="s">
        <v>8646</v>
      </c>
      <c r="C408">
        <v>17</v>
      </c>
      <c r="D408">
        <v>7578550</v>
      </c>
      <c r="E408" t="s">
        <v>116</v>
      </c>
      <c r="F408" t="s">
        <v>85</v>
      </c>
      <c r="G408" t="s">
        <v>9336</v>
      </c>
      <c r="H408" t="s">
        <v>118</v>
      </c>
      <c r="I408">
        <v>1</v>
      </c>
      <c r="J408">
        <v>0</v>
      </c>
      <c r="K408" t="s">
        <v>2374</v>
      </c>
      <c r="L408">
        <v>5.94</v>
      </c>
      <c r="M408">
        <v>185</v>
      </c>
      <c r="N408">
        <v>3116</v>
      </c>
      <c r="O408">
        <v>36</v>
      </c>
      <c r="P408">
        <v>0</v>
      </c>
      <c r="Q408" t="s">
        <v>772</v>
      </c>
      <c r="R408" t="s">
        <v>773</v>
      </c>
      <c r="S408" t="s">
        <v>600</v>
      </c>
      <c r="T408" t="s">
        <v>601</v>
      </c>
      <c r="U408" t="s">
        <v>602</v>
      </c>
      <c r="V408" t="s">
        <v>603</v>
      </c>
      <c r="W408" t="s">
        <v>9337</v>
      </c>
      <c r="X408" t="s">
        <v>9338</v>
      </c>
      <c r="Y408" t="s">
        <v>2377</v>
      </c>
      <c r="Z408" t="s">
        <v>551</v>
      </c>
      <c r="AA408" t="s">
        <v>9339</v>
      </c>
      <c r="AB408" t="s">
        <v>9340</v>
      </c>
      <c r="AC408" t="s">
        <v>8424</v>
      </c>
      <c r="AD408" t="s">
        <v>9281</v>
      </c>
      <c r="AE408" t="s">
        <v>9341</v>
      </c>
      <c r="AF408">
        <v>0</v>
      </c>
      <c r="AG408" t="s">
        <v>554</v>
      </c>
      <c r="AH408" t="s">
        <v>814</v>
      </c>
      <c r="AI408" t="s">
        <v>551</v>
      </c>
      <c r="AJ408" t="s">
        <v>2383</v>
      </c>
      <c r="AK408" t="s">
        <v>9275</v>
      </c>
      <c r="AL408" t="s">
        <v>608</v>
      </c>
      <c r="AM408" t="s">
        <v>608</v>
      </c>
      <c r="AN408" t="s">
        <v>608</v>
      </c>
      <c r="AO408" t="s">
        <v>608</v>
      </c>
      <c r="AP408" t="s">
        <v>608</v>
      </c>
      <c r="AQ408" t="s">
        <v>608</v>
      </c>
      <c r="AR408" t="s">
        <v>5153</v>
      </c>
    </row>
    <row r="409" spans="1:44" x14ac:dyDescent="0.75">
      <c r="A409" s="3" t="s">
        <v>8650</v>
      </c>
      <c r="B409" s="3" t="s">
        <v>8646</v>
      </c>
      <c r="C409">
        <v>17</v>
      </c>
      <c r="D409">
        <v>7579295</v>
      </c>
      <c r="E409" t="s">
        <v>61</v>
      </c>
      <c r="F409" t="s">
        <v>47</v>
      </c>
      <c r="G409" t="s">
        <v>9342</v>
      </c>
      <c r="H409" t="s">
        <v>118</v>
      </c>
      <c r="I409">
        <v>1</v>
      </c>
      <c r="J409">
        <v>0</v>
      </c>
      <c r="K409" t="s">
        <v>4162</v>
      </c>
      <c r="L409">
        <v>7.18</v>
      </c>
      <c r="M409">
        <v>314</v>
      </c>
      <c r="N409">
        <v>4376</v>
      </c>
      <c r="O409">
        <v>37</v>
      </c>
      <c r="P409">
        <v>0</v>
      </c>
      <c r="Q409" t="s">
        <v>599</v>
      </c>
      <c r="R409" t="s">
        <v>545</v>
      </c>
      <c r="S409" t="s">
        <v>600</v>
      </c>
      <c r="T409" t="s">
        <v>601</v>
      </c>
      <c r="U409" t="s">
        <v>602</v>
      </c>
      <c r="V409" t="s">
        <v>603</v>
      </c>
      <c r="W409" t="s">
        <v>9343</v>
      </c>
      <c r="X409" t="s">
        <v>551</v>
      </c>
      <c r="Y409" t="s">
        <v>551</v>
      </c>
      <c r="Z409" t="s">
        <v>6601</v>
      </c>
      <c r="AA409" t="s">
        <v>551</v>
      </c>
      <c r="AB409" t="s">
        <v>551</v>
      </c>
      <c r="AC409" t="s">
        <v>551</v>
      </c>
      <c r="AD409" t="s">
        <v>551</v>
      </c>
      <c r="AE409" t="s">
        <v>9344</v>
      </c>
      <c r="AF409">
        <v>0</v>
      </c>
      <c r="AG409" t="s">
        <v>554</v>
      </c>
      <c r="AH409" t="s">
        <v>1234</v>
      </c>
      <c r="AI409" t="s">
        <v>551</v>
      </c>
      <c r="AJ409" t="s">
        <v>551</v>
      </c>
      <c r="AK409" t="s">
        <v>551</v>
      </c>
      <c r="AL409" t="s">
        <v>608</v>
      </c>
      <c r="AM409" t="s">
        <v>608</v>
      </c>
      <c r="AN409" t="s">
        <v>608</v>
      </c>
      <c r="AO409" t="s">
        <v>608</v>
      </c>
      <c r="AP409" t="s">
        <v>608</v>
      </c>
      <c r="AQ409" t="s">
        <v>608</v>
      </c>
      <c r="AR409" t="s">
        <v>3978</v>
      </c>
    </row>
    <row r="410" spans="1:44" x14ac:dyDescent="0.75">
      <c r="A410" s="3" t="s">
        <v>8650</v>
      </c>
      <c r="B410" s="3" t="s">
        <v>8646</v>
      </c>
      <c r="C410">
        <v>17</v>
      </c>
      <c r="D410">
        <v>7579358</v>
      </c>
      <c r="E410" t="s">
        <v>61</v>
      </c>
      <c r="F410" t="s">
        <v>85</v>
      </c>
      <c r="G410" t="s">
        <v>9345</v>
      </c>
      <c r="H410" t="s">
        <v>118</v>
      </c>
      <c r="I410">
        <v>1</v>
      </c>
      <c r="J410">
        <v>0</v>
      </c>
      <c r="K410" t="s">
        <v>4162</v>
      </c>
      <c r="L410">
        <v>7.15</v>
      </c>
      <c r="M410">
        <v>313</v>
      </c>
      <c r="N410">
        <v>4377</v>
      </c>
      <c r="O410">
        <v>37</v>
      </c>
      <c r="P410">
        <v>0</v>
      </c>
      <c r="Q410" t="s">
        <v>772</v>
      </c>
      <c r="R410" t="s">
        <v>773</v>
      </c>
      <c r="S410" t="s">
        <v>600</v>
      </c>
      <c r="T410" t="s">
        <v>601</v>
      </c>
      <c r="U410" t="s">
        <v>602</v>
      </c>
      <c r="V410" t="s">
        <v>603</v>
      </c>
      <c r="W410" t="s">
        <v>9346</v>
      </c>
      <c r="X410" t="s">
        <v>9347</v>
      </c>
      <c r="Y410" t="s">
        <v>776</v>
      </c>
      <c r="Z410" t="s">
        <v>551</v>
      </c>
      <c r="AA410" t="s">
        <v>9348</v>
      </c>
      <c r="AB410" t="s">
        <v>9349</v>
      </c>
      <c r="AC410" t="s">
        <v>9350</v>
      </c>
      <c r="AD410" t="s">
        <v>9351</v>
      </c>
      <c r="AE410" t="s">
        <v>9352</v>
      </c>
      <c r="AF410">
        <v>0</v>
      </c>
      <c r="AG410" t="s">
        <v>554</v>
      </c>
      <c r="AI410" t="s">
        <v>551</v>
      </c>
      <c r="AJ410" t="s">
        <v>9353</v>
      </c>
      <c r="AK410" t="s">
        <v>9354</v>
      </c>
      <c r="AL410" t="s">
        <v>608</v>
      </c>
      <c r="AM410" t="s">
        <v>608</v>
      </c>
      <c r="AN410" t="s">
        <v>608</v>
      </c>
      <c r="AO410" t="s">
        <v>608</v>
      </c>
      <c r="AP410" t="s">
        <v>608</v>
      </c>
      <c r="AQ410" t="s">
        <v>608</v>
      </c>
      <c r="AR410" t="s">
        <v>5153</v>
      </c>
    </row>
    <row r="411" spans="1:44" x14ac:dyDescent="0.75">
      <c r="A411" s="3" t="s">
        <v>8650</v>
      </c>
      <c r="B411" s="3" t="s">
        <v>8646</v>
      </c>
      <c r="C411">
        <v>17</v>
      </c>
      <c r="D411">
        <v>7579368</v>
      </c>
      <c r="E411" t="s">
        <v>85</v>
      </c>
      <c r="F411" t="s">
        <v>61</v>
      </c>
      <c r="G411" t="s">
        <v>9355</v>
      </c>
      <c r="H411" t="s">
        <v>118</v>
      </c>
      <c r="I411">
        <v>1</v>
      </c>
      <c r="J411">
        <v>0</v>
      </c>
      <c r="K411" t="s">
        <v>4162</v>
      </c>
      <c r="L411">
        <v>7.11</v>
      </c>
      <c r="M411">
        <v>311</v>
      </c>
      <c r="N411">
        <v>4376</v>
      </c>
      <c r="O411">
        <v>37</v>
      </c>
      <c r="P411">
        <v>0</v>
      </c>
      <c r="Q411" t="s">
        <v>772</v>
      </c>
      <c r="R411" t="s">
        <v>773</v>
      </c>
      <c r="S411" t="s">
        <v>600</v>
      </c>
      <c r="T411" t="s">
        <v>601</v>
      </c>
      <c r="U411" t="s">
        <v>602</v>
      </c>
      <c r="V411" t="s">
        <v>603</v>
      </c>
      <c r="W411" t="s">
        <v>9356</v>
      </c>
      <c r="X411" t="s">
        <v>9357</v>
      </c>
      <c r="Y411" t="s">
        <v>776</v>
      </c>
      <c r="Z411" t="s">
        <v>551</v>
      </c>
      <c r="AA411" t="s">
        <v>9358</v>
      </c>
      <c r="AB411" t="s">
        <v>9359</v>
      </c>
      <c r="AC411" t="s">
        <v>9360</v>
      </c>
      <c r="AD411" t="s">
        <v>9361</v>
      </c>
      <c r="AE411" t="s">
        <v>9362</v>
      </c>
      <c r="AF411">
        <v>0</v>
      </c>
      <c r="AG411" t="s">
        <v>554</v>
      </c>
      <c r="AI411" t="s">
        <v>551</v>
      </c>
      <c r="AJ411" t="s">
        <v>2953</v>
      </c>
      <c r="AK411" t="s">
        <v>9363</v>
      </c>
      <c r="AL411" t="s">
        <v>608</v>
      </c>
      <c r="AM411" t="s">
        <v>608</v>
      </c>
      <c r="AN411" t="s">
        <v>608</v>
      </c>
      <c r="AO411" t="s">
        <v>608</v>
      </c>
      <c r="AP411" t="s">
        <v>608</v>
      </c>
      <c r="AQ411" t="s">
        <v>608</v>
      </c>
      <c r="AR411" t="s">
        <v>551</v>
      </c>
    </row>
    <row r="412" spans="1:44" x14ac:dyDescent="0.75">
      <c r="A412" s="3" t="s">
        <v>8650</v>
      </c>
      <c r="B412" s="3" t="s">
        <v>8646</v>
      </c>
      <c r="C412">
        <v>17</v>
      </c>
      <c r="D412">
        <v>7579715</v>
      </c>
      <c r="E412" t="s">
        <v>86</v>
      </c>
      <c r="F412" t="s">
        <v>85</v>
      </c>
      <c r="G412" t="s">
        <v>9364</v>
      </c>
      <c r="H412" t="s">
        <v>49</v>
      </c>
      <c r="I412">
        <v>1</v>
      </c>
      <c r="J412">
        <v>-1</v>
      </c>
      <c r="K412" t="s">
        <v>7916</v>
      </c>
      <c r="L412">
        <v>8.98</v>
      </c>
      <c r="M412">
        <v>112</v>
      </c>
      <c r="N412">
        <v>1247</v>
      </c>
      <c r="O412">
        <v>36</v>
      </c>
      <c r="P412">
        <v>0</v>
      </c>
      <c r="Q412" t="s">
        <v>2387</v>
      </c>
      <c r="R412" t="s">
        <v>2388</v>
      </c>
      <c r="S412" t="s">
        <v>600</v>
      </c>
      <c r="T412" t="s">
        <v>601</v>
      </c>
      <c r="U412" t="s">
        <v>602</v>
      </c>
      <c r="V412" t="s">
        <v>603</v>
      </c>
      <c r="W412" t="s">
        <v>9365</v>
      </c>
      <c r="X412" t="s">
        <v>9366</v>
      </c>
      <c r="Y412" t="s">
        <v>7919</v>
      </c>
      <c r="Z412" t="s">
        <v>551</v>
      </c>
      <c r="AA412" t="s">
        <v>9367</v>
      </c>
      <c r="AB412" t="s">
        <v>9368</v>
      </c>
      <c r="AC412" t="s">
        <v>9369</v>
      </c>
      <c r="AD412" t="s">
        <v>9370</v>
      </c>
      <c r="AE412" t="s">
        <v>9371</v>
      </c>
      <c r="AF412">
        <v>0</v>
      </c>
      <c r="AG412" t="s">
        <v>554</v>
      </c>
      <c r="AI412" t="s">
        <v>551</v>
      </c>
      <c r="AJ412" t="s">
        <v>551</v>
      </c>
      <c r="AK412" t="s">
        <v>551</v>
      </c>
      <c r="AL412" t="s">
        <v>608</v>
      </c>
      <c r="AM412" t="s">
        <v>608</v>
      </c>
      <c r="AN412" t="s">
        <v>608</v>
      </c>
      <c r="AO412" t="s">
        <v>608</v>
      </c>
      <c r="AP412" t="s">
        <v>608</v>
      </c>
      <c r="AQ412" t="s">
        <v>608</v>
      </c>
      <c r="AR412" t="s">
        <v>551</v>
      </c>
    </row>
    <row r="413" spans="1:44" x14ac:dyDescent="0.75">
      <c r="A413" s="3" t="s">
        <v>8650</v>
      </c>
      <c r="B413" s="3" t="s">
        <v>8646</v>
      </c>
      <c r="C413">
        <v>19</v>
      </c>
      <c r="D413">
        <v>17948009</v>
      </c>
      <c r="E413" t="s">
        <v>116</v>
      </c>
      <c r="F413" t="s">
        <v>85</v>
      </c>
      <c r="G413" t="s">
        <v>9372</v>
      </c>
      <c r="H413" t="s">
        <v>118</v>
      </c>
      <c r="I413">
        <v>1</v>
      </c>
      <c r="J413">
        <v>0</v>
      </c>
      <c r="K413" t="s">
        <v>9373</v>
      </c>
      <c r="L413">
        <v>8.0500000000000007</v>
      </c>
      <c r="M413">
        <v>317</v>
      </c>
      <c r="N413">
        <v>3939</v>
      </c>
      <c r="O413">
        <v>37</v>
      </c>
      <c r="P413">
        <v>0</v>
      </c>
      <c r="Q413" t="s">
        <v>127</v>
      </c>
      <c r="R413" t="s">
        <v>128</v>
      </c>
      <c r="S413" t="s">
        <v>9374</v>
      </c>
      <c r="T413">
        <v>3718</v>
      </c>
      <c r="U413" t="s">
        <v>9375</v>
      </c>
      <c r="V413" t="s">
        <v>9376</v>
      </c>
      <c r="W413" t="s">
        <v>9377</v>
      </c>
      <c r="X413" t="s">
        <v>9378</v>
      </c>
      <c r="Y413" t="s">
        <v>9379</v>
      </c>
      <c r="AA413">
        <v>1715</v>
      </c>
      <c r="AB413">
        <v>572</v>
      </c>
      <c r="AC413" t="s">
        <v>1143</v>
      </c>
      <c r="AD413" t="s">
        <v>3141</v>
      </c>
      <c r="AE413" t="s">
        <v>9380</v>
      </c>
      <c r="AF413">
        <v>0</v>
      </c>
      <c r="AG413">
        <v>-1</v>
      </c>
      <c r="AJ413" t="s">
        <v>2083</v>
      </c>
      <c r="AK413" t="s">
        <v>9381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t="s">
        <v>1039</v>
      </c>
    </row>
    <row r="414" spans="1:44" x14ac:dyDescent="0.75">
      <c r="A414" s="3" t="s">
        <v>8650</v>
      </c>
      <c r="B414" s="3" t="s">
        <v>8646</v>
      </c>
      <c r="C414">
        <v>20</v>
      </c>
      <c r="D414">
        <v>57484420</v>
      </c>
      <c r="E414" t="s">
        <v>61</v>
      </c>
      <c r="F414" t="s">
        <v>47</v>
      </c>
      <c r="G414" t="s">
        <v>1839</v>
      </c>
      <c r="H414" t="s">
        <v>118</v>
      </c>
      <c r="I414">
        <v>1</v>
      </c>
      <c r="J414">
        <v>0</v>
      </c>
      <c r="K414" t="s">
        <v>181</v>
      </c>
      <c r="L414">
        <v>7.26</v>
      </c>
      <c r="M414">
        <v>241</v>
      </c>
      <c r="N414">
        <v>3319</v>
      </c>
      <c r="O414">
        <v>37</v>
      </c>
      <c r="P414">
        <v>0</v>
      </c>
      <c r="Q414" t="s">
        <v>127</v>
      </c>
      <c r="R414" t="s">
        <v>128</v>
      </c>
      <c r="S414" t="s">
        <v>182</v>
      </c>
      <c r="T414">
        <v>2778</v>
      </c>
      <c r="U414" t="s">
        <v>183</v>
      </c>
      <c r="V414" t="s">
        <v>184</v>
      </c>
      <c r="W414" t="s">
        <v>1840</v>
      </c>
      <c r="X414" t="s">
        <v>1841</v>
      </c>
      <c r="Y414" s="1">
        <v>44421</v>
      </c>
      <c r="AA414">
        <v>601</v>
      </c>
      <c r="AB414">
        <v>201</v>
      </c>
      <c r="AC414" t="s">
        <v>231</v>
      </c>
      <c r="AD414" t="s">
        <v>1275</v>
      </c>
      <c r="AE414" t="s">
        <v>1842</v>
      </c>
      <c r="AF414">
        <v>0</v>
      </c>
      <c r="AG414">
        <v>1</v>
      </c>
      <c r="AJ414" t="s">
        <v>289</v>
      </c>
      <c r="AK414" t="s">
        <v>1843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t="s">
        <v>1194</v>
      </c>
    </row>
    <row r="415" spans="1:44" x14ac:dyDescent="0.75">
      <c r="A415" s="3" t="s">
        <v>8650</v>
      </c>
      <c r="B415" s="3" t="s">
        <v>8646</v>
      </c>
      <c r="C415">
        <v>20</v>
      </c>
      <c r="D415">
        <v>57484596</v>
      </c>
      <c r="E415" t="s">
        <v>85</v>
      </c>
      <c r="F415" t="s">
        <v>47</v>
      </c>
      <c r="G415" t="s">
        <v>9382</v>
      </c>
      <c r="H415" t="s">
        <v>118</v>
      </c>
      <c r="I415">
        <v>1</v>
      </c>
      <c r="J415">
        <v>0</v>
      </c>
      <c r="K415" t="s">
        <v>193</v>
      </c>
      <c r="L415">
        <v>7.51</v>
      </c>
      <c r="M415">
        <v>128</v>
      </c>
      <c r="N415">
        <v>1705</v>
      </c>
      <c r="O415">
        <v>37</v>
      </c>
      <c r="P415">
        <v>0</v>
      </c>
      <c r="Q415" t="s">
        <v>127</v>
      </c>
      <c r="R415" t="s">
        <v>128</v>
      </c>
      <c r="S415" t="s">
        <v>182</v>
      </c>
      <c r="T415">
        <v>2778</v>
      </c>
      <c r="U415" t="s">
        <v>183</v>
      </c>
      <c r="V415" t="s">
        <v>184</v>
      </c>
      <c r="W415" t="s">
        <v>9383</v>
      </c>
      <c r="X415" t="s">
        <v>9384</v>
      </c>
      <c r="Y415" s="1">
        <v>44452</v>
      </c>
      <c r="AA415">
        <v>680</v>
      </c>
      <c r="AB415">
        <v>227</v>
      </c>
      <c r="AC415" t="s">
        <v>9385</v>
      </c>
      <c r="AD415" t="s">
        <v>9386</v>
      </c>
      <c r="AE415" t="s">
        <v>9387</v>
      </c>
      <c r="AF415">
        <v>0</v>
      </c>
      <c r="AG415">
        <v>1</v>
      </c>
      <c r="AJ415" t="s">
        <v>5287</v>
      </c>
      <c r="AK415" t="s">
        <v>9388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t="s">
        <v>1194</v>
      </c>
    </row>
    <row r="416" spans="1:44" x14ac:dyDescent="0.75">
      <c r="A416" s="3" t="s">
        <v>8650</v>
      </c>
      <c r="B416" s="3" t="s">
        <v>8646</v>
      </c>
      <c r="C416">
        <v>8</v>
      </c>
      <c r="D416">
        <v>117868531</v>
      </c>
      <c r="E416" t="s">
        <v>1886</v>
      </c>
      <c r="F416" t="s">
        <v>47</v>
      </c>
      <c r="G416" t="s">
        <v>1887</v>
      </c>
      <c r="H416" t="s">
        <v>49</v>
      </c>
      <c r="I416">
        <v>2</v>
      </c>
      <c r="J416">
        <v>-2</v>
      </c>
      <c r="K416" t="s">
        <v>1875</v>
      </c>
      <c r="L416">
        <v>9.7100000000000009</v>
      </c>
      <c r="M416">
        <v>188</v>
      </c>
      <c r="N416">
        <v>1937</v>
      </c>
      <c r="O416">
        <v>32</v>
      </c>
      <c r="P416">
        <v>0</v>
      </c>
      <c r="Q416" t="s">
        <v>51</v>
      </c>
      <c r="R416" t="s">
        <v>52</v>
      </c>
      <c r="S416" t="s">
        <v>941</v>
      </c>
      <c r="T416">
        <v>5885</v>
      </c>
      <c r="U416" t="s">
        <v>942</v>
      </c>
      <c r="V416" t="s">
        <v>943</v>
      </c>
      <c r="W416" t="s">
        <v>1888</v>
      </c>
      <c r="Z416" s="1">
        <v>44390</v>
      </c>
      <c r="AE416" t="s">
        <v>1889</v>
      </c>
      <c r="AG416">
        <v>-1</v>
      </c>
      <c r="AH416" t="s">
        <v>1878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4" x14ac:dyDescent="0.75">
      <c r="A417" s="3" t="s">
        <v>8650</v>
      </c>
      <c r="B417" s="3" t="s">
        <v>8646</v>
      </c>
      <c r="C417">
        <v>8</v>
      </c>
      <c r="D417">
        <v>117868531</v>
      </c>
      <c r="E417" t="s">
        <v>1873</v>
      </c>
      <c r="F417" t="s">
        <v>47</v>
      </c>
      <c r="G417" t="s">
        <v>1874</v>
      </c>
      <c r="H417" t="s">
        <v>49</v>
      </c>
      <c r="I417">
        <v>3</v>
      </c>
      <c r="J417">
        <v>-3</v>
      </c>
      <c r="K417" t="s">
        <v>1875</v>
      </c>
      <c r="L417">
        <v>4.08</v>
      </c>
      <c r="M417">
        <v>79</v>
      </c>
      <c r="N417">
        <v>1936</v>
      </c>
      <c r="O417">
        <v>32</v>
      </c>
      <c r="P417">
        <v>0</v>
      </c>
      <c r="Q417" t="s">
        <v>51</v>
      </c>
      <c r="R417" t="s">
        <v>52</v>
      </c>
      <c r="S417" t="s">
        <v>941</v>
      </c>
      <c r="T417">
        <v>5885</v>
      </c>
      <c r="U417" t="s">
        <v>942</v>
      </c>
      <c r="V417" t="s">
        <v>943</v>
      </c>
      <c r="W417" t="s">
        <v>1876</v>
      </c>
      <c r="Z417" s="1">
        <v>44390</v>
      </c>
      <c r="AE417" t="s">
        <v>1877</v>
      </c>
      <c r="AG417">
        <v>-1</v>
      </c>
      <c r="AH417" t="s">
        <v>1878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4" x14ac:dyDescent="0.75">
      <c r="A418" s="3" t="s">
        <v>8650</v>
      </c>
      <c r="B418" s="3" t="s">
        <v>8646</v>
      </c>
      <c r="C418">
        <v>9</v>
      </c>
      <c r="D418">
        <v>133747571</v>
      </c>
      <c r="E418" t="s">
        <v>47</v>
      </c>
      <c r="F418" t="s">
        <v>9095</v>
      </c>
      <c r="G418" t="s">
        <v>9096</v>
      </c>
      <c r="H418" t="s">
        <v>88</v>
      </c>
      <c r="I418">
        <v>3</v>
      </c>
      <c r="J418">
        <v>3</v>
      </c>
      <c r="K418" t="s">
        <v>6582</v>
      </c>
      <c r="L418">
        <v>15.91</v>
      </c>
      <c r="M418">
        <v>230</v>
      </c>
      <c r="N418">
        <v>1446</v>
      </c>
      <c r="O418">
        <v>37</v>
      </c>
      <c r="P418">
        <v>-1</v>
      </c>
      <c r="Q418" t="s">
        <v>6792</v>
      </c>
      <c r="R418" t="s">
        <v>128</v>
      </c>
      <c r="S418" t="s">
        <v>143</v>
      </c>
      <c r="T418">
        <v>25</v>
      </c>
      <c r="U418" t="s">
        <v>144</v>
      </c>
      <c r="V418" t="s">
        <v>145</v>
      </c>
      <c r="W418" t="s">
        <v>9097</v>
      </c>
      <c r="X418" t="s">
        <v>9098</v>
      </c>
      <c r="Y418" s="1">
        <v>44327</v>
      </c>
      <c r="AA418" t="s">
        <v>9099</v>
      </c>
      <c r="AB418">
        <v>293</v>
      </c>
      <c r="AC418" t="s">
        <v>9100</v>
      </c>
      <c r="AD418" t="s">
        <v>9101</v>
      </c>
      <c r="AG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4" x14ac:dyDescent="0.75">
      <c r="A419" s="3" t="s">
        <v>8650</v>
      </c>
      <c r="B419" s="3" t="s">
        <v>8646</v>
      </c>
      <c r="C419">
        <v>8</v>
      </c>
      <c r="D419">
        <v>117868529</v>
      </c>
      <c r="E419" t="s">
        <v>7417</v>
      </c>
      <c r="F419" t="s">
        <v>7418</v>
      </c>
      <c r="G419" t="s">
        <v>7419</v>
      </c>
      <c r="H419" t="s">
        <v>163</v>
      </c>
      <c r="I419">
        <v>4</v>
      </c>
      <c r="J419">
        <v>-1</v>
      </c>
      <c r="K419" t="s">
        <v>1875</v>
      </c>
      <c r="L419">
        <v>4.07</v>
      </c>
      <c r="M419">
        <v>73</v>
      </c>
      <c r="N419">
        <v>1794</v>
      </c>
      <c r="O419">
        <v>31</v>
      </c>
      <c r="P419">
        <v>0.05</v>
      </c>
      <c r="Q419" t="s">
        <v>51</v>
      </c>
      <c r="R419" t="s">
        <v>52</v>
      </c>
      <c r="S419" t="s">
        <v>941</v>
      </c>
      <c r="T419">
        <v>5885</v>
      </c>
      <c r="U419" t="s">
        <v>942</v>
      </c>
      <c r="V419" t="s">
        <v>943</v>
      </c>
      <c r="W419" t="s">
        <v>7420</v>
      </c>
      <c r="Z419" s="1">
        <v>44390</v>
      </c>
      <c r="AG419">
        <v>-1</v>
      </c>
      <c r="AH419" t="s">
        <v>1878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4" x14ac:dyDescent="0.75">
      <c r="A420" s="3" t="s">
        <v>8650</v>
      </c>
      <c r="B420" s="3" t="s">
        <v>8646</v>
      </c>
      <c r="C420">
        <v>5</v>
      </c>
      <c r="D420">
        <v>176943977</v>
      </c>
      <c r="E420" t="s">
        <v>85</v>
      </c>
      <c r="F420" t="s">
        <v>1077</v>
      </c>
      <c r="G420" t="s">
        <v>1078</v>
      </c>
      <c r="H420" t="s">
        <v>88</v>
      </c>
      <c r="I420">
        <v>4</v>
      </c>
      <c r="J420">
        <v>4</v>
      </c>
      <c r="K420" t="s">
        <v>1079</v>
      </c>
      <c r="L420">
        <v>47.12</v>
      </c>
      <c r="M420">
        <v>1096</v>
      </c>
      <c r="N420">
        <v>2326</v>
      </c>
      <c r="O420">
        <v>35</v>
      </c>
      <c r="P420">
        <v>0</v>
      </c>
      <c r="Q420" t="s">
        <v>1010</v>
      </c>
      <c r="R420" t="s">
        <v>423</v>
      </c>
      <c r="S420" t="s">
        <v>751</v>
      </c>
      <c r="T420">
        <v>51428</v>
      </c>
      <c r="U420" t="s">
        <v>752</v>
      </c>
      <c r="V420" t="s">
        <v>1080</v>
      </c>
      <c r="W420" t="s">
        <v>1081</v>
      </c>
      <c r="Y420" s="1">
        <v>44213</v>
      </c>
      <c r="AE420" t="s">
        <v>1082</v>
      </c>
      <c r="AG420">
        <v>-1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</row>
    <row r="421" spans="1:44" x14ac:dyDescent="0.75">
      <c r="A421" s="3" t="s">
        <v>8650</v>
      </c>
      <c r="B421" s="3" t="s">
        <v>8646</v>
      </c>
      <c r="C421">
        <v>5</v>
      </c>
      <c r="D421">
        <v>170837543</v>
      </c>
      <c r="E421" t="s">
        <v>61</v>
      </c>
      <c r="F421" t="s">
        <v>1995</v>
      </c>
      <c r="G421" t="s">
        <v>1996</v>
      </c>
      <c r="H421" t="s">
        <v>88</v>
      </c>
      <c r="I421">
        <v>4</v>
      </c>
      <c r="J421">
        <v>4</v>
      </c>
      <c r="K421" t="s">
        <v>1997</v>
      </c>
      <c r="L421">
        <v>21.69</v>
      </c>
      <c r="M421">
        <v>256</v>
      </c>
      <c r="N421">
        <v>1180</v>
      </c>
      <c r="O421">
        <v>33</v>
      </c>
      <c r="P421">
        <v>-0.03</v>
      </c>
      <c r="Q421" t="s">
        <v>90</v>
      </c>
      <c r="R421" t="s">
        <v>65</v>
      </c>
      <c r="S421" t="s">
        <v>1998</v>
      </c>
      <c r="T421">
        <v>4869</v>
      </c>
      <c r="U421" t="s">
        <v>1999</v>
      </c>
      <c r="V421" t="s">
        <v>2000</v>
      </c>
      <c r="W421" t="s">
        <v>2001</v>
      </c>
      <c r="X421" t="s">
        <v>2002</v>
      </c>
      <c r="Y421" s="1">
        <v>44511</v>
      </c>
      <c r="AA421" t="s">
        <v>2003</v>
      </c>
      <c r="AB421">
        <v>287</v>
      </c>
      <c r="AC421" t="s">
        <v>2004</v>
      </c>
      <c r="AD421" t="s">
        <v>2005</v>
      </c>
      <c r="AE421" t="s">
        <v>2006</v>
      </c>
      <c r="AG421">
        <v>1</v>
      </c>
      <c r="AI421">
        <v>4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4" x14ac:dyDescent="0.75">
      <c r="A422" s="3" t="s">
        <v>8650</v>
      </c>
      <c r="B422" s="3" t="s">
        <v>8646</v>
      </c>
      <c r="C422">
        <v>7</v>
      </c>
      <c r="D422">
        <v>148504854</v>
      </c>
      <c r="E422" t="s">
        <v>85</v>
      </c>
      <c r="F422" t="s">
        <v>847</v>
      </c>
      <c r="G422" t="s">
        <v>848</v>
      </c>
      <c r="H422" t="s">
        <v>88</v>
      </c>
      <c r="I422">
        <v>5</v>
      </c>
      <c r="J422">
        <v>5</v>
      </c>
      <c r="K422" t="s">
        <v>758</v>
      </c>
      <c r="L422">
        <v>96.77</v>
      </c>
      <c r="M422">
        <v>3897</v>
      </c>
      <c r="N422">
        <v>4027</v>
      </c>
      <c r="O422">
        <v>37</v>
      </c>
      <c r="P422">
        <v>0</v>
      </c>
      <c r="Q422" t="s">
        <v>422</v>
      </c>
      <c r="R422" t="s">
        <v>423</v>
      </c>
      <c r="S422" t="s">
        <v>760</v>
      </c>
      <c r="T422">
        <v>2146</v>
      </c>
      <c r="U422" t="s">
        <v>761</v>
      </c>
      <c r="V422" t="s">
        <v>762</v>
      </c>
      <c r="W422" t="s">
        <v>849</v>
      </c>
      <c r="Z422" t="s">
        <v>850</v>
      </c>
      <c r="AE422" t="s">
        <v>851</v>
      </c>
      <c r="AG422">
        <v>-1</v>
      </c>
      <c r="AL422">
        <v>0</v>
      </c>
      <c r="AM422">
        <v>0.81159999999999999</v>
      </c>
      <c r="AN422">
        <v>0.72909999999999997</v>
      </c>
      <c r="AO422">
        <v>0.70140000000000002</v>
      </c>
      <c r="AP422">
        <v>0.60540000000000005</v>
      </c>
      <c r="AQ422">
        <v>0.59819999999999995</v>
      </c>
    </row>
    <row r="423" spans="1:44" x14ac:dyDescent="0.75">
      <c r="A423" s="3" t="s">
        <v>8650</v>
      </c>
      <c r="B423" s="3" t="s">
        <v>8646</v>
      </c>
      <c r="C423">
        <v>4</v>
      </c>
      <c r="D423">
        <v>55141051</v>
      </c>
      <c r="E423" t="s">
        <v>8912</v>
      </c>
      <c r="F423" t="s">
        <v>116</v>
      </c>
      <c r="G423" t="s">
        <v>8913</v>
      </c>
      <c r="H423" t="s">
        <v>49</v>
      </c>
      <c r="I423">
        <v>15</v>
      </c>
      <c r="J423">
        <v>-15</v>
      </c>
      <c r="K423" t="s">
        <v>520</v>
      </c>
      <c r="L423">
        <v>7.07</v>
      </c>
      <c r="M423">
        <v>333</v>
      </c>
      <c r="N423">
        <v>4711</v>
      </c>
      <c r="O423">
        <v>37</v>
      </c>
      <c r="P423">
        <v>0</v>
      </c>
      <c r="Q423" t="s">
        <v>633</v>
      </c>
      <c r="R423" t="s">
        <v>128</v>
      </c>
      <c r="S423" t="s">
        <v>521</v>
      </c>
      <c r="T423">
        <v>5156</v>
      </c>
      <c r="U423" t="s">
        <v>522</v>
      </c>
      <c r="V423" t="s">
        <v>523</v>
      </c>
      <c r="W423" t="s">
        <v>8914</v>
      </c>
      <c r="X423" t="s">
        <v>8915</v>
      </c>
      <c r="Y423" s="1">
        <v>44553</v>
      </c>
      <c r="AA423" t="s">
        <v>8916</v>
      </c>
      <c r="AB423" t="s">
        <v>8917</v>
      </c>
      <c r="AC423" t="s">
        <v>8918</v>
      </c>
      <c r="AD423" t="s">
        <v>8919</v>
      </c>
      <c r="AE423" t="s">
        <v>8920</v>
      </c>
      <c r="AF423">
        <v>0</v>
      </c>
      <c r="AG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</row>
    <row r="424" spans="1:44" x14ac:dyDescent="0.75">
      <c r="A424" s="3" t="s">
        <v>8650</v>
      </c>
      <c r="B424" s="3" t="s">
        <v>8646</v>
      </c>
      <c r="C424">
        <v>17</v>
      </c>
      <c r="D424">
        <v>7579643</v>
      </c>
      <c r="E424" t="s">
        <v>596</v>
      </c>
      <c r="F424" t="s">
        <v>61</v>
      </c>
      <c r="G424" t="s">
        <v>597</v>
      </c>
      <c r="H424" t="s">
        <v>49</v>
      </c>
      <c r="I424">
        <v>16</v>
      </c>
      <c r="J424">
        <v>-16</v>
      </c>
      <c r="K424" t="s">
        <v>598</v>
      </c>
      <c r="L424">
        <v>98.93</v>
      </c>
      <c r="M424">
        <v>1473</v>
      </c>
      <c r="N424">
        <v>1489</v>
      </c>
      <c r="O424">
        <v>33</v>
      </c>
      <c r="P424">
        <v>0</v>
      </c>
      <c r="Q424" t="s">
        <v>599</v>
      </c>
      <c r="R424" t="s">
        <v>545</v>
      </c>
      <c r="S424" t="s">
        <v>600</v>
      </c>
      <c r="T424" t="s">
        <v>601</v>
      </c>
      <c r="U424" t="s">
        <v>602</v>
      </c>
      <c r="V424" t="s">
        <v>603</v>
      </c>
      <c r="W424" t="s">
        <v>604</v>
      </c>
      <c r="X424" t="s">
        <v>551</v>
      </c>
      <c r="Y424" t="s">
        <v>551</v>
      </c>
      <c r="Z424" t="s">
        <v>605</v>
      </c>
      <c r="AA424" t="s">
        <v>551</v>
      </c>
      <c r="AB424" t="s">
        <v>551</v>
      </c>
      <c r="AC424" t="s">
        <v>551</v>
      </c>
      <c r="AD424" t="s">
        <v>551</v>
      </c>
      <c r="AE424" t="s">
        <v>606</v>
      </c>
      <c r="AG424" t="s">
        <v>554</v>
      </c>
      <c r="AH424" t="s">
        <v>607</v>
      </c>
      <c r="AI424" t="s">
        <v>551</v>
      </c>
      <c r="AJ424" t="s">
        <v>551</v>
      </c>
      <c r="AK424" t="s">
        <v>551</v>
      </c>
      <c r="AL424" t="s">
        <v>608</v>
      </c>
      <c r="AM424" t="s">
        <v>609</v>
      </c>
      <c r="AN424" t="s">
        <v>610</v>
      </c>
      <c r="AO424" t="s">
        <v>611</v>
      </c>
      <c r="AP424" t="s">
        <v>612</v>
      </c>
      <c r="AQ424" t="s">
        <v>613</v>
      </c>
      <c r="AR424" t="s">
        <v>551</v>
      </c>
    </row>
    <row r="425" spans="1:44" x14ac:dyDescent="0.75">
      <c r="A425" s="3" t="s">
        <v>8650</v>
      </c>
      <c r="B425" s="3" t="s">
        <v>8646</v>
      </c>
      <c r="C425">
        <v>13</v>
      </c>
      <c r="D425">
        <v>28608255</v>
      </c>
      <c r="E425" t="s">
        <v>116</v>
      </c>
      <c r="F425" t="s">
        <v>9200</v>
      </c>
      <c r="G425" t="s">
        <v>1435</v>
      </c>
      <c r="H425" t="s">
        <v>88</v>
      </c>
      <c r="I425">
        <v>21</v>
      </c>
      <c r="J425">
        <v>21</v>
      </c>
      <c r="K425" t="s">
        <v>155</v>
      </c>
      <c r="L425">
        <v>4.59</v>
      </c>
      <c r="M425">
        <v>532</v>
      </c>
      <c r="N425">
        <v>11592</v>
      </c>
      <c r="O425">
        <v>37</v>
      </c>
      <c r="P425">
        <v>1</v>
      </c>
      <c r="Q425" t="s">
        <v>1427</v>
      </c>
      <c r="R425" t="s">
        <v>128</v>
      </c>
      <c r="S425" t="s">
        <v>66</v>
      </c>
      <c r="T425">
        <v>2322</v>
      </c>
      <c r="U425" t="s">
        <v>67</v>
      </c>
      <c r="V425" t="s">
        <v>68</v>
      </c>
      <c r="W425" t="s">
        <v>9201</v>
      </c>
      <c r="X425" t="s">
        <v>9202</v>
      </c>
      <c r="Y425" t="s">
        <v>122</v>
      </c>
      <c r="AA425" t="s">
        <v>1438</v>
      </c>
      <c r="AB425" t="s">
        <v>1439</v>
      </c>
      <c r="AC425" t="s">
        <v>9203</v>
      </c>
      <c r="AD425" t="s">
        <v>9204</v>
      </c>
      <c r="AG425">
        <v>-1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</row>
    <row r="426" spans="1:44" x14ac:dyDescent="0.75">
      <c r="A426" s="3" t="s">
        <v>8650</v>
      </c>
      <c r="B426" s="3" t="s">
        <v>8646</v>
      </c>
      <c r="C426">
        <v>13</v>
      </c>
      <c r="D426">
        <v>28608259</v>
      </c>
      <c r="E426" t="s">
        <v>85</v>
      </c>
      <c r="F426" t="s">
        <v>9205</v>
      </c>
      <c r="G426" t="s">
        <v>9206</v>
      </c>
      <c r="H426" t="s">
        <v>88</v>
      </c>
      <c r="I426">
        <v>21</v>
      </c>
      <c r="J426">
        <v>21</v>
      </c>
      <c r="K426" t="s">
        <v>63</v>
      </c>
      <c r="L426">
        <v>6.68</v>
      </c>
      <c r="M426">
        <v>683</v>
      </c>
      <c r="N426">
        <v>10231</v>
      </c>
      <c r="O426">
        <v>37</v>
      </c>
      <c r="P426">
        <v>-1</v>
      </c>
      <c r="Q426" t="s">
        <v>1427</v>
      </c>
      <c r="R426" t="s">
        <v>128</v>
      </c>
      <c r="S426" t="s">
        <v>66</v>
      </c>
      <c r="T426">
        <v>2322</v>
      </c>
      <c r="U426" t="s">
        <v>67</v>
      </c>
      <c r="V426" t="s">
        <v>68</v>
      </c>
      <c r="W426" t="s">
        <v>9201</v>
      </c>
      <c r="X426" t="s">
        <v>9202</v>
      </c>
      <c r="Y426" t="s">
        <v>122</v>
      </c>
      <c r="AA426" t="s">
        <v>9207</v>
      </c>
      <c r="AB426">
        <v>599</v>
      </c>
      <c r="AC426" t="s">
        <v>9208</v>
      </c>
      <c r="AD426" t="s">
        <v>9209</v>
      </c>
      <c r="AG426">
        <v>-1</v>
      </c>
      <c r="AI426">
        <v>-4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4" x14ac:dyDescent="0.75">
      <c r="A427" s="3" t="s">
        <v>6077</v>
      </c>
      <c r="B427" s="3" t="s">
        <v>6072</v>
      </c>
      <c r="C427">
        <v>20</v>
      </c>
      <c r="D427">
        <v>57484633</v>
      </c>
      <c r="E427" t="s">
        <v>197</v>
      </c>
      <c r="F427" t="s">
        <v>61</v>
      </c>
      <c r="G427" t="s">
        <v>198</v>
      </c>
      <c r="H427" t="s">
        <v>49</v>
      </c>
      <c r="I427">
        <v>51</v>
      </c>
      <c r="J427">
        <v>-51</v>
      </c>
      <c r="K427" t="s">
        <v>193</v>
      </c>
      <c r="L427">
        <v>98.39</v>
      </c>
      <c r="M427">
        <v>550</v>
      </c>
      <c r="N427">
        <v>559</v>
      </c>
      <c r="O427">
        <v>35</v>
      </c>
      <c r="P427">
        <v>0</v>
      </c>
      <c r="Q427" t="s">
        <v>142</v>
      </c>
      <c r="R427" t="s">
        <v>65</v>
      </c>
      <c r="S427" t="s">
        <v>182</v>
      </c>
      <c r="T427">
        <v>2778</v>
      </c>
      <c r="U427" t="s">
        <v>183</v>
      </c>
      <c r="V427" t="s">
        <v>184</v>
      </c>
      <c r="W427" t="s">
        <v>199</v>
      </c>
      <c r="Y427" s="1">
        <v>44452</v>
      </c>
      <c r="Z427" s="1">
        <v>44451</v>
      </c>
      <c r="AA427" t="s">
        <v>200</v>
      </c>
      <c r="AB427" t="s">
        <v>201</v>
      </c>
      <c r="AG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4" x14ac:dyDescent="0.75">
      <c r="A428" s="3" t="s">
        <v>6077</v>
      </c>
      <c r="B428" s="3" t="s">
        <v>6072</v>
      </c>
      <c r="C428">
        <v>20</v>
      </c>
      <c r="D428">
        <v>57484478</v>
      </c>
      <c r="E428" t="s">
        <v>187</v>
      </c>
      <c r="F428" t="s">
        <v>85</v>
      </c>
      <c r="G428" t="s">
        <v>188</v>
      </c>
      <c r="H428" t="s">
        <v>49</v>
      </c>
      <c r="I428">
        <v>58</v>
      </c>
      <c r="J428">
        <v>-58</v>
      </c>
      <c r="K428" t="s">
        <v>181</v>
      </c>
      <c r="L428">
        <v>98.37</v>
      </c>
      <c r="M428">
        <v>3200</v>
      </c>
      <c r="N428">
        <v>3253</v>
      </c>
      <c r="O428">
        <v>36</v>
      </c>
      <c r="P428">
        <v>0</v>
      </c>
      <c r="Q428" t="s">
        <v>78</v>
      </c>
      <c r="R428" t="s">
        <v>65</v>
      </c>
      <c r="S428" t="s">
        <v>182</v>
      </c>
      <c r="T428">
        <v>2778</v>
      </c>
      <c r="U428" t="s">
        <v>183</v>
      </c>
      <c r="V428" t="s">
        <v>184</v>
      </c>
      <c r="W428" t="s">
        <v>189</v>
      </c>
      <c r="Z428" s="1">
        <v>44420</v>
      </c>
      <c r="AG428">
        <v>1</v>
      </c>
      <c r="AH428" t="s">
        <v>190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4" x14ac:dyDescent="0.75">
      <c r="A429" s="3" t="s">
        <v>6077</v>
      </c>
      <c r="B429" s="3" t="s">
        <v>6072</v>
      </c>
      <c r="C429">
        <v>20</v>
      </c>
      <c r="D429">
        <v>57484327</v>
      </c>
      <c r="E429" t="s">
        <v>179</v>
      </c>
      <c r="F429" t="s">
        <v>85</v>
      </c>
      <c r="G429" t="s">
        <v>180</v>
      </c>
      <c r="H429" t="s">
        <v>49</v>
      </c>
      <c r="I429">
        <v>73</v>
      </c>
      <c r="J429">
        <v>-73</v>
      </c>
      <c r="K429" t="s">
        <v>181</v>
      </c>
      <c r="L429">
        <v>99.3</v>
      </c>
      <c r="M429">
        <v>3126</v>
      </c>
      <c r="N429">
        <v>3148</v>
      </c>
      <c r="O429">
        <v>36</v>
      </c>
      <c r="P429">
        <v>0</v>
      </c>
      <c r="Q429" t="s">
        <v>51</v>
      </c>
      <c r="R429" t="s">
        <v>52</v>
      </c>
      <c r="S429" t="s">
        <v>182</v>
      </c>
      <c r="T429">
        <v>2778</v>
      </c>
      <c r="U429" t="s">
        <v>183</v>
      </c>
      <c r="V429" t="s">
        <v>184</v>
      </c>
      <c r="W429" t="s">
        <v>185</v>
      </c>
      <c r="Z429" s="1">
        <v>44389</v>
      </c>
      <c r="AG429">
        <v>1</v>
      </c>
      <c r="AH429" t="s">
        <v>186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4" x14ac:dyDescent="0.75">
      <c r="A430" s="3" t="s">
        <v>6077</v>
      </c>
      <c r="B430" s="3" t="s">
        <v>6072</v>
      </c>
      <c r="C430">
        <v>20</v>
      </c>
      <c r="D430">
        <v>57484478</v>
      </c>
      <c r="E430" t="s">
        <v>191</v>
      </c>
      <c r="F430" t="s">
        <v>85</v>
      </c>
      <c r="G430" t="s">
        <v>192</v>
      </c>
      <c r="H430" t="s">
        <v>49</v>
      </c>
      <c r="I430">
        <v>97</v>
      </c>
      <c r="J430">
        <v>-97</v>
      </c>
      <c r="K430" t="s">
        <v>193</v>
      </c>
      <c r="L430">
        <v>98.08</v>
      </c>
      <c r="M430">
        <v>563</v>
      </c>
      <c r="N430">
        <v>574</v>
      </c>
      <c r="O430">
        <v>37</v>
      </c>
      <c r="P430">
        <v>0</v>
      </c>
      <c r="Q430" t="s">
        <v>258</v>
      </c>
      <c r="R430" t="s">
        <v>65</v>
      </c>
      <c r="S430" t="s">
        <v>182</v>
      </c>
      <c r="T430">
        <v>2778</v>
      </c>
      <c r="U430" t="s">
        <v>183</v>
      </c>
      <c r="V430" t="s">
        <v>184</v>
      </c>
      <c r="W430" t="s">
        <v>195</v>
      </c>
      <c r="Z430" s="1">
        <v>44420</v>
      </c>
      <c r="AG430">
        <v>1</v>
      </c>
      <c r="AH430" t="s">
        <v>196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4" x14ac:dyDescent="0.75">
      <c r="A431" s="3" t="s">
        <v>6950</v>
      </c>
      <c r="B431" s="3" t="s">
        <v>6937</v>
      </c>
      <c r="C431">
        <v>20</v>
      </c>
      <c r="D431">
        <v>57484598</v>
      </c>
      <c r="E431" t="s">
        <v>61</v>
      </c>
      <c r="F431" t="s">
        <v>85</v>
      </c>
      <c r="G431" t="s">
        <v>2831</v>
      </c>
      <c r="H431" t="s">
        <v>118</v>
      </c>
      <c r="I431">
        <v>1</v>
      </c>
      <c r="J431">
        <v>0</v>
      </c>
      <c r="K431" t="s">
        <v>193</v>
      </c>
      <c r="L431">
        <v>48.02</v>
      </c>
      <c r="M431">
        <v>1312</v>
      </c>
      <c r="N431">
        <v>2732</v>
      </c>
      <c r="O431">
        <v>37</v>
      </c>
      <c r="P431">
        <v>0</v>
      </c>
      <c r="Q431" t="s">
        <v>127</v>
      </c>
      <c r="R431" t="s">
        <v>128</v>
      </c>
      <c r="S431" t="s">
        <v>182</v>
      </c>
      <c r="T431">
        <v>2778</v>
      </c>
      <c r="U431" t="s">
        <v>183</v>
      </c>
      <c r="V431" t="s">
        <v>184</v>
      </c>
      <c r="W431" t="s">
        <v>6951</v>
      </c>
      <c r="X431" t="s">
        <v>6952</v>
      </c>
      <c r="Y431" s="1">
        <v>44452</v>
      </c>
      <c r="AA431">
        <v>682</v>
      </c>
      <c r="AB431">
        <v>228</v>
      </c>
      <c r="AC431" t="s">
        <v>6953</v>
      </c>
      <c r="AD431" t="s">
        <v>6954</v>
      </c>
      <c r="AE431" t="s">
        <v>2834</v>
      </c>
      <c r="AF431">
        <v>0</v>
      </c>
      <c r="AG431">
        <v>1</v>
      </c>
      <c r="AJ431" t="s">
        <v>289</v>
      </c>
      <c r="AK431" t="s">
        <v>6955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4" x14ac:dyDescent="0.75">
      <c r="A432" s="3" t="s">
        <v>6950</v>
      </c>
      <c r="B432" s="3" t="s">
        <v>6937</v>
      </c>
      <c r="C432">
        <v>20</v>
      </c>
      <c r="D432">
        <v>57484635</v>
      </c>
      <c r="E432" t="s">
        <v>116</v>
      </c>
      <c r="F432" t="s">
        <v>85</v>
      </c>
      <c r="G432" t="s">
        <v>6960</v>
      </c>
      <c r="H432" t="s">
        <v>118</v>
      </c>
      <c r="I432">
        <v>1</v>
      </c>
      <c r="J432">
        <v>0</v>
      </c>
      <c r="K432" t="s">
        <v>193</v>
      </c>
      <c r="L432">
        <v>64.02</v>
      </c>
      <c r="M432">
        <v>242</v>
      </c>
      <c r="N432">
        <v>378</v>
      </c>
      <c r="O432">
        <v>36</v>
      </c>
      <c r="P432">
        <v>0</v>
      </c>
      <c r="Q432" t="s">
        <v>2587</v>
      </c>
      <c r="R432" t="s">
        <v>65</v>
      </c>
      <c r="S432" t="s">
        <v>182</v>
      </c>
      <c r="T432">
        <v>2778</v>
      </c>
      <c r="U432" t="s">
        <v>183</v>
      </c>
      <c r="V432" t="s">
        <v>184</v>
      </c>
      <c r="W432" t="s">
        <v>6961</v>
      </c>
      <c r="Z432" s="1">
        <v>44451</v>
      </c>
      <c r="AE432" t="s">
        <v>6962</v>
      </c>
      <c r="AG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4" x14ac:dyDescent="0.75">
      <c r="A433" s="3" t="s">
        <v>6950</v>
      </c>
      <c r="B433" s="3" t="s">
        <v>6937</v>
      </c>
      <c r="C433">
        <v>20</v>
      </c>
      <c r="D433">
        <v>57484635</v>
      </c>
      <c r="E433" t="s">
        <v>6956</v>
      </c>
      <c r="F433" t="s">
        <v>6957</v>
      </c>
      <c r="G433" t="s">
        <v>6958</v>
      </c>
      <c r="H433" t="s">
        <v>163</v>
      </c>
      <c r="I433">
        <v>4</v>
      </c>
      <c r="J433">
        <v>0</v>
      </c>
      <c r="K433" t="s">
        <v>193</v>
      </c>
      <c r="L433">
        <v>62.67</v>
      </c>
      <c r="M433">
        <v>136</v>
      </c>
      <c r="N433">
        <v>217</v>
      </c>
      <c r="O433">
        <v>35</v>
      </c>
      <c r="P433">
        <v>0</v>
      </c>
      <c r="Q433" t="s">
        <v>78</v>
      </c>
      <c r="R433" t="s">
        <v>65</v>
      </c>
      <c r="S433" t="s">
        <v>182</v>
      </c>
      <c r="T433">
        <v>2778</v>
      </c>
      <c r="U433" t="s">
        <v>183</v>
      </c>
      <c r="V433" t="s">
        <v>184</v>
      </c>
      <c r="W433" t="s">
        <v>6959</v>
      </c>
      <c r="Z433" s="1">
        <v>44451</v>
      </c>
      <c r="AG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4" x14ac:dyDescent="0.75">
      <c r="A434" s="3" t="s">
        <v>6950</v>
      </c>
      <c r="B434" s="3" t="s">
        <v>6937</v>
      </c>
      <c r="C434">
        <v>20</v>
      </c>
      <c r="D434">
        <v>57484478</v>
      </c>
      <c r="E434" t="s">
        <v>191</v>
      </c>
      <c r="F434" t="s">
        <v>85</v>
      </c>
      <c r="G434" t="s">
        <v>192</v>
      </c>
      <c r="H434" t="s">
        <v>49</v>
      </c>
      <c r="I434">
        <v>97</v>
      </c>
      <c r="J434">
        <v>-97</v>
      </c>
      <c r="K434" t="s">
        <v>193</v>
      </c>
      <c r="L434">
        <v>100</v>
      </c>
      <c r="M434">
        <v>4059</v>
      </c>
      <c r="N434">
        <v>4059</v>
      </c>
      <c r="O434">
        <v>36</v>
      </c>
      <c r="P434">
        <v>0</v>
      </c>
      <c r="Q434" t="s">
        <v>194</v>
      </c>
      <c r="R434" t="s">
        <v>65</v>
      </c>
      <c r="S434" t="s">
        <v>182</v>
      </c>
      <c r="T434">
        <v>2778</v>
      </c>
      <c r="U434" t="s">
        <v>183</v>
      </c>
      <c r="V434" t="s">
        <v>184</v>
      </c>
      <c r="W434" t="s">
        <v>195</v>
      </c>
      <c r="Z434" s="1">
        <v>44420</v>
      </c>
      <c r="AG434">
        <v>1</v>
      </c>
      <c r="AH434" t="s">
        <v>196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4" x14ac:dyDescent="0.75">
      <c r="A435" s="3" t="s">
        <v>6938</v>
      </c>
      <c r="B435" s="3" t="s">
        <v>6937</v>
      </c>
      <c r="C435">
        <v>15</v>
      </c>
      <c r="D435">
        <v>90631782</v>
      </c>
      <c r="E435" t="s">
        <v>172</v>
      </c>
      <c r="F435" t="s">
        <v>116</v>
      </c>
      <c r="G435" t="s">
        <v>173</v>
      </c>
      <c r="H435" t="s">
        <v>49</v>
      </c>
      <c r="I435">
        <v>36</v>
      </c>
      <c r="J435">
        <v>-36</v>
      </c>
      <c r="K435" t="s">
        <v>174</v>
      </c>
      <c r="L435">
        <v>100</v>
      </c>
      <c r="M435">
        <v>1080</v>
      </c>
      <c r="N435">
        <v>1080</v>
      </c>
      <c r="O435">
        <v>37</v>
      </c>
      <c r="P435">
        <v>0</v>
      </c>
      <c r="Q435" t="s">
        <v>78</v>
      </c>
      <c r="R435" t="s">
        <v>65</v>
      </c>
      <c r="S435" t="s">
        <v>175</v>
      </c>
      <c r="T435">
        <v>3418</v>
      </c>
      <c r="U435" t="s">
        <v>176</v>
      </c>
      <c r="V435" t="s">
        <v>177</v>
      </c>
      <c r="W435" t="s">
        <v>178</v>
      </c>
      <c r="Z435" s="1">
        <v>44296</v>
      </c>
      <c r="AG435">
        <v>-1</v>
      </c>
      <c r="AH435" t="s">
        <v>111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4" x14ac:dyDescent="0.75">
      <c r="A436" s="3" t="s">
        <v>6938</v>
      </c>
      <c r="B436" s="3" t="s">
        <v>6937</v>
      </c>
      <c r="C436">
        <v>20</v>
      </c>
      <c r="D436">
        <v>57484633</v>
      </c>
      <c r="E436" t="s">
        <v>197</v>
      </c>
      <c r="F436" t="s">
        <v>61</v>
      </c>
      <c r="G436" t="s">
        <v>198</v>
      </c>
      <c r="H436" t="s">
        <v>49</v>
      </c>
      <c r="I436">
        <v>51</v>
      </c>
      <c r="J436">
        <v>-51</v>
      </c>
      <c r="K436" t="s">
        <v>193</v>
      </c>
      <c r="L436">
        <v>97.81</v>
      </c>
      <c r="M436">
        <v>1073</v>
      </c>
      <c r="N436">
        <v>1097</v>
      </c>
      <c r="O436">
        <v>36</v>
      </c>
      <c r="P436">
        <v>0</v>
      </c>
      <c r="Q436" t="s">
        <v>142</v>
      </c>
      <c r="R436" t="s">
        <v>65</v>
      </c>
      <c r="S436" t="s">
        <v>182</v>
      </c>
      <c r="T436">
        <v>2778</v>
      </c>
      <c r="U436" t="s">
        <v>183</v>
      </c>
      <c r="V436" t="s">
        <v>184</v>
      </c>
      <c r="W436" t="s">
        <v>199</v>
      </c>
      <c r="Y436" s="1">
        <v>44452</v>
      </c>
      <c r="Z436" s="1">
        <v>44451</v>
      </c>
      <c r="AA436" t="s">
        <v>200</v>
      </c>
      <c r="AB436" t="s">
        <v>201</v>
      </c>
      <c r="AG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4" x14ac:dyDescent="0.75">
      <c r="A437" s="3" t="s">
        <v>6938</v>
      </c>
      <c r="B437" s="3" t="s">
        <v>6937</v>
      </c>
      <c r="C437">
        <v>20</v>
      </c>
      <c r="D437">
        <v>57484478</v>
      </c>
      <c r="E437" t="s">
        <v>187</v>
      </c>
      <c r="F437" t="s">
        <v>85</v>
      </c>
      <c r="G437" t="s">
        <v>188</v>
      </c>
      <c r="H437" t="s">
        <v>49</v>
      </c>
      <c r="I437">
        <v>58</v>
      </c>
      <c r="J437">
        <v>-58</v>
      </c>
      <c r="K437" t="s">
        <v>181</v>
      </c>
      <c r="L437">
        <v>98.28</v>
      </c>
      <c r="M437">
        <v>28945</v>
      </c>
      <c r="N437">
        <v>29451</v>
      </c>
      <c r="O437">
        <v>36</v>
      </c>
      <c r="P437">
        <v>0</v>
      </c>
      <c r="Q437" t="s">
        <v>78</v>
      </c>
      <c r="R437" t="s">
        <v>65</v>
      </c>
      <c r="S437" t="s">
        <v>182</v>
      </c>
      <c r="T437">
        <v>2778</v>
      </c>
      <c r="U437" t="s">
        <v>183</v>
      </c>
      <c r="V437" t="s">
        <v>184</v>
      </c>
      <c r="W437" t="s">
        <v>189</v>
      </c>
      <c r="Z437" s="1">
        <v>44420</v>
      </c>
      <c r="AG437">
        <v>1</v>
      </c>
      <c r="AH437" t="s">
        <v>190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4" x14ac:dyDescent="0.75">
      <c r="A438" s="3" t="s">
        <v>6938</v>
      </c>
      <c r="B438" s="3" t="s">
        <v>6937</v>
      </c>
      <c r="C438">
        <v>20</v>
      </c>
      <c r="D438">
        <v>57484327</v>
      </c>
      <c r="E438" t="s">
        <v>179</v>
      </c>
      <c r="F438" t="s">
        <v>85</v>
      </c>
      <c r="G438" t="s">
        <v>180</v>
      </c>
      <c r="H438" t="s">
        <v>49</v>
      </c>
      <c r="I438">
        <v>73</v>
      </c>
      <c r="J438">
        <v>-73</v>
      </c>
      <c r="K438" t="s">
        <v>181</v>
      </c>
      <c r="L438">
        <v>99.11</v>
      </c>
      <c r="M438">
        <v>14297</v>
      </c>
      <c r="N438">
        <v>14425</v>
      </c>
      <c r="O438">
        <v>36</v>
      </c>
      <c r="P438">
        <v>0</v>
      </c>
      <c r="Q438" t="s">
        <v>51</v>
      </c>
      <c r="R438" t="s">
        <v>52</v>
      </c>
      <c r="S438" t="s">
        <v>182</v>
      </c>
      <c r="T438">
        <v>2778</v>
      </c>
      <c r="U438" t="s">
        <v>183</v>
      </c>
      <c r="V438" t="s">
        <v>184</v>
      </c>
      <c r="W438" t="s">
        <v>185</v>
      </c>
      <c r="Z438" s="1">
        <v>44389</v>
      </c>
      <c r="AG438">
        <v>1</v>
      </c>
      <c r="AH438" t="s">
        <v>186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4" x14ac:dyDescent="0.75">
      <c r="A439" s="3" t="s">
        <v>6938</v>
      </c>
      <c r="B439" s="3" t="s">
        <v>6937</v>
      </c>
      <c r="C439">
        <v>20</v>
      </c>
      <c r="D439">
        <v>57484478</v>
      </c>
      <c r="E439" t="s">
        <v>191</v>
      </c>
      <c r="F439" t="s">
        <v>85</v>
      </c>
      <c r="G439" t="s">
        <v>192</v>
      </c>
      <c r="H439" t="s">
        <v>49</v>
      </c>
      <c r="I439">
        <v>97</v>
      </c>
      <c r="J439">
        <v>-97</v>
      </c>
      <c r="K439" t="s">
        <v>193</v>
      </c>
      <c r="L439">
        <v>99.819999999999894</v>
      </c>
      <c r="M439">
        <v>2728</v>
      </c>
      <c r="N439">
        <v>2733</v>
      </c>
      <c r="O439">
        <v>36</v>
      </c>
      <c r="P439">
        <v>0</v>
      </c>
      <c r="Q439" t="s">
        <v>194</v>
      </c>
      <c r="R439" t="s">
        <v>65</v>
      </c>
      <c r="S439" t="s">
        <v>182</v>
      </c>
      <c r="T439">
        <v>2778</v>
      </c>
      <c r="U439" t="s">
        <v>183</v>
      </c>
      <c r="V439" t="s">
        <v>184</v>
      </c>
      <c r="W439" t="s">
        <v>195</v>
      </c>
      <c r="Z439" s="1">
        <v>44420</v>
      </c>
      <c r="AG439">
        <v>1</v>
      </c>
      <c r="AH439" t="s">
        <v>196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4" x14ac:dyDescent="0.75">
      <c r="A440" s="3" t="s">
        <v>6081</v>
      </c>
      <c r="B440" s="3" t="s">
        <v>6080</v>
      </c>
      <c r="C440">
        <v>2</v>
      </c>
      <c r="D440">
        <v>25469913</v>
      </c>
      <c r="E440" t="s">
        <v>61</v>
      </c>
      <c r="F440" t="s">
        <v>47</v>
      </c>
      <c r="G440" t="s">
        <v>728</v>
      </c>
      <c r="H440" t="s">
        <v>118</v>
      </c>
      <c r="I440">
        <v>1</v>
      </c>
      <c r="J440">
        <v>0</v>
      </c>
      <c r="K440" t="s">
        <v>729</v>
      </c>
      <c r="L440">
        <v>98.77</v>
      </c>
      <c r="M440">
        <v>9934</v>
      </c>
      <c r="N440">
        <v>10058</v>
      </c>
      <c r="O440">
        <v>35</v>
      </c>
      <c r="P440">
        <v>0</v>
      </c>
      <c r="Q440" t="s">
        <v>730</v>
      </c>
      <c r="R440" t="s">
        <v>731</v>
      </c>
      <c r="S440" t="s">
        <v>490</v>
      </c>
      <c r="T440" t="s">
        <v>491</v>
      </c>
      <c r="U440" t="s">
        <v>492</v>
      </c>
      <c r="V440" t="s">
        <v>493</v>
      </c>
      <c r="W440" t="s">
        <v>732</v>
      </c>
      <c r="X440" t="s">
        <v>495</v>
      </c>
      <c r="Y440" t="s">
        <v>495</v>
      </c>
      <c r="Z440" t="s">
        <v>496</v>
      </c>
      <c r="AA440" t="s">
        <v>495</v>
      </c>
      <c r="AB440" t="s">
        <v>495</v>
      </c>
      <c r="AC440" t="s">
        <v>495</v>
      </c>
      <c r="AD440" t="s">
        <v>495</v>
      </c>
      <c r="AE440" t="s">
        <v>733</v>
      </c>
      <c r="AF440">
        <v>0</v>
      </c>
      <c r="AG440" t="s">
        <v>497</v>
      </c>
      <c r="AI440" t="s">
        <v>495</v>
      </c>
      <c r="AJ440" t="s">
        <v>495</v>
      </c>
      <c r="AK440" t="s">
        <v>495</v>
      </c>
      <c r="AL440" t="s">
        <v>734</v>
      </c>
      <c r="AM440" t="s">
        <v>735</v>
      </c>
      <c r="AN440" t="s">
        <v>736</v>
      </c>
      <c r="AO440" t="s">
        <v>737</v>
      </c>
      <c r="AP440" t="s">
        <v>738</v>
      </c>
      <c r="AQ440" t="s">
        <v>739</v>
      </c>
      <c r="AR440" t="s">
        <v>495</v>
      </c>
    </row>
    <row r="441" spans="1:44" x14ac:dyDescent="0.75">
      <c r="A441" s="3" t="s">
        <v>6081</v>
      </c>
      <c r="B441" s="3" t="s">
        <v>6080</v>
      </c>
      <c r="C441">
        <v>3</v>
      </c>
      <c r="D441">
        <v>128205860</v>
      </c>
      <c r="E441" t="s">
        <v>116</v>
      </c>
      <c r="F441" t="s">
        <v>61</v>
      </c>
      <c r="G441" t="s">
        <v>740</v>
      </c>
      <c r="H441" t="s">
        <v>118</v>
      </c>
      <c r="I441">
        <v>1</v>
      </c>
      <c r="J441">
        <v>0</v>
      </c>
      <c r="K441" t="s">
        <v>741</v>
      </c>
      <c r="L441">
        <v>48.5</v>
      </c>
      <c r="M441">
        <v>4369</v>
      </c>
      <c r="N441">
        <v>9009</v>
      </c>
      <c r="O441">
        <v>35</v>
      </c>
      <c r="P441">
        <v>0</v>
      </c>
      <c r="Q441" t="s">
        <v>119</v>
      </c>
      <c r="R441" t="s">
        <v>52</v>
      </c>
      <c r="S441" t="s">
        <v>742</v>
      </c>
      <c r="T441">
        <v>2624</v>
      </c>
      <c r="U441" t="s">
        <v>743</v>
      </c>
      <c r="V441" t="s">
        <v>744</v>
      </c>
      <c r="W441" t="s">
        <v>745</v>
      </c>
      <c r="X441" t="s">
        <v>746</v>
      </c>
      <c r="Y441" s="1">
        <v>44262</v>
      </c>
      <c r="AA441">
        <v>15</v>
      </c>
      <c r="AB441">
        <v>5</v>
      </c>
      <c r="AC441" t="s">
        <v>386</v>
      </c>
      <c r="AD441" t="s">
        <v>747</v>
      </c>
      <c r="AE441" t="s">
        <v>748</v>
      </c>
      <c r="AF441">
        <v>0</v>
      </c>
      <c r="AG441">
        <v>-1</v>
      </c>
      <c r="AL441">
        <v>0.70989999999999998</v>
      </c>
      <c r="AM441">
        <v>0.82220000000000004</v>
      </c>
      <c r="AN441">
        <v>0.7046</v>
      </c>
      <c r="AO441">
        <v>0.69440000000000002</v>
      </c>
      <c r="AP441">
        <v>0.66400000000000003</v>
      </c>
      <c r="AQ441">
        <v>0.62470000000000003</v>
      </c>
      <c r="AR441" t="s">
        <v>528</v>
      </c>
    </row>
    <row r="442" spans="1:44" x14ac:dyDescent="0.75">
      <c r="A442" s="3" t="s">
        <v>6081</v>
      </c>
      <c r="B442" s="3" t="s">
        <v>6080</v>
      </c>
      <c r="C442">
        <v>3</v>
      </c>
      <c r="D442">
        <v>136191339</v>
      </c>
      <c r="E442" t="s">
        <v>160</v>
      </c>
      <c r="F442" t="s">
        <v>116</v>
      </c>
      <c r="G442" t="s">
        <v>500</v>
      </c>
      <c r="H442" t="s">
        <v>49</v>
      </c>
      <c r="I442">
        <v>1</v>
      </c>
      <c r="J442">
        <v>-1</v>
      </c>
      <c r="K442" t="s">
        <v>501</v>
      </c>
      <c r="L442">
        <v>2.6</v>
      </c>
      <c r="M442">
        <v>142</v>
      </c>
      <c r="N442">
        <v>5453</v>
      </c>
      <c r="O442">
        <v>36</v>
      </c>
      <c r="P442">
        <v>0</v>
      </c>
      <c r="Q442" t="s">
        <v>51</v>
      </c>
      <c r="R442" t="s">
        <v>52</v>
      </c>
      <c r="S442" t="s">
        <v>502</v>
      </c>
      <c r="T442">
        <v>10274</v>
      </c>
      <c r="U442" t="s">
        <v>503</v>
      </c>
      <c r="V442" t="s">
        <v>504</v>
      </c>
      <c r="W442" t="s">
        <v>505</v>
      </c>
      <c r="Z442" s="2">
        <v>12359</v>
      </c>
      <c r="AE442" t="s">
        <v>506</v>
      </c>
      <c r="AG442">
        <v>-1</v>
      </c>
      <c r="AH442" t="s">
        <v>507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4" x14ac:dyDescent="0.75">
      <c r="A443" s="3" t="s">
        <v>6081</v>
      </c>
      <c r="B443" s="3" t="s">
        <v>6080</v>
      </c>
      <c r="C443">
        <v>4</v>
      </c>
      <c r="D443">
        <v>55141055</v>
      </c>
      <c r="E443" t="s">
        <v>85</v>
      </c>
      <c r="F443" t="s">
        <v>116</v>
      </c>
      <c r="G443" t="s">
        <v>519</v>
      </c>
      <c r="H443" t="s">
        <v>118</v>
      </c>
      <c r="I443">
        <v>1</v>
      </c>
      <c r="J443">
        <v>0</v>
      </c>
      <c r="K443" t="s">
        <v>520</v>
      </c>
      <c r="L443">
        <v>99.65</v>
      </c>
      <c r="M443">
        <v>6055</v>
      </c>
      <c r="N443">
        <v>6076</v>
      </c>
      <c r="O443">
        <v>36</v>
      </c>
      <c r="P443">
        <v>0</v>
      </c>
      <c r="Q443" t="s">
        <v>119</v>
      </c>
      <c r="R443" t="s">
        <v>52</v>
      </c>
      <c r="S443" t="s">
        <v>521</v>
      </c>
      <c r="T443">
        <v>5156</v>
      </c>
      <c r="U443" t="s">
        <v>522</v>
      </c>
      <c r="V443" t="s">
        <v>523</v>
      </c>
      <c r="W443" t="s">
        <v>524</v>
      </c>
      <c r="X443" t="s">
        <v>525</v>
      </c>
      <c r="Y443" s="1">
        <v>44553</v>
      </c>
      <c r="AA443">
        <v>1701</v>
      </c>
      <c r="AB443">
        <v>567</v>
      </c>
      <c r="AC443" t="s">
        <v>386</v>
      </c>
      <c r="AD443" t="s">
        <v>526</v>
      </c>
      <c r="AE443" t="s">
        <v>527</v>
      </c>
      <c r="AG443">
        <v>1</v>
      </c>
      <c r="AL443">
        <v>0.9577</v>
      </c>
      <c r="AM443">
        <v>0.84419999999999995</v>
      </c>
      <c r="AN443">
        <v>0.99280000000000002</v>
      </c>
      <c r="AO443">
        <v>1</v>
      </c>
      <c r="AP443">
        <v>0.999</v>
      </c>
      <c r="AQ443">
        <v>1</v>
      </c>
      <c r="AR443" t="s">
        <v>528</v>
      </c>
    </row>
    <row r="444" spans="1:44" x14ac:dyDescent="0.75">
      <c r="A444" s="3" t="s">
        <v>6081</v>
      </c>
      <c r="B444" s="3" t="s">
        <v>6080</v>
      </c>
      <c r="C444">
        <v>9</v>
      </c>
      <c r="D444">
        <v>21968199</v>
      </c>
      <c r="E444" t="s">
        <v>61</v>
      </c>
      <c r="F444" t="s">
        <v>116</v>
      </c>
      <c r="G444" t="s">
        <v>542</v>
      </c>
      <c r="H444" t="s">
        <v>118</v>
      </c>
      <c r="I444">
        <v>1</v>
      </c>
      <c r="J444">
        <v>0</v>
      </c>
      <c r="K444" t="s">
        <v>543</v>
      </c>
      <c r="L444">
        <v>99.48</v>
      </c>
      <c r="M444">
        <v>8726</v>
      </c>
      <c r="N444">
        <v>8772</v>
      </c>
      <c r="O444">
        <v>35</v>
      </c>
      <c r="P444">
        <v>0</v>
      </c>
      <c r="Q444" t="s">
        <v>544</v>
      </c>
      <c r="R444" t="s">
        <v>545</v>
      </c>
      <c r="S444" t="s">
        <v>546</v>
      </c>
      <c r="T444" t="s">
        <v>547</v>
      </c>
      <c r="U444" t="s">
        <v>548</v>
      </c>
      <c r="V444" t="s">
        <v>549</v>
      </c>
      <c r="W444" t="s">
        <v>550</v>
      </c>
      <c r="X444" t="s">
        <v>551</v>
      </c>
      <c r="Y444" t="s">
        <v>552</v>
      </c>
      <c r="Z444" t="s">
        <v>551</v>
      </c>
      <c r="AA444" t="s">
        <v>551</v>
      </c>
      <c r="AB444" t="s">
        <v>551</v>
      </c>
      <c r="AC444" t="s">
        <v>551</v>
      </c>
      <c r="AD444" t="s">
        <v>551</v>
      </c>
      <c r="AE444" t="s">
        <v>553</v>
      </c>
      <c r="AF444">
        <v>0</v>
      </c>
      <c r="AG444" t="s">
        <v>554</v>
      </c>
      <c r="AI444" t="s">
        <v>551</v>
      </c>
      <c r="AJ444" t="s">
        <v>551</v>
      </c>
      <c r="AK444" t="s">
        <v>551</v>
      </c>
      <c r="AL444" t="s">
        <v>555</v>
      </c>
      <c r="AM444" t="s">
        <v>556</v>
      </c>
      <c r="AN444" t="s">
        <v>557</v>
      </c>
      <c r="AO444" t="s">
        <v>558</v>
      </c>
      <c r="AP444" t="s">
        <v>559</v>
      </c>
      <c r="AQ444" t="s">
        <v>560</v>
      </c>
      <c r="AR444" t="s">
        <v>551</v>
      </c>
    </row>
    <row r="445" spans="1:44" x14ac:dyDescent="0.75">
      <c r="A445" s="3" t="s">
        <v>6081</v>
      </c>
      <c r="B445" s="3" t="s">
        <v>6080</v>
      </c>
      <c r="C445">
        <v>10</v>
      </c>
      <c r="D445">
        <v>27389197</v>
      </c>
      <c r="E445" t="s">
        <v>47</v>
      </c>
      <c r="F445" t="s">
        <v>61</v>
      </c>
      <c r="G445" t="s">
        <v>561</v>
      </c>
      <c r="H445" t="s">
        <v>118</v>
      </c>
      <c r="I445">
        <v>1</v>
      </c>
      <c r="J445">
        <v>0</v>
      </c>
      <c r="K445" t="s">
        <v>562</v>
      </c>
      <c r="L445">
        <v>99.67</v>
      </c>
      <c r="M445">
        <v>21199</v>
      </c>
      <c r="N445">
        <v>21269</v>
      </c>
      <c r="O445">
        <v>36</v>
      </c>
      <c r="P445">
        <v>0</v>
      </c>
      <c r="Q445" t="s">
        <v>127</v>
      </c>
      <c r="R445" t="s">
        <v>128</v>
      </c>
      <c r="S445" t="s">
        <v>563</v>
      </c>
      <c r="T445">
        <v>22852</v>
      </c>
      <c r="U445" t="s">
        <v>564</v>
      </c>
      <c r="V445" t="s">
        <v>565</v>
      </c>
      <c r="W445" t="s">
        <v>566</v>
      </c>
      <c r="X445" t="s">
        <v>567</v>
      </c>
      <c r="Y445" s="2">
        <v>12420</v>
      </c>
      <c r="AA445">
        <v>59</v>
      </c>
      <c r="AB445">
        <v>20</v>
      </c>
      <c r="AC445" t="s">
        <v>568</v>
      </c>
      <c r="AD445" t="s">
        <v>569</v>
      </c>
      <c r="AE445" t="s">
        <v>570</v>
      </c>
      <c r="AG445">
        <v>-1</v>
      </c>
      <c r="AJ445" t="s">
        <v>571</v>
      </c>
      <c r="AK445" t="s">
        <v>572</v>
      </c>
      <c r="AL445">
        <v>0.94469999999999998</v>
      </c>
      <c r="AM445">
        <v>0.98709999999999998</v>
      </c>
      <c r="AN445">
        <v>0.93369999999999997</v>
      </c>
      <c r="AO445">
        <v>0.999</v>
      </c>
      <c r="AP445">
        <v>0.86280000000000001</v>
      </c>
      <c r="AQ445">
        <v>0.92330000000000001</v>
      </c>
      <c r="AR445" t="s">
        <v>573</v>
      </c>
    </row>
    <row r="446" spans="1:44" x14ac:dyDescent="0.75">
      <c r="A446" s="3" t="s">
        <v>6081</v>
      </c>
      <c r="B446" s="3" t="s">
        <v>6080</v>
      </c>
      <c r="C446">
        <v>10</v>
      </c>
      <c r="D446">
        <v>112361870</v>
      </c>
      <c r="E446" t="s">
        <v>85</v>
      </c>
      <c r="F446" t="s">
        <v>116</v>
      </c>
      <c r="G446" t="s">
        <v>574</v>
      </c>
      <c r="H446" t="s">
        <v>118</v>
      </c>
      <c r="I446">
        <v>1</v>
      </c>
      <c r="J446">
        <v>0</v>
      </c>
      <c r="K446" t="s">
        <v>575</v>
      </c>
      <c r="L446">
        <v>99.54</v>
      </c>
      <c r="M446">
        <v>5218</v>
      </c>
      <c r="N446">
        <v>5242</v>
      </c>
      <c r="O446">
        <v>37</v>
      </c>
      <c r="P446">
        <v>0</v>
      </c>
      <c r="Q446" t="s">
        <v>119</v>
      </c>
      <c r="R446" t="s">
        <v>52</v>
      </c>
      <c r="S446" t="s">
        <v>576</v>
      </c>
      <c r="T446">
        <v>9126</v>
      </c>
      <c r="U446" t="s">
        <v>577</v>
      </c>
      <c r="V446" t="s">
        <v>578</v>
      </c>
      <c r="W446" t="s">
        <v>579</v>
      </c>
      <c r="X446" t="s">
        <v>580</v>
      </c>
      <c r="Y446" t="s">
        <v>581</v>
      </c>
      <c r="AA446">
        <v>3039</v>
      </c>
      <c r="AB446">
        <v>1013</v>
      </c>
      <c r="AC446" t="s">
        <v>582</v>
      </c>
      <c r="AD446" t="s">
        <v>583</v>
      </c>
      <c r="AE446" t="s">
        <v>584</v>
      </c>
      <c r="AG446">
        <v>1</v>
      </c>
      <c r="AL446">
        <v>0</v>
      </c>
      <c r="AM446">
        <v>0.95309999999999895</v>
      </c>
      <c r="AN446">
        <v>0.99860000000000004</v>
      </c>
      <c r="AO446">
        <v>1</v>
      </c>
      <c r="AP446">
        <v>0.997</v>
      </c>
      <c r="AQ446">
        <v>1</v>
      </c>
      <c r="AR446" t="s">
        <v>528</v>
      </c>
    </row>
    <row r="447" spans="1:44" x14ac:dyDescent="0.75">
      <c r="A447" s="3" t="s">
        <v>6081</v>
      </c>
      <c r="B447" s="3" t="s">
        <v>6080</v>
      </c>
      <c r="C447">
        <v>17</v>
      </c>
      <c r="D447">
        <v>7579472</v>
      </c>
      <c r="E447" t="s">
        <v>116</v>
      </c>
      <c r="F447" t="s">
        <v>61</v>
      </c>
      <c r="G447" t="s">
        <v>770</v>
      </c>
      <c r="H447" t="s">
        <v>118</v>
      </c>
      <c r="I447">
        <v>1</v>
      </c>
      <c r="J447">
        <v>0</v>
      </c>
      <c r="K447" t="s">
        <v>771</v>
      </c>
      <c r="L447">
        <v>99.65</v>
      </c>
      <c r="M447">
        <v>5463</v>
      </c>
      <c r="N447">
        <v>5482</v>
      </c>
      <c r="O447">
        <v>36</v>
      </c>
      <c r="P447">
        <v>0</v>
      </c>
      <c r="Q447" t="s">
        <v>772</v>
      </c>
      <c r="R447" t="s">
        <v>773</v>
      </c>
      <c r="S447" t="s">
        <v>600</v>
      </c>
      <c r="T447" t="s">
        <v>601</v>
      </c>
      <c r="U447" t="s">
        <v>602</v>
      </c>
      <c r="V447" t="s">
        <v>603</v>
      </c>
      <c r="W447" t="s">
        <v>774</v>
      </c>
      <c r="X447" t="s">
        <v>775</v>
      </c>
      <c r="Y447" t="s">
        <v>776</v>
      </c>
      <c r="Z447" t="s">
        <v>551</v>
      </c>
      <c r="AA447" t="s">
        <v>777</v>
      </c>
      <c r="AB447" t="s">
        <v>778</v>
      </c>
      <c r="AC447" t="s">
        <v>779</v>
      </c>
      <c r="AD447" t="s">
        <v>780</v>
      </c>
      <c r="AE447" t="s">
        <v>781</v>
      </c>
      <c r="AF447">
        <v>0</v>
      </c>
      <c r="AG447" t="s">
        <v>554</v>
      </c>
      <c r="AH447" t="s">
        <v>134</v>
      </c>
      <c r="AI447" t="s">
        <v>551</v>
      </c>
      <c r="AJ447" t="s">
        <v>782</v>
      </c>
      <c r="AK447" t="s">
        <v>783</v>
      </c>
      <c r="AL447" t="s">
        <v>608</v>
      </c>
      <c r="AM447" t="s">
        <v>784</v>
      </c>
      <c r="AN447" t="s">
        <v>785</v>
      </c>
      <c r="AO447" t="s">
        <v>786</v>
      </c>
      <c r="AP447" t="s">
        <v>787</v>
      </c>
      <c r="AQ447" t="s">
        <v>788</v>
      </c>
      <c r="AR447" t="s">
        <v>789</v>
      </c>
    </row>
    <row r="448" spans="1:44" x14ac:dyDescent="0.75">
      <c r="A448" s="3" t="s">
        <v>6081</v>
      </c>
      <c r="B448" s="3" t="s">
        <v>6080</v>
      </c>
      <c r="C448">
        <v>17</v>
      </c>
      <c r="D448">
        <v>74733099</v>
      </c>
      <c r="E448" t="s">
        <v>116</v>
      </c>
      <c r="F448" t="s">
        <v>85</v>
      </c>
      <c r="G448" t="s">
        <v>614</v>
      </c>
      <c r="H448" t="s">
        <v>118</v>
      </c>
      <c r="I448">
        <v>1</v>
      </c>
      <c r="J448">
        <v>0</v>
      </c>
      <c r="K448" t="s">
        <v>615</v>
      </c>
      <c r="L448">
        <v>99.62</v>
      </c>
      <c r="M448">
        <v>8569</v>
      </c>
      <c r="N448">
        <v>8602</v>
      </c>
      <c r="O448">
        <v>35</v>
      </c>
      <c r="P448">
        <v>0</v>
      </c>
      <c r="Q448" t="s">
        <v>119</v>
      </c>
      <c r="R448" t="s">
        <v>52</v>
      </c>
      <c r="S448" t="s">
        <v>79</v>
      </c>
      <c r="T448">
        <v>6427</v>
      </c>
      <c r="U448" t="s">
        <v>80</v>
      </c>
      <c r="V448" t="s">
        <v>81</v>
      </c>
      <c r="W448" t="s">
        <v>616</v>
      </c>
      <c r="X448" t="s">
        <v>617</v>
      </c>
      <c r="Y448" s="1">
        <v>44198</v>
      </c>
      <c r="AA448">
        <v>144</v>
      </c>
      <c r="AB448">
        <v>48</v>
      </c>
      <c r="AC448" t="s">
        <v>618</v>
      </c>
      <c r="AD448" t="s">
        <v>619</v>
      </c>
      <c r="AE448" t="s">
        <v>620</v>
      </c>
      <c r="AG448">
        <v>-1</v>
      </c>
      <c r="AL448">
        <v>0.78549999999999998</v>
      </c>
      <c r="AM448">
        <v>0.42130000000000001</v>
      </c>
      <c r="AN448">
        <v>0.90490000000000004</v>
      </c>
      <c r="AO448">
        <v>0.91569999999999996</v>
      </c>
      <c r="AP448">
        <v>0.91449999999999998</v>
      </c>
      <c r="AQ448">
        <v>0.9264</v>
      </c>
    </row>
    <row r="449" spans="1:44" x14ac:dyDescent="0.75">
      <c r="A449" s="3" t="s">
        <v>6081</v>
      </c>
      <c r="B449" s="3" t="s">
        <v>6080</v>
      </c>
      <c r="C449">
        <v>18</v>
      </c>
      <c r="D449">
        <v>42533130</v>
      </c>
      <c r="E449" t="s">
        <v>85</v>
      </c>
      <c r="F449" t="s">
        <v>116</v>
      </c>
      <c r="G449" t="s">
        <v>621</v>
      </c>
      <c r="H449" t="s">
        <v>118</v>
      </c>
      <c r="I449">
        <v>1</v>
      </c>
      <c r="J449">
        <v>0</v>
      </c>
      <c r="K449" t="s">
        <v>622</v>
      </c>
      <c r="L449">
        <v>99.69</v>
      </c>
      <c r="M449">
        <v>11184</v>
      </c>
      <c r="N449">
        <v>11219</v>
      </c>
      <c r="O449">
        <v>37</v>
      </c>
      <c r="P449">
        <v>0</v>
      </c>
      <c r="Q449" t="s">
        <v>119</v>
      </c>
      <c r="R449" t="s">
        <v>52</v>
      </c>
      <c r="S449" t="s">
        <v>623</v>
      </c>
      <c r="T449">
        <v>26040</v>
      </c>
      <c r="U449" t="s">
        <v>624</v>
      </c>
      <c r="V449" t="s">
        <v>625</v>
      </c>
      <c r="W449" t="s">
        <v>626</v>
      </c>
      <c r="X449" t="s">
        <v>627</v>
      </c>
      <c r="Y449" s="1">
        <v>44292</v>
      </c>
      <c r="AA449">
        <v>3825</v>
      </c>
      <c r="AB449">
        <v>1275</v>
      </c>
      <c r="AC449" t="s">
        <v>582</v>
      </c>
      <c r="AD449" t="s">
        <v>583</v>
      </c>
      <c r="AE449" t="s">
        <v>628</v>
      </c>
      <c r="AG449">
        <v>1</v>
      </c>
      <c r="AL449">
        <v>0</v>
      </c>
      <c r="AM449">
        <v>0.99390000000000001</v>
      </c>
      <c r="AN449">
        <v>0.9496</v>
      </c>
      <c r="AO449">
        <v>0.9405</v>
      </c>
      <c r="AP449">
        <v>0.85289999999999999</v>
      </c>
      <c r="AQ449">
        <v>0.7802</v>
      </c>
      <c r="AR449" t="s">
        <v>629</v>
      </c>
    </row>
    <row r="450" spans="1:44" x14ac:dyDescent="0.75">
      <c r="A450" s="3" t="s">
        <v>6081</v>
      </c>
      <c r="B450" s="3" t="s">
        <v>6080</v>
      </c>
      <c r="C450">
        <v>20</v>
      </c>
      <c r="D450">
        <v>31022959</v>
      </c>
      <c r="E450" t="s">
        <v>47</v>
      </c>
      <c r="F450" t="s">
        <v>61</v>
      </c>
      <c r="G450" t="s">
        <v>646</v>
      </c>
      <c r="H450" t="s">
        <v>118</v>
      </c>
      <c r="I450">
        <v>1</v>
      </c>
      <c r="J450">
        <v>0</v>
      </c>
      <c r="K450" t="s">
        <v>647</v>
      </c>
      <c r="L450">
        <v>99.29</v>
      </c>
      <c r="M450">
        <v>8947</v>
      </c>
      <c r="N450">
        <v>9011</v>
      </c>
      <c r="O450">
        <v>36</v>
      </c>
      <c r="P450">
        <v>0</v>
      </c>
      <c r="Q450" t="s">
        <v>119</v>
      </c>
      <c r="R450" t="s">
        <v>52</v>
      </c>
      <c r="S450" t="s">
        <v>91</v>
      </c>
      <c r="T450">
        <v>171023</v>
      </c>
      <c r="U450" t="s">
        <v>92</v>
      </c>
      <c r="V450" t="s">
        <v>93</v>
      </c>
      <c r="W450" t="s">
        <v>648</v>
      </c>
      <c r="X450" t="s">
        <v>649</v>
      </c>
      <c r="Y450" t="s">
        <v>96</v>
      </c>
      <c r="AA450">
        <v>2444</v>
      </c>
      <c r="AB450">
        <v>815</v>
      </c>
      <c r="AC450" t="s">
        <v>386</v>
      </c>
      <c r="AD450" t="s">
        <v>650</v>
      </c>
      <c r="AE450" t="s">
        <v>651</v>
      </c>
      <c r="AG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</row>
    <row r="451" spans="1:44" x14ac:dyDescent="0.75">
      <c r="A451" s="3" t="s">
        <v>6081</v>
      </c>
      <c r="B451" s="3" t="s">
        <v>6080</v>
      </c>
      <c r="C451">
        <v>20</v>
      </c>
      <c r="D451">
        <v>31025163</v>
      </c>
      <c r="E451" t="s">
        <v>85</v>
      </c>
      <c r="F451" t="s">
        <v>116</v>
      </c>
      <c r="G451" t="s">
        <v>803</v>
      </c>
      <c r="H451" t="s">
        <v>118</v>
      </c>
      <c r="I451">
        <v>1</v>
      </c>
      <c r="J451">
        <v>0</v>
      </c>
      <c r="K451" t="s">
        <v>804</v>
      </c>
      <c r="L451">
        <v>99.01</v>
      </c>
      <c r="M451">
        <v>35304</v>
      </c>
      <c r="N451">
        <v>35658</v>
      </c>
      <c r="O451">
        <v>37</v>
      </c>
      <c r="P451">
        <v>0</v>
      </c>
      <c r="Q451" t="s">
        <v>759</v>
      </c>
      <c r="R451" t="s">
        <v>423</v>
      </c>
      <c r="S451" t="s">
        <v>91</v>
      </c>
      <c r="T451">
        <v>171023</v>
      </c>
      <c r="U451" t="s">
        <v>92</v>
      </c>
      <c r="V451" t="s">
        <v>93</v>
      </c>
      <c r="W451" t="s">
        <v>805</v>
      </c>
      <c r="Y451" t="s">
        <v>96</v>
      </c>
      <c r="AE451" t="s">
        <v>806</v>
      </c>
      <c r="AG451">
        <v>1</v>
      </c>
      <c r="AL451">
        <v>0.4</v>
      </c>
      <c r="AM451">
        <v>0.16489999999999999</v>
      </c>
      <c r="AN451">
        <v>0.4078</v>
      </c>
      <c r="AO451">
        <v>0.74309999999999998</v>
      </c>
      <c r="AP451">
        <v>0.33500000000000002</v>
      </c>
      <c r="AQ451">
        <v>0.4254</v>
      </c>
      <c r="AR451" t="s">
        <v>528</v>
      </c>
    </row>
    <row r="452" spans="1:44" x14ac:dyDescent="0.75">
      <c r="A452" s="3" t="s">
        <v>6081</v>
      </c>
      <c r="B452" s="3" t="s">
        <v>6080</v>
      </c>
      <c r="C452">
        <v>21</v>
      </c>
      <c r="D452">
        <v>36193871</v>
      </c>
      <c r="E452" t="s">
        <v>47</v>
      </c>
      <c r="F452" t="s">
        <v>61</v>
      </c>
      <c r="G452" t="s">
        <v>652</v>
      </c>
      <c r="H452" t="s">
        <v>118</v>
      </c>
      <c r="I452">
        <v>1</v>
      </c>
      <c r="J452">
        <v>0</v>
      </c>
      <c r="K452" t="s">
        <v>653</v>
      </c>
      <c r="L452">
        <v>99.2</v>
      </c>
      <c r="M452">
        <v>5336</v>
      </c>
      <c r="N452">
        <v>5379</v>
      </c>
      <c r="O452">
        <v>34</v>
      </c>
      <c r="P452">
        <v>0</v>
      </c>
      <c r="Q452" t="s">
        <v>654</v>
      </c>
      <c r="R452" t="s">
        <v>489</v>
      </c>
      <c r="S452" t="s">
        <v>655</v>
      </c>
      <c r="T452" t="s">
        <v>656</v>
      </c>
      <c r="U452" t="s">
        <v>657</v>
      </c>
      <c r="V452" t="s">
        <v>658</v>
      </c>
      <c r="W452" t="s">
        <v>659</v>
      </c>
      <c r="X452" t="s">
        <v>495</v>
      </c>
      <c r="Y452" t="s">
        <v>660</v>
      </c>
      <c r="Z452" t="s">
        <v>661</v>
      </c>
      <c r="AA452" t="s">
        <v>495</v>
      </c>
      <c r="AB452" t="s">
        <v>495</v>
      </c>
      <c r="AC452" t="s">
        <v>495</v>
      </c>
      <c r="AD452" t="s">
        <v>495</v>
      </c>
      <c r="AE452" t="s">
        <v>662</v>
      </c>
      <c r="AG452" t="s">
        <v>497</v>
      </c>
      <c r="AI452" t="s">
        <v>495</v>
      </c>
      <c r="AJ452" t="s">
        <v>495</v>
      </c>
      <c r="AK452" t="s">
        <v>495</v>
      </c>
      <c r="AL452" t="s">
        <v>663</v>
      </c>
      <c r="AM452" t="s">
        <v>664</v>
      </c>
      <c r="AN452" t="s">
        <v>665</v>
      </c>
      <c r="AO452" t="s">
        <v>666</v>
      </c>
      <c r="AP452" t="s">
        <v>667</v>
      </c>
      <c r="AQ452" t="s">
        <v>668</v>
      </c>
      <c r="AR452" t="s">
        <v>495</v>
      </c>
    </row>
    <row r="453" spans="1:44" x14ac:dyDescent="0.75">
      <c r="A453" s="3" t="s">
        <v>6081</v>
      </c>
      <c r="B453" s="3" t="s">
        <v>6080</v>
      </c>
      <c r="C453">
        <v>21</v>
      </c>
      <c r="D453">
        <v>36206932</v>
      </c>
      <c r="E453" t="s">
        <v>116</v>
      </c>
      <c r="F453" t="s">
        <v>85</v>
      </c>
      <c r="G453" t="s">
        <v>669</v>
      </c>
      <c r="H453" t="s">
        <v>118</v>
      </c>
      <c r="I453">
        <v>1</v>
      </c>
      <c r="J453">
        <v>0</v>
      </c>
      <c r="K453" t="s">
        <v>670</v>
      </c>
      <c r="L453">
        <v>99.62</v>
      </c>
      <c r="M453">
        <v>8342</v>
      </c>
      <c r="N453">
        <v>8374</v>
      </c>
      <c r="O453">
        <v>34</v>
      </c>
      <c r="P453">
        <v>0</v>
      </c>
      <c r="Q453" t="s">
        <v>488</v>
      </c>
      <c r="R453" t="s">
        <v>489</v>
      </c>
      <c r="S453" t="s">
        <v>655</v>
      </c>
      <c r="T453" t="s">
        <v>656</v>
      </c>
      <c r="U453" t="s">
        <v>657</v>
      </c>
      <c r="V453" t="s">
        <v>658</v>
      </c>
      <c r="W453" t="s">
        <v>671</v>
      </c>
      <c r="X453" t="s">
        <v>495</v>
      </c>
      <c r="Y453" t="s">
        <v>495</v>
      </c>
      <c r="Z453" t="s">
        <v>672</v>
      </c>
      <c r="AA453" t="s">
        <v>495</v>
      </c>
      <c r="AB453" t="s">
        <v>495</v>
      </c>
      <c r="AC453" t="s">
        <v>495</v>
      </c>
      <c r="AD453" t="s">
        <v>495</v>
      </c>
      <c r="AE453" t="s">
        <v>673</v>
      </c>
      <c r="AG453" t="s">
        <v>497</v>
      </c>
      <c r="AH453" t="s">
        <v>134</v>
      </c>
      <c r="AI453" t="s">
        <v>495</v>
      </c>
      <c r="AJ453" t="s">
        <v>495</v>
      </c>
      <c r="AK453" t="s">
        <v>495</v>
      </c>
      <c r="AL453" t="s">
        <v>674</v>
      </c>
      <c r="AM453" t="s">
        <v>674</v>
      </c>
      <c r="AN453" t="s">
        <v>674</v>
      </c>
      <c r="AO453" t="s">
        <v>674</v>
      </c>
      <c r="AP453" t="s">
        <v>674</v>
      </c>
      <c r="AQ453" t="s">
        <v>674</v>
      </c>
      <c r="AR453" t="s">
        <v>675</v>
      </c>
    </row>
    <row r="454" spans="1:44" x14ac:dyDescent="0.75">
      <c r="A454" s="3" t="s">
        <v>6081</v>
      </c>
      <c r="B454" s="3" t="s">
        <v>6080</v>
      </c>
      <c r="C454" t="s">
        <v>676</v>
      </c>
      <c r="D454">
        <v>15817963</v>
      </c>
      <c r="E454" t="s">
        <v>85</v>
      </c>
      <c r="F454" t="s">
        <v>116</v>
      </c>
      <c r="G454" t="s">
        <v>677</v>
      </c>
      <c r="H454" t="s">
        <v>118</v>
      </c>
      <c r="I454">
        <v>1</v>
      </c>
      <c r="J454">
        <v>0</v>
      </c>
      <c r="K454" t="s">
        <v>678</v>
      </c>
      <c r="L454">
        <v>99.42</v>
      </c>
      <c r="M454">
        <v>3621</v>
      </c>
      <c r="N454">
        <v>3642</v>
      </c>
      <c r="O454">
        <v>36</v>
      </c>
      <c r="P454">
        <v>0</v>
      </c>
      <c r="Q454" t="s">
        <v>422</v>
      </c>
      <c r="R454" t="s">
        <v>423</v>
      </c>
      <c r="S454" t="s">
        <v>679</v>
      </c>
      <c r="T454">
        <v>8233</v>
      </c>
      <c r="U454" t="s">
        <v>680</v>
      </c>
      <c r="V454" t="s">
        <v>681</v>
      </c>
      <c r="W454" t="s">
        <v>682</v>
      </c>
      <c r="Z454" s="1">
        <v>44237</v>
      </c>
      <c r="AE454" t="s">
        <v>683</v>
      </c>
      <c r="AG454">
        <v>1</v>
      </c>
      <c r="AL454">
        <v>0.89559999999999995</v>
      </c>
      <c r="AM454">
        <v>0.98009999999999997</v>
      </c>
      <c r="AN454">
        <v>0.89500000000000002</v>
      </c>
      <c r="AO454">
        <v>0.97909999999999997</v>
      </c>
      <c r="AP454">
        <v>0.73499999999999999</v>
      </c>
      <c r="AQ454">
        <v>0.86070000000000002</v>
      </c>
    </row>
    <row r="455" spans="1:44" x14ac:dyDescent="0.75">
      <c r="A455" s="3" t="s">
        <v>6081</v>
      </c>
      <c r="B455" s="3" t="s">
        <v>6080</v>
      </c>
      <c r="C455" t="s">
        <v>676</v>
      </c>
      <c r="D455">
        <v>129147079</v>
      </c>
      <c r="E455" t="s">
        <v>47</v>
      </c>
      <c r="F455" t="s">
        <v>61</v>
      </c>
      <c r="G455" t="s">
        <v>693</v>
      </c>
      <c r="H455" t="s">
        <v>118</v>
      </c>
      <c r="I455">
        <v>1</v>
      </c>
      <c r="J455">
        <v>0</v>
      </c>
      <c r="K455" t="s">
        <v>694</v>
      </c>
      <c r="L455">
        <v>99.58</v>
      </c>
      <c r="M455">
        <v>13075</v>
      </c>
      <c r="N455">
        <v>13130</v>
      </c>
      <c r="O455">
        <v>36</v>
      </c>
      <c r="P455">
        <v>0</v>
      </c>
      <c r="Q455" t="s">
        <v>119</v>
      </c>
      <c r="R455" t="s">
        <v>52</v>
      </c>
      <c r="S455" t="s">
        <v>695</v>
      </c>
      <c r="T455">
        <v>63035</v>
      </c>
      <c r="U455" t="s">
        <v>696</v>
      </c>
      <c r="V455" t="s">
        <v>697</v>
      </c>
      <c r="W455" t="s">
        <v>698</v>
      </c>
      <c r="X455" t="s">
        <v>699</v>
      </c>
      <c r="Y455" s="1">
        <v>44267</v>
      </c>
      <c r="AA455">
        <v>331</v>
      </c>
      <c r="AB455">
        <v>111</v>
      </c>
      <c r="AC455" t="s">
        <v>239</v>
      </c>
      <c r="AD455" t="s">
        <v>700</v>
      </c>
      <c r="AE455" t="s">
        <v>701</v>
      </c>
      <c r="AG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</row>
    <row r="456" spans="1:44" x14ac:dyDescent="0.75">
      <c r="A456" s="3" t="s">
        <v>6081</v>
      </c>
      <c r="B456" s="3" t="s">
        <v>6080</v>
      </c>
      <c r="C456" t="s">
        <v>676</v>
      </c>
      <c r="D456">
        <v>133527688</v>
      </c>
      <c r="E456" t="s">
        <v>116</v>
      </c>
      <c r="F456" t="s">
        <v>702</v>
      </c>
      <c r="G456" t="s">
        <v>703</v>
      </c>
      <c r="H456" t="s">
        <v>88</v>
      </c>
      <c r="I456">
        <v>1</v>
      </c>
      <c r="J456">
        <v>1</v>
      </c>
      <c r="K456" t="s">
        <v>704</v>
      </c>
      <c r="L456">
        <v>4.49</v>
      </c>
      <c r="M456">
        <v>111</v>
      </c>
      <c r="N456">
        <v>2470</v>
      </c>
      <c r="O456">
        <v>35</v>
      </c>
      <c r="P456">
        <v>0</v>
      </c>
      <c r="Q456" t="s">
        <v>422</v>
      </c>
      <c r="R456" t="s">
        <v>423</v>
      </c>
      <c r="S456" t="s">
        <v>705</v>
      </c>
      <c r="T456">
        <v>84295</v>
      </c>
      <c r="U456" t="s">
        <v>706</v>
      </c>
      <c r="V456" t="s">
        <v>707</v>
      </c>
      <c r="W456" t="s">
        <v>708</v>
      </c>
      <c r="Z456" s="1">
        <v>44296</v>
      </c>
      <c r="AE456" t="s">
        <v>709</v>
      </c>
      <c r="AG456">
        <v>1</v>
      </c>
      <c r="AH456" t="s">
        <v>710</v>
      </c>
      <c r="AI456">
        <v>10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4" x14ac:dyDescent="0.75">
      <c r="A457" s="3" t="s">
        <v>6081</v>
      </c>
      <c r="B457" s="3" t="s">
        <v>6080</v>
      </c>
      <c r="C457" t="s">
        <v>676</v>
      </c>
      <c r="D457">
        <v>133527688</v>
      </c>
      <c r="E457" t="s">
        <v>702</v>
      </c>
      <c r="F457" t="s">
        <v>116</v>
      </c>
      <c r="G457" t="s">
        <v>711</v>
      </c>
      <c r="H457" t="s">
        <v>49</v>
      </c>
      <c r="I457">
        <v>1</v>
      </c>
      <c r="J457">
        <v>-1</v>
      </c>
      <c r="K457" t="s">
        <v>704</v>
      </c>
      <c r="L457">
        <v>11.17</v>
      </c>
      <c r="M457">
        <v>276</v>
      </c>
      <c r="N457">
        <v>2472</v>
      </c>
      <c r="O457">
        <v>36</v>
      </c>
      <c r="P457">
        <v>0</v>
      </c>
      <c r="Q457" t="s">
        <v>422</v>
      </c>
      <c r="R457" t="s">
        <v>423</v>
      </c>
      <c r="S457" t="s">
        <v>705</v>
      </c>
      <c r="T457">
        <v>84295</v>
      </c>
      <c r="U457" t="s">
        <v>706</v>
      </c>
      <c r="V457" t="s">
        <v>707</v>
      </c>
      <c r="W457" t="s">
        <v>712</v>
      </c>
      <c r="Z457" s="1">
        <v>44296</v>
      </c>
      <c r="AE457" t="s">
        <v>713</v>
      </c>
      <c r="AG457">
        <v>1</v>
      </c>
      <c r="AH457" t="s">
        <v>714</v>
      </c>
      <c r="AI457">
        <v>9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4" x14ac:dyDescent="0.75">
      <c r="A458" s="3" t="s">
        <v>6081</v>
      </c>
      <c r="B458" s="3" t="s">
        <v>6080</v>
      </c>
      <c r="C458" t="s">
        <v>676</v>
      </c>
      <c r="D458">
        <v>133547693</v>
      </c>
      <c r="E458" t="s">
        <v>684</v>
      </c>
      <c r="F458" t="s">
        <v>47</v>
      </c>
      <c r="G458" t="s">
        <v>715</v>
      </c>
      <c r="H458" t="s">
        <v>49</v>
      </c>
      <c r="I458">
        <v>1</v>
      </c>
      <c r="J458">
        <v>-1</v>
      </c>
      <c r="K458" t="s">
        <v>716</v>
      </c>
      <c r="L458">
        <v>2.19</v>
      </c>
      <c r="M458">
        <v>136</v>
      </c>
      <c r="N458">
        <v>6196</v>
      </c>
      <c r="O458">
        <v>36</v>
      </c>
      <c r="P458">
        <v>0</v>
      </c>
      <c r="Q458" t="s">
        <v>51</v>
      </c>
      <c r="R458" t="s">
        <v>52</v>
      </c>
      <c r="S458" t="s">
        <v>705</v>
      </c>
      <c r="T458">
        <v>84295</v>
      </c>
      <c r="U458" t="s">
        <v>706</v>
      </c>
      <c r="V458" t="s">
        <v>707</v>
      </c>
      <c r="W458" t="s">
        <v>717</v>
      </c>
      <c r="Z458" s="1">
        <v>44357</v>
      </c>
      <c r="AG458">
        <v>1</v>
      </c>
      <c r="AH458" t="s">
        <v>507</v>
      </c>
      <c r="AI458">
        <v>7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</row>
    <row r="459" spans="1:44" x14ac:dyDescent="0.75">
      <c r="A459" s="3" t="s">
        <v>6081</v>
      </c>
      <c r="B459" s="3" t="s">
        <v>6080</v>
      </c>
      <c r="C459">
        <v>1</v>
      </c>
      <c r="D459">
        <v>36933096</v>
      </c>
      <c r="E459" t="s">
        <v>47</v>
      </c>
      <c r="F459" t="s">
        <v>61</v>
      </c>
      <c r="G459" t="s">
        <v>723</v>
      </c>
      <c r="H459" t="s">
        <v>118</v>
      </c>
      <c r="I459">
        <v>1</v>
      </c>
      <c r="J459">
        <v>0</v>
      </c>
      <c r="K459" t="s">
        <v>724</v>
      </c>
      <c r="L459">
        <v>49.44</v>
      </c>
      <c r="M459">
        <v>2190</v>
      </c>
      <c r="N459">
        <v>4430</v>
      </c>
      <c r="O459">
        <v>36</v>
      </c>
      <c r="P459">
        <v>0</v>
      </c>
      <c r="Q459" t="s">
        <v>422</v>
      </c>
      <c r="R459" t="s">
        <v>423</v>
      </c>
      <c r="S459" t="s">
        <v>106</v>
      </c>
      <c r="T459">
        <v>1441</v>
      </c>
      <c r="U459" t="s">
        <v>107</v>
      </c>
      <c r="V459" t="s">
        <v>108</v>
      </c>
      <c r="W459" t="s">
        <v>725</v>
      </c>
      <c r="Z459" t="s">
        <v>726</v>
      </c>
      <c r="AE459" t="s">
        <v>727</v>
      </c>
      <c r="AG459">
        <v>-1</v>
      </c>
      <c r="AL459">
        <v>0.13439999999999999</v>
      </c>
      <c r="AM459">
        <v>0.36009999999999998</v>
      </c>
      <c r="AN459">
        <v>0.1009</v>
      </c>
      <c r="AO459">
        <v>0</v>
      </c>
      <c r="AP459">
        <v>8.8499999999999995E-2</v>
      </c>
      <c r="AQ459">
        <v>3.8899999999999997E-2</v>
      </c>
    </row>
    <row r="460" spans="1:44" x14ac:dyDescent="0.75">
      <c r="A460" s="3" t="s">
        <v>6081</v>
      </c>
      <c r="B460" s="3" t="s">
        <v>6080</v>
      </c>
      <c r="C460">
        <v>8</v>
      </c>
      <c r="D460">
        <v>117864217</v>
      </c>
      <c r="E460" t="s">
        <v>85</v>
      </c>
      <c r="F460" t="s">
        <v>116</v>
      </c>
      <c r="G460" t="s">
        <v>939</v>
      </c>
      <c r="H460" t="s">
        <v>118</v>
      </c>
      <c r="I460">
        <v>1</v>
      </c>
      <c r="J460">
        <v>0</v>
      </c>
      <c r="K460" t="s">
        <v>940</v>
      </c>
      <c r="L460">
        <v>99.489999999999895</v>
      </c>
      <c r="M460">
        <v>2149</v>
      </c>
      <c r="N460">
        <v>2160</v>
      </c>
      <c r="O460">
        <v>35</v>
      </c>
      <c r="P460">
        <v>0</v>
      </c>
      <c r="Q460" t="s">
        <v>119</v>
      </c>
      <c r="R460" t="s">
        <v>52</v>
      </c>
      <c r="S460" t="s">
        <v>941</v>
      </c>
      <c r="T460">
        <v>5885</v>
      </c>
      <c r="U460" t="s">
        <v>942</v>
      </c>
      <c r="V460" t="s">
        <v>943</v>
      </c>
      <c r="W460" t="s">
        <v>944</v>
      </c>
      <c r="X460" t="s">
        <v>945</v>
      </c>
      <c r="Y460" s="1">
        <v>44514</v>
      </c>
      <c r="AA460">
        <v>1440</v>
      </c>
      <c r="AB460">
        <v>480</v>
      </c>
      <c r="AC460" t="s">
        <v>85</v>
      </c>
      <c r="AD460" t="s">
        <v>946</v>
      </c>
      <c r="AE460" t="s">
        <v>947</v>
      </c>
      <c r="AF460">
        <v>0</v>
      </c>
      <c r="AG460">
        <v>-1</v>
      </c>
      <c r="AL460">
        <v>0.13320000000000001</v>
      </c>
      <c r="AM460">
        <v>7.6E-3</v>
      </c>
      <c r="AN460">
        <v>0.25359999999999999</v>
      </c>
      <c r="AO460">
        <v>0.1696</v>
      </c>
      <c r="AP460">
        <v>0.15010000000000001</v>
      </c>
      <c r="AQ460">
        <v>0.16259999999999999</v>
      </c>
      <c r="AR460" t="s">
        <v>528</v>
      </c>
    </row>
    <row r="461" spans="1:44" x14ac:dyDescent="0.75">
      <c r="A461" s="3" t="s">
        <v>6081</v>
      </c>
      <c r="B461" s="3" t="s">
        <v>6080</v>
      </c>
      <c r="C461">
        <v>8</v>
      </c>
      <c r="D461">
        <v>117868531</v>
      </c>
      <c r="E461" t="s">
        <v>684</v>
      </c>
      <c r="F461" t="s">
        <v>47</v>
      </c>
      <c r="G461" t="s">
        <v>1879</v>
      </c>
      <c r="H461" t="s">
        <v>49</v>
      </c>
      <c r="I461">
        <v>1</v>
      </c>
      <c r="J461">
        <v>-1</v>
      </c>
      <c r="K461" t="s">
        <v>1875</v>
      </c>
      <c r="L461">
        <v>9.4600000000000009</v>
      </c>
      <c r="M461">
        <v>458</v>
      </c>
      <c r="N461">
        <v>4841</v>
      </c>
      <c r="O461">
        <v>33</v>
      </c>
      <c r="P461">
        <v>0</v>
      </c>
      <c r="Q461" t="s">
        <v>51</v>
      </c>
      <c r="R461" t="s">
        <v>52</v>
      </c>
      <c r="S461" t="s">
        <v>941</v>
      </c>
      <c r="T461">
        <v>5885</v>
      </c>
      <c r="U461" t="s">
        <v>942</v>
      </c>
      <c r="V461" t="s">
        <v>943</v>
      </c>
      <c r="W461" t="s">
        <v>1880</v>
      </c>
      <c r="Z461" s="1">
        <v>44390</v>
      </c>
      <c r="AE461" t="s">
        <v>1881</v>
      </c>
      <c r="AG461">
        <v>-1</v>
      </c>
      <c r="AH461" t="s">
        <v>1878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4" x14ac:dyDescent="0.75">
      <c r="A462" s="3" t="s">
        <v>6081</v>
      </c>
      <c r="B462" s="3" t="s">
        <v>6080</v>
      </c>
      <c r="C462">
        <v>19</v>
      </c>
      <c r="D462">
        <v>33792996</v>
      </c>
      <c r="E462" t="s">
        <v>116</v>
      </c>
      <c r="F462" t="s">
        <v>85</v>
      </c>
      <c r="G462" t="s">
        <v>1896</v>
      </c>
      <c r="H462" t="s">
        <v>118</v>
      </c>
      <c r="I462">
        <v>1</v>
      </c>
      <c r="J462">
        <v>0</v>
      </c>
      <c r="K462" t="s">
        <v>632</v>
      </c>
      <c r="L462">
        <v>8.33</v>
      </c>
      <c r="M462">
        <v>16</v>
      </c>
      <c r="N462">
        <v>192</v>
      </c>
      <c r="O462">
        <v>34</v>
      </c>
      <c r="P462">
        <v>0</v>
      </c>
      <c r="Q462" t="s">
        <v>127</v>
      </c>
      <c r="R462" t="s">
        <v>128</v>
      </c>
      <c r="S462" t="s">
        <v>634</v>
      </c>
      <c r="T462">
        <v>1050</v>
      </c>
      <c r="U462" t="s">
        <v>635</v>
      </c>
      <c r="V462" t="s">
        <v>636</v>
      </c>
      <c r="W462" t="s">
        <v>1897</v>
      </c>
      <c r="X462" t="s">
        <v>1898</v>
      </c>
      <c r="Y462" s="1">
        <v>44197</v>
      </c>
      <c r="AA462">
        <v>325</v>
      </c>
      <c r="AB462">
        <v>109</v>
      </c>
      <c r="AC462" t="s">
        <v>467</v>
      </c>
      <c r="AD462" t="s">
        <v>1899</v>
      </c>
      <c r="AE462" t="s">
        <v>1900</v>
      </c>
      <c r="AG462">
        <v>-1</v>
      </c>
      <c r="AJ462" t="s">
        <v>1901</v>
      </c>
      <c r="AK462" t="s">
        <v>572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t="s">
        <v>1902</v>
      </c>
    </row>
    <row r="463" spans="1:44" x14ac:dyDescent="0.75">
      <c r="A463" s="3" t="s">
        <v>6081</v>
      </c>
      <c r="B463" s="3" t="s">
        <v>6080</v>
      </c>
      <c r="C463">
        <v>20</v>
      </c>
      <c r="D463">
        <v>31024274</v>
      </c>
      <c r="E463" t="s">
        <v>47</v>
      </c>
      <c r="F463" t="s">
        <v>61</v>
      </c>
      <c r="G463" t="s">
        <v>852</v>
      </c>
      <c r="H463" t="s">
        <v>118</v>
      </c>
      <c r="I463">
        <v>1</v>
      </c>
      <c r="J463">
        <v>0</v>
      </c>
      <c r="K463" t="s">
        <v>853</v>
      </c>
      <c r="L463">
        <v>99.78</v>
      </c>
      <c r="M463">
        <v>2240</v>
      </c>
      <c r="N463">
        <v>2245</v>
      </c>
      <c r="O463">
        <v>37</v>
      </c>
      <c r="P463">
        <v>0</v>
      </c>
      <c r="Q463" t="s">
        <v>119</v>
      </c>
      <c r="R463" t="s">
        <v>52</v>
      </c>
      <c r="S463" t="s">
        <v>91</v>
      </c>
      <c r="T463">
        <v>171023</v>
      </c>
      <c r="U463" t="s">
        <v>92</v>
      </c>
      <c r="V463" t="s">
        <v>93</v>
      </c>
      <c r="W463" t="s">
        <v>854</v>
      </c>
      <c r="X463" t="s">
        <v>855</v>
      </c>
      <c r="Y463" t="s">
        <v>96</v>
      </c>
      <c r="AA463">
        <v>3759</v>
      </c>
      <c r="AB463">
        <v>1253</v>
      </c>
      <c r="AC463" t="s">
        <v>582</v>
      </c>
      <c r="AD463" t="s">
        <v>856</v>
      </c>
      <c r="AE463" t="s">
        <v>857</v>
      </c>
      <c r="AF463">
        <v>0</v>
      </c>
      <c r="AG463">
        <v>1</v>
      </c>
      <c r="AL463">
        <v>0.40579999999999999</v>
      </c>
      <c r="AM463">
        <v>0.16639999999999999</v>
      </c>
      <c r="AN463">
        <v>0.4294</v>
      </c>
      <c r="AO463">
        <v>0.74109999999999998</v>
      </c>
      <c r="AP463">
        <v>0.34989999999999999</v>
      </c>
      <c r="AQ463">
        <v>0.42430000000000001</v>
      </c>
      <c r="AR463" t="s">
        <v>528</v>
      </c>
    </row>
    <row r="464" spans="1:44" x14ac:dyDescent="0.75">
      <c r="A464" s="3" t="s">
        <v>6081</v>
      </c>
      <c r="B464" s="3" t="s">
        <v>6080</v>
      </c>
      <c r="C464">
        <v>20</v>
      </c>
      <c r="D464">
        <v>31025231</v>
      </c>
      <c r="E464" t="s">
        <v>47</v>
      </c>
      <c r="F464" t="s">
        <v>61</v>
      </c>
      <c r="G464" t="s">
        <v>858</v>
      </c>
      <c r="H464" t="s">
        <v>118</v>
      </c>
      <c r="I464">
        <v>1</v>
      </c>
      <c r="J464">
        <v>0</v>
      </c>
      <c r="K464" t="s">
        <v>804</v>
      </c>
      <c r="L464">
        <v>99.36</v>
      </c>
      <c r="M464">
        <v>35492</v>
      </c>
      <c r="N464">
        <v>35721</v>
      </c>
      <c r="O464">
        <v>36</v>
      </c>
      <c r="P464">
        <v>0</v>
      </c>
      <c r="Q464" t="s">
        <v>759</v>
      </c>
      <c r="R464" t="s">
        <v>423</v>
      </c>
      <c r="S464" t="s">
        <v>91</v>
      </c>
      <c r="T464">
        <v>171023</v>
      </c>
      <c r="U464" t="s">
        <v>92</v>
      </c>
      <c r="V464" t="s">
        <v>93</v>
      </c>
      <c r="W464" t="s">
        <v>859</v>
      </c>
      <c r="Y464" t="s">
        <v>96</v>
      </c>
      <c r="AE464" t="s">
        <v>860</v>
      </c>
      <c r="AG464">
        <v>1</v>
      </c>
      <c r="AL464">
        <v>0.39979999999999999</v>
      </c>
      <c r="AM464">
        <v>0.16489999999999999</v>
      </c>
      <c r="AN464">
        <v>0.4078</v>
      </c>
      <c r="AO464">
        <v>0.74209999999999998</v>
      </c>
      <c r="AP464">
        <v>0.33500000000000002</v>
      </c>
      <c r="AQ464">
        <v>0.4254</v>
      </c>
      <c r="AR464" t="s">
        <v>528</v>
      </c>
    </row>
    <row r="465" spans="1:44" x14ac:dyDescent="0.75">
      <c r="A465" s="3" t="s">
        <v>6081</v>
      </c>
      <c r="B465" s="3" t="s">
        <v>6080</v>
      </c>
      <c r="C465" t="s">
        <v>676</v>
      </c>
      <c r="D465">
        <v>39933339</v>
      </c>
      <c r="E465" t="s">
        <v>85</v>
      </c>
      <c r="F465" t="s">
        <v>116</v>
      </c>
      <c r="G465" t="s">
        <v>861</v>
      </c>
      <c r="H465" t="s">
        <v>118</v>
      </c>
      <c r="I465">
        <v>1</v>
      </c>
      <c r="J465">
        <v>0</v>
      </c>
      <c r="K465" t="s">
        <v>862</v>
      </c>
      <c r="L465">
        <v>99.62</v>
      </c>
      <c r="M465">
        <v>2617</v>
      </c>
      <c r="N465">
        <v>2627</v>
      </c>
      <c r="O465">
        <v>37</v>
      </c>
      <c r="P465">
        <v>0</v>
      </c>
      <c r="Q465" t="s">
        <v>119</v>
      </c>
      <c r="R465" t="s">
        <v>52</v>
      </c>
      <c r="S465" t="s">
        <v>863</v>
      </c>
      <c r="T465">
        <v>54880</v>
      </c>
      <c r="U465" t="s">
        <v>864</v>
      </c>
      <c r="V465" t="s">
        <v>865</v>
      </c>
      <c r="W465" t="s">
        <v>866</v>
      </c>
      <c r="X465" t="s">
        <v>867</v>
      </c>
      <c r="Y465" s="1">
        <v>44301</v>
      </c>
      <c r="AA465">
        <v>1260</v>
      </c>
      <c r="AB465">
        <v>420</v>
      </c>
      <c r="AC465" t="s">
        <v>618</v>
      </c>
      <c r="AD465" t="s">
        <v>868</v>
      </c>
      <c r="AE465" t="s">
        <v>869</v>
      </c>
      <c r="AF465">
        <v>0</v>
      </c>
      <c r="AG465">
        <v>-1</v>
      </c>
      <c r="AL465">
        <v>0.90300000000000002</v>
      </c>
      <c r="AM465">
        <v>0.94020000000000004</v>
      </c>
      <c r="AN465">
        <v>0.9294</v>
      </c>
      <c r="AO465">
        <v>0.95940000000000003</v>
      </c>
      <c r="AP465">
        <v>0.87990000000000002</v>
      </c>
      <c r="AQ465">
        <v>0.79669999999999996</v>
      </c>
    </row>
    <row r="466" spans="1:44" x14ac:dyDescent="0.75">
      <c r="A466" s="3" t="s">
        <v>6081</v>
      </c>
      <c r="B466" s="3" t="s">
        <v>6080</v>
      </c>
      <c r="C466" t="s">
        <v>676</v>
      </c>
      <c r="D466">
        <v>133511988</v>
      </c>
      <c r="E466" t="s">
        <v>116</v>
      </c>
      <c r="F466" t="s">
        <v>85</v>
      </c>
      <c r="G466" t="s">
        <v>870</v>
      </c>
      <c r="H466" t="s">
        <v>118</v>
      </c>
      <c r="I466">
        <v>1</v>
      </c>
      <c r="J466">
        <v>0</v>
      </c>
      <c r="K466" t="s">
        <v>871</v>
      </c>
      <c r="L466">
        <v>99.87</v>
      </c>
      <c r="M466">
        <v>740</v>
      </c>
      <c r="N466">
        <v>741</v>
      </c>
      <c r="O466">
        <v>35</v>
      </c>
      <c r="P466">
        <v>0</v>
      </c>
      <c r="Q466" t="s">
        <v>422</v>
      </c>
      <c r="R466" t="s">
        <v>423</v>
      </c>
      <c r="S466" t="s">
        <v>705</v>
      </c>
      <c r="T466">
        <v>84295</v>
      </c>
      <c r="U466" t="s">
        <v>706</v>
      </c>
      <c r="V466" t="s">
        <v>707</v>
      </c>
      <c r="W466" t="s">
        <v>872</v>
      </c>
      <c r="Z466" s="1">
        <v>44237</v>
      </c>
      <c r="AE466" t="s">
        <v>873</v>
      </c>
      <c r="AG466">
        <v>1</v>
      </c>
      <c r="AL466">
        <v>0.81189999999999996</v>
      </c>
      <c r="AM466">
        <v>0.7268</v>
      </c>
      <c r="AN466">
        <v>0.8206</v>
      </c>
      <c r="AO466">
        <v>0.95940000000000003</v>
      </c>
      <c r="AP466">
        <v>0.74670000000000003</v>
      </c>
      <c r="AQ466">
        <v>0.83699999999999997</v>
      </c>
    </row>
    <row r="467" spans="1:44" x14ac:dyDescent="0.75">
      <c r="A467" s="3" t="s">
        <v>6081</v>
      </c>
      <c r="B467" s="3" t="s">
        <v>6080</v>
      </c>
      <c r="C467">
        <v>2</v>
      </c>
      <c r="D467">
        <v>25463483</v>
      </c>
      <c r="E467" t="s">
        <v>116</v>
      </c>
      <c r="F467" t="s">
        <v>85</v>
      </c>
      <c r="G467" t="s">
        <v>922</v>
      </c>
      <c r="H467" t="s">
        <v>118</v>
      </c>
      <c r="I467">
        <v>1</v>
      </c>
      <c r="J467">
        <v>0</v>
      </c>
      <c r="K467" t="s">
        <v>923</v>
      </c>
      <c r="L467">
        <v>99.069999999999894</v>
      </c>
      <c r="M467">
        <v>32603</v>
      </c>
      <c r="N467">
        <v>32908</v>
      </c>
      <c r="O467">
        <v>35</v>
      </c>
      <c r="P467">
        <v>0</v>
      </c>
      <c r="Q467" t="s">
        <v>488</v>
      </c>
      <c r="R467" t="s">
        <v>489</v>
      </c>
      <c r="S467" t="s">
        <v>490</v>
      </c>
      <c r="T467" t="s">
        <v>491</v>
      </c>
      <c r="U467" t="s">
        <v>492</v>
      </c>
      <c r="V467" t="s">
        <v>493</v>
      </c>
      <c r="W467" t="s">
        <v>924</v>
      </c>
      <c r="X467" t="s">
        <v>495</v>
      </c>
      <c r="Y467" t="s">
        <v>495</v>
      </c>
      <c r="Z467" t="s">
        <v>925</v>
      </c>
      <c r="AA467" t="s">
        <v>495</v>
      </c>
      <c r="AB467" t="s">
        <v>495</v>
      </c>
      <c r="AC467" t="s">
        <v>495</v>
      </c>
      <c r="AD467" t="s">
        <v>495</v>
      </c>
      <c r="AE467" t="s">
        <v>926</v>
      </c>
      <c r="AG467" t="s">
        <v>497</v>
      </c>
      <c r="AI467" t="s">
        <v>495</v>
      </c>
      <c r="AJ467" t="s">
        <v>495</v>
      </c>
      <c r="AK467" t="s">
        <v>495</v>
      </c>
      <c r="AL467" t="s">
        <v>927</v>
      </c>
      <c r="AM467" t="s">
        <v>928</v>
      </c>
      <c r="AN467" t="s">
        <v>929</v>
      </c>
      <c r="AO467" t="s">
        <v>930</v>
      </c>
      <c r="AP467" t="s">
        <v>931</v>
      </c>
      <c r="AQ467" t="s">
        <v>932</v>
      </c>
      <c r="AR467" t="s">
        <v>495</v>
      </c>
    </row>
    <row r="468" spans="1:44" x14ac:dyDescent="0.75">
      <c r="A468" s="3" t="s">
        <v>6081</v>
      </c>
      <c r="B468" s="3" t="s">
        <v>6080</v>
      </c>
      <c r="C468">
        <v>8</v>
      </c>
      <c r="D468">
        <v>117868531</v>
      </c>
      <c r="E468" t="s">
        <v>47</v>
      </c>
      <c r="F468" t="s">
        <v>684</v>
      </c>
      <c r="G468" t="s">
        <v>6137</v>
      </c>
      <c r="H468" t="s">
        <v>88</v>
      </c>
      <c r="I468">
        <v>1</v>
      </c>
      <c r="J468">
        <v>1</v>
      </c>
      <c r="K468" t="s">
        <v>1875</v>
      </c>
      <c r="L468">
        <v>2.61</v>
      </c>
      <c r="M468">
        <v>124</v>
      </c>
      <c r="N468">
        <v>4754</v>
      </c>
      <c r="O468">
        <v>30</v>
      </c>
      <c r="P468">
        <v>0</v>
      </c>
      <c r="Q468" t="s">
        <v>51</v>
      </c>
      <c r="R468" t="s">
        <v>52</v>
      </c>
      <c r="S468" t="s">
        <v>941</v>
      </c>
      <c r="T468">
        <v>5885</v>
      </c>
      <c r="U468" t="s">
        <v>942</v>
      </c>
      <c r="V468" t="s">
        <v>943</v>
      </c>
      <c r="W468" t="s">
        <v>6138</v>
      </c>
      <c r="Z468" s="1">
        <v>44390</v>
      </c>
      <c r="AE468" t="s">
        <v>6139</v>
      </c>
      <c r="AG468">
        <v>-1</v>
      </c>
      <c r="AH468" t="s">
        <v>6140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4" x14ac:dyDescent="0.75">
      <c r="A469" s="3" t="s">
        <v>6081</v>
      </c>
      <c r="B469" s="3" t="s">
        <v>6080</v>
      </c>
      <c r="C469" t="s">
        <v>676</v>
      </c>
      <c r="D469">
        <v>15838366</v>
      </c>
      <c r="E469" t="s">
        <v>61</v>
      </c>
      <c r="F469" t="s">
        <v>47</v>
      </c>
      <c r="G469" t="s">
        <v>815</v>
      </c>
      <c r="H469" t="s">
        <v>118</v>
      </c>
      <c r="I469">
        <v>1</v>
      </c>
      <c r="J469">
        <v>0</v>
      </c>
      <c r="K469" t="s">
        <v>816</v>
      </c>
      <c r="L469">
        <v>99.7</v>
      </c>
      <c r="M469">
        <v>2010</v>
      </c>
      <c r="N469">
        <v>2016</v>
      </c>
      <c r="O469">
        <v>37</v>
      </c>
      <c r="P469">
        <v>0</v>
      </c>
      <c r="Q469" t="s">
        <v>119</v>
      </c>
      <c r="R469" t="s">
        <v>52</v>
      </c>
      <c r="S469" t="s">
        <v>679</v>
      </c>
      <c r="T469">
        <v>8233</v>
      </c>
      <c r="U469" t="s">
        <v>680</v>
      </c>
      <c r="V469" t="s">
        <v>681</v>
      </c>
      <c r="W469" t="s">
        <v>817</v>
      </c>
      <c r="X469" t="s">
        <v>818</v>
      </c>
      <c r="Y469" s="1">
        <v>44480</v>
      </c>
      <c r="AA469">
        <v>864</v>
      </c>
      <c r="AB469">
        <v>288</v>
      </c>
      <c r="AC469" t="s">
        <v>819</v>
      </c>
      <c r="AD469" t="s">
        <v>820</v>
      </c>
      <c r="AE469" t="s">
        <v>821</v>
      </c>
      <c r="AF469">
        <v>0</v>
      </c>
      <c r="AG469">
        <v>1</v>
      </c>
      <c r="AL469">
        <v>0.55759999999999998</v>
      </c>
      <c r="AM469">
        <v>0.55230000000000001</v>
      </c>
      <c r="AN469">
        <v>0.53439999999999999</v>
      </c>
      <c r="AO469">
        <v>0.59419999999999995</v>
      </c>
      <c r="AP469">
        <v>0.5222</v>
      </c>
      <c r="AQ469">
        <v>0.58079999999999998</v>
      </c>
    </row>
    <row r="470" spans="1:44" x14ac:dyDescent="0.75">
      <c r="A470" s="3" t="s">
        <v>6081</v>
      </c>
      <c r="B470" s="3" t="s">
        <v>6080</v>
      </c>
      <c r="C470" t="s">
        <v>676</v>
      </c>
      <c r="D470">
        <v>129186012</v>
      </c>
      <c r="E470" t="s">
        <v>61</v>
      </c>
      <c r="F470" t="s">
        <v>47</v>
      </c>
      <c r="G470" t="s">
        <v>1182</v>
      </c>
      <c r="H470" t="s">
        <v>118</v>
      </c>
      <c r="I470">
        <v>1</v>
      </c>
      <c r="J470">
        <v>0</v>
      </c>
      <c r="K470" t="s">
        <v>1183</v>
      </c>
      <c r="L470">
        <v>49.49</v>
      </c>
      <c r="M470">
        <v>2743</v>
      </c>
      <c r="N470">
        <v>5542</v>
      </c>
      <c r="O470">
        <v>36</v>
      </c>
      <c r="P470">
        <v>0</v>
      </c>
      <c r="Q470" t="s">
        <v>422</v>
      </c>
      <c r="R470" t="s">
        <v>423</v>
      </c>
      <c r="S470" t="s">
        <v>695</v>
      </c>
      <c r="T470">
        <v>63035</v>
      </c>
      <c r="U470" t="s">
        <v>696</v>
      </c>
      <c r="V470" t="s">
        <v>919</v>
      </c>
      <c r="W470" t="s">
        <v>1184</v>
      </c>
      <c r="Z470" s="1">
        <v>44511</v>
      </c>
      <c r="AE470" t="s">
        <v>1185</v>
      </c>
      <c r="AG470">
        <v>1</v>
      </c>
      <c r="AL470">
        <v>0.1648</v>
      </c>
      <c r="AM470">
        <v>0.2303</v>
      </c>
      <c r="AN470">
        <v>0.37980000000000003</v>
      </c>
      <c r="AO470">
        <v>1.2999999999999999E-3</v>
      </c>
      <c r="AP470">
        <v>0.19320000000000001</v>
      </c>
      <c r="AQ470">
        <v>5.9900000000000002E-2</v>
      </c>
    </row>
    <row r="471" spans="1:44" x14ac:dyDescent="0.75">
      <c r="A471" s="3" t="s">
        <v>6081</v>
      </c>
      <c r="B471" s="3" t="s">
        <v>6080</v>
      </c>
      <c r="C471">
        <v>3</v>
      </c>
      <c r="D471">
        <v>105438957</v>
      </c>
      <c r="E471" t="s">
        <v>47</v>
      </c>
      <c r="F471" t="s">
        <v>116</v>
      </c>
      <c r="G471" t="s">
        <v>968</v>
      </c>
      <c r="H471" t="s">
        <v>118</v>
      </c>
      <c r="I471">
        <v>1</v>
      </c>
      <c r="J471">
        <v>0</v>
      </c>
      <c r="K471" t="s">
        <v>969</v>
      </c>
      <c r="L471">
        <v>51.59</v>
      </c>
      <c r="M471">
        <v>7685</v>
      </c>
      <c r="N471">
        <v>14897</v>
      </c>
      <c r="O471">
        <v>36</v>
      </c>
      <c r="P471">
        <v>0</v>
      </c>
      <c r="Q471" t="s">
        <v>119</v>
      </c>
      <c r="R471" t="s">
        <v>52</v>
      </c>
      <c r="S471" t="s">
        <v>970</v>
      </c>
      <c r="T471">
        <v>868</v>
      </c>
      <c r="U471" t="s">
        <v>971</v>
      </c>
      <c r="V471" t="s">
        <v>972</v>
      </c>
      <c r="W471" t="s">
        <v>973</v>
      </c>
      <c r="X471" t="s">
        <v>974</v>
      </c>
      <c r="Y471" s="1">
        <v>44488</v>
      </c>
      <c r="AA471">
        <v>1341</v>
      </c>
      <c r="AB471">
        <v>447</v>
      </c>
      <c r="AC471" t="s">
        <v>239</v>
      </c>
      <c r="AD471" t="s">
        <v>975</v>
      </c>
      <c r="AE471" t="s">
        <v>976</v>
      </c>
      <c r="AF471">
        <v>0</v>
      </c>
      <c r="AG471">
        <v>-1</v>
      </c>
      <c r="AL471">
        <v>0.21029999999999999</v>
      </c>
      <c r="AM471">
        <v>0.19359999999999999</v>
      </c>
      <c r="AN471">
        <v>0.29680000000000001</v>
      </c>
      <c r="AO471">
        <v>0.21920000000000001</v>
      </c>
      <c r="AP471">
        <v>0.23760000000000001</v>
      </c>
      <c r="AQ471">
        <v>0.13389999999999999</v>
      </c>
    </row>
    <row r="472" spans="1:44" x14ac:dyDescent="0.75">
      <c r="A472" s="3" t="s">
        <v>6081</v>
      </c>
      <c r="B472" s="3" t="s">
        <v>6080</v>
      </c>
      <c r="C472">
        <v>3</v>
      </c>
      <c r="D472">
        <v>105439026</v>
      </c>
      <c r="E472" t="s">
        <v>116</v>
      </c>
      <c r="F472" t="s">
        <v>85</v>
      </c>
      <c r="G472" t="s">
        <v>977</v>
      </c>
      <c r="H472" t="s">
        <v>118</v>
      </c>
      <c r="I472">
        <v>1</v>
      </c>
      <c r="J472">
        <v>0</v>
      </c>
      <c r="K472" t="s">
        <v>978</v>
      </c>
      <c r="L472">
        <v>51.86</v>
      </c>
      <c r="M472">
        <v>11319</v>
      </c>
      <c r="N472">
        <v>21825</v>
      </c>
      <c r="O472">
        <v>35</v>
      </c>
      <c r="P472">
        <v>0</v>
      </c>
      <c r="Q472" t="s">
        <v>119</v>
      </c>
      <c r="R472" t="s">
        <v>52</v>
      </c>
      <c r="S472" t="s">
        <v>970</v>
      </c>
      <c r="T472">
        <v>868</v>
      </c>
      <c r="U472" t="s">
        <v>971</v>
      </c>
      <c r="V472" t="s">
        <v>972</v>
      </c>
      <c r="W472" t="s">
        <v>979</v>
      </c>
      <c r="X472" t="s">
        <v>980</v>
      </c>
      <c r="Y472" s="1">
        <v>44488</v>
      </c>
      <c r="AA472">
        <v>1272</v>
      </c>
      <c r="AB472">
        <v>424</v>
      </c>
      <c r="AC472" t="s">
        <v>618</v>
      </c>
      <c r="AD472" t="s">
        <v>619</v>
      </c>
      <c r="AE472" t="s">
        <v>981</v>
      </c>
      <c r="AF472">
        <v>0</v>
      </c>
      <c r="AG472">
        <v>-1</v>
      </c>
      <c r="AH472" t="s">
        <v>814</v>
      </c>
      <c r="AL472">
        <v>0.21010000000000001</v>
      </c>
      <c r="AM472">
        <v>0.19289999999999999</v>
      </c>
      <c r="AN472">
        <v>0.29830000000000001</v>
      </c>
      <c r="AO472">
        <v>0.21829999999999999</v>
      </c>
      <c r="AP472">
        <v>0.23760000000000001</v>
      </c>
      <c r="AQ472">
        <v>0.13389999999999999</v>
      </c>
    </row>
    <row r="473" spans="1:44" x14ac:dyDescent="0.75">
      <c r="A473" s="3" t="s">
        <v>6081</v>
      </c>
      <c r="B473" s="3" t="s">
        <v>6080</v>
      </c>
      <c r="C473">
        <v>10</v>
      </c>
      <c r="D473">
        <v>112343923</v>
      </c>
      <c r="E473" t="s">
        <v>47</v>
      </c>
      <c r="F473" t="s">
        <v>61</v>
      </c>
      <c r="G473" t="s">
        <v>1911</v>
      </c>
      <c r="H473" t="s">
        <v>118</v>
      </c>
      <c r="I473">
        <v>1</v>
      </c>
      <c r="J473">
        <v>0</v>
      </c>
      <c r="K473" t="s">
        <v>1912</v>
      </c>
      <c r="L473">
        <v>47.95</v>
      </c>
      <c r="M473">
        <v>1899</v>
      </c>
      <c r="N473">
        <v>3960</v>
      </c>
      <c r="O473">
        <v>36</v>
      </c>
      <c r="P473">
        <v>0.01</v>
      </c>
      <c r="Q473" t="s">
        <v>422</v>
      </c>
      <c r="R473" t="s">
        <v>423</v>
      </c>
      <c r="S473" t="s">
        <v>576</v>
      </c>
      <c r="T473">
        <v>9126</v>
      </c>
      <c r="U473" t="s">
        <v>577</v>
      </c>
      <c r="V473" t="s">
        <v>578</v>
      </c>
      <c r="W473" t="s">
        <v>1913</v>
      </c>
      <c r="Z473" s="1">
        <v>44558</v>
      </c>
      <c r="AE473" t="s">
        <v>1914</v>
      </c>
      <c r="AG473">
        <v>1</v>
      </c>
      <c r="AL473">
        <v>0.1482</v>
      </c>
      <c r="AM473">
        <v>8.4000000000000005E-2</v>
      </c>
      <c r="AN473">
        <v>0.19309999999999999</v>
      </c>
      <c r="AO473">
        <v>0.23119999999999999</v>
      </c>
      <c r="AP473">
        <v>0.1004</v>
      </c>
      <c r="AQ473">
        <v>0.16669999999999999</v>
      </c>
      <c r="AR473" t="s">
        <v>528</v>
      </c>
    </row>
    <row r="474" spans="1:44" x14ac:dyDescent="0.75">
      <c r="A474" s="3" t="s">
        <v>6081</v>
      </c>
      <c r="B474" s="3" t="s">
        <v>6080</v>
      </c>
      <c r="C474">
        <v>10</v>
      </c>
      <c r="D474">
        <v>112360936</v>
      </c>
      <c r="E474" t="s">
        <v>85</v>
      </c>
      <c r="F474" t="s">
        <v>116</v>
      </c>
      <c r="G474" t="s">
        <v>1937</v>
      </c>
      <c r="H474" t="s">
        <v>118</v>
      </c>
      <c r="I474">
        <v>1</v>
      </c>
      <c r="J474">
        <v>0</v>
      </c>
      <c r="K474" t="s">
        <v>1938</v>
      </c>
      <c r="L474">
        <v>55.04</v>
      </c>
      <c r="M474">
        <v>437</v>
      </c>
      <c r="N474">
        <v>794</v>
      </c>
      <c r="O474">
        <v>37</v>
      </c>
      <c r="P474">
        <v>0</v>
      </c>
      <c r="Q474" t="s">
        <v>422</v>
      </c>
      <c r="R474" t="s">
        <v>423</v>
      </c>
      <c r="S474" t="s">
        <v>576</v>
      </c>
      <c r="T474">
        <v>9126</v>
      </c>
      <c r="U474" t="s">
        <v>577</v>
      </c>
      <c r="V474" t="s">
        <v>578</v>
      </c>
      <c r="W474" t="s">
        <v>1939</v>
      </c>
      <c r="Z474" t="s">
        <v>1940</v>
      </c>
      <c r="AE474" t="s">
        <v>1941</v>
      </c>
      <c r="AG474">
        <v>1</v>
      </c>
      <c r="AH474" t="s">
        <v>595</v>
      </c>
      <c r="AL474">
        <v>0.14899999999999999</v>
      </c>
      <c r="AM474">
        <v>8.3199999999999996E-2</v>
      </c>
      <c r="AN474">
        <v>0.19309999999999999</v>
      </c>
      <c r="AO474">
        <v>0.23119999999999999</v>
      </c>
      <c r="AP474">
        <v>0.1024</v>
      </c>
      <c r="AQ474">
        <v>0.16969999999999999</v>
      </c>
      <c r="AR474" t="s">
        <v>528</v>
      </c>
    </row>
    <row r="475" spans="1:44" x14ac:dyDescent="0.75">
      <c r="A475" s="3" t="s">
        <v>6081</v>
      </c>
      <c r="B475" s="3" t="s">
        <v>6080</v>
      </c>
      <c r="C475">
        <v>12</v>
      </c>
      <c r="D475">
        <v>25398284</v>
      </c>
      <c r="E475" t="s">
        <v>61</v>
      </c>
      <c r="F475" t="s">
        <v>47</v>
      </c>
      <c r="G475" t="s">
        <v>6185</v>
      </c>
      <c r="H475" t="s">
        <v>118</v>
      </c>
      <c r="I475">
        <v>1</v>
      </c>
      <c r="J475">
        <v>0</v>
      </c>
      <c r="K475" t="s">
        <v>6142</v>
      </c>
      <c r="L475">
        <v>6.68</v>
      </c>
      <c r="M475">
        <v>209</v>
      </c>
      <c r="N475">
        <v>3129</v>
      </c>
      <c r="O475">
        <v>37</v>
      </c>
      <c r="P475">
        <v>0</v>
      </c>
      <c r="Q475" t="s">
        <v>127</v>
      </c>
      <c r="R475" t="s">
        <v>128</v>
      </c>
      <c r="S475" t="s">
        <v>402</v>
      </c>
      <c r="T475">
        <v>3845</v>
      </c>
      <c r="U475" t="s">
        <v>403</v>
      </c>
      <c r="V475" t="s">
        <v>404</v>
      </c>
      <c r="W475" t="s">
        <v>6186</v>
      </c>
      <c r="X475" t="s">
        <v>6187</v>
      </c>
      <c r="Y475" s="1">
        <v>44232</v>
      </c>
      <c r="AA475">
        <v>35</v>
      </c>
      <c r="AB475">
        <v>12</v>
      </c>
      <c r="AC475" t="s">
        <v>1072</v>
      </c>
      <c r="AD475" t="s">
        <v>1073</v>
      </c>
      <c r="AE475" t="s">
        <v>6188</v>
      </c>
      <c r="AF475">
        <v>0</v>
      </c>
      <c r="AG475">
        <v>-1</v>
      </c>
      <c r="AJ475" t="s">
        <v>341</v>
      </c>
      <c r="AK475" t="s">
        <v>6189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t="s">
        <v>1267</v>
      </c>
    </row>
    <row r="476" spans="1:44" x14ac:dyDescent="0.75">
      <c r="A476" s="3" t="s">
        <v>6081</v>
      </c>
      <c r="B476" s="3" t="s">
        <v>6080</v>
      </c>
      <c r="C476">
        <v>21</v>
      </c>
      <c r="D476">
        <v>36164405</v>
      </c>
      <c r="E476" t="s">
        <v>116</v>
      </c>
      <c r="F476" t="s">
        <v>47</v>
      </c>
      <c r="G476" t="s">
        <v>807</v>
      </c>
      <c r="H476" t="s">
        <v>118</v>
      </c>
      <c r="I476">
        <v>1</v>
      </c>
      <c r="J476">
        <v>0</v>
      </c>
      <c r="K476" t="s">
        <v>808</v>
      </c>
      <c r="L476">
        <v>50.47</v>
      </c>
      <c r="M476">
        <v>9936</v>
      </c>
      <c r="N476">
        <v>19687</v>
      </c>
      <c r="O476">
        <v>34</v>
      </c>
      <c r="P476">
        <v>0</v>
      </c>
      <c r="Q476" t="s">
        <v>759</v>
      </c>
      <c r="R476" t="s">
        <v>423</v>
      </c>
      <c r="S476" t="s">
        <v>809</v>
      </c>
      <c r="T476">
        <v>861</v>
      </c>
      <c r="U476" t="s">
        <v>810</v>
      </c>
      <c r="V476" t="s">
        <v>811</v>
      </c>
      <c r="W476" t="s">
        <v>812</v>
      </c>
      <c r="Y476" s="1">
        <v>44448</v>
      </c>
      <c r="AE476" t="s">
        <v>813</v>
      </c>
      <c r="AG476">
        <v>-1</v>
      </c>
      <c r="AH476" t="s">
        <v>814</v>
      </c>
      <c r="AL476">
        <v>0.37059999999999998</v>
      </c>
      <c r="AM476">
        <v>0.20419999999999999</v>
      </c>
      <c r="AN476">
        <v>0.3674</v>
      </c>
      <c r="AO476">
        <v>0.38790000000000002</v>
      </c>
      <c r="AP476">
        <v>0.4612</v>
      </c>
      <c r="AQ476">
        <v>0.48670000000000002</v>
      </c>
      <c r="AR476" t="s">
        <v>528</v>
      </c>
    </row>
    <row r="477" spans="1:44" x14ac:dyDescent="0.75">
      <c r="A477" s="3" t="s">
        <v>6081</v>
      </c>
      <c r="B477" s="3" t="s">
        <v>6080</v>
      </c>
      <c r="C477" t="s">
        <v>676</v>
      </c>
      <c r="D477">
        <v>44938563</v>
      </c>
      <c r="E477" t="s">
        <v>116</v>
      </c>
      <c r="F477" t="s">
        <v>85</v>
      </c>
      <c r="G477" t="s">
        <v>1171</v>
      </c>
      <c r="H477" t="s">
        <v>118</v>
      </c>
      <c r="I477">
        <v>1</v>
      </c>
      <c r="J477">
        <v>0</v>
      </c>
      <c r="K477" t="s">
        <v>1172</v>
      </c>
      <c r="L477">
        <v>99.47</v>
      </c>
      <c r="M477">
        <v>3205</v>
      </c>
      <c r="N477">
        <v>3222</v>
      </c>
      <c r="O477">
        <v>36</v>
      </c>
      <c r="P477">
        <v>0</v>
      </c>
      <c r="Q477" t="s">
        <v>119</v>
      </c>
      <c r="R477" t="s">
        <v>52</v>
      </c>
      <c r="S477" t="s">
        <v>1017</v>
      </c>
      <c r="T477">
        <v>7403</v>
      </c>
      <c r="U477" t="s">
        <v>1018</v>
      </c>
      <c r="V477" t="s">
        <v>1019</v>
      </c>
      <c r="W477" t="s">
        <v>1173</v>
      </c>
      <c r="X477" t="s">
        <v>1174</v>
      </c>
      <c r="Y477" t="s">
        <v>1175</v>
      </c>
      <c r="AA477">
        <v>3111</v>
      </c>
      <c r="AB477">
        <v>1037</v>
      </c>
      <c r="AC477" t="s">
        <v>1176</v>
      </c>
      <c r="AD477" t="s">
        <v>1177</v>
      </c>
      <c r="AE477" t="s">
        <v>1178</v>
      </c>
      <c r="AF477">
        <v>0</v>
      </c>
      <c r="AG477">
        <v>1</v>
      </c>
      <c r="AL477">
        <v>0.22170000000000001</v>
      </c>
      <c r="AM477">
        <v>1.2E-2</v>
      </c>
      <c r="AN477">
        <v>0.44850000000000001</v>
      </c>
      <c r="AO477">
        <v>0.31409999999999999</v>
      </c>
      <c r="AP477">
        <v>0.2102</v>
      </c>
      <c r="AQ477">
        <v>0.26319999999999999</v>
      </c>
      <c r="AR477" t="s">
        <v>528</v>
      </c>
    </row>
    <row r="478" spans="1:44" x14ac:dyDescent="0.75">
      <c r="A478" s="3" t="s">
        <v>6081</v>
      </c>
      <c r="B478" s="3" t="s">
        <v>6080</v>
      </c>
      <c r="C478">
        <v>7</v>
      </c>
      <c r="D478">
        <v>101559513</v>
      </c>
      <c r="E478" t="s">
        <v>116</v>
      </c>
      <c r="F478" t="s">
        <v>85</v>
      </c>
      <c r="G478" t="s">
        <v>1088</v>
      </c>
      <c r="H478" t="s">
        <v>118</v>
      </c>
      <c r="I478">
        <v>1</v>
      </c>
      <c r="J478">
        <v>0</v>
      </c>
      <c r="K478" t="s">
        <v>1089</v>
      </c>
      <c r="L478">
        <v>48.25</v>
      </c>
      <c r="M478">
        <v>3137</v>
      </c>
      <c r="N478">
        <v>6502</v>
      </c>
      <c r="O478">
        <v>36</v>
      </c>
      <c r="P478">
        <v>0</v>
      </c>
      <c r="Q478" t="s">
        <v>51</v>
      </c>
      <c r="R478" t="s">
        <v>52</v>
      </c>
      <c r="S478" t="s">
        <v>1090</v>
      </c>
      <c r="T478">
        <v>1523</v>
      </c>
      <c r="U478" t="s">
        <v>1091</v>
      </c>
      <c r="V478" t="s">
        <v>1092</v>
      </c>
      <c r="W478" t="s">
        <v>1093</v>
      </c>
      <c r="Z478" s="1">
        <v>44250</v>
      </c>
      <c r="AE478" t="s">
        <v>1094</v>
      </c>
      <c r="AF478">
        <v>0</v>
      </c>
      <c r="AG478">
        <v>1</v>
      </c>
      <c r="AL478">
        <v>2.5999999999999999E-2</v>
      </c>
      <c r="AM478">
        <v>3.0000000000000001E-3</v>
      </c>
      <c r="AN478">
        <v>3.7499999999999999E-2</v>
      </c>
      <c r="AO478">
        <v>0</v>
      </c>
      <c r="AP478">
        <v>5.2699999999999997E-2</v>
      </c>
      <c r="AQ478">
        <v>4.8099999999999997E-2</v>
      </c>
    </row>
    <row r="479" spans="1:44" x14ac:dyDescent="0.75">
      <c r="A479" s="3" t="s">
        <v>6081</v>
      </c>
      <c r="B479" s="3" t="s">
        <v>6080</v>
      </c>
      <c r="C479">
        <v>11</v>
      </c>
      <c r="D479">
        <v>534197</v>
      </c>
      <c r="E479" t="s">
        <v>61</v>
      </c>
      <c r="F479" t="s">
        <v>47</v>
      </c>
      <c r="G479" t="s">
        <v>1375</v>
      </c>
      <c r="H479" t="s">
        <v>118</v>
      </c>
      <c r="I479">
        <v>1</v>
      </c>
      <c r="J479">
        <v>0</v>
      </c>
      <c r="K479" t="s">
        <v>586</v>
      </c>
      <c r="L479">
        <v>50.46</v>
      </c>
      <c r="M479">
        <v>10659</v>
      </c>
      <c r="N479">
        <v>21122</v>
      </c>
      <c r="O479">
        <v>36</v>
      </c>
      <c r="P479">
        <v>0</v>
      </c>
      <c r="Q479" t="s">
        <v>422</v>
      </c>
      <c r="R479" t="s">
        <v>423</v>
      </c>
      <c r="S479" t="s">
        <v>587</v>
      </c>
      <c r="T479">
        <v>3265</v>
      </c>
      <c r="U479" t="s">
        <v>588</v>
      </c>
      <c r="V479" t="s">
        <v>589</v>
      </c>
      <c r="W479" t="s">
        <v>1376</v>
      </c>
      <c r="Z479" s="1">
        <v>44232</v>
      </c>
      <c r="AE479" t="s">
        <v>1377</v>
      </c>
      <c r="AG479">
        <v>-1</v>
      </c>
      <c r="AL479">
        <v>7.6700000000000004E-2</v>
      </c>
      <c r="AM479">
        <v>3.0000000000000001E-3</v>
      </c>
      <c r="AN479">
        <v>0.13689999999999999</v>
      </c>
      <c r="AO479">
        <v>0.15279999999999999</v>
      </c>
      <c r="AP479">
        <v>5.57E-2</v>
      </c>
      <c r="AQ479">
        <v>7.6700000000000004E-2</v>
      </c>
      <c r="AR479" t="s">
        <v>528</v>
      </c>
    </row>
    <row r="480" spans="1:44" x14ac:dyDescent="0.75">
      <c r="A480" s="3" t="s">
        <v>6081</v>
      </c>
      <c r="B480" s="3" t="s">
        <v>6080</v>
      </c>
      <c r="C480">
        <v>18</v>
      </c>
      <c r="D480">
        <v>42532693</v>
      </c>
      <c r="E480" t="s">
        <v>61</v>
      </c>
      <c r="F480" t="s">
        <v>85</v>
      </c>
      <c r="G480" t="s">
        <v>1148</v>
      </c>
      <c r="H480" t="s">
        <v>118</v>
      </c>
      <c r="I480">
        <v>1</v>
      </c>
      <c r="J480">
        <v>0</v>
      </c>
      <c r="K480" t="s">
        <v>1149</v>
      </c>
      <c r="L480">
        <v>98.67</v>
      </c>
      <c r="M480">
        <v>6626</v>
      </c>
      <c r="N480">
        <v>6715</v>
      </c>
      <c r="O480">
        <v>30</v>
      </c>
      <c r="P480">
        <v>0</v>
      </c>
      <c r="Q480" t="s">
        <v>127</v>
      </c>
      <c r="R480" t="s">
        <v>128</v>
      </c>
      <c r="S480" t="s">
        <v>623</v>
      </c>
      <c r="T480">
        <v>26040</v>
      </c>
      <c r="U480" t="s">
        <v>624</v>
      </c>
      <c r="V480" t="s">
        <v>625</v>
      </c>
      <c r="W480" t="s">
        <v>1150</v>
      </c>
      <c r="X480" t="s">
        <v>1151</v>
      </c>
      <c r="Y480" s="1">
        <v>44292</v>
      </c>
      <c r="AA480">
        <v>3388</v>
      </c>
      <c r="AB480">
        <v>1130</v>
      </c>
      <c r="AC480" t="s">
        <v>1152</v>
      </c>
      <c r="AD480" t="s">
        <v>1153</v>
      </c>
      <c r="AE480" t="s">
        <v>1154</v>
      </c>
      <c r="AF480">
        <v>0</v>
      </c>
      <c r="AG480">
        <v>1</v>
      </c>
      <c r="AJ480" t="s">
        <v>1155</v>
      </c>
      <c r="AK480" t="s">
        <v>1156</v>
      </c>
      <c r="AL480">
        <v>0.1186</v>
      </c>
      <c r="AM480">
        <v>1.8200000000000001E-2</v>
      </c>
      <c r="AN480">
        <v>0.24349999999999999</v>
      </c>
      <c r="AO480">
        <v>0.1895</v>
      </c>
      <c r="AP480">
        <v>0.1103</v>
      </c>
      <c r="AQ480">
        <v>0.1012</v>
      </c>
      <c r="AR480" t="s">
        <v>528</v>
      </c>
    </row>
    <row r="481" spans="1:44" x14ac:dyDescent="0.75">
      <c r="A481" s="3" t="s">
        <v>6081</v>
      </c>
      <c r="B481" s="3" t="s">
        <v>6080</v>
      </c>
      <c r="C481">
        <v>18</v>
      </c>
      <c r="D481">
        <v>42533315</v>
      </c>
      <c r="E481" t="s">
        <v>47</v>
      </c>
      <c r="F481" t="s">
        <v>85</v>
      </c>
      <c r="G481" t="s">
        <v>1163</v>
      </c>
      <c r="H481" t="s">
        <v>118</v>
      </c>
      <c r="I481">
        <v>1</v>
      </c>
      <c r="J481">
        <v>0</v>
      </c>
      <c r="K481" t="s">
        <v>1164</v>
      </c>
      <c r="L481">
        <v>98.87</v>
      </c>
      <c r="M481">
        <v>2010</v>
      </c>
      <c r="N481">
        <v>2033</v>
      </c>
      <c r="O481">
        <v>37</v>
      </c>
      <c r="P481">
        <v>0</v>
      </c>
      <c r="Q481" t="s">
        <v>422</v>
      </c>
      <c r="R481" t="s">
        <v>423</v>
      </c>
      <c r="S481" t="s">
        <v>623</v>
      </c>
      <c r="T481">
        <v>26040</v>
      </c>
      <c r="U481" t="s">
        <v>624</v>
      </c>
      <c r="V481" t="s">
        <v>625</v>
      </c>
      <c r="W481" t="s">
        <v>1165</v>
      </c>
      <c r="Z481" s="1">
        <v>44291</v>
      </c>
      <c r="AE481" t="s">
        <v>1166</v>
      </c>
      <c r="AF481">
        <v>0</v>
      </c>
      <c r="AG481">
        <v>1</v>
      </c>
      <c r="AH481" t="s">
        <v>1023</v>
      </c>
      <c r="AL481">
        <v>0.1186</v>
      </c>
      <c r="AM481">
        <v>1.89E-2</v>
      </c>
      <c r="AN481">
        <v>0.24349999999999999</v>
      </c>
      <c r="AO481">
        <v>0.1895</v>
      </c>
      <c r="AP481">
        <v>0.10929999999999999</v>
      </c>
      <c r="AQ481">
        <v>0.1012</v>
      </c>
      <c r="AR481" t="s">
        <v>528</v>
      </c>
    </row>
    <row r="482" spans="1:44" x14ac:dyDescent="0.75">
      <c r="A482" s="3" t="s">
        <v>6081</v>
      </c>
      <c r="B482" s="3" t="s">
        <v>6080</v>
      </c>
      <c r="C482">
        <v>19</v>
      </c>
      <c r="D482">
        <v>33792748</v>
      </c>
      <c r="E482" t="s">
        <v>116</v>
      </c>
      <c r="F482" t="s">
        <v>85</v>
      </c>
      <c r="G482" t="s">
        <v>6263</v>
      </c>
      <c r="H482" t="s">
        <v>118</v>
      </c>
      <c r="I482">
        <v>1</v>
      </c>
      <c r="J482">
        <v>0</v>
      </c>
      <c r="K482" t="s">
        <v>2095</v>
      </c>
      <c r="L482">
        <v>57.91</v>
      </c>
      <c r="M482">
        <v>787</v>
      </c>
      <c r="N482">
        <v>1359</v>
      </c>
      <c r="O482">
        <v>36</v>
      </c>
      <c r="P482">
        <v>0</v>
      </c>
      <c r="Q482" t="s">
        <v>119</v>
      </c>
      <c r="R482" t="s">
        <v>52</v>
      </c>
      <c r="S482" t="s">
        <v>634</v>
      </c>
      <c r="T482">
        <v>1050</v>
      </c>
      <c r="U482" t="s">
        <v>635</v>
      </c>
      <c r="V482" t="s">
        <v>636</v>
      </c>
      <c r="W482" t="s">
        <v>6264</v>
      </c>
      <c r="X482" t="s">
        <v>6265</v>
      </c>
      <c r="Y482" s="1">
        <v>44197</v>
      </c>
      <c r="AA482">
        <v>573</v>
      </c>
      <c r="AB482">
        <v>191</v>
      </c>
      <c r="AC482" t="s">
        <v>592</v>
      </c>
      <c r="AD482" t="s">
        <v>1415</v>
      </c>
      <c r="AE482" t="s">
        <v>6266</v>
      </c>
      <c r="AF482">
        <v>0</v>
      </c>
      <c r="AG482">
        <v>-1</v>
      </c>
      <c r="AL482">
        <v>1.66E-2</v>
      </c>
      <c r="AM482">
        <v>1.5E-3</v>
      </c>
      <c r="AN482">
        <v>0.1009</v>
      </c>
      <c r="AO482">
        <v>0</v>
      </c>
      <c r="AP482">
        <v>8.8999999999999999E-3</v>
      </c>
      <c r="AQ482">
        <v>2E-3</v>
      </c>
      <c r="AR482" t="s">
        <v>528</v>
      </c>
    </row>
    <row r="483" spans="1:44" x14ac:dyDescent="0.75">
      <c r="A483" s="3" t="s">
        <v>6081</v>
      </c>
      <c r="B483" s="3" t="s">
        <v>6080</v>
      </c>
      <c r="C483" t="s">
        <v>676</v>
      </c>
      <c r="D483">
        <v>44913276</v>
      </c>
      <c r="E483" t="s">
        <v>116</v>
      </c>
      <c r="F483" t="s">
        <v>160</v>
      </c>
      <c r="G483" t="s">
        <v>6280</v>
      </c>
      <c r="H483" t="s">
        <v>88</v>
      </c>
      <c r="I483">
        <v>1</v>
      </c>
      <c r="J483">
        <v>1</v>
      </c>
      <c r="K483" t="s">
        <v>6281</v>
      </c>
      <c r="L483">
        <v>48.76</v>
      </c>
      <c r="M483">
        <v>1415</v>
      </c>
      <c r="N483">
        <v>2902</v>
      </c>
      <c r="O483">
        <v>36</v>
      </c>
      <c r="P483">
        <v>0</v>
      </c>
      <c r="Q483" t="s">
        <v>422</v>
      </c>
      <c r="R483" t="s">
        <v>423</v>
      </c>
      <c r="S483" t="s">
        <v>1017</v>
      </c>
      <c r="T483">
        <v>7403</v>
      </c>
      <c r="U483" t="s">
        <v>1018</v>
      </c>
      <c r="V483" t="s">
        <v>1019</v>
      </c>
      <c r="W483" t="s">
        <v>6282</v>
      </c>
      <c r="Z483" s="1">
        <v>44497</v>
      </c>
      <c r="AG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4" x14ac:dyDescent="0.75">
      <c r="A484" s="3" t="s">
        <v>6081</v>
      </c>
      <c r="B484" s="3" t="s">
        <v>6080</v>
      </c>
      <c r="C484">
        <v>8</v>
      </c>
      <c r="D484">
        <v>117868531</v>
      </c>
      <c r="E484" t="s">
        <v>1886</v>
      </c>
      <c r="F484" t="s">
        <v>47</v>
      </c>
      <c r="G484" t="s">
        <v>1887</v>
      </c>
      <c r="H484" t="s">
        <v>49</v>
      </c>
      <c r="I484">
        <v>2</v>
      </c>
      <c r="J484">
        <v>-2</v>
      </c>
      <c r="K484" t="s">
        <v>1875</v>
      </c>
      <c r="L484">
        <v>6.22</v>
      </c>
      <c r="M484">
        <v>301</v>
      </c>
      <c r="N484">
        <v>4841</v>
      </c>
      <c r="O484">
        <v>33</v>
      </c>
      <c r="P484">
        <v>0</v>
      </c>
      <c r="Q484" t="s">
        <v>51</v>
      </c>
      <c r="R484" t="s">
        <v>52</v>
      </c>
      <c r="S484" t="s">
        <v>941</v>
      </c>
      <c r="T484">
        <v>5885</v>
      </c>
      <c r="U484" t="s">
        <v>942</v>
      </c>
      <c r="V484" t="s">
        <v>943</v>
      </c>
      <c r="W484" t="s">
        <v>1888</v>
      </c>
      <c r="Z484" s="1">
        <v>44390</v>
      </c>
      <c r="AE484" t="s">
        <v>1889</v>
      </c>
      <c r="AG484">
        <v>-1</v>
      </c>
      <c r="AH484" t="s">
        <v>1878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4" x14ac:dyDescent="0.75">
      <c r="A485" s="3" t="s">
        <v>6081</v>
      </c>
      <c r="B485" s="3" t="s">
        <v>6080</v>
      </c>
      <c r="C485">
        <v>8</v>
      </c>
      <c r="D485">
        <v>117868531</v>
      </c>
      <c r="E485" t="s">
        <v>1873</v>
      </c>
      <c r="F485" t="s">
        <v>47</v>
      </c>
      <c r="G485" t="s">
        <v>1874</v>
      </c>
      <c r="H485" t="s">
        <v>49</v>
      </c>
      <c r="I485">
        <v>3</v>
      </c>
      <c r="J485">
        <v>-3</v>
      </c>
      <c r="K485" t="s">
        <v>1875</v>
      </c>
      <c r="L485">
        <v>3.76</v>
      </c>
      <c r="M485">
        <v>182</v>
      </c>
      <c r="N485">
        <v>4844</v>
      </c>
      <c r="O485">
        <v>33</v>
      </c>
      <c r="P485">
        <v>5.0000000000000001E-3</v>
      </c>
      <c r="Q485" t="s">
        <v>51</v>
      </c>
      <c r="R485" t="s">
        <v>52</v>
      </c>
      <c r="S485" t="s">
        <v>941</v>
      </c>
      <c r="T485">
        <v>5885</v>
      </c>
      <c r="U485" t="s">
        <v>942</v>
      </c>
      <c r="V485" t="s">
        <v>943</v>
      </c>
      <c r="W485" t="s">
        <v>1876</v>
      </c>
      <c r="Z485" s="1">
        <v>44390</v>
      </c>
      <c r="AE485" t="s">
        <v>1877</v>
      </c>
      <c r="AG485">
        <v>-1</v>
      </c>
      <c r="AH485" t="s">
        <v>1878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4" x14ac:dyDescent="0.75">
      <c r="A486" s="3" t="s">
        <v>6081</v>
      </c>
      <c r="B486" s="3" t="s">
        <v>6080</v>
      </c>
      <c r="C486">
        <v>11</v>
      </c>
      <c r="D486">
        <v>32417907</v>
      </c>
      <c r="E486" t="s">
        <v>116</v>
      </c>
      <c r="F486" t="s">
        <v>6256</v>
      </c>
      <c r="G486" t="s">
        <v>6257</v>
      </c>
      <c r="H486" t="s">
        <v>88</v>
      </c>
      <c r="I486">
        <v>4</v>
      </c>
      <c r="J486">
        <v>4</v>
      </c>
      <c r="K486" t="s">
        <v>1891</v>
      </c>
      <c r="L486">
        <v>6.62</v>
      </c>
      <c r="M486">
        <v>922</v>
      </c>
      <c r="N486">
        <v>13928</v>
      </c>
      <c r="O486">
        <v>36</v>
      </c>
      <c r="P486">
        <v>-1</v>
      </c>
      <c r="Q486" t="s">
        <v>90</v>
      </c>
      <c r="R486" t="s">
        <v>65</v>
      </c>
      <c r="S486" t="s">
        <v>1123</v>
      </c>
      <c r="T486">
        <v>7490</v>
      </c>
      <c r="U486" t="s">
        <v>1124</v>
      </c>
      <c r="V486" t="s">
        <v>1125</v>
      </c>
      <c r="W486" t="s">
        <v>6258</v>
      </c>
      <c r="X486" t="s">
        <v>6259</v>
      </c>
      <c r="Y486" s="1">
        <v>44387</v>
      </c>
      <c r="AA486" t="s">
        <v>6260</v>
      </c>
      <c r="AB486">
        <v>382</v>
      </c>
      <c r="AC486" t="s">
        <v>6261</v>
      </c>
      <c r="AD486" t="s">
        <v>6262</v>
      </c>
      <c r="AG486">
        <v>-1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4" x14ac:dyDescent="0.75">
      <c r="A487" s="3" t="s">
        <v>6081</v>
      </c>
      <c r="B487" s="3" t="s">
        <v>6080</v>
      </c>
      <c r="C487">
        <v>17</v>
      </c>
      <c r="D487">
        <v>7579643</v>
      </c>
      <c r="E487" t="s">
        <v>596</v>
      </c>
      <c r="F487" t="s">
        <v>61</v>
      </c>
      <c r="G487" t="s">
        <v>597</v>
      </c>
      <c r="H487" t="s">
        <v>49</v>
      </c>
      <c r="I487">
        <v>16</v>
      </c>
      <c r="J487">
        <v>-16</v>
      </c>
      <c r="K487" t="s">
        <v>598</v>
      </c>
      <c r="L487">
        <v>96.67</v>
      </c>
      <c r="M487">
        <v>2440</v>
      </c>
      <c r="N487">
        <v>2524</v>
      </c>
      <c r="O487">
        <v>33</v>
      </c>
      <c r="P487">
        <v>0</v>
      </c>
      <c r="Q487" t="s">
        <v>599</v>
      </c>
      <c r="R487" t="s">
        <v>545</v>
      </c>
      <c r="S487" t="s">
        <v>600</v>
      </c>
      <c r="T487" t="s">
        <v>601</v>
      </c>
      <c r="U487" t="s">
        <v>602</v>
      </c>
      <c r="V487" t="s">
        <v>603</v>
      </c>
      <c r="W487" t="s">
        <v>604</v>
      </c>
      <c r="X487" t="s">
        <v>551</v>
      </c>
      <c r="Y487" t="s">
        <v>551</v>
      </c>
      <c r="Z487" t="s">
        <v>605</v>
      </c>
      <c r="AA487" t="s">
        <v>551</v>
      </c>
      <c r="AB487" t="s">
        <v>551</v>
      </c>
      <c r="AC487" t="s">
        <v>551</v>
      </c>
      <c r="AD487" t="s">
        <v>551</v>
      </c>
      <c r="AE487" t="s">
        <v>606</v>
      </c>
      <c r="AG487" t="s">
        <v>554</v>
      </c>
      <c r="AH487" t="s">
        <v>607</v>
      </c>
      <c r="AI487" t="s">
        <v>551</v>
      </c>
      <c r="AJ487" t="s">
        <v>551</v>
      </c>
      <c r="AK487" t="s">
        <v>551</v>
      </c>
      <c r="AL487" t="s">
        <v>608</v>
      </c>
      <c r="AM487" t="s">
        <v>609</v>
      </c>
      <c r="AN487" t="s">
        <v>610</v>
      </c>
      <c r="AO487" t="s">
        <v>611</v>
      </c>
      <c r="AP487" t="s">
        <v>612</v>
      </c>
      <c r="AQ487" t="s">
        <v>613</v>
      </c>
      <c r="AR487" t="s">
        <v>551</v>
      </c>
    </row>
    <row r="488" spans="1:44" x14ac:dyDescent="0.75">
      <c r="A488" s="3" t="s">
        <v>6084</v>
      </c>
      <c r="B488" s="3" t="s">
        <v>6080</v>
      </c>
      <c r="C488">
        <v>2</v>
      </c>
      <c r="D488">
        <v>25469913</v>
      </c>
      <c r="E488" t="s">
        <v>61</v>
      </c>
      <c r="F488" t="s">
        <v>47</v>
      </c>
      <c r="G488" t="s">
        <v>728</v>
      </c>
      <c r="H488" t="s">
        <v>118</v>
      </c>
      <c r="I488">
        <v>1</v>
      </c>
      <c r="J488">
        <v>0</v>
      </c>
      <c r="K488" t="s">
        <v>729</v>
      </c>
      <c r="L488">
        <v>98.819999999999894</v>
      </c>
      <c r="M488">
        <v>6767</v>
      </c>
      <c r="N488">
        <v>6848</v>
      </c>
      <c r="O488">
        <v>35</v>
      </c>
      <c r="P488">
        <v>0</v>
      </c>
      <c r="Q488" t="s">
        <v>730</v>
      </c>
      <c r="R488" t="s">
        <v>731</v>
      </c>
      <c r="S488" t="s">
        <v>490</v>
      </c>
      <c r="T488" t="s">
        <v>491</v>
      </c>
      <c r="U488" t="s">
        <v>492</v>
      </c>
      <c r="V488" t="s">
        <v>493</v>
      </c>
      <c r="W488" t="s">
        <v>732</v>
      </c>
      <c r="X488" t="s">
        <v>495</v>
      </c>
      <c r="Y488" t="s">
        <v>495</v>
      </c>
      <c r="Z488" t="s">
        <v>496</v>
      </c>
      <c r="AA488" t="s">
        <v>495</v>
      </c>
      <c r="AB488" t="s">
        <v>495</v>
      </c>
      <c r="AC488" t="s">
        <v>495</v>
      </c>
      <c r="AD488" t="s">
        <v>495</v>
      </c>
      <c r="AE488" t="s">
        <v>733</v>
      </c>
      <c r="AF488">
        <v>0</v>
      </c>
      <c r="AG488" t="s">
        <v>497</v>
      </c>
      <c r="AI488" t="s">
        <v>495</v>
      </c>
      <c r="AJ488" t="s">
        <v>495</v>
      </c>
      <c r="AK488" t="s">
        <v>495</v>
      </c>
      <c r="AL488" t="s">
        <v>734</v>
      </c>
      <c r="AM488" t="s">
        <v>735</v>
      </c>
      <c r="AN488" t="s">
        <v>736</v>
      </c>
      <c r="AO488" t="s">
        <v>737</v>
      </c>
      <c r="AP488" t="s">
        <v>738</v>
      </c>
      <c r="AQ488" t="s">
        <v>739</v>
      </c>
      <c r="AR488" t="s">
        <v>495</v>
      </c>
    </row>
    <row r="489" spans="1:44" x14ac:dyDescent="0.75">
      <c r="A489" s="3" t="s">
        <v>6084</v>
      </c>
      <c r="B489" s="3" t="s">
        <v>6080</v>
      </c>
      <c r="C489">
        <v>3</v>
      </c>
      <c r="D489">
        <v>128205860</v>
      </c>
      <c r="E489" t="s">
        <v>116</v>
      </c>
      <c r="F489" t="s">
        <v>61</v>
      </c>
      <c r="G489" t="s">
        <v>740</v>
      </c>
      <c r="H489" t="s">
        <v>118</v>
      </c>
      <c r="I489">
        <v>1</v>
      </c>
      <c r="J489">
        <v>0</v>
      </c>
      <c r="K489" t="s">
        <v>741</v>
      </c>
      <c r="L489">
        <v>50.04</v>
      </c>
      <c r="M489">
        <v>4641</v>
      </c>
      <c r="N489">
        <v>9275</v>
      </c>
      <c r="O489">
        <v>35</v>
      </c>
      <c r="P489">
        <v>0</v>
      </c>
      <c r="Q489" t="s">
        <v>119</v>
      </c>
      <c r="R489" t="s">
        <v>52</v>
      </c>
      <c r="S489" t="s">
        <v>742</v>
      </c>
      <c r="T489">
        <v>2624</v>
      </c>
      <c r="U489" t="s">
        <v>743</v>
      </c>
      <c r="V489" t="s">
        <v>744</v>
      </c>
      <c r="W489" t="s">
        <v>745</v>
      </c>
      <c r="X489" t="s">
        <v>746</v>
      </c>
      <c r="Y489" s="1">
        <v>44262</v>
      </c>
      <c r="AA489">
        <v>15</v>
      </c>
      <c r="AB489">
        <v>5</v>
      </c>
      <c r="AC489" t="s">
        <v>386</v>
      </c>
      <c r="AD489" t="s">
        <v>747</v>
      </c>
      <c r="AE489" t="s">
        <v>748</v>
      </c>
      <c r="AF489">
        <v>0</v>
      </c>
      <c r="AG489">
        <v>-1</v>
      </c>
      <c r="AL489">
        <v>0.70989999999999998</v>
      </c>
      <c r="AM489">
        <v>0.82220000000000004</v>
      </c>
      <c r="AN489">
        <v>0.7046</v>
      </c>
      <c r="AO489">
        <v>0.69440000000000002</v>
      </c>
      <c r="AP489">
        <v>0.66400000000000003</v>
      </c>
      <c r="AQ489">
        <v>0.62470000000000003</v>
      </c>
      <c r="AR489" t="s">
        <v>528</v>
      </c>
    </row>
    <row r="490" spans="1:44" x14ac:dyDescent="0.75">
      <c r="A490" s="3" t="s">
        <v>6084</v>
      </c>
      <c r="B490" s="3" t="s">
        <v>6080</v>
      </c>
      <c r="C490">
        <v>3</v>
      </c>
      <c r="D490">
        <v>136191339</v>
      </c>
      <c r="E490" t="s">
        <v>160</v>
      </c>
      <c r="F490" t="s">
        <v>116</v>
      </c>
      <c r="G490" t="s">
        <v>500</v>
      </c>
      <c r="H490" t="s">
        <v>49</v>
      </c>
      <c r="I490">
        <v>1</v>
      </c>
      <c r="J490">
        <v>-1</v>
      </c>
      <c r="K490" t="s">
        <v>501</v>
      </c>
      <c r="L490">
        <v>3.01</v>
      </c>
      <c r="M490">
        <v>89</v>
      </c>
      <c r="N490">
        <v>2952</v>
      </c>
      <c r="O490">
        <v>37</v>
      </c>
      <c r="P490">
        <v>0</v>
      </c>
      <c r="Q490" t="s">
        <v>51</v>
      </c>
      <c r="R490" t="s">
        <v>52</v>
      </c>
      <c r="S490" t="s">
        <v>502</v>
      </c>
      <c r="T490">
        <v>10274</v>
      </c>
      <c r="U490" t="s">
        <v>503</v>
      </c>
      <c r="V490" t="s">
        <v>504</v>
      </c>
      <c r="W490" t="s">
        <v>505</v>
      </c>
      <c r="Z490" s="2">
        <v>12359</v>
      </c>
      <c r="AE490" t="s">
        <v>506</v>
      </c>
      <c r="AG490">
        <v>-1</v>
      </c>
      <c r="AH490" t="s">
        <v>507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4" x14ac:dyDescent="0.75">
      <c r="A491" s="3" t="s">
        <v>6084</v>
      </c>
      <c r="B491" s="3" t="s">
        <v>6080</v>
      </c>
      <c r="C491">
        <v>4</v>
      </c>
      <c r="D491">
        <v>55141055</v>
      </c>
      <c r="E491" t="s">
        <v>85</v>
      </c>
      <c r="F491" t="s">
        <v>116</v>
      </c>
      <c r="G491" t="s">
        <v>519</v>
      </c>
      <c r="H491" t="s">
        <v>118</v>
      </c>
      <c r="I491">
        <v>1</v>
      </c>
      <c r="J491">
        <v>0</v>
      </c>
      <c r="K491" t="s">
        <v>520</v>
      </c>
      <c r="L491">
        <v>99.65</v>
      </c>
      <c r="M491">
        <v>3981</v>
      </c>
      <c r="N491">
        <v>3995</v>
      </c>
      <c r="O491">
        <v>36</v>
      </c>
      <c r="P491">
        <v>0</v>
      </c>
      <c r="Q491" t="s">
        <v>119</v>
      </c>
      <c r="R491" t="s">
        <v>52</v>
      </c>
      <c r="S491" t="s">
        <v>521</v>
      </c>
      <c r="T491">
        <v>5156</v>
      </c>
      <c r="U491" t="s">
        <v>522</v>
      </c>
      <c r="V491" t="s">
        <v>523</v>
      </c>
      <c r="W491" t="s">
        <v>524</v>
      </c>
      <c r="X491" t="s">
        <v>525</v>
      </c>
      <c r="Y491" s="1">
        <v>44553</v>
      </c>
      <c r="AA491">
        <v>1701</v>
      </c>
      <c r="AB491">
        <v>567</v>
      </c>
      <c r="AC491" t="s">
        <v>386</v>
      </c>
      <c r="AD491" t="s">
        <v>526</v>
      </c>
      <c r="AE491" t="s">
        <v>527</v>
      </c>
      <c r="AG491">
        <v>1</v>
      </c>
      <c r="AL491">
        <v>0.9577</v>
      </c>
      <c r="AM491">
        <v>0.84419999999999995</v>
      </c>
      <c r="AN491">
        <v>0.99280000000000002</v>
      </c>
      <c r="AO491">
        <v>1</v>
      </c>
      <c r="AP491">
        <v>0.999</v>
      </c>
      <c r="AQ491">
        <v>1</v>
      </c>
      <c r="AR491" t="s">
        <v>528</v>
      </c>
    </row>
    <row r="492" spans="1:44" x14ac:dyDescent="0.75">
      <c r="A492" s="3" t="s">
        <v>6084</v>
      </c>
      <c r="B492" s="3" t="s">
        <v>6080</v>
      </c>
      <c r="C492">
        <v>9</v>
      </c>
      <c r="D492">
        <v>21968199</v>
      </c>
      <c r="E492" t="s">
        <v>61</v>
      </c>
      <c r="F492" t="s">
        <v>116</v>
      </c>
      <c r="G492" t="s">
        <v>542</v>
      </c>
      <c r="H492" t="s">
        <v>118</v>
      </c>
      <c r="I492">
        <v>1</v>
      </c>
      <c r="J492">
        <v>0</v>
      </c>
      <c r="K492" t="s">
        <v>543</v>
      </c>
      <c r="L492">
        <v>99.52</v>
      </c>
      <c r="M492">
        <v>5595</v>
      </c>
      <c r="N492">
        <v>5622</v>
      </c>
      <c r="O492">
        <v>35</v>
      </c>
      <c r="P492">
        <v>0</v>
      </c>
      <c r="Q492" t="s">
        <v>544</v>
      </c>
      <c r="R492" t="s">
        <v>545</v>
      </c>
      <c r="S492" t="s">
        <v>546</v>
      </c>
      <c r="T492" t="s">
        <v>547</v>
      </c>
      <c r="U492" t="s">
        <v>548</v>
      </c>
      <c r="V492" t="s">
        <v>549</v>
      </c>
      <c r="W492" t="s">
        <v>550</v>
      </c>
      <c r="X492" t="s">
        <v>551</v>
      </c>
      <c r="Y492" t="s">
        <v>552</v>
      </c>
      <c r="Z492" t="s">
        <v>551</v>
      </c>
      <c r="AA492" t="s">
        <v>551</v>
      </c>
      <c r="AB492" t="s">
        <v>551</v>
      </c>
      <c r="AC492" t="s">
        <v>551</v>
      </c>
      <c r="AD492" t="s">
        <v>551</v>
      </c>
      <c r="AE492" t="s">
        <v>553</v>
      </c>
      <c r="AF492">
        <v>0</v>
      </c>
      <c r="AG492" t="s">
        <v>554</v>
      </c>
      <c r="AI492" t="s">
        <v>551</v>
      </c>
      <c r="AJ492" t="s">
        <v>551</v>
      </c>
      <c r="AK492" t="s">
        <v>551</v>
      </c>
      <c r="AL492" t="s">
        <v>555</v>
      </c>
      <c r="AM492" t="s">
        <v>556</v>
      </c>
      <c r="AN492" t="s">
        <v>557</v>
      </c>
      <c r="AO492" t="s">
        <v>558</v>
      </c>
      <c r="AP492" t="s">
        <v>559</v>
      </c>
      <c r="AQ492" t="s">
        <v>560</v>
      </c>
      <c r="AR492" t="s">
        <v>551</v>
      </c>
    </row>
    <row r="493" spans="1:44" x14ac:dyDescent="0.75">
      <c r="A493" s="3" t="s">
        <v>6084</v>
      </c>
      <c r="B493" s="3" t="s">
        <v>6080</v>
      </c>
      <c r="C493">
        <v>10</v>
      </c>
      <c r="D493">
        <v>27389197</v>
      </c>
      <c r="E493" t="s">
        <v>47</v>
      </c>
      <c r="F493" t="s">
        <v>61</v>
      </c>
      <c r="G493" t="s">
        <v>561</v>
      </c>
      <c r="H493" t="s">
        <v>118</v>
      </c>
      <c r="I493">
        <v>1</v>
      </c>
      <c r="J493">
        <v>0</v>
      </c>
      <c r="K493" t="s">
        <v>562</v>
      </c>
      <c r="L493">
        <v>99.69</v>
      </c>
      <c r="M493">
        <v>19225</v>
      </c>
      <c r="N493">
        <v>19284</v>
      </c>
      <c r="O493">
        <v>35</v>
      </c>
      <c r="P493">
        <v>0</v>
      </c>
      <c r="Q493" t="s">
        <v>127</v>
      </c>
      <c r="R493" t="s">
        <v>128</v>
      </c>
      <c r="S493" t="s">
        <v>563</v>
      </c>
      <c r="T493">
        <v>22852</v>
      </c>
      <c r="U493" t="s">
        <v>564</v>
      </c>
      <c r="V493" t="s">
        <v>565</v>
      </c>
      <c r="W493" t="s">
        <v>566</v>
      </c>
      <c r="X493" t="s">
        <v>567</v>
      </c>
      <c r="Y493" s="2">
        <v>12420</v>
      </c>
      <c r="AA493">
        <v>59</v>
      </c>
      <c r="AB493">
        <v>20</v>
      </c>
      <c r="AC493" t="s">
        <v>568</v>
      </c>
      <c r="AD493" t="s">
        <v>569</v>
      </c>
      <c r="AE493" t="s">
        <v>570</v>
      </c>
      <c r="AG493">
        <v>-1</v>
      </c>
      <c r="AJ493" t="s">
        <v>571</v>
      </c>
      <c r="AK493" t="s">
        <v>572</v>
      </c>
      <c r="AL493">
        <v>0.94469999999999998</v>
      </c>
      <c r="AM493">
        <v>0.98709999999999998</v>
      </c>
      <c r="AN493">
        <v>0.93369999999999997</v>
      </c>
      <c r="AO493">
        <v>0.999</v>
      </c>
      <c r="AP493">
        <v>0.86280000000000001</v>
      </c>
      <c r="AQ493">
        <v>0.92330000000000001</v>
      </c>
      <c r="AR493" t="s">
        <v>573</v>
      </c>
    </row>
    <row r="494" spans="1:44" x14ac:dyDescent="0.75">
      <c r="A494" s="3" t="s">
        <v>6084</v>
      </c>
      <c r="B494" s="3" t="s">
        <v>6080</v>
      </c>
      <c r="C494">
        <v>10</v>
      </c>
      <c r="D494">
        <v>112361870</v>
      </c>
      <c r="E494" t="s">
        <v>85</v>
      </c>
      <c r="F494" t="s">
        <v>116</v>
      </c>
      <c r="G494" t="s">
        <v>574</v>
      </c>
      <c r="H494" t="s">
        <v>118</v>
      </c>
      <c r="I494">
        <v>1</v>
      </c>
      <c r="J494">
        <v>0</v>
      </c>
      <c r="K494" t="s">
        <v>575</v>
      </c>
      <c r="L494">
        <v>99.91</v>
      </c>
      <c r="M494">
        <v>3427</v>
      </c>
      <c r="N494">
        <v>3430</v>
      </c>
      <c r="O494">
        <v>37</v>
      </c>
      <c r="P494">
        <v>0</v>
      </c>
      <c r="Q494" t="s">
        <v>119</v>
      </c>
      <c r="R494" t="s">
        <v>52</v>
      </c>
      <c r="S494" t="s">
        <v>576</v>
      </c>
      <c r="T494">
        <v>9126</v>
      </c>
      <c r="U494" t="s">
        <v>577</v>
      </c>
      <c r="V494" t="s">
        <v>578</v>
      </c>
      <c r="W494" t="s">
        <v>579</v>
      </c>
      <c r="X494" t="s">
        <v>580</v>
      </c>
      <c r="Y494" t="s">
        <v>581</v>
      </c>
      <c r="AA494">
        <v>3039</v>
      </c>
      <c r="AB494">
        <v>1013</v>
      </c>
      <c r="AC494" t="s">
        <v>582</v>
      </c>
      <c r="AD494" t="s">
        <v>583</v>
      </c>
      <c r="AE494" t="s">
        <v>584</v>
      </c>
      <c r="AG494">
        <v>1</v>
      </c>
      <c r="AL494">
        <v>0</v>
      </c>
      <c r="AM494">
        <v>0.95309999999999895</v>
      </c>
      <c r="AN494">
        <v>0.99860000000000004</v>
      </c>
      <c r="AO494">
        <v>1</v>
      </c>
      <c r="AP494">
        <v>0.997</v>
      </c>
      <c r="AQ494">
        <v>1</v>
      </c>
      <c r="AR494" t="s">
        <v>528</v>
      </c>
    </row>
    <row r="495" spans="1:44" x14ac:dyDescent="0.75">
      <c r="A495" s="3" t="s">
        <v>6084</v>
      </c>
      <c r="B495" s="3" t="s">
        <v>6080</v>
      </c>
      <c r="C495">
        <v>17</v>
      </c>
      <c r="D495">
        <v>7579472</v>
      </c>
      <c r="E495" t="s">
        <v>116</v>
      </c>
      <c r="F495" t="s">
        <v>61</v>
      </c>
      <c r="G495" t="s">
        <v>770</v>
      </c>
      <c r="H495" t="s">
        <v>118</v>
      </c>
      <c r="I495">
        <v>1</v>
      </c>
      <c r="J495">
        <v>0</v>
      </c>
      <c r="K495" t="s">
        <v>771</v>
      </c>
      <c r="L495">
        <v>99.61</v>
      </c>
      <c r="M495">
        <v>3868</v>
      </c>
      <c r="N495">
        <v>3883</v>
      </c>
      <c r="O495">
        <v>36</v>
      </c>
      <c r="P495">
        <v>0</v>
      </c>
      <c r="Q495" t="s">
        <v>772</v>
      </c>
      <c r="R495" t="s">
        <v>773</v>
      </c>
      <c r="S495" t="s">
        <v>600</v>
      </c>
      <c r="T495" t="s">
        <v>601</v>
      </c>
      <c r="U495" t="s">
        <v>602</v>
      </c>
      <c r="V495" t="s">
        <v>603</v>
      </c>
      <c r="W495" t="s">
        <v>774</v>
      </c>
      <c r="X495" t="s">
        <v>775</v>
      </c>
      <c r="Y495" t="s">
        <v>776</v>
      </c>
      <c r="Z495" t="s">
        <v>551</v>
      </c>
      <c r="AA495" t="s">
        <v>777</v>
      </c>
      <c r="AB495" t="s">
        <v>778</v>
      </c>
      <c r="AC495" t="s">
        <v>779</v>
      </c>
      <c r="AD495" t="s">
        <v>780</v>
      </c>
      <c r="AE495" t="s">
        <v>781</v>
      </c>
      <c r="AF495">
        <v>0</v>
      </c>
      <c r="AG495" t="s">
        <v>554</v>
      </c>
      <c r="AH495" t="s">
        <v>134</v>
      </c>
      <c r="AI495" t="s">
        <v>551</v>
      </c>
      <c r="AJ495" t="s">
        <v>782</v>
      </c>
      <c r="AK495" t="s">
        <v>783</v>
      </c>
      <c r="AL495" t="s">
        <v>608</v>
      </c>
      <c r="AM495" t="s">
        <v>784</v>
      </c>
      <c r="AN495" t="s">
        <v>785</v>
      </c>
      <c r="AO495" t="s">
        <v>786</v>
      </c>
      <c r="AP495" t="s">
        <v>787</v>
      </c>
      <c r="AQ495" t="s">
        <v>788</v>
      </c>
      <c r="AR495" t="s">
        <v>789</v>
      </c>
    </row>
    <row r="496" spans="1:44" x14ac:dyDescent="0.75">
      <c r="A496" s="3" t="s">
        <v>6084</v>
      </c>
      <c r="B496" s="3" t="s">
        <v>6080</v>
      </c>
      <c r="C496">
        <v>17</v>
      </c>
      <c r="D496">
        <v>74733099</v>
      </c>
      <c r="E496" t="s">
        <v>116</v>
      </c>
      <c r="F496" t="s">
        <v>85</v>
      </c>
      <c r="G496" t="s">
        <v>614</v>
      </c>
      <c r="H496" t="s">
        <v>118</v>
      </c>
      <c r="I496">
        <v>1</v>
      </c>
      <c r="J496">
        <v>0</v>
      </c>
      <c r="K496" t="s">
        <v>615</v>
      </c>
      <c r="L496">
        <v>99.45</v>
      </c>
      <c r="M496">
        <v>7075</v>
      </c>
      <c r="N496">
        <v>7114</v>
      </c>
      <c r="O496">
        <v>34</v>
      </c>
      <c r="P496">
        <v>0</v>
      </c>
      <c r="Q496" t="s">
        <v>119</v>
      </c>
      <c r="R496" t="s">
        <v>52</v>
      </c>
      <c r="S496" t="s">
        <v>79</v>
      </c>
      <c r="T496">
        <v>6427</v>
      </c>
      <c r="U496" t="s">
        <v>80</v>
      </c>
      <c r="V496" t="s">
        <v>81</v>
      </c>
      <c r="W496" t="s">
        <v>616</v>
      </c>
      <c r="X496" t="s">
        <v>617</v>
      </c>
      <c r="Y496" s="1">
        <v>44198</v>
      </c>
      <c r="AA496">
        <v>144</v>
      </c>
      <c r="AB496">
        <v>48</v>
      </c>
      <c r="AC496" t="s">
        <v>618</v>
      </c>
      <c r="AD496" t="s">
        <v>619</v>
      </c>
      <c r="AE496" t="s">
        <v>620</v>
      </c>
      <c r="AG496">
        <v>-1</v>
      </c>
      <c r="AL496">
        <v>0.78549999999999998</v>
      </c>
      <c r="AM496">
        <v>0.42130000000000001</v>
      </c>
      <c r="AN496">
        <v>0.90490000000000004</v>
      </c>
      <c r="AO496">
        <v>0.91569999999999996</v>
      </c>
      <c r="AP496">
        <v>0.91449999999999998</v>
      </c>
      <c r="AQ496">
        <v>0.9264</v>
      </c>
    </row>
    <row r="497" spans="1:44" x14ac:dyDescent="0.75">
      <c r="A497" s="3" t="s">
        <v>6084</v>
      </c>
      <c r="B497" s="3" t="s">
        <v>6080</v>
      </c>
      <c r="C497">
        <v>18</v>
      </c>
      <c r="D497">
        <v>42533130</v>
      </c>
      <c r="E497" t="s">
        <v>85</v>
      </c>
      <c r="F497" t="s">
        <v>116</v>
      </c>
      <c r="G497" t="s">
        <v>621</v>
      </c>
      <c r="H497" t="s">
        <v>118</v>
      </c>
      <c r="I497">
        <v>1</v>
      </c>
      <c r="J497">
        <v>0</v>
      </c>
      <c r="K497" t="s">
        <v>622</v>
      </c>
      <c r="L497">
        <v>99.65</v>
      </c>
      <c r="M497">
        <v>8470</v>
      </c>
      <c r="N497">
        <v>8500</v>
      </c>
      <c r="O497">
        <v>36</v>
      </c>
      <c r="P497">
        <v>0</v>
      </c>
      <c r="Q497" t="s">
        <v>119</v>
      </c>
      <c r="R497" t="s">
        <v>52</v>
      </c>
      <c r="S497" t="s">
        <v>623</v>
      </c>
      <c r="T497">
        <v>26040</v>
      </c>
      <c r="U497" t="s">
        <v>624</v>
      </c>
      <c r="V497" t="s">
        <v>625</v>
      </c>
      <c r="W497" t="s">
        <v>626</v>
      </c>
      <c r="X497" t="s">
        <v>627</v>
      </c>
      <c r="Y497" s="1">
        <v>44292</v>
      </c>
      <c r="AA497">
        <v>3825</v>
      </c>
      <c r="AB497">
        <v>1275</v>
      </c>
      <c r="AC497" t="s">
        <v>582</v>
      </c>
      <c r="AD497" t="s">
        <v>583</v>
      </c>
      <c r="AE497" t="s">
        <v>628</v>
      </c>
      <c r="AG497">
        <v>1</v>
      </c>
      <c r="AL497">
        <v>0</v>
      </c>
      <c r="AM497">
        <v>0.99390000000000001</v>
      </c>
      <c r="AN497">
        <v>0.9496</v>
      </c>
      <c r="AO497">
        <v>0.9405</v>
      </c>
      <c r="AP497">
        <v>0.85289999999999999</v>
      </c>
      <c r="AQ497">
        <v>0.7802</v>
      </c>
      <c r="AR497" t="s">
        <v>629</v>
      </c>
    </row>
    <row r="498" spans="1:44" x14ac:dyDescent="0.75">
      <c r="A498" s="3" t="s">
        <v>6084</v>
      </c>
      <c r="B498" s="3" t="s">
        <v>6080</v>
      </c>
      <c r="C498">
        <v>20</v>
      </c>
      <c r="D498">
        <v>31022959</v>
      </c>
      <c r="E498" t="s">
        <v>47</v>
      </c>
      <c r="F498" t="s">
        <v>61</v>
      </c>
      <c r="G498" t="s">
        <v>646</v>
      </c>
      <c r="H498" t="s">
        <v>118</v>
      </c>
      <c r="I498">
        <v>1</v>
      </c>
      <c r="J498">
        <v>0</v>
      </c>
      <c r="K498" t="s">
        <v>647</v>
      </c>
      <c r="L498">
        <v>99.08</v>
      </c>
      <c r="M498">
        <v>6969</v>
      </c>
      <c r="N498">
        <v>7034</v>
      </c>
      <c r="O498">
        <v>36</v>
      </c>
      <c r="P498">
        <v>0</v>
      </c>
      <c r="Q498" t="s">
        <v>119</v>
      </c>
      <c r="R498" t="s">
        <v>52</v>
      </c>
      <c r="S498" t="s">
        <v>91</v>
      </c>
      <c r="T498">
        <v>171023</v>
      </c>
      <c r="U498" t="s">
        <v>92</v>
      </c>
      <c r="V498" t="s">
        <v>93</v>
      </c>
      <c r="W498" t="s">
        <v>648</v>
      </c>
      <c r="X498" t="s">
        <v>649</v>
      </c>
      <c r="Y498" t="s">
        <v>96</v>
      </c>
      <c r="AA498">
        <v>2444</v>
      </c>
      <c r="AB498">
        <v>815</v>
      </c>
      <c r="AC498" t="s">
        <v>386</v>
      </c>
      <c r="AD498" t="s">
        <v>650</v>
      </c>
      <c r="AE498" t="s">
        <v>651</v>
      </c>
      <c r="AG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</row>
    <row r="499" spans="1:44" x14ac:dyDescent="0.75">
      <c r="A499" s="3" t="s">
        <v>6084</v>
      </c>
      <c r="B499" s="3" t="s">
        <v>6080</v>
      </c>
      <c r="C499">
        <v>20</v>
      </c>
      <c r="D499">
        <v>31025163</v>
      </c>
      <c r="E499" t="s">
        <v>85</v>
      </c>
      <c r="F499" t="s">
        <v>116</v>
      </c>
      <c r="G499" t="s">
        <v>803</v>
      </c>
      <c r="H499" t="s">
        <v>118</v>
      </c>
      <c r="I499">
        <v>1</v>
      </c>
      <c r="J499">
        <v>0</v>
      </c>
      <c r="K499" t="s">
        <v>804</v>
      </c>
      <c r="L499">
        <v>99.2</v>
      </c>
      <c r="M499">
        <v>25329</v>
      </c>
      <c r="N499">
        <v>25532</v>
      </c>
      <c r="O499">
        <v>37</v>
      </c>
      <c r="P499">
        <v>0</v>
      </c>
      <c r="Q499" t="s">
        <v>759</v>
      </c>
      <c r="R499" t="s">
        <v>423</v>
      </c>
      <c r="S499" t="s">
        <v>91</v>
      </c>
      <c r="T499">
        <v>171023</v>
      </c>
      <c r="U499" t="s">
        <v>92</v>
      </c>
      <c r="V499" t="s">
        <v>93</v>
      </c>
      <c r="W499" t="s">
        <v>805</v>
      </c>
      <c r="Y499" t="s">
        <v>96</v>
      </c>
      <c r="AE499" t="s">
        <v>806</v>
      </c>
      <c r="AG499">
        <v>1</v>
      </c>
      <c r="AL499">
        <v>0.4</v>
      </c>
      <c r="AM499">
        <v>0.16489999999999999</v>
      </c>
      <c r="AN499">
        <v>0.4078</v>
      </c>
      <c r="AO499">
        <v>0.74309999999999998</v>
      </c>
      <c r="AP499">
        <v>0.33500000000000002</v>
      </c>
      <c r="AQ499">
        <v>0.4254</v>
      </c>
      <c r="AR499" t="s">
        <v>528</v>
      </c>
    </row>
    <row r="500" spans="1:44" x14ac:dyDescent="0.75">
      <c r="A500" s="3" t="s">
        <v>6084</v>
      </c>
      <c r="B500" s="3" t="s">
        <v>6080</v>
      </c>
      <c r="C500">
        <v>21</v>
      </c>
      <c r="D500">
        <v>36193871</v>
      </c>
      <c r="E500" t="s">
        <v>47</v>
      </c>
      <c r="F500" t="s">
        <v>61</v>
      </c>
      <c r="G500" t="s">
        <v>652</v>
      </c>
      <c r="H500" t="s">
        <v>118</v>
      </c>
      <c r="I500">
        <v>1</v>
      </c>
      <c r="J500">
        <v>0</v>
      </c>
      <c r="K500" t="s">
        <v>653</v>
      </c>
      <c r="L500">
        <v>98.72</v>
      </c>
      <c r="M500">
        <v>2925</v>
      </c>
      <c r="N500">
        <v>2963</v>
      </c>
      <c r="O500">
        <v>34</v>
      </c>
      <c r="P500">
        <v>0</v>
      </c>
      <c r="Q500" t="s">
        <v>654</v>
      </c>
      <c r="R500" t="s">
        <v>489</v>
      </c>
      <c r="S500" t="s">
        <v>655</v>
      </c>
      <c r="T500" t="s">
        <v>656</v>
      </c>
      <c r="U500" t="s">
        <v>657</v>
      </c>
      <c r="V500" t="s">
        <v>658</v>
      </c>
      <c r="W500" t="s">
        <v>659</v>
      </c>
      <c r="X500" t="s">
        <v>495</v>
      </c>
      <c r="Y500" t="s">
        <v>660</v>
      </c>
      <c r="Z500" t="s">
        <v>661</v>
      </c>
      <c r="AA500" t="s">
        <v>495</v>
      </c>
      <c r="AB500" t="s">
        <v>495</v>
      </c>
      <c r="AC500" t="s">
        <v>495</v>
      </c>
      <c r="AD500" t="s">
        <v>495</v>
      </c>
      <c r="AE500" t="s">
        <v>662</v>
      </c>
      <c r="AG500" t="s">
        <v>497</v>
      </c>
      <c r="AI500" t="s">
        <v>495</v>
      </c>
      <c r="AJ500" t="s">
        <v>495</v>
      </c>
      <c r="AK500" t="s">
        <v>495</v>
      </c>
      <c r="AL500" t="s">
        <v>663</v>
      </c>
      <c r="AM500" t="s">
        <v>664</v>
      </c>
      <c r="AN500" t="s">
        <v>665</v>
      </c>
      <c r="AO500" t="s">
        <v>666</v>
      </c>
      <c r="AP500" t="s">
        <v>667</v>
      </c>
      <c r="AQ500" t="s">
        <v>668</v>
      </c>
      <c r="AR500" t="s">
        <v>495</v>
      </c>
    </row>
    <row r="501" spans="1:44" x14ac:dyDescent="0.75">
      <c r="A501" s="3" t="s">
        <v>6084</v>
      </c>
      <c r="B501" s="3" t="s">
        <v>6080</v>
      </c>
      <c r="C501">
        <v>21</v>
      </c>
      <c r="D501">
        <v>36206932</v>
      </c>
      <c r="E501" t="s">
        <v>116</v>
      </c>
      <c r="F501" t="s">
        <v>85</v>
      </c>
      <c r="G501" t="s">
        <v>669</v>
      </c>
      <c r="H501" t="s">
        <v>118</v>
      </c>
      <c r="I501">
        <v>1</v>
      </c>
      <c r="J501">
        <v>0</v>
      </c>
      <c r="K501" t="s">
        <v>670</v>
      </c>
      <c r="L501">
        <v>99.42</v>
      </c>
      <c r="M501">
        <v>6393</v>
      </c>
      <c r="N501">
        <v>6430</v>
      </c>
      <c r="O501">
        <v>33</v>
      </c>
      <c r="P501">
        <v>0</v>
      </c>
      <c r="Q501" t="s">
        <v>488</v>
      </c>
      <c r="R501" t="s">
        <v>489</v>
      </c>
      <c r="S501" t="s">
        <v>655</v>
      </c>
      <c r="T501" t="s">
        <v>656</v>
      </c>
      <c r="U501" t="s">
        <v>657</v>
      </c>
      <c r="V501" t="s">
        <v>658</v>
      </c>
      <c r="W501" t="s">
        <v>671</v>
      </c>
      <c r="X501" t="s">
        <v>495</v>
      </c>
      <c r="Y501" t="s">
        <v>495</v>
      </c>
      <c r="Z501" t="s">
        <v>672</v>
      </c>
      <c r="AA501" t="s">
        <v>495</v>
      </c>
      <c r="AB501" t="s">
        <v>495</v>
      </c>
      <c r="AC501" t="s">
        <v>495</v>
      </c>
      <c r="AD501" t="s">
        <v>495</v>
      </c>
      <c r="AE501" t="s">
        <v>673</v>
      </c>
      <c r="AG501" t="s">
        <v>497</v>
      </c>
      <c r="AH501" t="s">
        <v>134</v>
      </c>
      <c r="AI501" t="s">
        <v>495</v>
      </c>
      <c r="AJ501" t="s">
        <v>495</v>
      </c>
      <c r="AK501" t="s">
        <v>495</v>
      </c>
      <c r="AL501" t="s">
        <v>674</v>
      </c>
      <c r="AM501" t="s">
        <v>674</v>
      </c>
      <c r="AN501" t="s">
        <v>674</v>
      </c>
      <c r="AO501" t="s">
        <v>674</v>
      </c>
      <c r="AP501" t="s">
        <v>674</v>
      </c>
      <c r="AQ501" t="s">
        <v>674</v>
      </c>
      <c r="AR501" t="s">
        <v>675</v>
      </c>
    </row>
    <row r="502" spans="1:44" x14ac:dyDescent="0.75">
      <c r="A502" s="3" t="s">
        <v>6084</v>
      </c>
      <c r="B502" s="3" t="s">
        <v>6080</v>
      </c>
      <c r="C502" t="s">
        <v>676</v>
      </c>
      <c r="D502">
        <v>15817963</v>
      </c>
      <c r="E502" t="s">
        <v>85</v>
      </c>
      <c r="F502" t="s">
        <v>116</v>
      </c>
      <c r="G502" t="s">
        <v>677</v>
      </c>
      <c r="H502" t="s">
        <v>118</v>
      </c>
      <c r="I502">
        <v>1</v>
      </c>
      <c r="J502">
        <v>0</v>
      </c>
      <c r="K502" t="s">
        <v>678</v>
      </c>
      <c r="L502">
        <v>99.53</v>
      </c>
      <c r="M502">
        <v>2305</v>
      </c>
      <c r="N502">
        <v>2316</v>
      </c>
      <c r="O502">
        <v>36</v>
      </c>
      <c r="P502">
        <v>0</v>
      </c>
      <c r="Q502" t="s">
        <v>422</v>
      </c>
      <c r="R502" t="s">
        <v>423</v>
      </c>
      <c r="S502" t="s">
        <v>679</v>
      </c>
      <c r="T502">
        <v>8233</v>
      </c>
      <c r="U502" t="s">
        <v>680</v>
      </c>
      <c r="V502" t="s">
        <v>681</v>
      </c>
      <c r="W502" t="s">
        <v>682</v>
      </c>
      <c r="Z502" s="1">
        <v>44237</v>
      </c>
      <c r="AE502" t="s">
        <v>683</v>
      </c>
      <c r="AG502">
        <v>1</v>
      </c>
      <c r="AL502">
        <v>0.89559999999999995</v>
      </c>
      <c r="AM502">
        <v>0.98009999999999997</v>
      </c>
      <c r="AN502">
        <v>0.89500000000000002</v>
      </c>
      <c r="AO502">
        <v>0.97909999999999997</v>
      </c>
      <c r="AP502">
        <v>0.73499999999999999</v>
      </c>
      <c r="AQ502">
        <v>0.86070000000000002</v>
      </c>
    </row>
    <row r="503" spans="1:44" x14ac:dyDescent="0.75">
      <c r="A503" s="3" t="s">
        <v>6084</v>
      </c>
      <c r="B503" s="3" t="s">
        <v>6080</v>
      </c>
      <c r="C503" t="s">
        <v>676</v>
      </c>
      <c r="D503">
        <v>129147079</v>
      </c>
      <c r="E503" t="s">
        <v>47</v>
      </c>
      <c r="F503" t="s">
        <v>61</v>
      </c>
      <c r="G503" t="s">
        <v>693</v>
      </c>
      <c r="H503" t="s">
        <v>118</v>
      </c>
      <c r="I503">
        <v>1</v>
      </c>
      <c r="J503">
        <v>0</v>
      </c>
      <c r="K503" t="s">
        <v>694</v>
      </c>
      <c r="L503">
        <v>99.52</v>
      </c>
      <c r="M503">
        <v>10234</v>
      </c>
      <c r="N503">
        <v>10283</v>
      </c>
      <c r="O503">
        <v>36</v>
      </c>
      <c r="P503">
        <v>0</v>
      </c>
      <c r="Q503" t="s">
        <v>119</v>
      </c>
      <c r="R503" t="s">
        <v>52</v>
      </c>
      <c r="S503" t="s">
        <v>695</v>
      </c>
      <c r="T503">
        <v>63035</v>
      </c>
      <c r="U503" t="s">
        <v>696</v>
      </c>
      <c r="V503" t="s">
        <v>697</v>
      </c>
      <c r="W503" t="s">
        <v>698</v>
      </c>
      <c r="X503" t="s">
        <v>699</v>
      </c>
      <c r="Y503" s="1">
        <v>44267</v>
      </c>
      <c r="AA503">
        <v>331</v>
      </c>
      <c r="AB503">
        <v>111</v>
      </c>
      <c r="AC503" t="s">
        <v>239</v>
      </c>
      <c r="AD503" t="s">
        <v>700</v>
      </c>
      <c r="AE503" t="s">
        <v>701</v>
      </c>
      <c r="AG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</row>
    <row r="504" spans="1:44" x14ac:dyDescent="0.75">
      <c r="A504" s="3" t="s">
        <v>6084</v>
      </c>
      <c r="B504" s="3" t="s">
        <v>6080</v>
      </c>
      <c r="C504" t="s">
        <v>676</v>
      </c>
      <c r="D504">
        <v>133527688</v>
      </c>
      <c r="E504" t="s">
        <v>116</v>
      </c>
      <c r="F504" t="s">
        <v>702</v>
      </c>
      <c r="G504" t="s">
        <v>703</v>
      </c>
      <c r="H504" t="s">
        <v>88</v>
      </c>
      <c r="I504">
        <v>1</v>
      </c>
      <c r="J504">
        <v>1</v>
      </c>
      <c r="K504" t="s">
        <v>704</v>
      </c>
      <c r="L504">
        <v>4.26</v>
      </c>
      <c r="M504">
        <v>81</v>
      </c>
      <c r="N504">
        <v>1901</v>
      </c>
      <c r="O504">
        <v>35</v>
      </c>
      <c r="P504">
        <v>0</v>
      </c>
      <c r="Q504" t="s">
        <v>422</v>
      </c>
      <c r="R504" t="s">
        <v>423</v>
      </c>
      <c r="S504" t="s">
        <v>705</v>
      </c>
      <c r="T504">
        <v>84295</v>
      </c>
      <c r="U504" t="s">
        <v>706</v>
      </c>
      <c r="V504" t="s">
        <v>707</v>
      </c>
      <c r="W504" t="s">
        <v>708</v>
      </c>
      <c r="Z504" s="1">
        <v>44296</v>
      </c>
      <c r="AE504" t="s">
        <v>709</v>
      </c>
      <c r="AG504">
        <v>1</v>
      </c>
      <c r="AH504" t="s">
        <v>710</v>
      </c>
      <c r="AI504">
        <v>10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4" x14ac:dyDescent="0.75">
      <c r="A505" s="3" t="s">
        <v>6084</v>
      </c>
      <c r="B505" s="3" t="s">
        <v>6080</v>
      </c>
      <c r="C505" t="s">
        <v>676</v>
      </c>
      <c r="D505">
        <v>133527688</v>
      </c>
      <c r="E505" t="s">
        <v>702</v>
      </c>
      <c r="F505" t="s">
        <v>116</v>
      </c>
      <c r="G505" t="s">
        <v>711</v>
      </c>
      <c r="H505" t="s">
        <v>49</v>
      </c>
      <c r="I505">
        <v>1</v>
      </c>
      <c r="J505">
        <v>-1</v>
      </c>
      <c r="K505" t="s">
        <v>704</v>
      </c>
      <c r="L505">
        <v>11.67</v>
      </c>
      <c r="M505">
        <v>222</v>
      </c>
      <c r="N505">
        <v>1903</v>
      </c>
      <c r="O505">
        <v>36</v>
      </c>
      <c r="P505">
        <v>0</v>
      </c>
      <c r="Q505" t="s">
        <v>422</v>
      </c>
      <c r="R505" t="s">
        <v>423</v>
      </c>
      <c r="S505" t="s">
        <v>705</v>
      </c>
      <c r="T505">
        <v>84295</v>
      </c>
      <c r="U505" t="s">
        <v>706</v>
      </c>
      <c r="V505" t="s">
        <v>707</v>
      </c>
      <c r="W505" t="s">
        <v>712</v>
      </c>
      <c r="Z505" s="1">
        <v>44296</v>
      </c>
      <c r="AE505" t="s">
        <v>713</v>
      </c>
      <c r="AG505">
        <v>1</v>
      </c>
      <c r="AH505" t="s">
        <v>714</v>
      </c>
      <c r="AI505">
        <v>9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4" x14ac:dyDescent="0.75">
      <c r="A506" s="3" t="s">
        <v>6084</v>
      </c>
      <c r="B506" s="3" t="s">
        <v>6080</v>
      </c>
      <c r="C506">
        <v>1</v>
      </c>
      <c r="D506">
        <v>36933096</v>
      </c>
      <c r="E506" t="s">
        <v>47</v>
      </c>
      <c r="F506" t="s">
        <v>61</v>
      </c>
      <c r="G506" t="s">
        <v>723</v>
      </c>
      <c r="H506" t="s">
        <v>118</v>
      </c>
      <c r="I506">
        <v>1</v>
      </c>
      <c r="J506">
        <v>0</v>
      </c>
      <c r="K506" t="s">
        <v>724</v>
      </c>
      <c r="L506">
        <v>49.57</v>
      </c>
      <c r="M506">
        <v>1483</v>
      </c>
      <c r="N506">
        <v>2992</v>
      </c>
      <c r="O506">
        <v>36</v>
      </c>
      <c r="P506">
        <v>0</v>
      </c>
      <c r="Q506" t="s">
        <v>422</v>
      </c>
      <c r="R506" t="s">
        <v>423</v>
      </c>
      <c r="S506" t="s">
        <v>106</v>
      </c>
      <c r="T506">
        <v>1441</v>
      </c>
      <c r="U506" t="s">
        <v>107</v>
      </c>
      <c r="V506" t="s">
        <v>108</v>
      </c>
      <c r="W506" t="s">
        <v>725</v>
      </c>
      <c r="Z506" t="s">
        <v>726</v>
      </c>
      <c r="AE506" t="s">
        <v>727</v>
      </c>
      <c r="AG506">
        <v>-1</v>
      </c>
      <c r="AL506">
        <v>0.13439999999999999</v>
      </c>
      <c r="AM506">
        <v>0.36009999999999998</v>
      </c>
      <c r="AN506">
        <v>0.1009</v>
      </c>
      <c r="AO506">
        <v>0</v>
      </c>
      <c r="AP506">
        <v>8.8499999999999995E-2</v>
      </c>
      <c r="AQ506">
        <v>3.8899999999999997E-2</v>
      </c>
    </row>
    <row r="507" spans="1:44" x14ac:dyDescent="0.75">
      <c r="A507" s="3" t="s">
        <v>6084</v>
      </c>
      <c r="B507" s="3" t="s">
        <v>6080</v>
      </c>
      <c r="C507">
        <v>8</v>
      </c>
      <c r="D507">
        <v>117864217</v>
      </c>
      <c r="E507" t="s">
        <v>85</v>
      </c>
      <c r="F507" t="s">
        <v>116</v>
      </c>
      <c r="G507" t="s">
        <v>939</v>
      </c>
      <c r="H507" t="s">
        <v>118</v>
      </c>
      <c r="I507">
        <v>1</v>
      </c>
      <c r="J507">
        <v>0</v>
      </c>
      <c r="K507" t="s">
        <v>940</v>
      </c>
      <c r="L507">
        <v>99.51</v>
      </c>
      <c r="M507">
        <v>1421</v>
      </c>
      <c r="N507">
        <v>1428</v>
      </c>
      <c r="O507">
        <v>34</v>
      </c>
      <c r="P507">
        <v>0</v>
      </c>
      <c r="Q507" t="s">
        <v>119</v>
      </c>
      <c r="R507" t="s">
        <v>52</v>
      </c>
      <c r="S507" t="s">
        <v>941</v>
      </c>
      <c r="T507">
        <v>5885</v>
      </c>
      <c r="U507" t="s">
        <v>942</v>
      </c>
      <c r="V507" t="s">
        <v>943</v>
      </c>
      <c r="W507" t="s">
        <v>944</v>
      </c>
      <c r="X507" t="s">
        <v>945</v>
      </c>
      <c r="Y507" s="1">
        <v>44514</v>
      </c>
      <c r="AA507">
        <v>1440</v>
      </c>
      <c r="AB507">
        <v>480</v>
      </c>
      <c r="AC507" t="s">
        <v>85</v>
      </c>
      <c r="AD507" t="s">
        <v>946</v>
      </c>
      <c r="AE507" t="s">
        <v>947</v>
      </c>
      <c r="AF507">
        <v>0</v>
      </c>
      <c r="AG507">
        <v>-1</v>
      </c>
      <c r="AL507">
        <v>0.13320000000000001</v>
      </c>
      <c r="AM507">
        <v>7.6E-3</v>
      </c>
      <c r="AN507">
        <v>0.25359999999999999</v>
      </c>
      <c r="AO507">
        <v>0.1696</v>
      </c>
      <c r="AP507">
        <v>0.15010000000000001</v>
      </c>
      <c r="AQ507">
        <v>0.16259999999999999</v>
      </c>
      <c r="AR507" t="s">
        <v>528</v>
      </c>
    </row>
    <row r="508" spans="1:44" x14ac:dyDescent="0.75">
      <c r="A508" s="3" t="s">
        <v>6084</v>
      </c>
      <c r="B508" s="3" t="s">
        <v>6080</v>
      </c>
      <c r="C508">
        <v>8</v>
      </c>
      <c r="D508">
        <v>117868531</v>
      </c>
      <c r="E508" t="s">
        <v>684</v>
      </c>
      <c r="F508" t="s">
        <v>47</v>
      </c>
      <c r="G508" t="s">
        <v>1879</v>
      </c>
      <c r="H508" t="s">
        <v>49</v>
      </c>
      <c r="I508">
        <v>1</v>
      </c>
      <c r="J508">
        <v>-1</v>
      </c>
      <c r="K508" t="s">
        <v>1875</v>
      </c>
      <c r="L508">
        <v>9.08</v>
      </c>
      <c r="M508">
        <v>299</v>
      </c>
      <c r="N508">
        <v>3294</v>
      </c>
      <c r="O508">
        <v>33</v>
      </c>
      <c r="P508">
        <v>0</v>
      </c>
      <c r="Q508" t="s">
        <v>51</v>
      </c>
      <c r="R508" t="s">
        <v>52</v>
      </c>
      <c r="S508" t="s">
        <v>941</v>
      </c>
      <c r="T508">
        <v>5885</v>
      </c>
      <c r="U508" t="s">
        <v>942</v>
      </c>
      <c r="V508" t="s">
        <v>943</v>
      </c>
      <c r="W508" t="s">
        <v>1880</v>
      </c>
      <c r="Z508" s="1">
        <v>44390</v>
      </c>
      <c r="AE508" t="s">
        <v>1881</v>
      </c>
      <c r="AG508">
        <v>-1</v>
      </c>
      <c r="AH508" t="s">
        <v>1878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4" x14ac:dyDescent="0.75">
      <c r="A509" s="3" t="s">
        <v>6084</v>
      </c>
      <c r="B509" s="3" t="s">
        <v>6080</v>
      </c>
      <c r="C509">
        <v>20</v>
      </c>
      <c r="D509">
        <v>31024274</v>
      </c>
      <c r="E509" t="s">
        <v>47</v>
      </c>
      <c r="F509" t="s">
        <v>61</v>
      </c>
      <c r="G509" t="s">
        <v>852</v>
      </c>
      <c r="H509" t="s">
        <v>118</v>
      </c>
      <c r="I509">
        <v>1</v>
      </c>
      <c r="J509">
        <v>0</v>
      </c>
      <c r="K509" t="s">
        <v>853</v>
      </c>
      <c r="L509">
        <v>99.62</v>
      </c>
      <c r="M509">
        <v>1589</v>
      </c>
      <c r="N509">
        <v>1595</v>
      </c>
      <c r="O509">
        <v>37</v>
      </c>
      <c r="P509">
        <v>0</v>
      </c>
      <c r="Q509" t="s">
        <v>119</v>
      </c>
      <c r="R509" t="s">
        <v>52</v>
      </c>
      <c r="S509" t="s">
        <v>91</v>
      </c>
      <c r="T509">
        <v>171023</v>
      </c>
      <c r="U509" t="s">
        <v>92</v>
      </c>
      <c r="V509" t="s">
        <v>93</v>
      </c>
      <c r="W509" t="s">
        <v>854</v>
      </c>
      <c r="X509" t="s">
        <v>855</v>
      </c>
      <c r="Y509" t="s">
        <v>96</v>
      </c>
      <c r="AA509">
        <v>3759</v>
      </c>
      <c r="AB509">
        <v>1253</v>
      </c>
      <c r="AC509" t="s">
        <v>582</v>
      </c>
      <c r="AD509" t="s">
        <v>856</v>
      </c>
      <c r="AE509" t="s">
        <v>857</v>
      </c>
      <c r="AF509">
        <v>0</v>
      </c>
      <c r="AG509">
        <v>1</v>
      </c>
      <c r="AL509">
        <v>0.40579999999999999</v>
      </c>
      <c r="AM509">
        <v>0.16639999999999999</v>
      </c>
      <c r="AN509">
        <v>0.4294</v>
      </c>
      <c r="AO509">
        <v>0.74109999999999998</v>
      </c>
      <c r="AP509">
        <v>0.34989999999999999</v>
      </c>
      <c r="AQ509">
        <v>0.42430000000000001</v>
      </c>
      <c r="AR509" t="s">
        <v>528</v>
      </c>
    </row>
    <row r="510" spans="1:44" x14ac:dyDescent="0.75">
      <c r="A510" s="3" t="s">
        <v>6084</v>
      </c>
      <c r="B510" s="3" t="s">
        <v>6080</v>
      </c>
      <c r="C510">
        <v>20</v>
      </c>
      <c r="D510">
        <v>31025231</v>
      </c>
      <c r="E510" t="s">
        <v>47</v>
      </c>
      <c r="F510" t="s">
        <v>61</v>
      </c>
      <c r="G510" t="s">
        <v>858</v>
      </c>
      <c r="H510" t="s">
        <v>118</v>
      </c>
      <c r="I510">
        <v>1</v>
      </c>
      <c r="J510">
        <v>0</v>
      </c>
      <c r="K510" t="s">
        <v>804</v>
      </c>
      <c r="L510">
        <v>99.01</v>
      </c>
      <c r="M510">
        <v>25314</v>
      </c>
      <c r="N510">
        <v>25567</v>
      </c>
      <c r="O510">
        <v>35</v>
      </c>
      <c r="P510">
        <v>0</v>
      </c>
      <c r="Q510" t="s">
        <v>759</v>
      </c>
      <c r="R510" t="s">
        <v>423</v>
      </c>
      <c r="S510" t="s">
        <v>91</v>
      </c>
      <c r="T510">
        <v>171023</v>
      </c>
      <c r="U510" t="s">
        <v>92</v>
      </c>
      <c r="V510" t="s">
        <v>93</v>
      </c>
      <c r="W510" t="s">
        <v>859</v>
      </c>
      <c r="Y510" t="s">
        <v>96</v>
      </c>
      <c r="AE510" t="s">
        <v>860</v>
      </c>
      <c r="AG510">
        <v>1</v>
      </c>
      <c r="AL510">
        <v>0.39979999999999999</v>
      </c>
      <c r="AM510">
        <v>0.16489999999999999</v>
      </c>
      <c r="AN510">
        <v>0.4078</v>
      </c>
      <c r="AO510">
        <v>0.74209999999999998</v>
      </c>
      <c r="AP510">
        <v>0.33500000000000002</v>
      </c>
      <c r="AQ510">
        <v>0.4254</v>
      </c>
      <c r="AR510" t="s">
        <v>528</v>
      </c>
    </row>
    <row r="511" spans="1:44" x14ac:dyDescent="0.75">
      <c r="A511" s="3" t="s">
        <v>6084</v>
      </c>
      <c r="B511" s="3" t="s">
        <v>6080</v>
      </c>
      <c r="C511" t="s">
        <v>676</v>
      </c>
      <c r="D511">
        <v>39933339</v>
      </c>
      <c r="E511" t="s">
        <v>85</v>
      </c>
      <c r="F511" t="s">
        <v>116</v>
      </c>
      <c r="G511" t="s">
        <v>861</v>
      </c>
      <c r="H511" t="s">
        <v>118</v>
      </c>
      <c r="I511">
        <v>1</v>
      </c>
      <c r="J511">
        <v>0</v>
      </c>
      <c r="K511" t="s">
        <v>862</v>
      </c>
      <c r="L511">
        <v>99.56</v>
      </c>
      <c r="M511">
        <v>2500</v>
      </c>
      <c r="N511">
        <v>2511</v>
      </c>
      <c r="O511">
        <v>37</v>
      </c>
      <c r="P511">
        <v>0</v>
      </c>
      <c r="Q511" t="s">
        <v>119</v>
      </c>
      <c r="R511" t="s">
        <v>52</v>
      </c>
      <c r="S511" t="s">
        <v>863</v>
      </c>
      <c r="T511">
        <v>54880</v>
      </c>
      <c r="U511" t="s">
        <v>864</v>
      </c>
      <c r="V511" t="s">
        <v>865</v>
      </c>
      <c r="W511" t="s">
        <v>866</v>
      </c>
      <c r="X511" t="s">
        <v>867</v>
      </c>
      <c r="Y511" s="1">
        <v>44301</v>
      </c>
      <c r="AA511">
        <v>1260</v>
      </c>
      <c r="AB511">
        <v>420</v>
      </c>
      <c r="AC511" t="s">
        <v>618</v>
      </c>
      <c r="AD511" t="s">
        <v>868</v>
      </c>
      <c r="AE511" t="s">
        <v>869</v>
      </c>
      <c r="AF511">
        <v>0</v>
      </c>
      <c r="AG511">
        <v>-1</v>
      </c>
      <c r="AL511">
        <v>0.90300000000000002</v>
      </c>
      <c r="AM511">
        <v>0.94020000000000004</v>
      </c>
      <c r="AN511">
        <v>0.9294</v>
      </c>
      <c r="AO511">
        <v>0.95940000000000003</v>
      </c>
      <c r="AP511">
        <v>0.87990000000000002</v>
      </c>
      <c r="AQ511">
        <v>0.79669999999999996</v>
      </c>
    </row>
    <row r="512" spans="1:44" x14ac:dyDescent="0.75">
      <c r="A512" s="3" t="s">
        <v>6084</v>
      </c>
      <c r="B512" s="3" t="s">
        <v>6080</v>
      </c>
      <c r="C512" t="s">
        <v>676</v>
      </c>
      <c r="D512">
        <v>133511988</v>
      </c>
      <c r="E512" t="s">
        <v>116</v>
      </c>
      <c r="F512" t="s">
        <v>85</v>
      </c>
      <c r="G512" t="s">
        <v>870</v>
      </c>
      <c r="H512" t="s">
        <v>118</v>
      </c>
      <c r="I512">
        <v>1</v>
      </c>
      <c r="J512">
        <v>0</v>
      </c>
      <c r="K512" t="s">
        <v>871</v>
      </c>
      <c r="L512">
        <v>99.63</v>
      </c>
      <c r="M512">
        <v>543</v>
      </c>
      <c r="N512">
        <v>545</v>
      </c>
      <c r="O512">
        <v>35</v>
      </c>
      <c r="P512">
        <v>0</v>
      </c>
      <c r="Q512" t="s">
        <v>422</v>
      </c>
      <c r="R512" t="s">
        <v>423</v>
      </c>
      <c r="S512" t="s">
        <v>705</v>
      </c>
      <c r="T512">
        <v>84295</v>
      </c>
      <c r="U512" t="s">
        <v>706</v>
      </c>
      <c r="V512" t="s">
        <v>707</v>
      </c>
      <c r="W512" t="s">
        <v>872</v>
      </c>
      <c r="Z512" s="1">
        <v>44237</v>
      </c>
      <c r="AE512" t="s">
        <v>873</v>
      </c>
      <c r="AG512">
        <v>1</v>
      </c>
      <c r="AL512">
        <v>0.81189999999999996</v>
      </c>
      <c r="AM512">
        <v>0.7268</v>
      </c>
      <c r="AN512">
        <v>0.8206</v>
      </c>
      <c r="AO512">
        <v>0.95940000000000003</v>
      </c>
      <c r="AP512">
        <v>0.74670000000000003</v>
      </c>
      <c r="AQ512">
        <v>0.83699999999999997</v>
      </c>
    </row>
    <row r="513" spans="1:44" x14ac:dyDescent="0.75">
      <c r="A513" s="3" t="s">
        <v>6084</v>
      </c>
      <c r="B513" s="3" t="s">
        <v>6080</v>
      </c>
      <c r="C513">
        <v>2</v>
      </c>
      <c r="D513">
        <v>25463483</v>
      </c>
      <c r="E513" t="s">
        <v>116</v>
      </c>
      <c r="F513" t="s">
        <v>85</v>
      </c>
      <c r="G513" t="s">
        <v>922</v>
      </c>
      <c r="H513" t="s">
        <v>118</v>
      </c>
      <c r="I513">
        <v>1</v>
      </c>
      <c r="J513">
        <v>0</v>
      </c>
      <c r="K513" t="s">
        <v>923</v>
      </c>
      <c r="L513">
        <v>99</v>
      </c>
      <c r="M513">
        <v>22575</v>
      </c>
      <c r="N513">
        <v>22802</v>
      </c>
      <c r="O513">
        <v>35</v>
      </c>
      <c r="P513">
        <v>0</v>
      </c>
      <c r="Q513" t="s">
        <v>488</v>
      </c>
      <c r="R513" t="s">
        <v>489</v>
      </c>
      <c r="S513" t="s">
        <v>490</v>
      </c>
      <c r="T513" t="s">
        <v>491</v>
      </c>
      <c r="U513" t="s">
        <v>492</v>
      </c>
      <c r="V513" t="s">
        <v>493</v>
      </c>
      <c r="W513" t="s">
        <v>924</v>
      </c>
      <c r="X513" t="s">
        <v>495</v>
      </c>
      <c r="Y513" t="s">
        <v>495</v>
      </c>
      <c r="Z513" t="s">
        <v>925</v>
      </c>
      <c r="AA513" t="s">
        <v>495</v>
      </c>
      <c r="AB513" t="s">
        <v>495</v>
      </c>
      <c r="AC513" t="s">
        <v>495</v>
      </c>
      <c r="AD513" t="s">
        <v>495</v>
      </c>
      <c r="AE513" t="s">
        <v>926</v>
      </c>
      <c r="AG513" t="s">
        <v>497</v>
      </c>
      <c r="AI513" t="s">
        <v>495</v>
      </c>
      <c r="AJ513" t="s">
        <v>495</v>
      </c>
      <c r="AK513" t="s">
        <v>495</v>
      </c>
      <c r="AL513" t="s">
        <v>927</v>
      </c>
      <c r="AM513" t="s">
        <v>928</v>
      </c>
      <c r="AN513" t="s">
        <v>929</v>
      </c>
      <c r="AO513" t="s">
        <v>930</v>
      </c>
      <c r="AP513" t="s">
        <v>931</v>
      </c>
      <c r="AQ513" t="s">
        <v>932</v>
      </c>
      <c r="AR513" t="s">
        <v>495</v>
      </c>
    </row>
    <row r="514" spans="1:44" x14ac:dyDescent="0.75">
      <c r="A514" s="3" t="s">
        <v>6084</v>
      </c>
      <c r="B514" s="3" t="s">
        <v>6080</v>
      </c>
      <c r="C514">
        <v>8</v>
      </c>
      <c r="D514">
        <v>117868531</v>
      </c>
      <c r="E514" t="s">
        <v>47</v>
      </c>
      <c r="F514" t="s">
        <v>684</v>
      </c>
      <c r="G514" t="s">
        <v>6137</v>
      </c>
      <c r="H514" t="s">
        <v>88</v>
      </c>
      <c r="I514">
        <v>1</v>
      </c>
      <c r="J514">
        <v>1</v>
      </c>
      <c r="K514" t="s">
        <v>1875</v>
      </c>
      <c r="L514">
        <v>2.38</v>
      </c>
      <c r="M514">
        <v>77</v>
      </c>
      <c r="N514">
        <v>3238</v>
      </c>
      <c r="O514">
        <v>31</v>
      </c>
      <c r="P514">
        <v>-0.01</v>
      </c>
      <c r="Q514" t="s">
        <v>51</v>
      </c>
      <c r="R514" t="s">
        <v>52</v>
      </c>
      <c r="S514" t="s">
        <v>941</v>
      </c>
      <c r="T514">
        <v>5885</v>
      </c>
      <c r="U514" t="s">
        <v>942</v>
      </c>
      <c r="V514" t="s">
        <v>943</v>
      </c>
      <c r="W514" t="s">
        <v>6138</v>
      </c>
      <c r="Z514" s="1">
        <v>44390</v>
      </c>
      <c r="AE514" t="s">
        <v>6139</v>
      </c>
      <c r="AG514">
        <v>-1</v>
      </c>
      <c r="AH514" t="s">
        <v>6140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4" x14ac:dyDescent="0.75">
      <c r="A515" s="3" t="s">
        <v>6084</v>
      </c>
      <c r="B515" s="3" t="s">
        <v>6080</v>
      </c>
      <c r="C515" t="s">
        <v>676</v>
      </c>
      <c r="D515">
        <v>15838366</v>
      </c>
      <c r="E515" t="s">
        <v>61</v>
      </c>
      <c r="F515" t="s">
        <v>47</v>
      </c>
      <c r="G515" t="s">
        <v>815</v>
      </c>
      <c r="H515" t="s">
        <v>118</v>
      </c>
      <c r="I515">
        <v>1</v>
      </c>
      <c r="J515">
        <v>0</v>
      </c>
      <c r="K515" t="s">
        <v>816</v>
      </c>
      <c r="L515">
        <v>99.849999999999895</v>
      </c>
      <c r="M515">
        <v>1349</v>
      </c>
      <c r="N515">
        <v>1351</v>
      </c>
      <c r="O515">
        <v>37</v>
      </c>
      <c r="P515">
        <v>0</v>
      </c>
      <c r="Q515" t="s">
        <v>119</v>
      </c>
      <c r="R515" t="s">
        <v>52</v>
      </c>
      <c r="S515" t="s">
        <v>679</v>
      </c>
      <c r="T515">
        <v>8233</v>
      </c>
      <c r="U515" t="s">
        <v>680</v>
      </c>
      <c r="V515" t="s">
        <v>681</v>
      </c>
      <c r="W515" t="s">
        <v>817</v>
      </c>
      <c r="X515" t="s">
        <v>818</v>
      </c>
      <c r="Y515" s="1">
        <v>44480</v>
      </c>
      <c r="AA515">
        <v>864</v>
      </c>
      <c r="AB515">
        <v>288</v>
      </c>
      <c r="AC515" t="s">
        <v>819</v>
      </c>
      <c r="AD515" t="s">
        <v>820</v>
      </c>
      <c r="AE515" t="s">
        <v>821</v>
      </c>
      <c r="AF515">
        <v>0</v>
      </c>
      <c r="AG515">
        <v>1</v>
      </c>
      <c r="AL515">
        <v>0.55759999999999998</v>
      </c>
      <c r="AM515">
        <v>0.55230000000000001</v>
      </c>
      <c r="AN515">
        <v>0.53439999999999999</v>
      </c>
      <c r="AO515">
        <v>0.59419999999999995</v>
      </c>
      <c r="AP515">
        <v>0.5222</v>
      </c>
      <c r="AQ515">
        <v>0.58079999999999998</v>
      </c>
    </row>
    <row r="516" spans="1:44" x14ac:dyDescent="0.75">
      <c r="A516" s="3" t="s">
        <v>6084</v>
      </c>
      <c r="B516" s="3" t="s">
        <v>6080</v>
      </c>
      <c r="C516" t="s">
        <v>676</v>
      </c>
      <c r="D516">
        <v>129186012</v>
      </c>
      <c r="E516" t="s">
        <v>61</v>
      </c>
      <c r="F516" t="s">
        <v>47</v>
      </c>
      <c r="G516" t="s">
        <v>1182</v>
      </c>
      <c r="H516" t="s">
        <v>118</v>
      </c>
      <c r="I516">
        <v>1</v>
      </c>
      <c r="J516">
        <v>0</v>
      </c>
      <c r="K516" t="s">
        <v>1183</v>
      </c>
      <c r="L516">
        <v>50.51</v>
      </c>
      <c r="M516">
        <v>1746</v>
      </c>
      <c r="N516">
        <v>3457</v>
      </c>
      <c r="O516">
        <v>36</v>
      </c>
      <c r="P516">
        <v>0</v>
      </c>
      <c r="Q516" t="s">
        <v>422</v>
      </c>
      <c r="R516" t="s">
        <v>423</v>
      </c>
      <c r="S516" t="s">
        <v>695</v>
      </c>
      <c r="T516">
        <v>63035</v>
      </c>
      <c r="U516" t="s">
        <v>696</v>
      </c>
      <c r="V516" t="s">
        <v>919</v>
      </c>
      <c r="W516" t="s">
        <v>1184</v>
      </c>
      <c r="Z516" s="1">
        <v>44511</v>
      </c>
      <c r="AE516" t="s">
        <v>1185</v>
      </c>
      <c r="AG516">
        <v>1</v>
      </c>
      <c r="AL516">
        <v>0.1648</v>
      </c>
      <c r="AM516">
        <v>0.2303</v>
      </c>
      <c r="AN516">
        <v>0.37980000000000003</v>
      </c>
      <c r="AO516">
        <v>1.2999999999999999E-3</v>
      </c>
      <c r="AP516">
        <v>0.19320000000000001</v>
      </c>
      <c r="AQ516">
        <v>5.9900000000000002E-2</v>
      </c>
    </row>
    <row r="517" spans="1:44" x14ac:dyDescent="0.75">
      <c r="A517" s="3" t="s">
        <v>6084</v>
      </c>
      <c r="B517" s="3" t="s">
        <v>6080</v>
      </c>
      <c r="C517">
        <v>3</v>
      </c>
      <c r="D517">
        <v>105438957</v>
      </c>
      <c r="E517" t="s">
        <v>47</v>
      </c>
      <c r="F517" t="s">
        <v>116</v>
      </c>
      <c r="G517" t="s">
        <v>968</v>
      </c>
      <c r="H517" t="s">
        <v>118</v>
      </c>
      <c r="I517">
        <v>1</v>
      </c>
      <c r="J517">
        <v>0</v>
      </c>
      <c r="K517" t="s">
        <v>969</v>
      </c>
      <c r="L517">
        <v>51.16</v>
      </c>
      <c r="M517">
        <v>4448</v>
      </c>
      <c r="N517">
        <v>8694</v>
      </c>
      <c r="O517">
        <v>36</v>
      </c>
      <c r="P517">
        <v>0</v>
      </c>
      <c r="Q517" t="s">
        <v>119</v>
      </c>
      <c r="R517" t="s">
        <v>52</v>
      </c>
      <c r="S517" t="s">
        <v>970</v>
      </c>
      <c r="T517">
        <v>868</v>
      </c>
      <c r="U517" t="s">
        <v>971</v>
      </c>
      <c r="V517" t="s">
        <v>972</v>
      </c>
      <c r="W517" t="s">
        <v>973</v>
      </c>
      <c r="X517" t="s">
        <v>974</v>
      </c>
      <c r="Y517" s="1">
        <v>44488</v>
      </c>
      <c r="AA517">
        <v>1341</v>
      </c>
      <c r="AB517">
        <v>447</v>
      </c>
      <c r="AC517" t="s">
        <v>239</v>
      </c>
      <c r="AD517" t="s">
        <v>975</v>
      </c>
      <c r="AE517" t="s">
        <v>976</v>
      </c>
      <c r="AF517">
        <v>0</v>
      </c>
      <c r="AG517">
        <v>-1</v>
      </c>
      <c r="AL517">
        <v>0.21029999999999999</v>
      </c>
      <c r="AM517">
        <v>0.19359999999999999</v>
      </c>
      <c r="AN517">
        <v>0.29680000000000001</v>
      </c>
      <c r="AO517">
        <v>0.21920000000000001</v>
      </c>
      <c r="AP517">
        <v>0.23760000000000001</v>
      </c>
      <c r="AQ517">
        <v>0.13389999999999999</v>
      </c>
    </row>
    <row r="518" spans="1:44" x14ac:dyDescent="0.75">
      <c r="A518" s="3" t="s">
        <v>6084</v>
      </c>
      <c r="B518" s="3" t="s">
        <v>6080</v>
      </c>
      <c r="C518">
        <v>3</v>
      </c>
      <c r="D518">
        <v>105439026</v>
      </c>
      <c r="E518" t="s">
        <v>116</v>
      </c>
      <c r="F518" t="s">
        <v>85</v>
      </c>
      <c r="G518" t="s">
        <v>977</v>
      </c>
      <c r="H518" t="s">
        <v>118</v>
      </c>
      <c r="I518">
        <v>1</v>
      </c>
      <c r="J518">
        <v>0</v>
      </c>
      <c r="K518" t="s">
        <v>978</v>
      </c>
      <c r="L518">
        <v>51.27</v>
      </c>
      <c r="M518">
        <v>7048</v>
      </c>
      <c r="N518">
        <v>13748</v>
      </c>
      <c r="O518">
        <v>34</v>
      </c>
      <c r="P518">
        <v>0</v>
      </c>
      <c r="Q518" t="s">
        <v>119</v>
      </c>
      <c r="R518" t="s">
        <v>52</v>
      </c>
      <c r="S518" t="s">
        <v>970</v>
      </c>
      <c r="T518">
        <v>868</v>
      </c>
      <c r="U518" t="s">
        <v>971</v>
      </c>
      <c r="V518" t="s">
        <v>972</v>
      </c>
      <c r="W518" t="s">
        <v>979</v>
      </c>
      <c r="X518" t="s">
        <v>980</v>
      </c>
      <c r="Y518" s="1">
        <v>44488</v>
      </c>
      <c r="AA518">
        <v>1272</v>
      </c>
      <c r="AB518">
        <v>424</v>
      </c>
      <c r="AC518" t="s">
        <v>618</v>
      </c>
      <c r="AD518" t="s">
        <v>619</v>
      </c>
      <c r="AE518" t="s">
        <v>981</v>
      </c>
      <c r="AF518">
        <v>0</v>
      </c>
      <c r="AG518">
        <v>-1</v>
      </c>
      <c r="AH518" t="s">
        <v>814</v>
      </c>
      <c r="AL518">
        <v>0.21010000000000001</v>
      </c>
      <c r="AM518">
        <v>0.19289999999999999</v>
      </c>
      <c r="AN518">
        <v>0.29830000000000001</v>
      </c>
      <c r="AO518">
        <v>0.21829999999999999</v>
      </c>
      <c r="AP518">
        <v>0.23760000000000001</v>
      </c>
      <c r="AQ518">
        <v>0.13389999999999999</v>
      </c>
    </row>
    <row r="519" spans="1:44" x14ac:dyDescent="0.75">
      <c r="A519" s="3" t="s">
        <v>6084</v>
      </c>
      <c r="B519" s="3" t="s">
        <v>6080</v>
      </c>
      <c r="C519">
        <v>10</v>
      </c>
      <c r="D519">
        <v>112343923</v>
      </c>
      <c r="E519" t="s">
        <v>47</v>
      </c>
      <c r="F519" t="s">
        <v>61</v>
      </c>
      <c r="G519" t="s">
        <v>1911</v>
      </c>
      <c r="H519" t="s">
        <v>118</v>
      </c>
      <c r="I519">
        <v>1</v>
      </c>
      <c r="J519">
        <v>0</v>
      </c>
      <c r="K519" t="s">
        <v>1912</v>
      </c>
      <c r="L519">
        <v>49.45</v>
      </c>
      <c r="M519">
        <v>1354</v>
      </c>
      <c r="N519">
        <v>2738</v>
      </c>
      <c r="O519">
        <v>36</v>
      </c>
      <c r="P519">
        <v>0.02</v>
      </c>
      <c r="Q519" t="s">
        <v>422</v>
      </c>
      <c r="R519" t="s">
        <v>423</v>
      </c>
      <c r="S519" t="s">
        <v>576</v>
      </c>
      <c r="T519">
        <v>9126</v>
      </c>
      <c r="U519" t="s">
        <v>577</v>
      </c>
      <c r="V519" t="s">
        <v>578</v>
      </c>
      <c r="W519" t="s">
        <v>1913</v>
      </c>
      <c r="Z519" s="1">
        <v>44558</v>
      </c>
      <c r="AE519" t="s">
        <v>1914</v>
      </c>
      <c r="AG519">
        <v>1</v>
      </c>
      <c r="AL519">
        <v>0.1482</v>
      </c>
      <c r="AM519">
        <v>8.4000000000000005E-2</v>
      </c>
      <c r="AN519">
        <v>0.19309999999999999</v>
      </c>
      <c r="AO519">
        <v>0.23119999999999999</v>
      </c>
      <c r="AP519">
        <v>0.1004</v>
      </c>
      <c r="AQ519">
        <v>0.16669999999999999</v>
      </c>
      <c r="AR519" t="s">
        <v>528</v>
      </c>
    </row>
    <row r="520" spans="1:44" x14ac:dyDescent="0.75">
      <c r="A520" s="3" t="s">
        <v>6084</v>
      </c>
      <c r="B520" s="3" t="s">
        <v>6080</v>
      </c>
      <c r="C520">
        <v>10</v>
      </c>
      <c r="D520">
        <v>112360936</v>
      </c>
      <c r="E520" t="s">
        <v>85</v>
      </c>
      <c r="F520" t="s">
        <v>116</v>
      </c>
      <c r="G520" t="s">
        <v>1937</v>
      </c>
      <c r="H520" t="s">
        <v>118</v>
      </c>
      <c r="I520">
        <v>1</v>
      </c>
      <c r="J520">
        <v>0</v>
      </c>
      <c r="K520" t="s">
        <v>1938</v>
      </c>
      <c r="L520">
        <v>55.64</v>
      </c>
      <c r="M520">
        <v>301</v>
      </c>
      <c r="N520">
        <v>541</v>
      </c>
      <c r="O520">
        <v>37</v>
      </c>
      <c r="P520">
        <v>0</v>
      </c>
      <c r="Q520" t="s">
        <v>422</v>
      </c>
      <c r="R520" t="s">
        <v>423</v>
      </c>
      <c r="S520" t="s">
        <v>576</v>
      </c>
      <c r="T520">
        <v>9126</v>
      </c>
      <c r="U520" t="s">
        <v>577</v>
      </c>
      <c r="V520" t="s">
        <v>578</v>
      </c>
      <c r="W520" t="s">
        <v>1939</v>
      </c>
      <c r="Z520" t="s">
        <v>1940</v>
      </c>
      <c r="AE520" t="s">
        <v>1941</v>
      </c>
      <c r="AG520">
        <v>1</v>
      </c>
      <c r="AH520" t="s">
        <v>595</v>
      </c>
      <c r="AL520">
        <v>0.14899999999999999</v>
      </c>
      <c r="AM520">
        <v>8.3199999999999996E-2</v>
      </c>
      <c r="AN520">
        <v>0.19309999999999999</v>
      </c>
      <c r="AO520">
        <v>0.23119999999999999</v>
      </c>
      <c r="AP520">
        <v>0.1024</v>
      </c>
      <c r="AQ520">
        <v>0.16969999999999999</v>
      </c>
      <c r="AR520" t="s">
        <v>528</v>
      </c>
    </row>
    <row r="521" spans="1:44" x14ac:dyDescent="0.75">
      <c r="A521" s="3" t="s">
        <v>6084</v>
      </c>
      <c r="B521" s="3" t="s">
        <v>6080</v>
      </c>
      <c r="C521">
        <v>12</v>
      </c>
      <c r="D521">
        <v>25398284</v>
      </c>
      <c r="E521" t="s">
        <v>61</v>
      </c>
      <c r="F521" t="s">
        <v>47</v>
      </c>
      <c r="G521" t="s">
        <v>6185</v>
      </c>
      <c r="H521" t="s">
        <v>118</v>
      </c>
      <c r="I521">
        <v>1</v>
      </c>
      <c r="J521">
        <v>0</v>
      </c>
      <c r="K521" t="s">
        <v>6142</v>
      </c>
      <c r="L521">
        <v>28.12</v>
      </c>
      <c r="M521">
        <v>584</v>
      </c>
      <c r="N521">
        <v>2077</v>
      </c>
      <c r="O521">
        <v>37</v>
      </c>
      <c r="P521">
        <v>0</v>
      </c>
      <c r="Q521" t="s">
        <v>127</v>
      </c>
      <c r="R521" t="s">
        <v>128</v>
      </c>
      <c r="S521" t="s">
        <v>402</v>
      </c>
      <c r="T521">
        <v>3845</v>
      </c>
      <c r="U521" t="s">
        <v>403</v>
      </c>
      <c r="V521" t="s">
        <v>404</v>
      </c>
      <c r="W521" t="s">
        <v>6186</v>
      </c>
      <c r="X521" t="s">
        <v>6187</v>
      </c>
      <c r="Y521" s="1">
        <v>44232</v>
      </c>
      <c r="AA521">
        <v>35</v>
      </c>
      <c r="AB521">
        <v>12</v>
      </c>
      <c r="AC521" t="s">
        <v>1072</v>
      </c>
      <c r="AD521" t="s">
        <v>1073</v>
      </c>
      <c r="AE521" t="s">
        <v>6188</v>
      </c>
      <c r="AF521">
        <v>0</v>
      </c>
      <c r="AG521">
        <v>-1</v>
      </c>
      <c r="AJ521" t="s">
        <v>341</v>
      </c>
      <c r="AK521" t="s">
        <v>6189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t="s">
        <v>1267</v>
      </c>
    </row>
    <row r="522" spans="1:44" x14ac:dyDescent="0.75">
      <c r="A522" s="3" t="s">
        <v>6084</v>
      </c>
      <c r="B522" s="3" t="s">
        <v>6080</v>
      </c>
      <c r="C522">
        <v>21</v>
      </c>
      <c r="D522">
        <v>36164405</v>
      </c>
      <c r="E522" t="s">
        <v>116</v>
      </c>
      <c r="F522" t="s">
        <v>47</v>
      </c>
      <c r="G522" t="s">
        <v>807</v>
      </c>
      <c r="H522" t="s">
        <v>118</v>
      </c>
      <c r="I522">
        <v>1</v>
      </c>
      <c r="J522">
        <v>0</v>
      </c>
      <c r="K522" t="s">
        <v>808</v>
      </c>
      <c r="L522">
        <v>49.58</v>
      </c>
      <c r="M522">
        <v>7554</v>
      </c>
      <c r="N522">
        <v>15237</v>
      </c>
      <c r="O522">
        <v>34</v>
      </c>
      <c r="P522">
        <v>0</v>
      </c>
      <c r="Q522" t="s">
        <v>759</v>
      </c>
      <c r="R522" t="s">
        <v>423</v>
      </c>
      <c r="S522" t="s">
        <v>809</v>
      </c>
      <c r="T522">
        <v>861</v>
      </c>
      <c r="U522" t="s">
        <v>810</v>
      </c>
      <c r="V522" t="s">
        <v>811</v>
      </c>
      <c r="W522" t="s">
        <v>812</v>
      </c>
      <c r="Y522" s="1">
        <v>44448</v>
      </c>
      <c r="AE522" t="s">
        <v>813</v>
      </c>
      <c r="AG522">
        <v>-1</v>
      </c>
      <c r="AH522" t="s">
        <v>814</v>
      </c>
      <c r="AL522">
        <v>0.37059999999999998</v>
      </c>
      <c r="AM522">
        <v>0.20419999999999999</v>
      </c>
      <c r="AN522">
        <v>0.3674</v>
      </c>
      <c r="AO522">
        <v>0.38790000000000002</v>
      </c>
      <c r="AP522">
        <v>0.4612</v>
      </c>
      <c r="AQ522">
        <v>0.48670000000000002</v>
      </c>
      <c r="AR522" t="s">
        <v>528</v>
      </c>
    </row>
    <row r="523" spans="1:44" x14ac:dyDescent="0.75">
      <c r="A523" s="3" t="s">
        <v>6084</v>
      </c>
      <c r="B523" s="3" t="s">
        <v>6080</v>
      </c>
      <c r="C523" t="s">
        <v>676</v>
      </c>
      <c r="D523">
        <v>44938563</v>
      </c>
      <c r="E523" t="s">
        <v>116</v>
      </c>
      <c r="F523" t="s">
        <v>85</v>
      </c>
      <c r="G523" t="s">
        <v>1171</v>
      </c>
      <c r="H523" t="s">
        <v>118</v>
      </c>
      <c r="I523">
        <v>1</v>
      </c>
      <c r="J523">
        <v>0</v>
      </c>
      <c r="K523" t="s">
        <v>1172</v>
      </c>
      <c r="L523">
        <v>99.19</v>
      </c>
      <c r="M523">
        <v>2313</v>
      </c>
      <c r="N523">
        <v>2332</v>
      </c>
      <c r="O523">
        <v>36</v>
      </c>
      <c r="P523">
        <v>0</v>
      </c>
      <c r="Q523" t="s">
        <v>119</v>
      </c>
      <c r="R523" t="s">
        <v>52</v>
      </c>
      <c r="S523" t="s">
        <v>1017</v>
      </c>
      <c r="T523">
        <v>7403</v>
      </c>
      <c r="U523" t="s">
        <v>1018</v>
      </c>
      <c r="V523" t="s">
        <v>1019</v>
      </c>
      <c r="W523" t="s">
        <v>1173</v>
      </c>
      <c r="X523" t="s">
        <v>1174</v>
      </c>
      <c r="Y523" t="s">
        <v>1175</v>
      </c>
      <c r="AA523">
        <v>3111</v>
      </c>
      <c r="AB523">
        <v>1037</v>
      </c>
      <c r="AC523" t="s">
        <v>1176</v>
      </c>
      <c r="AD523" t="s">
        <v>1177</v>
      </c>
      <c r="AE523" t="s">
        <v>1178</v>
      </c>
      <c r="AF523">
        <v>0</v>
      </c>
      <c r="AG523">
        <v>1</v>
      </c>
      <c r="AL523">
        <v>0.22170000000000001</v>
      </c>
      <c r="AM523">
        <v>1.2E-2</v>
      </c>
      <c r="AN523">
        <v>0.44850000000000001</v>
      </c>
      <c r="AO523">
        <v>0.31409999999999999</v>
      </c>
      <c r="AP523">
        <v>0.2102</v>
      </c>
      <c r="AQ523">
        <v>0.26319999999999999</v>
      </c>
      <c r="AR523" t="s">
        <v>528</v>
      </c>
    </row>
    <row r="524" spans="1:44" x14ac:dyDescent="0.75">
      <c r="A524" s="3" t="s">
        <v>6084</v>
      </c>
      <c r="B524" s="3" t="s">
        <v>6080</v>
      </c>
      <c r="C524">
        <v>7</v>
      </c>
      <c r="D524">
        <v>101559513</v>
      </c>
      <c r="E524" t="s">
        <v>116</v>
      </c>
      <c r="F524" t="s">
        <v>85</v>
      </c>
      <c r="G524" t="s">
        <v>1088</v>
      </c>
      <c r="H524" t="s">
        <v>118</v>
      </c>
      <c r="I524">
        <v>1</v>
      </c>
      <c r="J524">
        <v>0</v>
      </c>
      <c r="K524" t="s">
        <v>1089</v>
      </c>
      <c r="L524">
        <v>50.96</v>
      </c>
      <c r="M524">
        <v>1859</v>
      </c>
      <c r="N524">
        <v>3648</v>
      </c>
      <c r="O524">
        <v>36</v>
      </c>
      <c r="P524">
        <v>0</v>
      </c>
      <c r="Q524" t="s">
        <v>51</v>
      </c>
      <c r="R524" t="s">
        <v>52</v>
      </c>
      <c r="S524" t="s">
        <v>1090</v>
      </c>
      <c r="T524">
        <v>1523</v>
      </c>
      <c r="U524" t="s">
        <v>1091</v>
      </c>
      <c r="V524" t="s">
        <v>1092</v>
      </c>
      <c r="W524" t="s">
        <v>1093</v>
      </c>
      <c r="Z524" s="1">
        <v>44250</v>
      </c>
      <c r="AE524" t="s">
        <v>1094</v>
      </c>
      <c r="AF524">
        <v>0</v>
      </c>
      <c r="AG524">
        <v>1</v>
      </c>
      <c r="AL524">
        <v>2.5999999999999999E-2</v>
      </c>
      <c r="AM524">
        <v>3.0000000000000001E-3</v>
      </c>
      <c r="AN524">
        <v>3.7499999999999999E-2</v>
      </c>
      <c r="AO524">
        <v>0</v>
      </c>
      <c r="AP524">
        <v>5.2699999999999997E-2</v>
      </c>
      <c r="AQ524">
        <v>4.8099999999999997E-2</v>
      </c>
    </row>
    <row r="525" spans="1:44" x14ac:dyDescent="0.75">
      <c r="A525" s="3" t="s">
        <v>6084</v>
      </c>
      <c r="B525" s="3" t="s">
        <v>6080</v>
      </c>
      <c r="C525">
        <v>11</v>
      </c>
      <c r="D525">
        <v>534197</v>
      </c>
      <c r="E525" t="s">
        <v>61</v>
      </c>
      <c r="F525" t="s">
        <v>47</v>
      </c>
      <c r="G525" t="s">
        <v>1375</v>
      </c>
      <c r="H525" t="s">
        <v>118</v>
      </c>
      <c r="I525">
        <v>1</v>
      </c>
      <c r="J525">
        <v>0</v>
      </c>
      <c r="K525" t="s">
        <v>586</v>
      </c>
      <c r="L525">
        <v>49.03</v>
      </c>
      <c r="M525">
        <v>7344</v>
      </c>
      <c r="N525">
        <v>14979</v>
      </c>
      <c r="O525">
        <v>35</v>
      </c>
      <c r="P525">
        <v>0</v>
      </c>
      <c r="Q525" t="s">
        <v>422</v>
      </c>
      <c r="R525" t="s">
        <v>423</v>
      </c>
      <c r="S525" t="s">
        <v>587</v>
      </c>
      <c r="T525">
        <v>3265</v>
      </c>
      <c r="U525" t="s">
        <v>588</v>
      </c>
      <c r="V525" t="s">
        <v>589</v>
      </c>
      <c r="W525" t="s">
        <v>1376</v>
      </c>
      <c r="Z525" s="1">
        <v>44232</v>
      </c>
      <c r="AE525" t="s">
        <v>1377</v>
      </c>
      <c r="AG525">
        <v>-1</v>
      </c>
      <c r="AL525">
        <v>7.6700000000000004E-2</v>
      </c>
      <c r="AM525">
        <v>3.0000000000000001E-3</v>
      </c>
      <c r="AN525">
        <v>0.13689999999999999</v>
      </c>
      <c r="AO525">
        <v>0.15279999999999999</v>
      </c>
      <c r="AP525">
        <v>5.57E-2</v>
      </c>
      <c r="AQ525">
        <v>7.6700000000000004E-2</v>
      </c>
      <c r="AR525" t="s">
        <v>528</v>
      </c>
    </row>
    <row r="526" spans="1:44" x14ac:dyDescent="0.75">
      <c r="A526" s="3" t="s">
        <v>6084</v>
      </c>
      <c r="B526" s="3" t="s">
        <v>6080</v>
      </c>
      <c r="C526">
        <v>18</v>
      </c>
      <c r="D526">
        <v>42532693</v>
      </c>
      <c r="E526" t="s">
        <v>61</v>
      </c>
      <c r="F526" t="s">
        <v>85</v>
      </c>
      <c r="G526" t="s">
        <v>1148</v>
      </c>
      <c r="H526" t="s">
        <v>118</v>
      </c>
      <c r="I526">
        <v>1</v>
      </c>
      <c r="J526">
        <v>0</v>
      </c>
      <c r="K526" t="s">
        <v>1149</v>
      </c>
      <c r="L526">
        <v>98.72</v>
      </c>
      <c r="M526">
        <v>5098</v>
      </c>
      <c r="N526">
        <v>5164</v>
      </c>
      <c r="O526">
        <v>30</v>
      </c>
      <c r="P526">
        <v>0</v>
      </c>
      <c r="Q526" t="s">
        <v>127</v>
      </c>
      <c r="R526" t="s">
        <v>128</v>
      </c>
      <c r="S526" t="s">
        <v>623</v>
      </c>
      <c r="T526">
        <v>26040</v>
      </c>
      <c r="U526" t="s">
        <v>624</v>
      </c>
      <c r="V526" t="s">
        <v>625</v>
      </c>
      <c r="W526" t="s">
        <v>1150</v>
      </c>
      <c r="X526" t="s">
        <v>1151</v>
      </c>
      <c r="Y526" s="1">
        <v>44292</v>
      </c>
      <c r="AA526">
        <v>3388</v>
      </c>
      <c r="AB526">
        <v>1130</v>
      </c>
      <c r="AC526" t="s">
        <v>1152</v>
      </c>
      <c r="AD526" t="s">
        <v>1153</v>
      </c>
      <c r="AE526" t="s">
        <v>1154</v>
      </c>
      <c r="AF526">
        <v>0</v>
      </c>
      <c r="AG526">
        <v>1</v>
      </c>
      <c r="AJ526" t="s">
        <v>1155</v>
      </c>
      <c r="AK526" t="s">
        <v>1156</v>
      </c>
      <c r="AL526">
        <v>0.1186</v>
      </c>
      <c r="AM526">
        <v>1.8200000000000001E-2</v>
      </c>
      <c r="AN526">
        <v>0.24349999999999999</v>
      </c>
      <c r="AO526">
        <v>0.1895</v>
      </c>
      <c r="AP526">
        <v>0.1103</v>
      </c>
      <c r="AQ526">
        <v>0.1012</v>
      </c>
      <c r="AR526" t="s">
        <v>528</v>
      </c>
    </row>
    <row r="527" spans="1:44" x14ac:dyDescent="0.75">
      <c r="A527" s="3" t="s">
        <v>6084</v>
      </c>
      <c r="B527" s="3" t="s">
        <v>6080</v>
      </c>
      <c r="C527">
        <v>18</v>
      </c>
      <c r="D527">
        <v>42533315</v>
      </c>
      <c r="E527" t="s">
        <v>47</v>
      </c>
      <c r="F527" t="s">
        <v>85</v>
      </c>
      <c r="G527" t="s">
        <v>1163</v>
      </c>
      <c r="H527" t="s">
        <v>118</v>
      </c>
      <c r="I527">
        <v>1</v>
      </c>
      <c r="J527">
        <v>0</v>
      </c>
      <c r="K527" t="s">
        <v>1164</v>
      </c>
      <c r="L527">
        <v>99.2</v>
      </c>
      <c r="M527">
        <v>1356</v>
      </c>
      <c r="N527">
        <v>1367</v>
      </c>
      <c r="O527">
        <v>36</v>
      </c>
      <c r="P527">
        <v>0</v>
      </c>
      <c r="Q527" t="s">
        <v>422</v>
      </c>
      <c r="R527" t="s">
        <v>423</v>
      </c>
      <c r="S527" t="s">
        <v>623</v>
      </c>
      <c r="T527">
        <v>26040</v>
      </c>
      <c r="U527" t="s">
        <v>624</v>
      </c>
      <c r="V527" t="s">
        <v>625</v>
      </c>
      <c r="W527" t="s">
        <v>1165</v>
      </c>
      <c r="Z527" s="1">
        <v>44291</v>
      </c>
      <c r="AE527" t="s">
        <v>1166</v>
      </c>
      <c r="AF527">
        <v>0</v>
      </c>
      <c r="AG527">
        <v>1</v>
      </c>
      <c r="AH527" t="s">
        <v>1023</v>
      </c>
      <c r="AL527">
        <v>0.1186</v>
      </c>
      <c r="AM527">
        <v>1.89E-2</v>
      </c>
      <c r="AN527">
        <v>0.24349999999999999</v>
      </c>
      <c r="AO527">
        <v>0.1895</v>
      </c>
      <c r="AP527">
        <v>0.10929999999999999</v>
      </c>
      <c r="AQ527">
        <v>0.1012</v>
      </c>
      <c r="AR527" t="s">
        <v>528</v>
      </c>
    </row>
    <row r="528" spans="1:44" x14ac:dyDescent="0.75">
      <c r="A528" s="3" t="s">
        <v>6084</v>
      </c>
      <c r="B528" s="3" t="s">
        <v>6080</v>
      </c>
      <c r="C528">
        <v>19</v>
      </c>
      <c r="D528">
        <v>33792748</v>
      </c>
      <c r="E528" t="s">
        <v>116</v>
      </c>
      <c r="F528" t="s">
        <v>85</v>
      </c>
      <c r="G528" t="s">
        <v>6263</v>
      </c>
      <c r="H528" t="s">
        <v>118</v>
      </c>
      <c r="I528">
        <v>1</v>
      </c>
      <c r="J528">
        <v>0</v>
      </c>
      <c r="K528" t="s">
        <v>2095</v>
      </c>
      <c r="L528">
        <v>54.02</v>
      </c>
      <c r="M528">
        <v>968</v>
      </c>
      <c r="N528">
        <v>1792</v>
      </c>
      <c r="O528">
        <v>36</v>
      </c>
      <c r="P528">
        <v>0</v>
      </c>
      <c r="Q528" t="s">
        <v>119</v>
      </c>
      <c r="R528" t="s">
        <v>52</v>
      </c>
      <c r="S528" t="s">
        <v>634</v>
      </c>
      <c r="T528">
        <v>1050</v>
      </c>
      <c r="U528" t="s">
        <v>635</v>
      </c>
      <c r="V528" t="s">
        <v>636</v>
      </c>
      <c r="W528" t="s">
        <v>6264</v>
      </c>
      <c r="X528" t="s">
        <v>6265</v>
      </c>
      <c r="Y528" s="1">
        <v>44197</v>
      </c>
      <c r="AA528">
        <v>573</v>
      </c>
      <c r="AB528">
        <v>191</v>
      </c>
      <c r="AC528" t="s">
        <v>592</v>
      </c>
      <c r="AD528" t="s">
        <v>1415</v>
      </c>
      <c r="AE528" t="s">
        <v>6266</v>
      </c>
      <c r="AF528">
        <v>0</v>
      </c>
      <c r="AG528">
        <v>-1</v>
      </c>
      <c r="AL528">
        <v>1.66E-2</v>
      </c>
      <c r="AM528">
        <v>1.5E-3</v>
      </c>
      <c r="AN528">
        <v>0.1009</v>
      </c>
      <c r="AO528">
        <v>0</v>
      </c>
      <c r="AP528">
        <v>8.8999999999999999E-3</v>
      </c>
      <c r="AQ528">
        <v>2E-3</v>
      </c>
      <c r="AR528" t="s">
        <v>528</v>
      </c>
    </row>
    <row r="529" spans="1:44" x14ac:dyDescent="0.75">
      <c r="A529" s="3" t="s">
        <v>6084</v>
      </c>
      <c r="B529" s="3" t="s">
        <v>6080</v>
      </c>
      <c r="C529" t="s">
        <v>676</v>
      </c>
      <c r="D529">
        <v>44913276</v>
      </c>
      <c r="E529" t="s">
        <v>116</v>
      </c>
      <c r="F529" t="s">
        <v>160</v>
      </c>
      <c r="G529" t="s">
        <v>6280</v>
      </c>
      <c r="H529" t="s">
        <v>88</v>
      </c>
      <c r="I529">
        <v>1</v>
      </c>
      <c r="J529">
        <v>1</v>
      </c>
      <c r="K529" t="s">
        <v>6281</v>
      </c>
      <c r="L529">
        <v>47.34</v>
      </c>
      <c r="M529">
        <v>978</v>
      </c>
      <c r="N529">
        <v>2066</v>
      </c>
      <c r="O529">
        <v>36</v>
      </c>
      <c r="P529">
        <v>0</v>
      </c>
      <c r="Q529" t="s">
        <v>422</v>
      </c>
      <c r="R529" t="s">
        <v>423</v>
      </c>
      <c r="S529" t="s">
        <v>1017</v>
      </c>
      <c r="T529">
        <v>7403</v>
      </c>
      <c r="U529" t="s">
        <v>1018</v>
      </c>
      <c r="V529" t="s">
        <v>1019</v>
      </c>
      <c r="W529" t="s">
        <v>6282</v>
      </c>
      <c r="Z529" s="1">
        <v>44497</v>
      </c>
      <c r="AG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4" x14ac:dyDescent="0.75">
      <c r="A530" s="3" t="s">
        <v>6084</v>
      </c>
      <c r="B530" s="3" t="s">
        <v>6080</v>
      </c>
      <c r="C530">
        <v>8</v>
      </c>
      <c r="D530">
        <v>117868531</v>
      </c>
      <c r="E530" t="s">
        <v>1886</v>
      </c>
      <c r="F530" t="s">
        <v>47</v>
      </c>
      <c r="G530" t="s">
        <v>1887</v>
      </c>
      <c r="H530" t="s">
        <v>49</v>
      </c>
      <c r="I530">
        <v>2</v>
      </c>
      <c r="J530">
        <v>-2</v>
      </c>
      <c r="K530" t="s">
        <v>1875</v>
      </c>
      <c r="L530">
        <v>6.67</v>
      </c>
      <c r="M530">
        <v>220</v>
      </c>
      <c r="N530">
        <v>3300</v>
      </c>
      <c r="O530">
        <v>33</v>
      </c>
      <c r="P530">
        <v>0</v>
      </c>
      <c r="Q530" t="s">
        <v>51</v>
      </c>
      <c r="R530" t="s">
        <v>52</v>
      </c>
      <c r="S530" t="s">
        <v>941</v>
      </c>
      <c r="T530">
        <v>5885</v>
      </c>
      <c r="U530" t="s">
        <v>942</v>
      </c>
      <c r="V530" t="s">
        <v>943</v>
      </c>
      <c r="W530" t="s">
        <v>1888</v>
      </c>
      <c r="Z530" s="1">
        <v>44390</v>
      </c>
      <c r="AE530" t="s">
        <v>1889</v>
      </c>
      <c r="AG530">
        <v>-1</v>
      </c>
      <c r="AH530" t="s">
        <v>1878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4" x14ac:dyDescent="0.75">
      <c r="A531" s="3" t="s">
        <v>6084</v>
      </c>
      <c r="B531" s="3" t="s">
        <v>6080</v>
      </c>
      <c r="C531">
        <v>8</v>
      </c>
      <c r="D531">
        <v>117868531</v>
      </c>
      <c r="E531" t="s">
        <v>1873</v>
      </c>
      <c r="F531" t="s">
        <v>47</v>
      </c>
      <c r="G531" t="s">
        <v>1874</v>
      </c>
      <c r="H531" t="s">
        <v>49</v>
      </c>
      <c r="I531">
        <v>3</v>
      </c>
      <c r="J531">
        <v>-3</v>
      </c>
      <c r="K531" t="s">
        <v>1875</v>
      </c>
      <c r="L531">
        <v>3.15</v>
      </c>
      <c r="M531">
        <v>104</v>
      </c>
      <c r="N531">
        <v>3301</v>
      </c>
      <c r="O531">
        <v>33</v>
      </c>
      <c r="P531">
        <v>0</v>
      </c>
      <c r="Q531" t="s">
        <v>51</v>
      </c>
      <c r="R531" t="s">
        <v>52</v>
      </c>
      <c r="S531" t="s">
        <v>941</v>
      </c>
      <c r="T531">
        <v>5885</v>
      </c>
      <c r="U531" t="s">
        <v>942</v>
      </c>
      <c r="V531" t="s">
        <v>943</v>
      </c>
      <c r="W531" t="s">
        <v>1876</v>
      </c>
      <c r="Z531" s="1">
        <v>44390</v>
      </c>
      <c r="AE531" t="s">
        <v>1877</v>
      </c>
      <c r="AG531">
        <v>-1</v>
      </c>
      <c r="AH531" t="s">
        <v>1878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4" x14ac:dyDescent="0.75">
      <c r="A532" s="3" t="s">
        <v>6084</v>
      </c>
      <c r="B532" s="3" t="s">
        <v>6080</v>
      </c>
      <c r="C532" t="s">
        <v>676</v>
      </c>
      <c r="D532">
        <v>123184967</v>
      </c>
      <c r="E532" t="s">
        <v>2789</v>
      </c>
      <c r="F532" t="s">
        <v>684</v>
      </c>
      <c r="G532" t="s">
        <v>2790</v>
      </c>
      <c r="H532" t="s">
        <v>163</v>
      </c>
      <c r="I532">
        <v>3</v>
      </c>
      <c r="J532">
        <v>-1</v>
      </c>
      <c r="K532" t="s">
        <v>2791</v>
      </c>
      <c r="L532">
        <v>2.1</v>
      </c>
      <c r="M532">
        <v>49</v>
      </c>
      <c r="N532">
        <v>2331</v>
      </c>
      <c r="O532">
        <v>34</v>
      </c>
      <c r="P532">
        <v>-0.44500000000000001</v>
      </c>
      <c r="Q532" t="s">
        <v>156</v>
      </c>
      <c r="R532" t="s">
        <v>65</v>
      </c>
      <c r="S532" t="s">
        <v>833</v>
      </c>
      <c r="T532">
        <v>10735</v>
      </c>
      <c r="U532" t="s">
        <v>834</v>
      </c>
      <c r="V532" t="s">
        <v>835</v>
      </c>
      <c r="W532" t="s">
        <v>2792</v>
      </c>
      <c r="Z532" s="2">
        <v>12724</v>
      </c>
      <c r="AG532">
        <v>1</v>
      </c>
      <c r="AH532" t="s">
        <v>2793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4" x14ac:dyDescent="0.75">
      <c r="A533" s="3" t="s">
        <v>6084</v>
      </c>
      <c r="B533" s="3" t="s">
        <v>6080</v>
      </c>
      <c r="C533">
        <v>11</v>
      </c>
      <c r="D533">
        <v>32417907</v>
      </c>
      <c r="E533" t="s">
        <v>116</v>
      </c>
      <c r="F533" t="s">
        <v>6256</v>
      </c>
      <c r="G533" t="s">
        <v>6257</v>
      </c>
      <c r="H533" t="s">
        <v>88</v>
      </c>
      <c r="I533">
        <v>4</v>
      </c>
      <c r="J533">
        <v>4</v>
      </c>
      <c r="K533" t="s">
        <v>1891</v>
      </c>
      <c r="L533">
        <v>28.13</v>
      </c>
      <c r="M533">
        <v>2296</v>
      </c>
      <c r="N533">
        <v>8161</v>
      </c>
      <c r="O533">
        <v>36</v>
      </c>
      <c r="P533">
        <v>-1</v>
      </c>
      <c r="Q533" t="s">
        <v>90</v>
      </c>
      <c r="R533" t="s">
        <v>65</v>
      </c>
      <c r="S533" t="s">
        <v>1123</v>
      </c>
      <c r="T533">
        <v>7490</v>
      </c>
      <c r="U533" t="s">
        <v>1124</v>
      </c>
      <c r="V533" t="s">
        <v>1125</v>
      </c>
      <c r="W533" t="s">
        <v>6258</v>
      </c>
      <c r="X533" t="s">
        <v>6259</v>
      </c>
      <c r="Y533" s="1">
        <v>44387</v>
      </c>
      <c r="AA533" t="s">
        <v>6260</v>
      </c>
      <c r="AB533">
        <v>382</v>
      </c>
      <c r="AC533" t="s">
        <v>6261</v>
      </c>
      <c r="AD533" t="s">
        <v>6262</v>
      </c>
      <c r="AG533">
        <v>-1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4" x14ac:dyDescent="0.75">
      <c r="A534" s="3" t="s">
        <v>6084</v>
      </c>
      <c r="B534" s="3" t="s">
        <v>6080</v>
      </c>
      <c r="C534">
        <v>17</v>
      </c>
      <c r="D534">
        <v>7579643</v>
      </c>
      <c r="E534" t="s">
        <v>596</v>
      </c>
      <c r="F534" t="s">
        <v>61</v>
      </c>
      <c r="G534" t="s">
        <v>597</v>
      </c>
      <c r="H534" t="s">
        <v>49</v>
      </c>
      <c r="I534">
        <v>16</v>
      </c>
      <c r="J534">
        <v>-16</v>
      </c>
      <c r="K534" t="s">
        <v>598</v>
      </c>
      <c r="L534">
        <v>96.84</v>
      </c>
      <c r="M534">
        <v>1656</v>
      </c>
      <c r="N534">
        <v>1710</v>
      </c>
      <c r="O534">
        <v>33</v>
      </c>
      <c r="P534">
        <v>0</v>
      </c>
      <c r="Q534" t="s">
        <v>599</v>
      </c>
      <c r="R534" t="s">
        <v>545</v>
      </c>
      <c r="S534" t="s">
        <v>600</v>
      </c>
      <c r="T534" t="s">
        <v>601</v>
      </c>
      <c r="U534" t="s">
        <v>602</v>
      </c>
      <c r="V534" t="s">
        <v>603</v>
      </c>
      <c r="W534" t="s">
        <v>604</v>
      </c>
      <c r="X534" t="s">
        <v>551</v>
      </c>
      <c r="Y534" t="s">
        <v>551</v>
      </c>
      <c r="Z534" t="s">
        <v>605</v>
      </c>
      <c r="AA534" t="s">
        <v>551</v>
      </c>
      <c r="AB534" t="s">
        <v>551</v>
      </c>
      <c r="AC534" t="s">
        <v>551</v>
      </c>
      <c r="AD534" t="s">
        <v>551</v>
      </c>
      <c r="AE534" t="s">
        <v>606</v>
      </c>
      <c r="AG534" t="s">
        <v>554</v>
      </c>
      <c r="AH534" t="s">
        <v>607</v>
      </c>
      <c r="AI534" t="s">
        <v>551</v>
      </c>
      <c r="AJ534" t="s">
        <v>551</v>
      </c>
      <c r="AK534" t="s">
        <v>551</v>
      </c>
      <c r="AL534" t="s">
        <v>608</v>
      </c>
      <c r="AM534" t="s">
        <v>609</v>
      </c>
      <c r="AN534" t="s">
        <v>610</v>
      </c>
      <c r="AO534" t="s">
        <v>611</v>
      </c>
      <c r="AP534" t="s">
        <v>612</v>
      </c>
      <c r="AQ534" t="s">
        <v>613</v>
      </c>
      <c r="AR534" t="s">
        <v>551</v>
      </c>
    </row>
    <row r="535" spans="1:44" x14ac:dyDescent="0.75">
      <c r="A535" s="3" t="s">
        <v>1831</v>
      </c>
      <c r="B535" s="3" t="s">
        <v>1830</v>
      </c>
      <c r="C535">
        <v>20</v>
      </c>
      <c r="D535">
        <v>57484633</v>
      </c>
      <c r="E535" t="s">
        <v>197</v>
      </c>
      <c r="F535" t="s">
        <v>61</v>
      </c>
      <c r="G535" t="s">
        <v>198</v>
      </c>
      <c r="H535" t="s">
        <v>49</v>
      </c>
      <c r="I535">
        <v>51</v>
      </c>
      <c r="J535">
        <v>-51</v>
      </c>
      <c r="K535" t="s">
        <v>193</v>
      </c>
      <c r="L535">
        <v>98.9</v>
      </c>
      <c r="M535">
        <v>539</v>
      </c>
      <c r="N535">
        <v>545</v>
      </c>
      <c r="O535">
        <v>35</v>
      </c>
      <c r="P535">
        <v>0</v>
      </c>
      <c r="Q535" t="s">
        <v>142</v>
      </c>
      <c r="R535" t="s">
        <v>65</v>
      </c>
      <c r="S535" t="s">
        <v>182</v>
      </c>
      <c r="T535">
        <v>2778</v>
      </c>
      <c r="U535" t="s">
        <v>183</v>
      </c>
      <c r="V535" t="s">
        <v>184</v>
      </c>
      <c r="W535" t="s">
        <v>199</v>
      </c>
      <c r="Y535" s="1">
        <v>44452</v>
      </c>
      <c r="Z535" s="1">
        <v>44451</v>
      </c>
      <c r="AA535" t="s">
        <v>200</v>
      </c>
      <c r="AB535" t="s">
        <v>201</v>
      </c>
      <c r="AG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4" x14ac:dyDescent="0.75">
      <c r="A536" s="3" t="s">
        <v>1831</v>
      </c>
      <c r="B536" s="3" t="s">
        <v>1830</v>
      </c>
      <c r="C536">
        <v>20</v>
      </c>
      <c r="D536">
        <v>57484478</v>
      </c>
      <c r="E536" t="s">
        <v>187</v>
      </c>
      <c r="F536" t="s">
        <v>85</v>
      </c>
      <c r="G536" t="s">
        <v>188</v>
      </c>
      <c r="H536" t="s">
        <v>49</v>
      </c>
      <c r="I536">
        <v>58</v>
      </c>
      <c r="J536">
        <v>-58</v>
      </c>
      <c r="K536" t="s">
        <v>181</v>
      </c>
      <c r="L536">
        <v>98.05</v>
      </c>
      <c r="M536">
        <v>3375</v>
      </c>
      <c r="N536">
        <v>3442</v>
      </c>
      <c r="O536">
        <v>36</v>
      </c>
      <c r="P536">
        <v>0</v>
      </c>
      <c r="Q536" t="s">
        <v>78</v>
      </c>
      <c r="R536" t="s">
        <v>65</v>
      </c>
      <c r="S536" t="s">
        <v>182</v>
      </c>
      <c r="T536">
        <v>2778</v>
      </c>
      <c r="U536" t="s">
        <v>183</v>
      </c>
      <c r="V536" t="s">
        <v>184</v>
      </c>
      <c r="W536" t="s">
        <v>189</v>
      </c>
      <c r="Z536" s="1">
        <v>44420</v>
      </c>
      <c r="AG536">
        <v>1</v>
      </c>
      <c r="AH536" t="s">
        <v>190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4" x14ac:dyDescent="0.75">
      <c r="A537" s="3" t="s">
        <v>1831</v>
      </c>
      <c r="B537" s="3" t="s">
        <v>1830</v>
      </c>
      <c r="C537">
        <v>20</v>
      </c>
      <c r="D537">
        <v>57484327</v>
      </c>
      <c r="E537" t="s">
        <v>179</v>
      </c>
      <c r="F537" t="s">
        <v>85</v>
      </c>
      <c r="G537" t="s">
        <v>180</v>
      </c>
      <c r="H537" t="s">
        <v>49</v>
      </c>
      <c r="I537">
        <v>73</v>
      </c>
      <c r="J537">
        <v>-73</v>
      </c>
      <c r="K537" t="s">
        <v>181</v>
      </c>
      <c r="L537">
        <v>99.97</v>
      </c>
      <c r="M537">
        <v>3220</v>
      </c>
      <c r="N537">
        <v>3221</v>
      </c>
      <c r="O537">
        <v>36</v>
      </c>
      <c r="P537">
        <v>0</v>
      </c>
      <c r="Q537" t="s">
        <v>51</v>
      </c>
      <c r="R537" t="s">
        <v>52</v>
      </c>
      <c r="S537" t="s">
        <v>182</v>
      </c>
      <c r="T537">
        <v>2778</v>
      </c>
      <c r="U537" t="s">
        <v>183</v>
      </c>
      <c r="V537" t="s">
        <v>184</v>
      </c>
      <c r="W537" t="s">
        <v>185</v>
      </c>
      <c r="Z537" s="1">
        <v>44389</v>
      </c>
      <c r="AG537">
        <v>1</v>
      </c>
      <c r="AH537" t="s">
        <v>186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4" x14ac:dyDescent="0.75">
      <c r="A538" s="3" t="s">
        <v>1831</v>
      </c>
      <c r="B538" s="3" t="s">
        <v>1830</v>
      </c>
      <c r="C538">
        <v>20</v>
      </c>
      <c r="D538">
        <v>57484478</v>
      </c>
      <c r="E538" t="s">
        <v>191</v>
      </c>
      <c r="F538" t="s">
        <v>85</v>
      </c>
      <c r="G538" t="s">
        <v>192</v>
      </c>
      <c r="H538" t="s">
        <v>49</v>
      </c>
      <c r="I538">
        <v>97</v>
      </c>
      <c r="J538">
        <v>-97</v>
      </c>
      <c r="K538" t="s">
        <v>193</v>
      </c>
      <c r="L538">
        <v>99.13</v>
      </c>
      <c r="M538">
        <v>573</v>
      </c>
      <c r="N538">
        <v>578</v>
      </c>
      <c r="O538">
        <v>36</v>
      </c>
      <c r="P538">
        <v>0</v>
      </c>
      <c r="Q538" t="s">
        <v>258</v>
      </c>
      <c r="R538" t="s">
        <v>65</v>
      </c>
      <c r="S538" t="s">
        <v>182</v>
      </c>
      <c r="T538">
        <v>2778</v>
      </c>
      <c r="U538" t="s">
        <v>183</v>
      </c>
      <c r="V538" t="s">
        <v>184</v>
      </c>
      <c r="W538" t="s">
        <v>195</v>
      </c>
      <c r="Z538" s="1">
        <v>44420</v>
      </c>
      <c r="AG538">
        <v>1</v>
      </c>
      <c r="AH538" t="s">
        <v>196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4" x14ac:dyDescent="0.75">
      <c r="A539" s="3" t="s">
        <v>1829</v>
      </c>
      <c r="B539" s="3" t="s">
        <v>1830</v>
      </c>
      <c r="C539">
        <v>20</v>
      </c>
      <c r="D539">
        <v>57484633</v>
      </c>
      <c r="E539" t="s">
        <v>197</v>
      </c>
      <c r="F539" t="s">
        <v>61</v>
      </c>
      <c r="G539" t="s">
        <v>198</v>
      </c>
      <c r="H539" t="s">
        <v>49</v>
      </c>
      <c r="I539">
        <v>51</v>
      </c>
      <c r="J539">
        <v>-51</v>
      </c>
      <c r="K539" t="s">
        <v>193</v>
      </c>
      <c r="L539">
        <v>98.959999999999894</v>
      </c>
      <c r="M539">
        <v>1423</v>
      </c>
      <c r="N539">
        <v>1438</v>
      </c>
      <c r="O539">
        <v>35</v>
      </c>
      <c r="P539">
        <v>0</v>
      </c>
      <c r="Q539" t="s">
        <v>142</v>
      </c>
      <c r="R539" t="s">
        <v>65</v>
      </c>
      <c r="S539" t="s">
        <v>182</v>
      </c>
      <c r="T539">
        <v>2778</v>
      </c>
      <c r="U539" t="s">
        <v>183</v>
      </c>
      <c r="V539" t="s">
        <v>184</v>
      </c>
      <c r="W539" t="s">
        <v>199</v>
      </c>
      <c r="Y539" s="1">
        <v>44452</v>
      </c>
      <c r="Z539" s="1">
        <v>44451</v>
      </c>
      <c r="AA539" t="s">
        <v>200</v>
      </c>
      <c r="AB539" t="s">
        <v>201</v>
      </c>
      <c r="AG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4" x14ac:dyDescent="0.75">
      <c r="A540" s="3" t="s">
        <v>1829</v>
      </c>
      <c r="B540" s="3" t="s">
        <v>1830</v>
      </c>
      <c r="C540">
        <v>20</v>
      </c>
      <c r="D540">
        <v>57484478</v>
      </c>
      <c r="E540" t="s">
        <v>187</v>
      </c>
      <c r="F540" t="s">
        <v>85</v>
      </c>
      <c r="G540" t="s">
        <v>188</v>
      </c>
      <c r="H540" t="s">
        <v>49</v>
      </c>
      <c r="I540">
        <v>58</v>
      </c>
      <c r="J540">
        <v>-58</v>
      </c>
      <c r="K540" t="s">
        <v>181</v>
      </c>
      <c r="L540">
        <v>98.44</v>
      </c>
      <c r="M540">
        <v>6361</v>
      </c>
      <c r="N540">
        <v>6462</v>
      </c>
      <c r="O540">
        <v>36</v>
      </c>
      <c r="P540">
        <v>0</v>
      </c>
      <c r="Q540" t="s">
        <v>78</v>
      </c>
      <c r="R540" t="s">
        <v>65</v>
      </c>
      <c r="S540" t="s">
        <v>182</v>
      </c>
      <c r="T540">
        <v>2778</v>
      </c>
      <c r="U540" t="s">
        <v>183</v>
      </c>
      <c r="V540" t="s">
        <v>184</v>
      </c>
      <c r="W540" t="s">
        <v>189</v>
      </c>
      <c r="Z540" s="1">
        <v>44420</v>
      </c>
      <c r="AG540">
        <v>1</v>
      </c>
      <c r="AH540" t="s">
        <v>190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4" x14ac:dyDescent="0.75">
      <c r="A541" s="3" t="s">
        <v>1829</v>
      </c>
      <c r="B541" s="3" t="s">
        <v>1830</v>
      </c>
      <c r="C541">
        <v>20</v>
      </c>
      <c r="D541">
        <v>57484327</v>
      </c>
      <c r="E541" t="s">
        <v>179</v>
      </c>
      <c r="F541" t="s">
        <v>85</v>
      </c>
      <c r="G541" t="s">
        <v>180</v>
      </c>
      <c r="H541" t="s">
        <v>49</v>
      </c>
      <c r="I541">
        <v>73</v>
      </c>
      <c r="J541">
        <v>-73</v>
      </c>
      <c r="K541" t="s">
        <v>181</v>
      </c>
      <c r="L541">
        <v>99.05</v>
      </c>
      <c r="M541">
        <v>6283</v>
      </c>
      <c r="N541">
        <v>6343</v>
      </c>
      <c r="O541">
        <v>36</v>
      </c>
      <c r="P541">
        <v>0</v>
      </c>
      <c r="Q541" t="s">
        <v>51</v>
      </c>
      <c r="R541" t="s">
        <v>52</v>
      </c>
      <c r="S541" t="s">
        <v>182</v>
      </c>
      <c r="T541">
        <v>2778</v>
      </c>
      <c r="U541" t="s">
        <v>183</v>
      </c>
      <c r="V541" t="s">
        <v>184</v>
      </c>
      <c r="W541" t="s">
        <v>185</v>
      </c>
      <c r="Z541" s="1">
        <v>44389</v>
      </c>
      <c r="AG541">
        <v>1</v>
      </c>
      <c r="AH541" t="s">
        <v>186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4" x14ac:dyDescent="0.75">
      <c r="A542" s="3" t="s">
        <v>1829</v>
      </c>
      <c r="B542" s="3" t="s">
        <v>1830</v>
      </c>
      <c r="C542">
        <v>20</v>
      </c>
      <c r="D542">
        <v>57484478</v>
      </c>
      <c r="E542" t="s">
        <v>191</v>
      </c>
      <c r="F542" t="s">
        <v>85</v>
      </c>
      <c r="G542" t="s">
        <v>192</v>
      </c>
      <c r="H542" t="s">
        <v>49</v>
      </c>
      <c r="I542">
        <v>97</v>
      </c>
      <c r="J542">
        <v>-97</v>
      </c>
      <c r="K542" t="s">
        <v>193</v>
      </c>
      <c r="L542">
        <v>98.86</v>
      </c>
      <c r="M542">
        <v>1475</v>
      </c>
      <c r="N542">
        <v>1492</v>
      </c>
      <c r="O542">
        <v>36</v>
      </c>
      <c r="P542">
        <v>0</v>
      </c>
      <c r="Q542" t="s">
        <v>258</v>
      </c>
      <c r="R542" t="s">
        <v>65</v>
      </c>
      <c r="S542" t="s">
        <v>182</v>
      </c>
      <c r="T542">
        <v>2778</v>
      </c>
      <c r="U542" t="s">
        <v>183</v>
      </c>
      <c r="V542" t="s">
        <v>184</v>
      </c>
      <c r="W542" t="s">
        <v>195</v>
      </c>
      <c r="Z542" s="1">
        <v>44420</v>
      </c>
      <c r="AG542">
        <v>1</v>
      </c>
      <c r="AH542" t="s">
        <v>196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4" x14ac:dyDescent="0.75">
      <c r="A543" s="3" t="s">
        <v>9751</v>
      </c>
      <c r="B543" s="3" t="s">
        <v>9752</v>
      </c>
      <c r="C543">
        <v>15</v>
      </c>
      <c r="D543">
        <v>90631782</v>
      </c>
      <c r="E543" t="s">
        <v>172</v>
      </c>
      <c r="F543" t="s">
        <v>116</v>
      </c>
      <c r="G543" t="s">
        <v>173</v>
      </c>
      <c r="H543" t="s">
        <v>49</v>
      </c>
      <c r="I543">
        <v>36</v>
      </c>
      <c r="J543">
        <v>-36</v>
      </c>
      <c r="K543" t="s">
        <v>174</v>
      </c>
      <c r="L543">
        <v>99.26</v>
      </c>
      <c r="M543">
        <v>1212</v>
      </c>
      <c r="N543">
        <v>1221</v>
      </c>
      <c r="O543">
        <v>37</v>
      </c>
      <c r="P543">
        <v>0</v>
      </c>
      <c r="Q543" t="s">
        <v>78</v>
      </c>
      <c r="R543" t="s">
        <v>65</v>
      </c>
      <c r="S543" t="s">
        <v>175</v>
      </c>
      <c r="T543">
        <v>3418</v>
      </c>
      <c r="U543" t="s">
        <v>176</v>
      </c>
      <c r="V543" t="s">
        <v>177</v>
      </c>
      <c r="W543" t="s">
        <v>178</v>
      </c>
      <c r="Z543" s="1">
        <v>44296</v>
      </c>
      <c r="AG543">
        <v>-1</v>
      </c>
      <c r="AH543" t="s">
        <v>111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4" x14ac:dyDescent="0.75">
      <c r="A544" s="3" t="s">
        <v>9751</v>
      </c>
      <c r="B544" s="3" t="s">
        <v>9752</v>
      </c>
      <c r="C544">
        <v>20</v>
      </c>
      <c r="D544">
        <v>57484633</v>
      </c>
      <c r="E544" t="s">
        <v>197</v>
      </c>
      <c r="F544" t="s">
        <v>61</v>
      </c>
      <c r="G544" t="s">
        <v>198</v>
      </c>
      <c r="H544" t="s">
        <v>49</v>
      </c>
      <c r="I544">
        <v>51</v>
      </c>
      <c r="J544">
        <v>-51</v>
      </c>
      <c r="K544" t="s">
        <v>193</v>
      </c>
      <c r="L544">
        <v>98.739999999999895</v>
      </c>
      <c r="M544">
        <v>18922</v>
      </c>
      <c r="N544">
        <v>19163</v>
      </c>
      <c r="O544">
        <v>36</v>
      </c>
      <c r="P544">
        <v>0</v>
      </c>
      <c r="Q544" t="s">
        <v>142</v>
      </c>
      <c r="R544" t="s">
        <v>65</v>
      </c>
      <c r="S544" t="s">
        <v>182</v>
      </c>
      <c r="T544">
        <v>2778</v>
      </c>
      <c r="U544" t="s">
        <v>183</v>
      </c>
      <c r="V544" t="s">
        <v>184</v>
      </c>
      <c r="W544" t="s">
        <v>199</v>
      </c>
      <c r="Y544" s="1">
        <v>44452</v>
      </c>
      <c r="Z544" s="1">
        <v>44451</v>
      </c>
      <c r="AA544" t="s">
        <v>200</v>
      </c>
      <c r="AB544" t="s">
        <v>201</v>
      </c>
      <c r="AG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</row>
    <row r="545" spans="1:43" x14ac:dyDescent="0.75">
      <c r="A545" s="3" t="s">
        <v>9751</v>
      </c>
      <c r="B545" s="3" t="s">
        <v>9752</v>
      </c>
      <c r="C545">
        <v>20</v>
      </c>
      <c r="D545">
        <v>57484478</v>
      </c>
      <c r="E545" t="s">
        <v>187</v>
      </c>
      <c r="F545" t="s">
        <v>85</v>
      </c>
      <c r="G545" t="s">
        <v>188</v>
      </c>
      <c r="H545" t="s">
        <v>49</v>
      </c>
      <c r="I545">
        <v>58</v>
      </c>
      <c r="J545">
        <v>-58</v>
      </c>
      <c r="K545" t="s">
        <v>181</v>
      </c>
      <c r="L545">
        <v>98.5</v>
      </c>
      <c r="M545">
        <v>96575</v>
      </c>
      <c r="N545">
        <v>98044</v>
      </c>
      <c r="O545">
        <v>36</v>
      </c>
      <c r="P545">
        <v>0</v>
      </c>
      <c r="Q545" t="s">
        <v>78</v>
      </c>
      <c r="R545" t="s">
        <v>65</v>
      </c>
      <c r="S545" t="s">
        <v>182</v>
      </c>
      <c r="T545">
        <v>2778</v>
      </c>
      <c r="U545" t="s">
        <v>183</v>
      </c>
      <c r="V545" t="s">
        <v>184</v>
      </c>
      <c r="W545" t="s">
        <v>189</v>
      </c>
      <c r="Z545" s="1">
        <v>44420</v>
      </c>
      <c r="AG545">
        <v>1</v>
      </c>
      <c r="AH545" t="s">
        <v>190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 x14ac:dyDescent="0.75">
      <c r="A546" s="3" t="s">
        <v>9751</v>
      </c>
      <c r="B546" s="3" t="s">
        <v>9752</v>
      </c>
      <c r="C546">
        <v>20</v>
      </c>
      <c r="D546">
        <v>57484327</v>
      </c>
      <c r="E546" t="s">
        <v>179</v>
      </c>
      <c r="F546" t="s">
        <v>85</v>
      </c>
      <c r="G546" t="s">
        <v>180</v>
      </c>
      <c r="H546" t="s">
        <v>49</v>
      </c>
      <c r="I546">
        <v>73</v>
      </c>
      <c r="J546">
        <v>-73</v>
      </c>
      <c r="K546" t="s">
        <v>181</v>
      </c>
      <c r="L546">
        <v>98.84</v>
      </c>
      <c r="M546">
        <v>95852</v>
      </c>
      <c r="N546">
        <v>96976</v>
      </c>
      <c r="O546">
        <v>36</v>
      </c>
      <c r="P546">
        <v>0</v>
      </c>
      <c r="Q546" t="s">
        <v>51</v>
      </c>
      <c r="R546" t="s">
        <v>52</v>
      </c>
      <c r="S546" t="s">
        <v>182</v>
      </c>
      <c r="T546">
        <v>2778</v>
      </c>
      <c r="U546" t="s">
        <v>183</v>
      </c>
      <c r="V546" t="s">
        <v>184</v>
      </c>
      <c r="W546" t="s">
        <v>185</v>
      </c>
      <c r="Z546" s="1">
        <v>44389</v>
      </c>
      <c r="AG546">
        <v>1</v>
      </c>
      <c r="AH546" t="s">
        <v>186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75">
      <c r="A547" s="3" t="s">
        <v>9751</v>
      </c>
      <c r="B547" s="3" t="s">
        <v>9752</v>
      </c>
      <c r="C547">
        <v>20</v>
      </c>
      <c r="D547">
        <v>57484478</v>
      </c>
      <c r="E547" t="s">
        <v>191</v>
      </c>
      <c r="F547" t="s">
        <v>85</v>
      </c>
      <c r="G547" t="s">
        <v>192</v>
      </c>
      <c r="H547" t="s">
        <v>49</v>
      </c>
      <c r="I547">
        <v>97</v>
      </c>
      <c r="J547">
        <v>-97</v>
      </c>
      <c r="K547" t="s">
        <v>193</v>
      </c>
      <c r="L547">
        <v>98.2</v>
      </c>
      <c r="M547">
        <v>19183</v>
      </c>
      <c r="N547">
        <v>19535</v>
      </c>
      <c r="O547">
        <v>36</v>
      </c>
      <c r="P547">
        <v>0</v>
      </c>
      <c r="Q547" t="s">
        <v>194</v>
      </c>
      <c r="R547" t="s">
        <v>65</v>
      </c>
      <c r="S547" t="s">
        <v>182</v>
      </c>
      <c r="T547">
        <v>2778</v>
      </c>
      <c r="U547" t="s">
        <v>183</v>
      </c>
      <c r="V547" t="s">
        <v>184</v>
      </c>
      <c r="W547" t="s">
        <v>195</v>
      </c>
      <c r="Z547" s="1">
        <v>44420</v>
      </c>
      <c r="AG547">
        <v>1</v>
      </c>
      <c r="AH547" t="s">
        <v>196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75">
      <c r="A548" s="3" t="s">
        <v>6055</v>
      </c>
      <c r="B548" s="3" t="s">
        <v>6054</v>
      </c>
      <c r="C548">
        <v>15</v>
      </c>
      <c r="D548">
        <v>90631782</v>
      </c>
      <c r="E548" t="s">
        <v>172</v>
      </c>
      <c r="F548" t="s">
        <v>116</v>
      </c>
      <c r="G548" t="s">
        <v>173</v>
      </c>
      <c r="H548" t="s">
        <v>49</v>
      </c>
      <c r="I548">
        <v>36</v>
      </c>
      <c r="J548">
        <v>-36</v>
      </c>
      <c r="K548" t="s">
        <v>174</v>
      </c>
      <c r="L548">
        <v>98.65</v>
      </c>
      <c r="M548">
        <v>2195</v>
      </c>
      <c r="N548">
        <v>2225</v>
      </c>
      <c r="O548">
        <v>36</v>
      </c>
      <c r="P548">
        <v>0</v>
      </c>
      <c r="Q548" t="s">
        <v>78</v>
      </c>
      <c r="R548" t="s">
        <v>65</v>
      </c>
      <c r="S548" t="s">
        <v>175</v>
      </c>
      <c r="T548">
        <v>3418</v>
      </c>
      <c r="U548" t="s">
        <v>176</v>
      </c>
      <c r="V548" t="s">
        <v>177</v>
      </c>
      <c r="W548" t="s">
        <v>178</v>
      </c>
      <c r="Z548" s="1">
        <v>44296</v>
      </c>
      <c r="AG548">
        <v>-1</v>
      </c>
      <c r="AH548" t="s">
        <v>111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75">
      <c r="A549" s="3" t="s">
        <v>6055</v>
      </c>
      <c r="B549" s="3" t="s">
        <v>6054</v>
      </c>
      <c r="C549">
        <v>20</v>
      </c>
      <c r="D549">
        <v>57484633</v>
      </c>
      <c r="E549" t="s">
        <v>197</v>
      </c>
      <c r="F549" t="s">
        <v>61</v>
      </c>
      <c r="G549" t="s">
        <v>198</v>
      </c>
      <c r="H549" t="s">
        <v>49</v>
      </c>
      <c r="I549">
        <v>51</v>
      </c>
      <c r="J549">
        <v>-51</v>
      </c>
      <c r="K549" t="s">
        <v>193</v>
      </c>
      <c r="L549">
        <v>98.56</v>
      </c>
      <c r="M549">
        <v>20678</v>
      </c>
      <c r="N549">
        <v>20981</v>
      </c>
      <c r="O549">
        <v>36</v>
      </c>
      <c r="P549">
        <v>0</v>
      </c>
      <c r="Q549" t="s">
        <v>142</v>
      </c>
      <c r="R549" t="s">
        <v>65</v>
      </c>
      <c r="S549" t="s">
        <v>182</v>
      </c>
      <c r="T549">
        <v>2778</v>
      </c>
      <c r="U549" t="s">
        <v>183</v>
      </c>
      <c r="V549" t="s">
        <v>184</v>
      </c>
      <c r="W549" t="s">
        <v>199</v>
      </c>
      <c r="Y549" s="1">
        <v>44452</v>
      </c>
      <c r="Z549" s="1">
        <v>44451</v>
      </c>
      <c r="AA549" t="s">
        <v>200</v>
      </c>
      <c r="AB549" t="s">
        <v>201</v>
      </c>
      <c r="AG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75">
      <c r="A550" s="3" t="s">
        <v>6055</v>
      </c>
      <c r="B550" s="3" t="s">
        <v>6054</v>
      </c>
      <c r="C550">
        <v>20</v>
      </c>
      <c r="D550">
        <v>57484478</v>
      </c>
      <c r="E550" t="s">
        <v>187</v>
      </c>
      <c r="F550" t="s">
        <v>85</v>
      </c>
      <c r="G550" t="s">
        <v>188</v>
      </c>
      <c r="H550" t="s">
        <v>49</v>
      </c>
      <c r="I550">
        <v>58</v>
      </c>
      <c r="J550">
        <v>-58</v>
      </c>
      <c r="K550" t="s">
        <v>181</v>
      </c>
      <c r="L550">
        <v>97.91</v>
      </c>
      <c r="M550">
        <v>92033</v>
      </c>
      <c r="N550">
        <v>93994</v>
      </c>
      <c r="O550">
        <v>36</v>
      </c>
      <c r="P550">
        <v>0</v>
      </c>
      <c r="Q550" t="s">
        <v>78</v>
      </c>
      <c r="R550" t="s">
        <v>65</v>
      </c>
      <c r="S550" t="s">
        <v>182</v>
      </c>
      <c r="T550">
        <v>2778</v>
      </c>
      <c r="U550" t="s">
        <v>183</v>
      </c>
      <c r="V550" t="s">
        <v>184</v>
      </c>
      <c r="W550" t="s">
        <v>189</v>
      </c>
      <c r="Z550" s="1">
        <v>44420</v>
      </c>
      <c r="AG550">
        <v>1</v>
      </c>
      <c r="AH550" t="s">
        <v>190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75">
      <c r="A551" s="3" t="s">
        <v>6055</v>
      </c>
      <c r="B551" s="3" t="s">
        <v>6054</v>
      </c>
      <c r="C551">
        <v>20</v>
      </c>
      <c r="D551">
        <v>57484327</v>
      </c>
      <c r="E551" t="s">
        <v>179</v>
      </c>
      <c r="F551" t="s">
        <v>85</v>
      </c>
      <c r="G551" t="s">
        <v>180</v>
      </c>
      <c r="H551" t="s">
        <v>49</v>
      </c>
      <c r="I551">
        <v>73</v>
      </c>
      <c r="J551">
        <v>-73</v>
      </c>
      <c r="K551" t="s">
        <v>181</v>
      </c>
      <c r="L551">
        <v>98.89</v>
      </c>
      <c r="M551">
        <v>92147</v>
      </c>
      <c r="N551">
        <v>93182</v>
      </c>
      <c r="O551">
        <v>36</v>
      </c>
      <c r="P551">
        <v>0</v>
      </c>
      <c r="Q551" t="s">
        <v>51</v>
      </c>
      <c r="R551" t="s">
        <v>52</v>
      </c>
      <c r="S551" t="s">
        <v>182</v>
      </c>
      <c r="T551">
        <v>2778</v>
      </c>
      <c r="U551" t="s">
        <v>183</v>
      </c>
      <c r="V551" t="s">
        <v>184</v>
      </c>
      <c r="W551" t="s">
        <v>185</v>
      </c>
      <c r="Z551" s="1">
        <v>44389</v>
      </c>
      <c r="AG551">
        <v>1</v>
      </c>
      <c r="AH551" t="s">
        <v>186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75">
      <c r="A552" s="3" t="s">
        <v>6055</v>
      </c>
      <c r="B552" s="3" t="s">
        <v>6054</v>
      </c>
      <c r="C552">
        <v>20</v>
      </c>
      <c r="D552">
        <v>57484478</v>
      </c>
      <c r="E552" t="s">
        <v>191</v>
      </c>
      <c r="F552" t="s">
        <v>85</v>
      </c>
      <c r="G552" t="s">
        <v>192</v>
      </c>
      <c r="H552" t="s">
        <v>49</v>
      </c>
      <c r="I552">
        <v>97</v>
      </c>
      <c r="J552">
        <v>-97</v>
      </c>
      <c r="K552" t="s">
        <v>193</v>
      </c>
      <c r="L552">
        <v>98.37</v>
      </c>
      <c r="M552">
        <v>20933</v>
      </c>
      <c r="N552">
        <v>21280</v>
      </c>
      <c r="O552">
        <v>36</v>
      </c>
      <c r="P552">
        <v>0</v>
      </c>
      <c r="Q552" t="s">
        <v>194</v>
      </c>
      <c r="R552" t="s">
        <v>65</v>
      </c>
      <c r="S552" t="s">
        <v>182</v>
      </c>
      <c r="T552">
        <v>2778</v>
      </c>
      <c r="U552" t="s">
        <v>183</v>
      </c>
      <c r="V552" t="s">
        <v>184</v>
      </c>
      <c r="W552" t="s">
        <v>195</v>
      </c>
      <c r="Z552" s="1">
        <v>44420</v>
      </c>
      <c r="AG552">
        <v>1</v>
      </c>
      <c r="AH552" t="s">
        <v>196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75">
      <c r="A553" s="3" t="s">
        <v>6055</v>
      </c>
      <c r="B553" s="3" t="s">
        <v>6054</v>
      </c>
      <c r="C553">
        <v>15</v>
      </c>
      <c r="D553">
        <v>90631877</v>
      </c>
      <c r="E553" t="s">
        <v>6065</v>
      </c>
      <c r="F553" t="s">
        <v>61</v>
      </c>
      <c r="G553" t="s">
        <v>6066</v>
      </c>
      <c r="H553" t="s">
        <v>49</v>
      </c>
      <c r="I553">
        <v>133</v>
      </c>
      <c r="J553">
        <v>-133</v>
      </c>
      <c r="K553" t="s">
        <v>174</v>
      </c>
      <c r="L553">
        <v>6.21</v>
      </c>
      <c r="M553">
        <v>66</v>
      </c>
      <c r="N553">
        <v>1062</v>
      </c>
      <c r="O553">
        <v>37</v>
      </c>
      <c r="P553">
        <v>-0.563846153846153</v>
      </c>
      <c r="Q553" t="s">
        <v>208</v>
      </c>
      <c r="R553" t="s">
        <v>65</v>
      </c>
      <c r="S553" t="s">
        <v>175</v>
      </c>
      <c r="T553">
        <v>3418</v>
      </c>
      <c r="U553" t="s">
        <v>176</v>
      </c>
      <c r="V553" t="s">
        <v>177</v>
      </c>
      <c r="W553" t="s">
        <v>6067</v>
      </c>
      <c r="Y553" s="1">
        <v>44297</v>
      </c>
      <c r="Z553" s="1">
        <v>44265</v>
      </c>
      <c r="AA553" t="s">
        <v>6068</v>
      </c>
      <c r="AB553" t="s">
        <v>6069</v>
      </c>
      <c r="AG553">
        <v>-1</v>
      </c>
      <c r="AH553" t="s">
        <v>6070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75">
      <c r="A554" s="3" t="s">
        <v>1806</v>
      </c>
      <c r="B554" s="3" t="s">
        <v>1807</v>
      </c>
      <c r="C554">
        <v>20</v>
      </c>
      <c r="D554">
        <v>57484604</v>
      </c>
      <c r="E554" t="s">
        <v>116</v>
      </c>
      <c r="F554" t="s">
        <v>47</v>
      </c>
      <c r="G554" t="s">
        <v>1762</v>
      </c>
      <c r="H554" t="s">
        <v>118</v>
      </c>
      <c r="I554">
        <v>1</v>
      </c>
      <c r="J554">
        <v>0</v>
      </c>
      <c r="K554" t="s">
        <v>193</v>
      </c>
      <c r="L554">
        <v>3.1</v>
      </c>
      <c r="M554">
        <v>43</v>
      </c>
      <c r="N554">
        <v>1385</v>
      </c>
      <c r="O554">
        <v>37</v>
      </c>
      <c r="P554">
        <v>0</v>
      </c>
      <c r="Q554" t="s">
        <v>318</v>
      </c>
      <c r="R554" t="s">
        <v>65</v>
      </c>
      <c r="S554" t="s">
        <v>182</v>
      </c>
      <c r="T554">
        <v>2778</v>
      </c>
      <c r="U554" t="s">
        <v>183</v>
      </c>
      <c r="V554" t="s">
        <v>184</v>
      </c>
      <c r="W554" t="s">
        <v>1763</v>
      </c>
      <c r="X554" t="s">
        <v>1764</v>
      </c>
      <c r="Y554" s="1">
        <v>44452</v>
      </c>
      <c r="AA554">
        <v>688</v>
      </c>
      <c r="AB554">
        <v>230</v>
      </c>
      <c r="AC554" t="s">
        <v>321</v>
      </c>
      <c r="AD554" t="s">
        <v>1765</v>
      </c>
      <c r="AG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75">
      <c r="A555" s="3" t="s">
        <v>1806</v>
      </c>
      <c r="B555" s="3" t="s">
        <v>1807</v>
      </c>
      <c r="C555">
        <v>20</v>
      </c>
      <c r="D555">
        <v>57484607</v>
      </c>
      <c r="E555" t="s">
        <v>61</v>
      </c>
      <c r="F555" t="s">
        <v>47</v>
      </c>
      <c r="G555" t="s">
        <v>228</v>
      </c>
      <c r="H555" t="s">
        <v>118</v>
      </c>
      <c r="I555">
        <v>1</v>
      </c>
      <c r="J555">
        <v>0</v>
      </c>
      <c r="K555" t="s">
        <v>193</v>
      </c>
      <c r="L555">
        <v>8.59</v>
      </c>
      <c r="M555">
        <v>119</v>
      </c>
      <c r="N555">
        <v>1385</v>
      </c>
      <c r="O555">
        <v>37</v>
      </c>
      <c r="P555">
        <v>0</v>
      </c>
      <c r="Q555" t="s">
        <v>127</v>
      </c>
      <c r="R555" t="s">
        <v>128</v>
      </c>
      <c r="S555" t="s">
        <v>182</v>
      </c>
      <c r="T555">
        <v>2778</v>
      </c>
      <c r="U555" t="s">
        <v>183</v>
      </c>
      <c r="V555" t="s">
        <v>184</v>
      </c>
      <c r="W555" t="s">
        <v>229</v>
      </c>
      <c r="X555" t="s">
        <v>230</v>
      </c>
      <c r="Y555" s="1">
        <v>44452</v>
      </c>
      <c r="AA555">
        <v>691</v>
      </c>
      <c r="AB555">
        <v>231</v>
      </c>
      <c r="AC555" t="s">
        <v>231</v>
      </c>
      <c r="AD555" t="s">
        <v>232</v>
      </c>
      <c r="AE555" t="s">
        <v>233</v>
      </c>
      <c r="AG555">
        <v>1</v>
      </c>
      <c r="AJ555" t="s">
        <v>234</v>
      </c>
      <c r="AK555" t="s">
        <v>235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x14ac:dyDescent="0.75">
      <c r="A556" s="3" t="s">
        <v>1806</v>
      </c>
      <c r="B556" s="3" t="s">
        <v>1807</v>
      </c>
      <c r="C556">
        <v>20</v>
      </c>
      <c r="D556">
        <v>57484609</v>
      </c>
      <c r="E556" t="s">
        <v>61</v>
      </c>
      <c r="F556" t="s">
        <v>47</v>
      </c>
      <c r="G556" t="s">
        <v>291</v>
      </c>
      <c r="H556" t="s">
        <v>118</v>
      </c>
      <c r="I556">
        <v>1</v>
      </c>
      <c r="J556">
        <v>0</v>
      </c>
      <c r="K556" t="s">
        <v>193</v>
      </c>
      <c r="L556">
        <v>5.49</v>
      </c>
      <c r="M556">
        <v>76</v>
      </c>
      <c r="N556">
        <v>1384</v>
      </c>
      <c r="O556">
        <v>37</v>
      </c>
      <c r="P556">
        <v>-0.02</v>
      </c>
      <c r="Q556" t="s">
        <v>119</v>
      </c>
      <c r="R556" t="s">
        <v>52</v>
      </c>
      <c r="S556" t="s">
        <v>182</v>
      </c>
      <c r="T556">
        <v>2778</v>
      </c>
      <c r="U556" t="s">
        <v>183</v>
      </c>
      <c r="V556" t="s">
        <v>184</v>
      </c>
      <c r="W556" t="s">
        <v>292</v>
      </c>
      <c r="X556" t="s">
        <v>293</v>
      </c>
      <c r="Y556" s="1">
        <v>44452</v>
      </c>
      <c r="AA556">
        <v>693</v>
      </c>
      <c r="AB556">
        <v>231</v>
      </c>
      <c r="AC556" t="s">
        <v>222</v>
      </c>
      <c r="AD556" t="s">
        <v>223</v>
      </c>
      <c r="AG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75">
      <c r="A557" s="3" t="s">
        <v>1806</v>
      </c>
      <c r="B557" s="3" t="s">
        <v>1807</v>
      </c>
      <c r="C557">
        <v>20</v>
      </c>
      <c r="D557">
        <v>57484610</v>
      </c>
      <c r="E557" t="s">
        <v>61</v>
      </c>
      <c r="F557" t="s">
        <v>47</v>
      </c>
      <c r="G557" t="s">
        <v>1814</v>
      </c>
      <c r="H557" t="s">
        <v>118</v>
      </c>
      <c r="I557">
        <v>1</v>
      </c>
      <c r="J557">
        <v>0</v>
      </c>
      <c r="K557" t="s">
        <v>193</v>
      </c>
      <c r="L557">
        <v>5.7</v>
      </c>
      <c r="M557">
        <v>79</v>
      </c>
      <c r="N557">
        <v>1385</v>
      </c>
      <c r="O557">
        <v>37</v>
      </c>
      <c r="P557">
        <v>0</v>
      </c>
      <c r="Q557" t="s">
        <v>127</v>
      </c>
      <c r="R557" t="s">
        <v>128</v>
      </c>
      <c r="S557" t="s">
        <v>182</v>
      </c>
      <c r="T557">
        <v>2778</v>
      </c>
      <c r="U557" t="s">
        <v>183</v>
      </c>
      <c r="V557" t="s">
        <v>184</v>
      </c>
      <c r="W557" t="s">
        <v>1815</v>
      </c>
      <c r="X557" t="s">
        <v>1816</v>
      </c>
      <c r="Y557" s="1">
        <v>44452</v>
      </c>
      <c r="AA557">
        <v>694</v>
      </c>
      <c r="AB557">
        <v>232</v>
      </c>
      <c r="AC557" t="s">
        <v>231</v>
      </c>
      <c r="AD557" t="s">
        <v>232</v>
      </c>
      <c r="AG557">
        <v>1</v>
      </c>
      <c r="AJ557" t="s">
        <v>341</v>
      </c>
      <c r="AK557" t="s">
        <v>1817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75">
      <c r="A558" s="3" t="s">
        <v>1806</v>
      </c>
      <c r="B558" s="3" t="s">
        <v>1807</v>
      </c>
      <c r="C558">
        <v>20</v>
      </c>
      <c r="D558">
        <v>57484612</v>
      </c>
      <c r="E558" t="s">
        <v>61</v>
      </c>
      <c r="F558" t="s">
        <v>47</v>
      </c>
      <c r="G558" t="s">
        <v>1818</v>
      </c>
      <c r="H558" t="s">
        <v>118</v>
      </c>
      <c r="I558">
        <v>1</v>
      </c>
      <c r="J558">
        <v>0</v>
      </c>
      <c r="K558" t="s">
        <v>193</v>
      </c>
      <c r="L558">
        <v>7.29</v>
      </c>
      <c r="M558">
        <v>101</v>
      </c>
      <c r="N558">
        <v>1385</v>
      </c>
      <c r="O558">
        <v>37</v>
      </c>
      <c r="P558">
        <v>0</v>
      </c>
      <c r="Q558" t="s">
        <v>119</v>
      </c>
      <c r="R558" t="s">
        <v>52</v>
      </c>
      <c r="S558" t="s">
        <v>182</v>
      </c>
      <c r="T558">
        <v>2778</v>
      </c>
      <c r="U558" t="s">
        <v>183</v>
      </c>
      <c r="V558" t="s">
        <v>184</v>
      </c>
      <c r="W558" t="s">
        <v>1819</v>
      </c>
      <c r="X558" t="s">
        <v>1820</v>
      </c>
      <c r="Y558" s="1">
        <v>44452</v>
      </c>
      <c r="AA558">
        <v>696</v>
      </c>
      <c r="AB558">
        <v>232</v>
      </c>
      <c r="AC558" t="s">
        <v>222</v>
      </c>
      <c r="AD558" t="s">
        <v>223</v>
      </c>
      <c r="AG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75">
      <c r="A559" s="3" t="s">
        <v>1806</v>
      </c>
      <c r="B559" s="3" t="s">
        <v>1807</v>
      </c>
      <c r="C559">
        <v>20</v>
      </c>
      <c r="D559">
        <v>57484618</v>
      </c>
      <c r="E559" t="s">
        <v>116</v>
      </c>
      <c r="F559" t="s">
        <v>47</v>
      </c>
      <c r="G559" t="s">
        <v>1821</v>
      </c>
      <c r="H559" t="s">
        <v>118</v>
      </c>
      <c r="I559">
        <v>1</v>
      </c>
      <c r="J559">
        <v>0</v>
      </c>
      <c r="K559" t="s">
        <v>193</v>
      </c>
      <c r="L559">
        <v>2.39</v>
      </c>
      <c r="M559">
        <v>33</v>
      </c>
      <c r="N559">
        <v>1383</v>
      </c>
      <c r="O559">
        <v>37</v>
      </c>
      <c r="P559">
        <v>0</v>
      </c>
      <c r="Q559" t="s">
        <v>127</v>
      </c>
      <c r="R559" t="s">
        <v>128</v>
      </c>
      <c r="S559" t="s">
        <v>182</v>
      </c>
      <c r="T559">
        <v>2778</v>
      </c>
      <c r="U559" t="s">
        <v>183</v>
      </c>
      <c r="V559" t="s">
        <v>184</v>
      </c>
      <c r="W559" t="s">
        <v>1822</v>
      </c>
      <c r="X559" t="s">
        <v>1823</v>
      </c>
      <c r="Y559" s="1">
        <v>44452</v>
      </c>
      <c r="AA559">
        <v>702</v>
      </c>
      <c r="AB559">
        <v>234</v>
      </c>
      <c r="AC559" t="s">
        <v>1824</v>
      </c>
      <c r="AD559" t="s">
        <v>1825</v>
      </c>
      <c r="AG559">
        <v>1</v>
      </c>
      <c r="AJ559" t="s">
        <v>341</v>
      </c>
      <c r="AK559" t="s">
        <v>235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75">
      <c r="A560" s="3" t="s">
        <v>1806</v>
      </c>
      <c r="B560" s="3" t="s">
        <v>1807</v>
      </c>
      <c r="C560">
        <v>20</v>
      </c>
      <c r="D560">
        <v>57484609</v>
      </c>
      <c r="E560" t="s">
        <v>1808</v>
      </c>
      <c r="F560" t="s">
        <v>61</v>
      </c>
      <c r="G560" t="s">
        <v>1809</v>
      </c>
      <c r="H560" t="s">
        <v>49</v>
      </c>
      <c r="I560">
        <v>2</v>
      </c>
      <c r="J560">
        <v>-2</v>
      </c>
      <c r="K560" t="s">
        <v>193</v>
      </c>
      <c r="L560">
        <v>3.03</v>
      </c>
      <c r="M560">
        <v>42</v>
      </c>
      <c r="N560">
        <v>1385</v>
      </c>
      <c r="O560">
        <v>37</v>
      </c>
      <c r="P560">
        <v>-0.01</v>
      </c>
      <c r="Q560" t="s">
        <v>90</v>
      </c>
      <c r="R560" t="s">
        <v>65</v>
      </c>
      <c r="S560" t="s">
        <v>182</v>
      </c>
      <c r="T560">
        <v>2778</v>
      </c>
      <c r="U560" t="s">
        <v>183</v>
      </c>
      <c r="V560" t="s">
        <v>184</v>
      </c>
      <c r="W560" t="s">
        <v>1810</v>
      </c>
      <c r="X560" t="s">
        <v>1811</v>
      </c>
      <c r="Y560" s="1">
        <v>44452</v>
      </c>
      <c r="AA560" t="s">
        <v>1812</v>
      </c>
      <c r="AB560">
        <v>232</v>
      </c>
      <c r="AC560" t="s">
        <v>828</v>
      </c>
      <c r="AD560" t="s">
        <v>1813</v>
      </c>
      <c r="AG560">
        <v>1</v>
      </c>
      <c r="AI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x14ac:dyDescent="0.75">
      <c r="A561" s="3" t="s">
        <v>1806</v>
      </c>
      <c r="B561" s="3" t="s">
        <v>1807</v>
      </c>
      <c r="C561">
        <v>20</v>
      </c>
      <c r="D561">
        <v>57484633</v>
      </c>
      <c r="E561" t="s">
        <v>197</v>
      </c>
      <c r="F561" t="s">
        <v>61</v>
      </c>
      <c r="G561" t="s">
        <v>198</v>
      </c>
      <c r="H561" t="s">
        <v>49</v>
      </c>
      <c r="I561">
        <v>51</v>
      </c>
      <c r="J561">
        <v>-51</v>
      </c>
      <c r="K561" t="s">
        <v>193</v>
      </c>
      <c r="L561">
        <v>97.75</v>
      </c>
      <c r="M561">
        <v>1303</v>
      </c>
      <c r="N561">
        <v>1333</v>
      </c>
      <c r="O561">
        <v>37</v>
      </c>
      <c r="P561">
        <v>0</v>
      </c>
      <c r="Q561" t="s">
        <v>142</v>
      </c>
      <c r="R561" t="s">
        <v>65</v>
      </c>
      <c r="S561" t="s">
        <v>182</v>
      </c>
      <c r="T561">
        <v>2778</v>
      </c>
      <c r="U561" t="s">
        <v>183</v>
      </c>
      <c r="V561" t="s">
        <v>184</v>
      </c>
      <c r="W561" t="s">
        <v>199</v>
      </c>
      <c r="Y561" s="1">
        <v>44452</v>
      </c>
      <c r="Z561" s="1">
        <v>44451</v>
      </c>
      <c r="AA561" t="s">
        <v>200</v>
      </c>
      <c r="AB561" t="s">
        <v>201</v>
      </c>
      <c r="AG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75">
      <c r="A562" s="3" t="s">
        <v>1806</v>
      </c>
      <c r="B562" s="3" t="s">
        <v>1807</v>
      </c>
      <c r="C562">
        <v>20</v>
      </c>
      <c r="D562">
        <v>57484478</v>
      </c>
      <c r="E562" t="s">
        <v>187</v>
      </c>
      <c r="F562" t="s">
        <v>85</v>
      </c>
      <c r="G562" t="s">
        <v>188</v>
      </c>
      <c r="H562" t="s">
        <v>49</v>
      </c>
      <c r="I562">
        <v>58</v>
      </c>
      <c r="J562">
        <v>-58</v>
      </c>
      <c r="K562" t="s">
        <v>181</v>
      </c>
      <c r="L562">
        <v>96.44</v>
      </c>
      <c r="M562">
        <v>7747</v>
      </c>
      <c r="N562">
        <v>8033</v>
      </c>
      <c r="O562">
        <v>36</v>
      </c>
      <c r="P562">
        <v>0</v>
      </c>
      <c r="Q562" t="s">
        <v>78</v>
      </c>
      <c r="R562" t="s">
        <v>65</v>
      </c>
      <c r="S562" t="s">
        <v>182</v>
      </c>
      <c r="T562">
        <v>2778</v>
      </c>
      <c r="U562" t="s">
        <v>183</v>
      </c>
      <c r="V562" t="s">
        <v>184</v>
      </c>
      <c r="W562" t="s">
        <v>189</v>
      </c>
      <c r="Z562" s="1">
        <v>44420</v>
      </c>
      <c r="AG562">
        <v>1</v>
      </c>
      <c r="AH562" t="s">
        <v>190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75">
      <c r="A563" s="3" t="s">
        <v>1806</v>
      </c>
      <c r="B563" s="3" t="s">
        <v>1807</v>
      </c>
      <c r="C563">
        <v>20</v>
      </c>
      <c r="D563">
        <v>57484327</v>
      </c>
      <c r="E563" t="s">
        <v>179</v>
      </c>
      <c r="F563" t="s">
        <v>85</v>
      </c>
      <c r="G563" t="s">
        <v>180</v>
      </c>
      <c r="H563" t="s">
        <v>49</v>
      </c>
      <c r="I563">
        <v>73</v>
      </c>
      <c r="J563">
        <v>-73</v>
      </c>
      <c r="K563" t="s">
        <v>181</v>
      </c>
      <c r="L563">
        <v>97.62</v>
      </c>
      <c r="M563">
        <v>7884</v>
      </c>
      <c r="N563">
        <v>8076</v>
      </c>
      <c r="O563">
        <v>37</v>
      </c>
      <c r="P563">
        <v>0</v>
      </c>
      <c r="Q563" t="s">
        <v>51</v>
      </c>
      <c r="R563" t="s">
        <v>52</v>
      </c>
      <c r="S563" t="s">
        <v>182</v>
      </c>
      <c r="T563">
        <v>2778</v>
      </c>
      <c r="U563" t="s">
        <v>183</v>
      </c>
      <c r="V563" t="s">
        <v>184</v>
      </c>
      <c r="W563" t="s">
        <v>185</v>
      </c>
      <c r="Z563" s="1">
        <v>44389</v>
      </c>
      <c r="AG563">
        <v>1</v>
      </c>
      <c r="AH563" t="s">
        <v>186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75">
      <c r="A564" s="3" t="s">
        <v>1806</v>
      </c>
      <c r="B564" s="3" t="s">
        <v>1807</v>
      </c>
      <c r="C564">
        <v>20</v>
      </c>
      <c r="D564">
        <v>57484478</v>
      </c>
      <c r="E564" t="s">
        <v>191</v>
      </c>
      <c r="F564" t="s">
        <v>85</v>
      </c>
      <c r="G564" t="s">
        <v>192</v>
      </c>
      <c r="H564" t="s">
        <v>49</v>
      </c>
      <c r="I564">
        <v>97</v>
      </c>
      <c r="J564">
        <v>-97</v>
      </c>
      <c r="K564" t="s">
        <v>193</v>
      </c>
      <c r="L564">
        <v>97.84</v>
      </c>
      <c r="M564">
        <v>1361</v>
      </c>
      <c r="N564">
        <v>1391</v>
      </c>
      <c r="O564">
        <v>37</v>
      </c>
      <c r="P564">
        <v>0</v>
      </c>
      <c r="Q564" t="s">
        <v>194</v>
      </c>
      <c r="R564" t="s">
        <v>65</v>
      </c>
      <c r="S564" t="s">
        <v>182</v>
      </c>
      <c r="T564">
        <v>2778</v>
      </c>
      <c r="U564" t="s">
        <v>183</v>
      </c>
      <c r="V564" t="s">
        <v>184</v>
      </c>
      <c r="W564" t="s">
        <v>195</v>
      </c>
      <c r="Z564" s="1">
        <v>44420</v>
      </c>
      <c r="AG564">
        <v>1</v>
      </c>
      <c r="AH564" t="s">
        <v>196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75">
      <c r="A565" s="3" t="s">
        <v>6074</v>
      </c>
      <c r="B565" s="3" t="s">
        <v>6072</v>
      </c>
      <c r="C565">
        <v>20</v>
      </c>
      <c r="D565">
        <v>57484633</v>
      </c>
      <c r="E565" t="s">
        <v>197</v>
      </c>
      <c r="F565" t="s">
        <v>61</v>
      </c>
      <c r="G565" t="s">
        <v>198</v>
      </c>
      <c r="H565" t="s">
        <v>49</v>
      </c>
      <c r="I565">
        <v>51</v>
      </c>
      <c r="J565">
        <v>-51</v>
      </c>
      <c r="K565" t="s">
        <v>193</v>
      </c>
      <c r="L565">
        <v>99.59</v>
      </c>
      <c r="M565">
        <v>491</v>
      </c>
      <c r="N565">
        <v>493</v>
      </c>
      <c r="O565">
        <v>35</v>
      </c>
      <c r="P565">
        <v>0</v>
      </c>
      <c r="Q565" t="s">
        <v>142</v>
      </c>
      <c r="R565" t="s">
        <v>65</v>
      </c>
      <c r="S565" t="s">
        <v>182</v>
      </c>
      <c r="T565">
        <v>2778</v>
      </c>
      <c r="U565" t="s">
        <v>183</v>
      </c>
      <c r="V565" t="s">
        <v>184</v>
      </c>
      <c r="W565" t="s">
        <v>199</v>
      </c>
      <c r="Y565" s="1">
        <v>44452</v>
      </c>
      <c r="Z565" s="1">
        <v>44451</v>
      </c>
      <c r="AA565" t="s">
        <v>200</v>
      </c>
      <c r="AB565" t="s">
        <v>201</v>
      </c>
      <c r="AG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75">
      <c r="A566" s="3" t="s">
        <v>6074</v>
      </c>
      <c r="B566" s="3" t="s">
        <v>6072</v>
      </c>
      <c r="C566">
        <v>20</v>
      </c>
      <c r="D566">
        <v>57484478</v>
      </c>
      <c r="E566" t="s">
        <v>187</v>
      </c>
      <c r="F566" t="s">
        <v>85</v>
      </c>
      <c r="G566" t="s">
        <v>188</v>
      </c>
      <c r="H566" t="s">
        <v>49</v>
      </c>
      <c r="I566">
        <v>58</v>
      </c>
      <c r="J566">
        <v>-58</v>
      </c>
      <c r="K566" t="s">
        <v>181</v>
      </c>
      <c r="L566">
        <v>98.92</v>
      </c>
      <c r="M566">
        <v>2375</v>
      </c>
      <c r="N566">
        <v>2401</v>
      </c>
      <c r="O566">
        <v>36</v>
      </c>
      <c r="P566">
        <v>0</v>
      </c>
      <c r="Q566" t="s">
        <v>78</v>
      </c>
      <c r="R566" t="s">
        <v>65</v>
      </c>
      <c r="S566" t="s">
        <v>182</v>
      </c>
      <c r="T566">
        <v>2778</v>
      </c>
      <c r="U566" t="s">
        <v>183</v>
      </c>
      <c r="V566" t="s">
        <v>184</v>
      </c>
      <c r="W566" t="s">
        <v>189</v>
      </c>
      <c r="Z566" s="1">
        <v>44420</v>
      </c>
      <c r="AG566">
        <v>1</v>
      </c>
      <c r="AH566" t="s">
        <v>190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75">
      <c r="A567" s="3" t="s">
        <v>6074</v>
      </c>
      <c r="B567" s="3" t="s">
        <v>6072</v>
      </c>
      <c r="C567">
        <v>20</v>
      </c>
      <c r="D567">
        <v>57484327</v>
      </c>
      <c r="E567" t="s">
        <v>179</v>
      </c>
      <c r="F567" t="s">
        <v>85</v>
      </c>
      <c r="G567" t="s">
        <v>180</v>
      </c>
      <c r="H567" t="s">
        <v>49</v>
      </c>
      <c r="I567">
        <v>73</v>
      </c>
      <c r="J567">
        <v>-73</v>
      </c>
      <c r="K567" t="s">
        <v>181</v>
      </c>
      <c r="L567">
        <v>99.7</v>
      </c>
      <c r="M567">
        <v>2297</v>
      </c>
      <c r="N567">
        <v>2304</v>
      </c>
      <c r="O567">
        <v>36</v>
      </c>
      <c r="P567">
        <v>0</v>
      </c>
      <c r="Q567" t="s">
        <v>51</v>
      </c>
      <c r="R567" t="s">
        <v>52</v>
      </c>
      <c r="S567" t="s">
        <v>182</v>
      </c>
      <c r="T567">
        <v>2778</v>
      </c>
      <c r="U567" t="s">
        <v>183</v>
      </c>
      <c r="V567" t="s">
        <v>184</v>
      </c>
      <c r="W567" t="s">
        <v>185</v>
      </c>
      <c r="Z567" s="1">
        <v>44389</v>
      </c>
      <c r="AG567">
        <v>1</v>
      </c>
      <c r="AH567" t="s">
        <v>186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75">
      <c r="A568" s="3" t="s">
        <v>6074</v>
      </c>
      <c r="B568" s="3" t="s">
        <v>6072</v>
      </c>
      <c r="C568">
        <v>20</v>
      </c>
      <c r="D568">
        <v>57484478</v>
      </c>
      <c r="E568" t="s">
        <v>191</v>
      </c>
      <c r="F568" t="s">
        <v>85</v>
      </c>
      <c r="G568" t="s">
        <v>192</v>
      </c>
      <c r="H568" t="s">
        <v>49</v>
      </c>
      <c r="I568">
        <v>97</v>
      </c>
      <c r="J568">
        <v>-97</v>
      </c>
      <c r="K568" t="s">
        <v>193</v>
      </c>
      <c r="L568">
        <v>99.8</v>
      </c>
      <c r="M568">
        <v>506</v>
      </c>
      <c r="N568">
        <v>507</v>
      </c>
      <c r="O568">
        <v>36</v>
      </c>
      <c r="P568">
        <v>0</v>
      </c>
      <c r="Q568" t="s">
        <v>194</v>
      </c>
      <c r="R568" t="s">
        <v>65</v>
      </c>
      <c r="S568" t="s">
        <v>182</v>
      </c>
      <c r="T568">
        <v>2778</v>
      </c>
      <c r="U568" t="s">
        <v>183</v>
      </c>
      <c r="V568" t="s">
        <v>184</v>
      </c>
      <c r="W568" t="s">
        <v>195</v>
      </c>
      <c r="Z568" s="1">
        <v>44420</v>
      </c>
      <c r="AG568">
        <v>1</v>
      </c>
      <c r="AH568" t="s">
        <v>196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75">
      <c r="A569" s="3" t="s">
        <v>6946</v>
      </c>
      <c r="B569" s="3" t="s">
        <v>6937</v>
      </c>
      <c r="C569">
        <v>20</v>
      </c>
      <c r="D569">
        <v>57484598</v>
      </c>
      <c r="E569" t="s">
        <v>61</v>
      </c>
      <c r="F569" t="s">
        <v>85</v>
      </c>
      <c r="G569" t="s">
        <v>2831</v>
      </c>
      <c r="H569" t="s">
        <v>118</v>
      </c>
      <c r="I569">
        <v>1</v>
      </c>
      <c r="J569">
        <v>0</v>
      </c>
      <c r="K569" t="s">
        <v>193</v>
      </c>
      <c r="L569">
        <v>38.700000000000003</v>
      </c>
      <c r="M569">
        <v>863</v>
      </c>
      <c r="N569">
        <v>2230</v>
      </c>
      <c r="O569">
        <v>37</v>
      </c>
      <c r="P569">
        <v>0</v>
      </c>
      <c r="Q569" t="s">
        <v>127</v>
      </c>
      <c r="R569" t="s">
        <v>128</v>
      </c>
      <c r="S569" t="s">
        <v>182</v>
      </c>
      <c r="T569">
        <v>2778</v>
      </c>
      <c r="U569" t="s">
        <v>183</v>
      </c>
      <c r="V569" t="s">
        <v>184</v>
      </c>
      <c r="W569" t="s">
        <v>6951</v>
      </c>
      <c r="X569" t="s">
        <v>6952</v>
      </c>
      <c r="Y569" s="1">
        <v>44452</v>
      </c>
      <c r="AA569">
        <v>682</v>
      </c>
      <c r="AB569">
        <v>228</v>
      </c>
      <c r="AC569" t="s">
        <v>6953</v>
      </c>
      <c r="AD569" t="s">
        <v>6954</v>
      </c>
      <c r="AE569" t="s">
        <v>2834</v>
      </c>
      <c r="AF569">
        <v>0</v>
      </c>
      <c r="AG569">
        <v>1</v>
      </c>
      <c r="AJ569" t="s">
        <v>289</v>
      </c>
      <c r="AK569" t="s">
        <v>6955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x14ac:dyDescent="0.75">
      <c r="A570" s="3" t="s">
        <v>6946</v>
      </c>
      <c r="B570" s="3" t="s">
        <v>6937</v>
      </c>
      <c r="C570">
        <v>20</v>
      </c>
      <c r="D570">
        <v>57484635</v>
      </c>
      <c r="E570" t="s">
        <v>116</v>
      </c>
      <c r="F570" t="s">
        <v>85</v>
      </c>
      <c r="G570" t="s">
        <v>6960</v>
      </c>
      <c r="H570" t="s">
        <v>118</v>
      </c>
      <c r="I570">
        <v>1</v>
      </c>
      <c r="J570">
        <v>0</v>
      </c>
      <c r="K570" t="s">
        <v>193</v>
      </c>
      <c r="L570">
        <v>67.63</v>
      </c>
      <c r="M570">
        <v>234</v>
      </c>
      <c r="N570">
        <v>346</v>
      </c>
      <c r="O570">
        <v>36</v>
      </c>
      <c r="P570">
        <v>0</v>
      </c>
      <c r="Q570" t="s">
        <v>2587</v>
      </c>
      <c r="R570" t="s">
        <v>65</v>
      </c>
      <c r="S570" t="s">
        <v>182</v>
      </c>
      <c r="T570">
        <v>2778</v>
      </c>
      <c r="U570" t="s">
        <v>183</v>
      </c>
      <c r="V570" t="s">
        <v>184</v>
      </c>
      <c r="W570" t="s">
        <v>6961</v>
      </c>
      <c r="Z570" s="1">
        <v>44451</v>
      </c>
      <c r="AE570" t="s">
        <v>6962</v>
      </c>
      <c r="AG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75">
      <c r="A571" s="3" t="s">
        <v>6946</v>
      </c>
      <c r="B571" s="3" t="s">
        <v>6937</v>
      </c>
      <c r="C571">
        <v>20</v>
      </c>
      <c r="D571">
        <v>57484635</v>
      </c>
      <c r="E571" t="s">
        <v>6956</v>
      </c>
      <c r="F571" t="s">
        <v>6957</v>
      </c>
      <c r="G571" t="s">
        <v>6958</v>
      </c>
      <c r="H571" t="s">
        <v>163</v>
      </c>
      <c r="I571">
        <v>4</v>
      </c>
      <c r="J571">
        <v>0</v>
      </c>
      <c r="K571" t="s">
        <v>193</v>
      </c>
      <c r="L571">
        <v>58.95</v>
      </c>
      <c r="M571">
        <v>112</v>
      </c>
      <c r="N571">
        <v>190</v>
      </c>
      <c r="O571">
        <v>36</v>
      </c>
      <c r="P571">
        <v>0</v>
      </c>
      <c r="Q571" t="s">
        <v>78</v>
      </c>
      <c r="R571" t="s">
        <v>65</v>
      </c>
      <c r="S571" t="s">
        <v>182</v>
      </c>
      <c r="T571">
        <v>2778</v>
      </c>
      <c r="U571" t="s">
        <v>183</v>
      </c>
      <c r="V571" t="s">
        <v>184</v>
      </c>
      <c r="W571" t="s">
        <v>6959</v>
      </c>
      <c r="Z571" s="1">
        <v>44451</v>
      </c>
      <c r="AG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75">
      <c r="A572" s="3" t="s">
        <v>6946</v>
      </c>
      <c r="B572" s="3" t="s">
        <v>6937</v>
      </c>
      <c r="C572">
        <v>20</v>
      </c>
      <c r="D572">
        <v>57484327</v>
      </c>
      <c r="E572" t="s">
        <v>179</v>
      </c>
      <c r="F572" t="s">
        <v>85</v>
      </c>
      <c r="G572" t="s">
        <v>180</v>
      </c>
      <c r="H572" t="s">
        <v>49</v>
      </c>
      <c r="I572">
        <v>73</v>
      </c>
      <c r="J572">
        <v>-73</v>
      </c>
      <c r="K572" t="s">
        <v>181</v>
      </c>
      <c r="L572">
        <v>92.59</v>
      </c>
      <c r="M572">
        <v>75</v>
      </c>
      <c r="N572">
        <v>81</v>
      </c>
      <c r="O572">
        <v>36</v>
      </c>
      <c r="P572">
        <v>0</v>
      </c>
      <c r="Q572" t="s">
        <v>51</v>
      </c>
      <c r="R572" t="s">
        <v>52</v>
      </c>
      <c r="S572" t="s">
        <v>182</v>
      </c>
      <c r="T572">
        <v>2778</v>
      </c>
      <c r="U572" t="s">
        <v>183</v>
      </c>
      <c r="V572" t="s">
        <v>184</v>
      </c>
      <c r="W572" t="s">
        <v>185</v>
      </c>
      <c r="Z572" s="1">
        <v>44389</v>
      </c>
      <c r="AG572">
        <v>1</v>
      </c>
      <c r="AH572" t="s">
        <v>186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75">
      <c r="A573" s="3" t="s">
        <v>6946</v>
      </c>
      <c r="B573" s="3" t="s">
        <v>6937</v>
      </c>
      <c r="C573">
        <v>20</v>
      </c>
      <c r="D573">
        <v>57484478</v>
      </c>
      <c r="E573" t="s">
        <v>191</v>
      </c>
      <c r="F573" t="s">
        <v>85</v>
      </c>
      <c r="G573" t="s">
        <v>192</v>
      </c>
      <c r="H573" t="s">
        <v>49</v>
      </c>
      <c r="I573">
        <v>97</v>
      </c>
      <c r="J573">
        <v>-97</v>
      </c>
      <c r="K573" t="s">
        <v>193</v>
      </c>
      <c r="L573">
        <v>100</v>
      </c>
      <c r="M573">
        <v>3385</v>
      </c>
      <c r="N573">
        <v>3385</v>
      </c>
      <c r="O573">
        <v>37</v>
      </c>
      <c r="P573">
        <v>0</v>
      </c>
      <c r="Q573" t="s">
        <v>258</v>
      </c>
      <c r="R573" t="s">
        <v>65</v>
      </c>
      <c r="S573" t="s">
        <v>182</v>
      </c>
      <c r="T573">
        <v>2778</v>
      </c>
      <c r="U573" t="s">
        <v>183</v>
      </c>
      <c r="V573" t="s">
        <v>184</v>
      </c>
      <c r="W573" t="s">
        <v>195</v>
      </c>
      <c r="Z573" s="1">
        <v>44420</v>
      </c>
      <c r="AG573">
        <v>1</v>
      </c>
      <c r="AH573" t="s">
        <v>196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75">
      <c r="A574" s="3" t="s">
        <v>6936</v>
      </c>
      <c r="B574" s="3" t="s">
        <v>6937</v>
      </c>
      <c r="C574">
        <v>15</v>
      </c>
      <c r="D574">
        <v>90631782</v>
      </c>
      <c r="E574" t="s">
        <v>172</v>
      </c>
      <c r="F574" t="s">
        <v>116</v>
      </c>
      <c r="G574" t="s">
        <v>173</v>
      </c>
      <c r="H574" t="s">
        <v>49</v>
      </c>
      <c r="I574">
        <v>36</v>
      </c>
      <c r="J574">
        <v>-36</v>
      </c>
      <c r="K574" t="s">
        <v>174</v>
      </c>
      <c r="L574">
        <v>99.63</v>
      </c>
      <c r="M574">
        <v>1073</v>
      </c>
      <c r="N574">
        <v>1077</v>
      </c>
      <c r="O574">
        <v>37</v>
      </c>
      <c r="P574">
        <v>0</v>
      </c>
      <c r="Q574" t="s">
        <v>78</v>
      </c>
      <c r="R574" t="s">
        <v>65</v>
      </c>
      <c r="S574" t="s">
        <v>175</v>
      </c>
      <c r="T574">
        <v>3418</v>
      </c>
      <c r="U574" t="s">
        <v>176</v>
      </c>
      <c r="V574" t="s">
        <v>177</v>
      </c>
      <c r="W574" t="s">
        <v>178</v>
      </c>
      <c r="Z574" s="1">
        <v>44296</v>
      </c>
      <c r="AG574">
        <v>-1</v>
      </c>
      <c r="AH574" t="s">
        <v>111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75">
      <c r="A575" s="3" t="s">
        <v>6936</v>
      </c>
      <c r="B575" s="3" t="s">
        <v>6937</v>
      </c>
      <c r="C575">
        <v>20</v>
      </c>
      <c r="D575">
        <v>57484633</v>
      </c>
      <c r="E575" t="s">
        <v>197</v>
      </c>
      <c r="F575" t="s">
        <v>61</v>
      </c>
      <c r="G575" t="s">
        <v>198</v>
      </c>
      <c r="H575" t="s">
        <v>49</v>
      </c>
      <c r="I575">
        <v>51</v>
      </c>
      <c r="J575">
        <v>-51</v>
      </c>
      <c r="K575" t="s">
        <v>193</v>
      </c>
      <c r="L575">
        <v>98.14</v>
      </c>
      <c r="M575">
        <v>1214</v>
      </c>
      <c r="N575">
        <v>1237</v>
      </c>
      <c r="O575">
        <v>36</v>
      </c>
      <c r="P575">
        <v>0</v>
      </c>
      <c r="Q575" t="s">
        <v>142</v>
      </c>
      <c r="R575" t="s">
        <v>65</v>
      </c>
      <c r="S575" t="s">
        <v>182</v>
      </c>
      <c r="T575">
        <v>2778</v>
      </c>
      <c r="U575" t="s">
        <v>183</v>
      </c>
      <c r="V575" t="s">
        <v>184</v>
      </c>
      <c r="W575" t="s">
        <v>199</v>
      </c>
      <c r="Y575" s="1">
        <v>44452</v>
      </c>
      <c r="Z575" s="1">
        <v>44451</v>
      </c>
      <c r="AA575" t="s">
        <v>200</v>
      </c>
      <c r="AB575" t="s">
        <v>201</v>
      </c>
      <c r="AG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75">
      <c r="A576" s="3" t="s">
        <v>6936</v>
      </c>
      <c r="B576" s="3" t="s">
        <v>6937</v>
      </c>
      <c r="C576">
        <v>20</v>
      </c>
      <c r="D576">
        <v>57484478</v>
      </c>
      <c r="E576" t="s">
        <v>187</v>
      </c>
      <c r="F576" t="s">
        <v>85</v>
      </c>
      <c r="G576" t="s">
        <v>188</v>
      </c>
      <c r="H576" t="s">
        <v>49</v>
      </c>
      <c r="I576">
        <v>58</v>
      </c>
      <c r="J576">
        <v>-58</v>
      </c>
      <c r="K576" t="s">
        <v>181</v>
      </c>
      <c r="L576">
        <v>98.09</v>
      </c>
      <c r="M576">
        <v>26782</v>
      </c>
      <c r="N576">
        <v>27303</v>
      </c>
      <c r="O576">
        <v>36</v>
      </c>
      <c r="P576">
        <v>0</v>
      </c>
      <c r="Q576" t="s">
        <v>78</v>
      </c>
      <c r="R576" t="s">
        <v>65</v>
      </c>
      <c r="S576" t="s">
        <v>182</v>
      </c>
      <c r="T576">
        <v>2778</v>
      </c>
      <c r="U576" t="s">
        <v>183</v>
      </c>
      <c r="V576" t="s">
        <v>184</v>
      </c>
      <c r="W576" t="s">
        <v>189</v>
      </c>
      <c r="Z576" s="1">
        <v>44420</v>
      </c>
      <c r="AG576">
        <v>1</v>
      </c>
      <c r="AH576" t="s">
        <v>190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4" x14ac:dyDescent="0.75">
      <c r="A577" s="3" t="s">
        <v>6936</v>
      </c>
      <c r="B577" s="3" t="s">
        <v>6937</v>
      </c>
      <c r="C577">
        <v>20</v>
      </c>
      <c r="D577">
        <v>57484327</v>
      </c>
      <c r="E577" t="s">
        <v>179</v>
      </c>
      <c r="F577" t="s">
        <v>85</v>
      </c>
      <c r="G577" t="s">
        <v>180</v>
      </c>
      <c r="H577" t="s">
        <v>49</v>
      </c>
      <c r="I577">
        <v>73</v>
      </c>
      <c r="J577">
        <v>-73</v>
      </c>
      <c r="K577" t="s">
        <v>181</v>
      </c>
      <c r="L577">
        <v>99.739999999999895</v>
      </c>
      <c r="M577">
        <v>11980</v>
      </c>
      <c r="N577">
        <v>12011</v>
      </c>
      <c r="O577">
        <v>36</v>
      </c>
      <c r="P577">
        <v>0</v>
      </c>
      <c r="Q577" t="s">
        <v>51</v>
      </c>
      <c r="R577" t="s">
        <v>52</v>
      </c>
      <c r="S577" t="s">
        <v>182</v>
      </c>
      <c r="T577">
        <v>2778</v>
      </c>
      <c r="U577" t="s">
        <v>183</v>
      </c>
      <c r="V577" t="s">
        <v>184</v>
      </c>
      <c r="W577" t="s">
        <v>185</v>
      </c>
      <c r="Z577" s="1">
        <v>44389</v>
      </c>
      <c r="AG577">
        <v>1</v>
      </c>
      <c r="AH577" t="s">
        <v>186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4" x14ac:dyDescent="0.75">
      <c r="A578" s="3" t="s">
        <v>6936</v>
      </c>
      <c r="B578" s="3" t="s">
        <v>6937</v>
      </c>
      <c r="C578">
        <v>20</v>
      </c>
      <c r="D578">
        <v>57484478</v>
      </c>
      <c r="E578" t="s">
        <v>191</v>
      </c>
      <c r="F578" t="s">
        <v>85</v>
      </c>
      <c r="G578" t="s">
        <v>192</v>
      </c>
      <c r="H578" t="s">
        <v>49</v>
      </c>
      <c r="I578">
        <v>97</v>
      </c>
      <c r="J578">
        <v>-97</v>
      </c>
      <c r="K578" t="s">
        <v>193</v>
      </c>
      <c r="L578">
        <v>99.38</v>
      </c>
      <c r="M578">
        <v>2729</v>
      </c>
      <c r="N578">
        <v>2746</v>
      </c>
      <c r="O578">
        <v>36</v>
      </c>
      <c r="P578">
        <v>0</v>
      </c>
      <c r="Q578" t="s">
        <v>258</v>
      </c>
      <c r="R578" t="s">
        <v>65</v>
      </c>
      <c r="S578" t="s">
        <v>182</v>
      </c>
      <c r="T578">
        <v>2778</v>
      </c>
      <c r="U578" t="s">
        <v>183</v>
      </c>
      <c r="V578" t="s">
        <v>184</v>
      </c>
      <c r="W578" t="s">
        <v>195</v>
      </c>
      <c r="Z578" s="1">
        <v>44420</v>
      </c>
      <c r="AG578">
        <v>1</v>
      </c>
      <c r="AH578" t="s">
        <v>196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4" x14ac:dyDescent="0.75">
      <c r="A579" s="3" t="s">
        <v>6049</v>
      </c>
      <c r="B579" s="3" t="s">
        <v>6048</v>
      </c>
      <c r="C579">
        <v>15</v>
      </c>
      <c r="D579">
        <v>90631782</v>
      </c>
      <c r="E579" t="s">
        <v>172</v>
      </c>
      <c r="F579" t="s">
        <v>116</v>
      </c>
      <c r="G579" t="s">
        <v>173</v>
      </c>
      <c r="H579" t="s">
        <v>49</v>
      </c>
      <c r="I579">
        <v>36</v>
      </c>
      <c r="J579">
        <v>-36</v>
      </c>
      <c r="K579" t="s">
        <v>174</v>
      </c>
      <c r="L579">
        <v>100</v>
      </c>
      <c r="M579">
        <v>177</v>
      </c>
      <c r="N579">
        <v>177</v>
      </c>
      <c r="O579">
        <v>37</v>
      </c>
      <c r="P579">
        <v>0</v>
      </c>
      <c r="Q579" t="s">
        <v>78</v>
      </c>
      <c r="R579" t="s">
        <v>65</v>
      </c>
      <c r="S579" t="s">
        <v>175</v>
      </c>
      <c r="T579">
        <v>3418</v>
      </c>
      <c r="U579" t="s">
        <v>176</v>
      </c>
      <c r="V579" t="s">
        <v>177</v>
      </c>
      <c r="W579" t="s">
        <v>178</v>
      </c>
      <c r="Z579" s="1">
        <v>44296</v>
      </c>
      <c r="AG579">
        <v>-1</v>
      </c>
      <c r="AH579" t="s">
        <v>111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4" x14ac:dyDescent="0.75">
      <c r="A580" s="3" t="s">
        <v>6049</v>
      </c>
      <c r="B580" s="3" t="s">
        <v>6048</v>
      </c>
      <c r="C580">
        <v>20</v>
      </c>
      <c r="D580">
        <v>57484633</v>
      </c>
      <c r="E580" t="s">
        <v>197</v>
      </c>
      <c r="F580" t="s">
        <v>61</v>
      </c>
      <c r="G580" t="s">
        <v>198</v>
      </c>
      <c r="H580" t="s">
        <v>49</v>
      </c>
      <c r="I580">
        <v>51</v>
      </c>
      <c r="J580">
        <v>-51</v>
      </c>
      <c r="K580" t="s">
        <v>193</v>
      </c>
      <c r="L580">
        <v>99.16</v>
      </c>
      <c r="M580">
        <v>2007</v>
      </c>
      <c r="N580">
        <v>2024</v>
      </c>
      <c r="O580">
        <v>35</v>
      </c>
      <c r="P580">
        <v>0</v>
      </c>
      <c r="Q580" t="s">
        <v>142</v>
      </c>
      <c r="R580" t="s">
        <v>65</v>
      </c>
      <c r="S580" t="s">
        <v>182</v>
      </c>
      <c r="T580">
        <v>2778</v>
      </c>
      <c r="U580" t="s">
        <v>183</v>
      </c>
      <c r="V580" t="s">
        <v>184</v>
      </c>
      <c r="W580" t="s">
        <v>199</v>
      </c>
      <c r="Y580" s="1">
        <v>44452</v>
      </c>
      <c r="Z580" s="1">
        <v>44451</v>
      </c>
      <c r="AA580" t="s">
        <v>200</v>
      </c>
      <c r="AB580" t="s">
        <v>201</v>
      </c>
      <c r="AG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4" x14ac:dyDescent="0.75">
      <c r="A581" s="3" t="s">
        <v>6049</v>
      </c>
      <c r="B581" s="3" t="s">
        <v>6048</v>
      </c>
      <c r="C581">
        <v>20</v>
      </c>
      <c r="D581">
        <v>57484478</v>
      </c>
      <c r="E581" t="s">
        <v>187</v>
      </c>
      <c r="F581" t="s">
        <v>85</v>
      </c>
      <c r="G581" t="s">
        <v>188</v>
      </c>
      <c r="H581" t="s">
        <v>49</v>
      </c>
      <c r="I581">
        <v>58</v>
      </c>
      <c r="J581">
        <v>-58</v>
      </c>
      <c r="K581" t="s">
        <v>181</v>
      </c>
      <c r="L581">
        <v>98.209999999999894</v>
      </c>
      <c r="M581">
        <v>8067</v>
      </c>
      <c r="N581">
        <v>8214</v>
      </c>
      <c r="O581">
        <v>37</v>
      </c>
      <c r="P581">
        <v>0</v>
      </c>
      <c r="Q581" t="s">
        <v>78</v>
      </c>
      <c r="R581" t="s">
        <v>65</v>
      </c>
      <c r="S581" t="s">
        <v>182</v>
      </c>
      <c r="T581">
        <v>2778</v>
      </c>
      <c r="U581" t="s">
        <v>183</v>
      </c>
      <c r="V581" t="s">
        <v>184</v>
      </c>
      <c r="W581" t="s">
        <v>189</v>
      </c>
      <c r="Z581" s="1">
        <v>44420</v>
      </c>
      <c r="AG581">
        <v>1</v>
      </c>
      <c r="AH581" t="s">
        <v>190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4" x14ac:dyDescent="0.75">
      <c r="A582" s="3" t="s">
        <v>6049</v>
      </c>
      <c r="B582" s="3" t="s">
        <v>6048</v>
      </c>
      <c r="C582">
        <v>20</v>
      </c>
      <c r="D582">
        <v>57484327</v>
      </c>
      <c r="E582" t="s">
        <v>179</v>
      </c>
      <c r="F582" t="s">
        <v>85</v>
      </c>
      <c r="G582" t="s">
        <v>180</v>
      </c>
      <c r="H582" t="s">
        <v>49</v>
      </c>
      <c r="I582">
        <v>73</v>
      </c>
      <c r="J582">
        <v>-73</v>
      </c>
      <c r="K582" t="s">
        <v>181</v>
      </c>
      <c r="L582">
        <v>98.86</v>
      </c>
      <c r="M582">
        <v>8123</v>
      </c>
      <c r="N582">
        <v>8217</v>
      </c>
      <c r="O582">
        <v>37</v>
      </c>
      <c r="P582">
        <v>0</v>
      </c>
      <c r="Q582" t="s">
        <v>51</v>
      </c>
      <c r="R582" t="s">
        <v>52</v>
      </c>
      <c r="S582" t="s">
        <v>182</v>
      </c>
      <c r="T582">
        <v>2778</v>
      </c>
      <c r="U582" t="s">
        <v>183</v>
      </c>
      <c r="V582" t="s">
        <v>184</v>
      </c>
      <c r="W582" t="s">
        <v>185</v>
      </c>
      <c r="Z582" s="1">
        <v>44389</v>
      </c>
      <c r="AG582">
        <v>1</v>
      </c>
      <c r="AH582" t="s">
        <v>186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4" x14ac:dyDescent="0.75">
      <c r="A583" s="3" t="s">
        <v>6049</v>
      </c>
      <c r="B583" s="3" t="s">
        <v>6048</v>
      </c>
      <c r="C583">
        <v>20</v>
      </c>
      <c r="D583">
        <v>57484478</v>
      </c>
      <c r="E583" t="s">
        <v>191</v>
      </c>
      <c r="F583" t="s">
        <v>85</v>
      </c>
      <c r="G583" t="s">
        <v>192</v>
      </c>
      <c r="H583" t="s">
        <v>49</v>
      </c>
      <c r="I583">
        <v>97</v>
      </c>
      <c r="J583">
        <v>-97</v>
      </c>
      <c r="K583" t="s">
        <v>193</v>
      </c>
      <c r="L583">
        <v>99.09</v>
      </c>
      <c r="M583">
        <v>2077</v>
      </c>
      <c r="N583">
        <v>2096</v>
      </c>
      <c r="O583">
        <v>37</v>
      </c>
      <c r="P583">
        <v>0</v>
      </c>
      <c r="Q583" t="s">
        <v>258</v>
      </c>
      <c r="R583" t="s">
        <v>65</v>
      </c>
      <c r="S583" t="s">
        <v>182</v>
      </c>
      <c r="T583">
        <v>2778</v>
      </c>
      <c r="U583" t="s">
        <v>183</v>
      </c>
      <c r="V583" t="s">
        <v>184</v>
      </c>
      <c r="W583" t="s">
        <v>195</v>
      </c>
      <c r="Z583" s="1">
        <v>44420</v>
      </c>
      <c r="AG583">
        <v>1</v>
      </c>
      <c r="AH583" t="s">
        <v>196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4" x14ac:dyDescent="0.75">
      <c r="A584" s="3" t="s">
        <v>6406</v>
      </c>
      <c r="B584" s="3" t="s">
        <v>6407</v>
      </c>
      <c r="C584">
        <v>15</v>
      </c>
      <c r="D584">
        <v>90631782</v>
      </c>
      <c r="E584" t="s">
        <v>172</v>
      </c>
      <c r="F584" t="s">
        <v>116</v>
      </c>
      <c r="G584" t="s">
        <v>173</v>
      </c>
      <c r="H584" t="s">
        <v>49</v>
      </c>
      <c r="I584">
        <v>36</v>
      </c>
      <c r="J584">
        <v>-36</v>
      </c>
      <c r="K584" t="s">
        <v>174</v>
      </c>
      <c r="L584">
        <v>100</v>
      </c>
      <c r="M584">
        <v>64</v>
      </c>
      <c r="N584">
        <v>64</v>
      </c>
      <c r="O584">
        <v>35</v>
      </c>
      <c r="P584">
        <v>0</v>
      </c>
      <c r="Q584" t="s">
        <v>78</v>
      </c>
      <c r="R584" t="s">
        <v>65</v>
      </c>
      <c r="S584" t="s">
        <v>175</v>
      </c>
      <c r="T584">
        <v>3418</v>
      </c>
      <c r="U584" t="s">
        <v>176</v>
      </c>
      <c r="V584" t="s">
        <v>177</v>
      </c>
      <c r="W584" t="s">
        <v>178</v>
      </c>
      <c r="Z584" s="1">
        <v>44296</v>
      </c>
      <c r="AG584">
        <v>-1</v>
      </c>
      <c r="AH584" t="s">
        <v>111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4" x14ac:dyDescent="0.75">
      <c r="A585" s="3" t="s">
        <v>6406</v>
      </c>
      <c r="B585" s="3" t="s">
        <v>6407</v>
      </c>
      <c r="C585">
        <v>20</v>
      </c>
      <c r="D585">
        <v>57484633</v>
      </c>
      <c r="E585" t="s">
        <v>197</v>
      </c>
      <c r="F585" t="s">
        <v>61</v>
      </c>
      <c r="G585" t="s">
        <v>198</v>
      </c>
      <c r="H585" t="s">
        <v>49</v>
      </c>
      <c r="I585">
        <v>51</v>
      </c>
      <c r="J585">
        <v>-51</v>
      </c>
      <c r="K585" t="s">
        <v>193</v>
      </c>
      <c r="L585">
        <v>98.88</v>
      </c>
      <c r="M585">
        <v>883</v>
      </c>
      <c r="N585">
        <v>893</v>
      </c>
      <c r="O585">
        <v>34</v>
      </c>
      <c r="P585">
        <v>0</v>
      </c>
      <c r="Q585" t="s">
        <v>142</v>
      </c>
      <c r="R585" t="s">
        <v>65</v>
      </c>
      <c r="S585" t="s">
        <v>182</v>
      </c>
      <c r="T585">
        <v>2778</v>
      </c>
      <c r="U585" t="s">
        <v>183</v>
      </c>
      <c r="V585" t="s">
        <v>184</v>
      </c>
      <c r="W585" t="s">
        <v>199</v>
      </c>
      <c r="Y585" s="1">
        <v>44452</v>
      </c>
      <c r="Z585" s="1">
        <v>44451</v>
      </c>
      <c r="AA585" t="s">
        <v>200</v>
      </c>
      <c r="AB585" t="s">
        <v>201</v>
      </c>
      <c r="AG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4" x14ac:dyDescent="0.75">
      <c r="A586" s="3" t="s">
        <v>6406</v>
      </c>
      <c r="B586" s="3" t="s">
        <v>6407</v>
      </c>
      <c r="C586">
        <v>20</v>
      </c>
      <c r="D586">
        <v>57484478</v>
      </c>
      <c r="E586" t="s">
        <v>187</v>
      </c>
      <c r="F586" t="s">
        <v>85</v>
      </c>
      <c r="G586" t="s">
        <v>188</v>
      </c>
      <c r="H586" t="s">
        <v>49</v>
      </c>
      <c r="I586">
        <v>58</v>
      </c>
      <c r="J586">
        <v>-58</v>
      </c>
      <c r="K586" t="s">
        <v>181</v>
      </c>
      <c r="L586">
        <v>98.37</v>
      </c>
      <c r="M586">
        <v>4460</v>
      </c>
      <c r="N586">
        <v>4534</v>
      </c>
      <c r="O586">
        <v>35</v>
      </c>
      <c r="P586">
        <v>0</v>
      </c>
      <c r="Q586" t="s">
        <v>78</v>
      </c>
      <c r="R586" t="s">
        <v>65</v>
      </c>
      <c r="S586" t="s">
        <v>182</v>
      </c>
      <c r="T586">
        <v>2778</v>
      </c>
      <c r="U586" t="s">
        <v>183</v>
      </c>
      <c r="V586" t="s">
        <v>184</v>
      </c>
      <c r="W586" t="s">
        <v>189</v>
      </c>
      <c r="Z586" s="1">
        <v>44420</v>
      </c>
      <c r="AG586">
        <v>1</v>
      </c>
      <c r="AH586" t="s">
        <v>190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4" x14ac:dyDescent="0.75">
      <c r="A587" s="3" t="s">
        <v>6406</v>
      </c>
      <c r="B587" s="3" t="s">
        <v>6407</v>
      </c>
      <c r="C587">
        <v>20</v>
      </c>
      <c r="D587">
        <v>57484327</v>
      </c>
      <c r="E587" t="s">
        <v>179</v>
      </c>
      <c r="F587" t="s">
        <v>85</v>
      </c>
      <c r="G587" t="s">
        <v>180</v>
      </c>
      <c r="H587" t="s">
        <v>49</v>
      </c>
      <c r="I587">
        <v>73</v>
      </c>
      <c r="J587">
        <v>-73</v>
      </c>
      <c r="K587" t="s">
        <v>181</v>
      </c>
      <c r="L587">
        <v>99.319999999999894</v>
      </c>
      <c r="M587">
        <v>4378</v>
      </c>
      <c r="N587">
        <v>4408</v>
      </c>
      <c r="O587">
        <v>35</v>
      </c>
      <c r="P587">
        <v>0</v>
      </c>
      <c r="Q587" t="s">
        <v>51</v>
      </c>
      <c r="R587" t="s">
        <v>52</v>
      </c>
      <c r="S587" t="s">
        <v>182</v>
      </c>
      <c r="T587">
        <v>2778</v>
      </c>
      <c r="U587" t="s">
        <v>183</v>
      </c>
      <c r="V587" t="s">
        <v>184</v>
      </c>
      <c r="W587" t="s">
        <v>185</v>
      </c>
      <c r="Z587" s="1">
        <v>44389</v>
      </c>
      <c r="AG587">
        <v>1</v>
      </c>
      <c r="AH587" t="s">
        <v>186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4" x14ac:dyDescent="0.75">
      <c r="A588" s="3" t="s">
        <v>6406</v>
      </c>
      <c r="B588" s="3" t="s">
        <v>6407</v>
      </c>
      <c r="C588">
        <v>20</v>
      </c>
      <c r="D588">
        <v>57484478</v>
      </c>
      <c r="E588" t="s">
        <v>191</v>
      </c>
      <c r="F588" t="s">
        <v>85</v>
      </c>
      <c r="G588" t="s">
        <v>192</v>
      </c>
      <c r="H588" t="s">
        <v>49</v>
      </c>
      <c r="I588">
        <v>97</v>
      </c>
      <c r="J588">
        <v>-97</v>
      </c>
      <c r="K588" t="s">
        <v>193</v>
      </c>
      <c r="L588">
        <v>99.28</v>
      </c>
      <c r="M588">
        <v>962</v>
      </c>
      <c r="N588">
        <v>969</v>
      </c>
      <c r="O588">
        <v>35</v>
      </c>
      <c r="P588">
        <v>0</v>
      </c>
      <c r="Q588" t="s">
        <v>194</v>
      </c>
      <c r="R588" t="s">
        <v>65</v>
      </c>
      <c r="S588" t="s">
        <v>182</v>
      </c>
      <c r="T588">
        <v>2778</v>
      </c>
      <c r="U588" t="s">
        <v>183</v>
      </c>
      <c r="V588" t="s">
        <v>184</v>
      </c>
      <c r="W588" t="s">
        <v>195</v>
      </c>
      <c r="Z588" s="1">
        <v>44420</v>
      </c>
      <c r="AG588">
        <v>1</v>
      </c>
      <c r="AH588" t="s">
        <v>196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4" x14ac:dyDescent="0.75">
      <c r="A589" s="3" t="s">
        <v>2843</v>
      </c>
      <c r="B589" s="3" t="s">
        <v>2844</v>
      </c>
      <c r="C589">
        <v>10</v>
      </c>
      <c r="D589">
        <v>27389197</v>
      </c>
      <c r="E589" t="s">
        <v>47</v>
      </c>
      <c r="F589" t="s">
        <v>61</v>
      </c>
      <c r="G589" t="s">
        <v>561</v>
      </c>
      <c r="H589" t="s">
        <v>118</v>
      </c>
      <c r="I589">
        <v>1</v>
      </c>
      <c r="J589">
        <v>0</v>
      </c>
      <c r="K589" t="s">
        <v>562</v>
      </c>
      <c r="L589">
        <v>53.08</v>
      </c>
      <c r="M589">
        <v>6488</v>
      </c>
      <c r="N589">
        <v>12223</v>
      </c>
      <c r="O589">
        <v>36</v>
      </c>
      <c r="P589">
        <v>0</v>
      </c>
      <c r="Q589" t="s">
        <v>127</v>
      </c>
      <c r="R589" t="s">
        <v>128</v>
      </c>
      <c r="S589" t="s">
        <v>563</v>
      </c>
      <c r="T589">
        <v>22852</v>
      </c>
      <c r="U589" t="s">
        <v>564</v>
      </c>
      <c r="V589" t="s">
        <v>565</v>
      </c>
      <c r="W589" t="s">
        <v>566</v>
      </c>
      <c r="X589" t="s">
        <v>567</v>
      </c>
      <c r="Y589" s="2">
        <v>12420</v>
      </c>
      <c r="AA589">
        <v>59</v>
      </c>
      <c r="AB589">
        <v>20</v>
      </c>
      <c r="AC589" t="s">
        <v>568</v>
      </c>
      <c r="AD589" t="s">
        <v>569</v>
      </c>
      <c r="AE589" t="s">
        <v>570</v>
      </c>
      <c r="AG589">
        <v>-1</v>
      </c>
      <c r="AJ589" t="s">
        <v>571</v>
      </c>
      <c r="AK589" t="s">
        <v>572</v>
      </c>
      <c r="AL589">
        <v>0.94469999999999998</v>
      </c>
      <c r="AM589">
        <v>0.98709999999999998</v>
      </c>
      <c r="AN589">
        <v>0.93369999999999997</v>
      </c>
      <c r="AO589">
        <v>0.999</v>
      </c>
      <c r="AP589">
        <v>0.86280000000000001</v>
      </c>
      <c r="AQ589">
        <v>0.92330000000000001</v>
      </c>
      <c r="AR589" t="s">
        <v>573</v>
      </c>
    </row>
    <row r="590" spans="1:44" x14ac:dyDescent="0.75">
      <c r="A590" s="3" t="s">
        <v>2843</v>
      </c>
      <c r="B590" s="3" t="s">
        <v>2844</v>
      </c>
      <c r="C590">
        <v>2</v>
      </c>
      <c r="D590">
        <v>25469913</v>
      </c>
      <c r="E590" t="s">
        <v>61</v>
      </c>
      <c r="F590" t="s">
        <v>47</v>
      </c>
      <c r="G590" t="s">
        <v>728</v>
      </c>
      <c r="H590" t="s">
        <v>118</v>
      </c>
      <c r="I590">
        <v>1</v>
      </c>
      <c r="J590">
        <v>0</v>
      </c>
      <c r="K590" t="s">
        <v>729</v>
      </c>
      <c r="L590">
        <v>98.3</v>
      </c>
      <c r="M590">
        <v>2368</v>
      </c>
      <c r="N590">
        <v>2409</v>
      </c>
      <c r="O590">
        <v>34</v>
      </c>
      <c r="P590">
        <v>0</v>
      </c>
      <c r="Q590" t="s">
        <v>730</v>
      </c>
      <c r="R590" t="s">
        <v>731</v>
      </c>
      <c r="S590" t="s">
        <v>490</v>
      </c>
      <c r="T590" t="s">
        <v>491</v>
      </c>
      <c r="U590" t="s">
        <v>492</v>
      </c>
      <c r="V590" t="s">
        <v>493</v>
      </c>
      <c r="W590" t="s">
        <v>732</v>
      </c>
      <c r="X590" t="s">
        <v>495</v>
      </c>
      <c r="Y590" t="s">
        <v>495</v>
      </c>
      <c r="Z590" t="s">
        <v>496</v>
      </c>
      <c r="AA590" t="s">
        <v>495</v>
      </c>
      <c r="AB590" t="s">
        <v>495</v>
      </c>
      <c r="AC590" t="s">
        <v>495</v>
      </c>
      <c r="AD590" t="s">
        <v>495</v>
      </c>
      <c r="AE590" t="s">
        <v>733</v>
      </c>
      <c r="AF590">
        <v>0</v>
      </c>
      <c r="AG590" t="s">
        <v>497</v>
      </c>
      <c r="AI590" t="s">
        <v>495</v>
      </c>
      <c r="AJ590" t="s">
        <v>495</v>
      </c>
      <c r="AK590" t="s">
        <v>495</v>
      </c>
      <c r="AL590" t="s">
        <v>734</v>
      </c>
      <c r="AM590" t="s">
        <v>735</v>
      </c>
      <c r="AN590" t="s">
        <v>736</v>
      </c>
      <c r="AO590" t="s">
        <v>737</v>
      </c>
      <c r="AP590" t="s">
        <v>738</v>
      </c>
      <c r="AQ590" t="s">
        <v>739</v>
      </c>
      <c r="AR590" t="s">
        <v>495</v>
      </c>
    </row>
    <row r="591" spans="1:44" x14ac:dyDescent="0.75">
      <c r="A591" s="3" t="s">
        <v>2843</v>
      </c>
      <c r="B591" s="3" t="s">
        <v>2844</v>
      </c>
      <c r="C591">
        <v>3</v>
      </c>
      <c r="D591">
        <v>128205860</v>
      </c>
      <c r="E591" t="s">
        <v>116</v>
      </c>
      <c r="F591" t="s">
        <v>61</v>
      </c>
      <c r="G591" t="s">
        <v>740</v>
      </c>
      <c r="H591" t="s">
        <v>118</v>
      </c>
      <c r="I591">
        <v>1</v>
      </c>
      <c r="J591">
        <v>0</v>
      </c>
      <c r="K591" t="s">
        <v>741</v>
      </c>
      <c r="L591">
        <v>95.81</v>
      </c>
      <c r="M591">
        <v>4990</v>
      </c>
      <c r="N591">
        <v>5208</v>
      </c>
      <c r="O591">
        <v>35</v>
      </c>
      <c r="P591">
        <v>0</v>
      </c>
      <c r="Q591" t="s">
        <v>119</v>
      </c>
      <c r="R591" t="s">
        <v>52</v>
      </c>
      <c r="S591" t="s">
        <v>742</v>
      </c>
      <c r="T591">
        <v>2624</v>
      </c>
      <c r="U591" t="s">
        <v>743</v>
      </c>
      <c r="V591" t="s">
        <v>744</v>
      </c>
      <c r="W591" t="s">
        <v>745</v>
      </c>
      <c r="X591" t="s">
        <v>746</v>
      </c>
      <c r="Y591" s="1">
        <v>44262</v>
      </c>
      <c r="AA591">
        <v>15</v>
      </c>
      <c r="AB591">
        <v>5</v>
      </c>
      <c r="AC591" t="s">
        <v>386</v>
      </c>
      <c r="AD591" t="s">
        <v>747</v>
      </c>
      <c r="AE591" t="s">
        <v>748</v>
      </c>
      <c r="AF591">
        <v>0</v>
      </c>
      <c r="AG591">
        <v>-1</v>
      </c>
      <c r="AL591">
        <v>0.70989999999999998</v>
      </c>
      <c r="AM591">
        <v>0.82220000000000004</v>
      </c>
      <c r="AN591">
        <v>0.7046</v>
      </c>
      <c r="AO591">
        <v>0.69440000000000002</v>
      </c>
      <c r="AP591">
        <v>0.66400000000000003</v>
      </c>
      <c r="AQ591">
        <v>0.62470000000000003</v>
      </c>
      <c r="AR591" t="s">
        <v>528</v>
      </c>
    </row>
    <row r="592" spans="1:44" x14ac:dyDescent="0.75">
      <c r="A592" s="3" t="s">
        <v>2843</v>
      </c>
      <c r="B592" s="3" t="s">
        <v>2844</v>
      </c>
      <c r="C592">
        <v>3</v>
      </c>
      <c r="D592">
        <v>136191339</v>
      </c>
      <c r="E592" t="s">
        <v>160</v>
      </c>
      <c r="F592" t="s">
        <v>116</v>
      </c>
      <c r="G592" t="s">
        <v>500</v>
      </c>
      <c r="H592" t="s">
        <v>49</v>
      </c>
      <c r="I592">
        <v>1</v>
      </c>
      <c r="J592">
        <v>-1</v>
      </c>
      <c r="K592" t="s">
        <v>501</v>
      </c>
      <c r="L592">
        <v>3.26</v>
      </c>
      <c r="M592">
        <v>68</v>
      </c>
      <c r="N592">
        <v>2089</v>
      </c>
      <c r="O592">
        <v>37</v>
      </c>
      <c r="P592">
        <v>0</v>
      </c>
      <c r="Q592" t="s">
        <v>51</v>
      </c>
      <c r="R592" t="s">
        <v>52</v>
      </c>
      <c r="S592" t="s">
        <v>502</v>
      </c>
      <c r="T592">
        <v>10274</v>
      </c>
      <c r="U592" t="s">
        <v>503</v>
      </c>
      <c r="V592" t="s">
        <v>504</v>
      </c>
      <c r="W592" t="s">
        <v>505</v>
      </c>
      <c r="Z592" s="2">
        <v>12359</v>
      </c>
      <c r="AE592" t="s">
        <v>506</v>
      </c>
      <c r="AG592">
        <v>-1</v>
      </c>
      <c r="AH592" t="s">
        <v>507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4" x14ac:dyDescent="0.75">
      <c r="A593" s="3" t="s">
        <v>2843</v>
      </c>
      <c r="B593" s="3" t="s">
        <v>2844</v>
      </c>
      <c r="C593">
        <v>4</v>
      </c>
      <c r="D593">
        <v>55141055</v>
      </c>
      <c r="E593" t="s">
        <v>85</v>
      </c>
      <c r="F593" t="s">
        <v>116</v>
      </c>
      <c r="G593" t="s">
        <v>519</v>
      </c>
      <c r="H593" t="s">
        <v>118</v>
      </c>
      <c r="I593">
        <v>1</v>
      </c>
      <c r="J593">
        <v>0</v>
      </c>
      <c r="K593" t="s">
        <v>520</v>
      </c>
      <c r="L593">
        <v>99.65</v>
      </c>
      <c r="M593">
        <v>1710</v>
      </c>
      <c r="N593">
        <v>1716</v>
      </c>
      <c r="O593">
        <v>36</v>
      </c>
      <c r="P593">
        <v>0</v>
      </c>
      <c r="Q593" t="s">
        <v>119</v>
      </c>
      <c r="R593" t="s">
        <v>52</v>
      </c>
      <c r="S593" t="s">
        <v>521</v>
      </c>
      <c r="T593">
        <v>5156</v>
      </c>
      <c r="U593" t="s">
        <v>522</v>
      </c>
      <c r="V593" t="s">
        <v>523</v>
      </c>
      <c r="W593" t="s">
        <v>524</v>
      </c>
      <c r="X593" t="s">
        <v>525</v>
      </c>
      <c r="Y593" s="1">
        <v>44553</v>
      </c>
      <c r="AA593">
        <v>1701</v>
      </c>
      <c r="AB593">
        <v>567</v>
      </c>
      <c r="AC593" t="s">
        <v>386</v>
      </c>
      <c r="AD593" t="s">
        <v>526</v>
      </c>
      <c r="AE593" t="s">
        <v>527</v>
      </c>
      <c r="AG593">
        <v>1</v>
      </c>
      <c r="AL593">
        <v>0.9577</v>
      </c>
      <c r="AM593">
        <v>0.84419999999999995</v>
      </c>
      <c r="AN593">
        <v>0.99280000000000002</v>
      </c>
      <c r="AO593">
        <v>1</v>
      </c>
      <c r="AP593">
        <v>0.999</v>
      </c>
      <c r="AQ593">
        <v>1</v>
      </c>
      <c r="AR593" t="s">
        <v>528</v>
      </c>
    </row>
    <row r="594" spans="1:44" x14ac:dyDescent="0.75">
      <c r="A594" s="3" t="s">
        <v>2843</v>
      </c>
      <c r="B594" s="3" t="s">
        <v>2844</v>
      </c>
      <c r="C594">
        <v>5</v>
      </c>
      <c r="D594">
        <v>176940384</v>
      </c>
      <c r="E594" t="s">
        <v>116</v>
      </c>
      <c r="F594" t="s">
        <v>85</v>
      </c>
      <c r="G594" t="s">
        <v>749</v>
      </c>
      <c r="H594" t="s">
        <v>118</v>
      </c>
      <c r="I594">
        <v>1</v>
      </c>
      <c r="J594">
        <v>0</v>
      </c>
      <c r="K594" t="s">
        <v>750</v>
      </c>
      <c r="L594">
        <v>41.72</v>
      </c>
      <c r="M594">
        <v>252</v>
      </c>
      <c r="N594">
        <v>604</v>
      </c>
      <c r="O594">
        <v>36</v>
      </c>
      <c r="P594">
        <v>0.02</v>
      </c>
      <c r="Q594" t="s">
        <v>119</v>
      </c>
      <c r="R594" t="s">
        <v>52</v>
      </c>
      <c r="S594" t="s">
        <v>751</v>
      </c>
      <c r="T594">
        <v>51428</v>
      </c>
      <c r="U594" t="s">
        <v>752</v>
      </c>
      <c r="V594" t="s">
        <v>753</v>
      </c>
      <c r="W594" t="s">
        <v>754</v>
      </c>
      <c r="X594" t="s">
        <v>755</v>
      </c>
      <c r="Y594" s="1">
        <v>44517</v>
      </c>
      <c r="AA594">
        <v>1200</v>
      </c>
      <c r="AB594">
        <v>400</v>
      </c>
      <c r="AC594" t="s">
        <v>222</v>
      </c>
      <c r="AD594" t="s">
        <v>223</v>
      </c>
      <c r="AE594" t="s">
        <v>756</v>
      </c>
      <c r="AG594">
        <v>-1</v>
      </c>
      <c r="AL594">
        <v>0.38640000000000002</v>
      </c>
      <c r="AM594">
        <v>0.45390000000000003</v>
      </c>
      <c r="AN594">
        <v>0.31990000000000002</v>
      </c>
      <c r="AO594">
        <v>0.20630000000000001</v>
      </c>
      <c r="AP594">
        <v>0.47120000000000001</v>
      </c>
      <c r="AQ594">
        <v>0.44069999999999998</v>
      </c>
    </row>
    <row r="595" spans="1:44" x14ac:dyDescent="0.75">
      <c r="A595" s="3" t="s">
        <v>2843</v>
      </c>
      <c r="B595" s="3" t="s">
        <v>2844</v>
      </c>
      <c r="C595">
        <v>5</v>
      </c>
      <c r="D595">
        <v>176942040</v>
      </c>
      <c r="E595" t="s">
        <v>85</v>
      </c>
      <c r="F595" t="s">
        <v>116</v>
      </c>
      <c r="G595" t="s">
        <v>2864</v>
      </c>
      <c r="H595" t="s">
        <v>118</v>
      </c>
      <c r="I595">
        <v>1</v>
      </c>
      <c r="J595">
        <v>0</v>
      </c>
      <c r="K595" t="s">
        <v>2865</v>
      </c>
      <c r="L595">
        <v>2.4500000000000002</v>
      </c>
      <c r="M595">
        <v>61</v>
      </c>
      <c r="N595">
        <v>2488</v>
      </c>
      <c r="O595">
        <v>36</v>
      </c>
      <c r="P595">
        <v>-0.01</v>
      </c>
      <c r="Q595" t="s">
        <v>119</v>
      </c>
      <c r="R595" t="s">
        <v>52</v>
      </c>
      <c r="S595" t="s">
        <v>751</v>
      </c>
      <c r="T595">
        <v>51428</v>
      </c>
      <c r="U595" t="s">
        <v>752</v>
      </c>
      <c r="V595" t="s">
        <v>2866</v>
      </c>
      <c r="W595" t="s">
        <v>2867</v>
      </c>
      <c r="X595" t="s">
        <v>2868</v>
      </c>
      <c r="Y595" s="1">
        <v>44425</v>
      </c>
      <c r="AA595">
        <v>675</v>
      </c>
      <c r="AB595">
        <v>225</v>
      </c>
      <c r="AC595" t="s">
        <v>85</v>
      </c>
      <c r="AD595" t="s">
        <v>946</v>
      </c>
      <c r="AG595">
        <v>-1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4" x14ac:dyDescent="0.75">
      <c r="A596" s="3" t="s">
        <v>2843</v>
      </c>
      <c r="B596" s="3" t="s">
        <v>2844</v>
      </c>
      <c r="C596">
        <v>7</v>
      </c>
      <c r="D596">
        <v>148543525</v>
      </c>
      <c r="E596" t="s">
        <v>85</v>
      </c>
      <c r="F596" t="s">
        <v>116</v>
      </c>
      <c r="G596" t="s">
        <v>766</v>
      </c>
      <c r="H596" t="s">
        <v>118</v>
      </c>
      <c r="I596">
        <v>1</v>
      </c>
      <c r="J596">
        <v>0</v>
      </c>
      <c r="K596" t="s">
        <v>767</v>
      </c>
      <c r="L596">
        <v>54.89</v>
      </c>
      <c r="M596">
        <v>477</v>
      </c>
      <c r="N596">
        <v>869</v>
      </c>
      <c r="O596">
        <v>34</v>
      </c>
      <c r="P596">
        <v>0</v>
      </c>
      <c r="Q596" t="s">
        <v>422</v>
      </c>
      <c r="R596" t="s">
        <v>423</v>
      </c>
      <c r="S596" t="s">
        <v>760</v>
      </c>
      <c r="T596">
        <v>2146</v>
      </c>
      <c r="U596" t="s">
        <v>761</v>
      </c>
      <c r="V596" t="s">
        <v>762</v>
      </c>
      <c r="W596" t="s">
        <v>768</v>
      </c>
      <c r="Z596" s="1">
        <v>44274</v>
      </c>
      <c r="AE596" t="s">
        <v>769</v>
      </c>
      <c r="AG596">
        <v>-1</v>
      </c>
      <c r="AL596">
        <v>0.77039999999999997</v>
      </c>
      <c r="AM596">
        <v>0.97960000000000003</v>
      </c>
      <c r="AN596">
        <v>0.78820000000000001</v>
      </c>
      <c r="AO596">
        <v>0.70140000000000002</v>
      </c>
      <c r="AP596">
        <v>0.67300000000000004</v>
      </c>
      <c r="AQ596">
        <v>0.6462</v>
      </c>
    </row>
    <row r="597" spans="1:44" x14ac:dyDescent="0.75">
      <c r="A597" s="3" t="s">
        <v>2843</v>
      </c>
      <c r="B597" s="3" t="s">
        <v>2844</v>
      </c>
      <c r="C597">
        <v>8</v>
      </c>
      <c r="D597">
        <v>117868531</v>
      </c>
      <c r="E597" t="s">
        <v>684</v>
      </c>
      <c r="F597" t="s">
        <v>47</v>
      </c>
      <c r="G597" t="s">
        <v>1879</v>
      </c>
      <c r="H597" t="s">
        <v>49</v>
      </c>
      <c r="I597">
        <v>1</v>
      </c>
      <c r="J597">
        <v>-1</v>
      </c>
      <c r="K597" t="s">
        <v>1875</v>
      </c>
      <c r="L597">
        <v>9.75</v>
      </c>
      <c r="M597">
        <v>348</v>
      </c>
      <c r="N597">
        <v>3571</v>
      </c>
      <c r="O597">
        <v>30</v>
      </c>
      <c r="P597">
        <v>0</v>
      </c>
      <c r="Q597" t="s">
        <v>51</v>
      </c>
      <c r="R597" t="s">
        <v>52</v>
      </c>
      <c r="S597" t="s">
        <v>941</v>
      </c>
      <c r="T597">
        <v>5885</v>
      </c>
      <c r="U597" t="s">
        <v>942</v>
      </c>
      <c r="V597" t="s">
        <v>943</v>
      </c>
      <c r="W597" t="s">
        <v>1880</v>
      </c>
      <c r="Z597" s="1">
        <v>44390</v>
      </c>
      <c r="AE597" t="s">
        <v>1881</v>
      </c>
      <c r="AG597">
        <v>-1</v>
      </c>
      <c r="AH597" t="s">
        <v>1878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4" x14ac:dyDescent="0.75">
      <c r="A598" s="3" t="s">
        <v>2843</v>
      </c>
      <c r="B598" s="3" t="s">
        <v>2844</v>
      </c>
      <c r="C598">
        <v>9</v>
      </c>
      <c r="D598">
        <v>21968199</v>
      </c>
      <c r="E598" t="s">
        <v>61</v>
      </c>
      <c r="F598" t="s">
        <v>116</v>
      </c>
      <c r="G598" t="s">
        <v>542</v>
      </c>
      <c r="H598" t="s">
        <v>118</v>
      </c>
      <c r="I598">
        <v>1</v>
      </c>
      <c r="J598">
        <v>0</v>
      </c>
      <c r="K598" t="s">
        <v>543</v>
      </c>
      <c r="L598">
        <v>95.5</v>
      </c>
      <c r="M598">
        <v>2672</v>
      </c>
      <c r="N598">
        <v>2798</v>
      </c>
      <c r="O598">
        <v>35</v>
      </c>
      <c r="P598">
        <v>0</v>
      </c>
      <c r="Q598" t="s">
        <v>544</v>
      </c>
      <c r="R598" t="s">
        <v>545</v>
      </c>
      <c r="S598" t="s">
        <v>546</v>
      </c>
      <c r="T598" t="s">
        <v>547</v>
      </c>
      <c r="U598" t="s">
        <v>548</v>
      </c>
      <c r="V598" t="s">
        <v>549</v>
      </c>
      <c r="W598" t="s">
        <v>550</v>
      </c>
      <c r="X598" t="s">
        <v>551</v>
      </c>
      <c r="Y598" t="s">
        <v>552</v>
      </c>
      <c r="Z598" t="s">
        <v>551</v>
      </c>
      <c r="AA598" t="s">
        <v>551</v>
      </c>
      <c r="AB598" t="s">
        <v>551</v>
      </c>
      <c r="AC598" t="s">
        <v>551</v>
      </c>
      <c r="AD598" t="s">
        <v>551</v>
      </c>
      <c r="AE598" t="s">
        <v>553</v>
      </c>
      <c r="AF598">
        <v>0</v>
      </c>
      <c r="AG598" t="s">
        <v>554</v>
      </c>
      <c r="AI598" t="s">
        <v>551</v>
      </c>
      <c r="AJ598" t="s">
        <v>551</v>
      </c>
      <c r="AK598" t="s">
        <v>551</v>
      </c>
      <c r="AL598" t="s">
        <v>555</v>
      </c>
      <c r="AM598" t="s">
        <v>556</v>
      </c>
      <c r="AN598" t="s">
        <v>557</v>
      </c>
      <c r="AO598" t="s">
        <v>558</v>
      </c>
      <c r="AP598" t="s">
        <v>559</v>
      </c>
      <c r="AQ598" t="s">
        <v>560</v>
      </c>
      <c r="AR598" t="s">
        <v>551</v>
      </c>
    </row>
    <row r="599" spans="1:44" x14ac:dyDescent="0.75">
      <c r="A599" s="3" t="s">
        <v>2843</v>
      </c>
      <c r="B599" s="3" t="s">
        <v>2844</v>
      </c>
      <c r="C599">
        <v>10</v>
      </c>
      <c r="D599">
        <v>112361870</v>
      </c>
      <c r="E599" t="s">
        <v>85</v>
      </c>
      <c r="F599" t="s">
        <v>116</v>
      </c>
      <c r="G599" t="s">
        <v>574</v>
      </c>
      <c r="H599" t="s">
        <v>118</v>
      </c>
      <c r="I599">
        <v>1</v>
      </c>
      <c r="J599">
        <v>0</v>
      </c>
      <c r="K599" t="s">
        <v>575</v>
      </c>
      <c r="L599">
        <v>99.78</v>
      </c>
      <c r="M599">
        <v>4942</v>
      </c>
      <c r="N599">
        <v>4953</v>
      </c>
      <c r="O599">
        <v>37</v>
      </c>
      <c r="P599">
        <v>0</v>
      </c>
      <c r="Q599" t="s">
        <v>119</v>
      </c>
      <c r="R599" t="s">
        <v>52</v>
      </c>
      <c r="S599" t="s">
        <v>576</v>
      </c>
      <c r="T599">
        <v>9126</v>
      </c>
      <c r="U599" t="s">
        <v>577</v>
      </c>
      <c r="V599" t="s">
        <v>578</v>
      </c>
      <c r="W599" t="s">
        <v>579</v>
      </c>
      <c r="X599" t="s">
        <v>580</v>
      </c>
      <c r="Y599" t="s">
        <v>581</v>
      </c>
      <c r="AA599">
        <v>3039</v>
      </c>
      <c r="AB599">
        <v>1013</v>
      </c>
      <c r="AC599" t="s">
        <v>582</v>
      </c>
      <c r="AD599" t="s">
        <v>583</v>
      </c>
      <c r="AE599" t="s">
        <v>584</v>
      </c>
      <c r="AG599">
        <v>1</v>
      </c>
      <c r="AL599">
        <v>0</v>
      </c>
      <c r="AM599">
        <v>0.95309999999999895</v>
      </c>
      <c r="AN599">
        <v>0.99860000000000004</v>
      </c>
      <c r="AO599">
        <v>1</v>
      </c>
      <c r="AP599">
        <v>0.997</v>
      </c>
      <c r="AQ599">
        <v>1</v>
      </c>
      <c r="AR599" t="s">
        <v>528</v>
      </c>
    </row>
    <row r="600" spans="1:44" x14ac:dyDescent="0.75">
      <c r="A600" s="3" t="s">
        <v>2843</v>
      </c>
      <c r="B600" s="3" t="s">
        <v>2844</v>
      </c>
      <c r="C600">
        <v>12</v>
      </c>
      <c r="D600">
        <v>12022496</v>
      </c>
      <c r="E600" t="s">
        <v>47</v>
      </c>
      <c r="F600" t="s">
        <v>61</v>
      </c>
      <c r="G600" t="s">
        <v>2874</v>
      </c>
      <c r="H600" t="s">
        <v>118</v>
      </c>
      <c r="I600">
        <v>1</v>
      </c>
      <c r="J600">
        <v>0</v>
      </c>
      <c r="K600" t="s">
        <v>1403</v>
      </c>
      <c r="L600">
        <v>41.8</v>
      </c>
      <c r="M600">
        <v>1725</v>
      </c>
      <c r="N600">
        <v>4127</v>
      </c>
      <c r="O600">
        <v>36</v>
      </c>
      <c r="P600">
        <v>-0.03</v>
      </c>
      <c r="Q600" t="s">
        <v>127</v>
      </c>
      <c r="R600" t="s">
        <v>128</v>
      </c>
      <c r="S600" t="s">
        <v>1138</v>
      </c>
      <c r="T600">
        <v>2120</v>
      </c>
      <c r="U600" t="s">
        <v>1139</v>
      </c>
      <c r="V600" t="s">
        <v>1140</v>
      </c>
      <c r="W600" t="s">
        <v>2875</v>
      </c>
      <c r="X600" t="s">
        <v>2876</v>
      </c>
      <c r="Y600" s="1">
        <v>44324</v>
      </c>
      <c r="AA600">
        <v>602</v>
      </c>
      <c r="AB600">
        <v>201</v>
      </c>
      <c r="AC600" t="s">
        <v>1384</v>
      </c>
      <c r="AD600" t="s">
        <v>2877</v>
      </c>
      <c r="AE600" t="s">
        <v>2878</v>
      </c>
      <c r="AG600">
        <v>1</v>
      </c>
      <c r="AH600" t="s">
        <v>1930</v>
      </c>
      <c r="AJ600" t="s">
        <v>2879</v>
      </c>
      <c r="AK600" t="s">
        <v>2880</v>
      </c>
      <c r="AL600">
        <v>3.2000000000000002E-3</v>
      </c>
      <c r="AM600">
        <v>8.0000000000000004E-4</v>
      </c>
      <c r="AN600">
        <v>4.3E-3</v>
      </c>
      <c r="AO600">
        <v>0</v>
      </c>
      <c r="AP600">
        <v>1.1900000000000001E-2</v>
      </c>
      <c r="AQ600">
        <v>0</v>
      </c>
    </row>
    <row r="601" spans="1:44" x14ac:dyDescent="0.75">
      <c r="A601" s="3" t="s">
        <v>2843</v>
      </c>
      <c r="B601" s="3" t="s">
        <v>2844</v>
      </c>
      <c r="C601">
        <v>17</v>
      </c>
      <c r="D601">
        <v>7579472</v>
      </c>
      <c r="E601" t="s">
        <v>116</v>
      </c>
      <c r="F601" t="s">
        <v>61</v>
      </c>
      <c r="G601" t="s">
        <v>770</v>
      </c>
      <c r="H601" t="s">
        <v>118</v>
      </c>
      <c r="I601">
        <v>1</v>
      </c>
      <c r="J601">
        <v>0</v>
      </c>
      <c r="K601" t="s">
        <v>771</v>
      </c>
      <c r="L601">
        <v>98.27</v>
      </c>
      <c r="M601">
        <v>2667</v>
      </c>
      <c r="N601">
        <v>2714</v>
      </c>
      <c r="O601">
        <v>36</v>
      </c>
      <c r="P601">
        <v>0</v>
      </c>
      <c r="Q601" t="s">
        <v>772</v>
      </c>
      <c r="R601" t="s">
        <v>773</v>
      </c>
      <c r="S601" t="s">
        <v>600</v>
      </c>
      <c r="T601" t="s">
        <v>601</v>
      </c>
      <c r="U601" t="s">
        <v>602</v>
      </c>
      <c r="V601" t="s">
        <v>603</v>
      </c>
      <c r="W601" t="s">
        <v>774</v>
      </c>
      <c r="X601" t="s">
        <v>775</v>
      </c>
      <c r="Y601" t="s">
        <v>776</v>
      </c>
      <c r="Z601" t="s">
        <v>551</v>
      </c>
      <c r="AA601" t="s">
        <v>777</v>
      </c>
      <c r="AB601" t="s">
        <v>778</v>
      </c>
      <c r="AC601" t="s">
        <v>779</v>
      </c>
      <c r="AD601" t="s">
        <v>780</v>
      </c>
      <c r="AE601" t="s">
        <v>781</v>
      </c>
      <c r="AF601">
        <v>0</v>
      </c>
      <c r="AG601" t="s">
        <v>554</v>
      </c>
      <c r="AH601" t="s">
        <v>134</v>
      </c>
      <c r="AI601" t="s">
        <v>551</v>
      </c>
      <c r="AJ601" t="s">
        <v>782</v>
      </c>
      <c r="AK601" t="s">
        <v>783</v>
      </c>
      <c r="AL601" t="s">
        <v>608</v>
      </c>
      <c r="AM601" t="s">
        <v>784</v>
      </c>
      <c r="AN601" t="s">
        <v>785</v>
      </c>
      <c r="AO601" t="s">
        <v>786</v>
      </c>
      <c r="AP601" t="s">
        <v>787</v>
      </c>
      <c r="AQ601" t="s">
        <v>788</v>
      </c>
      <c r="AR601" t="s">
        <v>789</v>
      </c>
    </row>
    <row r="602" spans="1:44" x14ac:dyDescent="0.75">
      <c r="A602" s="3" t="s">
        <v>2843</v>
      </c>
      <c r="B602" s="3" t="s">
        <v>2844</v>
      </c>
      <c r="C602">
        <v>17</v>
      </c>
      <c r="D602">
        <v>74733099</v>
      </c>
      <c r="E602" t="s">
        <v>116</v>
      </c>
      <c r="F602" t="s">
        <v>85</v>
      </c>
      <c r="G602" t="s">
        <v>614</v>
      </c>
      <c r="H602" t="s">
        <v>118</v>
      </c>
      <c r="I602">
        <v>1</v>
      </c>
      <c r="J602">
        <v>0</v>
      </c>
      <c r="K602" t="s">
        <v>615</v>
      </c>
      <c r="L602">
        <v>98.9</v>
      </c>
      <c r="M602">
        <v>4411</v>
      </c>
      <c r="N602">
        <v>4460</v>
      </c>
      <c r="O602">
        <v>36</v>
      </c>
      <c r="P602">
        <v>0</v>
      </c>
      <c r="Q602" t="s">
        <v>119</v>
      </c>
      <c r="R602" t="s">
        <v>52</v>
      </c>
      <c r="S602" t="s">
        <v>79</v>
      </c>
      <c r="T602">
        <v>6427</v>
      </c>
      <c r="U602" t="s">
        <v>80</v>
      </c>
      <c r="V602" t="s">
        <v>81</v>
      </c>
      <c r="W602" t="s">
        <v>616</v>
      </c>
      <c r="X602" t="s">
        <v>617</v>
      </c>
      <c r="Y602" s="1">
        <v>44198</v>
      </c>
      <c r="AA602">
        <v>144</v>
      </c>
      <c r="AB602">
        <v>48</v>
      </c>
      <c r="AC602" t="s">
        <v>618</v>
      </c>
      <c r="AD602" t="s">
        <v>619</v>
      </c>
      <c r="AE602" t="s">
        <v>620</v>
      </c>
      <c r="AG602">
        <v>-1</v>
      </c>
      <c r="AL602">
        <v>0.78549999999999998</v>
      </c>
      <c r="AM602">
        <v>0.42130000000000001</v>
      </c>
      <c r="AN602">
        <v>0.90490000000000004</v>
      </c>
      <c r="AO602">
        <v>0.91569999999999996</v>
      </c>
      <c r="AP602">
        <v>0.91449999999999998</v>
      </c>
      <c r="AQ602">
        <v>0.9264</v>
      </c>
    </row>
    <row r="603" spans="1:44" x14ac:dyDescent="0.75">
      <c r="A603" s="3" t="s">
        <v>2843</v>
      </c>
      <c r="B603" s="3" t="s">
        <v>2844</v>
      </c>
      <c r="C603">
        <v>18</v>
      </c>
      <c r="D603">
        <v>42533130</v>
      </c>
      <c r="E603" t="s">
        <v>85</v>
      </c>
      <c r="F603" t="s">
        <v>116</v>
      </c>
      <c r="G603" t="s">
        <v>621</v>
      </c>
      <c r="H603" t="s">
        <v>118</v>
      </c>
      <c r="I603">
        <v>1</v>
      </c>
      <c r="J603">
        <v>0</v>
      </c>
      <c r="K603" t="s">
        <v>622</v>
      </c>
      <c r="L603">
        <v>99.099999999999895</v>
      </c>
      <c r="M603">
        <v>16723</v>
      </c>
      <c r="N603">
        <v>16875</v>
      </c>
      <c r="O603">
        <v>36</v>
      </c>
      <c r="P603">
        <v>0</v>
      </c>
      <c r="Q603" t="s">
        <v>119</v>
      </c>
      <c r="R603" t="s">
        <v>52</v>
      </c>
      <c r="S603" t="s">
        <v>623</v>
      </c>
      <c r="T603">
        <v>26040</v>
      </c>
      <c r="U603" t="s">
        <v>624</v>
      </c>
      <c r="V603" t="s">
        <v>625</v>
      </c>
      <c r="W603" t="s">
        <v>626</v>
      </c>
      <c r="X603" t="s">
        <v>627</v>
      </c>
      <c r="Y603" s="1">
        <v>44292</v>
      </c>
      <c r="AA603">
        <v>3825</v>
      </c>
      <c r="AB603">
        <v>1275</v>
      </c>
      <c r="AC603" t="s">
        <v>582</v>
      </c>
      <c r="AD603" t="s">
        <v>583</v>
      </c>
      <c r="AE603" t="s">
        <v>628</v>
      </c>
      <c r="AG603">
        <v>1</v>
      </c>
      <c r="AL603">
        <v>0</v>
      </c>
      <c r="AM603">
        <v>0.99390000000000001</v>
      </c>
      <c r="AN603">
        <v>0.9496</v>
      </c>
      <c r="AO603">
        <v>0.9405</v>
      </c>
      <c r="AP603">
        <v>0.85289999999999999</v>
      </c>
      <c r="AQ603">
        <v>0.7802</v>
      </c>
      <c r="AR603" t="s">
        <v>629</v>
      </c>
    </row>
    <row r="604" spans="1:44" x14ac:dyDescent="0.75">
      <c r="A604" s="3" t="s">
        <v>2843</v>
      </c>
      <c r="B604" s="3" t="s">
        <v>2844</v>
      </c>
      <c r="C604">
        <v>20</v>
      </c>
      <c r="D604">
        <v>31022959</v>
      </c>
      <c r="E604" t="s">
        <v>47</v>
      </c>
      <c r="F604" t="s">
        <v>61</v>
      </c>
      <c r="G604" t="s">
        <v>646</v>
      </c>
      <c r="H604" t="s">
        <v>118</v>
      </c>
      <c r="I604">
        <v>1</v>
      </c>
      <c r="J604">
        <v>0</v>
      </c>
      <c r="K604" t="s">
        <v>647</v>
      </c>
      <c r="L604">
        <v>98.88</v>
      </c>
      <c r="M604">
        <v>9386</v>
      </c>
      <c r="N604">
        <v>9492</v>
      </c>
      <c r="O604">
        <v>37</v>
      </c>
      <c r="P604">
        <v>0</v>
      </c>
      <c r="Q604" t="s">
        <v>119</v>
      </c>
      <c r="R604" t="s">
        <v>52</v>
      </c>
      <c r="S604" t="s">
        <v>91</v>
      </c>
      <c r="T604">
        <v>171023</v>
      </c>
      <c r="U604" t="s">
        <v>92</v>
      </c>
      <c r="V604" t="s">
        <v>93</v>
      </c>
      <c r="W604" t="s">
        <v>648</v>
      </c>
      <c r="X604" t="s">
        <v>649</v>
      </c>
      <c r="Y604" t="s">
        <v>96</v>
      </c>
      <c r="AA604">
        <v>2444</v>
      </c>
      <c r="AB604">
        <v>815</v>
      </c>
      <c r="AC604" t="s">
        <v>386</v>
      </c>
      <c r="AD604" t="s">
        <v>650</v>
      </c>
      <c r="AE604" t="s">
        <v>651</v>
      </c>
      <c r="AG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</row>
    <row r="605" spans="1:44" x14ac:dyDescent="0.75">
      <c r="A605" s="3" t="s">
        <v>2843</v>
      </c>
      <c r="B605" s="3" t="s">
        <v>2844</v>
      </c>
      <c r="C605">
        <v>21</v>
      </c>
      <c r="D605">
        <v>36193871</v>
      </c>
      <c r="E605" t="s">
        <v>47</v>
      </c>
      <c r="F605" t="s">
        <v>61</v>
      </c>
      <c r="G605" t="s">
        <v>652</v>
      </c>
      <c r="H605" t="s">
        <v>118</v>
      </c>
      <c r="I605">
        <v>1</v>
      </c>
      <c r="J605">
        <v>0</v>
      </c>
      <c r="K605" t="s">
        <v>653</v>
      </c>
      <c r="L605">
        <v>98.55</v>
      </c>
      <c r="M605">
        <v>1359</v>
      </c>
      <c r="N605">
        <v>1379</v>
      </c>
      <c r="O605">
        <v>35</v>
      </c>
      <c r="P605">
        <v>0</v>
      </c>
      <c r="Q605" t="s">
        <v>654</v>
      </c>
      <c r="R605" t="s">
        <v>489</v>
      </c>
      <c r="S605" t="s">
        <v>655</v>
      </c>
      <c r="T605" t="s">
        <v>656</v>
      </c>
      <c r="U605" t="s">
        <v>657</v>
      </c>
      <c r="V605" t="s">
        <v>658</v>
      </c>
      <c r="W605" t="s">
        <v>659</v>
      </c>
      <c r="X605" t="s">
        <v>495</v>
      </c>
      <c r="Y605" t="s">
        <v>660</v>
      </c>
      <c r="Z605" t="s">
        <v>661</v>
      </c>
      <c r="AA605" t="s">
        <v>495</v>
      </c>
      <c r="AB605" t="s">
        <v>495</v>
      </c>
      <c r="AC605" t="s">
        <v>495</v>
      </c>
      <c r="AD605" t="s">
        <v>495</v>
      </c>
      <c r="AE605" t="s">
        <v>662</v>
      </c>
      <c r="AG605" t="s">
        <v>497</v>
      </c>
      <c r="AI605" t="s">
        <v>495</v>
      </c>
      <c r="AJ605" t="s">
        <v>495</v>
      </c>
      <c r="AK605" t="s">
        <v>495</v>
      </c>
      <c r="AL605" t="s">
        <v>663</v>
      </c>
      <c r="AM605" t="s">
        <v>664</v>
      </c>
      <c r="AN605" t="s">
        <v>665</v>
      </c>
      <c r="AO605" t="s">
        <v>666</v>
      </c>
      <c r="AP605" t="s">
        <v>667</v>
      </c>
      <c r="AQ605" t="s">
        <v>668</v>
      </c>
      <c r="AR605" t="s">
        <v>495</v>
      </c>
    </row>
    <row r="606" spans="1:44" x14ac:dyDescent="0.75">
      <c r="A606" s="3" t="s">
        <v>2843</v>
      </c>
      <c r="B606" s="3" t="s">
        <v>2844</v>
      </c>
      <c r="C606">
        <v>21</v>
      </c>
      <c r="D606">
        <v>36206932</v>
      </c>
      <c r="E606" t="s">
        <v>116</v>
      </c>
      <c r="F606" t="s">
        <v>85</v>
      </c>
      <c r="G606" t="s">
        <v>669</v>
      </c>
      <c r="H606" t="s">
        <v>118</v>
      </c>
      <c r="I606">
        <v>1</v>
      </c>
      <c r="J606">
        <v>0</v>
      </c>
      <c r="K606" t="s">
        <v>670</v>
      </c>
      <c r="L606">
        <v>97.56</v>
      </c>
      <c r="M606">
        <v>3038</v>
      </c>
      <c r="N606">
        <v>3114</v>
      </c>
      <c r="O606">
        <v>31</v>
      </c>
      <c r="P606">
        <v>0</v>
      </c>
      <c r="Q606" t="s">
        <v>488</v>
      </c>
      <c r="R606" t="s">
        <v>489</v>
      </c>
      <c r="S606" t="s">
        <v>655</v>
      </c>
      <c r="T606" t="s">
        <v>656</v>
      </c>
      <c r="U606" t="s">
        <v>657</v>
      </c>
      <c r="V606" t="s">
        <v>658</v>
      </c>
      <c r="W606" t="s">
        <v>671</v>
      </c>
      <c r="X606" t="s">
        <v>495</v>
      </c>
      <c r="Y606" t="s">
        <v>495</v>
      </c>
      <c r="Z606" t="s">
        <v>672</v>
      </c>
      <c r="AA606" t="s">
        <v>495</v>
      </c>
      <c r="AB606" t="s">
        <v>495</v>
      </c>
      <c r="AC606" t="s">
        <v>495</v>
      </c>
      <c r="AD606" t="s">
        <v>495</v>
      </c>
      <c r="AE606" t="s">
        <v>673</v>
      </c>
      <c r="AG606" t="s">
        <v>497</v>
      </c>
      <c r="AH606" t="s">
        <v>134</v>
      </c>
      <c r="AI606" t="s">
        <v>495</v>
      </c>
      <c r="AJ606" t="s">
        <v>495</v>
      </c>
      <c r="AK606" t="s">
        <v>495</v>
      </c>
      <c r="AL606" t="s">
        <v>674</v>
      </c>
      <c r="AM606" t="s">
        <v>674</v>
      </c>
      <c r="AN606" t="s">
        <v>674</v>
      </c>
      <c r="AO606" t="s">
        <v>674</v>
      </c>
      <c r="AP606" t="s">
        <v>674</v>
      </c>
      <c r="AQ606" t="s">
        <v>674</v>
      </c>
      <c r="AR606" t="s">
        <v>675</v>
      </c>
    </row>
    <row r="607" spans="1:44" x14ac:dyDescent="0.75">
      <c r="A607" s="3" t="s">
        <v>2843</v>
      </c>
      <c r="B607" s="3" t="s">
        <v>2844</v>
      </c>
      <c r="C607">
        <v>21</v>
      </c>
      <c r="D607">
        <v>44527669</v>
      </c>
      <c r="E607" t="s">
        <v>47</v>
      </c>
      <c r="F607" t="s">
        <v>116</v>
      </c>
      <c r="G607" t="s">
        <v>1008</v>
      </c>
      <c r="H607" t="s">
        <v>118</v>
      </c>
      <c r="I607">
        <v>1</v>
      </c>
      <c r="J607">
        <v>0</v>
      </c>
      <c r="K607" t="s">
        <v>1009</v>
      </c>
      <c r="L607">
        <v>49.2</v>
      </c>
      <c r="M607">
        <v>768</v>
      </c>
      <c r="N607">
        <v>1561</v>
      </c>
      <c r="O607">
        <v>35</v>
      </c>
      <c r="P607">
        <v>0</v>
      </c>
      <c r="Q607" t="s">
        <v>1010</v>
      </c>
      <c r="R607" t="s">
        <v>423</v>
      </c>
      <c r="S607" t="s">
        <v>1011</v>
      </c>
      <c r="T607">
        <v>7307</v>
      </c>
      <c r="U607" t="s">
        <v>1012</v>
      </c>
      <c r="V607" t="s">
        <v>1013</v>
      </c>
      <c r="W607" t="s">
        <v>1014</v>
      </c>
      <c r="Y607" s="1">
        <v>44204</v>
      </c>
      <c r="AG607">
        <v>-1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4" x14ac:dyDescent="0.75">
      <c r="A608" s="3" t="s">
        <v>2843</v>
      </c>
      <c r="B608" s="3" t="s">
        <v>2844</v>
      </c>
      <c r="C608" t="s">
        <v>676</v>
      </c>
      <c r="D608">
        <v>15817963</v>
      </c>
      <c r="E608" t="s">
        <v>85</v>
      </c>
      <c r="F608" t="s">
        <v>116</v>
      </c>
      <c r="G608" t="s">
        <v>677</v>
      </c>
      <c r="H608" t="s">
        <v>118</v>
      </c>
      <c r="I608">
        <v>1</v>
      </c>
      <c r="J608">
        <v>0</v>
      </c>
      <c r="K608" t="s">
        <v>678</v>
      </c>
      <c r="L608">
        <v>5.08</v>
      </c>
      <c r="M608">
        <v>39</v>
      </c>
      <c r="N608">
        <v>767</v>
      </c>
      <c r="O608">
        <v>35</v>
      </c>
      <c r="P608">
        <v>0</v>
      </c>
      <c r="Q608" t="s">
        <v>422</v>
      </c>
      <c r="R608" t="s">
        <v>423</v>
      </c>
      <c r="S608" t="s">
        <v>679</v>
      </c>
      <c r="T608">
        <v>8233</v>
      </c>
      <c r="U608" t="s">
        <v>680</v>
      </c>
      <c r="V608" t="s">
        <v>681</v>
      </c>
      <c r="W608" t="s">
        <v>682</v>
      </c>
      <c r="Z608" s="1">
        <v>44237</v>
      </c>
      <c r="AE608" t="s">
        <v>683</v>
      </c>
      <c r="AG608">
        <v>1</v>
      </c>
      <c r="AL608">
        <v>0.89559999999999995</v>
      </c>
      <c r="AM608">
        <v>0.98009999999999997</v>
      </c>
      <c r="AN608">
        <v>0.89500000000000002</v>
      </c>
      <c r="AO608">
        <v>0.97909999999999997</v>
      </c>
      <c r="AP608">
        <v>0.73499999999999999</v>
      </c>
      <c r="AQ608">
        <v>0.86070000000000002</v>
      </c>
    </row>
    <row r="609" spans="1:44" x14ac:dyDescent="0.75">
      <c r="A609" s="3" t="s">
        <v>2843</v>
      </c>
      <c r="B609" s="3" t="s">
        <v>2844</v>
      </c>
      <c r="C609" t="s">
        <v>676</v>
      </c>
      <c r="D609">
        <v>123171356</v>
      </c>
      <c r="E609" t="s">
        <v>718</v>
      </c>
      <c r="F609" t="s">
        <v>85</v>
      </c>
      <c r="G609" t="s">
        <v>831</v>
      </c>
      <c r="H609" t="s">
        <v>49</v>
      </c>
      <c r="I609">
        <v>1</v>
      </c>
      <c r="J609">
        <v>-1</v>
      </c>
      <c r="K609" t="s">
        <v>832</v>
      </c>
      <c r="L609">
        <v>2.09</v>
      </c>
      <c r="M609">
        <v>11</v>
      </c>
      <c r="N609">
        <v>526</v>
      </c>
      <c r="O609">
        <v>37</v>
      </c>
      <c r="P609">
        <v>0</v>
      </c>
      <c r="Q609" t="s">
        <v>422</v>
      </c>
      <c r="R609" t="s">
        <v>423</v>
      </c>
      <c r="S609" t="s">
        <v>833</v>
      </c>
      <c r="T609">
        <v>10735</v>
      </c>
      <c r="U609" t="s">
        <v>834</v>
      </c>
      <c r="V609" t="s">
        <v>835</v>
      </c>
      <c r="W609" t="s">
        <v>836</v>
      </c>
      <c r="Z609" s="2">
        <v>12540</v>
      </c>
      <c r="AG609">
        <v>1</v>
      </c>
      <c r="AH609" t="s">
        <v>797</v>
      </c>
      <c r="AI609">
        <v>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4" x14ac:dyDescent="0.75">
      <c r="A610" s="3" t="s">
        <v>2843</v>
      </c>
      <c r="B610" s="3" t="s">
        <v>2844</v>
      </c>
      <c r="C610" t="s">
        <v>676</v>
      </c>
      <c r="D610">
        <v>129147079</v>
      </c>
      <c r="E610" t="s">
        <v>47</v>
      </c>
      <c r="F610" t="s">
        <v>61</v>
      </c>
      <c r="G610" t="s">
        <v>693</v>
      </c>
      <c r="H610" t="s">
        <v>118</v>
      </c>
      <c r="I610">
        <v>1</v>
      </c>
      <c r="J610">
        <v>0</v>
      </c>
      <c r="K610" t="s">
        <v>694</v>
      </c>
      <c r="L610">
        <v>98.709999999999894</v>
      </c>
      <c r="M610">
        <v>10127</v>
      </c>
      <c r="N610">
        <v>10259</v>
      </c>
      <c r="O610">
        <v>36</v>
      </c>
      <c r="P610">
        <v>0</v>
      </c>
      <c r="Q610" t="s">
        <v>119</v>
      </c>
      <c r="R610" t="s">
        <v>52</v>
      </c>
      <c r="S610" t="s">
        <v>695</v>
      </c>
      <c r="T610">
        <v>63035</v>
      </c>
      <c r="U610" t="s">
        <v>696</v>
      </c>
      <c r="V610" t="s">
        <v>697</v>
      </c>
      <c r="W610" t="s">
        <v>698</v>
      </c>
      <c r="X610" t="s">
        <v>699</v>
      </c>
      <c r="Y610" s="1">
        <v>44267</v>
      </c>
      <c r="AA610">
        <v>331</v>
      </c>
      <c r="AB610">
        <v>111</v>
      </c>
      <c r="AC610" t="s">
        <v>239</v>
      </c>
      <c r="AD610" t="s">
        <v>700</v>
      </c>
      <c r="AE610" t="s">
        <v>701</v>
      </c>
      <c r="AG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</row>
    <row r="611" spans="1:44" x14ac:dyDescent="0.75">
      <c r="A611" s="3" t="s">
        <v>2843</v>
      </c>
      <c r="B611" s="3" t="s">
        <v>2844</v>
      </c>
      <c r="C611" t="s">
        <v>676</v>
      </c>
      <c r="D611">
        <v>133527688</v>
      </c>
      <c r="E611" t="s">
        <v>116</v>
      </c>
      <c r="F611" t="s">
        <v>702</v>
      </c>
      <c r="G611" t="s">
        <v>703</v>
      </c>
      <c r="H611" t="s">
        <v>88</v>
      </c>
      <c r="I611">
        <v>1</v>
      </c>
      <c r="J611">
        <v>1</v>
      </c>
      <c r="K611" t="s">
        <v>704</v>
      </c>
      <c r="L611">
        <v>5.74</v>
      </c>
      <c r="M611">
        <v>85</v>
      </c>
      <c r="N611">
        <v>1482</v>
      </c>
      <c r="O611">
        <v>36</v>
      </c>
      <c r="P611">
        <v>0</v>
      </c>
      <c r="Q611" t="s">
        <v>422</v>
      </c>
      <c r="R611" t="s">
        <v>423</v>
      </c>
      <c r="S611" t="s">
        <v>705</v>
      </c>
      <c r="T611">
        <v>84295</v>
      </c>
      <c r="U611" t="s">
        <v>706</v>
      </c>
      <c r="V611" t="s">
        <v>707</v>
      </c>
      <c r="W611" t="s">
        <v>708</v>
      </c>
      <c r="Z611" s="1">
        <v>44296</v>
      </c>
      <c r="AE611" t="s">
        <v>709</v>
      </c>
      <c r="AG611">
        <v>1</v>
      </c>
      <c r="AH611" t="s">
        <v>710</v>
      </c>
      <c r="AI611">
        <v>10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4" x14ac:dyDescent="0.75">
      <c r="A612" s="3" t="s">
        <v>2843</v>
      </c>
      <c r="B612" s="3" t="s">
        <v>2844</v>
      </c>
      <c r="C612" t="s">
        <v>676</v>
      </c>
      <c r="D612">
        <v>133527688</v>
      </c>
      <c r="E612" t="s">
        <v>702</v>
      </c>
      <c r="F612" t="s">
        <v>116</v>
      </c>
      <c r="G612" t="s">
        <v>711</v>
      </c>
      <c r="H612" t="s">
        <v>49</v>
      </c>
      <c r="I612">
        <v>1</v>
      </c>
      <c r="J612">
        <v>-1</v>
      </c>
      <c r="K612" t="s">
        <v>704</v>
      </c>
      <c r="L612">
        <v>12.75</v>
      </c>
      <c r="M612">
        <v>189</v>
      </c>
      <c r="N612">
        <v>1482</v>
      </c>
      <c r="O612">
        <v>36</v>
      </c>
      <c r="P612">
        <v>0</v>
      </c>
      <c r="Q612" t="s">
        <v>422</v>
      </c>
      <c r="R612" t="s">
        <v>423</v>
      </c>
      <c r="S612" t="s">
        <v>705</v>
      </c>
      <c r="T612">
        <v>84295</v>
      </c>
      <c r="U612" t="s">
        <v>706</v>
      </c>
      <c r="V612" t="s">
        <v>707</v>
      </c>
      <c r="W612" t="s">
        <v>712</v>
      </c>
      <c r="Z612" s="1">
        <v>44296</v>
      </c>
      <c r="AE612" t="s">
        <v>713</v>
      </c>
      <c r="AG612">
        <v>1</v>
      </c>
      <c r="AH612" t="s">
        <v>714</v>
      </c>
      <c r="AI612">
        <v>9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4" x14ac:dyDescent="0.75">
      <c r="A613" s="3" t="s">
        <v>2843</v>
      </c>
      <c r="B613" s="3" t="s">
        <v>2844</v>
      </c>
      <c r="C613" t="s">
        <v>676</v>
      </c>
      <c r="D613">
        <v>133547693</v>
      </c>
      <c r="E613" t="s">
        <v>684</v>
      </c>
      <c r="F613" t="s">
        <v>47</v>
      </c>
      <c r="G613" t="s">
        <v>715</v>
      </c>
      <c r="H613" t="s">
        <v>49</v>
      </c>
      <c r="I613">
        <v>1</v>
      </c>
      <c r="J613">
        <v>-1</v>
      </c>
      <c r="K613" t="s">
        <v>716</v>
      </c>
      <c r="L613">
        <v>2.5299999999999998</v>
      </c>
      <c r="M613">
        <v>153</v>
      </c>
      <c r="N613">
        <v>6044</v>
      </c>
      <c r="O613">
        <v>35</v>
      </c>
      <c r="P613">
        <v>0</v>
      </c>
      <c r="Q613" t="s">
        <v>51</v>
      </c>
      <c r="R613" t="s">
        <v>52</v>
      </c>
      <c r="S613" t="s">
        <v>705</v>
      </c>
      <c r="T613">
        <v>84295</v>
      </c>
      <c r="U613" t="s">
        <v>706</v>
      </c>
      <c r="V613" t="s">
        <v>707</v>
      </c>
      <c r="W613" t="s">
        <v>717</v>
      </c>
      <c r="Z613" s="1">
        <v>44357</v>
      </c>
      <c r="AG613">
        <v>1</v>
      </c>
      <c r="AH613" t="s">
        <v>507</v>
      </c>
      <c r="AI613">
        <v>7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4" x14ac:dyDescent="0.75">
      <c r="A614" s="3" t="s">
        <v>2843</v>
      </c>
      <c r="B614" s="3" t="s">
        <v>2844</v>
      </c>
      <c r="C614">
        <v>4</v>
      </c>
      <c r="D614">
        <v>106196951</v>
      </c>
      <c r="E614" t="s">
        <v>85</v>
      </c>
      <c r="F614" t="s">
        <v>116</v>
      </c>
      <c r="G614" t="s">
        <v>529</v>
      </c>
      <c r="H614" t="s">
        <v>118</v>
      </c>
      <c r="I614">
        <v>1</v>
      </c>
      <c r="J614">
        <v>0</v>
      </c>
      <c r="K614" t="s">
        <v>530</v>
      </c>
      <c r="L614">
        <v>48.1</v>
      </c>
      <c r="M614">
        <v>1521</v>
      </c>
      <c r="N614">
        <v>3162</v>
      </c>
      <c r="O614">
        <v>35</v>
      </c>
      <c r="P614">
        <v>0</v>
      </c>
      <c r="Q614" t="s">
        <v>127</v>
      </c>
      <c r="R614" t="s">
        <v>128</v>
      </c>
      <c r="S614" t="s">
        <v>531</v>
      </c>
      <c r="T614">
        <v>54790</v>
      </c>
      <c r="U614" t="s">
        <v>532</v>
      </c>
      <c r="V614" t="s">
        <v>533</v>
      </c>
      <c r="W614" t="s">
        <v>534</v>
      </c>
      <c r="X614" t="s">
        <v>535</v>
      </c>
      <c r="Y614" s="1">
        <v>44511</v>
      </c>
      <c r="AA614">
        <v>5284</v>
      </c>
      <c r="AB614">
        <v>1762</v>
      </c>
      <c r="AC614" t="s">
        <v>301</v>
      </c>
      <c r="AD614" t="s">
        <v>536</v>
      </c>
      <c r="AE614" t="s">
        <v>537</v>
      </c>
      <c r="AF614">
        <v>0</v>
      </c>
      <c r="AG614">
        <v>1</v>
      </c>
      <c r="AJ614" t="s">
        <v>538</v>
      </c>
      <c r="AK614" t="s">
        <v>539</v>
      </c>
      <c r="AL614">
        <v>0.23039999999999999</v>
      </c>
      <c r="AM614">
        <v>6.5799999999999997E-2</v>
      </c>
      <c r="AN614">
        <v>0.27950000000000003</v>
      </c>
      <c r="AO614">
        <v>0.1895</v>
      </c>
      <c r="AP614">
        <v>0.37180000000000002</v>
      </c>
      <c r="AQ614">
        <v>0.31490000000000001</v>
      </c>
      <c r="AR614" t="s">
        <v>540</v>
      </c>
    </row>
    <row r="615" spans="1:44" x14ac:dyDescent="0.75">
      <c r="A615" s="3" t="s">
        <v>2843</v>
      </c>
      <c r="B615" s="3" t="s">
        <v>2844</v>
      </c>
      <c r="C615">
        <v>7</v>
      </c>
      <c r="D615">
        <v>148504716</v>
      </c>
      <c r="E615" t="s">
        <v>86</v>
      </c>
      <c r="F615" t="s">
        <v>85</v>
      </c>
      <c r="G615" t="s">
        <v>757</v>
      </c>
      <c r="H615" t="s">
        <v>49</v>
      </c>
      <c r="I615">
        <v>1</v>
      </c>
      <c r="J615">
        <v>-1</v>
      </c>
      <c r="K615" t="s">
        <v>758</v>
      </c>
      <c r="L615">
        <v>97.09</v>
      </c>
      <c r="M615">
        <v>2501</v>
      </c>
      <c r="N615">
        <v>2576</v>
      </c>
      <c r="O615">
        <v>36</v>
      </c>
      <c r="P615">
        <v>0</v>
      </c>
      <c r="Q615" t="s">
        <v>759</v>
      </c>
      <c r="R615" t="s">
        <v>423</v>
      </c>
      <c r="S615" t="s">
        <v>760</v>
      </c>
      <c r="T615">
        <v>2146</v>
      </c>
      <c r="U615" t="s">
        <v>761</v>
      </c>
      <c r="V615" t="s">
        <v>762</v>
      </c>
      <c r="W615" t="s">
        <v>763</v>
      </c>
      <c r="Y615" t="s">
        <v>764</v>
      </c>
      <c r="AE615" t="s">
        <v>765</v>
      </c>
      <c r="AG615">
        <v>-1</v>
      </c>
      <c r="AH615" t="s">
        <v>134</v>
      </c>
      <c r="AL615">
        <v>0.77100000000000002</v>
      </c>
      <c r="AM615">
        <v>0.9788</v>
      </c>
      <c r="AN615">
        <v>0.78390000000000004</v>
      </c>
      <c r="AO615">
        <v>0.70240000000000002</v>
      </c>
      <c r="AP615">
        <v>0.67300000000000004</v>
      </c>
      <c r="AQ615">
        <v>0.65239999999999998</v>
      </c>
      <c r="AR615" t="s">
        <v>528</v>
      </c>
    </row>
    <row r="616" spans="1:44" x14ac:dyDescent="0.75">
      <c r="A616" s="3" t="s">
        <v>2843</v>
      </c>
      <c r="B616" s="3" t="s">
        <v>2844</v>
      </c>
      <c r="C616">
        <v>11</v>
      </c>
      <c r="D616">
        <v>534242</v>
      </c>
      <c r="E616" t="s">
        <v>85</v>
      </c>
      <c r="F616" t="s">
        <v>116</v>
      </c>
      <c r="G616" t="s">
        <v>585</v>
      </c>
      <c r="H616" t="s">
        <v>118</v>
      </c>
      <c r="I616">
        <v>1</v>
      </c>
      <c r="J616">
        <v>0</v>
      </c>
      <c r="K616" t="s">
        <v>586</v>
      </c>
      <c r="L616">
        <v>48.82</v>
      </c>
      <c r="M616">
        <v>2118</v>
      </c>
      <c r="N616">
        <v>4338</v>
      </c>
      <c r="O616">
        <v>37</v>
      </c>
      <c r="P616">
        <v>0</v>
      </c>
      <c r="Q616" t="s">
        <v>119</v>
      </c>
      <c r="R616" t="s">
        <v>52</v>
      </c>
      <c r="S616" t="s">
        <v>587</v>
      </c>
      <c r="T616">
        <v>3265</v>
      </c>
      <c r="U616" t="s">
        <v>588</v>
      </c>
      <c r="V616" t="s">
        <v>589</v>
      </c>
      <c r="W616" t="s">
        <v>590</v>
      </c>
      <c r="X616" t="s">
        <v>591</v>
      </c>
      <c r="Y616" s="1">
        <v>44233</v>
      </c>
      <c r="AA616">
        <v>81</v>
      </c>
      <c r="AB616">
        <v>27</v>
      </c>
      <c r="AC616" t="s">
        <v>592</v>
      </c>
      <c r="AD616" t="s">
        <v>593</v>
      </c>
      <c r="AE616" t="s">
        <v>594</v>
      </c>
      <c r="AF616">
        <v>0</v>
      </c>
      <c r="AG616">
        <v>-1</v>
      </c>
      <c r="AH616" t="s">
        <v>595</v>
      </c>
      <c r="AL616">
        <v>0.29709999999999998</v>
      </c>
      <c r="AM616">
        <v>0.37290000000000001</v>
      </c>
      <c r="AN616">
        <v>0.36459999999999998</v>
      </c>
      <c r="AO616">
        <v>0.1726</v>
      </c>
      <c r="AP616">
        <v>0.31209999999999999</v>
      </c>
      <c r="AQ616">
        <v>0.25969999999999999</v>
      </c>
      <c r="AR616" t="s">
        <v>528</v>
      </c>
    </row>
    <row r="617" spans="1:44" x14ac:dyDescent="0.75">
      <c r="A617" s="3" t="s">
        <v>2843</v>
      </c>
      <c r="B617" s="3" t="s">
        <v>2844</v>
      </c>
      <c r="C617">
        <v>11</v>
      </c>
      <c r="D617">
        <v>118347654</v>
      </c>
      <c r="E617" t="s">
        <v>85</v>
      </c>
      <c r="F617" t="s">
        <v>116</v>
      </c>
      <c r="G617" t="s">
        <v>2938</v>
      </c>
      <c r="H617" t="s">
        <v>118</v>
      </c>
      <c r="I617">
        <v>1</v>
      </c>
      <c r="J617">
        <v>0</v>
      </c>
      <c r="K617" t="s">
        <v>2939</v>
      </c>
      <c r="L617">
        <v>3.55</v>
      </c>
      <c r="M617">
        <v>122</v>
      </c>
      <c r="N617">
        <v>3437</v>
      </c>
      <c r="O617">
        <v>37</v>
      </c>
      <c r="P617">
        <v>0</v>
      </c>
      <c r="Q617" t="s">
        <v>119</v>
      </c>
      <c r="R617" t="s">
        <v>52</v>
      </c>
      <c r="S617" t="s">
        <v>2034</v>
      </c>
      <c r="T617">
        <v>4297</v>
      </c>
      <c r="U617" t="s">
        <v>2035</v>
      </c>
      <c r="V617" t="s">
        <v>2036</v>
      </c>
      <c r="W617" t="s">
        <v>2940</v>
      </c>
      <c r="X617" t="s">
        <v>2941</v>
      </c>
      <c r="Y617" s="2">
        <v>13241</v>
      </c>
      <c r="AA617">
        <v>3291</v>
      </c>
      <c r="AB617">
        <v>1097</v>
      </c>
      <c r="AC617" t="s">
        <v>386</v>
      </c>
      <c r="AD617" t="s">
        <v>526</v>
      </c>
      <c r="AE617" t="s">
        <v>2942</v>
      </c>
      <c r="AG617">
        <v>1</v>
      </c>
      <c r="AL617">
        <v>2.2000000000000001E-3</v>
      </c>
      <c r="AM617">
        <v>0</v>
      </c>
      <c r="AN617">
        <v>4.3E-3</v>
      </c>
      <c r="AO617">
        <v>1E-3</v>
      </c>
      <c r="AP617">
        <v>4.0000000000000001E-3</v>
      </c>
      <c r="AQ617">
        <v>3.0999999999999999E-3</v>
      </c>
    </row>
    <row r="618" spans="1:44" x14ac:dyDescent="0.75">
      <c r="A618" s="3" t="s">
        <v>2843</v>
      </c>
      <c r="B618" s="3" t="s">
        <v>2844</v>
      </c>
      <c r="C618">
        <v>12</v>
      </c>
      <c r="D618">
        <v>25378456</v>
      </c>
      <c r="E618" t="s">
        <v>47</v>
      </c>
      <c r="F618" t="s">
        <v>61</v>
      </c>
      <c r="G618" t="s">
        <v>421</v>
      </c>
      <c r="H618" t="s">
        <v>118</v>
      </c>
      <c r="I618">
        <v>1</v>
      </c>
      <c r="J618">
        <v>0</v>
      </c>
      <c r="K618" t="s">
        <v>401</v>
      </c>
      <c r="L618">
        <v>4.1100000000000003</v>
      </c>
      <c r="M618">
        <v>48</v>
      </c>
      <c r="N618">
        <v>1169</v>
      </c>
      <c r="O618">
        <v>36</v>
      </c>
      <c r="P618">
        <v>0</v>
      </c>
      <c r="Q618" t="s">
        <v>422</v>
      </c>
      <c r="R618" t="s">
        <v>423</v>
      </c>
      <c r="S618" t="s">
        <v>402</v>
      </c>
      <c r="T618">
        <v>3845</v>
      </c>
      <c r="U618" t="s">
        <v>403</v>
      </c>
      <c r="V618" t="s">
        <v>404</v>
      </c>
      <c r="W618" t="s">
        <v>424</v>
      </c>
      <c r="Z618" s="1">
        <v>44290</v>
      </c>
      <c r="AE618" t="s">
        <v>425</v>
      </c>
      <c r="AG618">
        <v>-1</v>
      </c>
      <c r="AL618">
        <v>0.121</v>
      </c>
      <c r="AM618">
        <v>0.30559999999999998</v>
      </c>
      <c r="AN618">
        <v>0.1153</v>
      </c>
      <c r="AO618">
        <v>0</v>
      </c>
      <c r="AP618">
        <v>0.1004</v>
      </c>
      <c r="AQ618">
        <v>2.1499999999999998E-2</v>
      </c>
    </row>
    <row r="619" spans="1:44" x14ac:dyDescent="0.75">
      <c r="A619" s="3" t="s">
        <v>2843</v>
      </c>
      <c r="B619" s="3" t="s">
        <v>2844</v>
      </c>
      <c r="C619">
        <v>19</v>
      </c>
      <c r="D619">
        <v>33792996</v>
      </c>
      <c r="E619" t="s">
        <v>116</v>
      </c>
      <c r="F619" t="s">
        <v>85</v>
      </c>
      <c r="G619" t="s">
        <v>1896</v>
      </c>
      <c r="H619" t="s">
        <v>118</v>
      </c>
      <c r="I619">
        <v>1</v>
      </c>
      <c r="J619">
        <v>0</v>
      </c>
      <c r="K619" t="s">
        <v>632</v>
      </c>
      <c r="L619">
        <v>4.84</v>
      </c>
      <c r="M619">
        <v>51</v>
      </c>
      <c r="N619">
        <v>1054</v>
      </c>
      <c r="O619">
        <v>32</v>
      </c>
      <c r="P619">
        <v>0</v>
      </c>
      <c r="Q619" t="s">
        <v>127</v>
      </c>
      <c r="R619" t="s">
        <v>128</v>
      </c>
      <c r="S619" t="s">
        <v>634</v>
      </c>
      <c r="T619">
        <v>1050</v>
      </c>
      <c r="U619" t="s">
        <v>635</v>
      </c>
      <c r="V619" t="s">
        <v>636</v>
      </c>
      <c r="W619" t="s">
        <v>1897</v>
      </c>
      <c r="X619" t="s">
        <v>1898</v>
      </c>
      <c r="Y619" s="1">
        <v>44197</v>
      </c>
      <c r="AA619">
        <v>325</v>
      </c>
      <c r="AB619">
        <v>109</v>
      </c>
      <c r="AC619" t="s">
        <v>467</v>
      </c>
      <c r="AD619" t="s">
        <v>1899</v>
      </c>
      <c r="AE619" t="s">
        <v>1900</v>
      </c>
      <c r="AG619">
        <v>-1</v>
      </c>
      <c r="AJ619" t="s">
        <v>1901</v>
      </c>
      <c r="AK619" t="s">
        <v>572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t="s">
        <v>1902</v>
      </c>
    </row>
    <row r="620" spans="1:44" x14ac:dyDescent="0.75">
      <c r="A620" s="3" t="s">
        <v>2843</v>
      </c>
      <c r="B620" s="3" t="s">
        <v>2844</v>
      </c>
      <c r="C620">
        <v>21</v>
      </c>
      <c r="D620">
        <v>36164405</v>
      </c>
      <c r="E620" t="s">
        <v>116</v>
      </c>
      <c r="F620" t="s">
        <v>47</v>
      </c>
      <c r="G620" t="s">
        <v>807</v>
      </c>
      <c r="H620" t="s">
        <v>118</v>
      </c>
      <c r="I620">
        <v>1</v>
      </c>
      <c r="J620">
        <v>0</v>
      </c>
      <c r="K620" t="s">
        <v>808</v>
      </c>
      <c r="L620">
        <v>50.52</v>
      </c>
      <c r="M620">
        <v>11960</v>
      </c>
      <c r="N620">
        <v>23673</v>
      </c>
      <c r="O620">
        <v>35</v>
      </c>
      <c r="P620">
        <v>0</v>
      </c>
      <c r="Q620" t="s">
        <v>759</v>
      </c>
      <c r="R620" t="s">
        <v>423</v>
      </c>
      <c r="S620" t="s">
        <v>809</v>
      </c>
      <c r="T620">
        <v>861</v>
      </c>
      <c r="U620" t="s">
        <v>810</v>
      </c>
      <c r="V620" t="s">
        <v>811</v>
      </c>
      <c r="W620" t="s">
        <v>812</v>
      </c>
      <c r="Y620" s="1">
        <v>44448</v>
      </c>
      <c r="AE620" t="s">
        <v>813</v>
      </c>
      <c r="AG620">
        <v>-1</v>
      </c>
      <c r="AH620" t="s">
        <v>814</v>
      </c>
      <c r="AL620">
        <v>0.37059999999999998</v>
      </c>
      <c r="AM620">
        <v>0.20419999999999999</v>
      </c>
      <c r="AN620">
        <v>0.3674</v>
      </c>
      <c r="AO620">
        <v>0.38790000000000002</v>
      </c>
      <c r="AP620">
        <v>0.4612</v>
      </c>
      <c r="AQ620">
        <v>0.48670000000000002</v>
      </c>
      <c r="AR620" t="s">
        <v>528</v>
      </c>
    </row>
    <row r="621" spans="1:44" x14ac:dyDescent="0.75">
      <c r="A621" s="3" t="s">
        <v>2843</v>
      </c>
      <c r="B621" s="3" t="s">
        <v>2844</v>
      </c>
      <c r="C621">
        <v>21</v>
      </c>
      <c r="D621">
        <v>36259360</v>
      </c>
      <c r="E621" t="s">
        <v>116</v>
      </c>
      <c r="F621" t="s">
        <v>85</v>
      </c>
      <c r="G621" t="s">
        <v>2970</v>
      </c>
      <c r="H621" t="s">
        <v>118</v>
      </c>
      <c r="I621">
        <v>1</v>
      </c>
      <c r="J621">
        <v>0</v>
      </c>
      <c r="K621" t="s">
        <v>2971</v>
      </c>
      <c r="L621">
        <v>2.36</v>
      </c>
      <c r="M621">
        <v>42</v>
      </c>
      <c r="N621">
        <v>1778</v>
      </c>
      <c r="O621">
        <v>36</v>
      </c>
      <c r="P621">
        <v>0</v>
      </c>
      <c r="Q621" t="s">
        <v>1209</v>
      </c>
      <c r="R621" t="s">
        <v>1210</v>
      </c>
      <c r="S621" t="s">
        <v>655</v>
      </c>
      <c r="T621" t="s">
        <v>656</v>
      </c>
      <c r="U621" t="s">
        <v>657</v>
      </c>
      <c r="V621" t="s">
        <v>2133</v>
      </c>
      <c r="W621" t="s">
        <v>2972</v>
      </c>
      <c r="X621" t="s">
        <v>2973</v>
      </c>
      <c r="Y621" t="s">
        <v>2136</v>
      </c>
      <c r="Z621" t="s">
        <v>495</v>
      </c>
      <c r="AA621" t="s">
        <v>2974</v>
      </c>
      <c r="AB621" t="s">
        <v>2975</v>
      </c>
      <c r="AC621" t="s">
        <v>2976</v>
      </c>
      <c r="AD621" t="s">
        <v>2977</v>
      </c>
      <c r="AE621" t="s">
        <v>495</v>
      </c>
      <c r="AG621" t="s">
        <v>497</v>
      </c>
      <c r="AI621" t="s">
        <v>495</v>
      </c>
      <c r="AJ621" t="s">
        <v>2978</v>
      </c>
      <c r="AK621" t="s">
        <v>2979</v>
      </c>
      <c r="AL621" t="s">
        <v>498</v>
      </c>
      <c r="AM621" t="s">
        <v>498</v>
      </c>
      <c r="AN621" t="s">
        <v>498</v>
      </c>
      <c r="AO621" t="s">
        <v>498</v>
      </c>
      <c r="AP621" t="s">
        <v>498</v>
      </c>
      <c r="AQ621" t="s">
        <v>498</v>
      </c>
      <c r="AR621" t="s">
        <v>495</v>
      </c>
    </row>
    <row r="622" spans="1:44" x14ac:dyDescent="0.75">
      <c r="A622" s="3" t="s">
        <v>2843</v>
      </c>
      <c r="B622" s="3" t="s">
        <v>2844</v>
      </c>
      <c r="C622" t="s">
        <v>676</v>
      </c>
      <c r="D622">
        <v>133511988</v>
      </c>
      <c r="E622" t="s">
        <v>116</v>
      </c>
      <c r="F622" t="s">
        <v>85</v>
      </c>
      <c r="G622" t="s">
        <v>870</v>
      </c>
      <c r="H622" t="s">
        <v>118</v>
      </c>
      <c r="I622">
        <v>1</v>
      </c>
      <c r="J622">
        <v>0</v>
      </c>
      <c r="K622" t="s">
        <v>871</v>
      </c>
      <c r="L622">
        <v>99.72</v>
      </c>
      <c r="M622">
        <v>1056</v>
      </c>
      <c r="N622">
        <v>1059</v>
      </c>
      <c r="O622">
        <v>36</v>
      </c>
      <c r="P622">
        <v>0</v>
      </c>
      <c r="Q622" t="s">
        <v>422</v>
      </c>
      <c r="R622" t="s">
        <v>423</v>
      </c>
      <c r="S622" t="s">
        <v>705</v>
      </c>
      <c r="T622">
        <v>84295</v>
      </c>
      <c r="U622" t="s">
        <v>706</v>
      </c>
      <c r="V622" t="s">
        <v>707</v>
      </c>
      <c r="W622" t="s">
        <v>872</v>
      </c>
      <c r="Z622" s="1">
        <v>44237</v>
      </c>
      <c r="AE622" t="s">
        <v>873</v>
      </c>
      <c r="AG622">
        <v>1</v>
      </c>
      <c r="AL622">
        <v>0.81189999999999996</v>
      </c>
      <c r="AM622">
        <v>0.7268</v>
      </c>
      <c r="AN622">
        <v>0.8206</v>
      </c>
      <c r="AO622">
        <v>0.95940000000000003</v>
      </c>
      <c r="AP622">
        <v>0.74670000000000003</v>
      </c>
      <c r="AQ622">
        <v>0.83699999999999997</v>
      </c>
    </row>
    <row r="623" spans="1:44" x14ac:dyDescent="0.75">
      <c r="A623" s="3" t="s">
        <v>2843</v>
      </c>
      <c r="B623" s="3" t="s">
        <v>2844</v>
      </c>
      <c r="C623" t="s">
        <v>676</v>
      </c>
      <c r="D623">
        <v>133512011</v>
      </c>
      <c r="E623" t="s">
        <v>718</v>
      </c>
      <c r="F623" t="s">
        <v>85</v>
      </c>
      <c r="G623" t="s">
        <v>1915</v>
      </c>
      <c r="H623" t="s">
        <v>49</v>
      </c>
      <c r="I623">
        <v>1</v>
      </c>
      <c r="J623">
        <v>-1</v>
      </c>
      <c r="K623" t="s">
        <v>871</v>
      </c>
      <c r="L623">
        <v>2.27</v>
      </c>
      <c r="M623">
        <v>24</v>
      </c>
      <c r="N623">
        <v>1059</v>
      </c>
      <c r="O623">
        <v>36</v>
      </c>
      <c r="P623">
        <v>-0.05</v>
      </c>
      <c r="Q623" t="s">
        <v>422</v>
      </c>
      <c r="R623" t="s">
        <v>423</v>
      </c>
      <c r="S623" t="s">
        <v>705</v>
      </c>
      <c r="T623">
        <v>84295</v>
      </c>
      <c r="U623" t="s">
        <v>706</v>
      </c>
      <c r="V623" t="s">
        <v>707</v>
      </c>
      <c r="W623" t="s">
        <v>1916</v>
      </c>
      <c r="Z623" s="1">
        <v>44237</v>
      </c>
      <c r="AG623">
        <v>1</v>
      </c>
      <c r="AH623" t="s">
        <v>722</v>
      </c>
      <c r="AI623">
        <v>7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4" x14ac:dyDescent="0.75">
      <c r="A624" s="3" t="s">
        <v>2843</v>
      </c>
      <c r="B624" s="3" t="s">
        <v>2844</v>
      </c>
      <c r="C624">
        <v>2</v>
      </c>
      <c r="D624">
        <v>25463304</v>
      </c>
      <c r="E624" t="s">
        <v>85</v>
      </c>
      <c r="F624" t="s">
        <v>116</v>
      </c>
      <c r="G624" t="s">
        <v>2993</v>
      </c>
      <c r="H624" t="s">
        <v>118</v>
      </c>
      <c r="I624">
        <v>1</v>
      </c>
      <c r="J624">
        <v>0</v>
      </c>
      <c r="K624" t="s">
        <v>2994</v>
      </c>
      <c r="L624">
        <v>2.41</v>
      </c>
      <c r="M624">
        <v>14</v>
      </c>
      <c r="N624">
        <v>580</v>
      </c>
      <c r="O624">
        <v>35</v>
      </c>
      <c r="P624">
        <v>0</v>
      </c>
      <c r="Q624" t="s">
        <v>1209</v>
      </c>
      <c r="R624" t="s">
        <v>1210</v>
      </c>
      <c r="S624" t="s">
        <v>490</v>
      </c>
      <c r="T624" t="s">
        <v>491</v>
      </c>
      <c r="U624" t="s">
        <v>492</v>
      </c>
      <c r="V624" t="s">
        <v>493</v>
      </c>
      <c r="W624" t="s">
        <v>2995</v>
      </c>
      <c r="X624" t="s">
        <v>2996</v>
      </c>
      <c r="Y624" t="s">
        <v>2997</v>
      </c>
      <c r="Z624" t="s">
        <v>495</v>
      </c>
      <c r="AA624" t="s">
        <v>2998</v>
      </c>
      <c r="AB624" t="s">
        <v>2999</v>
      </c>
      <c r="AC624" t="s">
        <v>3000</v>
      </c>
      <c r="AD624" t="s">
        <v>3001</v>
      </c>
      <c r="AE624" t="s">
        <v>3002</v>
      </c>
      <c r="AF624">
        <v>0</v>
      </c>
      <c r="AG624" t="s">
        <v>497</v>
      </c>
      <c r="AI624" t="s">
        <v>495</v>
      </c>
      <c r="AJ624" t="s">
        <v>1220</v>
      </c>
      <c r="AK624" t="s">
        <v>3003</v>
      </c>
      <c r="AL624" t="s">
        <v>498</v>
      </c>
      <c r="AM624" t="s">
        <v>498</v>
      </c>
      <c r="AN624" t="s">
        <v>498</v>
      </c>
      <c r="AO624" t="s">
        <v>498</v>
      </c>
      <c r="AP624" t="s">
        <v>498</v>
      </c>
      <c r="AQ624" t="s">
        <v>498</v>
      </c>
      <c r="AR624" t="s">
        <v>495</v>
      </c>
    </row>
    <row r="625" spans="1:44" x14ac:dyDescent="0.75">
      <c r="A625" s="3" t="s">
        <v>2843</v>
      </c>
      <c r="B625" s="3" t="s">
        <v>2844</v>
      </c>
      <c r="C625">
        <v>2</v>
      </c>
      <c r="D625">
        <v>25463483</v>
      </c>
      <c r="E625" t="s">
        <v>116</v>
      </c>
      <c r="F625" t="s">
        <v>85</v>
      </c>
      <c r="G625" t="s">
        <v>922</v>
      </c>
      <c r="H625" t="s">
        <v>118</v>
      </c>
      <c r="I625">
        <v>1</v>
      </c>
      <c r="J625">
        <v>0</v>
      </c>
      <c r="K625" t="s">
        <v>923</v>
      </c>
      <c r="L625">
        <v>21.05</v>
      </c>
      <c r="M625">
        <v>1450</v>
      </c>
      <c r="N625">
        <v>6889</v>
      </c>
      <c r="O625">
        <v>33</v>
      </c>
      <c r="P625">
        <v>0</v>
      </c>
      <c r="Q625" t="s">
        <v>488</v>
      </c>
      <c r="R625" t="s">
        <v>489</v>
      </c>
      <c r="S625" t="s">
        <v>490</v>
      </c>
      <c r="T625" t="s">
        <v>491</v>
      </c>
      <c r="U625" t="s">
        <v>492</v>
      </c>
      <c r="V625" t="s">
        <v>493</v>
      </c>
      <c r="W625" t="s">
        <v>924</v>
      </c>
      <c r="X625" t="s">
        <v>495</v>
      </c>
      <c r="Y625" t="s">
        <v>495</v>
      </c>
      <c r="Z625" t="s">
        <v>925</v>
      </c>
      <c r="AA625" t="s">
        <v>495</v>
      </c>
      <c r="AB625" t="s">
        <v>495</v>
      </c>
      <c r="AC625" t="s">
        <v>495</v>
      </c>
      <c r="AD625" t="s">
        <v>495</v>
      </c>
      <c r="AE625" t="s">
        <v>926</v>
      </c>
      <c r="AG625" t="s">
        <v>497</v>
      </c>
      <c r="AI625" t="s">
        <v>495</v>
      </c>
      <c r="AJ625" t="s">
        <v>495</v>
      </c>
      <c r="AK625" t="s">
        <v>495</v>
      </c>
      <c r="AL625" t="s">
        <v>927</v>
      </c>
      <c r="AM625" t="s">
        <v>928</v>
      </c>
      <c r="AN625" t="s">
        <v>929</v>
      </c>
      <c r="AO625" t="s">
        <v>930</v>
      </c>
      <c r="AP625" t="s">
        <v>931</v>
      </c>
      <c r="AQ625" t="s">
        <v>932</v>
      </c>
      <c r="AR625" t="s">
        <v>495</v>
      </c>
    </row>
    <row r="626" spans="1:44" x14ac:dyDescent="0.75">
      <c r="A626" s="3" t="s">
        <v>2843</v>
      </c>
      <c r="B626" s="3" t="s">
        <v>2844</v>
      </c>
      <c r="C626">
        <v>3</v>
      </c>
      <c r="D626">
        <v>128200072</v>
      </c>
      <c r="E626" t="s">
        <v>61</v>
      </c>
      <c r="F626" t="s">
        <v>47</v>
      </c>
      <c r="G626" t="s">
        <v>1040</v>
      </c>
      <c r="H626" t="s">
        <v>118</v>
      </c>
      <c r="I626">
        <v>1</v>
      </c>
      <c r="J626">
        <v>0</v>
      </c>
      <c r="K626" t="s">
        <v>1041</v>
      </c>
      <c r="L626">
        <v>52.65</v>
      </c>
      <c r="M626">
        <v>6000</v>
      </c>
      <c r="N626">
        <v>11396</v>
      </c>
      <c r="O626">
        <v>36</v>
      </c>
      <c r="P626">
        <v>0</v>
      </c>
      <c r="Q626" t="s">
        <v>119</v>
      </c>
      <c r="R626" t="s">
        <v>52</v>
      </c>
      <c r="S626" t="s">
        <v>742</v>
      </c>
      <c r="T626">
        <v>2624</v>
      </c>
      <c r="U626" t="s">
        <v>743</v>
      </c>
      <c r="V626" t="s">
        <v>1042</v>
      </c>
      <c r="W626" t="s">
        <v>1043</v>
      </c>
      <c r="X626" t="s">
        <v>1044</v>
      </c>
      <c r="Y626" s="1">
        <v>44384</v>
      </c>
      <c r="AA626">
        <v>1233</v>
      </c>
      <c r="AB626">
        <v>411</v>
      </c>
      <c r="AC626" t="s">
        <v>85</v>
      </c>
      <c r="AD626" t="s">
        <v>1045</v>
      </c>
      <c r="AE626" t="s">
        <v>1046</v>
      </c>
      <c r="AF626">
        <v>0</v>
      </c>
      <c r="AG626">
        <v>-1</v>
      </c>
      <c r="AL626">
        <v>9.4000000000000004E-3</v>
      </c>
      <c r="AM626">
        <v>8.0000000000000004E-4</v>
      </c>
      <c r="AN626">
        <v>2.5899999999999999E-2</v>
      </c>
      <c r="AO626">
        <v>0</v>
      </c>
      <c r="AP626">
        <v>2.3900000000000001E-2</v>
      </c>
      <c r="AQ626">
        <v>4.1000000000000003E-3</v>
      </c>
      <c r="AR626" t="s">
        <v>573</v>
      </c>
    </row>
    <row r="627" spans="1:44" x14ac:dyDescent="0.75">
      <c r="A627" s="3" t="s">
        <v>2843</v>
      </c>
      <c r="B627" s="3" t="s">
        <v>2844</v>
      </c>
      <c r="C627">
        <v>7</v>
      </c>
      <c r="D627">
        <v>101713674</v>
      </c>
      <c r="E627" t="s">
        <v>85</v>
      </c>
      <c r="F627" t="s">
        <v>116</v>
      </c>
      <c r="G627" t="s">
        <v>3020</v>
      </c>
      <c r="H627" t="s">
        <v>118</v>
      </c>
      <c r="I627">
        <v>1</v>
      </c>
      <c r="J627">
        <v>0</v>
      </c>
      <c r="K627" t="s">
        <v>3021</v>
      </c>
      <c r="L627">
        <v>2.0299999999999998</v>
      </c>
      <c r="M627">
        <v>23</v>
      </c>
      <c r="N627">
        <v>1133</v>
      </c>
      <c r="O627">
        <v>34</v>
      </c>
      <c r="P627">
        <v>0</v>
      </c>
      <c r="Q627" t="s">
        <v>127</v>
      </c>
      <c r="R627" t="s">
        <v>128</v>
      </c>
      <c r="S627" t="s">
        <v>1090</v>
      </c>
      <c r="T627">
        <v>1523</v>
      </c>
      <c r="U627" t="s">
        <v>1091</v>
      </c>
      <c r="V627" t="s">
        <v>1092</v>
      </c>
      <c r="W627" t="s">
        <v>3022</v>
      </c>
      <c r="X627" t="s">
        <v>3023</v>
      </c>
      <c r="Y627" s="1">
        <v>44310</v>
      </c>
      <c r="AA627">
        <v>245</v>
      </c>
      <c r="AB627">
        <v>82</v>
      </c>
      <c r="AC627" t="s">
        <v>3024</v>
      </c>
      <c r="AD627" t="s">
        <v>3025</v>
      </c>
      <c r="AE627" t="s">
        <v>3026</v>
      </c>
      <c r="AG627">
        <v>1</v>
      </c>
      <c r="AJ627" t="s">
        <v>2083</v>
      </c>
      <c r="AK627" t="s">
        <v>290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4" x14ac:dyDescent="0.75">
      <c r="A628" s="3" t="s">
        <v>2843</v>
      </c>
      <c r="B628" s="3" t="s">
        <v>2844</v>
      </c>
      <c r="C628">
        <v>12</v>
      </c>
      <c r="D628">
        <v>11992168</v>
      </c>
      <c r="E628" t="s">
        <v>116</v>
      </c>
      <c r="F628" t="s">
        <v>85</v>
      </c>
      <c r="G628" t="s">
        <v>1396</v>
      </c>
      <c r="H628" t="s">
        <v>118</v>
      </c>
      <c r="I628">
        <v>1</v>
      </c>
      <c r="J628">
        <v>0</v>
      </c>
      <c r="K628" t="s">
        <v>1397</v>
      </c>
      <c r="L628">
        <v>2.95</v>
      </c>
      <c r="M628">
        <v>59</v>
      </c>
      <c r="N628">
        <v>2000</v>
      </c>
      <c r="O628">
        <v>37</v>
      </c>
      <c r="P628">
        <v>0</v>
      </c>
      <c r="Q628" t="s">
        <v>119</v>
      </c>
      <c r="R628" t="s">
        <v>52</v>
      </c>
      <c r="S628" t="s">
        <v>1138</v>
      </c>
      <c r="T628">
        <v>2120</v>
      </c>
      <c r="U628" t="s">
        <v>1139</v>
      </c>
      <c r="V628" t="s">
        <v>1140</v>
      </c>
      <c r="W628" t="s">
        <v>1398</v>
      </c>
      <c r="X628" t="s">
        <v>1399</v>
      </c>
      <c r="Y628" s="1">
        <v>44263</v>
      </c>
      <c r="AA628">
        <v>258</v>
      </c>
      <c r="AB628">
        <v>86</v>
      </c>
      <c r="AC628" t="s">
        <v>47</v>
      </c>
      <c r="AD628" t="s">
        <v>1400</v>
      </c>
      <c r="AE628" t="s">
        <v>1401</v>
      </c>
      <c r="AG628">
        <v>1</v>
      </c>
      <c r="AL628">
        <v>0.21290000000000001</v>
      </c>
      <c r="AM628">
        <v>0.23</v>
      </c>
      <c r="AN628">
        <v>0.111</v>
      </c>
      <c r="AO628">
        <v>0.21920000000000001</v>
      </c>
      <c r="AP628">
        <v>0.10929999999999999</v>
      </c>
      <c r="AQ628">
        <v>0.36199999999999999</v>
      </c>
    </row>
    <row r="629" spans="1:44" x14ac:dyDescent="0.75">
      <c r="A629" s="3" t="s">
        <v>2843</v>
      </c>
      <c r="B629" s="3" t="s">
        <v>2844</v>
      </c>
      <c r="C629">
        <v>17</v>
      </c>
      <c r="D629">
        <v>29654876</v>
      </c>
      <c r="E629" t="s">
        <v>47</v>
      </c>
      <c r="F629" t="s">
        <v>85</v>
      </c>
      <c r="G629" t="s">
        <v>798</v>
      </c>
      <c r="H629" t="s">
        <v>118</v>
      </c>
      <c r="I629">
        <v>1</v>
      </c>
      <c r="J629">
        <v>0</v>
      </c>
      <c r="K629" t="s">
        <v>799</v>
      </c>
      <c r="L629">
        <v>49.85</v>
      </c>
      <c r="M629">
        <v>1014</v>
      </c>
      <c r="N629">
        <v>2034</v>
      </c>
      <c r="O629">
        <v>34</v>
      </c>
      <c r="P629">
        <v>0</v>
      </c>
      <c r="Q629" t="s">
        <v>422</v>
      </c>
      <c r="R629" t="s">
        <v>423</v>
      </c>
      <c r="S629" t="s">
        <v>792</v>
      </c>
      <c r="T629">
        <v>4763</v>
      </c>
      <c r="U629" t="s">
        <v>793</v>
      </c>
      <c r="V629" t="s">
        <v>794</v>
      </c>
      <c r="W629" t="s">
        <v>800</v>
      </c>
      <c r="Z629" t="s">
        <v>801</v>
      </c>
      <c r="AE629" t="s">
        <v>802</v>
      </c>
      <c r="AG629">
        <v>1</v>
      </c>
      <c r="AL629">
        <v>0.43190000000000001</v>
      </c>
      <c r="AM629">
        <v>0.24809999999999999</v>
      </c>
      <c r="AN629">
        <v>0.41349999999999998</v>
      </c>
      <c r="AO629">
        <v>0.371</v>
      </c>
      <c r="AP629">
        <v>0.61629999999999996</v>
      </c>
      <c r="AQ629">
        <v>0.5665</v>
      </c>
      <c r="AR629" t="s">
        <v>528</v>
      </c>
    </row>
    <row r="630" spans="1:44" x14ac:dyDescent="0.75">
      <c r="A630" s="3" t="s">
        <v>2843</v>
      </c>
      <c r="B630" s="3" t="s">
        <v>2844</v>
      </c>
      <c r="C630">
        <v>19</v>
      </c>
      <c r="D630">
        <v>33792961</v>
      </c>
      <c r="E630" t="s">
        <v>61</v>
      </c>
      <c r="F630" t="s">
        <v>47</v>
      </c>
      <c r="G630" t="s">
        <v>3072</v>
      </c>
      <c r="H630" t="s">
        <v>118</v>
      </c>
      <c r="I630">
        <v>1</v>
      </c>
      <c r="J630">
        <v>0</v>
      </c>
      <c r="K630" t="s">
        <v>2966</v>
      </c>
      <c r="L630">
        <v>7.59</v>
      </c>
      <c r="M630">
        <v>208</v>
      </c>
      <c r="N630">
        <v>2740</v>
      </c>
      <c r="O630">
        <v>31</v>
      </c>
      <c r="P630">
        <v>0</v>
      </c>
      <c r="Q630" t="s">
        <v>127</v>
      </c>
      <c r="R630" t="s">
        <v>128</v>
      </c>
      <c r="S630" t="s">
        <v>634</v>
      </c>
      <c r="T630">
        <v>1050</v>
      </c>
      <c r="U630" t="s">
        <v>635</v>
      </c>
      <c r="V630" t="s">
        <v>636</v>
      </c>
      <c r="W630" t="s">
        <v>3073</v>
      </c>
      <c r="X630" t="s">
        <v>3074</v>
      </c>
      <c r="Y630" s="1">
        <v>44197</v>
      </c>
      <c r="AA630">
        <v>360</v>
      </c>
      <c r="AB630">
        <v>120</v>
      </c>
      <c r="AC630" t="s">
        <v>1305</v>
      </c>
      <c r="AD630" t="s">
        <v>1306</v>
      </c>
      <c r="AG630">
        <v>-1</v>
      </c>
      <c r="AJ630" t="s">
        <v>3075</v>
      </c>
      <c r="AK630" t="s">
        <v>1570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4" x14ac:dyDescent="0.75">
      <c r="A631" s="3" t="s">
        <v>2843</v>
      </c>
      <c r="B631" s="3" t="s">
        <v>2844</v>
      </c>
      <c r="C631">
        <v>19</v>
      </c>
      <c r="D631">
        <v>33792997</v>
      </c>
      <c r="E631" t="s">
        <v>116</v>
      </c>
      <c r="F631" t="s">
        <v>85</v>
      </c>
      <c r="G631" t="s">
        <v>3079</v>
      </c>
      <c r="H631" t="s">
        <v>118</v>
      </c>
      <c r="I631">
        <v>1</v>
      </c>
      <c r="J631">
        <v>0</v>
      </c>
      <c r="K631" t="s">
        <v>632</v>
      </c>
      <c r="L631">
        <v>12.89</v>
      </c>
      <c r="M631">
        <v>136</v>
      </c>
      <c r="N631">
        <v>1055</v>
      </c>
      <c r="O631">
        <v>33</v>
      </c>
      <c r="P631">
        <v>0</v>
      </c>
      <c r="Q631" t="s">
        <v>119</v>
      </c>
      <c r="R631" t="s">
        <v>52</v>
      </c>
      <c r="S631" t="s">
        <v>634</v>
      </c>
      <c r="T631">
        <v>1050</v>
      </c>
      <c r="U631" t="s">
        <v>635</v>
      </c>
      <c r="V631" t="s">
        <v>636</v>
      </c>
      <c r="W631" t="s">
        <v>3080</v>
      </c>
      <c r="X631" t="s">
        <v>3081</v>
      </c>
      <c r="Y631" s="1">
        <v>44197</v>
      </c>
      <c r="AA631">
        <v>324</v>
      </c>
      <c r="AB631">
        <v>108</v>
      </c>
      <c r="AC631" t="s">
        <v>3082</v>
      </c>
      <c r="AD631" t="s">
        <v>3083</v>
      </c>
      <c r="AE631" t="s">
        <v>3084</v>
      </c>
      <c r="AF631">
        <v>0</v>
      </c>
      <c r="AG631">
        <v>-1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4" x14ac:dyDescent="0.75">
      <c r="A632" s="3" t="s">
        <v>2843</v>
      </c>
      <c r="B632" s="3" t="s">
        <v>2844</v>
      </c>
      <c r="C632" t="s">
        <v>676</v>
      </c>
      <c r="D632">
        <v>39933339</v>
      </c>
      <c r="E632" t="s">
        <v>85</v>
      </c>
      <c r="F632" t="s">
        <v>116</v>
      </c>
      <c r="G632" t="s">
        <v>861</v>
      </c>
      <c r="H632" t="s">
        <v>118</v>
      </c>
      <c r="I632">
        <v>1</v>
      </c>
      <c r="J632">
        <v>0</v>
      </c>
      <c r="K632" t="s">
        <v>862</v>
      </c>
      <c r="L632">
        <v>2.34</v>
      </c>
      <c r="M632">
        <v>90</v>
      </c>
      <c r="N632">
        <v>3847</v>
      </c>
      <c r="O632">
        <v>37</v>
      </c>
      <c r="P632">
        <v>0</v>
      </c>
      <c r="Q632" t="s">
        <v>119</v>
      </c>
      <c r="R632" t="s">
        <v>52</v>
      </c>
      <c r="S632" t="s">
        <v>863</v>
      </c>
      <c r="T632">
        <v>54880</v>
      </c>
      <c r="U632" t="s">
        <v>864</v>
      </c>
      <c r="V632" t="s">
        <v>865</v>
      </c>
      <c r="W632" t="s">
        <v>866</v>
      </c>
      <c r="X632" t="s">
        <v>867</v>
      </c>
      <c r="Y632" s="1">
        <v>44301</v>
      </c>
      <c r="AA632">
        <v>1260</v>
      </c>
      <c r="AB632">
        <v>420</v>
      </c>
      <c r="AC632" t="s">
        <v>618</v>
      </c>
      <c r="AD632" t="s">
        <v>868</v>
      </c>
      <c r="AE632" t="s">
        <v>869</v>
      </c>
      <c r="AF632">
        <v>0</v>
      </c>
      <c r="AG632">
        <v>-1</v>
      </c>
      <c r="AL632">
        <v>0.90300000000000002</v>
      </c>
      <c r="AM632">
        <v>0.94020000000000004</v>
      </c>
      <c r="AN632">
        <v>0.9294</v>
      </c>
      <c r="AO632">
        <v>0.95940000000000003</v>
      </c>
      <c r="AP632">
        <v>0.87990000000000002</v>
      </c>
      <c r="AQ632">
        <v>0.79669999999999996</v>
      </c>
    </row>
    <row r="633" spans="1:44" x14ac:dyDescent="0.75">
      <c r="A633" s="3" t="s">
        <v>2843</v>
      </c>
      <c r="B633" s="3" t="s">
        <v>2844</v>
      </c>
      <c r="C633">
        <v>1</v>
      </c>
      <c r="D633">
        <v>43815044</v>
      </c>
      <c r="E633" t="s">
        <v>61</v>
      </c>
      <c r="F633" t="s">
        <v>47</v>
      </c>
      <c r="G633" t="s">
        <v>3160</v>
      </c>
      <c r="H633" t="s">
        <v>118</v>
      </c>
      <c r="I633">
        <v>1</v>
      </c>
      <c r="J633">
        <v>0</v>
      </c>
      <c r="K633" t="s">
        <v>1196</v>
      </c>
      <c r="L633">
        <v>2.98</v>
      </c>
      <c r="M633">
        <v>59</v>
      </c>
      <c r="N633">
        <v>1982</v>
      </c>
      <c r="O633">
        <v>37</v>
      </c>
      <c r="P633">
        <v>-0.01</v>
      </c>
      <c r="Q633" t="s">
        <v>422</v>
      </c>
      <c r="R633" t="s">
        <v>423</v>
      </c>
      <c r="S633" t="s">
        <v>1197</v>
      </c>
      <c r="T633">
        <v>4352</v>
      </c>
      <c r="U633" t="s">
        <v>1198</v>
      </c>
      <c r="V633" t="s">
        <v>1199</v>
      </c>
      <c r="W633" t="s">
        <v>3161</v>
      </c>
      <c r="Z633" s="1">
        <v>44480</v>
      </c>
      <c r="AG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4" x14ac:dyDescent="0.75">
      <c r="A634" s="3" t="s">
        <v>2843</v>
      </c>
      <c r="B634" s="3" t="s">
        <v>2844</v>
      </c>
      <c r="C634">
        <v>2</v>
      </c>
      <c r="D634">
        <v>25469502</v>
      </c>
      <c r="E634" t="s">
        <v>61</v>
      </c>
      <c r="F634" t="s">
        <v>47</v>
      </c>
      <c r="G634" t="s">
        <v>1235</v>
      </c>
      <c r="H634" t="s">
        <v>118</v>
      </c>
      <c r="I634">
        <v>1</v>
      </c>
      <c r="J634">
        <v>0</v>
      </c>
      <c r="K634" t="s">
        <v>487</v>
      </c>
      <c r="L634">
        <v>17.170000000000002</v>
      </c>
      <c r="M634">
        <v>361</v>
      </c>
      <c r="N634">
        <v>2103</v>
      </c>
      <c r="O634">
        <v>36</v>
      </c>
      <c r="P634">
        <v>0</v>
      </c>
      <c r="Q634" t="s">
        <v>876</v>
      </c>
      <c r="R634" t="s">
        <v>731</v>
      </c>
      <c r="S634" t="s">
        <v>490</v>
      </c>
      <c r="T634" t="s">
        <v>491</v>
      </c>
      <c r="U634" t="s">
        <v>492</v>
      </c>
      <c r="V634" t="s">
        <v>493</v>
      </c>
      <c r="W634" t="s">
        <v>1236</v>
      </c>
      <c r="X634" t="s">
        <v>1237</v>
      </c>
      <c r="Y634" t="s">
        <v>1238</v>
      </c>
      <c r="Z634" t="s">
        <v>495</v>
      </c>
      <c r="AA634" t="s">
        <v>1239</v>
      </c>
      <c r="AB634" t="s">
        <v>1240</v>
      </c>
      <c r="AC634" t="s">
        <v>1241</v>
      </c>
      <c r="AD634" t="s">
        <v>1242</v>
      </c>
      <c r="AE634" t="s">
        <v>1243</v>
      </c>
      <c r="AF634">
        <v>0</v>
      </c>
      <c r="AG634" t="s">
        <v>497</v>
      </c>
      <c r="AI634" t="s">
        <v>495</v>
      </c>
      <c r="AJ634" t="s">
        <v>495</v>
      </c>
      <c r="AK634" t="s">
        <v>495</v>
      </c>
      <c r="AL634" t="s">
        <v>1244</v>
      </c>
      <c r="AM634" t="s">
        <v>1245</v>
      </c>
      <c r="AN634" t="s">
        <v>1246</v>
      </c>
      <c r="AO634" t="s">
        <v>1247</v>
      </c>
      <c r="AP634" t="s">
        <v>1248</v>
      </c>
      <c r="AQ634" t="s">
        <v>1249</v>
      </c>
      <c r="AR634" t="s">
        <v>495</v>
      </c>
    </row>
    <row r="635" spans="1:44" x14ac:dyDescent="0.75">
      <c r="A635" s="3" t="s">
        <v>2843</v>
      </c>
      <c r="B635" s="3" t="s">
        <v>2844</v>
      </c>
      <c r="C635">
        <v>2</v>
      </c>
      <c r="D635">
        <v>25505415</v>
      </c>
      <c r="E635" t="s">
        <v>116</v>
      </c>
      <c r="F635" t="s">
        <v>85</v>
      </c>
      <c r="G635" t="s">
        <v>3189</v>
      </c>
      <c r="H635" t="s">
        <v>118</v>
      </c>
      <c r="I635">
        <v>1</v>
      </c>
      <c r="J635">
        <v>0</v>
      </c>
      <c r="K635" t="s">
        <v>3190</v>
      </c>
      <c r="L635">
        <v>2.72</v>
      </c>
      <c r="M635">
        <v>31</v>
      </c>
      <c r="N635">
        <v>1139</v>
      </c>
      <c r="O635">
        <v>32</v>
      </c>
      <c r="P635">
        <v>0</v>
      </c>
      <c r="Q635" t="s">
        <v>1209</v>
      </c>
      <c r="R635" t="s">
        <v>1210</v>
      </c>
      <c r="S635" t="s">
        <v>490</v>
      </c>
      <c r="T635" t="s">
        <v>491</v>
      </c>
      <c r="U635" t="s">
        <v>877</v>
      </c>
      <c r="V635" t="s">
        <v>878</v>
      </c>
      <c r="W635" t="s">
        <v>3191</v>
      </c>
      <c r="X635" t="s">
        <v>3192</v>
      </c>
      <c r="Y635" t="s">
        <v>2186</v>
      </c>
      <c r="Z635" t="s">
        <v>495</v>
      </c>
      <c r="AA635" t="s">
        <v>3193</v>
      </c>
      <c r="AB635" t="s">
        <v>2188</v>
      </c>
      <c r="AC635" t="s">
        <v>3194</v>
      </c>
      <c r="AD635" t="s">
        <v>3195</v>
      </c>
      <c r="AE635" t="s">
        <v>495</v>
      </c>
      <c r="AG635" t="s">
        <v>497</v>
      </c>
      <c r="AH635" t="s">
        <v>814</v>
      </c>
      <c r="AI635" t="s">
        <v>495</v>
      </c>
      <c r="AJ635" t="s">
        <v>3196</v>
      </c>
      <c r="AK635" t="s">
        <v>3197</v>
      </c>
      <c r="AL635" t="s">
        <v>498</v>
      </c>
      <c r="AM635" t="s">
        <v>498</v>
      </c>
      <c r="AN635" t="s">
        <v>498</v>
      </c>
      <c r="AO635" t="s">
        <v>498</v>
      </c>
      <c r="AP635" t="s">
        <v>498</v>
      </c>
      <c r="AQ635" t="s">
        <v>498</v>
      </c>
      <c r="AR635" t="s">
        <v>495</v>
      </c>
    </row>
    <row r="636" spans="1:44" x14ac:dyDescent="0.75">
      <c r="A636" s="3" t="s">
        <v>2843</v>
      </c>
      <c r="B636" s="3" t="s">
        <v>2844</v>
      </c>
      <c r="C636">
        <v>2</v>
      </c>
      <c r="D636">
        <v>198267283</v>
      </c>
      <c r="E636" t="s">
        <v>116</v>
      </c>
      <c r="F636" t="s">
        <v>85</v>
      </c>
      <c r="G636" t="s">
        <v>3198</v>
      </c>
      <c r="H636" t="s">
        <v>118</v>
      </c>
      <c r="I636">
        <v>1</v>
      </c>
      <c r="J636">
        <v>0</v>
      </c>
      <c r="K636" t="s">
        <v>3199</v>
      </c>
      <c r="L636">
        <v>2.27</v>
      </c>
      <c r="M636">
        <v>15</v>
      </c>
      <c r="N636">
        <v>662</v>
      </c>
      <c r="O636">
        <v>37</v>
      </c>
      <c r="P636">
        <v>0</v>
      </c>
      <c r="Q636" t="s">
        <v>127</v>
      </c>
      <c r="R636" t="s">
        <v>128</v>
      </c>
      <c r="S636" t="s">
        <v>1030</v>
      </c>
      <c r="T636">
        <v>23451</v>
      </c>
      <c r="U636" t="s">
        <v>1031</v>
      </c>
      <c r="V636" t="s">
        <v>1032</v>
      </c>
      <c r="W636" t="s">
        <v>3200</v>
      </c>
      <c r="X636" t="s">
        <v>3201</v>
      </c>
      <c r="Y636" t="s">
        <v>1262</v>
      </c>
      <c r="AA636">
        <v>2074</v>
      </c>
      <c r="AB636">
        <v>692</v>
      </c>
      <c r="AC636" t="s">
        <v>1646</v>
      </c>
      <c r="AD636" t="s">
        <v>1647</v>
      </c>
      <c r="AG636">
        <v>-1</v>
      </c>
      <c r="AJ636" t="s">
        <v>289</v>
      </c>
      <c r="AK636" t="s">
        <v>3202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4" x14ac:dyDescent="0.75">
      <c r="A637" s="3" t="s">
        <v>2843</v>
      </c>
      <c r="B637" s="3" t="s">
        <v>2844</v>
      </c>
      <c r="C637">
        <v>3</v>
      </c>
      <c r="D637">
        <v>105439026</v>
      </c>
      <c r="E637" t="s">
        <v>116</v>
      </c>
      <c r="F637" t="s">
        <v>85</v>
      </c>
      <c r="G637" t="s">
        <v>977</v>
      </c>
      <c r="H637" t="s">
        <v>118</v>
      </c>
      <c r="I637">
        <v>1</v>
      </c>
      <c r="J637">
        <v>0</v>
      </c>
      <c r="K637" t="s">
        <v>3203</v>
      </c>
      <c r="L637">
        <v>2.5</v>
      </c>
      <c r="M637">
        <v>139</v>
      </c>
      <c r="N637">
        <v>5562</v>
      </c>
      <c r="O637">
        <v>31</v>
      </c>
      <c r="P637">
        <v>0</v>
      </c>
      <c r="Q637" t="s">
        <v>119</v>
      </c>
      <c r="R637" t="s">
        <v>52</v>
      </c>
      <c r="S637" t="s">
        <v>970</v>
      </c>
      <c r="T637">
        <v>868</v>
      </c>
      <c r="U637" t="s">
        <v>971</v>
      </c>
      <c r="V637" t="s">
        <v>972</v>
      </c>
      <c r="W637" t="s">
        <v>979</v>
      </c>
      <c r="X637" t="s">
        <v>980</v>
      </c>
      <c r="Y637" s="1">
        <v>44488</v>
      </c>
      <c r="AA637">
        <v>1272</v>
      </c>
      <c r="AB637">
        <v>424</v>
      </c>
      <c r="AC637" t="s">
        <v>618</v>
      </c>
      <c r="AD637" t="s">
        <v>619</v>
      </c>
      <c r="AE637" t="s">
        <v>981</v>
      </c>
      <c r="AF637">
        <v>0</v>
      </c>
      <c r="AG637">
        <v>-1</v>
      </c>
      <c r="AH637" t="s">
        <v>814</v>
      </c>
      <c r="AL637">
        <v>0.21010000000000001</v>
      </c>
      <c r="AM637">
        <v>0.19289999999999999</v>
      </c>
      <c r="AN637">
        <v>0.29830000000000001</v>
      </c>
      <c r="AO637">
        <v>0.21829999999999999</v>
      </c>
      <c r="AP637">
        <v>0.23760000000000001</v>
      </c>
      <c r="AQ637">
        <v>0.13389999999999999</v>
      </c>
    </row>
    <row r="638" spans="1:44" x14ac:dyDescent="0.75">
      <c r="A638" s="3" t="s">
        <v>2843</v>
      </c>
      <c r="B638" s="3" t="s">
        <v>2844</v>
      </c>
      <c r="C638">
        <v>3</v>
      </c>
      <c r="D638">
        <v>128200806</v>
      </c>
      <c r="E638" t="s">
        <v>116</v>
      </c>
      <c r="F638" t="s">
        <v>85</v>
      </c>
      <c r="G638" t="s">
        <v>1047</v>
      </c>
      <c r="H638" t="s">
        <v>118</v>
      </c>
      <c r="I638">
        <v>1</v>
      </c>
      <c r="J638">
        <v>0</v>
      </c>
      <c r="K638" t="s">
        <v>1048</v>
      </c>
      <c r="L638">
        <v>72.739999999999895</v>
      </c>
      <c r="M638">
        <v>1825</v>
      </c>
      <c r="N638">
        <v>2509</v>
      </c>
      <c r="O638">
        <v>36</v>
      </c>
      <c r="P638">
        <v>0</v>
      </c>
      <c r="Q638" t="s">
        <v>422</v>
      </c>
      <c r="R638" t="s">
        <v>423</v>
      </c>
      <c r="S638" t="s">
        <v>742</v>
      </c>
      <c r="T638">
        <v>2624</v>
      </c>
      <c r="U638" t="s">
        <v>743</v>
      </c>
      <c r="V638" t="s">
        <v>1042</v>
      </c>
      <c r="W638" t="s">
        <v>1049</v>
      </c>
      <c r="Z638" s="1">
        <v>44322</v>
      </c>
      <c r="AE638" t="s">
        <v>1050</v>
      </c>
      <c r="AG638">
        <v>-1</v>
      </c>
      <c r="AL638">
        <v>0.123</v>
      </c>
      <c r="AM638">
        <v>0.16339999999999999</v>
      </c>
      <c r="AN638">
        <v>0.13109999999999999</v>
      </c>
      <c r="AO638">
        <v>5.16E-2</v>
      </c>
      <c r="AP638">
        <v>0.1958</v>
      </c>
      <c r="AQ638">
        <v>6.13E-2</v>
      </c>
      <c r="AR638" t="s">
        <v>528</v>
      </c>
    </row>
    <row r="639" spans="1:44" x14ac:dyDescent="0.75">
      <c r="A639" s="3" t="s">
        <v>2843</v>
      </c>
      <c r="B639" s="3" t="s">
        <v>2844</v>
      </c>
      <c r="C639">
        <v>4</v>
      </c>
      <c r="D639">
        <v>55593464</v>
      </c>
      <c r="E639" t="s">
        <v>85</v>
      </c>
      <c r="F639" t="s">
        <v>61</v>
      </c>
      <c r="G639" t="s">
        <v>982</v>
      </c>
      <c r="H639" t="s">
        <v>118</v>
      </c>
      <c r="I639">
        <v>1</v>
      </c>
      <c r="J639">
        <v>0</v>
      </c>
      <c r="K639" t="s">
        <v>983</v>
      </c>
      <c r="L639">
        <v>2.41</v>
      </c>
      <c r="M639">
        <v>82</v>
      </c>
      <c r="N639">
        <v>3402</v>
      </c>
      <c r="O639">
        <v>34</v>
      </c>
      <c r="P639">
        <v>0</v>
      </c>
      <c r="Q639" t="s">
        <v>127</v>
      </c>
      <c r="R639" t="s">
        <v>128</v>
      </c>
      <c r="S639" t="s">
        <v>839</v>
      </c>
      <c r="T639">
        <v>3815</v>
      </c>
      <c r="U639" t="s">
        <v>840</v>
      </c>
      <c r="V639" t="s">
        <v>841</v>
      </c>
      <c r="W639" t="s">
        <v>984</v>
      </c>
      <c r="X639" t="s">
        <v>985</v>
      </c>
      <c r="Y639" s="1">
        <v>44490</v>
      </c>
      <c r="AA639">
        <v>1621</v>
      </c>
      <c r="AB639">
        <v>541</v>
      </c>
      <c r="AC639" t="s">
        <v>986</v>
      </c>
      <c r="AD639" t="s">
        <v>987</v>
      </c>
      <c r="AE639" t="s">
        <v>988</v>
      </c>
      <c r="AF639">
        <v>0</v>
      </c>
      <c r="AG639">
        <v>1</v>
      </c>
      <c r="AJ639" t="s">
        <v>989</v>
      </c>
      <c r="AK639" t="s">
        <v>990</v>
      </c>
      <c r="AL639">
        <v>6.4500000000000002E-2</v>
      </c>
      <c r="AM639">
        <v>5.0700000000000002E-2</v>
      </c>
      <c r="AN639">
        <v>5.62E-2</v>
      </c>
      <c r="AO639">
        <v>5.2600000000000001E-2</v>
      </c>
      <c r="AP639">
        <v>7.85E-2</v>
      </c>
      <c r="AQ639">
        <v>8.6900000000000005E-2</v>
      </c>
      <c r="AR639" t="s">
        <v>991</v>
      </c>
    </row>
    <row r="640" spans="1:44" x14ac:dyDescent="0.75">
      <c r="A640" s="3" t="s">
        <v>2843</v>
      </c>
      <c r="B640" s="3" t="s">
        <v>2844</v>
      </c>
      <c r="C640">
        <v>5</v>
      </c>
      <c r="D640">
        <v>176943905</v>
      </c>
      <c r="E640" t="s">
        <v>47</v>
      </c>
      <c r="F640" t="s">
        <v>61</v>
      </c>
      <c r="G640" t="s">
        <v>3255</v>
      </c>
      <c r="H640" t="s">
        <v>118</v>
      </c>
      <c r="I640">
        <v>1</v>
      </c>
      <c r="J640">
        <v>0</v>
      </c>
      <c r="K640" t="s">
        <v>1079</v>
      </c>
      <c r="L640">
        <v>2.62</v>
      </c>
      <c r="M640">
        <v>34</v>
      </c>
      <c r="N640">
        <v>1300</v>
      </c>
      <c r="O640">
        <v>36</v>
      </c>
      <c r="P640">
        <v>0</v>
      </c>
      <c r="Q640" t="s">
        <v>422</v>
      </c>
      <c r="R640" t="s">
        <v>423</v>
      </c>
      <c r="S640" t="s">
        <v>751</v>
      </c>
      <c r="T640">
        <v>51428</v>
      </c>
      <c r="U640" t="s">
        <v>752</v>
      </c>
      <c r="V640" t="s">
        <v>1080</v>
      </c>
      <c r="W640" t="s">
        <v>3256</v>
      </c>
      <c r="Z640" s="1">
        <v>44212</v>
      </c>
      <c r="AG640">
        <v>-1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4" x14ac:dyDescent="0.75">
      <c r="A641" s="3" t="s">
        <v>2843</v>
      </c>
      <c r="B641" s="3" t="s">
        <v>2844</v>
      </c>
      <c r="C641">
        <v>5</v>
      </c>
      <c r="D641">
        <v>176943938</v>
      </c>
      <c r="E641" t="s">
        <v>61</v>
      </c>
      <c r="F641" t="s">
        <v>47</v>
      </c>
      <c r="G641" t="s">
        <v>3257</v>
      </c>
      <c r="H641" t="s">
        <v>118</v>
      </c>
      <c r="I641">
        <v>1</v>
      </c>
      <c r="J641">
        <v>0</v>
      </c>
      <c r="K641" t="s">
        <v>1079</v>
      </c>
      <c r="L641">
        <v>3.61</v>
      </c>
      <c r="M641">
        <v>47</v>
      </c>
      <c r="N641">
        <v>1303</v>
      </c>
      <c r="O641">
        <v>35</v>
      </c>
      <c r="P641">
        <v>-0.03</v>
      </c>
      <c r="Q641" t="s">
        <v>119</v>
      </c>
      <c r="R641" t="s">
        <v>52</v>
      </c>
      <c r="S641" t="s">
        <v>751</v>
      </c>
      <c r="T641">
        <v>51428</v>
      </c>
      <c r="U641" t="s">
        <v>752</v>
      </c>
      <c r="V641" t="s">
        <v>1080</v>
      </c>
      <c r="W641" t="s">
        <v>3258</v>
      </c>
      <c r="X641" t="s">
        <v>3259</v>
      </c>
      <c r="Y641" s="1">
        <v>44213</v>
      </c>
      <c r="AA641">
        <v>9</v>
      </c>
      <c r="AB641">
        <v>3</v>
      </c>
      <c r="AC641" t="s">
        <v>407</v>
      </c>
      <c r="AD641" t="s">
        <v>3260</v>
      </c>
      <c r="AE641" t="s">
        <v>3261</v>
      </c>
      <c r="AG641">
        <v>-1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4" x14ac:dyDescent="0.75">
      <c r="A642" s="3" t="s">
        <v>2843</v>
      </c>
      <c r="B642" s="3" t="s">
        <v>2844</v>
      </c>
      <c r="C642">
        <v>7</v>
      </c>
      <c r="D642">
        <v>50468334</v>
      </c>
      <c r="E642" t="s">
        <v>61</v>
      </c>
      <c r="F642" t="s">
        <v>47</v>
      </c>
      <c r="G642" t="s">
        <v>1309</v>
      </c>
      <c r="H642" t="s">
        <v>118</v>
      </c>
      <c r="I642">
        <v>1</v>
      </c>
      <c r="J642">
        <v>0</v>
      </c>
      <c r="K642" t="s">
        <v>1310</v>
      </c>
      <c r="L642">
        <v>2.86</v>
      </c>
      <c r="M642">
        <v>55</v>
      </c>
      <c r="N642">
        <v>1924</v>
      </c>
      <c r="O642">
        <v>35</v>
      </c>
      <c r="P642">
        <v>0</v>
      </c>
      <c r="Q642" t="s">
        <v>759</v>
      </c>
      <c r="R642" t="s">
        <v>423</v>
      </c>
      <c r="S642" t="s">
        <v>994</v>
      </c>
      <c r="T642">
        <v>10320</v>
      </c>
      <c r="U642" t="s">
        <v>995</v>
      </c>
      <c r="V642" t="s">
        <v>996</v>
      </c>
      <c r="W642" t="s">
        <v>1311</v>
      </c>
      <c r="Y642" s="1">
        <v>44416</v>
      </c>
      <c r="AE642" t="s">
        <v>1312</v>
      </c>
      <c r="AG642">
        <v>1</v>
      </c>
      <c r="AL642">
        <v>5.91E-2</v>
      </c>
      <c r="AM642">
        <v>5.9799999999999999E-2</v>
      </c>
      <c r="AN642">
        <v>2.7400000000000001E-2</v>
      </c>
      <c r="AO642">
        <v>0.1081</v>
      </c>
      <c r="AP642">
        <v>4.1700000000000001E-2</v>
      </c>
      <c r="AQ642">
        <v>4.8099999999999997E-2</v>
      </c>
    </row>
    <row r="643" spans="1:44" x14ac:dyDescent="0.75">
      <c r="A643" s="3" t="s">
        <v>2843</v>
      </c>
      <c r="B643" s="3" t="s">
        <v>2844</v>
      </c>
      <c r="C643">
        <v>9</v>
      </c>
      <c r="D643">
        <v>21974778</v>
      </c>
      <c r="E643" t="s">
        <v>61</v>
      </c>
      <c r="F643" t="s">
        <v>47</v>
      </c>
      <c r="G643" t="s">
        <v>3276</v>
      </c>
      <c r="H643" t="s">
        <v>118</v>
      </c>
      <c r="I643">
        <v>1</v>
      </c>
      <c r="J643">
        <v>0</v>
      </c>
      <c r="K643" t="s">
        <v>3277</v>
      </c>
      <c r="L643">
        <v>3.19</v>
      </c>
      <c r="M643">
        <v>83</v>
      </c>
      <c r="N643">
        <v>2601</v>
      </c>
      <c r="O643">
        <v>35</v>
      </c>
      <c r="P643">
        <v>0.01</v>
      </c>
      <c r="Q643" t="s">
        <v>3278</v>
      </c>
      <c r="R643" t="s">
        <v>3279</v>
      </c>
      <c r="S643" t="s">
        <v>546</v>
      </c>
      <c r="T643" t="s">
        <v>547</v>
      </c>
      <c r="U643" t="s">
        <v>548</v>
      </c>
      <c r="V643" t="s">
        <v>3280</v>
      </c>
      <c r="W643" t="s">
        <v>3281</v>
      </c>
      <c r="X643" t="s">
        <v>3282</v>
      </c>
      <c r="Y643" t="s">
        <v>3283</v>
      </c>
      <c r="Z643" t="s">
        <v>3284</v>
      </c>
      <c r="AA643" t="s">
        <v>3285</v>
      </c>
      <c r="AB643" t="s">
        <v>3286</v>
      </c>
      <c r="AC643" t="s">
        <v>3287</v>
      </c>
      <c r="AD643" t="s">
        <v>3288</v>
      </c>
      <c r="AE643" t="s">
        <v>3289</v>
      </c>
      <c r="AF643">
        <v>0</v>
      </c>
      <c r="AG643" t="s">
        <v>554</v>
      </c>
      <c r="AI643" t="s">
        <v>551</v>
      </c>
      <c r="AJ643" t="s">
        <v>3290</v>
      </c>
      <c r="AK643" t="s">
        <v>3291</v>
      </c>
      <c r="AL643" t="s">
        <v>608</v>
      </c>
      <c r="AM643" t="s">
        <v>608</v>
      </c>
      <c r="AN643" t="s">
        <v>608</v>
      </c>
      <c r="AO643" t="s">
        <v>608</v>
      </c>
      <c r="AP643" t="s">
        <v>608</v>
      </c>
      <c r="AQ643" t="s">
        <v>608</v>
      </c>
      <c r="AR643" t="s">
        <v>551</v>
      </c>
    </row>
    <row r="644" spans="1:44" x14ac:dyDescent="0.75">
      <c r="A644" s="3" t="s">
        <v>2843</v>
      </c>
      <c r="B644" s="3" t="s">
        <v>2844</v>
      </c>
      <c r="C644">
        <v>9</v>
      </c>
      <c r="D644">
        <v>21974796</v>
      </c>
      <c r="E644" t="s">
        <v>116</v>
      </c>
      <c r="F644" t="s">
        <v>85</v>
      </c>
      <c r="G644" t="s">
        <v>3292</v>
      </c>
      <c r="H644" t="s">
        <v>118</v>
      </c>
      <c r="I644">
        <v>1</v>
      </c>
      <c r="J644">
        <v>0</v>
      </c>
      <c r="K644" t="s">
        <v>3277</v>
      </c>
      <c r="L644">
        <v>2.31</v>
      </c>
      <c r="M644">
        <v>60</v>
      </c>
      <c r="N644">
        <v>2598</v>
      </c>
      <c r="O644">
        <v>34</v>
      </c>
      <c r="P644">
        <v>-0.03</v>
      </c>
      <c r="Q644" t="s">
        <v>3278</v>
      </c>
      <c r="R644" t="s">
        <v>3279</v>
      </c>
      <c r="S644" t="s">
        <v>546</v>
      </c>
      <c r="T644" t="s">
        <v>547</v>
      </c>
      <c r="U644" t="s">
        <v>548</v>
      </c>
      <c r="V644" t="s">
        <v>3280</v>
      </c>
      <c r="W644" t="s">
        <v>3293</v>
      </c>
      <c r="X644" t="s">
        <v>3294</v>
      </c>
      <c r="Y644" t="s">
        <v>3283</v>
      </c>
      <c r="Z644" t="s">
        <v>3284</v>
      </c>
      <c r="AA644" t="s">
        <v>3295</v>
      </c>
      <c r="AB644" t="s">
        <v>3296</v>
      </c>
      <c r="AC644" t="s">
        <v>3297</v>
      </c>
      <c r="AD644" t="s">
        <v>3298</v>
      </c>
      <c r="AE644" t="s">
        <v>3299</v>
      </c>
      <c r="AF644">
        <v>0</v>
      </c>
      <c r="AG644" t="s">
        <v>554</v>
      </c>
      <c r="AI644" t="s">
        <v>551</v>
      </c>
      <c r="AJ644" t="s">
        <v>3300</v>
      </c>
      <c r="AK644" t="s">
        <v>3301</v>
      </c>
      <c r="AL644" t="s">
        <v>608</v>
      </c>
      <c r="AM644" t="s">
        <v>608</v>
      </c>
      <c r="AN644" t="s">
        <v>608</v>
      </c>
      <c r="AO644" t="s">
        <v>608</v>
      </c>
      <c r="AP644" t="s">
        <v>608</v>
      </c>
      <c r="AQ644" t="s">
        <v>608</v>
      </c>
      <c r="AR644" t="s">
        <v>551</v>
      </c>
    </row>
    <row r="645" spans="1:44" x14ac:dyDescent="0.75">
      <c r="A645" s="3" t="s">
        <v>2843</v>
      </c>
      <c r="B645" s="3" t="s">
        <v>2844</v>
      </c>
      <c r="C645">
        <v>9</v>
      </c>
      <c r="D645">
        <v>21994262</v>
      </c>
      <c r="E645" t="s">
        <v>116</v>
      </c>
      <c r="F645" t="s">
        <v>85</v>
      </c>
      <c r="G645" t="s">
        <v>3302</v>
      </c>
      <c r="H645" t="s">
        <v>118</v>
      </c>
      <c r="I645">
        <v>1</v>
      </c>
      <c r="J645">
        <v>0</v>
      </c>
      <c r="K645" t="s">
        <v>3303</v>
      </c>
      <c r="L645">
        <v>2.02</v>
      </c>
      <c r="M645">
        <v>103</v>
      </c>
      <c r="N645">
        <v>5110</v>
      </c>
      <c r="O645">
        <v>35</v>
      </c>
      <c r="P645">
        <v>0</v>
      </c>
      <c r="Q645" t="s">
        <v>119</v>
      </c>
      <c r="R645" t="s">
        <v>52</v>
      </c>
      <c r="S645" t="s">
        <v>2605</v>
      </c>
      <c r="T645">
        <v>1029</v>
      </c>
      <c r="U645" t="s">
        <v>2606</v>
      </c>
      <c r="V645" t="s">
        <v>2607</v>
      </c>
      <c r="W645" t="s">
        <v>3304</v>
      </c>
      <c r="X645" t="s">
        <v>3305</v>
      </c>
      <c r="Y645" s="1">
        <v>44199</v>
      </c>
      <c r="AA645">
        <v>69</v>
      </c>
      <c r="AB645">
        <v>23</v>
      </c>
      <c r="AC645" t="s">
        <v>123</v>
      </c>
      <c r="AD645" t="s">
        <v>1696</v>
      </c>
      <c r="AE645" t="s">
        <v>3306</v>
      </c>
      <c r="AG645">
        <v>-1</v>
      </c>
      <c r="AH645" t="s">
        <v>1593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t="s">
        <v>2372</v>
      </c>
    </row>
    <row r="646" spans="1:44" x14ac:dyDescent="0.75">
      <c r="A646" s="3" t="s">
        <v>2843</v>
      </c>
      <c r="B646" s="3" t="s">
        <v>2844</v>
      </c>
      <c r="C646">
        <v>19</v>
      </c>
      <c r="D646">
        <v>33792631</v>
      </c>
      <c r="E646" t="s">
        <v>61</v>
      </c>
      <c r="F646" t="s">
        <v>85</v>
      </c>
      <c r="G646" t="s">
        <v>1002</v>
      </c>
      <c r="H646" t="s">
        <v>118</v>
      </c>
      <c r="I646">
        <v>1</v>
      </c>
      <c r="J646">
        <v>0</v>
      </c>
      <c r="K646" t="s">
        <v>1003</v>
      </c>
      <c r="L646">
        <v>2.79</v>
      </c>
      <c r="M646">
        <v>705</v>
      </c>
      <c r="N646">
        <v>25288</v>
      </c>
      <c r="O646">
        <v>30</v>
      </c>
      <c r="P646">
        <v>0</v>
      </c>
      <c r="Q646" t="s">
        <v>119</v>
      </c>
      <c r="R646" t="s">
        <v>52</v>
      </c>
      <c r="S646" t="s">
        <v>634</v>
      </c>
      <c r="T646">
        <v>1050</v>
      </c>
      <c r="U646" t="s">
        <v>635</v>
      </c>
      <c r="V646" t="s">
        <v>636</v>
      </c>
      <c r="W646" t="s">
        <v>1004</v>
      </c>
      <c r="X646" t="s">
        <v>1005</v>
      </c>
      <c r="Y646" s="1">
        <v>44197</v>
      </c>
      <c r="AA646">
        <v>690</v>
      </c>
      <c r="AB646">
        <v>230</v>
      </c>
      <c r="AC646" t="s">
        <v>47</v>
      </c>
      <c r="AD646" t="s">
        <v>1006</v>
      </c>
      <c r="AE646" t="s">
        <v>1007</v>
      </c>
      <c r="AF646">
        <v>0</v>
      </c>
      <c r="AG646">
        <v>-1</v>
      </c>
      <c r="AL646">
        <v>0.1328</v>
      </c>
      <c r="AM646">
        <v>0.26400000000000001</v>
      </c>
      <c r="AN646">
        <v>0.1196</v>
      </c>
      <c r="AO646">
        <v>1.09E-2</v>
      </c>
      <c r="AP646">
        <v>0.16</v>
      </c>
      <c r="AQ646">
        <v>6.2399999999999997E-2</v>
      </c>
      <c r="AR646" t="s">
        <v>528</v>
      </c>
    </row>
    <row r="647" spans="1:44" x14ac:dyDescent="0.75">
      <c r="A647" s="3" t="s">
        <v>2843</v>
      </c>
      <c r="B647" s="3" t="s">
        <v>2844</v>
      </c>
      <c r="C647">
        <v>19</v>
      </c>
      <c r="D647">
        <v>33792955</v>
      </c>
      <c r="E647" t="s">
        <v>61</v>
      </c>
      <c r="F647" t="s">
        <v>47</v>
      </c>
      <c r="G647" t="s">
        <v>3382</v>
      </c>
      <c r="H647" t="s">
        <v>118</v>
      </c>
      <c r="I647">
        <v>1</v>
      </c>
      <c r="J647">
        <v>0</v>
      </c>
      <c r="K647" t="s">
        <v>2966</v>
      </c>
      <c r="L647">
        <v>3.76</v>
      </c>
      <c r="M647">
        <v>103</v>
      </c>
      <c r="N647">
        <v>2740</v>
      </c>
      <c r="O647">
        <v>37</v>
      </c>
      <c r="P647">
        <v>0</v>
      </c>
      <c r="Q647" t="s">
        <v>119</v>
      </c>
      <c r="R647" t="s">
        <v>52</v>
      </c>
      <c r="S647" t="s">
        <v>634</v>
      </c>
      <c r="T647">
        <v>1050</v>
      </c>
      <c r="U647" t="s">
        <v>635</v>
      </c>
      <c r="V647" t="s">
        <v>636</v>
      </c>
      <c r="W647" t="s">
        <v>3383</v>
      </c>
      <c r="X647" t="s">
        <v>3384</v>
      </c>
      <c r="Y647" s="1">
        <v>44197</v>
      </c>
      <c r="AA647">
        <v>366</v>
      </c>
      <c r="AB647">
        <v>122</v>
      </c>
      <c r="AC647" t="s">
        <v>116</v>
      </c>
      <c r="AD647" t="s">
        <v>1804</v>
      </c>
      <c r="AG647">
        <v>-1</v>
      </c>
      <c r="AH647" t="s">
        <v>1001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4" x14ac:dyDescent="0.75">
      <c r="A648" s="3" t="s">
        <v>2843</v>
      </c>
      <c r="B648" s="3" t="s">
        <v>2844</v>
      </c>
      <c r="C648">
        <v>20</v>
      </c>
      <c r="D648">
        <v>31024274</v>
      </c>
      <c r="E648" t="s">
        <v>47</v>
      </c>
      <c r="F648" t="s">
        <v>61</v>
      </c>
      <c r="G648" t="s">
        <v>852</v>
      </c>
      <c r="H648" t="s">
        <v>118</v>
      </c>
      <c r="I648">
        <v>1</v>
      </c>
      <c r="J648">
        <v>0</v>
      </c>
      <c r="K648" t="s">
        <v>853</v>
      </c>
      <c r="L648">
        <v>97.489999999999895</v>
      </c>
      <c r="M648">
        <v>2837</v>
      </c>
      <c r="N648">
        <v>2910</v>
      </c>
      <c r="O648">
        <v>37</v>
      </c>
      <c r="P648">
        <v>0</v>
      </c>
      <c r="Q648" t="s">
        <v>119</v>
      </c>
      <c r="R648" t="s">
        <v>52</v>
      </c>
      <c r="S648" t="s">
        <v>91</v>
      </c>
      <c r="T648">
        <v>171023</v>
      </c>
      <c r="U648" t="s">
        <v>92</v>
      </c>
      <c r="V648" t="s">
        <v>93</v>
      </c>
      <c r="W648" t="s">
        <v>854</v>
      </c>
      <c r="X648" t="s">
        <v>855</v>
      </c>
      <c r="Y648" t="s">
        <v>96</v>
      </c>
      <c r="AA648">
        <v>3759</v>
      </c>
      <c r="AB648">
        <v>1253</v>
      </c>
      <c r="AC648" t="s">
        <v>582</v>
      </c>
      <c r="AD648" t="s">
        <v>856</v>
      </c>
      <c r="AE648" t="s">
        <v>857</v>
      </c>
      <c r="AF648">
        <v>0</v>
      </c>
      <c r="AG648">
        <v>1</v>
      </c>
      <c r="AL648">
        <v>0.40579999999999999</v>
      </c>
      <c r="AM648">
        <v>0.16639999999999999</v>
      </c>
      <c r="AN648">
        <v>0.4294</v>
      </c>
      <c r="AO648">
        <v>0.74109999999999998</v>
      </c>
      <c r="AP648">
        <v>0.34989999999999999</v>
      </c>
      <c r="AQ648">
        <v>0.42430000000000001</v>
      </c>
      <c r="AR648" t="s">
        <v>528</v>
      </c>
    </row>
    <row r="649" spans="1:44" x14ac:dyDescent="0.75">
      <c r="A649" s="3" t="s">
        <v>2843</v>
      </c>
      <c r="B649" s="3" t="s">
        <v>2844</v>
      </c>
      <c r="C649">
        <v>20</v>
      </c>
      <c r="D649">
        <v>31025163</v>
      </c>
      <c r="E649" t="s">
        <v>85</v>
      </c>
      <c r="F649" t="s">
        <v>116</v>
      </c>
      <c r="G649" t="s">
        <v>803</v>
      </c>
      <c r="H649" t="s">
        <v>118</v>
      </c>
      <c r="I649">
        <v>1</v>
      </c>
      <c r="J649">
        <v>0</v>
      </c>
      <c r="K649" t="s">
        <v>804</v>
      </c>
      <c r="L649">
        <v>49.93</v>
      </c>
      <c r="M649">
        <v>9040</v>
      </c>
      <c r="N649">
        <v>18107</v>
      </c>
      <c r="O649">
        <v>37</v>
      </c>
      <c r="P649">
        <v>0</v>
      </c>
      <c r="Q649" t="s">
        <v>759</v>
      </c>
      <c r="R649" t="s">
        <v>423</v>
      </c>
      <c r="S649" t="s">
        <v>91</v>
      </c>
      <c r="T649">
        <v>171023</v>
      </c>
      <c r="U649" t="s">
        <v>92</v>
      </c>
      <c r="V649" t="s">
        <v>93</v>
      </c>
      <c r="W649" t="s">
        <v>805</v>
      </c>
      <c r="Y649" t="s">
        <v>96</v>
      </c>
      <c r="AE649" t="s">
        <v>806</v>
      </c>
      <c r="AG649">
        <v>1</v>
      </c>
      <c r="AL649">
        <v>0.4</v>
      </c>
      <c r="AM649">
        <v>0.16489999999999999</v>
      </c>
      <c r="AN649">
        <v>0.4078</v>
      </c>
      <c r="AO649">
        <v>0.74309999999999998</v>
      </c>
      <c r="AP649">
        <v>0.33500000000000002</v>
      </c>
      <c r="AQ649">
        <v>0.4254</v>
      </c>
      <c r="AR649" t="s">
        <v>528</v>
      </c>
    </row>
    <row r="650" spans="1:44" x14ac:dyDescent="0.75">
      <c r="A650" s="3" t="s">
        <v>2843</v>
      </c>
      <c r="B650" s="3" t="s">
        <v>2844</v>
      </c>
      <c r="C650" t="s">
        <v>676</v>
      </c>
      <c r="D650">
        <v>39922265</v>
      </c>
      <c r="E650" t="s">
        <v>61</v>
      </c>
      <c r="F650" t="s">
        <v>47</v>
      </c>
      <c r="G650" t="s">
        <v>3448</v>
      </c>
      <c r="H650" t="s">
        <v>118</v>
      </c>
      <c r="I650">
        <v>1</v>
      </c>
      <c r="J650">
        <v>0</v>
      </c>
      <c r="K650" t="s">
        <v>3449</v>
      </c>
      <c r="L650">
        <v>2.39</v>
      </c>
      <c r="M650">
        <v>46</v>
      </c>
      <c r="N650">
        <v>1925</v>
      </c>
      <c r="O650">
        <v>30</v>
      </c>
      <c r="P650">
        <v>0</v>
      </c>
      <c r="Q650" t="s">
        <v>127</v>
      </c>
      <c r="R650" t="s">
        <v>128</v>
      </c>
      <c r="S650" t="s">
        <v>863</v>
      </c>
      <c r="T650">
        <v>54880</v>
      </c>
      <c r="U650" t="s">
        <v>864</v>
      </c>
      <c r="V650" t="s">
        <v>865</v>
      </c>
      <c r="W650" t="s">
        <v>3450</v>
      </c>
      <c r="X650" t="s">
        <v>3451</v>
      </c>
      <c r="Y650" s="1">
        <v>44454</v>
      </c>
      <c r="AA650">
        <v>3907</v>
      </c>
      <c r="AB650">
        <v>1303</v>
      </c>
      <c r="AC650" t="s">
        <v>952</v>
      </c>
      <c r="AD650" t="s">
        <v>2407</v>
      </c>
      <c r="AE650" t="s">
        <v>3452</v>
      </c>
      <c r="AG650">
        <v>-1</v>
      </c>
      <c r="AJ650" t="s">
        <v>571</v>
      </c>
      <c r="AK650" t="s">
        <v>3453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4" x14ac:dyDescent="0.75">
      <c r="A651" s="3" t="s">
        <v>2843</v>
      </c>
      <c r="B651" s="3" t="s">
        <v>2844</v>
      </c>
      <c r="C651" t="s">
        <v>676</v>
      </c>
      <c r="D651">
        <v>44820609</v>
      </c>
      <c r="E651" t="s">
        <v>61</v>
      </c>
      <c r="F651" t="s">
        <v>47</v>
      </c>
      <c r="G651" t="s">
        <v>3494</v>
      </c>
      <c r="H651" t="s">
        <v>118</v>
      </c>
      <c r="I651">
        <v>1</v>
      </c>
      <c r="J651">
        <v>0</v>
      </c>
      <c r="K651" t="s">
        <v>3495</v>
      </c>
      <c r="L651">
        <v>2.0499999999999998</v>
      </c>
      <c r="M651">
        <v>27</v>
      </c>
      <c r="N651">
        <v>1317</v>
      </c>
      <c r="O651">
        <v>37</v>
      </c>
      <c r="P651">
        <v>0.01</v>
      </c>
      <c r="Q651" t="s">
        <v>119</v>
      </c>
      <c r="R651" t="s">
        <v>52</v>
      </c>
      <c r="S651" t="s">
        <v>1017</v>
      </c>
      <c r="T651">
        <v>7403</v>
      </c>
      <c r="U651" t="s">
        <v>1018</v>
      </c>
      <c r="V651" t="s">
        <v>1019</v>
      </c>
      <c r="W651" t="s">
        <v>3496</v>
      </c>
      <c r="X651" t="s">
        <v>3497</v>
      </c>
      <c r="Y651" s="1">
        <v>44284</v>
      </c>
      <c r="AA651">
        <v>306</v>
      </c>
      <c r="AB651">
        <v>102</v>
      </c>
      <c r="AC651" t="s">
        <v>123</v>
      </c>
      <c r="AD651" t="s">
        <v>1696</v>
      </c>
      <c r="AE651" t="s">
        <v>3498</v>
      </c>
      <c r="AG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4" x14ac:dyDescent="0.75">
      <c r="A652" s="3" t="s">
        <v>2843</v>
      </c>
      <c r="B652" s="3" t="s">
        <v>2844</v>
      </c>
      <c r="C652" t="s">
        <v>676</v>
      </c>
      <c r="D652">
        <v>53409293</v>
      </c>
      <c r="E652" t="s">
        <v>116</v>
      </c>
      <c r="F652" t="s">
        <v>85</v>
      </c>
      <c r="G652" t="s">
        <v>3509</v>
      </c>
      <c r="H652" t="s">
        <v>118</v>
      </c>
      <c r="I652">
        <v>1</v>
      </c>
      <c r="J652">
        <v>0</v>
      </c>
      <c r="K652" t="s">
        <v>2293</v>
      </c>
      <c r="L652">
        <v>2.2200000000000002</v>
      </c>
      <c r="M652">
        <v>19</v>
      </c>
      <c r="N652">
        <v>856</v>
      </c>
      <c r="O652">
        <v>35</v>
      </c>
      <c r="P652">
        <v>0</v>
      </c>
      <c r="Q652" t="s">
        <v>119</v>
      </c>
      <c r="R652" t="s">
        <v>52</v>
      </c>
      <c r="S652" t="s">
        <v>2274</v>
      </c>
      <c r="T652">
        <v>8243</v>
      </c>
      <c r="U652" t="s">
        <v>2275</v>
      </c>
      <c r="V652" t="s">
        <v>2294</v>
      </c>
      <c r="W652" t="s">
        <v>3510</v>
      </c>
      <c r="X652" t="s">
        <v>3511</v>
      </c>
      <c r="Y652" t="s">
        <v>2297</v>
      </c>
      <c r="AA652">
        <v>3297</v>
      </c>
      <c r="AB652">
        <v>1099</v>
      </c>
      <c r="AC652" t="s">
        <v>116</v>
      </c>
      <c r="AD652" t="s">
        <v>281</v>
      </c>
      <c r="AG652">
        <v>-1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4" x14ac:dyDescent="0.75">
      <c r="A653" s="3" t="s">
        <v>2843</v>
      </c>
      <c r="B653" s="3" t="s">
        <v>2844</v>
      </c>
      <c r="C653" t="s">
        <v>676</v>
      </c>
      <c r="D653">
        <v>76874410</v>
      </c>
      <c r="E653" t="s">
        <v>61</v>
      </c>
      <c r="F653" t="s">
        <v>47</v>
      </c>
      <c r="G653" t="s">
        <v>3517</v>
      </c>
      <c r="H653" t="s">
        <v>118</v>
      </c>
      <c r="I653">
        <v>1</v>
      </c>
      <c r="J653">
        <v>0</v>
      </c>
      <c r="K653" t="s">
        <v>3518</v>
      </c>
      <c r="L653">
        <v>4.6399999999999997</v>
      </c>
      <c r="M653">
        <v>22</v>
      </c>
      <c r="N653">
        <v>474</v>
      </c>
      <c r="O653">
        <v>36</v>
      </c>
      <c r="P653">
        <v>0</v>
      </c>
      <c r="Q653" t="s">
        <v>127</v>
      </c>
      <c r="R653" t="s">
        <v>128</v>
      </c>
      <c r="S653" t="s">
        <v>687</v>
      </c>
      <c r="T653">
        <v>546</v>
      </c>
      <c r="U653" t="s">
        <v>688</v>
      </c>
      <c r="V653" t="s">
        <v>825</v>
      </c>
      <c r="W653" t="s">
        <v>3519</v>
      </c>
      <c r="X653" t="s">
        <v>3520</v>
      </c>
      <c r="Y653" t="s">
        <v>3521</v>
      </c>
      <c r="AA653">
        <v>5312</v>
      </c>
      <c r="AB653">
        <v>1771</v>
      </c>
      <c r="AC653" t="s">
        <v>1952</v>
      </c>
      <c r="AD653" t="s">
        <v>3522</v>
      </c>
      <c r="AG653">
        <v>-1</v>
      </c>
      <c r="AJ653" t="s">
        <v>341</v>
      </c>
      <c r="AK653" t="s">
        <v>235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4" x14ac:dyDescent="0.75">
      <c r="A654" s="3" t="s">
        <v>2843</v>
      </c>
      <c r="B654" s="3" t="s">
        <v>2844</v>
      </c>
      <c r="C654" t="s">
        <v>676</v>
      </c>
      <c r="D654">
        <v>76931766</v>
      </c>
      <c r="E654" t="s">
        <v>116</v>
      </c>
      <c r="F654" t="s">
        <v>85</v>
      </c>
      <c r="G654" t="s">
        <v>3523</v>
      </c>
      <c r="H654" t="s">
        <v>118</v>
      </c>
      <c r="I654">
        <v>1</v>
      </c>
      <c r="J654">
        <v>0</v>
      </c>
      <c r="K654" t="s">
        <v>3524</v>
      </c>
      <c r="L654">
        <v>2.06</v>
      </c>
      <c r="M654">
        <v>10</v>
      </c>
      <c r="N654">
        <v>486</v>
      </c>
      <c r="O654">
        <v>36</v>
      </c>
      <c r="P654">
        <v>0</v>
      </c>
      <c r="Q654" t="s">
        <v>127</v>
      </c>
      <c r="R654" t="s">
        <v>128</v>
      </c>
      <c r="S654" t="s">
        <v>687</v>
      </c>
      <c r="T654">
        <v>546</v>
      </c>
      <c r="U654" t="s">
        <v>688</v>
      </c>
      <c r="V654" t="s">
        <v>825</v>
      </c>
      <c r="W654" t="s">
        <v>3525</v>
      </c>
      <c r="X654" t="s">
        <v>3526</v>
      </c>
      <c r="Y654" s="2">
        <v>13058</v>
      </c>
      <c r="AA654">
        <v>3764</v>
      </c>
      <c r="AB654">
        <v>1255</v>
      </c>
      <c r="AC654" t="s">
        <v>131</v>
      </c>
      <c r="AD654" t="s">
        <v>1567</v>
      </c>
      <c r="AG654">
        <v>-1</v>
      </c>
      <c r="AJ654" t="s">
        <v>341</v>
      </c>
      <c r="AK654" t="s">
        <v>3527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4" x14ac:dyDescent="0.75">
      <c r="A655" s="3" t="s">
        <v>2843</v>
      </c>
      <c r="B655" s="3" t="s">
        <v>2844</v>
      </c>
      <c r="C655" t="s">
        <v>676</v>
      </c>
      <c r="D655">
        <v>129147567</v>
      </c>
      <c r="E655" t="s">
        <v>61</v>
      </c>
      <c r="F655" t="s">
        <v>47</v>
      </c>
      <c r="G655" t="s">
        <v>3548</v>
      </c>
      <c r="H655" t="s">
        <v>118</v>
      </c>
      <c r="I655">
        <v>1</v>
      </c>
      <c r="J655">
        <v>0</v>
      </c>
      <c r="K655" t="s">
        <v>3541</v>
      </c>
      <c r="L655">
        <v>2.77</v>
      </c>
      <c r="M655">
        <v>44</v>
      </c>
      <c r="N655">
        <v>1587</v>
      </c>
      <c r="O655">
        <v>36</v>
      </c>
      <c r="P655">
        <v>0</v>
      </c>
      <c r="Q655" t="s">
        <v>119</v>
      </c>
      <c r="R655" t="s">
        <v>52</v>
      </c>
      <c r="S655" t="s">
        <v>695</v>
      </c>
      <c r="T655">
        <v>63035</v>
      </c>
      <c r="U655" t="s">
        <v>696</v>
      </c>
      <c r="V655" t="s">
        <v>697</v>
      </c>
      <c r="W655" t="s">
        <v>3549</v>
      </c>
      <c r="X655" t="s">
        <v>3550</v>
      </c>
      <c r="Y655" s="1">
        <v>44267</v>
      </c>
      <c r="AA655">
        <v>819</v>
      </c>
      <c r="AB655">
        <v>273</v>
      </c>
      <c r="AC655" t="s">
        <v>819</v>
      </c>
      <c r="AD655" t="s">
        <v>820</v>
      </c>
      <c r="AE655" t="s">
        <v>3551</v>
      </c>
      <c r="AG655">
        <v>1</v>
      </c>
      <c r="AH655" t="s">
        <v>1001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4" x14ac:dyDescent="0.75">
      <c r="A656" s="3" t="s">
        <v>2843</v>
      </c>
      <c r="B656" s="3" t="s">
        <v>2844</v>
      </c>
      <c r="C656" t="s">
        <v>676</v>
      </c>
      <c r="D656">
        <v>129147779</v>
      </c>
      <c r="E656" t="s">
        <v>61</v>
      </c>
      <c r="F656" t="s">
        <v>47</v>
      </c>
      <c r="G656" t="s">
        <v>3552</v>
      </c>
      <c r="H656" t="s">
        <v>118</v>
      </c>
      <c r="I656">
        <v>1</v>
      </c>
      <c r="J656">
        <v>0</v>
      </c>
      <c r="K656" t="s">
        <v>3553</v>
      </c>
      <c r="L656">
        <v>2.12</v>
      </c>
      <c r="M656">
        <v>28</v>
      </c>
      <c r="N656">
        <v>1322</v>
      </c>
      <c r="O656">
        <v>34</v>
      </c>
      <c r="P656">
        <v>0</v>
      </c>
      <c r="Q656" t="s">
        <v>127</v>
      </c>
      <c r="R656" t="s">
        <v>128</v>
      </c>
      <c r="S656" t="s">
        <v>695</v>
      </c>
      <c r="T656">
        <v>63035</v>
      </c>
      <c r="U656" t="s">
        <v>696</v>
      </c>
      <c r="V656" t="s">
        <v>697</v>
      </c>
      <c r="W656" t="s">
        <v>3554</v>
      </c>
      <c r="X656" t="s">
        <v>3555</v>
      </c>
      <c r="Y656" s="1">
        <v>44267</v>
      </c>
      <c r="AA656">
        <v>1031</v>
      </c>
      <c r="AB656">
        <v>344</v>
      </c>
      <c r="AC656" t="s">
        <v>1450</v>
      </c>
      <c r="AD656" t="s">
        <v>1451</v>
      </c>
      <c r="AG656">
        <v>1</v>
      </c>
      <c r="AJ656" t="s">
        <v>2123</v>
      </c>
      <c r="AK656" t="s">
        <v>3556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4" x14ac:dyDescent="0.75">
      <c r="A657" s="3" t="s">
        <v>2843</v>
      </c>
      <c r="B657" s="3" t="s">
        <v>2844</v>
      </c>
      <c r="C657" t="s">
        <v>676</v>
      </c>
      <c r="D657">
        <v>129148990</v>
      </c>
      <c r="E657" t="s">
        <v>61</v>
      </c>
      <c r="F657" t="s">
        <v>47</v>
      </c>
      <c r="G657" t="s">
        <v>3565</v>
      </c>
      <c r="H657" t="s">
        <v>118</v>
      </c>
      <c r="I657">
        <v>1</v>
      </c>
      <c r="J657">
        <v>0</v>
      </c>
      <c r="K657" t="s">
        <v>3566</v>
      </c>
      <c r="L657">
        <v>3.47</v>
      </c>
      <c r="M657">
        <v>52</v>
      </c>
      <c r="N657">
        <v>1500</v>
      </c>
      <c r="O657">
        <v>33</v>
      </c>
      <c r="P657">
        <v>0</v>
      </c>
      <c r="Q657" t="s">
        <v>318</v>
      </c>
      <c r="R657" t="s">
        <v>65</v>
      </c>
      <c r="S657" t="s">
        <v>695</v>
      </c>
      <c r="T657">
        <v>63035</v>
      </c>
      <c r="U657" t="s">
        <v>696</v>
      </c>
      <c r="V657" t="s">
        <v>697</v>
      </c>
      <c r="W657" t="s">
        <v>3567</v>
      </c>
      <c r="X657" t="s">
        <v>3568</v>
      </c>
      <c r="Y657" s="1">
        <v>44267</v>
      </c>
      <c r="AA657">
        <v>2242</v>
      </c>
      <c r="AB657">
        <v>748</v>
      </c>
      <c r="AC657" t="s">
        <v>2570</v>
      </c>
      <c r="AD657" t="s">
        <v>2838</v>
      </c>
      <c r="AG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4" x14ac:dyDescent="0.75">
      <c r="A658" s="3" t="s">
        <v>2843</v>
      </c>
      <c r="B658" s="3" t="s">
        <v>2844</v>
      </c>
      <c r="C658" t="s">
        <v>676</v>
      </c>
      <c r="D658">
        <v>129189819</v>
      </c>
      <c r="E658" t="s">
        <v>116</v>
      </c>
      <c r="F658" t="s">
        <v>85</v>
      </c>
      <c r="G658" t="s">
        <v>3581</v>
      </c>
      <c r="H658" t="s">
        <v>118</v>
      </c>
      <c r="I658">
        <v>1</v>
      </c>
      <c r="J658">
        <v>0</v>
      </c>
      <c r="K658" t="s">
        <v>3582</v>
      </c>
      <c r="L658">
        <v>3.06</v>
      </c>
      <c r="M658">
        <v>18</v>
      </c>
      <c r="N658">
        <v>588</v>
      </c>
      <c r="O658">
        <v>37</v>
      </c>
      <c r="P658">
        <v>0</v>
      </c>
      <c r="Q658" t="s">
        <v>422</v>
      </c>
      <c r="R658" t="s">
        <v>423</v>
      </c>
      <c r="S658" t="s">
        <v>695</v>
      </c>
      <c r="T658">
        <v>63035</v>
      </c>
      <c r="U658" t="s">
        <v>696</v>
      </c>
      <c r="V658" t="s">
        <v>919</v>
      </c>
      <c r="W658" t="s">
        <v>3583</v>
      </c>
      <c r="Z658" s="1">
        <v>44511</v>
      </c>
      <c r="AE658" t="s">
        <v>3584</v>
      </c>
      <c r="AG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4" x14ac:dyDescent="0.75">
      <c r="A659" s="3" t="s">
        <v>2843</v>
      </c>
      <c r="B659" s="3" t="s">
        <v>2844</v>
      </c>
      <c r="C659">
        <v>1</v>
      </c>
      <c r="D659">
        <v>36933158</v>
      </c>
      <c r="E659" t="s">
        <v>61</v>
      </c>
      <c r="F659" t="s">
        <v>47</v>
      </c>
      <c r="G659" t="s">
        <v>3585</v>
      </c>
      <c r="H659" t="s">
        <v>118</v>
      </c>
      <c r="I659">
        <v>1</v>
      </c>
      <c r="J659">
        <v>0</v>
      </c>
      <c r="K659" t="s">
        <v>724</v>
      </c>
      <c r="L659">
        <v>2.15</v>
      </c>
      <c r="M659">
        <v>23</v>
      </c>
      <c r="N659">
        <v>1072</v>
      </c>
      <c r="O659">
        <v>37</v>
      </c>
      <c r="P659">
        <v>0</v>
      </c>
      <c r="Q659" t="s">
        <v>2587</v>
      </c>
      <c r="R659" t="s">
        <v>65</v>
      </c>
      <c r="S659" t="s">
        <v>106</v>
      </c>
      <c r="T659">
        <v>1441</v>
      </c>
      <c r="U659" t="s">
        <v>107</v>
      </c>
      <c r="V659" t="s">
        <v>108</v>
      </c>
      <c r="W659" t="s">
        <v>3586</v>
      </c>
      <c r="Z659" t="s">
        <v>726</v>
      </c>
      <c r="AG659">
        <v>-1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4" x14ac:dyDescent="0.75">
      <c r="A660" s="3" t="s">
        <v>2843</v>
      </c>
      <c r="B660" s="3" t="s">
        <v>2844</v>
      </c>
      <c r="C660">
        <v>2</v>
      </c>
      <c r="D660">
        <v>25467536</v>
      </c>
      <c r="E660" t="s">
        <v>116</v>
      </c>
      <c r="F660" t="s">
        <v>85</v>
      </c>
      <c r="G660" t="s">
        <v>3649</v>
      </c>
      <c r="H660" t="s">
        <v>118</v>
      </c>
      <c r="I660">
        <v>1</v>
      </c>
      <c r="J660">
        <v>0</v>
      </c>
      <c r="K660" t="s">
        <v>3163</v>
      </c>
      <c r="L660">
        <v>2.2999999999999998</v>
      </c>
      <c r="M660">
        <v>37</v>
      </c>
      <c r="N660">
        <v>1608</v>
      </c>
      <c r="O660">
        <v>35</v>
      </c>
      <c r="P660">
        <v>0</v>
      </c>
      <c r="Q660" t="s">
        <v>488</v>
      </c>
      <c r="R660" t="s">
        <v>489</v>
      </c>
      <c r="S660" t="s">
        <v>490</v>
      </c>
      <c r="T660" t="s">
        <v>491</v>
      </c>
      <c r="U660" t="s">
        <v>492</v>
      </c>
      <c r="V660" t="s">
        <v>493</v>
      </c>
      <c r="W660" t="s">
        <v>3650</v>
      </c>
      <c r="X660" t="s">
        <v>495</v>
      </c>
      <c r="Y660" t="s">
        <v>495</v>
      </c>
      <c r="Z660" t="s">
        <v>3651</v>
      </c>
      <c r="AA660" t="s">
        <v>495</v>
      </c>
      <c r="AB660" t="s">
        <v>495</v>
      </c>
      <c r="AC660" t="s">
        <v>495</v>
      </c>
      <c r="AD660" t="s">
        <v>495</v>
      </c>
      <c r="AE660" t="s">
        <v>495</v>
      </c>
      <c r="AG660" t="s">
        <v>497</v>
      </c>
      <c r="AI660" t="s">
        <v>495</v>
      </c>
      <c r="AJ660" t="s">
        <v>495</v>
      </c>
      <c r="AK660" t="s">
        <v>495</v>
      </c>
      <c r="AL660" t="s">
        <v>498</v>
      </c>
      <c r="AM660" t="s">
        <v>498</v>
      </c>
      <c r="AN660" t="s">
        <v>498</v>
      </c>
      <c r="AO660" t="s">
        <v>498</v>
      </c>
      <c r="AP660" t="s">
        <v>498</v>
      </c>
      <c r="AQ660" t="s">
        <v>498</v>
      </c>
      <c r="AR660" t="s">
        <v>495</v>
      </c>
    </row>
    <row r="661" spans="1:44" x14ac:dyDescent="0.75">
      <c r="A661" s="3" t="s">
        <v>2843</v>
      </c>
      <c r="B661" s="3" t="s">
        <v>2844</v>
      </c>
      <c r="C661">
        <v>2</v>
      </c>
      <c r="D661">
        <v>25505470</v>
      </c>
      <c r="E661" t="s">
        <v>61</v>
      </c>
      <c r="F661" t="s">
        <v>47</v>
      </c>
      <c r="G661" t="s">
        <v>3688</v>
      </c>
      <c r="H661" t="s">
        <v>118</v>
      </c>
      <c r="I661">
        <v>1</v>
      </c>
      <c r="J661">
        <v>0</v>
      </c>
      <c r="K661" t="s">
        <v>2183</v>
      </c>
      <c r="L661">
        <v>2.1</v>
      </c>
      <c r="M661">
        <v>116</v>
      </c>
      <c r="N661">
        <v>5519</v>
      </c>
      <c r="O661">
        <v>37</v>
      </c>
      <c r="P661">
        <v>0</v>
      </c>
      <c r="Q661" t="s">
        <v>876</v>
      </c>
      <c r="R661" t="s">
        <v>731</v>
      </c>
      <c r="S661" t="s">
        <v>490</v>
      </c>
      <c r="T661" t="s">
        <v>491</v>
      </c>
      <c r="U661" t="s">
        <v>877</v>
      </c>
      <c r="V661" t="s">
        <v>878</v>
      </c>
      <c r="W661" t="s">
        <v>3689</v>
      </c>
      <c r="X661" t="s">
        <v>3690</v>
      </c>
      <c r="Y661" t="s">
        <v>2186</v>
      </c>
      <c r="Z661" t="s">
        <v>495</v>
      </c>
      <c r="AA661" t="s">
        <v>3691</v>
      </c>
      <c r="AB661" t="s">
        <v>3692</v>
      </c>
      <c r="AC661" t="s">
        <v>3693</v>
      </c>
      <c r="AD661" t="s">
        <v>3694</v>
      </c>
      <c r="AE661" t="s">
        <v>495</v>
      </c>
      <c r="AG661" t="s">
        <v>497</v>
      </c>
      <c r="AI661" t="s">
        <v>495</v>
      </c>
      <c r="AJ661" t="s">
        <v>495</v>
      </c>
      <c r="AK661" t="s">
        <v>495</v>
      </c>
      <c r="AL661" t="s">
        <v>498</v>
      </c>
      <c r="AM661" t="s">
        <v>498</v>
      </c>
      <c r="AN661" t="s">
        <v>498</v>
      </c>
      <c r="AO661" t="s">
        <v>498</v>
      </c>
      <c r="AP661" t="s">
        <v>498</v>
      </c>
      <c r="AQ661" t="s">
        <v>498</v>
      </c>
      <c r="AR661" t="s">
        <v>495</v>
      </c>
    </row>
    <row r="662" spans="1:44" x14ac:dyDescent="0.75">
      <c r="A662" s="3" t="s">
        <v>2843</v>
      </c>
      <c r="B662" s="3" t="s">
        <v>2844</v>
      </c>
      <c r="C662">
        <v>2</v>
      </c>
      <c r="D662">
        <v>25505522</v>
      </c>
      <c r="E662" t="s">
        <v>116</v>
      </c>
      <c r="F662" t="s">
        <v>85</v>
      </c>
      <c r="G662" t="s">
        <v>3702</v>
      </c>
      <c r="H662" t="s">
        <v>118</v>
      </c>
      <c r="I662">
        <v>1</v>
      </c>
      <c r="J662">
        <v>0</v>
      </c>
      <c r="K662" t="s">
        <v>3190</v>
      </c>
      <c r="L662">
        <v>2.79</v>
      </c>
      <c r="M662">
        <v>32</v>
      </c>
      <c r="N662">
        <v>1146</v>
      </c>
      <c r="O662">
        <v>35</v>
      </c>
      <c r="P662">
        <v>-0.01</v>
      </c>
      <c r="Q662" t="s">
        <v>1209</v>
      </c>
      <c r="R662" t="s">
        <v>1210</v>
      </c>
      <c r="S662" t="s">
        <v>490</v>
      </c>
      <c r="T662" t="s">
        <v>491</v>
      </c>
      <c r="U662" t="s">
        <v>877</v>
      </c>
      <c r="V662" t="s">
        <v>878</v>
      </c>
      <c r="W662" t="s">
        <v>3703</v>
      </c>
      <c r="X662" t="s">
        <v>3704</v>
      </c>
      <c r="Y662" t="s">
        <v>2186</v>
      </c>
      <c r="Z662" t="s">
        <v>495</v>
      </c>
      <c r="AA662" t="s">
        <v>3705</v>
      </c>
      <c r="AB662" t="s">
        <v>3706</v>
      </c>
      <c r="AC662" t="s">
        <v>3707</v>
      </c>
      <c r="AD662" t="s">
        <v>3708</v>
      </c>
      <c r="AE662" t="s">
        <v>495</v>
      </c>
      <c r="AG662" t="s">
        <v>497</v>
      </c>
      <c r="AI662" t="s">
        <v>495</v>
      </c>
      <c r="AJ662" t="s">
        <v>3709</v>
      </c>
      <c r="AK662" t="s">
        <v>3710</v>
      </c>
      <c r="AL662" t="s">
        <v>498</v>
      </c>
      <c r="AM662" t="s">
        <v>498</v>
      </c>
      <c r="AN662" t="s">
        <v>498</v>
      </c>
      <c r="AO662" t="s">
        <v>498</v>
      </c>
      <c r="AP662" t="s">
        <v>498</v>
      </c>
      <c r="AQ662" t="s">
        <v>498</v>
      </c>
      <c r="AR662" t="s">
        <v>495</v>
      </c>
    </row>
    <row r="663" spans="1:44" x14ac:dyDescent="0.75">
      <c r="A663" s="3" t="s">
        <v>2843</v>
      </c>
      <c r="B663" s="3" t="s">
        <v>2844</v>
      </c>
      <c r="C663">
        <v>4</v>
      </c>
      <c r="D663">
        <v>106182878</v>
      </c>
      <c r="E663" t="s">
        <v>61</v>
      </c>
      <c r="F663" t="s">
        <v>47</v>
      </c>
      <c r="G663" t="s">
        <v>3816</v>
      </c>
      <c r="H663" t="s">
        <v>118</v>
      </c>
      <c r="I663">
        <v>1</v>
      </c>
      <c r="J663">
        <v>0</v>
      </c>
      <c r="K663" t="s">
        <v>3817</v>
      </c>
      <c r="L663">
        <v>2.48</v>
      </c>
      <c r="M663">
        <v>11</v>
      </c>
      <c r="N663">
        <v>443</v>
      </c>
      <c r="O663">
        <v>30</v>
      </c>
      <c r="P663">
        <v>0</v>
      </c>
      <c r="Q663" t="s">
        <v>422</v>
      </c>
      <c r="R663" t="s">
        <v>423</v>
      </c>
      <c r="S663" t="s">
        <v>531</v>
      </c>
      <c r="T663">
        <v>54790</v>
      </c>
      <c r="U663" t="s">
        <v>532</v>
      </c>
      <c r="V663" t="s">
        <v>533</v>
      </c>
      <c r="W663" t="s">
        <v>3818</v>
      </c>
      <c r="Z663" s="1">
        <v>44387</v>
      </c>
      <c r="AG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4" x14ac:dyDescent="0.75">
      <c r="A664" s="3" t="s">
        <v>2843</v>
      </c>
      <c r="B664" s="3" t="s">
        <v>2844</v>
      </c>
      <c r="C664">
        <v>5</v>
      </c>
      <c r="D664">
        <v>176939483</v>
      </c>
      <c r="E664" t="s">
        <v>61</v>
      </c>
      <c r="F664" t="s">
        <v>47</v>
      </c>
      <c r="G664" t="s">
        <v>3850</v>
      </c>
      <c r="H664" t="s">
        <v>118</v>
      </c>
      <c r="I664">
        <v>1</v>
      </c>
      <c r="J664">
        <v>0</v>
      </c>
      <c r="K664" t="s">
        <v>3840</v>
      </c>
      <c r="L664">
        <v>2.14</v>
      </c>
      <c r="M664">
        <v>53</v>
      </c>
      <c r="N664">
        <v>2471</v>
      </c>
      <c r="O664">
        <v>30</v>
      </c>
      <c r="P664">
        <v>0</v>
      </c>
      <c r="Q664" t="s">
        <v>422</v>
      </c>
      <c r="R664" t="s">
        <v>423</v>
      </c>
      <c r="S664" t="s">
        <v>751</v>
      </c>
      <c r="T664">
        <v>51428</v>
      </c>
      <c r="U664" t="s">
        <v>752</v>
      </c>
      <c r="V664" t="s">
        <v>753</v>
      </c>
      <c r="W664" t="s">
        <v>3851</v>
      </c>
      <c r="Z664" t="s">
        <v>2010</v>
      </c>
      <c r="AG664">
        <v>-1</v>
      </c>
      <c r="AH664" t="s">
        <v>1234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4" x14ac:dyDescent="0.75">
      <c r="A665" s="3" t="s">
        <v>2843</v>
      </c>
      <c r="B665" s="3" t="s">
        <v>2844</v>
      </c>
      <c r="C665">
        <v>5</v>
      </c>
      <c r="D665">
        <v>176942083</v>
      </c>
      <c r="E665" t="s">
        <v>116</v>
      </c>
      <c r="F665" t="s">
        <v>85</v>
      </c>
      <c r="G665" t="s">
        <v>3868</v>
      </c>
      <c r="H665" t="s">
        <v>118</v>
      </c>
      <c r="I665">
        <v>1</v>
      </c>
      <c r="J665">
        <v>0</v>
      </c>
      <c r="K665" t="s">
        <v>2865</v>
      </c>
      <c r="L665">
        <v>2.21</v>
      </c>
      <c r="M665">
        <v>55</v>
      </c>
      <c r="N665">
        <v>2493</v>
      </c>
      <c r="O665">
        <v>37</v>
      </c>
      <c r="P665">
        <v>0</v>
      </c>
      <c r="Q665" t="s">
        <v>422</v>
      </c>
      <c r="R665" t="s">
        <v>423</v>
      </c>
      <c r="S665" t="s">
        <v>751</v>
      </c>
      <c r="T665">
        <v>51428</v>
      </c>
      <c r="U665" t="s">
        <v>752</v>
      </c>
      <c r="V665" t="s">
        <v>2866</v>
      </c>
      <c r="W665" t="s">
        <v>3869</v>
      </c>
      <c r="Z665" s="1">
        <v>44393</v>
      </c>
      <c r="AG665">
        <v>-1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4" x14ac:dyDescent="0.75">
      <c r="A666" s="3" t="s">
        <v>2843</v>
      </c>
      <c r="B666" s="3" t="s">
        <v>2844</v>
      </c>
      <c r="C666">
        <v>7</v>
      </c>
      <c r="D666">
        <v>50467767</v>
      </c>
      <c r="E666" t="s">
        <v>61</v>
      </c>
      <c r="F666" t="s">
        <v>85</v>
      </c>
      <c r="G666" t="s">
        <v>992</v>
      </c>
      <c r="H666" t="s">
        <v>118</v>
      </c>
      <c r="I666">
        <v>1</v>
      </c>
      <c r="J666">
        <v>0</v>
      </c>
      <c r="K666" t="s">
        <v>993</v>
      </c>
      <c r="L666">
        <v>57.65</v>
      </c>
      <c r="M666">
        <v>2132</v>
      </c>
      <c r="N666">
        <v>3698</v>
      </c>
      <c r="O666">
        <v>35</v>
      </c>
      <c r="P666">
        <v>0</v>
      </c>
      <c r="Q666" t="s">
        <v>119</v>
      </c>
      <c r="R666" t="s">
        <v>52</v>
      </c>
      <c r="S666" t="s">
        <v>994</v>
      </c>
      <c r="T666">
        <v>10320</v>
      </c>
      <c r="U666" t="s">
        <v>995</v>
      </c>
      <c r="V666" t="s">
        <v>996</v>
      </c>
      <c r="W666" t="s">
        <v>997</v>
      </c>
      <c r="X666" t="s">
        <v>998</v>
      </c>
      <c r="Y666" s="1">
        <v>44416</v>
      </c>
      <c r="AA666">
        <v>1002</v>
      </c>
      <c r="AB666">
        <v>334</v>
      </c>
      <c r="AC666" t="s">
        <v>386</v>
      </c>
      <c r="AD666" t="s">
        <v>999</v>
      </c>
      <c r="AE666" t="s">
        <v>1000</v>
      </c>
      <c r="AG666">
        <v>1</v>
      </c>
      <c r="AH666" t="s">
        <v>1001</v>
      </c>
      <c r="AL666">
        <v>0.14899999999999999</v>
      </c>
      <c r="AM666">
        <v>9.0800000000000006E-2</v>
      </c>
      <c r="AN666">
        <v>0.19600000000000001</v>
      </c>
      <c r="AO666">
        <v>5.4600000000000003E-2</v>
      </c>
      <c r="AP666">
        <v>0.2296</v>
      </c>
      <c r="AQ666">
        <v>0.20860000000000001</v>
      </c>
    </row>
    <row r="667" spans="1:44" x14ac:dyDescent="0.75">
      <c r="A667" s="3" t="s">
        <v>2843</v>
      </c>
      <c r="B667" s="3" t="s">
        <v>2844</v>
      </c>
      <c r="C667">
        <v>10</v>
      </c>
      <c r="D667">
        <v>27389293</v>
      </c>
      <c r="E667" t="s">
        <v>61</v>
      </c>
      <c r="F667" t="s">
        <v>47</v>
      </c>
      <c r="G667" t="s">
        <v>4031</v>
      </c>
      <c r="H667" t="s">
        <v>118</v>
      </c>
      <c r="I667">
        <v>1</v>
      </c>
      <c r="J667">
        <v>0</v>
      </c>
      <c r="K667" t="s">
        <v>2350</v>
      </c>
      <c r="L667">
        <v>2.72</v>
      </c>
      <c r="M667">
        <v>28</v>
      </c>
      <c r="N667">
        <v>1029</v>
      </c>
      <c r="O667">
        <v>37</v>
      </c>
      <c r="P667">
        <v>0</v>
      </c>
      <c r="Q667" t="s">
        <v>1010</v>
      </c>
      <c r="R667" t="s">
        <v>423</v>
      </c>
      <c r="S667" t="s">
        <v>563</v>
      </c>
      <c r="T667">
        <v>22852</v>
      </c>
      <c r="U667" t="s">
        <v>564</v>
      </c>
      <c r="V667" t="s">
        <v>565</v>
      </c>
      <c r="W667" t="s">
        <v>4032</v>
      </c>
      <c r="Y667" s="2">
        <v>12420</v>
      </c>
      <c r="AG667">
        <v>-1</v>
      </c>
      <c r="AH667" t="s">
        <v>4033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4" x14ac:dyDescent="0.75">
      <c r="A668" s="3" t="s">
        <v>2843</v>
      </c>
      <c r="B668" s="3" t="s">
        <v>2844</v>
      </c>
      <c r="C668">
        <v>11</v>
      </c>
      <c r="D668">
        <v>533684</v>
      </c>
      <c r="E668" t="s">
        <v>116</v>
      </c>
      <c r="F668" t="s">
        <v>85</v>
      </c>
      <c r="G668" t="s">
        <v>4034</v>
      </c>
      <c r="H668" t="s">
        <v>118</v>
      </c>
      <c r="I668">
        <v>1</v>
      </c>
      <c r="J668">
        <v>0</v>
      </c>
      <c r="K668" t="s">
        <v>3032</v>
      </c>
      <c r="L668">
        <v>2.2200000000000002</v>
      </c>
      <c r="M668">
        <v>29</v>
      </c>
      <c r="N668">
        <v>1307</v>
      </c>
      <c r="O668">
        <v>32</v>
      </c>
      <c r="P668">
        <v>0</v>
      </c>
      <c r="Q668" t="s">
        <v>422</v>
      </c>
      <c r="R668" t="s">
        <v>423</v>
      </c>
      <c r="S668" t="s">
        <v>587</v>
      </c>
      <c r="T668">
        <v>3265</v>
      </c>
      <c r="U668" t="s">
        <v>588</v>
      </c>
      <c r="V668" t="s">
        <v>589</v>
      </c>
      <c r="W668" t="s">
        <v>4035</v>
      </c>
      <c r="Z668" s="1">
        <v>44260</v>
      </c>
      <c r="AG668">
        <v>-1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4" x14ac:dyDescent="0.75">
      <c r="A669" s="3" t="s">
        <v>2843</v>
      </c>
      <c r="B669" s="3" t="s">
        <v>2844</v>
      </c>
      <c r="C669">
        <v>11</v>
      </c>
      <c r="D669">
        <v>32449530</v>
      </c>
      <c r="E669" t="s">
        <v>61</v>
      </c>
      <c r="F669" t="s">
        <v>47</v>
      </c>
      <c r="G669" t="s">
        <v>4047</v>
      </c>
      <c r="H669" t="s">
        <v>118</v>
      </c>
      <c r="I669">
        <v>1</v>
      </c>
      <c r="J669">
        <v>0</v>
      </c>
      <c r="K669" t="s">
        <v>1129</v>
      </c>
      <c r="L669">
        <v>4.38</v>
      </c>
      <c r="M669">
        <v>16</v>
      </c>
      <c r="N669">
        <v>365</v>
      </c>
      <c r="O669">
        <v>37</v>
      </c>
      <c r="P669">
        <v>0</v>
      </c>
      <c r="Q669" t="s">
        <v>127</v>
      </c>
      <c r="R669" t="s">
        <v>128</v>
      </c>
      <c r="S669" t="s">
        <v>1123</v>
      </c>
      <c r="T669">
        <v>7490</v>
      </c>
      <c r="U669" t="s">
        <v>1124</v>
      </c>
      <c r="V669" t="s">
        <v>1125</v>
      </c>
      <c r="W669" t="s">
        <v>4048</v>
      </c>
      <c r="X669" t="s">
        <v>4049</v>
      </c>
      <c r="Y669" s="1">
        <v>44265</v>
      </c>
      <c r="AA669">
        <v>844</v>
      </c>
      <c r="AB669">
        <v>282</v>
      </c>
      <c r="AC669" t="s">
        <v>1055</v>
      </c>
      <c r="AD669" t="s">
        <v>1928</v>
      </c>
      <c r="AG669">
        <v>-1</v>
      </c>
      <c r="AJ669" t="s">
        <v>2698</v>
      </c>
      <c r="AK669" t="s">
        <v>4050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4" x14ac:dyDescent="0.75">
      <c r="A670" s="3" t="s">
        <v>2843</v>
      </c>
      <c r="B670" s="3" t="s">
        <v>2844</v>
      </c>
      <c r="C670">
        <v>11</v>
      </c>
      <c r="D670">
        <v>118307556</v>
      </c>
      <c r="E670" t="s">
        <v>61</v>
      </c>
      <c r="F670" t="s">
        <v>47</v>
      </c>
      <c r="G670" t="s">
        <v>4062</v>
      </c>
      <c r="H670" t="s">
        <v>118</v>
      </c>
      <c r="I670">
        <v>1</v>
      </c>
      <c r="J670">
        <v>0</v>
      </c>
      <c r="K670" t="s">
        <v>4056</v>
      </c>
      <c r="L670">
        <v>2.61</v>
      </c>
      <c r="M670">
        <v>26</v>
      </c>
      <c r="N670">
        <v>998</v>
      </c>
      <c r="O670">
        <v>37</v>
      </c>
      <c r="P670">
        <v>0</v>
      </c>
      <c r="Q670" t="s">
        <v>127</v>
      </c>
      <c r="R670" t="s">
        <v>128</v>
      </c>
      <c r="S670" t="s">
        <v>2034</v>
      </c>
      <c r="T670">
        <v>4297</v>
      </c>
      <c r="U670" t="s">
        <v>2035</v>
      </c>
      <c r="V670" t="s">
        <v>4057</v>
      </c>
      <c r="W670" t="s">
        <v>4063</v>
      </c>
      <c r="X670" t="s">
        <v>4064</v>
      </c>
      <c r="Y670" s="2">
        <v>13150</v>
      </c>
      <c r="AA670">
        <v>329</v>
      </c>
      <c r="AB670">
        <v>110</v>
      </c>
      <c r="AC670" t="s">
        <v>131</v>
      </c>
      <c r="AD670" t="s">
        <v>4065</v>
      </c>
      <c r="AE670" t="s">
        <v>4066</v>
      </c>
      <c r="AG670">
        <v>1</v>
      </c>
      <c r="AJ670" t="s">
        <v>4067</v>
      </c>
      <c r="AK670" t="s">
        <v>4068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4" x14ac:dyDescent="0.75">
      <c r="A671" s="3" t="s">
        <v>2843</v>
      </c>
      <c r="B671" s="3" t="s">
        <v>2844</v>
      </c>
      <c r="C671">
        <v>17</v>
      </c>
      <c r="D671">
        <v>58740478</v>
      </c>
      <c r="E671" t="s">
        <v>61</v>
      </c>
      <c r="F671" t="s">
        <v>47</v>
      </c>
      <c r="G671" t="s">
        <v>4175</v>
      </c>
      <c r="H671" t="s">
        <v>118</v>
      </c>
      <c r="I671">
        <v>1</v>
      </c>
      <c r="J671">
        <v>0</v>
      </c>
      <c r="K671" t="s">
        <v>4176</v>
      </c>
      <c r="L671">
        <v>2.15</v>
      </c>
      <c r="M671">
        <v>40</v>
      </c>
      <c r="N671">
        <v>1860</v>
      </c>
      <c r="O671">
        <v>36</v>
      </c>
      <c r="P671">
        <v>0</v>
      </c>
      <c r="Q671" t="s">
        <v>119</v>
      </c>
      <c r="R671" t="s">
        <v>52</v>
      </c>
      <c r="S671" t="s">
        <v>4177</v>
      </c>
      <c r="T671">
        <v>8493</v>
      </c>
      <c r="U671" t="s">
        <v>4178</v>
      </c>
      <c r="V671" t="s">
        <v>4179</v>
      </c>
      <c r="W671" t="s">
        <v>4180</v>
      </c>
      <c r="X671" t="s">
        <v>4181</v>
      </c>
      <c r="Y671" s="1">
        <v>44353</v>
      </c>
      <c r="AA671">
        <v>1383</v>
      </c>
      <c r="AB671">
        <v>461</v>
      </c>
      <c r="AC671" t="s">
        <v>398</v>
      </c>
      <c r="AD671" t="s">
        <v>399</v>
      </c>
      <c r="AG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4" x14ac:dyDescent="0.75">
      <c r="A672" s="3" t="s">
        <v>2843</v>
      </c>
      <c r="B672" s="3" t="s">
        <v>2844</v>
      </c>
      <c r="C672">
        <v>17</v>
      </c>
      <c r="D672">
        <v>74732843</v>
      </c>
      <c r="E672" t="s">
        <v>61</v>
      </c>
      <c r="F672" t="s">
        <v>47</v>
      </c>
      <c r="G672" t="s">
        <v>4182</v>
      </c>
      <c r="H672" t="s">
        <v>118</v>
      </c>
      <c r="I672">
        <v>1</v>
      </c>
      <c r="J672">
        <v>0</v>
      </c>
      <c r="K672" t="s">
        <v>77</v>
      </c>
      <c r="L672">
        <v>2.71</v>
      </c>
      <c r="M672">
        <v>44</v>
      </c>
      <c r="N672">
        <v>1625</v>
      </c>
      <c r="O672">
        <v>32</v>
      </c>
      <c r="P672">
        <v>0</v>
      </c>
      <c r="Q672" t="s">
        <v>422</v>
      </c>
      <c r="R672" t="s">
        <v>423</v>
      </c>
      <c r="S672" t="s">
        <v>79</v>
      </c>
      <c r="T672">
        <v>6427</v>
      </c>
      <c r="U672" t="s">
        <v>80</v>
      </c>
      <c r="V672" t="s">
        <v>81</v>
      </c>
      <c r="W672" t="s">
        <v>4183</v>
      </c>
      <c r="Z672" s="1">
        <v>44197</v>
      </c>
      <c r="AG672">
        <v>-1</v>
      </c>
      <c r="AH672" t="s">
        <v>1234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4" x14ac:dyDescent="0.75">
      <c r="A673" s="3" t="s">
        <v>2843</v>
      </c>
      <c r="B673" s="3" t="s">
        <v>2844</v>
      </c>
      <c r="C673">
        <v>17</v>
      </c>
      <c r="D673">
        <v>74733144</v>
      </c>
      <c r="E673" t="s">
        <v>116</v>
      </c>
      <c r="F673" t="s">
        <v>85</v>
      </c>
      <c r="G673" t="s">
        <v>4189</v>
      </c>
      <c r="H673" t="s">
        <v>118</v>
      </c>
      <c r="I673">
        <v>1</v>
      </c>
      <c r="J673">
        <v>0</v>
      </c>
      <c r="K673" t="s">
        <v>3340</v>
      </c>
      <c r="L673">
        <v>2.4700000000000002</v>
      </c>
      <c r="M673">
        <v>67</v>
      </c>
      <c r="N673">
        <v>2709</v>
      </c>
      <c r="O673">
        <v>30</v>
      </c>
      <c r="P673">
        <v>0</v>
      </c>
      <c r="Q673" t="s">
        <v>119</v>
      </c>
      <c r="R673" t="s">
        <v>52</v>
      </c>
      <c r="S673" t="s">
        <v>79</v>
      </c>
      <c r="T673">
        <v>6427</v>
      </c>
      <c r="U673" t="s">
        <v>80</v>
      </c>
      <c r="V673" t="s">
        <v>81</v>
      </c>
      <c r="W673" t="s">
        <v>4190</v>
      </c>
      <c r="X673" t="s">
        <v>4191</v>
      </c>
      <c r="Y673" s="1">
        <v>44198</v>
      </c>
      <c r="AA673">
        <v>99</v>
      </c>
      <c r="AB673">
        <v>33</v>
      </c>
      <c r="AC673" t="s">
        <v>398</v>
      </c>
      <c r="AD673" t="s">
        <v>399</v>
      </c>
      <c r="AE673" t="s">
        <v>4192</v>
      </c>
      <c r="AG673">
        <v>-1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4" x14ac:dyDescent="0.75">
      <c r="A674" s="3" t="s">
        <v>2843</v>
      </c>
      <c r="B674" s="3" t="s">
        <v>2844</v>
      </c>
      <c r="C674">
        <v>18</v>
      </c>
      <c r="D674">
        <v>42532693</v>
      </c>
      <c r="E674" t="s">
        <v>61</v>
      </c>
      <c r="F674" t="s">
        <v>85</v>
      </c>
      <c r="G674" t="s">
        <v>1148</v>
      </c>
      <c r="H674" t="s">
        <v>118</v>
      </c>
      <c r="I674">
        <v>1</v>
      </c>
      <c r="J674">
        <v>0</v>
      </c>
      <c r="K674" t="s">
        <v>1149</v>
      </c>
      <c r="L674">
        <v>46.79</v>
      </c>
      <c r="M674">
        <v>5184</v>
      </c>
      <c r="N674">
        <v>11079</v>
      </c>
      <c r="O674">
        <v>32</v>
      </c>
      <c r="P674">
        <v>0.01</v>
      </c>
      <c r="Q674" t="s">
        <v>127</v>
      </c>
      <c r="R674" t="s">
        <v>128</v>
      </c>
      <c r="S674" t="s">
        <v>623</v>
      </c>
      <c r="T674">
        <v>26040</v>
      </c>
      <c r="U674" t="s">
        <v>624</v>
      </c>
      <c r="V674" t="s">
        <v>625</v>
      </c>
      <c r="W674" t="s">
        <v>1150</v>
      </c>
      <c r="X674" t="s">
        <v>1151</v>
      </c>
      <c r="Y674" s="1">
        <v>44292</v>
      </c>
      <c r="AA674">
        <v>3388</v>
      </c>
      <c r="AB674">
        <v>1130</v>
      </c>
      <c r="AC674" t="s">
        <v>1152</v>
      </c>
      <c r="AD674" t="s">
        <v>1153</v>
      </c>
      <c r="AE674" t="s">
        <v>1154</v>
      </c>
      <c r="AF674">
        <v>0</v>
      </c>
      <c r="AG674">
        <v>1</v>
      </c>
      <c r="AJ674" t="s">
        <v>1155</v>
      </c>
      <c r="AK674" t="s">
        <v>1156</v>
      </c>
      <c r="AL674">
        <v>0.1186</v>
      </c>
      <c r="AM674">
        <v>1.8200000000000001E-2</v>
      </c>
      <c r="AN674">
        <v>0.24349999999999999</v>
      </c>
      <c r="AO674">
        <v>0.1895</v>
      </c>
      <c r="AP674">
        <v>0.1103</v>
      </c>
      <c r="AQ674">
        <v>0.1012</v>
      </c>
      <c r="AR674" t="s">
        <v>528</v>
      </c>
    </row>
    <row r="675" spans="1:44" x14ac:dyDescent="0.75">
      <c r="A675" s="3" t="s">
        <v>2843</v>
      </c>
      <c r="B675" s="3" t="s">
        <v>2844</v>
      </c>
      <c r="C675">
        <v>18</v>
      </c>
      <c r="D675">
        <v>42533315</v>
      </c>
      <c r="E675" t="s">
        <v>47</v>
      </c>
      <c r="F675" t="s">
        <v>85</v>
      </c>
      <c r="G675" t="s">
        <v>1163</v>
      </c>
      <c r="H675" t="s">
        <v>118</v>
      </c>
      <c r="I675">
        <v>1</v>
      </c>
      <c r="J675">
        <v>0</v>
      </c>
      <c r="K675" t="s">
        <v>1164</v>
      </c>
      <c r="L675">
        <v>47.81</v>
      </c>
      <c r="M675">
        <v>775</v>
      </c>
      <c r="N675">
        <v>1621</v>
      </c>
      <c r="O675">
        <v>37</v>
      </c>
      <c r="P675">
        <v>0</v>
      </c>
      <c r="Q675" t="s">
        <v>422</v>
      </c>
      <c r="R675" t="s">
        <v>423</v>
      </c>
      <c r="S675" t="s">
        <v>623</v>
      </c>
      <c r="T675">
        <v>26040</v>
      </c>
      <c r="U675" t="s">
        <v>624</v>
      </c>
      <c r="V675" t="s">
        <v>625</v>
      </c>
      <c r="W675" t="s">
        <v>1165</v>
      </c>
      <c r="Z675" s="1">
        <v>44291</v>
      </c>
      <c r="AE675" t="s">
        <v>1166</v>
      </c>
      <c r="AF675">
        <v>0</v>
      </c>
      <c r="AG675">
        <v>1</v>
      </c>
      <c r="AH675" t="s">
        <v>1023</v>
      </c>
      <c r="AL675">
        <v>0.1186</v>
      </c>
      <c r="AM675">
        <v>1.89E-2</v>
      </c>
      <c r="AN675">
        <v>0.24349999999999999</v>
      </c>
      <c r="AO675">
        <v>0.1895</v>
      </c>
      <c r="AP675">
        <v>0.10929999999999999</v>
      </c>
      <c r="AQ675">
        <v>0.1012</v>
      </c>
      <c r="AR675" t="s">
        <v>528</v>
      </c>
    </row>
    <row r="676" spans="1:44" x14ac:dyDescent="0.75">
      <c r="A676" s="3" t="s">
        <v>2843</v>
      </c>
      <c r="B676" s="3" t="s">
        <v>2844</v>
      </c>
      <c r="C676">
        <v>19</v>
      </c>
      <c r="D676">
        <v>33792400</v>
      </c>
      <c r="E676" t="s">
        <v>116</v>
      </c>
      <c r="F676" t="s">
        <v>85</v>
      </c>
      <c r="G676" t="s">
        <v>4239</v>
      </c>
      <c r="H676" t="s">
        <v>118</v>
      </c>
      <c r="I676">
        <v>1</v>
      </c>
      <c r="J676">
        <v>0</v>
      </c>
      <c r="K676" t="s">
        <v>1518</v>
      </c>
      <c r="L676">
        <v>3.67</v>
      </c>
      <c r="M676">
        <v>13</v>
      </c>
      <c r="N676">
        <v>354</v>
      </c>
      <c r="O676">
        <v>36</v>
      </c>
      <c r="P676">
        <v>0.04</v>
      </c>
      <c r="Q676" t="s">
        <v>119</v>
      </c>
      <c r="R676" t="s">
        <v>52</v>
      </c>
      <c r="S676" t="s">
        <v>634</v>
      </c>
      <c r="T676">
        <v>1050</v>
      </c>
      <c r="U676" t="s">
        <v>635</v>
      </c>
      <c r="V676" t="s">
        <v>636</v>
      </c>
      <c r="W676" t="s">
        <v>4240</v>
      </c>
      <c r="X676" t="s">
        <v>4241</v>
      </c>
      <c r="Y676" s="1">
        <v>44197</v>
      </c>
      <c r="AA676">
        <v>921</v>
      </c>
      <c r="AB676">
        <v>307</v>
      </c>
      <c r="AC676" t="s">
        <v>819</v>
      </c>
      <c r="AD676" t="s">
        <v>820</v>
      </c>
      <c r="AG676">
        <v>-1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4" x14ac:dyDescent="0.75">
      <c r="A677" s="3" t="s">
        <v>2843</v>
      </c>
      <c r="B677" s="3" t="s">
        <v>2844</v>
      </c>
      <c r="C677">
        <v>20</v>
      </c>
      <c r="D677">
        <v>31025231</v>
      </c>
      <c r="E677" t="s">
        <v>47</v>
      </c>
      <c r="F677" t="s">
        <v>61</v>
      </c>
      <c r="G677" t="s">
        <v>858</v>
      </c>
      <c r="H677" t="s">
        <v>118</v>
      </c>
      <c r="I677">
        <v>1</v>
      </c>
      <c r="J677">
        <v>0</v>
      </c>
      <c r="K677" t="s">
        <v>804</v>
      </c>
      <c r="L677">
        <v>50.69</v>
      </c>
      <c r="M677">
        <v>9203</v>
      </c>
      <c r="N677">
        <v>18156</v>
      </c>
      <c r="O677">
        <v>35</v>
      </c>
      <c r="P677">
        <v>0</v>
      </c>
      <c r="Q677" t="s">
        <v>759</v>
      </c>
      <c r="R677" t="s">
        <v>423</v>
      </c>
      <c r="S677" t="s">
        <v>91</v>
      </c>
      <c r="T677">
        <v>171023</v>
      </c>
      <c r="U677" t="s">
        <v>92</v>
      </c>
      <c r="V677" t="s">
        <v>93</v>
      </c>
      <c r="W677" t="s">
        <v>859</v>
      </c>
      <c r="Y677" t="s">
        <v>96</v>
      </c>
      <c r="AE677" t="s">
        <v>860</v>
      </c>
      <c r="AG677">
        <v>1</v>
      </c>
      <c r="AL677">
        <v>0.39979999999999999</v>
      </c>
      <c r="AM677">
        <v>0.16489999999999999</v>
      </c>
      <c r="AN677">
        <v>0.4078</v>
      </c>
      <c r="AO677">
        <v>0.74209999999999998</v>
      </c>
      <c r="AP677">
        <v>0.33500000000000002</v>
      </c>
      <c r="AQ677">
        <v>0.4254</v>
      </c>
      <c r="AR677" t="s">
        <v>528</v>
      </c>
    </row>
    <row r="678" spans="1:44" x14ac:dyDescent="0.75">
      <c r="A678" s="3" t="s">
        <v>2843</v>
      </c>
      <c r="B678" s="3" t="s">
        <v>2844</v>
      </c>
      <c r="C678" t="s">
        <v>676</v>
      </c>
      <c r="D678">
        <v>39911657</v>
      </c>
      <c r="E678" t="s">
        <v>61</v>
      </c>
      <c r="F678" t="s">
        <v>85</v>
      </c>
      <c r="G678" t="s">
        <v>1588</v>
      </c>
      <c r="H678" t="s">
        <v>118</v>
      </c>
      <c r="I678">
        <v>1</v>
      </c>
      <c r="J678">
        <v>0</v>
      </c>
      <c r="K678" t="s">
        <v>1589</v>
      </c>
      <c r="L678">
        <v>95.8</v>
      </c>
      <c r="M678">
        <v>2643</v>
      </c>
      <c r="N678">
        <v>2759</v>
      </c>
      <c r="O678">
        <v>36</v>
      </c>
      <c r="P678">
        <v>0</v>
      </c>
      <c r="Q678" t="s">
        <v>51</v>
      </c>
      <c r="R678" t="s">
        <v>52</v>
      </c>
      <c r="S678" t="s">
        <v>863</v>
      </c>
      <c r="T678">
        <v>54880</v>
      </c>
      <c r="U678" t="s">
        <v>864</v>
      </c>
      <c r="V678" t="s">
        <v>865</v>
      </c>
      <c r="W678" t="s">
        <v>1590</v>
      </c>
      <c r="Z678" t="s">
        <v>1591</v>
      </c>
      <c r="AE678" t="s">
        <v>1592</v>
      </c>
      <c r="AF678">
        <v>0</v>
      </c>
      <c r="AG678">
        <v>-1</v>
      </c>
      <c r="AH678" t="s">
        <v>1593</v>
      </c>
      <c r="AL678">
        <v>0.13669999999999999</v>
      </c>
      <c r="AM678">
        <v>0.18049999999999999</v>
      </c>
      <c r="AN678">
        <v>9.5399999999999999E-2</v>
      </c>
      <c r="AO678">
        <v>0</v>
      </c>
      <c r="AP678">
        <v>0.20100000000000001</v>
      </c>
      <c r="AQ678">
        <v>0.1825</v>
      </c>
    </row>
    <row r="679" spans="1:44" x14ac:dyDescent="0.75">
      <c r="A679" s="3" t="s">
        <v>2843</v>
      </c>
      <c r="B679" s="3" t="s">
        <v>2844</v>
      </c>
      <c r="C679" t="s">
        <v>676</v>
      </c>
      <c r="D679">
        <v>39933525</v>
      </c>
      <c r="E679" t="s">
        <v>116</v>
      </c>
      <c r="F679" t="s">
        <v>85</v>
      </c>
      <c r="G679" t="s">
        <v>4496</v>
      </c>
      <c r="H679" t="s">
        <v>118</v>
      </c>
      <c r="I679">
        <v>1</v>
      </c>
      <c r="J679">
        <v>0</v>
      </c>
      <c r="K679" t="s">
        <v>2420</v>
      </c>
      <c r="L679">
        <v>3.98</v>
      </c>
      <c r="M679">
        <v>38</v>
      </c>
      <c r="N679">
        <v>955</v>
      </c>
      <c r="O679">
        <v>36</v>
      </c>
      <c r="P679">
        <v>0</v>
      </c>
      <c r="Q679" t="s">
        <v>119</v>
      </c>
      <c r="R679" t="s">
        <v>52</v>
      </c>
      <c r="S679" t="s">
        <v>863</v>
      </c>
      <c r="T679">
        <v>54880</v>
      </c>
      <c r="U679" t="s">
        <v>864</v>
      </c>
      <c r="V679" t="s">
        <v>865</v>
      </c>
      <c r="W679" t="s">
        <v>4497</v>
      </c>
      <c r="X679" t="s">
        <v>4498</v>
      </c>
      <c r="Y679" s="1">
        <v>44301</v>
      </c>
      <c r="AA679">
        <v>1074</v>
      </c>
      <c r="AB679">
        <v>358</v>
      </c>
      <c r="AC679" t="s">
        <v>592</v>
      </c>
      <c r="AD679" t="s">
        <v>1415</v>
      </c>
      <c r="AG679">
        <v>-1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4" x14ac:dyDescent="0.75">
      <c r="A680" s="3" t="s">
        <v>2843</v>
      </c>
      <c r="B680" s="3" t="s">
        <v>2844</v>
      </c>
      <c r="C680" t="s">
        <v>676</v>
      </c>
      <c r="D680">
        <v>44732731</v>
      </c>
      <c r="E680" t="s">
        <v>116</v>
      </c>
      <c r="F680" t="s">
        <v>85</v>
      </c>
      <c r="G680" t="s">
        <v>4520</v>
      </c>
      <c r="H680" t="s">
        <v>118</v>
      </c>
      <c r="I680">
        <v>1</v>
      </c>
      <c r="J680">
        <v>0</v>
      </c>
      <c r="K680" t="s">
        <v>3479</v>
      </c>
      <c r="L680">
        <v>2.34</v>
      </c>
      <c r="M680">
        <v>28</v>
      </c>
      <c r="N680">
        <v>1197</v>
      </c>
      <c r="O680">
        <v>30</v>
      </c>
      <c r="P680">
        <v>0</v>
      </c>
      <c r="Q680" t="s">
        <v>1010</v>
      </c>
      <c r="R680" t="s">
        <v>423</v>
      </c>
      <c r="S680" t="s">
        <v>1017</v>
      </c>
      <c r="T680">
        <v>7403</v>
      </c>
      <c r="U680" t="s">
        <v>1018</v>
      </c>
      <c r="V680" t="s">
        <v>1019</v>
      </c>
      <c r="W680" t="s">
        <v>4521</v>
      </c>
      <c r="Y680" s="1">
        <v>44225</v>
      </c>
      <c r="AG680">
        <v>1</v>
      </c>
      <c r="AH680" t="s">
        <v>2359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4" x14ac:dyDescent="0.75">
      <c r="A681" s="3" t="s">
        <v>2843</v>
      </c>
      <c r="B681" s="3" t="s">
        <v>2844</v>
      </c>
      <c r="C681" t="s">
        <v>676</v>
      </c>
      <c r="D681">
        <v>44732843</v>
      </c>
      <c r="E681" t="s">
        <v>116</v>
      </c>
      <c r="F681" t="s">
        <v>85</v>
      </c>
      <c r="G681" t="s">
        <v>4522</v>
      </c>
      <c r="H681" t="s">
        <v>118</v>
      </c>
      <c r="I681">
        <v>1</v>
      </c>
      <c r="J681">
        <v>0</v>
      </c>
      <c r="K681" t="s">
        <v>3479</v>
      </c>
      <c r="L681">
        <v>10.19</v>
      </c>
      <c r="M681">
        <v>119</v>
      </c>
      <c r="N681">
        <v>1168</v>
      </c>
      <c r="O681">
        <v>32</v>
      </c>
      <c r="P681">
        <v>-0.02</v>
      </c>
      <c r="Q681" t="s">
        <v>127</v>
      </c>
      <c r="R681" t="s">
        <v>128</v>
      </c>
      <c r="S681" t="s">
        <v>1017</v>
      </c>
      <c r="T681">
        <v>7403</v>
      </c>
      <c r="U681" t="s">
        <v>1018</v>
      </c>
      <c r="V681" t="s">
        <v>1019</v>
      </c>
      <c r="W681" t="s">
        <v>4523</v>
      </c>
      <c r="X681" t="s">
        <v>4524</v>
      </c>
      <c r="Y681" s="1">
        <v>44225</v>
      </c>
      <c r="AA681">
        <v>46</v>
      </c>
      <c r="AB681">
        <v>16</v>
      </c>
      <c r="AC681" t="s">
        <v>1055</v>
      </c>
      <c r="AD681" t="s">
        <v>1056</v>
      </c>
      <c r="AG681">
        <v>1</v>
      </c>
      <c r="AJ681" t="s">
        <v>303</v>
      </c>
      <c r="AK681" t="s">
        <v>4525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4" x14ac:dyDescent="0.75">
      <c r="A682" s="3" t="s">
        <v>2843</v>
      </c>
      <c r="B682" s="3" t="s">
        <v>2844</v>
      </c>
      <c r="C682" t="s">
        <v>676</v>
      </c>
      <c r="D682">
        <v>44732942</v>
      </c>
      <c r="E682" t="s">
        <v>61</v>
      </c>
      <c r="F682" t="s">
        <v>47</v>
      </c>
      <c r="G682" t="s">
        <v>4530</v>
      </c>
      <c r="H682" t="s">
        <v>118</v>
      </c>
      <c r="I682">
        <v>1</v>
      </c>
      <c r="J682">
        <v>0</v>
      </c>
      <c r="K682" t="s">
        <v>2239</v>
      </c>
      <c r="L682">
        <v>2.67</v>
      </c>
      <c r="M682">
        <v>17</v>
      </c>
      <c r="N682">
        <v>636</v>
      </c>
      <c r="O682">
        <v>35</v>
      </c>
      <c r="P682">
        <v>0</v>
      </c>
      <c r="Q682" t="s">
        <v>127</v>
      </c>
      <c r="R682" t="s">
        <v>128</v>
      </c>
      <c r="S682" t="s">
        <v>1017</v>
      </c>
      <c r="T682">
        <v>7403</v>
      </c>
      <c r="U682" t="s">
        <v>1018</v>
      </c>
      <c r="V682" t="s">
        <v>1019</v>
      </c>
      <c r="W682" t="s">
        <v>4531</v>
      </c>
      <c r="X682" t="s">
        <v>4532</v>
      </c>
      <c r="Y682" s="1">
        <v>44225</v>
      </c>
      <c r="AA682">
        <v>145</v>
      </c>
      <c r="AB682">
        <v>49</v>
      </c>
      <c r="AC682" t="s">
        <v>215</v>
      </c>
      <c r="AD682" t="s">
        <v>2964</v>
      </c>
      <c r="AG682">
        <v>1</v>
      </c>
      <c r="AJ682" t="s">
        <v>341</v>
      </c>
      <c r="AK682" t="s">
        <v>4533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4" x14ac:dyDescent="0.75">
      <c r="A683" s="3" t="s">
        <v>2843</v>
      </c>
      <c r="B683" s="3" t="s">
        <v>2844</v>
      </c>
      <c r="C683" t="s">
        <v>676</v>
      </c>
      <c r="D683">
        <v>44732981</v>
      </c>
      <c r="E683" t="s">
        <v>61</v>
      </c>
      <c r="F683" t="s">
        <v>47</v>
      </c>
      <c r="G683" t="s">
        <v>4536</v>
      </c>
      <c r="H683" t="s">
        <v>118</v>
      </c>
      <c r="I683">
        <v>1</v>
      </c>
      <c r="J683">
        <v>0</v>
      </c>
      <c r="K683" t="s">
        <v>2239</v>
      </c>
      <c r="L683">
        <v>2.0499999999999998</v>
      </c>
      <c r="M683">
        <v>13</v>
      </c>
      <c r="N683">
        <v>635</v>
      </c>
      <c r="O683">
        <v>32</v>
      </c>
      <c r="P683">
        <v>0</v>
      </c>
      <c r="Q683" t="s">
        <v>422</v>
      </c>
      <c r="R683" t="s">
        <v>423</v>
      </c>
      <c r="S683" t="s">
        <v>1017</v>
      </c>
      <c r="T683">
        <v>7403</v>
      </c>
      <c r="U683" t="s">
        <v>1018</v>
      </c>
      <c r="V683" t="s">
        <v>1019</v>
      </c>
      <c r="W683" t="s">
        <v>4537</v>
      </c>
      <c r="Z683" s="1">
        <v>44224</v>
      </c>
      <c r="AG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4" x14ac:dyDescent="0.75">
      <c r="A684" s="3" t="s">
        <v>2843</v>
      </c>
      <c r="B684" s="3" t="s">
        <v>2844</v>
      </c>
      <c r="C684" t="s">
        <v>676</v>
      </c>
      <c r="D684">
        <v>44922695</v>
      </c>
      <c r="E684" t="s">
        <v>116</v>
      </c>
      <c r="F684" t="s">
        <v>85</v>
      </c>
      <c r="G684" t="s">
        <v>4546</v>
      </c>
      <c r="H684" t="s">
        <v>118</v>
      </c>
      <c r="I684">
        <v>1</v>
      </c>
      <c r="J684">
        <v>0</v>
      </c>
      <c r="K684" t="s">
        <v>4547</v>
      </c>
      <c r="L684">
        <v>2.29</v>
      </c>
      <c r="M684">
        <v>53</v>
      </c>
      <c r="N684">
        <v>2318</v>
      </c>
      <c r="O684">
        <v>34</v>
      </c>
      <c r="P684">
        <v>0</v>
      </c>
      <c r="Q684" t="s">
        <v>127</v>
      </c>
      <c r="R684" t="s">
        <v>128</v>
      </c>
      <c r="S684" t="s">
        <v>1017</v>
      </c>
      <c r="T684">
        <v>7403</v>
      </c>
      <c r="U684" t="s">
        <v>1018</v>
      </c>
      <c r="V684" t="s">
        <v>1019</v>
      </c>
      <c r="W684" t="s">
        <v>4548</v>
      </c>
      <c r="X684" t="s">
        <v>4549</v>
      </c>
      <c r="Y684" t="s">
        <v>4550</v>
      </c>
      <c r="AA684">
        <v>1556</v>
      </c>
      <c r="AB684">
        <v>519</v>
      </c>
      <c r="AC684" t="s">
        <v>1392</v>
      </c>
      <c r="AD684" t="s">
        <v>1393</v>
      </c>
      <c r="AE684" t="s">
        <v>4551</v>
      </c>
      <c r="AF684">
        <v>0</v>
      </c>
      <c r="AG684">
        <v>1</v>
      </c>
      <c r="AJ684" t="s">
        <v>1855</v>
      </c>
      <c r="AK684" t="s">
        <v>4552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4" x14ac:dyDescent="0.75">
      <c r="A685" s="3" t="s">
        <v>2843</v>
      </c>
      <c r="B685" s="3" t="s">
        <v>2844</v>
      </c>
      <c r="C685" t="s">
        <v>676</v>
      </c>
      <c r="D685">
        <v>48649497</v>
      </c>
      <c r="E685" t="s">
        <v>116</v>
      </c>
      <c r="F685" t="s">
        <v>85</v>
      </c>
      <c r="G685" t="s">
        <v>4567</v>
      </c>
      <c r="H685" t="s">
        <v>118</v>
      </c>
      <c r="I685">
        <v>1</v>
      </c>
      <c r="J685">
        <v>0</v>
      </c>
      <c r="K685" t="s">
        <v>4568</v>
      </c>
      <c r="L685">
        <v>3.79</v>
      </c>
      <c r="M685">
        <v>84</v>
      </c>
      <c r="N685">
        <v>2219</v>
      </c>
      <c r="O685">
        <v>35</v>
      </c>
      <c r="P685">
        <v>0</v>
      </c>
      <c r="Q685" t="s">
        <v>2286</v>
      </c>
      <c r="R685" t="s">
        <v>65</v>
      </c>
      <c r="S685" t="s">
        <v>4569</v>
      </c>
      <c r="T685">
        <v>2623</v>
      </c>
      <c r="U685" t="s">
        <v>4570</v>
      </c>
      <c r="V685" t="s">
        <v>4571</v>
      </c>
      <c r="W685" t="s">
        <v>4572</v>
      </c>
      <c r="Z685" s="1">
        <v>44201</v>
      </c>
      <c r="AG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4" x14ac:dyDescent="0.75">
      <c r="A686" s="3" t="s">
        <v>2843</v>
      </c>
      <c r="B686" s="3" t="s">
        <v>2844</v>
      </c>
      <c r="C686" t="s">
        <v>676</v>
      </c>
      <c r="D686">
        <v>48649620</v>
      </c>
      <c r="E686" t="s">
        <v>61</v>
      </c>
      <c r="F686" t="s">
        <v>47</v>
      </c>
      <c r="G686" t="s">
        <v>4584</v>
      </c>
      <c r="H686" t="s">
        <v>118</v>
      </c>
      <c r="I686">
        <v>1</v>
      </c>
      <c r="J686">
        <v>0</v>
      </c>
      <c r="K686" t="s">
        <v>4568</v>
      </c>
      <c r="L686">
        <v>2.16</v>
      </c>
      <c r="M686">
        <v>48</v>
      </c>
      <c r="N686">
        <v>2221</v>
      </c>
      <c r="O686">
        <v>37</v>
      </c>
      <c r="P686">
        <v>-0.02</v>
      </c>
      <c r="Q686" t="s">
        <v>127</v>
      </c>
      <c r="R686" t="s">
        <v>128</v>
      </c>
      <c r="S686" t="s">
        <v>4569</v>
      </c>
      <c r="T686">
        <v>2623</v>
      </c>
      <c r="U686" t="s">
        <v>4570</v>
      </c>
      <c r="V686" t="s">
        <v>4571</v>
      </c>
      <c r="W686" t="s">
        <v>4585</v>
      </c>
      <c r="X686" t="s">
        <v>4586</v>
      </c>
      <c r="Y686" s="1">
        <v>44233</v>
      </c>
      <c r="AA686">
        <v>104</v>
      </c>
      <c r="AB686">
        <v>35</v>
      </c>
      <c r="AC686" t="s">
        <v>131</v>
      </c>
      <c r="AD686" t="s">
        <v>132</v>
      </c>
      <c r="AG686">
        <v>1</v>
      </c>
      <c r="AH686" t="s">
        <v>1234</v>
      </c>
      <c r="AJ686" t="s">
        <v>2123</v>
      </c>
      <c r="AK686" t="s">
        <v>3142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4" x14ac:dyDescent="0.75">
      <c r="A687" s="3" t="s">
        <v>2843</v>
      </c>
      <c r="B687" s="3" t="s">
        <v>2844</v>
      </c>
      <c r="C687" t="s">
        <v>676</v>
      </c>
      <c r="D687">
        <v>123217314</v>
      </c>
      <c r="E687" t="s">
        <v>116</v>
      </c>
      <c r="F687" t="s">
        <v>85</v>
      </c>
      <c r="G687" t="s">
        <v>4601</v>
      </c>
      <c r="H687" t="s">
        <v>118</v>
      </c>
      <c r="I687">
        <v>1</v>
      </c>
      <c r="J687">
        <v>0</v>
      </c>
      <c r="K687" t="s">
        <v>4602</v>
      </c>
      <c r="L687">
        <v>2.14</v>
      </c>
      <c r="M687">
        <v>16</v>
      </c>
      <c r="N687">
        <v>748</v>
      </c>
      <c r="O687">
        <v>37</v>
      </c>
      <c r="P687">
        <v>0</v>
      </c>
      <c r="Q687" t="s">
        <v>127</v>
      </c>
      <c r="R687" t="s">
        <v>128</v>
      </c>
      <c r="S687" t="s">
        <v>833</v>
      </c>
      <c r="T687">
        <v>10735</v>
      </c>
      <c r="U687" t="s">
        <v>834</v>
      </c>
      <c r="V687" t="s">
        <v>835</v>
      </c>
      <c r="W687" t="s">
        <v>4603</v>
      </c>
      <c r="X687" t="s">
        <v>4604</v>
      </c>
      <c r="Y687" t="s">
        <v>4605</v>
      </c>
      <c r="AA687">
        <v>2968</v>
      </c>
      <c r="AB687">
        <v>990</v>
      </c>
      <c r="AC687" t="s">
        <v>3239</v>
      </c>
      <c r="AD687" t="s">
        <v>3240</v>
      </c>
      <c r="AE687" t="s">
        <v>4606</v>
      </c>
      <c r="AF687">
        <v>0</v>
      </c>
      <c r="AG687">
        <v>1</v>
      </c>
      <c r="AH687" t="s">
        <v>814</v>
      </c>
      <c r="AJ687" t="s">
        <v>3914</v>
      </c>
      <c r="AK687" t="s">
        <v>4607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4" x14ac:dyDescent="0.75">
      <c r="A688" s="3" t="s">
        <v>2843</v>
      </c>
      <c r="B688" s="3" t="s">
        <v>2844</v>
      </c>
      <c r="C688" t="s">
        <v>676</v>
      </c>
      <c r="D688">
        <v>129147192</v>
      </c>
      <c r="E688" t="s">
        <v>116</v>
      </c>
      <c r="F688" t="s">
        <v>85</v>
      </c>
      <c r="G688" t="s">
        <v>4619</v>
      </c>
      <c r="H688" t="s">
        <v>118</v>
      </c>
      <c r="I688">
        <v>1</v>
      </c>
      <c r="J688">
        <v>0</v>
      </c>
      <c r="K688" t="s">
        <v>4620</v>
      </c>
      <c r="L688">
        <v>2.2599999999999998</v>
      </c>
      <c r="M688">
        <v>68</v>
      </c>
      <c r="N688">
        <v>3007</v>
      </c>
      <c r="O688">
        <v>36</v>
      </c>
      <c r="P688">
        <v>0</v>
      </c>
      <c r="Q688" t="s">
        <v>127</v>
      </c>
      <c r="R688" t="s">
        <v>128</v>
      </c>
      <c r="S688" t="s">
        <v>695</v>
      </c>
      <c r="T688">
        <v>63035</v>
      </c>
      <c r="U688" t="s">
        <v>696</v>
      </c>
      <c r="V688" t="s">
        <v>697</v>
      </c>
      <c r="W688" t="s">
        <v>4621</v>
      </c>
      <c r="X688" t="s">
        <v>4622</v>
      </c>
      <c r="Y688" s="1">
        <v>44267</v>
      </c>
      <c r="AA688">
        <v>444</v>
      </c>
      <c r="AB688">
        <v>148</v>
      </c>
      <c r="AC688" t="s">
        <v>1305</v>
      </c>
      <c r="AD688" t="s">
        <v>1306</v>
      </c>
      <c r="AG688">
        <v>1</v>
      </c>
      <c r="AJ688" t="s">
        <v>4067</v>
      </c>
      <c r="AK688" t="s">
        <v>4623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4" x14ac:dyDescent="0.75">
      <c r="A689" s="3" t="s">
        <v>2843</v>
      </c>
      <c r="B689" s="3" t="s">
        <v>2844</v>
      </c>
      <c r="C689" t="s">
        <v>676</v>
      </c>
      <c r="D689">
        <v>129148674</v>
      </c>
      <c r="E689" t="s">
        <v>61</v>
      </c>
      <c r="F689" t="s">
        <v>47</v>
      </c>
      <c r="G689" t="s">
        <v>4649</v>
      </c>
      <c r="H689" t="s">
        <v>118</v>
      </c>
      <c r="I689">
        <v>1</v>
      </c>
      <c r="J689">
        <v>0</v>
      </c>
      <c r="K689" t="s">
        <v>4650</v>
      </c>
      <c r="L689">
        <v>2.27</v>
      </c>
      <c r="M689">
        <v>28</v>
      </c>
      <c r="N689">
        <v>1235</v>
      </c>
      <c r="O689">
        <v>33</v>
      </c>
      <c r="P689">
        <v>0</v>
      </c>
      <c r="Q689" t="s">
        <v>119</v>
      </c>
      <c r="R689" t="s">
        <v>52</v>
      </c>
      <c r="S689" t="s">
        <v>695</v>
      </c>
      <c r="T689">
        <v>63035</v>
      </c>
      <c r="U689" t="s">
        <v>696</v>
      </c>
      <c r="V689" t="s">
        <v>697</v>
      </c>
      <c r="W689" t="s">
        <v>4651</v>
      </c>
      <c r="X689" t="s">
        <v>4652</v>
      </c>
      <c r="Y689" s="1">
        <v>44267</v>
      </c>
      <c r="AA689">
        <v>1926</v>
      </c>
      <c r="AB689">
        <v>642</v>
      </c>
      <c r="AC689" t="s">
        <v>386</v>
      </c>
      <c r="AD689" t="s">
        <v>387</v>
      </c>
      <c r="AG689">
        <v>1</v>
      </c>
      <c r="AH689" t="s">
        <v>4112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4" x14ac:dyDescent="0.75">
      <c r="A690" s="3" t="s">
        <v>2843</v>
      </c>
      <c r="B690" s="3" t="s">
        <v>2844</v>
      </c>
      <c r="C690" t="s">
        <v>676</v>
      </c>
      <c r="D690">
        <v>129148830</v>
      </c>
      <c r="E690" t="s">
        <v>116</v>
      </c>
      <c r="F690" t="s">
        <v>85</v>
      </c>
      <c r="G690" t="s">
        <v>4653</v>
      </c>
      <c r="H690" t="s">
        <v>118</v>
      </c>
      <c r="I690">
        <v>1</v>
      </c>
      <c r="J690">
        <v>0</v>
      </c>
      <c r="K690" t="s">
        <v>2906</v>
      </c>
      <c r="L690">
        <v>2.94</v>
      </c>
      <c r="M690">
        <v>101</v>
      </c>
      <c r="N690">
        <v>3433</v>
      </c>
      <c r="O690">
        <v>32</v>
      </c>
      <c r="P690">
        <v>0</v>
      </c>
      <c r="Q690" t="s">
        <v>119</v>
      </c>
      <c r="R690" t="s">
        <v>52</v>
      </c>
      <c r="S690" t="s">
        <v>695</v>
      </c>
      <c r="T690">
        <v>63035</v>
      </c>
      <c r="U690" t="s">
        <v>696</v>
      </c>
      <c r="V690" t="s">
        <v>697</v>
      </c>
      <c r="W690" t="s">
        <v>4654</v>
      </c>
      <c r="X690" t="s">
        <v>4655</v>
      </c>
      <c r="Y690" s="1">
        <v>44267</v>
      </c>
      <c r="AA690">
        <v>2082</v>
      </c>
      <c r="AB690">
        <v>694</v>
      </c>
      <c r="AC690" t="s">
        <v>398</v>
      </c>
      <c r="AD690" t="s">
        <v>3361</v>
      </c>
      <c r="AG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4" x14ac:dyDescent="0.75">
      <c r="A691" s="3" t="s">
        <v>2843</v>
      </c>
      <c r="B691" s="3" t="s">
        <v>2844</v>
      </c>
      <c r="C691" t="s">
        <v>676</v>
      </c>
      <c r="D691">
        <v>129149138</v>
      </c>
      <c r="E691" t="s">
        <v>116</v>
      </c>
      <c r="F691" t="s">
        <v>85</v>
      </c>
      <c r="G691" t="s">
        <v>4660</v>
      </c>
      <c r="H691" t="s">
        <v>118</v>
      </c>
      <c r="I691">
        <v>1</v>
      </c>
      <c r="J691">
        <v>0</v>
      </c>
      <c r="K691" t="s">
        <v>3566</v>
      </c>
      <c r="L691">
        <v>2.13</v>
      </c>
      <c r="M691">
        <v>32</v>
      </c>
      <c r="N691">
        <v>1499</v>
      </c>
      <c r="O691">
        <v>35</v>
      </c>
      <c r="P691">
        <v>0</v>
      </c>
      <c r="Q691" t="s">
        <v>127</v>
      </c>
      <c r="R691" t="s">
        <v>128</v>
      </c>
      <c r="S691" t="s">
        <v>695</v>
      </c>
      <c r="T691">
        <v>63035</v>
      </c>
      <c r="U691" t="s">
        <v>696</v>
      </c>
      <c r="V691" t="s">
        <v>697</v>
      </c>
      <c r="W691" t="s">
        <v>4661</v>
      </c>
      <c r="X691" t="s">
        <v>4662</v>
      </c>
      <c r="Y691" s="1">
        <v>44267</v>
      </c>
      <c r="AA691">
        <v>2390</v>
      </c>
      <c r="AB691">
        <v>797</v>
      </c>
      <c r="AC691" t="s">
        <v>4663</v>
      </c>
      <c r="AD691" t="s">
        <v>4664</v>
      </c>
      <c r="AE691" t="s">
        <v>4665</v>
      </c>
      <c r="AF691">
        <v>0</v>
      </c>
      <c r="AG691">
        <v>1</v>
      </c>
      <c r="AJ691" t="s">
        <v>1075</v>
      </c>
      <c r="AK691" t="s">
        <v>4666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4" x14ac:dyDescent="0.75">
      <c r="A692" s="3" t="s">
        <v>2843</v>
      </c>
      <c r="B692" s="3" t="s">
        <v>2844</v>
      </c>
      <c r="C692" t="s">
        <v>676</v>
      </c>
      <c r="D692">
        <v>129149515</v>
      </c>
      <c r="E692" t="s">
        <v>61</v>
      </c>
      <c r="F692" t="s">
        <v>47</v>
      </c>
      <c r="G692" t="s">
        <v>4688</v>
      </c>
      <c r="H692" t="s">
        <v>118</v>
      </c>
      <c r="I692">
        <v>1</v>
      </c>
      <c r="J692">
        <v>0</v>
      </c>
      <c r="K692" t="s">
        <v>4689</v>
      </c>
      <c r="L692">
        <v>2.48</v>
      </c>
      <c r="M692">
        <v>26</v>
      </c>
      <c r="N692">
        <v>1050</v>
      </c>
      <c r="O692">
        <v>37</v>
      </c>
      <c r="P692">
        <v>0</v>
      </c>
      <c r="Q692" t="s">
        <v>127</v>
      </c>
      <c r="R692" t="s">
        <v>128</v>
      </c>
      <c r="S692" t="s">
        <v>695</v>
      </c>
      <c r="T692">
        <v>63035</v>
      </c>
      <c r="U692" t="s">
        <v>696</v>
      </c>
      <c r="V692" t="s">
        <v>697</v>
      </c>
      <c r="W692" t="s">
        <v>4690</v>
      </c>
      <c r="X692" t="s">
        <v>4691</v>
      </c>
      <c r="Y692" s="1">
        <v>44267</v>
      </c>
      <c r="AA692">
        <v>2767</v>
      </c>
      <c r="AB692">
        <v>923</v>
      </c>
      <c r="AC692" t="s">
        <v>215</v>
      </c>
      <c r="AD692" t="s">
        <v>2964</v>
      </c>
      <c r="AG692">
        <v>1</v>
      </c>
      <c r="AJ692" t="s">
        <v>4557</v>
      </c>
      <c r="AK692" t="s">
        <v>4692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4" x14ac:dyDescent="0.75">
      <c r="A693" s="3" t="s">
        <v>2843</v>
      </c>
      <c r="B693" s="3" t="s">
        <v>2844</v>
      </c>
      <c r="C693" t="s">
        <v>676</v>
      </c>
      <c r="D693">
        <v>129149980</v>
      </c>
      <c r="E693" t="s">
        <v>116</v>
      </c>
      <c r="F693" t="s">
        <v>85</v>
      </c>
      <c r="G693" t="s">
        <v>4709</v>
      </c>
      <c r="H693" t="s">
        <v>118</v>
      </c>
      <c r="I693">
        <v>1</v>
      </c>
      <c r="J693">
        <v>0</v>
      </c>
      <c r="K693" t="s">
        <v>4710</v>
      </c>
      <c r="L693">
        <v>2.91</v>
      </c>
      <c r="M693">
        <v>36</v>
      </c>
      <c r="N693">
        <v>1235</v>
      </c>
      <c r="O693">
        <v>35</v>
      </c>
      <c r="P693">
        <v>0</v>
      </c>
      <c r="Q693" t="s">
        <v>127</v>
      </c>
      <c r="R693" t="s">
        <v>128</v>
      </c>
      <c r="S693" t="s">
        <v>695</v>
      </c>
      <c r="T693">
        <v>63035</v>
      </c>
      <c r="U693" t="s">
        <v>696</v>
      </c>
      <c r="V693" t="s">
        <v>697</v>
      </c>
      <c r="W693" t="s">
        <v>4711</v>
      </c>
      <c r="X693" t="s">
        <v>4712</v>
      </c>
      <c r="Y693" s="1">
        <v>44267</v>
      </c>
      <c r="AA693">
        <v>3232</v>
      </c>
      <c r="AB693">
        <v>1078</v>
      </c>
      <c r="AC693" t="s">
        <v>952</v>
      </c>
      <c r="AD693" t="s">
        <v>2407</v>
      </c>
      <c r="AG693">
        <v>1</v>
      </c>
      <c r="AH693" t="s">
        <v>814</v>
      </c>
      <c r="AJ693" t="s">
        <v>4067</v>
      </c>
      <c r="AK693" t="s">
        <v>4713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4" x14ac:dyDescent="0.75">
      <c r="A694" s="3" t="s">
        <v>2843</v>
      </c>
      <c r="B694" s="3" t="s">
        <v>2844</v>
      </c>
      <c r="C694" t="s">
        <v>676</v>
      </c>
      <c r="D694">
        <v>129171490</v>
      </c>
      <c r="E694" t="s">
        <v>116</v>
      </c>
      <c r="F694" t="s">
        <v>85</v>
      </c>
      <c r="G694" t="s">
        <v>4733</v>
      </c>
      <c r="H694" t="s">
        <v>118</v>
      </c>
      <c r="I694">
        <v>1</v>
      </c>
      <c r="J694">
        <v>0</v>
      </c>
      <c r="K694" t="s">
        <v>918</v>
      </c>
      <c r="L694">
        <v>2.39</v>
      </c>
      <c r="M694">
        <v>10</v>
      </c>
      <c r="N694">
        <v>419</v>
      </c>
      <c r="O694">
        <v>37</v>
      </c>
      <c r="P694">
        <v>0</v>
      </c>
      <c r="Q694" t="s">
        <v>127</v>
      </c>
      <c r="R694" t="s">
        <v>128</v>
      </c>
      <c r="S694" t="s">
        <v>695</v>
      </c>
      <c r="T694">
        <v>63035</v>
      </c>
      <c r="U694" t="s">
        <v>696</v>
      </c>
      <c r="V694" t="s">
        <v>919</v>
      </c>
      <c r="W694" t="s">
        <v>4734</v>
      </c>
      <c r="X694" t="s">
        <v>4735</v>
      </c>
      <c r="Y694" s="1">
        <v>44420</v>
      </c>
      <c r="AA694">
        <v>4454</v>
      </c>
      <c r="AB694">
        <v>1485</v>
      </c>
      <c r="AC694" t="s">
        <v>2548</v>
      </c>
      <c r="AD694" t="s">
        <v>2549</v>
      </c>
      <c r="AG694">
        <v>1</v>
      </c>
      <c r="AJ694" t="s">
        <v>1075</v>
      </c>
      <c r="AK694" t="s">
        <v>4310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4" x14ac:dyDescent="0.75">
      <c r="A695" s="3" t="s">
        <v>2843</v>
      </c>
      <c r="B695" s="3" t="s">
        <v>2844</v>
      </c>
      <c r="C695">
        <v>2</v>
      </c>
      <c r="D695">
        <v>25464441</v>
      </c>
      <c r="E695" t="s">
        <v>116</v>
      </c>
      <c r="F695" t="s">
        <v>85</v>
      </c>
      <c r="G695" t="s">
        <v>4763</v>
      </c>
      <c r="H695" t="s">
        <v>118</v>
      </c>
      <c r="I695">
        <v>1</v>
      </c>
      <c r="J695">
        <v>0</v>
      </c>
      <c r="K695" t="s">
        <v>2910</v>
      </c>
      <c r="L695">
        <v>4.57</v>
      </c>
      <c r="M695">
        <v>55</v>
      </c>
      <c r="N695">
        <v>1204</v>
      </c>
      <c r="O695">
        <v>36</v>
      </c>
      <c r="P695">
        <v>0</v>
      </c>
      <c r="Q695" t="s">
        <v>1209</v>
      </c>
      <c r="R695" t="s">
        <v>1210</v>
      </c>
      <c r="S695" t="s">
        <v>490</v>
      </c>
      <c r="T695" t="s">
        <v>491</v>
      </c>
      <c r="U695" t="s">
        <v>492</v>
      </c>
      <c r="V695" t="s">
        <v>493</v>
      </c>
      <c r="W695" t="s">
        <v>4764</v>
      </c>
      <c r="X695" t="s">
        <v>4765</v>
      </c>
      <c r="Y695" t="s">
        <v>2913</v>
      </c>
      <c r="Z695" t="s">
        <v>495</v>
      </c>
      <c r="AA695" t="s">
        <v>4766</v>
      </c>
      <c r="AB695" t="s">
        <v>4767</v>
      </c>
      <c r="AC695" t="s">
        <v>4768</v>
      </c>
      <c r="AD695" t="s">
        <v>4769</v>
      </c>
      <c r="AE695" t="s">
        <v>495</v>
      </c>
      <c r="AG695" t="s">
        <v>497</v>
      </c>
      <c r="AI695" t="s">
        <v>495</v>
      </c>
      <c r="AJ695" t="s">
        <v>1220</v>
      </c>
      <c r="AK695" t="s">
        <v>4770</v>
      </c>
      <c r="AL695" t="s">
        <v>498</v>
      </c>
      <c r="AM695" t="s">
        <v>498</v>
      </c>
      <c r="AN695" t="s">
        <v>498</v>
      </c>
      <c r="AO695" t="s">
        <v>498</v>
      </c>
      <c r="AP695" t="s">
        <v>498</v>
      </c>
      <c r="AQ695" t="s">
        <v>498</v>
      </c>
      <c r="AR695" t="s">
        <v>495</v>
      </c>
    </row>
    <row r="696" spans="1:44" x14ac:dyDescent="0.75">
      <c r="A696" s="3" t="s">
        <v>2843</v>
      </c>
      <c r="B696" s="3" t="s">
        <v>2844</v>
      </c>
      <c r="C696">
        <v>2</v>
      </c>
      <c r="D696">
        <v>25464538</v>
      </c>
      <c r="E696" t="s">
        <v>116</v>
      </c>
      <c r="F696" t="s">
        <v>85</v>
      </c>
      <c r="G696" t="s">
        <v>4771</v>
      </c>
      <c r="H696" t="s">
        <v>118</v>
      </c>
      <c r="I696">
        <v>1</v>
      </c>
      <c r="J696">
        <v>0</v>
      </c>
      <c r="K696" t="s">
        <v>2910</v>
      </c>
      <c r="L696">
        <v>3.57</v>
      </c>
      <c r="M696">
        <v>43</v>
      </c>
      <c r="N696">
        <v>1206</v>
      </c>
      <c r="O696">
        <v>37</v>
      </c>
      <c r="P696">
        <v>0</v>
      </c>
      <c r="Q696" t="s">
        <v>1209</v>
      </c>
      <c r="R696" t="s">
        <v>1210</v>
      </c>
      <c r="S696" t="s">
        <v>490</v>
      </c>
      <c r="T696" t="s">
        <v>491</v>
      </c>
      <c r="U696" t="s">
        <v>492</v>
      </c>
      <c r="V696" t="s">
        <v>493</v>
      </c>
      <c r="W696" t="s">
        <v>4772</v>
      </c>
      <c r="X696" t="s">
        <v>4773</v>
      </c>
      <c r="Y696" t="s">
        <v>2913</v>
      </c>
      <c r="Z696" t="s">
        <v>495</v>
      </c>
      <c r="AA696" t="s">
        <v>4774</v>
      </c>
      <c r="AB696" t="s">
        <v>4775</v>
      </c>
      <c r="AC696" t="s">
        <v>4342</v>
      </c>
      <c r="AD696" t="s">
        <v>4343</v>
      </c>
      <c r="AE696" t="s">
        <v>4776</v>
      </c>
      <c r="AF696">
        <v>0</v>
      </c>
      <c r="AG696" t="s">
        <v>497</v>
      </c>
      <c r="AI696" t="s">
        <v>495</v>
      </c>
      <c r="AJ696" t="s">
        <v>4777</v>
      </c>
      <c r="AK696" t="s">
        <v>4778</v>
      </c>
      <c r="AL696" t="s">
        <v>498</v>
      </c>
      <c r="AM696" t="s">
        <v>498</v>
      </c>
      <c r="AN696" t="s">
        <v>498</v>
      </c>
      <c r="AO696" t="s">
        <v>498</v>
      </c>
      <c r="AP696" t="s">
        <v>498</v>
      </c>
      <c r="AQ696" t="s">
        <v>498</v>
      </c>
      <c r="AR696" t="s">
        <v>495</v>
      </c>
    </row>
    <row r="697" spans="1:44" x14ac:dyDescent="0.75">
      <c r="A697" s="3" t="s">
        <v>2843</v>
      </c>
      <c r="B697" s="3" t="s">
        <v>2844</v>
      </c>
      <c r="C697">
        <v>2</v>
      </c>
      <c r="D697">
        <v>25464541</v>
      </c>
      <c r="E697" t="s">
        <v>61</v>
      </c>
      <c r="F697" t="s">
        <v>47</v>
      </c>
      <c r="G697" t="s">
        <v>4779</v>
      </c>
      <c r="H697" t="s">
        <v>118</v>
      </c>
      <c r="I697">
        <v>1</v>
      </c>
      <c r="J697">
        <v>0</v>
      </c>
      <c r="K697" t="s">
        <v>2910</v>
      </c>
      <c r="L697">
        <v>6.05</v>
      </c>
      <c r="M697">
        <v>73</v>
      </c>
      <c r="N697">
        <v>1206</v>
      </c>
      <c r="O697">
        <v>36</v>
      </c>
      <c r="P697">
        <v>0</v>
      </c>
      <c r="Q697" t="s">
        <v>1209</v>
      </c>
      <c r="R697" t="s">
        <v>1210</v>
      </c>
      <c r="S697" t="s">
        <v>490</v>
      </c>
      <c r="T697" t="s">
        <v>491</v>
      </c>
      <c r="U697" t="s">
        <v>492</v>
      </c>
      <c r="V697" t="s">
        <v>493</v>
      </c>
      <c r="W697" t="s">
        <v>4780</v>
      </c>
      <c r="X697" t="s">
        <v>4781</v>
      </c>
      <c r="Y697" t="s">
        <v>2913</v>
      </c>
      <c r="Z697" t="s">
        <v>495</v>
      </c>
      <c r="AA697" t="s">
        <v>4782</v>
      </c>
      <c r="AB697" t="s">
        <v>4783</v>
      </c>
      <c r="AC697" t="s">
        <v>3594</v>
      </c>
      <c r="AD697" t="s">
        <v>3595</v>
      </c>
      <c r="AE697" t="s">
        <v>495</v>
      </c>
      <c r="AG697" t="s">
        <v>497</v>
      </c>
      <c r="AI697" t="s">
        <v>495</v>
      </c>
      <c r="AJ697" t="s">
        <v>4784</v>
      </c>
      <c r="AK697" t="s">
        <v>4785</v>
      </c>
      <c r="AL697" t="s">
        <v>498</v>
      </c>
      <c r="AM697" t="s">
        <v>498</v>
      </c>
      <c r="AN697" t="s">
        <v>498</v>
      </c>
      <c r="AO697" t="s">
        <v>498</v>
      </c>
      <c r="AP697" t="s">
        <v>498</v>
      </c>
      <c r="AQ697" t="s">
        <v>498</v>
      </c>
      <c r="AR697" t="s">
        <v>495</v>
      </c>
    </row>
    <row r="698" spans="1:44" x14ac:dyDescent="0.75">
      <c r="A698" s="3" t="s">
        <v>2843</v>
      </c>
      <c r="B698" s="3" t="s">
        <v>2844</v>
      </c>
      <c r="C698">
        <v>2</v>
      </c>
      <c r="D698">
        <v>25498284</v>
      </c>
      <c r="E698" t="s">
        <v>61</v>
      </c>
      <c r="F698" t="s">
        <v>47</v>
      </c>
      <c r="G698" t="s">
        <v>4884</v>
      </c>
      <c r="H698" t="s">
        <v>118</v>
      </c>
      <c r="I698">
        <v>1</v>
      </c>
      <c r="J698">
        <v>0</v>
      </c>
      <c r="K698" t="s">
        <v>4885</v>
      </c>
      <c r="L698">
        <v>9.85</v>
      </c>
      <c r="M698">
        <v>13</v>
      </c>
      <c r="N698">
        <v>132</v>
      </c>
      <c r="O698">
        <v>31</v>
      </c>
      <c r="P698">
        <v>0</v>
      </c>
      <c r="Q698" t="s">
        <v>422</v>
      </c>
      <c r="R698" t="s">
        <v>423</v>
      </c>
      <c r="S698" t="s">
        <v>4886</v>
      </c>
      <c r="T698">
        <v>1788</v>
      </c>
      <c r="U698" t="s">
        <v>4887</v>
      </c>
      <c r="V698" t="s">
        <v>4888</v>
      </c>
      <c r="W698" t="s">
        <v>4889</v>
      </c>
      <c r="Z698" s="1">
        <v>44338</v>
      </c>
      <c r="AG698">
        <v>-1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4" x14ac:dyDescent="0.75">
      <c r="A699" s="3" t="s">
        <v>2843</v>
      </c>
      <c r="B699" s="3" t="s">
        <v>2844</v>
      </c>
      <c r="C699">
        <v>2</v>
      </c>
      <c r="D699">
        <v>25498292</v>
      </c>
      <c r="E699" t="s">
        <v>61</v>
      </c>
      <c r="F699" t="s">
        <v>47</v>
      </c>
      <c r="G699" t="s">
        <v>4890</v>
      </c>
      <c r="H699" t="s">
        <v>118</v>
      </c>
      <c r="I699">
        <v>1</v>
      </c>
      <c r="J699">
        <v>0</v>
      </c>
      <c r="K699" t="s">
        <v>4885</v>
      </c>
      <c r="L699">
        <v>10.61</v>
      </c>
      <c r="M699">
        <v>14</v>
      </c>
      <c r="N699">
        <v>132</v>
      </c>
      <c r="O699">
        <v>37</v>
      </c>
      <c r="P699">
        <v>0</v>
      </c>
      <c r="Q699" t="s">
        <v>422</v>
      </c>
      <c r="R699" t="s">
        <v>423</v>
      </c>
      <c r="S699" t="s">
        <v>4886</v>
      </c>
      <c r="T699">
        <v>1788</v>
      </c>
      <c r="U699" t="s">
        <v>4887</v>
      </c>
      <c r="V699" t="s">
        <v>4888</v>
      </c>
      <c r="W699" t="s">
        <v>4891</v>
      </c>
      <c r="Z699" s="1">
        <v>44338</v>
      </c>
      <c r="AG699">
        <v>-1</v>
      </c>
      <c r="AH699" t="s">
        <v>1001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4" x14ac:dyDescent="0.75">
      <c r="A700" s="3" t="s">
        <v>2843</v>
      </c>
      <c r="B700" s="3" t="s">
        <v>2844</v>
      </c>
      <c r="C700">
        <v>2</v>
      </c>
      <c r="D700">
        <v>25505572</v>
      </c>
      <c r="E700" t="s">
        <v>116</v>
      </c>
      <c r="F700" t="s">
        <v>85</v>
      </c>
      <c r="G700" t="s">
        <v>4925</v>
      </c>
      <c r="H700" t="s">
        <v>118</v>
      </c>
      <c r="I700">
        <v>1</v>
      </c>
      <c r="J700">
        <v>0</v>
      </c>
      <c r="K700" t="s">
        <v>3190</v>
      </c>
      <c r="L700">
        <v>2.0099999999999998</v>
      </c>
      <c r="M700">
        <v>23</v>
      </c>
      <c r="N700">
        <v>1144</v>
      </c>
      <c r="O700">
        <v>35</v>
      </c>
      <c r="P700">
        <v>0</v>
      </c>
      <c r="Q700" t="s">
        <v>876</v>
      </c>
      <c r="R700" t="s">
        <v>731</v>
      </c>
      <c r="S700" t="s">
        <v>490</v>
      </c>
      <c r="T700" t="s">
        <v>491</v>
      </c>
      <c r="U700" t="s">
        <v>877</v>
      </c>
      <c r="V700" t="s">
        <v>878</v>
      </c>
      <c r="W700" t="s">
        <v>4926</v>
      </c>
      <c r="X700" t="s">
        <v>4927</v>
      </c>
      <c r="Y700" t="s">
        <v>2186</v>
      </c>
      <c r="Z700" t="s">
        <v>495</v>
      </c>
      <c r="AA700" t="s">
        <v>4928</v>
      </c>
      <c r="AB700" t="s">
        <v>4929</v>
      </c>
      <c r="AC700" t="s">
        <v>2539</v>
      </c>
      <c r="AD700" t="s">
        <v>4930</v>
      </c>
      <c r="AE700" t="s">
        <v>4931</v>
      </c>
      <c r="AG700" t="s">
        <v>497</v>
      </c>
      <c r="AI700" t="s">
        <v>495</v>
      </c>
      <c r="AJ700" t="s">
        <v>495</v>
      </c>
      <c r="AK700" t="s">
        <v>495</v>
      </c>
      <c r="AL700" t="s">
        <v>498</v>
      </c>
      <c r="AM700" t="s">
        <v>498</v>
      </c>
      <c r="AN700" t="s">
        <v>498</v>
      </c>
      <c r="AO700" t="s">
        <v>498</v>
      </c>
      <c r="AP700" t="s">
        <v>498</v>
      </c>
      <c r="AQ700" t="s">
        <v>498</v>
      </c>
      <c r="AR700" t="s">
        <v>495</v>
      </c>
    </row>
    <row r="701" spans="1:44" x14ac:dyDescent="0.75">
      <c r="A701" s="3" t="s">
        <v>2843</v>
      </c>
      <c r="B701" s="3" t="s">
        <v>2844</v>
      </c>
      <c r="C701">
        <v>2</v>
      </c>
      <c r="D701">
        <v>25523089</v>
      </c>
      <c r="E701" t="s">
        <v>61</v>
      </c>
      <c r="F701" t="s">
        <v>47</v>
      </c>
      <c r="G701" t="s">
        <v>4932</v>
      </c>
      <c r="H701" t="s">
        <v>118</v>
      </c>
      <c r="I701">
        <v>1</v>
      </c>
      <c r="J701">
        <v>0</v>
      </c>
      <c r="K701" t="s">
        <v>4933</v>
      </c>
      <c r="L701">
        <v>2.13</v>
      </c>
      <c r="M701">
        <v>12</v>
      </c>
      <c r="N701">
        <v>564</v>
      </c>
      <c r="O701">
        <v>37</v>
      </c>
      <c r="P701">
        <v>0</v>
      </c>
      <c r="Q701" t="s">
        <v>876</v>
      </c>
      <c r="R701" t="s">
        <v>731</v>
      </c>
      <c r="S701" t="s">
        <v>490</v>
      </c>
      <c r="T701" t="s">
        <v>491</v>
      </c>
      <c r="U701" t="s">
        <v>877</v>
      </c>
      <c r="V701" t="s">
        <v>878</v>
      </c>
      <c r="W701" t="s">
        <v>4934</v>
      </c>
      <c r="X701" t="s">
        <v>4935</v>
      </c>
      <c r="Y701" t="s">
        <v>4936</v>
      </c>
      <c r="Z701" t="s">
        <v>495</v>
      </c>
      <c r="AA701" t="s">
        <v>3692</v>
      </c>
      <c r="AB701" t="s">
        <v>4937</v>
      </c>
      <c r="AC701" t="s">
        <v>884</v>
      </c>
      <c r="AD701" t="s">
        <v>4938</v>
      </c>
      <c r="AE701" t="s">
        <v>4939</v>
      </c>
      <c r="AG701" t="s">
        <v>497</v>
      </c>
      <c r="AI701" t="s">
        <v>495</v>
      </c>
      <c r="AJ701" t="s">
        <v>495</v>
      </c>
      <c r="AK701" t="s">
        <v>495</v>
      </c>
      <c r="AL701" t="s">
        <v>498</v>
      </c>
      <c r="AM701" t="s">
        <v>498</v>
      </c>
      <c r="AN701" t="s">
        <v>498</v>
      </c>
      <c r="AO701" t="s">
        <v>498</v>
      </c>
      <c r="AP701" t="s">
        <v>498</v>
      </c>
      <c r="AQ701" t="s">
        <v>498</v>
      </c>
      <c r="AR701" t="s">
        <v>495</v>
      </c>
    </row>
    <row r="702" spans="1:44" x14ac:dyDescent="0.75">
      <c r="A702" s="3" t="s">
        <v>2843</v>
      </c>
      <c r="B702" s="3" t="s">
        <v>2844</v>
      </c>
      <c r="C702">
        <v>3</v>
      </c>
      <c r="D702">
        <v>128200630</v>
      </c>
      <c r="E702" t="s">
        <v>116</v>
      </c>
      <c r="F702" t="s">
        <v>85</v>
      </c>
      <c r="G702" t="s">
        <v>4948</v>
      </c>
      <c r="H702" t="s">
        <v>118</v>
      </c>
      <c r="I702">
        <v>1</v>
      </c>
      <c r="J702">
        <v>0</v>
      </c>
      <c r="K702" t="s">
        <v>1048</v>
      </c>
      <c r="L702">
        <v>2.08</v>
      </c>
      <c r="M702">
        <v>52</v>
      </c>
      <c r="N702">
        <v>2502</v>
      </c>
      <c r="O702">
        <v>34</v>
      </c>
      <c r="P702">
        <v>0</v>
      </c>
      <c r="Q702" t="s">
        <v>422</v>
      </c>
      <c r="R702" t="s">
        <v>423</v>
      </c>
      <c r="S702" t="s">
        <v>742</v>
      </c>
      <c r="T702">
        <v>2624</v>
      </c>
      <c r="U702" t="s">
        <v>743</v>
      </c>
      <c r="V702" t="s">
        <v>1042</v>
      </c>
      <c r="W702" t="s">
        <v>4949</v>
      </c>
      <c r="Z702" s="1">
        <v>44353</v>
      </c>
      <c r="AG702">
        <v>-1</v>
      </c>
      <c r="AH702" t="s">
        <v>814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4" x14ac:dyDescent="0.75">
      <c r="A703" s="3" t="s">
        <v>2843</v>
      </c>
      <c r="B703" s="3" t="s">
        <v>2844</v>
      </c>
      <c r="C703">
        <v>3</v>
      </c>
      <c r="D703">
        <v>128200741</v>
      </c>
      <c r="E703" t="s">
        <v>116</v>
      </c>
      <c r="F703" t="s">
        <v>85</v>
      </c>
      <c r="G703" t="s">
        <v>4950</v>
      </c>
      <c r="H703" t="s">
        <v>118</v>
      </c>
      <c r="I703">
        <v>1</v>
      </c>
      <c r="J703">
        <v>0</v>
      </c>
      <c r="K703" t="s">
        <v>1048</v>
      </c>
      <c r="L703">
        <v>2.2400000000000002</v>
      </c>
      <c r="M703">
        <v>56</v>
      </c>
      <c r="N703">
        <v>2501</v>
      </c>
      <c r="O703">
        <v>33</v>
      </c>
      <c r="P703">
        <v>-0.02</v>
      </c>
      <c r="Q703" t="s">
        <v>127</v>
      </c>
      <c r="R703" t="s">
        <v>128</v>
      </c>
      <c r="S703" t="s">
        <v>742</v>
      </c>
      <c r="T703">
        <v>2624</v>
      </c>
      <c r="U703" t="s">
        <v>743</v>
      </c>
      <c r="V703" t="s">
        <v>1042</v>
      </c>
      <c r="W703" t="s">
        <v>4951</v>
      </c>
      <c r="X703" t="s">
        <v>4952</v>
      </c>
      <c r="Y703" s="1">
        <v>44354</v>
      </c>
      <c r="AA703">
        <v>1064</v>
      </c>
      <c r="AB703">
        <v>355</v>
      </c>
      <c r="AC703" t="s">
        <v>1191</v>
      </c>
      <c r="AD703" t="s">
        <v>2154</v>
      </c>
      <c r="AG703">
        <v>-1</v>
      </c>
      <c r="AJ703" t="s">
        <v>341</v>
      </c>
      <c r="AK703" t="s">
        <v>4475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4" x14ac:dyDescent="0.75">
      <c r="A704" s="3" t="s">
        <v>2843</v>
      </c>
      <c r="B704" s="3" t="s">
        <v>2844</v>
      </c>
      <c r="C704">
        <v>5</v>
      </c>
      <c r="D704">
        <v>176941964</v>
      </c>
      <c r="E704" t="s">
        <v>116</v>
      </c>
      <c r="F704" t="s">
        <v>85</v>
      </c>
      <c r="G704" t="s">
        <v>5051</v>
      </c>
      <c r="H704" t="s">
        <v>118</v>
      </c>
      <c r="I704">
        <v>1</v>
      </c>
      <c r="J704">
        <v>0</v>
      </c>
      <c r="K704" t="s">
        <v>2865</v>
      </c>
      <c r="L704">
        <v>2.36</v>
      </c>
      <c r="M704">
        <v>59</v>
      </c>
      <c r="N704">
        <v>2496</v>
      </c>
      <c r="O704">
        <v>37</v>
      </c>
      <c r="P704">
        <v>0</v>
      </c>
      <c r="Q704" t="s">
        <v>127</v>
      </c>
      <c r="R704" t="s">
        <v>128</v>
      </c>
      <c r="S704" t="s">
        <v>751</v>
      </c>
      <c r="T704">
        <v>51428</v>
      </c>
      <c r="U704" t="s">
        <v>752</v>
      </c>
      <c r="V704" t="s">
        <v>2866</v>
      </c>
      <c r="W704" t="s">
        <v>5052</v>
      </c>
      <c r="X704" t="s">
        <v>5053</v>
      </c>
      <c r="Y704" s="1">
        <v>44425</v>
      </c>
      <c r="AA704">
        <v>751</v>
      </c>
      <c r="AB704">
        <v>251</v>
      </c>
      <c r="AC704" t="s">
        <v>467</v>
      </c>
      <c r="AD704" t="s">
        <v>468</v>
      </c>
      <c r="AE704" t="s">
        <v>5054</v>
      </c>
      <c r="AG704">
        <v>-1</v>
      </c>
      <c r="AJ704" t="s">
        <v>234</v>
      </c>
      <c r="AK704" t="s">
        <v>5055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4" x14ac:dyDescent="0.75">
      <c r="A705" s="3" t="s">
        <v>2843</v>
      </c>
      <c r="B705" s="3" t="s">
        <v>2844</v>
      </c>
      <c r="C705">
        <v>7</v>
      </c>
      <c r="D705">
        <v>50455211</v>
      </c>
      <c r="E705" t="s">
        <v>61</v>
      </c>
      <c r="F705" t="s">
        <v>85</v>
      </c>
      <c r="G705" t="s">
        <v>5066</v>
      </c>
      <c r="H705" t="s">
        <v>118</v>
      </c>
      <c r="I705">
        <v>1</v>
      </c>
      <c r="J705">
        <v>0</v>
      </c>
      <c r="K705" t="s">
        <v>5059</v>
      </c>
      <c r="L705">
        <v>45.3</v>
      </c>
      <c r="M705">
        <v>632</v>
      </c>
      <c r="N705">
        <v>1395</v>
      </c>
      <c r="O705">
        <v>35</v>
      </c>
      <c r="P705">
        <v>0</v>
      </c>
      <c r="Q705" t="s">
        <v>422</v>
      </c>
      <c r="R705" t="s">
        <v>423</v>
      </c>
      <c r="S705" t="s">
        <v>994</v>
      </c>
      <c r="T705">
        <v>10320</v>
      </c>
      <c r="U705" t="s">
        <v>995</v>
      </c>
      <c r="V705" t="s">
        <v>3891</v>
      </c>
      <c r="W705" t="s">
        <v>5067</v>
      </c>
      <c r="Z705" s="1">
        <v>44354</v>
      </c>
      <c r="AE705" t="s">
        <v>5068</v>
      </c>
      <c r="AG705">
        <v>1</v>
      </c>
      <c r="AH705" t="s">
        <v>4112</v>
      </c>
      <c r="AL705">
        <v>0</v>
      </c>
      <c r="AM705">
        <v>0</v>
      </c>
      <c r="AN705">
        <v>5.7999999999999996E-3</v>
      </c>
      <c r="AO705">
        <v>0</v>
      </c>
      <c r="AP705">
        <v>2E-3</v>
      </c>
      <c r="AQ705">
        <v>2E-3</v>
      </c>
    </row>
    <row r="706" spans="1:44" x14ac:dyDescent="0.75">
      <c r="A706" s="3" t="s">
        <v>2843</v>
      </c>
      <c r="B706" s="3" t="s">
        <v>2844</v>
      </c>
      <c r="C706">
        <v>7</v>
      </c>
      <c r="D706">
        <v>101848404</v>
      </c>
      <c r="E706" t="s">
        <v>61</v>
      </c>
      <c r="F706" t="s">
        <v>47</v>
      </c>
      <c r="G706" t="s">
        <v>2016</v>
      </c>
      <c r="H706" t="s">
        <v>118</v>
      </c>
      <c r="I706">
        <v>1</v>
      </c>
      <c r="J706">
        <v>0</v>
      </c>
      <c r="K706" t="s">
        <v>1869</v>
      </c>
      <c r="L706">
        <v>3.89</v>
      </c>
      <c r="M706">
        <v>41</v>
      </c>
      <c r="N706">
        <v>1054</v>
      </c>
      <c r="O706">
        <v>34</v>
      </c>
      <c r="P706">
        <v>0</v>
      </c>
      <c r="Q706" t="s">
        <v>119</v>
      </c>
      <c r="R706" t="s">
        <v>52</v>
      </c>
      <c r="S706" t="s">
        <v>1090</v>
      </c>
      <c r="T706">
        <v>1523</v>
      </c>
      <c r="U706" t="s">
        <v>1091</v>
      </c>
      <c r="V706" t="s">
        <v>1092</v>
      </c>
      <c r="W706" t="s">
        <v>2017</v>
      </c>
      <c r="X706" t="s">
        <v>2018</v>
      </c>
      <c r="Y706" t="s">
        <v>1421</v>
      </c>
      <c r="AA706">
        <v>3084</v>
      </c>
      <c r="AB706">
        <v>1028</v>
      </c>
      <c r="AC706" t="s">
        <v>582</v>
      </c>
      <c r="AD706" t="s">
        <v>2019</v>
      </c>
      <c r="AE706" t="s">
        <v>2020</v>
      </c>
      <c r="AG706">
        <v>1</v>
      </c>
      <c r="AL706">
        <v>7.1999999999999998E-3</v>
      </c>
      <c r="AM706">
        <v>0</v>
      </c>
      <c r="AN706">
        <v>1.7299999999999999E-2</v>
      </c>
      <c r="AO706">
        <v>0</v>
      </c>
      <c r="AP706">
        <v>1.7899999999999999E-2</v>
      </c>
      <c r="AQ706">
        <v>6.1000000000000004E-3</v>
      </c>
    </row>
    <row r="707" spans="1:44" x14ac:dyDescent="0.75">
      <c r="A707" s="3" t="s">
        <v>2843</v>
      </c>
      <c r="B707" s="3" t="s">
        <v>2844</v>
      </c>
      <c r="C707">
        <v>9</v>
      </c>
      <c r="D707">
        <v>21974604</v>
      </c>
      <c r="E707" t="s">
        <v>61</v>
      </c>
      <c r="F707" t="s">
        <v>47</v>
      </c>
      <c r="G707" t="s">
        <v>5163</v>
      </c>
      <c r="H707" t="s">
        <v>118</v>
      </c>
      <c r="I707">
        <v>1</v>
      </c>
      <c r="J707">
        <v>0</v>
      </c>
      <c r="K707" t="s">
        <v>3999</v>
      </c>
      <c r="L707">
        <v>3.39</v>
      </c>
      <c r="M707">
        <v>32</v>
      </c>
      <c r="N707">
        <v>945</v>
      </c>
      <c r="O707">
        <v>36</v>
      </c>
      <c r="P707">
        <v>0</v>
      </c>
      <c r="Q707" t="s">
        <v>599</v>
      </c>
      <c r="R707" t="s">
        <v>545</v>
      </c>
      <c r="S707" t="s">
        <v>546</v>
      </c>
      <c r="T707" t="s">
        <v>547</v>
      </c>
      <c r="U707" t="s">
        <v>548</v>
      </c>
      <c r="V707" t="s">
        <v>3280</v>
      </c>
      <c r="W707" t="s">
        <v>5164</v>
      </c>
      <c r="X707" t="s">
        <v>551</v>
      </c>
      <c r="Y707" t="s">
        <v>551</v>
      </c>
      <c r="Z707" t="s">
        <v>4001</v>
      </c>
      <c r="AA707" t="s">
        <v>551</v>
      </c>
      <c r="AB707" t="s">
        <v>551</v>
      </c>
      <c r="AC707" t="s">
        <v>551</v>
      </c>
      <c r="AD707" t="s">
        <v>551</v>
      </c>
      <c r="AE707" t="s">
        <v>551</v>
      </c>
      <c r="AG707" t="s">
        <v>554</v>
      </c>
      <c r="AI707" t="s">
        <v>551</v>
      </c>
      <c r="AJ707" t="s">
        <v>551</v>
      </c>
      <c r="AK707" t="s">
        <v>551</v>
      </c>
      <c r="AL707" t="s">
        <v>608</v>
      </c>
      <c r="AM707" t="s">
        <v>608</v>
      </c>
      <c r="AN707" t="s">
        <v>608</v>
      </c>
      <c r="AO707" t="s">
        <v>608</v>
      </c>
      <c r="AP707" t="s">
        <v>608</v>
      </c>
      <c r="AQ707" t="s">
        <v>608</v>
      </c>
      <c r="AR707" t="s">
        <v>551</v>
      </c>
    </row>
    <row r="708" spans="1:44" x14ac:dyDescent="0.75">
      <c r="A708" s="3" t="s">
        <v>2843</v>
      </c>
      <c r="B708" s="3" t="s">
        <v>2844</v>
      </c>
      <c r="C708">
        <v>9</v>
      </c>
      <c r="D708">
        <v>133750386</v>
      </c>
      <c r="E708" t="s">
        <v>61</v>
      </c>
      <c r="F708" t="s">
        <v>47</v>
      </c>
      <c r="G708" t="s">
        <v>5197</v>
      </c>
      <c r="H708" t="s">
        <v>118</v>
      </c>
      <c r="I708">
        <v>1</v>
      </c>
      <c r="J708">
        <v>0</v>
      </c>
      <c r="K708" t="s">
        <v>5198</v>
      </c>
      <c r="L708">
        <v>2.11</v>
      </c>
      <c r="M708">
        <v>54</v>
      </c>
      <c r="N708">
        <v>2561</v>
      </c>
      <c r="O708">
        <v>33</v>
      </c>
      <c r="P708">
        <v>0</v>
      </c>
      <c r="Q708" t="s">
        <v>127</v>
      </c>
      <c r="R708" t="s">
        <v>128</v>
      </c>
      <c r="S708" t="s">
        <v>143</v>
      </c>
      <c r="T708">
        <v>25</v>
      </c>
      <c r="U708" t="s">
        <v>144</v>
      </c>
      <c r="V708" t="s">
        <v>145</v>
      </c>
      <c r="W708" t="s">
        <v>5199</v>
      </c>
      <c r="X708" t="s">
        <v>5200</v>
      </c>
      <c r="Y708" s="1">
        <v>44388</v>
      </c>
      <c r="AA708">
        <v>1217</v>
      </c>
      <c r="AB708">
        <v>406</v>
      </c>
      <c r="AC708" t="s">
        <v>1191</v>
      </c>
      <c r="AD708" t="s">
        <v>1368</v>
      </c>
      <c r="AG708">
        <v>1</v>
      </c>
      <c r="AJ708" t="s">
        <v>289</v>
      </c>
      <c r="AK708" t="s">
        <v>2894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4" x14ac:dyDescent="0.75">
      <c r="A709" s="3" t="s">
        <v>2843</v>
      </c>
      <c r="B709" s="3" t="s">
        <v>2844</v>
      </c>
      <c r="C709">
        <v>10</v>
      </c>
      <c r="D709">
        <v>27389395</v>
      </c>
      <c r="E709" t="s">
        <v>116</v>
      </c>
      <c r="F709" t="s">
        <v>61</v>
      </c>
      <c r="G709" t="s">
        <v>2349</v>
      </c>
      <c r="H709" t="s">
        <v>118</v>
      </c>
      <c r="I709">
        <v>1</v>
      </c>
      <c r="J709">
        <v>0</v>
      </c>
      <c r="K709" t="s">
        <v>2350</v>
      </c>
      <c r="L709">
        <v>4.66</v>
      </c>
      <c r="M709">
        <v>48</v>
      </c>
      <c r="N709">
        <v>1031</v>
      </c>
      <c r="O709">
        <v>34</v>
      </c>
      <c r="P709">
        <v>0</v>
      </c>
      <c r="Q709" t="s">
        <v>1010</v>
      </c>
      <c r="R709" t="s">
        <v>423</v>
      </c>
      <c r="S709" t="s">
        <v>563</v>
      </c>
      <c r="T709">
        <v>22852</v>
      </c>
      <c r="U709" t="s">
        <v>564</v>
      </c>
      <c r="V709" t="s">
        <v>565</v>
      </c>
      <c r="W709" t="s">
        <v>2351</v>
      </c>
      <c r="Y709" s="2">
        <v>12420</v>
      </c>
      <c r="AE709" t="s">
        <v>2352</v>
      </c>
      <c r="AG709">
        <v>-1</v>
      </c>
      <c r="AL709">
        <v>4.2099999999999999E-2</v>
      </c>
      <c r="AM709">
        <v>8.0199999999999896E-2</v>
      </c>
      <c r="AN709">
        <v>3.0300000000000001E-2</v>
      </c>
      <c r="AO709">
        <v>4.0000000000000001E-3</v>
      </c>
      <c r="AP709">
        <v>5.2699999999999997E-2</v>
      </c>
      <c r="AQ709">
        <v>2.76E-2</v>
      </c>
      <c r="AR709" t="s">
        <v>573</v>
      </c>
    </row>
    <row r="710" spans="1:44" x14ac:dyDescent="0.75">
      <c r="A710" s="3" t="s">
        <v>2843</v>
      </c>
      <c r="B710" s="3" t="s">
        <v>2844</v>
      </c>
      <c r="C710">
        <v>11</v>
      </c>
      <c r="D710">
        <v>32417910</v>
      </c>
      <c r="E710" t="s">
        <v>116</v>
      </c>
      <c r="F710" t="s">
        <v>85</v>
      </c>
      <c r="G710" t="s">
        <v>5246</v>
      </c>
      <c r="H710" t="s">
        <v>118</v>
      </c>
      <c r="I710">
        <v>1</v>
      </c>
      <c r="J710">
        <v>0</v>
      </c>
      <c r="K710" t="s">
        <v>1891</v>
      </c>
      <c r="L710">
        <v>2.3199999999999998</v>
      </c>
      <c r="M710">
        <v>62</v>
      </c>
      <c r="N710">
        <v>2670</v>
      </c>
      <c r="O710">
        <v>33</v>
      </c>
      <c r="P710">
        <v>-0.02</v>
      </c>
      <c r="Q710" t="s">
        <v>127</v>
      </c>
      <c r="R710" t="s">
        <v>128</v>
      </c>
      <c r="S710" t="s">
        <v>1123</v>
      </c>
      <c r="T710">
        <v>7490</v>
      </c>
      <c r="U710" t="s">
        <v>1124</v>
      </c>
      <c r="V710" t="s">
        <v>1125</v>
      </c>
      <c r="W710" t="s">
        <v>5247</v>
      </c>
      <c r="X710" t="s">
        <v>5248</v>
      </c>
      <c r="Y710" s="1">
        <v>44387</v>
      </c>
      <c r="AA710">
        <v>1142</v>
      </c>
      <c r="AB710">
        <v>381</v>
      </c>
      <c r="AC710" t="s">
        <v>3862</v>
      </c>
      <c r="AD710" t="s">
        <v>3951</v>
      </c>
      <c r="AE710" t="s">
        <v>5249</v>
      </c>
      <c r="AF710">
        <v>0</v>
      </c>
      <c r="AG710">
        <v>-1</v>
      </c>
      <c r="AJ710" t="s">
        <v>459</v>
      </c>
      <c r="AK710" t="s">
        <v>5250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4" x14ac:dyDescent="0.75">
      <c r="A711" s="3" t="s">
        <v>2843</v>
      </c>
      <c r="B711" s="3" t="s">
        <v>2844</v>
      </c>
      <c r="C711">
        <v>11</v>
      </c>
      <c r="D711">
        <v>32449516</v>
      </c>
      <c r="E711" t="s">
        <v>61</v>
      </c>
      <c r="F711" t="s">
        <v>47</v>
      </c>
      <c r="G711" t="s">
        <v>5260</v>
      </c>
      <c r="H711" t="s">
        <v>118</v>
      </c>
      <c r="I711">
        <v>1</v>
      </c>
      <c r="J711">
        <v>0</v>
      </c>
      <c r="K711" t="s">
        <v>1129</v>
      </c>
      <c r="L711">
        <v>3.01</v>
      </c>
      <c r="M711">
        <v>11</v>
      </c>
      <c r="N711">
        <v>365</v>
      </c>
      <c r="O711">
        <v>37</v>
      </c>
      <c r="P711">
        <v>0</v>
      </c>
      <c r="Q711" t="s">
        <v>119</v>
      </c>
      <c r="R711" t="s">
        <v>52</v>
      </c>
      <c r="S711" t="s">
        <v>1123</v>
      </c>
      <c r="T711">
        <v>7490</v>
      </c>
      <c r="U711" t="s">
        <v>1124</v>
      </c>
      <c r="V711" t="s">
        <v>1125</v>
      </c>
      <c r="W711" t="s">
        <v>5261</v>
      </c>
      <c r="X711" t="s">
        <v>5262</v>
      </c>
      <c r="Y711" s="1">
        <v>44265</v>
      </c>
      <c r="AA711">
        <v>858</v>
      </c>
      <c r="AB711">
        <v>286</v>
      </c>
      <c r="AC711" t="s">
        <v>222</v>
      </c>
      <c r="AD711" t="s">
        <v>2809</v>
      </c>
      <c r="AG711">
        <v>-1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4" x14ac:dyDescent="0.75">
      <c r="A712" s="3" t="s">
        <v>2843</v>
      </c>
      <c r="B712" s="3" t="s">
        <v>2844</v>
      </c>
      <c r="C712">
        <v>11</v>
      </c>
      <c r="D712">
        <v>32449585</v>
      </c>
      <c r="E712" t="s">
        <v>61</v>
      </c>
      <c r="F712" t="s">
        <v>47</v>
      </c>
      <c r="G712" t="s">
        <v>5266</v>
      </c>
      <c r="H712" t="s">
        <v>118</v>
      </c>
      <c r="I712">
        <v>1</v>
      </c>
      <c r="J712">
        <v>0</v>
      </c>
      <c r="K712" t="s">
        <v>1129</v>
      </c>
      <c r="L712">
        <v>6.03</v>
      </c>
      <c r="M712">
        <v>22</v>
      </c>
      <c r="N712">
        <v>365</v>
      </c>
      <c r="O712">
        <v>37</v>
      </c>
      <c r="P712">
        <v>0.01</v>
      </c>
      <c r="Q712" t="s">
        <v>119</v>
      </c>
      <c r="R712" t="s">
        <v>52</v>
      </c>
      <c r="S712" t="s">
        <v>1123</v>
      </c>
      <c r="T712">
        <v>7490</v>
      </c>
      <c r="U712" t="s">
        <v>1124</v>
      </c>
      <c r="V712" t="s">
        <v>1125</v>
      </c>
      <c r="W712" t="s">
        <v>5267</v>
      </c>
      <c r="X712" t="s">
        <v>5268</v>
      </c>
      <c r="Y712" s="1">
        <v>44265</v>
      </c>
      <c r="AA712">
        <v>789</v>
      </c>
      <c r="AB712">
        <v>263</v>
      </c>
      <c r="AC712" t="s">
        <v>398</v>
      </c>
      <c r="AD712" t="s">
        <v>3361</v>
      </c>
      <c r="AE712" t="s">
        <v>5269</v>
      </c>
      <c r="AG712">
        <v>-1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 t="s">
        <v>1162</v>
      </c>
    </row>
    <row r="713" spans="1:44" x14ac:dyDescent="0.75">
      <c r="A713" s="3" t="s">
        <v>2843</v>
      </c>
      <c r="B713" s="3" t="s">
        <v>2844</v>
      </c>
      <c r="C713">
        <v>17</v>
      </c>
      <c r="D713">
        <v>74733189</v>
      </c>
      <c r="E713" t="s">
        <v>61</v>
      </c>
      <c r="F713" t="s">
        <v>47</v>
      </c>
      <c r="G713" t="s">
        <v>5376</v>
      </c>
      <c r="H713" t="s">
        <v>118</v>
      </c>
      <c r="I713">
        <v>1</v>
      </c>
      <c r="J713">
        <v>0</v>
      </c>
      <c r="K713" t="s">
        <v>2198</v>
      </c>
      <c r="L713">
        <v>2.15</v>
      </c>
      <c r="M713">
        <v>38</v>
      </c>
      <c r="N713">
        <v>1765</v>
      </c>
      <c r="O713">
        <v>37</v>
      </c>
      <c r="P713">
        <v>0</v>
      </c>
      <c r="Q713" t="s">
        <v>119</v>
      </c>
      <c r="R713" t="s">
        <v>52</v>
      </c>
      <c r="S713" t="s">
        <v>79</v>
      </c>
      <c r="T713">
        <v>6427</v>
      </c>
      <c r="U713" t="s">
        <v>80</v>
      </c>
      <c r="V713" t="s">
        <v>81</v>
      </c>
      <c r="W713" t="s">
        <v>5377</v>
      </c>
      <c r="X713" t="s">
        <v>5378</v>
      </c>
      <c r="Y713" s="1">
        <v>44198</v>
      </c>
      <c r="AA713">
        <v>54</v>
      </c>
      <c r="AB713">
        <v>18</v>
      </c>
      <c r="AC713" t="s">
        <v>398</v>
      </c>
      <c r="AD713" t="s">
        <v>3361</v>
      </c>
      <c r="AG713">
        <v>-1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4" x14ac:dyDescent="0.75">
      <c r="A714" s="3" t="s">
        <v>2843</v>
      </c>
      <c r="B714" s="3" t="s">
        <v>2844</v>
      </c>
      <c r="C714">
        <v>19</v>
      </c>
      <c r="D714">
        <v>33792394</v>
      </c>
      <c r="E714" t="s">
        <v>61</v>
      </c>
      <c r="F714" t="s">
        <v>47</v>
      </c>
      <c r="G714" t="s">
        <v>5432</v>
      </c>
      <c r="H714" t="s">
        <v>118</v>
      </c>
      <c r="I714">
        <v>1</v>
      </c>
      <c r="J714">
        <v>0</v>
      </c>
      <c r="K714" t="s">
        <v>1518</v>
      </c>
      <c r="L714">
        <v>2.82</v>
      </c>
      <c r="M714">
        <v>10</v>
      </c>
      <c r="N714">
        <v>354</v>
      </c>
      <c r="O714">
        <v>37</v>
      </c>
      <c r="P714">
        <v>0</v>
      </c>
      <c r="Q714" t="s">
        <v>119</v>
      </c>
      <c r="R714" t="s">
        <v>52</v>
      </c>
      <c r="S714" t="s">
        <v>634</v>
      </c>
      <c r="T714">
        <v>1050</v>
      </c>
      <c r="U714" t="s">
        <v>635</v>
      </c>
      <c r="V714" t="s">
        <v>636</v>
      </c>
      <c r="W714" t="s">
        <v>5433</v>
      </c>
      <c r="X714" t="s">
        <v>5434</v>
      </c>
      <c r="Y714" s="1">
        <v>44197</v>
      </c>
      <c r="AA714">
        <v>927</v>
      </c>
      <c r="AB714">
        <v>309</v>
      </c>
      <c r="AC714" t="s">
        <v>407</v>
      </c>
      <c r="AD714" t="s">
        <v>3260</v>
      </c>
      <c r="AG714">
        <v>-1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4" x14ac:dyDescent="0.75">
      <c r="A715" s="3" t="s">
        <v>2843</v>
      </c>
      <c r="B715" s="3" t="s">
        <v>2844</v>
      </c>
      <c r="C715">
        <v>19</v>
      </c>
      <c r="D715">
        <v>33793012</v>
      </c>
      <c r="E715" t="s">
        <v>116</v>
      </c>
      <c r="F715" t="s">
        <v>85</v>
      </c>
      <c r="G715" t="s">
        <v>5470</v>
      </c>
      <c r="H715" t="s">
        <v>118</v>
      </c>
      <c r="I715">
        <v>1</v>
      </c>
      <c r="J715">
        <v>0</v>
      </c>
      <c r="K715" t="s">
        <v>632</v>
      </c>
      <c r="L715">
        <v>4.45</v>
      </c>
      <c r="M715">
        <v>47</v>
      </c>
      <c r="N715">
        <v>1055</v>
      </c>
      <c r="O715">
        <v>32</v>
      </c>
      <c r="P715">
        <v>-0.04</v>
      </c>
      <c r="Q715" t="s">
        <v>119</v>
      </c>
      <c r="R715" t="s">
        <v>52</v>
      </c>
      <c r="S715" t="s">
        <v>634</v>
      </c>
      <c r="T715">
        <v>1050</v>
      </c>
      <c r="U715" t="s">
        <v>635</v>
      </c>
      <c r="V715" t="s">
        <v>636</v>
      </c>
      <c r="W715" t="s">
        <v>5471</v>
      </c>
      <c r="X715" t="s">
        <v>5472</v>
      </c>
      <c r="Y715" s="1">
        <v>44197</v>
      </c>
      <c r="AA715">
        <v>309</v>
      </c>
      <c r="AB715">
        <v>103</v>
      </c>
      <c r="AC715" t="s">
        <v>116</v>
      </c>
      <c r="AD715" t="s">
        <v>281</v>
      </c>
      <c r="AG715">
        <v>-1</v>
      </c>
      <c r="AH715" t="s">
        <v>5473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4" x14ac:dyDescent="0.75">
      <c r="A716" s="3" t="s">
        <v>2843</v>
      </c>
      <c r="B716" s="3" t="s">
        <v>2844</v>
      </c>
      <c r="C716">
        <v>19</v>
      </c>
      <c r="D716">
        <v>33793017</v>
      </c>
      <c r="E716" t="s">
        <v>61</v>
      </c>
      <c r="F716" t="s">
        <v>47</v>
      </c>
      <c r="G716" t="s">
        <v>5474</v>
      </c>
      <c r="H716" t="s">
        <v>118</v>
      </c>
      <c r="I716">
        <v>1</v>
      </c>
      <c r="J716">
        <v>0</v>
      </c>
      <c r="K716" t="s">
        <v>632</v>
      </c>
      <c r="L716">
        <v>2.66</v>
      </c>
      <c r="M716">
        <v>28</v>
      </c>
      <c r="N716">
        <v>1053</v>
      </c>
      <c r="O716">
        <v>36</v>
      </c>
      <c r="P716">
        <v>0</v>
      </c>
      <c r="Q716" t="s">
        <v>127</v>
      </c>
      <c r="R716" t="s">
        <v>128</v>
      </c>
      <c r="S716" t="s">
        <v>634</v>
      </c>
      <c r="T716">
        <v>1050</v>
      </c>
      <c r="U716" t="s">
        <v>635</v>
      </c>
      <c r="V716" t="s">
        <v>636</v>
      </c>
      <c r="W716" t="s">
        <v>5475</v>
      </c>
      <c r="X716" t="s">
        <v>5476</v>
      </c>
      <c r="Y716" s="1">
        <v>44197</v>
      </c>
      <c r="AA716">
        <v>304</v>
      </c>
      <c r="AB716">
        <v>102</v>
      </c>
      <c r="AC716" t="s">
        <v>952</v>
      </c>
      <c r="AD716" t="s">
        <v>2407</v>
      </c>
      <c r="AE716" t="s">
        <v>5477</v>
      </c>
      <c r="AF716">
        <v>0</v>
      </c>
      <c r="AG716">
        <v>-1</v>
      </c>
      <c r="AH716" t="s">
        <v>5473</v>
      </c>
      <c r="AJ716" t="s">
        <v>5478</v>
      </c>
      <c r="AK716" t="s">
        <v>572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4" x14ac:dyDescent="0.75">
      <c r="A717" s="3" t="s">
        <v>2843</v>
      </c>
      <c r="B717" s="3" t="s">
        <v>2844</v>
      </c>
      <c r="C717">
        <v>19</v>
      </c>
      <c r="D717">
        <v>33793035</v>
      </c>
      <c r="E717" t="s">
        <v>61</v>
      </c>
      <c r="F717" t="s">
        <v>85</v>
      </c>
      <c r="G717" t="s">
        <v>5479</v>
      </c>
      <c r="H717" t="s">
        <v>118</v>
      </c>
      <c r="I717">
        <v>1</v>
      </c>
      <c r="J717">
        <v>0</v>
      </c>
      <c r="K717" t="s">
        <v>632</v>
      </c>
      <c r="L717">
        <v>4.82</v>
      </c>
      <c r="M717">
        <v>51</v>
      </c>
      <c r="N717">
        <v>1057</v>
      </c>
      <c r="O717">
        <v>31</v>
      </c>
      <c r="P717">
        <v>0.02</v>
      </c>
      <c r="Q717" t="s">
        <v>127</v>
      </c>
      <c r="R717" t="s">
        <v>128</v>
      </c>
      <c r="S717" t="s">
        <v>634</v>
      </c>
      <c r="T717">
        <v>1050</v>
      </c>
      <c r="U717" t="s">
        <v>635</v>
      </c>
      <c r="V717" t="s">
        <v>636</v>
      </c>
      <c r="W717" t="s">
        <v>5480</v>
      </c>
      <c r="X717" t="s">
        <v>5481</v>
      </c>
      <c r="Y717" s="1">
        <v>44197</v>
      </c>
      <c r="AA717">
        <v>286</v>
      </c>
      <c r="AB717">
        <v>96</v>
      </c>
      <c r="AC717" t="s">
        <v>5482</v>
      </c>
      <c r="AD717" t="s">
        <v>5483</v>
      </c>
      <c r="AG717">
        <v>-1</v>
      </c>
      <c r="AJ717" t="s">
        <v>1075</v>
      </c>
      <c r="AK717" t="s">
        <v>4978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4" x14ac:dyDescent="0.75">
      <c r="A718" s="3" t="s">
        <v>2843</v>
      </c>
      <c r="B718" s="3" t="s">
        <v>2844</v>
      </c>
      <c r="C718">
        <v>19</v>
      </c>
      <c r="D718">
        <v>33793251</v>
      </c>
      <c r="E718" t="s">
        <v>116</v>
      </c>
      <c r="F718" t="s">
        <v>85</v>
      </c>
      <c r="G718" t="s">
        <v>5487</v>
      </c>
      <c r="H718" t="s">
        <v>118</v>
      </c>
      <c r="I718">
        <v>1</v>
      </c>
      <c r="J718">
        <v>0</v>
      </c>
      <c r="K718" t="s">
        <v>1534</v>
      </c>
      <c r="L718">
        <v>2.0099999999999998</v>
      </c>
      <c r="M718">
        <v>33</v>
      </c>
      <c r="N718">
        <v>1643</v>
      </c>
      <c r="O718">
        <v>35</v>
      </c>
      <c r="P718">
        <v>0</v>
      </c>
      <c r="Q718" t="s">
        <v>127</v>
      </c>
      <c r="R718" t="s">
        <v>128</v>
      </c>
      <c r="S718" t="s">
        <v>634</v>
      </c>
      <c r="T718">
        <v>1050</v>
      </c>
      <c r="U718" t="s">
        <v>635</v>
      </c>
      <c r="V718" t="s">
        <v>636</v>
      </c>
      <c r="W718" t="s">
        <v>5488</v>
      </c>
      <c r="X718" t="s">
        <v>5489</v>
      </c>
      <c r="Y718" s="1">
        <v>44197</v>
      </c>
      <c r="AA718">
        <v>70</v>
      </c>
      <c r="AB718">
        <v>24</v>
      </c>
      <c r="AC718" t="s">
        <v>1646</v>
      </c>
      <c r="AD718" t="s">
        <v>3157</v>
      </c>
      <c r="AG718">
        <v>-1</v>
      </c>
      <c r="AJ718" t="s">
        <v>5490</v>
      </c>
      <c r="AK718" t="s">
        <v>5491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4" x14ac:dyDescent="0.75">
      <c r="A719" s="3" t="s">
        <v>2843</v>
      </c>
      <c r="B719" s="3" t="s">
        <v>2844</v>
      </c>
      <c r="C719">
        <v>19</v>
      </c>
      <c r="D719">
        <v>33793295</v>
      </c>
      <c r="E719" t="s">
        <v>116</v>
      </c>
      <c r="F719" t="s">
        <v>85</v>
      </c>
      <c r="G719" t="s">
        <v>5492</v>
      </c>
      <c r="H719" t="s">
        <v>118</v>
      </c>
      <c r="I719">
        <v>1</v>
      </c>
      <c r="J719">
        <v>0</v>
      </c>
      <c r="K719" t="s">
        <v>1534</v>
      </c>
      <c r="L719">
        <v>2.0099999999999998</v>
      </c>
      <c r="M719">
        <v>33</v>
      </c>
      <c r="N719">
        <v>1639</v>
      </c>
      <c r="O719">
        <v>33</v>
      </c>
      <c r="P719">
        <v>0</v>
      </c>
      <c r="Q719" t="s">
        <v>127</v>
      </c>
      <c r="R719" t="s">
        <v>128</v>
      </c>
      <c r="S719" t="s">
        <v>634</v>
      </c>
      <c r="T719">
        <v>1050</v>
      </c>
      <c r="U719" t="s">
        <v>635</v>
      </c>
      <c r="V719" t="s">
        <v>636</v>
      </c>
      <c r="W719" t="s">
        <v>5493</v>
      </c>
      <c r="X719" t="s">
        <v>5494</v>
      </c>
      <c r="Y719" s="1">
        <v>44197</v>
      </c>
      <c r="AA719">
        <v>26</v>
      </c>
      <c r="AB719">
        <v>9</v>
      </c>
      <c r="AC719" t="s">
        <v>1143</v>
      </c>
      <c r="AD719" t="s">
        <v>1144</v>
      </c>
      <c r="AE719" t="s">
        <v>5495</v>
      </c>
      <c r="AF719">
        <v>0</v>
      </c>
      <c r="AG719">
        <v>-1</v>
      </c>
      <c r="AJ719" t="s">
        <v>571</v>
      </c>
      <c r="AK719" t="s">
        <v>572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4" x14ac:dyDescent="0.75">
      <c r="A720" s="3" t="s">
        <v>2843</v>
      </c>
      <c r="B720" s="3" t="s">
        <v>2844</v>
      </c>
      <c r="C720">
        <v>21</v>
      </c>
      <c r="D720">
        <v>36164707</v>
      </c>
      <c r="E720" t="s">
        <v>116</v>
      </c>
      <c r="F720" t="s">
        <v>85</v>
      </c>
      <c r="G720" t="s">
        <v>5572</v>
      </c>
      <c r="H720" t="s">
        <v>118</v>
      </c>
      <c r="I720">
        <v>1</v>
      </c>
      <c r="J720">
        <v>0</v>
      </c>
      <c r="K720" t="s">
        <v>5573</v>
      </c>
      <c r="L720">
        <v>2.4300000000000002</v>
      </c>
      <c r="M720">
        <v>39</v>
      </c>
      <c r="N720">
        <v>1608</v>
      </c>
      <c r="O720">
        <v>37</v>
      </c>
      <c r="P720">
        <v>0</v>
      </c>
      <c r="Q720" t="s">
        <v>318</v>
      </c>
      <c r="R720" t="s">
        <v>65</v>
      </c>
      <c r="S720" t="s">
        <v>809</v>
      </c>
      <c r="T720">
        <v>861</v>
      </c>
      <c r="U720" t="s">
        <v>810</v>
      </c>
      <c r="V720" t="s">
        <v>811</v>
      </c>
      <c r="W720" t="s">
        <v>5574</v>
      </c>
      <c r="X720" t="s">
        <v>5575</v>
      </c>
      <c r="Y720" s="1">
        <v>44448</v>
      </c>
      <c r="AA720">
        <v>1168</v>
      </c>
      <c r="AB720">
        <v>390</v>
      </c>
      <c r="AC720" t="s">
        <v>2570</v>
      </c>
      <c r="AD720" t="s">
        <v>2571</v>
      </c>
      <c r="AG720">
        <v>-1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4" x14ac:dyDescent="0.75">
      <c r="A721" s="3" t="s">
        <v>2843</v>
      </c>
      <c r="B721" s="3" t="s">
        <v>2844</v>
      </c>
      <c r="C721">
        <v>21</v>
      </c>
      <c r="D721">
        <v>36259406</v>
      </c>
      <c r="E721" t="s">
        <v>116</v>
      </c>
      <c r="F721" t="s">
        <v>85</v>
      </c>
      <c r="G721" t="s">
        <v>5614</v>
      </c>
      <c r="H721" t="s">
        <v>118</v>
      </c>
      <c r="I721">
        <v>1</v>
      </c>
      <c r="J721">
        <v>0</v>
      </c>
      <c r="K721" t="s">
        <v>2971</v>
      </c>
      <c r="L721">
        <v>2.7</v>
      </c>
      <c r="M721">
        <v>48</v>
      </c>
      <c r="N721">
        <v>1777</v>
      </c>
      <c r="O721">
        <v>36</v>
      </c>
      <c r="P721">
        <v>-0.01</v>
      </c>
      <c r="Q721" t="s">
        <v>5615</v>
      </c>
      <c r="R721" t="s">
        <v>5616</v>
      </c>
      <c r="S721" t="s">
        <v>655</v>
      </c>
      <c r="T721" t="s">
        <v>656</v>
      </c>
      <c r="U721" t="s">
        <v>657</v>
      </c>
      <c r="V721" t="s">
        <v>2133</v>
      </c>
      <c r="W721" t="s">
        <v>5617</v>
      </c>
      <c r="X721" t="s">
        <v>5618</v>
      </c>
      <c r="Y721" t="s">
        <v>5619</v>
      </c>
      <c r="Z721" t="s">
        <v>5620</v>
      </c>
      <c r="AA721" t="s">
        <v>5621</v>
      </c>
      <c r="AB721" t="s">
        <v>5622</v>
      </c>
      <c r="AC721" t="s">
        <v>5623</v>
      </c>
      <c r="AD721" t="s">
        <v>5624</v>
      </c>
      <c r="AE721" t="s">
        <v>495</v>
      </c>
      <c r="AG721" t="s">
        <v>497</v>
      </c>
      <c r="AI721" t="s">
        <v>495</v>
      </c>
      <c r="AJ721" t="s">
        <v>5625</v>
      </c>
      <c r="AK721" t="s">
        <v>5626</v>
      </c>
      <c r="AL721" t="s">
        <v>498</v>
      </c>
      <c r="AM721" t="s">
        <v>498</v>
      </c>
      <c r="AN721" t="s">
        <v>498</v>
      </c>
      <c r="AO721" t="s">
        <v>498</v>
      </c>
      <c r="AP721" t="s">
        <v>498</v>
      </c>
      <c r="AQ721" t="s">
        <v>498</v>
      </c>
      <c r="AR721" t="s">
        <v>495</v>
      </c>
    </row>
    <row r="722" spans="1:44" x14ac:dyDescent="0.75">
      <c r="A722" s="3" t="s">
        <v>2843</v>
      </c>
      <c r="B722" s="3" t="s">
        <v>2844</v>
      </c>
      <c r="C722" t="s">
        <v>676</v>
      </c>
      <c r="D722">
        <v>15809206</v>
      </c>
      <c r="E722" t="s">
        <v>61</v>
      </c>
      <c r="F722" t="s">
        <v>47</v>
      </c>
      <c r="G722" t="s">
        <v>5636</v>
      </c>
      <c r="H722" t="s">
        <v>118</v>
      </c>
      <c r="I722">
        <v>1</v>
      </c>
      <c r="J722">
        <v>0</v>
      </c>
      <c r="K722" t="s">
        <v>5637</v>
      </c>
      <c r="L722">
        <v>2.95</v>
      </c>
      <c r="M722">
        <v>25</v>
      </c>
      <c r="N722">
        <v>848</v>
      </c>
      <c r="O722">
        <v>36</v>
      </c>
      <c r="P722">
        <v>0</v>
      </c>
      <c r="Q722" t="s">
        <v>422</v>
      </c>
      <c r="R722" t="s">
        <v>423</v>
      </c>
      <c r="S722" t="s">
        <v>679</v>
      </c>
      <c r="T722">
        <v>8233</v>
      </c>
      <c r="U722" t="s">
        <v>680</v>
      </c>
      <c r="V722" t="s">
        <v>4362</v>
      </c>
      <c r="W722" t="s">
        <v>5638</v>
      </c>
      <c r="Z722" s="1">
        <v>44237</v>
      </c>
      <c r="AG722">
        <v>1</v>
      </c>
      <c r="AH722" t="s">
        <v>1234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4" x14ac:dyDescent="0.75">
      <c r="A723" s="3" t="s">
        <v>2843</v>
      </c>
      <c r="B723" s="3" t="s">
        <v>2844</v>
      </c>
      <c r="C723" t="s">
        <v>676</v>
      </c>
      <c r="D723">
        <v>39933203</v>
      </c>
      <c r="E723" t="s">
        <v>116</v>
      </c>
      <c r="F723" t="s">
        <v>85</v>
      </c>
      <c r="G723" t="s">
        <v>5772</v>
      </c>
      <c r="H723" t="s">
        <v>118</v>
      </c>
      <c r="I723">
        <v>1</v>
      </c>
      <c r="J723">
        <v>0</v>
      </c>
      <c r="K723" t="s">
        <v>5768</v>
      </c>
      <c r="L723">
        <v>2.29</v>
      </c>
      <c r="M723">
        <v>26</v>
      </c>
      <c r="N723">
        <v>1134</v>
      </c>
      <c r="O723">
        <v>36</v>
      </c>
      <c r="P723">
        <v>0</v>
      </c>
      <c r="Q723" t="s">
        <v>119</v>
      </c>
      <c r="R723" t="s">
        <v>52</v>
      </c>
      <c r="S723" t="s">
        <v>863</v>
      </c>
      <c r="T723">
        <v>54880</v>
      </c>
      <c r="U723" t="s">
        <v>864</v>
      </c>
      <c r="V723" t="s">
        <v>865</v>
      </c>
      <c r="W723" t="s">
        <v>5773</v>
      </c>
      <c r="X723" t="s">
        <v>5774</v>
      </c>
      <c r="Y723" s="1">
        <v>44301</v>
      </c>
      <c r="AA723">
        <v>1396</v>
      </c>
      <c r="AB723">
        <v>466</v>
      </c>
      <c r="AC723" t="s">
        <v>239</v>
      </c>
      <c r="AD723" t="s">
        <v>2830</v>
      </c>
      <c r="AE723" t="s">
        <v>5775</v>
      </c>
      <c r="AG723">
        <v>-1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4" x14ac:dyDescent="0.75">
      <c r="A724" s="3" t="s">
        <v>2843</v>
      </c>
      <c r="B724" s="3" t="s">
        <v>2844</v>
      </c>
      <c r="C724" t="s">
        <v>676</v>
      </c>
      <c r="D724">
        <v>44732817</v>
      </c>
      <c r="E724" t="s">
        <v>61</v>
      </c>
      <c r="F724" t="s">
        <v>85</v>
      </c>
      <c r="G724" t="s">
        <v>5809</v>
      </c>
      <c r="H724" t="s">
        <v>118</v>
      </c>
      <c r="I724">
        <v>1</v>
      </c>
      <c r="J724">
        <v>0</v>
      </c>
      <c r="K724" t="s">
        <v>3479</v>
      </c>
      <c r="L724">
        <v>3.01</v>
      </c>
      <c r="M724">
        <v>36</v>
      </c>
      <c r="N724">
        <v>1195</v>
      </c>
      <c r="O724">
        <v>36</v>
      </c>
      <c r="P724">
        <v>0.01</v>
      </c>
      <c r="Q724" t="s">
        <v>318</v>
      </c>
      <c r="R724" t="s">
        <v>65</v>
      </c>
      <c r="S724" t="s">
        <v>1017</v>
      </c>
      <c r="T724">
        <v>7403</v>
      </c>
      <c r="U724" t="s">
        <v>1018</v>
      </c>
      <c r="V724" t="s">
        <v>1019</v>
      </c>
      <c r="W724" t="s">
        <v>5810</v>
      </c>
      <c r="X724" t="s">
        <v>5811</v>
      </c>
      <c r="Y724" s="1">
        <v>44225</v>
      </c>
      <c r="AA724">
        <v>20</v>
      </c>
      <c r="AB724">
        <v>7</v>
      </c>
      <c r="AC724" t="s">
        <v>5812</v>
      </c>
      <c r="AD724" t="s">
        <v>5813</v>
      </c>
      <c r="AG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4" x14ac:dyDescent="0.75">
      <c r="A725" s="3" t="s">
        <v>2843</v>
      </c>
      <c r="B725" s="3" t="s">
        <v>2844</v>
      </c>
      <c r="C725" t="s">
        <v>676</v>
      </c>
      <c r="D725">
        <v>44733181</v>
      </c>
      <c r="E725" t="s">
        <v>116</v>
      </c>
      <c r="F725" t="s">
        <v>85</v>
      </c>
      <c r="G725" t="s">
        <v>5818</v>
      </c>
      <c r="H725" t="s">
        <v>118</v>
      </c>
      <c r="I725">
        <v>1</v>
      </c>
      <c r="J725">
        <v>0</v>
      </c>
      <c r="K725" t="s">
        <v>4539</v>
      </c>
      <c r="L725">
        <v>2.14</v>
      </c>
      <c r="M725">
        <v>44</v>
      </c>
      <c r="N725">
        <v>2059</v>
      </c>
      <c r="O725">
        <v>37</v>
      </c>
      <c r="P725">
        <v>0</v>
      </c>
      <c r="Q725" t="s">
        <v>127</v>
      </c>
      <c r="R725" t="s">
        <v>128</v>
      </c>
      <c r="S725" t="s">
        <v>1017</v>
      </c>
      <c r="T725">
        <v>7403</v>
      </c>
      <c r="U725" t="s">
        <v>1018</v>
      </c>
      <c r="V725" t="s">
        <v>1019</v>
      </c>
      <c r="W725" t="s">
        <v>5819</v>
      </c>
      <c r="X725" t="s">
        <v>5820</v>
      </c>
      <c r="Y725" s="2">
        <v>47150</v>
      </c>
      <c r="AA725">
        <v>173</v>
      </c>
      <c r="AB725">
        <v>58</v>
      </c>
      <c r="AC725" t="s">
        <v>1952</v>
      </c>
      <c r="AD725" t="s">
        <v>1953</v>
      </c>
      <c r="AG725">
        <v>1</v>
      </c>
      <c r="AJ725" t="s">
        <v>341</v>
      </c>
      <c r="AK725" t="s">
        <v>235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4" x14ac:dyDescent="0.75">
      <c r="A726" s="3" t="s">
        <v>2843</v>
      </c>
      <c r="B726" s="3" t="s">
        <v>2844</v>
      </c>
      <c r="C726" t="s">
        <v>676</v>
      </c>
      <c r="D726">
        <v>48649526</v>
      </c>
      <c r="E726" t="s">
        <v>61</v>
      </c>
      <c r="F726" t="s">
        <v>47</v>
      </c>
      <c r="G726" t="s">
        <v>5838</v>
      </c>
      <c r="H726" t="s">
        <v>118</v>
      </c>
      <c r="I726">
        <v>1</v>
      </c>
      <c r="J726">
        <v>0</v>
      </c>
      <c r="K726" t="s">
        <v>4568</v>
      </c>
      <c r="L726">
        <v>2.84</v>
      </c>
      <c r="M726">
        <v>63</v>
      </c>
      <c r="N726">
        <v>2217</v>
      </c>
      <c r="O726">
        <v>36</v>
      </c>
      <c r="P726">
        <v>-0.01</v>
      </c>
      <c r="Q726" t="s">
        <v>127</v>
      </c>
      <c r="R726" t="s">
        <v>128</v>
      </c>
      <c r="S726" t="s">
        <v>4569</v>
      </c>
      <c r="T726">
        <v>2623</v>
      </c>
      <c r="U726" t="s">
        <v>4570</v>
      </c>
      <c r="V726" t="s">
        <v>4571</v>
      </c>
      <c r="W726" t="s">
        <v>5839</v>
      </c>
      <c r="X726" t="s">
        <v>5840</v>
      </c>
      <c r="Y726" s="1">
        <v>44233</v>
      </c>
      <c r="AA726">
        <v>10</v>
      </c>
      <c r="AB726">
        <v>4</v>
      </c>
      <c r="AC726" t="s">
        <v>467</v>
      </c>
      <c r="AD726" t="s">
        <v>1798</v>
      </c>
      <c r="AG726">
        <v>1</v>
      </c>
      <c r="AJ726" t="s">
        <v>5841</v>
      </c>
      <c r="AK726" t="s">
        <v>5842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4" x14ac:dyDescent="0.75">
      <c r="A727" s="3" t="s">
        <v>2843</v>
      </c>
      <c r="B727" s="3" t="s">
        <v>2844</v>
      </c>
      <c r="C727" t="s">
        <v>676</v>
      </c>
      <c r="D727">
        <v>48649540</v>
      </c>
      <c r="E727" t="s">
        <v>61</v>
      </c>
      <c r="F727" t="s">
        <v>47</v>
      </c>
      <c r="G727" t="s">
        <v>5843</v>
      </c>
      <c r="H727" t="s">
        <v>118</v>
      </c>
      <c r="I727">
        <v>1</v>
      </c>
      <c r="J727">
        <v>0</v>
      </c>
      <c r="K727" t="s">
        <v>4568</v>
      </c>
      <c r="L727">
        <v>2.57</v>
      </c>
      <c r="M727">
        <v>57</v>
      </c>
      <c r="N727">
        <v>2216</v>
      </c>
      <c r="O727">
        <v>36</v>
      </c>
      <c r="P727">
        <v>-0.01</v>
      </c>
      <c r="Q727" t="s">
        <v>119</v>
      </c>
      <c r="R727" t="s">
        <v>52</v>
      </c>
      <c r="S727" t="s">
        <v>4569</v>
      </c>
      <c r="T727">
        <v>2623</v>
      </c>
      <c r="U727" t="s">
        <v>4570</v>
      </c>
      <c r="V727" t="s">
        <v>4571</v>
      </c>
      <c r="W727" t="s">
        <v>5844</v>
      </c>
      <c r="X727" t="s">
        <v>5845</v>
      </c>
      <c r="Y727" s="1">
        <v>44233</v>
      </c>
      <c r="AA727">
        <v>24</v>
      </c>
      <c r="AB727">
        <v>8</v>
      </c>
      <c r="AC727" t="s">
        <v>582</v>
      </c>
      <c r="AD727" t="s">
        <v>2019</v>
      </c>
      <c r="AG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4" x14ac:dyDescent="0.75">
      <c r="A728" s="3" t="s">
        <v>2843</v>
      </c>
      <c r="B728" s="3" t="s">
        <v>2844</v>
      </c>
      <c r="C728" t="s">
        <v>676</v>
      </c>
      <c r="D728">
        <v>48649615</v>
      </c>
      <c r="E728" t="s">
        <v>61</v>
      </c>
      <c r="F728" t="s">
        <v>47</v>
      </c>
      <c r="G728" t="s">
        <v>5851</v>
      </c>
      <c r="H728" t="s">
        <v>118</v>
      </c>
      <c r="I728">
        <v>1</v>
      </c>
      <c r="J728">
        <v>0</v>
      </c>
      <c r="K728" t="s">
        <v>4568</v>
      </c>
      <c r="L728">
        <v>4.33</v>
      </c>
      <c r="M728">
        <v>96</v>
      </c>
      <c r="N728">
        <v>2217</v>
      </c>
      <c r="O728">
        <v>37</v>
      </c>
      <c r="P728">
        <v>-0.01</v>
      </c>
      <c r="Q728" t="s">
        <v>119</v>
      </c>
      <c r="R728" t="s">
        <v>52</v>
      </c>
      <c r="S728" t="s">
        <v>4569</v>
      </c>
      <c r="T728">
        <v>2623</v>
      </c>
      <c r="U728" t="s">
        <v>4570</v>
      </c>
      <c r="V728" t="s">
        <v>4571</v>
      </c>
      <c r="W728" t="s">
        <v>5852</v>
      </c>
      <c r="X728" t="s">
        <v>5853</v>
      </c>
      <c r="Y728" s="1">
        <v>44233</v>
      </c>
      <c r="AA728">
        <v>99</v>
      </c>
      <c r="AB728">
        <v>33</v>
      </c>
      <c r="AC728" t="s">
        <v>123</v>
      </c>
      <c r="AD728" t="s">
        <v>1696</v>
      </c>
      <c r="AE728" t="s">
        <v>5854</v>
      </c>
      <c r="AF728">
        <v>0</v>
      </c>
      <c r="AG728">
        <v>1</v>
      </c>
      <c r="AH728" t="s">
        <v>2565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4" x14ac:dyDescent="0.75">
      <c r="A729" s="3" t="s">
        <v>2843</v>
      </c>
      <c r="B729" s="3" t="s">
        <v>2844</v>
      </c>
      <c r="C729" t="s">
        <v>676</v>
      </c>
      <c r="D729">
        <v>129147256</v>
      </c>
      <c r="E729" t="s">
        <v>116</v>
      </c>
      <c r="F729" t="s">
        <v>85</v>
      </c>
      <c r="G729" t="s">
        <v>5915</v>
      </c>
      <c r="H729" t="s">
        <v>118</v>
      </c>
      <c r="I729">
        <v>1</v>
      </c>
      <c r="J729">
        <v>0</v>
      </c>
      <c r="K729" t="s">
        <v>4620</v>
      </c>
      <c r="L729">
        <v>2.0299999999999998</v>
      </c>
      <c r="M729">
        <v>61</v>
      </c>
      <c r="N729">
        <v>3005</v>
      </c>
      <c r="O729">
        <v>36</v>
      </c>
      <c r="P729">
        <v>0</v>
      </c>
      <c r="Q729" t="s">
        <v>127</v>
      </c>
      <c r="R729" t="s">
        <v>128</v>
      </c>
      <c r="S729" t="s">
        <v>695</v>
      </c>
      <c r="T729">
        <v>63035</v>
      </c>
      <c r="U729" t="s">
        <v>696</v>
      </c>
      <c r="V729" t="s">
        <v>697</v>
      </c>
      <c r="W729" t="s">
        <v>5916</v>
      </c>
      <c r="X729" t="s">
        <v>5917</v>
      </c>
      <c r="Y729" s="1">
        <v>44267</v>
      </c>
      <c r="AA729">
        <v>508</v>
      </c>
      <c r="AB729">
        <v>170</v>
      </c>
      <c r="AC729" t="s">
        <v>3239</v>
      </c>
      <c r="AD729" t="s">
        <v>3240</v>
      </c>
      <c r="AG729">
        <v>1</v>
      </c>
      <c r="AJ729" t="s">
        <v>459</v>
      </c>
      <c r="AK729" t="s">
        <v>572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4" x14ac:dyDescent="0.75">
      <c r="A730" s="3" t="s">
        <v>2843</v>
      </c>
      <c r="B730" s="3" t="s">
        <v>2844</v>
      </c>
      <c r="C730" t="s">
        <v>676</v>
      </c>
      <c r="D730">
        <v>129147995</v>
      </c>
      <c r="E730" t="s">
        <v>116</v>
      </c>
      <c r="F730" t="s">
        <v>85</v>
      </c>
      <c r="G730" t="s">
        <v>5940</v>
      </c>
      <c r="H730" t="s">
        <v>118</v>
      </c>
      <c r="I730">
        <v>1</v>
      </c>
      <c r="J730">
        <v>0</v>
      </c>
      <c r="K730" t="s">
        <v>5941</v>
      </c>
      <c r="L730">
        <v>3.42</v>
      </c>
      <c r="M730">
        <v>30</v>
      </c>
      <c r="N730">
        <v>876</v>
      </c>
      <c r="O730">
        <v>33</v>
      </c>
      <c r="P730">
        <v>0</v>
      </c>
      <c r="Q730" t="s">
        <v>127</v>
      </c>
      <c r="R730" t="s">
        <v>128</v>
      </c>
      <c r="S730" t="s">
        <v>695</v>
      </c>
      <c r="T730">
        <v>63035</v>
      </c>
      <c r="U730" t="s">
        <v>696</v>
      </c>
      <c r="V730" t="s">
        <v>697</v>
      </c>
      <c r="W730" t="s">
        <v>5942</v>
      </c>
      <c r="X730" t="s">
        <v>5943</v>
      </c>
      <c r="Y730" s="1">
        <v>44267</v>
      </c>
      <c r="AA730">
        <v>1247</v>
      </c>
      <c r="AB730">
        <v>416</v>
      </c>
      <c r="AC730" t="s">
        <v>2548</v>
      </c>
      <c r="AD730" t="s">
        <v>2549</v>
      </c>
      <c r="AG730">
        <v>1</v>
      </c>
      <c r="AJ730" t="s">
        <v>5287</v>
      </c>
      <c r="AK730" t="s">
        <v>572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4" x14ac:dyDescent="0.75">
      <c r="A731" s="3" t="s">
        <v>2843</v>
      </c>
      <c r="B731" s="3" t="s">
        <v>2844</v>
      </c>
      <c r="C731" t="s">
        <v>676</v>
      </c>
      <c r="D731">
        <v>129148207</v>
      </c>
      <c r="E731" t="s">
        <v>116</v>
      </c>
      <c r="F731" t="s">
        <v>85</v>
      </c>
      <c r="G731" t="s">
        <v>5944</v>
      </c>
      <c r="H731" t="s">
        <v>118</v>
      </c>
      <c r="I731">
        <v>1</v>
      </c>
      <c r="J731">
        <v>0</v>
      </c>
      <c r="K731" t="s">
        <v>5945</v>
      </c>
      <c r="L731">
        <v>2.54</v>
      </c>
      <c r="M731">
        <v>22</v>
      </c>
      <c r="N731">
        <v>865</v>
      </c>
      <c r="O731">
        <v>35</v>
      </c>
      <c r="P731">
        <v>0</v>
      </c>
      <c r="Q731" t="s">
        <v>127</v>
      </c>
      <c r="R731" t="s">
        <v>128</v>
      </c>
      <c r="S731" t="s">
        <v>695</v>
      </c>
      <c r="T731">
        <v>63035</v>
      </c>
      <c r="U731" t="s">
        <v>696</v>
      </c>
      <c r="V731" t="s">
        <v>697</v>
      </c>
      <c r="W731" t="s">
        <v>5946</v>
      </c>
      <c r="X731" t="s">
        <v>5947</v>
      </c>
      <c r="Y731" s="1">
        <v>44267</v>
      </c>
      <c r="AA731">
        <v>1459</v>
      </c>
      <c r="AB731">
        <v>487</v>
      </c>
      <c r="AC731" t="s">
        <v>2089</v>
      </c>
      <c r="AD731" t="s">
        <v>2090</v>
      </c>
      <c r="AG731">
        <v>1</v>
      </c>
      <c r="AJ731" t="s">
        <v>234</v>
      </c>
      <c r="AK731" t="s">
        <v>5948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4" x14ac:dyDescent="0.75">
      <c r="A732" s="3" t="s">
        <v>2843</v>
      </c>
      <c r="B732" s="3" t="s">
        <v>2844</v>
      </c>
      <c r="C732" t="s">
        <v>676</v>
      </c>
      <c r="D732">
        <v>129148567</v>
      </c>
      <c r="E732" t="s">
        <v>61</v>
      </c>
      <c r="F732" t="s">
        <v>47</v>
      </c>
      <c r="G732" t="s">
        <v>5960</v>
      </c>
      <c r="H732" t="s">
        <v>118</v>
      </c>
      <c r="I732">
        <v>1</v>
      </c>
      <c r="J732">
        <v>0</v>
      </c>
      <c r="K732" t="s">
        <v>4650</v>
      </c>
      <c r="L732">
        <v>2.5</v>
      </c>
      <c r="M732">
        <v>31</v>
      </c>
      <c r="N732">
        <v>1238</v>
      </c>
      <c r="O732">
        <v>34</v>
      </c>
      <c r="P732">
        <v>0</v>
      </c>
      <c r="Q732" t="s">
        <v>119</v>
      </c>
      <c r="R732" t="s">
        <v>52</v>
      </c>
      <c r="S732" t="s">
        <v>695</v>
      </c>
      <c r="T732">
        <v>63035</v>
      </c>
      <c r="U732" t="s">
        <v>696</v>
      </c>
      <c r="V732" t="s">
        <v>697</v>
      </c>
      <c r="W732" t="s">
        <v>5961</v>
      </c>
      <c r="X732" t="s">
        <v>5962</v>
      </c>
      <c r="Y732" s="1">
        <v>44267</v>
      </c>
      <c r="AA732">
        <v>1819</v>
      </c>
      <c r="AB732">
        <v>607</v>
      </c>
      <c r="AC732" t="s">
        <v>239</v>
      </c>
      <c r="AD732" t="s">
        <v>2830</v>
      </c>
      <c r="AE732" t="s">
        <v>5963</v>
      </c>
      <c r="AF732">
        <v>0</v>
      </c>
      <c r="AG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4" x14ac:dyDescent="0.75">
      <c r="A733" s="3" t="s">
        <v>2843</v>
      </c>
      <c r="B733" s="3" t="s">
        <v>2844</v>
      </c>
      <c r="C733" t="s">
        <v>676</v>
      </c>
      <c r="D733">
        <v>129149068</v>
      </c>
      <c r="E733" t="s">
        <v>116</v>
      </c>
      <c r="F733" t="s">
        <v>85</v>
      </c>
      <c r="G733" t="s">
        <v>5967</v>
      </c>
      <c r="H733" t="s">
        <v>118</v>
      </c>
      <c r="I733">
        <v>1</v>
      </c>
      <c r="J733">
        <v>0</v>
      </c>
      <c r="K733" t="s">
        <v>3566</v>
      </c>
      <c r="L733">
        <v>2.34</v>
      </c>
      <c r="M733">
        <v>35</v>
      </c>
      <c r="N733">
        <v>1498</v>
      </c>
      <c r="O733">
        <v>36</v>
      </c>
      <c r="P733">
        <v>0</v>
      </c>
      <c r="Q733" t="s">
        <v>127</v>
      </c>
      <c r="R733" t="s">
        <v>128</v>
      </c>
      <c r="S733" t="s">
        <v>695</v>
      </c>
      <c r="T733">
        <v>63035</v>
      </c>
      <c r="U733" t="s">
        <v>696</v>
      </c>
      <c r="V733" t="s">
        <v>697</v>
      </c>
      <c r="W733" t="s">
        <v>5968</v>
      </c>
      <c r="X733" t="s">
        <v>5969</v>
      </c>
      <c r="Y733" s="1">
        <v>44267</v>
      </c>
      <c r="AA733">
        <v>2320</v>
      </c>
      <c r="AB733">
        <v>774</v>
      </c>
      <c r="AC733" t="s">
        <v>952</v>
      </c>
      <c r="AD733" t="s">
        <v>953</v>
      </c>
      <c r="AG733">
        <v>1</v>
      </c>
      <c r="AJ733" t="s">
        <v>5970</v>
      </c>
      <c r="AK733" t="s">
        <v>5971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4" x14ac:dyDescent="0.75">
      <c r="A734" s="3" t="s">
        <v>2843</v>
      </c>
      <c r="B734" s="3" t="s">
        <v>2844</v>
      </c>
      <c r="C734" t="s">
        <v>676</v>
      </c>
      <c r="D734">
        <v>129149090</v>
      </c>
      <c r="E734" t="s">
        <v>61</v>
      </c>
      <c r="F734" t="s">
        <v>47</v>
      </c>
      <c r="G734" t="s">
        <v>5972</v>
      </c>
      <c r="H734" t="s">
        <v>118</v>
      </c>
      <c r="I734">
        <v>1</v>
      </c>
      <c r="J734">
        <v>0</v>
      </c>
      <c r="K734" t="s">
        <v>3566</v>
      </c>
      <c r="L734">
        <v>2.4700000000000002</v>
      </c>
      <c r="M734">
        <v>37</v>
      </c>
      <c r="N734">
        <v>1499</v>
      </c>
      <c r="O734">
        <v>36</v>
      </c>
      <c r="P734">
        <v>0</v>
      </c>
      <c r="Q734" t="s">
        <v>127</v>
      </c>
      <c r="R734" t="s">
        <v>128</v>
      </c>
      <c r="S734" t="s">
        <v>695</v>
      </c>
      <c r="T734">
        <v>63035</v>
      </c>
      <c r="U734" t="s">
        <v>696</v>
      </c>
      <c r="V734" t="s">
        <v>697</v>
      </c>
      <c r="W734" t="s">
        <v>5973</v>
      </c>
      <c r="X734" t="s">
        <v>5974</v>
      </c>
      <c r="Y734" s="1">
        <v>44267</v>
      </c>
      <c r="AA734">
        <v>2342</v>
      </c>
      <c r="AB734">
        <v>781</v>
      </c>
      <c r="AC734" t="s">
        <v>1191</v>
      </c>
      <c r="AD734" t="s">
        <v>2154</v>
      </c>
      <c r="AG734">
        <v>1</v>
      </c>
      <c r="AJ734" t="s">
        <v>3531</v>
      </c>
      <c r="AK734" t="s">
        <v>5551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4" x14ac:dyDescent="0.75">
      <c r="A735" s="3" t="s">
        <v>2843</v>
      </c>
      <c r="B735" s="3" t="s">
        <v>2844</v>
      </c>
      <c r="C735" t="s">
        <v>676</v>
      </c>
      <c r="D735">
        <v>129149710</v>
      </c>
      <c r="E735" t="s">
        <v>116</v>
      </c>
      <c r="F735" t="s">
        <v>85</v>
      </c>
      <c r="G735" t="s">
        <v>5981</v>
      </c>
      <c r="H735" t="s">
        <v>118</v>
      </c>
      <c r="I735">
        <v>1</v>
      </c>
      <c r="J735">
        <v>0</v>
      </c>
      <c r="K735" t="s">
        <v>4694</v>
      </c>
      <c r="L735">
        <v>2.8</v>
      </c>
      <c r="M735">
        <v>29</v>
      </c>
      <c r="N735">
        <v>1036</v>
      </c>
      <c r="O735">
        <v>36</v>
      </c>
      <c r="P735">
        <v>0</v>
      </c>
      <c r="Q735" t="s">
        <v>127</v>
      </c>
      <c r="R735" t="s">
        <v>128</v>
      </c>
      <c r="S735" t="s">
        <v>695</v>
      </c>
      <c r="T735">
        <v>63035</v>
      </c>
      <c r="U735" t="s">
        <v>696</v>
      </c>
      <c r="V735" t="s">
        <v>697</v>
      </c>
      <c r="W735" t="s">
        <v>5982</v>
      </c>
      <c r="X735" t="s">
        <v>5983</v>
      </c>
      <c r="Y735" s="1">
        <v>44267</v>
      </c>
      <c r="AA735">
        <v>2962</v>
      </c>
      <c r="AB735">
        <v>988</v>
      </c>
      <c r="AC735" t="s">
        <v>1055</v>
      </c>
      <c r="AD735" t="s">
        <v>1056</v>
      </c>
      <c r="AG735">
        <v>1</v>
      </c>
      <c r="AJ735" t="s">
        <v>217</v>
      </c>
      <c r="AK735" t="s">
        <v>218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4" x14ac:dyDescent="0.75">
      <c r="A736" s="3" t="s">
        <v>2843</v>
      </c>
      <c r="B736" s="3" t="s">
        <v>2844</v>
      </c>
      <c r="C736" t="s">
        <v>676</v>
      </c>
      <c r="D736">
        <v>129171414</v>
      </c>
      <c r="E736" t="s">
        <v>61</v>
      </c>
      <c r="F736" t="s">
        <v>47</v>
      </c>
      <c r="G736" t="s">
        <v>6006</v>
      </c>
      <c r="H736" t="s">
        <v>118</v>
      </c>
      <c r="I736">
        <v>1</v>
      </c>
      <c r="J736">
        <v>0</v>
      </c>
      <c r="K736" t="s">
        <v>918</v>
      </c>
      <c r="L736">
        <v>3.58</v>
      </c>
      <c r="M736">
        <v>15</v>
      </c>
      <c r="N736">
        <v>419</v>
      </c>
      <c r="O736">
        <v>36</v>
      </c>
      <c r="P736">
        <v>0</v>
      </c>
      <c r="Q736" t="s">
        <v>119</v>
      </c>
      <c r="R736" t="s">
        <v>52</v>
      </c>
      <c r="S736" t="s">
        <v>695</v>
      </c>
      <c r="T736">
        <v>63035</v>
      </c>
      <c r="U736" t="s">
        <v>696</v>
      </c>
      <c r="V736" t="s">
        <v>919</v>
      </c>
      <c r="W736" t="s">
        <v>6007</v>
      </c>
      <c r="X736" t="s">
        <v>6008</v>
      </c>
      <c r="Y736" s="1">
        <v>44420</v>
      </c>
      <c r="AA736">
        <v>4378</v>
      </c>
      <c r="AB736">
        <v>1460</v>
      </c>
      <c r="AC736" t="s">
        <v>239</v>
      </c>
      <c r="AD736" t="s">
        <v>2830</v>
      </c>
      <c r="AG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</row>
    <row r="737" spans="1:44" x14ac:dyDescent="0.75">
      <c r="A737" s="3" t="s">
        <v>2843</v>
      </c>
      <c r="B737" s="3" t="s">
        <v>2844</v>
      </c>
      <c r="C737" t="s">
        <v>676</v>
      </c>
      <c r="D737">
        <v>129173142</v>
      </c>
      <c r="E737" t="s">
        <v>61</v>
      </c>
      <c r="F737" t="s">
        <v>47</v>
      </c>
      <c r="G737" t="s">
        <v>6013</v>
      </c>
      <c r="H737" t="s">
        <v>118</v>
      </c>
      <c r="I737">
        <v>1</v>
      </c>
      <c r="J737">
        <v>0</v>
      </c>
      <c r="K737" t="s">
        <v>6010</v>
      </c>
      <c r="L737">
        <v>2.02</v>
      </c>
      <c r="M737">
        <v>28</v>
      </c>
      <c r="N737">
        <v>1388</v>
      </c>
      <c r="O737">
        <v>36</v>
      </c>
      <c r="P737">
        <v>0</v>
      </c>
      <c r="Q737" t="s">
        <v>119</v>
      </c>
      <c r="R737" t="s">
        <v>52</v>
      </c>
      <c r="S737" t="s">
        <v>695</v>
      </c>
      <c r="T737">
        <v>63035</v>
      </c>
      <c r="U737" t="s">
        <v>696</v>
      </c>
      <c r="V737" t="s">
        <v>919</v>
      </c>
      <c r="W737" t="s">
        <v>6014</v>
      </c>
      <c r="X737" t="s">
        <v>6015</v>
      </c>
      <c r="Y737" s="1">
        <v>44451</v>
      </c>
      <c r="AA737">
        <v>4503</v>
      </c>
      <c r="AB737">
        <v>1501</v>
      </c>
      <c r="AC737" t="s">
        <v>819</v>
      </c>
      <c r="AD737" t="s">
        <v>820</v>
      </c>
      <c r="AG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4" x14ac:dyDescent="0.75">
      <c r="A738" s="3" t="s">
        <v>2843</v>
      </c>
      <c r="B738" s="3" t="s">
        <v>2844</v>
      </c>
      <c r="C738" t="s">
        <v>676</v>
      </c>
      <c r="D738">
        <v>133547876</v>
      </c>
      <c r="E738" t="s">
        <v>61</v>
      </c>
      <c r="F738" t="s">
        <v>47</v>
      </c>
      <c r="G738" t="s">
        <v>6040</v>
      </c>
      <c r="H738" t="s">
        <v>118</v>
      </c>
      <c r="I738">
        <v>1</v>
      </c>
      <c r="J738">
        <v>0</v>
      </c>
      <c r="K738" t="s">
        <v>6041</v>
      </c>
      <c r="L738">
        <v>2.02</v>
      </c>
      <c r="M738">
        <v>32</v>
      </c>
      <c r="N738">
        <v>1583</v>
      </c>
      <c r="O738">
        <v>34</v>
      </c>
      <c r="P738">
        <v>0</v>
      </c>
      <c r="Q738" t="s">
        <v>119</v>
      </c>
      <c r="R738" t="s">
        <v>52</v>
      </c>
      <c r="S738" t="s">
        <v>705</v>
      </c>
      <c r="T738">
        <v>84295</v>
      </c>
      <c r="U738" t="s">
        <v>706</v>
      </c>
      <c r="V738" t="s">
        <v>707</v>
      </c>
      <c r="W738" t="s">
        <v>6042</v>
      </c>
      <c r="X738" t="s">
        <v>6043</v>
      </c>
      <c r="Y738" s="1">
        <v>44388</v>
      </c>
      <c r="AA738">
        <v>609</v>
      </c>
      <c r="AB738">
        <v>203</v>
      </c>
      <c r="AC738" t="s">
        <v>582</v>
      </c>
      <c r="AD738" t="s">
        <v>1475</v>
      </c>
      <c r="AG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4" x14ac:dyDescent="0.75">
      <c r="A739" s="3" t="s">
        <v>2843</v>
      </c>
      <c r="B739" s="3" t="s">
        <v>2844</v>
      </c>
      <c r="C739">
        <v>8</v>
      </c>
      <c r="D739">
        <v>117868531</v>
      </c>
      <c r="E739" t="s">
        <v>1886</v>
      </c>
      <c r="F739" t="s">
        <v>47</v>
      </c>
      <c r="G739" t="s">
        <v>1887</v>
      </c>
      <c r="H739" t="s">
        <v>49</v>
      </c>
      <c r="I739">
        <v>2</v>
      </c>
      <c r="J739">
        <v>-2</v>
      </c>
      <c r="K739" t="s">
        <v>1875</v>
      </c>
      <c r="L739">
        <v>8.24</v>
      </c>
      <c r="M739">
        <v>294</v>
      </c>
      <c r="N739">
        <v>3568</v>
      </c>
      <c r="O739">
        <v>31</v>
      </c>
      <c r="P739">
        <v>0</v>
      </c>
      <c r="Q739" t="s">
        <v>51</v>
      </c>
      <c r="R739" t="s">
        <v>52</v>
      </c>
      <c r="S739" t="s">
        <v>941</v>
      </c>
      <c r="T739">
        <v>5885</v>
      </c>
      <c r="U739" t="s">
        <v>942</v>
      </c>
      <c r="V739" t="s">
        <v>943</v>
      </c>
      <c r="W739" t="s">
        <v>1888</v>
      </c>
      <c r="Z739" s="1">
        <v>44390</v>
      </c>
      <c r="AE739" t="s">
        <v>1889</v>
      </c>
      <c r="AG739">
        <v>-1</v>
      </c>
      <c r="AH739" t="s">
        <v>1878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</row>
    <row r="740" spans="1:44" x14ac:dyDescent="0.75">
      <c r="A740" s="3" t="s">
        <v>2843</v>
      </c>
      <c r="B740" s="3" t="s">
        <v>2844</v>
      </c>
      <c r="C740">
        <v>8</v>
      </c>
      <c r="D740">
        <v>117868531</v>
      </c>
      <c r="E740" t="s">
        <v>1873</v>
      </c>
      <c r="F740" t="s">
        <v>47</v>
      </c>
      <c r="G740" t="s">
        <v>1874</v>
      </c>
      <c r="H740" t="s">
        <v>49</v>
      </c>
      <c r="I740">
        <v>3</v>
      </c>
      <c r="J740">
        <v>-3</v>
      </c>
      <c r="K740" t="s">
        <v>1875</v>
      </c>
      <c r="L740">
        <v>5.88</v>
      </c>
      <c r="M740">
        <v>210</v>
      </c>
      <c r="N740">
        <v>3570</v>
      </c>
      <c r="O740">
        <v>31</v>
      </c>
      <c r="P740">
        <v>-5.0000000000000001E-3</v>
      </c>
      <c r="Q740" t="s">
        <v>51</v>
      </c>
      <c r="R740" t="s">
        <v>52</v>
      </c>
      <c r="S740" t="s">
        <v>941</v>
      </c>
      <c r="T740">
        <v>5885</v>
      </c>
      <c r="U740" t="s">
        <v>942</v>
      </c>
      <c r="V740" t="s">
        <v>943</v>
      </c>
      <c r="W740" t="s">
        <v>1876</v>
      </c>
      <c r="Z740" s="1">
        <v>44390</v>
      </c>
      <c r="AE740" t="s">
        <v>1877</v>
      </c>
      <c r="AG740">
        <v>-1</v>
      </c>
      <c r="AH740" t="s">
        <v>1878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4" x14ac:dyDescent="0.75">
      <c r="A741" s="3" t="s">
        <v>2843</v>
      </c>
      <c r="B741" s="3" t="s">
        <v>2844</v>
      </c>
      <c r="C741">
        <v>8</v>
      </c>
      <c r="D741">
        <v>117868531</v>
      </c>
      <c r="E741" t="s">
        <v>1882</v>
      </c>
      <c r="F741" t="s">
        <v>47</v>
      </c>
      <c r="G741" t="s">
        <v>1883</v>
      </c>
      <c r="H741" t="s">
        <v>49</v>
      </c>
      <c r="I741">
        <v>4</v>
      </c>
      <c r="J741">
        <v>-4</v>
      </c>
      <c r="K741" t="s">
        <v>1875</v>
      </c>
      <c r="L741">
        <v>2.2400000000000002</v>
      </c>
      <c r="M741">
        <v>80</v>
      </c>
      <c r="N741">
        <v>3573</v>
      </c>
      <c r="O741">
        <v>31</v>
      </c>
      <c r="P741">
        <v>-5.0000000000000001E-3</v>
      </c>
      <c r="Q741" t="s">
        <v>51</v>
      </c>
      <c r="R741" t="s">
        <v>52</v>
      </c>
      <c r="S741" t="s">
        <v>941</v>
      </c>
      <c r="T741">
        <v>5885</v>
      </c>
      <c r="U741" t="s">
        <v>942</v>
      </c>
      <c r="V741" t="s">
        <v>943</v>
      </c>
      <c r="W741" t="s">
        <v>1884</v>
      </c>
      <c r="Z741" s="1">
        <v>44390</v>
      </c>
      <c r="AE741" t="s">
        <v>1885</v>
      </c>
      <c r="AG741">
        <v>-1</v>
      </c>
      <c r="AH741" t="s">
        <v>1878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4" x14ac:dyDescent="0.75">
      <c r="A742" s="3" t="s">
        <v>2843</v>
      </c>
      <c r="B742" s="3" t="s">
        <v>2844</v>
      </c>
      <c r="C742">
        <v>7</v>
      </c>
      <c r="D742">
        <v>148504854</v>
      </c>
      <c r="E742" t="s">
        <v>85</v>
      </c>
      <c r="F742" t="s">
        <v>847</v>
      </c>
      <c r="G742" t="s">
        <v>848</v>
      </c>
      <c r="H742" t="s">
        <v>88</v>
      </c>
      <c r="I742">
        <v>5</v>
      </c>
      <c r="J742">
        <v>5</v>
      </c>
      <c r="K742" t="s">
        <v>758</v>
      </c>
      <c r="L742">
        <v>94.02</v>
      </c>
      <c r="M742">
        <v>2422</v>
      </c>
      <c r="N742">
        <v>2576</v>
      </c>
      <c r="O742">
        <v>36</v>
      </c>
      <c r="P742">
        <v>0</v>
      </c>
      <c r="Q742" t="s">
        <v>422</v>
      </c>
      <c r="R742" t="s">
        <v>423</v>
      </c>
      <c r="S742" t="s">
        <v>760</v>
      </c>
      <c r="T742">
        <v>2146</v>
      </c>
      <c r="U742" t="s">
        <v>761</v>
      </c>
      <c r="V742" t="s">
        <v>762</v>
      </c>
      <c r="W742" t="s">
        <v>849</v>
      </c>
      <c r="Z742" t="s">
        <v>850</v>
      </c>
      <c r="AE742" t="s">
        <v>851</v>
      </c>
      <c r="AG742">
        <v>-1</v>
      </c>
      <c r="AL742">
        <v>0</v>
      </c>
      <c r="AM742">
        <v>0.81159999999999999</v>
      </c>
      <c r="AN742">
        <v>0.72909999999999997</v>
      </c>
      <c r="AO742">
        <v>0.70140000000000002</v>
      </c>
      <c r="AP742">
        <v>0.60540000000000005</v>
      </c>
      <c r="AQ742">
        <v>0.59819999999999995</v>
      </c>
    </row>
    <row r="743" spans="1:44" x14ac:dyDescent="0.75">
      <c r="A743" s="3" t="s">
        <v>2843</v>
      </c>
      <c r="B743" s="3" t="s">
        <v>2844</v>
      </c>
      <c r="C743">
        <v>17</v>
      </c>
      <c r="D743">
        <v>7579643</v>
      </c>
      <c r="E743" t="s">
        <v>596</v>
      </c>
      <c r="F743" t="s">
        <v>61</v>
      </c>
      <c r="G743" t="s">
        <v>597</v>
      </c>
      <c r="H743" t="s">
        <v>49</v>
      </c>
      <c r="I743">
        <v>16</v>
      </c>
      <c r="J743">
        <v>-16</v>
      </c>
      <c r="K743" t="s">
        <v>598</v>
      </c>
      <c r="L743">
        <v>97.34</v>
      </c>
      <c r="M743">
        <v>1502</v>
      </c>
      <c r="N743">
        <v>1543</v>
      </c>
      <c r="O743">
        <v>32</v>
      </c>
      <c r="P743">
        <v>0</v>
      </c>
      <c r="Q743" t="s">
        <v>599</v>
      </c>
      <c r="R743" t="s">
        <v>545</v>
      </c>
      <c r="S743" t="s">
        <v>600</v>
      </c>
      <c r="T743" t="s">
        <v>601</v>
      </c>
      <c r="U743" t="s">
        <v>602</v>
      </c>
      <c r="V743" t="s">
        <v>603</v>
      </c>
      <c r="W743" t="s">
        <v>604</v>
      </c>
      <c r="X743" t="s">
        <v>551</v>
      </c>
      <c r="Y743" t="s">
        <v>551</v>
      </c>
      <c r="Z743" t="s">
        <v>605</v>
      </c>
      <c r="AA743" t="s">
        <v>551</v>
      </c>
      <c r="AB743" t="s">
        <v>551</v>
      </c>
      <c r="AC743" t="s">
        <v>551</v>
      </c>
      <c r="AD743" t="s">
        <v>551</v>
      </c>
      <c r="AE743" t="s">
        <v>606</v>
      </c>
      <c r="AG743" t="s">
        <v>554</v>
      </c>
      <c r="AH743" t="s">
        <v>607</v>
      </c>
      <c r="AI743" t="s">
        <v>551</v>
      </c>
      <c r="AJ743" t="s">
        <v>551</v>
      </c>
      <c r="AK743" t="s">
        <v>551</v>
      </c>
      <c r="AL743" t="s">
        <v>608</v>
      </c>
      <c r="AM743" t="s">
        <v>609</v>
      </c>
      <c r="AN743" t="s">
        <v>610</v>
      </c>
      <c r="AO743" t="s">
        <v>611</v>
      </c>
      <c r="AP743" t="s">
        <v>612</v>
      </c>
      <c r="AQ743" t="s">
        <v>613</v>
      </c>
      <c r="AR743" t="s">
        <v>551</v>
      </c>
    </row>
    <row r="744" spans="1:44" x14ac:dyDescent="0.75">
      <c r="A744" s="3" t="s">
        <v>2848</v>
      </c>
      <c r="B744" s="3" t="s">
        <v>2844</v>
      </c>
      <c r="C744">
        <v>10</v>
      </c>
      <c r="D744">
        <v>27389197</v>
      </c>
      <c r="E744" t="s">
        <v>47</v>
      </c>
      <c r="F744" t="s">
        <v>61</v>
      </c>
      <c r="G744" t="s">
        <v>561</v>
      </c>
      <c r="H744" t="s">
        <v>118</v>
      </c>
      <c r="I744">
        <v>1</v>
      </c>
      <c r="J744">
        <v>0</v>
      </c>
      <c r="K744" t="s">
        <v>562</v>
      </c>
      <c r="L744">
        <v>48.53</v>
      </c>
      <c r="M744">
        <v>14229</v>
      </c>
      <c r="N744">
        <v>29317</v>
      </c>
      <c r="O744">
        <v>36</v>
      </c>
      <c r="P744">
        <v>0</v>
      </c>
      <c r="Q744" t="s">
        <v>127</v>
      </c>
      <c r="R744" t="s">
        <v>128</v>
      </c>
      <c r="S744" t="s">
        <v>563</v>
      </c>
      <c r="T744">
        <v>22852</v>
      </c>
      <c r="U744" t="s">
        <v>564</v>
      </c>
      <c r="V744" t="s">
        <v>565</v>
      </c>
      <c r="W744" t="s">
        <v>566</v>
      </c>
      <c r="X744" t="s">
        <v>567</v>
      </c>
      <c r="Y744" s="2">
        <v>12420</v>
      </c>
      <c r="AA744">
        <v>59</v>
      </c>
      <c r="AB744">
        <v>20</v>
      </c>
      <c r="AC744" t="s">
        <v>568</v>
      </c>
      <c r="AD744" t="s">
        <v>569</v>
      </c>
      <c r="AE744" t="s">
        <v>570</v>
      </c>
      <c r="AG744">
        <v>-1</v>
      </c>
      <c r="AJ744" t="s">
        <v>571</v>
      </c>
      <c r="AK744" t="s">
        <v>572</v>
      </c>
      <c r="AL744">
        <v>0.94469999999999998</v>
      </c>
      <c r="AM744">
        <v>0.98709999999999998</v>
      </c>
      <c r="AN744">
        <v>0.93369999999999997</v>
      </c>
      <c r="AO744">
        <v>0.999</v>
      </c>
      <c r="AP744">
        <v>0.86280000000000001</v>
      </c>
      <c r="AQ744">
        <v>0.92330000000000001</v>
      </c>
      <c r="AR744" t="s">
        <v>573</v>
      </c>
    </row>
    <row r="745" spans="1:44" x14ac:dyDescent="0.75">
      <c r="A745" s="3" t="s">
        <v>2848</v>
      </c>
      <c r="B745" s="3" t="s">
        <v>2844</v>
      </c>
      <c r="C745">
        <v>2</v>
      </c>
      <c r="D745">
        <v>25469913</v>
      </c>
      <c r="E745" t="s">
        <v>61</v>
      </c>
      <c r="F745" t="s">
        <v>47</v>
      </c>
      <c r="G745" t="s">
        <v>728</v>
      </c>
      <c r="H745" t="s">
        <v>118</v>
      </c>
      <c r="I745">
        <v>1</v>
      </c>
      <c r="J745">
        <v>0</v>
      </c>
      <c r="K745" t="s">
        <v>729</v>
      </c>
      <c r="L745">
        <v>98.53</v>
      </c>
      <c r="M745">
        <v>8052</v>
      </c>
      <c r="N745">
        <v>8172</v>
      </c>
      <c r="O745">
        <v>34</v>
      </c>
      <c r="P745">
        <v>0</v>
      </c>
      <c r="Q745" t="s">
        <v>730</v>
      </c>
      <c r="R745" t="s">
        <v>731</v>
      </c>
      <c r="S745" t="s">
        <v>490</v>
      </c>
      <c r="T745" t="s">
        <v>491</v>
      </c>
      <c r="U745" t="s">
        <v>492</v>
      </c>
      <c r="V745" t="s">
        <v>493</v>
      </c>
      <c r="W745" t="s">
        <v>732</v>
      </c>
      <c r="X745" t="s">
        <v>495</v>
      </c>
      <c r="Y745" t="s">
        <v>495</v>
      </c>
      <c r="Z745" t="s">
        <v>496</v>
      </c>
      <c r="AA745" t="s">
        <v>495</v>
      </c>
      <c r="AB745" t="s">
        <v>495</v>
      </c>
      <c r="AC745" t="s">
        <v>495</v>
      </c>
      <c r="AD745" t="s">
        <v>495</v>
      </c>
      <c r="AE745" t="s">
        <v>733</v>
      </c>
      <c r="AF745">
        <v>0</v>
      </c>
      <c r="AG745" t="s">
        <v>497</v>
      </c>
      <c r="AI745" t="s">
        <v>495</v>
      </c>
      <c r="AJ745" t="s">
        <v>495</v>
      </c>
      <c r="AK745" t="s">
        <v>495</v>
      </c>
      <c r="AL745" t="s">
        <v>734</v>
      </c>
      <c r="AM745" t="s">
        <v>735</v>
      </c>
      <c r="AN745" t="s">
        <v>736</v>
      </c>
      <c r="AO745" t="s">
        <v>737</v>
      </c>
      <c r="AP745" t="s">
        <v>738</v>
      </c>
      <c r="AQ745" t="s">
        <v>739</v>
      </c>
      <c r="AR745" t="s">
        <v>495</v>
      </c>
    </row>
    <row r="746" spans="1:44" x14ac:dyDescent="0.75">
      <c r="A746" s="3" t="s">
        <v>2848</v>
      </c>
      <c r="B746" s="3" t="s">
        <v>2844</v>
      </c>
      <c r="C746">
        <v>3</v>
      </c>
      <c r="D746">
        <v>128205860</v>
      </c>
      <c r="E746" t="s">
        <v>116</v>
      </c>
      <c r="F746" t="s">
        <v>61</v>
      </c>
      <c r="G746" t="s">
        <v>740</v>
      </c>
      <c r="H746" t="s">
        <v>118</v>
      </c>
      <c r="I746">
        <v>1</v>
      </c>
      <c r="J746">
        <v>0</v>
      </c>
      <c r="K746" t="s">
        <v>741</v>
      </c>
      <c r="L746">
        <v>99.44</v>
      </c>
      <c r="M746">
        <v>6739</v>
      </c>
      <c r="N746">
        <v>6777</v>
      </c>
      <c r="O746">
        <v>35</v>
      </c>
      <c r="P746">
        <v>0</v>
      </c>
      <c r="Q746" t="s">
        <v>119</v>
      </c>
      <c r="R746" t="s">
        <v>52</v>
      </c>
      <c r="S746" t="s">
        <v>742</v>
      </c>
      <c r="T746">
        <v>2624</v>
      </c>
      <c r="U746" t="s">
        <v>743</v>
      </c>
      <c r="V746" t="s">
        <v>744</v>
      </c>
      <c r="W746" t="s">
        <v>745</v>
      </c>
      <c r="X746" t="s">
        <v>746</v>
      </c>
      <c r="Y746" s="1">
        <v>44262</v>
      </c>
      <c r="AA746">
        <v>15</v>
      </c>
      <c r="AB746">
        <v>5</v>
      </c>
      <c r="AC746" t="s">
        <v>386</v>
      </c>
      <c r="AD746" t="s">
        <v>747</v>
      </c>
      <c r="AE746" t="s">
        <v>748</v>
      </c>
      <c r="AF746">
        <v>0</v>
      </c>
      <c r="AG746">
        <v>-1</v>
      </c>
      <c r="AL746">
        <v>0.70989999999999998</v>
      </c>
      <c r="AM746">
        <v>0.82220000000000004</v>
      </c>
      <c r="AN746">
        <v>0.7046</v>
      </c>
      <c r="AO746">
        <v>0.69440000000000002</v>
      </c>
      <c r="AP746">
        <v>0.66400000000000003</v>
      </c>
      <c r="AQ746">
        <v>0.62470000000000003</v>
      </c>
      <c r="AR746" t="s">
        <v>528</v>
      </c>
    </row>
    <row r="747" spans="1:44" x14ac:dyDescent="0.75">
      <c r="A747" s="3" t="s">
        <v>2848</v>
      </c>
      <c r="B747" s="3" t="s">
        <v>2844</v>
      </c>
      <c r="C747">
        <v>3</v>
      </c>
      <c r="D747">
        <v>136191339</v>
      </c>
      <c r="E747" t="s">
        <v>160</v>
      </c>
      <c r="F747" t="s">
        <v>116</v>
      </c>
      <c r="G747" t="s">
        <v>500</v>
      </c>
      <c r="H747" t="s">
        <v>49</v>
      </c>
      <c r="I747">
        <v>1</v>
      </c>
      <c r="J747">
        <v>-1</v>
      </c>
      <c r="K747" t="s">
        <v>501</v>
      </c>
      <c r="L747">
        <v>3.36</v>
      </c>
      <c r="M747">
        <v>170</v>
      </c>
      <c r="N747">
        <v>5065</v>
      </c>
      <c r="O747">
        <v>36</v>
      </c>
      <c r="P747">
        <v>0</v>
      </c>
      <c r="Q747" t="s">
        <v>51</v>
      </c>
      <c r="R747" t="s">
        <v>52</v>
      </c>
      <c r="S747" t="s">
        <v>502</v>
      </c>
      <c r="T747">
        <v>10274</v>
      </c>
      <c r="U747" t="s">
        <v>503</v>
      </c>
      <c r="V747" t="s">
        <v>504</v>
      </c>
      <c r="W747" t="s">
        <v>505</v>
      </c>
      <c r="Z747" s="2">
        <v>12359</v>
      </c>
      <c r="AE747" t="s">
        <v>506</v>
      </c>
      <c r="AG747">
        <v>-1</v>
      </c>
      <c r="AH747" t="s">
        <v>507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4" x14ac:dyDescent="0.75">
      <c r="A748" s="3" t="s">
        <v>2848</v>
      </c>
      <c r="B748" s="3" t="s">
        <v>2844</v>
      </c>
      <c r="C748">
        <v>3</v>
      </c>
      <c r="D748">
        <v>136196264</v>
      </c>
      <c r="E748" t="s">
        <v>160</v>
      </c>
      <c r="F748" t="s">
        <v>116</v>
      </c>
      <c r="G748" t="s">
        <v>514</v>
      </c>
      <c r="H748" t="s">
        <v>49</v>
      </c>
      <c r="I748">
        <v>1</v>
      </c>
      <c r="J748">
        <v>-1</v>
      </c>
      <c r="K748" t="s">
        <v>515</v>
      </c>
      <c r="L748">
        <v>2.27</v>
      </c>
      <c r="M748">
        <v>38</v>
      </c>
      <c r="N748">
        <v>1672</v>
      </c>
      <c r="O748">
        <v>37</v>
      </c>
      <c r="P748">
        <v>0</v>
      </c>
      <c r="Q748" t="s">
        <v>422</v>
      </c>
      <c r="R748" t="s">
        <v>423</v>
      </c>
      <c r="S748" t="s">
        <v>502</v>
      </c>
      <c r="T748">
        <v>10274</v>
      </c>
      <c r="U748" t="s">
        <v>503</v>
      </c>
      <c r="V748" t="s">
        <v>504</v>
      </c>
      <c r="W748" t="s">
        <v>516</v>
      </c>
      <c r="Z748" s="2">
        <v>12298</v>
      </c>
      <c r="AE748" t="s">
        <v>517</v>
      </c>
      <c r="AG748">
        <v>-1</v>
      </c>
      <c r="AH748" t="s">
        <v>518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4" x14ac:dyDescent="0.75">
      <c r="A749" s="3" t="s">
        <v>2848</v>
      </c>
      <c r="B749" s="3" t="s">
        <v>2844</v>
      </c>
      <c r="C749">
        <v>4</v>
      </c>
      <c r="D749">
        <v>55141055</v>
      </c>
      <c r="E749" t="s">
        <v>85</v>
      </c>
      <c r="F749" t="s">
        <v>116</v>
      </c>
      <c r="G749" t="s">
        <v>519</v>
      </c>
      <c r="H749" t="s">
        <v>118</v>
      </c>
      <c r="I749">
        <v>1</v>
      </c>
      <c r="J749">
        <v>0</v>
      </c>
      <c r="K749" t="s">
        <v>520</v>
      </c>
      <c r="L749">
        <v>99.56</v>
      </c>
      <c r="M749">
        <v>4998</v>
      </c>
      <c r="N749">
        <v>5020</v>
      </c>
      <c r="O749">
        <v>36</v>
      </c>
      <c r="P749">
        <v>0</v>
      </c>
      <c r="Q749" t="s">
        <v>119</v>
      </c>
      <c r="R749" t="s">
        <v>52</v>
      </c>
      <c r="S749" t="s">
        <v>521</v>
      </c>
      <c r="T749">
        <v>5156</v>
      </c>
      <c r="U749" t="s">
        <v>522</v>
      </c>
      <c r="V749" t="s">
        <v>523</v>
      </c>
      <c r="W749" t="s">
        <v>524</v>
      </c>
      <c r="X749" t="s">
        <v>525</v>
      </c>
      <c r="Y749" s="1">
        <v>44553</v>
      </c>
      <c r="AA749">
        <v>1701</v>
      </c>
      <c r="AB749">
        <v>567</v>
      </c>
      <c r="AC749" t="s">
        <v>386</v>
      </c>
      <c r="AD749" t="s">
        <v>526</v>
      </c>
      <c r="AE749" t="s">
        <v>527</v>
      </c>
      <c r="AG749">
        <v>1</v>
      </c>
      <c r="AL749">
        <v>0.9577</v>
      </c>
      <c r="AM749">
        <v>0.84419999999999995</v>
      </c>
      <c r="AN749">
        <v>0.99280000000000002</v>
      </c>
      <c r="AO749">
        <v>1</v>
      </c>
      <c r="AP749">
        <v>0.999</v>
      </c>
      <c r="AQ749">
        <v>1</v>
      </c>
      <c r="AR749" t="s">
        <v>528</v>
      </c>
    </row>
    <row r="750" spans="1:44" x14ac:dyDescent="0.75">
      <c r="A750" s="3" t="s">
        <v>2848</v>
      </c>
      <c r="B750" s="3" t="s">
        <v>2844</v>
      </c>
      <c r="C750">
        <v>5</v>
      </c>
      <c r="D750">
        <v>176940384</v>
      </c>
      <c r="E750" t="s">
        <v>116</v>
      </c>
      <c r="F750" t="s">
        <v>85</v>
      </c>
      <c r="G750" t="s">
        <v>749</v>
      </c>
      <c r="H750" t="s">
        <v>118</v>
      </c>
      <c r="I750">
        <v>1</v>
      </c>
      <c r="J750">
        <v>0</v>
      </c>
      <c r="K750" t="s">
        <v>750</v>
      </c>
      <c r="L750">
        <v>54.7</v>
      </c>
      <c r="M750">
        <v>856</v>
      </c>
      <c r="N750">
        <v>1565</v>
      </c>
      <c r="O750">
        <v>36</v>
      </c>
      <c r="P750">
        <v>0</v>
      </c>
      <c r="Q750" t="s">
        <v>119</v>
      </c>
      <c r="R750" t="s">
        <v>52</v>
      </c>
      <c r="S750" t="s">
        <v>751</v>
      </c>
      <c r="T750">
        <v>51428</v>
      </c>
      <c r="U750" t="s">
        <v>752</v>
      </c>
      <c r="V750" t="s">
        <v>753</v>
      </c>
      <c r="W750" t="s">
        <v>754</v>
      </c>
      <c r="X750" t="s">
        <v>755</v>
      </c>
      <c r="Y750" s="1">
        <v>44517</v>
      </c>
      <c r="AA750">
        <v>1200</v>
      </c>
      <c r="AB750">
        <v>400</v>
      </c>
      <c r="AC750" t="s">
        <v>222</v>
      </c>
      <c r="AD750" t="s">
        <v>223</v>
      </c>
      <c r="AE750" t="s">
        <v>756</v>
      </c>
      <c r="AG750">
        <v>-1</v>
      </c>
      <c r="AL750">
        <v>0.38640000000000002</v>
      </c>
      <c r="AM750">
        <v>0.45390000000000003</v>
      </c>
      <c r="AN750">
        <v>0.31990000000000002</v>
      </c>
      <c r="AO750">
        <v>0.20630000000000001</v>
      </c>
      <c r="AP750">
        <v>0.47120000000000001</v>
      </c>
      <c r="AQ750">
        <v>0.44069999999999998</v>
      </c>
    </row>
    <row r="751" spans="1:44" x14ac:dyDescent="0.75">
      <c r="A751" s="3" t="s">
        <v>2848</v>
      </c>
      <c r="B751" s="3" t="s">
        <v>2844</v>
      </c>
      <c r="C751">
        <v>7</v>
      </c>
      <c r="D751">
        <v>148543525</v>
      </c>
      <c r="E751" t="s">
        <v>85</v>
      </c>
      <c r="F751" t="s">
        <v>116</v>
      </c>
      <c r="G751" t="s">
        <v>766</v>
      </c>
      <c r="H751" t="s">
        <v>118</v>
      </c>
      <c r="I751">
        <v>1</v>
      </c>
      <c r="J751">
        <v>0</v>
      </c>
      <c r="K751" t="s">
        <v>767</v>
      </c>
      <c r="L751">
        <v>48.84</v>
      </c>
      <c r="M751">
        <v>930</v>
      </c>
      <c r="N751">
        <v>1904</v>
      </c>
      <c r="O751">
        <v>35</v>
      </c>
      <c r="P751">
        <v>0</v>
      </c>
      <c r="Q751" t="s">
        <v>422</v>
      </c>
      <c r="R751" t="s">
        <v>423</v>
      </c>
      <c r="S751" t="s">
        <v>760</v>
      </c>
      <c r="T751">
        <v>2146</v>
      </c>
      <c r="U751" t="s">
        <v>761</v>
      </c>
      <c r="V751" t="s">
        <v>762</v>
      </c>
      <c r="W751" t="s">
        <v>768</v>
      </c>
      <c r="Z751" s="1">
        <v>44274</v>
      </c>
      <c r="AE751" t="s">
        <v>769</v>
      </c>
      <c r="AG751">
        <v>-1</v>
      </c>
      <c r="AL751">
        <v>0.77039999999999997</v>
      </c>
      <c r="AM751">
        <v>0.97960000000000003</v>
      </c>
      <c r="AN751">
        <v>0.78820000000000001</v>
      </c>
      <c r="AO751">
        <v>0.70140000000000002</v>
      </c>
      <c r="AP751">
        <v>0.67300000000000004</v>
      </c>
      <c r="AQ751">
        <v>0.6462</v>
      </c>
    </row>
    <row r="752" spans="1:44" x14ac:dyDescent="0.75">
      <c r="A752" s="3" t="s">
        <v>2848</v>
      </c>
      <c r="B752" s="3" t="s">
        <v>2844</v>
      </c>
      <c r="C752">
        <v>8</v>
      </c>
      <c r="D752">
        <v>117868531</v>
      </c>
      <c r="E752" t="s">
        <v>684</v>
      </c>
      <c r="F752" t="s">
        <v>47</v>
      </c>
      <c r="G752" t="s">
        <v>1879</v>
      </c>
      <c r="H752" t="s">
        <v>49</v>
      </c>
      <c r="I752">
        <v>1</v>
      </c>
      <c r="J752">
        <v>-1</v>
      </c>
      <c r="K752" t="s">
        <v>1875</v>
      </c>
      <c r="L752">
        <v>9.5</v>
      </c>
      <c r="M752">
        <v>422</v>
      </c>
      <c r="N752">
        <v>4443</v>
      </c>
      <c r="O752">
        <v>30</v>
      </c>
      <c r="P752">
        <v>0</v>
      </c>
      <c r="Q752" t="s">
        <v>51</v>
      </c>
      <c r="R752" t="s">
        <v>52</v>
      </c>
      <c r="S752" t="s">
        <v>941</v>
      </c>
      <c r="T752">
        <v>5885</v>
      </c>
      <c r="U752" t="s">
        <v>942</v>
      </c>
      <c r="V752" t="s">
        <v>943</v>
      </c>
      <c r="W752" t="s">
        <v>1880</v>
      </c>
      <c r="Z752" s="1">
        <v>44390</v>
      </c>
      <c r="AE752" t="s">
        <v>1881</v>
      </c>
      <c r="AG752">
        <v>-1</v>
      </c>
      <c r="AH752" t="s">
        <v>1878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4" x14ac:dyDescent="0.75">
      <c r="A753" s="3" t="s">
        <v>2848</v>
      </c>
      <c r="B753" s="3" t="s">
        <v>2844</v>
      </c>
      <c r="C753">
        <v>9</v>
      </c>
      <c r="D753">
        <v>21968199</v>
      </c>
      <c r="E753" t="s">
        <v>61</v>
      </c>
      <c r="F753" t="s">
        <v>116</v>
      </c>
      <c r="G753" t="s">
        <v>542</v>
      </c>
      <c r="H753" t="s">
        <v>118</v>
      </c>
      <c r="I753">
        <v>1</v>
      </c>
      <c r="J753">
        <v>0</v>
      </c>
      <c r="K753" t="s">
        <v>543</v>
      </c>
      <c r="L753">
        <v>99.56</v>
      </c>
      <c r="M753">
        <v>8691</v>
      </c>
      <c r="N753">
        <v>8729</v>
      </c>
      <c r="O753">
        <v>35</v>
      </c>
      <c r="P753">
        <v>0</v>
      </c>
      <c r="Q753" t="s">
        <v>544</v>
      </c>
      <c r="R753" t="s">
        <v>545</v>
      </c>
      <c r="S753" t="s">
        <v>546</v>
      </c>
      <c r="T753" t="s">
        <v>547</v>
      </c>
      <c r="U753" t="s">
        <v>548</v>
      </c>
      <c r="V753" t="s">
        <v>549</v>
      </c>
      <c r="W753" t="s">
        <v>550</v>
      </c>
      <c r="X753" t="s">
        <v>551</v>
      </c>
      <c r="Y753" t="s">
        <v>552</v>
      </c>
      <c r="Z753" t="s">
        <v>551</v>
      </c>
      <c r="AA753" t="s">
        <v>551</v>
      </c>
      <c r="AB753" t="s">
        <v>551</v>
      </c>
      <c r="AC753" t="s">
        <v>551</v>
      </c>
      <c r="AD753" t="s">
        <v>551</v>
      </c>
      <c r="AE753" t="s">
        <v>553</v>
      </c>
      <c r="AF753">
        <v>0</v>
      </c>
      <c r="AG753" t="s">
        <v>554</v>
      </c>
      <c r="AI753" t="s">
        <v>551</v>
      </c>
      <c r="AJ753" t="s">
        <v>551</v>
      </c>
      <c r="AK753" t="s">
        <v>551</v>
      </c>
      <c r="AL753" t="s">
        <v>555</v>
      </c>
      <c r="AM753" t="s">
        <v>556</v>
      </c>
      <c r="AN753" t="s">
        <v>557</v>
      </c>
      <c r="AO753" t="s">
        <v>558</v>
      </c>
      <c r="AP753" t="s">
        <v>559</v>
      </c>
      <c r="AQ753" t="s">
        <v>560</v>
      </c>
      <c r="AR753" t="s">
        <v>551</v>
      </c>
    </row>
    <row r="754" spans="1:44" x14ac:dyDescent="0.75">
      <c r="A754" s="3" t="s">
        <v>2848</v>
      </c>
      <c r="B754" s="3" t="s">
        <v>2844</v>
      </c>
      <c r="C754">
        <v>10</v>
      </c>
      <c r="D754">
        <v>112361870</v>
      </c>
      <c r="E754" t="s">
        <v>85</v>
      </c>
      <c r="F754" t="s">
        <v>116</v>
      </c>
      <c r="G754" t="s">
        <v>574</v>
      </c>
      <c r="H754" t="s">
        <v>118</v>
      </c>
      <c r="I754">
        <v>1</v>
      </c>
      <c r="J754">
        <v>0</v>
      </c>
      <c r="K754" t="s">
        <v>575</v>
      </c>
      <c r="L754">
        <v>99.709999999999894</v>
      </c>
      <c r="M754">
        <v>6204</v>
      </c>
      <c r="N754">
        <v>6222</v>
      </c>
      <c r="O754">
        <v>37</v>
      </c>
      <c r="P754">
        <v>0</v>
      </c>
      <c r="Q754" t="s">
        <v>119</v>
      </c>
      <c r="R754" t="s">
        <v>52</v>
      </c>
      <c r="S754" t="s">
        <v>576</v>
      </c>
      <c r="T754">
        <v>9126</v>
      </c>
      <c r="U754" t="s">
        <v>577</v>
      </c>
      <c r="V754" t="s">
        <v>578</v>
      </c>
      <c r="W754" t="s">
        <v>579</v>
      </c>
      <c r="X754" t="s">
        <v>580</v>
      </c>
      <c r="Y754" t="s">
        <v>581</v>
      </c>
      <c r="AA754">
        <v>3039</v>
      </c>
      <c r="AB754">
        <v>1013</v>
      </c>
      <c r="AC754" t="s">
        <v>582</v>
      </c>
      <c r="AD754" t="s">
        <v>583</v>
      </c>
      <c r="AE754" t="s">
        <v>584</v>
      </c>
      <c r="AG754">
        <v>1</v>
      </c>
      <c r="AL754">
        <v>0</v>
      </c>
      <c r="AM754">
        <v>0.95309999999999895</v>
      </c>
      <c r="AN754">
        <v>0.99860000000000004</v>
      </c>
      <c r="AO754">
        <v>1</v>
      </c>
      <c r="AP754">
        <v>0.997</v>
      </c>
      <c r="AQ754">
        <v>1</v>
      </c>
      <c r="AR754" t="s">
        <v>528</v>
      </c>
    </row>
    <row r="755" spans="1:44" x14ac:dyDescent="0.75">
      <c r="A755" s="3" t="s">
        <v>2848</v>
      </c>
      <c r="B755" s="3" t="s">
        <v>2844</v>
      </c>
      <c r="C755">
        <v>17</v>
      </c>
      <c r="D755">
        <v>7579472</v>
      </c>
      <c r="E755" t="s">
        <v>116</v>
      </c>
      <c r="F755" t="s">
        <v>61</v>
      </c>
      <c r="G755" t="s">
        <v>770</v>
      </c>
      <c r="H755" t="s">
        <v>118</v>
      </c>
      <c r="I755">
        <v>1</v>
      </c>
      <c r="J755">
        <v>0</v>
      </c>
      <c r="K755" t="s">
        <v>771</v>
      </c>
      <c r="L755">
        <v>42.88</v>
      </c>
      <c r="M755">
        <v>2287</v>
      </c>
      <c r="N755">
        <v>5333</v>
      </c>
      <c r="O755">
        <v>36</v>
      </c>
      <c r="P755">
        <v>0.01</v>
      </c>
      <c r="Q755" t="s">
        <v>772</v>
      </c>
      <c r="R755" t="s">
        <v>773</v>
      </c>
      <c r="S755" t="s">
        <v>600</v>
      </c>
      <c r="T755" t="s">
        <v>601</v>
      </c>
      <c r="U755" t="s">
        <v>602</v>
      </c>
      <c r="V755" t="s">
        <v>603</v>
      </c>
      <c r="W755" t="s">
        <v>774</v>
      </c>
      <c r="X755" t="s">
        <v>775</v>
      </c>
      <c r="Y755" t="s">
        <v>776</v>
      </c>
      <c r="Z755" t="s">
        <v>551</v>
      </c>
      <c r="AA755" t="s">
        <v>777</v>
      </c>
      <c r="AB755" t="s">
        <v>778</v>
      </c>
      <c r="AC755" t="s">
        <v>779</v>
      </c>
      <c r="AD755" t="s">
        <v>780</v>
      </c>
      <c r="AE755" t="s">
        <v>781</v>
      </c>
      <c r="AF755">
        <v>0</v>
      </c>
      <c r="AG755" t="s">
        <v>554</v>
      </c>
      <c r="AH755" t="s">
        <v>134</v>
      </c>
      <c r="AI755" t="s">
        <v>551</v>
      </c>
      <c r="AJ755" t="s">
        <v>782</v>
      </c>
      <c r="AK755" t="s">
        <v>783</v>
      </c>
      <c r="AL755" t="s">
        <v>608</v>
      </c>
      <c r="AM755" t="s">
        <v>784</v>
      </c>
      <c r="AN755" t="s">
        <v>785</v>
      </c>
      <c r="AO755" t="s">
        <v>786</v>
      </c>
      <c r="AP755" t="s">
        <v>787</v>
      </c>
      <c r="AQ755" t="s">
        <v>788</v>
      </c>
      <c r="AR755" t="s">
        <v>789</v>
      </c>
    </row>
    <row r="756" spans="1:44" x14ac:dyDescent="0.75">
      <c r="A756" s="3" t="s">
        <v>2848</v>
      </c>
      <c r="B756" s="3" t="s">
        <v>2844</v>
      </c>
      <c r="C756">
        <v>17</v>
      </c>
      <c r="D756">
        <v>74733099</v>
      </c>
      <c r="E756" t="s">
        <v>116</v>
      </c>
      <c r="F756" t="s">
        <v>85</v>
      </c>
      <c r="G756" t="s">
        <v>614</v>
      </c>
      <c r="H756" t="s">
        <v>118</v>
      </c>
      <c r="I756">
        <v>1</v>
      </c>
      <c r="J756">
        <v>0</v>
      </c>
      <c r="K756" t="s">
        <v>615</v>
      </c>
      <c r="L756">
        <v>99.709999999999894</v>
      </c>
      <c r="M756">
        <v>9076</v>
      </c>
      <c r="N756">
        <v>9102</v>
      </c>
      <c r="O756">
        <v>35</v>
      </c>
      <c r="P756">
        <v>0</v>
      </c>
      <c r="Q756" t="s">
        <v>119</v>
      </c>
      <c r="R756" t="s">
        <v>52</v>
      </c>
      <c r="S756" t="s">
        <v>79</v>
      </c>
      <c r="T756">
        <v>6427</v>
      </c>
      <c r="U756" t="s">
        <v>80</v>
      </c>
      <c r="V756" t="s">
        <v>81</v>
      </c>
      <c r="W756" t="s">
        <v>616</v>
      </c>
      <c r="X756" t="s">
        <v>617</v>
      </c>
      <c r="Y756" s="1">
        <v>44198</v>
      </c>
      <c r="AA756">
        <v>144</v>
      </c>
      <c r="AB756">
        <v>48</v>
      </c>
      <c r="AC756" t="s">
        <v>618</v>
      </c>
      <c r="AD756" t="s">
        <v>619</v>
      </c>
      <c r="AE756" t="s">
        <v>620</v>
      </c>
      <c r="AG756">
        <v>-1</v>
      </c>
      <c r="AL756">
        <v>0.78549999999999998</v>
      </c>
      <c r="AM756">
        <v>0.42130000000000001</v>
      </c>
      <c r="AN756">
        <v>0.90490000000000004</v>
      </c>
      <c r="AO756">
        <v>0.91569999999999996</v>
      </c>
      <c r="AP756">
        <v>0.91449999999999998</v>
      </c>
      <c r="AQ756">
        <v>0.9264</v>
      </c>
    </row>
    <row r="757" spans="1:44" x14ac:dyDescent="0.75">
      <c r="A757" s="3" t="s">
        <v>2848</v>
      </c>
      <c r="B757" s="3" t="s">
        <v>2844</v>
      </c>
      <c r="C757">
        <v>18</v>
      </c>
      <c r="D757">
        <v>42533130</v>
      </c>
      <c r="E757" t="s">
        <v>85</v>
      </c>
      <c r="F757" t="s">
        <v>116</v>
      </c>
      <c r="G757" t="s">
        <v>621</v>
      </c>
      <c r="H757" t="s">
        <v>118</v>
      </c>
      <c r="I757">
        <v>1</v>
      </c>
      <c r="J757">
        <v>0</v>
      </c>
      <c r="K757" t="s">
        <v>622</v>
      </c>
      <c r="L757">
        <v>49.17</v>
      </c>
      <c r="M757">
        <v>8890</v>
      </c>
      <c r="N757">
        <v>18081</v>
      </c>
      <c r="O757">
        <v>36</v>
      </c>
      <c r="P757">
        <v>0</v>
      </c>
      <c r="Q757" t="s">
        <v>119</v>
      </c>
      <c r="R757" t="s">
        <v>52</v>
      </c>
      <c r="S757" t="s">
        <v>623</v>
      </c>
      <c r="T757">
        <v>26040</v>
      </c>
      <c r="U757" t="s">
        <v>624</v>
      </c>
      <c r="V757" t="s">
        <v>625</v>
      </c>
      <c r="W757" t="s">
        <v>626</v>
      </c>
      <c r="X757" t="s">
        <v>627</v>
      </c>
      <c r="Y757" s="1">
        <v>44292</v>
      </c>
      <c r="AA757">
        <v>3825</v>
      </c>
      <c r="AB757">
        <v>1275</v>
      </c>
      <c r="AC757" t="s">
        <v>582</v>
      </c>
      <c r="AD757" t="s">
        <v>583</v>
      </c>
      <c r="AE757" t="s">
        <v>628</v>
      </c>
      <c r="AG757">
        <v>1</v>
      </c>
      <c r="AL757">
        <v>0</v>
      </c>
      <c r="AM757">
        <v>0.99390000000000001</v>
      </c>
      <c r="AN757">
        <v>0.9496</v>
      </c>
      <c r="AO757">
        <v>0.9405</v>
      </c>
      <c r="AP757">
        <v>0.85289999999999999</v>
      </c>
      <c r="AQ757">
        <v>0.7802</v>
      </c>
      <c r="AR757" t="s">
        <v>629</v>
      </c>
    </row>
    <row r="758" spans="1:44" x14ac:dyDescent="0.75">
      <c r="A758" s="3" t="s">
        <v>2848</v>
      </c>
      <c r="B758" s="3" t="s">
        <v>2844</v>
      </c>
      <c r="C758">
        <v>20</v>
      </c>
      <c r="D758">
        <v>31022959</v>
      </c>
      <c r="E758" t="s">
        <v>47</v>
      </c>
      <c r="F758" t="s">
        <v>61</v>
      </c>
      <c r="G758" t="s">
        <v>646</v>
      </c>
      <c r="H758" t="s">
        <v>118</v>
      </c>
      <c r="I758">
        <v>1</v>
      </c>
      <c r="J758">
        <v>0</v>
      </c>
      <c r="K758" t="s">
        <v>647</v>
      </c>
      <c r="L758">
        <v>99.29</v>
      </c>
      <c r="M758">
        <v>14117</v>
      </c>
      <c r="N758">
        <v>14218</v>
      </c>
      <c r="O758">
        <v>37</v>
      </c>
      <c r="P758">
        <v>0</v>
      </c>
      <c r="Q758" t="s">
        <v>119</v>
      </c>
      <c r="R758" t="s">
        <v>52</v>
      </c>
      <c r="S758" t="s">
        <v>91</v>
      </c>
      <c r="T758">
        <v>171023</v>
      </c>
      <c r="U758" t="s">
        <v>92</v>
      </c>
      <c r="V758" t="s">
        <v>93</v>
      </c>
      <c r="W758" t="s">
        <v>648</v>
      </c>
      <c r="X758" t="s">
        <v>649</v>
      </c>
      <c r="Y758" t="s">
        <v>96</v>
      </c>
      <c r="AA758">
        <v>2444</v>
      </c>
      <c r="AB758">
        <v>815</v>
      </c>
      <c r="AC758" t="s">
        <v>386</v>
      </c>
      <c r="AD758" t="s">
        <v>650</v>
      </c>
      <c r="AE758" t="s">
        <v>651</v>
      </c>
      <c r="AG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</row>
    <row r="759" spans="1:44" x14ac:dyDescent="0.75">
      <c r="A759" s="3" t="s">
        <v>2848</v>
      </c>
      <c r="B759" s="3" t="s">
        <v>2844</v>
      </c>
      <c r="C759">
        <v>21</v>
      </c>
      <c r="D759">
        <v>36193871</v>
      </c>
      <c r="E759" t="s">
        <v>47</v>
      </c>
      <c r="F759" t="s">
        <v>61</v>
      </c>
      <c r="G759" t="s">
        <v>652</v>
      </c>
      <c r="H759" t="s">
        <v>118</v>
      </c>
      <c r="I759">
        <v>1</v>
      </c>
      <c r="J759">
        <v>0</v>
      </c>
      <c r="K759" t="s">
        <v>653</v>
      </c>
      <c r="L759">
        <v>98.9</v>
      </c>
      <c r="M759">
        <v>3688</v>
      </c>
      <c r="N759">
        <v>3729</v>
      </c>
      <c r="O759">
        <v>35</v>
      </c>
      <c r="P759">
        <v>0</v>
      </c>
      <c r="Q759" t="s">
        <v>654</v>
      </c>
      <c r="R759" t="s">
        <v>489</v>
      </c>
      <c r="S759" t="s">
        <v>655</v>
      </c>
      <c r="T759" t="s">
        <v>656</v>
      </c>
      <c r="U759" t="s">
        <v>657</v>
      </c>
      <c r="V759" t="s">
        <v>658</v>
      </c>
      <c r="W759" t="s">
        <v>659</v>
      </c>
      <c r="X759" t="s">
        <v>495</v>
      </c>
      <c r="Y759" t="s">
        <v>660</v>
      </c>
      <c r="Z759" t="s">
        <v>661</v>
      </c>
      <c r="AA759" t="s">
        <v>495</v>
      </c>
      <c r="AB759" t="s">
        <v>495</v>
      </c>
      <c r="AC759" t="s">
        <v>495</v>
      </c>
      <c r="AD759" t="s">
        <v>495</v>
      </c>
      <c r="AE759" t="s">
        <v>662</v>
      </c>
      <c r="AG759" t="s">
        <v>497</v>
      </c>
      <c r="AI759" t="s">
        <v>495</v>
      </c>
      <c r="AJ759" t="s">
        <v>495</v>
      </c>
      <c r="AK759" t="s">
        <v>495</v>
      </c>
      <c r="AL759" t="s">
        <v>663</v>
      </c>
      <c r="AM759" t="s">
        <v>664</v>
      </c>
      <c r="AN759" t="s">
        <v>665</v>
      </c>
      <c r="AO759" t="s">
        <v>666</v>
      </c>
      <c r="AP759" t="s">
        <v>667</v>
      </c>
      <c r="AQ759" t="s">
        <v>668</v>
      </c>
      <c r="AR759" t="s">
        <v>495</v>
      </c>
    </row>
    <row r="760" spans="1:44" x14ac:dyDescent="0.75">
      <c r="A760" s="3" t="s">
        <v>2848</v>
      </c>
      <c r="B760" s="3" t="s">
        <v>2844</v>
      </c>
      <c r="C760">
        <v>21</v>
      </c>
      <c r="D760">
        <v>36206932</v>
      </c>
      <c r="E760" t="s">
        <v>116</v>
      </c>
      <c r="F760" t="s">
        <v>85</v>
      </c>
      <c r="G760" t="s">
        <v>669</v>
      </c>
      <c r="H760" t="s">
        <v>118</v>
      </c>
      <c r="I760">
        <v>1</v>
      </c>
      <c r="J760">
        <v>0</v>
      </c>
      <c r="K760" t="s">
        <v>670</v>
      </c>
      <c r="L760">
        <v>99.599999999999895</v>
      </c>
      <c r="M760">
        <v>6645</v>
      </c>
      <c r="N760">
        <v>6672</v>
      </c>
      <c r="O760">
        <v>31</v>
      </c>
      <c r="P760">
        <v>0</v>
      </c>
      <c r="Q760" t="s">
        <v>488</v>
      </c>
      <c r="R760" t="s">
        <v>489</v>
      </c>
      <c r="S760" t="s">
        <v>655</v>
      </c>
      <c r="T760" t="s">
        <v>656</v>
      </c>
      <c r="U760" t="s">
        <v>657</v>
      </c>
      <c r="V760" t="s">
        <v>658</v>
      </c>
      <c r="W760" t="s">
        <v>671</v>
      </c>
      <c r="X760" t="s">
        <v>495</v>
      </c>
      <c r="Y760" t="s">
        <v>495</v>
      </c>
      <c r="Z760" t="s">
        <v>672</v>
      </c>
      <c r="AA760" t="s">
        <v>495</v>
      </c>
      <c r="AB760" t="s">
        <v>495</v>
      </c>
      <c r="AC760" t="s">
        <v>495</v>
      </c>
      <c r="AD760" t="s">
        <v>495</v>
      </c>
      <c r="AE760" t="s">
        <v>673</v>
      </c>
      <c r="AG760" t="s">
        <v>497</v>
      </c>
      <c r="AH760" t="s">
        <v>134</v>
      </c>
      <c r="AI760" t="s">
        <v>495</v>
      </c>
      <c r="AJ760" t="s">
        <v>495</v>
      </c>
      <c r="AK760" t="s">
        <v>495</v>
      </c>
      <c r="AL760" t="s">
        <v>674</v>
      </c>
      <c r="AM760" t="s">
        <v>674</v>
      </c>
      <c r="AN760" t="s">
        <v>674</v>
      </c>
      <c r="AO760" t="s">
        <v>674</v>
      </c>
      <c r="AP760" t="s">
        <v>674</v>
      </c>
      <c r="AQ760" t="s">
        <v>674</v>
      </c>
      <c r="AR760" t="s">
        <v>675</v>
      </c>
    </row>
    <row r="761" spans="1:44" x14ac:dyDescent="0.75">
      <c r="A761" s="3" t="s">
        <v>2848</v>
      </c>
      <c r="B761" s="3" t="s">
        <v>2844</v>
      </c>
      <c r="C761">
        <v>21</v>
      </c>
      <c r="D761">
        <v>44527669</v>
      </c>
      <c r="E761" t="s">
        <v>47</v>
      </c>
      <c r="F761" t="s">
        <v>116</v>
      </c>
      <c r="G761" t="s">
        <v>1008</v>
      </c>
      <c r="H761" t="s">
        <v>118</v>
      </c>
      <c r="I761">
        <v>1</v>
      </c>
      <c r="J761">
        <v>0</v>
      </c>
      <c r="K761" t="s">
        <v>1009</v>
      </c>
      <c r="L761">
        <v>99.86</v>
      </c>
      <c r="M761">
        <v>8459</v>
      </c>
      <c r="N761">
        <v>8471</v>
      </c>
      <c r="O761">
        <v>36</v>
      </c>
      <c r="P761">
        <v>0</v>
      </c>
      <c r="Q761" t="s">
        <v>1010</v>
      </c>
      <c r="R761" t="s">
        <v>423</v>
      </c>
      <c r="S761" t="s">
        <v>1011</v>
      </c>
      <c r="T761">
        <v>7307</v>
      </c>
      <c r="U761" t="s">
        <v>1012</v>
      </c>
      <c r="V761" t="s">
        <v>1013</v>
      </c>
      <c r="W761" t="s">
        <v>1014</v>
      </c>
      <c r="Y761" s="1">
        <v>44204</v>
      </c>
      <c r="AG761">
        <v>-1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4" x14ac:dyDescent="0.75">
      <c r="A762" s="3" t="s">
        <v>2848</v>
      </c>
      <c r="B762" s="3" t="s">
        <v>2844</v>
      </c>
      <c r="C762" t="s">
        <v>676</v>
      </c>
      <c r="D762">
        <v>15817963</v>
      </c>
      <c r="E762" t="s">
        <v>85</v>
      </c>
      <c r="F762" t="s">
        <v>116</v>
      </c>
      <c r="G762" t="s">
        <v>677</v>
      </c>
      <c r="H762" t="s">
        <v>118</v>
      </c>
      <c r="I762">
        <v>1</v>
      </c>
      <c r="J762">
        <v>0</v>
      </c>
      <c r="K762" t="s">
        <v>678</v>
      </c>
      <c r="L762">
        <v>99.599999999999895</v>
      </c>
      <c r="M762">
        <v>2963</v>
      </c>
      <c r="N762">
        <v>2975</v>
      </c>
      <c r="O762">
        <v>35</v>
      </c>
      <c r="P762">
        <v>0</v>
      </c>
      <c r="Q762" t="s">
        <v>422</v>
      </c>
      <c r="R762" t="s">
        <v>423</v>
      </c>
      <c r="S762" t="s">
        <v>679</v>
      </c>
      <c r="T762">
        <v>8233</v>
      </c>
      <c r="U762" t="s">
        <v>680</v>
      </c>
      <c r="V762" t="s">
        <v>681</v>
      </c>
      <c r="W762" t="s">
        <v>682</v>
      </c>
      <c r="Z762" s="1">
        <v>44237</v>
      </c>
      <c r="AE762" t="s">
        <v>683</v>
      </c>
      <c r="AG762">
        <v>1</v>
      </c>
      <c r="AL762">
        <v>0.89559999999999995</v>
      </c>
      <c r="AM762">
        <v>0.98009999999999997</v>
      </c>
      <c r="AN762">
        <v>0.89500000000000002</v>
      </c>
      <c r="AO762">
        <v>0.97909999999999997</v>
      </c>
      <c r="AP762">
        <v>0.73499999999999999</v>
      </c>
      <c r="AQ762">
        <v>0.86070000000000002</v>
      </c>
    </row>
    <row r="763" spans="1:44" x14ac:dyDescent="0.75">
      <c r="A763" s="3" t="s">
        <v>2848</v>
      </c>
      <c r="B763" s="3" t="s">
        <v>2844</v>
      </c>
      <c r="C763" t="s">
        <v>676</v>
      </c>
      <c r="D763">
        <v>129147079</v>
      </c>
      <c r="E763" t="s">
        <v>47</v>
      </c>
      <c r="F763" t="s">
        <v>61</v>
      </c>
      <c r="G763" t="s">
        <v>693</v>
      </c>
      <c r="H763" t="s">
        <v>118</v>
      </c>
      <c r="I763">
        <v>1</v>
      </c>
      <c r="J763">
        <v>0</v>
      </c>
      <c r="K763" t="s">
        <v>694</v>
      </c>
      <c r="L763">
        <v>99.52</v>
      </c>
      <c r="M763">
        <v>15496</v>
      </c>
      <c r="N763">
        <v>15571</v>
      </c>
      <c r="O763">
        <v>36</v>
      </c>
      <c r="P763">
        <v>0</v>
      </c>
      <c r="Q763" t="s">
        <v>119</v>
      </c>
      <c r="R763" t="s">
        <v>52</v>
      </c>
      <c r="S763" t="s">
        <v>695</v>
      </c>
      <c r="T763">
        <v>63035</v>
      </c>
      <c r="U763" t="s">
        <v>696</v>
      </c>
      <c r="V763" t="s">
        <v>697</v>
      </c>
      <c r="W763" t="s">
        <v>698</v>
      </c>
      <c r="X763" t="s">
        <v>699</v>
      </c>
      <c r="Y763" s="1">
        <v>44267</v>
      </c>
      <c r="AA763">
        <v>331</v>
      </c>
      <c r="AB763">
        <v>111</v>
      </c>
      <c r="AC763" t="s">
        <v>239</v>
      </c>
      <c r="AD763" t="s">
        <v>700</v>
      </c>
      <c r="AE763" t="s">
        <v>701</v>
      </c>
      <c r="AG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</row>
    <row r="764" spans="1:44" x14ac:dyDescent="0.75">
      <c r="A764" s="3" t="s">
        <v>2848</v>
      </c>
      <c r="B764" s="3" t="s">
        <v>2844</v>
      </c>
      <c r="C764" t="s">
        <v>676</v>
      </c>
      <c r="D764">
        <v>133527688</v>
      </c>
      <c r="E764" t="s">
        <v>116</v>
      </c>
      <c r="F764" t="s">
        <v>702</v>
      </c>
      <c r="G764" t="s">
        <v>703</v>
      </c>
      <c r="H764" t="s">
        <v>88</v>
      </c>
      <c r="I764">
        <v>1</v>
      </c>
      <c r="J764">
        <v>1</v>
      </c>
      <c r="K764" t="s">
        <v>704</v>
      </c>
      <c r="L764">
        <v>4.6100000000000003</v>
      </c>
      <c r="M764">
        <v>182</v>
      </c>
      <c r="N764">
        <v>3946</v>
      </c>
      <c r="O764">
        <v>36</v>
      </c>
      <c r="P764">
        <v>-0.01</v>
      </c>
      <c r="Q764" t="s">
        <v>422</v>
      </c>
      <c r="R764" t="s">
        <v>423</v>
      </c>
      <c r="S764" t="s">
        <v>705</v>
      </c>
      <c r="T764">
        <v>84295</v>
      </c>
      <c r="U764" t="s">
        <v>706</v>
      </c>
      <c r="V764" t="s">
        <v>707</v>
      </c>
      <c r="W764" t="s">
        <v>708</v>
      </c>
      <c r="Z764" s="1">
        <v>44296</v>
      </c>
      <c r="AE764" t="s">
        <v>709</v>
      </c>
      <c r="AG764">
        <v>1</v>
      </c>
      <c r="AH764" t="s">
        <v>710</v>
      </c>
      <c r="AI764">
        <v>10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4" x14ac:dyDescent="0.75">
      <c r="A765" s="3" t="s">
        <v>2848</v>
      </c>
      <c r="B765" s="3" t="s">
        <v>2844</v>
      </c>
      <c r="C765" t="s">
        <v>676</v>
      </c>
      <c r="D765">
        <v>133527688</v>
      </c>
      <c r="E765" t="s">
        <v>702</v>
      </c>
      <c r="F765" t="s">
        <v>116</v>
      </c>
      <c r="G765" t="s">
        <v>711</v>
      </c>
      <c r="H765" t="s">
        <v>49</v>
      </c>
      <c r="I765">
        <v>1</v>
      </c>
      <c r="J765">
        <v>-1</v>
      </c>
      <c r="K765" t="s">
        <v>704</v>
      </c>
      <c r="L765">
        <v>11.41</v>
      </c>
      <c r="M765">
        <v>450</v>
      </c>
      <c r="N765">
        <v>3944</v>
      </c>
      <c r="O765">
        <v>36</v>
      </c>
      <c r="P765">
        <v>0</v>
      </c>
      <c r="Q765" t="s">
        <v>422</v>
      </c>
      <c r="R765" t="s">
        <v>423</v>
      </c>
      <c r="S765" t="s">
        <v>705</v>
      </c>
      <c r="T765">
        <v>84295</v>
      </c>
      <c r="U765" t="s">
        <v>706</v>
      </c>
      <c r="V765" t="s">
        <v>707</v>
      </c>
      <c r="W765" t="s">
        <v>712</v>
      </c>
      <c r="Z765" s="1">
        <v>44296</v>
      </c>
      <c r="AE765" t="s">
        <v>713</v>
      </c>
      <c r="AG765">
        <v>1</v>
      </c>
      <c r="AH765" t="s">
        <v>714</v>
      </c>
      <c r="AI765">
        <v>9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4" x14ac:dyDescent="0.75">
      <c r="A766" s="3" t="s">
        <v>2848</v>
      </c>
      <c r="B766" s="3" t="s">
        <v>2844</v>
      </c>
      <c r="C766" t="s">
        <v>676</v>
      </c>
      <c r="D766">
        <v>133547693</v>
      </c>
      <c r="E766" t="s">
        <v>684</v>
      </c>
      <c r="F766" t="s">
        <v>47</v>
      </c>
      <c r="G766" t="s">
        <v>715</v>
      </c>
      <c r="H766" t="s">
        <v>49</v>
      </c>
      <c r="I766">
        <v>1</v>
      </c>
      <c r="J766">
        <v>-1</v>
      </c>
      <c r="K766" t="s">
        <v>716</v>
      </c>
      <c r="L766">
        <v>2.21</v>
      </c>
      <c r="M766">
        <v>273</v>
      </c>
      <c r="N766">
        <v>12340</v>
      </c>
      <c r="O766">
        <v>36</v>
      </c>
      <c r="P766">
        <v>0</v>
      </c>
      <c r="Q766" t="s">
        <v>51</v>
      </c>
      <c r="R766" t="s">
        <v>52</v>
      </c>
      <c r="S766" t="s">
        <v>705</v>
      </c>
      <c r="T766">
        <v>84295</v>
      </c>
      <c r="U766" t="s">
        <v>706</v>
      </c>
      <c r="V766" t="s">
        <v>707</v>
      </c>
      <c r="W766" t="s">
        <v>717</v>
      </c>
      <c r="Z766" s="1">
        <v>44357</v>
      </c>
      <c r="AG766">
        <v>1</v>
      </c>
      <c r="AH766" t="s">
        <v>507</v>
      </c>
      <c r="AI766">
        <v>7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4" x14ac:dyDescent="0.75">
      <c r="A767" s="3" t="s">
        <v>2848</v>
      </c>
      <c r="B767" s="3" t="s">
        <v>2844</v>
      </c>
      <c r="C767">
        <v>4</v>
      </c>
      <c r="D767">
        <v>106196951</v>
      </c>
      <c r="E767" t="s">
        <v>85</v>
      </c>
      <c r="F767" t="s">
        <v>116</v>
      </c>
      <c r="G767" t="s">
        <v>529</v>
      </c>
      <c r="H767" t="s">
        <v>118</v>
      </c>
      <c r="I767">
        <v>1</v>
      </c>
      <c r="J767">
        <v>0</v>
      </c>
      <c r="K767" t="s">
        <v>530</v>
      </c>
      <c r="L767">
        <v>53.89</v>
      </c>
      <c r="M767">
        <v>2344</v>
      </c>
      <c r="N767">
        <v>4350</v>
      </c>
      <c r="O767">
        <v>35</v>
      </c>
      <c r="P767">
        <v>0</v>
      </c>
      <c r="Q767" t="s">
        <v>127</v>
      </c>
      <c r="R767" t="s">
        <v>128</v>
      </c>
      <c r="S767" t="s">
        <v>531</v>
      </c>
      <c r="T767">
        <v>54790</v>
      </c>
      <c r="U767" t="s">
        <v>532</v>
      </c>
      <c r="V767" t="s">
        <v>533</v>
      </c>
      <c r="W767" t="s">
        <v>534</v>
      </c>
      <c r="X767" t="s">
        <v>535</v>
      </c>
      <c r="Y767" s="1">
        <v>44511</v>
      </c>
      <c r="AA767">
        <v>5284</v>
      </c>
      <c r="AB767">
        <v>1762</v>
      </c>
      <c r="AC767" t="s">
        <v>301</v>
      </c>
      <c r="AD767" t="s">
        <v>536</v>
      </c>
      <c r="AE767" t="s">
        <v>537</v>
      </c>
      <c r="AF767">
        <v>0</v>
      </c>
      <c r="AG767">
        <v>1</v>
      </c>
      <c r="AJ767" t="s">
        <v>538</v>
      </c>
      <c r="AK767" t="s">
        <v>539</v>
      </c>
      <c r="AL767">
        <v>0.23039999999999999</v>
      </c>
      <c r="AM767">
        <v>6.5799999999999997E-2</v>
      </c>
      <c r="AN767">
        <v>0.27950000000000003</v>
      </c>
      <c r="AO767">
        <v>0.1895</v>
      </c>
      <c r="AP767">
        <v>0.37180000000000002</v>
      </c>
      <c r="AQ767">
        <v>0.31490000000000001</v>
      </c>
      <c r="AR767" t="s">
        <v>540</v>
      </c>
    </row>
    <row r="768" spans="1:44" x14ac:dyDescent="0.75">
      <c r="A768" s="3" t="s">
        <v>2848</v>
      </c>
      <c r="B768" s="3" t="s">
        <v>2844</v>
      </c>
      <c r="C768">
        <v>7</v>
      </c>
      <c r="D768">
        <v>148504716</v>
      </c>
      <c r="E768" t="s">
        <v>86</v>
      </c>
      <c r="F768" t="s">
        <v>85</v>
      </c>
      <c r="G768" t="s">
        <v>757</v>
      </c>
      <c r="H768" t="s">
        <v>49</v>
      </c>
      <c r="I768">
        <v>1</v>
      </c>
      <c r="J768">
        <v>-1</v>
      </c>
      <c r="K768" t="s">
        <v>758</v>
      </c>
      <c r="L768">
        <v>46.49</v>
      </c>
      <c r="M768">
        <v>3164</v>
      </c>
      <c r="N768">
        <v>6806</v>
      </c>
      <c r="O768">
        <v>36</v>
      </c>
      <c r="P768">
        <v>0</v>
      </c>
      <c r="Q768" t="s">
        <v>759</v>
      </c>
      <c r="R768" t="s">
        <v>423</v>
      </c>
      <c r="S768" t="s">
        <v>760</v>
      </c>
      <c r="T768">
        <v>2146</v>
      </c>
      <c r="U768" t="s">
        <v>761</v>
      </c>
      <c r="V768" t="s">
        <v>762</v>
      </c>
      <c r="W768" t="s">
        <v>763</v>
      </c>
      <c r="Y768" t="s">
        <v>764</v>
      </c>
      <c r="AE768" t="s">
        <v>765</v>
      </c>
      <c r="AG768">
        <v>-1</v>
      </c>
      <c r="AH768" t="s">
        <v>134</v>
      </c>
      <c r="AL768">
        <v>0.77100000000000002</v>
      </c>
      <c r="AM768">
        <v>0.9788</v>
      </c>
      <c r="AN768">
        <v>0.78390000000000004</v>
      </c>
      <c r="AO768">
        <v>0.70240000000000002</v>
      </c>
      <c r="AP768">
        <v>0.67300000000000004</v>
      </c>
      <c r="AQ768">
        <v>0.65239999999999998</v>
      </c>
      <c r="AR768" t="s">
        <v>528</v>
      </c>
    </row>
    <row r="769" spans="1:44" x14ac:dyDescent="0.75">
      <c r="A769" s="3" t="s">
        <v>2848</v>
      </c>
      <c r="B769" s="3" t="s">
        <v>2844</v>
      </c>
      <c r="C769">
        <v>11</v>
      </c>
      <c r="D769">
        <v>534242</v>
      </c>
      <c r="E769" t="s">
        <v>85</v>
      </c>
      <c r="F769" t="s">
        <v>116</v>
      </c>
      <c r="G769" t="s">
        <v>585</v>
      </c>
      <c r="H769" t="s">
        <v>118</v>
      </c>
      <c r="I769">
        <v>1</v>
      </c>
      <c r="J769">
        <v>0</v>
      </c>
      <c r="K769" t="s">
        <v>586</v>
      </c>
      <c r="L769">
        <v>50.2</v>
      </c>
      <c r="M769">
        <v>5465</v>
      </c>
      <c r="N769">
        <v>10886</v>
      </c>
      <c r="O769">
        <v>37</v>
      </c>
      <c r="P769">
        <v>0</v>
      </c>
      <c r="Q769" t="s">
        <v>119</v>
      </c>
      <c r="R769" t="s">
        <v>52</v>
      </c>
      <c r="S769" t="s">
        <v>587</v>
      </c>
      <c r="T769">
        <v>3265</v>
      </c>
      <c r="U769" t="s">
        <v>588</v>
      </c>
      <c r="V769" t="s">
        <v>589</v>
      </c>
      <c r="W769" t="s">
        <v>590</v>
      </c>
      <c r="X769" t="s">
        <v>591</v>
      </c>
      <c r="Y769" s="1">
        <v>44233</v>
      </c>
      <c r="AA769">
        <v>81</v>
      </c>
      <c r="AB769">
        <v>27</v>
      </c>
      <c r="AC769" t="s">
        <v>592</v>
      </c>
      <c r="AD769" t="s">
        <v>593</v>
      </c>
      <c r="AE769" t="s">
        <v>594</v>
      </c>
      <c r="AF769">
        <v>0</v>
      </c>
      <c r="AG769">
        <v>-1</v>
      </c>
      <c r="AH769" t="s">
        <v>595</v>
      </c>
      <c r="AL769">
        <v>0.29709999999999998</v>
      </c>
      <c r="AM769">
        <v>0.37290000000000001</v>
      </c>
      <c r="AN769">
        <v>0.36459999999999998</v>
      </c>
      <c r="AO769">
        <v>0.1726</v>
      </c>
      <c r="AP769">
        <v>0.31209999999999999</v>
      </c>
      <c r="AQ769">
        <v>0.25969999999999999</v>
      </c>
      <c r="AR769" t="s">
        <v>528</v>
      </c>
    </row>
    <row r="770" spans="1:44" x14ac:dyDescent="0.75">
      <c r="A770" s="3" t="s">
        <v>2848</v>
      </c>
      <c r="B770" s="3" t="s">
        <v>2844</v>
      </c>
      <c r="C770">
        <v>11</v>
      </c>
      <c r="D770">
        <v>32417945</v>
      </c>
      <c r="E770" t="s">
        <v>47</v>
      </c>
      <c r="F770" t="s">
        <v>61</v>
      </c>
      <c r="G770" t="s">
        <v>1890</v>
      </c>
      <c r="H770" t="s">
        <v>118</v>
      </c>
      <c r="I770">
        <v>1</v>
      </c>
      <c r="J770">
        <v>0</v>
      </c>
      <c r="K770" t="s">
        <v>1891</v>
      </c>
      <c r="L770">
        <v>99.599999999999895</v>
      </c>
      <c r="M770">
        <v>11844</v>
      </c>
      <c r="N770">
        <v>11891</v>
      </c>
      <c r="O770">
        <v>34</v>
      </c>
      <c r="P770">
        <v>0</v>
      </c>
      <c r="Q770" t="s">
        <v>119</v>
      </c>
      <c r="R770" t="s">
        <v>52</v>
      </c>
      <c r="S770" t="s">
        <v>1123</v>
      </c>
      <c r="T770">
        <v>7490</v>
      </c>
      <c r="U770" t="s">
        <v>1124</v>
      </c>
      <c r="V770" t="s">
        <v>1125</v>
      </c>
      <c r="W770" t="s">
        <v>1892</v>
      </c>
      <c r="X770" t="s">
        <v>1893</v>
      </c>
      <c r="Y770" s="1">
        <v>44387</v>
      </c>
      <c r="AA770">
        <v>1107</v>
      </c>
      <c r="AB770">
        <v>369</v>
      </c>
      <c r="AC770" t="s">
        <v>222</v>
      </c>
      <c r="AD770" t="s">
        <v>1894</v>
      </c>
      <c r="AE770" t="s">
        <v>1895</v>
      </c>
      <c r="AF770">
        <v>0</v>
      </c>
      <c r="AG770">
        <v>-1</v>
      </c>
      <c r="AL770">
        <v>0.33150000000000002</v>
      </c>
      <c r="AM770">
        <v>0.121</v>
      </c>
      <c r="AN770">
        <v>0.31559999999999999</v>
      </c>
      <c r="AO770">
        <v>0.69840000000000002</v>
      </c>
      <c r="AP770">
        <v>0.17199999999999999</v>
      </c>
      <c r="AQ770">
        <v>0.41310000000000002</v>
      </c>
      <c r="AR770" t="s">
        <v>528</v>
      </c>
    </row>
    <row r="771" spans="1:44" x14ac:dyDescent="0.75">
      <c r="A771" s="3" t="s">
        <v>2848</v>
      </c>
      <c r="B771" s="3" t="s">
        <v>2844</v>
      </c>
      <c r="C771" t="s">
        <v>676</v>
      </c>
      <c r="D771">
        <v>15838366</v>
      </c>
      <c r="E771" t="s">
        <v>61</v>
      </c>
      <c r="F771" t="s">
        <v>47</v>
      </c>
      <c r="G771" t="s">
        <v>815</v>
      </c>
      <c r="H771" t="s">
        <v>118</v>
      </c>
      <c r="I771">
        <v>1</v>
      </c>
      <c r="J771">
        <v>0</v>
      </c>
      <c r="K771" t="s">
        <v>816</v>
      </c>
      <c r="L771">
        <v>45.22</v>
      </c>
      <c r="M771">
        <v>696</v>
      </c>
      <c r="N771">
        <v>1539</v>
      </c>
      <c r="O771">
        <v>37</v>
      </c>
      <c r="P771">
        <v>0</v>
      </c>
      <c r="Q771" t="s">
        <v>119</v>
      </c>
      <c r="R771" t="s">
        <v>52</v>
      </c>
      <c r="S771" t="s">
        <v>679</v>
      </c>
      <c r="T771">
        <v>8233</v>
      </c>
      <c r="U771" t="s">
        <v>680</v>
      </c>
      <c r="V771" t="s">
        <v>681</v>
      </c>
      <c r="W771" t="s">
        <v>817</v>
      </c>
      <c r="X771" t="s">
        <v>818</v>
      </c>
      <c r="Y771" s="1">
        <v>44480</v>
      </c>
      <c r="AA771">
        <v>864</v>
      </c>
      <c r="AB771">
        <v>288</v>
      </c>
      <c r="AC771" t="s">
        <v>819</v>
      </c>
      <c r="AD771" t="s">
        <v>820</v>
      </c>
      <c r="AE771" t="s">
        <v>821</v>
      </c>
      <c r="AF771">
        <v>0</v>
      </c>
      <c r="AG771">
        <v>1</v>
      </c>
      <c r="AL771">
        <v>0.55759999999999998</v>
      </c>
      <c r="AM771">
        <v>0.55230000000000001</v>
      </c>
      <c r="AN771">
        <v>0.53439999999999999</v>
      </c>
      <c r="AO771">
        <v>0.59419999999999995</v>
      </c>
      <c r="AP771">
        <v>0.5222</v>
      </c>
      <c r="AQ771">
        <v>0.58079999999999998</v>
      </c>
    </row>
    <row r="772" spans="1:44" x14ac:dyDescent="0.75">
      <c r="A772" s="3" t="s">
        <v>2848</v>
      </c>
      <c r="B772" s="3" t="s">
        <v>2844</v>
      </c>
      <c r="C772" t="s">
        <v>676</v>
      </c>
      <c r="D772">
        <v>133511988</v>
      </c>
      <c r="E772" t="s">
        <v>116</v>
      </c>
      <c r="F772" t="s">
        <v>85</v>
      </c>
      <c r="G772" t="s">
        <v>870</v>
      </c>
      <c r="H772" t="s">
        <v>118</v>
      </c>
      <c r="I772">
        <v>1</v>
      </c>
      <c r="J772">
        <v>0</v>
      </c>
      <c r="K772" t="s">
        <v>871</v>
      </c>
      <c r="L772">
        <v>35.49</v>
      </c>
      <c r="M772">
        <v>718</v>
      </c>
      <c r="N772">
        <v>2023</v>
      </c>
      <c r="O772">
        <v>36</v>
      </c>
      <c r="P772">
        <v>0</v>
      </c>
      <c r="Q772" t="s">
        <v>422</v>
      </c>
      <c r="R772" t="s">
        <v>423</v>
      </c>
      <c r="S772" t="s">
        <v>705</v>
      </c>
      <c r="T772">
        <v>84295</v>
      </c>
      <c r="U772" t="s">
        <v>706</v>
      </c>
      <c r="V772" t="s">
        <v>707</v>
      </c>
      <c r="W772" t="s">
        <v>872</v>
      </c>
      <c r="Z772" s="1">
        <v>44237</v>
      </c>
      <c r="AE772" t="s">
        <v>873</v>
      </c>
      <c r="AG772">
        <v>1</v>
      </c>
      <c r="AL772">
        <v>0.81189999999999996</v>
      </c>
      <c r="AM772">
        <v>0.7268</v>
      </c>
      <c r="AN772">
        <v>0.8206</v>
      </c>
      <c r="AO772">
        <v>0.95940000000000003</v>
      </c>
      <c r="AP772">
        <v>0.74670000000000003</v>
      </c>
      <c r="AQ772">
        <v>0.83699999999999997</v>
      </c>
    </row>
    <row r="773" spans="1:44" x14ac:dyDescent="0.75">
      <c r="A773" s="3" t="s">
        <v>2848</v>
      </c>
      <c r="B773" s="3" t="s">
        <v>2844</v>
      </c>
      <c r="C773">
        <v>2</v>
      </c>
      <c r="D773">
        <v>25463483</v>
      </c>
      <c r="E773" t="s">
        <v>116</v>
      </c>
      <c r="F773" t="s">
        <v>85</v>
      </c>
      <c r="G773" t="s">
        <v>922</v>
      </c>
      <c r="H773" t="s">
        <v>118</v>
      </c>
      <c r="I773">
        <v>1</v>
      </c>
      <c r="J773">
        <v>0</v>
      </c>
      <c r="K773" t="s">
        <v>923</v>
      </c>
      <c r="L773">
        <v>50.17</v>
      </c>
      <c r="M773">
        <v>16395</v>
      </c>
      <c r="N773">
        <v>32679</v>
      </c>
      <c r="O773">
        <v>33</v>
      </c>
      <c r="P773">
        <v>0</v>
      </c>
      <c r="Q773" t="s">
        <v>488</v>
      </c>
      <c r="R773" t="s">
        <v>489</v>
      </c>
      <c r="S773" t="s">
        <v>490</v>
      </c>
      <c r="T773" t="s">
        <v>491</v>
      </c>
      <c r="U773" t="s">
        <v>492</v>
      </c>
      <c r="V773" t="s">
        <v>493</v>
      </c>
      <c r="W773" t="s">
        <v>924</v>
      </c>
      <c r="X773" t="s">
        <v>495</v>
      </c>
      <c r="Y773" t="s">
        <v>495</v>
      </c>
      <c r="Z773" t="s">
        <v>925</v>
      </c>
      <c r="AA773" t="s">
        <v>495</v>
      </c>
      <c r="AB773" t="s">
        <v>495</v>
      </c>
      <c r="AC773" t="s">
        <v>495</v>
      </c>
      <c r="AD773" t="s">
        <v>495</v>
      </c>
      <c r="AE773" t="s">
        <v>926</v>
      </c>
      <c r="AG773" t="s">
        <v>497</v>
      </c>
      <c r="AI773" t="s">
        <v>495</v>
      </c>
      <c r="AJ773" t="s">
        <v>495</v>
      </c>
      <c r="AK773" t="s">
        <v>495</v>
      </c>
      <c r="AL773" t="s">
        <v>927</v>
      </c>
      <c r="AM773" t="s">
        <v>928</v>
      </c>
      <c r="AN773" t="s">
        <v>929</v>
      </c>
      <c r="AO773" t="s">
        <v>930</v>
      </c>
      <c r="AP773" t="s">
        <v>931</v>
      </c>
      <c r="AQ773" t="s">
        <v>932</v>
      </c>
      <c r="AR773" t="s">
        <v>495</v>
      </c>
    </row>
    <row r="774" spans="1:44" x14ac:dyDescent="0.75">
      <c r="A774" s="3" t="s">
        <v>2848</v>
      </c>
      <c r="B774" s="3" t="s">
        <v>2844</v>
      </c>
      <c r="C774">
        <v>4</v>
      </c>
      <c r="D774">
        <v>55602765</v>
      </c>
      <c r="E774" t="s">
        <v>116</v>
      </c>
      <c r="F774" t="s">
        <v>61</v>
      </c>
      <c r="G774" t="s">
        <v>837</v>
      </c>
      <c r="H774" t="s">
        <v>118</v>
      </c>
      <c r="I774">
        <v>1</v>
      </c>
      <c r="J774">
        <v>0</v>
      </c>
      <c r="K774" t="s">
        <v>838</v>
      </c>
      <c r="L774">
        <v>48.91</v>
      </c>
      <c r="M774">
        <v>539</v>
      </c>
      <c r="N774">
        <v>1102</v>
      </c>
      <c r="O774">
        <v>35</v>
      </c>
      <c r="P774">
        <v>0</v>
      </c>
      <c r="Q774" t="s">
        <v>119</v>
      </c>
      <c r="R774" t="s">
        <v>52</v>
      </c>
      <c r="S774" t="s">
        <v>839</v>
      </c>
      <c r="T774">
        <v>3815</v>
      </c>
      <c r="U774" t="s">
        <v>840</v>
      </c>
      <c r="V774" t="s">
        <v>841</v>
      </c>
      <c r="W774" t="s">
        <v>842</v>
      </c>
      <c r="X774" t="s">
        <v>843</v>
      </c>
      <c r="Y774" t="s">
        <v>844</v>
      </c>
      <c r="AA774">
        <v>2586</v>
      </c>
      <c r="AB774">
        <v>862</v>
      </c>
      <c r="AC774" t="s">
        <v>239</v>
      </c>
      <c r="AD774" t="s">
        <v>845</v>
      </c>
      <c r="AE774" t="s">
        <v>846</v>
      </c>
      <c r="AF774">
        <v>0</v>
      </c>
      <c r="AG774">
        <v>1</v>
      </c>
      <c r="AL774">
        <v>0.1641</v>
      </c>
      <c r="AM774">
        <v>0.37590000000000001</v>
      </c>
      <c r="AN774">
        <v>7.9299999999999995E-2</v>
      </c>
      <c r="AO774">
        <v>5.6500000000000002E-2</v>
      </c>
      <c r="AP774">
        <v>9.5399999999999999E-2</v>
      </c>
      <c r="AQ774">
        <v>0.1196</v>
      </c>
      <c r="AR774" t="s">
        <v>573</v>
      </c>
    </row>
    <row r="775" spans="1:44" x14ac:dyDescent="0.75">
      <c r="A775" s="3" t="s">
        <v>2848</v>
      </c>
      <c r="B775" s="3" t="s">
        <v>2844</v>
      </c>
      <c r="C775">
        <v>17</v>
      </c>
      <c r="D775">
        <v>7578210</v>
      </c>
      <c r="E775" t="s">
        <v>47</v>
      </c>
      <c r="F775" t="s">
        <v>61</v>
      </c>
      <c r="G775" t="s">
        <v>3050</v>
      </c>
      <c r="H775" t="s">
        <v>118</v>
      </c>
      <c r="I775">
        <v>1</v>
      </c>
      <c r="J775">
        <v>0</v>
      </c>
      <c r="K775" t="s">
        <v>3051</v>
      </c>
      <c r="L775">
        <v>43</v>
      </c>
      <c r="M775">
        <v>3089</v>
      </c>
      <c r="N775">
        <v>7183</v>
      </c>
      <c r="O775">
        <v>36</v>
      </c>
      <c r="P775">
        <v>0.02</v>
      </c>
      <c r="Q775" t="s">
        <v>2058</v>
      </c>
      <c r="R775" t="s">
        <v>2059</v>
      </c>
      <c r="S775" t="s">
        <v>600</v>
      </c>
      <c r="T775" t="s">
        <v>601</v>
      </c>
      <c r="U775" t="s">
        <v>602</v>
      </c>
      <c r="V775" t="s">
        <v>603</v>
      </c>
      <c r="W775" t="s">
        <v>3052</v>
      </c>
      <c r="X775" t="s">
        <v>3053</v>
      </c>
      <c r="Y775" t="s">
        <v>3054</v>
      </c>
      <c r="Z775" t="s">
        <v>551</v>
      </c>
      <c r="AA775" t="s">
        <v>3055</v>
      </c>
      <c r="AB775" t="s">
        <v>3056</v>
      </c>
      <c r="AC775" t="s">
        <v>3057</v>
      </c>
      <c r="AD775" t="s">
        <v>3058</v>
      </c>
      <c r="AE775" t="s">
        <v>3059</v>
      </c>
      <c r="AF775">
        <v>0</v>
      </c>
      <c r="AG775" t="s">
        <v>554</v>
      </c>
      <c r="AI775" t="s">
        <v>551</v>
      </c>
      <c r="AJ775" t="s">
        <v>551</v>
      </c>
      <c r="AK775" t="s">
        <v>551</v>
      </c>
      <c r="AL775" t="s">
        <v>3060</v>
      </c>
      <c r="AM775" t="s">
        <v>608</v>
      </c>
      <c r="AN775" t="s">
        <v>2069</v>
      </c>
      <c r="AO775" t="s">
        <v>608</v>
      </c>
      <c r="AP775" t="s">
        <v>2070</v>
      </c>
      <c r="AQ775" t="s">
        <v>608</v>
      </c>
      <c r="AR775" t="s">
        <v>1469</v>
      </c>
    </row>
    <row r="776" spans="1:44" x14ac:dyDescent="0.75">
      <c r="A776" s="3" t="s">
        <v>2848</v>
      </c>
      <c r="B776" s="3" t="s">
        <v>2844</v>
      </c>
      <c r="C776" t="s">
        <v>676</v>
      </c>
      <c r="D776">
        <v>39933339</v>
      </c>
      <c r="E776" t="s">
        <v>85</v>
      </c>
      <c r="F776" t="s">
        <v>116</v>
      </c>
      <c r="G776" t="s">
        <v>861</v>
      </c>
      <c r="H776" t="s">
        <v>118</v>
      </c>
      <c r="I776">
        <v>1</v>
      </c>
      <c r="J776">
        <v>0</v>
      </c>
      <c r="K776" t="s">
        <v>862</v>
      </c>
      <c r="L776">
        <v>99.56</v>
      </c>
      <c r="M776">
        <v>4252</v>
      </c>
      <c r="N776">
        <v>4271</v>
      </c>
      <c r="O776">
        <v>37</v>
      </c>
      <c r="P776">
        <v>0</v>
      </c>
      <c r="Q776" t="s">
        <v>119</v>
      </c>
      <c r="R776" t="s">
        <v>52</v>
      </c>
      <c r="S776" t="s">
        <v>863</v>
      </c>
      <c r="T776">
        <v>54880</v>
      </c>
      <c r="U776" t="s">
        <v>864</v>
      </c>
      <c r="V776" t="s">
        <v>865</v>
      </c>
      <c r="W776" t="s">
        <v>866</v>
      </c>
      <c r="X776" t="s">
        <v>867</v>
      </c>
      <c r="Y776" s="1">
        <v>44301</v>
      </c>
      <c r="AA776">
        <v>1260</v>
      </c>
      <c r="AB776">
        <v>420</v>
      </c>
      <c r="AC776" t="s">
        <v>618</v>
      </c>
      <c r="AD776" t="s">
        <v>868</v>
      </c>
      <c r="AE776" t="s">
        <v>869</v>
      </c>
      <c r="AF776">
        <v>0</v>
      </c>
      <c r="AG776">
        <v>-1</v>
      </c>
      <c r="AL776">
        <v>0.90300000000000002</v>
      </c>
      <c r="AM776">
        <v>0.94020000000000004</v>
      </c>
      <c r="AN776">
        <v>0.9294</v>
      </c>
      <c r="AO776">
        <v>0.95940000000000003</v>
      </c>
      <c r="AP776">
        <v>0.87990000000000002</v>
      </c>
      <c r="AQ776">
        <v>0.79669999999999996</v>
      </c>
    </row>
    <row r="777" spans="1:44" x14ac:dyDescent="0.75">
      <c r="A777" s="3" t="s">
        <v>2848</v>
      </c>
      <c r="B777" s="3" t="s">
        <v>2844</v>
      </c>
      <c r="C777">
        <v>4</v>
      </c>
      <c r="D777">
        <v>55593464</v>
      </c>
      <c r="E777" t="s">
        <v>85</v>
      </c>
      <c r="F777" t="s">
        <v>61</v>
      </c>
      <c r="G777" t="s">
        <v>982</v>
      </c>
      <c r="H777" t="s">
        <v>118</v>
      </c>
      <c r="I777">
        <v>1</v>
      </c>
      <c r="J777">
        <v>0</v>
      </c>
      <c r="K777" t="s">
        <v>983</v>
      </c>
      <c r="L777">
        <v>44.78</v>
      </c>
      <c r="M777">
        <v>3115</v>
      </c>
      <c r="N777">
        <v>6956</v>
      </c>
      <c r="O777">
        <v>36</v>
      </c>
      <c r="P777">
        <v>0</v>
      </c>
      <c r="Q777" t="s">
        <v>127</v>
      </c>
      <c r="R777" t="s">
        <v>128</v>
      </c>
      <c r="S777" t="s">
        <v>839</v>
      </c>
      <c r="T777">
        <v>3815</v>
      </c>
      <c r="U777" t="s">
        <v>840</v>
      </c>
      <c r="V777" t="s">
        <v>841</v>
      </c>
      <c r="W777" t="s">
        <v>984</v>
      </c>
      <c r="X777" t="s">
        <v>985</v>
      </c>
      <c r="Y777" s="1">
        <v>44490</v>
      </c>
      <c r="AA777">
        <v>1621</v>
      </c>
      <c r="AB777">
        <v>541</v>
      </c>
      <c r="AC777" t="s">
        <v>986</v>
      </c>
      <c r="AD777" t="s">
        <v>987</v>
      </c>
      <c r="AE777" t="s">
        <v>988</v>
      </c>
      <c r="AF777">
        <v>0</v>
      </c>
      <c r="AG777">
        <v>1</v>
      </c>
      <c r="AJ777" t="s">
        <v>989</v>
      </c>
      <c r="AK777" t="s">
        <v>990</v>
      </c>
      <c r="AL777">
        <v>6.4500000000000002E-2</v>
      </c>
      <c r="AM777">
        <v>5.0700000000000002E-2</v>
      </c>
      <c r="AN777">
        <v>5.62E-2</v>
      </c>
      <c r="AO777">
        <v>5.2600000000000001E-2</v>
      </c>
      <c r="AP777">
        <v>7.85E-2</v>
      </c>
      <c r="AQ777">
        <v>8.6900000000000005E-2</v>
      </c>
      <c r="AR777" t="s">
        <v>991</v>
      </c>
    </row>
    <row r="778" spans="1:44" x14ac:dyDescent="0.75">
      <c r="A778" s="3" t="s">
        <v>2848</v>
      </c>
      <c r="B778" s="3" t="s">
        <v>2844</v>
      </c>
      <c r="C778">
        <v>8</v>
      </c>
      <c r="D778">
        <v>117864217</v>
      </c>
      <c r="E778" t="s">
        <v>85</v>
      </c>
      <c r="F778" t="s">
        <v>116</v>
      </c>
      <c r="G778" t="s">
        <v>939</v>
      </c>
      <c r="H778" t="s">
        <v>118</v>
      </c>
      <c r="I778">
        <v>1</v>
      </c>
      <c r="J778">
        <v>0</v>
      </c>
      <c r="K778" t="s">
        <v>940</v>
      </c>
      <c r="L778">
        <v>53.59</v>
      </c>
      <c r="M778">
        <v>1150</v>
      </c>
      <c r="N778">
        <v>2146</v>
      </c>
      <c r="O778">
        <v>34</v>
      </c>
      <c r="P778">
        <v>0</v>
      </c>
      <c r="Q778" t="s">
        <v>119</v>
      </c>
      <c r="R778" t="s">
        <v>52</v>
      </c>
      <c r="S778" t="s">
        <v>941</v>
      </c>
      <c r="T778">
        <v>5885</v>
      </c>
      <c r="U778" t="s">
        <v>942</v>
      </c>
      <c r="V778" t="s">
        <v>943</v>
      </c>
      <c r="W778" t="s">
        <v>944</v>
      </c>
      <c r="X778" t="s">
        <v>945</v>
      </c>
      <c r="Y778" s="1">
        <v>44514</v>
      </c>
      <c r="AA778">
        <v>1440</v>
      </c>
      <c r="AB778">
        <v>480</v>
      </c>
      <c r="AC778" t="s">
        <v>85</v>
      </c>
      <c r="AD778" t="s">
        <v>946</v>
      </c>
      <c r="AE778" t="s">
        <v>947</v>
      </c>
      <c r="AF778">
        <v>0</v>
      </c>
      <c r="AG778">
        <v>-1</v>
      </c>
      <c r="AL778">
        <v>0.13320000000000001</v>
      </c>
      <c r="AM778">
        <v>7.6E-3</v>
      </c>
      <c r="AN778">
        <v>0.25359999999999999</v>
      </c>
      <c r="AO778">
        <v>0.1696</v>
      </c>
      <c r="AP778">
        <v>0.15010000000000001</v>
      </c>
      <c r="AQ778">
        <v>0.16259999999999999</v>
      </c>
      <c r="AR778" t="s">
        <v>528</v>
      </c>
    </row>
    <row r="779" spans="1:44" x14ac:dyDescent="0.75">
      <c r="A779" s="3" t="s">
        <v>2848</v>
      </c>
      <c r="B779" s="3" t="s">
        <v>2844</v>
      </c>
      <c r="C779">
        <v>11</v>
      </c>
      <c r="D779">
        <v>32449661</v>
      </c>
      <c r="E779" t="s">
        <v>116</v>
      </c>
      <c r="F779" t="s">
        <v>85</v>
      </c>
      <c r="G779" t="s">
        <v>1378</v>
      </c>
      <c r="H779" t="s">
        <v>118</v>
      </c>
      <c r="I779">
        <v>1</v>
      </c>
      <c r="J779">
        <v>0</v>
      </c>
      <c r="K779" t="s">
        <v>1129</v>
      </c>
      <c r="L779">
        <v>56.92</v>
      </c>
      <c r="M779">
        <v>1217</v>
      </c>
      <c r="N779">
        <v>2138</v>
      </c>
      <c r="O779">
        <v>35</v>
      </c>
      <c r="P779">
        <v>0</v>
      </c>
      <c r="Q779" t="s">
        <v>422</v>
      </c>
      <c r="R779" t="s">
        <v>423</v>
      </c>
      <c r="S779" t="s">
        <v>1123</v>
      </c>
      <c r="T779">
        <v>7490</v>
      </c>
      <c r="U779" t="s">
        <v>1124</v>
      </c>
      <c r="V779" t="s">
        <v>1125</v>
      </c>
      <c r="W779" t="s">
        <v>1379</v>
      </c>
      <c r="Z779" s="1">
        <v>44236</v>
      </c>
      <c r="AE779" t="s">
        <v>1380</v>
      </c>
      <c r="AG779">
        <v>-1</v>
      </c>
      <c r="AL779">
        <v>0.37119999999999997</v>
      </c>
      <c r="AM779">
        <v>0.20569999999999999</v>
      </c>
      <c r="AN779">
        <v>0.33</v>
      </c>
      <c r="AO779">
        <v>0.72019999999999995</v>
      </c>
      <c r="AP779">
        <v>0.17100000000000001</v>
      </c>
      <c r="AQ779">
        <v>0.4703</v>
      </c>
    </row>
    <row r="780" spans="1:44" x14ac:dyDescent="0.75">
      <c r="A780" s="3" t="s">
        <v>2848</v>
      </c>
      <c r="B780" s="3" t="s">
        <v>2844</v>
      </c>
      <c r="C780" t="s">
        <v>676</v>
      </c>
      <c r="D780">
        <v>129190217</v>
      </c>
      <c r="E780" t="s">
        <v>61</v>
      </c>
      <c r="F780" t="s">
        <v>47</v>
      </c>
      <c r="G780" t="s">
        <v>1024</v>
      </c>
      <c r="H780" t="s">
        <v>118</v>
      </c>
      <c r="I780">
        <v>1</v>
      </c>
      <c r="J780">
        <v>0</v>
      </c>
      <c r="K780" t="s">
        <v>1025</v>
      </c>
      <c r="L780">
        <v>40.04</v>
      </c>
      <c r="M780">
        <v>945</v>
      </c>
      <c r="N780">
        <v>2360</v>
      </c>
      <c r="O780">
        <v>36</v>
      </c>
      <c r="P780">
        <v>0</v>
      </c>
      <c r="Q780" t="s">
        <v>759</v>
      </c>
      <c r="R780" t="s">
        <v>423</v>
      </c>
      <c r="S780" t="s">
        <v>695</v>
      </c>
      <c r="T780">
        <v>63035</v>
      </c>
      <c r="U780" t="s">
        <v>696</v>
      </c>
      <c r="V780" t="s">
        <v>919</v>
      </c>
      <c r="W780" t="s">
        <v>1026</v>
      </c>
      <c r="Y780" s="1">
        <v>44542</v>
      </c>
      <c r="AE780" t="s">
        <v>1027</v>
      </c>
      <c r="AG780">
        <v>1</v>
      </c>
      <c r="AL780">
        <v>2.12E-2</v>
      </c>
      <c r="AM780">
        <v>1E-3</v>
      </c>
      <c r="AN780">
        <v>9.4999999999999998E-3</v>
      </c>
      <c r="AO780">
        <v>0</v>
      </c>
      <c r="AP780">
        <v>4.9599999999999998E-2</v>
      </c>
      <c r="AQ780">
        <v>5.0099999999999999E-2</v>
      </c>
    </row>
    <row r="781" spans="1:44" x14ac:dyDescent="0.75">
      <c r="A781" s="3" t="s">
        <v>2848</v>
      </c>
      <c r="B781" s="3" t="s">
        <v>2844</v>
      </c>
      <c r="C781">
        <v>7</v>
      </c>
      <c r="D781">
        <v>101559513</v>
      </c>
      <c r="E781" t="s">
        <v>116</v>
      </c>
      <c r="F781" t="s">
        <v>85</v>
      </c>
      <c r="G781" t="s">
        <v>1088</v>
      </c>
      <c r="H781" t="s">
        <v>118</v>
      </c>
      <c r="I781">
        <v>1</v>
      </c>
      <c r="J781">
        <v>0</v>
      </c>
      <c r="K781" t="s">
        <v>1089</v>
      </c>
      <c r="L781">
        <v>53.58</v>
      </c>
      <c r="M781">
        <v>2171</v>
      </c>
      <c r="N781">
        <v>4052</v>
      </c>
      <c r="O781">
        <v>36</v>
      </c>
      <c r="P781">
        <v>0</v>
      </c>
      <c r="Q781" t="s">
        <v>51</v>
      </c>
      <c r="R781" t="s">
        <v>52</v>
      </c>
      <c r="S781" t="s">
        <v>1090</v>
      </c>
      <c r="T781">
        <v>1523</v>
      </c>
      <c r="U781" t="s">
        <v>1091</v>
      </c>
      <c r="V781" t="s">
        <v>1092</v>
      </c>
      <c r="W781" t="s">
        <v>1093</v>
      </c>
      <c r="Z781" s="1">
        <v>44250</v>
      </c>
      <c r="AE781" t="s">
        <v>1094</v>
      </c>
      <c r="AF781">
        <v>0</v>
      </c>
      <c r="AG781">
        <v>1</v>
      </c>
      <c r="AL781">
        <v>2.5999999999999999E-2</v>
      </c>
      <c r="AM781">
        <v>3.0000000000000001E-3</v>
      </c>
      <c r="AN781">
        <v>3.7499999999999999E-2</v>
      </c>
      <c r="AO781">
        <v>0</v>
      </c>
      <c r="AP781">
        <v>5.2699999999999997E-2</v>
      </c>
      <c r="AQ781">
        <v>4.8099999999999997E-2</v>
      </c>
    </row>
    <row r="782" spans="1:44" x14ac:dyDescent="0.75">
      <c r="A782" s="3" t="s">
        <v>2848</v>
      </c>
      <c r="B782" s="3" t="s">
        <v>2844</v>
      </c>
      <c r="C782">
        <v>20</v>
      </c>
      <c r="D782">
        <v>57484363</v>
      </c>
      <c r="E782" t="s">
        <v>116</v>
      </c>
      <c r="F782" t="s">
        <v>85</v>
      </c>
      <c r="G782" t="s">
        <v>2700</v>
      </c>
      <c r="H782" t="s">
        <v>118</v>
      </c>
      <c r="I782">
        <v>1</v>
      </c>
      <c r="J782">
        <v>0</v>
      </c>
      <c r="K782" t="s">
        <v>181</v>
      </c>
      <c r="L782">
        <v>52.92</v>
      </c>
      <c r="M782">
        <v>2729</v>
      </c>
      <c r="N782">
        <v>5157</v>
      </c>
      <c r="O782">
        <v>36</v>
      </c>
      <c r="P782">
        <v>0</v>
      </c>
      <c r="Q782" t="s">
        <v>422</v>
      </c>
      <c r="R782" t="s">
        <v>423</v>
      </c>
      <c r="S782" t="s">
        <v>182</v>
      </c>
      <c r="T782">
        <v>2778</v>
      </c>
      <c r="U782" t="s">
        <v>183</v>
      </c>
      <c r="V782" t="s">
        <v>184</v>
      </c>
      <c r="W782" t="s">
        <v>2701</v>
      </c>
      <c r="Z782" s="1">
        <v>44389</v>
      </c>
      <c r="AE782" t="s">
        <v>2702</v>
      </c>
      <c r="AG782">
        <v>1</v>
      </c>
      <c r="AL782">
        <v>8.6E-3</v>
      </c>
      <c r="AM782">
        <v>1.5E-3</v>
      </c>
      <c r="AN782">
        <v>1.2999999999999999E-2</v>
      </c>
      <c r="AO782">
        <v>0</v>
      </c>
      <c r="AP782">
        <v>2.8799999999999999E-2</v>
      </c>
      <c r="AQ782">
        <v>3.0999999999999999E-3</v>
      </c>
    </row>
    <row r="783" spans="1:44" x14ac:dyDescent="0.75">
      <c r="A783" s="3" t="s">
        <v>2848</v>
      </c>
      <c r="B783" s="3" t="s">
        <v>2844</v>
      </c>
      <c r="C783" t="s">
        <v>676</v>
      </c>
      <c r="D783">
        <v>44938563</v>
      </c>
      <c r="E783" t="s">
        <v>116</v>
      </c>
      <c r="F783" t="s">
        <v>85</v>
      </c>
      <c r="G783" t="s">
        <v>1171</v>
      </c>
      <c r="H783" t="s">
        <v>118</v>
      </c>
      <c r="I783">
        <v>1</v>
      </c>
      <c r="J783">
        <v>0</v>
      </c>
      <c r="K783" t="s">
        <v>1172</v>
      </c>
      <c r="L783">
        <v>99.709999999999894</v>
      </c>
      <c r="M783">
        <v>4507</v>
      </c>
      <c r="N783">
        <v>4520</v>
      </c>
      <c r="O783">
        <v>37</v>
      </c>
      <c r="P783">
        <v>0</v>
      </c>
      <c r="Q783" t="s">
        <v>119</v>
      </c>
      <c r="R783" t="s">
        <v>52</v>
      </c>
      <c r="S783" t="s">
        <v>1017</v>
      </c>
      <c r="T783">
        <v>7403</v>
      </c>
      <c r="U783" t="s">
        <v>1018</v>
      </c>
      <c r="V783" t="s">
        <v>1019</v>
      </c>
      <c r="W783" t="s">
        <v>1173</v>
      </c>
      <c r="X783" t="s">
        <v>1174</v>
      </c>
      <c r="Y783" t="s">
        <v>1175</v>
      </c>
      <c r="AA783">
        <v>3111</v>
      </c>
      <c r="AB783">
        <v>1037</v>
      </c>
      <c r="AC783" t="s">
        <v>1176</v>
      </c>
      <c r="AD783" t="s">
        <v>1177</v>
      </c>
      <c r="AE783" t="s">
        <v>1178</v>
      </c>
      <c r="AF783">
        <v>0</v>
      </c>
      <c r="AG783">
        <v>1</v>
      </c>
      <c r="AL783">
        <v>0.22170000000000001</v>
      </c>
      <c r="AM783">
        <v>1.2E-2</v>
      </c>
      <c r="AN783">
        <v>0.44850000000000001</v>
      </c>
      <c r="AO783">
        <v>0.31409999999999999</v>
      </c>
      <c r="AP783">
        <v>0.2102</v>
      </c>
      <c r="AQ783">
        <v>0.26319999999999999</v>
      </c>
      <c r="AR783" t="s">
        <v>528</v>
      </c>
    </row>
    <row r="784" spans="1:44" x14ac:dyDescent="0.75">
      <c r="A784" s="3" t="s">
        <v>2848</v>
      </c>
      <c r="B784" s="3" t="s">
        <v>2844</v>
      </c>
      <c r="C784">
        <v>1</v>
      </c>
      <c r="D784">
        <v>36933286</v>
      </c>
      <c r="E784" t="s">
        <v>47</v>
      </c>
      <c r="F784" t="s">
        <v>61</v>
      </c>
      <c r="G784" t="s">
        <v>4742</v>
      </c>
      <c r="H784" t="s">
        <v>118</v>
      </c>
      <c r="I784">
        <v>1</v>
      </c>
      <c r="J784">
        <v>0</v>
      </c>
      <c r="K784" t="s">
        <v>724</v>
      </c>
      <c r="L784">
        <v>3.15</v>
      </c>
      <c r="M784">
        <v>117</v>
      </c>
      <c r="N784">
        <v>3720</v>
      </c>
      <c r="O784">
        <v>35</v>
      </c>
      <c r="P784">
        <v>0</v>
      </c>
      <c r="Q784" t="s">
        <v>422</v>
      </c>
      <c r="R784" t="s">
        <v>423</v>
      </c>
      <c r="S784" t="s">
        <v>106</v>
      </c>
      <c r="T784">
        <v>1441</v>
      </c>
      <c r="U784" t="s">
        <v>107</v>
      </c>
      <c r="V784" t="s">
        <v>108</v>
      </c>
      <c r="W784" t="s">
        <v>4743</v>
      </c>
      <c r="Z784" t="s">
        <v>2010</v>
      </c>
      <c r="AG784">
        <v>-1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4" x14ac:dyDescent="0.75">
      <c r="A785" s="3" t="s">
        <v>2848</v>
      </c>
      <c r="B785" s="3" t="s">
        <v>2844</v>
      </c>
      <c r="C785">
        <v>2</v>
      </c>
      <c r="D785">
        <v>25536827</v>
      </c>
      <c r="E785" t="s">
        <v>116</v>
      </c>
      <c r="F785" t="s">
        <v>85</v>
      </c>
      <c r="G785" t="s">
        <v>874</v>
      </c>
      <c r="H785" t="s">
        <v>118</v>
      </c>
      <c r="I785">
        <v>1</v>
      </c>
      <c r="J785">
        <v>0</v>
      </c>
      <c r="K785" t="s">
        <v>875</v>
      </c>
      <c r="L785">
        <v>53</v>
      </c>
      <c r="M785">
        <v>805</v>
      </c>
      <c r="N785">
        <v>1519</v>
      </c>
      <c r="O785">
        <v>36</v>
      </c>
      <c r="P785">
        <v>0</v>
      </c>
      <c r="Q785" t="s">
        <v>876</v>
      </c>
      <c r="R785" t="s">
        <v>731</v>
      </c>
      <c r="S785" t="s">
        <v>490</v>
      </c>
      <c r="T785" t="s">
        <v>491</v>
      </c>
      <c r="U785" t="s">
        <v>877</v>
      </c>
      <c r="V785" t="s">
        <v>878</v>
      </c>
      <c r="W785" t="s">
        <v>879</v>
      </c>
      <c r="X785" t="s">
        <v>880</v>
      </c>
      <c r="Y785" t="s">
        <v>881</v>
      </c>
      <c r="Z785" t="s">
        <v>495</v>
      </c>
      <c r="AA785" t="s">
        <v>882</v>
      </c>
      <c r="AB785" t="s">
        <v>883</v>
      </c>
      <c r="AC785" t="s">
        <v>884</v>
      </c>
      <c r="AD785" t="s">
        <v>885</v>
      </c>
      <c r="AE785" t="s">
        <v>886</v>
      </c>
      <c r="AF785">
        <v>0</v>
      </c>
      <c r="AG785" t="s">
        <v>497</v>
      </c>
      <c r="AH785" t="s">
        <v>814</v>
      </c>
      <c r="AI785" t="s">
        <v>495</v>
      </c>
      <c r="AJ785" t="s">
        <v>495</v>
      </c>
      <c r="AK785" t="s">
        <v>495</v>
      </c>
      <c r="AL785" t="s">
        <v>887</v>
      </c>
      <c r="AM785" t="s">
        <v>888</v>
      </c>
      <c r="AN785" t="s">
        <v>889</v>
      </c>
      <c r="AO785" t="s">
        <v>890</v>
      </c>
      <c r="AP785" t="s">
        <v>891</v>
      </c>
      <c r="AQ785" t="s">
        <v>892</v>
      </c>
      <c r="AR785" t="s">
        <v>495</v>
      </c>
    </row>
    <row r="786" spans="1:44" x14ac:dyDescent="0.75">
      <c r="A786" s="3" t="s">
        <v>2848</v>
      </c>
      <c r="B786" s="3" t="s">
        <v>2844</v>
      </c>
      <c r="C786">
        <v>7</v>
      </c>
      <c r="D786">
        <v>148507534</v>
      </c>
      <c r="E786" t="s">
        <v>61</v>
      </c>
      <c r="F786" t="s">
        <v>822</v>
      </c>
      <c r="G786" t="s">
        <v>1325</v>
      </c>
      <c r="H786" t="s">
        <v>88</v>
      </c>
      <c r="I786">
        <v>1</v>
      </c>
      <c r="J786">
        <v>1</v>
      </c>
      <c r="K786" t="s">
        <v>1326</v>
      </c>
      <c r="L786">
        <v>46.49</v>
      </c>
      <c r="M786">
        <v>974</v>
      </c>
      <c r="N786">
        <v>2095</v>
      </c>
      <c r="O786">
        <v>36</v>
      </c>
      <c r="P786">
        <v>0</v>
      </c>
      <c r="Q786" t="s">
        <v>422</v>
      </c>
      <c r="R786" t="s">
        <v>423</v>
      </c>
      <c r="S786" t="s">
        <v>760</v>
      </c>
      <c r="T786">
        <v>2146</v>
      </c>
      <c r="U786" t="s">
        <v>761</v>
      </c>
      <c r="V786" t="s">
        <v>762</v>
      </c>
      <c r="W786" t="s">
        <v>1327</v>
      </c>
      <c r="Z786" t="s">
        <v>1328</v>
      </c>
      <c r="AE786" t="s">
        <v>1329</v>
      </c>
      <c r="AG786">
        <v>-1</v>
      </c>
      <c r="AH786" t="s">
        <v>1330</v>
      </c>
      <c r="AL786">
        <v>2.3199999999999998E-2</v>
      </c>
      <c r="AM786">
        <v>0</v>
      </c>
      <c r="AN786">
        <v>6.4799999999999996E-2</v>
      </c>
      <c r="AO786">
        <v>0</v>
      </c>
      <c r="AP786">
        <v>3.4799999999999998E-2</v>
      </c>
      <c r="AQ786">
        <v>3.6799999999999999E-2</v>
      </c>
    </row>
    <row r="787" spans="1:44" x14ac:dyDescent="0.75">
      <c r="A787" s="3" t="s">
        <v>2848</v>
      </c>
      <c r="B787" s="3" t="s">
        <v>2844</v>
      </c>
      <c r="C787">
        <v>17</v>
      </c>
      <c r="D787">
        <v>7578211</v>
      </c>
      <c r="E787" t="s">
        <v>61</v>
      </c>
      <c r="F787" t="s">
        <v>47</v>
      </c>
      <c r="G787" t="s">
        <v>5340</v>
      </c>
      <c r="H787" t="s">
        <v>118</v>
      </c>
      <c r="I787">
        <v>1</v>
      </c>
      <c r="J787">
        <v>0</v>
      </c>
      <c r="K787" t="s">
        <v>3051</v>
      </c>
      <c r="L787">
        <v>11.85</v>
      </c>
      <c r="M787">
        <v>852</v>
      </c>
      <c r="N787">
        <v>7187</v>
      </c>
      <c r="O787">
        <v>36</v>
      </c>
      <c r="P787">
        <v>0.01</v>
      </c>
      <c r="Q787" t="s">
        <v>772</v>
      </c>
      <c r="R787" t="s">
        <v>773</v>
      </c>
      <c r="S787" t="s">
        <v>600</v>
      </c>
      <c r="T787" t="s">
        <v>601</v>
      </c>
      <c r="U787" t="s">
        <v>602</v>
      </c>
      <c r="V787" t="s">
        <v>603</v>
      </c>
      <c r="W787" t="s">
        <v>5341</v>
      </c>
      <c r="X787" t="s">
        <v>5342</v>
      </c>
      <c r="Y787" t="s">
        <v>3054</v>
      </c>
      <c r="Z787" t="s">
        <v>551</v>
      </c>
      <c r="AA787" t="s">
        <v>5343</v>
      </c>
      <c r="AB787" t="s">
        <v>3056</v>
      </c>
      <c r="AC787" t="s">
        <v>5344</v>
      </c>
      <c r="AD787" t="s">
        <v>5345</v>
      </c>
      <c r="AE787" t="s">
        <v>5346</v>
      </c>
      <c r="AF787">
        <v>0</v>
      </c>
      <c r="AG787" t="s">
        <v>554</v>
      </c>
      <c r="AI787" t="s">
        <v>551</v>
      </c>
      <c r="AJ787" t="s">
        <v>2383</v>
      </c>
      <c r="AK787" t="s">
        <v>5347</v>
      </c>
      <c r="AL787" t="s">
        <v>608</v>
      </c>
      <c r="AM787" t="s">
        <v>608</v>
      </c>
      <c r="AN787" t="s">
        <v>608</v>
      </c>
      <c r="AO787" t="s">
        <v>608</v>
      </c>
      <c r="AP787" t="s">
        <v>608</v>
      </c>
      <c r="AQ787" t="s">
        <v>608</v>
      </c>
      <c r="AR787" t="s">
        <v>5348</v>
      </c>
    </row>
    <row r="788" spans="1:44" x14ac:dyDescent="0.75">
      <c r="A788" s="3" t="s">
        <v>2848</v>
      </c>
      <c r="B788" s="3" t="s">
        <v>2844</v>
      </c>
      <c r="C788">
        <v>21</v>
      </c>
      <c r="D788">
        <v>36421116</v>
      </c>
      <c r="E788" t="s">
        <v>47</v>
      </c>
      <c r="F788" t="s">
        <v>61</v>
      </c>
      <c r="G788" t="s">
        <v>906</v>
      </c>
      <c r="H788" t="s">
        <v>118</v>
      </c>
      <c r="I788">
        <v>1</v>
      </c>
      <c r="J788">
        <v>0</v>
      </c>
      <c r="K788" t="s">
        <v>907</v>
      </c>
      <c r="L788">
        <v>45.45</v>
      </c>
      <c r="M788">
        <v>4093</v>
      </c>
      <c r="N788">
        <v>9005</v>
      </c>
      <c r="O788">
        <v>36</v>
      </c>
      <c r="P788">
        <v>0</v>
      </c>
      <c r="Q788" t="s">
        <v>422</v>
      </c>
      <c r="R788" t="s">
        <v>423</v>
      </c>
      <c r="S788" t="s">
        <v>809</v>
      </c>
      <c r="T788">
        <v>861</v>
      </c>
      <c r="U788" t="s">
        <v>810</v>
      </c>
      <c r="V788" t="s">
        <v>908</v>
      </c>
      <c r="W788" t="s">
        <v>909</v>
      </c>
      <c r="Z788" s="1">
        <v>44235</v>
      </c>
      <c r="AE788" t="s">
        <v>910</v>
      </c>
      <c r="AG788">
        <v>-1</v>
      </c>
      <c r="AL788">
        <v>8.0000000000000004E-4</v>
      </c>
      <c r="AM788">
        <v>0</v>
      </c>
      <c r="AN788">
        <v>0</v>
      </c>
      <c r="AO788">
        <v>0</v>
      </c>
      <c r="AP788">
        <v>4.0000000000000001E-3</v>
      </c>
      <c r="AQ788">
        <v>0</v>
      </c>
    </row>
    <row r="789" spans="1:44" x14ac:dyDescent="0.75">
      <c r="A789" s="3" t="s">
        <v>2848</v>
      </c>
      <c r="B789" s="3" t="s">
        <v>2844</v>
      </c>
      <c r="C789">
        <v>8</v>
      </c>
      <c r="D789">
        <v>117868531</v>
      </c>
      <c r="E789" t="s">
        <v>1886</v>
      </c>
      <c r="F789" t="s">
        <v>47</v>
      </c>
      <c r="G789" t="s">
        <v>1887</v>
      </c>
      <c r="H789" t="s">
        <v>49</v>
      </c>
      <c r="I789">
        <v>2</v>
      </c>
      <c r="J789">
        <v>-2</v>
      </c>
      <c r="K789" t="s">
        <v>1875</v>
      </c>
      <c r="L789">
        <v>5.88</v>
      </c>
      <c r="M789">
        <v>261</v>
      </c>
      <c r="N789">
        <v>4442</v>
      </c>
      <c r="O789">
        <v>31</v>
      </c>
      <c r="P789">
        <v>0</v>
      </c>
      <c r="Q789" t="s">
        <v>51</v>
      </c>
      <c r="R789" t="s">
        <v>52</v>
      </c>
      <c r="S789" t="s">
        <v>941</v>
      </c>
      <c r="T789">
        <v>5885</v>
      </c>
      <c r="U789" t="s">
        <v>942</v>
      </c>
      <c r="V789" t="s">
        <v>943</v>
      </c>
      <c r="W789" t="s">
        <v>1888</v>
      </c>
      <c r="Z789" s="1">
        <v>44390</v>
      </c>
      <c r="AE789" t="s">
        <v>1889</v>
      </c>
      <c r="AG789">
        <v>-1</v>
      </c>
      <c r="AH789" t="s">
        <v>1878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4" x14ac:dyDescent="0.75">
      <c r="A790" s="3" t="s">
        <v>2848</v>
      </c>
      <c r="B790" s="3" t="s">
        <v>2844</v>
      </c>
      <c r="C790">
        <v>8</v>
      </c>
      <c r="D790">
        <v>117868531</v>
      </c>
      <c r="E790" t="s">
        <v>1873</v>
      </c>
      <c r="F790" t="s">
        <v>47</v>
      </c>
      <c r="G790" t="s">
        <v>1874</v>
      </c>
      <c r="H790" t="s">
        <v>49</v>
      </c>
      <c r="I790">
        <v>3</v>
      </c>
      <c r="J790">
        <v>-3</v>
      </c>
      <c r="K790" t="s">
        <v>1875</v>
      </c>
      <c r="L790">
        <v>3.84</v>
      </c>
      <c r="M790">
        <v>171</v>
      </c>
      <c r="N790">
        <v>4448</v>
      </c>
      <c r="O790">
        <v>31</v>
      </c>
      <c r="P790">
        <v>-5.0000000000000001E-3</v>
      </c>
      <c r="Q790" t="s">
        <v>51</v>
      </c>
      <c r="R790" t="s">
        <v>52</v>
      </c>
      <c r="S790" t="s">
        <v>941</v>
      </c>
      <c r="T790">
        <v>5885</v>
      </c>
      <c r="U790" t="s">
        <v>942</v>
      </c>
      <c r="V790" t="s">
        <v>943</v>
      </c>
      <c r="W790" t="s">
        <v>1876</v>
      </c>
      <c r="Z790" s="1">
        <v>44390</v>
      </c>
      <c r="AE790" t="s">
        <v>1877</v>
      </c>
      <c r="AG790">
        <v>-1</v>
      </c>
      <c r="AH790" t="s">
        <v>1878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4" x14ac:dyDescent="0.75">
      <c r="A791" s="3" t="s">
        <v>2848</v>
      </c>
      <c r="B791" s="3" t="s">
        <v>2844</v>
      </c>
      <c r="C791" t="s">
        <v>676</v>
      </c>
      <c r="D791">
        <v>133527706</v>
      </c>
      <c r="E791" t="s">
        <v>6032</v>
      </c>
      <c r="F791" t="s">
        <v>85</v>
      </c>
      <c r="G791" t="s">
        <v>6033</v>
      </c>
      <c r="H791" t="s">
        <v>49</v>
      </c>
      <c r="I791">
        <v>4</v>
      </c>
      <c r="J791">
        <v>-4</v>
      </c>
      <c r="K791" t="s">
        <v>704</v>
      </c>
      <c r="L791">
        <v>59.05</v>
      </c>
      <c r="M791">
        <v>2333</v>
      </c>
      <c r="N791">
        <v>3951</v>
      </c>
      <c r="O791">
        <v>36</v>
      </c>
      <c r="P791">
        <v>0</v>
      </c>
      <c r="Q791" t="s">
        <v>422</v>
      </c>
      <c r="R791" t="s">
        <v>423</v>
      </c>
      <c r="S791" t="s">
        <v>705</v>
      </c>
      <c r="T791">
        <v>84295</v>
      </c>
      <c r="U791" t="s">
        <v>706</v>
      </c>
      <c r="V791" t="s">
        <v>707</v>
      </c>
      <c r="W791" t="s">
        <v>6034</v>
      </c>
      <c r="Z791" s="1">
        <v>44296</v>
      </c>
      <c r="AE791" t="s">
        <v>6035</v>
      </c>
      <c r="AG791">
        <v>1</v>
      </c>
      <c r="AI791">
        <v>1</v>
      </c>
      <c r="AL791">
        <v>1.2699999999999999E-2</v>
      </c>
      <c r="AM791">
        <v>2E-3</v>
      </c>
      <c r="AN791">
        <v>1.34E-2</v>
      </c>
      <c r="AO791">
        <v>0</v>
      </c>
      <c r="AP791">
        <v>4.8300000000000003E-2</v>
      </c>
      <c r="AQ791">
        <v>2.8E-3</v>
      </c>
    </row>
    <row r="792" spans="1:44" x14ac:dyDescent="0.75">
      <c r="A792" s="3" t="s">
        <v>2848</v>
      </c>
      <c r="B792" s="3" t="s">
        <v>2844</v>
      </c>
      <c r="C792">
        <v>7</v>
      </c>
      <c r="D792">
        <v>148504854</v>
      </c>
      <c r="E792" t="s">
        <v>85</v>
      </c>
      <c r="F792" t="s">
        <v>847</v>
      </c>
      <c r="G792" t="s">
        <v>848</v>
      </c>
      <c r="H792" t="s">
        <v>88</v>
      </c>
      <c r="I792">
        <v>5</v>
      </c>
      <c r="J792">
        <v>5</v>
      </c>
      <c r="K792" t="s">
        <v>758</v>
      </c>
      <c r="L792">
        <v>44.12</v>
      </c>
      <c r="M792">
        <v>3008</v>
      </c>
      <c r="N792">
        <v>6817</v>
      </c>
      <c r="O792">
        <v>36</v>
      </c>
      <c r="P792">
        <v>0</v>
      </c>
      <c r="Q792" t="s">
        <v>422</v>
      </c>
      <c r="R792" t="s">
        <v>423</v>
      </c>
      <c r="S792" t="s">
        <v>760</v>
      </c>
      <c r="T792">
        <v>2146</v>
      </c>
      <c r="U792" t="s">
        <v>761</v>
      </c>
      <c r="V792" t="s">
        <v>762</v>
      </c>
      <c r="W792" t="s">
        <v>849</v>
      </c>
      <c r="Z792" t="s">
        <v>850</v>
      </c>
      <c r="AE792" t="s">
        <v>851</v>
      </c>
      <c r="AG792">
        <v>-1</v>
      </c>
      <c r="AL792">
        <v>0</v>
      </c>
      <c r="AM792">
        <v>0.81159999999999999</v>
      </c>
      <c r="AN792">
        <v>0.72909999999999997</v>
      </c>
      <c r="AO792">
        <v>0.70140000000000002</v>
      </c>
      <c r="AP792">
        <v>0.60540000000000005</v>
      </c>
      <c r="AQ792">
        <v>0.59819999999999995</v>
      </c>
    </row>
    <row r="793" spans="1:44" x14ac:dyDescent="0.75">
      <c r="A793" s="3" t="s">
        <v>2848</v>
      </c>
      <c r="B793" s="3" t="s">
        <v>2844</v>
      </c>
      <c r="C793">
        <v>17</v>
      </c>
      <c r="D793">
        <v>7579643</v>
      </c>
      <c r="E793" t="s">
        <v>596</v>
      </c>
      <c r="F793" t="s">
        <v>61</v>
      </c>
      <c r="G793" t="s">
        <v>597</v>
      </c>
      <c r="H793" t="s">
        <v>49</v>
      </c>
      <c r="I793">
        <v>16</v>
      </c>
      <c r="J793">
        <v>-16</v>
      </c>
      <c r="K793" t="s">
        <v>598</v>
      </c>
      <c r="L793">
        <v>58.66</v>
      </c>
      <c r="M793">
        <v>914</v>
      </c>
      <c r="N793">
        <v>1558</v>
      </c>
      <c r="O793">
        <v>32</v>
      </c>
      <c r="P793">
        <v>0</v>
      </c>
      <c r="Q793" t="s">
        <v>599</v>
      </c>
      <c r="R793" t="s">
        <v>545</v>
      </c>
      <c r="S793" t="s">
        <v>600</v>
      </c>
      <c r="T793" t="s">
        <v>601</v>
      </c>
      <c r="U793" t="s">
        <v>602</v>
      </c>
      <c r="V793" t="s">
        <v>603</v>
      </c>
      <c r="W793" t="s">
        <v>604</v>
      </c>
      <c r="X793" t="s">
        <v>551</v>
      </c>
      <c r="Y793" t="s">
        <v>551</v>
      </c>
      <c r="Z793" t="s">
        <v>605</v>
      </c>
      <c r="AA793" t="s">
        <v>551</v>
      </c>
      <c r="AB793" t="s">
        <v>551</v>
      </c>
      <c r="AC793" t="s">
        <v>551</v>
      </c>
      <c r="AD793" t="s">
        <v>551</v>
      </c>
      <c r="AE793" t="s">
        <v>606</v>
      </c>
      <c r="AG793" t="s">
        <v>554</v>
      </c>
      <c r="AH793" t="s">
        <v>607</v>
      </c>
      <c r="AI793" t="s">
        <v>551</v>
      </c>
      <c r="AJ793" t="s">
        <v>551</v>
      </c>
      <c r="AK793" t="s">
        <v>551</v>
      </c>
      <c r="AL793" t="s">
        <v>608</v>
      </c>
      <c r="AM793" t="s">
        <v>609</v>
      </c>
      <c r="AN793" t="s">
        <v>610</v>
      </c>
      <c r="AO793" t="s">
        <v>611</v>
      </c>
      <c r="AP793" t="s">
        <v>612</v>
      </c>
      <c r="AQ793" t="s">
        <v>613</v>
      </c>
      <c r="AR793" t="s">
        <v>551</v>
      </c>
    </row>
    <row r="794" spans="1:44" x14ac:dyDescent="0.75">
      <c r="A794" s="3" t="s">
        <v>9933</v>
      </c>
      <c r="B794" s="3" t="s">
        <v>9934</v>
      </c>
      <c r="C794">
        <v>15</v>
      </c>
      <c r="D794">
        <v>90631782</v>
      </c>
      <c r="E794" t="s">
        <v>172</v>
      </c>
      <c r="F794" t="s">
        <v>116</v>
      </c>
      <c r="G794" t="s">
        <v>173</v>
      </c>
      <c r="H794" t="s">
        <v>49</v>
      </c>
      <c r="I794">
        <v>36</v>
      </c>
      <c r="J794">
        <v>-36</v>
      </c>
      <c r="K794" t="s">
        <v>174</v>
      </c>
      <c r="L794">
        <v>98.28</v>
      </c>
      <c r="M794">
        <v>57</v>
      </c>
      <c r="N794">
        <v>58</v>
      </c>
      <c r="O794">
        <v>37</v>
      </c>
      <c r="P794">
        <v>0</v>
      </c>
      <c r="Q794" t="s">
        <v>78</v>
      </c>
      <c r="R794" t="s">
        <v>65</v>
      </c>
      <c r="S794" t="s">
        <v>175</v>
      </c>
      <c r="T794">
        <v>3418</v>
      </c>
      <c r="U794" t="s">
        <v>176</v>
      </c>
      <c r="V794" t="s">
        <v>177</v>
      </c>
      <c r="W794" t="s">
        <v>178</v>
      </c>
      <c r="Z794" s="1">
        <v>44296</v>
      </c>
      <c r="AG794">
        <v>-1</v>
      </c>
      <c r="AH794" t="s">
        <v>111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4" x14ac:dyDescent="0.75">
      <c r="A795" s="3" t="s">
        <v>9933</v>
      </c>
      <c r="B795" s="3" t="s">
        <v>9934</v>
      </c>
      <c r="C795">
        <v>20</v>
      </c>
      <c r="D795">
        <v>57484633</v>
      </c>
      <c r="E795" t="s">
        <v>197</v>
      </c>
      <c r="F795" t="s">
        <v>61</v>
      </c>
      <c r="G795" t="s">
        <v>198</v>
      </c>
      <c r="H795" t="s">
        <v>49</v>
      </c>
      <c r="I795">
        <v>51</v>
      </c>
      <c r="J795">
        <v>-51</v>
      </c>
      <c r="K795" t="s">
        <v>193</v>
      </c>
      <c r="L795">
        <v>97.63</v>
      </c>
      <c r="M795">
        <v>6417</v>
      </c>
      <c r="N795">
        <v>6573</v>
      </c>
      <c r="O795">
        <v>37</v>
      </c>
      <c r="P795">
        <v>0</v>
      </c>
      <c r="Q795" t="s">
        <v>142</v>
      </c>
      <c r="R795" t="s">
        <v>65</v>
      </c>
      <c r="S795" t="s">
        <v>182</v>
      </c>
      <c r="T795">
        <v>2778</v>
      </c>
      <c r="U795" t="s">
        <v>183</v>
      </c>
      <c r="V795" t="s">
        <v>184</v>
      </c>
      <c r="W795" t="s">
        <v>199</v>
      </c>
      <c r="Y795" s="1">
        <v>44452</v>
      </c>
      <c r="Z795" s="1">
        <v>44451</v>
      </c>
      <c r="AA795" t="s">
        <v>200</v>
      </c>
      <c r="AB795" t="s">
        <v>201</v>
      </c>
      <c r="AG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4" x14ac:dyDescent="0.75">
      <c r="A796" s="3" t="s">
        <v>9933</v>
      </c>
      <c r="B796" s="3" t="s">
        <v>9934</v>
      </c>
      <c r="C796">
        <v>20</v>
      </c>
      <c r="D796">
        <v>57484478</v>
      </c>
      <c r="E796" t="s">
        <v>187</v>
      </c>
      <c r="F796" t="s">
        <v>85</v>
      </c>
      <c r="G796" t="s">
        <v>188</v>
      </c>
      <c r="H796" t="s">
        <v>49</v>
      </c>
      <c r="I796">
        <v>58</v>
      </c>
      <c r="J796">
        <v>-58</v>
      </c>
      <c r="K796" t="s">
        <v>181</v>
      </c>
      <c r="L796">
        <v>98</v>
      </c>
      <c r="M796">
        <v>10425</v>
      </c>
      <c r="N796">
        <v>10638</v>
      </c>
      <c r="O796">
        <v>36</v>
      </c>
      <c r="P796">
        <v>0</v>
      </c>
      <c r="Q796" t="s">
        <v>78</v>
      </c>
      <c r="R796" t="s">
        <v>65</v>
      </c>
      <c r="S796" t="s">
        <v>182</v>
      </c>
      <c r="T796">
        <v>2778</v>
      </c>
      <c r="U796" t="s">
        <v>183</v>
      </c>
      <c r="V796" t="s">
        <v>184</v>
      </c>
      <c r="W796" t="s">
        <v>189</v>
      </c>
      <c r="Z796" s="1">
        <v>44420</v>
      </c>
      <c r="AG796">
        <v>1</v>
      </c>
      <c r="AH796" t="s">
        <v>190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4" x14ac:dyDescent="0.75">
      <c r="A797" s="3" t="s">
        <v>9933</v>
      </c>
      <c r="B797" s="3" t="s">
        <v>9934</v>
      </c>
      <c r="C797">
        <v>20</v>
      </c>
      <c r="D797">
        <v>57484327</v>
      </c>
      <c r="E797" t="s">
        <v>179</v>
      </c>
      <c r="F797" t="s">
        <v>85</v>
      </c>
      <c r="G797" t="s">
        <v>180</v>
      </c>
      <c r="H797" t="s">
        <v>49</v>
      </c>
      <c r="I797">
        <v>73</v>
      </c>
      <c r="J797">
        <v>-73</v>
      </c>
      <c r="K797" t="s">
        <v>181</v>
      </c>
      <c r="L797">
        <v>99.319999999999894</v>
      </c>
      <c r="M797">
        <v>10605</v>
      </c>
      <c r="N797">
        <v>10678</v>
      </c>
      <c r="O797">
        <v>36</v>
      </c>
      <c r="P797">
        <v>0</v>
      </c>
      <c r="Q797" t="s">
        <v>51</v>
      </c>
      <c r="R797" t="s">
        <v>52</v>
      </c>
      <c r="S797" t="s">
        <v>182</v>
      </c>
      <c r="T797">
        <v>2778</v>
      </c>
      <c r="U797" t="s">
        <v>183</v>
      </c>
      <c r="V797" t="s">
        <v>184</v>
      </c>
      <c r="W797" t="s">
        <v>185</v>
      </c>
      <c r="Z797" s="1">
        <v>44389</v>
      </c>
      <c r="AG797">
        <v>1</v>
      </c>
      <c r="AH797" t="s">
        <v>186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4" x14ac:dyDescent="0.75">
      <c r="A798" s="3" t="s">
        <v>9933</v>
      </c>
      <c r="B798" s="3" t="s">
        <v>9934</v>
      </c>
      <c r="C798">
        <v>20</v>
      </c>
      <c r="D798">
        <v>57484478</v>
      </c>
      <c r="E798" t="s">
        <v>191</v>
      </c>
      <c r="F798" t="s">
        <v>85</v>
      </c>
      <c r="G798" t="s">
        <v>192</v>
      </c>
      <c r="H798" t="s">
        <v>49</v>
      </c>
      <c r="I798">
        <v>97</v>
      </c>
      <c r="J798">
        <v>-97</v>
      </c>
      <c r="K798" t="s">
        <v>193</v>
      </c>
      <c r="L798">
        <v>97.78</v>
      </c>
      <c r="M798">
        <v>6466</v>
      </c>
      <c r="N798">
        <v>6613</v>
      </c>
      <c r="O798">
        <v>36</v>
      </c>
      <c r="P798">
        <v>0</v>
      </c>
      <c r="Q798" t="s">
        <v>194</v>
      </c>
      <c r="R798" t="s">
        <v>65</v>
      </c>
      <c r="S798" t="s">
        <v>182</v>
      </c>
      <c r="T798">
        <v>2778</v>
      </c>
      <c r="U798" t="s">
        <v>183</v>
      </c>
      <c r="V798" t="s">
        <v>184</v>
      </c>
      <c r="W798" t="s">
        <v>195</v>
      </c>
      <c r="Z798" s="1">
        <v>44420</v>
      </c>
      <c r="AG798">
        <v>1</v>
      </c>
      <c r="AH798" t="s">
        <v>196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4" x14ac:dyDescent="0.75">
      <c r="A799" s="3" t="s">
        <v>349</v>
      </c>
      <c r="B799" s="3" t="s">
        <v>348</v>
      </c>
      <c r="C799">
        <v>15</v>
      </c>
      <c r="D799">
        <v>90631782</v>
      </c>
      <c r="E799" t="s">
        <v>172</v>
      </c>
      <c r="F799" t="s">
        <v>116</v>
      </c>
      <c r="G799" t="s">
        <v>173</v>
      </c>
      <c r="H799" t="s">
        <v>49</v>
      </c>
      <c r="I799">
        <v>36</v>
      </c>
      <c r="J799">
        <v>-36</v>
      </c>
      <c r="K799" t="s">
        <v>174</v>
      </c>
      <c r="L799">
        <v>99.16</v>
      </c>
      <c r="M799">
        <v>2709</v>
      </c>
      <c r="N799">
        <v>2732</v>
      </c>
      <c r="O799">
        <v>37</v>
      </c>
      <c r="P799">
        <v>0</v>
      </c>
      <c r="Q799" t="s">
        <v>78</v>
      </c>
      <c r="R799" t="s">
        <v>65</v>
      </c>
      <c r="S799" t="s">
        <v>175</v>
      </c>
      <c r="T799">
        <v>3418</v>
      </c>
      <c r="U799" t="s">
        <v>176</v>
      </c>
      <c r="V799" t="s">
        <v>177</v>
      </c>
      <c r="W799" t="s">
        <v>178</v>
      </c>
      <c r="Z799" s="1">
        <v>44296</v>
      </c>
      <c r="AG799">
        <v>-1</v>
      </c>
      <c r="AH799" t="s">
        <v>111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4" x14ac:dyDescent="0.75">
      <c r="A800" s="3" t="s">
        <v>349</v>
      </c>
      <c r="B800" s="3" t="s">
        <v>348</v>
      </c>
      <c r="C800">
        <v>20</v>
      </c>
      <c r="D800">
        <v>57484633</v>
      </c>
      <c r="E800" t="s">
        <v>197</v>
      </c>
      <c r="F800" t="s">
        <v>61</v>
      </c>
      <c r="G800" t="s">
        <v>198</v>
      </c>
      <c r="H800" t="s">
        <v>49</v>
      </c>
      <c r="I800">
        <v>51</v>
      </c>
      <c r="J800">
        <v>-51</v>
      </c>
      <c r="K800" t="s">
        <v>193</v>
      </c>
      <c r="L800">
        <v>99.25</v>
      </c>
      <c r="M800">
        <v>18303</v>
      </c>
      <c r="N800">
        <v>18441</v>
      </c>
      <c r="O800">
        <v>36</v>
      </c>
      <c r="P800">
        <v>0</v>
      </c>
      <c r="Q800" t="s">
        <v>142</v>
      </c>
      <c r="R800" t="s">
        <v>65</v>
      </c>
      <c r="S800" t="s">
        <v>182</v>
      </c>
      <c r="T800">
        <v>2778</v>
      </c>
      <c r="U800" t="s">
        <v>183</v>
      </c>
      <c r="V800" t="s">
        <v>184</v>
      </c>
      <c r="W800" t="s">
        <v>199</v>
      </c>
      <c r="Y800" s="1">
        <v>44452</v>
      </c>
      <c r="Z800" s="1">
        <v>44451</v>
      </c>
      <c r="AA800" t="s">
        <v>200</v>
      </c>
      <c r="AB800" t="s">
        <v>201</v>
      </c>
      <c r="AG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75">
      <c r="A801" s="3" t="s">
        <v>349</v>
      </c>
      <c r="B801" s="3" t="s">
        <v>348</v>
      </c>
      <c r="C801">
        <v>20</v>
      </c>
      <c r="D801">
        <v>57484478</v>
      </c>
      <c r="E801" t="s">
        <v>187</v>
      </c>
      <c r="F801" t="s">
        <v>85</v>
      </c>
      <c r="G801" t="s">
        <v>188</v>
      </c>
      <c r="H801" t="s">
        <v>49</v>
      </c>
      <c r="I801">
        <v>58</v>
      </c>
      <c r="J801">
        <v>-58</v>
      </c>
      <c r="K801" t="s">
        <v>181</v>
      </c>
      <c r="L801">
        <v>98.76</v>
      </c>
      <c r="M801">
        <v>108248</v>
      </c>
      <c r="N801">
        <v>109609</v>
      </c>
      <c r="O801">
        <v>36</v>
      </c>
      <c r="P801">
        <v>0</v>
      </c>
      <c r="Q801" t="s">
        <v>78</v>
      </c>
      <c r="R801" t="s">
        <v>65</v>
      </c>
      <c r="S801" t="s">
        <v>182</v>
      </c>
      <c r="T801">
        <v>2778</v>
      </c>
      <c r="U801" t="s">
        <v>183</v>
      </c>
      <c r="V801" t="s">
        <v>184</v>
      </c>
      <c r="W801" t="s">
        <v>189</v>
      </c>
      <c r="Z801" s="1">
        <v>44420</v>
      </c>
      <c r="AG801">
        <v>1</v>
      </c>
      <c r="AH801" t="s">
        <v>190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75">
      <c r="A802" s="3" t="s">
        <v>349</v>
      </c>
      <c r="B802" s="3" t="s">
        <v>348</v>
      </c>
      <c r="C802">
        <v>20</v>
      </c>
      <c r="D802">
        <v>57484327</v>
      </c>
      <c r="E802" t="s">
        <v>179</v>
      </c>
      <c r="F802" t="s">
        <v>85</v>
      </c>
      <c r="G802" t="s">
        <v>180</v>
      </c>
      <c r="H802" t="s">
        <v>49</v>
      </c>
      <c r="I802">
        <v>73</v>
      </c>
      <c r="J802">
        <v>-73</v>
      </c>
      <c r="K802" t="s">
        <v>181</v>
      </c>
      <c r="L802">
        <v>98.739999999999895</v>
      </c>
      <c r="M802">
        <v>107264</v>
      </c>
      <c r="N802">
        <v>108633</v>
      </c>
      <c r="O802">
        <v>36</v>
      </c>
      <c r="P802">
        <v>0</v>
      </c>
      <c r="Q802" t="s">
        <v>51</v>
      </c>
      <c r="R802" t="s">
        <v>52</v>
      </c>
      <c r="S802" t="s">
        <v>182</v>
      </c>
      <c r="T802">
        <v>2778</v>
      </c>
      <c r="U802" t="s">
        <v>183</v>
      </c>
      <c r="V802" t="s">
        <v>184</v>
      </c>
      <c r="W802" t="s">
        <v>185</v>
      </c>
      <c r="Z802" s="1">
        <v>44389</v>
      </c>
      <c r="AG802">
        <v>1</v>
      </c>
      <c r="AH802" t="s">
        <v>186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x14ac:dyDescent="0.75">
      <c r="A803" s="3" t="s">
        <v>349</v>
      </c>
      <c r="B803" s="3" t="s">
        <v>348</v>
      </c>
      <c r="C803">
        <v>20</v>
      </c>
      <c r="D803">
        <v>57484478</v>
      </c>
      <c r="E803" t="s">
        <v>191</v>
      </c>
      <c r="F803" t="s">
        <v>85</v>
      </c>
      <c r="G803" t="s">
        <v>192</v>
      </c>
      <c r="H803" t="s">
        <v>49</v>
      </c>
      <c r="I803">
        <v>97</v>
      </c>
      <c r="J803">
        <v>-97</v>
      </c>
      <c r="K803" t="s">
        <v>193</v>
      </c>
      <c r="L803">
        <v>98.25</v>
      </c>
      <c r="M803">
        <v>18453</v>
      </c>
      <c r="N803">
        <v>18782</v>
      </c>
      <c r="O803">
        <v>37</v>
      </c>
      <c r="P803">
        <v>0</v>
      </c>
      <c r="Q803" t="s">
        <v>194</v>
      </c>
      <c r="R803" t="s">
        <v>65</v>
      </c>
      <c r="S803" t="s">
        <v>182</v>
      </c>
      <c r="T803">
        <v>2778</v>
      </c>
      <c r="U803" t="s">
        <v>183</v>
      </c>
      <c r="V803" t="s">
        <v>184</v>
      </c>
      <c r="W803" t="s">
        <v>195</v>
      </c>
      <c r="Z803" s="1">
        <v>44420</v>
      </c>
      <c r="AG803">
        <v>1</v>
      </c>
      <c r="AH803" t="s">
        <v>196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75">
      <c r="A804" s="3" t="s">
        <v>7290</v>
      </c>
      <c r="B804" s="3" t="s">
        <v>7288</v>
      </c>
      <c r="C804">
        <v>15</v>
      </c>
      <c r="D804">
        <v>90631782</v>
      </c>
      <c r="E804" t="s">
        <v>172</v>
      </c>
      <c r="F804" t="s">
        <v>116</v>
      </c>
      <c r="G804" t="s">
        <v>173</v>
      </c>
      <c r="H804" t="s">
        <v>49</v>
      </c>
      <c r="I804">
        <v>36</v>
      </c>
      <c r="J804">
        <v>-36</v>
      </c>
      <c r="K804" t="s">
        <v>174</v>
      </c>
      <c r="L804">
        <v>98.569999999999894</v>
      </c>
      <c r="M804">
        <v>1519</v>
      </c>
      <c r="N804">
        <v>1541</v>
      </c>
      <c r="O804">
        <v>37</v>
      </c>
      <c r="P804">
        <v>0</v>
      </c>
      <c r="Q804" t="s">
        <v>78</v>
      </c>
      <c r="R804" t="s">
        <v>65</v>
      </c>
      <c r="S804" t="s">
        <v>175</v>
      </c>
      <c r="T804">
        <v>3418</v>
      </c>
      <c r="U804" t="s">
        <v>176</v>
      </c>
      <c r="V804" t="s">
        <v>177</v>
      </c>
      <c r="W804" t="s">
        <v>178</v>
      </c>
      <c r="Z804" s="1">
        <v>44296</v>
      </c>
      <c r="AG804">
        <v>-1</v>
      </c>
      <c r="AH804" t="s">
        <v>111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75">
      <c r="A805" s="3" t="s">
        <v>7290</v>
      </c>
      <c r="B805" s="3" t="s">
        <v>7288</v>
      </c>
      <c r="C805">
        <v>20</v>
      </c>
      <c r="D805">
        <v>57484633</v>
      </c>
      <c r="E805" t="s">
        <v>197</v>
      </c>
      <c r="F805" t="s">
        <v>61</v>
      </c>
      <c r="G805" t="s">
        <v>198</v>
      </c>
      <c r="H805" t="s">
        <v>49</v>
      </c>
      <c r="I805">
        <v>51</v>
      </c>
      <c r="J805">
        <v>-51</v>
      </c>
      <c r="K805" t="s">
        <v>193</v>
      </c>
      <c r="L805">
        <v>98.849999999999895</v>
      </c>
      <c r="M805">
        <v>13918</v>
      </c>
      <c r="N805">
        <v>14080</v>
      </c>
      <c r="O805">
        <v>37</v>
      </c>
      <c r="P805">
        <v>0</v>
      </c>
      <c r="Q805" t="s">
        <v>142</v>
      </c>
      <c r="R805" t="s">
        <v>65</v>
      </c>
      <c r="S805" t="s">
        <v>182</v>
      </c>
      <c r="T805">
        <v>2778</v>
      </c>
      <c r="U805" t="s">
        <v>183</v>
      </c>
      <c r="V805" t="s">
        <v>184</v>
      </c>
      <c r="W805" t="s">
        <v>199</v>
      </c>
      <c r="Y805" s="1">
        <v>44452</v>
      </c>
      <c r="Z805" s="1">
        <v>44451</v>
      </c>
      <c r="AA805" t="s">
        <v>200</v>
      </c>
      <c r="AB805" t="s">
        <v>201</v>
      </c>
      <c r="AG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75">
      <c r="A806" s="3" t="s">
        <v>7290</v>
      </c>
      <c r="B806" s="3" t="s">
        <v>7288</v>
      </c>
      <c r="C806">
        <v>20</v>
      </c>
      <c r="D806">
        <v>57484478</v>
      </c>
      <c r="E806" t="s">
        <v>187</v>
      </c>
      <c r="F806" t="s">
        <v>85</v>
      </c>
      <c r="G806" t="s">
        <v>188</v>
      </c>
      <c r="H806" t="s">
        <v>49</v>
      </c>
      <c r="I806">
        <v>58</v>
      </c>
      <c r="J806">
        <v>-58</v>
      </c>
      <c r="K806" t="s">
        <v>181</v>
      </c>
      <c r="L806">
        <v>98.42</v>
      </c>
      <c r="M806">
        <v>86087</v>
      </c>
      <c r="N806">
        <v>87473</v>
      </c>
      <c r="O806">
        <v>36</v>
      </c>
      <c r="P806">
        <v>0</v>
      </c>
      <c r="Q806" t="s">
        <v>78</v>
      </c>
      <c r="R806" t="s">
        <v>65</v>
      </c>
      <c r="S806" t="s">
        <v>182</v>
      </c>
      <c r="T806">
        <v>2778</v>
      </c>
      <c r="U806" t="s">
        <v>183</v>
      </c>
      <c r="V806" t="s">
        <v>184</v>
      </c>
      <c r="W806" t="s">
        <v>189</v>
      </c>
      <c r="Z806" s="1">
        <v>44420</v>
      </c>
      <c r="AG806">
        <v>1</v>
      </c>
      <c r="AH806" t="s">
        <v>190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75">
      <c r="A807" s="3" t="s">
        <v>7290</v>
      </c>
      <c r="B807" s="3" t="s">
        <v>7288</v>
      </c>
      <c r="C807">
        <v>20</v>
      </c>
      <c r="D807">
        <v>57484327</v>
      </c>
      <c r="E807" t="s">
        <v>179</v>
      </c>
      <c r="F807" t="s">
        <v>85</v>
      </c>
      <c r="G807" t="s">
        <v>180</v>
      </c>
      <c r="H807" t="s">
        <v>49</v>
      </c>
      <c r="I807">
        <v>73</v>
      </c>
      <c r="J807">
        <v>-73</v>
      </c>
      <c r="K807" t="s">
        <v>181</v>
      </c>
      <c r="L807">
        <v>98.7</v>
      </c>
      <c r="M807">
        <v>85580</v>
      </c>
      <c r="N807">
        <v>86708</v>
      </c>
      <c r="O807">
        <v>37</v>
      </c>
      <c r="P807">
        <v>0</v>
      </c>
      <c r="Q807" t="s">
        <v>51</v>
      </c>
      <c r="R807" t="s">
        <v>52</v>
      </c>
      <c r="S807" t="s">
        <v>182</v>
      </c>
      <c r="T807">
        <v>2778</v>
      </c>
      <c r="U807" t="s">
        <v>183</v>
      </c>
      <c r="V807" t="s">
        <v>184</v>
      </c>
      <c r="W807" t="s">
        <v>185</v>
      </c>
      <c r="Z807" s="1">
        <v>44389</v>
      </c>
      <c r="AG807">
        <v>1</v>
      </c>
      <c r="AH807" t="s">
        <v>186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75">
      <c r="A808" s="3" t="s">
        <v>7290</v>
      </c>
      <c r="B808" s="3" t="s">
        <v>7288</v>
      </c>
      <c r="C808">
        <v>20</v>
      </c>
      <c r="D808">
        <v>57484478</v>
      </c>
      <c r="E808" t="s">
        <v>191</v>
      </c>
      <c r="F808" t="s">
        <v>85</v>
      </c>
      <c r="G808" t="s">
        <v>192</v>
      </c>
      <c r="H808" t="s">
        <v>49</v>
      </c>
      <c r="I808">
        <v>97</v>
      </c>
      <c r="J808">
        <v>-97</v>
      </c>
      <c r="K808" t="s">
        <v>193</v>
      </c>
      <c r="L808">
        <v>97.95</v>
      </c>
      <c r="M808">
        <v>13955</v>
      </c>
      <c r="N808">
        <v>14247</v>
      </c>
      <c r="O808">
        <v>37</v>
      </c>
      <c r="P808">
        <v>0</v>
      </c>
      <c r="Q808" t="s">
        <v>194</v>
      </c>
      <c r="R808" t="s">
        <v>65</v>
      </c>
      <c r="S808" t="s">
        <v>182</v>
      </c>
      <c r="T808">
        <v>2778</v>
      </c>
      <c r="U808" t="s">
        <v>183</v>
      </c>
      <c r="V808" t="s">
        <v>184</v>
      </c>
      <c r="W808" t="s">
        <v>195</v>
      </c>
      <c r="Z808" s="1">
        <v>44420</v>
      </c>
      <c r="AG808">
        <v>1</v>
      </c>
      <c r="AH808" t="s">
        <v>196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x14ac:dyDescent="0.75">
      <c r="A809" s="3" t="s">
        <v>6628</v>
      </c>
      <c r="B809" s="3" t="s">
        <v>6629</v>
      </c>
      <c r="C809">
        <v>15</v>
      </c>
      <c r="D809">
        <v>90631782</v>
      </c>
      <c r="E809" t="s">
        <v>172</v>
      </c>
      <c r="F809" t="s">
        <v>116</v>
      </c>
      <c r="G809" t="s">
        <v>173</v>
      </c>
      <c r="H809" t="s">
        <v>49</v>
      </c>
      <c r="I809">
        <v>36</v>
      </c>
      <c r="J809">
        <v>-36</v>
      </c>
      <c r="K809" t="s">
        <v>174</v>
      </c>
      <c r="L809">
        <v>97.3</v>
      </c>
      <c r="M809">
        <v>829</v>
      </c>
      <c r="N809">
        <v>852</v>
      </c>
      <c r="O809">
        <v>36</v>
      </c>
      <c r="P809">
        <v>0</v>
      </c>
      <c r="Q809" t="s">
        <v>78</v>
      </c>
      <c r="R809" t="s">
        <v>65</v>
      </c>
      <c r="S809" t="s">
        <v>175</v>
      </c>
      <c r="T809">
        <v>3418</v>
      </c>
      <c r="U809" t="s">
        <v>176</v>
      </c>
      <c r="V809" t="s">
        <v>177</v>
      </c>
      <c r="W809" t="s">
        <v>178</v>
      </c>
      <c r="Z809" s="1">
        <v>44296</v>
      </c>
      <c r="AG809">
        <v>-1</v>
      </c>
      <c r="AH809" t="s">
        <v>111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x14ac:dyDescent="0.75">
      <c r="A810" s="3" t="s">
        <v>6628</v>
      </c>
      <c r="B810" s="3" t="s">
        <v>6629</v>
      </c>
      <c r="C810">
        <v>20</v>
      </c>
      <c r="D810">
        <v>57484633</v>
      </c>
      <c r="E810" t="s">
        <v>197</v>
      </c>
      <c r="F810" t="s">
        <v>61</v>
      </c>
      <c r="G810" t="s">
        <v>198</v>
      </c>
      <c r="H810" t="s">
        <v>49</v>
      </c>
      <c r="I810">
        <v>51</v>
      </c>
      <c r="J810">
        <v>-51</v>
      </c>
      <c r="K810" t="s">
        <v>193</v>
      </c>
      <c r="L810">
        <v>98.98</v>
      </c>
      <c r="M810">
        <v>7169</v>
      </c>
      <c r="N810">
        <v>7243</v>
      </c>
      <c r="O810">
        <v>36</v>
      </c>
      <c r="P810">
        <v>0</v>
      </c>
      <c r="Q810" t="s">
        <v>142</v>
      </c>
      <c r="R810" t="s">
        <v>65</v>
      </c>
      <c r="S810" t="s">
        <v>182</v>
      </c>
      <c r="T810">
        <v>2778</v>
      </c>
      <c r="U810" t="s">
        <v>183</v>
      </c>
      <c r="V810" t="s">
        <v>184</v>
      </c>
      <c r="W810" t="s">
        <v>199</v>
      </c>
      <c r="Y810" s="1">
        <v>44452</v>
      </c>
      <c r="Z810" s="1">
        <v>44451</v>
      </c>
      <c r="AA810" t="s">
        <v>200</v>
      </c>
      <c r="AB810" t="s">
        <v>201</v>
      </c>
      <c r="AG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75">
      <c r="A811" s="3" t="s">
        <v>6628</v>
      </c>
      <c r="B811" s="3" t="s">
        <v>6629</v>
      </c>
      <c r="C811">
        <v>20</v>
      </c>
      <c r="D811">
        <v>57484478</v>
      </c>
      <c r="E811" t="s">
        <v>187</v>
      </c>
      <c r="F811" t="s">
        <v>85</v>
      </c>
      <c r="G811" t="s">
        <v>188</v>
      </c>
      <c r="H811" t="s">
        <v>49</v>
      </c>
      <c r="I811">
        <v>58</v>
      </c>
      <c r="J811">
        <v>-58</v>
      </c>
      <c r="K811" t="s">
        <v>181</v>
      </c>
      <c r="L811">
        <v>98.099999999999895</v>
      </c>
      <c r="M811">
        <v>42603</v>
      </c>
      <c r="N811">
        <v>43427</v>
      </c>
      <c r="O811">
        <v>36</v>
      </c>
      <c r="P811">
        <v>0</v>
      </c>
      <c r="Q811" t="s">
        <v>78</v>
      </c>
      <c r="R811" t="s">
        <v>65</v>
      </c>
      <c r="S811" t="s">
        <v>182</v>
      </c>
      <c r="T811">
        <v>2778</v>
      </c>
      <c r="U811" t="s">
        <v>183</v>
      </c>
      <c r="V811" t="s">
        <v>184</v>
      </c>
      <c r="W811" t="s">
        <v>189</v>
      </c>
      <c r="Z811" s="1">
        <v>44420</v>
      </c>
      <c r="AG811">
        <v>1</v>
      </c>
      <c r="AH811" t="s">
        <v>190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75">
      <c r="A812" s="3" t="s">
        <v>6628</v>
      </c>
      <c r="B812" s="3" t="s">
        <v>6629</v>
      </c>
      <c r="C812">
        <v>20</v>
      </c>
      <c r="D812">
        <v>57484327</v>
      </c>
      <c r="E812" t="s">
        <v>179</v>
      </c>
      <c r="F812" t="s">
        <v>85</v>
      </c>
      <c r="G812" t="s">
        <v>180</v>
      </c>
      <c r="H812" t="s">
        <v>49</v>
      </c>
      <c r="I812">
        <v>73</v>
      </c>
      <c r="J812">
        <v>-73</v>
      </c>
      <c r="K812" t="s">
        <v>181</v>
      </c>
      <c r="L812">
        <v>98.45</v>
      </c>
      <c r="M812">
        <v>42383</v>
      </c>
      <c r="N812">
        <v>43049</v>
      </c>
      <c r="O812">
        <v>36</v>
      </c>
      <c r="P812">
        <v>0</v>
      </c>
      <c r="Q812" t="s">
        <v>51</v>
      </c>
      <c r="R812" t="s">
        <v>52</v>
      </c>
      <c r="S812" t="s">
        <v>182</v>
      </c>
      <c r="T812">
        <v>2778</v>
      </c>
      <c r="U812" t="s">
        <v>183</v>
      </c>
      <c r="V812" t="s">
        <v>184</v>
      </c>
      <c r="W812" t="s">
        <v>185</v>
      </c>
      <c r="Z812" s="1">
        <v>44389</v>
      </c>
      <c r="AG812">
        <v>1</v>
      </c>
      <c r="AH812" t="s">
        <v>186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75">
      <c r="A813" s="3" t="s">
        <v>6628</v>
      </c>
      <c r="B813" s="3" t="s">
        <v>6629</v>
      </c>
      <c r="C813">
        <v>20</v>
      </c>
      <c r="D813">
        <v>57484478</v>
      </c>
      <c r="E813" t="s">
        <v>191</v>
      </c>
      <c r="F813" t="s">
        <v>85</v>
      </c>
      <c r="G813" t="s">
        <v>192</v>
      </c>
      <c r="H813" t="s">
        <v>49</v>
      </c>
      <c r="I813">
        <v>97</v>
      </c>
      <c r="J813">
        <v>-97</v>
      </c>
      <c r="K813" t="s">
        <v>193</v>
      </c>
      <c r="L813">
        <v>98.43</v>
      </c>
      <c r="M813">
        <v>7276</v>
      </c>
      <c r="N813">
        <v>7392</v>
      </c>
      <c r="O813">
        <v>36</v>
      </c>
      <c r="P813">
        <v>0</v>
      </c>
      <c r="Q813" t="s">
        <v>194</v>
      </c>
      <c r="R813" t="s">
        <v>65</v>
      </c>
      <c r="S813" t="s">
        <v>182</v>
      </c>
      <c r="T813">
        <v>2778</v>
      </c>
      <c r="U813" t="s">
        <v>183</v>
      </c>
      <c r="V813" t="s">
        <v>184</v>
      </c>
      <c r="W813" t="s">
        <v>195</v>
      </c>
      <c r="Z813" s="1">
        <v>44420</v>
      </c>
      <c r="AG813">
        <v>1</v>
      </c>
      <c r="AH813" t="s">
        <v>196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75">
      <c r="A814" s="3" t="s">
        <v>9850</v>
      </c>
      <c r="B814" s="3" t="s">
        <v>9845</v>
      </c>
      <c r="C814">
        <v>15</v>
      </c>
      <c r="D814">
        <v>90631782</v>
      </c>
      <c r="E814" t="s">
        <v>172</v>
      </c>
      <c r="F814" t="s">
        <v>116</v>
      </c>
      <c r="G814" t="s">
        <v>173</v>
      </c>
      <c r="H814" t="s">
        <v>49</v>
      </c>
      <c r="I814">
        <v>36</v>
      </c>
      <c r="J814">
        <v>-36</v>
      </c>
      <c r="K814" t="s">
        <v>174</v>
      </c>
      <c r="L814">
        <v>100</v>
      </c>
      <c r="M814">
        <v>369</v>
      </c>
      <c r="N814">
        <v>369</v>
      </c>
      <c r="O814">
        <v>37</v>
      </c>
      <c r="P814">
        <v>0</v>
      </c>
      <c r="Q814" t="s">
        <v>78</v>
      </c>
      <c r="R814" t="s">
        <v>65</v>
      </c>
      <c r="S814" t="s">
        <v>175</v>
      </c>
      <c r="T814">
        <v>3418</v>
      </c>
      <c r="U814" t="s">
        <v>176</v>
      </c>
      <c r="V814" t="s">
        <v>177</v>
      </c>
      <c r="W814" t="s">
        <v>178</v>
      </c>
      <c r="Z814" s="1">
        <v>44296</v>
      </c>
      <c r="AG814">
        <v>-1</v>
      </c>
      <c r="AH814" t="s">
        <v>111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75">
      <c r="A815" s="3" t="s">
        <v>9850</v>
      </c>
      <c r="B815" s="3" t="s">
        <v>9845</v>
      </c>
      <c r="C815">
        <v>20</v>
      </c>
      <c r="D815">
        <v>57484633</v>
      </c>
      <c r="E815" t="s">
        <v>197</v>
      </c>
      <c r="F815" t="s">
        <v>61</v>
      </c>
      <c r="G815" t="s">
        <v>198</v>
      </c>
      <c r="H815" t="s">
        <v>49</v>
      </c>
      <c r="I815">
        <v>51</v>
      </c>
      <c r="J815">
        <v>-51</v>
      </c>
      <c r="K815" t="s">
        <v>193</v>
      </c>
      <c r="L815">
        <v>99.39</v>
      </c>
      <c r="M815">
        <v>9561</v>
      </c>
      <c r="N815">
        <v>9620</v>
      </c>
      <c r="O815">
        <v>36</v>
      </c>
      <c r="P815">
        <v>0</v>
      </c>
      <c r="Q815" t="s">
        <v>142</v>
      </c>
      <c r="R815" t="s">
        <v>65</v>
      </c>
      <c r="S815" t="s">
        <v>182</v>
      </c>
      <c r="T815">
        <v>2778</v>
      </c>
      <c r="U815" t="s">
        <v>183</v>
      </c>
      <c r="V815" t="s">
        <v>184</v>
      </c>
      <c r="W815" t="s">
        <v>199</v>
      </c>
      <c r="Y815" s="1">
        <v>44452</v>
      </c>
      <c r="Z815" s="1">
        <v>44451</v>
      </c>
      <c r="AA815" t="s">
        <v>200</v>
      </c>
      <c r="AB815" t="s">
        <v>201</v>
      </c>
      <c r="AG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75">
      <c r="A816" s="3" t="s">
        <v>9850</v>
      </c>
      <c r="B816" s="3" t="s">
        <v>9845</v>
      </c>
      <c r="C816">
        <v>20</v>
      </c>
      <c r="D816">
        <v>57484478</v>
      </c>
      <c r="E816" t="s">
        <v>187</v>
      </c>
      <c r="F816" t="s">
        <v>85</v>
      </c>
      <c r="G816" t="s">
        <v>188</v>
      </c>
      <c r="H816" t="s">
        <v>49</v>
      </c>
      <c r="I816">
        <v>58</v>
      </c>
      <c r="J816">
        <v>-58</v>
      </c>
      <c r="K816" t="s">
        <v>181</v>
      </c>
      <c r="L816">
        <v>98.52</v>
      </c>
      <c r="M816">
        <v>45151</v>
      </c>
      <c r="N816">
        <v>45830</v>
      </c>
      <c r="O816">
        <v>36</v>
      </c>
      <c r="P816">
        <v>0</v>
      </c>
      <c r="Q816" t="s">
        <v>78</v>
      </c>
      <c r="R816" t="s">
        <v>65</v>
      </c>
      <c r="S816" t="s">
        <v>182</v>
      </c>
      <c r="T816">
        <v>2778</v>
      </c>
      <c r="U816" t="s">
        <v>183</v>
      </c>
      <c r="V816" t="s">
        <v>184</v>
      </c>
      <c r="W816" t="s">
        <v>189</v>
      </c>
      <c r="Z816" s="1">
        <v>44420</v>
      </c>
      <c r="AG816">
        <v>1</v>
      </c>
      <c r="AH816" t="s">
        <v>190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75">
      <c r="A817" s="3" t="s">
        <v>9850</v>
      </c>
      <c r="B817" s="3" t="s">
        <v>9845</v>
      </c>
      <c r="C817">
        <v>20</v>
      </c>
      <c r="D817">
        <v>57484327</v>
      </c>
      <c r="E817" t="s">
        <v>179</v>
      </c>
      <c r="F817" t="s">
        <v>85</v>
      </c>
      <c r="G817" t="s">
        <v>180</v>
      </c>
      <c r="H817" t="s">
        <v>49</v>
      </c>
      <c r="I817">
        <v>73</v>
      </c>
      <c r="J817">
        <v>-73</v>
      </c>
      <c r="K817" t="s">
        <v>181</v>
      </c>
      <c r="L817">
        <v>98.92</v>
      </c>
      <c r="M817">
        <v>45039</v>
      </c>
      <c r="N817">
        <v>45531</v>
      </c>
      <c r="O817">
        <v>36</v>
      </c>
      <c r="P817">
        <v>0</v>
      </c>
      <c r="Q817" t="s">
        <v>51</v>
      </c>
      <c r="R817" t="s">
        <v>52</v>
      </c>
      <c r="S817" t="s">
        <v>182</v>
      </c>
      <c r="T817">
        <v>2778</v>
      </c>
      <c r="U817" t="s">
        <v>183</v>
      </c>
      <c r="V817" t="s">
        <v>184</v>
      </c>
      <c r="W817" t="s">
        <v>185</v>
      </c>
      <c r="Z817" s="1">
        <v>44389</v>
      </c>
      <c r="AG817">
        <v>1</v>
      </c>
      <c r="AH817" t="s">
        <v>186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75">
      <c r="A818" s="3" t="s">
        <v>9850</v>
      </c>
      <c r="B818" s="3" t="s">
        <v>9845</v>
      </c>
      <c r="C818">
        <v>20</v>
      </c>
      <c r="D818">
        <v>57484478</v>
      </c>
      <c r="E818" t="s">
        <v>191</v>
      </c>
      <c r="F818" t="s">
        <v>85</v>
      </c>
      <c r="G818" t="s">
        <v>192</v>
      </c>
      <c r="H818" t="s">
        <v>49</v>
      </c>
      <c r="I818">
        <v>97</v>
      </c>
      <c r="J818">
        <v>-97</v>
      </c>
      <c r="K818" t="s">
        <v>193</v>
      </c>
      <c r="L818">
        <v>98.39</v>
      </c>
      <c r="M818">
        <v>9626</v>
      </c>
      <c r="N818">
        <v>9784</v>
      </c>
      <c r="O818">
        <v>36</v>
      </c>
      <c r="P818">
        <v>0</v>
      </c>
      <c r="Q818" t="s">
        <v>258</v>
      </c>
      <c r="R818" t="s">
        <v>65</v>
      </c>
      <c r="S818" t="s">
        <v>182</v>
      </c>
      <c r="T818">
        <v>2778</v>
      </c>
      <c r="U818" t="s">
        <v>183</v>
      </c>
      <c r="V818" t="s">
        <v>184</v>
      </c>
      <c r="W818" t="s">
        <v>195</v>
      </c>
      <c r="Z818" s="1">
        <v>44420</v>
      </c>
      <c r="AG818">
        <v>1</v>
      </c>
      <c r="AH818" t="s">
        <v>196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75">
      <c r="A819" s="3" t="s">
        <v>9662</v>
      </c>
      <c r="B819" s="3" t="s">
        <v>9661</v>
      </c>
      <c r="C819">
        <v>15</v>
      </c>
      <c r="D819">
        <v>90631782</v>
      </c>
      <c r="E819" t="s">
        <v>172</v>
      </c>
      <c r="F819" t="s">
        <v>116</v>
      </c>
      <c r="G819" t="s">
        <v>173</v>
      </c>
      <c r="H819" t="s">
        <v>49</v>
      </c>
      <c r="I819">
        <v>36</v>
      </c>
      <c r="J819">
        <v>-36</v>
      </c>
      <c r="K819" t="s">
        <v>174</v>
      </c>
      <c r="L819">
        <v>100</v>
      </c>
      <c r="M819">
        <v>102</v>
      </c>
      <c r="N819">
        <v>102</v>
      </c>
      <c r="O819">
        <v>36</v>
      </c>
      <c r="P819">
        <v>0</v>
      </c>
      <c r="Q819" t="s">
        <v>78</v>
      </c>
      <c r="R819" t="s">
        <v>65</v>
      </c>
      <c r="S819" t="s">
        <v>175</v>
      </c>
      <c r="T819">
        <v>3418</v>
      </c>
      <c r="U819" t="s">
        <v>176</v>
      </c>
      <c r="V819" t="s">
        <v>177</v>
      </c>
      <c r="W819" t="s">
        <v>178</v>
      </c>
      <c r="Z819" s="1">
        <v>44296</v>
      </c>
      <c r="AG819">
        <v>-1</v>
      </c>
      <c r="AH819" t="s">
        <v>111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75">
      <c r="A820" s="3" t="s">
        <v>9662</v>
      </c>
      <c r="B820" s="3" t="s">
        <v>9661</v>
      </c>
      <c r="C820">
        <v>20</v>
      </c>
      <c r="D820">
        <v>57484633</v>
      </c>
      <c r="E820" t="s">
        <v>197</v>
      </c>
      <c r="F820" t="s">
        <v>61</v>
      </c>
      <c r="G820" t="s">
        <v>198</v>
      </c>
      <c r="H820" t="s">
        <v>49</v>
      </c>
      <c r="I820">
        <v>51</v>
      </c>
      <c r="J820">
        <v>-51</v>
      </c>
      <c r="K820" t="s">
        <v>193</v>
      </c>
      <c r="L820">
        <v>98.4</v>
      </c>
      <c r="M820">
        <v>12653</v>
      </c>
      <c r="N820">
        <v>12859</v>
      </c>
      <c r="O820">
        <v>36</v>
      </c>
      <c r="P820">
        <v>0</v>
      </c>
      <c r="Q820" t="s">
        <v>142</v>
      </c>
      <c r="R820" t="s">
        <v>65</v>
      </c>
      <c r="S820" t="s">
        <v>182</v>
      </c>
      <c r="T820">
        <v>2778</v>
      </c>
      <c r="U820" t="s">
        <v>183</v>
      </c>
      <c r="V820" t="s">
        <v>184</v>
      </c>
      <c r="W820" t="s">
        <v>199</v>
      </c>
      <c r="Y820" s="1">
        <v>44452</v>
      </c>
      <c r="Z820" s="1">
        <v>44451</v>
      </c>
      <c r="AA820" t="s">
        <v>200</v>
      </c>
      <c r="AB820" t="s">
        <v>201</v>
      </c>
      <c r="AG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75">
      <c r="A821" s="3" t="s">
        <v>9662</v>
      </c>
      <c r="B821" s="3" t="s">
        <v>9661</v>
      </c>
      <c r="C821">
        <v>20</v>
      </c>
      <c r="D821">
        <v>57484478</v>
      </c>
      <c r="E821" t="s">
        <v>187</v>
      </c>
      <c r="F821" t="s">
        <v>85</v>
      </c>
      <c r="G821" t="s">
        <v>188</v>
      </c>
      <c r="H821" t="s">
        <v>49</v>
      </c>
      <c r="I821">
        <v>58</v>
      </c>
      <c r="J821">
        <v>-58</v>
      </c>
      <c r="K821" t="s">
        <v>181</v>
      </c>
      <c r="L821">
        <v>98.12</v>
      </c>
      <c r="M821">
        <v>70122</v>
      </c>
      <c r="N821">
        <v>71466</v>
      </c>
      <c r="O821">
        <v>36</v>
      </c>
      <c r="P821">
        <v>0</v>
      </c>
      <c r="Q821" t="s">
        <v>78</v>
      </c>
      <c r="R821" t="s">
        <v>65</v>
      </c>
      <c r="S821" t="s">
        <v>182</v>
      </c>
      <c r="T821">
        <v>2778</v>
      </c>
      <c r="U821" t="s">
        <v>183</v>
      </c>
      <c r="V821" t="s">
        <v>184</v>
      </c>
      <c r="W821" t="s">
        <v>189</v>
      </c>
      <c r="Z821" s="1">
        <v>44420</v>
      </c>
      <c r="AG821">
        <v>1</v>
      </c>
      <c r="AH821" t="s">
        <v>190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75">
      <c r="A822" s="3" t="s">
        <v>9662</v>
      </c>
      <c r="B822" s="3" t="s">
        <v>9661</v>
      </c>
      <c r="C822">
        <v>20</v>
      </c>
      <c r="D822">
        <v>57484327</v>
      </c>
      <c r="E822" t="s">
        <v>179</v>
      </c>
      <c r="F822" t="s">
        <v>85</v>
      </c>
      <c r="G822" t="s">
        <v>180</v>
      </c>
      <c r="H822" t="s">
        <v>49</v>
      </c>
      <c r="I822">
        <v>73</v>
      </c>
      <c r="J822">
        <v>-73</v>
      </c>
      <c r="K822" t="s">
        <v>181</v>
      </c>
      <c r="L822">
        <v>98.459999999999894</v>
      </c>
      <c r="M822">
        <v>68758</v>
      </c>
      <c r="N822">
        <v>69833</v>
      </c>
      <c r="O822">
        <v>36</v>
      </c>
      <c r="P822">
        <v>0</v>
      </c>
      <c r="Q822" t="s">
        <v>51</v>
      </c>
      <c r="R822" t="s">
        <v>52</v>
      </c>
      <c r="S822" t="s">
        <v>182</v>
      </c>
      <c r="T822">
        <v>2778</v>
      </c>
      <c r="U822" t="s">
        <v>183</v>
      </c>
      <c r="V822" t="s">
        <v>184</v>
      </c>
      <c r="W822" t="s">
        <v>185</v>
      </c>
      <c r="Z822" s="1">
        <v>44389</v>
      </c>
      <c r="AG822">
        <v>1</v>
      </c>
      <c r="AH822" t="s">
        <v>186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75">
      <c r="A823" s="3" t="s">
        <v>9662</v>
      </c>
      <c r="B823" s="3" t="s">
        <v>9661</v>
      </c>
      <c r="C823">
        <v>20</v>
      </c>
      <c r="D823">
        <v>57484478</v>
      </c>
      <c r="E823" t="s">
        <v>191</v>
      </c>
      <c r="F823" t="s">
        <v>85</v>
      </c>
      <c r="G823" t="s">
        <v>192</v>
      </c>
      <c r="H823" t="s">
        <v>49</v>
      </c>
      <c r="I823">
        <v>97</v>
      </c>
      <c r="J823">
        <v>-97</v>
      </c>
      <c r="K823" t="s">
        <v>193</v>
      </c>
      <c r="L823">
        <v>98.03</v>
      </c>
      <c r="M823">
        <v>13003</v>
      </c>
      <c r="N823">
        <v>13264</v>
      </c>
      <c r="O823">
        <v>36</v>
      </c>
      <c r="P823">
        <v>0</v>
      </c>
      <c r="Q823" t="s">
        <v>258</v>
      </c>
      <c r="R823" t="s">
        <v>65</v>
      </c>
      <c r="S823" t="s">
        <v>182</v>
      </c>
      <c r="T823">
        <v>2778</v>
      </c>
      <c r="U823" t="s">
        <v>183</v>
      </c>
      <c r="V823" t="s">
        <v>184</v>
      </c>
      <c r="W823" t="s">
        <v>195</v>
      </c>
      <c r="Z823" s="1">
        <v>44420</v>
      </c>
      <c r="AG823">
        <v>1</v>
      </c>
      <c r="AH823" t="s">
        <v>196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75">
      <c r="A824" s="3" t="s">
        <v>9662</v>
      </c>
      <c r="B824" s="3" t="s">
        <v>9683</v>
      </c>
      <c r="C824">
        <v>20</v>
      </c>
      <c r="D824">
        <v>57484633</v>
      </c>
      <c r="E824" t="s">
        <v>197</v>
      </c>
      <c r="F824" t="s">
        <v>61</v>
      </c>
      <c r="G824" t="s">
        <v>198</v>
      </c>
      <c r="H824" t="s">
        <v>49</v>
      </c>
      <c r="I824">
        <v>51</v>
      </c>
      <c r="J824">
        <v>-51</v>
      </c>
      <c r="K824" t="s">
        <v>193</v>
      </c>
      <c r="L824">
        <v>98.51</v>
      </c>
      <c r="M824">
        <v>1982</v>
      </c>
      <c r="N824">
        <v>2012</v>
      </c>
      <c r="O824">
        <v>35</v>
      </c>
      <c r="P824">
        <v>0</v>
      </c>
      <c r="Q824" t="s">
        <v>142</v>
      </c>
      <c r="R824" t="s">
        <v>65</v>
      </c>
      <c r="S824" t="s">
        <v>182</v>
      </c>
      <c r="T824">
        <v>2778</v>
      </c>
      <c r="U824" t="s">
        <v>183</v>
      </c>
      <c r="V824" t="s">
        <v>184</v>
      </c>
      <c r="W824" t="s">
        <v>199</v>
      </c>
      <c r="Y824" s="1">
        <v>44452</v>
      </c>
      <c r="Z824" s="1">
        <v>44451</v>
      </c>
      <c r="AA824" t="s">
        <v>200</v>
      </c>
      <c r="AB824" t="s">
        <v>201</v>
      </c>
      <c r="AG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75">
      <c r="A825" s="3" t="s">
        <v>9662</v>
      </c>
      <c r="B825" s="3" t="s">
        <v>9683</v>
      </c>
      <c r="C825">
        <v>20</v>
      </c>
      <c r="D825">
        <v>57484478</v>
      </c>
      <c r="E825" t="s">
        <v>187</v>
      </c>
      <c r="F825" t="s">
        <v>85</v>
      </c>
      <c r="G825" t="s">
        <v>188</v>
      </c>
      <c r="H825" t="s">
        <v>49</v>
      </c>
      <c r="I825">
        <v>58</v>
      </c>
      <c r="J825">
        <v>-58</v>
      </c>
      <c r="K825" t="s">
        <v>181</v>
      </c>
      <c r="L825">
        <v>98.59</v>
      </c>
      <c r="M825">
        <v>11566</v>
      </c>
      <c r="N825">
        <v>11732</v>
      </c>
      <c r="O825">
        <v>37</v>
      </c>
      <c r="P825">
        <v>0</v>
      </c>
      <c r="Q825" t="s">
        <v>78</v>
      </c>
      <c r="R825" t="s">
        <v>65</v>
      </c>
      <c r="S825" t="s">
        <v>182</v>
      </c>
      <c r="T825">
        <v>2778</v>
      </c>
      <c r="U825" t="s">
        <v>183</v>
      </c>
      <c r="V825" t="s">
        <v>184</v>
      </c>
      <c r="W825" t="s">
        <v>189</v>
      </c>
      <c r="Z825" s="1">
        <v>44420</v>
      </c>
      <c r="AG825">
        <v>1</v>
      </c>
      <c r="AH825" t="s">
        <v>190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75">
      <c r="A826" s="3" t="s">
        <v>9662</v>
      </c>
      <c r="B826" s="3" t="s">
        <v>9683</v>
      </c>
      <c r="C826">
        <v>20</v>
      </c>
      <c r="D826">
        <v>57484327</v>
      </c>
      <c r="E826" t="s">
        <v>179</v>
      </c>
      <c r="F826" t="s">
        <v>85</v>
      </c>
      <c r="G826" t="s">
        <v>180</v>
      </c>
      <c r="H826" t="s">
        <v>49</v>
      </c>
      <c r="I826">
        <v>73</v>
      </c>
      <c r="J826">
        <v>-73</v>
      </c>
      <c r="K826" t="s">
        <v>181</v>
      </c>
      <c r="L826">
        <v>98.84</v>
      </c>
      <c r="M826">
        <v>11465</v>
      </c>
      <c r="N826">
        <v>11600</v>
      </c>
      <c r="O826">
        <v>36</v>
      </c>
      <c r="P826">
        <v>0</v>
      </c>
      <c r="Q826" t="s">
        <v>51</v>
      </c>
      <c r="R826" t="s">
        <v>52</v>
      </c>
      <c r="S826" t="s">
        <v>182</v>
      </c>
      <c r="T826">
        <v>2778</v>
      </c>
      <c r="U826" t="s">
        <v>183</v>
      </c>
      <c r="V826" t="s">
        <v>184</v>
      </c>
      <c r="W826" t="s">
        <v>185</v>
      </c>
      <c r="Z826" s="1">
        <v>44389</v>
      </c>
      <c r="AG826">
        <v>1</v>
      </c>
      <c r="AH826" t="s">
        <v>186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75">
      <c r="A827" s="3" t="s">
        <v>9662</v>
      </c>
      <c r="B827" s="3" t="s">
        <v>9683</v>
      </c>
      <c r="C827">
        <v>20</v>
      </c>
      <c r="D827">
        <v>57484478</v>
      </c>
      <c r="E827" t="s">
        <v>191</v>
      </c>
      <c r="F827" t="s">
        <v>85</v>
      </c>
      <c r="G827" t="s">
        <v>192</v>
      </c>
      <c r="H827" t="s">
        <v>49</v>
      </c>
      <c r="I827">
        <v>97</v>
      </c>
      <c r="J827">
        <v>-97</v>
      </c>
      <c r="K827" t="s">
        <v>193</v>
      </c>
      <c r="L827">
        <v>98.44</v>
      </c>
      <c r="M827">
        <v>2017</v>
      </c>
      <c r="N827">
        <v>2049</v>
      </c>
      <c r="O827">
        <v>37</v>
      </c>
      <c r="P827">
        <v>0</v>
      </c>
      <c r="Q827" t="s">
        <v>194</v>
      </c>
      <c r="R827" t="s">
        <v>65</v>
      </c>
      <c r="S827" t="s">
        <v>182</v>
      </c>
      <c r="T827">
        <v>2778</v>
      </c>
      <c r="U827" t="s">
        <v>183</v>
      </c>
      <c r="V827" t="s">
        <v>184</v>
      </c>
      <c r="W827" t="s">
        <v>195</v>
      </c>
      <c r="Z827" s="1">
        <v>44420</v>
      </c>
      <c r="AG827">
        <v>1</v>
      </c>
      <c r="AH827" t="s">
        <v>196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 x14ac:dyDescent="0.75">
      <c r="A828" s="3" t="s">
        <v>9674</v>
      </c>
      <c r="B828" s="3" t="s">
        <v>9675</v>
      </c>
      <c r="C828">
        <v>20</v>
      </c>
      <c r="D828">
        <v>57484598</v>
      </c>
      <c r="E828" t="s">
        <v>61</v>
      </c>
      <c r="F828" t="s">
        <v>85</v>
      </c>
      <c r="G828" t="s">
        <v>2831</v>
      </c>
      <c r="H828" t="s">
        <v>118</v>
      </c>
      <c r="I828">
        <v>1</v>
      </c>
      <c r="J828">
        <v>0</v>
      </c>
      <c r="K828" t="s">
        <v>193</v>
      </c>
      <c r="L828">
        <v>58.57</v>
      </c>
      <c r="M828">
        <v>3722</v>
      </c>
      <c r="N828">
        <v>6355</v>
      </c>
      <c r="O828">
        <v>34</v>
      </c>
      <c r="P828">
        <v>0</v>
      </c>
      <c r="Q828" t="s">
        <v>127</v>
      </c>
      <c r="R828" t="s">
        <v>128</v>
      </c>
      <c r="S828" t="s">
        <v>182</v>
      </c>
      <c r="T828">
        <v>2778</v>
      </c>
      <c r="U828" t="s">
        <v>183</v>
      </c>
      <c r="V828" t="s">
        <v>184</v>
      </c>
      <c r="W828" t="s">
        <v>6951</v>
      </c>
      <c r="X828" t="s">
        <v>6952</v>
      </c>
      <c r="Y828" s="1">
        <v>44452</v>
      </c>
      <c r="AA828">
        <v>682</v>
      </c>
      <c r="AB828">
        <v>228</v>
      </c>
      <c r="AC828" t="s">
        <v>6953</v>
      </c>
      <c r="AD828" t="s">
        <v>6954</v>
      </c>
      <c r="AE828" t="s">
        <v>2834</v>
      </c>
      <c r="AF828">
        <v>0</v>
      </c>
      <c r="AG828">
        <v>1</v>
      </c>
      <c r="AJ828" t="s">
        <v>289</v>
      </c>
      <c r="AK828" t="s">
        <v>6955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75">
      <c r="A829" s="3" t="s">
        <v>9674</v>
      </c>
      <c r="B829" s="3" t="s">
        <v>9675</v>
      </c>
      <c r="C829">
        <v>20</v>
      </c>
      <c r="D829">
        <v>57484635</v>
      </c>
      <c r="E829" t="s">
        <v>116</v>
      </c>
      <c r="F829" t="s">
        <v>85</v>
      </c>
      <c r="G829" t="s">
        <v>6960</v>
      </c>
      <c r="H829" t="s">
        <v>118</v>
      </c>
      <c r="I829">
        <v>1</v>
      </c>
      <c r="J829">
        <v>0</v>
      </c>
      <c r="K829" t="s">
        <v>193</v>
      </c>
      <c r="L829">
        <v>57.83</v>
      </c>
      <c r="M829">
        <v>410</v>
      </c>
      <c r="N829">
        <v>709</v>
      </c>
      <c r="O829">
        <v>34</v>
      </c>
      <c r="P829">
        <v>0</v>
      </c>
      <c r="Q829" t="s">
        <v>2587</v>
      </c>
      <c r="R829" t="s">
        <v>65</v>
      </c>
      <c r="S829" t="s">
        <v>182</v>
      </c>
      <c r="T829">
        <v>2778</v>
      </c>
      <c r="U829" t="s">
        <v>183</v>
      </c>
      <c r="V829" t="s">
        <v>184</v>
      </c>
      <c r="W829" t="s">
        <v>6961</v>
      </c>
      <c r="Z829" s="1">
        <v>44451</v>
      </c>
      <c r="AE829" t="s">
        <v>6962</v>
      </c>
      <c r="AG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75">
      <c r="A830" s="3" t="s">
        <v>9674</v>
      </c>
      <c r="B830" s="3" t="s">
        <v>9675</v>
      </c>
      <c r="C830">
        <v>20</v>
      </c>
      <c r="D830">
        <v>57484635</v>
      </c>
      <c r="E830" t="s">
        <v>6956</v>
      </c>
      <c r="F830" t="s">
        <v>6957</v>
      </c>
      <c r="G830" t="s">
        <v>6958</v>
      </c>
      <c r="H830" t="s">
        <v>163</v>
      </c>
      <c r="I830">
        <v>4</v>
      </c>
      <c r="J830">
        <v>0</v>
      </c>
      <c r="K830" t="s">
        <v>193</v>
      </c>
      <c r="L830">
        <v>68.58</v>
      </c>
      <c r="M830">
        <v>299</v>
      </c>
      <c r="N830">
        <v>436</v>
      </c>
      <c r="O830">
        <v>33</v>
      </c>
      <c r="P830">
        <v>0</v>
      </c>
      <c r="Q830" t="s">
        <v>78</v>
      </c>
      <c r="R830" t="s">
        <v>65</v>
      </c>
      <c r="S830" t="s">
        <v>182</v>
      </c>
      <c r="T830">
        <v>2778</v>
      </c>
      <c r="U830" t="s">
        <v>183</v>
      </c>
      <c r="V830" t="s">
        <v>184</v>
      </c>
      <c r="W830" t="s">
        <v>6959</v>
      </c>
      <c r="Z830" s="1">
        <v>44451</v>
      </c>
      <c r="AG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75">
      <c r="A831" s="3" t="s">
        <v>9674</v>
      </c>
      <c r="B831" s="3" t="s">
        <v>9675</v>
      </c>
      <c r="C831">
        <v>20</v>
      </c>
      <c r="D831">
        <v>57484327</v>
      </c>
      <c r="E831" t="s">
        <v>179</v>
      </c>
      <c r="F831" t="s">
        <v>85</v>
      </c>
      <c r="G831" t="s">
        <v>180</v>
      </c>
      <c r="H831" t="s">
        <v>49</v>
      </c>
      <c r="I831">
        <v>73</v>
      </c>
      <c r="J831">
        <v>-73</v>
      </c>
      <c r="K831" t="s">
        <v>181</v>
      </c>
      <c r="L831">
        <v>100</v>
      </c>
      <c r="M831">
        <v>182</v>
      </c>
      <c r="N831">
        <v>182</v>
      </c>
      <c r="O831">
        <v>31</v>
      </c>
      <c r="P831">
        <v>0</v>
      </c>
      <c r="Q831" t="s">
        <v>51</v>
      </c>
      <c r="R831" t="s">
        <v>52</v>
      </c>
      <c r="S831" t="s">
        <v>182</v>
      </c>
      <c r="T831">
        <v>2778</v>
      </c>
      <c r="U831" t="s">
        <v>183</v>
      </c>
      <c r="V831" t="s">
        <v>184</v>
      </c>
      <c r="W831" t="s">
        <v>185</v>
      </c>
      <c r="Z831" s="1">
        <v>44389</v>
      </c>
      <c r="AG831">
        <v>1</v>
      </c>
      <c r="AH831" t="s">
        <v>186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75">
      <c r="A832" s="3" t="s">
        <v>9674</v>
      </c>
      <c r="B832" s="3" t="s">
        <v>9675</v>
      </c>
      <c r="C832">
        <v>20</v>
      </c>
      <c r="D832">
        <v>57484478</v>
      </c>
      <c r="E832" t="s">
        <v>191</v>
      </c>
      <c r="F832" t="s">
        <v>85</v>
      </c>
      <c r="G832" t="s">
        <v>192</v>
      </c>
      <c r="H832" t="s">
        <v>49</v>
      </c>
      <c r="I832">
        <v>97</v>
      </c>
      <c r="J832">
        <v>-97</v>
      </c>
      <c r="K832" t="s">
        <v>193</v>
      </c>
      <c r="L832">
        <v>99.64</v>
      </c>
      <c r="M832">
        <v>10127</v>
      </c>
      <c r="N832">
        <v>10164</v>
      </c>
      <c r="O832">
        <v>34</v>
      </c>
      <c r="P832">
        <v>0</v>
      </c>
      <c r="Q832" t="s">
        <v>258</v>
      </c>
      <c r="R832" t="s">
        <v>65</v>
      </c>
      <c r="S832" t="s">
        <v>182</v>
      </c>
      <c r="T832">
        <v>2778</v>
      </c>
      <c r="U832" t="s">
        <v>183</v>
      </c>
      <c r="V832" t="s">
        <v>184</v>
      </c>
      <c r="W832" t="s">
        <v>195</v>
      </c>
      <c r="Z832" s="1">
        <v>44420</v>
      </c>
      <c r="AG832">
        <v>1</v>
      </c>
      <c r="AH832" t="s">
        <v>196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75">
      <c r="A833" s="3" t="s">
        <v>347</v>
      </c>
      <c r="B833" s="3" t="s">
        <v>348</v>
      </c>
      <c r="C833">
        <v>15</v>
      </c>
      <c r="D833">
        <v>90631782</v>
      </c>
      <c r="E833" t="s">
        <v>172</v>
      </c>
      <c r="F833" t="s">
        <v>116</v>
      </c>
      <c r="G833" t="s">
        <v>173</v>
      </c>
      <c r="H833" t="s">
        <v>49</v>
      </c>
      <c r="I833">
        <v>36</v>
      </c>
      <c r="J833">
        <v>-36</v>
      </c>
      <c r="K833" t="s">
        <v>174</v>
      </c>
      <c r="L833">
        <v>100</v>
      </c>
      <c r="M833">
        <v>152</v>
      </c>
      <c r="N833">
        <v>152</v>
      </c>
      <c r="O833">
        <v>36</v>
      </c>
      <c r="P833">
        <v>0</v>
      </c>
      <c r="Q833" t="s">
        <v>78</v>
      </c>
      <c r="R833" t="s">
        <v>65</v>
      </c>
      <c r="S833" t="s">
        <v>175</v>
      </c>
      <c r="T833">
        <v>3418</v>
      </c>
      <c r="U833" t="s">
        <v>176</v>
      </c>
      <c r="V833" t="s">
        <v>177</v>
      </c>
      <c r="W833" t="s">
        <v>178</v>
      </c>
      <c r="Z833" s="1">
        <v>44296</v>
      </c>
      <c r="AG833">
        <v>-1</v>
      </c>
      <c r="AH833" t="s">
        <v>111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75">
      <c r="A834" s="3" t="s">
        <v>347</v>
      </c>
      <c r="B834" s="3" t="s">
        <v>348</v>
      </c>
      <c r="C834">
        <v>20</v>
      </c>
      <c r="D834">
        <v>57484633</v>
      </c>
      <c r="E834" t="s">
        <v>197</v>
      </c>
      <c r="F834" t="s">
        <v>61</v>
      </c>
      <c r="G834" t="s">
        <v>198</v>
      </c>
      <c r="H834" t="s">
        <v>49</v>
      </c>
      <c r="I834">
        <v>51</v>
      </c>
      <c r="J834">
        <v>-51</v>
      </c>
      <c r="K834" t="s">
        <v>193</v>
      </c>
      <c r="L834">
        <v>98.569999999999894</v>
      </c>
      <c r="M834">
        <v>11165</v>
      </c>
      <c r="N834">
        <v>11327</v>
      </c>
      <c r="O834">
        <v>36</v>
      </c>
      <c r="P834">
        <v>0</v>
      </c>
      <c r="Q834" t="s">
        <v>142</v>
      </c>
      <c r="R834" t="s">
        <v>65</v>
      </c>
      <c r="S834" t="s">
        <v>182</v>
      </c>
      <c r="T834">
        <v>2778</v>
      </c>
      <c r="U834" t="s">
        <v>183</v>
      </c>
      <c r="V834" t="s">
        <v>184</v>
      </c>
      <c r="W834" t="s">
        <v>199</v>
      </c>
      <c r="Y834" s="1">
        <v>44452</v>
      </c>
      <c r="Z834" s="1">
        <v>44451</v>
      </c>
      <c r="AA834" t="s">
        <v>200</v>
      </c>
      <c r="AB834" t="s">
        <v>201</v>
      </c>
      <c r="AG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75">
      <c r="A835" s="3" t="s">
        <v>347</v>
      </c>
      <c r="B835" s="3" t="s">
        <v>348</v>
      </c>
      <c r="C835">
        <v>20</v>
      </c>
      <c r="D835">
        <v>57484478</v>
      </c>
      <c r="E835" t="s">
        <v>187</v>
      </c>
      <c r="F835" t="s">
        <v>85</v>
      </c>
      <c r="G835" t="s">
        <v>188</v>
      </c>
      <c r="H835" t="s">
        <v>49</v>
      </c>
      <c r="I835">
        <v>58</v>
      </c>
      <c r="J835">
        <v>-58</v>
      </c>
      <c r="K835" t="s">
        <v>181</v>
      </c>
      <c r="L835">
        <v>98.15</v>
      </c>
      <c r="M835">
        <v>52825</v>
      </c>
      <c r="N835">
        <v>53819</v>
      </c>
      <c r="O835">
        <v>36</v>
      </c>
      <c r="P835">
        <v>0</v>
      </c>
      <c r="Q835" t="s">
        <v>78</v>
      </c>
      <c r="R835" t="s">
        <v>65</v>
      </c>
      <c r="S835" t="s">
        <v>182</v>
      </c>
      <c r="T835">
        <v>2778</v>
      </c>
      <c r="U835" t="s">
        <v>183</v>
      </c>
      <c r="V835" t="s">
        <v>184</v>
      </c>
      <c r="W835" t="s">
        <v>189</v>
      </c>
      <c r="Z835" s="1">
        <v>44420</v>
      </c>
      <c r="AG835">
        <v>1</v>
      </c>
      <c r="AH835" t="s">
        <v>190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x14ac:dyDescent="0.75">
      <c r="A836" s="3" t="s">
        <v>347</v>
      </c>
      <c r="B836" s="3" t="s">
        <v>348</v>
      </c>
      <c r="C836">
        <v>20</v>
      </c>
      <c r="D836">
        <v>57484327</v>
      </c>
      <c r="E836" t="s">
        <v>179</v>
      </c>
      <c r="F836" t="s">
        <v>85</v>
      </c>
      <c r="G836" t="s">
        <v>180</v>
      </c>
      <c r="H836" t="s">
        <v>49</v>
      </c>
      <c r="I836">
        <v>73</v>
      </c>
      <c r="J836">
        <v>-73</v>
      </c>
      <c r="K836" t="s">
        <v>181</v>
      </c>
      <c r="L836">
        <v>98.78</v>
      </c>
      <c r="M836">
        <v>53015</v>
      </c>
      <c r="N836">
        <v>53668</v>
      </c>
      <c r="O836">
        <v>36</v>
      </c>
      <c r="P836">
        <v>0</v>
      </c>
      <c r="Q836" t="s">
        <v>51</v>
      </c>
      <c r="R836" t="s">
        <v>52</v>
      </c>
      <c r="S836" t="s">
        <v>182</v>
      </c>
      <c r="T836">
        <v>2778</v>
      </c>
      <c r="U836" t="s">
        <v>183</v>
      </c>
      <c r="V836" t="s">
        <v>184</v>
      </c>
      <c r="W836" t="s">
        <v>185</v>
      </c>
      <c r="Z836" s="1">
        <v>44389</v>
      </c>
      <c r="AG836">
        <v>1</v>
      </c>
      <c r="AH836" t="s">
        <v>186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75">
      <c r="A837" s="3" t="s">
        <v>347</v>
      </c>
      <c r="B837" s="3" t="s">
        <v>348</v>
      </c>
      <c r="C837">
        <v>20</v>
      </c>
      <c r="D837">
        <v>57484478</v>
      </c>
      <c r="E837" t="s">
        <v>191</v>
      </c>
      <c r="F837" t="s">
        <v>85</v>
      </c>
      <c r="G837" t="s">
        <v>192</v>
      </c>
      <c r="H837" t="s">
        <v>49</v>
      </c>
      <c r="I837">
        <v>97</v>
      </c>
      <c r="J837">
        <v>-97</v>
      </c>
      <c r="K837" t="s">
        <v>193</v>
      </c>
      <c r="L837">
        <v>97.8</v>
      </c>
      <c r="M837">
        <v>11238</v>
      </c>
      <c r="N837">
        <v>11491</v>
      </c>
      <c r="O837">
        <v>37</v>
      </c>
      <c r="P837">
        <v>0</v>
      </c>
      <c r="Q837" t="s">
        <v>258</v>
      </c>
      <c r="R837" t="s">
        <v>65</v>
      </c>
      <c r="S837" t="s">
        <v>182</v>
      </c>
      <c r="T837">
        <v>2778</v>
      </c>
      <c r="U837" t="s">
        <v>183</v>
      </c>
      <c r="V837" t="s">
        <v>184</v>
      </c>
      <c r="W837" t="s">
        <v>195</v>
      </c>
      <c r="Z837" s="1">
        <v>44420</v>
      </c>
      <c r="AG837">
        <v>1</v>
      </c>
      <c r="AH837" t="s">
        <v>196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75">
      <c r="A838" s="3" t="s">
        <v>9820</v>
      </c>
      <c r="B838" s="3" t="s">
        <v>9821</v>
      </c>
      <c r="C838">
        <v>15</v>
      </c>
      <c r="D838">
        <v>90631782</v>
      </c>
      <c r="E838" t="s">
        <v>172</v>
      </c>
      <c r="F838" t="s">
        <v>116</v>
      </c>
      <c r="G838" t="s">
        <v>173</v>
      </c>
      <c r="H838" t="s">
        <v>49</v>
      </c>
      <c r="I838">
        <v>36</v>
      </c>
      <c r="J838">
        <v>-36</v>
      </c>
      <c r="K838" t="s">
        <v>174</v>
      </c>
      <c r="L838">
        <v>99.349999999999895</v>
      </c>
      <c r="M838">
        <v>1533</v>
      </c>
      <c r="N838">
        <v>1543</v>
      </c>
      <c r="O838">
        <v>37</v>
      </c>
      <c r="P838">
        <v>0</v>
      </c>
      <c r="Q838" t="s">
        <v>78</v>
      </c>
      <c r="R838" t="s">
        <v>65</v>
      </c>
      <c r="S838" t="s">
        <v>175</v>
      </c>
      <c r="T838">
        <v>3418</v>
      </c>
      <c r="U838" t="s">
        <v>176</v>
      </c>
      <c r="V838" t="s">
        <v>177</v>
      </c>
      <c r="W838" t="s">
        <v>178</v>
      </c>
      <c r="Z838" s="1">
        <v>44296</v>
      </c>
      <c r="AG838">
        <v>-1</v>
      </c>
      <c r="AH838" t="s">
        <v>111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75">
      <c r="A839" s="3" t="s">
        <v>9820</v>
      </c>
      <c r="B839" s="3" t="s">
        <v>9821</v>
      </c>
      <c r="C839">
        <v>20</v>
      </c>
      <c r="D839">
        <v>57484633</v>
      </c>
      <c r="E839" t="s">
        <v>197</v>
      </c>
      <c r="F839" t="s">
        <v>61</v>
      </c>
      <c r="G839" t="s">
        <v>198</v>
      </c>
      <c r="H839" t="s">
        <v>49</v>
      </c>
      <c r="I839">
        <v>51</v>
      </c>
      <c r="J839">
        <v>-51</v>
      </c>
      <c r="K839" t="s">
        <v>193</v>
      </c>
      <c r="L839">
        <v>99.22</v>
      </c>
      <c r="M839">
        <v>12139</v>
      </c>
      <c r="N839">
        <v>12234</v>
      </c>
      <c r="O839">
        <v>36</v>
      </c>
      <c r="P839">
        <v>0</v>
      </c>
      <c r="Q839" t="s">
        <v>142</v>
      </c>
      <c r="R839" t="s">
        <v>65</v>
      </c>
      <c r="S839" t="s">
        <v>182</v>
      </c>
      <c r="T839">
        <v>2778</v>
      </c>
      <c r="U839" t="s">
        <v>183</v>
      </c>
      <c r="V839" t="s">
        <v>184</v>
      </c>
      <c r="W839" t="s">
        <v>199</v>
      </c>
      <c r="Y839" s="1">
        <v>44452</v>
      </c>
      <c r="Z839" s="1">
        <v>44451</v>
      </c>
      <c r="AA839" t="s">
        <v>200</v>
      </c>
      <c r="AB839" t="s">
        <v>201</v>
      </c>
      <c r="AG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75">
      <c r="A840" s="3" t="s">
        <v>9820</v>
      </c>
      <c r="B840" s="3" t="s">
        <v>9821</v>
      </c>
      <c r="C840">
        <v>20</v>
      </c>
      <c r="D840">
        <v>57484478</v>
      </c>
      <c r="E840" t="s">
        <v>187</v>
      </c>
      <c r="F840" t="s">
        <v>85</v>
      </c>
      <c r="G840" t="s">
        <v>188</v>
      </c>
      <c r="H840" t="s">
        <v>49</v>
      </c>
      <c r="I840">
        <v>58</v>
      </c>
      <c r="J840">
        <v>-58</v>
      </c>
      <c r="K840" t="s">
        <v>181</v>
      </c>
      <c r="L840">
        <v>98.599999999999895</v>
      </c>
      <c r="M840">
        <v>62896</v>
      </c>
      <c r="N840">
        <v>63790</v>
      </c>
      <c r="O840">
        <v>36</v>
      </c>
      <c r="P840">
        <v>0</v>
      </c>
      <c r="Q840" t="s">
        <v>78</v>
      </c>
      <c r="R840" t="s">
        <v>65</v>
      </c>
      <c r="S840" t="s">
        <v>182</v>
      </c>
      <c r="T840">
        <v>2778</v>
      </c>
      <c r="U840" t="s">
        <v>183</v>
      </c>
      <c r="V840" t="s">
        <v>184</v>
      </c>
      <c r="W840" t="s">
        <v>189</v>
      </c>
      <c r="Z840" s="1">
        <v>44420</v>
      </c>
      <c r="AG840">
        <v>1</v>
      </c>
      <c r="AH840" t="s">
        <v>190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75">
      <c r="A841" s="3" t="s">
        <v>9820</v>
      </c>
      <c r="B841" s="3" t="s">
        <v>9821</v>
      </c>
      <c r="C841">
        <v>20</v>
      </c>
      <c r="D841">
        <v>57484327</v>
      </c>
      <c r="E841" t="s">
        <v>179</v>
      </c>
      <c r="F841" t="s">
        <v>85</v>
      </c>
      <c r="G841" t="s">
        <v>180</v>
      </c>
      <c r="H841" t="s">
        <v>49</v>
      </c>
      <c r="I841">
        <v>73</v>
      </c>
      <c r="J841">
        <v>-73</v>
      </c>
      <c r="K841" t="s">
        <v>181</v>
      </c>
      <c r="L841">
        <v>98.84</v>
      </c>
      <c r="M841">
        <v>62611</v>
      </c>
      <c r="N841">
        <v>63345</v>
      </c>
      <c r="O841">
        <v>36</v>
      </c>
      <c r="P841">
        <v>0</v>
      </c>
      <c r="Q841" t="s">
        <v>51</v>
      </c>
      <c r="R841" t="s">
        <v>52</v>
      </c>
      <c r="S841" t="s">
        <v>182</v>
      </c>
      <c r="T841">
        <v>2778</v>
      </c>
      <c r="U841" t="s">
        <v>183</v>
      </c>
      <c r="V841" t="s">
        <v>184</v>
      </c>
      <c r="W841" t="s">
        <v>185</v>
      </c>
      <c r="Z841" s="1">
        <v>44389</v>
      </c>
      <c r="AG841">
        <v>1</v>
      </c>
      <c r="AH841" t="s">
        <v>186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75">
      <c r="A842" s="3" t="s">
        <v>9820</v>
      </c>
      <c r="B842" s="3" t="s">
        <v>9821</v>
      </c>
      <c r="C842">
        <v>20</v>
      </c>
      <c r="D842">
        <v>57484478</v>
      </c>
      <c r="E842" t="s">
        <v>191</v>
      </c>
      <c r="F842" t="s">
        <v>85</v>
      </c>
      <c r="G842" t="s">
        <v>192</v>
      </c>
      <c r="H842" t="s">
        <v>49</v>
      </c>
      <c r="I842">
        <v>97</v>
      </c>
      <c r="J842">
        <v>-97</v>
      </c>
      <c r="K842" t="s">
        <v>193</v>
      </c>
      <c r="L842">
        <v>98.34</v>
      </c>
      <c r="M842">
        <v>12193</v>
      </c>
      <c r="N842">
        <v>12399</v>
      </c>
      <c r="O842">
        <v>36</v>
      </c>
      <c r="P842">
        <v>0</v>
      </c>
      <c r="Q842" t="s">
        <v>194</v>
      </c>
      <c r="R842" t="s">
        <v>65</v>
      </c>
      <c r="S842" t="s">
        <v>182</v>
      </c>
      <c r="T842">
        <v>2778</v>
      </c>
      <c r="U842" t="s">
        <v>183</v>
      </c>
      <c r="V842" t="s">
        <v>184</v>
      </c>
      <c r="W842" t="s">
        <v>195</v>
      </c>
      <c r="Z842" s="1">
        <v>44420</v>
      </c>
      <c r="AG842">
        <v>1</v>
      </c>
      <c r="AH842" t="s">
        <v>196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x14ac:dyDescent="0.75">
      <c r="A843" s="3" t="s">
        <v>9905</v>
      </c>
      <c r="B843" s="3" t="s">
        <v>9901</v>
      </c>
      <c r="C843">
        <v>12</v>
      </c>
      <c r="D843">
        <v>25378456</v>
      </c>
      <c r="E843" t="s">
        <v>47</v>
      </c>
      <c r="F843" t="s">
        <v>61</v>
      </c>
      <c r="G843" t="s">
        <v>421</v>
      </c>
      <c r="H843" t="s">
        <v>118</v>
      </c>
      <c r="I843">
        <v>1</v>
      </c>
      <c r="J843">
        <v>0</v>
      </c>
      <c r="K843" t="s">
        <v>401</v>
      </c>
      <c r="L843">
        <v>99.349999999999895</v>
      </c>
      <c r="M843">
        <v>307</v>
      </c>
      <c r="N843">
        <v>309</v>
      </c>
      <c r="O843">
        <v>37</v>
      </c>
      <c r="P843">
        <v>0</v>
      </c>
      <c r="Q843" t="s">
        <v>422</v>
      </c>
      <c r="R843" t="s">
        <v>423</v>
      </c>
      <c r="S843" t="s">
        <v>402</v>
      </c>
      <c r="T843">
        <v>3845</v>
      </c>
      <c r="U843" t="s">
        <v>403</v>
      </c>
      <c r="V843" t="s">
        <v>404</v>
      </c>
      <c r="W843" t="s">
        <v>424</v>
      </c>
      <c r="Z843" s="1">
        <v>44290</v>
      </c>
      <c r="AE843" t="s">
        <v>425</v>
      </c>
      <c r="AG843">
        <v>-1</v>
      </c>
      <c r="AL843">
        <v>0.121</v>
      </c>
      <c r="AM843">
        <v>0.30559999999999998</v>
      </c>
      <c r="AN843">
        <v>0.1153</v>
      </c>
      <c r="AO843">
        <v>0</v>
      </c>
      <c r="AP843">
        <v>0.1004</v>
      </c>
      <c r="AQ843">
        <v>2.1499999999999998E-2</v>
      </c>
    </row>
    <row r="844" spans="1:43" x14ac:dyDescent="0.75">
      <c r="A844" s="3" t="s">
        <v>9905</v>
      </c>
      <c r="B844" s="3" t="s">
        <v>9901</v>
      </c>
      <c r="C844">
        <v>12</v>
      </c>
      <c r="D844">
        <v>25378568</v>
      </c>
      <c r="E844" t="s">
        <v>47</v>
      </c>
      <c r="F844" t="s">
        <v>61</v>
      </c>
      <c r="G844" t="s">
        <v>9916</v>
      </c>
      <c r="H844" t="s">
        <v>118</v>
      </c>
      <c r="I844">
        <v>1</v>
      </c>
      <c r="J844">
        <v>0</v>
      </c>
      <c r="K844" t="s">
        <v>401</v>
      </c>
      <c r="L844">
        <v>3.24</v>
      </c>
      <c r="M844">
        <v>10</v>
      </c>
      <c r="N844">
        <v>309</v>
      </c>
      <c r="O844">
        <v>37</v>
      </c>
      <c r="P844">
        <v>0</v>
      </c>
      <c r="Q844" t="s">
        <v>127</v>
      </c>
      <c r="R844" t="s">
        <v>128</v>
      </c>
      <c r="S844" t="s">
        <v>402</v>
      </c>
      <c r="T844">
        <v>3845</v>
      </c>
      <c r="U844" t="s">
        <v>403</v>
      </c>
      <c r="V844" t="s">
        <v>404</v>
      </c>
      <c r="W844" t="s">
        <v>9917</v>
      </c>
      <c r="X844" t="s">
        <v>9918</v>
      </c>
      <c r="Y844" s="1">
        <v>44291</v>
      </c>
      <c r="AA844">
        <v>430</v>
      </c>
      <c r="AB844">
        <v>144</v>
      </c>
      <c r="AC844" t="s">
        <v>6459</v>
      </c>
      <c r="AD844" t="s">
        <v>6904</v>
      </c>
      <c r="AG844">
        <v>-1</v>
      </c>
      <c r="AJ844" t="s">
        <v>1923</v>
      </c>
      <c r="AK844" t="s">
        <v>9919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75">
      <c r="A845" s="3" t="s">
        <v>9905</v>
      </c>
      <c r="B845" s="3" t="s">
        <v>9901</v>
      </c>
      <c r="C845">
        <v>12</v>
      </c>
      <c r="D845">
        <v>25378588</v>
      </c>
      <c r="E845" t="s">
        <v>47</v>
      </c>
      <c r="F845" t="s">
        <v>61</v>
      </c>
      <c r="G845" t="s">
        <v>9920</v>
      </c>
      <c r="H845" t="s">
        <v>118</v>
      </c>
      <c r="I845">
        <v>1</v>
      </c>
      <c r="J845">
        <v>0</v>
      </c>
      <c r="K845" t="s">
        <v>401</v>
      </c>
      <c r="L845">
        <v>5.5</v>
      </c>
      <c r="M845">
        <v>17</v>
      </c>
      <c r="N845">
        <v>309</v>
      </c>
      <c r="O845">
        <v>37</v>
      </c>
      <c r="P845">
        <v>0</v>
      </c>
      <c r="Q845" t="s">
        <v>127</v>
      </c>
      <c r="R845" t="s">
        <v>128</v>
      </c>
      <c r="S845" t="s">
        <v>402</v>
      </c>
      <c r="T845">
        <v>3845</v>
      </c>
      <c r="U845" t="s">
        <v>403</v>
      </c>
      <c r="V845" t="s">
        <v>404</v>
      </c>
      <c r="W845" t="s">
        <v>9921</v>
      </c>
      <c r="X845" t="s">
        <v>9922</v>
      </c>
      <c r="Y845" s="1">
        <v>44291</v>
      </c>
      <c r="AA845">
        <v>410</v>
      </c>
      <c r="AB845">
        <v>137</v>
      </c>
      <c r="AC845" t="s">
        <v>3024</v>
      </c>
      <c r="AD845" t="s">
        <v>8855</v>
      </c>
      <c r="AG845">
        <v>-1</v>
      </c>
      <c r="AJ845" t="s">
        <v>1075</v>
      </c>
      <c r="AK845" t="s">
        <v>9923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75">
      <c r="A846" s="3" t="s">
        <v>9905</v>
      </c>
      <c r="B846" s="3" t="s">
        <v>9901</v>
      </c>
      <c r="C846">
        <v>15</v>
      </c>
      <c r="D846">
        <v>90631782</v>
      </c>
      <c r="E846" t="s">
        <v>172</v>
      </c>
      <c r="F846" t="s">
        <v>116</v>
      </c>
      <c r="G846" t="s">
        <v>173</v>
      </c>
      <c r="H846" t="s">
        <v>49</v>
      </c>
      <c r="I846">
        <v>36</v>
      </c>
      <c r="J846">
        <v>-36</v>
      </c>
      <c r="K846" t="s">
        <v>174</v>
      </c>
      <c r="L846">
        <v>98.63</v>
      </c>
      <c r="M846">
        <v>144</v>
      </c>
      <c r="N846">
        <v>146</v>
      </c>
      <c r="O846">
        <v>37</v>
      </c>
      <c r="P846">
        <v>0</v>
      </c>
      <c r="Q846" t="s">
        <v>78</v>
      </c>
      <c r="R846" t="s">
        <v>65</v>
      </c>
      <c r="S846" t="s">
        <v>175</v>
      </c>
      <c r="T846">
        <v>3418</v>
      </c>
      <c r="U846" t="s">
        <v>176</v>
      </c>
      <c r="V846" t="s">
        <v>177</v>
      </c>
      <c r="W846" t="s">
        <v>178</v>
      </c>
      <c r="Z846" s="1">
        <v>44296</v>
      </c>
      <c r="AG846">
        <v>-1</v>
      </c>
      <c r="AH846" t="s">
        <v>111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75">
      <c r="A847" s="3" t="s">
        <v>9905</v>
      </c>
      <c r="B847" s="3" t="s">
        <v>9901</v>
      </c>
      <c r="C847">
        <v>20</v>
      </c>
      <c r="D847">
        <v>57484633</v>
      </c>
      <c r="E847" t="s">
        <v>197</v>
      </c>
      <c r="F847" t="s">
        <v>61</v>
      </c>
      <c r="G847" t="s">
        <v>198</v>
      </c>
      <c r="H847" t="s">
        <v>49</v>
      </c>
      <c r="I847">
        <v>51</v>
      </c>
      <c r="J847">
        <v>-51</v>
      </c>
      <c r="K847" t="s">
        <v>193</v>
      </c>
      <c r="L847">
        <v>97.19</v>
      </c>
      <c r="M847">
        <v>18963</v>
      </c>
      <c r="N847">
        <v>19511</v>
      </c>
      <c r="O847">
        <v>37</v>
      </c>
      <c r="P847">
        <v>0</v>
      </c>
      <c r="Q847" t="s">
        <v>142</v>
      </c>
      <c r="R847" t="s">
        <v>65</v>
      </c>
      <c r="S847" t="s">
        <v>182</v>
      </c>
      <c r="T847">
        <v>2778</v>
      </c>
      <c r="U847" t="s">
        <v>183</v>
      </c>
      <c r="V847" t="s">
        <v>184</v>
      </c>
      <c r="W847" t="s">
        <v>199</v>
      </c>
      <c r="Y847" s="1">
        <v>44452</v>
      </c>
      <c r="Z847" s="1">
        <v>44451</v>
      </c>
      <c r="AA847" t="s">
        <v>200</v>
      </c>
      <c r="AB847" t="s">
        <v>201</v>
      </c>
      <c r="AG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75">
      <c r="A848" s="3" t="s">
        <v>9905</v>
      </c>
      <c r="B848" s="3" t="s">
        <v>9901</v>
      </c>
      <c r="C848">
        <v>20</v>
      </c>
      <c r="D848">
        <v>57484478</v>
      </c>
      <c r="E848" t="s">
        <v>187</v>
      </c>
      <c r="F848" t="s">
        <v>85</v>
      </c>
      <c r="G848" t="s">
        <v>188</v>
      </c>
      <c r="H848" t="s">
        <v>49</v>
      </c>
      <c r="I848">
        <v>58</v>
      </c>
      <c r="J848">
        <v>-58</v>
      </c>
      <c r="K848" t="s">
        <v>181</v>
      </c>
      <c r="L848">
        <v>97.84</v>
      </c>
      <c r="M848">
        <v>20694</v>
      </c>
      <c r="N848">
        <v>21150</v>
      </c>
      <c r="O848">
        <v>36</v>
      </c>
      <c r="P848">
        <v>0</v>
      </c>
      <c r="Q848" t="s">
        <v>78</v>
      </c>
      <c r="R848" t="s">
        <v>65</v>
      </c>
      <c r="S848" t="s">
        <v>182</v>
      </c>
      <c r="T848">
        <v>2778</v>
      </c>
      <c r="U848" t="s">
        <v>183</v>
      </c>
      <c r="V848" t="s">
        <v>184</v>
      </c>
      <c r="W848" t="s">
        <v>189</v>
      </c>
      <c r="Z848" s="1">
        <v>44420</v>
      </c>
      <c r="AG848">
        <v>1</v>
      </c>
      <c r="AH848" t="s">
        <v>190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75">
      <c r="A849" s="3" t="s">
        <v>9905</v>
      </c>
      <c r="B849" s="3" t="s">
        <v>9901</v>
      </c>
      <c r="C849">
        <v>20</v>
      </c>
      <c r="D849">
        <v>57484327</v>
      </c>
      <c r="E849" t="s">
        <v>179</v>
      </c>
      <c r="F849" t="s">
        <v>85</v>
      </c>
      <c r="G849" t="s">
        <v>180</v>
      </c>
      <c r="H849" t="s">
        <v>49</v>
      </c>
      <c r="I849">
        <v>73</v>
      </c>
      <c r="J849">
        <v>-73</v>
      </c>
      <c r="K849" t="s">
        <v>181</v>
      </c>
      <c r="L849">
        <v>96.55</v>
      </c>
      <c r="M849">
        <v>20179</v>
      </c>
      <c r="N849">
        <v>20901</v>
      </c>
      <c r="O849">
        <v>36</v>
      </c>
      <c r="P849">
        <v>0</v>
      </c>
      <c r="Q849" t="s">
        <v>51</v>
      </c>
      <c r="R849" t="s">
        <v>52</v>
      </c>
      <c r="S849" t="s">
        <v>182</v>
      </c>
      <c r="T849">
        <v>2778</v>
      </c>
      <c r="U849" t="s">
        <v>183</v>
      </c>
      <c r="V849" t="s">
        <v>184</v>
      </c>
      <c r="W849" t="s">
        <v>185</v>
      </c>
      <c r="Z849" s="1">
        <v>44389</v>
      </c>
      <c r="AG849">
        <v>1</v>
      </c>
      <c r="AH849" t="s">
        <v>186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75">
      <c r="A850" s="3" t="s">
        <v>9905</v>
      </c>
      <c r="B850" s="3" t="s">
        <v>9901</v>
      </c>
      <c r="C850">
        <v>20</v>
      </c>
      <c r="D850">
        <v>57484478</v>
      </c>
      <c r="E850" t="s">
        <v>191</v>
      </c>
      <c r="F850" t="s">
        <v>85</v>
      </c>
      <c r="G850" t="s">
        <v>192</v>
      </c>
      <c r="H850" t="s">
        <v>49</v>
      </c>
      <c r="I850">
        <v>97</v>
      </c>
      <c r="J850">
        <v>-97</v>
      </c>
      <c r="K850" t="s">
        <v>193</v>
      </c>
      <c r="L850">
        <v>98.44</v>
      </c>
      <c r="M850">
        <v>19238</v>
      </c>
      <c r="N850">
        <v>19543</v>
      </c>
      <c r="O850">
        <v>37</v>
      </c>
      <c r="P850">
        <v>0</v>
      </c>
      <c r="Q850" t="s">
        <v>194</v>
      </c>
      <c r="R850" t="s">
        <v>65</v>
      </c>
      <c r="S850" t="s">
        <v>182</v>
      </c>
      <c r="T850">
        <v>2778</v>
      </c>
      <c r="U850" t="s">
        <v>183</v>
      </c>
      <c r="V850" t="s">
        <v>184</v>
      </c>
      <c r="W850" t="s">
        <v>195</v>
      </c>
      <c r="Z850" s="1">
        <v>44420</v>
      </c>
      <c r="AG850">
        <v>1</v>
      </c>
      <c r="AH850" t="s">
        <v>196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75">
      <c r="A851" s="3" t="s">
        <v>1688</v>
      </c>
      <c r="B851" s="3" t="s">
        <v>1689</v>
      </c>
      <c r="C851">
        <v>20</v>
      </c>
      <c r="D851">
        <v>57484455</v>
      </c>
      <c r="E851" t="s">
        <v>61</v>
      </c>
      <c r="F851" t="s">
        <v>47</v>
      </c>
      <c r="G851" t="s">
        <v>1693</v>
      </c>
      <c r="H851" t="s">
        <v>118</v>
      </c>
      <c r="I851">
        <v>1</v>
      </c>
      <c r="J851">
        <v>0</v>
      </c>
      <c r="K851" t="s">
        <v>181</v>
      </c>
      <c r="L851">
        <v>2.21</v>
      </c>
      <c r="M851">
        <v>226</v>
      </c>
      <c r="N851">
        <v>10236</v>
      </c>
      <c r="O851">
        <v>37</v>
      </c>
      <c r="P851">
        <v>0.01</v>
      </c>
      <c r="Q851" t="s">
        <v>119</v>
      </c>
      <c r="R851" t="s">
        <v>52</v>
      </c>
      <c r="S851" t="s">
        <v>182</v>
      </c>
      <c r="T851">
        <v>2778</v>
      </c>
      <c r="U851" t="s">
        <v>183</v>
      </c>
      <c r="V851" t="s">
        <v>184</v>
      </c>
      <c r="W851" t="s">
        <v>1694</v>
      </c>
      <c r="X851" t="s">
        <v>1695</v>
      </c>
      <c r="Y851" s="1">
        <v>44421</v>
      </c>
      <c r="AA851">
        <v>636</v>
      </c>
      <c r="AB851">
        <v>212</v>
      </c>
      <c r="AC851" t="s">
        <v>123</v>
      </c>
      <c r="AD851" t="s">
        <v>1696</v>
      </c>
      <c r="AE851" t="s">
        <v>1697</v>
      </c>
      <c r="AF851">
        <v>0</v>
      </c>
      <c r="AG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x14ac:dyDescent="0.75">
      <c r="A852" s="3" t="s">
        <v>1688</v>
      </c>
      <c r="B852" s="3" t="s">
        <v>1689</v>
      </c>
      <c r="C852">
        <v>20</v>
      </c>
      <c r="D852">
        <v>57484473</v>
      </c>
      <c r="E852" t="s">
        <v>61</v>
      </c>
      <c r="F852" t="s">
        <v>47</v>
      </c>
      <c r="G852" t="s">
        <v>1698</v>
      </c>
      <c r="H852" t="s">
        <v>118</v>
      </c>
      <c r="I852">
        <v>1</v>
      </c>
      <c r="J852">
        <v>0</v>
      </c>
      <c r="K852" t="s">
        <v>181</v>
      </c>
      <c r="L852">
        <v>4.3</v>
      </c>
      <c r="M852">
        <v>440</v>
      </c>
      <c r="N852">
        <v>10237</v>
      </c>
      <c r="O852">
        <v>37</v>
      </c>
      <c r="P852">
        <v>-0.99</v>
      </c>
      <c r="Q852" t="s">
        <v>119</v>
      </c>
      <c r="R852" t="s">
        <v>52</v>
      </c>
      <c r="S852" t="s">
        <v>182</v>
      </c>
      <c r="T852">
        <v>2778</v>
      </c>
      <c r="U852" t="s">
        <v>183</v>
      </c>
      <c r="V852" t="s">
        <v>184</v>
      </c>
      <c r="W852" t="s">
        <v>1699</v>
      </c>
      <c r="X852" t="s">
        <v>1700</v>
      </c>
      <c r="Y852" s="1">
        <v>44421</v>
      </c>
      <c r="AA852">
        <v>654</v>
      </c>
      <c r="AB852">
        <v>218</v>
      </c>
      <c r="AC852" t="s">
        <v>819</v>
      </c>
      <c r="AD852" t="s">
        <v>820</v>
      </c>
      <c r="AG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75">
      <c r="A853" s="3" t="s">
        <v>1688</v>
      </c>
      <c r="B853" s="3" t="s">
        <v>1689</v>
      </c>
      <c r="C853">
        <v>20</v>
      </c>
      <c r="D853">
        <v>57484430</v>
      </c>
      <c r="E853" t="s">
        <v>61</v>
      </c>
      <c r="F853" t="s">
        <v>47</v>
      </c>
      <c r="G853" t="s">
        <v>1704</v>
      </c>
      <c r="H853" t="s">
        <v>118</v>
      </c>
      <c r="I853">
        <v>1</v>
      </c>
      <c r="J853">
        <v>0</v>
      </c>
      <c r="K853" t="s">
        <v>181</v>
      </c>
      <c r="L853">
        <v>2.69</v>
      </c>
      <c r="M853">
        <v>275</v>
      </c>
      <c r="N853">
        <v>10238</v>
      </c>
      <c r="O853">
        <v>37</v>
      </c>
      <c r="P853">
        <v>0</v>
      </c>
      <c r="Q853" t="s">
        <v>127</v>
      </c>
      <c r="R853" t="s">
        <v>128</v>
      </c>
      <c r="S853" t="s">
        <v>182</v>
      </c>
      <c r="T853">
        <v>2778</v>
      </c>
      <c r="U853" t="s">
        <v>183</v>
      </c>
      <c r="V853" t="s">
        <v>184</v>
      </c>
      <c r="W853" t="s">
        <v>1705</v>
      </c>
      <c r="X853" t="s">
        <v>1706</v>
      </c>
      <c r="Y853" s="1">
        <v>44421</v>
      </c>
      <c r="AA853">
        <v>611</v>
      </c>
      <c r="AB853">
        <v>204</v>
      </c>
      <c r="AC853" t="s">
        <v>1191</v>
      </c>
      <c r="AD853" t="s">
        <v>1368</v>
      </c>
      <c r="AG853">
        <v>1</v>
      </c>
      <c r="AJ853" t="s">
        <v>1707</v>
      </c>
      <c r="AK853" t="s">
        <v>1708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 x14ac:dyDescent="0.75">
      <c r="A854" s="3" t="s">
        <v>1688</v>
      </c>
      <c r="B854" s="3" t="s">
        <v>1689</v>
      </c>
      <c r="C854">
        <v>20</v>
      </c>
      <c r="D854">
        <v>57484463</v>
      </c>
      <c r="E854" t="s">
        <v>1709</v>
      </c>
      <c r="F854" t="s">
        <v>85</v>
      </c>
      <c r="G854" t="s">
        <v>1710</v>
      </c>
      <c r="H854" t="s">
        <v>49</v>
      </c>
      <c r="I854">
        <v>1</v>
      </c>
      <c r="J854">
        <v>-1</v>
      </c>
      <c r="K854" t="s">
        <v>181</v>
      </c>
      <c r="L854">
        <v>2.16</v>
      </c>
      <c r="M854">
        <v>221</v>
      </c>
      <c r="N854">
        <v>10236</v>
      </c>
      <c r="O854">
        <v>37</v>
      </c>
      <c r="P854">
        <v>0</v>
      </c>
      <c r="Q854" t="s">
        <v>90</v>
      </c>
      <c r="R854" t="s">
        <v>65</v>
      </c>
      <c r="S854" t="s">
        <v>182</v>
      </c>
      <c r="T854">
        <v>2778</v>
      </c>
      <c r="U854" t="s">
        <v>183</v>
      </c>
      <c r="V854" t="s">
        <v>184</v>
      </c>
      <c r="W854" t="s">
        <v>1711</v>
      </c>
      <c r="X854" t="s">
        <v>1712</v>
      </c>
      <c r="Y854" s="1">
        <v>44421</v>
      </c>
      <c r="AA854">
        <v>645</v>
      </c>
      <c r="AB854">
        <v>215</v>
      </c>
      <c r="AC854" t="s">
        <v>1713</v>
      </c>
      <c r="AD854" t="s">
        <v>1714</v>
      </c>
      <c r="AG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75">
      <c r="A855" s="3" t="s">
        <v>1688</v>
      </c>
      <c r="B855" s="3" t="s">
        <v>1689</v>
      </c>
      <c r="C855">
        <v>20</v>
      </c>
      <c r="D855">
        <v>57484424</v>
      </c>
      <c r="E855" t="s">
        <v>270</v>
      </c>
      <c r="F855" t="s">
        <v>47</v>
      </c>
      <c r="G855" t="s">
        <v>1730</v>
      </c>
      <c r="H855" t="s">
        <v>49</v>
      </c>
      <c r="I855">
        <v>1</v>
      </c>
      <c r="J855">
        <v>-1</v>
      </c>
      <c r="K855" t="s">
        <v>181</v>
      </c>
      <c r="L855">
        <v>2.41</v>
      </c>
      <c r="M855">
        <v>247</v>
      </c>
      <c r="N855">
        <v>10238</v>
      </c>
      <c r="O855">
        <v>37</v>
      </c>
      <c r="P855">
        <v>0</v>
      </c>
      <c r="Q855" t="s">
        <v>90</v>
      </c>
      <c r="R855" t="s">
        <v>65</v>
      </c>
      <c r="S855" t="s">
        <v>182</v>
      </c>
      <c r="T855">
        <v>2778</v>
      </c>
      <c r="U855" t="s">
        <v>183</v>
      </c>
      <c r="V855" t="s">
        <v>184</v>
      </c>
      <c r="W855" t="s">
        <v>1731</v>
      </c>
      <c r="X855" t="s">
        <v>1732</v>
      </c>
      <c r="Y855" s="1">
        <v>44421</v>
      </c>
      <c r="AA855">
        <v>606</v>
      </c>
      <c r="AB855">
        <v>202</v>
      </c>
      <c r="AC855" t="s">
        <v>1733</v>
      </c>
      <c r="AD855" t="s">
        <v>1734</v>
      </c>
      <c r="AG855">
        <v>1</v>
      </c>
      <c r="AI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75">
      <c r="A856" s="3" t="s">
        <v>1688</v>
      </c>
      <c r="B856" s="3" t="s">
        <v>1689</v>
      </c>
      <c r="C856">
        <v>20</v>
      </c>
      <c r="D856">
        <v>57484617</v>
      </c>
      <c r="E856" t="s">
        <v>116</v>
      </c>
      <c r="F856" t="s">
        <v>85</v>
      </c>
      <c r="G856" t="s">
        <v>1741</v>
      </c>
      <c r="H856" t="s">
        <v>118</v>
      </c>
      <c r="I856">
        <v>1</v>
      </c>
      <c r="J856">
        <v>0</v>
      </c>
      <c r="K856" t="s">
        <v>193</v>
      </c>
      <c r="L856">
        <v>3.52</v>
      </c>
      <c r="M856">
        <v>253</v>
      </c>
      <c r="N856">
        <v>7195</v>
      </c>
      <c r="O856">
        <v>37</v>
      </c>
      <c r="P856">
        <v>-0.04</v>
      </c>
      <c r="Q856" t="s">
        <v>318</v>
      </c>
      <c r="R856" t="s">
        <v>65</v>
      </c>
      <c r="S856" t="s">
        <v>182</v>
      </c>
      <c r="T856">
        <v>2778</v>
      </c>
      <c r="U856" t="s">
        <v>183</v>
      </c>
      <c r="V856" t="s">
        <v>184</v>
      </c>
      <c r="W856" t="s">
        <v>1742</v>
      </c>
      <c r="X856" t="s">
        <v>1743</v>
      </c>
      <c r="Y856" s="1">
        <v>44452</v>
      </c>
      <c r="AA856">
        <v>701</v>
      </c>
      <c r="AB856">
        <v>234</v>
      </c>
      <c r="AC856" t="s">
        <v>1744</v>
      </c>
      <c r="AD856" t="s">
        <v>1745</v>
      </c>
      <c r="AE856" t="s">
        <v>1746</v>
      </c>
      <c r="AF856">
        <v>0</v>
      </c>
      <c r="AG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75">
      <c r="A857" s="3" t="s">
        <v>1688</v>
      </c>
      <c r="B857" s="3" t="s">
        <v>1689</v>
      </c>
      <c r="C857">
        <v>20</v>
      </c>
      <c r="D857">
        <v>57484434</v>
      </c>
      <c r="E857" t="s">
        <v>1735</v>
      </c>
      <c r="F857" t="s">
        <v>47</v>
      </c>
      <c r="G857" t="s">
        <v>1736</v>
      </c>
      <c r="H857" t="s">
        <v>49</v>
      </c>
      <c r="I857">
        <v>2</v>
      </c>
      <c r="J857">
        <v>-2</v>
      </c>
      <c r="K857" t="s">
        <v>181</v>
      </c>
      <c r="L857">
        <v>2</v>
      </c>
      <c r="M857">
        <v>205</v>
      </c>
      <c r="N857">
        <v>10237</v>
      </c>
      <c r="O857">
        <v>37</v>
      </c>
      <c r="P857">
        <v>0.83499999999999996</v>
      </c>
      <c r="Q857" t="s">
        <v>90</v>
      </c>
      <c r="R857" t="s">
        <v>65</v>
      </c>
      <c r="S857" t="s">
        <v>182</v>
      </c>
      <c r="T857">
        <v>2778</v>
      </c>
      <c r="U857" t="s">
        <v>183</v>
      </c>
      <c r="V857" t="s">
        <v>184</v>
      </c>
      <c r="W857" t="s">
        <v>1737</v>
      </c>
      <c r="X857" t="s">
        <v>1738</v>
      </c>
      <c r="Y857" s="1">
        <v>44421</v>
      </c>
      <c r="AA857" t="s">
        <v>1739</v>
      </c>
      <c r="AB857">
        <v>206</v>
      </c>
      <c r="AC857" t="s">
        <v>274</v>
      </c>
      <c r="AD857" t="s">
        <v>1740</v>
      </c>
      <c r="AG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75">
      <c r="A858" s="3" t="s">
        <v>1688</v>
      </c>
      <c r="B858" s="3" t="s">
        <v>1689</v>
      </c>
      <c r="C858">
        <v>20</v>
      </c>
      <c r="D858">
        <v>57484634</v>
      </c>
      <c r="E858" t="s">
        <v>1701</v>
      </c>
      <c r="F858" t="s">
        <v>116</v>
      </c>
      <c r="G858" t="s">
        <v>1702</v>
      </c>
      <c r="H858" t="s">
        <v>49</v>
      </c>
      <c r="I858">
        <v>50</v>
      </c>
      <c r="J858">
        <v>-50</v>
      </c>
      <c r="K858" t="s">
        <v>193</v>
      </c>
      <c r="L858">
        <v>2.69</v>
      </c>
      <c r="M858">
        <v>193</v>
      </c>
      <c r="N858">
        <v>7185</v>
      </c>
      <c r="O858">
        <v>37</v>
      </c>
      <c r="P858">
        <v>0</v>
      </c>
      <c r="Q858" t="s">
        <v>78</v>
      </c>
      <c r="R858" t="s">
        <v>65</v>
      </c>
      <c r="S858" t="s">
        <v>182</v>
      </c>
      <c r="T858">
        <v>2778</v>
      </c>
      <c r="U858" t="s">
        <v>183</v>
      </c>
      <c r="V858" t="s">
        <v>184</v>
      </c>
      <c r="W858" t="s">
        <v>1703</v>
      </c>
      <c r="Z858" s="1">
        <v>44451</v>
      </c>
      <c r="AG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75">
      <c r="A859" s="3" t="s">
        <v>1688</v>
      </c>
      <c r="B859" s="3" t="s">
        <v>1689</v>
      </c>
      <c r="C859">
        <v>20</v>
      </c>
      <c r="D859">
        <v>57484633</v>
      </c>
      <c r="E859" t="s">
        <v>197</v>
      </c>
      <c r="F859" t="s">
        <v>61</v>
      </c>
      <c r="G859" t="s">
        <v>198</v>
      </c>
      <c r="H859" t="s">
        <v>49</v>
      </c>
      <c r="I859">
        <v>51</v>
      </c>
      <c r="J859">
        <v>-51</v>
      </c>
      <c r="K859" t="s">
        <v>193</v>
      </c>
      <c r="L859">
        <v>95.14</v>
      </c>
      <c r="M859">
        <v>6836</v>
      </c>
      <c r="N859">
        <v>7185</v>
      </c>
      <c r="O859">
        <v>37</v>
      </c>
      <c r="P859">
        <v>0</v>
      </c>
      <c r="Q859" t="s">
        <v>142</v>
      </c>
      <c r="R859" t="s">
        <v>65</v>
      </c>
      <c r="S859" t="s">
        <v>182</v>
      </c>
      <c r="T859">
        <v>2778</v>
      </c>
      <c r="U859" t="s">
        <v>183</v>
      </c>
      <c r="V859" t="s">
        <v>184</v>
      </c>
      <c r="W859" t="s">
        <v>199</v>
      </c>
      <c r="Y859" s="1">
        <v>44452</v>
      </c>
      <c r="Z859" s="1">
        <v>44451</v>
      </c>
      <c r="AA859" t="s">
        <v>200</v>
      </c>
      <c r="AB859" t="s">
        <v>201</v>
      </c>
      <c r="AG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75">
      <c r="A860" s="3" t="s">
        <v>1688</v>
      </c>
      <c r="B860" s="3" t="s">
        <v>1689</v>
      </c>
      <c r="C860">
        <v>20</v>
      </c>
      <c r="D860">
        <v>57484478</v>
      </c>
      <c r="E860" t="s">
        <v>187</v>
      </c>
      <c r="F860" t="s">
        <v>85</v>
      </c>
      <c r="G860" t="s">
        <v>188</v>
      </c>
      <c r="H860" t="s">
        <v>49</v>
      </c>
      <c r="I860">
        <v>58</v>
      </c>
      <c r="J860">
        <v>-58</v>
      </c>
      <c r="K860" t="s">
        <v>181</v>
      </c>
      <c r="L860">
        <v>98.62</v>
      </c>
      <c r="M860">
        <v>9882</v>
      </c>
      <c r="N860">
        <v>10020</v>
      </c>
      <c r="O860">
        <v>37</v>
      </c>
      <c r="P860">
        <v>0</v>
      </c>
      <c r="Q860" t="s">
        <v>78</v>
      </c>
      <c r="R860" t="s">
        <v>65</v>
      </c>
      <c r="S860" t="s">
        <v>182</v>
      </c>
      <c r="T860">
        <v>2778</v>
      </c>
      <c r="U860" t="s">
        <v>183</v>
      </c>
      <c r="V860" t="s">
        <v>184</v>
      </c>
      <c r="W860" t="s">
        <v>189</v>
      </c>
      <c r="Z860" s="1">
        <v>44420</v>
      </c>
      <c r="AG860">
        <v>1</v>
      </c>
      <c r="AH860" t="s">
        <v>190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75">
      <c r="A861" s="3" t="s">
        <v>1688</v>
      </c>
      <c r="B861" s="3" t="s">
        <v>1689</v>
      </c>
      <c r="C861">
        <v>20</v>
      </c>
      <c r="D861">
        <v>57484327</v>
      </c>
      <c r="E861" t="s">
        <v>179</v>
      </c>
      <c r="F861" t="s">
        <v>85</v>
      </c>
      <c r="G861" t="s">
        <v>180</v>
      </c>
      <c r="H861" t="s">
        <v>49</v>
      </c>
      <c r="I861">
        <v>73</v>
      </c>
      <c r="J861">
        <v>-73</v>
      </c>
      <c r="K861" t="s">
        <v>181</v>
      </c>
      <c r="L861">
        <v>96.53</v>
      </c>
      <c r="M861">
        <v>9814</v>
      </c>
      <c r="N861">
        <v>10167</v>
      </c>
      <c r="O861">
        <v>37</v>
      </c>
      <c r="P861">
        <v>0</v>
      </c>
      <c r="Q861" t="s">
        <v>51</v>
      </c>
      <c r="R861" t="s">
        <v>52</v>
      </c>
      <c r="S861" t="s">
        <v>182</v>
      </c>
      <c r="T861">
        <v>2778</v>
      </c>
      <c r="U861" t="s">
        <v>183</v>
      </c>
      <c r="V861" t="s">
        <v>184</v>
      </c>
      <c r="W861" t="s">
        <v>185</v>
      </c>
      <c r="Z861" s="1">
        <v>44389</v>
      </c>
      <c r="AG861">
        <v>1</v>
      </c>
      <c r="AH861" t="s">
        <v>186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75">
      <c r="A862" s="3" t="s">
        <v>1688</v>
      </c>
      <c r="B862" s="3" t="s">
        <v>1689</v>
      </c>
      <c r="C862">
        <v>20</v>
      </c>
      <c r="D862">
        <v>57484478</v>
      </c>
      <c r="E862" t="s">
        <v>191</v>
      </c>
      <c r="F862" t="s">
        <v>85</v>
      </c>
      <c r="G862" t="s">
        <v>192</v>
      </c>
      <c r="H862" t="s">
        <v>49</v>
      </c>
      <c r="I862">
        <v>97</v>
      </c>
      <c r="J862">
        <v>-97</v>
      </c>
      <c r="K862" t="s">
        <v>193</v>
      </c>
      <c r="L862">
        <v>95.47</v>
      </c>
      <c r="M862">
        <v>6871</v>
      </c>
      <c r="N862">
        <v>7197</v>
      </c>
      <c r="O862">
        <v>37</v>
      </c>
      <c r="P862">
        <v>0</v>
      </c>
      <c r="Q862" t="s">
        <v>194</v>
      </c>
      <c r="R862" t="s">
        <v>65</v>
      </c>
      <c r="S862" t="s">
        <v>182</v>
      </c>
      <c r="T862">
        <v>2778</v>
      </c>
      <c r="U862" t="s">
        <v>183</v>
      </c>
      <c r="V862" t="s">
        <v>184</v>
      </c>
      <c r="W862" t="s">
        <v>195</v>
      </c>
      <c r="Z862" s="1">
        <v>44420</v>
      </c>
      <c r="AG862">
        <v>1</v>
      </c>
      <c r="AH862" t="s">
        <v>196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75">
      <c r="A863" s="3" t="s">
        <v>1630</v>
      </c>
      <c r="B863" s="3" t="s">
        <v>1631</v>
      </c>
      <c r="C863">
        <v>20</v>
      </c>
      <c r="D863">
        <v>57484633</v>
      </c>
      <c r="E863" t="s">
        <v>197</v>
      </c>
      <c r="F863" t="s">
        <v>61</v>
      </c>
      <c r="G863" t="s">
        <v>198</v>
      </c>
      <c r="H863" t="s">
        <v>49</v>
      </c>
      <c r="I863">
        <v>51</v>
      </c>
      <c r="J863">
        <v>-51</v>
      </c>
      <c r="K863" t="s">
        <v>193</v>
      </c>
      <c r="L863">
        <v>89.239999999999895</v>
      </c>
      <c r="M863">
        <v>398</v>
      </c>
      <c r="N863">
        <v>446</v>
      </c>
      <c r="O863">
        <v>37</v>
      </c>
      <c r="P863">
        <v>0</v>
      </c>
      <c r="Q863" t="s">
        <v>142</v>
      </c>
      <c r="R863" t="s">
        <v>65</v>
      </c>
      <c r="S863" t="s">
        <v>182</v>
      </c>
      <c r="T863">
        <v>2778</v>
      </c>
      <c r="U863" t="s">
        <v>183</v>
      </c>
      <c r="V863" t="s">
        <v>184</v>
      </c>
      <c r="W863" t="s">
        <v>199</v>
      </c>
      <c r="Y863" s="1">
        <v>44452</v>
      </c>
      <c r="Z863" s="1">
        <v>44451</v>
      </c>
      <c r="AA863" t="s">
        <v>200</v>
      </c>
      <c r="AB863" t="s">
        <v>201</v>
      </c>
      <c r="AG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75">
      <c r="A864" s="3" t="s">
        <v>1630</v>
      </c>
      <c r="B864" s="3" t="s">
        <v>1631</v>
      </c>
      <c r="C864">
        <v>20</v>
      </c>
      <c r="D864">
        <v>57484631</v>
      </c>
      <c r="E864" t="s">
        <v>1638</v>
      </c>
      <c r="F864" t="s">
        <v>85</v>
      </c>
      <c r="G864" t="s">
        <v>1639</v>
      </c>
      <c r="H864" t="s">
        <v>49</v>
      </c>
      <c r="I864">
        <v>53</v>
      </c>
      <c r="J864">
        <v>-53</v>
      </c>
      <c r="K864" t="s">
        <v>193</v>
      </c>
      <c r="L864">
        <v>10.54</v>
      </c>
      <c r="M864">
        <v>47</v>
      </c>
      <c r="N864">
        <v>446</v>
      </c>
      <c r="O864">
        <v>37</v>
      </c>
      <c r="P864">
        <v>-0.01</v>
      </c>
      <c r="Q864" t="s">
        <v>142</v>
      </c>
      <c r="R864" t="s">
        <v>65</v>
      </c>
      <c r="S864" t="s">
        <v>182</v>
      </c>
      <c r="T864">
        <v>2778</v>
      </c>
      <c r="U864" t="s">
        <v>183</v>
      </c>
      <c r="V864" t="s">
        <v>184</v>
      </c>
      <c r="W864" t="s">
        <v>1640</v>
      </c>
      <c r="Y864" s="1">
        <v>44452</v>
      </c>
      <c r="Z864" s="1">
        <v>44451</v>
      </c>
      <c r="AA864" t="s">
        <v>1641</v>
      </c>
      <c r="AB864" t="s">
        <v>1642</v>
      </c>
      <c r="AG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75">
      <c r="A865" s="3" t="s">
        <v>1630</v>
      </c>
      <c r="B865" s="3" t="s">
        <v>1631</v>
      </c>
      <c r="C865">
        <v>20</v>
      </c>
      <c r="D865">
        <v>57484478</v>
      </c>
      <c r="E865" t="s">
        <v>187</v>
      </c>
      <c r="F865" t="s">
        <v>85</v>
      </c>
      <c r="G865" t="s">
        <v>188</v>
      </c>
      <c r="H865" t="s">
        <v>49</v>
      </c>
      <c r="I865">
        <v>58</v>
      </c>
      <c r="J865">
        <v>-58</v>
      </c>
      <c r="K865" t="s">
        <v>181</v>
      </c>
      <c r="L865">
        <v>100</v>
      </c>
      <c r="M865">
        <v>714</v>
      </c>
      <c r="N865">
        <v>714</v>
      </c>
      <c r="O865">
        <v>36</v>
      </c>
      <c r="P865">
        <v>0</v>
      </c>
      <c r="Q865" t="s">
        <v>78</v>
      </c>
      <c r="R865" t="s">
        <v>65</v>
      </c>
      <c r="S865" t="s">
        <v>182</v>
      </c>
      <c r="T865">
        <v>2778</v>
      </c>
      <c r="U865" t="s">
        <v>183</v>
      </c>
      <c r="V865" t="s">
        <v>184</v>
      </c>
      <c r="W865" t="s">
        <v>189</v>
      </c>
      <c r="Z865" s="1">
        <v>44420</v>
      </c>
      <c r="AG865">
        <v>1</v>
      </c>
      <c r="AH865" t="s">
        <v>190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75">
      <c r="A866" s="3" t="s">
        <v>1630</v>
      </c>
      <c r="B866" s="3" t="s">
        <v>1631</v>
      </c>
      <c r="C866">
        <v>20</v>
      </c>
      <c r="D866">
        <v>57484327</v>
      </c>
      <c r="E866" t="s">
        <v>179</v>
      </c>
      <c r="F866" t="s">
        <v>85</v>
      </c>
      <c r="G866" t="s">
        <v>180</v>
      </c>
      <c r="H866" t="s">
        <v>49</v>
      </c>
      <c r="I866">
        <v>73</v>
      </c>
      <c r="J866">
        <v>-73</v>
      </c>
      <c r="K866" t="s">
        <v>181</v>
      </c>
      <c r="L866">
        <v>96.47</v>
      </c>
      <c r="M866">
        <v>710</v>
      </c>
      <c r="N866">
        <v>736</v>
      </c>
      <c r="O866">
        <v>37</v>
      </c>
      <c r="P866">
        <v>0</v>
      </c>
      <c r="Q866" t="s">
        <v>51</v>
      </c>
      <c r="R866" t="s">
        <v>52</v>
      </c>
      <c r="S866" t="s">
        <v>182</v>
      </c>
      <c r="T866">
        <v>2778</v>
      </c>
      <c r="U866" t="s">
        <v>183</v>
      </c>
      <c r="V866" t="s">
        <v>184</v>
      </c>
      <c r="W866" t="s">
        <v>185</v>
      </c>
      <c r="Z866" s="1">
        <v>44389</v>
      </c>
      <c r="AG866">
        <v>1</v>
      </c>
      <c r="AH866" t="s">
        <v>186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75">
      <c r="A867" s="3" t="s">
        <v>1630</v>
      </c>
      <c r="B867" s="3" t="s">
        <v>1631</v>
      </c>
      <c r="C867">
        <v>20</v>
      </c>
      <c r="D867">
        <v>57484327</v>
      </c>
      <c r="E867" t="s">
        <v>1632</v>
      </c>
      <c r="F867" t="s">
        <v>85</v>
      </c>
      <c r="G867" t="s">
        <v>1633</v>
      </c>
      <c r="H867" t="s">
        <v>49</v>
      </c>
      <c r="I867">
        <v>74</v>
      </c>
      <c r="J867">
        <v>-74</v>
      </c>
      <c r="K867" t="s">
        <v>181</v>
      </c>
      <c r="L867">
        <v>3.53</v>
      </c>
      <c r="M867">
        <v>26</v>
      </c>
      <c r="N867">
        <v>736</v>
      </c>
      <c r="O867">
        <v>37</v>
      </c>
      <c r="P867">
        <v>0.01</v>
      </c>
      <c r="Q867" t="s">
        <v>51</v>
      </c>
      <c r="R867" t="s">
        <v>52</v>
      </c>
      <c r="S867" t="s">
        <v>182</v>
      </c>
      <c r="T867">
        <v>2778</v>
      </c>
      <c r="U867" t="s">
        <v>183</v>
      </c>
      <c r="V867" t="s">
        <v>184</v>
      </c>
      <c r="W867" t="s">
        <v>1634</v>
      </c>
      <c r="Z867" s="1">
        <v>44389</v>
      </c>
      <c r="AG867">
        <v>1</v>
      </c>
      <c r="AH867" t="s">
        <v>186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75">
      <c r="A868" s="3" t="s">
        <v>1630</v>
      </c>
      <c r="B868" s="3" t="s">
        <v>1631</v>
      </c>
      <c r="C868">
        <v>20</v>
      </c>
      <c r="D868">
        <v>57484478</v>
      </c>
      <c r="E868" t="s">
        <v>191</v>
      </c>
      <c r="F868" t="s">
        <v>85</v>
      </c>
      <c r="G868" t="s">
        <v>192</v>
      </c>
      <c r="H868" t="s">
        <v>49</v>
      </c>
      <c r="I868">
        <v>97</v>
      </c>
      <c r="J868">
        <v>-97</v>
      </c>
      <c r="K868" t="s">
        <v>193</v>
      </c>
      <c r="L868">
        <v>99.33</v>
      </c>
      <c r="M868">
        <v>445</v>
      </c>
      <c r="N868">
        <v>448</v>
      </c>
      <c r="O868">
        <v>37</v>
      </c>
      <c r="P868">
        <v>0</v>
      </c>
      <c r="Q868" t="s">
        <v>258</v>
      </c>
      <c r="R868" t="s">
        <v>65</v>
      </c>
      <c r="S868" t="s">
        <v>182</v>
      </c>
      <c r="T868">
        <v>2778</v>
      </c>
      <c r="U868" t="s">
        <v>183</v>
      </c>
      <c r="V868" t="s">
        <v>184</v>
      </c>
      <c r="W868" t="s">
        <v>195</v>
      </c>
      <c r="Z868" s="1">
        <v>44420</v>
      </c>
      <c r="AG868">
        <v>1</v>
      </c>
      <c r="AH868" t="s">
        <v>196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 x14ac:dyDescent="0.75">
      <c r="A869" s="3" t="s">
        <v>6076</v>
      </c>
      <c r="B869" s="3" t="s">
        <v>6072</v>
      </c>
      <c r="C869">
        <v>15</v>
      </c>
      <c r="D869">
        <v>90631782</v>
      </c>
      <c r="E869" t="s">
        <v>172</v>
      </c>
      <c r="F869" t="s">
        <v>116</v>
      </c>
      <c r="G869" t="s">
        <v>173</v>
      </c>
      <c r="H869" t="s">
        <v>49</v>
      </c>
      <c r="I869">
        <v>36</v>
      </c>
      <c r="J869">
        <v>-36</v>
      </c>
      <c r="K869" t="s">
        <v>174</v>
      </c>
      <c r="L869">
        <v>100</v>
      </c>
      <c r="M869">
        <v>108</v>
      </c>
      <c r="N869">
        <v>108</v>
      </c>
      <c r="O869">
        <v>37</v>
      </c>
      <c r="P869">
        <v>0</v>
      </c>
      <c r="Q869" t="s">
        <v>78</v>
      </c>
      <c r="R869" t="s">
        <v>65</v>
      </c>
      <c r="S869" t="s">
        <v>175</v>
      </c>
      <c r="T869">
        <v>3418</v>
      </c>
      <c r="U869" t="s">
        <v>176</v>
      </c>
      <c r="V869" t="s">
        <v>177</v>
      </c>
      <c r="W869" t="s">
        <v>178</v>
      </c>
      <c r="Z869" s="1">
        <v>44296</v>
      </c>
      <c r="AG869">
        <v>-1</v>
      </c>
      <c r="AH869" t="s">
        <v>111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75">
      <c r="A870" s="3" t="s">
        <v>6076</v>
      </c>
      <c r="B870" s="3" t="s">
        <v>6072</v>
      </c>
      <c r="C870">
        <v>20</v>
      </c>
      <c r="D870">
        <v>57484633</v>
      </c>
      <c r="E870" t="s">
        <v>197</v>
      </c>
      <c r="F870" t="s">
        <v>61</v>
      </c>
      <c r="G870" t="s">
        <v>198</v>
      </c>
      <c r="H870" t="s">
        <v>49</v>
      </c>
      <c r="I870">
        <v>51</v>
      </c>
      <c r="J870">
        <v>-51</v>
      </c>
      <c r="K870" t="s">
        <v>193</v>
      </c>
      <c r="L870">
        <v>98.92</v>
      </c>
      <c r="M870">
        <v>733</v>
      </c>
      <c r="N870">
        <v>741</v>
      </c>
      <c r="O870">
        <v>35</v>
      </c>
      <c r="P870">
        <v>0</v>
      </c>
      <c r="Q870" t="s">
        <v>142</v>
      </c>
      <c r="R870" t="s">
        <v>65</v>
      </c>
      <c r="S870" t="s">
        <v>182</v>
      </c>
      <c r="T870">
        <v>2778</v>
      </c>
      <c r="U870" t="s">
        <v>183</v>
      </c>
      <c r="V870" t="s">
        <v>184</v>
      </c>
      <c r="W870" t="s">
        <v>199</v>
      </c>
      <c r="Y870" s="1">
        <v>44452</v>
      </c>
      <c r="Z870" s="1">
        <v>44451</v>
      </c>
      <c r="AA870" t="s">
        <v>200</v>
      </c>
      <c r="AB870" t="s">
        <v>201</v>
      </c>
      <c r="AG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75">
      <c r="A871" s="3" t="s">
        <v>6076</v>
      </c>
      <c r="B871" s="3" t="s">
        <v>6072</v>
      </c>
      <c r="C871">
        <v>20</v>
      </c>
      <c r="D871">
        <v>57484478</v>
      </c>
      <c r="E871" t="s">
        <v>187</v>
      </c>
      <c r="F871" t="s">
        <v>85</v>
      </c>
      <c r="G871" t="s">
        <v>188</v>
      </c>
      <c r="H871" t="s">
        <v>49</v>
      </c>
      <c r="I871">
        <v>58</v>
      </c>
      <c r="J871">
        <v>-58</v>
      </c>
      <c r="K871" t="s">
        <v>181</v>
      </c>
      <c r="L871">
        <v>98.819999999999894</v>
      </c>
      <c r="M871">
        <v>4353</v>
      </c>
      <c r="N871">
        <v>4405</v>
      </c>
      <c r="O871">
        <v>36</v>
      </c>
      <c r="P871">
        <v>0</v>
      </c>
      <c r="Q871" t="s">
        <v>78</v>
      </c>
      <c r="R871" t="s">
        <v>65</v>
      </c>
      <c r="S871" t="s">
        <v>182</v>
      </c>
      <c r="T871">
        <v>2778</v>
      </c>
      <c r="U871" t="s">
        <v>183</v>
      </c>
      <c r="V871" t="s">
        <v>184</v>
      </c>
      <c r="W871" t="s">
        <v>189</v>
      </c>
      <c r="Z871" s="1">
        <v>44420</v>
      </c>
      <c r="AG871">
        <v>1</v>
      </c>
      <c r="AH871" t="s">
        <v>190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x14ac:dyDescent="0.75">
      <c r="A872" s="3" t="s">
        <v>6076</v>
      </c>
      <c r="B872" s="3" t="s">
        <v>6072</v>
      </c>
      <c r="C872">
        <v>20</v>
      </c>
      <c r="D872">
        <v>57484327</v>
      </c>
      <c r="E872" t="s">
        <v>179</v>
      </c>
      <c r="F872" t="s">
        <v>85</v>
      </c>
      <c r="G872" t="s">
        <v>180</v>
      </c>
      <c r="H872" t="s">
        <v>49</v>
      </c>
      <c r="I872">
        <v>73</v>
      </c>
      <c r="J872">
        <v>-73</v>
      </c>
      <c r="K872" t="s">
        <v>181</v>
      </c>
      <c r="L872">
        <v>99.79</v>
      </c>
      <c r="M872">
        <v>4239</v>
      </c>
      <c r="N872">
        <v>4248</v>
      </c>
      <c r="O872">
        <v>36</v>
      </c>
      <c r="P872">
        <v>0</v>
      </c>
      <c r="Q872" t="s">
        <v>51</v>
      </c>
      <c r="R872" t="s">
        <v>52</v>
      </c>
      <c r="S872" t="s">
        <v>182</v>
      </c>
      <c r="T872">
        <v>2778</v>
      </c>
      <c r="U872" t="s">
        <v>183</v>
      </c>
      <c r="V872" t="s">
        <v>184</v>
      </c>
      <c r="W872" t="s">
        <v>185</v>
      </c>
      <c r="Z872" s="1">
        <v>44389</v>
      </c>
      <c r="AG872">
        <v>1</v>
      </c>
      <c r="AH872" t="s">
        <v>186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75">
      <c r="A873" s="3" t="s">
        <v>6076</v>
      </c>
      <c r="B873" s="3" t="s">
        <v>6072</v>
      </c>
      <c r="C873">
        <v>20</v>
      </c>
      <c r="D873">
        <v>57484478</v>
      </c>
      <c r="E873" t="s">
        <v>191</v>
      </c>
      <c r="F873" t="s">
        <v>85</v>
      </c>
      <c r="G873" t="s">
        <v>192</v>
      </c>
      <c r="H873" t="s">
        <v>49</v>
      </c>
      <c r="I873">
        <v>97</v>
      </c>
      <c r="J873">
        <v>-97</v>
      </c>
      <c r="K873" t="s">
        <v>193</v>
      </c>
      <c r="L873">
        <v>99.349999999999895</v>
      </c>
      <c r="M873">
        <v>763</v>
      </c>
      <c r="N873">
        <v>768</v>
      </c>
      <c r="O873">
        <v>37</v>
      </c>
      <c r="P873">
        <v>0</v>
      </c>
      <c r="Q873" t="s">
        <v>258</v>
      </c>
      <c r="R873" t="s">
        <v>65</v>
      </c>
      <c r="S873" t="s">
        <v>182</v>
      </c>
      <c r="T873">
        <v>2778</v>
      </c>
      <c r="U873" t="s">
        <v>183</v>
      </c>
      <c r="V873" t="s">
        <v>184</v>
      </c>
      <c r="W873" t="s">
        <v>195</v>
      </c>
      <c r="Z873" s="1">
        <v>44420</v>
      </c>
      <c r="AG873">
        <v>1</v>
      </c>
      <c r="AH873" t="s">
        <v>196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75">
      <c r="A874" s="3" t="s">
        <v>6939</v>
      </c>
      <c r="B874" s="3" t="s">
        <v>6937</v>
      </c>
      <c r="C874">
        <v>20</v>
      </c>
      <c r="D874">
        <v>57484598</v>
      </c>
      <c r="E874" t="s">
        <v>61</v>
      </c>
      <c r="F874" t="s">
        <v>85</v>
      </c>
      <c r="G874" t="s">
        <v>2831</v>
      </c>
      <c r="H874" t="s">
        <v>118</v>
      </c>
      <c r="I874">
        <v>1</v>
      </c>
      <c r="J874">
        <v>0</v>
      </c>
      <c r="K874" t="s">
        <v>193</v>
      </c>
      <c r="L874">
        <v>44.38</v>
      </c>
      <c r="M874">
        <v>1428</v>
      </c>
      <c r="N874">
        <v>3218</v>
      </c>
      <c r="O874">
        <v>37</v>
      </c>
      <c r="P874">
        <v>0</v>
      </c>
      <c r="Q874" t="s">
        <v>127</v>
      </c>
      <c r="R874" t="s">
        <v>128</v>
      </c>
      <c r="S874" t="s">
        <v>182</v>
      </c>
      <c r="T874">
        <v>2778</v>
      </c>
      <c r="U874" t="s">
        <v>183</v>
      </c>
      <c r="V874" t="s">
        <v>184</v>
      </c>
      <c r="W874" t="s">
        <v>6951</v>
      </c>
      <c r="X874" t="s">
        <v>6952</v>
      </c>
      <c r="Y874" s="1">
        <v>44452</v>
      </c>
      <c r="AA874">
        <v>682</v>
      </c>
      <c r="AB874">
        <v>228</v>
      </c>
      <c r="AC874" t="s">
        <v>6953</v>
      </c>
      <c r="AD874" t="s">
        <v>6954</v>
      </c>
      <c r="AE874" t="s">
        <v>2834</v>
      </c>
      <c r="AF874">
        <v>0</v>
      </c>
      <c r="AG874">
        <v>1</v>
      </c>
      <c r="AJ874" t="s">
        <v>289</v>
      </c>
      <c r="AK874" t="s">
        <v>6955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 x14ac:dyDescent="0.75">
      <c r="A875" s="3" t="s">
        <v>6939</v>
      </c>
      <c r="B875" s="3" t="s">
        <v>6937</v>
      </c>
      <c r="C875">
        <v>20</v>
      </c>
      <c r="D875">
        <v>57484635</v>
      </c>
      <c r="E875" t="s">
        <v>116</v>
      </c>
      <c r="F875" t="s">
        <v>85</v>
      </c>
      <c r="G875" t="s">
        <v>6960</v>
      </c>
      <c r="H875" t="s">
        <v>118</v>
      </c>
      <c r="I875">
        <v>1</v>
      </c>
      <c r="J875">
        <v>0</v>
      </c>
      <c r="K875" t="s">
        <v>193</v>
      </c>
      <c r="L875">
        <v>63.4</v>
      </c>
      <c r="M875">
        <v>265</v>
      </c>
      <c r="N875">
        <v>418</v>
      </c>
      <c r="O875">
        <v>36</v>
      </c>
      <c r="P875">
        <v>0</v>
      </c>
      <c r="Q875" t="s">
        <v>2587</v>
      </c>
      <c r="R875" t="s">
        <v>65</v>
      </c>
      <c r="S875" t="s">
        <v>182</v>
      </c>
      <c r="T875">
        <v>2778</v>
      </c>
      <c r="U875" t="s">
        <v>183</v>
      </c>
      <c r="V875" t="s">
        <v>184</v>
      </c>
      <c r="W875" t="s">
        <v>6961</v>
      </c>
      <c r="Z875" s="1">
        <v>44451</v>
      </c>
      <c r="AE875" t="s">
        <v>6962</v>
      </c>
      <c r="AG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 x14ac:dyDescent="0.75">
      <c r="A876" s="3" t="s">
        <v>6939</v>
      </c>
      <c r="B876" s="3" t="s">
        <v>6937</v>
      </c>
      <c r="C876">
        <v>20</v>
      </c>
      <c r="D876">
        <v>57484635</v>
      </c>
      <c r="E876" t="s">
        <v>6956</v>
      </c>
      <c r="F876" t="s">
        <v>6957</v>
      </c>
      <c r="G876" t="s">
        <v>6958</v>
      </c>
      <c r="H876" t="s">
        <v>163</v>
      </c>
      <c r="I876">
        <v>4</v>
      </c>
      <c r="J876">
        <v>0</v>
      </c>
      <c r="K876" t="s">
        <v>193</v>
      </c>
      <c r="L876">
        <v>63.49</v>
      </c>
      <c r="M876">
        <v>153</v>
      </c>
      <c r="N876">
        <v>241</v>
      </c>
      <c r="O876">
        <v>36</v>
      </c>
      <c r="P876">
        <v>0</v>
      </c>
      <c r="Q876" t="s">
        <v>78</v>
      </c>
      <c r="R876" t="s">
        <v>65</v>
      </c>
      <c r="S876" t="s">
        <v>182</v>
      </c>
      <c r="T876">
        <v>2778</v>
      </c>
      <c r="U876" t="s">
        <v>183</v>
      </c>
      <c r="V876" t="s">
        <v>184</v>
      </c>
      <c r="W876" t="s">
        <v>6959</v>
      </c>
      <c r="Z876" s="1">
        <v>44451</v>
      </c>
      <c r="AG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 x14ac:dyDescent="0.75">
      <c r="A877" s="3" t="s">
        <v>6939</v>
      </c>
      <c r="B877" s="3" t="s">
        <v>6937</v>
      </c>
      <c r="C877">
        <v>20</v>
      </c>
      <c r="D877">
        <v>57484327</v>
      </c>
      <c r="E877" t="s">
        <v>179</v>
      </c>
      <c r="F877" t="s">
        <v>85</v>
      </c>
      <c r="G877" t="s">
        <v>180</v>
      </c>
      <c r="H877" t="s">
        <v>49</v>
      </c>
      <c r="I877">
        <v>73</v>
      </c>
      <c r="J877">
        <v>-73</v>
      </c>
      <c r="K877" t="s">
        <v>181</v>
      </c>
      <c r="L877">
        <v>100</v>
      </c>
      <c r="M877">
        <v>107</v>
      </c>
      <c r="N877">
        <v>107</v>
      </c>
      <c r="O877">
        <v>35</v>
      </c>
      <c r="P877">
        <v>0</v>
      </c>
      <c r="Q877" t="s">
        <v>51</v>
      </c>
      <c r="R877" t="s">
        <v>52</v>
      </c>
      <c r="S877" t="s">
        <v>182</v>
      </c>
      <c r="T877">
        <v>2778</v>
      </c>
      <c r="U877" t="s">
        <v>183</v>
      </c>
      <c r="V877" t="s">
        <v>184</v>
      </c>
      <c r="W877" t="s">
        <v>185</v>
      </c>
      <c r="Z877" s="1">
        <v>44389</v>
      </c>
      <c r="AG877">
        <v>1</v>
      </c>
      <c r="AH877" t="s">
        <v>186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75">
      <c r="A878" s="3" t="s">
        <v>6939</v>
      </c>
      <c r="B878" s="3" t="s">
        <v>6937</v>
      </c>
      <c r="C878">
        <v>20</v>
      </c>
      <c r="D878">
        <v>57484478</v>
      </c>
      <c r="E878" t="s">
        <v>191</v>
      </c>
      <c r="F878" t="s">
        <v>85</v>
      </c>
      <c r="G878" t="s">
        <v>192</v>
      </c>
      <c r="H878" t="s">
        <v>49</v>
      </c>
      <c r="I878">
        <v>97</v>
      </c>
      <c r="J878">
        <v>-97</v>
      </c>
      <c r="K878" t="s">
        <v>193</v>
      </c>
      <c r="L878">
        <v>100</v>
      </c>
      <c r="M878">
        <v>4624</v>
      </c>
      <c r="N878">
        <v>4624</v>
      </c>
      <c r="O878">
        <v>37</v>
      </c>
      <c r="P878">
        <v>0</v>
      </c>
      <c r="Q878" t="s">
        <v>194</v>
      </c>
      <c r="R878" t="s">
        <v>65</v>
      </c>
      <c r="S878" t="s">
        <v>182</v>
      </c>
      <c r="T878">
        <v>2778</v>
      </c>
      <c r="U878" t="s">
        <v>183</v>
      </c>
      <c r="V878" t="s">
        <v>184</v>
      </c>
      <c r="W878" t="s">
        <v>195</v>
      </c>
      <c r="Z878" s="1">
        <v>44420</v>
      </c>
      <c r="AG878">
        <v>1</v>
      </c>
      <c r="AH878" t="s">
        <v>196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75">
      <c r="A879" s="3" t="s">
        <v>6945</v>
      </c>
      <c r="B879" s="3" t="s">
        <v>6937</v>
      </c>
      <c r="C879">
        <v>15</v>
      </c>
      <c r="D879">
        <v>90631782</v>
      </c>
      <c r="E879" t="s">
        <v>172</v>
      </c>
      <c r="F879" t="s">
        <v>116</v>
      </c>
      <c r="G879" t="s">
        <v>173</v>
      </c>
      <c r="H879" t="s">
        <v>49</v>
      </c>
      <c r="I879">
        <v>36</v>
      </c>
      <c r="J879">
        <v>-36</v>
      </c>
      <c r="K879" t="s">
        <v>174</v>
      </c>
      <c r="L879">
        <v>99.55</v>
      </c>
      <c r="M879">
        <v>1788</v>
      </c>
      <c r="N879">
        <v>1796</v>
      </c>
      <c r="O879">
        <v>37</v>
      </c>
      <c r="P879">
        <v>0</v>
      </c>
      <c r="Q879" t="s">
        <v>78</v>
      </c>
      <c r="R879" t="s">
        <v>65</v>
      </c>
      <c r="S879" t="s">
        <v>175</v>
      </c>
      <c r="T879">
        <v>3418</v>
      </c>
      <c r="U879" t="s">
        <v>176</v>
      </c>
      <c r="V879" t="s">
        <v>177</v>
      </c>
      <c r="W879" t="s">
        <v>178</v>
      </c>
      <c r="Z879" s="1">
        <v>44296</v>
      </c>
      <c r="AG879">
        <v>-1</v>
      </c>
      <c r="AH879" t="s">
        <v>111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75">
      <c r="A880" s="3" t="s">
        <v>6945</v>
      </c>
      <c r="B880" s="3" t="s">
        <v>6937</v>
      </c>
      <c r="C880">
        <v>20</v>
      </c>
      <c r="D880">
        <v>57484633</v>
      </c>
      <c r="E880" t="s">
        <v>197</v>
      </c>
      <c r="F880" t="s">
        <v>61</v>
      </c>
      <c r="G880" t="s">
        <v>198</v>
      </c>
      <c r="H880" t="s">
        <v>49</v>
      </c>
      <c r="I880">
        <v>51</v>
      </c>
      <c r="J880">
        <v>-51</v>
      </c>
      <c r="K880" t="s">
        <v>193</v>
      </c>
      <c r="L880">
        <v>97.61</v>
      </c>
      <c r="M880">
        <v>1428</v>
      </c>
      <c r="N880">
        <v>1463</v>
      </c>
      <c r="O880">
        <v>36</v>
      </c>
      <c r="P880">
        <v>0</v>
      </c>
      <c r="Q880" t="s">
        <v>142</v>
      </c>
      <c r="R880" t="s">
        <v>65</v>
      </c>
      <c r="S880" t="s">
        <v>182</v>
      </c>
      <c r="T880">
        <v>2778</v>
      </c>
      <c r="U880" t="s">
        <v>183</v>
      </c>
      <c r="V880" t="s">
        <v>184</v>
      </c>
      <c r="W880" t="s">
        <v>199</v>
      </c>
      <c r="Y880" s="1">
        <v>44452</v>
      </c>
      <c r="Z880" s="1">
        <v>44451</v>
      </c>
      <c r="AA880" t="s">
        <v>200</v>
      </c>
      <c r="AB880" t="s">
        <v>201</v>
      </c>
      <c r="AG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4" x14ac:dyDescent="0.75">
      <c r="A881" s="3" t="s">
        <v>6945</v>
      </c>
      <c r="B881" s="3" t="s">
        <v>6937</v>
      </c>
      <c r="C881">
        <v>20</v>
      </c>
      <c r="D881">
        <v>57484478</v>
      </c>
      <c r="E881" t="s">
        <v>187</v>
      </c>
      <c r="F881" t="s">
        <v>85</v>
      </c>
      <c r="G881" t="s">
        <v>188</v>
      </c>
      <c r="H881" t="s">
        <v>49</v>
      </c>
      <c r="I881">
        <v>58</v>
      </c>
      <c r="J881">
        <v>-58</v>
      </c>
      <c r="K881" t="s">
        <v>181</v>
      </c>
      <c r="L881">
        <v>98.34</v>
      </c>
      <c r="M881">
        <v>33314</v>
      </c>
      <c r="N881">
        <v>33877</v>
      </c>
      <c r="O881">
        <v>36</v>
      </c>
      <c r="P881">
        <v>0</v>
      </c>
      <c r="Q881" t="s">
        <v>78</v>
      </c>
      <c r="R881" t="s">
        <v>65</v>
      </c>
      <c r="S881" t="s">
        <v>182</v>
      </c>
      <c r="T881">
        <v>2778</v>
      </c>
      <c r="U881" t="s">
        <v>183</v>
      </c>
      <c r="V881" t="s">
        <v>184</v>
      </c>
      <c r="W881" t="s">
        <v>189</v>
      </c>
      <c r="Z881" s="1">
        <v>44420</v>
      </c>
      <c r="AG881">
        <v>1</v>
      </c>
      <c r="AH881" t="s">
        <v>190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4" x14ac:dyDescent="0.75">
      <c r="A882" s="3" t="s">
        <v>6945</v>
      </c>
      <c r="B882" s="3" t="s">
        <v>6937</v>
      </c>
      <c r="C882">
        <v>20</v>
      </c>
      <c r="D882">
        <v>57484327</v>
      </c>
      <c r="E882" t="s">
        <v>179</v>
      </c>
      <c r="F882" t="s">
        <v>85</v>
      </c>
      <c r="G882" t="s">
        <v>180</v>
      </c>
      <c r="H882" t="s">
        <v>49</v>
      </c>
      <c r="I882">
        <v>73</v>
      </c>
      <c r="J882">
        <v>-73</v>
      </c>
      <c r="K882" t="s">
        <v>181</v>
      </c>
      <c r="L882">
        <v>99.44</v>
      </c>
      <c r="M882">
        <v>14817</v>
      </c>
      <c r="N882">
        <v>14900</v>
      </c>
      <c r="O882">
        <v>36</v>
      </c>
      <c r="P882">
        <v>0</v>
      </c>
      <c r="Q882" t="s">
        <v>51</v>
      </c>
      <c r="R882" t="s">
        <v>52</v>
      </c>
      <c r="S882" t="s">
        <v>182</v>
      </c>
      <c r="T882">
        <v>2778</v>
      </c>
      <c r="U882" t="s">
        <v>183</v>
      </c>
      <c r="V882" t="s">
        <v>184</v>
      </c>
      <c r="W882" t="s">
        <v>185</v>
      </c>
      <c r="Z882" s="1">
        <v>44389</v>
      </c>
      <c r="AG882">
        <v>1</v>
      </c>
      <c r="AH882" t="s">
        <v>186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4" x14ac:dyDescent="0.75">
      <c r="A883" s="3" t="s">
        <v>6945</v>
      </c>
      <c r="B883" s="3" t="s">
        <v>6937</v>
      </c>
      <c r="C883">
        <v>20</v>
      </c>
      <c r="D883">
        <v>57484478</v>
      </c>
      <c r="E883" t="s">
        <v>191</v>
      </c>
      <c r="F883" t="s">
        <v>85</v>
      </c>
      <c r="G883" t="s">
        <v>192</v>
      </c>
      <c r="H883" t="s">
        <v>49</v>
      </c>
      <c r="I883">
        <v>97</v>
      </c>
      <c r="J883">
        <v>-97</v>
      </c>
      <c r="K883" t="s">
        <v>193</v>
      </c>
      <c r="L883">
        <v>99.86</v>
      </c>
      <c r="M883">
        <v>2956</v>
      </c>
      <c r="N883">
        <v>2960</v>
      </c>
      <c r="O883">
        <v>36</v>
      </c>
      <c r="P883">
        <v>0</v>
      </c>
      <c r="Q883" t="s">
        <v>194</v>
      </c>
      <c r="R883" t="s">
        <v>65</v>
      </c>
      <c r="S883" t="s">
        <v>182</v>
      </c>
      <c r="T883">
        <v>2778</v>
      </c>
      <c r="U883" t="s">
        <v>183</v>
      </c>
      <c r="V883" t="s">
        <v>184</v>
      </c>
      <c r="W883" t="s">
        <v>195</v>
      </c>
      <c r="Z883" s="1">
        <v>44420</v>
      </c>
      <c r="AG883">
        <v>1</v>
      </c>
      <c r="AH883" t="s">
        <v>196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4" x14ac:dyDescent="0.75">
      <c r="A884" s="3" t="s">
        <v>9760</v>
      </c>
      <c r="B884" s="3" t="s">
        <v>9759</v>
      </c>
      <c r="C884">
        <v>15</v>
      </c>
      <c r="D884">
        <v>90631782</v>
      </c>
      <c r="E884" t="s">
        <v>172</v>
      </c>
      <c r="F884" t="s">
        <v>116</v>
      </c>
      <c r="G884" t="s">
        <v>173</v>
      </c>
      <c r="H884" t="s">
        <v>49</v>
      </c>
      <c r="I884">
        <v>36</v>
      </c>
      <c r="J884">
        <v>-36</v>
      </c>
      <c r="K884" t="s">
        <v>174</v>
      </c>
      <c r="L884">
        <v>99.4</v>
      </c>
      <c r="M884">
        <v>1331</v>
      </c>
      <c r="N884">
        <v>1339</v>
      </c>
      <c r="O884">
        <v>37</v>
      </c>
      <c r="P884">
        <v>0</v>
      </c>
      <c r="Q884" t="s">
        <v>78</v>
      </c>
      <c r="R884" t="s">
        <v>65</v>
      </c>
      <c r="S884" t="s">
        <v>175</v>
      </c>
      <c r="T884">
        <v>3418</v>
      </c>
      <c r="U884" t="s">
        <v>176</v>
      </c>
      <c r="V884" t="s">
        <v>177</v>
      </c>
      <c r="W884" t="s">
        <v>178</v>
      </c>
      <c r="Z884" s="1">
        <v>44296</v>
      </c>
      <c r="AG884">
        <v>-1</v>
      </c>
      <c r="AH884" t="s">
        <v>111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4" x14ac:dyDescent="0.75">
      <c r="A885" s="3" t="s">
        <v>9760</v>
      </c>
      <c r="B885" s="3" t="s">
        <v>9759</v>
      </c>
      <c r="C885">
        <v>20</v>
      </c>
      <c r="D885">
        <v>57484633</v>
      </c>
      <c r="E885" t="s">
        <v>197</v>
      </c>
      <c r="F885" t="s">
        <v>61</v>
      </c>
      <c r="G885" t="s">
        <v>198</v>
      </c>
      <c r="H885" t="s">
        <v>49</v>
      </c>
      <c r="I885">
        <v>51</v>
      </c>
      <c r="J885">
        <v>-51</v>
      </c>
      <c r="K885" t="s">
        <v>193</v>
      </c>
      <c r="L885">
        <v>99.02</v>
      </c>
      <c r="M885">
        <v>13086</v>
      </c>
      <c r="N885">
        <v>13215</v>
      </c>
      <c r="O885">
        <v>36</v>
      </c>
      <c r="P885">
        <v>0</v>
      </c>
      <c r="Q885" t="s">
        <v>142</v>
      </c>
      <c r="R885" t="s">
        <v>65</v>
      </c>
      <c r="S885" t="s">
        <v>182</v>
      </c>
      <c r="T885">
        <v>2778</v>
      </c>
      <c r="U885" t="s">
        <v>183</v>
      </c>
      <c r="V885" t="s">
        <v>184</v>
      </c>
      <c r="W885" t="s">
        <v>199</v>
      </c>
      <c r="Y885" s="1">
        <v>44452</v>
      </c>
      <c r="Z885" s="1">
        <v>44451</v>
      </c>
      <c r="AA885" t="s">
        <v>200</v>
      </c>
      <c r="AB885" t="s">
        <v>201</v>
      </c>
      <c r="AG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4" x14ac:dyDescent="0.75">
      <c r="A886" s="3" t="s">
        <v>9760</v>
      </c>
      <c r="B886" s="3" t="s">
        <v>9759</v>
      </c>
      <c r="C886">
        <v>20</v>
      </c>
      <c r="D886">
        <v>57484478</v>
      </c>
      <c r="E886" t="s">
        <v>187</v>
      </c>
      <c r="F886" t="s">
        <v>85</v>
      </c>
      <c r="G886" t="s">
        <v>188</v>
      </c>
      <c r="H886" t="s">
        <v>49</v>
      </c>
      <c r="I886">
        <v>58</v>
      </c>
      <c r="J886">
        <v>-58</v>
      </c>
      <c r="K886" t="s">
        <v>181</v>
      </c>
      <c r="L886">
        <v>98.78</v>
      </c>
      <c r="M886">
        <v>66788</v>
      </c>
      <c r="N886">
        <v>67614</v>
      </c>
      <c r="O886">
        <v>36</v>
      </c>
      <c r="P886">
        <v>0</v>
      </c>
      <c r="Q886" t="s">
        <v>78</v>
      </c>
      <c r="R886" t="s">
        <v>65</v>
      </c>
      <c r="S886" t="s">
        <v>182</v>
      </c>
      <c r="T886">
        <v>2778</v>
      </c>
      <c r="U886" t="s">
        <v>183</v>
      </c>
      <c r="V886" t="s">
        <v>184</v>
      </c>
      <c r="W886" t="s">
        <v>189</v>
      </c>
      <c r="Z886" s="1">
        <v>44420</v>
      </c>
      <c r="AG886">
        <v>1</v>
      </c>
      <c r="AH886" t="s">
        <v>190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4" x14ac:dyDescent="0.75">
      <c r="A887" s="3" t="s">
        <v>9760</v>
      </c>
      <c r="B887" s="3" t="s">
        <v>9759</v>
      </c>
      <c r="C887">
        <v>20</v>
      </c>
      <c r="D887">
        <v>57484327</v>
      </c>
      <c r="E887" t="s">
        <v>179</v>
      </c>
      <c r="F887" t="s">
        <v>85</v>
      </c>
      <c r="G887" t="s">
        <v>180</v>
      </c>
      <c r="H887" t="s">
        <v>49</v>
      </c>
      <c r="I887">
        <v>73</v>
      </c>
      <c r="J887">
        <v>-73</v>
      </c>
      <c r="K887" t="s">
        <v>181</v>
      </c>
      <c r="L887">
        <v>98.88</v>
      </c>
      <c r="M887">
        <v>66443</v>
      </c>
      <c r="N887">
        <v>67195</v>
      </c>
      <c r="O887">
        <v>36</v>
      </c>
      <c r="P887">
        <v>0</v>
      </c>
      <c r="Q887" t="s">
        <v>51</v>
      </c>
      <c r="R887" t="s">
        <v>52</v>
      </c>
      <c r="S887" t="s">
        <v>182</v>
      </c>
      <c r="T887">
        <v>2778</v>
      </c>
      <c r="U887" t="s">
        <v>183</v>
      </c>
      <c r="V887" t="s">
        <v>184</v>
      </c>
      <c r="W887" t="s">
        <v>185</v>
      </c>
      <c r="Z887" s="1">
        <v>44389</v>
      </c>
      <c r="AG887">
        <v>1</v>
      </c>
      <c r="AH887" t="s">
        <v>186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4" x14ac:dyDescent="0.75">
      <c r="A888" s="3" t="s">
        <v>9760</v>
      </c>
      <c r="B888" s="3" t="s">
        <v>9759</v>
      </c>
      <c r="C888">
        <v>20</v>
      </c>
      <c r="D888">
        <v>57484478</v>
      </c>
      <c r="E888" t="s">
        <v>191</v>
      </c>
      <c r="F888" t="s">
        <v>85</v>
      </c>
      <c r="G888" t="s">
        <v>192</v>
      </c>
      <c r="H888" t="s">
        <v>49</v>
      </c>
      <c r="I888">
        <v>97</v>
      </c>
      <c r="J888">
        <v>-97</v>
      </c>
      <c r="K888" t="s">
        <v>193</v>
      </c>
      <c r="L888">
        <v>98.61</v>
      </c>
      <c r="M888">
        <v>13171</v>
      </c>
      <c r="N888">
        <v>13356</v>
      </c>
      <c r="O888">
        <v>37</v>
      </c>
      <c r="P888">
        <v>0</v>
      </c>
      <c r="Q888" t="s">
        <v>194</v>
      </c>
      <c r="R888" t="s">
        <v>65</v>
      </c>
      <c r="S888" t="s">
        <v>182</v>
      </c>
      <c r="T888">
        <v>2778</v>
      </c>
      <c r="U888" t="s">
        <v>183</v>
      </c>
      <c r="V888" t="s">
        <v>184</v>
      </c>
      <c r="W888" t="s">
        <v>195</v>
      </c>
      <c r="Z888" s="1">
        <v>44420</v>
      </c>
      <c r="AG888">
        <v>1</v>
      </c>
      <c r="AH888" t="s">
        <v>196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4" x14ac:dyDescent="0.75">
      <c r="A889" s="3" t="s">
        <v>8647</v>
      </c>
      <c r="B889" s="3" t="s">
        <v>8646</v>
      </c>
      <c r="C889">
        <v>3</v>
      </c>
      <c r="D889">
        <v>128205860</v>
      </c>
      <c r="E889" t="s">
        <v>116</v>
      </c>
      <c r="F889" t="s">
        <v>61</v>
      </c>
      <c r="G889" t="s">
        <v>740</v>
      </c>
      <c r="H889" t="s">
        <v>118</v>
      </c>
      <c r="I889">
        <v>1</v>
      </c>
      <c r="J889">
        <v>0</v>
      </c>
      <c r="K889" t="s">
        <v>741</v>
      </c>
      <c r="L889">
        <v>99.819999999999894</v>
      </c>
      <c r="M889">
        <v>11377</v>
      </c>
      <c r="N889">
        <v>11398</v>
      </c>
      <c r="O889">
        <v>37</v>
      </c>
      <c r="P889">
        <v>0</v>
      </c>
      <c r="Q889" t="s">
        <v>119</v>
      </c>
      <c r="R889" t="s">
        <v>52</v>
      </c>
      <c r="S889" t="s">
        <v>742</v>
      </c>
      <c r="T889">
        <v>2624</v>
      </c>
      <c r="U889" t="s">
        <v>743</v>
      </c>
      <c r="V889" t="s">
        <v>744</v>
      </c>
      <c r="W889" t="s">
        <v>745</v>
      </c>
      <c r="X889" t="s">
        <v>746</v>
      </c>
      <c r="Y889" s="1">
        <v>44262</v>
      </c>
      <c r="AA889">
        <v>15</v>
      </c>
      <c r="AB889">
        <v>5</v>
      </c>
      <c r="AC889" t="s">
        <v>386</v>
      </c>
      <c r="AD889" t="s">
        <v>747</v>
      </c>
      <c r="AE889" t="s">
        <v>748</v>
      </c>
      <c r="AF889">
        <v>0</v>
      </c>
      <c r="AG889">
        <v>-1</v>
      </c>
      <c r="AL889">
        <v>0.70989999999999998</v>
      </c>
      <c r="AM889">
        <v>0.82220000000000004</v>
      </c>
      <c r="AN889">
        <v>0.7046</v>
      </c>
      <c r="AO889">
        <v>0.69440000000000002</v>
      </c>
      <c r="AP889">
        <v>0.66400000000000003</v>
      </c>
      <c r="AQ889">
        <v>0.62470000000000003</v>
      </c>
      <c r="AR889" t="s">
        <v>528</v>
      </c>
    </row>
    <row r="890" spans="1:44" x14ac:dyDescent="0.75">
      <c r="A890" s="3" t="s">
        <v>8647</v>
      </c>
      <c r="B890" s="3" t="s">
        <v>8646</v>
      </c>
      <c r="C890">
        <v>3</v>
      </c>
      <c r="D890">
        <v>136191339</v>
      </c>
      <c r="E890" t="s">
        <v>160</v>
      </c>
      <c r="F890" t="s">
        <v>116</v>
      </c>
      <c r="G890" t="s">
        <v>500</v>
      </c>
      <c r="H890" t="s">
        <v>49</v>
      </c>
      <c r="I890">
        <v>1</v>
      </c>
      <c r="J890">
        <v>-1</v>
      </c>
      <c r="K890" t="s">
        <v>501</v>
      </c>
      <c r="L890">
        <v>3.04</v>
      </c>
      <c r="M890">
        <v>175</v>
      </c>
      <c r="N890">
        <v>5757</v>
      </c>
      <c r="O890">
        <v>37</v>
      </c>
      <c r="P890">
        <v>0</v>
      </c>
      <c r="Q890" t="s">
        <v>51</v>
      </c>
      <c r="R890" t="s">
        <v>52</v>
      </c>
      <c r="S890" t="s">
        <v>502</v>
      </c>
      <c r="T890">
        <v>10274</v>
      </c>
      <c r="U890" t="s">
        <v>503</v>
      </c>
      <c r="V890" t="s">
        <v>504</v>
      </c>
      <c r="W890" t="s">
        <v>505</v>
      </c>
      <c r="Z890" s="2">
        <v>12359</v>
      </c>
      <c r="AE890" t="s">
        <v>506</v>
      </c>
      <c r="AG890">
        <v>-1</v>
      </c>
      <c r="AH890" t="s">
        <v>507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4" x14ac:dyDescent="0.75">
      <c r="A891" s="3" t="s">
        <v>8647</v>
      </c>
      <c r="B891" s="3" t="s">
        <v>8646</v>
      </c>
      <c r="C891">
        <v>3</v>
      </c>
      <c r="D891">
        <v>136196264</v>
      </c>
      <c r="E891" t="s">
        <v>160</v>
      </c>
      <c r="F891" t="s">
        <v>116</v>
      </c>
      <c r="G891" t="s">
        <v>514</v>
      </c>
      <c r="H891" t="s">
        <v>49</v>
      </c>
      <c r="I891">
        <v>1</v>
      </c>
      <c r="J891">
        <v>-1</v>
      </c>
      <c r="K891" t="s">
        <v>515</v>
      </c>
      <c r="L891">
        <v>2.23</v>
      </c>
      <c r="M891">
        <v>40</v>
      </c>
      <c r="N891">
        <v>1796</v>
      </c>
      <c r="O891">
        <v>37</v>
      </c>
      <c r="P891">
        <v>0</v>
      </c>
      <c r="Q891" t="s">
        <v>422</v>
      </c>
      <c r="R891" t="s">
        <v>423</v>
      </c>
      <c r="S891" t="s">
        <v>502</v>
      </c>
      <c r="T891">
        <v>10274</v>
      </c>
      <c r="U891" t="s">
        <v>503</v>
      </c>
      <c r="V891" t="s">
        <v>504</v>
      </c>
      <c r="W891" t="s">
        <v>516</v>
      </c>
      <c r="Z891" s="2">
        <v>12298</v>
      </c>
      <c r="AE891" t="s">
        <v>517</v>
      </c>
      <c r="AG891">
        <v>-1</v>
      </c>
      <c r="AH891" t="s">
        <v>518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4" x14ac:dyDescent="0.75">
      <c r="A892" s="3" t="s">
        <v>8647</v>
      </c>
      <c r="B892" s="3" t="s">
        <v>8646</v>
      </c>
      <c r="C892">
        <v>4</v>
      </c>
      <c r="D892">
        <v>55141055</v>
      </c>
      <c r="E892" t="s">
        <v>85</v>
      </c>
      <c r="F892" t="s">
        <v>116</v>
      </c>
      <c r="G892" t="s">
        <v>519</v>
      </c>
      <c r="H892" t="s">
        <v>118</v>
      </c>
      <c r="I892">
        <v>1</v>
      </c>
      <c r="J892">
        <v>0</v>
      </c>
      <c r="K892" t="s">
        <v>520</v>
      </c>
      <c r="L892">
        <v>99.87</v>
      </c>
      <c r="M892">
        <v>7920</v>
      </c>
      <c r="N892">
        <v>7930</v>
      </c>
      <c r="O892">
        <v>37</v>
      </c>
      <c r="P892">
        <v>0</v>
      </c>
      <c r="Q892" t="s">
        <v>119</v>
      </c>
      <c r="R892" t="s">
        <v>52</v>
      </c>
      <c r="S892" t="s">
        <v>521</v>
      </c>
      <c r="T892">
        <v>5156</v>
      </c>
      <c r="U892" t="s">
        <v>522</v>
      </c>
      <c r="V892" t="s">
        <v>523</v>
      </c>
      <c r="W892" t="s">
        <v>524</v>
      </c>
      <c r="X892" t="s">
        <v>525</v>
      </c>
      <c r="Y892" s="1">
        <v>44553</v>
      </c>
      <c r="AA892">
        <v>1701</v>
      </c>
      <c r="AB892">
        <v>567</v>
      </c>
      <c r="AC892" t="s">
        <v>386</v>
      </c>
      <c r="AD892" t="s">
        <v>526</v>
      </c>
      <c r="AE892" t="s">
        <v>527</v>
      </c>
      <c r="AG892">
        <v>1</v>
      </c>
      <c r="AL892">
        <v>0.9577</v>
      </c>
      <c r="AM892">
        <v>0.84419999999999995</v>
      </c>
      <c r="AN892">
        <v>0.99280000000000002</v>
      </c>
      <c r="AO892">
        <v>1</v>
      </c>
      <c r="AP892">
        <v>0.999</v>
      </c>
      <c r="AQ892">
        <v>1</v>
      </c>
      <c r="AR892" t="s">
        <v>528</v>
      </c>
    </row>
    <row r="893" spans="1:44" x14ac:dyDescent="0.75">
      <c r="A893" s="3" t="s">
        <v>8647</v>
      </c>
      <c r="B893" s="3" t="s">
        <v>8646</v>
      </c>
      <c r="C893">
        <v>7</v>
      </c>
      <c r="D893">
        <v>148504716</v>
      </c>
      <c r="E893" t="s">
        <v>86</v>
      </c>
      <c r="F893" t="s">
        <v>85</v>
      </c>
      <c r="G893" t="s">
        <v>757</v>
      </c>
      <c r="H893" t="s">
        <v>49</v>
      </c>
      <c r="I893">
        <v>1</v>
      </c>
      <c r="J893">
        <v>-1</v>
      </c>
      <c r="K893" t="s">
        <v>758</v>
      </c>
      <c r="L893">
        <v>48.9</v>
      </c>
      <c r="M893">
        <v>4938</v>
      </c>
      <c r="N893">
        <v>10098</v>
      </c>
      <c r="O893">
        <v>37</v>
      </c>
      <c r="P893">
        <v>0</v>
      </c>
      <c r="Q893" t="s">
        <v>759</v>
      </c>
      <c r="R893" t="s">
        <v>423</v>
      </c>
      <c r="S893" t="s">
        <v>760</v>
      </c>
      <c r="T893">
        <v>2146</v>
      </c>
      <c r="U893" t="s">
        <v>761</v>
      </c>
      <c r="V893" t="s">
        <v>762</v>
      </c>
      <c r="W893" t="s">
        <v>763</v>
      </c>
      <c r="Y893" t="s">
        <v>764</v>
      </c>
      <c r="AE893" t="s">
        <v>765</v>
      </c>
      <c r="AG893">
        <v>-1</v>
      </c>
      <c r="AH893" t="s">
        <v>134</v>
      </c>
      <c r="AL893">
        <v>0.77100000000000002</v>
      </c>
      <c r="AM893">
        <v>0.9788</v>
      </c>
      <c r="AN893">
        <v>0.78390000000000004</v>
      </c>
      <c r="AO893">
        <v>0.70240000000000002</v>
      </c>
      <c r="AP893">
        <v>0.67300000000000004</v>
      </c>
      <c r="AQ893">
        <v>0.65239999999999998</v>
      </c>
      <c r="AR893" t="s">
        <v>528</v>
      </c>
    </row>
    <row r="894" spans="1:44" x14ac:dyDescent="0.75">
      <c r="A894" s="3" t="s">
        <v>8647</v>
      </c>
      <c r="B894" s="3" t="s">
        <v>8646</v>
      </c>
      <c r="C894">
        <v>8</v>
      </c>
      <c r="D894">
        <v>117868531</v>
      </c>
      <c r="E894" t="s">
        <v>684</v>
      </c>
      <c r="F894" t="s">
        <v>47</v>
      </c>
      <c r="G894" t="s">
        <v>1879</v>
      </c>
      <c r="H894" t="s">
        <v>49</v>
      </c>
      <c r="I894">
        <v>1</v>
      </c>
      <c r="J894">
        <v>-1</v>
      </c>
      <c r="K894" t="s">
        <v>1875</v>
      </c>
      <c r="L894">
        <v>9.67</v>
      </c>
      <c r="M894">
        <v>337</v>
      </c>
      <c r="N894">
        <v>3484</v>
      </c>
      <c r="O894">
        <v>31</v>
      </c>
      <c r="P894">
        <v>0</v>
      </c>
      <c r="Q894" t="s">
        <v>51</v>
      </c>
      <c r="R894" t="s">
        <v>52</v>
      </c>
      <c r="S894" t="s">
        <v>941</v>
      </c>
      <c r="T894">
        <v>5885</v>
      </c>
      <c r="U894" t="s">
        <v>942</v>
      </c>
      <c r="V894" t="s">
        <v>943</v>
      </c>
      <c r="W894" t="s">
        <v>1880</v>
      </c>
      <c r="Z894" s="1">
        <v>44390</v>
      </c>
      <c r="AE894" t="s">
        <v>1881</v>
      </c>
      <c r="AG894">
        <v>-1</v>
      </c>
      <c r="AH894" t="s">
        <v>1878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4" x14ac:dyDescent="0.75">
      <c r="A895" s="3" t="s">
        <v>8647</v>
      </c>
      <c r="B895" s="3" t="s">
        <v>8646</v>
      </c>
      <c r="C895">
        <v>9</v>
      </c>
      <c r="D895">
        <v>21968199</v>
      </c>
      <c r="E895" t="s">
        <v>61</v>
      </c>
      <c r="F895" t="s">
        <v>116</v>
      </c>
      <c r="G895" t="s">
        <v>542</v>
      </c>
      <c r="H895" t="s">
        <v>118</v>
      </c>
      <c r="I895">
        <v>1</v>
      </c>
      <c r="J895">
        <v>0</v>
      </c>
      <c r="K895" t="s">
        <v>543</v>
      </c>
      <c r="L895">
        <v>99.66</v>
      </c>
      <c r="M895">
        <v>11502</v>
      </c>
      <c r="N895">
        <v>11541</v>
      </c>
      <c r="O895">
        <v>36</v>
      </c>
      <c r="P895">
        <v>0</v>
      </c>
      <c r="Q895" t="s">
        <v>544</v>
      </c>
      <c r="R895" t="s">
        <v>545</v>
      </c>
      <c r="S895" t="s">
        <v>546</v>
      </c>
      <c r="T895" t="s">
        <v>547</v>
      </c>
      <c r="U895" t="s">
        <v>548</v>
      </c>
      <c r="V895" t="s">
        <v>549</v>
      </c>
      <c r="W895" t="s">
        <v>550</v>
      </c>
      <c r="X895" t="s">
        <v>551</v>
      </c>
      <c r="Y895" t="s">
        <v>552</v>
      </c>
      <c r="Z895" t="s">
        <v>551</v>
      </c>
      <c r="AA895" t="s">
        <v>551</v>
      </c>
      <c r="AB895" t="s">
        <v>551</v>
      </c>
      <c r="AC895" t="s">
        <v>551</v>
      </c>
      <c r="AD895" t="s">
        <v>551</v>
      </c>
      <c r="AE895" t="s">
        <v>553</v>
      </c>
      <c r="AF895">
        <v>0</v>
      </c>
      <c r="AG895" t="s">
        <v>554</v>
      </c>
      <c r="AI895" t="s">
        <v>551</v>
      </c>
      <c r="AJ895" t="s">
        <v>551</v>
      </c>
      <c r="AK895" t="s">
        <v>551</v>
      </c>
      <c r="AL895" t="s">
        <v>555</v>
      </c>
      <c r="AM895" t="s">
        <v>556</v>
      </c>
      <c r="AN895" t="s">
        <v>557</v>
      </c>
      <c r="AO895" t="s">
        <v>558</v>
      </c>
      <c r="AP895" t="s">
        <v>559</v>
      </c>
      <c r="AQ895" t="s">
        <v>560</v>
      </c>
      <c r="AR895" t="s">
        <v>551</v>
      </c>
    </row>
    <row r="896" spans="1:44" x14ac:dyDescent="0.75">
      <c r="A896" s="3" t="s">
        <v>8647</v>
      </c>
      <c r="B896" s="3" t="s">
        <v>8646</v>
      </c>
      <c r="C896">
        <v>10</v>
      </c>
      <c r="D896">
        <v>27389197</v>
      </c>
      <c r="E896" t="s">
        <v>47</v>
      </c>
      <c r="F896" t="s">
        <v>61</v>
      </c>
      <c r="G896" t="s">
        <v>561</v>
      </c>
      <c r="H896" t="s">
        <v>118</v>
      </c>
      <c r="I896">
        <v>1</v>
      </c>
      <c r="J896">
        <v>0</v>
      </c>
      <c r="K896" t="s">
        <v>562</v>
      </c>
      <c r="L896">
        <v>99.69</v>
      </c>
      <c r="M896">
        <v>27673</v>
      </c>
      <c r="N896">
        <v>27759</v>
      </c>
      <c r="O896">
        <v>37</v>
      </c>
      <c r="P896">
        <v>0</v>
      </c>
      <c r="Q896" t="s">
        <v>127</v>
      </c>
      <c r="R896" t="s">
        <v>128</v>
      </c>
      <c r="S896" t="s">
        <v>563</v>
      </c>
      <c r="T896">
        <v>22852</v>
      </c>
      <c r="U896" t="s">
        <v>564</v>
      </c>
      <c r="V896" t="s">
        <v>565</v>
      </c>
      <c r="W896" t="s">
        <v>566</v>
      </c>
      <c r="X896" t="s">
        <v>567</v>
      </c>
      <c r="Y896" s="2">
        <v>12420</v>
      </c>
      <c r="AA896">
        <v>59</v>
      </c>
      <c r="AB896">
        <v>20</v>
      </c>
      <c r="AC896" t="s">
        <v>568</v>
      </c>
      <c r="AD896" t="s">
        <v>569</v>
      </c>
      <c r="AE896" t="s">
        <v>570</v>
      </c>
      <c r="AG896">
        <v>-1</v>
      </c>
      <c r="AJ896" t="s">
        <v>571</v>
      </c>
      <c r="AK896" t="s">
        <v>572</v>
      </c>
      <c r="AL896">
        <v>0.94469999999999998</v>
      </c>
      <c r="AM896">
        <v>0.98709999999999998</v>
      </c>
      <c r="AN896">
        <v>0.93369999999999997</v>
      </c>
      <c r="AO896">
        <v>0.999</v>
      </c>
      <c r="AP896">
        <v>0.86280000000000001</v>
      </c>
      <c r="AQ896">
        <v>0.92330000000000001</v>
      </c>
      <c r="AR896" t="s">
        <v>573</v>
      </c>
    </row>
    <row r="897" spans="1:44" x14ac:dyDescent="0.75">
      <c r="A897" s="3" t="s">
        <v>8647</v>
      </c>
      <c r="B897" s="3" t="s">
        <v>8646</v>
      </c>
      <c r="C897">
        <v>10</v>
      </c>
      <c r="D897">
        <v>112361870</v>
      </c>
      <c r="E897" t="s">
        <v>85</v>
      </c>
      <c r="F897" t="s">
        <v>116</v>
      </c>
      <c r="G897" t="s">
        <v>574</v>
      </c>
      <c r="H897" t="s">
        <v>118</v>
      </c>
      <c r="I897">
        <v>1</v>
      </c>
      <c r="J897">
        <v>0</v>
      </c>
      <c r="K897" t="s">
        <v>575</v>
      </c>
      <c r="L897">
        <v>99.78</v>
      </c>
      <c r="M897">
        <v>4608</v>
      </c>
      <c r="N897">
        <v>4618</v>
      </c>
      <c r="O897">
        <v>37</v>
      </c>
      <c r="P897">
        <v>0</v>
      </c>
      <c r="Q897" t="s">
        <v>119</v>
      </c>
      <c r="R897" t="s">
        <v>52</v>
      </c>
      <c r="S897" t="s">
        <v>576</v>
      </c>
      <c r="T897">
        <v>9126</v>
      </c>
      <c r="U897" t="s">
        <v>577</v>
      </c>
      <c r="V897" t="s">
        <v>578</v>
      </c>
      <c r="W897" t="s">
        <v>579</v>
      </c>
      <c r="X897" t="s">
        <v>580</v>
      </c>
      <c r="Y897" t="s">
        <v>581</v>
      </c>
      <c r="AA897">
        <v>3039</v>
      </c>
      <c r="AB897">
        <v>1013</v>
      </c>
      <c r="AC897" t="s">
        <v>582</v>
      </c>
      <c r="AD897" t="s">
        <v>583</v>
      </c>
      <c r="AE897" t="s">
        <v>584</v>
      </c>
      <c r="AG897">
        <v>1</v>
      </c>
      <c r="AL897">
        <v>0</v>
      </c>
      <c r="AM897">
        <v>0.95309999999999895</v>
      </c>
      <c r="AN897">
        <v>0.99860000000000004</v>
      </c>
      <c r="AO897">
        <v>1</v>
      </c>
      <c r="AP897">
        <v>0.997</v>
      </c>
      <c r="AQ897">
        <v>1</v>
      </c>
      <c r="AR897" t="s">
        <v>528</v>
      </c>
    </row>
    <row r="898" spans="1:44" x14ac:dyDescent="0.75">
      <c r="A898" s="3" t="s">
        <v>8647</v>
      </c>
      <c r="B898" s="3" t="s">
        <v>8646</v>
      </c>
      <c r="C898">
        <v>11</v>
      </c>
      <c r="D898">
        <v>534242</v>
      </c>
      <c r="E898" t="s">
        <v>85</v>
      </c>
      <c r="F898" t="s">
        <v>116</v>
      </c>
      <c r="G898" t="s">
        <v>585</v>
      </c>
      <c r="H898" t="s">
        <v>118</v>
      </c>
      <c r="I898">
        <v>1</v>
      </c>
      <c r="J898">
        <v>0</v>
      </c>
      <c r="K898" t="s">
        <v>586</v>
      </c>
      <c r="L898">
        <v>50.31</v>
      </c>
      <c r="M898">
        <v>16377</v>
      </c>
      <c r="N898">
        <v>32552</v>
      </c>
      <c r="O898">
        <v>37</v>
      </c>
      <c r="P898">
        <v>0</v>
      </c>
      <c r="Q898" t="s">
        <v>119</v>
      </c>
      <c r="R898" t="s">
        <v>52</v>
      </c>
      <c r="S898" t="s">
        <v>587</v>
      </c>
      <c r="T898">
        <v>3265</v>
      </c>
      <c r="U898" t="s">
        <v>588</v>
      </c>
      <c r="V898" t="s">
        <v>589</v>
      </c>
      <c r="W898" t="s">
        <v>590</v>
      </c>
      <c r="X898" t="s">
        <v>591</v>
      </c>
      <c r="Y898" s="1">
        <v>44233</v>
      </c>
      <c r="AA898">
        <v>81</v>
      </c>
      <c r="AB898">
        <v>27</v>
      </c>
      <c r="AC898" t="s">
        <v>592</v>
      </c>
      <c r="AD898" t="s">
        <v>593</v>
      </c>
      <c r="AE898" t="s">
        <v>594</v>
      </c>
      <c r="AF898">
        <v>0</v>
      </c>
      <c r="AG898">
        <v>-1</v>
      </c>
      <c r="AH898" t="s">
        <v>595</v>
      </c>
      <c r="AL898">
        <v>0.29709999999999998</v>
      </c>
      <c r="AM898">
        <v>0.37290000000000001</v>
      </c>
      <c r="AN898">
        <v>0.36459999999999998</v>
      </c>
      <c r="AO898">
        <v>0.1726</v>
      </c>
      <c r="AP898">
        <v>0.31209999999999999</v>
      </c>
      <c r="AQ898">
        <v>0.25969999999999999</v>
      </c>
      <c r="AR898" t="s">
        <v>528</v>
      </c>
    </row>
    <row r="899" spans="1:44" x14ac:dyDescent="0.75">
      <c r="A899" s="3" t="s">
        <v>8647</v>
      </c>
      <c r="B899" s="3" t="s">
        <v>8646</v>
      </c>
      <c r="C899">
        <v>17</v>
      </c>
      <c r="D899">
        <v>7579472</v>
      </c>
      <c r="E899" t="s">
        <v>116</v>
      </c>
      <c r="F899" t="s">
        <v>61</v>
      </c>
      <c r="G899" t="s">
        <v>770</v>
      </c>
      <c r="H899" t="s">
        <v>118</v>
      </c>
      <c r="I899">
        <v>1</v>
      </c>
      <c r="J899">
        <v>0</v>
      </c>
      <c r="K899" t="s">
        <v>771</v>
      </c>
      <c r="L899">
        <v>99.819999999999894</v>
      </c>
      <c r="M899">
        <v>7227</v>
      </c>
      <c r="N899">
        <v>7240</v>
      </c>
      <c r="O899">
        <v>37</v>
      </c>
      <c r="P899">
        <v>0</v>
      </c>
      <c r="Q899" t="s">
        <v>772</v>
      </c>
      <c r="R899" t="s">
        <v>773</v>
      </c>
      <c r="S899" t="s">
        <v>600</v>
      </c>
      <c r="T899" t="s">
        <v>601</v>
      </c>
      <c r="U899" t="s">
        <v>602</v>
      </c>
      <c r="V899" t="s">
        <v>603</v>
      </c>
      <c r="W899" t="s">
        <v>774</v>
      </c>
      <c r="X899" t="s">
        <v>775</v>
      </c>
      <c r="Y899" t="s">
        <v>776</v>
      </c>
      <c r="Z899" t="s">
        <v>551</v>
      </c>
      <c r="AA899" t="s">
        <v>777</v>
      </c>
      <c r="AB899" t="s">
        <v>778</v>
      </c>
      <c r="AC899" t="s">
        <v>779</v>
      </c>
      <c r="AD899" t="s">
        <v>780</v>
      </c>
      <c r="AE899" t="s">
        <v>781</v>
      </c>
      <c r="AF899">
        <v>0</v>
      </c>
      <c r="AG899" t="s">
        <v>554</v>
      </c>
      <c r="AH899" t="s">
        <v>134</v>
      </c>
      <c r="AI899" t="s">
        <v>551</v>
      </c>
      <c r="AJ899" t="s">
        <v>782</v>
      </c>
      <c r="AK899" t="s">
        <v>783</v>
      </c>
      <c r="AL899" t="s">
        <v>608</v>
      </c>
      <c r="AM899" t="s">
        <v>784</v>
      </c>
      <c r="AN899" t="s">
        <v>785</v>
      </c>
      <c r="AO899" t="s">
        <v>786</v>
      </c>
      <c r="AP899" t="s">
        <v>787</v>
      </c>
      <c r="AQ899" t="s">
        <v>788</v>
      </c>
      <c r="AR899" t="s">
        <v>789</v>
      </c>
    </row>
    <row r="900" spans="1:44" x14ac:dyDescent="0.75">
      <c r="A900" s="3" t="s">
        <v>8647</v>
      </c>
      <c r="B900" s="3" t="s">
        <v>8646</v>
      </c>
      <c r="C900">
        <v>17</v>
      </c>
      <c r="D900">
        <v>29654876</v>
      </c>
      <c r="E900" t="s">
        <v>47</v>
      </c>
      <c r="F900" t="s">
        <v>85</v>
      </c>
      <c r="G900" t="s">
        <v>798</v>
      </c>
      <c r="H900" t="s">
        <v>118</v>
      </c>
      <c r="I900">
        <v>1</v>
      </c>
      <c r="J900">
        <v>0</v>
      </c>
      <c r="K900" t="s">
        <v>799</v>
      </c>
      <c r="L900">
        <v>98.52</v>
      </c>
      <c r="M900">
        <v>5846</v>
      </c>
      <c r="N900">
        <v>5934</v>
      </c>
      <c r="O900">
        <v>36</v>
      </c>
      <c r="P900">
        <v>0</v>
      </c>
      <c r="Q900" t="s">
        <v>422</v>
      </c>
      <c r="R900" t="s">
        <v>423</v>
      </c>
      <c r="S900" t="s">
        <v>792</v>
      </c>
      <c r="T900">
        <v>4763</v>
      </c>
      <c r="U900" t="s">
        <v>793</v>
      </c>
      <c r="V900" t="s">
        <v>794</v>
      </c>
      <c r="W900" t="s">
        <v>800</v>
      </c>
      <c r="Z900" t="s">
        <v>801</v>
      </c>
      <c r="AE900" t="s">
        <v>802</v>
      </c>
      <c r="AG900">
        <v>1</v>
      </c>
      <c r="AL900">
        <v>0.43190000000000001</v>
      </c>
      <c r="AM900">
        <v>0.24809999999999999</v>
      </c>
      <c r="AN900">
        <v>0.41349999999999998</v>
      </c>
      <c r="AO900">
        <v>0.371</v>
      </c>
      <c r="AP900">
        <v>0.61629999999999996</v>
      </c>
      <c r="AQ900">
        <v>0.5665</v>
      </c>
      <c r="AR900" t="s">
        <v>528</v>
      </c>
    </row>
    <row r="901" spans="1:44" x14ac:dyDescent="0.75">
      <c r="A901" s="3" t="s">
        <v>8647</v>
      </c>
      <c r="B901" s="3" t="s">
        <v>8646</v>
      </c>
      <c r="C901">
        <v>17</v>
      </c>
      <c r="D901">
        <v>74733099</v>
      </c>
      <c r="E901" t="s">
        <v>116</v>
      </c>
      <c r="F901" t="s">
        <v>85</v>
      </c>
      <c r="G901" t="s">
        <v>614</v>
      </c>
      <c r="H901" t="s">
        <v>118</v>
      </c>
      <c r="I901">
        <v>1</v>
      </c>
      <c r="J901">
        <v>0</v>
      </c>
      <c r="K901" t="s">
        <v>615</v>
      </c>
      <c r="L901">
        <v>57.2</v>
      </c>
      <c r="M901">
        <v>5450</v>
      </c>
      <c r="N901">
        <v>9528</v>
      </c>
      <c r="O901">
        <v>36</v>
      </c>
      <c r="P901">
        <v>0</v>
      </c>
      <c r="Q901" t="s">
        <v>119</v>
      </c>
      <c r="R901" t="s">
        <v>52</v>
      </c>
      <c r="S901" t="s">
        <v>79</v>
      </c>
      <c r="T901">
        <v>6427</v>
      </c>
      <c r="U901" t="s">
        <v>80</v>
      </c>
      <c r="V901" t="s">
        <v>81</v>
      </c>
      <c r="W901" t="s">
        <v>616</v>
      </c>
      <c r="X901" t="s">
        <v>617</v>
      </c>
      <c r="Y901" s="1">
        <v>44198</v>
      </c>
      <c r="AA901">
        <v>144</v>
      </c>
      <c r="AB901">
        <v>48</v>
      </c>
      <c r="AC901" t="s">
        <v>618</v>
      </c>
      <c r="AD901" t="s">
        <v>619</v>
      </c>
      <c r="AE901" t="s">
        <v>620</v>
      </c>
      <c r="AG901">
        <v>-1</v>
      </c>
      <c r="AL901">
        <v>0.78549999999999998</v>
      </c>
      <c r="AM901">
        <v>0.42130000000000001</v>
      </c>
      <c r="AN901">
        <v>0.90490000000000004</v>
      </c>
      <c r="AO901">
        <v>0.91569999999999996</v>
      </c>
      <c r="AP901">
        <v>0.91449999999999998</v>
      </c>
      <c r="AQ901">
        <v>0.9264</v>
      </c>
    </row>
    <row r="902" spans="1:44" x14ac:dyDescent="0.75">
      <c r="A902" s="3" t="s">
        <v>8647</v>
      </c>
      <c r="B902" s="3" t="s">
        <v>8646</v>
      </c>
      <c r="C902">
        <v>18</v>
      </c>
      <c r="D902">
        <v>42533130</v>
      </c>
      <c r="E902" t="s">
        <v>85</v>
      </c>
      <c r="F902" t="s">
        <v>116</v>
      </c>
      <c r="G902" t="s">
        <v>621</v>
      </c>
      <c r="H902" t="s">
        <v>118</v>
      </c>
      <c r="I902">
        <v>1</v>
      </c>
      <c r="J902">
        <v>0</v>
      </c>
      <c r="K902" t="s">
        <v>622</v>
      </c>
      <c r="L902">
        <v>99.76</v>
      </c>
      <c r="M902">
        <v>12734</v>
      </c>
      <c r="N902">
        <v>12765</v>
      </c>
      <c r="O902">
        <v>37</v>
      </c>
      <c r="P902">
        <v>0</v>
      </c>
      <c r="Q902" t="s">
        <v>119</v>
      </c>
      <c r="R902" t="s">
        <v>52</v>
      </c>
      <c r="S902" t="s">
        <v>623</v>
      </c>
      <c r="T902">
        <v>26040</v>
      </c>
      <c r="U902" t="s">
        <v>624</v>
      </c>
      <c r="V902" t="s">
        <v>625</v>
      </c>
      <c r="W902" t="s">
        <v>626</v>
      </c>
      <c r="X902" t="s">
        <v>627</v>
      </c>
      <c r="Y902" s="1">
        <v>44292</v>
      </c>
      <c r="AA902">
        <v>3825</v>
      </c>
      <c r="AB902">
        <v>1275</v>
      </c>
      <c r="AC902" t="s">
        <v>582</v>
      </c>
      <c r="AD902" t="s">
        <v>583</v>
      </c>
      <c r="AE902" t="s">
        <v>628</v>
      </c>
      <c r="AG902">
        <v>1</v>
      </c>
      <c r="AL902">
        <v>0</v>
      </c>
      <c r="AM902">
        <v>0.99390000000000001</v>
      </c>
      <c r="AN902">
        <v>0.9496</v>
      </c>
      <c r="AO902">
        <v>0.9405</v>
      </c>
      <c r="AP902">
        <v>0.85289999999999999</v>
      </c>
      <c r="AQ902">
        <v>0.7802</v>
      </c>
      <c r="AR902" t="s">
        <v>629</v>
      </c>
    </row>
    <row r="903" spans="1:44" x14ac:dyDescent="0.75">
      <c r="A903" s="3" t="s">
        <v>8647</v>
      </c>
      <c r="B903" s="3" t="s">
        <v>8646</v>
      </c>
      <c r="C903">
        <v>19</v>
      </c>
      <c r="D903">
        <v>33792631</v>
      </c>
      <c r="E903" t="s">
        <v>61</v>
      </c>
      <c r="F903" t="s">
        <v>85</v>
      </c>
      <c r="G903" t="s">
        <v>1002</v>
      </c>
      <c r="H903" t="s">
        <v>118</v>
      </c>
      <c r="I903">
        <v>1</v>
      </c>
      <c r="J903">
        <v>0</v>
      </c>
      <c r="K903" t="s">
        <v>1003</v>
      </c>
      <c r="L903">
        <v>49.84</v>
      </c>
      <c r="M903">
        <v>49067</v>
      </c>
      <c r="N903">
        <v>98446</v>
      </c>
      <c r="O903">
        <v>36</v>
      </c>
      <c r="P903">
        <v>0</v>
      </c>
      <c r="Q903" t="s">
        <v>119</v>
      </c>
      <c r="R903" t="s">
        <v>52</v>
      </c>
      <c r="S903" t="s">
        <v>634</v>
      </c>
      <c r="T903">
        <v>1050</v>
      </c>
      <c r="U903" t="s">
        <v>635</v>
      </c>
      <c r="V903" t="s">
        <v>636</v>
      </c>
      <c r="W903" t="s">
        <v>1004</v>
      </c>
      <c r="X903" t="s">
        <v>1005</v>
      </c>
      <c r="Y903" s="1">
        <v>44197</v>
      </c>
      <c r="AA903">
        <v>690</v>
      </c>
      <c r="AB903">
        <v>230</v>
      </c>
      <c r="AC903" t="s">
        <v>47</v>
      </c>
      <c r="AD903" t="s">
        <v>1006</v>
      </c>
      <c r="AE903" t="s">
        <v>1007</v>
      </c>
      <c r="AF903">
        <v>0</v>
      </c>
      <c r="AG903">
        <v>-1</v>
      </c>
      <c r="AL903">
        <v>0.1328</v>
      </c>
      <c r="AM903">
        <v>0.26400000000000001</v>
      </c>
      <c r="AN903">
        <v>0.1196</v>
      </c>
      <c r="AO903">
        <v>1.09E-2</v>
      </c>
      <c r="AP903">
        <v>0.16</v>
      </c>
      <c r="AQ903">
        <v>6.2399999999999997E-2</v>
      </c>
      <c r="AR903" t="s">
        <v>528</v>
      </c>
    </row>
    <row r="904" spans="1:44" x14ac:dyDescent="0.75">
      <c r="A904" s="3" t="s">
        <v>8647</v>
      </c>
      <c r="B904" s="3" t="s">
        <v>8646</v>
      </c>
      <c r="C904">
        <v>20</v>
      </c>
      <c r="D904">
        <v>31022959</v>
      </c>
      <c r="E904" t="s">
        <v>47</v>
      </c>
      <c r="F904" t="s">
        <v>61</v>
      </c>
      <c r="G904" t="s">
        <v>646</v>
      </c>
      <c r="H904" t="s">
        <v>118</v>
      </c>
      <c r="I904">
        <v>1</v>
      </c>
      <c r="J904">
        <v>0</v>
      </c>
      <c r="K904" t="s">
        <v>647</v>
      </c>
      <c r="L904">
        <v>99.51</v>
      </c>
      <c r="M904">
        <v>10020</v>
      </c>
      <c r="N904">
        <v>10069</v>
      </c>
      <c r="O904">
        <v>37</v>
      </c>
      <c r="P904">
        <v>0</v>
      </c>
      <c r="Q904" t="s">
        <v>119</v>
      </c>
      <c r="R904" t="s">
        <v>52</v>
      </c>
      <c r="S904" t="s">
        <v>91</v>
      </c>
      <c r="T904">
        <v>171023</v>
      </c>
      <c r="U904" t="s">
        <v>92</v>
      </c>
      <c r="V904" t="s">
        <v>93</v>
      </c>
      <c r="W904" t="s">
        <v>648</v>
      </c>
      <c r="X904" t="s">
        <v>649</v>
      </c>
      <c r="Y904" t="s">
        <v>96</v>
      </c>
      <c r="AA904">
        <v>2444</v>
      </c>
      <c r="AB904">
        <v>815</v>
      </c>
      <c r="AC904" t="s">
        <v>386</v>
      </c>
      <c r="AD904" t="s">
        <v>650</v>
      </c>
      <c r="AE904" t="s">
        <v>651</v>
      </c>
      <c r="AG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</row>
    <row r="905" spans="1:44" x14ac:dyDescent="0.75">
      <c r="A905" s="3" t="s">
        <v>8647</v>
      </c>
      <c r="B905" s="3" t="s">
        <v>8646</v>
      </c>
      <c r="C905">
        <v>20</v>
      </c>
      <c r="D905">
        <v>31024274</v>
      </c>
      <c r="E905" t="s">
        <v>47</v>
      </c>
      <c r="F905" t="s">
        <v>61</v>
      </c>
      <c r="G905" t="s">
        <v>852</v>
      </c>
      <c r="H905" t="s">
        <v>118</v>
      </c>
      <c r="I905">
        <v>1</v>
      </c>
      <c r="J905">
        <v>0</v>
      </c>
      <c r="K905" t="s">
        <v>853</v>
      </c>
      <c r="L905">
        <v>48.52</v>
      </c>
      <c r="M905">
        <v>1243</v>
      </c>
      <c r="N905">
        <v>2562</v>
      </c>
      <c r="O905">
        <v>37</v>
      </c>
      <c r="P905">
        <v>0</v>
      </c>
      <c r="Q905" t="s">
        <v>119</v>
      </c>
      <c r="R905" t="s">
        <v>52</v>
      </c>
      <c r="S905" t="s">
        <v>91</v>
      </c>
      <c r="T905">
        <v>171023</v>
      </c>
      <c r="U905" t="s">
        <v>92</v>
      </c>
      <c r="V905" t="s">
        <v>93</v>
      </c>
      <c r="W905" t="s">
        <v>854</v>
      </c>
      <c r="X905" t="s">
        <v>855</v>
      </c>
      <c r="Y905" t="s">
        <v>96</v>
      </c>
      <c r="AA905">
        <v>3759</v>
      </c>
      <c r="AB905">
        <v>1253</v>
      </c>
      <c r="AC905" t="s">
        <v>582</v>
      </c>
      <c r="AD905" t="s">
        <v>856</v>
      </c>
      <c r="AE905" t="s">
        <v>857</v>
      </c>
      <c r="AF905">
        <v>0</v>
      </c>
      <c r="AG905">
        <v>1</v>
      </c>
      <c r="AL905">
        <v>0.40579999999999999</v>
      </c>
      <c r="AM905">
        <v>0.16639999999999999</v>
      </c>
      <c r="AN905">
        <v>0.4294</v>
      </c>
      <c r="AO905">
        <v>0.74109999999999998</v>
      </c>
      <c r="AP905">
        <v>0.34989999999999999</v>
      </c>
      <c r="AQ905">
        <v>0.42430000000000001</v>
      </c>
      <c r="AR905" t="s">
        <v>528</v>
      </c>
    </row>
    <row r="906" spans="1:44" x14ac:dyDescent="0.75">
      <c r="A906" s="3" t="s">
        <v>8647</v>
      </c>
      <c r="B906" s="3" t="s">
        <v>8646</v>
      </c>
      <c r="C906">
        <v>20</v>
      </c>
      <c r="D906">
        <v>31025163</v>
      </c>
      <c r="E906" t="s">
        <v>85</v>
      </c>
      <c r="F906" t="s">
        <v>116</v>
      </c>
      <c r="G906" t="s">
        <v>803</v>
      </c>
      <c r="H906" t="s">
        <v>118</v>
      </c>
      <c r="I906">
        <v>1</v>
      </c>
      <c r="J906">
        <v>0</v>
      </c>
      <c r="K906" t="s">
        <v>804</v>
      </c>
      <c r="L906">
        <v>54.72</v>
      </c>
      <c r="M906">
        <v>22166</v>
      </c>
      <c r="N906">
        <v>40510</v>
      </c>
      <c r="O906">
        <v>37</v>
      </c>
      <c r="P906">
        <v>0</v>
      </c>
      <c r="Q906" t="s">
        <v>759</v>
      </c>
      <c r="R906" t="s">
        <v>423</v>
      </c>
      <c r="S906" t="s">
        <v>91</v>
      </c>
      <c r="T906">
        <v>171023</v>
      </c>
      <c r="U906" t="s">
        <v>92</v>
      </c>
      <c r="V906" t="s">
        <v>93</v>
      </c>
      <c r="W906" t="s">
        <v>805</v>
      </c>
      <c r="Y906" t="s">
        <v>96</v>
      </c>
      <c r="AE906" t="s">
        <v>806</v>
      </c>
      <c r="AG906">
        <v>1</v>
      </c>
      <c r="AL906">
        <v>0.4</v>
      </c>
      <c r="AM906">
        <v>0.16489999999999999</v>
      </c>
      <c r="AN906">
        <v>0.4078</v>
      </c>
      <c r="AO906">
        <v>0.74309999999999998</v>
      </c>
      <c r="AP906">
        <v>0.33500000000000002</v>
      </c>
      <c r="AQ906">
        <v>0.4254</v>
      </c>
      <c r="AR906" t="s">
        <v>528</v>
      </c>
    </row>
    <row r="907" spans="1:44" x14ac:dyDescent="0.75">
      <c r="A907" s="3" t="s">
        <v>8647</v>
      </c>
      <c r="B907" s="3" t="s">
        <v>8646</v>
      </c>
      <c r="C907">
        <v>20</v>
      </c>
      <c r="D907">
        <v>31025231</v>
      </c>
      <c r="E907" t="s">
        <v>47</v>
      </c>
      <c r="F907" t="s">
        <v>61</v>
      </c>
      <c r="G907" t="s">
        <v>858</v>
      </c>
      <c r="H907" t="s">
        <v>118</v>
      </c>
      <c r="I907">
        <v>1</v>
      </c>
      <c r="J907">
        <v>0</v>
      </c>
      <c r="K907" t="s">
        <v>804</v>
      </c>
      <c r="L907">
        <v>54.79</v>
      </c>
      <c r="M907">
        <v>22201</v>
      </c>
      <c r="N907">
        <v>40523</v>
      </c>
      <c r="O907">
        <v>36</v>
      </c>
      <c r="P907">
        <v>0</v>
      </c>
      <c r="Q907" t="s">
        <v>759</v>
      </c>
      <c r="R907" t="s">
        <v>423</v>
      </c>
      <c r="S907" t="s">
        <v>91</v>
      </c>
      <c r="T907">
        <v>171023</v>
      </c>
      <c r="U907" t="s">
        <v>92</v>
      </c>
      <c r="V907" t="s">
        <v>93</v>
      </c>
      <c r="W907" t="s">
        <v>859</v>
      </c>
      <c r="Y907" t="s">
        <v>96</v>
      </c>
      <c r="AE907" t="s">
        <v>860</v>
      </c>
      <c r="AG907">
        <v>1</v>
      </c>
      <c r="AL907">
        <v>0.39979999999999999</v>
      </c>
      <c r="AM907">
        <v>0.16489999999999999</v>
      </c>
      <c r="AN907">
        <v>0.4078</v>
      </c>
      <c r="AO907">
        <v>0.74209999999999998</v>
      </c>
      <c r="AP907">
        <v>0.33500000000000002</v>
      </c>
      <c r="AQ907">
        <v>0.4254</v>
      </c>
      <c r="AR907" t="s">
        <v>528</v>
      </c>
    </row>
    <row r="908" spans="1:44" x14ac:dyDescent="0.75">
      <c r="A908" s="3" t="s">
        <v>8647</v>
      </c>
      <c r="B908" s="3" t="s">
        <v>8646</v>
      </c>
      <c r="C908">
        <v>21</v>
      </c>
      <c r="D908">
        <v>36193871</v>
      </c>
      <c r="E908" t="s">
        <v>47</v>
      </c>
      <c r="F908" t="s">
        <v>61</v>
      </c>
      <c r="G908" t="s">
        <v>652</v>
      </c>
      <c r="H908" t="s">
        <v>118</v>
      </c>
      <c r="I908">
        <v>1</v>
      </c>
      <c r="J908">
        <v>0</v>
      </c>
      <c r="K908" t="s">
        <v>653</v>
      </c>
      <c r="L908">
        <v>99.45</v>
      </c>
      <c r="M908">
        <v>3785</v>
      </c>
      <c r="N908">
        <v>3806</v>
      </c>
      <c r="O908">
        <v>36</v>
      </c>
      <c r="P908">
        <v>0</v>
      </c>
      <c r="Q908" t="s">
        <v>654</v>
      </c>
      <c r="R908" t="s">
        <v>489</v>
      </c>
      <c r="S908" t="s">
        <v>655</v>
      </c>
      <c r="T908" t="s">
        <v>656</v>
      </c>
      <c r="U908" t="s">
        <v>657</v>
      </c>
      <c r="V908" t="s">
        <v>658</v>
      </c>
      <c r="W908" t="s">
        <v>659</v>
      </c>
      <c r="X908" t="s">
        <v>495</v>
      </c>
      <c r="Y908" t="s">
        <v>660</v>
      </c>
      <c r="Z908" t="s">
        <v>661</v>
      </c>
      <c r="AA908" t="s">
        <v>495</v>
      </c>
      <c r="AB908" t="s">
        <v>495</v>
      </c>
      <c r="AC908" t="s">
        <v>495</v>
      </c>
      <c r="AD908" t="s">
        <v>495</v>
      </c>
      <c r="AE908" t="s">
        <v>662</v>
      </c>
      <c r="AG908" t="s">
        <v>497</v>
      </c>
      <c r="AI908" t="s">
        <v>495</v>
      </c>
      <c r="AJ908" t="s">
        <v>495</v>
      </c>
      <c r="AK908" t="s">
        <v>495</v>
      </c>
      <c r="AL908" t="s">
        <v>663</v>
      </c>
      <c r="AM908" t="s">
        <v>664</v>
      </c>
      <c r="AN908" t="s">
        <v>665</v>
      </c>
      <c r="AO908" t="s">
        <v>666</v>
      </c>
      <c r="AP908" t="s">
        <v>667</v>
      </c>
      <c r="AQ908" t="s">
        <v>668</v>
      </c>
      <c r="AR908" t="s">
        <v>495</v>
      </c>
    </row>
    <row r="909" spans="1:44" x14ac:dyDescent="0.75">
      <c r="A909" s="3" t="s">
        <v>8647</v>
      </c>
      <c r="B909" s="3" t="s">
        <v>8646</v>
      </c>
      <c r="C909">
        <v>21</v>
      </c>
      <c r="D909">
        <v>36206932</v>
      </c>
      <c r="E909" t="s">
        <v>116</v>
      </c>
      <c r="F909" t="s">
        <v>85</v>
      </c>
      <c r="G909" t="s">
        <v>669</v>
      </c>
      <c r="H909" t="s">
        <v>118</v>
      </c>
      <c r="I909">
        <v>1</v>
      </c>
      <c r="J909">
        <v>0</v>
      </c>
      <c r="K909" t="s">
        <v>670</v>
      </c>
      <c r="L909">
        <v>99.599999999999895</v>
      </c>
      <c r="M909">
        <v>12294</v>
      </c>
      <c r="N909">
        <v>12343</v>
      </c>
      <c r="O909">
        <v>35</v>
      </c>
      <c r="P909">
        <v>0</v>
      </c>
      <c r="Q909" t="s">
        <v>488</v>
      </c>
      <c r="R909" t="s">
        <v>489</v>
      </c>
      <c r="S909" t="s">
        <v>655</v>
      </c>
      <c r="T909" t="s">
        <v>656</v>
      </c>
      <c r="U909" t="s">
        <v>657</v>
      </c>
      <c r="V909" t="s">
        <v>658</v>
      </c>
      <c r="W909" t="s">
        <v>671</v>
      </c>
      <c r="X909" t="s">
        <v>495</v>
      </c>
      <c r="Y909" t="s">
        <v>495</v>
      </c>
      <c r="Z909" t="s">
        <v>672</v>
      </c>
      <c r="AA909" t="s">
        <v>495</v>
      </c>
      <c r="AB909" t="s">
        <v>495</v>
      </c>
      <c r="AC909" t="s">
        <v>495</v>
      </c>
      <c r="AD909" t="s">
        <v>495</v>
      </c>
      <c r="AE909" t="s">
        <v>673</v>
      </c>
      <c r="AG909" t="s">
        <v>497</v>
      </c>
      <c r="AH909" t="s">
        <v>134</v>
      </c>
      <c r="AI909" t="s">
        <v>495</v>
      </c>
      <c r="AJ909" t="s">
        <v>495</v>
      </c>
      <c r="AK909" t="s">
        <v>495</v>
      </c>
      <c r="AL909" t="s">
        <v>674</v>
      </c>
      <c r="AM909" t="s">
        <v>674</v>
      </c>
      <c r="AN909" t="s">
        <v>674</v>
      </c>
      <c r="AO909" t="s">
        <v>674</v>
      </c>
      <c r="AP909" t="s">
        <v>674</v>
      </c>
      <c r="AQ909" t="s">
        <v>674</v>
      </c>
      <c r="AR909" t="s">
        <v>675</v>
      </c>
    </row>
    <row r="910" spans="1:44" x14ac:dyDescent="0.75">
      <c r="A910" s="3" t="s">
        <v>8647</v>
      </c>
      <c r="B910" s="3" t="s">
        <v>8646</v>
      </c>
      <c r="C910" t="s">
        <v>676</v>
      </c>
      <c r="D910">
        <v>15817963</v>
      </c>
      <c r="E910" t="s">
        <v>85</v>
      </c>
      <c r="F910" t="s">
        <v>116</v>
      </c>
      <c r="G910" t="s">
        <v>677</v>
      </c>
      <c r="H910" t="s">
        <v>118</v>
      </c>
      <c r="I910">
        <v>1</v>
      </c>
      <c r="J910">
        <v>0</v>
      </c>
      <c r="K910" t="s">
        <v>678</v>
      </c>
      <c r="L910">
        <v>48.82</v>
      </c>
      <c r="M910">
        <v>2923</v>
      </c>
      <c r="N910">
        <v>5987</v>
      </c>
      <c r="O910">
        <v>37</v>
      </c>
      <c r="P910">
        <v>0</v>
      </c>
      <c r="Q910" t="s">
        <v>422</v>
      </c>
      <c r="R910" t="s">
        <v>423</v>
      </c>
      <c r="S910" t="s">
        <v>679</v>
      </c>
      <c r="T910">
        <v>8233</v>
      </c>
      <c r="U910" t="s">
        <v>680</v>
      </c>
      <c r="V910" t="s">
        <v>681</v>
      </c>
      <c r="W910" t="s">
        <v>682</v>
      </c>
      <c r="Z910" s="1">
        <v>44237</v>
      </c>
      <c r="AE910" t="s">
        <v>683</v>
      </c>
      <c r="AG910">
        <v>1</v>
      </c>
      <c r="AL910">
        <v>0.89559999999999995</v>
      </c>
      <c r="AM910">
        <v>0.98009999999999997</v>
      </c>
      <c r="AN910">
        <v>0.89500000000000002</v>
      </c>
      <c r="AO910">
        <v>0.97909999999999997</v>
      </c>
      <c r="AP910">
        <v>0.73499999999999999</v>
      </c>
      <c r="AQ910">
        <v>0.86070000000000002</v>
      </c>
    </row>
    <row r="911" spans="1:44" x14ac:dyDescent="0.75">
      <c r="A911" s="3" t="s">
        <v>8647</v>
      </c>
      <c r="B911" s="3" t="s">
        <v>8646</v>
      </c>
      <c r="C911" t="s">
        <v>676</v>
      </c>
      <c r="D911">
        <v>129147079</v>
      </c>
      <c r="E911" t="s">
        <v>47</v>
      </c>
      <c r="F911" t="s">
        <v>61</v>
      </c>
      <c r="G911" t="s">
        <v>693</v>
      </c>
      <c r="H911" t="s">
        <v>118</v>
      </c>
      <c r="I911">
        <v>1</v>
      </c>
      <c r="J911">
        <v>0</v>
      </c>
      <c r="K911" t="s">
        <v>694</v>
      </c>
      <c r="L911">
        <v>99.66</v>
      </c>
      <c r="M911">
        <v>17747</v>
      </c>
      <c r="N911">
        <v>17807</v>
      </c>
      <c r="O911">
        <v>37</v>
      </c>
      <c r="P911">
        <v>0</v>
      </c>
      <c r="Q911" t="s">
        <v>119</v>
      </c>
      <c r="R911" t="s">
        <v>52</v>
      </c>
      <c r="S911" t="s">
        <v>695</v>
      </c>
      <c r="T911">
        <v>63035</v>
      </c>
      <c r="U911" t="s">
        <v>696</v>
      </c>
      <c r="V911" t="s">
        <v>697</v>
      </c>
      <c r="W911" t="s">
        <v>698</v>
      </c>
      <c r="X911" t="s">
        <v>699</v>
      </c>
      <c r="Y911" s="1">
        <v>44267</v>
      </c>
      <c r="AA911">
        <v>331</v>
      </c>
      <c r="AB911">
        <v>111</v>
      </c>
      <c r="AC911" t="s">
        <v>239</v>
      </c>
      <c r="AD911" t="s">
        <v>700</v>
      </c>
      <c r="AE911" t="s">
        <v>701</v>
      </c>
      <c r="AG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</row>
    <row r="912" spans="1:44" x14ac:dyDescent="0.75">
      <c r="A912" s="3" t="s">
        <v>8647</v>
      </c>
      <c r="B912" s="3" t="s">
        <v>8646</v>
      </c>
      <c r="C912" t="s">
        <v>676</v>
      </c>
      <c r="D912">
        <v>133511988</v>
      </c>
      <c r="E912" t="s">
        <v>116</v>
      </c>
      <c r="F912" t="s">
        <v>85</v>
      </c>
      <c r="G912" t="s">
        <v>870</v>
      </c>
      <c r="H912" t="s">
        <v>118</v>
      </c>
      <c r="I912">
        <v>1</v>
      </c>
      <c r="J912">
        <v>0</v>
      </c>
      <c r="K912" t="s">
        <v>871</v>
      </c>
      <c r="L912">
        <v>40.369999999999997</v>
      </c>
      <c r="M912">
        <v>463</v>
      </c>
      <c r="N912">
        <v>1147</v>
      </c>
      <c r="O912">
        <v>37</v>
      </c>
      <c r="P912">
        <v>0</v>
      </c>
      <c r="Q912" t="s">
        <v>422</v>
      </c>
      <c r="R912" t="s">
        <v>423</v>
      </c>
      <c r="S912" t="s">
        <v>705</v>
      </c>
      <c r="T912">
        <v>84295</v>
      </c>
      <c r="U912" t="s">
        <v>706</v>
      </c>
      <c r="V912" t="s">
        <v>707</v>
      </c>
      <c r="W912" t="s">
        <v>872</v>
      </c>
      <c r="Z912" s="1">
        <v>44237</v>
      </c>
      <c r="AE912" t="s">
        <v>873</v>
      </c>
      <c r="AG912">
        <v>1</v>
      </c>
      <c r="AL912">
        <v>0.81189999999999996</v>
      </c>
      <c r="AM912">
        <v>0.7268</v>
      </c>
      <c r="AN912">
        <v>0.8206</v>
      </c>
      <c r="AO912">
        <v>0.95940000000000003</v>
      </c>
      <c r="AP912">
        <v>0.74670000000000003</v>
      </c>
      <c r="AQ912">
        <v>0.83699999999999997</v>
      </c>
    </row>
    <row r="913" spans="1:44" x14ac:dyDescent="0.75">
      <c r="A913" s="3" t="s">
        <v>8647</v>
      </c>
      <c r="B913" s="3" t="s">
        <v>8646</v>
      </c>
      <c r="C913" t="s">
        <v>676</v>
      </c>
      <c r="D913">
        <v>133527688</v>
      </c>
      <c r="E913" t="s">
        <v>116</v>
      </c>
      <c r="F913" t="s">
        <v>702</v>
      </c>
      <c r="G913" t="s">
        <v>703</v>
      </c>
      <c r="H913" t="s">
        <v>88</v>
      </c>
      <c r="I913">
        <v>1</v>
      </c>
      <c r="J913">
        <v>1</v>
      </c>
      <c r="K913" t="s">
        <v>704</v>
      </c>
      <c r="L913">
        <v>3.98</v>
      </c>
      <c r="M913">
        <v>90</v>
      </c>
      <c r="N913">
        <v>2263</v>
      </c>
      <c r="O913">
        <v>36</v>
      </c>
      <c r="P913">
        <v>0</v>
      </c>
      <c r="Q913" t="s">
        <v>422</v>
      </c>
      <c r="R913" t="s">
        <v>423</v>
      </c>
      <c r="S913" t="s">
        <v>705</v>
      </c>
      <c r="T913">
        <v>84295</v>
      </c>
      <c r="U913" t="s">
        <v>706</v>
      </c>
      <c r="V913" t="s">
        <v>707</v>
      </c>
      <c r="W913" t="s">
        <v>708</v>
      </c>
      <c r="Z913" s="1">
        <v>44296</v>
      </c>
      <c r="AE913" t="s">
        <v>709</v>
      </c>
      <c r="AG913">
        <v>1</v>
      </c>
      <c r="AH913" t="s">
        <v>710</v>
      </c>
      <c r="AI913">
        <v>10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4" x14ac:dyDescent="0.75">
      <c r="A914" s="3" t="s">
        <v>8647</v>
      </c>
      <c r="B914" s="3" t="s">
        <v>8646</v>
      </c>
      <c r="C914" t="s">
        <v>676</v>
      </c>
      <c r="D914">
        <v>133527688</v>
      </c>
      <c r="E914" t="s">
        <v>702</v>
      </c>
      <c r="F914" t="s">
        <v>116</v>
      </c>
      <c r="G914" t="s">
        <v>711</v>
      </c>
      <c r="H914" t="s">
        <v>49</v>
      </c>
      <c r="I914">
        <v>1</v>
      </c>
      <c r="J914">
        <v>-1</v>
      </c>
      <c r="K914" t="s">
        <v>704</v>
      </c>
      <c r="L914">
        <v>11.14</v>
      </c>
      <c r="M914">
        <v>252</v>
      </c>
      <c r="N914">
        <v>2262</v>
      </c>
      <c r="O914">
        <v>37</v>
      </c>
      <c r="P914">
        <v>0</v>
      </c>
      <c r="Q914" t="s">
        <v>422</v>
      </c>
      <c r="R914" t="s">
        <v>423</v>
      </c>
      <c r="S914" t="s">
        <v>705</v>
      </c>
      <c r="T914">
        <v>84295</v>
      </c>
      <c r="U914" t="s">
        <v>706</v>
      </c>
      <c r="V914" t="s">
        <v>707</v>
      </c>
      <c r="W914" t="s">
        <v>712</v>
      </c>
      <c r="Z914" s="1">
        <v>44296</v>
      </c>
      <c r="AE914" t="s">
        <v>713</v>
      </c>
      <c r="AG914">
        <v>1</v>
      </c>
      <c r="AH914" t="s">
        <v>714</v>
      </c>
      <c r="AI914">
        <v>9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4" x14ac:dyDescent="0.75">
      <c r="A915" s="3" t="s">
        <v>8647</v>
      </c>
      <c r="B915" s="3" t="s">
        <v>8646</v>
      </c>
      <c r="C915">
        <v>7</v>
      </c>
      <c r="D915">
        <v>148543525</v>
      </c>
      <c r="E915" t="s">
        <v>85</v>
      </c>
      <c r="F915" t="s">
        <v>116</v>
      </c>
      <c r="G915" t="s">
        <v>766</v>
      </c>
      <c r="H915" t="s">
        <v>118</v>
      </c>
      <c r="I915">
        <v>1</v>
      </c>
      <c r="J915">
        <v>0</v>
      </c>
      <c r="K915" t="s">
        <v>767</v>
      </c>
      <c r="L915">
        <v>51.92</v>
      </c>
      <c r="M915">
        <v>1164</v>
      </c>
      <c r="N915">
        <v>2242</v>
      </c>
      <c r="O915">
        <v>36</v>
      </c>
      <c r="P915">
        <v>0</v>
      </c>
      <c r="Q915" t="s">
        <v>422</v>
      </c>
      <c r="R915" t="s">
        <v>423</v>
      </c>
      <c r="S915" t="s">
        <v>760</v>
      </c>
      <c r="T915">
        <v>2146</v>
      </c>
      <c r="U915" t="s">
        <v>761</v>
      </c>
      <c r="V915" t="s">
        <v>762</v>
      </c>
      <c r="W915" t="s">
        <v>768</v>
      </c>
      <c r="Z915" s="1">
        <v>44274</v>
      </c>
      <c r="AE915" t="s">
        <v>769</v>
      </c>
      <c r="AG915">
        <v>-1</v>
      </c>
      <c r="AL915">
        <v>0.77039999999999997</v>
      </c>
      <c r="AM915">
        <v>0.97960000000000003</v>
      </c>
      <c r="AN915">
        <v>0.78820000000000001</v>
      </c>
      <c r="AO915">
        <v>0.70140000000000002</v>
      </c>
      <c r="AP915">
        <v>0.67300000000000004</v>
      </c>
      <c r="AQ915">
        <v>0.6462</v>
      </c>
    </row>
    <row r="916" spans="1:44" x14ac:dyDescent="0.75">
      <c r="A916" s="3" t="s">
        <v>8647</v>
      </c>
      <c r="B916" s="3" t="s">
        <v>8646</v>
      </c>
      <c r="C916" t="s">
        <v>676</v>
      </c>
      <c r="D916">
        <v>15838366</v>
      </c>
      <c r="E916" t="s">
        <v>61</v>
      </c>
      <c r="F916" t="s">
        <v>47</v>
      </c>
      <c r="G916" t="s">
        <v>815</v>
      </c>
      <c r="H916" t="s">
        <v>118</v>
      </c>
      <c r="I916">
        <v>1</v>
      </c>
      <c r="J916">
        <v>0</v>
      </c>
      <c r="K916" t="s">
        <v>816</v>
      </c>
      <c r="L916">
        <v>50.07</v>
      </c>
      <c r="M916">
        <v>1444</v>
      </c>
      <c r="N916">
        <v>2884</v>
      </c>
      <c r="O916">
        <v>37</v>
      </c>
      <c r="P916">
        <v>0</v>
      </c>
      <c r="Q916" t="s">
        <v>119</v>
      </c>
      <c r="R916" t="s">
        <v>52</v>
      </c>
      <c r="S916" t="s">
        <v>679</v>
      </c>
      <c r="T916">
        <v>8233</v>
      </c>
      <c r="U916" t="s">
        <v>680</v>
      </c>
      <c r="V916" t="s">
        <v>681</v>
      </c>
      <c r="W916" t="s">
        <v>817</v>
      </c>
      <c r="X916" t="s">
        <v>818</v>
      </c>
      <c r="Y916" s="1">
        <v>44480</v>
      </c>
      <c r="AA916">
        <v>864</v>
      </c>
      <c r="AB916">
        <v>288</v>
      </c>
      <c r="AC916" t="s">
        <v>819</v>
      </c>
      <c r="AD916" t="s">
        <v>820</v>
      </c>
      <c r="AE916" t="s">
        <v>821</v>
      </c>
      <c r="AF916">
        <v>0</v>
      </c>
      <c r="AG916">
        <v>1</v>
      </c>
      <c r="AL916">
        <v>0.55759999999999998</v>
      </c>
      <c r="AM916">
        <v>0.55230000000000001</v>
      </c>
      <c r="AN916">
        <v>0.53439999999999999</v>
      </c>
      <c r="AO916">
        <v>0.59419999999999995</v>
      </c>
      <c r="AP916">
        <v>0.5222</v>
      </c>
      <c r="AQ916">
        <v>0.58079999999999998</v>
      </c>
    </row>
    <row r="917" spans="1:44" x14ac:dyDescent="0.75">
      <c r="A917" s="3" t="s">
        <v>8647</v>
      </c>
      <c r="B917" s="3" t="s">
        <v>8646</v>
      </c>
      <c r="C917" t="s">
        <v>676</v>
      </c>
      <c r="D917">
        <v>39933339</v>
      </c>
      <c r="E917" t="s">
        <v>85</v>
      </c>
      <c r="F917" t="s">
        <v>116</v>
      </c>
      <c r="G917" t="s">
        <v>861</v>
      </c>
      <c r="H917" t="s">
        <v>118</v>
      </c>
      <c r="I917">
        <v>1</v>
      </c>
      <c r="J917">
        <v>0</v>
      </c>
      <c r="K917" t="s">
        <v>862</v>
      </c>
      <c r="L917">
        <v>99.63</v>
      </c>
      <c r="M917">
        <v>2935</v>
      </c>
      <c r="N917">
        <v>2946</v>
      </c>
      <c r="O917">
        <v>37</v>
      </c>
      <c r="P917">
        <v>0</v>
      </c>
      <c r="Q917" t="s">
        <v>119</v>
      </c>
      <c r="R917" t="s">
        <v>52</v>
      </c>
      <c r="S917" t="s">
        <v>863</v>
      </c>
      <c r="T917">
        <v>54880</v>
      </c>
      <c r="U917" t="s">
        <v>864</v>
      </c>
      <c r="V917" t="s">
        <v>865</v>
      </c>
      <c r="W917" t="s">
        <v>866</v>
      </c>
      <c r="X917" t="s">
        <v>867</v>
      </c>
      <c r="Y917" s="1">
        <v>44301</v>
      </c>
      <c r="AA917">
        <v>1260</v>
      </c>
      <c r="AB917">
        <v>420</v>
      </c>
      <c r="AC917" t="s">
        <v>618</v>
      </c>
      <c r="AD917" t="s">
        <v>868</v>
      </c>
      <c r="AE917" t="s">
        <v>869</v>
      </c>
      <c r="AF917">
        <v>0</v>
      </c>
      <c r="AG917">
        <v>-1</v>
      </c>
      <c r="AL917">
        <v>0.90300000000000002</v>
      </c>
      <c r="AM917">
        <v>0.94020000000000004</v>
      </c>
      <c r="AN917">
        <v>0.9294</v>
      </c>
      <c r="AO917">
        <v>0.95940000000000003</v>
      </c>
      <c r="AP917">
        <v>0.87990000000000002</v>
      </c>
      <c r="AQ917">
        <v>0.79669999999999996</v>
      </c>
    </row>
    <row r="918" spans="1:44" x14ac:dyDescent="0.75">
      <c r="A918" s="3" t="s">
        <v>8647</v>
      </c>
      <c r="B918" s="3" t="s">
        <v>8646</v>
      </c>
      <c r="C918">
        <v>4</v>
      </c>
      <c r="D918">
        <v>106196951</v>
      </c>
      <c r="E918" t="s">
        <v>85</v>
      </c>
      <c r="F918" t="s">
        <v>116</v>
      </c>
      <c r="G918" t="s">
        <v>529</v>
      </c>
      <c r="H918" t="s">
        <v>118</v>
      </c>
      <c r="I918">
        <v>1</v>
      </c>
      <c r="J918">
        <v>0</v>
      </c>
      <c r="K918" t="s">
        <v>530</v>
      </c>
      <c r="L918">
        <v>52.31</v>
      </c>
      <c r="M918">
        <v>1167</v>
      </c>
      <c r="N918">
        <v>2231</v>
      </c>
      <c r="O918">
        <v>36</v>
      </c>
      <c r="P918">
        <v>0</v>
      </c>
      <c r="Q918" t="s">
        <v>127</v>
      </c>
      <c r="R918" t="s">
        <v>128</v>
      </c>
      <c r="S918" t="s">
        <v>531</v>
      </c>
      <c r="T918">
        <v>54790</v>
      </c>
      <c r="U918" t="s">
        <v>532</v>
      </c>
      <c r="V918" t="s">
        <v>533</v>
      </c>
      <c r="W918" t="s">
        <v>534</v>
      </c>
      <c r="X918" t="s">
        <v>535</v>
      </c>
      <c r="Y918" s="1">
        <v>44511</v>
      </c>
      <c r="AA918">
        <v>5284</v>
      </c>
      <c r="AB918">
        <v>1762</v>
      </c>
      <c r="AC918" t="s">
        <v>301</v>
      </c>
      <c r="AD918" t="s">
        <v>536</v>
      </c>
      <c r="AE918" t="s">
        <v>537</v>
      </c>
      <c r="AF918">
        <v>0</v>
      </c>
      <c r="AG918">
        <v>1</v>
      </c>
      <c r="AJ918" t="s">
        <v>538</v>
      </c>
      <c r="AK918" t="s">
        <v>539</v>
      </c>
      <c r="AL918">
        <v>0.23039999999999999</v>
      </c>
      <c r="AM918">
        <v>6.5799999999999997E-2</v>
      </c>
      <c r="AN918">
        <v>0.27950000000000003</v>
      </c>
      <c r="AO918">
        <v>0.1895</v>
      </c>
      <c r="AP918">
        <v>0.37180000000000002</v>
      </c>
      <c r="AQ918">
        <v>0.31490000000000001</v>
      </c>
      <c r="AR918" t="s">
        <v>540</v>
      </c>
    </row>
    <row r="919" spans="1:44" x14ac:dyDescent="0.75">
      <c r="A919" s="3" t="s">
        <v>8647</v>
      </c>
      <c r="B919" s="3" t="s">
        <v>8646</v>
      </c>
      <c r="C919">
        <v>11</v>
      </c>
      <c r="D919">
        <v>32414333</v>
      </c>
      <c r="E919" t="s">
        <v>116</v>
      </c>
      <c r="F919" t="s">
        <v>47</v>
      </c>
      <c r="G919" t="s">
        <v>1121</v>
      </c>
      <c r="H919" t="s">
        <v>118</v>
      </c>
      <c r="I919">
        <v>1</v>
      </c>
      <c r="J919">
        <v>0</v>
      </c>
      <c r="K919" t="s">
        <v>1122</v>
      </c>
      <c r="L919">
        <v>48</v>
      </c>
      <c r="M919">
        <v>21771</v>
      </c>
      <c r="N919">
        <v>45357</v>
      </c>
      <c r="O919">
        <v>34</v>
      </c>
      <c r="P919">
        <v>0</v>
      </c>
      <c r="Q919" t="s">
        <v>422</v>
      </c>
      <c r="R919" t="s">
        <v>423</v>
      </c>
      <c r="S919" t="s">
        <v>1123</v>
      </c>
      <c r="T919">
        <v>7490</v>
      </c>
      <c r="U919" t="s">
        <v>1124</v>
      </c>
      <c r="V919" t="s">
        <v>1125</v>
      </c>
      <c r="W919" t="s">
        <v>1126</v>
      </c>
      <c r="Z919" s="1">
        <v>44386</v>
      </c>
      <c r="AE919" t="s">
        <v>1127</v>
      </c>
      <c r="AG919">
        <v>-1</v>
      </c>
      <c r="AL919">
        <v>0.12239999999999999</v>
      </c>
      <c r="AM919">
        <v>0.26319999999999999</v>
      </c>
      <c r="AN919">
        <v>6.0499999999999998E-2</v>
      </c>
      <c r="AO919">
        <v>2.3800000000000002E-2</v>
      </c>
      <c r="AP919">
        <v>8.8499999999999995E-2</v>
      </c>
      <c r="AQ919">
        <v>0.1125</v>
      </c>
      <c r="AR919" t="s">
        <v>528</v>
      </c>
    </row>
    <row r="920" spans="1:44" x14ac:dyDescent="0.75">
      <c r="A920" s="3" t="s">
        <v>8647</v>
      </c>
      <c r="B920" s="3" t="s">
        <v>8646</v>
      </c>
      <c r="C920">
        <v>18</v>
      </c>
      <c r="D920">
        <v>42529996</v>
      </c>
      <c r="E920" t="s">
        <v>116</v>
      </c>
      <c r="F920" t="s">
        <v>61</v>
      </c>
      <c r="G920" t="s">
        <v>897</v>
      </c>
      <c r="H920" t="s">
        <v>118</v>
      </c>
      <c r="I920">
        <v>1</v>
      </c>
      <c r="J920">
        <v>0</v>
      </c>
      <c r="K920" t="s">
        <v>898</v>
      </c>
      <c r="L920">
        <v>48.23</v>
      </c>
      <c r="M920">
        <v>4971</v>
      </c>
      <c r="N920">
        <v>10306</v>
      </c>
      <c r="O920">
        <v>37</v>
      </c>
      <c r="P920">
        <v>0</v>
      </c>
      <c r="Q920" t="s">
        <v>127</v>
      </c>
      <c r="R920" t="s">
        <v>128</v>
      </c>
      <c r="S920" t="s">
        <v>623</v>
      </c>
      <c r="T920">
        <v>26040</v>
      </c>
      <c r="U920" t="s">
        <v>624</v>
      </c>
      <c r="V920" t="s">
        <v>625</v>
      </c>
      <c r="W920" t="s">
        <v>899</v>
      </c>
      <c r="X920" t="s">
        <v>900</v>
      </c>
      <c r="Y920" s="1">
        <v>44292</v>
      </c>
      <c r="AA920">
        <v>691</v>
      </c>
      <c r="AB920">
        <v>231</v>
      </c>
      <c r="AC920" t="s">
        <v>901</v>
      </c>
      <c r="AD920" t="s">
        <v>902</v>
      </c>
      <c r="AE920" t="s">
        <v>903</v>
      </c>
      <c r="AG920">
        <v>1</v>
      </c>
      <c r="AJ920" t="s">
        <v>904</v>
      </c>
      <c r="AK920" t="s">
        <v>905</v>
      </c>
      <c r="AL920">
        <v>0.15670000000000001</v>
      </c>
      <c r="AM920">
        <v>0.16639999999999999</v>
      </c>
      <c r="AN920">
        <v>0.18590000000000001</v>
      </c>
      <c r="AO920">
        <v>1.3899999999999999E-2</v>
      </c>
      <c r="AP920">
        <v>0.20280000000000001</v>
      </c>
      <c r="AQ920">
        <v>0.22289999999999999</v>
      </c>
      <c r="AR920" t="s">
        <v>528</v>
      </c>
    </row>
    <row r="921" spans="1:44" x14ac:dyDescent="0.75">
      <c r="A921" s="3" t="s">
        <v>8647</v>
      </c>
      <c r="B921" s="3" t="s">
        <v>8646</v>
      </c>
      <c r="C921">
        <v>21</v>
      </c>
      <c r="D921">
        <v>44527669</v>
      </c>
      <c r="E921" t="s">
        <v>47</v>
      </c>
      <c r="F921" t="s">
        <v>116</v>
      </c>
      <c r="G921" t="s">
        <v>1008</v>
      </c>
      <c r="H921" t="s">
        <v>118</v>
      </c>
      <c r="I921">
        <v>1</v>
      </c>
      <c r="J921">
        <v>0</v>
      </c>
      <c r="K921" t="s">
        <v>1009</v>
      </c>
      <c r="L921">
        <v>50.21</v>
      </c>
      <c r="M921">
        <v>8060</v>
      </c>
      <c r="N921">
        <v>16053</v>
      </c>
      <c r="O921">
        <v>37</v>
      </c>
      <c r="P921">
        <v>0</v>
      </c>
      <c r="Q921" t="s">
        <v>1010</v>
      </c>
      <c r="R921" t="s">
        <v>423</v>
      </c>
      <c r="S921" t="s">
        <v>1011</v>
      </c>
      <c r="T921">
        <v>7307</v>
      </c>
      <c r="U921" t="s">
        <v>1012</v>
      </c>
      <c r="V921" t="s">
        <v>1013</v>
      </c>
      <c r="W921" t="s">
        <v>1014</v>
      </c>
      <c r="Y921" s="1">
        <v>44204</v>
      </c>
      <c r="AG921">
        <v>-1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4" x14ac:dyDescent="0.75">
      <c r="A922" s="3" t="s">
        <v>8647</v>
      </c>
      <c r="B922" s="3" t="s">
        <v>8646</v>
      </c>
      <c r="C922">
        <v>2</v>
      </c>
      <c r="D922">
        <v>25463483</v>
      </c>
      <c r="E922" t="s">
        <v>116</v>
      </c>
      <c r="F922" t="s">
        <v>85</v>
      </c>
      <c r="G922" t="s">
        <v>922</v>
      </c>
      <c r="H922" t="s">
        <v>118</v>
      </c>
      <c r="I922">
        <v>1</v>
      </c>
      <c r="J922">
        <v>0</v>
      </c>
      <c r="K922" t="s">
        <v>923</v>
      </c>
      <c r="L922">
        <v>99.19</v>
      </c>
      <c r="M922">
        <v>40952</v>
      </c>
      <c r="N922">
        <v>41285</v>
      </c>
      <c r="O922">
        <v>36</v>
      </c>
      <c r="P922">
        <v>0</v>
      </c>
      <c r="Q922" t="s">
        <v>488</v>
      </c>
      <c r="R922" t="s">
        <v>489</v>
      </c>
      <c r="S922" t="s">
        <v>490</v>
      </c>
      <c r="T922" t="s">
        <v>491</v>
      </c>
      <c r="U922" t="s">
        <v>492</v>
      </c>
      <c r="V922" t="s">
        <v>493</v>
      </c>
      <c r="W922" t="s">
        <v>924</v>
      </c>
      <c r="X922" t="s">
        <v>495</v>
      </c>
      <c r="Y922" t="s">
        <v>495</v>
      </c>
      <c r="Z922" t="s">
        <v>925</v>
      </c>
      <c r="AA922" t="s">
        <v>495</v>
      </c>
      <c r="AB922" t="s">
        <v>495</v>
      </c>
      <c r="AC922" t="s">
        <v>495</v>
      </c>
      <c r="AD922" t="s">
        <v>495</v>
      </c>
      <c r="AE922" t="s">
        <v>926</v>
      </c>
      <c r="AG922" t="s">
        <v>497</v>
      </c>
      <c r="AI922" t="s">
        <v>495</v>
      </c>
      <c r="AJ922" t="s">
        <v>495</v>
      </c>
      <c r="AK922" t="s">
        <v>495</v>
      </c>
      <c r="AL922" t="s">
        <v>927</v>
      </c>
      <c r="AM922" t="s">
        <v>928</v>
      </c>
      <c r="AN922" t="s">
        <v>929</v>
      </c>
      <c r="AO922" t="s">
        <v>930</v>
      </c>
      <c r="AP922" t="s">
        <v>931</v>
      </c>
      <c r="AQ922" t="s">
        <v>932</v>
      </c>
      <c r="AR922" t="s">
        <v>495</v>
      </c>
    </row>
    <row r="923" spans="1:44" x14ac:dyDescent="0.75">
      <c r="A923" s="3" t="s">
        <v>8647</v>
      </c>
      <c r="B923" s="3" t="s">
        <v>8646</v>
      </c>
      <c r="C923">
        <v>2</v>
      </c>
      <c r="D923">
        <v>25469913</v>
      </c>
      <c r="E923" t="s">
        <v>61</v>
      </c>
      <c r="F923" t="s">
        <v>47</v>
      </c>
      <c r="G923" t="s">
        <v>728</v>
      </c>
      <c r="H923" t="s">
        <v>118</v>
      </c>
      <c r="I923">
        <v>1</v>
      </c>
      <c r="J923">
        <v>0</v>
      </c>
      <c r="K923" t="s">
        <v>729</v>
      </c>
      <c r="L923">
        <v>99.319999999999894</v>
      </c>
      <c r="M923">
        <v>12235</v>
      </c>
      <c r="N923">
        <v>12319</v>
      </c>
      <c r="O923">
        <v>36</v>
      </c>
      <c r="P923">
        <v>0</v>
      </c>
      <c r="Q923" t="s">
        <v>730</v>
      </c>
      <c r="R923" t="s">
        <v>731</v>
      </c>
      <c r="S923" t="s">
        <v>490</v>
      </c>
      <c r="T923" t="s">
        <v>491</v>
      </c>
      <c r="U923" t="s">
        <v>492</v>
      </c>
      <c r="V923" t="s">
        <v>493</v>
      </c>
      <c r="W923" t="s">
        <v>732</v>
      </c>
      <c r="X923" t="s">
        <v>495</v>
      </c>
      <c r="Y923" t="s">
        <v>495</v>
      </c>
      <c r="Z923" t="s">
        <v>496</v>
      </c>
      <c r="AA923" t="s">
        <v>495</v>
      </c>
      <c r="AB923" t="s">
        <v>495</v>
      </c>
      <c r="AC923" t="s">
        <v>495</v>
      </c>
      <c r="AD923" t="s">
        <v>495</v>
      </c>
      <c r="AE923" t="s">
        <v>733</v>
      </c>
      <c r="AF923">
        <v>0</v>
      </c>
      <c r="AG923" t="s">
        <v>497</v>
      </c>
      <c r="AI923" t="s">
        <v>495</v>
      </c>
      <c r="AJ923" t="s">
        <v>495</v>
      </c>
      <c r="AK923" t="s">
        <v>495</v>
      </c>
      <c r="AL923" t="s">
        <v>734</v>
      </c>
      <c r="AM923" t="s">
        <v>735</v>
      </c>
      <c r="AN923" t="s">
        <v>736</v>
      </c>
      <c r="AO923" t="s">
        <v>737</v>
      </c>
      <c r="AP923" t="s">
        <v>738</v>
      </c>
      <c r="AQ923" t="s">
        <v>739</v>
      </c>
      <c r="AR923" t="s">
        <v>495</v>
      </c>
    </row>
    <row r="924" spans="1:44" x14ac:dyDescent="0.75">
      <c r="A924" s="3" t="s">
        <v>8647</v>
      </c>
      <c r="B924" s="3" t="s">
        <v>8646</v>
      </c>
      <c r="C924">
        <v>11</v>
      </c>
      <c r="D924">
        <v>32449486</v>
      </c>
      <c r="E924" t="s">
        <v>61</v>
      </c>
      <c r="F924" t="s">
        <v>47</v>
      </c>
      <c r="G924" t="s">
        <v>1128</v>
      </c>
      <c r="H924" t="s">
        <v>118</v>
      </c>
      <c r="I924">
        <v>1</v>
      </c>
      <c r="J924">
        <v>0</v>
      </c>
      <c r="K924" t="s">
        <v>1129</v>
      </c>
      <c r="L924">
        <v>74.69</v>
      </c>
      <c r="M924">
        <v>4049</v>
      </c>
      <c r="N924">
        <v>5421</v>
      </c>
      <c r="O924">
        <v>37</v>
      </c>
      <c r="P924">
        <v>0</v>
      </c>
      <c r="Q924" t="s">
        <v>422</v>
      </c>
      <c r="R924" t="s">
        <v>423</v>
      </c>
      <c r="S924" t="s">
        <v>1123</v>
      </c>
      <c r="T924">
        <v>7490</v>
      </c>
      <c r="U924" t="s">
        <v>1124</v>
      </c>
      <c r="V924" t="s">
        <v>1125</v>
      </c>
      <c r="W924" t="s">
        <v>1130</v>
      </c>
      <c r="Z924" s="1">
        <v>44264</v>
      </c>
      <c r="AE924" t="s">
        <v>1131</v>
      </c>
      <c r="AG924">
        <v>-1</v>
      </c>
      <c r="AL924">
        <v>0.26140000000000002</v>
      </c>
      <c r="AM924">
        <v>0.67100000000000004</v>
      </c>
      <c r="AN924">
        <v>0.1225</v>
      </c>
      <c r="AO924">
        <v>3.0800000000000001E-2</v>
      </c>
      <c r="AP924">
        <v>0.12720000000000001</v>
      </c>
      <c r="AQ924">
        <v>0.182</v>
      </c>
      <c r="AR924" t="s">
        <v>528</v>
      </c>
    </row>
    <row r="925" spans="1:44" x14ac:dyDescent="0.75">
      <c r="A925" s="3" t="s">
        <v>8647</v>
      </c>
      <c r="B925" s="3" t="s">
        <v>8646</v>
      </c>
      <c r="C925">
        <v>21</v>
      </c>
      <c r="D925">
        <v>36421116</v>
      </c>
      <c r="E925" t="s">
        <v>47</v>
      </c>
      <c r="F925" t="s">
        <v>61</v>
      </c>
      <c r="G925" t="s">
        <v>906</v>
      </c>
      <c r="H925" t="s">
        <v>118</v>
      </c>
      <c r="I925">
        <v>1</v>
      </c>
      <c r="J925">
        <v>0</v>
      </c>
      <c r="K925" t="s">
        <v>907</v>
      </c>
      <c r="L925">
        <v>51.95</v>
      </c>
      <c r="M925">
        <v>4721</v>
      </c>
      <c r="N925">
        <v>9087</v>
      </c>
      <c r="O925">
        <v>37</v>
      </c>
      <c r="P925">
        <v>0</v>
      </c>
      <c r="Q925" t="s">
        <v>422</v>
      </c>
      <c r="R925" t="s">
        <v>423</v>
      </c>
      <c r="S925" t="s">
        <v>809</v>
      </c>
      <c r="T925">
        <v>861</v>
      </c>
      <c r="U925" t="s">
        <v>810</v>
      </c>
      <c r="V925" t="s">
        <v>908</v>
      </c>
      <c r="W925" t="s">
        <v>909</v>
      </c>
      <c r="Z925" s="1">
        <v>44235</v>
      </c>
      <c r="AE925" t="s">
        <v>910</v>
      </c>
      <c r="AG925">
        <v>-1</v>
      </c>
      <c r="AL925">
        <v>8.0000000000000004E-4</v>
      </c>
      <c r="AM925">
        <v>0</v>
      </c>
      <c r="AN925">
        <v>0</v>
      </c>
      <c r="AO925">
        <v>0</v>
      </c>
      <c r="AP925">
        <v>4.0000000000000001E-3</v>
      </c>
      <c r="AQ925">
        <v>0</v>
      </c>
    </row>
    <row r="926" spans="1:44" x14ac:dyDescent="0.75">
      <c r="A926" s="3" t="s">
        <v>8647</v>
      </c>
      <c r="B926" s="3" t="s">
        <v>8646</v>
      </c>
      <c r="C926" t="s">
        <v>676</v>
      </c>
      <c r="D926">
        <v>129186012</v>
      </c>
      <c r="E926" t="s">
        <v>61</v>
      </c>
      <c r="F926" t="s">
        <v>47</v>
      </c>
      <c r="G926" t="s">
        <v>1182</v>
      </c>
      <c r="H926" t="s">
        <v>118</v>
      </c>
      <c r="I926">
        <v>1</v>
      </c>
      <c r="J926">
        <v>0</v>
      </c>
      <c r="K926" t="s">
        <v>1183</v>
      </c>
      <c r="L926">
        <v>49.67</v>
      </c>
      <c r="M926">
        <v>3228</v>
      </c>
      <c r="N926">
        <v>6499</v>
      </c>
      <c r="O926">
        <v>37</v>
      </c>
      <c r="P926">
        <v>0</v>
      </c>
      <c r="Q926" t="s">
        <v>422</v>
      </c>
      <c r="R926" t="s">
        <v>423</v>
      </c>
      <c r="S926" t="s">
        <v>695</v>
      </c>
      <c r="T926">
        <v>63035</v>
      </c>
      <c r="U926" t="s">
        <v>696</v>
      </c>
      <c r="V926" t="s">
        <v>919</v>
      </c>
      <c r="W926" t="s">
        <v>1184</v>
      </c>
      <c r="Z926" s="1">
        <v>44511</v>
      </c>
      <c r="AE926" t="s">
        <v>1185</v>
      </c>
      <c r="AG926">
        <v>1</v>
      </c>
      <c r="AL926">
        <v>0.1648</v>
      </c>
      <c r="AM926">
        <v>0.2303</v>
      </c>
      <c r="AN926">
        <v>0.37980000000000003</v>
      </c>
      <c r="AO926">
        <v>1.2999999999999999E-3</v>
      </c>
      <c r="AP926">
        <v>0.19320000000000001</v>
      </c>
      <c r="AQ926">
        <v>5.9900000000000002E-2</v>
      </c>
    </row>
    <row r="927" spans="1:44" x14ac:dyDescent="0.75">
      <c r="A927" s="3" t="s">
        <v>8647</v>
      </c>
      <c r="B927" s="3" t="s">
        <v>8646</v>
      </c>
      <c r="C927">
        <v>3</v>
      </c>
      <c r="D927">
        <v>128204951</v>
      </c>
      <c r="E927" t="s">
        <v>61</v>
      </c>
      <c r="F927" t="s">
        <v>47</v>
      </c>
      <c r="G927" t="s">
        <v>1051</v>
      </c>
      <c r="H927" t="s">
        <v>118</v>
      </c>
      <c r="I927">
        <v>1</v>
      </c>
      <c r="J927">
        <v>0</v>
      </c>
      <c r="K927" t="s">
        <v>1052</v>
      </c>
      <c r="L927">
        <v>49.32</v>
      </c>
      <c r="M927">
        <v>3004</v>
      </c>
      <c r="N927">
        <v>6091</v>
      </c>
      <c r="O927">
        <v>35</v>
      </c>
      <c r="P927">
        <v>0</v>
      </c>
      <c r="Q927" t="s">
        <v>127</v>
      </c>
      <c r="R927" t="s">
        <v>128</v>
      </c>
      <c r="S927" t="s">
        <v>742</v>
      </c>
      <c r="T927">
        <v>2624</v>
      </c>
      <c r="U927" t="s">
        <v>743</v>
      </c>
      <c r="V927" t="s">
        <v>744</v>
      </c>
      <c r="W927" t="s">
        <v>1053</v>
      </c>
      <c r="X927" t="s">
        <v>1054</v>
      </c>
      <c r="Y927" s="1">
        <v>44293</v>
      </c>
      <c r="AA927">
        <v>490</v>
      </c>
      <c r="AB927">
        <v>164</v>
      </c>
      <c r="AC927" t="s">
        <v>1055</v>
      </c>
      <c r="AD927" t="s">
        <v>1056</v>
      </c>
      <c r="AE927" t="s">
        <v>1057</v>
      </c>
      <c r="AF927">
        <v>0</v>
      </c>
      <c r="AG927">
        <v>-1</v>
      </c>
      <c r="AJ927" t="s">
        <v>1058</v>
      </c>
      <c r="AK927" t="s">
        <v>304</v>
      </c>
      <c r="AL927">
        <v>0.23280000000000001</v>
      </c>
      <c r="AM927">
        <v>0.21560000000000001</v>
      </c>
      <c r="AN927">
        <v>0.24060000000000001</v>
      </c>
      <c r="AO927">
        <v>0.378</v>
      </c>
      <c r="AP927">
        <v>0.18290000000000001</v>
      </c>
      <c r="AQ927">
        <v>0.15240000000000001</v>
      </c>
      <c r="AR927" t="s">
        <v>573</v>
      </c>
    </row>
    <row r="928" spans="1:44" x14ac:dyDescent="0.75">
      <c r="A928" s="3" t="s">
        <v>8647</v>
      </c>
      <c r="B928" s="3" t="s">
        <v>8646</v>
      </c>
      <c r="C928">
        <v>7</v>
      </c>
      <c r="D928">
        <v>50467767</v>
      </c>
      <c r="E928" t="s">
        <v>61</v>
      </c>
      <c r="F928" t="s">
        <v>85</v>
      </c>
      <c r="G928" t="s">
        <v>992</v>
      </c>
      <c r="H928" t="s">
        <v>118</v>
      </c>
      <c r="I928">
        <v>1</v>
      </c>
      <c r="J928">
        <v>0</v>
      </c>
      <c r="K928" t="s">
        <v>993</v>
      </c>
      <c r="L928">
        <v>53.83</v>
      </c>
      <c r="M928">
        <v>2299</v>
      </c>
      <c r="N928">
        <v>4271</v>
      </c>
      <c r="O928">
        <v>36</v>
      </c>
      <c r="P928">
        <v>0</v>
      </c>
      <c r="Q928" t="s">
        <v>119</v>
      </c>
      <c r="R928" t="s">
        <v>52</v>
      </c>
      <c r="S928" t="s">
        <v>994</v>
      </c>
      <c r="T928">
        <v>10320</v>
      </c>
      <c r="U928" t="s">
        <v>995</v>
      </c>
      <c r="V928" t="s">
        <v>996</v>
      </c>
      <c r="W928" t="s">
        <v>997</v>
      </c>
      <c r="X928" t="s">
        <v>998</v>
      </c>
      <c r="Y928" s="1">
        <v>44416</v>
      </c>
      <c r="AA928">
        <v>1002</v>
      </c>
      <c r="AB928">
        <v>334</v>
      </c>
      <c r="AC928" t="s">
        <v>386</v>
      </c>
      <c r="AD928" t="s">
        <v>999</v>
      </c>
      <c r="AE928" t="s">
        <v>1000</v>
      </c>
      <c r="AG928">
        <v>1</v>
      </c>
      <c r="AH928" t="s">
        <v>1001</v>
      </c>
      <c r="AL928">
        <v>0.14899999999999999</v>
      </c>
      <c r="AM928">
        <v>9.0800000000000006E-2</v>
      </c>
      <c r="AN928">
        <v>0.19600000000000001</v>
      </c>
      <c r="AO928">
        <v>5.4600000000000003E-2</v>
      </c>
      <c r="AP928">
        <v>0.2296</v>
      </c>
      <c r="AQ928">
        <v>0.20860000000000001</v>
      </c>
    </row>
    <row r="929" spans="1:44" x14ac:dyDescent="0.75">
      <c r="A929" s="3" t="s">
        <v>8647</v>
      </c>
      <c r="B929" s="3" t="s">
        <v>8646</v>
      </c>
      <c r="C929">
        <v>10</v>
      </c>
      <c r="D929">
        <v>112363099</v>
      </c>
      <c r="E929" t="s">
        <v>116</v>
      </c>
      <c r="F929" t="s">
        <v>85</v>
      </c>
      <c r="G929" t="s">
        <v>1370</v>
      </c>
      <c r="H929" t="s">
        <v>118</v>
      </c>
      <c r="I929">
        <v>1</v>
      </c>
      <c r="J929">
        <v>0</v>
      </c>
      <c r="K929" t="s">
        <v>1371</v>
      </c>
      <c r="L929">
        <v>44.03</v>
      </c>
      <c r="M929">
        <v>782</v>
      </c>
      <c r="N929">
        <v>1776</v>
      </c>
      <c r="O929">
        <v>37</v>
      </c>
      <c r="P929">
        <v>0</v>
      </c>
      <c r="Q929" t="s">
        <v>422</v>
      </c>
      <c r="R929" t="s">
        <v>423</v>
      </c>
      <c r="S929" t="s">
        <v>576</v>
      </c>
      <c r="T929">
        <v>9126</v>
      </c>
      <c r="U929" t="s">
        <v>577</v>
      </c>
      <c r="V929" t="s">
        <v>578</v>
      </c>
      <c r="W929" t="s">
        <v>1372</v>
      </c>
      <c r="Z929" t="s">
        <v>1373</v>
      </c>
      <c r="AE929" t="s">
        <v>1374</v>
      </c>
      <c r="AG929">
        <v>1</v>
      </c>
      <c r="AL929">
        <v>4.99E-2</v>
      </c>
      <c r="AM929">
        <v>0.1142</v>
      </c>
      <c r="AN929">
        <v>4.4699999999999997E-2</v>
      </c>
      <c r="AO929">
        <v>0</v>
      </c>
      <c r="AP929">
        <v>4.1700000000000001E-2</v>
      </c>
      <c r="AQ929">
        <v>2.6599999999999999E-2</v>
      </c>
    </row>
    <row r="930" spans="1:44" x14ac:dyDescent="0.75">
      <c r="A930" s="3" t="s">
        <v>8647</v>
      </c>
      <c r="B930" s="3" t="s">
        <v>8646</v>
      </c>
      <c r="C930" t="s">
        <v>676</v>
      </c>
      <c r="D930">
        <v>129190217</v>
      </c>
      <c r="E930" t="s">
        <v>61</v>
      </c>
      <c r="F930" t="s">
        <v>47</v>
      </c>
      <c r="G930" t="s">
        <v>1024</v>
      </c>
      <c r="H930" t="s">
        <v>118</v>
      </c>
      <c r="I930">
        <v>1</v>
      </c>
      <c r="J930">
        <v>0</v>
      </c>
      <c r="K930" t="s">
        <v>1025</v>
      </c>
      <c r="L930">
        <v>50</v>
      </c>
      <c r="M930">
        <v>2441</v>
      </c>
      <c r="N930">
        <v>4882</v>
      </c>
      <c r="O930">
        <v>37</v>
      </c>
      <c r="P930">
        <v>0</v>
      </c>
      <c r="Q930" t="s">
        <v>759</v>
      </c>
      <c r="R930" t="s">
        <v>423</v>
      </c>
      <c r="S930" t="s">
        <v>695</v>
      </c>
      <c r="T930">
        <v>63035</v>
      </c>
      <c r="U930" t="s">
        <v>696</v>
      </c>
      <c r="V930" t="s">
        <v>919</v>
      </c>
      <c r="W930" t="s">
        <v>1026</v>
      </c>
      <c r="Y930" s="1">
        <v>44542</v>
      </c>
      <c r="AE930" t="s">
        <v>1027</v>
      </c>
      <c r="AG930">
        <v>1</v>
      </c>
      <c r="AL930">
        <v>2.12E-2</v>
      </c>
      <c r="AM930">
        <v>1E-3</v>
      </c>
      <c r="AN930">
        <v>9.4999999999999998E-3</v>
      </c>
      <c r="AO930">
        <v>0</v>
      </c>
      <c r="AP930">
        <v>4.9599999999999998E-2</v>
      </c>
      <c r="AQ930">
        <v>5.0099999999999999E-2</v>
      </c>
    </row>
    <row r="931" spans="1:44" x14ac:dyDescent="0.75">
      <c r="A931" s="3" t="s">
        <v>8647</v>
      </c>
      <c r="B931" s="3" t="s">
        <v>8646</v>
      </c>
      <c r="C931">
        <v>3</v>
      </c>
      <c r="D931">
        <v>128200643</v>
      </c>
      <c r="E931" t="s">
        <v>61</v>
      </c>
      <c r="F931" t="s">
        <v>116</v>
      </c>
      <c r="G931" t="s">
        <v>9394</v>
      </c>
      <c r="H931" t="s">
        <v>118</v>
      </c>
      <c r="I931">
        <v>1</v>
      </c>
      <c r="J931">
        <v>0</v>
      </c>
      <c r="K931" t="s">
        <v>1048</v>
      </c>
      <c r="L931">
        <v>48.74</v>
      </c>
      <c r="M931">
        <v>3414</v>
      </c>
      <c r="N931">
        <v>7004</v>
      </c>
      <c r="O931">
        <v>36</v>
      </c>
      <c r="P931">
        <v>0</v>
      </c>
      <c r="Q931" t="s">
        <v>422</v>
      </c>
      <c r="R931" t="s">
        <v>423</v>
      </c>
      <c r="S931" t="s">
        <v>742</v>
      </c>
      <c r="T931">
        <v>2624</v>
      </c>
      <c r="U931" t="s">
        <v>743</v>
      </c>
      <c r="V931" t="s">
        <v>1042</v>
      </c>
      <c r="W931" t="s">
        <v>9395</v>
      </c>
      <c r="Z931" s="1">
        <v>44353</v>
      </c>
      <c r="AE931" t="s">
        <v>9396</v>
      </c>
      <c r="AG931">
        <v>-1</v>
      </c>
      <c r="AH931" t="s">
        <v>1531</v>
      </c>
      <c r="AL931">
        <v>2.0000000000000001E-4</v>
      </c>
      <c r="AM931">
        <v>8.0000000000000004E-4</v>
      </c>
      <c r="AN931">
        <v>0</v>
      </c>
      <c r="AO931">
        <v>0</v>
      </c>
      <c r="AP931">
        <v>0</v>
      </c>
      <c r="AQ931">
        <v>0</v>
      </c>
    </row>
    <row r="932" spans="1:44" x14ac:dyDescent="0.75">
      <c r="A932" s="3" t="s">
        <v>8647</v>
      </c>
      <c r="B932" s="3" t="s">
        <v>8646</v>
      </c>
      <c r="C932">
        <v>4</v>
      </c>
      <c r="D932">
        <v>106190740</v>
      </c>
      <c r="E932" t="s">
        <v>116</v>
      </c>
      <c r="F932" t="s">
        <v>85</v>
      </c>
      <c r="G932" t="s">
        <v>9401</v>
      </c>
      <c r="H932" t="s">
        <v>118</v>
      </c>
      <c r="I932">
        <v>1</v>
      </c>
      <c r="J932">
        <v>0</v>
      </c>
      <c r="K932" t="s">
        <v>2502</v>
      </c>
      <c r="L932">
        <v>48.34</v>
      </c>
      <c r="M932">
        <v>742</v>
      </c>
      <c r="N932">
        <v>1535</v>
      </c>
      <c r="O932">
        <v>36</v>
      </c>
      <c r="P932">
        <v>0</v>
      </c>
      <c r="Q932" t="s">
        <v>422</v>
      </c>
      <c r="R932" t="s">
        <v>423</v>
      </c>
      <c r="S932" t="s">
        <v>531</v>
      </c>
      <c r="T932">
        <v>54790</v>
      </c>
      <c r="U932" t="s">
        <v>532</v>
      </c>
      <c r="V932" t="s">
        <v>533</v>
      </c>
      <c r="W932" t="s">
        <v>9402</v>
      </c>
      <c r="Z932" s="1">
        <v>44418</v>
      </c>
      <c r="AE932" t="s">
        <v>9403</v>
      </c>
      <c r="AG932">
        <v>1</v>
      </c>
      <c r="AL932">
        <v>2.3199999999999998E-2</v>
      </c>
      <c r="AM932">
        <v>4.8399999999999999E-2</v>
      </c>
      <c r="AN932">
        <v>1.2999999999999999E-2</v>
      </c>
      <c r="AO932">
        <v>0</v>
      </c>
      <c r="AP932">
        <v>1.29E-2</v>
      </c>
      <c r="AQ932">
        <v>3.0700000000000002E-2</v>
      </c>
    </row>
    <row r="933" spans="1:44" x14ac:dyDescent="0.75">
      <c r="A933" s="3" t="s">
        <v>8647</v>
      </c>
      <c r="B933" s="3" t="s">
        <v>8646</v>
      </c>
      <c r="C933">
        <v>4</v>
      </c>
      <c r="D933">
        <v>106196829</v>
      </c>
      <c r="E933" t="s">
        <v>47</v>
      </c>
      <c r="F933" t="s">
        <v>116</v>
      </c>
      <c r="G933" t="s">
        <v>1987</v>
      </c>
      <c r="H933" t="s">
        <v>118</v>
      </c>
      <c r="I933">
        <v>1</v>
      </c>
      <c r="J933">
        <v>0</v>
      </c>
      <c r="K933" t="s">
        <v>1988</v>
      </c>
      <c r="L933">
        <v>48.12</v>
      </c>
      <c r="M933">
        <v>1315</v>
      </c>
      <c r="N933">
        <v>2733</v>
      </c>
      <c r="O933">
        <v>36</v>
      </c>
      <c r="P933">
        <v>0</v>
      </c>
      <c r="Q933" t="s">
        <v>127</v>
      </c>
      <c r="R933" t="s">
        <v>128</v>
      </c>
      <c r="S933" t="s">
        <v>531</v>
      </c>
      <c r="T933">
        <v>54790</v>
      </c>
      <c r="U933" t="s">
        <v>532</v>
      </c>
      <c r="V933" t="s">
        <v>533</v>
      </c>
      <c r="W933" t="s">
        <v>1989</v>
      </c>
      <c r="X933" t="s">
        <v>1990</v>
      </c>
      <c r="Y933" s="1">
        <v>44511</v>
      </c>
      <c r="AA933">
        <v>5162</v>
      </c>
      <c r="AB933">
        <v>1721</v>
      </c>
      <c r="AC933" t="s">
        <v>1991</v>
      </c>
      <c r="AD933" t="s">
        <v>1992</v>
      </c>
      <c r="AE933" t="s">
        <v>1993</v>
      </c>
      <c r="AF933">
        <v>0</v>
      </c>
      <c r="AG933">
        <v>1</v>
      </c>
      <c r="AJ933" t="s">
        <v>341</v>
      </c>
      <c r="AK933" t="s">
        <v>1994</v>
      </c>
      <c r="AL933">
        <v>9.1700000000000004E-2</v>
      </c>
      <c r="AM933">
        <v>9.1499999999999998E-2</v>
      </c>
      <c r="AN933">
        <v>8.9300000000000004E-2</v>
      </c>
      <c r="AO933">
        <v>4.6600000000000003E-2</v>
      </c>
      <c r="AP933">
        <v>0.14019999999999999</v>
      </c>
      <c r="AQ933">
        <v>0.09</v>
      </c>
      <c r="AR933" t="s">
        <v>540</v>
      </c>
    </row>
    <row r="934" spans="1:44" x14ac:dyDescent="0.75">
      <c r="A934" s="3" t="s">
        <v>8647</v>
      </c>
      <c r="B934" s="3" t="s">
        <v>8646</v>
      </c>
      <c r="C934">
        <v>9</v>
      </c>
      <c r="D934">
        <v>133755528</v>
      </c>
      <c r="E934" t="s">
        <v>85</v>
      </c>
      <c r="F934" t="s">
        <v>116</v>
      </c>
      <c r="G934" t="s">
        <v>893</v>
      </c>
      <c r="H934" t="s">
        <v>118</v>
      </c>
      <c r="I934">
        <v>1</v>
      </c>
      <c r="J934">
        <v>0</v>
      </c>
      <c r="K934" t="s">
        <v>141</v>
      </c>
      <c r="L934">
        <v>51.1</v>
      </c>
      <c r="M934">
        <v>2592</v>
      </c>
      <c r="N934">
        <v>5072</v>
      </c>
      <c r="O934">
        <v>37</v>
      </c>
      <c r="P934">
        <v>0</v>
      </c>
      <c r="Q934" t="s">
        <v>119</v>
      </c>
      <c r="R934" t="s">
        <v>52</v>
      </c>
      <c r="S934" t="s">
        <v>143</v>
      </c>
      <c r="T934">
        <v>25</v>
      </c>
      <c r="U934" t="s">
        <v>144</v>
      </c>
      <c r="V934" t="s">
        <v>145</v>
      </c>
      <c r="W934" t="s">
        <v>894</v>
      </c>
      <c r="X934" t="s">
        <v>895</v>
      </c>
      <c r="Y934" s="1">
        <v>44450</v>
      </c>
      <c r="AA934">
        <v>1497</v>
      </c>
      <c r="AB934">
        <v>499</v>
      </c>
      <c r="AC934" t="s">
        <v>407</v>
      </c>
      <c r="AD934" t="s">
        <v>408</v>
      </c>
      <c r="AE934" t="s">
        <v>896</v>
      </c>
      <c r="AF934">
        <v>0</v>
      </c>
      <c r="AG934">
        <v>1</v>
      </c>
      <c r="AL934">
        <v>8.5699999999999998E-2</v>
      </c>
      <c r="AM934">
        <v>0.20569999999999999</v>
      </c>
      <c r="AN934">
        <v>8.3599999999999897E-2</v>
      </c>
      <c r="AO934">
        <v>1E-3</v>
      </c>
      <c r="AP934">
        <v>6.9599999999999995E-2</v>
      </c>
      <c r="AQ934">
        <v>2.86E-2</v>
      </c>
    </row>
    <row r="935" spans="1:44" x14ac:dyDescent="0.75">
      <c r="A935" s="3" t="s">
        <v>8647</v>
      </c>
      <c r="B935" s="3" t="s">
        <v>8646</v>
      </c>
      <c r="C935">
        <v>21</v>
      </c>
      <c r="D935">
        <v>36164486</v>
      </c>
      <c r="E935" t="s">
        <v>116</v>
      </c>
      <c r="F935" t="s">
        <v>61</v>
      </c>
      <c r="G935" t="s">
        <v>2514</v>
      </c>
      <c r="H935" t="s">
        <v>118</v>
      </c>
      <c r="I935">
        <v>1</v>
      </c>
      <c r="J935">
        <v>0</v>
      </c>
      <c r="K935" t="s">
        <v>2515</v>
      </c>
      <c r="L935">
        <v>50.8</v>
      </c>
      <c r="M935">
        <v>17295</v>
      </c>
      <c r="N935">
        <v>34043</v>
      </c>
      <c r="O935">
        <v>37</v>
      </c>
      <c r="P935">
        <v>0</v>
      </c>
      <c r="Q935" t="s">
        <v>119</v>
      </c>
      <c r="R935" t="s">
        <v>52</v>
      </c>
      <c r="S935" t="s">
        <v>809</v>
      </c>
      <c r="T935">
        <v>861</v>
      </c>
      <c r="U935" t="s">
        <v>810</v>
      </c>
      <c r="V935" t="s">
        <v>811</v>
      </c>
      <c r="W935" t="s">
        <v>2516</v>
      </c>
      <c r="X935" t="s">
        <v>2517</v>
      </c>
      <c r="Y935" s="1">
        <v>44448</v>
      </c>
      <c r="AA935">
        <v>1389</v>
      </c>
      <c r="AB935">
        <v>463</v>
      </c>
      <c r="AC935" t="s">
        <v>386</v>
      </c>
      <c r="AD935" t="s">
        <v>747</v>
      </c>
      <c r="AE935" t="s">
        <v>2518</v>
      </c>
      <c r="AG935">
        <v>-1</v>
      </c>
      <c r="AH935" t="s">
        <v>2359</v>
      </c>
      <c r="AL935">
        <v>5.8299999999999998E-2</v>
      </c>
      <c r="AM935">
        <v>0.15579999999999999</v>
      </c>
      <c r="AN935">
        <v>4.6100000000000002E-2</v>
      </c>
      <c r="AO935">
        <v>2.2800000000000001E-2</v>
      </c>
      <c r="AP935">
        <v>8.0000000000000002E-3</v>
      </c>
      <c r="AQ935">
        <v>2.35E-2</v>
      </c>
      <c r="AR935" t="s">
        <v>528</v>
      </c>
    </row>
    <row r="936" spans="1:44" x14ac:dyDescent="0.75">
      <c r="A936" s="3" t="s">
        <v>8647</v>
      </c>
      <c r="B936" s="3" t="s">
        <v>8646</v>
      </c>
      <c r="C936">
        <v>8</v>
      </c>
      <c r="D936">
        <v>117868531</v>
      </c>
      <c r="E936" t="s">
        <v>1886</v>
      </c>
      <c r="F936" t="s">
        <v>47</v>
      </c>
      <c r="G936" t="s">
        <v>1887</v>
      </c>
      <c r="H936" t="s">
        <v>49</v>
      </c>
      <c r="I936">
        <v>2</v>
      </c>
      <c r="J936">
        <v>-2</v>
      </c>
      <c r="K936" t="s">
        <v>1875</v>
      </c>
      <c r="L936">
        <v>9.0399999999999903</v>
      </c>
      <c r="M936">
        <v>315</v>
      </c>
      <c r="N936">
        <v>3485</v>
      </c>
      <c r="O936">
        <v>31</v>
      </c>
      <c r="P936">
        <v>0</v>
      </c>
      <c r="Q936" t="s">
        <v>51</v>
      </c>
      <c r="R936" t="s">
        <v>52</v>
      </c>
      <c r="S936" t="s">
        <v>941</v>
      </c>
      <c r="T936">
        <v>5885</v>
      </c>
      <c r="U936" t="s">
        <v>942</v>
      </c>
      <c r="V936" t="s">
        <v>943</v>
      </c>
      <c r="W936" t="s">
        <v>1888</v>
      </c>
      <c r="Z936" s="1">
        <v>44390</v>
      </c>
      <c r="AE936" t="s">
        <v>1889</v>
      </c>
      <c r="AG936">
        <v>-1</v>
      </c>
      <c r="AH936" t="s">
        <v>1878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4" x14ac:dyDescent="0.75">
      <c r="A937" s="3" t="s">
        <v>8647</v>
      </c>
      <c r="B937" s="3" t="s">
        <v>8646</v>
      </c>
      <c r="C937">
        <v>8</v>
      </c>
      <c r="D937">
        <v>117868531</v>
      </c>
      <c r="E937" t="s">
        <v>1873</v>
      </c>
      <c r="F937" t="s">
        <v>47</v>
      </c>
      <c r="G937" t="s">
        <v>1874</v>
      </c>
      <c r="H937" t="s">
        <v>49</v>
      </c>
      <c r="I937">
        <v>3</v>
      </c>
      <c r="J937">
        <v>-3</v>
      </c>
      <c r="K937" t="s">
        <v>1875</v>
      </c>
      <c r="L937">
        <v>5.59</v>
      </c>
      <c r="M937">
        <v>195</v>
      </c>
      <c r="N937">
        <v>3487</v>
      </c>
      <c r="O937">
        <v>31</v>
      </c>
      <c r="P937">
        <v>0</v>
      </c>
      <c r="Q937" t="s">
        <v>51</v>
      </c>
      <c r="R937" t="s">
        <v>52</v>
      </c>
      <c r="S937" t="s">
        <v>941</v>
      </c>
      <c r="T937">
        <v>5885</v>
      </c>
      <c r="U937" t="s">
        <v>942</v>
      </c>
      <c r="V937" t="s">
        <v>943</v>
      </c>
      <c r="W937" t="s">
        <v>1876</v>
      </c>
      <c r="Z937" s="1">
        <v>44390</v>
      </c>
      <c r="AE937" t="s">
        <v>1877</v>
      </c>
      <c r="AG937">
        <v>-1</v>
      </c>
      <c r="AH937" t="s">
        <v>1878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4" x14ac:dyDescent="0.75">
      <c r="A938" s="3" t="s">
        <v>8647</v>
      </c>
      <c r="B938" s="3" t="s">
        <v>8646</v>
      </c>
      <c r="C938">
        <v>8</v>
      </c>
      <c r="D938">
        <v>117868531</v>
      </c>
      <c r="E938" t="s">
        <v>1882</v>
      </c>
      <c r="F938" t="s">
        <v>47</v>
      </c>
      <c r="G938" t="s">
        <v>1883</v>
      </c>
      <c r="H938" t="s">
        <v>49</v>
      </c>
      <c r="I938">
        <v>4</v>
      </c>
      <c r="J938">
        <v>-4</v>
      </c>
      <c r="K938" t="s">
        <v>1875</v>
      </c>
      <c r="L938">
        <v>2.21</v>
      </c>
      <c r="M938">
        <v>77</v>
      </c>
      <c r="N938">
        <v>3489</v>
      </c>
      <c r="O938">
        <v>32</v>
      </c>
      <c r="P938">
        <v>0</v>
      </c>
      <c r="Q938" t="s">
        <v>51</v>
      </c>
      <c r="R938" t="s">
        <v>52</v>
      </c>
      <c r="S938" t="s">
        <v>941</v>
      </c>
      <c r="T938">
        <v>5885</v>
      </c>
      <c r="U938" t="s">
        <v>942</v>
      </c>
      <c r="V938" t="s">
        <v>943</v>
      </c>
      <c r="W938" t="s">
        <v>1884</v>
      </c>
      <c r="Z938" s="1">
        <v>44390</v>
      </c>
      <c r="AE938" t="s">
        <v>1885</v>
      </c>
      <c r="AG938">
        <v>-1</v>
      </c>
      <c r="AH938" t="s">
        <v>1878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4" x14ac:dyDescent="0.75">
      <c r="A939" s="3" t="s">
        <v>8647</v>
      </c>
      <c r="B939" s="3" t="s">
        <v>8646</v>
      </c>
      <c r="C939">
        <v>7</v>
      </c>
      <c r="D939">
        <v>148504854</v>
      </c>
      <c r="E939" t="s">
        <v>85</v>
      </c>
      <c r="F939" t="s">
        <v>847</v>
      </c>
      <c r="G939" t="s">
        <v>848</v>
      </c>
      <c r="H939" t="s">
        <v>88</v>
      </c>
      <c r="I939">
        <v>5</v>
      </c>
      <c r="J939">
        <v>5</v>
      </c>
      <c r="K939" t="s">
        <v>758</v>
      </c>
      <c r="L939">
        <v>47.95</v>
      </c>
      <c r="M939">
        <v>4848</v>
      </c>
      <c r="N939">
        <v>10111</v>
      </c>
      <c r="O939">
        <v>37</v>
      </c>
      <c r="P939">
        <v>0</v>
      </c>
      <c r="Q939" t="s">
        <v>422</v>
      </c>
      <c r="R939" t="s">
        <v>423</v>
      </c>
      <c r="S939" t="s">
        <v>760</v>
      </c>
      <c r="T939">
        <v>2146</v>
      </c>
      <c r="U939" t="s">
        <v>761</v>
      </c>
      <c r="V939" t="s">
        <v>762</v>
      </c>
      <c r="W939" t="s">
        <v>849</v>
      </c>
      <c r="Z939" t="s">
        <v>850</v>
      </c>
      <c r="AE939" t="s">
        <v>851</v>
      </c>
      <c r="AG939">
        <v>-1</v>
      </c>
      <c r="AL939">
        <v>0</v>
      </c>
      <c r="AM939">
        <v>0.81159999999999999</v>
      </c>
      <c r="AN939">
        <v>0.72909999999999997</v>
      </c>
      <c r="AO939">
        <v>0.70140000000000002</v>
      </c>
      <c r="AP939">
        <v>0.60540000000000005</v>
      </c>
      <c r="AQ939">
        <v>0.59819999999999995</v>
      </c>
    </row>
    <row r="940" spans="1:44" x14ac:dyDescent="0.75">
      <c r="A940" s="3" t="s">
        <v>8647</v>
      </c>
      <c r="B940" s="3" t="s">
        <v>8646</v>
      </c>
      <c r="C940">
        <v>17</v>
      </c>
      <c r="D940">
        <v>7579643</v>
      </c>
      <c r="E940" t="s">
        <v>596</v>
      </c>
      <c r="F940" t="s">
        <v>61</v>
      </c>
      <c r="G940" t="s">
        <v>597</v>
      </c>
      <c r="H940" t="s">
        <v>49</v>
      </c>
      <c r="I940">
        <v>16</v>
      </c>
      <c r="J940">
        <v>-16</v>
      </c>
      <c r="K940" t="s">
        <v>598</v>
      </c>
      <c r="L940">
        <v>98</v>
      </c>
      <c r="M940">
        <v>2738</v>
      </c>
      <c r="N940">
        <v>2794</v>
      </c>
      <c r="O940">
        <v>33</v>
      </c>
      <c r="P940">
        <v>0</v>
      </c>
      <c r="Q940" t="s">
        <v>599</v>
      </c>
      <c r="R940" t="s">
        <v>545</v>
      </c>
      <c r="S940" t="s">
        <v>600</v>
      </c>
      <c r="T940" t="s">
        <v>601</v>
      </c>
      <c r="U940" t="s">
        <v>602</v>
      </c>
      <c r="V940" t="s">
        <v>603</v>
      </c>
      <c r="W940" t="s">
        <v>604</v>
      </c>
      <c r="X940" t="s">
        <v>551</v>
      </c>
      <c r="Y940" t="s">
        <v>551</v>
      </c>
      <c r="Z940" t="s">
        <v>605</v>
      </c>
      <c r="AA940" t="s">
        <v>551</v>
      </c>
      <c r="AB940" t="s">
        <v>551</v>
      </c>
      <c r="AC940" t="s">
        <v>551</v>
      </c>
      <c r="AD940" t="s">
        <v>551</v>
      </c>
      <c r="AE940" t="s">
        <v>606</v>
      </c>
      <c r="AG940" t="s">
        <v>554</v>
      </c>
      <c r="AH940" t="s">
        <v>607</v>
      </c>
      <c r="AI940" t="s">
        <v>551</v>
      </c>
      <c r="AJ940" t="s">
        <v>551</v>
      </c>
      <c r="AK940" t="s">
        <v>551</v>
      </c>
      <c r="AL940" t="s">
        <v>608</v>
      </c>
      <c r="AM940" t="s">
        <v>609</v>
      </c>
      <c r="AN940" t="s">
        <v>610</v>
      </c>
      <c r="AO940" t="s">
        <v>611</v>
      </c>
      <c r="AP940" t="s">
        <v>612</v>
      </c>
      <c r="AQ940" t="s">
        <v>613</v>
      </c>
      <c r="AR940" t="s">
        <v>551</v>
      </c>
    </row>
    <row r="941" spans="1:44" x14ac:dyDescent="0.75">
      <c r="A941" s="3" t="s">
        <v>8647</v>
      </c>
      <c r="B941" s="3" t="s">
        <v>8646</v>
      </c>
      <c r="C941" t="s">
        <v>676</v>
      </c>
      <c r="D941">
        <v>123195593</v>
      </c>
      <c r="E941" t="s">
        <v>9389</v>
      </c>
      <c r="F941" t="s">
        <v>9390</v>
      </c>
      <c r="G941" t="s">
        <v>9391</v>
      </c>
      <c r="H941" t="s">
        <v>163</v>
      </c>
      <c r="I941">
        <v>32</v>
      </c>
      <c r="J941">
        <v>-5</v>
      </c>
      <c r="K941" t="s">
        <v>6286</v>
      </c>
      <c r="L941">
        <v>2.42</v>
      </c>
      <c r="M941">
        <v>16</v>
      </c>
      <c r="N941">
        <v>660</v>
      </c>
      <c r="O941">
        <v>30</v>
      </c>
      <c r="P941">
        <v>0</v>
      </c>
      <c r="Q941" t="s">
        <v>208</v>
      </c>
      <c r="R941" t="s">
        <v>65</v>
      </c>
      <c r="S941" t="s">
        <v>833</v>
      </c>
      <c r="T941">
        <v>10735</v>
      </c>
      <c r="U941" t="s">
        <v>834</v>
      </c>
      <c r="V941" t="s">
        <v>835</v>
      </c>
      <c r="W941" t="s">
        <v>9392</v>
      </c>
      <c r="Y941" t="s">
        <v>6288</v>
      </c>
      <c r="Z941" t="s">
        <v>6289</v>
      </c>
      <c r="AA941" t="s">
        <v>9393</v>
      </c>
      <c r="AB941" t="s">
        <v>6291</v>
      </c>
      <c r="AG941">
        <v>1</v>
      </c>
      <c r="AH941" t="s">
        <v>6292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4" x14ac:dyDescent="0.75">
      <c r="A942" s="3" t="s">
        <v>6387</v>
      </c>
      <c r="B942" s="3" t="s">
        <v>6383</v>
      </c>
      <c r="C942">
        <v>20</v>
      </c>
      <c r="D942">
        <v>57484610</v>
      </c>
      <c r="E942" t="s">
        <v>61</v>
      </c>
      <c r="F942" t="s">
        <v>47</v>
      </c>
      <c r="G942" t="s">
        <v>1814</v>
      </c>
      <c r="H942" t="s">
        <v>118</v>
      </c>
      <c r="I942">
        <v>1</v>
      </c>
      <c r="J942">
        <v>0</v>
      </c>
      <c r="K942" t="s">
        <v>193</v>
      </c>
      <c r="L942">
        <v>2.2599999999999998</v>
      </c>
      <c r="M942">
        <v>134</v>
      </c>
      <c r="N942">
        <v>5923</v>
      </c>
      <c r="O942">
        <v>37</v>
      </c>
      <c r="P942">
        <v>0</v>
      </c>
      <c r="Q942" t="s">
        <v>127</v>
      </c>
      <c r="R942" t="s">
        <v>128</v>
      </c>
      <c r="S942" t="s">
        <v>182</v>
      </c>
      <c r="T942">
        <v>2778</v>
      </c>
      <c r="U942" t="s">
        <v>183</v>
      </c>
      <c r="V942" t="s">
        <v>184</v>
      </c>
      <c r="W942" t="s">
        <v>1815</v>
      </c>
      <c r="X942" t="s">
        <v>1816</v>
      </c>
      <c r="Y942" s="1">
        <v>44452</v>
      </c>
      <c r="AA942">
        <v>694</v>
      </c>
      <c r="AB942">
        <v>232</v>
      </c>
      <c r="AC942" t="s">
        <v>231</v>
      </c>
      <c r="AD942" t="s">
        <v>232</v>
      </c>
      <c r="AG942">
        <v>1</v>
      </c>
      <c r="AJ942" t="s">
        <v>341</v>
      </c>
      <c r="AK942" t="s">
        <v>1817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4" x14ac:dyDescent="0.75">
      <c r="A943" s="3" t="s">
        <v>6387</v>
      </c>
      <c r="B943" s="3" t="s">
        <v>6383</v>
      </c>
      <c r="C943">
        <v>20</v>
      </c>
      <c r="D943">
        <v>57484633</v>
      </c>
      <c r="E943" t="s">
        <v>197</v>
      </c>
      <c r="F943" t="s">
        <v>61</v>
      </c>
      <c r="G943" t="s">
        <v>198</v>
      </c>
      <c r="H943" t="s">
        <v>49</v>
      </c>
      <c r="I943">
        <v>51</v>
      </c>
      <c r="J943">
        <v>-51</v>
      </c>
      <c r="K943" t="s">
        <v>193</v>
      </c>
      <c r="L943">
        <v>95.7</v>
      </c>
      <c r="M943">
        <v>5624</v>
      </c>
      <c r="N943">
        <v>5877</v>
      </c>
      <c r="O943">
        <v>37</v>
      </c>
      <c r="P943">
        <v>0</v>
      </c>
      <c r="Q943" t="s">
        <v>142</v>
      </c>
      <c r="R943" t="s">
        <v>65</v>
      </c>
      <c r="S943" t="s">
        <v>182</v>
      </c>
      <c r="T943">
        <v>2778</v>
      </c>
      <c r="U943" t="s">
        <v>183</v>
      </c>
      <c r="V943" t="s">
        <v>184</v>
      </c>
      <c r="W943" t="s">
        <v>199</v>
      </c>
      <c r="Y943" s="1">
        <v>44452</v>
      </c>
      <c r="Z943" s="1">
        <v>44451</v>
      </c>
      <c r="AA943" t="s">
        <v>200</v>
      </c>
      <c r="AB943" t="s">
        <v>201</v>
      </c>
      <c r="AG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4" x14ac:dyDescent="0.75">
      <c r="A944" s="3" t="s">
        <v>6387</v>
      </c>
      <c r="B944" s="3" t="s">
        <v>6383</v>
      </c>
      <c r="C944">
        <v>20</v>
      </c>
      <c r="D944">
        <v>57484478</v>
      </c>
      <c r="E944" t="s">
        <v>187</v>
      </c>
      <c r="F944" t="s">
        <v>85</v>
      </c>
      <c r="G944" t="s">
        <v>188</v>
      </c>
      <c r="H944" t="s">
        <v>49</v>
      </c>
      <c r="I944">
        <v>58</v>
      </c>
      <c r="J944">
        <v>-58</v>
      </c>
      <c r="K944" t="s">
        <v>181</v>
      </c>
      <c r="L944">
        <v>96.989999999999895</v>
      </c>
      <c r="M944">
        <v>12746</v>
      </c>
      <c r="N944">
        <v>13141</v>
      </c>
      <c r="O944">
        <v>36</v>
      </c>
      <c r="P944">
        <v>0</v>
      </c>
      <c r="Q944" t="s">
        <v>78</v>
      </c>
      <c r="R944" t="s">
        <v>65</v>
      </c>
      <c r="S944" t="s">
        <v>182</v>
      </c>
      <c r="T944">
        <v>2778</v>
      </c>
      <c r="U944" t="s">
        <v>183</v>
      </c>
      <c r="V944" t="s">
        <v>184</v>
      </c>
      <c r="W944" t="s">
        <v>189</v>
      </c>
      <c r="Z944" s="1">
        <v>44420</v>
      </c>
      <c r="AG944">
        <v>1</v>
      </c>
      <c r="AH944" t="s">
        <v>190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4" x14ac:dyDescent="0.75">
      <c r="A945" s="3" t="s">
        <v>6387</v>
      </c>
      <c r="B945" s="3" t="s">
        <v>6383</v>
      </c>
      <c r="C945">
        <v>20</v>
      </c>
      <c r="D945">
        <v>57484327</v>
      </c>
      <c r="E945" t="s">
        <v>179</v>
      </c>
      <c r="F945" t="s">
        <v>85</v>
      </c>
      <c r="G945" t="s">
        <v>180</v>
      </c>
      <c r="H945" t="s">
        <v>49</v>
      </c>
      <c r="I945">
        <v>73</v>
      </c>
      <c r="J945">
        <v>-73</v>
      </c>
      <c r="K945" t="s">
        <v>181</v>
      </c>
      <c r="L945">
        <v>96.59</v>
      </c>
      <c r="M945">
        <v>12731</v>
      </c>
      <c r="N945">
        <v>13180</v>
      </c>
      <c r="O945">
        <v>37</v>
      </c>
      <c r="P945">
        <v>0</v>
      </c>
      <c r="Q945" t="s">
        <v>51</v>
      </c>
      <c r="R945" t="s">
        <v>52</v>
      </c>
      <c r="S945" t="s">
        <v>182</v>
      </c>
      <c r="T945">
        <v>2778</v>
      </c>
      <c r="U945" t="s">
        <v>183</v>
      </c>
      <c r="V945" t="s">
        <v>184</v>
      </c>
      <c r="W945" t="s">
        <v>185</v>
      </c>
      <c r="Z945" s="1">
        <v>44389</v>
      </c>
      <c r="AG945">
        <v>1</v>
      </c>
      <c r="AH945" t="s">
        <v>186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4" x14ac:dyDescent="0.75">
      <c r="A946" s="3" t="s">
        <v>6387</v>
      </c>
      <c r="B946" s="3" t="s">
        <v>6383</v>
      </c>
      <c r="C946">
        <v>20</v>
      </c>
      <c r="D946">
        <v>57484478</v>
      </c>
      <c r="E946" t="s">
        <v>191</v>
      </c>
      <c r="F946" t="s">
        <v>85</v>
      </c>
      <c r="G946" t="s">
        <v>192</v>
      </c>
      <c r="H946" t="s">
        <v>49</v>
      </c>
      <c r="I946">
        <v>97</v>
      </c>
      <c r="J946">
        <v>-97</v>
      </c>
      <c r="K946" t="s">
        <v>193</v>
      </c>
      <c r="L946">
        <v>95.98</v>
      </c>
      <c r="M946">
        <v>5686</v>
      </c>
      <c r="N946">
        <v>5924</v>
      </c>
      <c r="O946">
        <v>37</v>
      </c>
      <c r="P946">
        <v>0</v>
      </c>
      <c r="Q946" t="s">
        <v>194</v>
      </c>
      <c r="R946" t="s">
        <v>65</v>
      </c>
      <c r="S946" t="s">
        <v>182</v>
      </c>
      <c r="T946">
        <v>2778</v>
      </c>
      <c r="U946" t="s">
        <v>183</v>
      </c>
      <c r="V946" t="s">
        <v>184</v>
      </c>
      <c r="W946" t="s">
        <v>195</v>
      </c>
      <c r="Z946" s="1">
        <v>44420</v>
      </c>
      <c r="AG946">
        <v>1</v>
      </c>
      <c r="AH946" t="s">
        <v>196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4" x14ac:dyDescent="0.75">
      <c r="A947" s="3" t="s">
        <v>6892</v>
      </c>
      <c r="B947" s="3" t="s">
        <v>6888</v>
      </c>
      <c r="C947">
        <v>15</v>
      </c>
      <c r="D947">
        <v>90631782</v>
      </c>
      <c r="E947" t="s">
        <v>172</v>
      </c>
      <c r="F947" t="s">
        <v>116</v>
      </c>
      <c r="G947" t="s">
        <v>173</v>
      </c>
      <c r="H947" t="s">
        <v>49</v>
      </c>
      <c r="I947">
        <v>36</v>
      </c>
      <c r="J947">
        <v>-36</v>
      </c>
      <c r="K947" t="s">
        <v>174</v>
      </c>
      <c r="L947">
        <v>98.62</v>
      </c>
      <c r="M947">
        <v>1219</v>
      </c>
      <c r="N947">
        <v>1236</v>
      </c>
      <c r="O947">
        <v>37</v>
      </c>
      <c r="P947">
        <v>0</v>
      </c>
      <c r="Q947" t="s">
        <v>78</v>
      </c>
      <c r="R947" t="s">
        <v>65</v>
      </c>
      <c r="S947" t="s">
        <v>175</v>
      </c>
      <c r="T947">
        <v>3418</v>
      </c>
      <c r="U947" t="s">
        <v>176</v>
      </c>
      <c r="V947" t="s">
        <v>177</v>
      </c>
      <c r="W947" t="s">
        <v>178</v>
      </c>
      <c r="Z947" s="1">
        <v>44296</v>
      </c>
      <c r="AG947">
        <v>-1</v>
      </c>
      <c r="AH947" t="s">
        <v>111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4" x14ac:dyDescent="0.75">
      <c r="A948" s="3" t="s">
        <v>6892</v>
      </c>
      <c r="B948" s="3" t="s">
        <v>6888</v>
      </c>
      <c r="C948">
        <v>20</v>
      </c>
      <c r="D948">
        <v>57484633</v>
      </c>
      <c r="E948" t="s">
        <v>197</v>
      </c>
      <c r="F948" t="s">
        <v>61</v>
      </c>
      <c r="G948" t="s">
        <v>198</v>
      </c>
      <c r="H948" t="s">
        <v>49</v>
      </c>
      <c r="I948">
        <v>51</v>
      </c>
      <c r="J948">
        <v>-51</v>
      </c>
      <c r="K948" t="s">
        <v>193</v>
      </c>
      <c r="L948">
        <v>99.01</v>
      </c>
      <c r="M948">
        <v>7396</v>
      </c>
      <c r="N948">
        <v>7470</v>
      </c>
      <c r="O948">
        <v>36</v>
      </c>
      <c r="P948">
        <v>0</v>
      </c>
      <c r="Q948" t="s">
        <v>142</v>
      </c>
      <c r="R948" t="s">
        <v>65</v>
      </c>
      <c r="S948" t="s">
        <v>182</v>
      </c>
      <c r="T948">
        <v>2778</v>
      </c>
      <c r="U948" t="s">
        <v>183</v>
      </c>
      <c r="V948" t="s">
        <v>184</v>
      </c>
      <c r="W948" t="s">
        <v>199</v>
      </c>
      <c r="Y948" s="1">
        <v>44452</v>
      </c>
      <c r="Z948" s="1">
        <v>44451</v>
      </c>
      <c r="AA948" t="s">
        <v>200</v>
      </c>
      <c r="AB948" t="s">
        <v>201</v>
      </c>
      <c r="AG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4" x14ac:dyDescent="0.75">
      <c r="A949" s="3" t="s">
        <v>6892</v>
      </c>
      <c r="B949" s="3" t="s">
        <v>6888</v>
      </c>
      <c r="C949">
        <v>20</v>
      </c>
      <c r="D949">
        <v>57484478</v>
      </c>
      <c r="E949" t="s">
        <v>187</v>
      </c>
      <c r="F949" t="s">
        <v>85</v>
      </c>
      <c r="G949" t="s">
        <v>188</v>
      </c>
      <c r="H949" t="s">
        <v>49</v>
      </c>
      <c r="I949">
        <v>58</v>
      </c>
      <c r="J949">
        <v>-58</v>
      </c>
      <c r="K949" t="s">
        <v>181</v>
      </c>
      <c r="L949">
        <v>98.459999999999894</v>
      </c>
      <c r="M949">
        <v>40511</v>
      </c>
      <c r="N949">
        <v>41143</v>
      </c>
      <c r="O949">
        <v>36</v>
      </c>
      <c r="P949">
        <v>0</v>
      </c>
      <c r="Q949" t="s">
        <v>78</v>
      </c>
      <c r="R949" t="s">
        <v>65</v>
      </c>
      <c r="S949" t="s">
        <v>182</v>
      </c>
      <c r="T949">
        <v>2778</v>
      </c>
      <c r="U949" t="s">
        <v>183</v>
      </c>
      <c r="V949" t="s">
        <v>184</v>
      </c>
      <c r="W949" t="s">
        <v>189</v>
      </c>
      <c r="Z949" s="1">
        <v>44420</v>
      </c>
      <c r="AG949">
        <v>1</v>
      </c>
      <c r="AH949" t="s">
        <v>190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4" x14ac:dyDescent="0.75">
      <c r="A950" s="3" t="s">
        <v>6892</v>
      </c>
      <c r="B950" s="3" t="s">
        <v>6888</v>
      </c>
      <c r="C950">
        <v>20</v>
      </c>
      <c r="D950">
        <v>57484327</v>
      </c>
      <c r="E950" t="s">
        <v>179</v>
      </c>
      <c r="F950" t="s">
        <v>85</v>
      </c>
      <c r="G950" t="s">
        <v>180</v>
      </c>
      <c r="H950" t="s">
        <v>49</v>
      </c>
      <c r="I950">
        <v>73</v>
      </c>
      <c r="J950">
        <v>-73</v>
      </c>
      <c r="K950" t="s">
        <v>181</v>
      </c>
      <c r="L950">
        <v>98.68</v>
      </c>
      <c r="M950">
        <v>40132</v>
      </c>
      <c r="N950">
        <v>40668</v>
      </c>
      <c r="O950">
        <v>36</v>
      </c>
      <c r="P950">
        <v>0</v>
      </c>
      <c r="Q950" t="s">
        <v>51</v>
      </c>
      <c r="R950" t="s">
        <v>52</v>
      </c>
      <c r="S950" t="s">
        <v>182</v>
      </c>
      <c r="T950">
        <v>2778</v>
      </c>
      <c r="U950" t="s">
        <v>183</v>
      </c>
      <c r="V950" t="s">
        <v>184</v>
      </c>
      <c r="W950" t="s">
        <v>185</v>
      </c>
      <c r="Z950" s="1">
        <v>44389</v>
      </c>
      <c r="AG950">
        <v>1</v>
      </c>
      <c r="AH950" t="s">
        <v>186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4" x14ac:dyDescent="0.75">
      <c r="A951" s="3" t="s">
        <v>6892</v>
      </c>
      <c r="B951" s="3" t="s">
        <v>6888</v>
      </c>
      <c r="C951">
        <v>20</v>
      </c>
      <c r="D951">
        <v>57484478</v>
      </c>
      <c r="E951" t="s">
        <v>191</v>
      </c>
      <c r="F951" t="s">
        <v>85</v>
      </c>
      <c r="G951" t="s">
        <v>192</v>
      </c>
      <c r="H951" t="s">
        <v>49</v>
      </c>
      <c r="I951">
        <v>97</v>
      </c>
      <c r="J951">
        <v>-97</v>
      </c>
      <c r="K951" t="s">
        <v>193</v>
      </c>
      <c r="L951">
        <v>98.44</v>
      </c>
      <c r="M951">
        <v>7487</v>
      </c>
      <c r="N951">
        <v>7606</v>
      </c>
      <c r="O951">
        <v>37</v>
      </c>
      <c r="P951">
        <v>0</v>
      </c>
      <c r="Q951" t="s">
        <v>258</v>
      </c>
      <c r="R951" t="s">
        <v>65</v>
      </c>
      <c r="S951" t="s">
        <v>182</v>
      </c>
      <c r="T951">
        <v>2778</v>
      </c>
      <c r="U951" t="s">
        <v>183</v>
      </c>
      <c r="V951" t="s">
        <v>184</v>
      </c>
      <c r="W951" t="s">
        <v>195</v>
      </c>
      <c r="Z951" s="1">
        <v>44420</v>
      </c>
      <c r="AG951">
        <v>1</v>
      </c>
      <c r="AH951" t="s">
        <v>196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4" x14ac:dyDescent="0.75">
      <c r="A952" s="3" t="s">
        <v>9961</v>
      </c>
      <c r="B952" s="3" t="s">
        <v>9958</v>
      </c>
      <c r="C952">
        <v>15</v>
      </c>
      <c r="D952">
        <v>90631782</v>
      </c>
      <c r="E952" t="s">
        <v>172</v>
      </c>
      <c r="F952" t="s">
        <v>116</v>
      </c>
      <c r="G952" t="s">
        <v>173</v>
      </c>
      <c r="H952" t="s">
        <v>49</v>
      </c>
      <c r="I952">
        <v>36</v>
      </c>
      <c r="J952">
        <v>-36</v>
      </c>
      <c r="K952" t="s">
        <v>174</v>
      </c>
      <c r="L952">
        <v>99.64</v>
      </c>
      <c r="M952">
        <v>1110</v>
      </c>
      <c r="N952">
        <v>1114</v>
      </c>
      <c r="O952">
        <v>37</v>
      </c>
      <c r="P952">
        <v>0</v>
      </c>
      <c r="Q952" t="s">
        <v>78</v>
      </c>
      <c r="R952" t="s">
        <v>65</v>
      </c>
      <c r="S952" t="s">
        <v>175</v>
      </c>
      <c r="T952">
        <v>3418</v>
      </c>
      <c r="U952" t="s">
        <v>176</v>
      </c>
      <c r="V952" t="s">
        <v>177</v>
      </c>
      <c r="W952" t="s">
        <v>178</v>
      </c>
      <c r="Z952" s="1">
        <v>44296</v>
      </c>
      <c r="AG952">
        <v>-1</v>
      </c>
      <c r="AH952" t="s">
        <v>111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4" x14ac:dyDescent="0.75">
      <c r="A953" s="3" t="s">
        <v>9961</v>
      </c>
      <c r="B953" s="3" t="s">
        <v>9958</v>
      </c>
      <c r="C953">
        <v>20</v>
      </c>
      <c r="D953">
        <v>57484633</v>
      </c>
      <c r="E953" t="s">
        <v>197</v>
      </c>
      <c r="F953" t="s">
        <v>61</v>
      </c>
      <c r="G953" t="s">
        <v>198</v>
      </c>
      <c r="H953" t="s">
        <v>49</v>
      </c>
      <c r="I953">
        <v>51</v>
      </c>
      <c r="J953">
        <v>-51</v>
      </c>
      <c r="K953" t="s">
        <v>193</v>
      </c>
      <c r="L953">
        <v>99.25</v>
      </c>
      <c r="M953">
        <v>9801</v>
      </c>
      <c r="N953">
        <v>9875</v>
      </c>
      <c r="O953">
        <v>36</v>
      </c>
      <c r="P953">
        <v>0</v>
      </c>
      <c r="Q953" t="s">
        <v>142</v>
      </c>
      <c r="R953" t="s">
        <v>65</v>
      </c>
      <c r="S953" t="s">
        <v>182</v>
      </c>
      <c r="T953">
        <v>2778</v>
      </c>
      <c r="U953" t="s">
        <v>183</v>
      </c>
      <c r="V953" t="s">
        <v>184</v>
      </c>
      <c r="W953" t="s">
        <v>199</v>
      </c>
      <c r="Y953" s="1">
        <v>44452</v>
      </c>
      <c r="Z953" s="1">
        <v>44451</v>
      </c>
      <c r="AA953" t="s">
        <v>200</v>
      </c>
      <c r="AB953" t="s">
        <v>201</v>
      </c>
      <c r="AG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4" x14ac:dyDescent="0.75">
      <c r="A954" s="3" t="s">
        <v>9961</v>
      </c>
      <c r="B954" s="3" t="s">
        <v>9958</v>
      </c>
      <c r="C954">
        <v>20</v>
      </c>
      <c r="D954">
        <v>57484478</v>
      </c>
      <c r="E954" t="s">
        <v>187</v>
      </c>
      <c r="F954" t="s">
        <v>85</v>
      </c>
      <c r="G954" t="s">
        <v>188</v>
      </c>
      <c r="H954" t="s">
        <v>49</v>
      </c>
      <c r="I954">
        <v>58</v>
      </c>
      <c r="J954">
        <v>-58</v>
      </c>
      <c r="K954" t="s">
        <v>181</v>
      </c>
      <c r="L954">
        <v>98.77</v>
      </c>
      <c r="M954">
        <v>50022</v>
      </c>
      <c r="N954">
        <v>50644</v>
      </c>
      <c r="O954">
        <v>36</v>
      </c>
      <c r="P954">
        <v>0</v>
      </c>
      <c r="Q954" t="s">
        <v>78</v>
      </c>
      <c r="R954" t="s">
        <v>65</v>
      </c>
      <c r="S954" t="s">
        <v>182</v>
      </c>
      <c r="T954">
        <v>2778</v>
      </c>
      <c r="U954" t="s">
        <v>183</v>
      </c>
      <c r="V954" t="s">
        <v>184</v>
      </c>
      <c r="W954" t="s">
        <v>189</v>
      </c>
      <c r="Z954" s="1">
        <v>44420</v>
      </c>
      <c r="AG954">
        <v>1</v>
      </c>
      <c r="AH954" t="s">
        <v>190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</row>
    <row r="955" spans="1:44" x14ac:dyDescent="0.75">
      <c r="A955" s="3" t="s">
        <v>9961</v>
      </c>
      <c r="B955" s="3" t="s">
        <v>9958</v>
      </c>
      <c r="C955">
        <v>20</v>
      </c>
      <c r="D955">
        <v>57484327</v>
      </c>
      <c r="E955" t="s">
        <v>179</v>
      </c>
      <c r="F955" t="s">
        <v>85</v>
      </c>
      <c r="G955" t="s">
        <v>180</v>
      </c>
      <c r="H955" t="s">
        <v>49</v>
      </c>
      <c r="I955">
        <v>73</v>
      </c>
      <c r="J955">
        <v>-73</v>
      </c>
      <c r="K955" t="s">
        <v>181</v>
      </c>
      <c r="L955">
        <v>98.98</v>
      </c>
      <c r="M955">
        <v>49600</v>
      </c>
      <c r="N955">
        <v>50113</v>
      </c>
      <c r="O955">
        <v>36</v>
      </c>
      <c r="P955">
        <v>0</v>
      </c>
      <c r="Q955" t="s">
        <v>51</v>
      </c>
      <c r="R955" t="s">
        <v>52</v>
      </c>
      <c r="S955" t="s">
        <v>182</v>
      </c>
      <c r="T955">
        <v>2778</v>
      </c>
      <c r="U955" t="s">
        <v>183</v>
      </c>
      <c r="V955" t="s">
        <v>184</v>
      </c>
      <c r="W955" t="s">
        <v>185</v>
      </c>
      <c r="Z955" s="1">
        <v>44389</v>
      </c>
      <c r="AG955">
        <v>1</v>
      </c>
      <c r="AH955" t="s">
        <v>186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4" x14ac:dyDescent="0.75">
      <c r="A956" s="3" t="s">
        <v>9961</v>
      </c>
      <c r="B956" s="3" t="s">
        <v>9958</v>
      </c>
      <c r="C956">
        <v>20</v>
      </c>
      <c r="D956">
        <v>57484478</v>
      </c>
      <c r="E956" t="s">
        <v>191</v>
      </c>
      <c r="F956" t="s">
        <v>85</v>
      </c>
      <c r="G956" t="s">
        <v>192</v>
      </c>
      <c r="H956" t="s">
        <v>49</v>
      </c>
      <c r="I956">
        <v>97</v>
      </c>
      <c r="J956">
        <v>-97</v>
      </c>
      <c r="K956" t="s">
        <v>193</v>
      </c>
      <c r="L956">
        <v>98.41</v>
      </c>
      <c r="M956">
        <v>9912</v>
      </c>
      <c r="N956">
        <v>10072</v>
      </c>
      <c r="O956">
        <v>36</v>
      </c>
      <c r="P956">
        <v>0</v>
      </c>
      <c r="Q956" t="s">
        <v>194</v>
      </c>
      <c r="R956" t="s">
        <v>65</v>
      </c>
      <c r="S956" t="s">
        <v>182</v>
      </c>
      <c r="T956">
        <v>2778</v>
      </c>
      <c r="U956" t="s">
        <v>183</v>
      </c>
      <c r="V956" t="s">
        <v>184</v>
      </c>
      <c r="W956" t="s">
        <v>195</v>
      </c>
      <c r="Z956" s="1">
        <v>44420</v>
      </c>
      <c r="AG956">
        <v>1</v>
      </c>
      <c r="AH956" t="s">
        <v>196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4" x14ac:dyDescent="0.75">
      <c r="A957" s="3" t="s">
        <v>1866</v>
      </c>
      <c r="B957" s="3" t="s">
        <v>1858</v>
      </c>
      <c r="C957">
        <v>3</v>
      </c>
      <c r="D957">
        <v>136191339</v>
      </c>
      <c r="E957" t="s">
        <v>160</v>
      </c>
      <c r="F957" t="s">
        <v>116</v>
      </c>
      <c r="G957" t="s">
        <v>500</v>
      </c>
      <c r="H957" t="s">
        <v>49</v>
      </c>
      <c r="I957">
        <v>1</v>
      </c>
      <c r="J957">
        <v>-1</v>
      </c>
      <c r="K957" t="s">
        <v>501</v>
      </c>
      <c r="L957">
        <v>2.89</v>
      </c>
      <c r="M957">
        <v>87</v>
      </c>
      <c r="N957">
        <v>3011</v>
      </c>
      <c r="O957">
        <v>37</v>
      </c>
      <c r="P957">
        <v>0</v>
      </c>
      <c r="Q957" t="s">
        <v>51</v>
      </c>
      <c r="R957" t="s">
        <v>52</v>
      </c>
      <c r="S957" t="s">
        <v>502</v>
      </c>
      <c r="T957">
        <v>10274</v>
      </c>
      <c r="U957" t="s">
        <v>503</v>
      </c>
      <c r="V957" t="s">
        <v>504</v>
      </c>
      <c r="W957" t="s">
        <v>505</v>
      </c>
      <c r="Z957" s="2">
        <v>12359</v>
      </c>
      <c r="AE957" t="s">
        <v>506</v>
      </c>
      <c r="AG957">
        <v>-1</v>
      </c>
      <c r="AH957" t="s">
        <v>507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4" x14ac:dyDescent="0.75">
      <c r="A958" s="3" t="s">
        <v>1866</v>
      </c>
      <c r="B958" s="3" t="s">
        <v>1858</v>
      </c>
      <c r="C958">
        <v>3</v>
      </c>
      <c r="D958">
        <v>136196264</v>
      </c>
      <c r="E958" t="s">
        <v>160</v>
      </c>
      <c r="F958" t="s">
        <v>116</v>
      </c>
      <c r="G958" t="s">
        <v>514</v>
      </c>
      <c r="H958" t="s">
        <v>49</v>
      </c>
      <c r="I958">
        <v>1</v>
      </c>
      <c r="J958">
        <v>-1</v>
      </c>
      <c r="K958" t="s">
        <v>515</v>
      </c>
      <c r="L958">
        <v>2.71</v>
      </c>
      <c r="M958">
        <v>39</v>
      </c>
      <c r="N958">
        <v>1440</v>
      </c>
      <c r="O958">
        <v>36</v>
      </c>
      <c r="P958">
        <v>0</v>
      </c>
      <c r="Q958" t="s">
        <v>422</v>
      </c>
      <c r="R958" t="s">
        <v>423</v>
      </c>
      <c r="S958" t="s">
        <v>502</v>
      </c>
      <c r="T958">
        <v>10274</v>
      </c>
      <c r="U958" t="s">
        <v>503</v>
      </c>
      <c r="V958" t="s">
        <v>504</v>
      </c>
      <c r="W958" t="s">
        <v>516</v>
      </c>
      <c r="Z958" s="2">
        <v>12298</v>
      </c>
      <c r="AE958" t="s">
        <v>517</v>
      </c>
      <c r="AG958">
        <v>-1</v>
      </c>
      <c r="AH958" t="s">
        <v>518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4" x14ac:dyDescent="0.75">
      <c r="A959" s="3" t="s">
        <v>1866</v>
      </c>
      <c r="B959" s="3" t="s">
        <v>1858</v>
      </c>
      <c r="C959">
        <v>4</v>
      </c>
      <c r="D959">
        <v>55141055</v>
      </c>
      <c r="E959" t="s">
        <v>85</v>
      </c>
      <c r="F959" t="s">
        <v>116</v>
      </c>
      <c r="G959" t="s">
        <v>519</v>
      </c>
      <c r="H959" t="s">
        <v>118</v>
      </c>
      <c r="I959">
        <v>1</v>
      </c>
      <c r="J959">
        <v>0</v>
      </c>
      <c r="K959" t="s">
        <v>520</v>
      </c>
      <c r="L959">
        <v>99.59</v>
      </c>
      <c r="M959">
        <v>5040</v>
      </c>
      <c r="N959">
        <v>5061</v>
      </c>
      <c r="O959">
        <v>37</v>
      </c>
      <c r="P959">
        <v>0</v>
      </c>
      <c r="Q959" t="s">
        <v>119</v>
      </c>
      <c r="R959" t="s">
        <v>52</v>
      </c>
      <c r="S959" t="s">
        <v>521</v>
      </c>
      <c r="T959">
        <v>5156</v>
      </c>
      <c r="U959" t="s">
        <v>522</v>
      </c>
      <c r="V959" t="s">
        <v>523</v>
      </c>
      <c r="W959" t="s">
        <v>524</v>
      </c>
      <c r="X959" t="s">
        <v>525</v>
      </c>
      <c r="Y959" s="1">
        <v>44553</v>
      </c>
      <c r="AA959">
        <v>1701</v>
      </c>
      <c r="AB959">
        <v>567</v>
      </c>
      <c r="AC959" t="s">
        <v>386</v>
      </c>
      <c r="AD959" t="s">
        <v>526</v>
      </c>
      <c r="AE959" t="s">
        <v>527</v>
      </c>
      <c r="AG959">
        <v>1</v>
      </c>
      <c r="AL959">
        <v>0.9577</v>
      </c>
      <c r="AM959">
        <v>0.84419999999999995</v>
      </c>
      <c r="AN959">
        <v>0.99280000000000002</v>
      </c>
      <c r="AO959">
        <v>1</v>
      </c>
      <c r="AP959">
        <v>0.999</v>
      </c>
      <c r="AQ959">
        <v>1</v>
      </c>
      <c r="AR959" t="s">
        <v>528</v>
      </c>
    </row>
    <row r="960" spans="1:44" x14ac:dyDescent="0.75">
      <c r="A960" s="3" t="s">
        <v>1866</v>
      </c>
      <c r="B960" s="3" t="s">
        <v>1858</v>
      </c>
      <c r="C960">
        <v>4</v>
      </c>
      <c r="D960">
        <v>106196951</v>
      </c>
      <c r="E960" t="s">
        <v>85</v>
      </c>
      <c r="F960" t="s">
        <v>116</v>
      </c>
      <c r="G960" t="s">
        <v>529</v>
      </c>
      <c r="H960" t="s">
        <v>118</v>
      </c>
      <c r="I960">
        <v>1</v>
      </c>
      <c r="J960">
        <v>0</v>
      </c>
      <c r="K960" t="s">
        <v>530</v>
      </c>
      <c r="L960">
        <v>51.8</v>
      </c>
      <c r="M960">
        <v>906</v>
      </c>
      <c r="N960">
        <v>1749</v>
      </c>
      <c r="O960">
        <v>36</v>
      </c>
      <c r="P960">
        <v>0</v>
      </c>
      <c r="Q960" t="s">
        <v>127</v>
      </c>
      <c r="R960" t="s">
        <v>128</v>
      </c>
      <c r="S960" t="s">
        <v>531</v>
      </c>
      <c r="T960">
        <v>54790</v>
      </c>
      <c r="U960" t="s">
        <v>532</v>
      </c>
      <c r="V960" t="s">
        <v>533</v>
      </c>
      <c r="W960" t="s">
        <v>534</v>
      </c>
      <c r="X960" t="s">
        <v>535</v>
      </c>
      <c r="Y960" s="1">
        <v>44511</v>
      </c>
      <c r="AA960">
        <v>5284</v>
      </c>
      <c r="AB960">
        <v>1762</v>
      </c>
      <c r="AC960" t="s">
        <v>301</v>
      </c>
      <c r="AD960" t="s">
        <v>536</v>
      </c>
      <c r="AE960" t="s">
        <v>537</v>
      </c>
      <c r="AF960">
        <v>0</v>
      </c>
      <c r="AG960">
        <v>1</v>
      </c>
      <c r="AJ960" t="s">
        <v>538</v>
      </c>
      <c r="AK960" t="s">
        <v>539</v>
      </c>
      <c r="AL960">
        <v>0.23039999999999999</v>
      </c>
      <c r="AM960">
        <v>6.5799999999999997E-2</v>
      </c>
      <c r="AN960">
        <v>0.27950000000000003</v>
      </c>
      <c r="AO960">
        <v>0.1895</v>
      </c>
      <c r="AP960">
        <v>0.37180000000000002</v>
      </c>
      <c r="AQ960">
        <v>0.31490000000000001</v>
      </c>
      <c r="AR960" t="s">
        <v>540</v>
      </c>
    </row>
    <row r="961" spans="1:44" x14ac:dyDescent="0.75">
      <c r="A961" s="3" t="s">
        <v>1866</v>
      </c>
      <c r="B961" s="3" t="s">
        <v>1858</v>
      </c>
      <c r="C961">
        <v>7</v>
      </c>
      <c r="D961">
        <v>148504716</v>
      </c>
      <c r="E961" t="s">
        <v>86</v>
      </c>
      <c r="F961" t="s">
        <v>85</v>
      </c>
      <c r="G961" t="s">
        <v>757</v>
      </c>
      <c r="H961" t="s">
        <v>49</v>
      </c>
      <c r="I961">
        <v>1</v>
      </c>
      <c r="J961">
        <v>-1</v>
      </c>
      <c r="K961" t="s">
        <v>758</v>
      </c>
      <c r="L961">
        <v>49.23</v>
      </c>
      <c r="M961">
        <v>1913</v>
      </c>
      <c r="N961">
        <v>3886</v>
      </c>
      <c r="O961">
        <v>37</v>
      </c>
      <c r="P961">
        <v>0</v>
      </c>
      <c r="Q961" t="s">
        <v>759</v>
      </c>
      <c r="R961" t="s">
        <v>423</v>
      </c>
      <c r="S961" t="s">
        <v>760</v>
      </c>
      <c r="T961">
        <v>2146</v>
      </c>
      <c r="U961" t="s">
        <v>761</v>
      </c>
      <c r="V961" t="s">
        <v>762</v>
      </c>
      <c r="W961" t="s">
        <v>763</v>
      </c>
      <c r="Y961" t="s">
        <v>764</v>
      </c>
      <c r="AE961" t="s">
        <v>765</v>
      </c>
      <c r="AG961">
        <v>-1</v>
      </c>
      <c r="AH961" t="s">
        <v>134</v>
      </c>
      <c r="AL961">
        <v>0.77100000000000002</v>
      </c>
      <c r="AM961">
        <v>0.9788</v>
      </c>
      <c r="AN961">
        <v>0.78390000000000004</v>
      </c>
      <c r="AO961">
        <v>0.70240000000000002</v>
      </c>
      <c r="AP961">
        <v>0.67300000000000004</v>
      </c>
      <c r="AQ961">
        <v>0.65239999999999998</v>
      </c>
      <c r="AR961" t="s">
        <v>528</v>
      </c>
    </row>
    <row r="962" spans="1:44" x14ac:dyDescent="0.75">
      <c r="A962" s="3" t="s">
        <v>1866</v>
      </c>
      <c r="B962" s="3" t="s">
        <v>1858</v>
      </c>
      <c r="C962">
        <v>7</v>
      </c>
      <c r="D962">
        <v>148543525</v>
      </c>
      <c r="E962" t="s">
        <v>85</v>
      </c>
      <c r="F962" t="s">
        <v>116</v>
      </c>
      <c r="G962" t="s">
        <v>766</v>
      </c>
      <c r="H962" t="s">
        <v>118</v>
      </c>
      <c r="I962">
        <v>1</v>
      </c>
      <c r="J962">
        <v>0</v>
      </c>
      <c r="K962" t="s">
        <v>767</v>
      </c>
      <c r="L962">
        <v>50.54</v>
      </c>
      <c r="M962">
        <v>843</v>
      </c>
      <c r="N962">
        <v>1668</v>
      </c>
      <c r="O962">
        <v>37</v>
      </c>
      <c r="P962">
        <v>0</v>
      </c>
      <c r="Q962" t="s">
        <v>422</v>
      </c>
      <c r="R962" t="s">
        <v>423</v>
      </c>
      <c r="S962" t="s">
        <v>760</v>
      </c>
      <c r="T962">
        <v>2146</v>
      </c>
      <c r="U962" t="s">
        <v>761</v>
      </c>
      <c r="V962" t="s">
        <v>762</v>
      </c>
      <c r="W962" t="s">
        <v>768</v>
      </c>
      <c r="Z962" s="1">
        <v>44274</v>
      </c>
      <c r="AE962" t="s">
        <v>769</v>
      </c>
      <c r="AG962">
        <v>-1</v>
      </c>
      <c r="AL962">
        <v>0.77039999999999997</v>
      </c>
      <c r="AM962">
        <v>0.97960000000000003</v>
      </c>
      <c r="AN962">
        <v>0.78820000000000001</v>
      </c>
      <c r="AO962">
        <v>0.70140000000000002</v>
      </c>
      <c r="AP962">
        <v>0.67300000000000004</v>
      </c>
      <c r="AQ962">
        <v>0.6462</v>
      </c>
    </row>
    <row r="963" spans="1:44" x14ac:dyDescent="0.75">
      <c r="A963" s="3" t="s">
        <v>1866</v>
      </c>
      <c r="B963" s="3" t="s">
        <v>1858</v>
      </c>
      <c r="C963">
        <v>8</v>
      </c>
      <c r="D963">
        <v>117868531</v>
      </c>
      <c r="E963" t="s">
        <v>684</v>
      </c>
      <c r="F963" t="s">
        <v>47</v>
      </c>
      <c r="G963" t="s">
        <v>1879</v>
      </c>
      <c r="H963" t="s">
        <v>49</v>
      </c>
      <c r="I963">
        <v>1</v>
      </c>
      <c r="J963">
        <v>-1</v>
      </c>
      <c r="K963" t="s">
        <v>1875</v>
      </c>
      <c r="L963">
        <v>6.09</v>
      </c>
      <c r="M963">
        <v>12</v>
      </c>
      <c r="N963">
        <v>197</v>
      </c>
      <c r="O963">
        <v>30</v>
      </c>
      <c r="P963">
        <v>0</v>
      </c>
      <c r="Q963" t="s">
        <v>51</v>
      </c>
      <c r="R963" t="s">
        <v>52</v>
      </c>
      <c r="S963" t="s">
        <v>941</v>
      </c>
      <c r="T963">
        <v>5885</v>
      </c>
      <c r="U963" t="s">
        <v>942</v>
      </c>
      <c r="V963" t="s">
        <v>943</v>
      </c>
      <c r="W963" t="s">
        <v>1880</v>
      </c>
      <c r="Z963" s="1">
        <v>44390</v>
      </c>
      <c r="AE963" t="s">
        <v>1881</v>
      </c>
      <c r="AG963">
        <v>-1</v>
      </c>
      <c r="AH963" t="s">
        <v>1878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4" x14ac:dyDescent="0.75">
      <c r="A964" s="3" t="s">
        <v>1866</v>
      </c>
      <c r="B964" s="3" t="s">
        <v>1858</v>
      </c>
      <c r="C964">
        <v>9</v>
      </c>
      <c r="D964">
        <v>21968199</v>
      </c>
      <c r="E964" t="s">
        <v>61</v>
      </c>
      <c r="F964" t="s">
        <v>116</v>
      </c>
      <c r="G964" t="s">
        <v>542</v>
      </c>
      <c r="H964" t="s">
        <v>118</v>
      </c>
      <c r="I964">
        <v>1</v>
      </c>
      <c r="J964">
        <v>0</v>
      </c>
      <c r="K964" t="s">
        <v>543</v>
      </c>
      <c r="L964">
        <v>99.459999999999894</v>
      </c>
      <c r="M964">
        <v>5335</v>
      </c>
      <c r="N964">
        <v>5364</v>
      </c>
      <c r="O964">
        <v>36</v>
      </c>
      <c r="P964">
        <v>0</v>
      </c>
      <c r="Q964" t="s">
        <v>544</v>
      </c>
      <c r="R964" t="s">
        <v>545</v>
      </c>
      <c r="S964" t="s">
        <v>546</v>
      </c>
      <c r="T964" t="s">
        <v>547</v>
      </c>
      <c r="U964" t="s">
        <v>548</v>
      </c>
      <c r="V964" t="s">
        <v>549</v>
      </c>
      <c r="W964" t="s">
        <v>550</v>
      </c>
      <c r="X964" t="s">
        <v>551</v>
      </c>
      <c r="Y964" t="s">
        <v>552</v>
      </c>
      <c r="Z964" t="s">
        <v>551</v>
      </c>
      <c r="AA964" t="s">
        <v>551</v>
      </c>
      <c r="AB964" t="s">
        <v>551</v>
      </c>
      <c r="AC964" t="s">
        <v>551</v>
      </c>
      <c r="AD964" t="s">
        <v>551</v>
      </c>
      <c r="AE964" t="s">
        <v>553</v>
      </c>
      <c r="AF964">
        <v>0</v>
      </c>
      <c r="AG964" t="s">
        <v>554</v>
      </c>
      <c r="AI964" t="s">
        <v>551</v>
      </c>
      <c r="AJ964" t="s">
        <v>551</v>
      </c>
      <c r="AK964" t="s">
        <v>551</v>
      </c>
      <c r="AL964" t="s">
        <v>555</v>
      </c>
      <c r="AM964" t="s">
        <v>556</v>
      </c>
      <c r="AN964" t="s">
        <v>557</v>
      </c>
      <c r="AO964" t="s">
        <v>558</v>
      </c>
      <c r="AP964" t="s">
        <v>559</v>
      </c>
      <c r="AQ964" t="s">
        <v>560</v>
      </c>
      <c r="AR964" t="s">
        <v>551</v>
      </c>
    </row>
    <row r="965" spans="1:44" x14ac:dyDescent="0.75">
      <c r="A965" s="3" t="s">
        <v>1866</v>
      </c>
      <c r="B965" s="3" t="s">
        <v>1858</v>
      </c>
      <c r="C965">
        <v>10</v>
      </c>
      <c r="D965">
        <v>27389197</v>
      </c>
      <c r="E965" t="s">
        <v>47</v>
      </c>
      <c r="F965" t="s">
        <v>61</v>
      </c>
      <c r="G965" t="s">
        <v>561</v>
      </c>
      <c r="H965" t="s">
        <v>118</v>
      </c>
      <c r="I965">
        <v>1</v>
      </c>
      <c r="J965">
        <v>0</v>
      </c>
      <c r="K965" t="s">
        <v>562</v>
      </c>
      <c r="L965">
        <v>99.38</v>
      </c>
      <c r="M965">
        <v>15115</v>
      </c>
      <c r="N965">
        <v>15210</v>
      </c>
      <c r="O965">
        <v>37</v>
      </c>
      <c r="P965">
        <v>0</v>
      </c>
      <c r="Q965" t="s">
        <v>127</v>
      </c>
      <c r="R965" t="s">
        <v>128</v>
      </c>
      <c r="S965" t="s">
        <v>563</v>
      </c>
      <c r="T965">
        <v>22852</v>
      </c>
      <c r="U965" t="s">
        <v>564</v>
      </c>
      <c r="V965" t="s">
        <v>565</v>
      </c>
      <c r="W965" t="s">
        <v>566</v>
      </c>
      <c r="X965" t="s">
        <v>567</v>
      </c>
      <c r="Y965" s="2">
        <v>12420</v>
      </c>
      <c r="AA965">
        <v>59</v>
      </c>
      <c r="AB965">
        <v>20</v>
      </c>
      <c r="AC965" t="s">
        <v>568</v>
      </c>
      <c r="AD965" t="s">
        <v>569</v>
      </c>
      <c r="AE965" t="s">
        <v>570</v>
      </c>
      <c r="AG965">
        <v>-1</v>
      </c>
      <c r="AJ965" t="s">
        <v>571</v>
      </c>
      <c r="AK965" t="s">
        <v>572</v>
      </c>
      <c r="AL965">
        <v>0.94469999999999998</v>
      </c>
      <c r="AM965">
        <v>0.98709999999999998</v>
      </c>
      <c r="AN965">
        <v>0.93369999999999997</v>
      </c>
      <c r="AO965">
        <v>0.999</v>
      </c>
      <c r="AP965">
        <v>0.86280000000000001</v>
      </c>
      <c r="AQ965">
        <v>0.92330000000000001</v>
      </c>
      <c r="AR965" t="s">
        <v>573</v>
      </c>
    </row>
    <row r="966" spans="1:44" x14ac:dyDescent="0.75">
      <c r="A966" s="3" t="s">
        <v>1866</v>
      </c>
      <c r="B966" s="3" t="s">
        <v>1858</v>
      </c>
      <c r="C966">
        <v>10</v>
      </c>
      <c r="D966">
        <v>112361870</v>
      </c>
      <c r="E966" t="s">
        <v>85</v>
      </c>
      <c r="F966" t="s">
        <v>116</v>
      </c>
      <c r="G966" t="s">
        <v>574</v>
      </c>
      <c r="H966" t="s">
        <v>118</v>
      </c>
      <c r="I966">
        <v>1</v>
      </c>
      <c r="J966">
        <v>0</v>
      </c>
      <c r="K966" t="s">
        <v>575</v>
      </c>
      <c r="L966">
        <v>99.489999999999895</v>
      </c>
      <c r="M966">
        <v>4671</v>
      </c>
      <c r="N966">
        <v>4695</v>
      </c>
      <c r="O966">
        <v>37</v>
      </c>
      <c r="P966">
        <v>0</v>
      </c>
      <c r="Q966" t="s">
        <v>119</v>
      </c>
      <c r="R966" t="s">
        <v>52</v>
      </c>
      <c r="S966" t="s">
        <v>576</v>
      </c>
      <c r="T966">
        <v>9126</v>
      </c>
      <c r="U966" t="s">
        <v>577</v>
      </c>
      <c r="V966" t="s">
        <v>578</v>
      </c>
      <c r="W966" t="s">
        <v>579</v>
      </c>
      <c r="X966" t="s">
        <v>580</v>
      </c>
      <c r="Y966" t="s">
        <v>581</v>
      </c>
      <c r="AA966">
        <v>3039</v>
      </c>
      <c r="AB966">
        <v>1013</v>
      </c>
      <c r="AC966" t="s">
        <v>582</v>
      </c>
      <c r="AD966" t="s">
        <v>583</v>
      </c>
      <c r="AE966" t="s">
        <v>584</v>
      </c>
      <c r="AG966">
        <v>1</v>
      </c>
      <c r="AL966">
        <v>0</v>
      </c>
      <c r="AM966">
        <v>0.95309999999999895</v>
      </c>
      <c r="AN966">
        <v>0.99860000000000004</v>
      </c>
      <c r="AO966">
        <v>1</v>
      </c>
      <c r="AP966">
        <v>0.997</v>
      </c>
      <c r="AQ966">
        <v>1</v>
      </c>
      <c r="AR966" t="s">
        <v>528</v>
      </c>
    </row>
    <row r="967" spans="1:44" x14ac:dyDescent="0.75">
      <c r="A967" s="3" t="s">
        <v>1866</v>
      </c>
      <c r="B967" s="3" t="s">
        <v>1858</v>
      </c>
      <c r="C967">
        <v>11</v>
      </c>
      <c r="D967">
        <v>534242</v>
      </c>
      <c r="E967" t="s">
        <v>85</v>
      </c>
      <c r="F967" t="s">
        <v>116</v>
      </c>
      <c r="G967" t="s">
        <v>585</v>
      </c>
      <c r="H967" t="s">
        <v>118</v>
      </c>
      <c r="I967">
        <v>1</v>
      </c>
      <c r="J967">
        <v>0</v>
      </c>
      <c r="K967" t="s">
        <v>586</v>
      </c>
      <c r="L967">
        <v>52.56</v>
      </c>
      <c r="M967">
        <v>6394</v>
      </c>
      <c r="N967">
        <v>12164</v>
      </c>
      <c r="O967">
        <v>37</v>
      </c>
      <c r="P967">
        <v>0</v>
      </c>
      <c r="Q967" t="s">
        <v>119</v>
      </c>
      <c r="R967" t="s">
        <v>52</v>
      </c>
      <c r="S967" t="s">
        <v>587</v>
      </c>
      <c r="T967">
        <v>3265</v>
      </c>
      <c r="U967" t="s">
        <v>588</v>
      </c>
      <c r="V967" t="s">
        <v>589</v>
      </c>
      <c r="W967" t="s">
        <v>590</v>
      </c>
      <c r="X967" t="s">
        <v>591</v>
      </c>
      <c r="Y967" s="1">
        <v>44233</v>
      </c>
      <c r="AA967">
        <v>81</v>
      </c>
      <c r="AB967">
        <v>27</v>
      </c>
      <c r="AC967" t="s">
        <v>592</v>
      </c>
      <c r="AD967" t="s">
        <v>593</v>
      </c>
      <c r="AE967" t="s">
        <v>594</v>
      </c>
      <c r="AF967">
        <v>0</v>
      </c>
      <c r="AG967">
        <v>-1</v>
      </c>
      <c r="AH967" t="s">
        <v>595</v>
      </c>
      <c r="AL967">
        <v>0.29709999999999998</v>
      </c>
      <c r="AM967">
        <v>0.37290000000000001</v>
      </c>
      <c r="AN967">
        <v>0.36459999999999998</v>
      </c>
      <c r="AO967">
        <v>0.1726</v>
      </c>
      <c r="AP967">
        <v>0.31209999999999999</v>
      </c>
      <c r="AQ967">
        <v>0.25969999999999999</v>
      </c>
      <c r="AR967" t="s">
        <v>528</v>
      </c>
    </row>
    <row r="968" spans="1:44" x14ac:dyDescent="0.75">
      <c r="A968" s="3" t="s">
        <v>1866</v>
      </c>
      <c r="B968" s="3" t="s">
        <v>1858</v>
      </c>
      <c r="C968">
        <v>17</v>
      </c>
      <c r="D968">
        <v>74733099</v>
      </c>
      <c r="E968" t="s">
        <v>116</v>
      </c>
      <c r="F968" t="s">
        <v>85</v>
      </c>
      <c r="G968" t="s">
        <v>614</v>
      </c>
      <c r="H968" t="s">
        <v>118</v>
      </c>
      <c r="I968">
        <v>1</v>
      </c>
      <c r="J968">
        <v>0</v>
      </c>
      <c r="K968" t="s">
        <v>615</v>
      </c>
      <c r="L968">
        <v>99.53</v>
      </c>
      <c r="M968">
        <v>6364</v>
      </c>
      <c r="N968">
        <v>6394</v>
      </c>
      <c r="O968">
        <v>36</v>
      </c>
      <c r="P968">
        <v>0</v>
      </c>
      <c r="Q968" t="s">
        <v>119</v>
      </c>
      <c r="R968" t="s">
        <v>52</v>
      </c>
      <c r="S968" t="s">
        <v>79</v>
      </c>
      <c r="T968">
        <v>6427</v>
      </c>
      <c r="U968" t="s">
        <v>80</v>
      </c>
      <c r="V968" t="s">
        <v>81</v>
      </c>
      <c r="W968" t="s">
        <v>616</v>
      </c>
      <c r="X968" t="s">
        <v>617</v>
      </c>
      <c r="Y968" s="1">
        <v>44198</v>
      </c>
      <c r="AA968">
        <v>144</v>
      </c>
      <c r="AB968">
        <v>48</v>
      </c>
      <c r="AC968" t="s">
        <v>618</v>
      </c>
      <c r="AD968" t="s">
        <v>619</v>
      </c>
      <c r="AE968" t="s">
        <v>620</v>
      </c>
      <c r="AG968">
        <v>-1</v>
      </c>
      <c r="AL968">
        <v>0.78549999999999998</v>
      </c>
      <c r="AM968">
        <v>0.42130000000000001</v>
      </c>
      <c r="AN968">
        <v>0.90490000000000004</v>
      </c>
      <c r="AO968">
        <v>0.91569999999999996</v>
      </c>
      <c r="AP968">
        <v>0.91449999999999998</v>
      </c>
      <c r="AQ968">
        <v>0.9264</v>
      </c>
    </row>
    <row r="969" spans="1:44" x14ac:dyDescent="0.75">
      <c r="A969" s="3" t="s">
        <v>1866</v>
      </c>
      <c r="B969" s="3" t="s">
        <v>1858</v>
      </c>
      <c r="C969">
        <v>18</v>
      </c>
      <c r="D969">
        <v>42533130</v>
      </c>
      <c r="E969" t="s">
        <v>85</v>
      </c>
      <c r="F969" t="s">
        <v>116</v>
      </c>
      <c r="G969" t="s">
        <v>621</v>
      </c>
      <c r="H969" t="s">
        <v>118</v>
      </c>
      <c r="I969">
        <v>1</v>
      </c>
      <c r="J969">
        <v>0</v>
      </c>
      <c r="K969" t="s">
        <v>622</v>
      </c>
      <c r="L969">
        <v>49.55</v>
      </c>
      <c r="M969">
        <v>4850</v>
      </c>
      <c r="N969">
        <v>9789</v>
      </c>
      <c r="O969">
        <v>37</v>
      </c>
      <c r="P969">
        <v>0</v>
      </c>
      <c r="Q969" t="s">
        <v>119</v>
      </c>
      <c r="R969" t="s">
        <v>52</v>
      </c>
      <c r="S969" t="s">
        <v>623</v>
      </c>
      <c r="T969">
        <v>26040</v>
      </c>
      <c r="U969" t="s">
        <v>624</v>
      </c>
      <c r="V969" t="s">
        <v>625</v>
      </c>
      <c r="W969" t="s">
        <v>626</v>
      </c>
      <c r="X969" t="s">
        <v>627</v>
      </c>
      <c r="Y969" s="1">
        <v>44292</v>
      </c>
      <c r="AA969">
        <v>3825</v>
      </c>
      <c r="AB969">
        <v>1275</v>
      </c>
      <c r="AC969" t="s">
        <v>582</v>
      </c>
      <c r="AD969" t="s">
        <v>583</v>
      </c>
      <c r="AE969" t="s">
        <v>628</v>
      </c>
      <c r="AG969">
        <v>1</v>
      </c>
      <c r="AL969">
        <v>0</v>
      </c>
      <c r="AM969">
        <v>0.99390000000000001</v>
      </c>
      <c r="AN969">
        <v>0.9496</v>
      </c>
      <c r="AO969">
        <v>0.9405</v>
      </c>
      <c r="AP969">
        <v>0.85289999999999999</v>
      </c>
      <c r="AQ969">
        <v>0.7802</v>
      </c>
      <c r="AR969" t="s">
        <v>629</v>
      </c>
    </row>
    <row r="970" spans="1:44" x14ac:dyDescent="0.75">
      <c r="A970" s="3" t="s">
        <v>1866</v>
      </c>
      <c r="B970" s="3" t="s">
        <v>1858</v>
      </c>
      <c r="C970">
        <v>20</v>
      </c>
      <c r="D970">
        <v>31022959</v>
      </c>
      <c r="E970" t="s">
        <v>47</v>
      </c>
      <c r="F970" t="s">
        <v>61</v>
      </c>
      <c r="G970" t="s">
        <v>646</v>
      </c>
      <c r="H970" t="s">
        <v>118</v>
      </c>
      <c r="I970">
        <v>1</v>
      </c>
      <c r="J970">
        <v>0</v>
      </c>
      <c r="K970" t="s">
        <v>647</v>
      </c>
      <c r="L970">
        <v>98.94</v>
      </c>
      <c r="M970">
        <v>11592</v>
      </c>
      <c r="N970">
        <v>11716</v>
      </c>
      <c r="O970">
        <v>37</v>
      </c>
      <c r="P970">
        <v>0</v>
      </c>
      <c r="Q970" t="s">
        <v>119</v>
      </c>
      <c r="R970" t="s">
        <v>52</v>
      </c>
      <c r="S970" t="s">
        <v>91</v>
      </c>
      <c r="T970">
        <v>171023</v>
      </c>
      <c r="U970" t="s">
        <v>92</v>
      </c>
      <c r="V970" t="s">
        <v>93</v>
      </c>
      <c r="W970" t="s">
        <v>648</v>
      </c>
      <c r="X970" t="s">
        <v>649</v>
      </c>
      <c r="Y970" t="s">
        <v>96</v>
      </c>
      <c r="AA970">
        <v>2444</v>
      </c>
      <c r="AB970">
        <v>815</v>
      </c>
      <c r="AC970" t="s">
        <v>386</v>
      </c>
      <c r="AD970" t="s">
        <v>650</v>
      </c>
      <c r="AE970" t="s">
        <v>651</v>
      </c>
      <c r="AG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</row>
    <row r="971" spans="1:44" x14ac:dyDescent="0.75">
      <c r="A971" s="3" t="s">
        <v>1866</v>
      </c>
      <c r="B971" s="3" t="s">
        <v>1858</v>
      </c>
      <c r="C971">
        <v>21</v>
      </c>
      <c r="D971">
        <v>36193871</v>
      </c>
      <c r="E971" t="s">
        <v>47</v>
      </c>
      <c r="F971" t="s">
        <v>61</v>
      </c>
      <c r="G971" t="s">
        <v>652</v>
      </c>
      <c r="H971" t="s">
        <v>118</v>
      </c>
      <c r="I971">
        <v>1</v>
      </c>
      <c r="J971">
        <v>0</v>
      </c>
      <c r="K971" t="s">
        <v>653</v>
      </c>
      <c r="L971">
        <v>98.92</v>
      </c>
      <c r="M971">
        <v>3009</v>
      </c>
      <c r="N971">
        <v>3042</v>
      </c>
      <c r="O971">
        <v>36</v>
      </c>
      <c r="P971">
        <v>0</v>
      </c>
      <c r="Q971" t="s">
        <v>654</v>
      </c>
      <c r="R971" t="s">
        <v>489</v>
      </c>
      <c r="S971" t="s">
        <v>655</v>
      </c>
      <c r="T971" t="s">
        <v>656</v>
      </c>
      <c r="U971" t="s">
        <v>657</v>
      </c>
      <c r="V971" t="s">
        <v>658</v>
      </c>
      <c r="W971" t="s">
        <v>659</v>
      </c>
      <c r="X971" t="s">
        <v>495</v>
      </c>
      <c r="Y971" t="s">
        <v>660</v>
      </c>
      <c r="Z971" t="s">
        <v>661</v>
      </c>
      <c r="AA971" t="s">
        <v>495</v>
      </c>
      <c r="AB971" t="s">
        <v>495</v>
      </c>
      <c r="AC971" t="s">
        <v>495</v>
      </c>
      <c r="AD971" t="s">
        <v>495</v>
      </c>
      <c r="AE971" t="s">
        <v>662</v>
      </c>
      <c r="AG971" t="s">
        <v>497</v>
      </c>
      <c r="AI971" t="s">
        <v>495</v>
      </c>
      <c r="AJ971" t="s">
        <v>495</v>
      </c>
      <c r="AK971" t="s">
        <v>495</v>
      </c>
      <c r="AL971" t="s">
        <v>663</v>
      </c>
      <c r="AM971" t="s">
        <v>664</v>
      </c>
      <c r="AN971" t="s">
        <v>665</v>
      </c>
      <c r="AO971" t="s">
        <v>666</v>
      </c>
      <c r="AP971" t="s">
        <v>667</v>
      </c>
      <c r="AQ971" t="s">
        <v>668</v>
      </c>
      <c r="AR971" t="s">
        <v>495</v>
      </c>
    </row>
    <row r="972" spans="1:44" x14ac:dyDescent="0.75">
      <c r="A972" s="3" t="s">
        <v>1866</v>
      </c>
      <c r="B972" s="3" t="s">
        <v>1858</v>
      </c>
      <c r="C972">
        <v>21</v>
      </c>
      <c r="D972">
        <v>36206932</v>
      </c>
      <c r="E972" t="s">
        <v>116</v>
      </c>
      <c r="F972" t="s">
        <v>85</v>
      </c>
      <c r="G972" t="s">
        <v>669</v>
      </c>
      <c r="H972" t="s">
        <v>118</v>
      </c>
      <c r="I972">
        <v>1</v>
      </c>
      <c r="J972">
        <v>0</v>
      </c>
      <c r="K972" t="s">
        <v>670</v>
      </c>
      <c r="L972">
        <v>99.55</v>
      </c>
      <c r="M972">
        <v>3574</v>
      </c>
      <c r="N972">
        <v>3590</v>
      </c>
      <c r="O972">
        <v>33</v>
      </c>
      <c r="P972">
        <v>0</v>
      </c>
      <c r="Q972" t="s">
        <v>488</v>
      </c>
      <c r="R972" t="s">
        <v>489</v>
      </c>
      <c r="S972" t="s">
        <v>655</v>
      </c>
      <c r="T972" t="s">
        <v>656</v>
      </c>
      <c r="U972" t="s">
        <v>657</v>
      </c>
      <c r="V972" t="s">
        <v>658</v>
      </c>
      <c r="W972" t="s">
        <v>671</v>
      </c>
      <c r="X972" t="s">
        <v>495</v>
      </c>
      <c r="Y972" t="s">
        <v>495</v>
      </c>
      <c r="Z972" t="s">
        <v>672</v>
      </c>
      <c r="AA972" t="s">
        <v>495</v>
      </c>
      <c r="AB972" t="s">
        <v>495</v>
      </c>
      <c r="AC972" t="s">
        <v>495</v>
      </c>
      <c r="AD972" t="s">
        <v>495</v>
      </c>
      <c r="AE972" t="s">
        <v>673</v>
      </c>
      <c r="AG972" t="s">
        <v>497</v>
      </c>
      <c r="AH972" t="s">
        <v>134</v>
      </c>
      <c r="AI972" t="s">
        <v>495</v>
      </c>
      <c r="AJ972" t="s">
        <v>495</v>
      </c>
      <c r="AK972" t="s">
        <v>495</v>
      </c>
      <c r="AL972" t="s">
        <v>674</v>
      </c>
      <c r="AM972" t="s">
        <v>674</v>
      </c>
      <c r="AN972" t="s">
        <v>674</v>
      </c>
      <c r="AO972" t="s">
        <v>674</v>
      </c>
      <c r="AP972" t="s">
        <v>674</v>
      </c>
      <c r="AQ972" t="s">
        <v>674</v>
      </c>
      <c r="AR972" t="s">
        <v>675</v>
      </c>
    </row>
    <row r="973" spans="1:44" x14ac:dyDescent="0.75">
      <c r="A973" s="3" t="s">
        <v>1866</v>
      </c>
      <c r="B973" s="3" t="s">
        <v>1858</v>
      </c>
      <c r="C973" t="s">
        <v>676</v>
      </c>
      <c r="D973">
        <v>39932907</v>
      </c>
      <c r="E973" t="s">
        <v>47</v>
      </c>
      <c r="F973" t="s">
        <v>61</v>
      </c>
      <c r="G973" t="s">
        <v>911</v>
      </c>
      <c r="H973" t="s">
        <v>118</v>
      </c>
      <c r="I973">
        <v>1</v>
      </c>
      <c r="J973">
        <v>0</v>
      </c>
      <c r="K973" t="s">
        <v>912</v>
      </c>
      <c r="L973">
        <v>99.47</v>
      </c>
      <c r="M973">
        <v>3367</v>
      </c>
      <c r="N973">
        <v>3385</v>
      </c>
      <c r="O973">
        <v>37</v>
      </c>
      <c r="P973">
        <v>0</v>
      </c>
      <c r="Q973" t="s">
        <v>119</v>
      </c>
      <c r="R973" t="s">
        <v>52</v>
      </c>
      <c r="S973" t="s">
        <v>863</v>
      </c>
      <c r="T973">
        <v>54880</v>
      </c>
      <c r="U973" t="s">
        <v>864</v>
      </c>
      <c r="V973" t="s">
        <v>865</v>
      </c>
      <c r="W973" t="s">
        <v>913</v>
      </c>
      <c r="X973" t="s">
        <v>914</v>
      </c>
      <c r="Y973" s="1">
        <v>44301</v>
      </c>
      <c r="AA973">
        <v>1692</v>
      </c>
      <c r="AB973">
        <v>564</v>
      </c>
      <c r="AC973" t="s">
        <v>85</v>
      </c>
      <c r="AD973" t="s">
        <v>915</v>
      </c>
      <c r="AE973" t="s">
        <v>916</v>
      </c>
      <c r="AF973">
        <v>0</v>
      </c>
      <c r="AG973">
        <v>-1</v>
      </c>
      <c r="AL973">
        <v>0.52400000000000002</v>
      </c>
      <c r="AM973">
        <v>0.9073</v>
      </c>
      <c r="AN973">
        <v>0.2195</v>
      </c>
      <c r="AO973">
        <v>0.69369999999999998</v>
      </c>
      <c r="AP973">
        <v>0.10050000000000001</v>
      </c>
      <c r="AQ973">
        <v>0.4819</v>
      </c>
    </row>
    <row r="974" spans="1:44" x14ac:dyDescent="0.75">
      <c r="A974" s="3" t="s">
        <v>1866</v>
      </c>
      <c r="B974" s="3" t="s">
        <v>1858</v>
      </c>
      <c r="C974" t="s">
        <v>676</v>
      </c>
      <c r="D974">
        <v>129147079</v>
      </c>
      <c r="E974" t="s">
        <v>47</v>
      </c>
      <c r="F974" t="s">
        <v>61</v>
      </c>
      <c r="G974" t="s">
        <v>693</v>
      </c>
      <c r="H974" t="s">
        <v>118</v>
      </c>
      <c r="I974">
        <v>1</v>
      </c>
      <c r="J974">
        <v>0</v>
      </c>
      <c r="K974" t="s">
        <v>694</v>
      </c>
      <c r="L974">
        <v>99.47</v>
      </c>
      <c r="M974">
        <v>9785</v>
      </c>
      <c r="N974">
        <v>9837</v>
      </c>
      <c r="O974">
        <v>37</v>
      </c>
      <c r="P974">
        <v>0</v>
      </c>
      <c r="Q974" t="s">
        <v>119</v>
      </c>
      <c r="R974" t="s">
        <v>52</v>
      </c>
      <c r="S974" t="s">
        <v>695</v>
      </c>
      <c r="T974">
        <v>63035</v>
      </c>
      <c r="U974" t="s">
        <v>696</v>
      </c>
      <c r="V974" t="s">
        <v>697</v>
      </c>
      <c r="W974" t="s">
        <v>698</v>
      </c>
      <c r="X974" t="s">
        <v>699</v>
      </c>
      <c r="Y974" s="1">
        <v>44267</v>
      </c>
      <c r="AA974">
        <v>331</v>
      </c>
      <c r="AB974">
        <v>111</v>
      </c>
      <c r="AC974" t="s">
        <v>239</v>
      </c>
      <c r="AD974" t="s">
        <v>700</v>
      </c>
      <c r="AE974" t="s">
        <v>701</v>
      </c>
      <c r="AG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</row>
    <row r="975" spans="1:44" x14ac:dyDescent="0.75">
      <c r="A975" s="3" t="s">
        <v>1866</v>
      </c>
      <c r="B975" s="3" t="s">
        <v>1858</v>
      </c>
      <c r="C975" t="s">
        <v>676</v>
      </c>
      <c r="D975">
        <v>133527688</v>
      </c>
      <c r="E975" t="s">
        <v>116</v>
      </c>
      <c r="F975" t="s">
        <v>702</v>
      </c>
      <c r="G975" t="s">
        <v>703</v>
      </c>
      <c r="H975" t="s">
        <v>88</v>
      </c>
      <c r="I975">
        <v>1</v>
      </c>
      <c r="J975">
        <v>1</v>
      </c>
      <c r="K975" t="s">
        <v>704</v>
      </c>
      <c r="L975">
        <v>5.14</v>
      </c>
      <c r="M975">
        <v>166</v>
      </c>
      <c r="N975">
        <v>3231</v>
      </c>
      <c r="O975">
        <v>36</v>
      </c>
      <c r="P975">
        <v>0</v>
      </c>
      <c r="Q975" t="s">
        <v>422</v>
      </c>
      <c r="R975" t="s">
        <v>423</v>
      </c>
      <c r="S975" t="s">
        <v>705</v>
      </c>
      <c r="T975">
        <v>84295</v>
      </c>
      <c r="U975" t="s">
        <v>706</v>
      </c>
      <c r="V975" t="s">
        <v>707</v>
      </c>
      <c r="W975" t="s">
        <v>708</v>
      </c>
      <c r="Z975" s="1">
        <v>44296</v>
      </c>
      <c r="AE975" t="s">
        <v>709</v>
      </c>
      <c r="AG975">
        <v>1</v>
      </c>
      <c r="AH975" t="s">
        <v>710</v>
      </c>
      <c r="AI975">
        <v>10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4" x14ac:dyDescent="0.75">
      <c r="A976" s="3" t="s">
        <v>1866</v>
      </c>
      <c r="B976" s="3" t="s">
        <v>1858</v>
      </c>
      <c r="C976" t="s">
        <v>676</v>
      </c>
      <c r="D976">
        <v>133527688</v>
      </c>
      <c r="E976" t="s">
        <v>702</v>
      </c>
      <c r="F976" t="s">
        <v>116</v>
      </c>
      <c r="G976" t="s">
        <v>711</v>
      </c>
      <c r="H976" t="s">
        <v>49</v>
      </c>
      <c r="I976">
        <v>1</v>
      </c>
      <c r="J976">
        <v>-1</v>
      </c>
      <c r="K976" t="s">
        <v>704</v>
      </c>
      <c r="L976">
        <v>12.31</v>
      </c>
      <c r="M976">
        <v>398</v>
      </c>
      <c r="N976">
        <v>3234</v>
      </c>
      <c r="O976">
        <v>37</v>
      </c>
      <c r="P976">
        <v>0</v>
      </c>
      <c r="Q976" t="s">
        <v>422</v>
      </c>
      <c r="R976" t="s">
        <v>423</v>
      </c>
      <c r="S976" t="s">
        <v>705</v>
      </c>
      <c r="T976">
        <v>84295</v>
      </c>
      <c r="U976" t="s">
        <v>706</v>
      </c>
      <c r="V976" t="s">
        <v>707</v>
      </c>
      <c r="W976" t="s">
        <v>712</v>
      </c>
      <c r="Z976" s="1">
        <v>44296</v>
      </c>
      <c r="AE976" t="s">
        <v>713</v>
      </c>
      <c r="AG976">
        <v>1</v>
      </c>
      <c r="AH976" t="s">
        <v>714</v>
      </c>
      <c r="AI976">
        <v>9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4" x14ac:dyDescent="0.75">
      <c r="A977" s="3" t="s">
        <v>1866</v>
      </c>
      <c r="B977" s="3" t="s">
        <v>1858</v>
      </c>
      <c r="C977" t="s">
        <v>676</v>
      </c>
      <c r="D977">
        <v>133547693</v>
      </c>
      <c r="E977" t="s">
        <v>684</v>
      </c>
      <c r="F977" t="s">
        <v>47</v>
      </c>
      <c r="G977" t="s">
        <v>715</v>
      </c>
      <c r="H977" t="s">
        <v>49</v>
      </c>
      <c r="I977">
        <v>1</v>
      </c>
      <c r="J977">
        <v>-1</v>
      </c>
      <c r="K977" t="s">
        <v>716</v>
      </c>
      <c r="L977">
        <v>2.7</v>
      </c>
      <c r="M977">
        <v>167</v>
      </c>
      <c r="N977">
        <v>6188</v>
      </c>
      <c r="O977">
        <v>36</v>
      </c>
      <c r="P977">
        <v>0</v>
      </c>
      <c r="Q977" t="s">
        <v>51</v>
      </c>
      <c r="R977" t="s">
        <v>52</v>
      </c>
      <c r="S977" t="s">
        <v>705</v>
      </c>
      <c r="T977">
        <v>84295</v>
      </c>
      <c r="U977" t="s">
        <v>706</v>
      </c>
      <c r="V977" t="s">
        <v>707</v>
      </c>
      <c r="W977" t="s">
        <v>717</v>
      </c>
      <c r="Z977" s="1">
        <v>44357</v>
      </c>
      <c r="AG977">
        <v>1</v>
      </c>
      <c r="AH977" t="s">
        <v>507</v>
      </c>
      <c r="AI977">
        <v>7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4" x14ac:dyDescent="0.75">
      <c r="A978" s="3" t="s">
        <v>1866</v>
      </c>
      <c r="B978" s="3" t="s">
        <v>1858</v>
      </c>
      <c r="C978" t="s">
        <v>676</v>
      </c>
      <c r="D978">
        <v>133547816</v>
      </c>
      <c r="E978" t="s">
        <v>718</v>
      </c>
      <c r="F978" t="s">
        <v>85</v>
      </c>
      <c r="G978" t="s">
        <v>719</v>
      </c>
      <c r="H978" t="s">
        <v>49</v>
      </c>
      <c r="I978">
        <v>1</v>
      </c>
      <c r="J978">
        <v>-1</v>
      </c>
      <c r="K978" t="s">
        <v>720</v>
      </c>
      <c r="L978">
        <v>2.56</v>
      </c>
      <c r="M978">
        <v>48</v>
      </c>
      <c r="N978">
        <v>1875</v>
      </c>
      <c r="O978">
        <v>37</v>
      </c>
      <c r="P978">
        <v>0</v>
      </c>
      <c r="Q978" t="s">
        <v>422</v>
      </c>
      <c r="R978" t="s">
        <v>423</v>
      </c>
      <c r="S978" t="s">
        <v>705</v>
      </c>
      <c r="T978">
        <v>84295</v>
      </c>
      <c r="U978" t="s">
        <v>706</v>
      </c>
      <c r="V978" t="s">
        <v>707</v>
      </c>
      <c r="W978" t="s">
        <v>721</v>
      </c>
      <c r="Z978" s="1">
        <v>44357</v>
      </c>
      <c r="AG978">
        <v>1</v>
      </c>
      <c r="AH978" t="s">
        <v>722</v>
      </c>
      <c r="AI978">
        <v>7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4" x14ac:dyDescent="0.75">
      <c r="A979" s="3" t="s">
        <v>1866</v>
      </c>
      <c r="B979" s="3" t="s">
        <v>1858</v>
      </c>
      <c r="C979">
        <v>2</v>
      </c>
      <c r="D979">
        <v>25469913</v>
      </c>
      <c r="E979" t="s">
        <v>61</v>
      </c>
      <c r="F979" t="s">
        <v>47</v>
      </c>
      <c r="G979" t="s">
        <v>728</v>
      </c>
      <c r="H979" t="s">
        <v>118</v>
      </c>
      <c r="I979">
        <v>1</v>
      </c>
      <c r="J979">
        <v>0</v>
      </c>
      <c r="K979" t="s">
        <v>729</v>
      </c>
      <c r="L979">
        <v>97.94</v>
      </c>
      <c r="M979">
        <v>4811</v>
      </c>
      <c r="N979">
        <v>4912</v>
      </c>
      <c r="O979">
        <v>36</v>
      </c>
      <c r="P979">
        <v>0</v>
      </c>
      <c r="Q979" t="s">
        <v>730</v>
      </c>
      <c r="R979" t="s">
        <v>731</v>
      </c>
      <c r="S979" t="s">
        <v>490</v>
      </c>
      <c r="T979" t="s">
        <v>491</v>
      </c>
      <c r="U979" t="s">
        <v>492</v>
      </c>
      <c r="V979" t="s">
        <v>493</v>
      </c>
      <c r="W979" t="s">
        <v>732</v>
      </c>
      <c r="X979" t="s">
        <v>495</v>
      </c>
      <c r="Y979" t="s">
        <v>495</v>
      </c>
      <c r="Z979" t="s">
        <v>496</v>
      </c>
      <c r="AA979" t="s">
        <v>495</v>
      </c>
      <c r="AB979" t="s">
        <v>495</v>
      </c>
      <c r="AC979" t="s">
        <v>495</v>
      </c>
      <c r="AD979" t="s">
        <v>495</v>
      </c>
      <c r="AE979" t="s">
        <v>733</v>
      </c>
      <c r="AF979">
        <v>0</v>
      </c>
      <c r="AG979" t="s">
        <v>497</v>
      </c>
      <c r="AI979" t="s">
        <v>495</v>
      </c>
      <c r="AJ979" t="s">
        <v>495</v>
      </c>
      <c r="AK979" t="s">
        <v>495</v>
      </c>
      <c r="AL979" t="s">
        <v>734</v>
      </c>
      <c r="AM979" t="s">
        <v>735</v>
      </c>
      <c r="AN979" t="s">
        <v>736</v>
      </c>
      <c r="AO979" t="s">
        <v>737</v>
      </c>
      <c r="AP979" t="s">
        <v>738</v>
      </c>
      <c r="AQ979" t="s">
        <v>739</v>
      </c>
      <c r="AR979" t="s">
        <v>495</v>
      </c>
    </row>
    <row r="980" spans="1:44" x14ac:dyDescent="0.75">
      <c r="A980" s="3" t="s">
        <v>1866</v>
      </c>
      <c r="B980" s="3" t="s">
        <v>1858</v>
      </c>
      <c r="C980">
        <v>8</v>
      </c>
      <c r="D980">
        <v>117864217</v>
      </c>
      <c r="E980" t="s">
        <v>85</v>
      </c>
      <c r="F980" t="s">
        <v>116</v>
      </c>
      <c r="G980" t="s">
        <v>939</v>
      </c>
      <c r="H980" t="s">
        <v>118</v>
      </c>
      <c r="I980">
        <v>1</v>
      </c>
      <c r="J980">
        <v>0</v>
      </c>
      <c r="K980" t="s">
        <v>940</v>
      </c>
      <c r="L980">
        <v>51.16</v>
      </c>
      <c r="M980">
        <v>660</v>
      </c>
      <c r="N980">
        <v>1290</v>
      </c>
      <c r="O980">
        <v>36</v>
      </c>
      <c r="P980">
        <v>0</v>
      </c>
      <c r="Q980" t="s">
        <v>119</v>
      </c>
      <c r="R980" t="s">
        <v>52</v>
      </c>
      <c r="S980" t="s">
        <v>941</v>
      </c>
      <c r="T980">
        <v>5885</v>
      </c>
      <c r="U980" t="s">
        <v>942</v>
      </c>
      <c r="V980" t="s">
        <v>943</v>
      </c>
      <c r="W980" t="s">
        <v>944</v>
      </c>
      <c r="X980" t="s">
        <v>945</v>
      </c>
      <c r="Y980" s="1">
        <v>44514</v>
      </c>
      <c r="AA980">
        <v>1440</v>
      </c>
      <c r="AB980">
        <v>480</v>
      </c>
      <c r="AC980" t="s">
        <v>85</v>
      </c>
      <c r="AD980" t="s">
        <v>946</v>
      </c>
      <c r="AE980" t="s">
        <v>947</v>
      </c>
      <c r="AF980">
        <v>0</v>
      </c>
      <c r="AG980">
        <v>-1</v>
      </c>
      <c r="AL980">
        <v>0.13320000000000001</v>
      </c>
      <c r="AM980">
        <v>7.6E-3</v>
      </c>
      <c r="AN980">
        <v>0.25359999999999999</v>
      </c>
      <c r="AO980">
        <v>0.1696</v>
      </c>
      <c r="AP980">
        <v>0.15010000000000001</v>
      </c>
      <c r="AQ980">
        <v>0.16259999999999999</v>
      </c>
      <c r="AR980" t="s">
        <v>528</v>
      </c>
    </row>
    <row r="981" spans="1:44" x14ac:dyDescent="0.75">
      <c r="A981" s="3" t="s">
        <v>1866</v>
      </c>
      <c r="B981" s="3" t="s">
        <v>1858</v>
      </c>
      <c r="C981">
        <v>17</v>
      </c>
      <c r="D981">
        <v>29654876</v>
      </c>
      <c r="E981" t="s">
        <v>47</v>
      </c>
      <c r="F981" t="s">
        <v>85</v>
      </c>
      <c r="G981" t="s">
        <v>798</v>
      </c>
      <c r="H981" t="s">
        <v>118</v>
      </c>
      <c r="I981">
        <v>1</v>
      </c>
      <c r="J981">
        <v>0</v>
      </c>
      <c r="K981" t="s">
        <v>799</v>
      </c>
      <c r="L981">
        <v>49.14</v>
      </c>
      <c r="M981">
        <v>1374</v>
      </c>
      <c r="N981">
        <v>2796</v>
      </c>
      <c r="O981">
        <v>36</v>
      </c>
      <c r="P981">
        <v>0</v>
      </c>
      <c r="Q981" t="s">
        <v>422</v>
      </c>
      <c r="R981" t="s">
        <v>423</v>
      </c>
      <c r="S981" t="s">
        <v>792</v>
      </c>
      <c r="T981">
        <v>4763</v>
      </c>
      <c r="U981" t="s">
        <v>793</v>
      </c>
      <c r="V981" t="s">
        <v>794</v>
      </c>
      <c r="W981" t="s">
        <v>800</v>
      </c>
      <c r="Z981" t="s">
        <v>801</v>
      </c>
      <c r="AE981" t="s">
        <v>802</v>
      </c>
      <c r="AG981">
        <v>1</v>
      </c>
      <c r="AL981">
        <v>0.43190000000000001</v>
      </c>
      <c r="AM981">
        <v>0.24809999999999999</v>
      </c>
      <c r="AN981">
        <v>0.41349999999999998</v>
      </c>
      <c r="AO981">
        <v>0.371</v>
      </c>
      <c r="AP981">
        <v>0.61629999999999996</v>
      </c>
      <c r="AQ981">
        <v>0.5665</v>
      </c>
      <c r="AR981" t="s">
        <v>528</v>
      </c>
    </row>
    <row r="982" spans="1:44" x14ac:dyDescent="0.75">
      <c r="A982" s="3" t="s">
        <v>1866</v>
      </c>
      <c r="B982" s="3" t="s">
        <v>1858</v>
      </c>
      <c r="C982" t="s">
        <v>676</v>
      </c>
      <c r="D982">
        <v>15817963</v>
      </c>
      <c r="E982" t="s">
        <v>85</v>
      </c>
      <c r="F982" t="s">
        <v>116</v>
      </c>
      <c r="G982" t="s">
        <v>677</v>
      </c>
      <c r="H982" t="s">
        <v>118</v>
      </c>
      <c r="I982">
        <v>1</v>
      </c>
      <c r="J982">
        <v>0</v>
      </c>
      <c r="K982" t="s">
        <v>678</v>
      </c>
      <c r="L982">
        <v>99.47</v>
      </c>
      <c r="M982">
        <v>2454</v>
      </c>
      <c r="N982">
        <v>2467</v>
      </c>
      <c r="O982">
        <v>37</v>
      </c>
      <c r="P982">
        <v>0</v>
      </c>
      <c r="Q982" t="s">
        <v>422</v>
      </c>
      <c r="R982" t="s">
        <v>423</v>
      </c>
      <c r="S982" t="s">
        <v>679</v>
      </c>
      <c r="T982">
        <v>8233</v>
      </c>
      <c r="U982" t="s">
        <v>680</v>
      </c>
      <c r="V982" t="s">
        <v>681</v>
      </c>
      <c r="W982" t="s">
        <v>682</v>
      </c>
      <c r="Z982" s="1">
        <v>44237</v>
      </c>
      <c r="AE982" t="s">
        <v>683</v>
      </c>
      <c r="AG982">
        <v>1</v>
      </c>
      <c r="AL982">
        <v>0.89559999999999995</v>
      </c>
      <c r="AM982">
        <v>0.98009999999999997</v>
      </c>
      <c r="AN982">
        <v>0.89500000000000002</v>
      </c>
      <c r="AO982">
        <v>0.97909999999999997</v>
      </c>
      <c r="AP982">
        <v>0.73499999999999999</v>
      </c>
      <c r="AQ982">
        <v>0.86070000000000002</v>
      </c>
    </row>
    <row r="983" spans="1:44" x14ac:dyDescent="0.75">
      <c r="A983" s="3" t="s">
        <v>1866</v>
      </c>
      <c r="B983" s="3" t="s">
        <v>1858</v>
      </c>
      <c r="C983" t="s">
        <v>676</v>
      </c>
      <c r="D983">
        <v>39933339</v>
      </c>
      <c r="E983" t="s">
        <v>85</v>
      </c>
      <c r="F983" t="s">
        <v>116</v>
      </c>
      <c r="G983" t="s">
        <v>861</v>
      </c>
      <c r="H983" t="s">
        <v>118</v>
      </c>
      <c r="I983">
        <v>1</v>
      </c>
      <c r="J983">
        <v>0</v>
      </c>
      <c r="K983" t="s">
        <v>862</v>
      </c>
      <c r="L983">
        <v>98.9</v>
      </c>
      <c r="M983">
        <v>2869</v>
      </c>
      <c r="N983">
        <v>2901</v>
      </c>
      <c r="O983">
        <v>37</v>
      </c>
      <c r="P983">
        <v>0</v>
      </c>
      <c r="Q983" t="s">
        <v>119</v>
      </c>
      <c r="R983" t="s">
        <v>52</v>
      </c>
      <c r="S983" t="s">
        <v>863</v>
      </c>
      <c r="T983">
        <v>54880</v>
      </c>
      <c r="U983" t="s">
        <v>864</v>
      </c>
      <c r="V983" t="s">
        <v>865</v>
      </c>
      <c r="W983" t="s">
        <v>866</v>
      </c>
      <c r="X983" t="s">
        <v>867</v>
      </c>
      <c r="Y983" s="1">
        <v>44301</v>
      </c>
      <c r="AA983">
        <v>1260</v>
      </c>
      <c r="AB983">
        <v>420</v>
      </c>
      <c r="AC983" t="s">
        <v>618</v>
      </c>
      <c r="AD983" t="s">
        <v>868</v>
      </c>
      <c r="AE983" t="s">
        <v>869</v>
      </c>
      <c r="AF983">
        <v>0</v>
      </c>
      <c r="AG983">
        <v>-1</v>
      </c>
      <c r="AL983">
        <v>0.90300000000000002</v>
      </c>
      <c r="AM983">
        <v>0.94020000000000004</v>
      </c>
      <c r="AN983">
        <v>0.9294</v>
      </c>
      <c r="AO983">
        <v>0.95940000000000003</v>
      </c>
      <c r="AP983">
        <v>0.87990000000000002</v>
      </c>
      <c r="AQ983">
        <v>0.79669999999999996</v>
      </c>
    </row>
    <row r="984" spans="1:44" x14ac:dyDescent="0.75">
      <c r="A984" s="3" t="s">
        <v>1866</v>
      </c>
      <c r="B984" s="3" t="s">
        <v>1858</v>
      </c>
      <c r="C984" t="s">
        <v>676</v>
      </c>
      <c r="D984">
        <v>133511988</v>
      </c>
      <c r="E984" t="s">
        <v>116</v>
      </c>
      <c r="F984" t="s">
        <v>85</v>
      </c>
      <c r="G984" t="s">
        <v>870</v>
      </c>
      <c r="H984" t="s">
        <v>118</v>
      </c>
      <c r="I984">
        <v>1</v>
      </c>
      <c r="J984">
        <v>0</v>
      </c>
      <c r="K984" t="s">
        <v>871</v>
      </c>
      <c r="L984">
        <v>99.75</v>
      </c>
      <c r="M984">
        <v>808</v>
      </c>
      <c r="N984">
        <v>810</v>
      </c>
      <c r="O984">
        <v>37</v>
      </c>
      <c r="P984">
        <v>0</v>
      </c>
      <c r="Q984" t="s">
        <v>422</v>
      </c>
      <c r="R984" t="s">
        <v>423</v>
      </c>
      <c r="S984" t="s">
        <v>705</v>
      </c>
      <c r="T984">
        <v>84295</v>
      </c>
      <c r="U984" t="s">
        <v>706</v>
      </c>
      <c r="V984" t="s">
        <v>707</v>
      </c>
      <c r="W984" t="s">
        <v>872</v>
      </c>
      <c r="Z984" s="1">
        <v>44237</v>
      </c>
      <c r="AE984" t="s">
        <v>873</v>
      </c>
      <c r="AG984">
        <v>1</v>
      </c>
      <c r="AL984">
        <v>0.81189999999999996</v>
      </c>
      <c r="AM984">
        <v>0.7268</v>
      </c>
      <c r="AN984">
        <v>0.8206</v>
      </c>
      <c r="AO984">
        <v>0.95940000000000003</v>
      </c>
      <c r="AP984">
        <v>0.74670000000000003</v>
      </c>
      <c r="AQ984">
        <v>0.83699999999999997</v>
      </c>
    </row>
    <row r="985" spans="1:44" x14ac:dyDescent="0.75">
      <c r="A985" s="3" t="s">
        <v>1866</v>
      </c>
      <c r="B985" s="3" t="s">
        <v>1858</v>
      </c>
      <c r="C985">
        <v>5</v>
      </c>
      <c r="D985">
        <v>176940384</v>
      </c>
      <c r="E985" t="s">
        <v>116</v>
      </c>
      <c r="F985" t="s">
        <v>85</v>
      </c>
      <c r="G985" t="s">
        <v>749</v>
      </c>
      <c r="H985" t="s">
        <v>118</v>
      </c>
      <c r="I985">
        <v>1</v>
      </c>
      <c r="J985">
        <v>0</v>
      </c>
      <c r="K985" t="s">
        <v>750</v>
      </c>
      <c r="L985">
        <v>48.87</v>
      </c>
      <c r="M985">
        <v>868</v>
      </c>
      <c r="N985">
        <v>1776</v>
      </c>
      <c r="O985">
        <v>37</v>
      </c>
      <c r="P985">
        <v>0</v>
      </c>
      <c r="Q985" t="s">
        <v>119</v>
      </c>
      <c r="R985" t="s">
        <v>52</v>
      </c>
      <c r="S985" t="s">
        <v>751</v>
      </c>
      <c r="T985">
        <v>51428</v>
      </c>
      <c r="U985" t="s">
        <v>752</v>
      </c>
      <c r="V985" t="s">
        <v>753</v>
      </c>
      <c r="W985" t="s">
        <v>754</v>
      </c>
      <c r="X985" t="s">
        <v>755</v>
      </c>
      <c r="Y985" s="1">
        <v>44517</v>
      </c>
      <c r="AA985">
        <v>1200</v>
      </c>
      <c r="AB985">
        <v>400</v>
      </c>
      <c r="AC985" t="s">
        <v>222</v>
      </c>
      <c r="AD985" t="s">
        <v>223</v>
      </c>
      <c r="AE985" t="s">
        <v>756</v>
      </c>
      <c r="AG985">
        <v>-1</v>
      </c>
      <c r="AL985">
        <v>0.38640000000000002</v>
      </c>
      <c r="AM985">
        <v>0.45390000000000003</v>
      </c>
      <c r="AN985">
        <v>0.31990000000000002</v>
      </c>
      <c r="AO985">
        <v>0.20630000000000001</v>
      </c>
      <c r="AP985">
        <v>0.47120000000000001</v>
      </c>
      <c r="AQ985">
        <v>0.44069999999999998</v>
      </c>
    </row>
    <row r="986" spans="1:44" x14ac:dyDescent="0.75">
      <c r="A986" s="3" t="s">
        <v>1866</v>
      </c>
      <c r="B986" s="3" t="s">
        <v>1858</v>
      </c>
      <c r="C986">
        <v>9</v>
      </c>
      <c r="D986">
        <v>133755528</v>
      </c>
      <c r="E986" t="s">
        <v>85</v>
      </c>
      <c r="F986" t="s">
        <v>116</v>
      </c>
      <c r="G986" t="s">
        <v>893</v>
      </c>
      <c r="H986" t="s">
        <v>118</v>
      </c>
      <c r="I986">
        <v>1</v>
      </c>
      <c r="J986">
        <v>0</v>
      </c>
      <c r="K986" t="s">
        <v>141</v>
      </c>
      <c r="L986">
        <v>48.65</v>
      </c>
      <c r="M986">
        <v>1240</v>
      </c>
      <c r="N986">
        <v>2549</v>
      </c>
      <c r="O986">
        <v>37</v>
      </c>
      <c r="P986">
        <v>0</v>
      </c>
      <c r="Q986" t="s">
        <v>119</v>
      </c>
      <c r="R986" t="s">
        <v>52</v>
      </c>
      <c r="S986" t="s">
        <v>143</v>
      </c>
      <c r="T986">
        <v>25</v>
      </c>
      <c r="U986" t="s">
        <v>144</v>
      </c>
      <c r="V986" t="s">
        <v>145</v>
      </c>
      <c r="W986" t="s">
        <v>894</v>
      </c>
      <c r="X986" t="s">
        <v>895</v>
      </c>
      <c r="Y986" s="1">
        <v>44450</v>
      </c>
      <c r="AA986">
        <v>1497</v>
      </c>
      <c r="AB986">
        <v>499</v>
      </c>
      <c r="AC986" t="s">
        <v>407</v>
      </c>
      <c r="AD986" t="s">
        <v>408</v>
      </c>
      <c r="AE986" t="s">
        <v>896</v>
      </c>
      <c r="AF986">
        <v>0</v>
      </c>
      <c r="AG986">
        <v>1</v>
      </c>
      <c r="AL986">
        <v>8.5699999999999998E-2</v>
      </c>
      <c r="AM986">
        <v>0.20569999999999999</v>
      </c>
      <c r="AN986">
        <v>8.3599999999999897E-2</v>
      </c>
      <c r="AO986">
        <v>1E-3</v>
      </c>
      <c r="AP986">
        <v>6.9599999999999995E-2</v>
      </c>
      <c r="AQ986">
        <v>2.86E-2</v>
      </c>
    </row>
    <row r="987" spans="1:44" x14ac:dyDescent="0.75">
      <c r="A987" s="3" t="s">
        <v>1866</v>
      </c>
      <c r="B987" s="3" t="s">
        <v>1858</v>
      </c>
      <c r="C987" t="s">
        <v>676</v>
      </c>
      <c r="D987">
        <v>44938563</v>
      </c>
      <c r="E987" t="s">
        <v>116</v>
      </c>
      <c r="F987" t="s">
        <v>85</v>
      </c>
      <c r="G987" t="s">
        <v>1171</v>
      </c>
      <c r="H987" t="s">
        <v>118</v>
      </c>
      <c r="I987">
        <v>1</v>
      </c>
      <c r="J987">
        <v>0</v>
      </c>
      <c r="K987" t="s">
        <v>1172</v>
      </c>
      <c r="L987">
        <v>99.3</v>
      </c>
      <c r="M987">
        <v>2691</v>
      </c>
      <c r="N987">
        <v>2710</v>
      </c>
      <c r="O987">
        <v>37</v>
      </c>
      <c r="P987">
        <v>0</v>
      </c>
      <c r="Q987" t="s">
        <v>119</v>
      </c>
      <c r="R987" t="s">
        <v>52</v>
      </c>
      <c r="S987" t="s">
        <v>1017</v>
      </c>
      <c r="T987">
        <v>7403</v>
      </c>
      <c r="U987" t="s">
        <v>1018</v>
      </c>
      <c r="V987" t="s">
        <v>1019</v>
      </c>
      <c r="W987" t="s">
        <v>1173</v>
      </c>
      <c r="X987" t="s">
        <v>1174</v>
      </c>
      <c r="Y987" t="s">
        <v>1175</v>
      </c>
      <c r="AA987">
        <v>3111</v>
      </c>
      <c r="AB987">
        <v>1037</v>
      </c>
      <c r="AC987" t="s">
        <v>1176</v>
      </c>
      <c r="AD987" t="s">
        <v>1177</v>
      </c>
      <c r="AE987" t="s">
        <v>1178</v>
      </c>
      <c r="AF987">
        <v>0</v>
      </c>
      <c r="AG987">
        <v>1</v>
      </c>
      <c r="AL987">
        <v>0.22170000000000001</v>
      </c>
      <c r="AM987">
        <v>1.2E-2</v>
      </c>
      <c r="AN987">
        <v>0.44850000000000001</v>
      </c>
      <c r="AO987">
        <v>0.31409999999999999</v>
      </c>
      <c r="AP987">
        <v>0.2102</v>
      </c>
      <c r="AQ987">
        <v>0.26319999999999999</v>
      </c>
      <c r="AR987" t="s">
        <v>528</v>
      </c>
    </row>
    <row r="988" spans="1:44" x14ac:dyDescent="0.75">
      <c r="A988" s="3" t="s">
        <v>1866</v>
      </c>
      <c r="B988" s="3" t="s">
        <v>1858</v>
      </c>
      <c r="C988">
        <v>2</v>
      </c>
      <c r="D988">
        <v>25463483</v>
      </c>
      <c r="E988" t="s">
        <v>116</v>
      </c>
      <c r="F988" t="s">
        <v>85</v>
      </c>
      <c r="G988" t="s">
        <v>922</v>
      </c>
      <c r="H988" t="s">
        <v>118</v>
      </c>
      <c r="I988">
        <v>1</v>
      </c>
      <c r="J988">
        <v>0</v>
      </c>
      <c r="K988" t="s">
        <v>923</v>
      </c>
      <c r="L988">
        <v>49.03</v>
      </c>
      <c r="M988">
        <v>9354</v>
      </c>
      <c r="N988">
        <v>19078</v>
      </c>
      <c r="O988">
        <v>36</v>
      </c>
      <c r="P988">
        <v>0</v>
      </c>
      <c r="Q988" t="s">
        <v>488</v>
      </c>
      <c r="R988" t="s">
        <v>489</v>
      </c>
      <c r="S988" t="s">
        <v>490</v>
      </c>
      <c r="T988" t="s">
        <v>491</v>
      </c>
      <c r="U988" t="s">
        <v>492</v>
      </c>
      <c r="V988" t="s">
        <v>493</v>
      </c>
      <c r="W988" t="s">
        <v>924</v>
      </c>
      <c r="X988" t="s">
        <v>495</v>
      </c>
      <c r="Y988" t="s">
        <v>495</v>
      </c>
      <c r="Z988" t="s">
        <v>925</v>
      </c>
      <c r="AA988" t="s">
        <v>495</v>
      </c>
      <c r="AB988" t="s">
        <v>495</v>
      </c>
      <c r="AC988" t="s">
        <v>495</v>
      </c>
      <c r="AD988" t="s">
        <v>495</v>
      </c>
      <c r="AE988" t="s">
        <v>926</v>
      </c>
      <c r="AG988" t="s">
        <v>497</v>
      </c>
      <c r="AI988" t="s">
        <v>495</v>
      </c>
      <c r="AJ988" t="s">
        <v>495</v>
      </c>
      <c r="AK988" t="s">
        <v>495</v>
      </c>
      <c r="AL988" t="s">
        <v>927</v>
      </c>
      <c r="AM988" t="s">
        <v>928</v>
      </c>
      <c r="AN988" t="s">
        <v>929</v>
      </c>
      <c r="AO988" t="s">
        <v>930</v>
      </c>
      <c r="AP988" t="s">
        <v>931</v>
      </c>
      <c r="AQ988" t="s">
        <v>932</v>
      </c>
      <c r="AR988" t="s">
        <v>495</v>
      </c>
    </row>
    <row r="989" spans="1:44" x14ac:dyDescent="0.75">
      <c r="A989" s="3" t="s">
        <v>1866</v>
      </c>
      <c r="B989" s="3" t="s">
        <v>1858</v>
      </c>
      <c r="C989">
        <v>18</v>
      </c>
      <c r="D989">
        <v>42530062</v>
      </c>
      <c r="E989" t="s">
        <v>116</v>
      </c>
      <c r="F989" t="s">
        <v>85</v>
      </c>
      <c r="G989" t="s">
        <v>1924</v>
      </c>
      <c r="H989" t="s">
        <v>118</v>
      </c>
      <c r="I989">
        <v>1</v>
      </c>
      <c r="J989">
        <v>0</v>
      </c>
      <c r="K989" t="s">
        <v>1925</v>
      </c>
      <c r="L989">
        <v>46.24</v>
      </c>
      <c r="M989">
        <v>1494</v>
      </c>
      <c r="N989">
        <v>3231</v>
      </c>
      <c r="O989">
        <v>36</v>
      </c>
      <c r="P989">
        <v>0</v>
      </c>
      <c r="Q989" t="s">
        <v>127</v>
      </c>
      <c r="R989" t="s">
        <v>128</v>
      </c>
      <c r="S989" t="s">
        <v>623</v>
      </c>
      <c r="T989">
        <v>26040</v>
      </c>
      <c r="U989" t="s">
        <v>624</v>
      </c>
      <c r="V989" t="s">
        <v>625</v>
      </c>
      <c r="W989" t="s">
        <v>1926</v>
      </c>
      <c r="X989" t="s">
        <v>1927</v>
      </c>
      <c r="Y989" s="1">
        <v>44292</v>
      </c>
      <c r="AA989">
        <v>757</v>
      </c>
      <c r="AB989">
        <v>253</v>
      </c>
      <c r="AC989" t="s">
        <v>1055</v>
      </c>
      <c r="AD989" t="s">
        <v>1928</v>
      </c>
      <c r="AE989" t="s">
        <v>1929</v>
      </c>
      <c r="AF989">
        <v>0</v>
      </c>
      <c r="AG989">
        <v>1</v>
      </c>
      <c r="AH989" t="s">
        <v>1930</v>
      </c>
      <c r="AJ989" t="s">
        <v>1931</v>
      </c>
      <c r="AK989" t="s">
        <v>1156</v>
      </c>
      <c r="AL989">
        <v>1E-3</v>
      </c>
      <c r="AM989">
        <v>3.8E-3</v>
      </c>
      <c r="AN989">
        <v>0</v>
      </c>
      <c r="AO989">
        <v>0</v>
      </c>
      <c r="AP989">
        <v>0</v>
      </c>
      <c r="AQ989">
        <v>0</v>
      </c>
    </row>
    <row r="990" spans="1:44" x14ac:dyDescent="0.75">
      <c r="A990" s="3" t="s">
        <v>1866</v>
      </c>
      <c r="B990" s="3" t="s">
        <v>1858</v>
      </c>
      <c r="C990">
        <v>21</v>
      </c>
      <c r="D990">
        <v>44527669</v>
      </c>
      <c r="E990" t="s">
        <v>47</v>
      </c>
      <c r="F990" t="s">
        <v>116</v>
      </c>
      <c r="G990" t="s">
        <v>1008</v>
      </c>
      <c r="H990" t="s">
        <v>118</v>
      </c>
      <c r="I990">
        <v>1</v>
      </c>
      <c r="J990">
        <v>0</v>
      </c>
      <c r="K990" t="s">
        <v>1009</v>
      </c>
      <c r="L990">
        <v>49.37</v>
      </c>
      <c r="M990">
        <v>21179</v>
      </c>
      <c r="N990">
        <v>42899</v>
      </c>
      <c r="O990">
        <v>37</v>
      </c>
      <c r="P990">
        <v>0</v>
      </c>
      <c r="Q990" t="s">
        <v>1010</v>
      </c>
      <c r="R990" t="s">
        <v>423</v>
      </c>
      <c r="S990" t="s">
        <v>1011</v>
      </c>
      <c r="T990">
        <v>7307</v>
      </c>
      <c r="U990" t="s">
        <v>1012</v>
      </c>
      <c r="V990" t="s">
        <v>1013</v>
      </c>
      <c r="W990" t="s">
        <v>1014</v>
      </c>
      <c r="Y990" s="1">
        <v>44204</v>
      </c>
      <c r="AG990">
        <v>-1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4" x14ac:dyDescent="0.75">
      <c r="A991" s="3" t="s">
        <v>1866</v>
      </c>
      <c r="B991" s="3" t="s">
        <v>1858</v>
      </c>
      <c r="C991">
        <v>7</v>
      </c>
      <c r="D991">
        <v>148529922</v>
      </c>
      <c r="E991" t="s">
        <v>61</v>
      </c>
      <c r="F991" t="s">
        <v>47</v>
      </c>
      <c r="G991" t="s">
        <v>1103</v>
      </c>
      <c r="H991" t="s">
        <v>118</v>
      </c>
      <c r="I991">
        <v>1</v>
      </c>
      <c r="J991">
        <v>0</v>
      </c>
      <c r="K991" t="s">
        <v>1104</v>
      </c>
      <c r="L991">
        <v>49.56</v>
      </c>
      <c r="M991">
        <v>1293</v>
      </c>
      <c r="N991">
        <v>2609</v>
      </c>
      <c r="O991">
        <v>37</v>
      </c>
      <c r="P991">
        <v>0</v>
      </c>
      <c r="Q991" t="s">
        <v>422</v>
      </c>
      <c r="R991" t="s">
        <v>423</v>
      </c>
      <c r="S991" t="s">
        <v>760</v>
      </c>
      <c r="T991">
        <v>2146</v>
      </c>
      <c r="U991" t="s">
        <v>761</v>
      </c>
      <c r="V991" t="s">
        <v>762</v>
      </c>
      <c r="W991" t="s">
        <v>1105</v>
      </c>
      <c r="Z991" s="1">
        <v>44274</v>
      </c>
      <c r="AE991" t="s">
        <v>1106</v>
      </c>
      <c r="AG991">
        <v>-1</v>
      </c>
      <c r="AL991">
        <v>3.5700000000000003E-2</v>
      </c>
      <c r="AM991">
        <v>2.12E-2</v>
      </c>
      <c r="AN991">
        <v>4.3200000000000002E-2</v>
      </c>
      <c r="AO991">
        <v>1E-3</v>
      </c>
      <c r="AP991">
        <v>6.7599999999999896E-2</v>
      </c>
      <c r="AQ991">
        <v>5.3199999999999997E-2</v>
      </c>
    </row>
    <row r="992" spans="1:44" x14ac:dyDescent="0.75">
      <c r="A992" s="3" t="s">
        <v>1866</v>
      </c>
      <c r="B992" s="3" t="s">
        <v>1858</v>
      </c>
      <c r="C992" t="s">
        <v>676</v>
      </c>
      <c r="D992">
        <v>39911657</v>
      </c>
      <c r="E992" t="s">
        <v>61</v>
      </c>
      <c r="F992" t="s">
        <v>85</v>
      </c>
      <c r="G992" t="s">
        <v>1588</v>
      </c>
      <c r="H992" t="s">
        <v>118</v>
      </c>
      <c r="I992">
        <v>1</v>
      </c>
      <c r="J992">
        <v>0</v>
      </c>
      <c r="K992" t="s">
        <v>1589</v>
      </c>
      <c r="L992">
        <v>98.84</v>
      </c>
      <c r="M992">
        <v>3658</v>
      </c>
      <c r="N992">
        <v>3701</v>
      </c>
      <c r="O992">
        <v>37</v>
      </c>
      <c r="P992">
        <v>0</v>
      </c>
      <c r="Q992" t="s">
        <v>51</v>
      </c>
      <c r="R992" t="s">
        <v>52</v>
      </c>
      <c r="S992" t="s">
        <v>863</v>
      </c>
      <c r="T992">
        <v>54880</v>
      </c>
      <c r="U992" t="s">
        <v>864</v>
      </c>
      <c r="V992" t="s">
        <v>865</v>
      </c>
      <c r="W992" t="s">
        <v>1590</v>
      </c>
      <c r="Z992" t="s">
        <v>1591</v>
      </c>
      <c r="AE992" t="s">
        <v>1592</v>
      </c>
      <c r="AF992">
        <v>0</v>
      </c>
      <c r="AG992">
        <v>-1</v>
      </c>
      <c r="AH992" t="s">
        <v>1593</v>
      </c>
      <c r="AL992">
        <v>0.13669999999999999</v>
      </c>
      <c r="AM992">
        <v>0.18049999999999999</v>
      </c>
      <c r="AN992">
        <v>9.5399999999999999E-2</v>
      </c>
      <c r="AO992">
        <v>0</v>
      </c>
      <c r="AP992">
        <v>0.20100000000000001</v>
      </c>
      <c r="AQ992">
        <v>0.1825</v>
      </c>
    </row>
    <row r="993" spans="1:44" x14ac:dyDescent="0.75">
      <c r="A993" s="3" t="s">
        <v>1866</v>
      </c>
      <c r="B993" s="3" t="s">
        <v>1858</v>
      </c>
      <c r="C993">
        <v>2</v>
      </c>
      <c r="D993">
        <v>25469502</v>
      </c>
      <c r="E993" t="s">
        <v>61</v>
      </c>
      <c r="F993" t="s">
        <v>47</v>
      </c>
      <c r="G993" t="s">
        <v>1235</v>
      </c>
      <c r="H993" t="s">
        <v>118</v>
      </c>
      <c r="I993">
        <v>1</v>
      </c>
      <c r="J993">
        <v>0</v>
      </c>
      <c r="K993" t="s">
        <v>487</v>
      </c>
      <c r="L993">
        <v>48.32</v>
      </c>
      <c r="M993">
        <v>3947</v>
      </c>
      <c r="N993">
        <v>8168</v>
      </c>
      <c r="O993">
        <v>36</v>
      </c>
      <c r="P993">
        <v>0</v>
      </c>
      <c r="Q993" t="s">
        <v>876</v>
      </c>
      <c r="R993" t="s">
        <v>731</v>
      </c>
      <c r="S993" t="s">
        <v>490</v>
      </c>
      <c r="T993" t="s">
        <v>491</v>
      </c>
      <c r="U993" t="s">
        <v>492</v>
      </c>
      <c r="V993" t="s">
        <v>493</v>
      </c>
      <c r="W993" t="s">
        <v>1236</v>
      </c>
      <c r="X993" t="s">
        <v>1237</v>
      </c>
      <c r="Y993" t="s">
        <v>1238</v>
      </c>
      <c r="Z993" t="s">
        <v>495</v>
      </c>
      <c r="AA993" t="s">
        <v>1239</v>
      </c>
      <c r="AB993" t="s">
        <v>1240</v>
      </c>
      <c r="AC993" t="s">
        <v>1241</v>
      </c>
      <c r="AD993" t="s">
        <v>1242</v>
      </c>
      <c r="AE993" t="s">
        <v>1243</v>
      </c>
      <c r="AF993">
        <v>0</v>
      </c>
      <c r="AG993" t="s">
        <v>497</v>
      </c>
      <c r="AI993" t="s">
        <v>495</v>
      </c>
      <c r="AJ993" t="s">
        <v>495</v>
      </c>
      <c r="AK993" t="s">
        <v>495</v>
      </c>
      <c r="AL993" t="s">
        <v>1244</v>
      </c>
      <c r="AM993" t="s">
        <v>1245</v>
      </c>
      <c r="AN993" t="s">
        <v>1246</v>
      </c>
      <c r="AO993" t="s">
        <v>1247</v>
      </c>
      <c r="AP993" t="s">
        <v>1248</v>
      </c>
      <c r="AQ993" t="s">
        <v>1249</v>
      </c>
      <c r="AR993" t="s">
        <v>495</v>
      </c>
    </row>
    <row r="994" spans="1:44" x14ac:dyDescent="0.75">
      <c r="A994" s="3" t="s">
        <v>1866</v>
      </c>
      <c r="B994" s="3" t="s">
        <v>1858</v>
      </c>
      <c r="C994">
        <v>3</v>
      </c>
      <c r="D994">
        <v>128199816</v>
      </c>
      <c r="E994" t="s">
        <v>116</v>
      </c>
      <c r="F994" t="s">
        <v>85</v>
      </c>
      <c r="G994" t="s">
        <v>1976</v>
      </c>
      <c r="H994" t="s">
        <v>118</v>
      </c>
      <c r="I994">
        <v>1</v>
      </c>
      <c r="J994">
        <v>0</v>
      </c>
      <c r="K994" t="s">
        <v>1977</v>
      </c>
      <c r="L994">
        <v>48.53</v>
      </c>
      <c r="M994">
        <v>9433</v>
      </c>
      <c r="N994">
        <v>19436</v>
      </c>
      <c r="O994">
        <v>36</v>
      </c>
      <c r="P994">
        <v>0</v>
      </c>
      <c r="Q994" t="s">
        <v>759</v>
      </c>
      <c r="R994" t="s">
        <v>423</v>
      </c>
      <c r="S994" t="s">
        <v>742</v>
      </c>
      <c r="T994">
        <v>2624</v>
      </c>
      <c r="U994" t="s">
        <v>743</v>
      </c>
      <c r="V994" t="s">
        <v>1042</v>
      </c>
      <c r="W994" t="s">
        <v>1978</v>
      </c>
      <c r="Y994" s="1">
        <v>44384</v>
      </c>
      <c r="AG994">
        <v>-1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4" x14ac:dyDescent="0.75">
      <c r="A995" s="3" t="s">
        <v>1866</v>
      </c>
      <c r="B995" s="3" t="s">
        <v>1858</v>
      </c>
      <c r="C995">
        <v>7</v>
      </c>
      <c r="D995">
        <v>101848404</v>
      </c>
      <c r="E995" t="s">
        <v>61</v>
      </c>
      <c r="F995" t="s">
        <v>47</v>
      </c>
      <c r="G995" t="s">
        <v>2016</v>
      </c>
      <c r="H995" t="s">
        <v>118</v>
      </c>
      <c r="I995">
        <v>1</v>
      </c>
      <c r="J995">
        <v>0</v>
      </c>
      <c r="K995" t="s">
        <v>1869</v>
      </c>
      <c r="L995">
        <v>50.84</v>
      </c>
      <c r="M995">
        <v>972</v>
      </c>
      <c r="N995">
        <v>1912</v>
      </c>
      <c r="O995">
        <v>36</v>
      </c>
      <c r="P995">
        <v>0</v>
      </c>
      <c r="Q995" t="s">
        <v>119</v>
      </c>
      <c r="R995" t="s">
        <v>52</v>
      </c>
      <c r="S995" t="s">
        <v>1090</v>
      </c>
      <c r="T995">
        <v>1523</v>
      </c>
      <c r="U995" t="s">
        <v>1091</v>
      </c>
      <c r="V995" t="s">
        <v>1092</v>
      </c>
      <c r="W995" t="s">
        <v>2017</v>
      </c>
      <c r="X995" t="s">
        <v>2018</v>
      </c>
      <c r="Y995" t="s">
        <v>1421</v>
      </c>
      <c r="AA995">
        <v>3084</v>
      </c>
      <c r="AB995">
        <v>1028</v>
      </c>
      <c r="AC995" t="s">
        <v>582</v>
      </c>
      <c r="AD995" t="s">
        <v>2019</v>
      </c>
      <c r="AE995" t="s">
        <v>2020</v>
      </c>
      <c r="AG995">
        <v>1</v>
      </c>
      <c r="AL995">
        <v>7.1999999999999998E-3</v>
      </c>
      <c r="AM995">
        <v>0</v>
      </c>
      <c r="AN995">
        <v>1.7299999999999999E-2</v>
      </c>
      <c r="AO995">
        <v>0</v>
      </c>
      <c r="AP995">
        <v>1.7899999999999999E-2</v>
      </c>
      <c r="AQ995">
        <v>6.1000000000000004E-3</v>
      </c>
    </row>
    <row r="996" spans="1:44" x14ac:dyDescent="0.75">
      <c r="A996" s="3" t="s">
        <v>1866</v>
      </c>
      <c r="B996" s="3" t="s">
        <v>1858</v>
      </c>
      <c r="C996">
        <v>12</v>
      </c>
      <c r="D996">
        <v>12044003</v>
      </c>
      <c r="E996" t="s">
        <v>61</v>
      </c>
      <c r="F996" t="s">
        <v>47</v>
      </c>
      <c r="G996" t="s">
        <v>2045</v>
      </c>
      <c r="H996" t="s">
        <v>118</v>
      </c>
      <c r="I996">
        <v>1</v>
      </c>
      <c r="J996">
        <v>0</v>
      </c>
      <c r="K996" t="s">
        <v>2046</v>
      </c>
      <c r="L996">
        <v>50.24</v>
      </c>
      <c r="M996">
        <v>3176</v>
      </c>
      <c r="N996">
        <v>6322</v>
      </c>
      <c r="O996">
        <v>34</v>
      </c>
      <c r="P996">
        <v>0</v>
      </c>
      <c r="Q996" t="s">
        <v>759</v>
      </c>
      <c r="R996" t="s">
        <v>423</v>
      </c>
      <c r="S996" t="s">
        <v>1138</v>
      </c>
      <c r="T996">
        <v>2120</v>
      </c>
      <c r="U996" t="s">
        <v>1139</v>
      </c>
      <c r="V996" t="s">
        <v>1140</v>
      </c>
      <c r="W996" t="s">
        <v>2047</v>
      </c>
      <c r="Y996" s="1">
        <v>44416</v>
      </c>
      <c r="AE996" t="s">
        <v>2048</v>
      </c>
      <c r="AG996">
        <v>1</v>
      </c>
      <c r="AL996">
        <v>7.7999999999999996E-3</v>
      </c>
      <c r="AM996">
        <v>1.5E-3</v>
      </c>
      <c r="AN996">
        <v>1.7299999999999999E-2</v>
      </c>
      <c r="AO996">
        <v>0</v>
      </c>
      <c r="AP996">
        <v>2.29E-2</v>
      </c>
      <c r="AQ996">
        <v>2E-3</v>
      </c>
    </row>
    <row r="997" spans="1:44" x14ac:dyDescent="0.75">
      <c r="A997" s="3" t="s">
        <v>1866</v>
      </c>
      <c r="B997" s="3" t="s">
        <v>1858</v>
      </c>
      <c r="C997">
        <v>17</v>
      </c>
      <c r="D997">
        <v>7579619</v>
      </c>
      <c r="E997" t="s">
        <v>116</v>
      </c>
      <c r="F997" t="s">
        <v>47</v>
      </c>
      <c r="G997" t="s">
        <v>1460</v>
      </c>
      <c r="H997" t="s">
        <v>118</v>
      </c>
      <c r="I997">
        <v>1</v>
      </c>
      <c r="J997">
        <v>0</v>
      </c>
      <c r="K997" t="s">
        <v>598</v>
      </c>
      <c r="L997">
        <v>51.6</v>
      </c>
      <c r="M997">
        <v>740</v>
      </c>
      <c r="N997">
        <v>1434</v>
      </c>
      <c r="O997">
        <v>37</v>
      </c>
      <c r="P997">
        <v>0</v>
      </c>
      <c r="Q997" t="s">
        <v>599</v>
      </c>
      <c r="R997" t="s">
        <v>545</v>
      </c>
      <c r="S997" t="s">
        <v>600</v>
      </c>
      <c r="T997" t="s">
        <v>601</v>
      </c>
      <c r="U997" t="s">
        <v>602</v>
      </c>
      <c r="V997" t="s">
        <v>603</v>
      </c>
      <c r="W997" t="s">
        <v>1461</v>
      </c>
      <c r="X997" t="s">
        <v>551</v>
      </c>
      <c r="Y997" t="s">
        <v>551</v>
      </c>
      <c r="Z997" t="s">
        <v>605</v>
      </c>
      <c r="AA997" t="s">
        <v>551</v>
      </c>
      <c r="AB997" t="s">
        <v>551</v>
      </c>
      <c r="AC997" t="s">
        <v>551</v>
      </c>
      <c r="AD997" t="s">
        <v>551</v>
      </c>
      <c r="AE997" t="s">
        <v>1462</v>
      </c>
      <c r="AG997" t="s">
        <v>554</v>
      </c>
      <c r="AI997" t="s">
        <v>551</v>
      </c>
      <c r="AJ997" t="s">
        <v>551</v>
      </c>
      <c r="AK997" t="s">
        <v>551</v>
      </c>
      <c r="AL997" t="s">
        <v>1463</v>
      </c>
      <c r="AM997" t="s">
        <v>1464</v>
      </c>
      <c r="AN997" t="s">
        <v>1465</v>
      </c>
      <c r="AO997" t="s">
        <v>1466</v>
      </c>
      <c r="AP997" t="s">
        <v>1467</v>
      </c>
      <c r="AQ997" t="s">
        <v>1468</v>
      </c>
      <c r="AR997" t="s">
        <v>1469</v>
      </c>
    </row>
    <row r="998" spans="1:44" x14ac:dyDescent="0.75">
      <c r="A998" s="3" t="s">
        <v>1866</v>
      </c>
      <c r="B998" s="3" t="s">
        <v>1858</v>
      </c>
      <c r="C998">
        <v>20</v>
      </c>
      <c r="D998">
        <v>31022296</v>
      </c>
      <c r="E998" t="s">
        <v>116</v>
      </c>
      <c r="F998" t="s">
        <v>956</v>
      </c>
      <c r="G998" t="s">
        <v>2102</v>
      </c>
      <c r="H998" t="s">
        <v>88</v>
      </c>
      <c r="I998">
        <v>1</v>
      </c>
      <c r="J998">
        <v>1</v>
      </c>
      <c r="K998" t="s">
        <v>89</v>
      </c>
      <c r="L998">
        <v>2.39</v>
      </c>
      <c r="M998">
        <v>48</v>
      </c>
      <c r="N998">
        <v>2012</v>
      </c>
      <c r="O998">
        <v>37</v>
      </c>
      <c r="P998">
        <v>0</v>
      </c>
      <c r="Q998" t="s">
        <v>90</v>
      </c>
      <c r="R998" t="s">
        <v>65</v>
      </c>
      <c r="S998" t="s">
        <v>91</v>
      </c>
      <c r="T998">
        <v>171023</v>
      </c>
      <c r="U998" t="s">
        <v>92</v>
      </c>
      <c r="V998" t="s">
        <v>93</v>
      </c>
      <c r="W998" t="s">
        <v>2103</v>
      </c>
      <c r="X998" t="s">
        <v>2104</v>
      </c>
      <c r="Y998" t="s">
        <v>96</v>
      </c>
      <c r="AA998" t="s">
        <v>2105</v>
      </c>
      <c r="AB998">
        <v>594</v>
      </c>
      <c r="AC998" t="s">
        <v>2106</v>
      </c>
      <c r="AD998" t="s">
        <v>2107</v>
      </c>
      <c r="AG998">
        <v>1</v>
      </c>
      <c r="AH998" t="s">
        <v>2108</v>
      </c>
      <c r="AI998">
        <v>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4" x14ac:dyDescent="0.75">
      <c r="A999" s="3" t="s">
        <v>1866</v>
      </c>
      <c r="B999" s="3" t="s">
        <v>1858</v>
      </c>
      <c r="C999">
        <v>19</v>
      </c>
      <c r="D999">
        <v>33793007</v>
      </c>
      <c r="E999" t="s">
        <v>630</v>
      </c>
      <c r="F999" t="s">
        <v>47</v>
      </c>
      <c r="G999" t="s">
        <v>631</v>
      </c>
      <c r="H999" t="s">
        <v>49</v>
      </c>
      <c r="I999">
        <v>3</v>
      </c>
      <c r="J999">
        <v>-3</v>
      </c>
      <c r="K999" t="s">
        <v>632</v>
      </c>
      <c r="L999">
        <v>2</v>
      </c>
      <c r="M999">
        <v>51</v>
      </c>
      <c r="N999">
        <v>2553</v>
      </c>
      <c r="O999">
        <v>35</v>
      </c>
      <c r="P999">
        <v>0</v>
      </c>
      <c r="Q999" t="s">
        <v>633</v>
      </c>
      <c r="R999" t="s">
        <v>128</v>
      </c>
      <c r="S999" t="s">
        <v>634</v>
      </c>
      <c r="T999">
        <v>1050</v>
      </c>
      <c r="U999" t="s">
        <v>635</v>
      </c>
      <c r="V999" t="s">
        <v>636</v>
      </c>
      <c r="W999" t="s">
        <v>637</v>
      </c>
      <c r="X999" t="s">
        <v>638</v>
      </c>
      <c r="Y999" s="1">
        <v>44197</v>
      </c>
      <c r="AA999" t="s">
        <v>639</v>
      </c>
      <c r="AB999" t="s">
        <v>640</v>
      </c>
      <c r="AC999" t="s">
        <v>641</v>
      </c>
      <c r="AD999" t="s">
        <v>642</v>
      </c>
      <c r="AE999" t="s">
        <v>643</v>
      </c>
      <c r="AF999">
        <v>0</v>
      </c>
      <c r="AG999">
        <v>-1</v>
      </c>
      <c r="AH999" t="s">
        <v>644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4" x14ac:dyDescent="0.75">
      <c r="A1000" s="3" t="s">
        <v>1866</v>
      </c>
      <c r="B1000" s="3" t="s">
        <v>1858</v>
      </c>
      <c r="C1000">
        <v>8</v>
      </c>
      <c r="D1000">
        <v>117868531</v>
      </c>
      <c r="E1000" t="s">
        <v>1882</v>
      </c>
      <c r="F1000" t="s">
        <v>47</v>
      </c>
      <c r="G1000" t="s">
        <v>1883</v>
      </c>
      <c r="H1000" t="s">
        <v>49</v>
      </c>
      <c r="I1000">
        <v>4</v>
      </c>
      <c r="J1000">
        <v>-4</v>
      </c>
      <c r="K1000" t="s">
        <v>1875</v>
      </c>
      <c r="L1000">
        <v>6.12</v>
      </c>
      <c r="M1000">
        <v>12</v>
      </c>
      <c r="N1000">
        <v>196</v>
      </c>
      <c r="O1000">
        <v>30</v>
      </c>
      <c r="P1000">
        <v>0</v>
      </c>
      <c r="Q1000" t="s">
        <v>51</v>
      </c>
      <c r="R1000" t="s">
        <v>52</v>
      </c>
      <c r="S1000" t="s">
        <v>941</v>
      </c>
      <c r="T1000">
        <v>5885</v>
      </c>
      <c r="U1000" t="s">
        <v>942</v>
      </c>
      <c r="V1000" t="s">
        <v>943</v>
      </c>
      <c r="W1000" t="s">
        <v>1884</v>
      </c>
      <c r="Z1000" s="1">
        <v>44390</v>
      </c>
      <c r="AE1000" t="s">
        <v>1885</v>
      </c>
      <c r="AG1000">
        <v>-1</v>
      </c>
      <c r="AH1000" t="s">
        <v>1878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4" x14ac:dyDescent="0.75">
      <c r="A1001" s="3" t="s">
        <v>1866</v>
      </c>
      <c r="B1001" s="3" t="s">
        <v>1858</v>
      </c>
      <c r="C1001">
        <v>19</v>
      </c>
      <c r="D1001">
        <v>33792731</v>
      </c>
      <c r="E1001" t="s">
        <v>116</v>
      </c>
      <c r="F1001" t="s">
        <v>2093</v>
      </c>
      <c r="G1001" t="s">
        <v>2094</v>
      </c>
      <c r="H1001" t="s">
        <v>88</v>
      </c>
      <c r="I1001">
        <v>6</v>
      </c>
      <c r="J1001">
        <v>6</v>
      </c>
      <c r="K1001" t="s">
        <v>2095</v>
      </c>
      <c r="L1001">
        <v>41.77</v>
      </c>
      <c r="M1001">
        <v>3784</v>
      </c>
      <c r="N1001">
        <v>9060</v>
      </c>
      <c r="O1001">
        <v>36</v>
      </c>
      <c r="P1001">
        <v>0</v>
      </c>
      <c r="Q1001" t="s">
        <v>1427</v>
      </c>
      <c r="R1001" t="s">
        <v>128</v>
      </c>
      <c r="S1001" t="s">
        <v>634</v>
      </c>
      <c r="T1001">
        <v>1050</v>
      </c>
      <c r="U1001" t="s">
        <v>635</v>
      </c>
      <c r="V1001" t="s">
        <v>636</v>
      </c>
      <c r="W1001" t="s">
        <v>2096</v>
      </c>
      <c r="X1001" t="s">
        <v>2097</v>
      </c>
      <c r="Y1001" s="1">
        <v>44197</v>
      </c>
      <c r="AA1001" t="s">
        <v>2098</v>
      </c>
      <c r="AB1001">
        <v>197</v>
      </c>
      <c r="AC1001" t="s">
        <v>2099</v>
      </c>
      <c r="AD1001" t="s">
        <v>2100</v>
      </c>
      <c r="AE1001" t="s">
        <v>2101</v>
      </c>
      <c r="AG1001">
        <v>-1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t="s">
        <v>573</v>
      </c>
    </row>
    <row r="1002" spans="1:44" x14ac:dyDescent="0.75">
      <c r="A1002" s="3" t="s">
        <v>1866</v>
      </c>
      <c r="B1002" s="3" t="s">
        <v>1858</v>
      </c>
      <c r="C1002">
        <v>17</v>
      </c>
      <c r="D1002">
        <v>7579643</v>
      </c>
      <c r="E1002" t="s">
        <v>596</v>
      </c>
      <c r="F1002" t="s">
        <v>61</v>
      </c>
      <c r="G1002" t="s">
        <v>597</v>
      </c>
      <c r="H1002" t="s">
        <v>49</v>
      </c>
      <c r="I1002">
        <v>16</v>
      </c>
      <c r="J1002">
        <v>-16</v>
      </c>
      <c r="K1002" t="s">
        <v>598</v>
      </c>
      <c r="L1002">
        <v>49.1</v>
      </c>
      <c r="M1002">
        <v>706</v>
      </c>
      <c r="N1002">
        <v>1438</v>
      </c>
      <c r="O1002">
        <v>33</v>
      </c>
      <c r="P1002">
        <v>0</v>
      </c>
      <c r="Q1002" t="s">
        <v>599</v>
      </c>
      <c r="R1002" t="s">
        <v>545</v>
      </c>
      <c r="S1002" t="s">
        <v>600</v>
      </c>
      <c r="T1002" t="s">
        <v>601</v>
      </c>
      <c r="U1002" t="s">
        <v>602</v>
      </c>
      <c r="V1002" t="s">
        <v>603</v>
      </c>
      <c r="W1002" t="s">
        <v>604</v>
      </c>
      <c r="X1002" t="s">
        <v>551</v>
      </c>
      <c r="Y1002" t="s">
        <v>551</v>
      </c>
      <c r="Z1002" t="s">
        <v>605</v>
      </c>
      <c r="AA1002" t="s">
        <v>551</v>
      </c>
      <c r="AB1002" t="s">
        <v>551</v>
      </c>
      <c r="AC1002" t="s">
        <v>551</v>
      </c>
      <c r="AD1002" t="s">
        <v>551</v>
      </c>
      <c r="AE1002" t="s">
        <v>606</v>
      </c>
      <c r="AG1002" t="s">
        <v>554</v>
      </c>
      <c r="AH1002" t="s">
        <v>607</v>
      </c>
      <c r="AI1002" t="s">
        <v>551</v>
      </c>
      <c r="AJ1002" t="s">
        <v>551</v>
      </c>
      <c r="AK1002" t="s">
        <v>551</v>
      </c>
      <c r="AL1002" t="s">
        <v>608</v>
      </c>
      <c r="AM1002" t="s">
        <v>609</v>
      </c>
      <c r="AN1002" t="s">
        <v>610</v>
      </c>
      <c r="AO1002" t="s">
        <v>611</v>
      </c>
      <c r="AP1002" t="s">
        <v>612</v>
      </c>
      <c r="AQ1002" t="s">
        <v>613</v>
      </c>
      <c r="AR1002" t="s">
        <v>551</v>
      </c>
    </row>
    <row r="1003" spans="1:44" x14ac:dyDescent="0.75">
      <c r="A1003" s="3" t="s">
        <v>418</v>
      </c>
      <c r="B1003" s="3" t="s">
        <v>416</v>
      </c>
      <c r="C1003">
        <v>15</v>
      </c>
      <c r="D1003">
        <v>90631858</v>
      </c>
      <c r="E1003" t="s">
        <v>116</v>
      </c>
      <c r="F1003" t="s">
        <v>85</v>
      </c>
      <c r="G1003" t="s">
        <v>409</v>
      </c>
      <c r="H1003" t="s">
        <v>118</v>
      </c>
      <c r="I1003">
        <v>1</v>
      </c>
      <c r="J1003">
        <v>0</v>
      </c>
      <c r="K1003" t="s">
        <v>174</v>
      </c>
      <c r="L1003">
        <v>3.8</v>
      </c>
      <c r="M1003">
        <v>14</v>
      </c>
      <c r="N1003">
        <v>368</v>
      </c>
      <c r="O1003">
        <v>37</v>
      </c>
      <c r="P1003">
        <v>0</v>
      </c>
      <c r="Q1003" t="s">
        <v>119</v>
      </c>
      <c r="R1003" t="s">
        <v>52</v>
      </c>
      <c r="S1003" t="s">
        <v>175</v>
      </c>
      <c r="T1003">
        <v>3418</v>
      </c>
      <c r="U1003" t="s">
        <v>176</v>
      </c>
      <c r="V1003" t="s">
        <v>177</v>
      </c>
      <c r="W1003" t="s">
        <v>410</v>
      </c>
      <c r="X1003" t="s">
        <v>411</v>
      </c>
      <c r="Y1003" s="1">
        <v>44297</v>
      </c>
      <c r="AA1003">
        <v>495</v>
      </c>
      <c r="AB1003">
        <v>165</v>
      </c>
      <c r="AC1003" t="s">
        <v>47</v>
      </c>
      <c r="AD1003" t="s">
        <v>227</v>
      </c>
      <c r="AG1003">
        <v>-1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4" x14ac:dyDescent="0.75">
      <c r="A1004" s="3" t="s">
        <v>418</v>
      </c>
      <c r="B1004" s="3" t="s">
        <v>416</v>
      </c>
      <c r="C1004">
        <v>15</v>
      </c>
      <c r="D1004">
        <v>90631782</v>
      </c>
      <c r="E1004" t="s">
        <v>172</v>
      </c>
      <c r="F1004" t="s">
        <v>116</v>
      </c>
      <c r="G1004" t="s">
        <v>173</v>
      </c>
      <c r="H1004" t="s">
        <v>49</v>
      </c>
      <c r="I1004">
        <v>36</v>
      </c>
      <c r="J1004">
        <v>-36</v>
      </c>
      <c r="K1004" t="s">
        <v>174</v>
      </c>
      <c r="L1004">
        <v>100</v>
      </c>
      <c r="M1004">
        <v>368</v>
      </c>
      <c r="N1004">
        <v>368</v>
      </c>
      <c r="O1004">
        <v>37</v>
      </c>
      <c r="P1004">
        <v>0</v>
      </c>
      <c r="Q1004" t="s">
        <v>78</v>
      </c>
      <c r="R1004" t="s">
        <v>65</v>
      </c>
      <c r="S1004" t="s">
        <v>175</v>
      </c>
      <c r="T1004">
        <v>3418</v>
      </c>
      <c r="U1004" t="s">
        <v>176</v>
      </c>
      <c r="V1004" t="s">
        <v>177</v>
      </c>
      <c r="W1004" t="s">
        <v>178</v>
      </c>
      <c r="Z1004" s="1">
        <v>44296</v>
      </c>
      <c r="AG1004">
        <v>-1</v>
      </c>
      <c r="AH1004" t="s">
        <v>111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4" x14ac:dyDescent="0.75">
      <c r="A1005" s="3" t="s">
        <v>418</v>
      </c>
      <c r="B1005" s="3" t="s">
        <v>416</v>
      </c>
      <c r="C1005">
        <v>20</v>
      </c>
      <c r="D1005">
        <v>57484633</v>
      </c>
      <c r="E1005" t="s">
        <v>197</v>
      </c>
      <c r="F1005" t="s">
        <v>61</v>
      </c>
      <c r="G1005" t="s">
        <v>198</v>
      </c>
      <c r="H1005" t="s">
        <v>49</v>
      </c>
      <c r="I1005">
        <v>51</v>
      </c>
      <c r="J1005">
        <v>-51</v>
      </c>
      <c r="K1005" t="s">
        <v>193</v>
      </c>
      <c r="L1005">
        <v>98.41</v>
      </c>
      <c r="M1005">
        <v>8444</v>
      </c>
      <c r="N1005">
        <v>8580</v>
      </c>
      <c r="O1005">
        <v>37</v>
      </c>
      <c r="P1005">
        <v>0</v>
      </c>
      <c r="Q1005" t="s">
        <v>142</v>
      </c>
      <c r="R1005" t="s">
        <v>65</v>
      </c>
      <c r="S1005" t="s">
        <v>182</v>
      </c>
      <c r="T1005">
        <v>2778</v>
      </c>
      <c r="U1005" t="s">
        <v>183</v>
      </c>
      <c r="V1005" t="s">
        <v>184</v>
      </c>
      <c r="W1005" t="s">
        <v>199</v>
      </c>
      <c r="Y1005" s="1">
        <v>44452</v>
      </c>
      <c r="Z1005" s="1">
        <v>44451</v>
      </c>
      <c r="AA1005" t="s">
        <v>200</v>
      </c>
      <c r="AB1005" t="s">
        <v>201</v>
      </c>
      <c r="AG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4" x14ac:dyDescent="0.75">
      <c r="A1006" s="3" t="s">
        <v>418</v>
      </c>
      <c r="B1006" s="3" t="s">
        <v>416</v>
      </c>
      <c r="C1006">
        <v>20</v>
      </c>
      <c r="D1006">
        <v>57484478</v>
      </c>
      <c r="E1006" t="s">
        <v>187</v>
      </c>
      <c r="F1006" t="s">
        <v>85</v>
      </c>
      <c r="G1006" t="s">
        <v>188</v>
      </c>
      <c r="H1006" t="s">
        <v>49</v>
      </c>
      <c r="I1006">
        <v>58</v>
      </c>
      <c r="J1006">
        <v>-58</v>
      </c>
      <c r="K1006" t="s">
        <v>181</v>
      </c>
      <c r="L1006">
        <v>98.739999999999895</v>
      </c>
      <c r="M1006">
        <v>35086</v>
      </c>
      <c r="N1006">
        <v>35535</v>
      </c>
      <c r="O1006">
        <v>36</v>
      </c>
      <c r="P1006">
        <v>0</v>
      </c>
      <c r="Q1006" t="s">
        <v>78</v>
      </c>
      <c r="R1006" t="s">
        <v>65</v>
      </c>
      <c r="S1006" t="s">
        <v>182</v>
      </c>
      <c r="T1006">
        <v>2778</v>
      </c>
      <c r="U1006" t="s">
        <v>183</v>
      </c>
      <c r="V1006" t="s">
        <v>184</v>
      </c>
      <c r="W1006" t="s">
        <v>189</v>
      </c>
      <c r="Z1006" s="1">
        <v>44420</v>
      </c>
      <c r="AG1006">
        <v>1</v>
      </c>
      <c r="AH1006" t="s">
        <v>190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4" x14ac:dyDescent="0.75">
      <c r="A1007" s="3" t="s">
        <v>418</v>
      </c>
      <c r="B1007" s="3" t="s">
        <v>416</v>
      </c>
      <c r="C1007">
        <v>20</v>
      </c>
      <c r="D1007">
        <v>57484327</v>
      </c>
      <c r="E1007" t="s">
        <v>179</v>
      </c>
      <c r="F1007" t="s">
        <v>85</v>
      </c>
      <c r="G1007" t="s">
        <v>180</v>
      </c>
      <c r="H1007" t="s">
        <v>49</v>
      </c>
      <c r="I1007">
        <v>73</v>
      </c>
      <c r="J1007">
        <v>-73</v>
      </c>
      <c r="K1007" t="s">
        <v>181</v>
      </c>
      <c r="L1007">
        <v>98.739999999999895</v>
      </c>
      <c r="M1007">
        <v>34986</v>
      </c>
      <c r="N1007">
        <v>35433</v>
      </c>
      <c r="O1007">
        <v>37</v>
      </c>
      <c r="P1007">
        <v>0</v>
      </c>
      <c r="Q1007" t="s">
        <v>51</v>
      </c>
      <c r="R1007" t="s">
        <v>52</v>
      </c>
      <c r="S1007" t="s">
        <v>182</v>
      </c>
      <c r="T1007">
        <v>2778</v>
      </c>
      <c r="U1007" t="s">
        <v>183</v>
      </c>
      <c r="V1007" t="s">
        <v>184</v>
      </c>
      <c r="W1007" t="s">
        <v>185</v>
      </c>
      <c r="Z1007" s="1">
        <v>44389</v>
      </c>
      <c r="AG1007">
        <v>1</v>
      </c>
      <c r="AH1007" t="s">
        <v>186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4" x14ac:dyDescent="0.75">
      <c r="A1008" s="3" t="s">
        <v>418</v>
      </c>
      <c r="B1008" s="3" t="s">
        <v>416</v>
      </c>
      <c r="C1008">
        <v>20</v>
      </c>
      <c r="D1008">
        <v>57484478</v>
      </c>
      <c r="E1008" t="s">
        <v>191</v>
      </c>
      <c r="F1008" t="s">
        <v>85</v>
      </c>
      <c r="G1008" t="s">
        <v>192</v>
      </c>
      <c r="H1008" t="s">
        <v>49</v>
      </c>
      <c r="I1008">
        <v>97</v>
      </c>
      <c r="J1008">
        <v>-97</v>
      </c>
      <c r="K1008" t="s">
        <v>193</v>
      </c>
      <c r="L1008">
        <v>98.72</v>
      </c>
      <c r="M1008">
        <v>8541</v>
      </c>
      <c r="N1008">
        <v>8652</v>
      </c>
      <c r="O1008">
        <v>37</v>
      </c>
      <c r="P1008">
        <v>0</v>
      </c>
      <c r="Q1008" t="s">
        <v>194</v>
      </c>
      <c r="R1008" t="s">
        <v>65</v>
      </c>
      <c r="S1008" t="s">
        <v>182</v>
      </c>
      <c r="T1008">
        <v>2778</v>
      </c>
      <c r="U1008" t="s">
        <v>183</v>
      </c>
      <c r="V1008" t="s">
        <v>184</v>
      </c>
      <c r="W1008" t="s">
        <v>195</v>
      </c>
      <c r="Z1008" s="1">
        <v>44420</v>
      </c>
      <c r="AG1008">
        <v>1</v>
      </c>
      <c r="AH1008" t="s">
        <v>196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4" x14ac:dyDescent="0.75">
      <c r="A1009" s="3" t="s">
        <v>6645</v>
      </c>
      <c r="B1009" s="3" t="s">
        <v>6642</v>
      </c>
      <c r="C1009">
        <v>3</v>
      </c>
      <c r="D1009">
        <v>128200806</v>
      </c>
      <c r="E1009" t="s">
        <v>116</v>
      </c>
      <c r="F1009" t="s">
        <v>85</v>
      </c>
      <c r="G1009" t="s">
        <v>1047</v>
      </c>
      <c r="H1009" t="s">
        <v>118</v>
      </c>
      <c r="I1009">
        <v>1</v>
      </c>
      <c r="J1009">
        <v>0</v>
      </c>
      <c r="K1009" t="s">
        <v>1048</v>
      </c>
      <c r="L1009">
        <v>78.52</v>
      </c>
      <c r="M1009">
        <v>5978</v>
      </c>
      <c r="N1009">
        <v>7613</v>
      </c>
      <c r="O1009">
        <v>37</v>
      </c>
      <c r="P1009">
        <v>0</v>
      </c>
      <c r="Q1009" t="s">
        <v>422</v>
      </c>
      <c r="R1009" t="s">
        <v>423</v>
      </c>
      <c r="S1009" t="s">
        <v>742</v>
      </c>
      <c r="T1009">
        <v>2624</v>
      </c>
      <c r="U1009" t="s">
        <v>743</v>
      </c>
      <c r="V1009" t="s">
        <v>1042</v>
      </c>
      <c r="W1009" t="s">
        <v>1049</v>
      </c>
      <c r="Z1009" s="1">
        <v>44322</v>
      </c>
      <c r="AE1009" t="s">
        <v>1050</v>
      </c>
      <c r="AG1009">
        <v>-1</v>
      </c>
      <c r="AL1009">
        <v>0.123</v>
      </c>
      <c r="AM1009">
        <v>0.16339999999999999</v>
      </c>
      <c r="AN1009">
        <v>0.13109999999999999</v>
      </c>
      <c r="AO1009">
        <v>5.16E-2</v>
      </c>
      <c r="AP1009">
        <v>0.1958</v>
      </c>
      <c r="AQ1009">
        <v>6.13E-2</v>
      </c>
      <c r="AR1009" t="s">
        <v>528</v>
      </c>
    </row>
    <row r="1010" spans="1:44" x14ac:dyDescent="0.75">
      <c r="A1010" s="3" t="s">
        <v>6645</v>
      </c>
      <c r="B1010" s="3" t="s">
        <v>6642</v>
      </c>
      <c r="C1010">
        <v>3</v>
      </c>
      <c r="D1010">
        <v>128204841</v>
      </c>
      <c r="E1010" t="s">
        <v>1709</v>
      </c>
      <c r="F1010" t="s">
        <v>85</v>
      </c>
      <c r="G1010" t="s">
        <v>6087</v>
      </c>
      <c r="H1010" t="s">
        <v>49</v>
      </c>
      <c r="I1010">
        <v>1</v>
      </c>
      <c r="J1010">
        <v>-1</v>
      </c>
      <c r="K1010" t="s">
        <v>6088</v>
      </c>
      <c r="L1010">
        <v>47.11</v>
      </c>
      <c r="M1010">
        <v>2841</v>
      </c>
      <c r="N1010">
        <v>6031</v>
      </c>
      <c r="O1010">
        <v>36</v>
      </c>
      <c r="P1010">
        <v>0.1</v>
      </c>
      <c r="Q1010" t="s">
        <v>90</v>
      </c>
      <c r="R1010" t="s">
        <v>65</v>
      </c>
      <c r="S1010" t="s">
        <v>742</v>
      </c>
      <c r="T1010">
        <v>2624</v>
      </c>
      <c r="U1010" t="s">
        <v>743</v>
      </c>
      <c r="V1010" t="s">
        <v>744</v>
      </c>
      <c r="W1010" t="s">
        <v>6089</v>
      </c>
      <c r="X1010" t="s">
        <v>6090</v>
      </c>
      <c r="Y1010" s="1">
        <v>44293</v>
      </c>
      <c r="AA1010">
        <v>599</v>
      </c>
      <c r="AB1010">
        <v>200</v>
      </c>
      <c r="AC1010" t="s">
        <v>274</v>
      </c>
      <c r="AD1010" t="s">
        <v>6091</v>
      </c>
      <c r="AE1010" t="s">
        <v>6092</v>
      </c>
      <c r="AF1010">
        <v>0</v>
      </c>
      <c r="AG1010">
        <v>-1</v>
      </c>
      <c r="AH1010" t="s">
        <v>4112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4" x14ac:dyDescent="0.75">
      <c r="A1011" s="3" t="s">
        <v>6645</v>
      </c>
      <c r="B1011" s="3" t="s">
        <v>6642</v>
      </c>
      <c r="C1011">
        <v>3</v>
      </c>
      <c r="D1011">
        <v>128205860</v>
      </c>
      <c r="E1011" t="s">
        <v>116</v>
      </c>
      <c r="F1011" t="s">
        <v>61</v>
      </c>
      <c r="G1011" t="s">
        <v>740</v>
      </c>
      <c r="H1011" t="s">
        <v>118</v>
      </c>
      <c r="I1011">
        <v>1</v>
      </c>
      <c r="J1011">
        <v>0</v>
      </c>
      <c r="K1011" t="s">
        <v>741</v>
      </c>
      <c r="L1011">
        <v>99.55</v>
      </c>
      <c r="M1011">
        <v>10081</v>
      </c>
      <c r="N1011">
        <v>10127</v>
      </c>
      <c r="O1011">
        <v>36</v>
      </c>
      <c r="P1011">
        <v>0</v>
      </c>
      <c r="Q1011" t="s">
        <v>119</v>
      </c>
      <c r="R1011" t="s">
        <v>52</v>
      </c>
      <c r="S1011" t="s">
        <v>742</v>
      </c>
      <c r="T1011">
        <v>2624</v>
      </c>
      <c r="U1011" t="s">
        <v>743</v>
      </c>
      <c r="V1011" t="s">
        <v>744</v>
      </c>
      <c r="W1011" t="s">
        <v>745</v>
      </c>
      <c r="X1011" t="s">
        <v>746</v>
      </c>
      <c r="Y1011" s="1">
        <v>44262</v>
      </c>
      <c r="AA1011">
        <v>15</v>
      </c>
      <c r="AB1011">
        <v>5</v>
      </c>
      <c r="AC1011" t="s">
        <v>386</v>
      </c>
      <c r="AD1011" t="s">
        <v>747</v>
      </c>
      <c r="AE1011" t="s">
        <v>748</v>
      </c>
      <c r="AF1011">
        <v>0</v>
      </c>
      <c r="AG1011">
        <v>-1</v>
      </c>
      <c r="AL1011">
        <v>0.70989999999999998</v>
      </c>
      <c r="AM1011">
        <v>0.82220000000000004</v>
      </c>
      <c r="AN1011">
        <v>0.7046</v>
      </c>
      <c r="AO1011">
        <v>0.69440000000000002</v>
      </c>
      <c r="AP1011">
        <v>0.66400000000000003</v>
      </c>
      <c r="AQ1011">
        <v>0.62470000000000003</v>
      </c>
      <c r="AR1011" t="s">
        <v>528</v>
      </c>
    </row>
    <row r="1012" spans="1:44" x14ac:dyDescent="0.75">
      <c r="A1012" s="3" t="s">
        <v>6645</v>
      </c>
      <c r="B1012" s="3" t="s">
        <v>6642</v>
      </c>
      <c r="C1012">
        <v>3</v>
      </c>
      <c r="D1012">
        <v>136191339</v>
      </c>
      <c r="E1012" t="s">
        <v>160</v>
      </c>
      <c r="F1012" t="s">
        <v>116</v>
      </c>
      <c r="G1012" t="s">
        <v>500</v>
      </c>
      <c r="H1012" t="s">
        <v>49</v>
      </c>
      <c r="I1012">
        <v>1</v>
      </c>
      <c r="J1012">
        <v>-1</v>
      </c>
      <c r="K1012" t="s">
        <v>501</v>
      </c>
      <c r="L1012">
        <v>3.52</v>
      </c>
      <c r="M1012">
        <v>85</v>
      </c>
      <c r="N1012">
        <v>2418</v>
      </c>
      <c r="O1012">
        <v>37</v>
      </c>
      <c r="P1012">
        <v>0</v>
      </c>
      <c r="Q1012" t="s">
        <v>51</v>
      </c>
      <c r="R1012" t="s">
        <v>52</v>
      </c>
      <c r="S1012" t="s">
        <v>502</v>
      </c>
      <c r="T1012">
        <v>10274</v>
      </c>
      <c r="U1012" t="s">
        <v>503</v>
      </c>
      <c r="V1012" t="s">
        <v>504</v>
      </c>
      <c r="W1012" t="s">
        <v>505</v>
      </c>
      <c r="Z1012" s="2">
        <v>12359</v>
      </c>
      <c r="AE1012" t="s">
        <v>506</v>
      </c>
      <c r="AG1012">
        <v>-1</v>
      </c>
      <c r="AH1012" t="s">
        <v>507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4" x14ac:dyDescent="0.75">
      <c r="A1013" s="3" t="s">
        <v>6645</v>
      </c>
      <c r="B1013" s="3" t="s">
        <v>6642</v>
      </c>
      <c r="C1013">
        <v>3</v>
      </c>
      <c r="D1013">
        <v>136196264</v>
      </c>
      <c r="E1013" t="s">
        <v>160</v>
      </c>
      <c r="F1013" t="s">
        <v>116</v>
      </c>
      <c r="G1013" t="s">
        <v>514</v>
      </c>
      <c r="H1013" t="s">
        <v>49</v>
      </c>
      <c r="I1013">
        <v>1</v>
      </c>
      <c r="J1013">
        <v>-1</v>
      </c>
      <c r="K1013" t="s">
        <v>515</v>
      </c>
      <c r="L1013">
        <v>2.8</v>
      </c>
      <c r="M1013">
        <v>40</v>
      </c>
      <c r="N1013">
        <v>1428</v>
      </c>
      <c r="O1013">
        <v>36</v>
      </c>
      <c r="P1013">
        <v>0</v>
      </c>
      <c r="Q1013" t="s">
        <v>422</v>
      </c>
      <c r="R1013" t="s">
        <v>423</v>
      </c>
      <c r="S1013" t="s">
        <v>502</v>
      </c>
      <c r="T1013">
        <v>10274</v>
      </c>
      <c r="U1013" t="s">
        <v>503</v>
      </c>
      <c r="V1013" t="s">
        <v>504</v>
      </c>
      <c r="W1013" t="s">
        <v>516</v>
      </c>
      <c r="Z1013" s="2">
        <v>12298</v>
      </c>
      <c r="AE1013" t="s">
        <v>517</v>
      </c>
      <c r="AG1013">
        <v>-1</v>
      </c>
      <c r="AH1013" t="s">
        <v>518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4" x14ac:dyDescent="0.75">
      <c r="A1014" s="3" t="s">
        <v>6645</v>
      </c>
      <c r="B1014" s="3" t="s">
        <v>6642</v>
      </c>
      <c r="C1014">
        <v>4</v>
      </c>
      <c r="D1014">
        <v>55141055</v>
      </c>
      <c r="E1014" t="s">
        <v>85</v>
      </c>
      <c r="F1014" t="s">
        <v>116</v>
      </c>
      <c r="G1014" t="s">
        <v>519</v>
      </c>
      <c r="H1014" t="s">
        <v>118</v>
      </c>
      <c r="I1014">
        <v>1</v>
      </c>
      <c r="J1014">
        <v>0</v>
      </c>
      <c r="K1014" t="s">
        <v>520</v>
      </c>
      <c r="L1014">
        <v>99.88</v>
      </c>
      <c r="M1014">
        <v>4036</v>
      </c>
      <c r="N1014">
        <v>4041</v>
      </c>
      <c r="O1014">
        <v>36</v>
      </c>
      <c r="P1014">
        <v>0</v>
      </c>
      <c r="Q1014" t="s">
        <v>119</v>
      </c>
      <c r="R1014" t="s">
        <v>52</v>
      </c>
      <c r="S1014" t="s">
        <v>521</v>
      </c>
      <c r="T1014">
        <v>5156</v>
      </c>
      <c r="U1014" t="s">
        <v>522</v>
      </c>
      <c r="V1014" t="s">
        <v>523</v>
      </c>
      <c r="W1014" t="s">
        <v>524</v>
      </c>
      <c r="X1014" t="s">
        <v>525</v>
      </c>
      <c r="Y1014" s="1">
        <v>44553</v>
      </c>
      <c r="AA1014">
        <v>1701</v>
      </c>
      <c r="AB1014">
        <v>567</v>
      </c>
      <c r="AC1014" t="s">
        <v>386</v>
      </c>
      <c r="AD1014" t="s">
        <v>526</v>
      </c>
      <c r="AE1014" t="s">
        <v>527</v>
      </c>
      <c r="AG1014">
        <v>1</v>
      </c>
      <c r="AL1014">
        <v>0.9577</v>
      </c>
      <c r="AM1014">
        <v>0.84419999999999995</v>
      </c>
      <c r="AN1014">
        <v>0.99280000000000002</v>
      </c>
      <c r="AO1014">
        <v>1</v>
      </c>
      <c r="AP1014">
        <v>0.999</v>
      </c>
      <c r="AQ1014">
        <v>1</v>
      </c>
      <c r="AR1014" t="s">
        <v>528</v>
      </c>
    </row>
    <row r="1015" spans="1:44" x14ac:dyDescent="0.75">
      <c r="A1015" s="3" t="s">
        <v>6645</v>
      </c>
      <c r="B1015" s="3" t="s">
        <v>6642</v>
      </c>
      <c r="C1015">
        <v>4</v>
      </c>
      <c r="D1015">
        <v>106196951</v>
      </c>
      <c r="E1015" t="s">
        <v>85</v>
      </c>
      <c r="F1015" t="s">
        <v>116</v>
      </c>
      <c r="G1015" t="s">
        <v>529</v>
      </c>
      <c r="H1015" t="s">
        <v>118</v>
      </c>
      <c r="I1015">
        <v>1</v>
      </c>
      <c r="J1015">
        <v>0</v>
      </c>
      <c r="K1015" t="s">
        <v>530</v>
      </c>
      <c r="L1015">
        <v>51.72</v>
      </c>
      <c r="M1015">
        <v>960</v>
      </c>
      <c r="N1015">
        <v>1856</v>
      </c>
      <c r="O1015">
        <v>36</v>
      </c>
      <c r="P1015">
        <v>0</v>
      </c>
      <c r="Q1015" t="s">
        <v>127</v>
      </c>
      <c r="R1015" t="s">
        <v>128</v>
      </c>
      <c r="S1015" t="s">
        <v>531</v>
      </c>
      <c r="T1015">
        <v>54790</v>
      </c>
      <c r="U1015" t="s">
        <v>532</v>
      </c>
      <c r="V1015" t="s">
        <v>533</v>
      </c>
      <c r="W1015" t="s">
        <v>534</v>
      </c>
      <c r="X1015" t="s">
        <v>535</v>
      </c>
      <c r="Y1015" s="1">
        <v>44511</v>
      </c>
      <c r="AA1015">
        <v>5284</v>
      </c>
      <c r="AB1015">
        <v>1762</v>
      </c>
      <c r="AC1015" t="s">
        <v>301</v>
      </c>
      <c r="AD1015" t="s">
        <v>536</v>
      </c>
      <c r="AE1015" t="s">
        <v>537</v>
      </c>
      <c r="AF1015">
        <v>0</v>
      </c>
      <c r="AG1015">
        <v>1</v>
      </c>
      <c r="AJ1015" t="s">
        <v>538</v>
      </c>
      <c r="AK1015" t="s">
        <v>539</v>
      </c>
      <c r="AL1015">
        <v>0.23039999999999999</v>
      </c>
      <c r="AM1015">
        <v>6.5799999999999997E-2</v>
      </c>
      <c r="AN1015">
        <v>0.27950000000000003</v>
      </c>
      <c r="AO1015">
        <v>0.1895</v>
      </c>
      <c r="AP1015">
        <v>0.37180000000000002</v>
      </c>
      <c r="AQ1015">
        <v>0.31490000000000001</v>
      </c>
      <c r="AR1015" t="s">
        <v>540</v>
      </c>
    </row>
    <row r="1016" spans="1:44" x14ac:dyDescent="0.75">
      <c r="A1016" s="3" t="s">
        <v>6645</v>
      </c>
      <c r="B1016" s="3" t="s">
        <v>6642</v>
      </c>
      <c r="C1016">
        <v>7</v>
      </c>
      <c r="D1016">
        <v>148504716</v>
      </c>
      <c r="E1016" t="s">
        <v>86</v>
      </c>
      <c r="F1016" t="s">
        <v>85</v>
      </c>
      <c r="G1016" t="s">
        <v>757</v>
      </c>
      <c r="H1016" t="s">
        <v>49</v>
      </c>
      <c r="I1016">
        <v>1</v>
      </c>
      <c r="J1016">
        <v>-1</v>
      </c>
      <c r="K1016" t="s">
        <v>758</v>
      </c>
      <c r="L1016">
        <v>99.04</v>
      </c>
      <c r="M1016">
        <v>3901</v>
      </c>
      <c r="N1016">
        <v>3939</v>
      </c>
      <c r="O1016">
        <v>36</v>
      </c>
      <c r="P1016">
        <v>0</v>
      </c>
      <c r="Q1016" t="s">
        <v>759</v>
      </c>
      <c r="R1016" t="s">
        <v>423</v>
      </c>
      <c r="S1016" t="s">
        <v>760</v>
      </c>
      <c r="T1016">
        <v>2146</v>
      </c>
      <c r="U1016" t="s">
        <v>761</v>
      </c>
      <c r="V1016" t="s">
        <v>762</v>
      </c>
      <c r="W1016" t="s">
        <v>763</v>
      </c>
      <c r="Y1016" t="s">
        <v>764</v>
      </c>
      <c r="AE1016" t="s">
        <v>765</v>
      </c>
      <c r="AG1016">
        <v>-1</v>
      </c>
      <c r="AH1016" t="s">
        <v>134</v>
      </c>
      <c r="AL1016">
        <v>0.77100000000000002</v>
      </c>
      <c r="AM1016">
        <v>0.9788</v>
      </c>
      <c r="AN1016">
        <v>0.78390000000000004</v>
      </c>
      <c r="AO1016">
        <v>0.70240000000000002</v>
      </c>
      <c r="AP1016">
        <v>0.67300000000000004</v>
      </c>
      <c r="AQ1016">
        <v>0.65239999999999998</v>
      </c>
      <c r="AR1016" t="s">
        <v>528</v>
      </c>
    </row>
    <row r="1017" spans="1:44" x14ac:dyDescent="0.75">
      <c r="A1017" s="3" t="s">
        <v>6645</v>
      </c>
      <c r="B1017" s="3" t="s">
        <v>6642</v>
      </c>
      <c r="C1017">
        <v>7</v>
      </c>
      <c r="D1017">
        <v>148529922</v>
      </c>
      <c r="E1017" t="s">
        <v>61</v>
      </c>
      <c r="F1017" t="s">
        <v>47</v>
      </c>
      <c r="G1017" t="s">
        <v>1103</v>
      </c>
      <c r="H1017" t="s">
        <v>118</v>
      </c>
      <c r="I1017">
        <v>1</v>
      </c>
      <c r="J1017">
        <v>0</v>
      </c>
      <c r="K1017" t="s">
        <v>1104</v>
      </c>
      <c r="L1017">
        <v>47.57</v>
      </c>
      <c r="M1017">
        <v>686</v>
      </c>
      <c r="N1017">
        <v>1442</v>
      </c>
      <c r="O1017">
        <v>36</v>
      </c>
      <c r="P1017">
        <v>0</v>
      </c>
      <c r="Q1017" t="s">
        <v>422</v>
      </c>
      <c r="R1017" t="s">
        <v>423</v>
      </c>
      <c r="S1017" t="s">
        <v>760</v>
      </c>
      <c r="T1017">
        <v>2146</v>
      </c>
      <c r="U1017" t="s">
        <v>761</v>
      </c>
      <c r="V1017" t="s">
        <v>762</v>
      </c>
      <c r="W1017" t="s">
        <v>1105</v>
      </c>
      <c r="Z1017" s="1">
        <v>44274</v>
      </c>
      <c r="AE1017" t="s">
        <v>1106</v>
      </c>
      <c r="AG1017">
        <v>-1</v>
      </c>
      <c r="AL1017">
        <v>3.5700000000000003E-2</v>
      </c>
      <c r="AM1017">
        <v>2.12E-2</v>
      </c>
      <c r="AN1017">
        <v>4.3200000000000002E-2</v>
      </c>
      <c r="AO1017">
        <v>1E-3</v>
      </c>
      <c r="AP1017">
        <v>6.7599999999999896E-2</v>
      </c>
      <c r="AQ1017">
        <v>5.3199999999999997E-2</v>
      </c>
    </row>
    <row r="1018" spans="1:44" x14ac:dyDescent="0.75">
      <c r="A1018" s="3" t="s">
        <v>6645</v>
      </c>
      <c r="B1018" s="3" t="s">
        <v>6642</v>
      </c>
      <c r="C1018">
        <v>7</v>
      </c>
      <c r="D1018">
        <v>148543525</v>
      </c>
      <c r="E1018" t="s">
        <v>85</v>
      </c>
      <c r="F1018" t="s">
        <v>116</v>
      </c>
      <c r="G1018" t="s">
        <v>766</v>
      </c>
      <c r="H1018" t="s">
        <v>118</v>
      </c>
      <c r="I1018">
        <v>1</v>
      </c>
      <c r="J1018">
        <v>0</v>
      </c>
      <c r="K1018" t="s">
        <v>767</v>
      </c>
      <c r="L1018">
        <v>52.39</v>
      </c>
      <c r="M1018">
        <v>658</v>
      </c>
      <c r="N1018">
        <v>1256</v>
      </c>
      <c r="O1018">
        <v>36</v>
      </c>
      <c r="P1018">
        <v>0</v>
      </c>
      <c r="Q1018" t="s">
        <v>422</v>
      </c>
      <c r="R1018" t="s">
        <v>423</v>
      </c>
      <c r="S1018" t="s">
        <v>760</v>
      </c>
      <c r="T1018">
        <v>2146</v>
      </c>
      <c r="U1018" t="s">
        <v>761</v>
      </c>
      <c r="V1018" t="s">
        <v>762</v>
      </c>
      <c r="W1018" t="s">
        <v>768</v>
      </c>
      <c r="Z1018" s="1">
        <v>44274</v>
      </c>
      <c r="AE1018" t="s">
        <v>769</v>
      </c>
      <c r="AG1018">
        <v>-1</v>
      </c>
      <c r="AL1018">
        <v>0.77039999999999997</v>
      </c>
      <c r="AM1018">
        <v>0.97960000000000003</v>
      </c>
      <c r="AN1018">
        <v>0.78820000000000001</v>
      </c>
      <c r="AO1018">
        <v>0.70140000000000002</v>
      </c>
      <c r="AP1018">
        <v>0.67300000000000004</v>
      </c>
      <c r="AQ1018">
        <v>0.6462</v>
      </c>
    </row>
    <row r="1019" spans="1:44" x14ac:dyDescent="0.75">
      <c r="A1019" s="3" t="s">
        <v>6645</v>
      </c>
      <c r="B1019" s="3" t="s">
        <v>6642</v>
      </c>
      <c r="C1019">
        <v>9</v>
      </c>
      <c r="D1019">
        <v>21968199</v>
      </c>
      <c r="E1019" t="s">
        <v>61</v>
      </c>
      <c r="F1019" t="s">
        <v>116</v>
      </c>
      <c r="G1019" t="s">
        <v>542</v>
      </c>
      <c r="H1019" t="s">
        <v>118</v>
      </c>
      <c r="I1019">
        <v>1</v>
      </c>
      <c r="J1019">
        <v>0</v>
      </c>
      <c r="K1019" t="s">
        <v>543</v>
      </c>
      <c r="L1019">
        <v>99.7</v>
      </c>
      <c r="M1019">
        <v>5328</v>
      </c>
      <c r="N1019">
        <v>5344</v>
      </c>
      <c r="O1019">
        <v>36</v>
      </c>
      <c r="P1019">
        <v>0</v>
      </c>
      <c r="Q1019" t="s">
        <v>544</v>
      </c>
      <c r="R1019" t="s">
        <v>545</v>
      </c>
      <c r="S1019" t="s">
        <v>546</v>
      </c>
      <c r="T1019" t="s">
        <v>547</v>
      </c>
      <c r="U1019" t="s">
        <v>548</v>
      </c>
      <c r="V1019" t="s">
        <v>549</v>
      </c>
      <c r="W1019" t="s">
        <v>550</v>
      </c>
      <c r="X1019" t="s">
        <v>551</v>
      </c>
      <c r="Y1019" t="s">
        <v>552</v>
      </c>
      <c r="Z1019" t="s">
        <v>551</v>
      </c>
      <c r="AA1019" t="s">
        <v>551</v>
      </c>
      <c r="AB1019" t="s">
        <v>551</v>
      </c>
      <c r="AC1019" t="s">
        <v>551</v>
      </c>
      <c r="AD1019" t="s">
        <v>551</v>
      </c>
      <c r="AE1019" t="s">
        <v>553</v>
      </c>
      <c r="AF1019">
        <v>0</v>
      </c>
      <c r="AG1019" t="s">
        <v>554</v>
      </c>
      <c r="AI1019" t="s">
        <v>551</v>
      </c>
      <c r="AJ1019" t="s">
        <v>551</v>
      </c>
      <c r="AK1019" t="s">
        <v>551</v>
      </c>
      <c r="AL1019" t="s">
        <v>555</v>
      </c>
      <c r="AM1019" t="s">
        <v>556</v>
      </c>
      <c r="AN1019" t="s">
        <v>557</v>
      </c>
      <c r="AO1019" t="s">
        <v>558</v>
      </c>
      <c r="AP1019" t="s">
        <v>559</v>
      </c>
      <c r="AQ1019" t="s">
        <v>560</v>
      </c>
      <c r="AR1019" t="s">
        <v>551</v>
      </c>
    </row>
    <row r="1020" spans="1:44" x14ac:dyDescent="0.75">
      <c r="A1020" s="3" t="s">
        <v>6645</v>
      </c>
      <c r="B1020" s="3" t="s">
        <v>6642</v>
      </c>
      <c r="C1020">
        <v>10</v>
      </c>
      <c r="D1020">
        <v>27389197</v>
      </c>
      <c r="E1020" t="s">
        <v>47</v>
      </c>
      <c r="F1020" t="s">
        <v>61</v>
      </c>
      <c r="G1020" t="s">
        <v>561</v>
      </c>
      <c r="H1020" t="s">
        <v>118</v>
      </c>
      <c r="I1020">
        <v>1</v>
      </c>
      <c r="J1020">
        <v>0</v>
      </c>
      <c r="K1020" t="s">
        <v>562</v>
      </c>
      <c r="L1020">
        <v>51.22</v>
      </c>
      <c r="M1020">
        <v>9765</v>
      </c>
      <c r="N1020">
        <v>19063</v>
      </c>
      <c r="O1020">
        <v>36</v>
      </c>
      <c r="P1020">
        <v>0</v>
      </c>
      <c r="Q1020" t="s">
        <v>127</v>
      </c>
      <c r="R1020" t="s">
        <v>128</v>
      </c>
      <c r="S1020" t="s">
        <v>563</v>
      </c>
      <c r="T1020">
        <v>22852</v>
      </c>
      <c r="U1020" t="s">
        <v>564</v>
      </c>
      <c r="V1020" t="s">
        <v>565</v>
      </c>
      <c r="W1020" t="s">
        <v>566</v>
      </c>
      <c r="X1020" t="s">
        <v>567</v>
      </c>
      <c r="Y1020" s="2">
        <v>12420</v>
      </c>
      <c r="AA1020">
        <v>59</v>
      </c>
      <c r="AB1020">
        <v>20</v>
      </c>
      <c r="AC1020" t="s">
        <v>568</v>
      </c>
      <c r="AD1020" t="s">
        <v>569</v>
      </c>
      <c r="AE1020" t="s">
        <v>570</v>
      </c>
      <c r="AG1020">
        <v>-1</v>
      </c>
      <c r="AJ1020" t="s">
        <v>571</v>
      </c>
      <c r="AK1020" t="s">
        <v>572</v>
      </c>
      <c r="AL1020">
        <v>0.94469999999999998</v>
      </c>
      <c r="AM1020">
        <v>0.98709999999999998</v>
      </c>
      <c r="AN1020">
        <v>0.93369999999999997</v>
      </c>
      <c r="AO1020">
        <v>0.999</v>
      </c>
      <c r="AP1020">
        <v>0.86280000000000001</v>
      </c>
      <c r="AQ1020">
        <v>0.92330000000000001</v>
      </c>
      <c r="AR1020" t="s">
        <v>573</v>
      </c>
    </row>
    <row r="1021" spans="1:44" x14ac:dyDescent="0.75">
      <c r="A1021" s="3" t="s">
        <v>6645</v>
      </c>
      <c r="B1021" s="3" t="s">
        <v>6642</v>
      </c>
      <c r="C1021">
        <v>10</v>
      </c>
      <c r="D1021">
        <v>112361870</v>
      </c>
      <c r="E1021" t="s">
        <v>85</v>
      </c>
      <c r="F1021" t="s">
        <v>116</v>
      </c>
      <c r="G1021" t="s">
        <v>574</v>
      </c>
      <c r="H1021" t="s">
        <v>118</v>
      </c>
      <c r="I1021">
        <v>1</v>
      </c>
      <c r="J1021">
        <v>0</v>
      </c>
      <c r="K1021" t="s">
        <v>575</v>
      </c>
      <c r="L1021">
        <v>99.98</v>
      </c>
      <c r="M1021">
        <v>4880</v>
      </c>
      <c r="N1021">
        <v>4881</v>
      </c>
      <c r="O1021">
        <v>37</v>
      </c>
      <c r="P1021">
        <v>0</v>
      </c>
      <c r="Q1021" t="s">
        <v>119</v>
      </c>
      <c r="R1021" t="s">
        <v>52</v>
      </c>
      <c r="S1021" t="s">
        <v>576</v>
      </c>
      <c r="T1021">
        <v>9126</v>
      </c>
      <c r="U1021" t="s">
        <v>577</v>
      </c>
      <c r="V1021" t="s">
        <v>578</v>
      </c>
      <c r="W1021" t="s">
        <v>579</v>
      </c>
      <c r="X1021" t="s">
        <v>580</v>
      </c>
      <c r="Y1021" t="s">
        <v>581</v>
      </c>
      <c r="AA1021">
        <v>3039</v>
      </c>
      <c r="AB1021">
        <v>1013</v>
      </c>
      <c r="AC1021" t="s">
        <v>582</v>
      </c>
      <c r="AD1021" t="s">
        <v>583</v>
      </c>
      <c r="AE1021" t="s">
        <v>584</v>
      </c>
      <c r="AG1021">
        <v>1</v>
      </c>
      <c r="AL1021">
        <v>0</v>
      </c>
      <c r="AM1021">
        <v>0.95309999999999895</v>
      </c>
      <c r="AN1021">
        <v>0.99860000000000004</v>
      </c>
      <c r="AO1021">
        <v>1</v>
      </c>
      <c r="AP1021">
        <v>0.997</v>
      </c>
      <c r="AQ1021">
        <v>1</v>
      </c>
      <c r="AR1021" t="s">
        <v>528</v>
      </c>
    </row>
    <row r="1022" spans="1:44" x14ac:dyDescent="0.75">
      <c r="A1022" s="3" t="s">
        <v>6645</v>
      </c>
      <c r="B1022" s="3" t="s">
        <v>6642</v>
      </c>
      <c r="C1022">
        <v>10</v>
      </c>
      <c r="D1022">
        <v>112363099</v>
      </c>
      <c r="E1022" t="s">
        <v>116</v>
      </c>
      <c r="F1022" t="s">
        <v>85</v>
      </c>
      <c r="G1022" t="s">
        <v>1370</v>
      </c>
      <c r="H1022" t="s">
        <v>118</v>
      </c>
      <c r="I1022">
        <v>1</v>
      </c>
      <c r="J1022">
        <v>0</v>
      </c>
      <c r="K1022" t="s">
        <v>1371</v>
      </c>
      <c r="L1022">
        <v>26.27</v>
      </c>
      <c r="M1022">
        <v>580</v>
      </c>
      <c r="N1022">
        <v>2208</v>
      </c>
      <c r="O1022">
        <v>37</v>
      </c>
      <c r="P1022">
        <v>0</v>
      </c>
      <c r="Q1022" t="s">
        <v>422</v>
      </c>
      <c r="R1022" t="s">
        <v>423</v>
      </c>
      <c r="S1022" t="s">
        <v>576</v>
      </c>
      <c r="T1022">
        <v>9126</v>
      </c>
      <c r="U1022" t="s">
        <v>577</v>
      </c>
      <c r="V1022" t="s">
        <v>578</v>
      </c>
      <c r="W1022" t="s">
        <v>1372</v>
      </c>
      <c r="Z1022" t="s">
        <v>1373</v>
      </c>
      <c r="AE1022" t="s">
        <v>1374</v>
      </c>
      <c r="AG1022">
        <v>1</v>
      </c>
      <c r="AL1022">
        <v>4.99E-2</v>
      </c>
      <c r="AM1022">
        <v>0.1142</v>
      </c>
      <c r="AN1022">
        <v>4.4699999999999997E-2</v>
      </c>
      <c r="AO1022">
        <v>0</v>
      </c>
      <c r="AP1022">
        <v>4.1700000000000001E-2</v>
      </c>
      <c r="AQ1022">
        <v>2.6599999999999999E-2</v>
      </c>
    </row>
    <row r="1023" spans="1:44" x14ac:dyDescent="0.75">
      <c r="A1023" s="3" t="s">
        <v>6645</v>
      </c>
      <c r="B1023" s="3" t="s">
        <v>6642</v>
      </c>
      <c r="C1023">
        <v>11</v>
      </c>
      <c r="D1023">
        <v>534242</v>
      </c>
      <c r="E1023" t="s">
        <v>85</v>
      </c>
      <c r="F1023" t="s">
        <v>116</v>
      </c>
      <c r="G1023" t="s">
        <v>585</v>
      </c>
      <c r="H1023" t="s">
        <v>118</v>
      </c>
      <c r="I1023">
        <v>1</v>
      </c>
      <c r="J1023">
        <v>0</v>
      </c>
      <c r="K1023" t="s">
        <v>586</v>
      </c>
      <c r="L1023">
        <v>99.36</v>
      </c>
      <c r="M1023">
        <v>15059</v>
      </c>
      <c r="N1023">
        <v>15156</v>
      </c>
      <c r="O1023">
        <v>37</v>
      </c>
      <c r="P1023">
        <v>0</v>
      </c>
      <c r="Q1023" t="s">
        <v>119</v>
      </c>
      <c r="R1023" t="s">
        <v>52</v>
      </c>
      <c r="S1023" t="s">
        <v>587</v>
      </c>
      <c r="T1023">
        <v>3265</v>
      </c>
      <c r="U1023" t="s">
        <v>588</v>
      </c>
      <c r="V1023" t="s">
        <v>589</v>
      </c>
      <c r="W1023" t="s">
        <v>590</v>
      </c>
      <c r="X1023" t="s">
        <v>591</v>
      </c>
      <c r="Y1023" s="1">
        <v>44233</v>
      </c>
      <c r="AA1023">
        <v>81</v>
      </c>
      <c r="AB1023">
        <v>27</v>
      </c>
      <c r="AC1023" t="s">
        <v>592</v>
      </c>
      <c r="AD1023" t="s">
        <v>593</v>
      </c>
      <c r="AE1023" t="s">
        <v>594</v>
      </c>
      <c r="AF1023">
        <v>0</v>
      </c>
      <c r="AG1023">
        <v>-1</v>
      </c>
      <c r="AH1023" t="s">
        <v>595</v>
      </c>
      <c r="AL1023">
        <v>0.29709999999999998</v>
      </c>
      <c r="AM1023">
        <v>0.37290000000000001</v>
      </c>
      <c r="AN1023">
        <v>0.36459999999999998</v>
      </c>
      <c r="AO1023">
        <v>0.1726</v>
      </c>
      <c r="AP1023">
        <v>0.31209999999999999</v>
      </c>
      <c r="AQ1023">
        <v>0.25969999999999999</v>
      </c>
      <c r="AR1023" t="s">
        <v>528</v>
      </c>
    </row>
    <row r="1024" spans="1:44" x14ac:dyDescent="0.75">
      <c r="A1024" s="3" t="s">
        <v>6645</v>
      </c>
      <c r="B1024" s="3" t="s">
        <v>6642</v>
      </c>
      <c r="C1024">
        <v>17</v>
      </c>
      <c r="D1024">
        <v>7579472</v>
      </c>
      <c r="E1024" t="s">
        <v>116</v>
      </c>
      <c r="F1024" t="s">
        <v>61</v>
      </c>
      <c r="G1024" t="s">
        <v>770</v>
      </c>
      <c r="H1024" t="s">
        <v>118</v>
      </c>
      <c r="I1024">
        <v>1</v>
      </c>
      <c r="J1024">
        <v>0</v>
      </c>
      <c r="K1024" t="s">
        <v>771</v>
      </c>
      <c r="L1024">
        <v>99.83</v>
      </c>
      <c r="M1024">
        <v>3567</v>
      </c>
      <c r="N1024">
        <v>3573</v>
      </c>
      <c r="O1024">
        <v>36</v>
      </c>
      <c r="P1024">
        <v>0</v>
      </c>
      <c r="Q1024" t="s">
        <v>772</v>
      </c>
      <c r="R1024" t="s">
        <v>773</v>
      </c>
      <c r="S1024" t="s">
        <v>600</v>
      </c>
      <c r="T1024" t="s">
        <v>601</v>
      </c>
      <c r="U1024" t="s">
        <v>602</v>
      </c>
      <c r="V1024" t="s">
        <v>603</v>
      </c>
      <c r="W1024" t="s">
        <v>774</v>
      </c>
      <c r="X1024" t="s">
        <v>775</v>
      </c>
      <c r="Y1024" t="s">
        <v>776</v>
      </c>
      <c r="Z1024" t="s">
        <v>551</v>
      </c>
      <c r="AA1024" t="s">
        <v>777</v>
      </c>
      <c r="AB1024" t="s">
        <v>778</v>
      </c>
      <c r="AC1024" t="s">
        <v>779</v>
      </c>
      <c r="AD1024" t="s">
        <v>780</v>
      </c>
      <c r="AE1024" t="s">
        <v>781</v>
      </c>
      <c r="AF1024">
        <v>0</v>
      </c>
      <c r="AG1024" t="s">
        <v>554</v>
      </c>
      <c r="AH1024" t="s">
        <v>134</v>
      </c>
      <c r="AI1024" t="s">
        <v>551</v>
      </c>
      <c r="AJ1024" t="s">
        <v>782</v>
      </c>
      <c r="AK1024" t="s">
        <v>783</v>
      </c>
      <c r="AL1024" t="s">
        <v>608</v>
      </c>
      <c r="AM1024" t="s">
        <v>784</v>
      </c>
      <c r="AN1024" t="s">
        <v>785</v>
      </c>
      <c r="AO1024" t="s">
        <v>786</v>
      </c>
      <c r="AP1024" t="s">
        <v>787</v>
      </c>
      <c r="AQ1024" t="s">
        <v>788</v>
      </c>
      <c r="AR1024" t="s">
        <v>789</v>
      </c>
    </row>
    <row r="1025" spans="1:44" x14ac:dyDescent="0.75">
      <c r="A1025" s="3" t="s">
        <v>6645</v>
      </c>
      <c r="B1025" s="3" t="s">
        <v>6642</v>
      </c>
      <c r="C1025">
        <v>17</v>
      </c>
      <c r="D1025">
        <v>29654876</v>
      </c>
      <c r="E1025" t="s">
        <v>47</v>
      </c>
      <c r="F1025" t="s">
        <v>85</v>
      </c>
      <c r="G1025" t="s">
        <v>798</v>
      </c>
      <c r="H1025" t="s">
        <v>118</v>
      </c>
      <c r="I1025">
        <v>1</v>
      </c>
      <c r="J1025">
        <v>0</v>
      </c>
      <c r="K1025" t="s">
        <v>799</v>
      </c>
      <c r="L1025">
        <v>98.51</v>
      </c>
      <c r="M1025">
        <v>2514</v>
      </c>
      <c r="N1025">
        <v>2552</v>
      </c>
      <c r="O1025">
        <v>35</v>
      </c>
      <c r="P1025">
        <v>0</v>
      </c>
      <c r="Q1025" t="s">
        <v>422</v>
      </c>
      <c r="R1025" t="s">
        <v>423</v>
      </c>
      <c r="S1025" t="s">
        <v>792</v>
      </c>
      <c r="T1025">
        <v>4763</v>
      </c>
      <c r="U1025" t="s">
        <v>793</v>
      </c>
      <c r="V1025" t="s">
        <v>794</v>
      </c>
      <c r="W1025" t="s">
        <v>800</v>
      </c>
      <c r="Z1025" t="s">
        <v>801</v>
      </c>
      <c r="AE1025" t="s">
        <v>802</v>
      </c>
      <c r="AG1025">
        <v>1</v>
      </c>
      <c r="AL1025">
        <v>0.43190000000000001</v>
      </c>
      <c r="AM1025">
        <v>0.24809999999999999</v>
      </c>
      <c r="AN1025">
        <v>0.41349999999999998</v>
      </c>
      <c r="AO1025">
        <v>0.371</v>
      </c>
      <c r="AP1025">
        <v>0.61629999999999996</v>
      </c>
      <c r="AQ1025">
        <v>0.5665</v>
      </c>
      <c r="AR1025" t="s">
        <v>528</v>
      </c>
    </row>
    <row r="1026" spans="1:44" x14ac:dyDescent="0.75">
      <c r="A1026" s="3" t="s">
        <v>6645</v>
      </c>
      <c r="B1026" s="3" t="s">
        <v>6642</v>
      </c>
      <c r="C1026">
        <v>17</v>
      </c>
      <c r="D1026">
        <v>74733099</v>
      </c>
      <c r="E1026" t="s">
        <v>116</v>
      </c>
      <c r="F1026" t="s">
        <v>85</v>
      </c>
      <c r="G1026" t="s">
        <v>614</v>
      </c>
      <c r="H1026" t="s">
        <v>118</v>
      </c>
      <c r="I1026">
        <v>1</v>
      </c>
      <c r="J1026">
        <v>0</v>
      </c>
      <c r="K1026" t="s">
        <v>615</v>
      </c>
      <c r="L1026">
        <v>99.53</v>
      </c>
      <c r="M1026">
        <v>10105</v>
      </c>
      <c r="N1026">
        <v>10153</v>
      </c>
      <c r="O1026">
        <v>35</v>
      </c>
      <c r="P1026">
        <v>0</v>
      </c>
      <c r="Q1026" t="s">
        <v>119</v>
      </c>
      <c r="R1026" t="s">
        <v>52</v>
      </c>
      <c r="S1026" t="s">
        <v>79</v>
      </c>
      <c r="T1026">
        <v>6427</v>
      </c>
      <c r="U1026" t="s">
        <v>80</v>
      </c>
      <c r="V1026" t="s">
        <v>81</v>
      </c>
      <c r="W1026" t="s">
        <v>616</v>
      </c>
      <c r="X1026" t="s">
        <v>617</v>
      </c>
      <c r="Y1026" s="1">
        <v>44198</v>
      </c>
      <c r="AA1026">
        <v>144</v>
      </c>
      <c r="AB1026">
        <v>48</v>
      </c>
      <c r="AC1026" t="s">
        <v>618</v>
      </c>
      <c r="AD1026" t="s">
        <v>619</v>
      </c>
      <c r="AE1026" t="s">
        <v>620</v>
      </c>
      <c r="AG1026">
        <v>-1</v>
      </c>
      <c r="AL1026">
        <v>0.78549999999999998</v>
      </c>
      <c r="AM1026">
        <v>0.42130000000000001</v>
      </c>
      <c r="AN1026">
        <v>0.90490000000000004</v>
      </c>
      <c r="AO1026">
        <v>0.91569999999999996</v>
      </c>
      <c r="AP1026">
        <v>0.91449999999999998</v>
      </c>
      <c r="AQ1026">
        <v>0.9264</v>
      </c>
    </row>
    <row r="1027" spans="1:44" x14ac:dyDescent="0.75">
      <c r="A1027" s="3" t="s">
        <v>6645</v>
      </c>
      <c r="B1027" s="3" t="s">
        <v>6642</v>
      </c>
      <c r="C1027">
        <v>18</v>
      </c>
      <c r="D1027">
        <v>42529996</v>
      </c>
      <c r="E1027" t="s">
        <v>116</v>
      </c>
      <c r="F1027" t="s">
        <v>61</v>
      </c>
      <c r="G1027" t="s">
        <v>897</v>
      </c>
      <c r="H1027" t="s">
        <v>118</v>
      </c>
      <c r="I1027">
        <v>1</v>
      </c>
      <c r="J1027">
        <v>0</v>
      </c>
      <c r="K1027" t="s">
        <v>898</v>
      </c>
      <c r="L1027">
        <v>99.26</v>
      </c>
      <c r="M1027">
        <v>6472</v>
      </c>
      <c r="N1027">
        <v>6520</v>
      </c>
      <c r="O1027">
        <v>37</v>
      </c>
      <c r="P1027">
        <v>0</v>
      </c>
      <c r="Q1027" t="s">
        <v>127</v>
      </c>
      <c r="R1027" t="s">
        <v>128</v>
      </c>
      <c r="S1027" t="s">
        <v>623</v>
      </c>
      <c r="T1027">
        <v>26040</v>
      </c>
      <c r="U1027" t="s">
        <v>624</v>
      </c>
      <c r="V1027" t="s">
        <v>625</v>
      </c>
      <c r="W1027" t="s">
        <v>899</v>
      </c>
      <c r="X1027" t="s">
        <v>900</v>
      </c>
      <c r="Y1027" s="1">
        <v>44292</v>
      </c>
      <c r="AA1027">
        <v>691</v>
      </c>
      <c r="AB1027">
        <v>231</v>
      </c>
      <c r="AC1027" t="s">
        <v>901</v>
      </c>
      <c r="AD1027" t="s">
        <v>902</v>
      </c>
      <c r="AE1027" t="s">
        <v>903</v>
      </c>
      <c r="AG1027">
        <v>1</v>
      </c>
      <c r="AJ1027" t="s">
        <v>904</v>
      </c>
      <c r="AK1027" t="s">
        <v>905</v>
      </c>
      <c r="AL1027">
        <v>0.15670000000000001</v>
      </c>
      <c r="AM1027">
        <v>0.16639999999999999</v>
      </c>
      <c r="AN1027">
        <v>0.18590000000000001</v>
      </c>
      <c r="AO1027">
        <v>1.3899999999999999E-2</v>
      </c>
      <c r="AP1027">
        <v>0.20280000000000001</v>
      </c>
      <c r="AQ1027">
        <v>0.22289999999999999</v>
      </c>
      <c r="AR1027" t="s">
        <v>528</v>
      </c>
    </row>
    <row r="1028" spans="1:44" x14ac:dyDescent="0.75">
      <c r="A1028" s="3" t="s">
        <v>6645</v>
      </c>
      <c r="B1028" s="3" t="s">
        <v>6642</v>
      </c>
      <c r="C1028">
        <v>18</v>
      </c>
      <c r="D1028">
        <v>42533130</v>
      </c>
      <c r="E1028" t="s">
        <v>85</v>
      </c>
      <c r="F1028" t="s">
        <v>116</v>
      </c>
      <c r="G1028" t="s">
        <v>621</v>
      </c>
      <c r="H1028" t="s">
        <v>118</v>
      </c>
      <c r="I1028">
        <v>1</v>
      </c>
      <c r="J1028">
        <v>0</v>
      </c>
      <c r="K1028" t="s">
        <v>622</v>
      </c>
      <c r="L1028">
        <v>99.89</v>
      </c>
      <c r="M1028">
        <v>7058</v>
      </c>
      <c r="N1028">
        <v>7066</v>
      </c>
      <c r="O1028">
        <v>37</v>
      </c>
      <c r="P1028">
        <v>0</v>
      </c>
      <c r="Q1028" t="s">
        <v>119</v>
      </c>
      <c r="R1028" t="s">
        <v>52</v>
      </c>
      <c r="S1028" t="s">
        <v>623</v>
      </c>
      <c r="T1028">
        <v>26040</v>
      </c>
      <c r="U1028" t="s">
        <v>624</v>
      </c>
      <c r="V1028" t="s">
        <v>625</v>
      </c>
      <c r="W1028" t="s">
        <v>626</v>
      </c>
      <c r="X1028" t="s">
        <v>627</v>
      </c>
      <c r="Y1028" s="1">
        <v>44292</v>
      </c>
      <c r="AA1028">
        <v>3825</v>
      </c>
      <c r="AB1028">
        <v>1275</v>
      </c>
      <c r="AC1028" t="s">
        <v>582</v>
      </c>
      <c r="AD1028" t="s">
        <v>583</v>
      </c>
      <c r="AE1028" t="s">
        <v>628</v>
      </c>
      <c r="AG1028">
        <v>1</v>
      </c>
      <c r="AL1028">
        <v>0</v>
      </c>
      <c r="AM1028">
        <v>0.99390000000000001</v>
      </c>
      <c r="AN1028">
        <v>0.9496</v>
      </c>
      <c r="AO1028">
        <v>0.9405</v>
      </c>
      <c r="AP1028">
        <v>0.85289999999999999</v>
      </c>
      <c r="AQ1028">
        <v>0.7802</v>
      </c>
      <c r="AR1028" t="s">
        <v>629</v>
      </c>
    </row>
    <row r="1029" spans="1:44" x14ac:dyDescent="0.75">
      <c r="A1029" s="3" t="s">
        <v>6645</v>
      </c>
      <c r="B1029" s="3" t="s">
        <v>6642</v>
      </c>
      <c r="C1029">
        <v>20</v>
      </c>
      <c r="D1029">
        <v>31022441</v>
      </c>
      <c r="E1029" t="s">
        <v>85</v>
      </c>
      <c r="F1029" t="s">
        <v>86</v>
      </c>
      <c r="G1029" t="s">
        <v>87</v>
      </c>
      <c r="H1029" t="s">
        <v>88</v>
      </c>
      <c r="I1029">
        <v>1</v>
      </c>
      <c r="J1029">
        <v>1</v>
      </c>
      <c r="K1029" t="s">
        <v>645</v>
      </c>
      <c r="L1029">
        <v>37.64</v>
      </c>
      <c r="M1029">
        <v>3113</v>
      </c>
      <c r="N1029">
        <v>8270</v>
      </c>
      <c r="O1029">
        <v>35</v>
      </c>
      <c r="P1029">
        <v>0</v>
      </c>
      <c r="Q1029" t="s">
        <v>90</v>
      </c>
      <c r="R1029" t="s">
        <v>65</v>
      </c>
      <c r="S1029" t="s">
        <v>91</v>
      </c>
      <c r="T1029">
        <v>171023</v>
      </c>
      <c r="U1029" t="s">
        <v>92</v>
      </c>
      <c r="V1029" t="s">
        <v>93</v>
      </c>
      <c r="W1029" t="s">
        <v>94</v>
      </c>
      <c r="X1029" t="s">
        <v>95</v>
      </c>
      <c r="Y1029" t="s">
        <v>96</v>
      </c>
      <c r="AA1029" t="s">
        <v>97</v>
      </c>
      <c r="AB1029" t="s">
        <v>98</v>
      </c>
      <c r="AC1029" t="s">
        <v>99</v>
      </c>
      <c r="AD1029" t="s">
        <v>100</v>
      </c>
      <c r="AE1029" t="s">
        <v>101</v>
      </c>
      <c r="AG1029">
        <v>1</v>
      </c>
      <c r="AH1029" t="s">
        <v>102</v>
      </c>
      <c r="AI1029">
        <v>8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4" x14ac:dyDescent="0.75">
      <c r="A1030" s="3" t="s">
        <v>6645</v>
      </c>
      <c r="B1030" s="3" t="s">
        <v>6642</v>
      </c>
      <c r="C1030">
        <v>20</v>
      </c>
      <c r="D1030">
        <v>31022959</v>
      </c>
      <c r="E1030" t="s">
        <v>47</v>
      </c>
      <c r="F1030" t="s">
        <v>61</v>
      </c>
      <c r="G1030" t="s">
        <v>646</v>
      </c>
      <c r="H1030" t="s">
        <v>118</v>
      </c>
      <c r="I1030">
        <v>1</v>
      </c>
      <c r="J1030">
        <v>0</v>
      </c>
      <c r="K1030" t="s">
        <v>647</v>
      </c>
      <c r="L1030">
        <v>99.13</v>
      </c>
      <c r="M1030">
        <v>7989</v>
      </c>
      <c r="N1030">
        <v>8059</v>
      </c>
      <c r="O1030">
        <v>36</v>
      </c>
      <c r="P1030">
        <v>0</v>
      </c>
      <c r="Q1030" t="s">
        <v>119</v>
      </c>
      <c r="R1030" t="s">
        <v>52</v>
      </c>
      <c r="S1030" t="s">
        <v>91</v>
      </c>
      <c r="T1030">
        <v>171023</v>
      </c>
      <c r="U1030" t="s">
        <v>92</v>
      </c>
      <c r="V1030" t="s">
        <v>93</v>
      </c>
      <c r="W1030" t="s">
        <v>648</v>
      </c>
      <c r="X1030" t="s">
        <v>649</v>
      </c>
      <c r="Y1030" t="s">
        <v>96</v>
      </c>
      <c r="AA1030">
        <v>2444</v>
      </c>
      <c r="AB1030">
        <v>815</v>
      </c>
      <c r="AC1030" t="s">
        <v>386</v>
      </c>
      <c r="AD1030" t="s">
        <v>650</v>
      </c>
      <c r="AE1030" t="s">
        <v>651</v>
      </c>
      <c r="AG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</row>
    <row r="1031" spans="1:44" x14ac:dyDescent="0.75">
      <c r="A1031" s="3" t="s">
        <v>6645</v>
      </c>
      <c r="B1031" s="3" t="s">
        <v>6642</v>
      </c>
      <c r="C1031">
        <v>20</v>
      </c>
      <c r="D1031">
        <v>31024274</v>
      </c>
      <c r="E1031" t="s">
        <v>47</v>
      </c>
      <c r="F1031" t="s">
        <v>61</v>
      </c>
      <c r="G1031" t="s">
        <v>852</v>
      </c>
      <c r="H1031" t="s">
        <v>118</v>
      </c>
      <c r="I1031">
        <v>1</v>
      </c>
      <c r="J1031">
        <v>0</v>
      </c>
      <c r="K1031" t="s">
        <v>853</v>
      </c>
      <c r="L1031">
        <v>99.61</v>
      </c>
      <c r="M1031">
        <v>1522</v>
      </c>
      <c r="N1031">
        <v>1528</v>
      </c>
      <c r="O1031">
        <v>37</v>
      </c>
      <c r="P1031">
        <v>0</v>
      </c>
      <c r="Q1031" t="s">
        <v>119</v>
      </c>
      <c r="R1031" t="s">
        <v>52</v>
      </c>
      <c r="S1031" t="s">
        <v>91</v>
      </c>
      <c r="T1031">
        <v>171023</v>
      </c>
      <c r="U1031" t="s">
        <v>92</v>
      </c>
      <c r="V1031" t="s">
        <v>93</v>
      </c>
      <c r="W1031" t="s">
        <v>854</v>
      </c>
      <c r="X1031" t="s">
        <v>855</v>
      </c>
      <c r="Y1031" t="s">
        <v>96</v>
      </c>
      <c r="AA1031">
        <v>3759</v>
      </c>
      <c r="AB1031">
        <v>1253</v>
      </c>
      <c r="AC1031" t="s">
        <v>582</v>
      </c>
      <c r="AD1031" t="s">
        <v>856</v>
      </c>
      <c r="AE1031" t="s">
        <v>857</v>
      </c>
      <c r="AF1031">
        <v>0</v>
      </c>
      <c r="AG1031">
        <v>1</v>
      </c>
      <c r="AL1031">
        <v>0.40579999999999999</v>
      </c>
      <c r="AM1031">
        <v>0.16639999999999999</v>
      </c>
      <c r="AN1031">
        <v>0.4294</v>
      </c>
      <c r="AO1031">
        <v>0.74109999999999998</v>
      </c>
      <c r="AP1031">
        <v>0.34989999999999999</v>
      </c>
      <c r="AQ1031">
        <v>0.42430000000000001</v>
      </c>
      <c r="AR1031" t="s">
        <v>528</v>
      </c>
    </row>
    <row r="1032" spans="1:44" x14ac:dyDescent="0.75">
      <c r="A1032" s="3" t="s">
        <v>6645</v>
      </c>
      <c r="B1032" s="3" t="s">
        <v>6642</v>
      </c>
      <c r="C1032">
        <v>20</v>
      </c>
      <c r="D1032">
        <v>31025163</v>
      </c>
      <c r="E1032" t="s">
        <v>85</v>
      </c>
      <c r="F1032" t="s">
        <v>116</v>
      </c>
      <c r="G1032" t="s">
        <v>803</v>
      </c>
      <c r="H1032" t="s">
        <v>118</v>
      </c>
      <c r="I1032">
        <v>1</v>
      </c>
      <c r="J1032">
        <v>0</v>
      </c>
      <c r="K1032" t="s">
        <v>804</v>
      </c>
      <c r="L1032">
        <v>98.989999999999895</v>
      </c>
      <c r="M1032">
        <v>23012</v>
      </c>
      <c r="N1032">
        <v>23246</v>
      </c>
      <c r="O1032">
        <v>37</v>
      </c>
      <c r="P1032">
        <v>0</v>
      </c>
      <c r="Q1032" t="s">
        <v>759</v>
      </c>
      <c r="R1032" t="s">
        <v>423</v>
      </c>
      <c r="S1032" t="s">
        <v>91</v>
      </c>
      <c r="T1032">
        <v>171023</v>
      </c>
      <c r="U1032" t="s">
        <v>92</v>
      </c>
      <c r="V1032" t="s">
        <v>93</v>
      </c>
      <c r="W1032" t="s">
        <v>805</v>
      </c>
      <c r="Y1032" t="s">
        <v>96</v>
      </c>
      <c r="AE1032" t="s">
        <v>806</v>
      </c>
      <c r="AG1032">
        <v>1</v>
      </c>
      <c r="AL1032">
        <v>0.4</v>
      </c>
      <c r="AM1032">
        <v>0.16489999999999999</v>
      </c>
      <c r="AN1032">
        <v>0.4078</v>
      </c>
      <c r="AO1032">
        <v>0.74309999999999998</v>
      </c>
      <c r="AP1032">
        <v>0.33500000000000002</v>
      </c>
      <c r="AQ1032">
        <v>0.4254</v>
      </c>
      <c r="AR1032" t="s">
        <v>528</v>
      </c>
    </row>
    <row r="1033" spans="1:44" x14ac:dyDescent="0.75">
      <c r="A1033" s="3" t="s">
        <v>6645</v>
      </c>
      <c r="B1033" s="3" t="s">
        <v>6642</v>
      </c>
      <c r="C1033">
        <v>20</v>
      </c>
      <c r="D1033">
        <v>31025231</v>
      </c>
      <c r="E1033" t="s">
        <v>47</v>
      </c>
      <c r="F1033" t="s">
        <v>61</v>
      </c>
      <c r="G1033" t="s">
        <v>858</v>
      </c>
      <c r="H1033" t="s">
        <v>118</v>
      </c>
      <c r="I1033">
        <v>1</v>
      </c>
      <c r="J1033">
        <v>0</v>
      </c>
      <c r="K1033" t="s">
        <v>804</v>
      </c>
      <c r="L1033">
        <v>98.94</v>
      </c>
      <c r="M1033">
        <v>23023</v>
      </c>
      <c r="N1033">
        <v>23270</v>
      </c>
      <c r="O1033">
        <v>36</v>
      </c>
      <c r="P1033">
        <v>0</v>
      </c>
      <c r="Q1033" t="s">
        <v>759</v>
      </c>
      <c r="R1033" t="s">
        <v>423</v>
      </c>
      <c r="S1033" t="s">
        <v>91</v>
      </c>
      <c r="T1033">
        <v>171023</v>
      </c>
      <c r="U1033" t="s">
        <v>92</v>
      </c>
      <c r="V1033" t="s">
        <v>93</v>
      </c>
      <c r="W1033" t="s">
        <v>859</v>
      </c>
      <c r="Y1033" t="s">
        <v>96</v>
      </c>
      <c r="AE1033" t="s">
        <v>860</v>
      </c>
      <c r="AG1033">
        <v>1</v>
      </c>
      <c r="AL1033">
        <v>0.39979999999999999</v>
      </c>
      <c r="AM1033">
        <v>0.16489999999999999</v>
      </c>
      <c r="AN1033">
        <v>0.4078</v>
      </c>
      <c r="AO1033">
        <v>0.74209999999999998</v>
      </c>
      <c r="AP1033">
        <v>0.33500000000000002</v>
      </c>
      <c r="AQ1033">
        <v>0.4254</v>
      </c>
      <c r="AR1033" t="s">
        <v>528</v>
      </c>
    </row>
    <row r="1034" spans="1:44" x14ac:dyDescent="0.75">
      <c r="A1034" s="3" t="s">
        <v>6645</v>
      </c>
      <c r="B1034" s="3" t="s">
        <v>6642</v>
      </c>
      <c r="C1034">
        <v>21</v>
      </c>
      <c r="D1034">
        <v>36193871</v>
      </c>
      <c r="E1034" t="s">
        <v>47</v>
      </c>
      <c r="F1034" t="s">
        <v>61</v>
      </c>
      <c r="G1034" t="s">
        <v>652</v>
      </c>
      <c r="H1034" t="s">
        <v>118</v>
      </c>
      <c r="I1034">
        <v>1</v>
      </c>
      <c r="J1034">
        <v>0</v>
      </c>
      <c r="K1034" t="s">
        <v>653</v>
      </c>
      <c r="L1034">
        <v>99.33</v>
      </c>
      <c r="M1034">
        <v>2368</v>
      </c>
      <c r="N1034">
        <v>2384</v>
      </c>
      <c r="O1034">
        <v>35</v>
      </c>
      <c r="P1034">
        <v>0</v>
      </c>
      <c r="Q1034" t="s">
        <v>654</v>
      </c>
      <c r="R1034" t="s">
        <v>489</v>
      </c>
      <c r="S1034" t="s">
        <v>655</v>
      </c>
      <c r="T1034" t="s">
        <v>656</v>
      </c>
      <c r="U1034" t="s">
        <v>657</v>
      </c>
      <c r="V1034" t="s">
        <v>658</v>
      </c>
      <c r="W1034" t="s">
        <v>659</v>
      </c>
      <c r="X1034" t="s">
        <v>495</v>
      </c>
      <c r="Y1034" t="s">
        <v>660</v>
      </c>
      <c r="Z1034" t="s">
        <v>661</v>
      </c>
      <c r="AA1034" t="s">
        <v>495</v>
      </c>
      <c r="AB1034" t="s">
        <v>495</v>
      </c>
      <c r="AC1034" t="s">
        <v>495</v>
      </c>
      <c r="AD1034" t="s">
        <v>495</v>
      </c>
      <c r="AE1034" t="s">
        <v>662</v>
      </c>
      <c r="AG1034" t="s">
        <v>497</v>
      </c>
      <c r="AI1034" t="s">
        <v>495</v>
      </c>
      <c r="AJ1034" t="s">
        <v>495</v>
      </c>
      <c r="AK1034" t="s">
        <v>495</v>
      </c>
      <c r="AL1034" t="s">
        <v>663</v>
      </c>
      <c r="AM1034" t="s">
        <v>664</v>
      </c>
      <c r="AN1034" t="s">
        <v>665</v>
      </c>
      <c r="AO1034" t="s">
        <v>666</v>
      </c>
      <c r="AP1034" t="s">
        <v>667</v>
      </c>
      <c r="AQ1034" t="s">
        <v>668</v>
      </c>
      <c r="AR1034" t="s">
        <v>495</v>
      </c>
    </row>
    <row r="1035" spans="1:44" x14ac:dyDescent="0.75">
      <c r="A1035" s="3" t="s">
        <v>6645</v>
      </c>
      <c r="B1035" s="3" t="s">
        <v>6642</v>
      </c>
      <c r="C1035">
        <v>21</v>
      </c>
      <c r="D1035">
        <v>36206932</v>
      </c>
      <c r="E1035" t="s">
        <v>116</v>
      </c>
      <c r="F1035" t="s">
        <v>85</v>
      </c>
      <c r="G1035" t="s">
        <v>669</v>
      </c>
      <c r="H1035" t="s">
        <v>118</v>
      </c>
      <c r="I1035">
        <v>1</v>
      </c>
      <c r="J1035">
        <v>0</v>
      </c>
      <c r="K1035" t="s">
        <v>670</v>
      </c>
      <c r="L1035">
        <v>99.62</v>
      </c>
      <c r="M1035">
        <v>6512</v>
      </c>
      <c r="N1035">
        <v>6537</v>
      </c>
      <c r="O1035">
        <v>34</v>
      </c>
      <c r="P1035">
        <v>0</v>
      </c>
      <c r="Q1035" t="s">
        <v>488</v>
      </c>
      <c r="R1035" t="s">
        <v>489</v>
      </c>
      <c r="S1035" t="s">
        <v>655</v>
      </c>
      <c r="T1035" t="s">
        <v>656</v>
      </c>
      <c r="U1035" t="s">
        <v>657</v>
      </c>
      <c r="V1035" t="s">
        <v>658</v>
      </c>
      <c r="W1035" t="s">
        <v>671</v>
      </c>
      <c r="X1035" t="s">
        <v>495</v>
      </c>
      <c r="Y1035" t="s">
        <v>495</v>
      </c>
      <c r="Z1035" t="s">
        <v>672</v>
      </c>
      <c r="AA1035" t="s">
        <v>495</v>
      </c>
      <c r="AB1035" t="s">
        <v>495</v>
      </c>
      <c r="AC1035" t="s">
        <v>495</v>
      </c>
      <c r="AD1035" t="s">
        <v>495</v>
      </c>
      <c r="AE1035" t="s">
        <v>673</v>
      </c>
      <c r="AG1035" t="s">
        <v>497</v>
      </c>
      <c r="AH1035" t="s">
        <v>134</v>
      </c>
      <c r="AI1035" t="s">
        <v>495</v>
      </c>
      <c r="AJ1035" t="s">
        <v>495</v>
      </c>
      <c r="AK1035" t="s">
        <v>495</v>
      </c>
      <c r="AL1035" t="s">
        <v>674</v>
      </c>
      <c r="AM1035" t="s">
        <v>674</v>
      </c>
      <c r="AN1035" t="s">
        <v>674</v>
      </c>
      <c r="AO1035" t="s">
        <v>674</v>
      </c>
      <c r="AP1035" t="s">
        <v>674</v>
      </c>
      <c r="AQ1035" t="s">
        <v>674</v>
      </c>
      <c r="AR1035" t="s">
        <v>675</v>
      </c>
    </row>
    <row r="1036" spans="1:44" x14ac:dyDescent="0.75">
      <c r="A1036" s="3" t="s">
        <v>6645</v>
      </c>
      <c r="B1036" s="3" t="s">
        <v>6642</v>
      </c>
      <c r="C1036" t="s">
        <v>676</v>
      </c>
      <c r="D1036">
        <v>44732755</v>
      </c>
      <c r="E1036" t="s">
        <v>86</v>
      </c>
      <c r="F1036" t="s">
        <v>85</v>
      </c>
      <c r="G1036" t="s">
        <v>6119</v>
      </c>
      <c r="H1036" t="s">
        <v>49</v>
      </c>
      <c r="I1036">
        <v>1</v>
      </c>
      <c r="J1036">
        <v>-1</v>
      </c>
      <c r="K1036" t="s">
        <v>3479</v>
      </c>
      <c r="L1036">
        <v>89.27</v>
      </c>
      <c r="M1036">
        <v>2761</v>
      </c>
      <c r="N1036">
        <v>3093</v>
      </c>
      <c r="O1036">
        <v>36</v>
      </c>
      <c r="P1036">
        <v>0</v>
      </c>
      <c r="Q1036" t="s">
        <v>1010</v>
      </c>
      <c r="R1036" t="s">
        <v>423</v>
      </c>
      <c r="S1036" t="s">
        <v>1017</v>
      </c>
      <c r="T1036">
        <v>7403</v>
      </c>
      <c r="U1036" t="s">
        <v>1018</v>
      </c>
      <c r="V1036" t="s">
        <v>1019</v>
      </c>
      <c r="W1036" t="s">
        <v>6120</v>
      </c>
      <c r="Y1036" s="1">
        <v>44225</v>
      </c>
      <c r="AE1036" t="s">
        <v>6121</v>
      </c>
      <c r="AG1036">
        <v>1</v>
      </c>
      <c r="AH1036" t="s">
        <v>4437</v>
      </c>
      <c r="AI1036">
        <v>6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4" x14ac:dyDescent="0.75">
      <c r="A1037" s="3" t="s">
        <v>6645</v>
      </c>
      <c r="B1037" s="3" t="s">
        <v>6642</v>
      </c>
      <c r="C1037" t="s">
        <v>676</v>
      </c>
      <c r="D1037">
        <v>129147079</v>
      </c>
      <c r="E1037" t="s">
        <v>47</v>
      </c>
      <c r="F1037" t="s">
        <v>61</v>
      </c>
      <c r="G1037" t="s">
        <v>693</v>
      </c>
      <c r="H1037" t="s">
        <v>118</v>
      </c>
      <c r="I1037">
        <v>1</v>
      </c>
      <c r="J1037">
        <v>0</v>
      </c>
      <c r="K1037" t="s">
        <v>694</v>
      </c>
      <c r="L1037">
        <v>99.65</v>
      </c>
      <c r="M1037">
        <v>4542</v>
      </c>
      <c r="N1037">
        <v>4558</v>
      </c>
      <c r="O1037">
        <v>36</v>
      </c>
      <c r="P1037">
        <v>0</v>
      </c>
      <c r="Q1037" t="s">
        <v>119</v>
      </c>
      <c r="R1037" t="s">
        <v>52</v>
      </c>
      <c r="S1037" t="s">
        <v>695</v>
      </c>
      <c r="T1037">
        <v>63035</v>
      </c>
      <c r="U1037" t="s">
        <v>696</v>
      </c>
      <c r="V1037" t="s">
        <v>697</v>
      </c>
      <c r="W1037" t="s">
        <v>698</v>
      </c>
      <c r="X1037" t="s">
        <v>699</v>
      </c>
      <c r="Y1037" s="1">
        <v>44267</v>
      </c>
      <c r="AA1037">
        <v>331</v>
      </c>
      <c r="AB1037">
        <v>111</v>
      </c>
      <c r="AC1037" t="s">
        <v>239</v>
      </c>
      <c r="AD1037" t="s">
        <v>700</v>
      </c>
      <c r="AE1037" t="s">
        <v>701</v>
      </c>
      <c r="AG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</row>
    <row r="1038" spans="1:44" x14ac:dyDescent="0.75">
      <c r="A1038" s="3" t="s">
        <v>6645</v>
      </c>
      <c r="B1038" s="3" t="s">
        <v>6642</v>
      </c>
      <c r="C1038" t="s">
        <v>676</v>
      </c>
      <c r="D1038">
        <v>129190010</v>
      </c>
      <c r="E1038" t="s">
        <v>270</v>
      </c>
      <c r="F1038" t="s">
        <v>47</v>
      </c>
      <c r="G1038" t="s">
        <v>6122</v>
      </c>
      <c r="H1038" t="s">
        <v>49</v>
      </c>
      <c r="I1038">
        <v>1</v>
      </c>
      <c r="J1038">
        <v>-1</v>
      </c>
      <c r="K1038" t="s">
        <v>3149</v>
      </c>
      <c r="L1038">
        <v>98.51</v>
      </c>
      <c r="M1038">
        <v>1652</v>
      </c>
      <c r="N1038">
        <v>1677</v>
      </c>
      <c r="O1038">
        <v>36</v>
      </c>
      <c r="P1038">
        <v>0</v>
      </c>
      <c r="Q1038" t="s">
        <v>90</v>
      </c>
      <c r="R1038" t="s">
        <v>65</v>
      </c>
      <c r="S1038" t="s">
        <v>695</v>
      </c>
      <c r="T1038">
        <v>63035</v>
      </c>
      <c r="U1038" t="s">
        <v>696</v>
      </c>
      <c r="V1038" t="s">
        <v>919</v>
      </c>
      <c r="W1038" t="s">
        <v>6123</v>
      </c>
      <c r="X1038" t="s">
        <v>6124</v>
      </c>
      <c r="Y1038" s="1">
        <v>44542</v>
      </c>
      <c r="AA1038">
        <v>5036</v>
      </c>
      <c r="AB1038">
        <v>1679</v>
      </c>
      <c r="AC1038" t="s">
        <v>1771</v>
      </c>
      <c r="AD1038" t="s">
        <v>6125</v>
      </c>
      <c r="AE1038" t="s">
        <v>6126</v>
      </c>
      <c r="AF1038">
        <v>0</v>
      </c>
      <c r="AG1038">
        <v>1</v>
      </c>
      <c r="AH1038" t="s">
        <v>277</v>
      </c>
      <c r="AI1038">
        <v>6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4" x14ac:dyDescent="0.75">
      <c r="A1039" s="3" t="s">
        <v>6645</v>
      </c>
      <c r="B1039" s="3" t="s">
        <v>6642</v>
      </c>
      <c r="C1039" t="s">
        <v>676</v>
      </c>
      <c r="D1039">
        <v>133511988</v>
      </c>
      <c r="E1039" t="s">
        <v>116</v>
      </c>
      <c r="F1039" t="s">
        <v>85</v>
      </c>
      <c r="G1039" t="s">
        <v>870</v>
      </c>
      <c r="H1039" t="s">
        <v>118</v>
      </c>
      <c r="I1039">
        <v>1</v>
      </c>
      <c r="J1039">
        <v>0</v>
      </c>
      <c r="K1039" t="s">
        <v>871</v>
      </c>
      <c r="L1039">
        <v>99.62</v>
      </c>
      <c r="M1039">
        <v>528</v>
      </c>
      <c r="N1039">
        <v>530</v>
      </c>
      <c r="O1039">
        <v>36</v>
      </c>
      <c r="P1039">
        <v>0</v>
      </c>
      <c r="Q1039" t="s">
        <v>422</v>
      </c>
      <c r="R1039" t="s">
        <v>423</v>
      </c>
      <c r="S1039" t="s">
        <v>705</v>
      </c>
      <c r="T1039">
        <v>84295</v>
      </c>
      <c r="U1039" t="s">
        <v>706</v>
      </c>
      <c r="V1039" t="s">
        <v>707</v>
      </c>
      <c r="W1039" t="s">
        <v>872</v>
      </c>
      <c r="Z1039" s="1">
        <v>44237</v>
      </c>
      <c r="AE1039" t="s">
        <v>873</v>
      </c>
      <c r="AG1039">
        <v>1</v>
      </c>
      <c r="AL1039">
        <v>0.81189999999999996</v>
      </c>
      <c r="AM1039">
        <v>0.7268</v>
      </c>
      <c r="AN1039">
        <v>0.8206</v>
      </c>
      <c r="AO1039">
        <v>0.95940000000000003</v>
      </c>
      <c r="AP1039">
        <v>0.74670000000000003</v>
      </c>
      <c r="AQ1039">
        <v>0.83699999999999997</v>
      </c>
    </row>
    <row r="1040" spans="1:44" x14ac:dyDescent="0.75">
      <c r="A1040" s="3" t="s">
        <v>6645</v>
      </c>
      <c r="B1040" s="3" t="s">
        <v>6642</v>
      </c>
      <c r="C1040" t="s">
        <v>676</v>
      </c>
      <c r="D1040">
        <v>133527688</v>
      </c>
      <c r="E1040" t="s">
        <v>702</v>
      </c>
      <c r="F1040" t="s">
        <v>116</v>
      </c>
      <c r="G1040" t="s">
        <v>711</v>
      </c>
      <c r="H1040" t="s">
        <v>49</v>
      </c>
      <c r="I1040">
        <v>1</v>
      </c>
      <c r="J1040">
        <v>-1</v>
      </c>
      <c r="K1040" t="s">
        <v>704</v>
      </c>
      <c r="L1040">
        <v>11.48</v>
      </c>
      <c r="M1040">
        <v>133</v>
      </c>
      <c r="N1040">
        <v>1159</v>
      </c>
      <c r="O1040">
        <v>37</v>
      </c>
      <c r="P1040">
        <v>0</v>
      </c>
      <c r="Q1040" t="s">
        <v>422</v>
      </c>
      <c r="R1040" t="s">
        <v>423</v>
      </c>
      <c r="S1040" t="s">
        <v>705</v>
      </c>
      <c r="T1040">
        <v>84295</v>
      </c>
      <c r="U1040" t="s">
        <v>706</v>
      </c>
      <c r="V1040" t="s">
        <v>707</v>
      </c>
      <c r="W1040" t="s">
        <v>712</v>
      </c>
      <c r="Z1040" s="1">
        <v>44296</v>
      </c>
      <c r="AE1040" t="s">
        <v>713</v>
      </c>
      <c r="AG1040">
        <v>1</v>
      </c>
      <c r="AH1040" t="s">
        <v>714</v>
      </c>
      <c r="AI1040">
        <v>9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4" x14ac:dyDescent="0.75">
      <c r="A1041" s="3" t="s">
        <v>6645</v>
      </c>
      <c r="B1041" s="3" t="s">
        <v>6642</v>
      </c>
      <c r="C1041" t="s">
        <v>676</v>
      </c>
      <c r="D1041">
        <v>133547693</v>
      </c>
      <c r="E1041" t="s">
        <v>684</v>
      </c>
      <c r="F1041" t="s">
        <v>47</v>
      </c>
      <c r="G1041" t="s">
        <v>715</v>
      </c>
      <c r="H1041" t="s">
        <v>49</v>
      </c>
      <c r="I1041">
        <v>1</v>
      </c>
      <c r="J1041">
        <v>-1</v>
      </c>
      <c r="K1041" t="s">
        <v>716</v>
      </c>
      <c r="L1041">
        <v>2.71</v>
      </c>
      <c r="M1041">
        <v>67</v>
      </c>
      <c r="N1041">
        <v>2468</v>
      </c>
      <c r="O1041">
        <v>35</v>
      </c>
      <c r="P1041">
        <v>0</v>
      </c>
      <c r="Q1041" t="s">
        <v>51</v>
      </c>
      <c r="R1041" t="s">
        <v>52</v>
      </c>
      <c r="S1041" t="s">
        <v>705</v>
      </c>
      <c r="T1041">
        <v>84295</v>
      </c>
      <c r="U1041" t="s">
        <v>706</v>
      </c>
      <c r="V1041" t="s">
        <v>707</v>
      </c>
      <c r="W1041" t="s">
        <v>717</v>
      </c>
      <c r="Z1041" s="1">
        <v>44357</v>
      </c>
      <c r="AG1041">
        <v>1</v>
      </c>
      <c r="AH1041" t="s">
        <v>507</v>
      </c>
      <c r="AI1041">
        <v>7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4" x14ac:dyDescent="0.75">
      <c r="A1042" s="3" t="s">
        <v>6645</v>
      </c>
      <c r="B1042" s="3" t="s">
        <v>6642</v>
      </c>
      <c r="C1042" t="s">
        <v>676</v>
      </c>
      <c r="D1042">
        <v>133547816</v>
      </c>
      <c r="E1042" t="s">
        <v>85</v>
      </c>
      <c r="F1042" t="s">
        <v>718</v>
      </c>
      <c r="G1042" t="s">
        <v>6127</v>
      </c>
      <c r="H1042" t="s">
        <v>88</v>
      </c>
      <c r="I1042">
        <v>1</v>
      </c>
      <c r="J1042">
        <v>1</v>
      </c>
      <c r="K1042" t="s">
        <v>720</v>
      </c>
      <c r="L1042">
        <v>87.73</v>
      </c>
      <c r="M1042">
        <v>1087</v>
      </c>
      <c r="N1042">
        <v>1239</v>
      </c>
      <c r="O1042">
        <v>36</v>
      </c>
      <c r="P1042">
        <v>0</v>
      </c>
      <c r="Q1042" t="s">
        <v>422</v>
      </c>
      <c r="R1042" t="s">
        <v>423</v>
      </c>
      <c r="S1042" t="s">
        <v>705</v>
      </c>
      <c r="T1042">
        <v>84295</v>
      </c>
      <c r="U1042" t="s">
        <v>706</v>
      </c>
      <c r="V1042" t="s">
        <v>707</v>
      </c>
      <c r="W1042" t="s">
        <v>6128</v>
      </c>
      <c r="Z1042" s="1">
        <v>44357</v>
      </c>
      <c r="AE1042" t="s">
        <v>6129</v>
      </c>
      <c r="AG1042">
        <v>1</v>
      </c>
      <c r="AH1042" t="s">
        <v>6130</v>
      </c>
      <c r="AI1042">
        <v>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4" x14ac:dyDescent="0.75">
      <c r="A1043" s="3" t="s">
        <v>6645</v>
      </c>
      <c r="B1043" s="3" t="s">
        <v>6642</v>
      </c>
      <c r="C1043">
        <v>9</v>
      </c>
      <c r="D1043">
        <v>21994233</v>
      </c>
      <c r="E1043" t="s">
        <v>270</v>
      </c>
      <c r="F1043" t="s">
        <v>47</v>
      </c>
      <c r="G1043" t="s">
        <v>6093</v>
      </c>
      <c r="H1043" t="s">
        <v>49</v>
      </c>
      <c r="I1043">
        <v>1</v>
      </c>
      <c r="J1043">
        <v>-1</v>
      </c>
      <c r="K1043" t="s">
        <v>6094</v>
      </c>
      <c r="L1043">
        <v>47.73</v>
      </c>
      <c r="M1043">
        <v>12406</v>
      </c>
      <c r="N1043">
        <v>25992</v>
      </c>
      <c r="O1043">
        <v>35</v>
      </c>
      <c r="P1043">
        <v>0</v>
      </c>
      <c r="Q1043" t="s">
        <v>90</v>
      </c>
      <c r="R1043" t="s">
        <v>65</v>
      </c>
      <c r="S1043" t="s">
        <v>2605</v>
      </c>
      <c r="T1043">
        <v>1029</v>
      </c>
      <c r="U1043" t="s">
        <v>2606</v>
      </c>
      <c r="V1043" t="s">
        <v>2607</v>
      </c>
      <c r="W1043" t="s">
        <v>6095</v>
      </c>
      <c r="X1043" t="s">
        <v>6096</v>
      </c>
      <c r="Y1043" s="1">
        <v>44199</v>
      </c>
      <c r="AA1043">
        <v>97</v>
      </c>
      <c r="AB1043">
        <v>33</v>
      </c>
      <c r="AC1043" t="s">
        <v>6097</v>
      </c>
      <c r="AD1043" t="s">
        <v>6098</v>
      </c>
      <c r="AE1043" t="s">
        <v>6099</v>
      </c>
      <c r="AF1043">
        <v>0</v>
      </c>
      <c r="AG1043">
        <v>-1</v>
      </c>
      <c r="AH1043" t="s">
        <v>1001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4" x14ac:dyDescent="0.75">
      <c r="A1044" s="3" t="s">
        <v>6645</v>
      </c>
      <c r="B1044" s="3" t="s">
        <v>6642</v>
      </c>
      <c r="C1044">
        <v>9</v>
      </c>
      <c r="D1044">
        <v>133738370</v>
      </c>
      <c r="E1044" t="s">
        <v>85</v>
      </c>
      <c r="F1044" t="s">
        <v>116</v>
      </c>
      <c r="G1044" t="s">
        <v>6100</v>
      </c>
      <c r="H1044" t="s">
        <v>118</v>
      </c>
      <c r="I1044">
        <v>1</v>
      </c>
      <c r="J1044">
        <v>0</v>
      </c>
      <c r="K1044" t="s">
        <v>6101</v>
      </c>
      <c r="L1044">
        <v>47.93</v>
      </c>
      <c r="M1044">
        <v>2889</v>
      </c>
      <c r="N1044">
        <v>6028</v>
      </c>
      <c r="O1044">
        <v>36</v>
      </c>
      <c r="P1044">
        <v>0</v>
      </c>
      <c r="Q1044" t="s">
        <v>127</v>
      </c>
      <c r="R1044" t="s">
        <v>128</v>
      </c>
      <c r="S1044" t="s">
        <v>143</v>
      </c>
      <c r="T1044">
        <v>25</v>
      </c>
      <c r="U1044" t="s">
        <v>144</v>
      </c>
      <c r="V1044" t="s">
        <v>145</v>
      </c>
      <c r="W1044" t="s">
        <v>6102</v>
      </c>
      <c r="X1044" t="s">
        <v>6103</v>
      </c>
      <c r="Y1044" s="1">
        <v>44297</v>
      </c>
      <c r="AA1044">
        <v>770</v>
      </c>
      <c r="AB1044">
        <v>257</v>
      </c>
      <c r="AC1044" t="s">
        <v>3024</v>
      </c>
      <c r="AD1044" t="s">
        <v>3025</v>
      </c>
      <c r="AE1044" t="s">
        <v>6104</v>
      </c>
      <c r="AF1044">
        <v>0</v>
      </c>
      <c r="AG1044">
        <v>1</v>
      </c>
      <c r="AJ1044" t="s">
        <v>341</v>
      </c>
      <c r="AK1044" t="s">
        <v>235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4" x14ac:dyDescent="0.75">
      <c r="A1045" s="3" t="s">
        <v>6645</v>
      </c>
      <c r="B1045" s="3" t="s">
        <v>6642</v>
      </c>
      <c r="C1045">
        <v>17</v>
      </c>
      <c r="D1045">
        <v>58740438</v>
      </c>
      <c r="E1045" t="s">
        <v>718</v>
      </c>
      <c r="F1045" t="s">
        <v>85</v>
      </c>
      <c r="G1045" t="s">
        <v>6190</v>
      </c>
      <c r="H1045" t="s">
        <v>49</v>
      </c>
      <c r="I1045">
        <v>1</v>
      </c>
      <c r="J1045">
        <v>-1</v>
      </c>
      <c r="K1045" t="s">
        <v>4176</v>
      </c>
      <c r="L1045">
        <v>27.34</v>
      </c>
      <c r="M1045">
        <v>692</v>
      </c>
      <c r="N1045">
        <v>2531</v>
      </c>
      <c r="O1045">
        <v>37</v>
      </c>
      <c r="P1045">
        <v>0</v>
      </c>
      <c r="Q1045" t="s">
        <v>90</v>
      </c>
      <c r="R1045" t="s">
        <v>65</v>
      </c>
      <c r="S1045" t="s">
        <v>4177</v>
      </c>
      <c r="T1045">
        <v>8493</v>
      </c>
      <c r="U1045" t="s">
        <v>4178</v>
      </c>
      <c r="V1045" t="s">
        <v>4179</v>
      </c>
      <c r="W1045" t="s">
        <v>6191</v>
      </c>
      <c r="X1045" t="s">
        <v>6192</v>
      </c>
      <c r="Y1045" s="1">
        <v>44353</v>
      </c>
      <c r="AA1045">
        <v>1344</v>
      </c>
      <c r="AB1045">
        <v>448</v>
      </c>
      <c r="AC1045" t="s">
        <v>1676</v>
      </c>
      <c r="AD1045" t="s">
        <v>6193</v>
      </c>
      <c r="AE1045" t="s">
        <v>6194</v>
      </c>
      <c r="AF1045">
        <v>0</v>
      </c>
      <c r="AG1045">
        <v>1</v>
      </c>
      <c r="AH1045" t="s">
        <v>6195</v>
      </c>
      <c r="AI1045">
        <v>5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4" x14ac:dyDescent="0.75">
      <c r="A1046" s="3" t="s">
        <v>6645</v>
      </c>
      <c r="B1046" s="3" t="s">
        <v>6642</v>
      </c>
      <c r="C1046">
        <v>19</v>
      </c>
      <c r="D1046">
        <v>33793104</v>
      </c>
      <c r="E1046" t="s">
        <v>85</v>
      </c>
      <c r="F1046" t="s">
        <v>116</v>
      </c>
      <c r="G1046" t="s">
        <v>6670</v>
      </c>
      <c r="H1046" t="s">
        <v>118</v>
      </c>
      <c r="I1046">
        <v>1</v>
      </c>
      <c r="J1046">
        <v>0</v>
      </c>
      <c r="K1046" t="s">
        <v>3086</v>
      </c>
      <c r="L1046">
        <v>2.64</v>
      </c>
      <c r="M1046">
        <v>10</v>
      </c>
      <c r="N1046">
        <v>379</v>
      </c>
      <c r="O1046">
        <v>36</v>
      </c>
      <c r="P1046">
        <v>0.14000000000000001</v>
      </c>
      <c r="Q1046" t="s">
        <v>127</v>
      </c>
      <c r="R1046" t="s">
        <v>128</v>
      </c>
      <c r="S1046" t="s">
        <v>634</v>
      </c>
      <c r="T1046">
        <v>1050</v>
      </c>
      <c r="U1046" t="s">
        <v>635</v>
      </c>
      <c r="V1046" t="s">
        <v>636</v>
      </c>
      <c r="W1046" t="s">
        <v>6671</v>
      </c>
      <c r="X1046" t="s">
        <v>6672</v>
      </c>
      <c r="Y1046" s="1">
        <v>44197</v>
      </c>
      <c r="AA1046">
        <v>217</v>
      </c>
      <c r="AB1046">
        <v>73</v>
      </c>
      <c r="AC1046" t="s">
        <v>308</v>
      </c>
      <c r="AD1046" t="s">
        <v>309</v>
      </c>
      <c r="AG1046">
        <v>-1</v>
      </c>
      <c r="AJ1046" t="s">
        <v>217</v>
      </c>
      <c r="AK1046" t="s">
        <v>1156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4" x14ac:dyDescent="0.75">
      <c r="A1047" s="3" t="s">
        <v>6645</v>
      </c>
      <c r="B1047" s="3" t="s">
        <v>6642</v>
      </c>
      <c r="C1047">
        <v>20</v>
      </c>
      <c r="D1047">
        <v>31024260</v>
      </c>
      <c r="E1047" t="s">
        <v>85</v>
      </c>
      <c r="F1047" t="s">
        <v>116</v>
      </c>
      <c r="G1047" t="s">
        <v>6105</v>
      </c>
      <c r="H1047" t="s">
        <v>118</v>
      </c>
      <c r="I1047">
        <v>1</v>
      </c>
      <c r="J1047">
        <v>0</v>
      </c>
      <c r="K1047" t="s">
        <v>853</v>
      </c>
      <c r="L1047">
        <v>51.08</v>
      </c>
      <c r="M1047">
        <v>779</v>
      </c>
      <c r="N1047">
        <v>1525</v>
      </c>
      <c r="O1047">
        <v>37</v>
      </c>
      <c r="P1047">
        <v>0</v>
      </c>
      <c r="Q1047" t="s">
        <v>127</v>
      </c>
      <c r="R1047" t="s">
        <v>128</v>
      </c>
      <c r="S1047" t="s">
        <v>91</v>
      </c>
      <c r="T1047">
        <v>171023</v>
      </c>
      <c r="U1047" t="s">
        <v>92</v>
      </c>
      <c r="V1047" t="s">
        <v>93</v>
      </c>
      <c r="W1047" t="s">
        <v>6106</v>
      </c>
      <c r="X1047" t="s">
        <v>6107</v>
      </c>
      <c r="Y1047" t="s">
        <v>96</v>
      </c>
      <c r="AA1047">
        <v>3745</v>
      </c>
      <c r="AB1047">
        <v>1249</v>
      </c>
      <c r="AC1047" t="s">
        <v>3343</v>
      </c>
      <c r="AD1047" t="s">
        <v>3344</v>
      </c>
      <c r="AE1047" t="s">
        <v>6108</v>
      </c>
      <c r="AG1047">
        <v>1</v>
      </c>
      <c r="AJ1047" t="s">
        <v>6109</v>
      </c>
      <c r="AK1047" t="s">
        <v>572</v>
      </c>
      <c r="AL1047">
        <v>1.1999999999999999E-3</v>
      </c>
      <c r="AM1047">
        <v>0</v>
      </c>
      <c r="AN1047">
        <v>0</v>
      </c>
      <c r="AO1047">
        <v>0</v>
      </c>
      <c r="AP1047">
        <v>5.0000000000000001E-3</v>
      </c>
      <c r="AQ1047">
        <v>1E-3</v>
      </c>
      <c r="AR1047" t="s">
        <v>6110</v>
      </c>
    </row>
    <row r="1048" spans="1:44" x14ac:dyDescent="0.75">
      <c r="A1048" s="3" t="s">
        <v>6645</v>
      </c>
      <c r="B1048" s="3" t="s">
        <v>6642</v>
      </c>
      <c r="C1048">
        <v>17</v>
      </c>
      <c r="D1048">
        <v>29663345</v>
      </c>
      <c r="E1048" t="s">
        <v>85</v>
      </c>
      <c r="F1048" t="s">
        <v>116</v>
      </c>
      <c r="G1048" t="s">
        <v>6152</v>
      </c>
      <c r="H1048" t="s">
        <v>118</v>
      </c>
      <c r="I1048">
        <v>1</v>
      </c>
      <c r="J1048">
        <v>0</v>
      </c>
      <c r="K1048" t="s">
        <v>6153</v>
      </c>
      <c r="L1048">
        <v>51.71</v>
      </c>
      <c r="M1048">
        <v>1119</v>
      </c>
      <c r="N1048">
        <v>2164</v>
      </c>
      <c r="O1048">
        <v>37</v>
      </c>
      <c r="P1048">
        <v>0</v>
      </c>
      <c r="Q1048" t="s">
        <v>51</v>
      </c>
      <c r="R1048" t="s">
        <v>52</v>
      </c>
      <c r="S1048" t="s">
        <v>792</v>
      </c>
      <c r="T1048">
        <v>4763</v>
      </c>
      <c r="U1048" t="s">
        <v>793</v>
      </c>
      <c r="V1048" t="s">
        <v>794</v>
      </c>
      <c r="W1048" t="s">
        <v>6154</v>
      </c>
      <c r="Z1048" t="s">
        <v>6155</v>
      </c>
      <c r="AE1048" t="s">
        <v>6156</v>
      </c>
      <c r="AG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t="s">
        <v>1902</v>
      </c>
    </row>
    <row r="1049" spans="1:44" x14ac:dyDescent="0.75">
      <c r="A1049" s="3" t="s">
        <v>6645</v>
      </c>
      <c r="B1049" s="3" t="s">
        <v>6642</v>
      </c>
      <c r="C1049" t="s">
        <v>676</v>
      </c>
      <c r="D1049">
        <v>39913655</v>
      </c>
      <c r="E1049" t="s">
        <v>61</v>
      </c>
      <c r="F1049" t="s">
        <v>47</v>
      </c>
      <c r="G1049" t="s">
        <v>2309</v>
      </c>
      <c r="H1049" t="s">
        <v>118</v>
      </c>
      <c r="I1049">
        <v>1</v>
      </c>
      <c r="J1049">
        <v>0</v>
      </c>
      <c r="K1049" t="s">
        <v>2310</v>
      </c>
      <c r="L1049">
        <v>99.28</v>
      </c>
      <c r="M1049">
        <v>1930</v>
      </c>
      <c r="N1049">
        <v>1944</v>
      </c>
      <c r="O1049">
        <v>37</v>
      </c>
      <c r="P1049">
        <v>0</v>
      </c>
      <c r="Q1049" t="s">
        <v>422</v>
      </c>
      <c r="R1049" t="s">
        <v>423</v>
      </c>
      <c r="S1049" t="s">
        <v>863</v>
      </c>
      <c r="T1049">
        <v>54880</v>
      </c>
      <c r="U1049" t="s">
        <v>864</v>
      </c>
      <c r="V1049" t="s">
        <v>865</v>
      </c>
      <c r="W1049" t="s">
        <v>2311</v>
      </c>
      <c r="Z1049" s="1">
        <v>44544</v>
      </c>
      <c r="AE1049" t="s">
        <v>2312</v>
      </c>
      <c r="AG1049">
        <v>-1</v>
      </c>
      <c r="AL1049">
        <v>7.2599999999999998E-2</v>
      </c>
      <c r="AM1049">
        <v>5.0000000000000001E-3</v>
      </c>
      <c r="AN1049">
        <v>6.8699999999999997E-2</v>
      </c>
      <c r="AO1049">
        <v>0.1348</v>
      </c>
      <c r="AP1049">
        <v>0.107</v>
      </c>
      <c r="AQ1049">
        <v>6.6900000000000001E-2</v>
      </c>
    </row>
    <row r="1050" spans="1:44" x14ac:dyDescent="0.75">
      <c r="A1050" s="3" t="s">
        <v>6645</v>
      </c>
      <c r="B1050" s="3" t="s">
        <v>6642</v>
      </c>
      <c r="C1050" t="s">
        <v>676</v>
      </c>
      <c r="D1050">
        <v>39933339</v>
      </c>
      <c r="E1050" t="s">
        <v>85</v>
      </c>
      <c r="F1050" t="s">
        <v>116</v>
      </c>
      <c r="G1050" t="s">
        <v>861</v>
      </c>
      <c r="H1050" t="s">
        <v>118</v>
      </c>
      <c r="I1050">
        <v>1</v>
      </c>
      <c r="J1050">
        <v>0</v>
      </c>
      <c r="K1050" t="s">
        <v>862</v>
      </c>
      <c r="L1050">
        <v>99.67</v>
      </c>
      <c r="M1050">
        <v>1499</v>
      </c>
      <c r="N1050">
        <v>1504</v>
      </c>
      <c r="O1050">
        <v>37</v>
      </c>
      <c r="P1050">
        <v>0</v>
      </c>
      <c r="Q1050" t="s">
        <v>119</v>
      </c>
      <c r="R1050" t="s">
        <v>52</v>
      </c>
      <c r="S1050" t="s">
        <v>863</v>
      </c>
      <c r="T1050">
        <v>54880</v>
      </c>
      <c r="U1050" t="s">
        <v>864</v>
      </c>
      <c r="V1050" t="s">
        <v>865</v>
      </c>
      <c r="W1050" t="s">
        <v>866</v>
      </c>
      <c r="X1050" t="s">
        <v>867</v>
      </c>
      <c r="Y1050" s="1">
        <v>44301</v>
      </c>
      <c r="AA1050">
        <v>1260</v>
      </c>
      <c r="AB1050">
        <v>420</v>
      </c>
      <c r="AC1050" t="s">
        <v>618</v>
      </c>
      <c r="AD1050" t="s">
        <v>868</v>
      </c>
      <c r="AE1050" t="s">
        <v>869</v>
      </c>
      <c r="AF1050">
        <v>0</v>
      </c>
      <c r="AG1050">
        <v>-1</v>
      </c>
      <c r="AL1050">
        <v>0.90300000000000002</v>
      </c>
      <c r="AM1050">
        <v>0.94020000000000004</v>
      </c>
      <c r="AN1050">
        <v>0.9294</v>
      </c>
      <c r="AO1050">
        <v>0.95940000000000003</v>
      </c>
      <c r="AP1050">
        <v>0.87990000000000002</v>
      </c>
      <c r="AQ1050">
        <v>0.79669999999999996</v>
      </c>
    </row>
    <row r="1051" spans="1:44" x14ac:dyDescent="0.75">
      <c r="A1051" s="3" t="s">
        <v>6645</v>
      </c>
      <c r="B1051" s="3" t="s">
        <v>6642</v>
      </c>
      <c r="C1051" t="s">
        <v>676</v>
      </c>
      <c r="D1051">
        <v>133527688</v>
      </c>
      <c r="E1051" t="s">
        <v>116</v>
      </c>
      <c r="F1051" t="s">
        <v>702</v>
      </c>
      <c r="G1051" t="s">
        <v>703</v>
      </c>
      <c r="H1051" t="s">
        <v>88</v>
      </c>
      <c r="I1051">
        <v>1</v>
      </c>
      <c r="J1051">
        <v>1</v>
      </c>
      <c r="K1051" t="s">
        <v>704</v>
      </c>
      <c r="L1051">
        <v>4.1500000000000004</v>
      </c>
      <c r="M1051">
        <v>48</v>
      </c>
      <c r="N1051">
        <v>1158</v>
      </c>
      <c r="O1051">
        <v>36</v>
      </c>
      <c r="P1051">
        <v>0</v>
      </c>
      <c r="Q1051" t="s">
        <v>422</v>
      </c>
      <c r="R1051" t="s">
        <v>423</v>
      </c>
      <c r="S1051" t="s">
        <v>705</v>
      </c>
      <c r="T1051">
        <v>84295</v>
      </c>
      <c r="U1051" t="s">
        <v>706</v>
      </c>
      <c r="V1051" t="s">
        <v>707</v>
      </c>
      <c r="W1051" t="s">
        <v>708</v>
      </c>
      <c r="Z1051" s="1">
        <v>44296</v>
      </c>
      <c r="AE1051" t="s">
        <v>709</v>
      </c>
      <c r="AG1051">
        <v>1</v>
      </c>
      <c r="AH1051" t="s">
        <v>710</v>
      </c>
      <c r="AI1051">
        <v>10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4" x14ac:dyDescent="0.75">
      <c r="A1052" s="3" t="s">
        <v>6645</v>
      </c>
      <c r="B1052" s="3" t="s">
        <v>6642</v>
      </c>
      <c r="C1052">
        <v>12</v>
      </c>
      <c r="D1052">
        <v>25398281</v>
      </c>
      <c r="E1052" t="s">
        <v>61</v>
      </c>
      <c r="F1052" t="s">
        <v>47</v>
      </c>
      <c r="G1052" t="s">
        <v>6141</v>
      </c>
      <c r="H1052" t="s">
        <v>118</v>
      </c>
      <c r="I1052">
        <v>1</v>
      </c>
      <c r="J1052">
        <v>0</v>
      </c>
      <c r="K1052" t="s">
        <v>6142</v>
      </c>
      <c r="L1052">
        <v>48.7</v>
      </c>
      <c r="M1052">
        <v>1052</v>
      </c>
      <c r="N1052">
        <v>2160</v>
      </c>
      <c r="O1052">
        <v>37</v>
      </c>
      <c r="P1052">
        <v>0</v>
      </c>
      <c r="Q1052" t="s">
        <v>127</v>
      </c>
      <c r="R1052" t="s">
        <v>128</v>
      </c>
      <c r="S1052" t="s">
        <v>402</v>
      </c>
      <c r="T1052">
        <v>3845</v>
      </c>
      <c r="U1052" t="s">
        <v>403</v>
      </c>
      <c r="V1052" t="s">
        <v>404</v>
      </c>
      <c r="W1052" t="s">
        <v>6143</v>
      </c>
      <c r="X1052" t="s">
        <v>6144</v>
      </c>
      <c r="Y1052" s="1">
        <v>44232</v>
      </c>
      <c r="AA1052">
        <v>38</v>
      </c>
      <c r="AB1052">
        <v>13</v>
      </c>
      <c r="AC1052" t="s">
        <v>1072</v>
      </c>
      <c r="AD1052" t="s">
        <v>3787</v>
      </c>
      <c r="AE1052" t="s">
        <v>6145</v>
      </c>
      <c r="AF1052">
        <v>0</v>
      </c>
      <c r="AG1052">
        <v>-1</v>
      </c>
      <c r="AJ1052" t="s">
        <v>2083</v>
      </c>
      <c r="AK1052" t="s">
        <v>6146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t="s">
        <v>6147</v>
      </c>
    </row>
    <row r="1053" spans="1:44" x14ac:dyDescent="0.75">
      <c r="A1053" s="3" t="s">
        <v>6645</v>
      </c>
      <c r="B1053" s="3" t="s">
        <v>6642</v>
      </c>
      <c r="C1053" t="s">
        <v>676</v>
      </c>
      <c r="D1053">
        <v>39923086</v>
      </c>
      <c r="E1053" t="s">
        <v>116</v>
      </c>
      <c r="F1053" t="s">
        <v>702</v>
      </c>
      <c r="G1053" t="s">
        <v>6270</v>
      </c>
      <c r="H1053" t="s">
        <v>88</v>
      </c>
      <c r="I1053">
        <v>1</v>
      </c>
      <c r="J1053">
        <v>1</v>
      </c>
      <c r="K1053" t="s">
        <v>2889</v>
      </c>
      <c r="L1053">
        <v>96.93</v>
      </c>
      <c r="M1053">
        <v>1075</v>
      </c>
      <c r="N1053">
        <v>1109</v>
      </c>
      <c r="O1053">
        <v>36</v>
      </c>
      <c r="P1053">
        <v>0</v>
      </c>
      <c r="Q1053" t="s">
        <v>90</v>
      </c>
      <c r="R1053" t="s">
        <v>65</v>
      </c>
      <c r="S1053" t="s">
        <v>863</v>
      </c>
      <c r="T1053">
        <v>54880</v>
      </c>
      <c r="U1053" t="s">
        <v>864</v>
      </c>
      <c r="V1053" t="s">
        <v>865</v>
      </c>
      <c r="W1053" t="s">
        <v>6271</v>
      </c>
      <c r="X1053" t="s">
        <v>6272</v>
      </c>
      <c r="Y1053" s="1">
        <v>44423</v>
      </c>
      <c r="AA1053" t="s">
        <v>6273</v>
      </c>
      <c r="AB1053" t="s">
        <v>6274</v>
      </c>
      <c r="AC1053" t="s">
        <v>99</v>
      </c>
      <c r="AD1053" t="s">
        <v>6275</v>
      </c>
      <c r="AG1053">
        <v>-1</v>
      </c>
      <c r="AH1053" t="s">
        <v>6276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4" x14ac:dyDescent="0.75">
      <c r="A1054" s="3" t="s">
        <v>6645</v>
      </c>
      <c r="B1054" s="3" t="s">
        <v>6642</v>
      </c>
      <c r="C1054" t="s">
        <v>676</v>
      </c>
      <c r="D1054">
        <v>39934318</v>
      </c>
      <c r="E1054" t="s">
        <v>61</v>
      </c>
      <c r="F1054" t="s">
        <v>47</v>
      </c>
      <c r="G1054" t="s">
        <v>6208</v>
      </c>
      <c r="H1054" t="s">
        <v>118</v>
      </c>
      <c r="I1054">
        <v>1</v>
      </c>
      <c r="J1054">
        <v>0</v>
      </c>
      <c r="K1054" t="s">
        <v>6209</v>
      </c>
      <c r="L1054">
        <v>99</v>
      </c>
      <c r="M1054">
        <v>4338</v>
      </c>
      <c r="N1054">
        <v>4382</v>
      </c>
      <c r="O1054">
        <v>36</v>
      </c>
      <c r="P1054">
        <v>0</v>
      </c>
      <c r="Q1054" t="s">
        <v>127</v>
      </c>
      <c r="R1054" t="s">
        <v>128</v>
      </c>
      <c r="S1054" t="s">
        <v>863</v>
      </c>
      <c r="T1054">
        <v>54880</v>
      </c>
      <c r="U1054" t="s">
        <v>864</v>
      </c>
      <c r="V1054" t="s">
        <v>865</v>
      </c>
      <c r="W1054" t="s">
        <v>6210</v>
      </c>
      <c r="X1054" t="s">
        <v>6211</v>
      </c>
      <c r="Y1054" s="1">
        <v>44301</v>
      </c>
      <c r="AA1054">
        <v>281</v>
      </c>
      <c r="AB1054">
        <v>94</v>
      </c>
      <c r="AC1054" t="s">
        <v>4663</v>
      </c>
      <c r="AD1054" t="s">
        <v>6212</v>
      </c>
      <c r="AE1054" t="s">
        <v>6213</v>
      </c>
      <c r="AF1054">
        <v>0</v>
      </c>
      <c r="AG1054">
        <v>-1</v>
      </c>
      <c r="AJ1054" t="s">
        <v>904</v>
      </c>
      <c r="AK1054" t="s">
        <v>1387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4" x14ac:dyDescent="0.75">
      <c r="A1055" s="3" t="s">
        <v>6645</v>
      </c>
      <c r="B1055" s="3" t="s">
        <v>6642</v>
      </c>
      <c r="C1055">
        <v>2</v>
      </c>
      <c r="D1055">
        <v>25469913</v>
      </c>
      <c r="E1055" t="s">
        <v>61</v>
      </c>
      <c r="F1055" t="s">
        <v>47</v>
      </c>
      <c r="G1055" t="s">
        <v>728</v>
      </c>
      <c r="H1055" t="s">
        <v>118</v>
      </c>
      <c r="I1055">
        <v>1</v>
      </c>
      <c r="J1055">
        <v>0</v>
      </c>
      <c r="K1055" t="s">
        <v>729</v>
      </c>
      <c r="L1055">
        <v>98.02</v>
      </c>
      <c r="M1055">
        <v>5497</v>
      </c>
      <c r="N1055">
        <v>5608</v>
      </c>
      <c r="O1055">
        <v>35</v>
      </c>
      <c r="P1055">
        <v>0</v>
      </c>
      <c r="Q1055" t="s">
        <v>730</v>
      </c>
      <c r="R1055" t="s">
        <v>731</v>
      </c>
      <c r="S1055" t="s">
        <v>490</v>
      </c>
      <c r="T1055" t="s">
        <v>491</v>
      </c>
      <c r="U1055" t="s">
        <v>492</v>
      </c>
      <c r="V1055" t="s">
        <v>493</v>
      </c>
      <c r="W1055" t="s">
        <v>732</v>
      </c>
      <c r="X1055" t="s">
        <v>495</v>
      </c>
      <c r="Y1055" t="s">
        <v>495</v>
      </c>
      <c r="Z1055" t="s">
        <v>496</v>
      </c>
      <c r="AA1055" t="s">
        <v>495</v>
      </c>
      <c r="AB1055" t="s">
        <v>495</v>
      </c>
      <c r="AC1055" t="s">
        <v>495</v>
      </c>
      <c r="AD1055" t="s">
        <v>495</v>
      </c>
      <c r="AE1055" t="s">
        <v>733</v>
      </c>
      <c r="AF1055">
        <v>0</v>
      </c>
      <c r="AG1055" t="s">
        <v>497</v>
      </c>
      <c r="AI1055" t="s">
        <v>495</v>
      </c>
      <c r="AJ1055" t="s">
        <v>495</v>
      </c>
      <c r="AK1055" t="s">
        <v>495</v>
      </c>
      <c r="AL1055" t="s">
        <v>734</v>
      </c>
      <c r="AM1055" t="s">
        <v>735</v>
      </c>
      <c r="AN1055" t="s">
        <v>736</v>
      </c>
      <c r="AO1055" t="s">
        <v>737</v>
      </c>
      <c r="AP1055" t="s">
        <v>738</v>
      </c>
      <c r="AQ1055" t="s">
        <v>739</v>
      </c>
      <c r="AR1055" t="s">
        <v>495</v>
      </c>
    </row>
    <row r="1056" spans="1:44" x14ac:dyDescent="0.75">
      <c r="A1056" s="3" t="s">
        <v>6645</v>
      </c>
      <c r="B1056" s="3" t="s">
        <v>6642</v>
      </c>
      <c r="C1056">
        <v>3</v>
      </c>
      <c r="D1056">
        <v>128204951</v>
      </c>
      <c r="E1056" t="s">
        <v>61</v>
      </c>
      <c r="F1056" t="s">
        <v>47</v>
      </c>
      <c r="G1056" t="s">
        <v>1051</v>
      </c>
      <c r="H1056" t="s">
        <v>118</v>
      </c>
      <c r="I1056">
        <v>1</v>
      </c>
      <c r="J1056">
        <v>0</v>
      </c>
      <c r="K1056" t="s">
        <v>1052</v>
      </c>
      <c r="L1056">
        <v>49.14</v>
      </c>
      <c r="M1056">
        <v>2689</v>
      </c>
      <c r="N1056">
        <v>5472</v>
      </c>
      <c r="O1056">
        <v>34</v>
      </c>
      <c r="P1056">
        <v>0</v>
      </c>
      <c r="Q1056" t="s">
        <v>127</v>
      </c>
      <c r="R1056" t="s">
        <v>128</v>
      </c>
      <c r="S1056" t="s">
        <v>742</v>
      </c>
      <c r="T1056">
        <v>2624</v>
      </c>
      <c r="U1056" t="s">
        <v>743</v>
      </c>
      <c r="V1056" t="s">
        <v>744</v>
      </c>
      <c r="W1056" t="s">
        <v>1053</v>
      </c>
      <c r="X1056" t="s">
        <v>1054</v>
      </c>
      <c r="Y1056" s="1">
        <v>44293</v>
      </c>
      <c r="AA1056">
        <v>490</v>
      </c>
      <c r="AB1056">
        <v>164</v>
      </c>
      <c r="AC1056" t="s">
        <v>1055</v>
      </c>
      <c r="AD1056" t="s">
        <v>1056</v>
      </c>
      <c r="AE1056" t="s">
        <v>1057</v>
      </c>
      <c r="AF1056">
        <v>0</v>
      </c>
      <c r="AG1056">
        <v>-1</v>
      </c>
      <c r="AJ1056" t="s">
        <v>1058</v>
      </c>
      <c r="AK1056" t="s">
        <v>304</v>
      </c>
      <c r="AL1056">
        <v>0.23280000000000001</v>
      </c>
      <c r="AM1056">
        <v>0.21560000000000001</v>
      </c>
      <c r="AN1056">
        <v>0.24060000000000001</v>
      </c>
      <c r="AO1056">
        <v>0.378</v>
      </c>
      <c r="AP1056">
        <v>0.18290000000000001</v>
      </c>
      <c r="AQ1056">
        <v>0.15240000000000001</v>
      </c>
      <c r="AR1056" t="s">
        <v>573</v>
      </c>
    </row>
    <row r="1057" spans="1:44" x14ac:dyDescent="0.75">
      <c r="A1057" s="3" t="s">
        <v>6645</v>
      </c>
      <c r="B1057" s="3" t="s">
        <v>6642</v>
      </c>
      <c r="C1057">
        <v>7</v>
      </c>
      <c r="D1057">
        <v>148525904</v>
      </c>
      <c r="E1057" t="s">
        <v>61</v>
      </c>
      <c r="F1057" t="s">
        <v>116</v>
      </c>
      <c r="G1057" t="s">
        <v>1095</v>
      </c>
      <c r="H1057" t="s">
        <v>118</v>
      </c>
      <c r="I1057">
        <v>1</v>
      </c>
      <c r="J1057">
        <v>0</v>
      </c>
      <c r="K1057" t="s">
        <v>1096</v>
      </c>
      <c r="L1057">
        <v>50.16</v>
      </c>
      <c r="M1057">
        <v>477</v>
      </c>
      <c r="N1057">
        <v>951</v>
      </c>
      <c r="O1057">
        <v>37</v>
      </c>
      <c r="P1057">
        <v>0</v>
      </c>
      <c r="Q1057" t="s">
        <v>127</v>
      </c>
      <c r="R1057" t="s">
        <v>128</v>
      </c>
      <c r="S1057" t="s">
        <v>760</v>
      </c>
      <c r="T1057">
        <v>2146</v>
      </c>
      <c r="U1057" t="s">
        <v>761</v>
      </c>
      <c r="V1057" t="s">
        <v>762</v>
      </c>
      <c r="W1057" t="s">
        <v>1097</v>
      </c>
      <c r="X1057" t="s">
        <v>1098</v>
      </c>
      <c r="Y1057" s="1">
        <v>44367</v>
      </c>
      <c r="AA1057">
        <v>553</v>
      </c>
      <c r="AB1057">
        <v>185</v>
      </c>
      <c r="AC1057" t="s">
        <v>1099</v>
      </c>
      <c r="AD1057" t="s">
        <v>1100</v>
      </c>
      <c r="AE1057" t="s">
        <v>1101</v>
      </c>
      <c r="AF1057">
        <v>0</v>
      </c>
      <c r="AG1057">
        <v>-1</v>
      </c>
      <c r="AJ1057" t="s">
        <v>1075</v>
      </c>
      <c r="AK1057" t="s">
        <v>1102</v>
      </c>
      <c r="AL1057">
        <v>7.9899999999999999E-2</v>
      </c>
      <c r="AM1057">
        <v>3.8E-3</v>
      </c>
      <c r="AN1057">
        <v>4.6100000000000002E-2</v>
      </c>
      <c r="AO1057">
        <v>0.20630000000000001</v>
      </c>
      <c r="AP1057">
        <v>6.9599999999999995E-2</v>
      </c>
      <c r="AQ1057">
        <v>8.6900000000000005E-2</v>
      </c>
      <c r="AR1057" t="s">
        <v>528</v>
      </c>
    </row>
    <row r="1058" spans="1:44" x14ac:dyDescent="0.75">
      <c r="A1058" s="3" t="s">
        <v>6645</v>
      </c>
      <c r="B1058" s="3" t="s">
        <v>6642</v>
      </c>
      <c r="C1058">
        <v>9</v>
      </c>
      <c r="D1058">
        <v>21974758</v>
      </c>
      <c r="E1058" t="s">
        <v>85</v>
      </c>
      <c r="F1058" t="s">
        <v>1709</v>
      </c>
      <c r="G1058" t="s">
        <v>6244</v>
      </c>
      <c r="H1058" t="s">
        <v>88</v>
      </c>
      <c r="I1058">
        <v>1</v>
      </c>
      <c r="J1058">
        <v>1</v>
      </c>
      <c r="K1058" t="s">
        <v>6245</v>
      </c>
      <c r="L1058">
        <v>46.12</v>
      </c>
      <c r="M1058">
        <v>3357</v>
      </c>
      <c r="N1058">
        <v>7279</v>
      </c>
      <c r="O1058">
        <v>33</v>
      </c>
      <c r="P1058">
        <v>0</v>
      </c>
      <c r="Q1058" t="s">
        <v>6246</v>
      </c>
      <c r="R1058" t="s">
        <v>6247</v>
      </c>
      <c r="S1058" t="s">
        <v>546</v>
      </c>
      <c r="T1058" t="s">
        <v>547</v>
      </c>
      <c r="U1058" t="s">
        <v>548</v>
      </c>
      <c r="V1058" t="s">
        <v>3280</v>
      </c>
      <c r="W1058" t="s">
        <v>6248</v>
      </c>
      <c r="X1058" t="s">
        <v>6249</v>
      </c>
      <c r="Y1058" t="s">
        <v>3283</v>
      </c>
      <c r="Z1058" t="s">
        <v>3284</v>
      </c>
      <c r="AA1058" t="s">
        <v>6250</v>
      </c>
      <c r="AB1058" t="s">
        <v>6251</v>
      </c>
      <c r="AC1058" t="s">
        <v>6252</v>
      </c>
      <c r="AD1058" t="s">
        <v>6253</v>
      </c>
      <c r="AE1058" t="s">
        <v>551</v>
      </c>
      <c r="AG1058" t="s">
        <v>554</v>
      </c>
      <c r="AH1058" t="s">
        <v>1548</v>
      </c>
      <c r="AI1058" t="s">
        <v>551</v>
      </c>
      <c r="AJ1058" t="s">
        <v>551</v>
      </c>
      <c r="AK1058" t="s">
        <v>551</v>
      </c>
      <c r="AL1058" t="s">
        <v>608</v>
      </c>
      <c r="AM1058" t="s">
        <v>608</v>
      </c>
      <c r="AN1058" t="s">
        <v>608</v>
      </c>
      <c r="AO1058" t="s">
        <v>608</v>
      </c>
      <c r="AP1058" t="s">
        <v>608</v>
      </c>
      <c r="AQ1058" t="s">
        <v>608</v>
      </c>
      <c r="AR1058" t="s">
        <v>551</v>
      </c>
    </row>
    <row r="1059" spans="1:44" x14ac:dyDescent="0.75">
      <c r="A1059" s="3" t="s">
        <v>6645</v>
      </c>
      <c r="B1059" s="3" t="s">
        <v>6642</v>
      </c>
      <c r="C1059">
        <v>15</v>
      </c>
      <c r="D1059">
        <v>90631825</v>
      </c>
      <c r="E1059" t="s">
        <v>116</v>
      </c>
      <c r="F1059" t="s">
        <v>85</v>
      </c>
      <c r="G1059" t="s">
        <v>278</v>
      </c>
      <c r="H1059" t="s">
        <v>118</v>
      </c>
      <c r="I1059">
        <v>1</v>
      </c>
      <c r="J1059">
        <v>0</v>
      </c>
      <c r="K1059" t="s">
        <v>174</v>
      </c>
      <c r="L1059">
        <v>47.77</v>
      </c>
      <c r="M1059">
        <v>6409</v>
      </c>
      <c r="N1059">
        <v>13417</v>
      </c>
      <c r="O1059">
        <v>35</v>
      </c>
      <c r="P1059">
        <v>0</v>
      </c>
      <c r="Q1059" t="s">
        <v>119</v>
      </c>
      <c r="R1059" t="s">
        <v>52</v>
      </c>
      <c r="S1059" t="s">
        <v>175</v>
      </c>
      <c r="T1059">
        <v>3418</v>
      </c>
      <c r="U1059" t="s">
        <v>176</v>
      </c>
      <c r="V1059" t="s">
        <v>177</v>
      </c>
      <c r="W1059" t="s">
        <v>279</v>
      </c>
      <c r="X1059" t="s">
        <v>280</v>
      </c>
      <c r="Y1059" s="1">
        <v>44297</v>
      </c>
      <c r="AA1059">
        <v>528</v>
      </c>
      <c r="AB1059">
        <v>176</v>
      </c>
      <c r="AC1059" t="s">
        <v>116</v>
      </c>
      <c r="AD1059" t="s">
        <v>281</v>
      </c>
      <c r="AE1059" t="s">
        <v>282</v>
      </c>
      <c r="AF1059">
        <v>0</v>
      </c>
      <c r="AG1059">
        <v>-1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4" x14ac:dyDescent="0.75">
      <c r="A1060" s="3" t="s">
        <v>6645</v>
      </c>
      <c r="B1060" s="3" t="s">
        <v>6642</v>
      </c>
      <c r="C1060">
        <v>21</v>
      </c>
      <c r="D1060">
        <v>36206711</v>
      </c>
      <c r="E1060" t="s">
        <v>61</v>
      </c>
      <c r="F1060" t="s">
        <v>47</v>
      </c>
      <c r="G1060" t="s">
        <v>6157</v>
      </c>
      <c r="H1060" t="s">
        <v>118</v>
      </c>
      <c r="I1060">
        <v>1</v>
      </c>
      <c r="J1060">
        <v>0</v>
      </c>
      <c r="K1060" t="s">
        <v>3417</v>
      </c>
      <c r="L1060">
        <v>53.37</v>
      </c>
      <c r="M1060">
        <v>6975</v>
      </c>
      <c r="N1060">
        <v>13070</v>
      </c>
      <c r="O1060">
        <v>33</v>
      </c>
      <c r="P1060">
        <v>0</v>
      </c>
      <c r="Q1060" t="s">
        <v>1209</v>
      </c>
      <c r="R1060" t="s">
        <v>1210</v>
      </c>
      <c r="S1060" t="s">
        <v>655</v>
      </c>
      <c r="T1060" t="s">
        <v>656</v>
      </c>
      <c r="U1060" t="s">
        <v>657</v>
      </c>
      <c r="V1060" t="s">
        <v>658</v>
      </c>
      <c r="W1060" t="s">
        <v>6158</v>
      </c>
      <c r="X1060" t="s">
        <v>6159</v>
      </c>
      <c r="Y1060" t="s">
        <v>3420</v>
      </c>
      <c r="Z1060" t="s">
        <v>495</v>
      </c>
      <c r="AA1060" t="s">
        <v>6160</v>
      </c>
      <c r="AB1060" t="s">
        <v>6161</v>
      </c>
      <c r="AC1060" t="s">
        <v>3716</v>
      </c>
      <c r="AD1060" t="s">
        <v>3717</v>
      </c>
      <c r="AE1060" t="s">
        <v>6162</v>
      </c>
      <c r="AF1060">
        <v>0</v>
      </c>
      <c r="AG1060" t="s">
        <v>497</v>
      </c>
      <c r="AI1060" t="s">
        <v>495</v>
      </c>
      <c r="AJ1060" t="s">
        <v>6163</v>
      </c>
      <c r="AK1060" t="s">
        <v>4849</v>
      </c>
      <c r="AL1060" t="s">
        <v>498</v>
      </c>
      <c r="AM1060" t="s">
        <v>498</v>
      </c>
      <c r="AN1060" t="s">
        <v>498</v>
      </c>
      <c r="AO1060" t="s">
        <v>498</v>
      </c>
      <c r="AP1060" t="s">
        <v>498</v>
      </c>
      <c r="AQ1060" t="s">
        <v>498</v>
      </c>
      <c r="AR1060" t="s">
        <v>6164</v>
      </c>
    </row>
    <row r="1061" spans="1:44" x14ac:dyDescent="0.75">
      <c r="A1061" s="3" t="s">
        <v>6645</v>
      </c>
      <c r="B1061" s="3" t="s">
        <v>6642</v>
      </c>
      <c r="C1061">
        <v>21</v>
      </c>
      <c r="D1061">
        <v>36259345</v>
      </c>
      <c r="E1061" t="s">
        <v>116</v>
      </c>
      <c r="F1061" t="s">
        <v>85</v>
      </c>
      <c r="G1061" t="s">
        <v>6196</v>
      </c>
      <c r="H1061" t="s">
        <v>118</v>
      </c>
      <c r="I1061">
        <v>1</v>
      </c>
      <c r="J1061">
        <v>0</v>
      </c>
      <c r="K1061" t="s">
        <v>3094</v>
      </c>
      <c r="L1061">
        <v>50.38</v>
      </c>
      <c r="M1061">
        <v>5303</v>
      </c>
      <c r="N1061">
        <v>10526</v>
      </c>
      <c r="O1061">
        <v>35</v>
      </c>
      <c r="P1061">
        <v>0</v>
      </c>
      <c r="Q1061" t="s">
        <v>1209</v>
      </c>
      <c r="R1061" t="s">
        <v>1210</v>
      </c>
      <c r="S1061" t="s">
        <v>655</v>
      </c>
      <c r="T1061" t="s">
        <v>656</v>
      </c>
      <c r="U1061" t="s">
        <v>657</v>
      </c>
      <c r="V1061" t="s">
        <v>2133</v>
      </c>
      <c r="W1061" t="s">
        <v>6197</v>
      </c>
      <c r="X1061" t="s">
        <v>6198</v>
      </c>
      <c r="Y1061" t="s">
        <v>2136</v>
      </c>
      <c r="Z1061" t="s">
        <v>495</v>
      </c>
      <c r="AA1061" t="s">
        <v>6199</v>
      </c>
      <c r="AB1061" t="s">
        <v>6200</v>
      </c>
      <c r="AC1061" t="s">
        <v>4332</v>
      </c>
      <c r="AD1061" t="s">
        <v>6201</v>
      </c>
      <c r="AE1061" t="s">
        <v>6202</v>
      </c>
      <c r="AF1061">
        <v>0</v>
      </c>
      <c r="AG1061" t="s">
        <v>497</v>
      </c>
      <c r="AI1061" t="s">
        <v>495</v>
      </c>
      <c r="AJ1061" t="s">
        <v>6203</v>
      </c>
      <c r="AK1061" t="s">
        <v>6204</v>
      </c>
      <c r="AL1061" t="s">
        <v>498</v>
      </c>
      <c r="AM1061" t="s">
        <v>498</v>
      </c>
      <c r="AN1061" t="s">
        <v>498</v>
      </c>
      <c r="AO1061" t="s">
        <v>498</v>
      </c>
      <c r="AP1061" t="s">
        <v>498</v>
      </c>
      <c r="AQ1061" t="s">
        <v>498</v>
      </c>
      <c r="AR1061" t="s">
        <v>495</v>
      </c>
    </row>
    <row r="1062" spans="1:44" x14ac:dyDescent="0.75">
      <c r="A1062" s="3" t="s">
        <v>6645</v>
      </c>
      <c r="B1062" s="3" t="s">
        <v>6642</v>
      </c>
      <c r="C1062">
        <v>21</v>
      </c>
      <c r="D1062">
        <v>44514725</v>
      </c>
      <c r="E1062" t="s">
        <v>116</v>
      </c>
      <c r="F1062" t="s">
        <v>85</v>
      </c>
      <c r="G1062" t="s">
        <v>6267</v>
      </c>
      <c r="H1062" t="s">
        <v>118</v>
      </c>
      <c r="I1062">
        <v>1</v>
      </c>
      <c r="J1062">
        <v>0</v>
      </c>
      <c r="K1062" t="s">
        <v>2712</v>
      </c>
      <c r="L1062">
        <v>52.58</v>
      </c>
      <c r="M1062">
        <v>1681</v>
      </c>
      <c r="N1062">
        <v>3197</v>
      </c>
      <c r="O1062">
        <v>36</v>
      </c>
      <c r="P1062">
        <v>0</v>
      </c>
      <c r="Q1062" t="s">
        <v>422</v>
      </c>
      <c r="R1062" t="s">
        <v>423</v>
      </c>
      <c r="S1062" t="s">
        <v>1011</v>
      </c>
      <c r="T1062">
        <v>7307</v>
      </c>
      <c r="U1062" t="s">
        <v>1012</v>
      </c>
      <c r="V1062" t="s">
        <v>2713</v>
      </c>
      <c r="W1062" t="s">
        <v>6268</v>
      </c>
      <c r="Z1062" s="1">
        <v>44354</v>
      </c>
      <c r="AE1062" t="s">
        <v>6269</v>
      </c>
      <c r="AG1062">
        <v>-1</v>
      </c>
      <c r="AH1062" t="s">
        <v>1930</v>
      </c>
      <c r="AL1062">
        <v>1.1999999999999999E-3</v>
      </c>
      <c r="AM1062">
        <v>0</v>
      </c>
      <c r="AN1062">
        <v>0</v>
      </c>
      <c r="AO1062">
        <v>0</v>
      </c>
      <c r="AP1062">
        <v>6.0000000000000001E-3</v>
      </c>
      <c r="AQ1062">
        <v>0</v>
      </c>
    </row>
    <row r="1063" spans="1:44" x14ac:dyDescent="0.75">
      <c r="A1063" s="3" t="s">
        <v>6645</v>
      </c>
      <c r="B1063" s="3" t="s">
        <v>6642</v>
      </c>
      <c r="C1063">
        <v>21</v>
      </c>
      <c r="D1063">
        <v>44524380</v>
      </c>
      <c r="E1063" t="s">
        <v>116</v>
      </c>
      <c r="F1063" t="s">
        <v>85</v>
      </c>
      <c r="G1063" t="s">
        <v>6205</v>
      </c>
      <c r="H1063" t="s">
        <v>118</v>
      </c>
      <c r="I1063">
        <v>1</v>
      </c>
      <c r="J1063">
        <v>0</v>
      </c>
      <c r="K1063" t="s">
        <v>6206</v>
      </c>
      <c r="L1063">
        <v>47.49</v>
      </c>
      <c r="M1063">
        <v>1002</v>
      </c>
      <c r="N1063">
        <v>2110</v>
      </c>
      <c r="O1063">
        <v>37</v>
      </c>
      <c r="P1063">
        <v>0.01</v>
      </c>
      <c r="Q1063" t="s">
        <v>422</v>
      </c>
      <c r="R1063" t="s">
        <v>423</v>
      </c>
      <c r="S1063" t="s">
        <v>1011</v>
      </c>
      <c r="T1063">
        <v>7307</v>
      </c>
      <c r="U1063" t="s">
        <v>1012</v>
      </c>
      <c r="V1063" t="s">
        <v>1013</v>
      </c>
      <c r="W1063" t="s">
        <v>6207</v>
      </c>
      <c r="Z1063" s="1">
        <v>44234</v>
      </c>
      <c r="AG1063">
        <v>-1</v>
      </c>
      <c r="AH1063" t="s">
        <v>4043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4" x14ac:dyDescent="0.75">
      <c r="A1064" s="3" t="s">
        <v>6645</v>
      </c>
      <c r="B1064" s="3" t="s">
        <v>6642</v>
      </c>
      <c r="C1064">
        <v>21</v>
      </c>
      <c r="D1064">
        <v>44527669</v>
      </c>
      <c r="E1064" t="s">
        <v>47</v>
      </c>
      <c r="F1064" t="s">
        <v>116</v>
      </c>
      <c r="G1064" t="s">
        <v>1008</v>
      </c>
      <c r="H1064" t="s">
        <v>118</v>
      </c>
      <c r="I1064">
        <v>1</v>
      </c>
      <c r="J1064">
        <v>0</v>
      </c>
      <c r="K1064" t="s">
        <v>1009</v>
      </c>
      <c r="L1064">
        <v>49.46</v>
      </c>
      <c r="M1064">
        <v>2150</v>
      </c>
      <c r="N1064">
        <v>4347</v>
      </c>
      <c r="O1064">
        <v>36</v>
      </c>
      <c r="P1064">
        <v>0</v>
      </c>
      <c r="Q1064" t="s">
        <v>1010</v>
      </c>
      <c r="R1064" t="s">
        <v>423</v>
      </c>
      <c r="S1064" t="s">
        <v>1011</v>
      </c>
      <c r="T1064">
        <v>7307</v>
      </c>
      <c r="U1064" t="s">
        <v>1012</v>
      </c>
      <c r="V1064" t="s">
        <v>1013</v>
      </c>
      <c r="W1064" t="s">
        <v>1014</v>
      </c>
      <c r="Y1064" s="1">
        <v>44204</v>
      </c>
      <c r="AG1064">
        <v>-1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4" x14ac:dyDescent="0.75">
      <c r="A1065" s="3" t="s">
        <v>6645</v>
      </c>
      <c r="B1065" s="3" t="s">
        <v>6642</v>
      </c>
      <c r="C1065" t="s">
        <v>676</v>
      </c>
      <c r="D1065">
        <v>76849085</v>
      </c>
      <c r="E1065" t="s">
        <v>116</v>
      </c>
      <c r="F1065" t="s">
        <v>85</v>
      </c>
      <c r="G1065" t="s">
        <v>1601</v>
      </c>
      <c r="H1065" t="s">
        <v>118</v>
      </c>
      <c r="I1065">
        <v>1</v>
      </c>
      <c r="J1065">
        <v>0</v>
      </c>
      <c r="K1065" t="s">
        <v>1602</v>
      </c>
      <c r="L1065">
        <v>99.29</v>
      </c>
      <c r="M1065">
        <v>558</v>
      </c>
      <c r="N1065">
        <v>562</v>
      </c>
      <c r="O1065">
        <v>37</v>
      </c>
      <c r="P1065">
        <v>0</v>
      </c>
      <c r="Q1065" t="s">
        <v>422</v>
      </c>
      <c r="R1065" t="s">
        <v>423</v>
      </c>
      <c r="S1065" t="s">
        <v>687</v>
      </c>
      <c r="T1065">
        <v>546</v>
      </c>
      <c r="U1065" t="s">
        <v>688</v>
      </c>
      <c r="V1065" t="s">
        <v>689</v>
      </c>
      <c r="W1065" t="s">
        <v>1603</v>
      </c>
      <c r="Z1065" t="s">
        <v>691</v>
      </c>
      <c r="AE1065" t="s">
        <v>1604</v>
      </c>
      <c r="AG1065">
        <v>-1</v>
      </c>
      <c r="AL1065">
        <v>7.9000000000000008E-3</v>
      </c>
      <c r="AM1065">
        <v>4.0000000000000001E-3</v>
      </c>
      <c r="AN1065">
        <v>1.9E-3</v>
      </c>
      <c r="AO1065">
        <v>0</v>
      </c>
      <c r="AP1065">
        <v>0.03</v>
      </c>
      <c r="AQ1065">
        <v>2.8E-3</v>
      </c>
    </row>
    <row r="1066" spans="1:44" x14ac:dyDescent="0.75">
      <c r="A1066" s="3" t="s">
        <v>6645</v>
      </c>
      <c r="B1066" s="3" t="s">
        <v>6642</v>
      </c>
      <c r="C1066">
        <v>20</v>
      </c>
      <c r="D1066">
        <v>31022441</v>
      </c>
      <c r="E1066" t="s">
        <v>85</v>
      </c>
      <c r="F1066" t="s">
        <v>2305</v>
      </c>
      <c r="G1066" t="s">
        <v>87</v>
      </c>
      <c r="H1066" t="s">
        <v>88</v>
      </c>
      <c r="I1066">
        <v>2</v>
      </c>
      <c r="J1066">
        <v>2</v>
      </c>
      <c r="K1066" t="s">
        <v>645</v>
      </c>
      <c r="L1066">
        <v>2.97</v>
      </c>
      <c r="M1066">
        <v>246</v>
      </c>
      <c r="N1066">
        <v>8270</v>
      </c>
      <c r="O1066">
        <v>35</v>
      </c>
      <c r="P1066">
        <v>0</v>
      </c>
      <c r="Q1066" t="s">
        <v>90</v>
      </c>
      <c r="R1066" t="s">
        <v>65</v>
      </c>
      <c r="S1066" t="s">
        <v>91</v>
      </c>
      <c r="T1066">
        <v>171023</v>
      </c>
      <c r="U1066" t="s">
        <v>92</v>
      </c>
      <c r="V1066" t="s">
        <v>93</v>
      </c>
      <c r="W1066" t="s">
        <v>2306</v>
      </c>
      <c r="X1066" t="s">
        <v>2307</v>
      </c>
      <c r="Y1066" t="s">
        <v>96</v>
      </c>
      <c r="AA1066" t="s">
        <v>97</v>
      </c>
      <c r="AB1066" t="s">
        <v>98</v>
      </c>
      <c r="AC1066" t="s">
        <v>99</v>
      </c>
      <c r="AD1066" t="s">
        <v>2308</v>
      </c>
      <c r="AG1066">
        <v>1</v>
      </c>
      <c r="AH1066" t="s">
        <v>102</v>
      </c>
      <c r="AI1066">
        <v>8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4" x14ac:dyDescent="0.75">
      <c r="A1067" s="3" t="s">
        <v>6645</v>
      </c>
      <c r="B1067" s="3" t="s">
        <v>6642</v>
      </c>
      <c r="C1067" t="s">
        <v>676</v>
      </c>
      <c r="D1067">
        <v>133547816</v>
      </c>
      <c r="E1067" t="s">
        <v>85</v>
      </c>
      <c r="F1067" t="s">
        <v>6293</v>
      </c>
      <c r="G1067" t="s">
        <v>6127</v>
      </c>
      <c r="H1067" t="s">
        <v>88</v>
      </c>
      <c r="I1067">
        <v>2</v>
      </c>
      <c r="J1067">
        <v>2</v>
      </c>
      <c r="K1067" t="s">
        <v>720</v>
      </c>
      <c r="L1067">
        <v>3.63</v>
      </c>
      <c r="M1067">
        <v>45</v>
      </c>
      <c r="N1067">
        <v>1239</v>
      </c>
      <c r="O1067">
        <v>36</v>
      </c>
      <c r="P1067">
        <v>0</v>
      </c>
      <c r="Q1067" t="s">
        <v>422</v>
      </c>
      <c r="R1067" t="s">
        <v>423</v>
      </c>
      <c r="S1067" t="s">
        <v>705</v>
      </c>
      <c r="T1067">
        <v>84295</v>
      </c>
      <c r="U1067" t="s">
        <v>706</v>
      </c>
      <c r="V1067" t="s">
        <v>707</v>
      </c>
      <c r="W1067" t="s">
        <v>6294</v>
      </c>
      <c r="Z1067" s="1">
        <v>44357</v>
      </c>
      <c r="AG1067">
        <v>1</v>
      </c>
      <c r="AH1067" t="s">
        <v>6130</v>
      </c>
      <c r="AI1067">
        <v>8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4" x14ac:dyDescent="0.75">
      <c r="A1068" s="3" t="s">
        <v>6645</v>
      </c>
      <c r="B1068" s="3" t="s">
        <v>6642</v>
      </c>
      <c r="C1068">
        <v>7</v>
      </c>
      <c r="D1068">
        <v>140453136</v>
      </c>
      <c r="E1068" t="s">
        <v>1709</v>
      </c>
      <c r="F1068" t="s">
        <v>822</v>
      </c>
      <c r="G1068" t="s">
        <v>6731</v>
      </c>
      <c r="H1068" t="s">
        <v>163</v>
      </c>
      <c r="I1068">
        <v>2</v>
      </c>
      <c r="J1068">
        <v>0</v>
      </c>
      <c r="K1068" t="s">
        <v>1314</v>
      </c>
      <c r="L1068">
        <v>48.93</v>
      </c>
      <c r="M1068">
        <v>297</v>
      </c>
      <c r="N1068">
        <v>607</v>
      </c>
      <c r="O1068">
        <v>37</v>
      </c>
      <c r="P1068">
        <v>-5.0000000000000001E-3</v>
      </c>
      <c r="Q1068" t="s">
        <v>127</v>
      </c>
      <c r="R1068" t="s">
        <v>128</v>
      </c>
      <c r="S1068" t="s">
        <v>1315</v>
      </c>
      <c r="T1068">
        <v>673</v>
      </c>
      <c r="U1068" t="s">
        <v>1316</v>
      </c>
      <c r="V1068" t="s">
        <v>1317</v>
      </c>
      <c r="W1068" t="s">
        <v>6732</v>
      </c>
      <c r="X1068" t="s">
        <v>6733</v>
      </c>
      <c r="Y1068" t="s">
        <v>1320</v>
      </c>
      <c r="AA1068" t="s">
        <v>6734</v>
      </c>
      <c r="AB1068">
        <v>600</v>
      </c>
      <c r="AC1068" t="s">
        <v>6735</v>
      </c>
      <c r="AD1068" t="s">
        <v>6736</v>
      </c>
      <c r="AE1068" t="s">
        <v>6737</v>
      </c>
      <c r="AF1068">
        <v>0</v>
      </c>
      <c r="AG1068">
        <v>-1</v>
      </c>
      <c r="AJ1068" t="s">
        <v>341</v>
      </c>
      <c r="AK1068" t="s">
        <v>4310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t="s">
        <v>1395</v>
      </c>
    </row>
    <row r="1069" spans="1:44" x14ac:dyDescent="0.75">
      <c r="A1069" s="3" t="s">
        <v>6645</v>
      </c>
      <c r="B1069" s="3" t="s">
        <v>6642</v>
      </c>
      <c r="C1069">
        <v>19</v>
      </c>
      <c r="D1069">
        <v>33793007</v>
      </c>
      <c r="E1069" t="s">
        <v>630</v>
      </c>
      <c r="F1069" t="s">
        <v>47</v>
      </c>
      <c r="G1069" t="s">
        <v>631</v>
      </c>
      <c r="H1069" t="s">
        <v>49</v>
      </c>
      <c r="I1069">
        <v>3</v>
      </c>
      <c r="J1069">
        <v>-3</v>
      </c>
      <c r="K1069" t="s">
        <v>632</v>
      </c>
      <c r="L1069">
        <v>2.1800000000000002</v>
      </c>
      <c r="M1069">
        <v>12</v>
      </c>
      <c r="N1069">
        <v>551</v>
      </c>
      <c r="O1069">
        <v>35</v>
      </c>
      <c r="P1069">
        <v>0</v>
      </c>
      <c r="Q1069" t="s">
        <v>633</v>
      </c>
      <c r="R1069" t="s">
        <v>128</v>
      </c>
      <c r="S1069" t="s">
        <v>634</v>
      </c>
      <c r="T1069">
        <v>1050</v>
      </c>
      <c r="U1069" t="s">
        <v>635</v>
      </c>
      <c r="V1069" t="s">
        <v>636</v>
      </c>
      <c r="W1069" t="s">
        <v>637</v>
      </c>
      <c r="X1069" t="s">
        <v>638</v>
      </c>
      <c r="Y1069" s="1">
        <v>44197</v>
      </c>
      <c r="AA1069" t="s">
        <v>639</v>
      </c>
      <c r="AB1069" t="s">
        <v>640</v>
      </c>
      <c r="AC1069" t="s">
        <v>641</v>
      </c>
      <c r="AD1069" t="s">
        <v>642</v>
      </c>
      <c r="AE1069" t="s">
        <v>643</v>
      </c>
      <c r="AF1069">
        <v>0</v>
      </c>
      <c r="AG1069">
        <v>-1</v>
      </c>
      <c r="AH1069" t="s">
        <v>644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4" x14ac:dyDescent="0.75">
      <c r="A1070" s="3" t="s">
        <v>6645</v>
      </c>
      <c r="B1070" s="3" t="s">
        <v>6642</v>
      </c>
      <c r="C1070">
        <v>3</v>
      </c>
      <c r="D1070">
        <v>128204840</v>
      </c>
      <c r="E1070" t="s">
        <v>6707</v>
      </c>
      <c r="F1070" t="s">
        <v>684</v>
      </c>
      <c r="G1070" t="s">
        <v>6708</v>
      </c>
      <c r="H1070" t="s">
        <v>163</v>
      </c>
      <c r="I1070">
        <v>3</v>
      </c>
      <c r="J1070">
        <v>-1</v>
      </c>
      <c r="K1070" t="s">
        <v>1280</v>
      </c>
      <c r="L1070">
        <v>2.14</v>
      </c>
      <c r="M1070">
        <v>76</v>
      </c>
      <c r="N1070">
        <v>3549</v>
      </c>
      <c r="O1070">
        <v>35</v>
      </c>
      <c r="P1070">
        <v>0.33</v>
      </c>
      <c r="Q1070" t="s">
        <v>90</v>
      </c>
      <c r="R1070" t="s">
        <v>65</v>
      </c>
      <c r="S1070" t="s">
        <v>742</v>
      </c>
      <c r="T1070">
        <v>2624</v>
      </c>
      <c r="U1070" t="s">
        <v>743</v>
      </c>
      <c r="V1070" t="s">
        <v>744</v>
      </c>
      <c r="W1070" t="s">
        <v>6089</v>
      </c>
      <c r="X1070" t="s">
        <v>6090</v>
      </c>
      <c r="Y1070" s="1">
        <v>44293</v>
      </c>
      <c r="AA1070" t="s">
        <v>6709</v>
      </c>
      <c r="AB1070">
        <v>200</v>
      </c>
      <c r="AC1070" t="s">
        <v>274</v>
      </c>
      <c r="AD1070" t="s">
        <v>6710</v>
      </c>
      <c r="AG1070">
        <v>-1</v>
      </c>
      <c r="AH1070" t="s">
        <v>6711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4" x14ac:dyDescent="0.75">
      <c r="A1071" s="3" t="s">
        <v>6645</v>
      </c>
      <c r="B1071" s="3" t="s">
        <v>6642</v>
      </c>
      <c r="C1071">
        <v>20</v>
      </c>
      <c r="D1071">
        <v>31022440</v>
      </c>
      <c r="E1071" t="s">
        <v>160</v>
      </c>
      <c r="F1071" t="s">
        <v>161</v>
      </c>
      <c r="G1071" t="s">
        <v>162</v>
      </c>
      <c r="H1071" t="s">
        <v>163</v>
      </c>
      <c r="I1071">
        <v>3</v>
      </c>
      <c r="J1071">
        <v>1</v>
      </c>
      <c r="K1071" t="s">
        <v>89</v>
      </c>
      <c r="L1071">
        <v>2.29</v>
      </c>
      <c r="M1071">
        <v>45</v>
      </c>
      <c r="N1071">
        <v>1965</v>
      </c>
      <c r="O1071">
        <v>32</v>
      </c>
      <c r="P1071">
        <v>0</v>
      </c>
      <c r="Q1071" t="s">
        <v>90</v>
      </c>
      <c r="R1071" t="s">
        <v>65</v>
      </c>
      <c r="S1071" t="s">
        <v>91</v>
      </c>
      <c r="T1071">
        <v>171023</v>
      </c>
      <c r="U1071" t="s">
        <v>92</v>
      </c>
      <c r="V1071" t="s">
        <v>93</v>
      </c>
      <c r="W1071" t="s">
        <v>164</v>
      </c>
      <c r="X1071" t="s">
        <v>95</v>
      </c>
      <c r="Y1071" t="s">
        <v>96</v>
      </c>
      <c r="AA1071">
        <v>1926</v>
      </c>
      <c r="AB1071">
        <v>642</v>
      </c>
      <c r="AC1071" t="s">
        <v>165</v>
      </c>
      <c r="AD1071" t="s">
        <v>166</v>
      </c>
      <c r="AE1071" t="s">
        <v>167</v>
      </c>
      <c r="AF1071">
        <v>0</v>
      </c>
      <c r="AG1071">
        <v>1</v>
      </c>
      <c r="AH1071" t="s">
        <v>102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4" x14ac:dyDescent="0.75">
      <c r="A1072" s="3" t="s">
        <v>6645</v>
      </c>
      <c r="B1072" s="3" t="s">
        <v>6642</v>
      </c>
      <c r="C1072" t="s">
        <v>676</v>
      </c>
      <c r="D1072">
        <v>44732761</v>
      </c>
      <c r="E1072" t="s">
        <v>6277</v>
      </c>
      <c r="F1072" t="s">
        <v>702</v>
      </c>
      <c r="G1072" t="s">
        <v>6278</v>
      </c>
      <c r="H1072" t="s">
        <v>163</v>
      </c>
      <c r="I1072">
        <v>3</v>
      </c>
      <c r="J1072">
        <v>-1</v>
      </c>
      <c r="K1072" t="s">
        <v>3479</v>
      </c>
      <c r="L1072">
        <v>9.06</v>
      </c>
      <c r="M1072">
        <v>279</v>
      </c>
      <c r="N1072">
        <v>3078</v>
      </c>
      <c r="O1072">
        <v>35</v>
      </c>
      <c r="P1072">
        <v>0.49</v>
      </c>
      <c r="Q1072" t="s">
        <v>1010</v>
      </c>
      <c r="R1072" t="s">
        <v>423</v>
      </c>
      <c r="S1072" t="s">
        <v>1017</v>
      </c>
      <c r="T1072">
        <v>7403</v>
      </c>
      <c r="U1072" t="s">
        <v>1018</v>
      </c>
      <c r="V1072" t="s">
        <v>1019</v>
      </c>
      <c r="W1072" t="s">
        <v>6120</v>
      </c>
      <c r="Y1072" s="1">
        <v>44225</v>
      </c>
      <c r="AG1072">
        <v>1</v>
      </c>
      <c r="AH1072" t="s">
        <v>6279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4" x14ac:dyDescent="0.75">
      <c r="A1073" s="3" t="s">
        <v>6645</v>
      </c>
      <c r="B1073" s="3" t="s">
        <v>6642</v>
      </c>
      <c r="C1073" t="s">
        <v>676</v>
      </c>
      <c r="D1073">
        <v>123184966</v>
      </c>
      <c r="E1073" t="s">
        <v>6663</v>
      </c>
      <c r="F1073" t="s">
        <v>684</v>
      </c>
      <c r="G1073" t="s">
        <v>6664</v>
      </c>
      <c r="H1073" t="s">
        <v>163</v>
      </c>
      <c r="I1073">
        <v>4</v>
      </c>
      <c r="J1073">
        <v>-2</v>
      </c>
      <c r="K1073" t="s">
        <v>2791</v>
      </c>
      <c r="L1073">
        <v>3.55</v>
      </c>
      <c r="M1073">
        <v>57</v>
      </c>
      <c r="N1073">
        <v>1605</v>
      </c>
      <c r="O1073">
        <v>32</v>
      </c>
      <c r="P1073">
        <v>-0.41499999999999998</v>
      </c>
      <c r="Q1073" t="s">
        <v>156</v>
      </c>
      <c r="R1073" t="s">
        <v>65</v>
      </c>
      <c r="S1073" t="s">
        <v>833</v>
      </c>
      <c r="T1073">
        <v>10735</v>
      </c>
      <c r="U1073" t="s">
        <v>834</v>
      </c>
      <c r="V1073" t="s">
        <v>835</v>
      </c>
      <c r="W1073" t="s">
        <v>6665</v>
      </c>
      <c r="Z1073" s="2">
        <v>12724</v>
      </c>
      <c r="AG1073">
        <v>1</v>
      </c>
      <c r="AH1073" t="s">
        <v>2793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4" x14ac:dyDescent="0.75">
      <c r="A1074" s="3" t="s">
        <v>6645</v>
      </c>
      <c r="B1074" s="3" t="s">
        <v>6642</v>
      </c>
      <c r="C1074" t="s">
        <v>676</v>
      </c>
      <c r="D1074">
        <v>123184965</v>
      </c>
      <c r="E1074" t="s">
        <v>6656</v>
      </c>
      <c r="F1074" t="s">
        <v>684</v>
      </c>
      <c r="G1074" t="s">
        <v>6657</v>
      </c>
      <c r="H1074" t="s">
        <v>163</v>
      </c>
      <c r="I1074">
        <v>5</v>
      </c>
      <c r="J1074">
        <v>-3</v>
      </c>
      <c r="K1074" t="s">
        <v>2791</v>
      </c>
      <c r="L1074">
        <v>2.2400000000000002</v>
      </c>
      <c r="M1074">
        <v>36</v>
      </c>
      <c r="N1074">
        <v>1607</v>
      </c>
      <c r="O1074">
        <v>32</v>
      </c>
      <c r="P1074">
        <v>-0.47</v>
      </c>
      <c r="Q1074" t="s">
        <v>156</v>
      </c>
      <c r="R1074" t="s">
        <v>65</v>
      </c>
      <c r="S1074" t="s">
        <v>833</v>
      </c>
      <c r="T1074">
        <v>10735</v>
      </c>
      <c r="U1074" t="s">
        <v>834</v>
      </c>
      <c r="V1074" t="s">
        <v>835</v>
      </c>
      <c r="W1074" t="s">
        <v>6658</v>
      </c>
      <c r="Z1074" s="2">
        <v>12724</v>
      </c>
      <c r="AG1074">
        <v>1</v>
      </c>
      <c r="AH1074" t="s">
        <v>2793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4" x14ac:dyDescent="0.75">
      <c r="A1075" s="3" t="s">
        <v>6645</v>
      </c>
      <c r="B1075" s="3" t="s">
        <v>6642</v>
      </c>
      <c r="C1075">
        <v>7</v>
      </c>
      <c r="D1075">
        <v>148504854</v>
      </c>
      <c r="E1075" t="s">
        <v>85</v>
      </c>
      <c r="F1075" t="s">
        <v>847</v>
      </c>
      <c r="G1075" t="s">
        <v>848</v>
      </c>
      <c r="H1075" t="s">
        <v>88</v>
      </c>
      <c r="I1075">
        <v>5</v>
      </c>
      <c r="J1075">
        <v>5</v>
      </c>
      <c r="K1075" t="s">
        <v>758</v>
      </c>
      <c r="L1075">
        <v>47.56</v>
      </c>
      <c r="M1075">
        <v>1874</v>
      </c>
      <c r="N1075">
        <v>3940</v>
      </c>
      <c r="O1075">
        <v>37</v>
      </c>
      <c r="P1075">
        <v>0</v>
      </c>
      <c r="Q1075" t="s">
        <v>422</v>
      </c>
      <c r="R1075" t="s">
        <v>423</v>
      </c>
      <c r="S1075" t="s">
        <v>760</v>
      </c>
      <c r="T1075">
        <v>2146</v>
      </c>
      <c r="U1075" t="s">
        <v>761</v>
      </c>
      <c r="V1075" t="s">
        <v>762</v>
      </c>
      <c r="W1075" t="s">
        <v>849</v>
      </c>
      <c r="Z1075" t="s">
        <v>850</v>
      </c>
      <c r="AE1075" t="s">
        <v>851</v>
      </c>
      <c r="AG1075">
        <v>-1</v>
      </c>
      <c r="AL1075">
        <v>0</v>
      </c>
      <c r="AM1075">
        <v>0.81159999999999999</v>
      </c>
      <c r="AN1075">
        <v>0.72909999999999997</v>
      </c>
      <c r="AO1075">
        <v>0.70140000000000002</v>
      </c>
      <c r="AP1075">
        <v>0.60540000000000005</v>
      </c>
      <c r="AQ1075">
        <v>0.59819999999999995</v>
      </c>
    </row>
    <row r="1076" spans="1:44" x14ac:dyDescent="0.75">
      <c r="A1076" s="3" t="s">
        <v>6645</v>
      </c>
      <c r="B1076" s="3" t="s">
        <v>6642</v>
      </c>
      <c r="C1076" t="s">
        <v>676</v>
      </c>
      <c r="D1076">
        <v>15841230</v>
      </c>
      <c r="E1076" t="s">
        <v>2721</v>
      </c>
      <c r="F1076" t="s">
        <v>61</v>
      </c>
      <c r="G1076" t="s">
        <v>6111</v>
      </c>
      <c r="H1076" t="s">
        <v>49</v>
      </c>
      <c r="I1076">
        <v>6</v>
      </c>
      <c r="J1076">
        <v>-6</v>
      </c>
      <c r="K1076" t="s">
        <v>2723</v>
      </c>
      <c r="L1076">
        <v>98.91</v>
      </c>
      <c r="M1076">
        <v>1272</v>
      </c>
      <c r="N1076">
        <v>1286</v>
      </c>
      <c r="O1076">
        <v>36</v>
      </c>
      <c r="P1076">
        <v>0</v>
      </c>
      <c r="Q1076" t="s">
        <v>633</v>
      </c>
      <c r="R1076" t="s">
        <v>128</v>
      </c>
      <c r="S1076" t="s">
        <v>679</v>
      </c>
      <c r="T1076">
        <v>8233</v>
      </c>
      <c r="U1076" t="s">
        <v>680</v>
      </c>
      <c r="V1076" t="s">
        <v>2724</v>
      </c>
      <c r="W1076" t="s">
        <v>6112</v>
      </c>
      <c r="X1076" t="s">
        <v>6113</v>
      </c>
      <c r="Y1076" s="1">
        <v>44511</v>
      </c>
      <c r="AA1076" t="s">
        <v>6114</v>
      </c>
      <c r="AB1076" t="s">
        <v>6115</v>
      </c>
      <c r="AC1076" t="s">
        <v>6116</v>
      </c>
      <c r="AD1076" t="s">
        <v>6117</v>
      </c>
      <c r="AE1076" t="s">
        <v>6118</v>
      </c>
      <c r="AG1076">
        <v>1</v>
      </c>
      <c r="AI1076">
        <v>23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4" x14ac:dyDescent="0.75">
      <c r="A1077" s="3" t="s">
        <v>6645</v>
      </c>
      <c r="B1077" s="3" t="s">
        <v>6642</v>
      </c>
      <c r="C1077">
        <v>8</v>
      </c>
      <c r="D1077">
        <v>117868531</v>
      </c>
      <c r="E1077" t="s">
        <v>6182</v>
      </c>
      <c r="F1077" t="s">
        <v>47</v>
      </c>
      <c r="G1077" t="s">
        <v>6183</v>
      </c>
      <c r="H1077" t="s">
        <v>49</v>
      </c>
      <c r="I1077">
        <v>7</v>
      </c>
      <c r="J1077">
        <v>-7</v>
      </c>
      <c r="K1077" t="s">
        <v>1875</v>
      </c>
      <c r="L1077">
        <v>2.38</v>
      </c>
      <c r="M1077">
        <v>114</v>
      </c>
      <c r="N1077">
        <v>4798</v>
      </c>
      <c r="O1077">
        <v>36</v>
      </c>
      <c r="P1077">
        <v>0</v>
      </c>
      <c r="Q1077" t="s">
        <v>51</v>
      </c>
      <c r="R1077" t="s">
        <v>52</v>
      </c>
      <c r="S1077" t="s">
        <v>941</v>
      </c>
      <c r="T1077">
        <v>5885</v>
      </c>
      <c r="U1077" t="s">
        <v>942</v>
      </c>
      <c r="V1077" t="s">
        <v>943</v>
      </c>
      <c r="W1077" t="s">
        <v>6184</v>
      </c>
      <c r="Z1077" s="1">
        <v>44390</v>
      </c>
      <c r="AG1077">
        <v>-1</v>
      </c>
      <c r="AH1077" t="s">
        <v>1878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4" x14ac:dyDescent="0.75">
      <c r="A1078" s="3" t="s">
        <v>6645</v>
      </c>
      <c r="B1078" s="3" t="s">
        <v>6642</v>
      </c>
      <c r="C1078">
        <v>8</v>
      </c>
      <c r="D1078">
        <v>117868531</v>
      </c>
      <c r="E1078" t="s">
        <v>6238</v>
      </c>
      <c r="F1078" t="s">
        <v>47</v>
      </c>
      <c r="G1078" t="s">
        <v>6239</v>
      </c>
      <c r="H1078" t="s">
        <v>49</v>
      </c>
      <c r="I1078">
        <v>8</v>
      </c>
      <c r="J1078">
        <v>-8</v>
      </c>
      <c r="K1078" t="s">
        <v>1875</v>
      </c>
      <c r="L1078">
        <v>12.03</v>
      </c>
      <c r="M1078">
        <v>577</v>
      </c>
      <c r="N1078">
        <v>4798</v>
      </c>
      <c r="O1078">
        <v>36</v>
      </c>
      <c r="P1078">
        <v>0</v>
      </c>
      <c r="Q1078" t="s">
        <v>51</v>
      </c>
      <c r="R1078" t="s">
        <v>52</v>
      </c>
      <c r="S1078" t="s">
        <v>941</v>
      </c>
      <c r="T1078">
        <v>5885</v>
      </c>
      <c r="U1078" t="s">
        <v>942</v>
      </c>
      <c r="V1078" t="s">
        <v>943</v>
      </c>
      <c r="W1078" t="s">
        <v>6240</v>
      </c>
      <c r="Z1078" s="1">
        <v>44390</v>
      </c>
      <c r="AG1078">
        <v>-1</v>
      </c>
      <c r="AH1078" t="s">
        <v>1878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4" x14ac:dyDescent="0.75">
      <c r="A1079" s="3" t="s">
        <v>6645</v>
      </c>
      <c r="B1079" s="3" t="s">
        <v>6642</v>
      </c>
      <c r="C1079">
        <v>17</v>
      </c>
      <c r="D1079">
        <v>7579651</v>
      </c>
      <c r="E1079" t="s">
        <v>6148</v>
      </c>
      <c r="F1079" t="s">
        <v>61</v>
      </c>
      <c r="G1079" t="s">
        <v>6149</v>
      </c>
      <c r="H1079" t="s">
        <v>49</v>
      </c>
      <c r="I1079">
        <v>8</v>
      </c>
      <c r="J1079">
        <v>-8</v>
      </c>
      <c r="K1079" t="s">
        <v>598</v>
      </c>
      <c r="L1079">
        <v>52.15</v>
      </c>
      <c r="M1079">
        <v>909</v>
      </c>
      <c r="N1079">
        <v>1743</v>
      </c>
      <c r="O1079">
        <v>33</v>
      </c>
      <c r="P1079">
        <v>0</v>
      </c>
      <c r="Q1079" t="s">
        <v>599</v>
      </c>
      <c r="R1079" t="s">
        <v>545</v>
      </c>
      <c r="S1079" t="s">
        <v>600</v>
      </c>
      <c r="T1079" t="s">
        <v>601</v>
      </c>
      <c r="U1079" t="s">
        <v>602</v>
      </c>
      <c r="V1079" t="s">
        <v>603</v>
      </c>
      <c r="W1079" t="s">
        <v>6150</v>
      </c>
      <c r="X1079" t="s">
        <v>551</v>
      </c>
      <c r="Y1079" t="s">
        <v>551</v>
      </c>
      <c r="Z1079" t="s">
        <v>605</v>
      </c>
      <c r="AA1079" t="s">
        <v>551</v>
      </c>
      <c r="AB1079" t="s">
        <v>551</v>
      </c>
      <c r="AC1079" t="s">
        <v>551</v>
      </c>
      <c r="AD1079" t="s">
        <v>551</v>
      </c>
      <c r="AE1079" t="s">
        <v>6151</v>
      </c>
      <c r="AG1079" t="s">
        <v>554</v>
      </c>
      <c r="AH1079" t="s">
        <v>1548</v>
      </c>
      <c r="AI1079" t="s">
        <v>551</v>
      </c>
      <c r="AJ1079" t="s">
        <v>551</v>
      </c>
      <c r="AK1079" t="s">
        <v>551</v>
      </c>
      <c r="AL1079" t="s">
        <v>608</v>
      </c>
      <c r="AM1079" t="s">
        <v>608</v>
      </c>
      <c r="AN1079" t="s">
        <v>608</v>
      </c>
      <c r="AO1079" t="s">
        <v>608</v>
      </c>
      <c r="AP1079" t="s">
        <v>608</v>
      </c>
      <c r="AQ1079" t="s">
        <v>608</v>
      </c>
      <c r="AR1079" t="s">
        <v>551</v>
      </c>
    </row>
    <row r="1080" spans="1:44" x14ac:dyDescent="0.75">
      <c r="A1080" s="3" t="s">
        <v>6645</v>
      </c>
      <c r="B1080" s="3" t="s">
        <v>6642</v>
      </c>
      <c r="C1080">
        <v>8</v>
      </c>
      <c r="D1080">
        <v>117868531</v>
      </c>
      <c r="E1080" t="s">
        <v>6232</v>
      </c>
      <c r="F1080" t="s">
        <v>47</v>
      </c>
      <c r="G1080" t="s">
        <v>6233</v>
      </c>
      <c r="H1080" t="s">
        <v>49</v>
      </c>
      <c r="I1080">
        <v>9</v>
      </c>
      <c r="J1080">
        <v>-9</v>
      </c>
      <c r="K1080" t="s">
        <v>1875</v>
      </c>
      <c r="L1080">
        <v>7.77</v>
      </c>
      <c r="M1080">
        <v>373</v>
      </c>
      <c r="N1080">
        <v>4798</v>
      </c>
      <c r="O1080">
        <v>36</v>
      </c>
      <c r="P1080">
        <v>0</v>
      </c>
      <c r="Q1080" t="s">
        <v>51</v>
      </c>
      <c r="R1080" t="s">
        <v>52</v>
      </c>
      <c r="S1080" t="s">
        <v>941</v>
      </c>
      <c r="T1080">
        <v>5885</v>
      </c>
      <c r="U1080" t="s">
        <v>942</v>
      </c>
      <c r="V1080" t="s">
        <v>943</v>
      </c>
      <c r="W1080" t="s">
        <v>6234</v>
      </c>
      <c r="Z1080" s="1">
        <v>44390</v>
      </c>
      <c r="AG1080">
        <v>-1</v>
      </c>
      <c r="AH1080" t="s">
        <v>1878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4" x14ac:dyDescent="0.75">
      <c r="A1081" s="3" t="s">
        <v>6645</v>
      </c>
      <c r="B1081" s="3" t="s">
        <v>6642</v>
      </c>
      <c r="C1081">
        <v>17</v>
      </c>
      <c r="D1081">
        <v>7579633</v>
      </c>
      <c r="E1081" t="s">
        <v>6178</v>
      </c>
      <c r="F1081" t="s">
        <v>116</v>
      </c>
      <c r="G1081" t="s">
        <v>6179</v>
      </c>
      <c r="H1081" t="s">
        <v>49</v>
      </c>
      <c r="I1081">
        <v>9</v>
      </c>
      <c r="J1081">
        <v>-9</v>
      </c>
      <c r="K1081" t="s">
        <v>598</v>
      </c>
      <c r="L1081">
        <v>52.04</v>
      </c>
      <c r="M1081">
        <v>906</v>
      </c>
      <c r="N1081">
        <v>1741</v>
      </c>
      <c r="O1081">
        <v>35</v>
      </c>
      <c r="P1081">
        <v>0</v>
      </c>
      <c r="Q1081" t="s">
        <v>599</v>
      </c>
      <c r="R1081" t="s">
        <v>545</v>
      </c>
      <c r="S1081" t="s">
        <v>600</v>
      </c>
      <c r="T1081" t="s">
        <v>601</v>
      </c>
      <c r="U1081" t="s">
        <v>602</v>
      </c>
      <c r="V1081" t="s">
        <v>603</v>
      </c>
      <c r="W1081" t="s">
        <v>6180</v>
      </c>
      <c r="X1081" t="s">
        <v>551</v>
      </c>
      <c r="Y1081" t="s">
        <v>551</v>
      </c>
      <c r="Z1081" t="s">
        <v>605</v>
      </c>
      <c r="AA1081" t="s">
        <v>551</v>
      </c>
      <c r="AB1081" t="s">
        <v>551</v>
      </c>
      <c r="AC1081" t="s">
        <v>551</v>
      </c>
      <c r="AD1081" t="s">
        <v>551</v>
      </c>
      <c r="AE1081" t="s">
        <v>551</v>
      </c>
      <c r="AG1081" t="s">
        <v>554</v>
      </c>
      <c r="AH1081" t="s">
        <v>6181</v>
      </c>
      <c r="AI1081" t="s">
        <v>551</v>
      </c>
      <c r="AJ1081" t="s">
        <v>551</v>
      </c>
      <c r="AK1081" t="s">
        <v>551</v>
      </c>
      <c r="AL1081" t="s">
        <v>608</v>
      </c>
      <c r="AM1081" t="s">
        <v>608</v>
      </c>
      <c r="AN1081" t="s">
        <v>608</v>
      </c>
      <c r="AO1081" t="s">
        <v>608</v>
      </c>
      <c r="AP1081" t="s">
        <v>608</v>
      </c>
      <c r="AQ1081" t="s">
        <v>608</v>
      </c>
      <c r="AR1081" t="s">
        <v>551</v>
      </c>
    </row>
    <row r="1082" spans="1:44" x14ac:dyDescent="0.75">
      <c r="A1082" s="3" t="s">
        <v>6645</v>
      </c>
      <c r="B1082" s="3" t="s">
        <v>6642</v>
      </c>
      <c r="C1082">
        <v>8</v>
      </c>
      <c r="D1082">
        <v>117868531</v>
      </c>
      <c r="E1082" t="s">
        <v>6241</v>
      </c>
      <c r="F1082" t="s">
        <v>47</v>
      </c>
      <c r="G1082" t="s">
        <v>6242</v>
      </c>
      <c r="H1082" t="s">
        <v>49</v>
      </c>
      <c r="I1082">
        <v>10</v>
      </c>
      <c r="J1082">
        <v>-10</v>
      </c>
      <c r="K1082" t="s">
        <v>1875</v>
      </c>
      <c r="L1082">
        <v>4.63</v>
      </c>
      <c r="M1082">
        <v>222</v>
      </c>
      <c r="N1082">
        <v>4797</v>
      </c>
      <c r="O1082">
        <v>36</v>
      </c>
      <c r="P1082">
        <v>0</v>
      </c>
      <c r="Q1082" t="s">
        <v>51</v>
      </c>
      <c r="R1082" t="s">
        <v>52</v>
      </c>
      <c r="S1082" t="s">
        <v>941</v>
      </c>
      <c r="T1082">
        <v>5885</v>
      </c>
      <c r="U1082" t="s">
        <v>942</v>
      </c>
      <c r="V1082" t="s">
        <v>943</v>
      </c>
      <c r="W1082" t="s">
        <v>6243</v>
      </c>
      <c r="Z1082" s="1">
        <v>44390</v>
      </c>
      <c r="AG1082">
        <v>-1</v>
      </c>
      <c r="AH1082" t="s">
        <v>1878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4" x14ac:dyDescent="0.75">
      <c r="A1083" s="3" t="s">
        <v>6645</v>
      </c>
      <c r="B1083" s="3" t="s">
        <v>6642</v>
      </c>
      <c r="C1083">
        <v>8</v>
      </c>
      <c r="D1083">
        <v>117868531</v>
      </c>
      <c r="E1083" t="s">
        <v>6229</v>
      </c>
      <c r="F1083" t="s">
        <v>47</v>
      </c>
      <c r="G1083" t="s">
        <v>6230</v>
      </c>
      <c r="H1083" t="s">
        <v>49</v>
      </c>
      <c r="I1083">
        <v>11</v>
      </c>
      <c r="J1083">
        <v>-11</v>
      </c>
      <c r="K1083" t="s">
        <v>1875</v>
      </c>
      <c r="L1083">
        <v>6.4</v>
      </c>
      <c r="M1083">
        <v>307</v>
      </c>
      <c r="N1083">
        <v>4794</v>
      </c>
      <c r="O1083">
        <v>36</v>
      </c>
      <c r="P1083">
        <v>0</v>
      </c>
      <c r="Q1083" t="s">
        <v>51</v>
      </c>
      <c r="R1083" t="s">
        <v>52</v>
      </c>
      <c r="S1083" t="s">
        <v>941</v>
      </c>
      <c r="T1083">
        <v>5885</v>
      </c>
      <c r="U1083" t="s">
        <v>942</v>
      </c>
      <c r="V1083" t="s">
        <v>943</v>
      </c>
      <c r="W1083" t="s">
        <v>6231</v>
      </c>
      <c r="Z1083" s="1">
        <v>44390</v>
      </c>
      <c r="AG1083">
        <v>-1</v>
      </c>
      <c r="AH1083" t="s">
        <v>1878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4" x14ac:dyDescent="0.75">
      <c r="A1084" s="3" t="s">
        <v>6645</v>
      </c>
      <c r="B1084" s="3" t="s">
        <v>6642</v>
      </c>
      <c r="C1084">
        <v>8</v>
      </c>
      <c r="D1084">
        <v>117868531</v>
      </c>
      <c r="E1084" t="s">
        <v>6226</v>
      </c>
      <c r="F1084" t="s">
        <v>47</v>
      </c>
      <c r="G1084" t="s">
        <v>6227</v>
      </c>
      <c r="H1084" t="s">
        <v>49</v>
      </c>
      <c r="I1084">
        <v>12</v>
      </c>
      <c r="J1084">
        <v>-12</v>
      </c>
      <c r="K1084" t="s">
        <v>1875</v>
      </c>
      <c r="L1084">
        <v>41.09</v>
      </c>
      <c r="M1084">
        <v>1968</v>
      </c>
      <c r="N1084">
        <v>4790</v>
      </c>
      <c r="O1084">
        <v>36</v>
      </c>
      <c r="P1084">
        <v>0</v>
      </c>
      <c r="Q1084" t="s">
        <v>51</v>
      </c>
      <c r="R1084" t="s">
        <v>52</v>
      </c>
      <c r="S1084" t="s">
        <v>941</v>
      </c>
      <c r="T1084">
        <v>5885</v>
      </c>
      <c r="U1084" t="s">
        <v>942</v>
      </c>
      <c r="V1084" t="s">
        <v>943</v>
      </c>
      <c r="W1084" t="s">
        <v>6228</v>
      </c>
      <c r="Z1084" s="1">
        <v>44390</v>
      </c>
      <c r="AG1084">
        <v>-1</v>
      </c>
      <c r="AH1084" t="s">
        <v>1878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4" x14ac:dyDescent="0.75">
      <c r="A1085" s="3" t="s">
        <v>6645</v>
      </c>
      <c r="B1085" s="3" t="s">
        <v>6642</v>
      </c>
      <c r="C1085">
        <v>8</v>
      </c>
      <c r="D1085">
        <v>117868531</v>
      </c>
      <c r="E1085" t="s">
        <v>6235</v>
      </c>
      <c r="F1085" t="s">
        <v>47</v>
      </c>
      <c r="G1085" t="s">
        <v>6236</v>
      </c>
      <c r="H1085" t="s">
        <v>49</v>
      </c>
      <c r="I1085">
        <v>13</v>
      </c>
      <c r="J1085">
        <v>-13</v>
      </c>
      <c r="K1085" t="s">
        <v>1875</v>
      </c>
      <c r="L1085">
        <v>14.27</v>
      </c>
      <c r="M1085">
        <v>683</v>
      </c>
      <c r="N1085">
        <v>4786</v>
      </c>
      <c r="O1085">
        <v>36</v>
      </c>
      <c r="P1085">
        <v>0</v>
      </c>
      <c r="Q1085" t="s">
        <v>51</v>
      </c>
      <c r="R1085" t="s">
        <v>52</v>
      </c>
      <c r="S1085" t="s">
        <v>941</v>
      </c>
      <c r="T1085">
        <v>5885</v>
      </c>
      <c r="U1085" t="s">
        <v>942</v>
      </c>
      <c r="V1085" t="s">
        <v>943</v>
      </c>
      <c r="W1085" t="s">
        <v>6237</v>
      </c>
      <c r="Z1085" s="1">
        <v>44390</v>
      </c>
      <c r="AG1085">
        <v>-1</v>
      </c>
      <c r="AH1085" t="s">
        <v>1878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4" x14ac:dyDescent="0.75">
      <c r="A1086" s="3" t="s">
        <v>6645</v>
      </c>
      <c r="B1086" s="3" t="s">
        <v>6642</v>
      </c>
      <c r="C1086">
        <v>8</v>
      </c>
      <c r="D1086">
        <v>117868531</v>
      </c>
      <c r="E1086" t="s">
        <v>6712</v>
      </c>
      <c r="F1086" t="s">
        <v>47</v>
      </c>
      <c r="G1086" t="s">
        <v>6713</v>
      </c>
      <c r="H1086" t="s">
        <v>49</v>
      </c>
      <c r="I1086">
        <v>14</v>
      </c>
      <c r="J1086">
        <v>-14</v>
      </c>
      <c r="K1086" t="s">
        <v>1875</v>
      </c>
      <c r="L1086">
        <v>2.38</v>
      </c>
      <c r="M1086">
        <v>114</v>
      </c>
      <c r="N1086">
        <v>4781</v>
      </c>
      <c r="O1086">
        <v>36</v>
      </c>
      <c r="P1086">
        <v>0</v>
      </c>
      <c r="Q1086" t="s">
        <v>51</v>
      </c>
      <c r="R1086" t="s">
        <v>52</v>
      </c>
      <c r="S1086" t="s">
        <v>941</v>
      </c>
      <c r="T1086">
        <v>5885</v>
      </c>
      <c r="U1086" t="s">
        <v>942</v>
      </c>
      <c r="V1086" t="s">
        <v>943</v>
      </c>
      <c r="W1086" t="s">
        <v>6714</v>
      </c>
      <c r="Z1086" s="1">
        <v>44390</v>
      </c>
      <c r="AG1086">
        <v>-1</v>
      </c>
      <c r="AH1086" t="s">
        <v>1878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4" x14ac:dyDescent="0.75">
      <c r="A1087" s="3" t="s">
        <v>6645</v>
      </c>
      <c r="B1087" s="3" t="s">
        <v>6642</v>
      </c>
      <c r="C1087">
        <v>17</v>
      </c>
      <c r="D1087">
        <v>7579643</v>
      </c>
      <c r="E1087" t="s">
        <v>596</v>
      </c>
      <c r="F1087" t="s">
        <v>61</v>
      </c>
      <c r="G1087" t="s">
        <v>597</v>
      </c>
      <c r="H1087" t="s">
        <v>49</v>
      </c>
      <c r="I1087">
        <v>16</v>
      </c>
      <c r="J1087">
        <v>-16</v>
      </c>
      <c r="K1087" t="s">
        <v>598</v>
      </c>
      <c r="L1087">
        <v>45.75</v>
      </c>
      <c r="M1087">
        <v>797</v>
      </c>
      <c r="N1087">
        <v>1742</v>
      </c>
      <c r="O1087">
        <v>33</v>
      </c>
      <c r="P1087">
        <v>-1.6666666666666601E-2</v>
      </c>
      <c r="Q1087" t="s">
        <v>599</v>
      </c>
      <c r="R1087" t="s">
        <v>545</v>
      </c>
      <c r="S1087" t="s">
        <v>600</v>
      </c>
      <c r="T1087" t="s">
        <v>601</v>
      </c>
      <c r="U1087" t="s">
        <v>602</v>
      </c>
      <c r="V1087" t="s">
        <v>603</v>
      </c>
      <c r="W1087" t="s">
        <v>604</v>
      </c>
      <c r="X1087" t="s">
        <v>551</v>
      </c>
      <c r="Y1087" t="s">
        <v>551</v>
      </c>
      <c r="Z1087" t="s">
        <v>605</v>
      </c>
      <c r="AA1087" t="s">
        <v>551</v>
      </c>
      <c r="AB1087" t="s">
        <v>551</v>
      </c>
      <c r="AC1087" t="s">
        <v>551</v>
      </c>
      <c r="AD1087" t="s">
        <v>551</v>
      </c>
      <c r="AE1087" t="s">
        <v>606</v>
      </c>
      <c r="AG1087" t="s">
        <v>554</v>
      </c>
      <c r="AH1087" t="s">
        <v>607</v>
      </c>
      <c r="AI1087" t="s">
        <v>551</v>
      </c>
      <c r="AJ1087" t="s">
        <v>551</v>
      </c>
      <c r="AK1087" t="s">
        <v>551</v>
      </c>
      <c r="AL1087" t="s">
        <v>608</v>
      </c>
      <c r="AM1087" t="s">
        <v>609</v>
      </c>
      <c r="AN1087" t="s">
        <v>610</v>
      </c>
      <c r="AO1087" t="s">
        <v>611</v>
      </c>
      <c r="AP1087" t="s">
        <v>612</v>
      </c>
      <c r="AQ1087" t="s">
        <v>613</v>
      </c>
      <c r="AR1087" t="s">
        <v>551</v>
      </c>
    </row>
    <row r="1088" spans="1:44" x14ac:dyDescent="0.75">
      <c r="A1088" s="3" t="s">
        <v>1624</v>
      </c>
      <c r="B1088" s="3" t="s">
        <v>1622</v>
      </c>
      <c r="C1088">
        <v>15</v>
      </c>
      <c r="D1088">
        <v>90631782</v>
      </c>
      <c r="E1088" t="s">
        <v>172</v>
      </c>
      <c r="F1088" t="s">
        <v>116</v>
      </c>
      <c r="G1088" t="s">
        <v>173</v>
      </c>
      <c r="H1088" t="s">
        <v>49</v>
      </c>
      <c r="I1088">
        <v>36</v>
      </c>
      <c r="J1088">
        <v>-36</v>
      </c>
      <c r="K1088" t="s">
        <v>174</v>
      </c>
      <c r="L1088">
        <v>100</v>
      </c>
      <c r="M1088">
        <v>135</v>
      </c>
      <c r="N1088">
        <v>135</v>
      </c>
      <c r="O1088">
        <v>37</v>
      </c>
      <c r="P1088">
        <v>0</v>
      </c>
      <c r="Q1088" t="s">
        <v>78</v>
      </c>
      <c r="R1088" t="s">
        <v>65</v>
      </c>
      <c r="S1088" t="s">
        <v>175</v>
      </c>
      <c r="T1088">
        <v>3418</v>
      </c>
      <c r="U1088" t="s">
        <v>176</v>
      </c>
      <c r="V1088" t="s">
        <v>177</v>
      </c>
      <c r="W1088" t="s">
        <v>178</v>
      </c>
      <c r="Z1088" s="1">
        <v>44296</v>
      </c>
      <c r="AG1088">
        <v>-1</v>
      </c>
      <c r="AH1088" t="s">
        <v>111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75">
      <c r="A1089" s="3" t="s">
        <v>1624</v>
      </c>
      <c r="B1089" s="3" t="s">
        <v>1622</v>
      </c>
      <c r="C1089">
        <v>20</v>
      </c>
      <c r="D1089">
        <v>57484633</v>
      </c>
      <c r="E1089" t="s">
        <v>197</v>
      </c>
      <c r="F1089" t="s">
        <v>61</v>
      </c>
      <c r="G1089" t="s">
        <v>198</v>
      </c>
      <c r="H1089" t="s">
        <v>49</v>
      </c>
      <c r="I1089">
        <v>51</v>
      </c>
      <c r="J1089">
        <v>-51</v>
      </c>
      <c r="K1089" t="s">
        <v>193</v>
      </c>
      <c r="L1089">
        <v>99.37</v>
      </c>
      <c r="M1089">
        <v>4605</v>
      </c>
      <c r="N1089">
        <v>4634</v>
      </c>
      <c r="O1089">
        <v>36</v>
      </c>
      <c r="P1089">
        <v>0</v>
      </c>
      <c r="Q1089" t="s">
        <v>142</v>
      </c>
      <c r="R1089" t="s">
        <v>65</v>
      </c>
      <c r="S1089" t="s">
        <v>182</v>
      </c>
      <c r="T1089">
        <v>2778</v>
      </c>
      <c r="U1089" t="s">
        <v>183</v>
      </c>
      <c r="V1089" t="s">
        <v>184</v>
      </c>
      <c r="W1089" t="s">
        <v>199</v>
      </c>
      <c r="Y1089" s="1">
        <v>44452</v>
      </c>
      <c r="Z1089" s="1">
        <v>44451</v>
      </c>
      <c r="AA1089" t="s">
        <v>200</v>
      </c>
      <c r="AB1089" t="s">
        <v>201</v>
      </c>
      <c r="AG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75">
      <c r="A1090" s="3" t="s">
        <v>1624</v>
      </c>
      <c r="B1090" s="3" t="s">
        <v>1622</v>
      </c>
      <c r="C1090">
        <v>20</v>
      </c>
      <c r="D1090">
        <v>57484478</v>
      </c>
      <c r="E1090" t="s">
        <v>187</v>
      </c>
      <c r="F1090" t="s">
        <v>85</v>
      </c>
      <c r="G1090" t="s">
        <v>188</v>
      </c>
      <c r="H1090" t="s">
        <v>49</v>
      </c>
      <c r="I1090">
        <v>58</v>
      </c>
      <c r="J1090">
        <v>-58</v>
      </c>
      <c r="K1090" t="s">
        <v>181</v>
      </c>
      <c r="L1090">
        <v>98.38</v>
      </c>
      <c r="M1090">
        <v>21011</v>
      </c>
      <c r="N1090">
        <v>21356</v>
      </c>
      <c r="O1090">
        <v>36</v>
      </c>
      <c r="P1090">
        <v>0</v>
      </c>
      <c r="Q1090" t="s">
        <v>78</v>
      </c>
      <c r="R1090" t="s">
        <v>65</v>
      </c>
      <c r="S1090" t="s">
        <v>182</v>
      </c>
      <c r="T1090">
        <v>2778</v>
      </c>
      <c r="U1090" t="s">
        <v>183</v>
      </c>
      <c r="V1090" t="s">
        <v>184</v>
      </c>
      <c r="W1090" t="s">
        <v>189</v>
      </c>
      <c r="Z1090" s="1">
        <v>44420</v>
      </c>
      <c r="AG1090">
        <v>1</v>
      </c>
      <c r="AH1090" t="s">
        <v>190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75">
      <c r="A1091" s="3" t="s">
        <v>1624</v>
      </c>
      <c r="B1091" s="3" t="s">
        <v>1622</v>
      </c>
      <c r="C1091">
        <v>20</v>
      </c>
      <c r="D1091">
        <v>57484327</v>
      </c>
      <c r="E1091" t="s">
        <v>179</v>
      </c>
      <c r="F1091" t="s">
        <v>85</v>
      </c>
      <c r="G1091" t="s">
        <v>180</v>
      </c>
      <c r="H1091" t="s">
        <v>49</v>
      </c>
      <c r="I1091">
        <v>73</v>
      </c>
      <c r="J1091">
        <v>-73</v>
      </c>
      <c r="K1091" t="s">
        <v>181</v>
      </c>
      <c r="L1091">
        <v>98.92</v>
      </c>
      <c r="M1091">
        <v>21054</v>
      </c>
      <c r="N1091">
        <v>21284</v>
      </c>
      <c r="O1091">
        <v>36</v>
      </c>
      <c r="P1091">
        <v>0</v>
      </c>
      <c r="Q1091" t="s">
        <v>51</v>
      </c>
      <c r="R1091" t="s">
        <v>52</v>
      </c>
      <c r="S1091" t="s">
        <v>182</v>
      </c>
      <c r="T1091">
        <v>2778</v>
      </c>
      <c r="U1091" t="s">
        <v>183</v>
      </c>
      <c r="V1091" t="s">
        <v>184</v>
      </c>
      <c r="W1091" t="s">
        <v>185</v>
      </c>
      <c r="Z1091" s="1">
        <v>44389</v>
      </c>
      <c r="AG1091">
        <v>1</v>
      </c>
      <c r="AH1091" t="s">
        <v>186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  <row r="1092" spans="1:43" x14ac:dyDescent="0.75">
      <c r="A1092" s="3" t="s">
        <v>1624</v>
      </c>
      <c r="B1092" s="3" t="s">
        <v>1622</v>
      </c>
      <c r="C1092">
        <v>20</v>
      </c>
      <c r="D1092">
        <v>57484478</v>
      </c>
      <c r="E1092" t="s">
        <v>191</v>
      </c>
      <c r="F1092" t="s">
        <v>85</v>
      </c>
      <c r="G1092" t="s">
        <v>192</v>
      </c>
      <c r="H1092" t="s">
        <v>49</v>
      </c>
      <c r="I1092">
        <v>97</v>
      </c>
      <c r="J1092">
        <v>-97</v>
      </c>
      <c r="K1092" t="s">
        <v>193</v>
      </c>
      <c r="L1092">
        <v>98.83</v>
      </c>
      <c r="M1092">
        <v>4643</v>
      </c>
      <c r="N1092">
        <v>4698</v>
      </c>
      <c r="O1092">
        <v>37</v>
      </c>
      <c r="P1092">
        <v>0</v>
      </c>
      <c r="Q1092" t="s">
        <v>194</v>
      </c>
      <c r="R1092" t="s">
        <v>65</v>
      </c>
      <c r="S1092" t="s">
        <v>182</v>
      </c>
      <c r="T1092">
        <v>2778</v>
      </c>
      <c r="U1092" t="s">
        <v>183</v>
      </c>
      <c r="V1092" t="s">
        <v>184</v>
      </c>
      <c r="W1092" t="s">
        <v>195</v>
      </c>
      <c r="Z1092" s="1">
        <v>44420</v>
      </c>
      <c r="AG1092">
        <v>1</v>
      </c>
      <c r="AH1092" t="s">
        <v>196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</row>
    <row r="1093" spans="1:43" x14ac:dyDescent="0.75">
      <c r="A1093" s="3" t="s">
        <v>9963</v>
      </c>
      <c r="B1093" s="3" t="s">
        <v>9958</v>
      </c>
      <c r="C1093">
        <v>12</v>
      </c>
      <c r="D1093">
        <v>25378456</v>
      </c>
      <c r="E1093" t="s">
        <v>47</v>
      </c>
      <c r="F1093" t="s">
        <v>61</v>
      </c>
      <c r="G1093" t="s">
        <v>421</v>
      </c>
      <c r="H1093" t="s">
        <v>118</v>
      </c>
      <c r="I1093">
        <v>1</v>
      </c>
      <c r="J1093">
        <v>0</v>
      </c>
      <c r="K1093" t="s">
        <v>401</v>
      </c>
      <c r="L1093">
        <v>88.66</v>
      </c>
      <c r="M1093">
        <v>86</v>
      </c>
      <c r="N1093">
        <v>97</v>
      </c>
      <c r="O1093">
        <v>37</v>
      </c>
      <c r="P1093">
        <v>0</v>
      </c>
      <c r="Q1093" t="s">
        <v>422</v>
      </c>
      <c r="R1093" t="s">
        <v>423</v>
      </c>
      <c r="S1093" t="s">
        <v>402</v>
      </c>
      <c r="T1093">
        <v>3845</v>
      </c>
      <c r="U1093" t="s">
        <v>403</v>
      </c>
      <c r="V1093" t="s">
        <v>404</v>
      </c>
      <c r="W1093" t="s">
        <v>424</v>
      </c>
      <c r="Z1093" s="1">
        <v>44290</v>
      </c>
      <c r="AE1093" t="s">
        <v>425</v>
      </c>
      <c r="AG1093">
        <v>-1</v>
      </c>
      <c r="AL1093">
        <v>0.121</v>
      </c>
      <c r="AM1093">
        <v>0.30559999999999998</v>
      </c>
      <c r="AN1093">
        <v>0.1153</v>
      </c>
      <c r="AO1093">
        <v>0</v>
      </c>
      <c r="AP1093">
        <v>0.1004</v>
      </c>
      <c r="AQ1093">
        <v>2.1499999999999998E-2</v>
      </c>
    </row>
    <row r="1094" spans="1:43" x14ac:dyDescent="0.75">
      <c r="A1094" s="3" t="s">
        <v>9963</v>
      </c>
      <c r="B1094" s="3" t="s">
        <v>9958</v>
      </c>
      <c r="C1094">
        <v>20</v>
      </c>
      <c r="D1094">
        <v>57484633</v>
      </c>
      <c r="E1094" t="s">
        <v>197</v>
      </c>
      <c r="F1094" t="s">
        <v>61</v>
      </c>
      <c r="G1094" t="s">
        <v>198</v>
      </c>
      <c r="H1094" t="s">
        <v>49</v>
      </c>
      <c r="I1094">
        <v>51</v>
      </c>
      <c r="J1094">
        <v>-51</v>
      </c>
      <c r="K1094" t="s">
        <v>193</v>
      </c>
      <c r="L1094">
        <v>97.78</v>
      </c>
      <c r="M1094">
        <v>6734</v>
      </c>
      <c r="N1094">
        <v>6887</v>
      </c>
      <c r="O1094">
        <v>37</v>
      </c>
      <c r="P1094">
        <v>0</v>
      </c>
      <c r="Q1094" t="s">
        <v>142</v>
      </c>
      <c r="R1094" t="s">
        <v>65</v>
      </c>
      <c r="S1094" t="s">
        <v>182</v>
      </c>
      <c r="T1094">
        <v>2778</v>
      </c>
      <c r="U1094" t="s">
        <v>183</v>
      </c>
      <c r="V1094" t="s">
        <v>184</v>
      </c>
      <c r="W1094" t="s">
        <v>199</v>
      </c>
      <c r="Y1094" s="1">
        <v>44452</v>
      </c>
      <c r="Z1094" s="1">
        <v>44451</v>
      </c>
      <c r="AA1094" t="s">
        <v>200</v>
      </c>
      <c r="AB1094" t="s">
        <v>201</v>
      </c>
      <c r="AG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 x14ac:dyDescent="0.75">
      <c r="A1095" s="3" t="s">
        <v>9963</v>
      </c>
      <c r="B1095" s="3" t="s">
        <v>9958</v>
      </c>
      <c r="C1095">
        <v>20</v>
      </c>
      <c r="D1095">
        <v>57484478</v>
      </c>
      <c r="E1095" t="s">
        <v>187</v>
      </c>
      <c r="F1095" t="s">
        <v>85</v>
      </c>
      <c r="G1095" t="s">
        <v>188</v>
      </c>
      <c r="H1095" t="s">
        <v>49</v>
      </c>
      <c r="I1095">
        <v>58</v>
      </c>
      <c r="J1095">
        <v>-58</v>
      </c>
      <c r="K1095" t="s">
        <v>181</v>
      </c>
      <c r="L1095">
        <v>98.68</v>
      </c>
      <c r="M1095">
        <v>15747</v>
      </c>
      <c r="N1095">
        <v>15958</v>
      </c>
      <c r="O1095">
        <v>36</v>
      </c>
      <c r="P1095">
        <v>0</v>
      </c>
      <c r="Q1095" t="s">
        <v>78</v>
      </c>
      <c r="R1095" t="s">
        <v>65</v>
      </c>
      <c r="S1095" t="s">
        <v>182</v>
      </c>
      <c r="T1095">
        <v>2778</v>
      </c>
      <c r="U1095" t="s">
        <v>183</v>
      </c>
      <c r="V1095" t="s">
        <v>184</v>
      </c>
      <c r="W1095" t="s">
        <v>189</v>
      </c>
      <c r="Z1095" s="1">
        <v>44420</v>
      </c>
      <c r="AG1095">
        <v>1</v>
      </c>
      <c r="AH1095" t="s">
        <v>190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 x14ac:dyDescent="0.75">
      <c r="A1096" s="3" t="s">
        <v>9963</v>
      </c>
      <c r="B1096" s="3" t="s">
        <v>9958</v>
      </c>
      <c r="C1096">
        <v>20</v>
      </c>
      <c r="D1096">
        <v>57484327</v>
      </c>
      <c r="E1096" t="s">
        <v>179</v>
      </c>
      <c r="F1096" t="s">
        <v>85</v>
      </c>
      <c r="G1096" t="s">
        <v>180</v>
      </c>
      <c r="H1096" t="s">
        <v>49</v>
      </c>
      <c r="I1096">
        <v>73</v>
      </c>
      <c r="J1096">
        <v>-73</v>
      </c>
      <c r="K1096" t="s">
        <v>181</v>
      </c>
      <c r="L1096">
        <v>99.569999999999894</v>
      </c>
      <c r="M1096">
        <v>15881</v>
      </c>
      <c r="N1096">
        <v>15949</v>
      </c>
      <c r="O1096">
        <v>37</v>
      </c>
      <c r="P1096">
        <v>0</v>
      </c>
      <c r="Q1096" t="s">
        <v>51</v>
      </c>
      <c r="R1096" t="s">
        <v>52</v>
      </c>
      <c r="S1096" t="s">
        <v>182</v>
      </c>
      <c r="T1096">
        <v>2778</v>
      </c>
      <c r="U1096" t="s">
        <v>183</v>
      </c>
      <c r="V1096" t="s">
        <v>184</v>
      </c>
      <c r="W1096" t="s">
        <v>185</v>
      </c>
      <c r="Z1096" s="1">
        <v>44389</v>
      </c>
      <c r="AG1096">
        <v>1</v>
      </c>
      <c r="AH1096" t="s">
        <v>186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75">
      <c r="A1097" s="3" t="s">
        <v>9963</v>
      </c>
      <c r="B1097" s="3" t="s">
        <v>9958</v>
      </c>
      <c r="C1097">
        <v>20</v>
      </c>
      <c r="D1097">
        <v>57484478</v>
      </c>
      <c r="E1097" t="s">
        <v>191</v>
      </c>
      <c r="F1097" t="s">
        <v>85</v>
      </c>
      <c r="G1097" t="s">
        <v>192</v>
      </c>
      <c r="H1097" t="s">
        <v>49</v>
      </c>
      <c r="I1097">
        <v>97</v>
      </c>
      <c r="J1097">
        <v>-97</v>
      </c>
      <c r="K1097" t="s">
        <v>193</v>
      </c>
      <c r="L1097">
        <v>97.739999999999895</v>
      </c>
      <c r="M1097">
        <v>6759</v>
      </c>
      <c r="N1097">
        <v>6915</v>
      </c>
      <c r="O1097">
        <v>37</v>
      </c>
      <c r="P1097">
        <v>0</v>
      </c>
      <c r="Q1097" t="s">
        <v>258</v>
      </c>
      <c r="R1097" t="s">
        <v>65</v>
      </c>
      <c r="S1097" t="s">
        <v>182</v>
      </c>
      <c r="T1097">
        <v>2778</v>
      </c>
      <c r="U1097" t="s">
        <v>183</v>
      </c>
      <c r="V1097" t="s">
        <v>184</v>
      </c>
      <c r="W1097" t="s">
        <v>195</v>
      </c>
      <c r="Z1097" s="1">
        <v>44420</v>
      </c>
      <c r="AG1097">
        <v>1</v>
      </c>
      <c r="AH1097" t="s">
        <v>196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75">
      <c r="A1098" s="3" t="s">
        <v>168</v>
      </c>
      <c r="B1098" s="3" t="s">
        <v>169</v>
      </c>
      <c r="C1098">
        <v>11</v>
      </c>
      <c r="D1098">
        <v>119148788</v>
      </c>
      <c r="E1098" t="s">
        <v>46</v>
      </c>
      <c r="F1098" t="s">
        <v>47</v>
      </c>
      <c r="G1098" t="s">
        <v>48</v>
      </c>
      <c r="H1098" t="s">
        <v>49</v>
      </c>
      <c r="I1098">
        <v>85</v>
      </c>
      <c r="J1098">
        <v>-85</v>
      </c>
      <c r="K1098" t="s">
        <v>50</v>
      </c>
      <c r="L1098">
        <v>100</v>
      </c>
      <c r="M1098">
        <v>91</v>
      </c>
      <c r="N1098">
        <v>91</v>
      </c>
      <c r="O1098">
        <v>37</v>
      </c>
      <c r="P1098">
        <v>0</v>
      </c>
      <c r="Q1098" t="s">
        <v>51</v>
      </c>
      <c r="R1098" t="s">
        <v>52</v>
      </c>
      <c r="S1098" t="s">
        <v>53</v>
      </c>
      <c r="T1098">
        <v>867</v>
      </c>
      <c r="U1098" t="s">
        <v>54</v>
      </c>
      <c r="V1098" t="s">
        <v>55</v>
      </c>
      <c r="W1098" t="s">
        <v>56</v>
      </c>
      <c r="Z1098" s="1">
        <v>44392</v>
      </c>
      <c r="AG1098">
        <v>1</v>
      </c>
      <c r="AH1098" t="s">
        <v>57</v>
      </c>
      <c r="AI1098">
        <v>5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75">
      <c r="A1099" s="3" t="s">
        <v>168</v>
      </c>
      <c r="B1099" s="3" t="s">
        <v>169</v>
      </c>
      <c r="C1099">
        <v>13</v>
      </c>
      <c r="D1099">
        <v>28608127</v>
      </c>
      <c r="E1099" t="s">
        <v>60</v>
      </c>
      <c r="F1099" t="s">
        <v>61</v>
      </c>
      <c r="G1099" t="s">
        <v>62</v>
      </c>
      <c r="H1099" t="s">
        <v>49</v>
      </c>
      <c r="I1099">
        <v>90</v>
      </c>
      <c r="J1099">
        <v>-90</v>
      </c>
      <c r="K1099" t="s">
        <v>63</v>
      </c>
      <c r="L1099">
        <v>97.5</v>
      </c>
      <c r="M1099">
        <v>78</v>
      </c>
      <c r="N1099">
        <v>80</v>
      </c>
      <c r="O1099">
        <v>37</v>
      </c>
      <c r="P1099">
        <v>0</v>
      </c>
      <c r="Q1099" t="s">
        <v>64</v>
      </c>
      <c r="R1099" t="s">
        <v>65</v>
      </c>
      <c r="S1099" t="s">
        <v>66</v>
      </c>
      <c r="T1099">
        <v>2322</v>
      </c>
      <c r="U1099" t="s">
        <v>67</v>
      </c>
      <c r="V1099" t="s">
        <v>68</v>
      </c>
      <c r="W1099" t="s">
        <v>69</v>
      </c>
      <c r="Y1099" t="s">
        <v>70</v>
      </c>
      <c r="Z1099" t="s">
        <v>71</v>
      </c>
      <c r="AA1099" t="s">
        <v>72</v>
      </c>
      <c r="AB1099" t="s">
        <v>73</v>
      </c>
      <c r="AG1099">
        <v>-1</v>
      </c>
      <c r="AH1099" t="s">
        <v>74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</row>
    <row r="1100" spans="1:43" x14ac:dyDescent="0.75">
      <c r="A1100" s="3" t="s">
        <v>438</v>
      </c>
      <c r="B1100" s="3" t="s">
        <v>439</v>
      </c>
      <c r="C1100">
        <v>15</v>
      </c>
      <c r="D1100">
        <v>90631782</v>
      </c>
      <c r="E1100" t="s">
        <v>172</v>
      </c>
      <c r="F1100" t="s">
        <v>116</v>
      </c>
      <c r="G1100" t="s">
        <v>173</v>
      </c>
      <c r="H1100" t="s">
        <v>49</v>
      </c>
      <c r="I1100">
        <v>36</v>
      </c>
      <c r="J1100">
        <v>-36</v>
      </c>
      <c r="K1100" t="s">
        <v>174</v>
      </c>
      <c r="L1100">
        <v>100</v>
      </c>
      <c r="M1100">
        <v>413</v>
      </c>
      <c r="N1100">
        <v>413</v>
      </c>
      <c r="O1100">
        <v>37</v>
      </c>
      <c r="P1100">
        <v>0</v>
      </c>
      <c r="Q1100" t="s">
        <v>78</v>
      </c>
      <c r="R1100" t="s">
        <v>65</v>
      </c>
      <c r="S1100" t="s">
        <v>175</v>
      </c>
      <c r="T1100">
        <v>3418</v>
      </c>
      <c r="U1100" t="s">
        <v>176</v>
      </c>
      <c r="V1100" t="s">
        <v>177</v>
      </c>
      <c r="W1100" t="s">
        <v>178</v>
      </c>
      <c r="Z1100" s="1">
        <v>44296</v>
      </c>
      <c r="AG1100">
        <v>-1</v>
      </c>
      <c r="AH1100" t="s">
        <v>111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 x14ac:dyDescent="0.75">
      <c r="A1101" s="3" t="s">
        <v>438</v>
      </c>
      <c r="B1101" s="3" t="s">
        <v>439</v>
      </c>
      <c r="C1101">
        <v>20</v>
      </c>
      <c r="D1101">
        <v>57484633</v>
      </c>
      <c r="E1101" t="s">
        <v>197</v>
      </c>
      <c r="F1101" t="s">
        <v>61</v>
      </c>
      <c r="G1101" t="s">
        <v>198</v>
      </c>
      <c r="H1101" t="s">
        <v>49</v>
      </c>
      <c r="I1101">
        <v>51</v>
      </c>
      <c r="J1101">
        <v>-51</v>
      </c>
      <c r="K1101" t="s">
        <v>193</v>
      </c>
      <c r="L1101">
        <v>99.37</v>
      </c>
      <c r="M1101">
        <v>4554</v>
      </c>
      <c r="N1101">
        <v>4583</v>
      </c>
      <c r="O1101">
        <v>37</v>
      </c>
      <c r="P1101">
        <v>0</v>
      </c>
      <c r="Q1101" t="s">
        <v>142</v>
      </c>
      <c r="R1101" t="s">
        <v>65</v>
      </c>
      <c r="S1101" t="s">
        <v>182</v>
      </c>
      <c r="T1101">
        <v>2778</v>
      </c>
      <c r="U1101" t="s">
        <v>183</v>
      </c>
      <c r="V1101" t="s">
        <v>184</v>
      </c>
      <c r="W1101" t="s">
        <v>199</v>
      </c>
      <c r="Y1101" s="1">
        <v>44452</v>
      </c>
      <c r="Z1101" s="1">
        <v>44451</v>
      </c>
      <c r="AA1101" t="s">
        <v>200</v>
      </c>
      <c r="AB1101" t="s">
        <v>201</v>
      </c>
      <c r="AG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75">
      <c r="A1102" s="3" t="s">
        <v>438</v>
      </c>
      <c r="B1102" s="3" t="s">
        <v>439</v>
      </c>
      <c r="C1102">
        <v>20</v>
      </c>
      <c r="D1102">
        <v>57484478</v>
      </c>
      <c r="E1102" t="s">
        <v>187</v>
      </c>
      <c r="F1102" t="s">
        <v>85</v>
      </c>
      <c r="G1102" t="s">
        <v>188</v>
      </c>
      <c r="H1102" t="s">
        <v>49</v>
      </c>
      <c r="I1102">
        <v>58</v>
      </c>
      <c r="J1102">
        <v>-58</v>
      </c>
      <c r="K1102" t="s">
        <v>181</v>
      </c>
      <c r="L1102">
        <v>98.29</v>
      </c>
      <c r="M1102">
        <v>22147</v>
      </c>
      <c r="N1102">
        <v>22532</v>
      </c>
      <c r="O1102">
        <v>36</v>
      </c>
      <c r="P1102">
        <v>0</v>
      </c>
      <c r="Q1102" t="s">
        <v>78</v>
      </c>
      <c r="R1102" t="s">
        <v>65</v>
      </c>
      <c r="S1102" t="s">
        <v>182</v>
      </c>
      <c r="T1102">
        <v>2778</v>
      </c>
      <c r="U1102" t="s">
        <v>183</v>
      </c>
      <c r="V1102" t="s">
        <v>184</v>
      </c>
      <c r="W1102" t="s">
        <v>189</v>
      </c>
      <c r="Z1102" s="1">
        <v>44420</v>
      </c>
      <c r="AG1102">
        <v>1</v>
      </c>
      <c r="AH1102" t="s">
        <v>190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75">
      <c r="A1103" s="3" t="s">
        <v>438</v>
      </c>
      <c r="B1103" s="3" t="s">
        <v>439</v>
      </c>
      <c r="C1103">
        <v>20</v>
      </c>
      <c r="D1103">
        <v>57484327</v>
      </c>
      <c r="E1103" t="s">
        <v>179</v>
      </c>
      <c r="F1103" t="s">
        <v>85</v>
      </c>
      <c r="G1103" t="s">
        <v>180</v>
      </c>
      <c r="H1103" t="s">
        <v>49</v>
      </c>
      <c r="I1103">
        <v>73</v>
      </c>
      <c r="J1103">
        <v>-73</v>
      </c>
      <c r="K1103" t="s">
        <v>181</v>
      </c>
      <c r="L1103">
        <v>99.02</v>
      </c>
      <c r="M1103">
        <v>22237</v>
      </c>
      <c r="N1103">
        <v>22456</v>
      </c>
      <c r="O1103">
        <v>37</v>
      </c>
      <c r="P1103">
        <v>0</v>
      </c>
      <c r="Q1103" t="s">
        <v>51</v>
      </c>
      <c r="R1103" t="s">
        <v>52</v>
      </c>
      <c r="S1103" t="s">
        <v>182</v>
      </c>
      <c r="T1103">
        <v>2778</v>
      </c>
      <c r="U1103" t="s">
        <v>183</v>
      </c>
      <c r="V1103" t="s">
        <v>184</v>
      </c>
      <c r="W1103" t="s">
        <v>185</v>
      </c>
      <c r="Z1103" s="1">
        <v>44389</v>
      </c>
      <c r="AG1103">
        <v>1</v>
      </c>
      <c r="AH1103" t="s">
        <v>186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75">
      <c r="A1104" s="3" t="s">
        <v>438</v>
      </c>
      <c r="B1104" s="3" t="s">
        <v>439</v>
      </c>
      <c r="C1104">
        <v>20</v>
      </c>
      <c r="D1104">
        <v>57484478</v>
      </c>
      <c r="E1104" t="s">
        <v>191</v>
      </c>
      <c r="F1104" t="s">
        <v>85</v>
      </c>
      <c r="G1104" t="s">
        <v>192</v>
      </c>
      <c r="H1104" t="s">
        <v>49</v>
      </c>
      <c r="I1104">
        <v>97</v>
      </c>
      <c r="J1104">
        <v>-97</v>
      </c>
      <c r="K1104" t="s">
        <v>193</v>
      </c>
      <c r="L1104">
        <v>98.15</v>
      </c>
      <c r="M1104">
        <v>4564</v>
      </c>
      <c r="N1104">
        <v>4650</v>
      </c>
      <c r="O1104">
        <v>37</v>
      </c>
      <c r="P1104">
        <v>0</v>
      </c>
      <c r="Q1104" t="s">
        <v>194</v>
      </c>
      <c r="R1104" t="s">
        <v>65</v>
      </c>
      <c r="S1104" t="s">
        <v>182</v>
      </c>
      <c r="T1104">
        <v>2778</v>
      </c>
      <c r="U1104" t="s">
        <v>183</v>
      </c>
      <c r="V1104" t="s">
        <v>184</v>
      </c>
      <c r="W1104" t="s">
        <v>195</v>
      </c>
      <c r="Z1104" s="1">
        <v>44420</v>
      </c>
      <c r="AG1104">
        <v>1</v>
      </c>
      <c r="AH1104" t="s">
        <v>196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75">
      <c r="A1105" s="3" t="s">
        <v>84</v>
      </c>
      <c r="B1105" s="3" t="s">
        <v>45</v>
      </c>
      <c r="C1105">
        <v>20</v>
      </c>
      <c r="D1105">
        <v>31022441</v>
      </c>
      <c r="E1105" t="s">
        <v>85</v>
      </c>
      <c r="F1105" t="s">
        <v>86</v>
      </c>
      <c r="G1105" t="s">
        <v>87</v>
      </c>
      <c r="H1105" t="s">
        <v>88</v>
      </c>
      <c r="I1105">
        <v>1</v>
      </c>
      <c r="J1105">
        <v>1</v>
      </c>
      <c r="K1105" t="s">
        <v>89</v>
      </c>
      <c r="L1105">
        <v>31.11</v>
      </c>
      <c r="M1105">
        <v>28</v>
      </c>
      <c r="N1105">
        <v>90</v>
      </c>
      <c r="O1105">
        <v>35</v>
      </c>
      <c r="P1105">
        <v>0</v>
      </c>
      <c r="Q1105" t="s">
        <v>90</v>
      </c>
      <c r="R1105" t="s">
        <v>65</v>
      </c>
      <c r="S1105" t="s">
        <v>91</v>
      </c>
      <c r="T1105">
        <v>171023</v>
      </c>
      <c r="U1105" t="s">
        <v>92</v>
      </c>
      <c r="V1105" t="s">
        <v>93</v>
      </c>
      <c r="W1105" t="s">
        <v>94</v>
      </c>
      <c r="X1105" t="s">
        <v>95</v>
      </c>
      <c r="Y1105" t="s">
        <v>96</v>
      </c>
      <c r="AA1105" t="s">
        <v>97</v>
      </c>
      <c r="AB1105" t="s">
        <v>98</v>
      </c>
      <c r="AC1105" t="s">
        <v>99</v>
      </c>
      <c r="AD1105" t="s">
        <v>100</v>
      </c>
      <c r="AE1105" t="s">
        <v>101</v>
      </c>
      <c r="AG1105">
        <v>1</v>
      </c>
      <c r="AH1105" t="s">
        <v>102</v>
      </c>
      <c r="AI1105">
        <v>8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</row>
    <row r="1106" spans="1:43" x14ac:dyDescent="0.75">
      <c r="A1106" s="3" t="s">
        <v>84</v>
      </c>
      <c r="B1106" s="3" t="s">
        <v>45</v>
      </c>
      <c r="C1106">
        <v>17</v>
      </c>
      <c r="D1106">
        <v>74732959</v>
      </c>
      <c r="E1106" t="s">
        <v>116</v>
      </c>
      <c r="F1106" t="s">
        <v>85</v>
      </c>
      <c r="G1106" t="s">
        <v>126</v>
      </c>
      <c r="H1106" t="s">
        <v>118</v>
      </c>
      <c r="I1106">
        <v>1</v>
      </c>
      <c r="J1106">
        <v>0</v>
      </c>
      <c r="K1106" t="s">
        <v>77</v>
      </c>
      <c r="L1106">
        <v>49.26</v>
      </c>
      <c r="M1106">
        <v>133</v>
      </c>
      <c r="N1106">
        <v>270</v>
      </c>
      <c r="O1106">
        <v>37</v>
      </c>
      <c r="P1106">
        <v>0</v>
      </c>
      <c r="Q1106" t="s">
        <v>127</v>
      </c>
      <c r="R1106" t="s">
        <v>128</v>
      </c>
      <c r="S1106" t="s">
        <v>79</v>
      </c>
      <c r="T1106">
        <v>6427</v>
      </c>
      <c r="U1106" t="s">
        <v>80</v>
      </c>
      <c r="V1106" t="s">
        <v>81</v>
      </c>
      <c r="W1106" t="s">
        <v>129</v>
      </c>
      <c r="X1106" t="s">
        <v>130</v>
      </c>
      <c r="Y1106" s="1">
        <v>44198</v>
      </c>
      <c r="AA1106">
        <v>284</v>
      </c>
      <c r="AB1106">
        <v>95</v>
      </c>
      <c r="AC1106" t="s">
        <v>131</v>
      </c>
      <c r="AD1106" t="s">
        <v>132</v>
      </c>
      <c r="AE1106" t="s">
        <v>133</v>
      </c>
      <c r="AF1106">
        <v>0</v>
      </c>
      <c r="AG1106">
        <v>-1</v>
      </c>
      <c r="AH1106" t="s">
        <v>134</v>
      </c>
      <c r="AJ1106" t="s">
        <v>135</v>
      </c>
      <c r="AK1106" t="s">
        <v>136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 x14ac:dyDescent="0.75">
      <c r="A1107" s="3" t="s">
        <v>84</v>
      </c>
      <c r="B1107" s="3" t="s">
        <v>137</v>
      </c>
      <c r="C1107">
        <v>20</v>
      </c>
      <c r="D1107">
        <v>31022441</v>
      </c>
      <c r="E1107" t="s">
        <v>85</v>
      </c>
      <c r="F1107" t="s">
        <v>86</v>
      </c>
      <c r="G1107" t="s">
        <v>87</v>
      </c>
      <c r="H1107" t="s">
        <v>88</v>
      </c>
      <c r="I1107">
        <v>1</v>
      </c>
      <c r="J1107">
        <v>1</v>
      </c>
      <c r="K1107" t="s">
        <v>89</v>
      </c>
      <c r="L1107">
        <v>38.75</v>
      </c>
      <c r="M1107">
        <v>62</v>
      </c>
      <c r="N1107">
        <v>160</v>
      </c>
      <c r="O1107">
        <v>33</v>
      </c>
      <c r="P1107">
        <v>0</v>
      </c>
      <c r="Q1107" t="s">
        <v>90</v>
      </c>
      <c r="R1107" t="s">
        <v>65</v>
      </c>
      <c r="S1107" t="s">
        <v>91</v>
      </c>
      <c r="T1107">
        <v>171023</v>
      </c>
      <c r="U1107" t="s">
        <v>92</v>
      </c>
      <c r="V1107" t="s">
        <v>93</v>
      </c>
      <c r="W1107" t="s">
        <v>94</v>
      </c>
      <c r="X1107" t="s">
        <v>95</v>
      </c>
      <c r="Y1107" t="s">
        <v>96</v>
      </c>
      <c r="AA1107" t="s">
        <v>97</v>
      </c>
      <c r="AB1107" t="s">
        <v>98</v>
      </c>
      <c r="AC1107" t="s">
        <v>99</v>
      </c>
      <c r="AD1107" t="s">
        <v>100</v>
      </c>
      <c r="AE1107" t="s">
        <v>101</v>
      </c>
      <c r="AG1107">
        <v>1</v>
      </c>
      <c r="AH1107" t="s">
        <v>102</v>
      </c>
      <c r="AI1107">
        <v>8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 x14ac:dyDescent="0.75">
      <c r="A1108" s="3" t="s">
        <v>84</v>
      </c>
      <c r="B1108" s="3" t="s">
        <v>137</v>
      </c>
      <c r="C1108">
        <v>17</v>
      </c>
      <c r="D1108">
        <v>74732959</v>
      </c>
      <c r="E1108" t="s">
        <v>116</v>
      </c>
      <c r="F1108" t="s">
        <v>85</v>
      </c>
      <c r="G1108" t="s">
        <v>126</v>
      </c>
      <c r="H1108" t="s">
        <v>118</v>
      </c>
      <c r="I1108">
        <v>1</v>
      </c>
      <c r="J1108">
        <v>0</v>
      </c>
      <c r="K1108" t="s">
        <v>77</v>
      </c>
      <c r="L1108">
        <v>46.99</v>
      </c>
      <c r="M1108">
        <v>234</v>
      </c>
      <c r="N1108">
        <v>498</v>
      </c>
      <c r="O1108">
        <v>37</v>
      </c>
      <c r="P1108">
        <v>0</v>
      </c>
      <c r="Q1108" t="s">
        <v>127</v>
      </c>
      <c r="R1108" t="s">
        <v>128</v>
      </c>
      <c r="S1108" t="s">
        <v>79</v>
      </c>
      <c r="T1108">
        <v>6427</v>
      </c>
      <c r="U1108" t="s">
        <v>80</v>
      </c>
      <c r="V1108" t="s">
        <v>81</v>
      </c>
      <c r="W1108" t="s">
        <v>129</v>
      </c>
      <c r="X1108" t="s">
        <v>130</v>
      </c>
      <c r="Y1108" s="1">
        <v>44198</v>
      </c>
      <c r="AA1108">
        <v>284</v>
      </c>
      <c r="AB1108">
        <v>95</v>
      </c>
      <c r="AC1108" t="s">
        <v>131</v>
      </c>
      <c r="AD1108" t="s">
        <v>132</v>
      </c>
      <c r="AE1108" t="s">
        <v>133</v>
      </c>
      <c r="AF1108">
        <v>0</v>
      </c>
      <c r="AG1108">
        <v>-1</v>
      </c>
      <c r="AH1108" t="s">
        <v>134</v>
      </c>
      <c r="AJ1108" t="s">
        <v>135</v>
      </c>
      <c r="AK1108" t="s">
        <v>136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75">
      <c r="A1109" s="3" t="s">
        <v>84</v>
      </c>
      <c r="B1109" s="3" t="s">
        <v>137</v>
      </c>
      <c r="C1109">
        <v>20</v>
      </c>
      <c r="D1109">
        <v>31022440</v>
      </c>
      <c r="E1109" t="s">
        <v>160</v>
      </c>
      <c r="F1109" t="s">
        <v>161</v>
      </c>
      <c r="G1109" t="s">
        <v>162</v>
      </c>
      <c r="H1109" t="s">
        <v>163</v>
      </c>
      <c r="I1109">
        <v>3</v>
      </c>
      <c r="J1109">
        <v>1</v>
      </c>
      <c r="K1109" t="s">
        <v>89</v>
      </c>
      <c r="L1109">
        <v>6.25</v>
      </c>
      <c r="M1109">
        <v>10</v>
      </c>
      <c r="N1109">
        <v>160</v>
      </c>
      <c r="O1109">
        <v>32</v>
      </c>
      <c r="P1109">
        <v>0</v>
      </c>
      <c r="Q1109" t="s">
        <v>90</v>
      </c>
      <c r="R1109" t="s">
        <v>65</v>
      </c>
      <c r="S1109" t="s">
        <v>91</v>
      </c>
      <c r="T1109">
        <v>171023</v>
      </c>
      <c r="U1109" t="s">
        <v>92</v>
      </c>
      <c r="V1109" t="s">
        <v>93</v>
      </c>
      <c r="W1109" t="s">
        <v>164</v>
      </c>
      <c r="X1109" t="s">
        <v>95</v>
      </c>
      <c r="Y1109" t="s">
        <v>96</v>
      </c>
      <c r="AA1109">
        <v>1926</v>
      </c>
      <c r="AB1109">
        <v>642</v>
      </c>
      <c r="AC1109" t="s">
        <v>165</v>
      </c>
      <c r="AD1109" t="s">
        <v>166</v>
      </c>
      <c r="AE1109" t="s">
        <v>167</v>
      </c>
      <c r="AF1109">
        <v>0</v>
      </c>
      <c r="AG1109">
        <v>1</v>
      </c>
      <c r="AH1109" t="s">
        <v>102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75">
      <c r="A1110" s="3" t="s">
        <v>433</v>
      </c>
      <c r="B1110" s="3" t="s">
        <v>431</v>
      </c>
      <c r="C1110">
        <v>15</v>
      </c>
      <c r="D1110">
        <v>90631782</v>
      </c>
      <c r="E1110" t="s">
        <v>172</v>
      </c>
      <c r="F1110" t="s">
        <v>116</v>
      </c>
      <c r="G1110" t="s">
        <v>173</v>
      </c>
      <c r="H1110" t="s">
        <v>49</v>
      </c>
      <c r="I1110">
        <v>36</v>
      </c>
      <c r="J1110">
        <v>-36</v>
      </c>
      <c r="K1110" t="s">
        <v>174</v>
      </c>
      <c r="L1110">
        <v>98.52</v>
      </c>
      <c r="M1110">
        <v>2468</v>
      </c>
      <c r="N1110">
        <v>2505</v>
      </c>
      <c r="O1110">
        <v>37</v>
      </c>
      <c r="P1110">
        <v>0</v>
      </c>
      <c r="Q1110" t="s">
        <v>78</v>
      </c>
      <c r="R1110" t="s">
        <v>65</v>
      </c>
      <c r="S1110" t="s">
        <v>175</v>
      </c>
      <c r="T1110">
        <v>3418</v>
      </c>
      <c r="U1110" t="s">
        <v>176</v>
      </c>
      <c r="V1110" t="s">
        <v>177</v>
      </c>
      <c r="W1110" t="s">
        <v>178</v>
      </c>
      <c r="Z1110" s="1">
        <v>44296</v>
      </c>
      <c r="AG1110">
        <v>-1</v>
      </c>
      <c r="AH1110" t="s">
        <v>111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</row>
    <row r="1111" spans="1:43" x14ac:dyDescent="0.75">
      <c r="A1111" s="3" t="s">
        <v>433</v>
      </c>
      <c r="B1111" s="3" t="s">
        <v>431</v>
      </c>
      <c r="C1111">
        <v>20</v>
      </c>
      <c r="D1111">
        <v>57484633</v>
      </c>
      <c r="E1111" t="s">
        <v>197</v>
      </c>
      <c r="F1111" t="s">
        <v>61</v>
      </c>
      <c r="G1111" t="s">
        <v>198</v>
      </c>
      <c r="H1111" t="s">
        <v>49</v>
      </c>
      <c r="I1111">
        <v>51</v>
      </c>
      <c r="J1111">
        <v>-51</v>
      </c>
      <c r="K1111" t="s">
        <v>193</v>
      </c>
      <c r="L1111">
        <v>98.88</v>
      </c>
      <c r="M1111">
        <v>11101</v>
      </c>
      <c r="N1111">
        <v>11227</v>
      </c>
      <c r="O1111">
        <v>36</v>
      </c>
      <c r="P1111">
        <v>0</v>
      </c>
      <c r="Q1111" t="s">
        <v>142</v>
      </c>
      <c r="R1111" t="s">
        <v>65</v>
      </c>
      <c r="S1111" t="s">
        <v>182</v>
      </c>
      <c r="T1111">
        <v>2778</v>
      </c>
      <c r="U1111" t="s">
        <v>183</v>
      </c>
      <c r="V1111" t="s">
        <v>184</v>
      </c>
      <c r="W1111" t="s">
        <v>199</v>
      </c>
      <c r="Y1111" s="1">
        <v>44452</v>
      </c>
      <c r="Z1111" s="1">
        <v>44451</v>
      </c>
      <c r="AA1111" t="s">
        <v>200</v>
      </c>
      <c r="AB1111" t="s">
        <v>201</v>
      </c>
      <c r="AG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 x14ac:dyDescent="0.75">
      <c r="A1112" s="3" t="s">
        <v>433</v>
      </c>
      <c r="B1112" s="3" t="s">
        <v>431</v>
      </c>
      <c r="C1112">
        <v>20</v>
      </c>
      <c r="D1112">
        <v>57484478</v>
      </c>
      <c r="E1112" t="s">
        <v>187</v>
      </c>
      <c r="F1112" t="s">
        <v>85</v>
      </c>
      <c r="G1112" t="s">
        <v>188</v>
      </c>
      <c r="H1112" t="s">
        <v>49</v>
      </c>
      <c r="I1112">
        <v>58</v>
      </c>
      <c r="J1112">
        <v>-58</v>
      </c>
      <c r="K1112" t="s">
        <v>181</v>
      </c>
      <c r="L1112">
        <v>98.41</v>
      </c>
      <c r="M1112">
        <v>58808</v>
      </c>
      <c r="N1112">
        <v>59760</v>
      </c>
      <c r="O1112">
        <v>36</v>
      </c>
      <c r="P1112">
        <v>0</v>
      </c>
      <c r="Q1112" t="s">
        <v>78</v>
      </c>
      <c r="R1112" t="s">
        <v>65</v>
      </c>
      <c r="S1112" t="s">
        <v>182</v>
      </c>
      <c r="T1112">
        <v>2778</v>
      </c>
      <c r="U1112" t="s">
        <v>183</v>
      </c>
      <c r="V1112" t="s">
        <v>184</v>
      </c>
      <c r="W1112" t="s">
        <v>189</v>
      </c>
      <c r="Z1112" s="1">
        <v>44420</v>
      </c>
      <c r="AG1112">
        <v>1</v>
      </c>
      <c r="AH1112" t="s">
        <v>190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x14ac:dyDescent="0.75">
      <c r="A1113" s="3" t="s">
        <v>433</v>
      </c>
      <c r="B1113" s="3" t="s">
        <v>431</v>
      </c>
      <c r="C1113">
        <v>20</v>
      </c>
      <c r="D1113">
        <v>57484327</v>
      </c>
      <c r="E1113" t="s">
        <v>179</v>
      </c>
      <c r="F1113" t="s">
        <v>85</v>
      </c>
      <c r="G1113" t="s">
        <v>180</v>
      </c>
      <c r="H1113" t="s">
        <v>49</v>
      </c>
      <c r="I1113">
        <v>73</v>
      </c>
      <c r="J1113">
        <v>-73</v>
      </c>
      <c r="K1113" t="s">
        <v>181</v>
      </c>
      <c r="L1113">
        <v>98.56</v>
      </c>
      <c r="M1113">
        <v>57868</v>
      </c>
      <c r="N1113">
        <v>58715</v>
      </c>
      <c r="O1113">
        <v>36</v>
      </c>
      <c r="P1113">
        <v>0</v>
      </c>
      <c r="Q1113" t="s">
        <v>51</v>
      </c>
      <c r="R1113" t="s">
        <v>52</v>
      </c>
      <c r="S1113" t="s">
        <v>182</v>
      </c>
      <c r="T1113">
        <v>2778</v>
      </c>
      <c r="U1113" t="s">
        <v>183</v>
      </c>
      <c r="V1113" t="s">
        <v>184</v>
      </c>
      <c r="W1113" t="s">
        <v>185</v>
      </c>
      <c r="Z1113" s="1">
        <v>44389</v>
      </c>
      <c r="AG1113">
        <v>1</v>
      </c>
      <c r="AH1113" t="s">
        <v>186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 x14ac:dyDescent="0.75">
      <c r="A1114" s="3" t="s">
        <v>433</v>
      </c>
      <c r="B1114" s="3" t="s">
        <v>431</v>
      </c>
      <c r="C1114">
        <v>20</v>
      </c>
      <c r="D1114">
        <v>57484478</v>
      </c>
      <c r="E1114" t="s">
        <v>191</v>
      </c>
      <c r="F1114" t="s">
        <v>85</v>
      </c>
      <c r="G1114" t="s">
        <v>192</v>
      </c>
      <c r="H1114" t="s">
        <v>49</v>
      </c>
      <c r="I1114">
        <v>97</v>
      </c>
      <c r="J1114">
        <v>-97</v>
      </c>
      <c r="K1114" t="s">
        <v>193</v>
      </c>
      <c r="L1114">
        <v>98.39</v>
      </c>
      <c r="M1114">
        <v>11275</v>
      </c>
      <c r="N1114">
        <v>11460</v>
      </c>
      <c r="O1114">
        <v>37</v>
      </c>
      <c r="P1114">
        <v>0</v>
      </c>
      <c r="Q1114" t="s">
        <v>194</v>
      </c>
      <c r="R1114" t="s">
        <v>65</v>
      </c>
      <c r="S1114" t="s">
        <v>182</v>
      </c>
      <c r="T1114">
        <v>2778</v>
      </c>
      <c r="U1114" t="s">
        <v>183</v>
      </c>
      <c r="V1114" t="s">
        <v>184</v>
      </c>
      <c r="W1114" t="s">
        <v>195</v>
      </c>
      <c r="Z1114" s="1">
        <v>44420</v>
      </c>
      <c r="AG1114">
        <v>1</v>
      </c>
      <c r="AH1114" t="s">
        <v>196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 x14ac:dyDescent="0.75">
      <c r="A1115" s="3" t="s">
        <v>9844</v>
      </c>
      <c r="B1115" s="3" t="s">
        <v>9845</v>
      </c>
      <c r="C1115">
        <v>15</v>
      </c>
      <c r="D1115">
        <v>90631782</v>
      </c>
      <c r="E1115" t="s">
        <v>172</v>
      </c>
      <c r="F1115" t="s">
        <v>116</v>
      </c>
      <c r="G1115" t="s">
        <v>173</v>
      </c>
      <c r="H1115" t="s">
        <v>49</v>
      </c>
      <c r="I1115">
        <v>36</v>
      </c>
      <c r="J1115">
        <v>-36</v>
      </c>
      <c r="K1115" t="s">
        <v>174</v>
      </c>
      <c r="L1115">
        <v>99.25</v>
      </c>
      <c r="M1115">
        <v>789</v>
      </c>
      <c r="N1115">
        <v>795</v>
      </c>
      <c r="O1115">
        <v>37</v>
      </c>
      <c r="P1115">
        <v>0</v>
      </c>
      <c r="Q1115" t="s">
        <v>78</v>
      </c>
      <c r="R1115" t="s">
        <v>65</v>
      </c>
      <c r="S1115" t="s">
        <v>175</v>
      </c>
      <c r="T1115">
        <v>3418</v>
      </c>
      <c r="U1115" t="s">
        <v>176</v>
      </c>
      <c r="V1115" t="s">
        <v>177</v>
      </c>
      <c r="W1115" t="s">
        <v>178</v>
      </c>
      <c r="Z1115" s="1">
        <v>44296</v>
      </c>
      <c r="AG1115">
        <v>-1</v>
      </c>
      <c r="AH1115" t="s">
        <v>111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</row>
    <row r="1116" spans="1:43" x14ac:dyDescent="0.75">
      <c r="A1116" s="3" t="s">
        <v>9844</v>
      </c>
      <c r="B1116" s="3" t="s">
        <v>9845</v>
      </c>
      <c r="C1116">
        <v>20</v>
      </c>
      <c r="D1116">
        <v>57484633</v>
      </c>
      <c r="E1116" t="s">
        <v>197</v>
      </c>
      <c r="F1116" t="s">
        <v>61</v>
      </c>
      <c r="G1116" t="s">
        <v>198</v>
      </c>
      <c r="H1116" t="s">
        <v>49</v>
      </c>
      <c r="I1116">
        <v>51</v>
      </c>
      <c r="J1116">
        <v>-51</v>
      </c>
      <c r="K1116" t="s">
        <v>193</v>
      </c>
      <c r="L1116">
        <v>98.5</v>
      </c>
      <c r="M1116">
        <v>12183</v>
      </c>
      <c r="N1116">
        <v>12368</v>
      </c>
      <c r="O1116">
        <v>36</v>
      </c>
      <c r="P1116">
        <v>0</v>
      </c>
      <c r="Q1116" t="s">
        <v>142</v>
      </c>
      <c r="R1116" t="s">
        <v>65</v>
      </c>
      <c r="S1116" t="s">
        <v>182</v>
      </c>
      <c r="T1116">
        <v>2778</v>
      </c>
      <c r="U1116" t="s">
        <v>183</v>
      </c>
      <c r="V1116" t="s">
        <v>184</v>
      </c>
      <c r="W1116" t="s">
        <v>199</v>
      </c>
      <c r="Y1116" s="1">
        <v>44452</v>
      </c>
      <c r="Z1116" s="1">
        <v>44451</v>
      </c>
      <c r="AA1116" t="s">
        <v>200</v>
      </c>
      <c r="AB1116" t="s">
        <v>201</v>
      </c>
      <c r="AG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 x14ac:dyDescent="0.75">
      <c r="A1117" s="3" t="s">
        <v>9844</v>
      </c>
      <c r="B1117" s="3" t="s">
        <v>9845</v>
      </c>
      <c r="C1117">
        <v>20</v>
      </c>
      <c r="D1117">
        <v>57484478</v>
      </c>
      <c r="E1117" t="s">
        <v>187</v>
      </c>
      <c r="F1117" t="s">
        <v>85</v>
      </c>
      <c r="G1117" t="s">
        <v>188</v>
      </c>
      <c r="H1117" t="s">
        <v>49</v>
      </c>
      <c r="I1117">
        <v>58</v>
      </c>
      <c r="J1117">
        <v>-58</v>
      </c>
      <c r="K1117" t="s">
        <v>181</v>
      </c>
      <c r="L1117">
        <v>98.569999999999894</v>
      </c>
      <c r="M1117">
        <v>51117</v>
      </c>
      <c r="N1117">
        <v>51861</v>
      </c>
      <c r="O1117">
        <v>36</v>
      </c>
      <c r="P1117">
        <v>0</v>
      </c>
      <c r="Q1117" t="s">
        <v>78</v>
      </c>
      <c r="R1117" t="s">
        <v>65</v>
      </c>
      <c r="S1117" t="s">
        <v>182</v>
      </c>
      <c r="T1117">
        <v>2778</v>
      </c>
      <c r="U1117" t="s">
        <v>183</v>
      </c>
      <c r="V1117" t="s">
        <v>184</v>
      </c>
      <c r="W1117" t="s">
        <v>189</v>
      </c>
      <c r="Z1117" s="1">
        <v>44420</v>
      </c>
      <c r="AG1117">
        <v>1</v>
      </c>
      <c r="AH1117" t="s">
        <v>190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75">
      <c r="A1118" s="3" t="s">
        <v>9844</v>
      </c>
      <c r="B1118" s="3" t="s">
        <v>9845</v>
      </c>
      <c r="C1118">
        <v>20</v>
      </c>
      <c r="D1118">
        <v>57484327</v>
      </c>
      <c r="E1118" t="s">
        <v>179</v>
      </c>
      <c r="F1118" t="s">
        <v>85</v>
      </c>
      <c r="G1118" t="s">
        <v>180</v>
      </c>
      <c r="H1118" t="s">
        <v>49</v>
      </c>
      <c r="I1118">
        <v>73</v>
      </c>
      <c r="J1118">
        <v>-73</v>
      </c>
      <c r="K1118" t="s">
        <v>181</v>
      </c>
      <c r="L1118">
        <v>98.98</v>
      </c>
      <c r="M1118">
        <v>51040</v>
      </c>
      <c r="N1118">
        <v>51564</v>
      </c>
      <c r="O1118">
        <v>36</v>
      </c>
      <c r="P1118">
        <v>0</v>
      </c>
      <c r="Q1118" t="s">
        <v>51</v>
      </c>
      <c r="R1118" t="s">
        <v>52</v>
      </c>
      <c r="S1118" t="s">
        <v>182</v>
      </c>
      <c r="T1118">
        <v>2778</v>
      </c>
      <c r="U1118" t="s">
        <v>183</v>
      </c>
      <c r="V1118" t="s">
        <v>184</v>
      </c>
      <c r="W1118" t="s">
        <v>185</v>
      </c>
      <c r="Z1118" s="1">
        <v>44389</v>
      </c>
      <c r="AG1118">
        <v>1</v>
      </c>
      <c r="AH1118" t="s">
        <v>186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 x14ac:dyDescent="0.75">
      <c r="A1119" s="3" t="s">
        <v>9844</v>
      </c>
      <c r="B1119" s="3" t="s">
        <v>9845</v>
      </c>
      <c r="C1119">
        <v>20</v>
      </c>
      <c r="D1119">
        <v>57484478</v>
      </c>
      <c r="E1119" t="s">
        <v>191</v>
      </c>
      <c r="F1119" t="s">
        <v>85</v>
      </c>
      <c r="G1119" t="s">
        <v>192</v>
      </c>
      <c r="H1119" t="s">
        <v>49</v>
      </c>
      <c r="I1119">
        <v>97</v>
      </c>
      <c r="J1119">
        <v>-97</v>
      </c>
      <c r="K1119" t="s">
        <v>193</v>
      </c>
      <c r="L1119">
        <v>98.61</v>
      </c>
      <c r="M1119">
        <v>12331</v>
      </c>
      <c r="N1119">
        <v>12505</v>
      </c>
      <c r="O1119">
        <v>36</v>
      </c>
      <c r="P1119">
        <v>0</v>
      </c>
      <c r="Q1119" t="s">
        <v>258</v>
      </c>
      <c r="R1119" t="s">
        <v>65</v>
      </c>
      <c r="S1119" t="s">
        <v>182</v>
      </c>
      <c r="T1119">
        <v>2778</v>
      </c>
      <c r="U1119" t="s">
        <v>183</v>
      </c>
      <c r="V1119" t="s">
        <v>184</v>
      </c>
      <c r="W1119" t="s">
        <v>195</v>
      </c>
      <c r="Z1119" s="1">
        <v>44420</v>
      </c>
      <c r="AG1119">
        <v>1</v>
      </c>
      <c r="AH1119" t="s">
        <v>196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</row>
    <row r="1120" spans="1:43" x14ac:dyDescent="0.75">
      <c r="A1120" s="3" t="s">
        <v>1623</v>
      </c>
      <c r="B1120" s="3" t="s">
        <v>1622</v>
      </c>
      <c r="C1120">
        <v>15</v>
      </c>
      <c r="D1120">
        <v>90631782</v>
      </c>
      <c r="E1120" t="s">
        <v>172</v>
      </c>
      <c r="F1120" t="s">
        <v>116</v>
      </c>
      <c r="G1120" t="s">
        <v>173</v>
      </c>
      <c r="H1120" t="s">
        <v>49</v>
      </c>
      <c r="I1120">
        <v>36</v>
      </c>
      <c r="J1120">
        <v>-36</v>
      </c>
      <c r="K1120" t="s">
        <v>174</v>
      </c>
      <c r="L1120">
        <v>100</v>
      </c>
      <c r="M1120">
        <v>155</v>
      </c>
      <c r="N1120">
        <v>155</v>
      </c>
      <c r="O1120">
        <v>37</v>
      </c>
      <c r="P1120">
        <v>0</v>
      </c>
      <c r="Q1120" t="s">
        <v>78</v>
      </c>
      <c r="R1120" t="s">
        <v>65</v>
      </c>
      <c r="S1120" t="s">
        <v>175</v>
      </c>
      <c r="T1120">
        <v>3418</v>
      </c>
      <c r="U1120" t="s">
        <v>176</v>
      </c>
      <c r="V1120" t="s">
        <v>177</v>
      </c>
      <c r="W1120" t="s">
        <v>178</v>
      </c>
      <c r="Z1120" s="1">
        <v>44296</v>
      </c>
      <c r="AG1120">
        <v>-1</v>
      </c>
      <c r="AH1120" t="s">
        <v>111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x14ac:dyDescent="0.75">
      <c r="A1121" s="3" t="s">
        <v>1623</v>
      </c>
      <c r="B1121" s="3" t="s">
        <v>1622</v>
      </c>
      <c r="C1121">
        <v>20</v>
      </c>
      <c r="D1121">
        <v>57484633</v>
      </c>
      <c r="E1121" t="s">
        <v>197</v>
      </c>
      <c r="F1121" t="s">
        <v>61</v>
      </c>
      <c r="G1121" t="s">
        <v>198</v>
      </c>
      <c r="H1121" t="s">
        <v>49</v>
      </c>
      <c r="I1121">
        <v>51</v>
      </c>
      <c r="J1121">
        <v>-51</v>
      </c>
      <c r="K1121" t="s">
        <v>193</v>
      </c>
      <c r="L1121">
        <v>99.3</v>
      </c>
      <c r="M1121">
        <v>2276</v>
      </c>
      <c r="N1121">
        <v>2292</v>
      </c>
      <c r="O1121">
        <v>36</v>
      </c>
      <c r="P1121">
        <v>0</v>
      </c>
      <c r="Q1121" t="s">
        <v>142</v>
      </c>
      <c r="R1121" t="s">
        <v>65</v>
      </c>
      <c r="S1121" t="s">
        <v>182</v>
      </c>
      <c r="T1121">
        <v>2778</v>
      </c>
      <c r="U1121" t="s">
        <v>183</v>
      </c>
      <c r="V1121" t="s">
        <v>184</v>
      </c>
      <c r="W1121" t="s">
        <v>199</v>
      </c>
      <c r="Y1121" s="1">
        <v>44452</v>
      </c>
      <c r="Z1121" s="1">
        <v>44451</v>
      </c>
      <c r="AA1121" t="s">
        <v>200</v>
      </c>
      <c r="AB1121" t="s">
        <v>201</v>
      </c>
      <c r="AG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 x14ac:dyDescent="0.75">
      <c r="A1122" s="3" t="s">
        <v>1623</v>
      </c>
      <c r="B1122" s="3" t="s">
        <v>1622</v>
      </c>
      <c r="C1122">
        <v>20</v>
      </c>
      <c r="D1122">
        <v>57484478</v>
      </c>
      <c r="E1122" t="s">
        <v>187</v>
      </c>
      <c r="F1122" t="s">
        <v>85</v>
      </c>
      <c r="G1122" t="s">
        <v>188</v>
      </c>
      <c r="H1122" t="s">
        <v>49</v>
      </c>
      <c r="I1122">
        <v>58</v>
      </c>
      <c r="J1122">
        <v>-58</v>
      </c>
      <c r="K1122" t="s">
        <v>181</v>
      </c>
      <c r="L1122">
        <v>98.65</v>
      </c>
      <c r="M1122">
        <v>12458</v>
      </c>
      <c r="N1122">
        <v>12629</v>
      </c>
      <c r="O1122">
        <v>36</v>
      </c>
      <c r="P1122">
        <v>0</v>
      </c>
      <c r="Q1122" t="s">
        <v>78</v>
      </c>
      <c r="R1122" t="s">
        <v>65</v>
      </c>
      <c r="S1122" t="s">
        <v>182</v>
      </c>
      <c r="T1122">
        <v>2778</v>
      </c>
      <c r="U1122" t="s">
        <v>183</v>
      </c>
      <c r="V1122" t="s">
        <v>184</v>
      </c>
      <c r="W1122" t="s">
        <v>189</v>
      </c>
      <c r="Z1122" s="1">
        <v>44420</v>
      </c>
      <c r="AG1122">
        <v>1</v>
      </c>
      <c r="AH1122" t="s">
        <v>190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 x14ac:dyDescent="0.75">
      <c r="A1123" s="3" t="s">
        <v>1623</v>
      </c>
      <c r="B1123" s="3" t="s">
        <v>1622</v>
      </c>
      <c r="C1123">
        <v>20</v>
      </c>
      <c r="D1123">
        <v>57484327</v>
      </c>
      <c r="E1123" t="s">
        <v>179</v>
      </c>
      <c r="F1123" t="s">
        <v>85</v>
      </c>
      <c r="G1123" t="s">
        <v>180</v>
      </c>
      <c r="H1123" t="s">
        <v>49</v>
      </c>
      <c r="I1123">
        <v>73</v>
      </c>
      <c r="J1123">
        <v>-73</v>
      </c>
      <c r="K1123" t="s">
        <v>181</v>
      </c>
      <c r="L1123">
        <v>99.09</v>
      </c>
      <c r="M1123">
        <v>12476</v>
      </c>
      <c r="N1123">
        <v>12590</v>
      </c>
      <c r="O1123">
        <v>36</v>
      </c>
      <c r="P1123">
        <v>0</v>
      </c>
      <c r="Q1123" t="s">
        <v>51</v>
      </c>
      <c r="R1123" t="s">
        <v>52</v>
      </c>
      <c r="S1123" t="s">
        <v>182</v>
      </c>
      <c r="T1123">
        <v>2778</v>
      </c>
      <c r="U1123" t="s">
        <v>183</v>
      </c>
      <c r="V1123" t="s">
        <v>184</v>
      </c>
      <c r="W1123" t="s">
        <v>185</v>
      </c>
      <c r="Z1123" s="1">
        <v>44389</v>
      </c>
      <c r="AG1123">
        <v>1</v>
      </c>
      <c r="AH1123" t="s">
        <v>186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 x14ac:dyDescent="0.75">
      <c r="A1124" s="3" t="s">
        <v>1623</v>
      </c>
      <c r="B1124" s="3" t="s">
        <v>1622</v>
      </c>
      <c r="C1124">
        <v>20</v>
      </c>
      <c r="D1124">
        <v>57484478</v>
      </c>
      <c r="E1124" t="s">
        <v>191</v>
      </c>
      <c r="F1124" t="s">
        <v>85</v>
      </c>
      <c r="G1124" t="s">
        <v>192</v>
      </c>
      <c r="H1124" t="s">
        <v>49</v>
      </c>
      <c r="I1124">
        <v>97</v>
      </c>
      <c r="J1124">
        <v>-97</v>
      </c>
      <c r="K1124" t="s">
        <v>193</v>
      </c>
      <c r="L1124">
        <v>98.76</v>
      </c>
      <c r="M1124">
        <v>2308</v>
      </c>
      <c r="N1124">
        <v>2337</v>
      </c>
      <c r="O1124">
        <v>37</v>
      </c>
      <c r="P1124">
        <v>0</v>
      </c>
      <c r="Q1124" t="s">
        <v>194</v>
      </c>
      <c r="R1124" t="s">
        <v>65</v>
      </c>
      <c r="S1124" t="s">
        <v>182</v>
      </c>
      <c r="T1124">
        <v>2778</v>
      </c>
      <c r="U1124" t="s">
        <v>183</v>
      </c>
      <c r="V1124" t="s">
        <v>184</v>
      </c>
      <c r="W1124" t="s">
        <v>195</v>
      </c>
      <c r="Z1124" s="1">
        <v>44420</v>
      </c>
      <c r="AG1124">
        <v>1</v>
      </c>
      <c r="AH1124" t="s">
        <v>196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 x14ac:dyDescent="0.75">
      <c r="A1125" s="3" t="s">
        <v>6933</v>
      </c>
      <c r="B1125" s="3" t="s">
        <v>6932</v>
      </c>
      <c r="C1125">
        <v>15</v>
      </c>
      <c r="D1125">
        <v>90631782</v>
      </c>
      <c r="E1125" t="s">
        <v>172</v>
      </c>
      <c r="F1125" t="s">
        <v>116</v>
      </c>
      <c r="G1125" t="s">
        <v>173</v>
      </c>
      <c r="H1125" t="s">
        <v>49</v>
      </c>
      <c r="I1125">
        <v>36</v>
      </c>
      <c r="J1125">
        <v>-36</v>
      </c>
      <c r="K1125" t="s">
        <v>174</v>
      </c>
      <c r="L1125">
        <v>99.349999999999895</v>
      </c>
      <c r="M1125">
        <v>1078</v>
      </c>
      <c r="N1125">
        <v>1085</v>
      </c>
      <c r="O1125">
        <v>37</v>
      </c>
      <c r="P1125">
        <v>0</v>
      </c>
      <c r="Q1125" t="s">
        <v>78</v>
      </c>
      <c r="R1125" t="s">
        <v>65</v>
      </c>
      <c r="S1125" t="s">
        <v>175</v>
      </c>
      <c r="T1125">
        <v>3418</v>
      </c>
      <c r="U1125" t="s">
        <v>176</v>
      </c>
      <c r="V1125" t="s">
        <v>177</v>
      </c>
      <c r="W1125" t="s">
        <v>178</v>
      </c>
      <c r="Z1125" s="1">
        <v>44296</v>
      </c>
      <c r="AG1125">
        <v>-1</v>
      </c>
      <c r="AH1125" t="s">
        <v>111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 x14ac:dyDescent="0.75">
      <c r="A1126" s="3" t="s">
        <v>6933</v>
      </c>
      <c r="B1126" s="3" t="s">
        <v>6932</v>
      </c>
      <c r="C1126">
        <v>20</v>
      </c>
      <c r="D1126">
        <v>57484633</v>
      </c>
      <c r="E1126" t="s">
        <v>197</v>
      </c>
      <c r="F1126" t="s">
        <v>61</v>
      </c>
      <c r="G1126" t="s">
        <v>198</v>
      </c>
      <c r="H1126" t="s">
        <v>49</v>
      </c>
      <c r="I1126">
        <v>51</v>
      </c>
      <c r="J1126">
        <v>-51</v>
      </c>
      <c r="K1126" t="s">
        <v>193</v>
      </c>
      <c r="L1126">
        <v>99.29</v>
      </c>
      <c r="M1126">
        <v>11825</v>
      </c>
      <c r="N1126">
        <v>11910</v>
      </c>
      <c r="O1126">
        <v>36</v>
      </c>
      <c r="P1126">
        <v>0</v>
      </c>
      <c r="Q1126" t="s">
        <v>142</v>
      </c>
      <c r="R1126" t="s">
        <v>65</v>
      </c>
      <c r="S1126" t="s">
        <v>182</v>
      </c>
      <c r="T1126">
        <v>2778</v>
      </c>
      <c r="U1126" t="s">
        <v>183</v>
      </c>
      <c r="V1126" t="s">
        <v>184</v>
      </c>
      <c r="W1126" t="s">
        <v>199</v>
      </c>
      <c r="Y1126" s="1">
        <v>44452</v>
      </c>
      <c r="Z1126" s="1">
        <v>44451</v>
      </c>
      <c r="AA1126" t="s">
        <v>200</v>
      </c>
      <c r="AB1126" t="s">
        <v>201</v>
      </c>
      <c r="AG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</row>
    <row r="1127" spans="1:43" x14ac:dyDescent="0.75">
      <c r="A1127" s="3" t="s">
        <v>6933</v>
      </c>
      <c r="B1127" s="3" t="s">
        <v>6932</v>
      </c>
      <c r="C1127">
        <v>20</v>
      </c>
      <c r="D1127">
        <v>57484478</v>
      </c>
      <c r="E1127" t="s">
        <v>187</v>
      </c>
      <c r="F1127" t="s">
        <v>85</v>
      </c>
      <c r="G1127" t="s">
        <v>188</v>
      </c>
      <c r="H1127" t="s">
        <v>49</v>
      </c>
      <c r="I1127">
        <v>58</v>
      </c>
      <c r="J1127">
        <v>-58</v>
      </c>
      <c r="K1127" t="s">
        <v>181</v>
      </c>
      <c r="L1127">
        <v>98.19</v>
      </c>
      <c r="M1127">
        <v>64185</v>
      </c>
      <c r="N1127">
        <v>65367</v>
      </c>
      <c r="O1127">
        <v>36</v>
      </c>
      <c r="P1127">
        <v>0</v>
      </c>
      <c r="Q1127" t="s">
        <v>78</v>
      </c>
      <c r="R1127" t="s">
        <v>65</v>
      </c>
      <c r="S1127" t="s">
        <v>182</v>
      </c>
      <c r="T1127">
        <v>2778</v>
      </c>
      <c r="U1127" t="s">
        <v>183</v>
      </c>
      <c r="V1127" t="s">
        <v>184</v>
      </c>
      <c r="W1127" t="s">
        <v>189</v>
      </c>
      <c r="Z1127" s="1">
        <v>44420</v>
      </c>
      <c r="AG1127">
        <v>1</v>
      </c>
      <c r="AH1127" t="s">
        <v>190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</row>
    <row r="1128" spans="1:43" x14ac:dyDescent="0.75">
      <c r="A1128" s="3" t="s">
        <v>6933</v>
      </c>
      <c r="B1128" s="3" t="s">
        <v>6932</v>
      </c>
      <c r="C1128">
        <v>20</v>
      </c>
      <c r="D1128">
        <v>57484327</v>
      </c>
      <c r="E1128" t="s">
        <v>179</v>
      </c>
      <c r="F1128" t="s">
        <v>85</v>
      </c>
      <c r="G1128" t="s">
        <v>180</v>
      </c>
      <c r="H1128" t="s">
        <v>49</v>
      </c>
      <c r="I1128">
        <v>73</v>
      </c>
      <c r="J1128">
        <v>-73</v>
      </c>
      <c r="K1128" t="s">
        <v>181</v>
      </c>
      <c r="L1128">
        <v>98.83</v>
      </c>
      <c r="M1128">
        <v>64026</v>
      </c>
      <c r="N1128">
        <v>64786</v>
      </c>
      <c r="O1128">
        <v>36</v>
      </c>
      <c r="P1128">
        <v>0</v>
      </c>
      <c r="Q1128" t="s">
        <v>51</v>
      </c>
      <c r="R1128" t="s">
        <v>52</v>
      </c>
      <c r="S1128" t="s">
        <v>182</v>
      </c>
      <c r="T1128">
        <v>2778</v>
      </c>
      <c r="U1128" t="s">
        <v>183</v>
      </c>
      <c r="V1128" t="s">
        <v>184</v>
      </c>
      <c r="W1128" t="s">
        <v>185</v>
      </c>
      <c r="Z1128" s="1">
        <v>44389</v>
      </c>
      <c r="AG1128">
        <v>1</v>
      </c>
      <c r="AH1128" t="s">
        <v>186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 x14ac:dyDescent="0.75">
      <c r="A1129" s="3" t="s">
        <v>6933</v>
      </c>
      <c r="B1129" s="3" t="s">
        <v>6932</v>
      </c>
      <c r="C1129">
        <v>20</v>
      </c>
      <c r="D1129">
        <v>57484478</v>
      </c>
      <c r="E1129" t="s">
        <v>191</v>
      </c>
      <c r="F1129" t="s">
        <v>85</v>
      </c>
      <c r="G1129" t="s">
        <v>192</v>
      </c>
      <c r="H1129" t="s">
        <v>49</v>
      </c>
      <c r="I1129">
        <v>97</v>
      </c>
      <c r="J1129">
        <v>-97</v>
      </c>
      <c r="K1129" t="s">
        <v>193</v>
      </c>
      <c r="L1129">
        <v>98.23</v>
      </c>
      <c r="M1129">
        <v>11903</v>
      </c>
      <c r="N1129">
        <v>12118</v>
      </c>
      <c r="O1129">
        <v>37</v>
      </c>
      <c r="P1129">
        <v>0</v>
      </c>
      <c r="Q1129" t="s">
        <v>258</v>
      </c>
      <c r="R1129" t="s">
        <v>65</v>
      </c>
      <c r="S1129" t="s">
        <v>182</v>
      </c>
      <c r="T1129">
        <v>2778</v>
      </c>
      <c r="U1129" t="s">
        <v>183</v>
      </c>
      <c r="V1129" t="s">
        <v>184</v>
      </c>
      <c r="W1129" t="s">
        <v>195</v>
      </c>
      <c r="Z1129" s="1">
        <v>44420</v>
      </c>
      <c r="AG1129">
        <v>1</v>
      </c>
      <c r="AH1129" t="s">
        <v>196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</row>
    <row r="1130" spans="1:43" x14ac:dyDescent="0.75">
      <c r="A1130" s="3" t="s">
        <v>9887</v>
      </c>
      <c r="B1130" s="3" t="s">
        <v>9886</v>
      </c>
      <c r="C1130">
        <v>15</v>
      </c>
      <c r="D1130">
        <v>90631782</v>
      </c>
      <c r="E1130" t="s">
        <v>172</v>
      </c>
      <c r="F1130" t="s">
        <v>116</v>
      </c>
      <c r="G1130" t="s">
        <v>173</v>
      </c>
      <c r="H1130" t="s">
        <v>49</v>
      </c>
      <c r="I1130">
        <v>36</v>
      </c>
      <c r="J1130">
        <v>-36</v>
      </c>
      <c r="K1130" t="s">
        <v>174</v>
      </c>
      <c r="L1130">
        <v>100</v>
      </c>
      <c r="M1130">
        <v>477</v>
      </c>
      <c r="N1130">
        <v>477</v>
      </c>
      <c r="O1130">
        <v>36</v>
      </c>
      <c r="P1130">
        <v>0</v>
      </c>
      <c r="Q1130" t="s">
        <v>78</v>
      </c>
      <c r="R1130" t="s">
        <v>65</v>
      </c>
      <c r="S1130" t="s">
        <v>175</v>
      </c>
      <c r="T1130">
        <v>3418</v>
      </c>
      <c r="U1130" t="s">
        <v>176</v>
      </c>
      <c r="V1130" t="s">
        <v>177</v>
      </c>
      <c r="W1130" t="s">
        <v>178</v>
      </c>
      <c r="Z1130" s="1">
        <v>44296</v>
      </c>
      <c r="AG1130">
        <v>-1</v>
      </c>
      <c r="AH1130" t="s">
        <v>111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 x14ac:dyDescent="0.75">
      <c r="A1131" s="3" t="s">
        <v>9887</v>
      </c>
      <c r="B1131" s="3" t="s">
        <v>9886</v>
      </c>
      <c r="C1131">
        <v>20</v>
      </c>
      <c r="D1131">
        <v>57484633</v>
      </c>
      <c r="E1131" t="s">
        <v>197</v>
      </c>
      <c r="F1131" t="s">
        <v>61</v>
      </c>
      <c r="G1131" t="s">
        <v>198</v>
      </c>
      <c r="H1131" t="s">
        <v>49</v>
      </c>
      <c r="I1131">
        <v>51</v>
      </c>
      <c r="J1131">
        <v>-51</v>
      </c>
      <c r="K1131" t="s">
        <v>193</v>
      </c>
      <c r="L1131">
        <v>99.08</v>
      </c>
      <c r="M1131">
        <v>3230</v>
      </c>
      <c r="N1131">
        <v>3260</v>
      </c>
      <c r="O1131">
        <v>36</v>
      </c>
      <c r="P1131">
        <v>0</v>
      </c>
      <c r="Q1131" t="s">
        <v>142</v>
      </c>
      <c r="R1131" t="s">
        <v>65</v>
      </c>
      <c r="S1131" t="s">
        <v>182</v>
      </c>
      <c r="T1131">
        <v>2778</v>
      </c>
      <c r="U1131" t="s">
        <v>183</v>
      </c>
      <c r="V1131" t="s">
        <v>184</v>
      </c>
      <c r="W1131" t="s">
        <v>199</v>
      </c>
      <c r="Y1131" s="1">
        <v>44452</v>
      </c>
      <c r="Z1131" s="1">
        <v>44451</v>
      </c>
      <c r="AA1131" t="s">
        <v>200</v>
      </c>
      <c r="AB1131" t="s">
        <v>201</v>
      </c>
      <c r="AG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 x14ac:dyDescent="0.75">
      <c r="A1132" s="3" t="s">
        <v>9887</v>
      </c>
      <c r="B1132" s="3" t="s">
        <v>9886</v>
      </c>
      <c r="C1132">
        <v>20</v>
      </c>
      <c r="D1132">
        <v>57484478</v>
      </c>
      <c r="E1132" t="s">
        <v>187</v>
      </c>
      <c r="F1132" t="s">
        <v>85</v>
      </c>
      <c r="G1132" t="s">
        <v>188</v>
      </c>
      <c r="H1132" t="s">
        <v>49</v>
      </c>
      <c r="I1132">
        <v>58</v>
      </c>
      <c r="J1132">
        <v>-58</v>
      </c>
      <c r="K1132" t="s">
        <v>181</v>
      </c>
      <c r="L1132">
        <v>98.73</v>
      </c>
      <c r="M1132">
        <v>16197</v>
      </c>
      <c r="N1132">
        <v>16406</v>
      </c>
      <c r="O1132">
        <v>36</v>
      </c>
      <c r="P1132">
        <v>0</v>
      </c>
      <c r="Q1132" t="s">
        <v>78</v>
      </c>
      <c r="R1132" t="s">
        <v>65</v>
      </c>
      <c r="S1132" t="s">
        <v>182</v>
      </c>
      <c r="T1132">
        <v>2778</v>
      </c>
      <c r="U1132" t="s">
        <v>183</v>
      </c>
      <c r="V1132" t="s">
        <v>184</v>
      </c>
      <c r="W1132" t="s">
        <v>189</v>
      </c>
      <c r="Z1132" s="1">
        <v>44420</v>
      </c>
      <c r="AG1132">
        <v>1</v>
      </c>
      <c r="AH1132" t="s">
        <v>190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3" x14ac:dyDescent="0.75">
      <c r="A1133" s="3" t="s">
        <v>9887</v>
      </c>
      <c r="B1133" s="3" t="s">
        <v>9886</v>
      </c>
      <c r="C1133">
        <v>20</v>
      </c>
      <c r="D1133">
        <v>57484327</v>
      </c>
      <c r="E1133" t="s">
        <v>179</v>
      </c>
      <c r="F1133" t="s">
        <v>85</v>
      </c>
      <c r="G1133" t="s">
        <v>180</v>
      </c>
      <c r="H1133" t="s">
        <v>49</v>
      </c>
      <c r="I1133">
        <v>73</v>
      </c>
      <c r="J1133">
        <v>-73</v>
      </c>
      <c r="K1133" t="s">
        <v>181</v>
      </c>
      <c r="L1133">
        <v>98.76</v>
      </c>
      <c r="M1133">
        <v>16038</v>
      </c>
      <c r="N1133">
        <v>16239</v>
      </c>
      <c r="O1133">
        <v>36</v>
      </c>
      <c r="P1133">
        <v>0</v>
      </c>
      <c r="Q1133" t="s">
        <v>51</v>
      </c>
      <c r="R1133" t="s">
        <v>52</v>
      </c>
      <c r="S1133" t="s">
        <v>182</v>
      </c>
      <c r="T1133">
        <v>2778</v>
      </c>
      <c r="U1133" t="s">
        <v>183</v>
      </c>
      <c r="V1133" t="s">
        <v>184</v>
      </c>
      <c r="W1133" t="s">
        <v>185</v>
      </c>
      <c r="Z1133" s="1">
        <v>44389</v>
      </c>
      <c r="AG1133">
        <v>1</v>
      </c>
      <c r="AH1133" t="s">
        <v>186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 x14ac:dyDescent="0.75">
      <c r="A1134" s="3" t="s">
        <v>9887</v>
      </c>
      <c r="B1134" s="3" t="s">
        <v>9886</v>
      </c>
      <c r="C1134">
        <v>20</v>
      </c>
      <c r="D1134">
        <v>57484478</v>
      </c>
      <c r="E1134" t="s">
        <v>191</v>
      </c>
      <c r="F1134" t="s">
        <v>85</v>
      </c>
      <c r="G1134" t="s">
        <v>192</v>
      </c>
      <c r="H1134" t="s">
        <v>49</v>
      </c>
      <c r="I1134">
        <v>97</v>
      </c>
      <c r="J1134">
        <v>-97</v>
      </c>
      <c r="K1134" t="s">
        <v>193</v>
      </c>
      <c r="L1134">
        <v>99.239999999999895</v>
      </c>
      <c r="M1134">
        <v>3284</v>
      </c>
      <c r="N1134">
        <v>3309</v>
      </c>
      <c r="O1134">
        <v>36</v>
      </c>
      <c r="P1134">
        <v>0</v>
      </c>
      <c r="Q1134" t="s">
        <v>258</v>
      </c>
      <c r="R1134" t="s">
        <v>65</v>
      </c>
      <c r="S1134" t="s">
        <v>182</v>
      </c>
      <c r="T1134">
        <v>2778</v>
      </c>
      <c r="U1134" t="s">
        <v>183</v>
      </c>
      <c r="V1134" t="s">
        <v>184</v>
      </c>
      <c r="W1134" t="s">
        <v>195</v>
      </c>
      <c r="Z1134" s="1">
        <v>44420</v>
      </c>
      <c r="AG1134">
        <v>1</v>
      </c>
      <c r="AH1134" t="s">
        <v>196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75">
      <c r="A1135" s="3" t="s">
        <v>9952</v>
      </c>
      <c r="B1135" s="3" t="s">
        <v>9953</v>
      </c>
      <c r="C1135">
        <v>15</v>
      </c>
      <c r="D1135">
        <v>90631782</v>
      </c>
      <c r="E1135" t="s">
        <v>172</v>
      </c>
      <c r="F1135" t="s">
        <v>116</v>
      </c>
      <c r="G1135" t="s">
        <v>173</v>
      </c>
      <c r="H1135" t="s">
        <v>49</v>
      </c>
      <c r="I1135">
        <v>36</v>
      </c>
      <c r="J1135">
        <v>-36</v>
      </c>
      <c r="K1135" t="s">
        <v>174</v>
      </c>
      <c r="L1135">
        <v>99.099999999999895</v>
      </c>
      <c r="M1135">
        <v>1541</v>
      </c>
      <c r="N1135">
        <v>1555</v>
      </c>
      <c r="O1135">
        <v>37</v>
      </c>
      <c r="P1135">
        <v>0</v>
      </c>
      <c r="Q1135" t="s">
        <v>78</v>
      </c>
      <c r="R1135" t="s">
        <v>65</v>
      </c>
      <c r="S1135" t="s">
        <v>175</v>
      </c>
      <c r="T1135">
        <v>3418</v>
      </c>
      <c r="U1135" t="s">
        <v>176</v>
      </c>
      <c r="V1135" t="s">
        <v>177</v>
      </c>
      <c r="W1135" t="s">
        <v>178</v>
      </c>
      <c r="Z1135" s="1">
        <v>44296</v>
      </c>
      <c r="AG1135">
        <v>-1</v>
      </c>
      <c r="AH1135" t="s">
        <v>111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</row>
    <row r="1136" spans="1:43" x14ac:dyDescent="0.75">
      <c r="A1136" s="3" t="s">
        <v>9952</v>
      </c>
      <c r="B1136" s="3" t="s">
        <v>9953</v>
      </c>
      <c r="C1136">
        <v>20</v>
      </c>
      <c r="D1136">
        <v>57484633</v>
      </c>
      <c r="E1136" t="s">
        <v>197</v>
      </c>
      <c r="F1136" t="s">
        <v>61</v>
      </c>
      <c r="G1136" t="s">
        <v>198</v>
      </c>
      <c r="H1136" t="s">
        <v>49</v>
      </c>
      <c r="I1136">
        <v>51</v>
      </c>
      <c r="J1136">
        <v>-51</v>
      </c>
      <c r="K1136" t="s">
        <v>193</v>
      </c>
      <c r="L1136">
        <v>99.18</v>
      </c>
      <c r="M1136">
        <v>13297</v>
      </c>
      <c r="N1136">
        <v>13407</v>
      </c>
      <c r="O1136">
        <v>36</v>
      </c>
      <c r="P1136">
        <v>0</v>
      </c>
      <c r="Q1136" t="s">
        <v>142</v>
      </c>
      <c r="R1136" t="s">
        <v>65</v>
      </c>
      <c r="S1136" t="s">
        <v>182</v>
      </c>
      <c r="T1136">
        <v>2778</v>
      </c>
      <c r="U1136" t="s">
        <v>183</v>
      </c>
      <c r="V1136" t="s">
        <v>184</v>
      </c>
      <c r="W1136" t="s">
        <v>199</v>
      </c>
      <c r="Y1136" s="1">
        <v>44452</v>
      </c>
      <c r="Z1136" s="1">
        <v>44451</v>
      </c>
      <c r="AA1136" t="s">
        <v>200</v>
      </c>
      <c r="AB1136" t="s">
        <v>201</v>
      </c>
      <c r="AG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75">
      <c r="A1137" s="3" t="s">
        <v>9952</v>
      </c>
      <c r="B1137" s="3" t="s">
        <v>9953</v>
      </c>
      <c r="C1137">
        <v>20</v>
      </c>
      <c r="D1137">
        <v>57484478</v>
      </c>
      <c r="E1137" t="s">
        <v>187</v>
      </c>
      <c r="F1137" t="s">
        <v>85</v>
      </c>
      <c r="G1137" t="s">
        <v>188</v>
      </c>
      <c r="H1137" t="s">
        <v>49</v>
      </c>
      <c r="I1137">
        <v>58</v>
      </c>
      <c r="J1137">
        <v>-58</v>
      </c>
      <c r="K1137" t="s">
        <v>181</v>
      </c>
      <c r="L1137">
        <v>98.64</v>
      </c>
      <c r="M1137">
        <v>65205</v>
      </c>
      <c r="N1137">
        <v>66105</v>
      </c>
      <c r="O1137">
        <v>36</v>
      </c>
      <c r="P1137">
        <v>0</v>
      </c>
      <c r="Q1137" t="s">
        <v>78</v>
      </c>
      <c r="R1137" t="s">
        <v>65</v>
      </c>
      <c r="S1137" t="s">
        <v>182</v>
      </c>
      <c r="T1137">
        <v>2778</v>
      </c>
      <c r="U1137" t="s">
        <v>183</v>
      </c>
      <c r="V1137" t="s">
        <v>184</v>
      </c>
      <c r="W1137" t="s">
        <v>189</v>
      </c>
      <c r="Z1137" s="1">
        <v>44420</v>
      </c>
      <c r="AG1137">
        <v>1</v>
      </c>
      <c r="AH1137" t="s">
        <v>190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 x14ac:dyDescent="0.75">
      <c r="A1138" s="3" t="s">
        <v>9952</v>
      </c>
      <c r="B1138" s="3" t="s">
        <v>9953</v>
      </c>
      <c r="C1138">
        <v>20</v>
      </c>
      <c r="D1138">
        <v>57484327</v>
      </c>
      <c r="E1138" t="s">
        <v>179</v>
      </c>
      <c r="F1138" t="s">
        <v>85</v>
      </c>
      <c r="G1138" t="s">
        <v>180</v>
      </c>
      <c r="H1138" t="s">
        <v>49</v>
      </c>
      <c r="I1138">
        <v>73</v>
      </c>
      <c r="J1138">
        <v>-73</v>
      </c>
      <c r="K1138" t="s">
        <v>181</v>
      </c>
      <c r="L1138">
        <v>99.01</v>
      </c>
      <c r="M1138">
        <v>64959</v>
      </c>
      <c r="N1138">
        <v>65609</v>
      </c>
      <c r="O1138">
        <v>36</v>
      </c>
      <c r="P1138">
        <v>0</v>
      </c>
      <c r="Q1138" t="s">
        <v>51</v>
      </c>
      <c r="R1138" t="s">
        <v>52</v>
      </c>
      <c r="S1138" t="s">
        <v>182</v>
      </c>
      <c r="T1138">
        <v>2778</v>
      </c>
      <c r="U1138" t="s">
        <v>183</v>
      </c>
      <c r="V1138" t="s">
        <v>184</v>
      </c>
      <c r="W1138" t="s">
        <v>185</v>
      </c>
      <c r="Z1138" s="1">
        <v>44389</v>
      </c>
      <c r="AG1138">
        <v>1</v>
      </c>
      <c r="AH1138" t="s">
        <v>186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 x14ac:dyDescent="0.75">
      <c r="A1139" s="3" t="s">
        <v>9952</v>
      </c>
      <c r="B1139" s="3" t="s">
        <v>9953</v>
      </c>
      <c r="C1139">
        <v>20</v>
      </c>
      <c r="D1139">
        <v>57484478</v>
      </c>
      <c r="E1139" t="s">
        <v>191</v>
      </c>
      <c r="F1139" t="s">
        <v>85</v>
      </c>
      <c r="G1139" t="s">
        <v>192</v>
      </c>
      <c r="H1139" t="s">
        <v>49</v>
      </c>
      <c r="I1139">
        <v>97</v>
      </c>
      <c r="J1139">
        <v>-97</v>
      </c>
      <c r="K1139" t="s">
        <v>193</v>
      </c>
      <c r="L1139">
        <v>98.31</v>
      </c>
      <c r="M1139">
        <v>13399</v>
      </c>
      <c r="N1139">
        <v>13630</v>
      </c>
      <c r="O1139">
        <v>36</v>
      </c>
      <c r="P1139">
        <v>0</v>
      </c>
      <c r="Q1139" t="s">
        <v>258</v>
      </c>
      <c r="R1139" t="s">
        <v>65</v>
      </c>
      <c r="S1139" t="s">
        <v>182</v>
      </c>
      <c r="T1139">
        <v>2778</v>
      </c>
      <c r="U1139" t="s">
        <v>183</v>
      </c>
      <c r="V1139" t="s">
        <v>184</v>
      </c>
      <c r="W1139" t="s">
        <v>195</v>
      </c>
      <c r="Z1139" s="1">
        <v>44420</v>
      </c>
      <c r="AG1139">
        <v>1</v>
      </c>
      <c r="AH1139" t="s">
        <v>196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 x14ac:dyDescent="0.75">
      <c r="A1140" s="3" t="s">
        <v>6915</v>
      </c>
      <c r="B1140" s="3" t="s">
        <v>6916</v>
      </c>
      <c r="C1140">
        <v>15</v>
      </c>
      <c r="D1140">
        <v>90631873</v>
      </c>
      <c r="E1140" t="s">
        <v>47</v>
      </c>
      <c r="F1140" t="s">
        <v>85</v>
      </c>
      <c r="G1140" t="s">
        <v>6920</v>
      </c>
      <c r="H1140" t="s">
        <v>118</v>
      </c>
      <c r="I1140">
        <v>1</v>
      </c>
      <c r="J1140">
        <v>0</v>
      </c>
      <c r="K1140" t="s">
        <v>174</v>
      </c>
      <c r="L1140">
        <v>4.3499999999999996</v>
      </c>
      <c r="M1140">
        <v>14</v>
      </c>
      <c r="N1140">
        <v>322</v>
      </c>
      <c r="O1140">
        <v>37</v>
      </c>
      <c r="P1140">
        <v>0</v>
      </c>
      <c r="Q1140" t="s">
        <v>119</v>
      </c>
      <c r="R1140" t="s">
        <v>52</v>
      </c>
      <c r="S1140" t="s">
        <v>175</v>
      </c>
      <c r="T1140">
        <v>3418</v>
      </c>
      <c r="U1140" t="s">
        <v>176</v>
      </c>
      <c r="V1140" t="s">
        <v>177</v>
      </c>
      <c r="W1140" t="s">
        <v>6921</v>
      </c>
      <c r="X1140" t="s">
        <v>238</v>
      </c>
      <c r="Y1140" s="1">
        <v>44297</v>
      </c>
      <c r="AA1140">
        <v>480</v>
      </c>
      <c r="AB1140">
        <v>160</v>
      </c>
      <c r="AC1140" t="s">
        <v>239</v>
      </c>
      <c r="AD1140" t="s">
        <v>6922</v>
      </c>
      <c r="AG1140">
        <v>-1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 x14ac:dyDescent="0.75">
      <c r="A1141" s="3" t="s">
        <v>6915</v>
      </c>
      <c r="B1141" s="3" t="s">
        <v>6916</v>
      </c>
      <c r="C1141">
        <v>15</v>
      </c>
      <c r="D1141">
        <v>90631903</v>
      </c>
      <c r="E1141" t="s">
        <v>6923</v>
      </c>
      <c r="F1141" t="s">
        <v>61</v>
      </c>
      <c r="G1141" t="s">
        <v>6924</v>
      </c>
      <c r="H1141" t="s">
        <v>49</v>
      </c>
      <c r="I1141">
        <v>13</v>
      </c>
      <c r="J1141">
        <v>-13</v>
      </c>
      <c r="K1141" t="s">
        <v>174</v>
      </c>
      <c r="L1141">
        <v>4.3499999999999996</v>
      </c>
      <c r="M1141">
        <v>14</v>
      </c>
      <c r="N1141">
        <v>322</v>
      </c>
      <c r="O1141">
        <v>36</v>
      </c>
      <c r="P1141">
        <v>0.01</v>
      </c>
      <c r="Q1141" t="s">
        <v>90</v>
      </c>
      <c r="R1141" t="s">
        <v>65</v>
      </c>
      <c r="S1141" t="s">
        <v>175</v>
      </c>
      <c r="T1141">
        <v>3418</v>
      </c>
      <c r="U1141" t="s">
        <v>176</v>
      </c>
      <c r="V1141" t="s">
        <v>177</v>
      </c>
      <c r="W1141" t="s">
        <v>6925</v>
      </c>
      <c r="X1141" t="s">
        <v>6926</v>
      </c>
      <c r="Y1141" s="1">
        <v>44297</v>
      </c>
      <c r="AA1141" t="s">
        <v>6927</v>
      </c>
      <c r="AB1141" t="s">
        <v>6928</v>
      </c>
      <c r="AC1141" t="s">
        <v>6929</v>
      </c>
      <c r="AD1141" t="s">
        <v>6930</v>
      </c>
      <c r="AG1141">
        <v>-1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</row>
    <row r="1142" spans="1:43" x14ac:dyDescent="0.75">
      <c r="A1142" s="3" t="s">
        <v>6915</v>
      </c>
      <c r="B1142" s="3" t="s">
        <v>6916</v>
      </c>
      <c r="C1142">
        <v>15</v>
      </c>
      <c r="D1142">
        <v>90631782</v>
      </c>
      <c r="E1142" t="s">
        <v>172</v>
      </c>
      <c r="F1142" t="s">
        <v>116</v>
      </c>
      <c r="G1142" t="s">
        <v>173</v>
      </c>
      <c r="H1142" t="s">
        <v>49</v>
      </c>
      <c r="I1142">
        <v>36</v>
      </c>
      <c r="J1142">
        <v>-36</v>
      </c>
      <c r="K1142" t="s">
        <v>174</v>
      </c>
      <c r="L1142">
        <v>100</v>
      </c>
      <c r="M1142">
        <v>322</v>
      </c>
      <c r="N1142">
        <v>322</v>
      </c>
      <c r="O1142">
        <v>36</v>
      </c>
      <c r="P1142">
        <v>0</v>
      </c>
      <c r="Q1142" t="s">
        <v>78</v>
      </c>
      <c r="R1142" t="s">
        <v>65</v>
      </c>
      <c r="S1142" t="s">
        <v>175</v>
      </c>
      <c r="T1142">
        <v>3418</v>
      </c>
      <c r="U1142" t="s">
        <v>176</v>
      </c>
      <c r="V1142" t="s">
        <v>177</v>
      </c>
      <c r="W1142" t="s">
        <v>178</v>
      </c>
      <c r="Z1142" s="1">
        <v>44296</v>
      </c>
      <c r="AG1142">
        <v>-1</v>
      </c>
      <c r="AH1142" t="s">
        <v>111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75">
      <c r="A1143" s="3" t="s">
        <v>6915</v>
      </c>
      <c r="B1143" s="3" t="s">
        <v>6916</v>
      </c>
      <c r="C1143">
        <v>20</v>
      </c>
      <c r="D1143">
        <v>57484633</v>
      </c>
      <c r="E1143" t="s">
        <v>197</v>
      </c>
      <c r="F1143" t="s">
        <v>61</v>
      </c>
      <c r="G1143" t="s">
        <v>198</v>
      </c>
      <c r="H1143" t="s">
        <v>49</v>
      </c>
      <c r="I1143">
        <v>51</v>
      </c>
      <c r="J1143">
        <v>-51</v>
      </c>
      <c r="K1143" t="s">
        <v>193</v>
      </c>
      <c r="L1143">
        <v>97.29</v>
      </c>
      <c r="M1143">
        <v>8935</v>
      </c>
      <c r="N1143">
        <v>9184</v>
      </c>
      <c r="O1143">
        <v>36</v>
      </c>
      <c r="P1143">
        <v>0</v>
      </c>
      <c r="Q1143" t="s">
        <v>142</v>
      </c>
      <c r="R1143" t="s">
        <v>65</v>
      </c>
      <c r="S1143" t="s">
        <v>182</v>
      </c>
      <c r="T1143">
        <v>2778</v>
      </c>
      <c r="U1143" t="s">
        <v>183</v>
      </c>
      <c r="V1143" t="s">
        <v>184</v>
      </c>
      <c r="W1143" t="s">
        <v>199</v>
      </c>
      <c r="Y1143" s="1">
        <v>44452</v>
      </c>
      <c r="Z1143" s="1">
        <v>44451</v>
      </c>
      <c r="AA1143" t="s">
        <v>200</v>
      </c>
      <c r="AB1143" t="s">
        <v>201</v>
      </c>
      <c r="AG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 x14ac:dyDescent="0.75">
      <c r="A1144" s="3" t="s">
        <v>6915</v>
      </c>
      <c r="B1144" s="3" t="s">
        <v>6916</v>
      </c>
      <c r="C1144">
        <v>20</v>
      </c>
      <c r="D1144">
        <v>57484478</v>
      </c>
      <c r="E1144" t="s">
        <v>187</v>
      </c>
      <c r="F1144" t="s">
        <v>85</v>
      </c>
      <c r="G1144" t="s">
        <v>188</v>
      </c>
      <c r="H1144" t="s">
        <v>49</v>
      </c>
      <c r="I1144">
        <v>58</v>
      </c>
      <c r="J1144">
        <v>-58</v>
      </c>
      <c r="K1144" t="s">
        <v>181</v>
      </c>
      <c r="L1144">
        <v>97.5</v>
      </c>
      <c r="M1144">
        <v>43678</v>
      </c>
      <c r="N1144">
        <v>44799</v>
      </c>
      <c r="O1144">
        <v>36</v>
      </c>
      <c r="P1144">
        <v>0</v>
      </c>
      <c r="Q1144" t="s">
        <v>78</v>
      </c>
      <c r="R1144" t="s">
        <v>65</v>
      </c>
      <c r="S1144" t="s">
        <v>182</v>
      </c>
      <c r="T1144">
        <v>2778</v>
      </c>
      <c r="U1144" t="s">
        <v>183</v>
      </c>
      <c r="V1144" t="s">
        <v>184</v>
      </c>
      <c r="W1144" t="s">
        <v>189</v>
      </c>
      <c r="Z1144" s="1">
        <v>44420</v>
      </c>
      <c r="AG1144">
        <v>1</v>
      </c>
      <c r="AH1144" t="s">
        <v>190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75">
      <c r="A1145" s="3" t="s">
        <v>6915</v>
      </c>
      <c r="B1145" s="3" t="s">
        <v>6916</v>
      </c>
      <c r="C1145">
        <v>20</v>
      </c>
      <c r="D1145">
        <v>57484327</v>
      </c>
      <c r="E1145" t="s">
        <v>179</v>
      </c>
      <c r="F1145" t="s">
        <v>85</v>
      </c>
      <c r="G1145" t="s">
        <v>180</v>
      </c>
      <c r="H1145" t="s">
        <v>49</v>
      </c>
      <c r="I1145">
        <v>73</v>
      </c>
      <c r="J1145">
        <v>-73</v>
      </c>
      <c r="K1145" t="s">
        <v>181</v>
      </c>
      <c r="L1145">
        <v>97.489999999999895</v>
      </c>
      <c r="M1145">
        <v>43467</v>
      </c>
      <c r="N1145">
        <v>44585</v>
      </c>
      <c r="O1145">
        <v>36</v>
      </c>
      <c r="P1145">
        <v>0</v>
      </c>
      <c r="Q1145" t="s">
        <v>51</v>
      </c>
      <c r="R1145" t="s">
        <v>52</v>
      </c>
      <c r="S1145" t="s">
        <v>182</v>
      </c>
      <c r="T1145">
        <v>2778</v>
      </c>
      <c r="U1145" t="s">
        <v>183</v>
      </c>
      <c r="V1145" t="s">
        <v>184</v>
      </c>
      <c r="W1145" t="s">
        <v>185</v>
      </c>
      <c r="Z1145" s="1">
        <v>44389</v>
      </c>
      <c r="AG1145">
        <v>1</v>
      </c>
      <c r="AH1145" t="s">
        <v>186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75">
      <c r="A1146" s="3" t="s">
        <v>6915</v>
      </c>
      <c r="B1146" s="3" t="s">
        <v>6916</v>
      </c>
      <c r="C1146">
        <v>20</v>
      </c>
      <c r="D1146">
        <v>57484478</v>
      </c>
      <c r="E1146" t="s">
        <v>191</v>
      </c>
      <c r="F1146" t="s">
        <v>85</v>
      </c>
      <c r="G1146" t="s">
        <v>192</v>
      </c>
      <c r="H1146" t="s">
        <v>49</v>
      </c>
      <c r="I1146">
        <v>97</v>
      </c>
      <c r="J1146">
        <v>-97</v>
      </c>
      <c r="K1146" t="s">
        <v>193</v>
      </c>
      <c r="L1146">
        <v>96.5</v>
      </c>
      <c r="M1146">
        <v>9004</v>
      </c>
      <c r="N1146">
        <v>9331</v>
      </c>
      <c r="O1146">
        <v>36</v>
      </c>
      <c r="P1146">
        <v>0</v>
      </c>
      <c r="Q1146" t="s">
        <v>258</v>
      </c>
      <c r="R1146" t="s">
        <v>65</v>
      </c>
      <c r="S1146" t="s">
        <v>182</v>
      </c>
      <c r="T1146">
        <v>2778</v>
      </c>
      <c r="U1146" t="s">
        <v>183</v>
      </c>
      <c r="V1146" t="s">
        <v>184</v>
      </c>
      <c r="W1146" t="s">
        <v>195</v>
      </c>
      <c r="Z1146" s="1">
        <v>44420</v>
      </c>
      <c r="AG1146">
        <v>1</v>
      </c>
      <c r="AH1146" t="s">
        <v>196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 x14ac:dyDescent="0.75">
      <c r="A1147" s="3" t="s">
        <v>9703</v>
      </c>
      <c r="B1147" s="3" t="s">
        <v>9704</v>
      </c>
      <c r="C1147">
        <v>15</v>
      </c>
      <c r="D1147">
        <v>90631782</v>
      </c>
      <c r="E1147" t="s">
        <v>172</v>
      </c>
      <c r="F1147" t="s">
        <v>116</v>
      </c>
      <c r="G1147" t="s">
        <v>173</v>
      </c>
      <c r="H1147" t="s">
        <v>49</v>
      </c>
      <c r="I1147">
        <v>36</v>
      </c>
      <c r="J1147">
        <v>-36</v>
      </c>
      <c r="K1147" t="s">
        <v>174</v>
      </c>
      <c r="L1147">
        <v>99.14</v>
      </c>
      <c r="M1147">
        <v>917</v>
      </c>
      <c r="N1147">
        <v>925</v>
      </c>
      <c r="O1147">
        <v>37</v>
      </c>
      <c r="P1147">
        <v>0</v>
      </c>
      <c r="Q1147" t="s">
        <v>78</v>
      </c>
      <c r="R1147" t="s">
        <v>65</v>
      </c>
      <c r="S1147" t="s">
        <v>175</v>
      </c>
      <c r="T1147">
        <v>3418</v>
      </c>
      <c r="U1147" t="s">
        <v>176</v>
      </c>
      <c r="V1147" t="s">
        <v>177</v>
      </c>
      <c r="W1147" t="s">
        <v>178</v>
      </c>
      <c r="Z1147" s="1">
        <v>44296</v>
      </c>
      <c r="AG1147">
        <v>-1</v>
      </c>
      <c r="AH1147" t="s">
        <v>111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</row>
    <row r="1148" spans="1:43" x14ac:dyDescent="0.75">
      <c r="A1148" s="3" t="s">
        <v>9703</v>
      </c>
      <c r="B1148" s="3" t="s">
        <v>9704</v>
      </c>
      <c r="C1148">
        <v>20</v>
      </c>
      <c r="D1148">
        <v>57484633</v>
      </c>
      <c r="E1148" t="s">
        <v>197</v>
      </c>
      <c r="F1148" t="s">
        <v>61</v>
      </c>
      <c r="G1148" t="s">
        <v>198</v>
      </c>
      <c r="H1148" t="s">
        <v>49</v>
      </c>
      <c r="I1148">
        <v>51</v>
      </c>
      <c r="J1148">
        <v>-51</v>
      </c>
      <c r="K1148" t="s">
        <v>193</v>
      </c>
      <c r="L1148">
        <v>98.819999999999894</v>
      </c>
      <c r="M1148">
        <v>11321</v>
      </c>
      <c r="N1148">
        <v>11456</v>
      </c>
      <c r="O1148">
        <v>36</v>
      </c>
      <c r="P1148">
        <v>0</v>
      </c>
      <c r="Q1148" t="s">
        <v>142</v>
      </c>
      <c r="R1148" t="s">
        <v>65</v>
      </c>
      <c r="S1148" t="s">
        <v>182</v>
      </c>
      <c r="T1148">
        <v>2778</v>
      </c>
      <c r="U1148" t="s">
        <v>183</v>
      </c>
      <c r="V1148" t="s">
        <v>184</v>
      </c>
      <c r="W1148" t="s">
        <v>199</v>
      </c>
      <c r="Y1148" s="1">
        <v>44452</v>
      </c>
      <c r="Z1148" s="1">
        <v>44451</v>
      </c>
      <c r="AA1148" t="s">
        <v>200</v>
      </c>
      <c r="AB1148" t="s">
        <v>201</v>
      </c>
      <c r="AG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 x14ac:dyDescent="0.75">
      <c r="A1149" s="3" t="s">
        <v>9703</v>
      </c>
      <c r="B1149" s="3" t="s">
        <v>9704</v>
      </c>
      <c r="C1149">
        <v>20</v>
      </c>
      <c r="D1149">
        <v>57484478</v>
      </c>
      <c r="E1149" t="s">
        <v>187</v>
      </c>
      <c r="F1149" t="s">
        <v>85</v>
      </c>
      <c r="G1149" t="s">
        <v>188</v>
      </c>
      <c r="H1149" t="s">
        <v>49</v>
      </c>
      <c r="I1149">
        <v>58</v>
      </c>
      <c r="J1149">
        <v>-58</v>
      </c>
      <c r="K1149" t="s">
        <v>181</v>
      </c>
      <c r="L1149">
        <v>98.489999999999895</v>
      </c>
      <c r="M1149">
        <v>56681</v>
      </c>
      <c r="N1149">
        <v>57550</v>
      </c>
      <c r="O1149">
        <v>36</v>
      </c>
      <c r="P1149">
        <v>0</v>
      </c>
      <c r="Q1149" t="s">
        <v>78</v>
      </c>
      <c r="R1149" t="s">
        <v>65</v>
      </c>
      <c r="S1149" t="s">
        <v>182</v>
      </c>
      <c r="T1149">
        <v>2778</v>
      </c>
      <c r="U1149" t="s">
        <v>183</v>
      </c>
      <c r="V1149" t="s">
        <v>184</v>
      </c>
      <c r="W1149" t="s">
        <v>189</v>
      </c>
      <c r="Z1149" s="1">
        <v>44420</v>
      </c>
      <c r="AG1149">
        <v>1</v>
      </c>
      <c r="AH1149" t="s">
        <v>190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x14ac:dyDescent="0.75">
      <c r="A1150" s="3" t="s">
        <v>9703</v>
      </c>
      <c r="B1150" s="3" t="s">
        <v>9704</v>
      </c>
      <c r="C1150">
        <v>20</v>
      </c>
      <c r="D1150">
        <v>57484327</v>
      </c>
      <c r="E1150" t="s">
        <v>179</v>
      </c>
      <c r="F1150" t="s">
        <v>85</v>
      </c>
      <c r="G1150" t="s">
        <v>180</v>
      </c>
      <c r="H1150" t="s">
        <v>49</v>
      </c>
      <c r="I1150">
        <v>73</v>
      </c>
      <c r="J1150">
        <v>-73</v>
      </c>
      <c r="K1150" t="s">
        <v>181</v>
      </c>
      <c r="L1150">
        <v>99.16</v>
      </c>
      <c r="M1150">
        <v>56704</v>
      </c>
      <c r="N1150">
        <v>57182</v>
      </c>
      <c r="O1150">
        <v>36</v>
      </c>
      <c r="P1150">
        <v>0</v>
      </c>
      <c r="Q1150" t="s">
        <v>51</v>
      </c>
      <c r="R1150" t="s">
        <v>52</v>
      </c>
      <c r="S1150" t="s">
        <v>182</v>
      </c>
      <c r="T1150">
        <v>2778</v>
      </c>
      <c r="U1150" t="s">
        <v>183</v>
      </c>
      <c r="V1150" t="s">
        <v>184</v>
      </c>
      <c r="W1150" t="s">
        <v>185</v>
      </c>
      <c r="Z1150" s="1">
        <v>44389</v>
      </c>
      <c r="AG1150">
        <v>1</v>
      </c>
      <c r="AH1150" t="s">
        <v>186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</row>
    <row r="1151" spans="1:43" x14ac:dyDescent="0.75">
      <c r="A1151" s="3" t="s">
        <v>9703</v>
      </c>
      <c r="B1151" s="3" t="s">
        <v>9704</v>
      </c>
      <c r="C1151">
        <v>20</v>
      </c>
      <c r="D1151">
        <v>57484478</v>
      </c>
      <c r="E1151" t="s">
        <v>191</v>
      </c>
      <c r="F1151" t="s">
        <v>85</v>
      </c>
      <c r="G1151" t="s">
        <v>192</v>
      </c>
      <c r="H1151" t="s">
        <v>49</v>
      </c>
      <c r="I1151">
        <v>97</v>
      </c>
      <c r="J1151">
        <v>-97</v>
      </c>
      <c r="K1151" t="s">
        <v>193</v>
      </c>
      <c r="L1151">
        <v>98.48</v>
      </c>
      <c r="M1151">
        <v>11482</v>
      </c>
      <c r="N1151">
        <v>11659</v>
      </c>
      <c r="O1151">
        <v>37</v>
      </c>
      <c r="P1151">
        <v>0</v>
      </c>
      <c r="Q1151" t="s">
        <v>258</v>
      </c>
      <c r="R1151" t="s">
        <v>65</v>
      </c>
      <c r="S1151" t="s">
        <v>182</v>
      </c>
      <c r="T1151">
        <v>2778</v>
      </c>
      <c r="U1151" t="s">
        <v>183</v>
      </c>
      <c r="V1151" t="s">
        <v>184</v>
      </c>
      <c r="W1151" t="s">
        <v>195</v>
      </c>
      <c r="Z1151" s="1">
        <v>44420</v>
      </c>
      <c r="AG1151">
        <v>1</v>
      </c>
      <c r="AH1151" t="s">
        <v>196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 x14ac:dyDescent="0.75">
      <c r="A1152" s="3" t="s">
        <v>7356</v>
      </c>
      <c r="B1152" s="3" t="s">
        <v>7355</v>
      </c>
      <c r="C1152">
        <v>3</v>
      </c>
      <c r="D1152">
        <v>136191339</v>
      </c>
      <c r="E1152" t="s">
        <v>160</v>
      </c>
      <c r="F1152" t="s">
        <v>116</v>
      </c>
      <c r="G1152" t="s">
        <v>500</v>
      </c>
      <c r="H1152" t="s">
        <v>49</v>
      </c>
      <c r="I1152">
        <v>1</v>
      </c>
      <c r="J1152">
        <v>-1</v>
      </c>
      <c r="K1152" t="s">
        <v>501</v>
      </c>
      <c r="L1152">
        <v>3.46</v>
      </c>
      <c r="M1152">
        <v>83</v>
      </c>
      <c r="N1152">
        <v>2401</v>
      </c>
      <c r="O1152">
        <v>36</v>
      </c>
      <c r="P1152">
        <v>0</v>
      </c>
      <c r="Q1152" t="s">
        <v>51</v>
      </c>
      <c r="R1152" t="s">
        <v>52</v>
      </c>
      <c r="S1152" t="s">
        <v>502</v>
      </c>
      <c r="T1152">
        <v>10274</v>
      </c>
      <c r="U1152" t="s">
        <v>503</v>
      </c>
      <c r="V1152" t="s">
        <v>504</v>
      </c>
      <c r="W1152" t="s">
        <v>505</v>
      </c>
      <c r="Z1152" s="2">
        <v>12359</v>
      </c>
      <c r="AE1152" t="s">
        <v>506</v>
      </c>
      <c r="AG1152">
        <v>-1</v>
      </c>
      <c r="AH1152" t="s">
        <v>507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4" x14ac:dyDescent="0.75">
      <c r="A1153" s="3" t="s">
        <v>7356</v>
      </c>
      <c r="B1153" s="3" t="s">
        <v>7355</v>
      </c>
      <c r="C1153">
        <v>3</v>
      </c>
      <c r="D1153">
        <v>136196264</v>
      </c>
      <c r="E1153" t="s">
        <v>160</v>
      </c>
      <c r="F1153" t="s">
        <v>116</v>
      </c>
      <c r="G1153" t="s">
        <v>514</v>
      </c>
      <c r="H1153" t="s">
        <v>49</v>
      </c>
      <c r="I1153">
        <v>1</v>
      </c>
      <c r="J1153">
        <v>-1</v>
      </c>
      <c r="K1153" t="s">
        <v>515</v>
      </c>
      <c r="L1153">
        <v>2.15</v>
      </c>
      <c r="M1153">
        <v>22</v>
      </c>
      <c r="N1153">
        <v>1023</v>
      </c>
      <c r="O1153">
        <v>37</v>
      </c>
      <c r="P1153">
        <v>0</v>
      </c>
      <c r="Q1153" t="s">
        <v>422</v>
      </c>
      <c r="R1153" t="s">
        <v>423</v>
      </c>
      <c r="S1153" t="s">
        <v>502</v>
      </c>
      <c r="T1153">
        <v>10274</v>
      </c>
      <c r="U1153" t="s">
        <v>503</v>
      </c>
      <c r="V1153" t="s">
        <v>504</v>
      </c>
      <c r="W1153" t="s">
        <v>516</v>
      </c>
      <c r="Z1153" s="2">
        <v>12298</v>
      </c>
      <c r="AE1153" t="s">
        <v>517</v>
      </c>
      <c r="AG1153">
        <v>-1</v>
      </c>
      <c r="AH1153" t="s">
        <v>518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4" x14ac:dyDescent="0.75">
      <c r="A1154" s="3" t="s">
        <v>7356</v>
      </c>
      <c r="B1154" s="3" t="s">
        <v>7355</v>
      </c>
      <c r="C1154">
        <v>4</v>
      </c>
      <c r="D1154">
        <v>55141055</v>
      </c>
      <c r="E1154" t="s">
        <v>85</v>
      </c>
      <c r="F1154" t="s">
        <v>116</v>
      </c>
      <c r="G1154" t="s">
        <v>519</v>
      </c>
      <c r="H1154" t="s">
        <v>118</v>
      </c>
      <c r="I1154">
        <v>1</v>
      </c>
      <c r="J1154">
        <v>0</v>
      </c>
      <c r="K1154" t="s">
        <v>520</v>
      </c>
      <c r="L1154">
        <v>99.459999999999894</v>
      </c>
      <c r="M1154">
        <v>4061</v>
      </c>
      <c r="N1154">
        <v>4083</v>
      </c>
      <c r="O1154">
        <v>36</v>
      </c>
      <c r="P1154">
        <v>0</v>
      </c>
      <c r="Q1154" t="s">
        <v>119</v>
      </c>
      <c r="R1154" t="s">
        <v>52</v>
      </c>
      <c r="S1154" t="s">
        <v>521</v>
      </c>
      <c r="T1154">
        <v>5156</v>
      </c>
      <c r="U1154" t="s">
        <v>522</v>
      </c>
      <c r="V1154" t="s">
        <v>523</v>
      </c>
      <c r="W1154" t="s">
        <v>524</v>
      </c>
      <c r="X1154" t="s">
        <v>525</v>
      </c>
      <c r="Y1154" s="1">
        <v>44553</v>
      </c>
      <c r="AA1154">
        <v>1701</v>
      </c>
      <c r="AB1154">
        <v>567</v>
      </c>
      <c r="AC1154" t="s">
        <v>386</v>
      </c>
      <c r="AD1154" t="s">
        <v>526</v>
      </c>
      <c r="AE1154" t="s">
        <v>527</v>
      </c>
      <c r="AG1154">
        <v>1</v>
      </c>
      <c r="AL1154">
        <v>0.9577</v>
      </c>
      <c r="AM1154">
        <v>0.84419999999999995</v>
      </c>
      <c r="AN1154">
        <v>0.99280000000000002</v>
      </c>
      <c r="AO1154">
        <v>1</v>
      </c>
      <c r="AP1154">
        <v>0.999</v>
      </c>
      <c r="AQ1154">
        <v>1</v>
      </c>
      <c r="AR1154" t="s">
        <v>528</v>
      </c>
    </row>
    <row r="1155" spans="1:44" x14ac:dyDescent="0.75">
      <c r="A1155" s="3" t="s">
        <v>7356</v>
      </c>
      <c r="B1155" s="3" t="s">
        <v>7355</v>
      </c>
      <c r="C1155">
        <v>8</v>
      </c>
      <c r="D1155">
        <v>117868531</v>
      </c>
      <c r="E1155" t="s">
        <v>684</v>
      </c>
      <c r="F1155" t="s">
        <v>47</v>
      </c>
      <c r="G1155" t="s">
        <v>1879</v>
      </c>
      <c r="H1155" t="s">
        <v>49</v>
      </c>
      <c r="I1155">
        <v>1</v>
      </c>
      <c r="J1155">
        <v>-1</v>
      </c>
      <c r="K1155" t="s">
        <v>1875</v>
      </c>
      <c r="L1155">
        <v>8.67</v>
      </c>
      <c r="M1155">
        <v>288</v>
      </c>
      <c r="N1155">
        <v>3322</v>
      </c>
      <c r="O1155">
        <v>32</v>
      </c>
      <c r="P1155">
        <v>0</v>
      </c>
      <c r="Q1155" t="s">
        <v>51</v>
      </c>
      <c r="R1155" t="s">
        <v>52</v>
      </c>
      <c r="S1155" t="s">
        <v>941</v>
      </c>
      <c r="T1155">
        <v>5885</v>
      </c>
      <c r="U1155" t="s">
        <v>942</v>
      </c>
      <c r="V1155" t="s">
        <v>943</v>
      </c>
      <c r="W1155" t="s">
        <v>1880</v>
      </c>
      <c r="Z1155" s="1">
        <v>44390</v>
      </c>
      <c r="AE1155" t="s">
        <v>1881</v>
      </c>
      <c r="AG1155">
        <v>-1</v>
      </c>
      <c r="AH1155" t="s">
        <v>1878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4" x14ac:dyDescent="0.75">
      <c r="A1156" s="3" t="s">
        <v>7356</v>
      </c>
      <c r="B1156" s="3" t="s">
        <v>7355</v>
      </c>
      <c r="C1156">
        <v>10</v>
      </c>
      <c r="D1156">
        <v>27389197</v>
      </c>
      <c r="E1156" t="s">
        <v>47</v>
      </c>
      <c r="F1156" t="s">
        <v>61</v>
      </c>
      <c r="G1156" t="s">
        <v>561</v>
      </c>
      <c r="H1156" t="s">
        <v>118</v>
      </c>
      <c r="I1156">
        <v>1</v>
      </c>
      <c r="J1156">
        <v>0</v>
      </c>
      <c r="K1156" t="s">
        <v>562</v>
      </c>
      <c r="L1156">
        <v>99.63</v>
      </c>
      <c r="M1156">
        <v>21606</v>
      </c>
      <c r="N1156">
        <v>21686</v>
      </c>
      <c r="O1156">
        <v>36</v>
      </c>
      <c r="P1156">
        <v>0</v>
      </c>
      <c r="Q1156" t="s">
        <v>127</v>
      </c>
      <c r="R1156" t="s">
        <v>128</v>
      </c>
      <c r="S1156" t="s">
        <v>563</v>
      </c>
      <c r="T1156">
        <v>22852</v>
      </c>
      <c r="U1156" t="s">
        <v>564</v>
      </c>
      <c r="V1156" t="s">
        <v>565</v>
      </c>
      <c r="W1156" t="s">
        <v>566</v>
      </c>
      <c r="X1156" t="s">
        <v>567</v>
      </c>
      <c r="Y1156" s="2">
        <v>12420</v>
      </c>
      <c r="AA1156">
        <v>59</v>
      </c>
      <c r="AB1156">
        <v>20</v>
      </c>
      <c r="AC1156" t="s">
        <v>568</v>
      </c>
      <c r="AD1156" t="s">
        <v>569</v>
      </c>
      <c r="AE1156" t="s">
        <v>570</v>
      </c>
      <c r="AG1156">
        <v>-1</v>
      </c>
      <c r="AJ1156" t="s">
        <v>571</v>
      </c>
      <c r="AK1156" t="s">
        <v>572</v>
      </c>
      <c r="AL1156">
        <v>0.94469999999999998</v>
      </c>
      <c r="AM1156">
        <v>0.98709999999999998</v>
      </c>
      <c r="AN1156">
        <v>0.93369999999999997</v>
      </c>
      <c r="AO1156">
        <v>0.999</v>
      </c>
      <c r="AP1156">
        <v>0.86280000000000001</v>
      </c>
      <c r="AQ1156">
        <v>0.92330000000000001</v>
      </c>
      <c r="AR1156" t="s">
        <v>573</v>
      </c>
    </row>
    <row r="1157" spans="1:44" x14ac:dyDescent="0.75">
      <c r="A1157" s="3" t="s">
        <v>7356</v>
      </c>
      <c r="B1157" s="3" t="s">
        <v>7355</v>
      </c>
      <c r="C1157">
        <v>10</v>
      </c>
      <c r="D1157">
        <v>112343923</v>
      </c>
      <c r="E1157" t="s">
        <v>47</v>
      </c>
      <c r="F1157" t="s">
        <v>61</v>
      </c>
      <c r="G1157" t="s">
        <v>1911</v>
      </c>
      <c r="H1157" t="s">
        <v>118</v>
      </c>
      <c r="I1157">
        <v>1</v>
      </c>
      <c r="J1157">
        <v>0</v>
      </c>
      <c r="K1157" t="s">
        <v>1912</v>
      </c>
      <c r="L1157">
        <v>51.69</v>
      </c>
      <c r="M1157">
        <v>1501</v>
      </c>
      <c r="N1157">
        <v>2904</v>
      </c>
      <c r="O1157">
        <v>36</v>
      </c>
      <c r="P1157">
        <v>0</v>
      </c>
      <c r="Q1157" t="s">
        <v>422</v>
      </c>
      <c r="R1157" t="s">
        <v>423</v>
      </c>
      <c r="S1157" t="s">
        <v>576</v>
      </c>
      <c r="T1157">
        <v>9126</v>
      </c>
      <c r="U1157" t="s">
        <v>577</v>
      </c>
      <c r="V1157" t="s">
        <v>578</v>
      </c>
      <c r="W1157" t="s">
        <v>1913</v>
      </c>
      <c r="Z1157" s="1">
        <v>44558</v>
      </c>
      <c r="AE1157" t="s">
        <v>1914</v>
      </c>
      <c r="AG1157">
        <v>1</v>
      </c>
      <c r="AL1157">
        <v>0.1482</v>
      </c>
      <c r="AM1157">
        <v>8.4000000000000005E-2</v>
      </c>
      <c r="AN1157">
        <v>0.19309999999999999</v>
      </c>
      <c r="AO1157">
        <v>0.23119999999999999</v>
      </c>
      <c r="AP1157">
        <v>0.1004</v>
      </c>
      <c r="AQ1157">
        <v>0.16669999999999999</v>
      </c>
      <c r="AR1157" t="s">
        <v>528</v>
      </c>
    </row>
    <row r="1158" spans="1:44" x14ac:dyDescent="0.75">
      <c r="A1158" s="3" t="s">
        <v>7356</v>
      </c>
      <c r="B1158" s="3" t="s">
        <v>7355</v>
      </c>
      <c r="C1158">
        <v>10</v>
      </c>
      <c r="D1158">
        <v>112361870</v>
      </c>
      <c r="E1158" t="s">
        <v>85</v>
      </c>
      <c r="F1158" t="s">
        <v>116</v>
      </c>
      <c r="G1158" t="s">
        <v>574</v>
      </c>
      <c r="H1158" t="s">
        <v>118</v>
      </c>
      <c r="I1158">
        <v>1</v>
      </c>
      <c r="J1158">
        <v>0</v>
      </c>
      <c r="K1158" t="s">
        <v>575</v>
      </c>
      <c r="L1158">
        <v>99.89</v>
      </c>
      <c r="M1158">
        <v>2680</v>
      </c>
      <c r="N1158">
        <v>2683</v>
      </c>
      <c r="O1158">
        <v>36</v>
      </c>
      <c r="P1158">
        <v>0</v>
      </c>
      <c r="Q1158" t="s">
        <v>119</v>
      </c>
      <c r="R1158" t="s">
        <v>52</v>
      </c>
      <c r="S1158" t="s">
        <v>576</v>
      </c>
      <c r="T1158">
        <v>9126</v>
      </c>
      <c r="U1158" t="s">
        <v>577</v>
      </c>
      <c r="V1158" t="s">
        <v>578</v>
      </c>
      <c r="W1158" t="s">
        <v>579</v>
      </c>
      <c r="X1158" t="s">
        <v>580</v>
      </c>
      <c r="Y1158" t="s">
        <v>581</v>
      </c>
      <c r="AA1158">
        <v>3039</v>
      </c>
      <c r="AB1158">
        <v>1013</v>
      </c>
      <c r="AC1158" t="s">
        <v>582</v>
      </c>
      <c r="AD1158" t="s">
        <v>583</v>
      </c>
      <c r="AE1158" t="s">
        <v>584</v>
      </c>
      <c r="AG1158">
        <v>1</v>
      </c>
      <c r="AL1158">
        <v>0</v>
      </c>
      <c r="AM1158">
        <v>0.95309999999999895</v>
      </c>
      <c r="AN1158">
        <v>0.99860000000000004</v>
      </c>
      <c r="AO1158">
        <v>1</v>
      </c>
      <c r="AP1158">
        <v>0.997</v>
      </c>
      <c r="AQ1158">
        <v>1</v>
      </c>
      <c r="AR1158" t="s">
        <v>528</v>
      </c>
    </row>
    <row r="1159" spans="1:44" x14ac:dyDescent="0.75">
      <c r="A1159" s="3" t="s">
        <v>7356</v>
      </c>
      <c r="B1159" s="3" t="s">
        <v>7355</v>
      </c>
      <c r="C1159">
        <v>17</v>
      </c>
      <c r="D1159">
        <v>7579472</v>
      </c>
      <c r="E1159" t="s">
        <v>116</v>
      </c>
      <c r="F1159" t="s">
        <v>61</v>
      </c>
      <c r="G1159" t="s">
        <v>770</v>
      </c>
      <c r="H1159" t="s">
        <v>118</v>
      </c>
      <c r="I1159">
        <v>1</v>
      </c>
      <c r="J1159">
        <v>0</v>
      </c>
      <c r="K1159" t="s">
        <v>771</v>
      </c>
      <c r="L1159">
        <v>99.69</v>
      </c>
      <c r="M1159">
        <v>3500</v>
      </c>
      <c r="N1159">
        <v>3511</v>
      </c>
      <c r="O1159">
        <v>36</v>
      </c>
      <c r="P1159">
        <v>0</v>
      </c>
      <c r="Q1159" t="s">
        <v>772</v>
      </c>
      <c r="R1159" t="s">
        <v>773</v>
      </c>
      <c r="S1159" t="s">
        <v>600</v>
      </c>
      <c r="T1159" t="s">
        <v>601</v>
      </c>
      <c r="U1159" t="s">
        <v>602</v>
      </c>
      <c r="V1159" t="s">
        <v>603</v>
      </c>
      <c r="W1159" t="s">
        <v>774</v>
      </c>
      <c r="X1159" t="s">
        <v>775</v>
      </c>
      <c r="Y1159" t="s">
        <v>776</v>
      </c>
      <c r="Z1159" t="s">
        <v>551</v>
      </c>
      <c r="AA1159" t="s">
        <v>777</v>
      </c>
      <c r="AB1159" t="s">
        <v>778</v>
      </c>
      <c r="AC1159" t="s">
        <v>779</v>
      </c>
      <c r="AD1159" t="s">
        <v>780</v>
      </c>
      <c r="AE1159" t="s">
        <v>781</v>
      </c>
      <c r="AF1159">
        <v>0</v>
      </c>
      <c r="AG1159" t="s">
        <v>554</v>
      </c>
      <c r="AH1159" t="s">
        <v>134</v>
      </c>
      <c r="AI1159" t="s">
        <v>551</v>
      </c>
      <c r="AJ1159" t="s">
        <v>782</v>
      </c>
      <c r="AK1159" t="s">
        <v>783</v>
      </c>
      <c r="AL1159" t="s">
        <v>608</v>
      </c>
      <c r="AM1159" t="s">
        <v>784</v>
      </c>
      <c r="AN1159" t="s">
        <v>785</v>
      </c>
      <c r="AO1159" t="s">
        <v>786</v>
      </c>
      <c r="AP1159" t="s">
        <v>787</v>
      </c>
      <c r="AQ1159" t="s">
        <v>788</v>
      </c>
      <c r="AR1159" t="s">
        <v>789</v>
      </c>
    </row>
    <row r="1160" spans="1:44" x14ac:dyDescent="0.75">
      <c r="A1160" s="3" t="s">
        <v>7356</v>
      </c>
      <c r="B1160" s="3" t="s">
        <v>7355</v>
      </c>
      <c r="C1160">
        <v>17</v>
      </c>
      <c r="D1160">
        <v>29654876</v>
      </c>
      <c r="E1160" t="s">
        <v>47</v>
      </c>
      <c r="F1160" t="s">
        <v>85</v>
      </c>
      <c r="G1160" t="s">
        <v>798</v>
      </c>
      <c r="H1160" t="s">
        <v>118</v>
      </c>
      <c r="I1160">
        <v>1</v>
      </c>
      <c r="J1160">
        <v>0</v>
      </c>
      <c r="K1160" t="s">
        <v>799</v>
      </c>
      <c r="L1160">
        <v>49.42</v>
      </c>
      <c r="M1160">
        <v>1332</v>
      </c>
      <c r="N1160">
        <v>2695</v>
      </c>
      <c r="O1160">
        <v>34</v>
      </c>
      <c r="P1160">
        <v>0</v>
      </c>
      <c r="Q1160" t="s">
        <v>422</v>
      </c>
      <c r="R1160" t="s">
        <v>423</v>
      </c>
      <c r="S1160" t="s">
        <v>792</v>
      </c>
      <c r="T1160">
        <v>4763</v>
      </c>
      <c r="U1160" t="s">
        <v>793</v>
      </c>
      <c r="V1160" t="s">
        <v>794</v>
      </c>
      <c r="W1160" t="s">
        <v>800</v>
      </c>
      <c r="Z1160" t="s">
        <v>801</v>
      </c>
      <c r="AE1160" t="s">
        <v>802</v>
      </c>
      <c r="AG1160">
        <v>1</v>
      </c>
      <c r="AL1160">
        <v>0.43190000000000001</v>
      </c>
      <c r="AM1160">
        <v>0.24809999999999999</v>
      </c>
      <c r="AN1160">
        <v>0.41349999999999998</v>
      </c>
      <c r="AO1160">
        <v>0.371</v>
      </c>
      <c r="AP1160">
        <v>0.61629999999999996</v>
      </c>
      <c r="AQ1160">
        <v>0.5665</v>
      </c>
      <c r="AR1160" t="s">
        <v>528</v>
      </c>
    </row>
    <row r="1161" spans="1:44" x14ac:dyDescent="0.75">
      <c r="A1161" s="3" t="s">
        <v>7356</v>
      </c>
      <c r="B1161" s="3" t="s">
        <v>7355</v>
      </c>
      <c r="C1161">
        <v>17</v>
      </c>
      <c r="D1161">
        <v>74733099</v>
      </c>
      <c r="E1161" t="s">
        <v>116</v>
      </c>
      <c r="F1161" t="s">
        <v>85</v>
      </c>
      <c r="G1161" t="s">
        <v>614</v>
      </c>
      <c r="H1161" t="s">
        <v>118</v>
      </c>
      <c r="I1161">
        <v>1</v>
      </c>
      <c r="J1161">
        <v>0</v>
      </c>
      <c r="K1161" t="s">
        <v>615</v>
      </c>
      <c r="L1161">
        <v>99.709999999999894</v>
      </c>
      <c r="M1161">
        <v>10110</v>
      </c>
      <c r="N1161">
        <v>10139</v>
      </c>
      <c r="O1161">
        <v>34</v>
      </c>
      <c r="P1161">
        <v>0</v>
      </c>
      <c r="Q1161" t="s">
        <v>119</v>
      </c>
      <c r="R1161" t="s">
        <v>52</v>
      </c>
      <c r="S1161" t="s">
        <v>79</v>
      </c>
      <c r="T1161">
        <v>6427</v>
      </c>
      <c r="U1161" t="s">
        <v>80</v>
      </c>
      <c r="V1161" t="s">
        <v>81</v>
      </c>
      <c r="W1161" t="s">
        <v>616</v>
      </c>
      <c r="X1161" t="s">
        <v>617</v>
      </c>
      <c r="Y1161" s="1">
        <v>44198</v>
      </c>
      <c r="AA1161">
        <v>144</v>
      </c>
      <c r="AB1161">
        <v>48</v>
      </c>
      <c r="AC1161" t="s">
        <v>618</v>
      </c>
      <c r="AD1161" t="s">
        <v>619</v>
      </c>
      <c r="AE1161" t="s">
        <v>620</v>
      </c>
      <c r="AG1161">
        <v>-1</v>
      </c>
      <c r="AL1161">
        <v>0.78549999999999998</v>
      </c>
      <c r="AM1161">
        <v>0.42130000000000001</v>
      </c>
      <c r="AN1161">
        <v>0.90490000000000004</v>
      </c>
      <c r="AO1161">
        <v>0.91569999999999996</v>
      </c>
      <c r="AP1161">
        <v>0.91449999999999998</v>
      </c>
      <c r="AQ1161">
        <v>0.9264</v>
      </c>
    </row>
    <row r="1162" spans="1:44" x14ac:dyDescent="0.75">
      <c r="A1162" s="3" t="s">
        <v>7356</v>
      </c>
      <c r="B1162" s="3" t="s">
        <v>7355</v>
      </c>
      <c r="C1162">
        <v>18</v>
      </c>
      <c r="D1162">
        <v>42533130</v>
      </c>
      <c r="E1162" t="s">
        <v>85</v>
      </c>
      <c r="F1162" t="s">
        <v>116</v>
      </c>
      <c r="G1162" t="s">
        <v>621</v>
      </c>
      <c r="H1162" t="s">
        <v>118</v>
      </c>
      <c r="I1162">
        <v>1</v>
      </c>
      <c r="J1162">
        <v>0</v>
      </c>
      <c r="K1162" t="s">
        <v>622</v>
      </c>
      <c r="L1162">
        <v>99.489999999999895</v>
      </c>
      <c r="M1162">
        <v>7260</v>
      </c>
      <c r="N1162">
        <v>7297</v>
      </c>
      <c r="O1162">
        <v>36</v>
      </c>
      <c r="P1162">
        <v>0</v>
      </c>
      <c r="Q1162" t="s">
        <v>119</v>
      </c>
      <c r="R1162" t="s">
        <v>52</v>
      </c>
      <c r="S1162" t="s">
        <v>623</v>
      </c>
      <c r="T1162">
        <v>26040</v>
      </c>
      <c r="U1162" t="s">
        <v>624</v>
      </c>
      <c r="V1162" t="s">
        <v>625</v>
      </c>
      <c r="W1162" t="s">
        <v>626</v>
      </c>
      <c r="X1162" t="s">
        <v>627</v>
      </c>
      <c r="Y1162" s="1">
        <v>44292</v>
      </c>
      <c r="AA1162">
        <v>3825</v>
      </c>
      <c r="AB1162">
        <v>1275</v>
      </c>
      <c r="AC1162" t="s">
        <v>582</v>
      </c>
      <c r="AD1162" t="s">
        <v>583</v>
      </c>
      <c r="AE1162" t="s">
        <v>628</v>
      </c>
      <c r="AG1162">
        <v>1</v>
      </c>
      <c r="AL1162">
        <v>0</v>
      </c>
      <c r="AM1162">
        <v>0.99390000000000001</v>
      </c>
      <c r="AN1162">
        <v>0.9496</v>
      </c>
      <c r="AO1162">
        <v>0.9405</v>
      </c>
      <c r="AP1162">
        <v>0.85289999999999999</v>
      </c>
      <c r="AQ1162">
        <v>0.7802</v>
      </c>
      <c r="AR1162" t="s">
        <v>629</v>
      </c>
    </row>
    <row r="1163" spans="1:44" x14ac:dyDescent="0.75">
      <c r="A1163" s="3" t="s">
        <v>7356</v>
      </c>
      <c r="B1163" s="3" t="s">
        <v>7355</v>
      </c>
      <c r="C1163">
        <v>20</v>
      </c>
      <c r="D1163">
        <v>31022959</v>
      </c>
      <c r="E1163" t="s">
        <v>47</v>
      </c>
      <c r="F1163" t="s">
        <v>61</v>
      </c>
      <c r="G1163" t="s">
        <v>646</v>
      </c>
      <c r="H1163" t="s">
        <v>118</v>
      </c>
      <c r="I1163">
        <v>1</v>
      </c>
      <c r="J1163">
        <v>0</v>
      </c>
      <c r="K1163" t="s">
        <v>647</v>
      </c>
      <c r="L1163">
        <v>99.38</v>
      </c>
      <c r="M1163">
        <v>5434</v>
      </c>
      <c r="N1163">
        <v>5468</v>
      </c>
      <c r="O1163">
        <v>36</v>
      </c>
      <c r="P1163">
        <v>0</v>
      </c>
      <c r="Q1163" t="s">
        <v>119</v>
      </c>
      <c r="R1163" t="s">
        <v>52</v>
      </c>
      <c r="S1163" t="s">
        <v>91</v>
      </c>
      <c r="T1163">
        <v>171023</v>
      </c>
      <c r="U1163" t="s">
        <v>92</v>
      </c>
      <c r="V1163" t="s">
        <v>93</v>
      </c>
      <c r="W1163" t="s">
        <v>648</v>
      </c>
      <c r="X1163" t="s">
        <v>649</v>
      </c>
      <c r="Y1163" t="s">
        <v>96</v>
      </c>
      <c r="AA1163">
        <v>2444</v>
      </c>
      <c r="AB1163">
        <v>815</v>
      </c>
      <c r="AC1163" t="s">
        <v>386</v>
      </c>
      <c r="AD1163" t="s">
        <v>650</v>
      </c>
      <c r="AE1163" t="s">
        <v>651</v>
      </c>
      <c r="AG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</row>
    <row r="1164" spans="1:44" x14ac:dyDescent="0.75">
      <c r="A1164" s="3" t="s">
        <v>7356</v>
      </c>
      <c r="B1164" s="3" t="s">
        <v>7355</v>
      </c>
      <c r="C1164">
        <v>20</v>
      </c>
      <c r="D1164">
        <v>31024274</v>
      </c>
      <c r="E1164" t="s">
        <v>47</v>
      </c>
      <c r="F1164" t="s">
        <v>61</v>
      </c>
      <c r="G1164" t="s">
        <v>852</v>
      </c>
      <c r="H1164" t="s">
        <v>118</v>
      </c>
      <c r="I1164">
        <v>1</v>
      </c>
      <c r="J1164">
        <v>0</v>
      </c>
      <c r="K1164" t="s">
        <v>853</v>
      </c>
      <c r="L1164">
        <v>49.75</v>
      </c>
      <c r="M1164">
        <v>812</v>
      </c>
      <c r="N1164">
        <v>1632</v>
      </c>
      <c r="O1164">
        <v>36</v>
      </c>
      <c r="P1164">
        <v>0</v>
      </c>
      <c r="Q1164" t="s">
        <v>119</v>
      </c>
      <c r="R1164" t="s">
        <v>52</v>
      </c>
      <c r="S1164" t="s">
        <v>91</v>
      </c>
      <c r="T1164">
        <v>171023</v>
      </c>
      <c r="U1164" t="s">
        <v>92</v>
      </c>
      <c r="V1164" t="s">
        <v>93</v>
      </c>
      <c r="W1164" t="s">
        <v>854</v>
      </c>
      <c r="X1164" t="s">
        <v>855</v>
      </c>
      <c r="Y1164" t="s">
        <v>96</v>
      </c>
      <c r="AA1164">
        <v>3759</v>
      </c>
      <c r="AB1164">
        <v>1253</v>
      </c>
      <c r="AC1164" t="s">
        <v>582</v>
      </c>
      <c r="AD1164" t="s">
        <v>856</v>
      </c>
      <c r="AE1164" t="s">
        <v>857</v>
      </c>
      <c r="AF1164">
        <v>0</v>
      </c>
      <c r="AG1164">
        <v>1</v>
      </c>
      <c r="AL1164">
        <v>0.40579999999999999</v>
      </c>
      <c r="AM1164">
        <v>0.16639999999999999</v>
      </c>
      <c r="AN1164">
        <v>0.4294</v>
      </c>
      <c r="AO1164">
        <v>0.74109999999999998</v>
      </c>
      <c r="AP1164">
        <v>0.34989999999999999</v>
      </c>
      <c r="AQ1164">
        <v>0.42430000000000001</v>
      </c>
      <c r="AR1164" t="s">
        <v>528</v>
      </c>
    </row>
    <row r="1165" spans="1:44" x14ac:dyDescent="0.75">
      <c r="A1165" s="3" t="s">
        <v>7356</v>
      </c>
      <c r="B1165" s="3" t="s">
        <v>7355</v>
      </c>
      <c r="C1165">
        <v>21</v>
      </c>
      <c r="D1165">
        <v>36206932</v>
      </c>
      <c r="E1165" t="s">
        <v>116</v>
      </c>
      <c r="F1165" t="s">
        <v>85</v>
      </c>
      <c r="G1165" t="s">
        <v>669</v>
      </c>
      <c r="H1165" t="s">
        <v>118</v>
      </c>
      <c r="I1165">
        <v>1</v>
      </c>
      <c r="J1165">
        <v>0</v>
      </c>
      <c r="K1165" t="s">
        <v>670</v>
      </c>
      <c r="L1165">
        <v>99.349999999999895</v>
      </c>
      <c r="M1165">
        <v>4413</v>
      </c>
      <c r="N1165">
        <v>4442</v>
      </c>
      <c r="O1165">
        <v>31</v>
      </c>
      <c r="P1165">
        <v>0</v>
      </c>
      <c r="Q1165" t="s">
        <v>488</v>
      </c>
      <c r="R1165" t="s">
        <v>489</v>
      </c>
      <c r="S1165" t="s">
        <v>655</v>
      </c>
      <c r="T1165" t="s">
        <v>656</v>
      </c>
      <c r="U1165" t="s">
        <v>657</v>
      </c>
      <c r="V1165" t="s">
        <v>658</v>
      </c>
      <c r="W1165" t="s">
        <v>671</v>
      </c>
      <c r="X1165" t="s">
        <v>495</v>
      </c>
      <c r="Y1165" t="s">
        <v>495</v>
      </c>
      <c r="Z1165" t="s">
        <v>672</v>
      </c>
      <c r="AA1165" t="s">
        <v>495</v>
      </c>
      <c r="AB1165" t="s">
        <v>495</v>
      </c>
      <c r="AC1165" t="s">
        <v>495</v>
      </c>
      <c r="AD1165" t="s">
        <v>495</v>
      </c>
      <c r="AE1165" t="s">
        <v>673</v>
      </c>
      <c r="AG1165" t="s">
        <v>497</v>
      </c>
      <c r="AH1165" t="s">
        <v>134</v>
      </c>
      <c r="AI1165" t="s">
        <v>495</v>
      </c>
      <c r="AJ1165" t="s">
        <v>495</v>
      </c>
      <c r="AK1165" t="s">
        <v>495</v>
      </c>
      <c r="AL1165" t="s">
        <v>674</v>
      </c>
      <c r="AM1165" t="s">
        <v>674</v>
      </c>
      <c r="AN1165" t="s">
        <v>674</v>
      </c>
      <c r="AO1165" t="s">
        <v>674</v>
      </c>
      <c r="AP1165" t="s">
        <v>674</v>
      </c>
      <c r="AQ1165" t="s">
        <v>674</v>
      </c>
      <c r="AR1165" t="s">
        <v>675</v>
      </c>
    </row>
    <row r="1166" spans="1:44" x14ac:dyDescent="0.75">
      <c r="A1166" s="3" t="s">
        <v>7356</v>
      </c>
      <c r="B1166" s="3" t="s">
        <v>7355</v>
      </c>
      <c r="C1166">
        <v>21</v>
      </c>
      <c r="D1166">
        <v>44527669</v>
      </c>
      <c r="E1166" t="s">
        <v>47</v>
      </c>
      <c r="F1166" t="s">
        <v>116</v>
      </c>
      <c r="G1166" t="s">
        <v>1008</v>
      </c>
      <c r="H1166" t="s">
        <v>118</v>
      </c>
      <c r="I1166">
        <v>1</v>
      </c>
      <c r="J1166">
        <v>0</v>
      </c>
      <c r="K1166" t="s">
        <v>1009</v>
      </c>
      <c r="L1166">
        <v>99.67</v>
      </c>
      <c r="M1166">
        <v>9022</v>
      </c>
      <c r="N1166">
        <v>9052</v>
      </c>
      <c r="O1166">
        <v>34</v>
      </c>
      <c r="P1166">
        <v>0</v>
      </c>
      <c r="Q1166" t="s">
        <v>1010</v>
      </c>
      <c r="R1166" t="s">
        <v>423</v>
      </c>
      <c r="S1166" t="s">
        <v>1011</v>
      </c>
      <c r="T1166">
        <v>7307</v>
      </c>
      <c r="U1166" t="s">
        <v>1012</v>
      </c>
      <c r="V1166" t="s">
        <v>1013</v>
      </c>
      <c r="W1166" t="s">
        <v>1014</v>
      </c>
      <c r="Y1166" s="1">
        <v>44204</v>
      </c>
      <c r="AG1166">
        <v>-1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4" x14ac:dyDescent="0.75">
      <c r="A1167" s="3" t="s">
        <v>7356</v>
      </c>
      <c r="B1167" s="3" t="s">
        <v>7355</v>
      </c>
      <c r="C1167" t="s">
        <v>676</v>
      </c>
      <c r="D1167">
        <v>39933339</v>
      </c>
      <c r="E1167" t="s">
        <v>85</v>
      </c>
      <c r="F1167" t="s">
        <v>116</v>
      </c>
      <c r="G1167" t="s">
        <v>861</v>
      </c>
      <c r="H1167" t="s">
        <v>118</v>
      </c>
      <c r="I1167">
        <v>1</v>
      </c>
      <c r="J1167">
        <v>0</v>
      </c>
      <c r="K1167" t="s">
        <v>862</v>
      </c>
      <c r="L1167">
        <v>99.69</v>
      </c>
      <c r="M1167">
        <v>2878</v>
      </c>
      <c r="N1167">
        <v>2887</v>
      </c>
      <c r="O1167">
        <v>36</v>
      </c>
      <c r="P1167">
        <v>0</v>
      </c>
      <c r="Q1167" t="s">
        <v>119</v>
      </c>
      <c r="R1167" t="s">
        <v>52</v>
      </c>
      <c r="S1167" t="s">
        <v>863</v>
      </c>
      <c r="T1167">
        <v>54880</v>
      </c>
      <c r="U1167" t="s">
        <v>864</v>
      </c>
      <c r="V1167" t="s">
        <v>865</v>
      </c>
      <c r="W1167" t="s">
        <v>866</v>
      </c>
      <c r="X1167" t="s">
        <v>867</v>
      </c>
      <c r="Y1167" s="1">
        <v>44301</v>
      </c>
      <c r="AA1167">
        <v>1260</v>
      </c>
      <c r="AB1167">
        <v>420</v>
      </c>
      <c r="AC1167" t="s">
        <v>618</v>
      </c>
      <c r="AD1167" t="s">
        <v>868</v>
      </c>
      <c r="AE1167" t="s">
        <v>869</v>
      </c>
      <c r="AF1167">
        <v>0</v>
      </c>
      <c r="AG1167">
        <v>-1</v>
      </c>
      <c r="AL1167">
        <v>0.90300000000000002</v>
      </c>
      <c r="AM1167">
        <v>0.94020000000000004</v>
      </c>
      <c r="AN1167">
        <v>0.9294</v>
      </c>
      <c r="AO1167">
        <v>0.95940000000000003</v>
      </c>
      <c r="AP1167">
        <v>0.87990000000000002</v>
      </c>
      <c r="AQ1167">
        <v>0.79669999999999996</v>
      </c>
    </row>
    <row r="1168" spans="1:44" x14ac:dyDescent="0.75">
      <c r="A1168" s="3" t="s">
        <v>7356</v>
      </c>
      <c r="B1168" s="3" t="s">
        <v>7355</v>
      </c>
      <c r="C1168" t="s">
        <v>676</v>
      </c>
      <c r="D1168">
        <v>129147079</v>
      </c>
      <c r="E1168" t="s">
        <v>47</v>
      </c>
      <c r="F1168" t="s">
        <v>61</v>
      </c>
      <c r="G1168" t="s">
        <v>693</v>
      </c>
      <c r="H1168" t="s">
        <v>118</v>
      </c>
      <c r="I1168">
        <v>1</v>
      </c>
      <c r="J1168">
        <v>0</v>
      </c>
      <c r="K1168" t="s">
        <v>694</v>
      </c>
      <c r="L1168">
        <v>99.66</v>
      </c>
      <c r="M1168">
        <v>13665</v>
      </c>
      <c r="N1168">
        <v>13711</v>
      </c>
      <c r="O1168">
        <v>35</v>
      </c>
      <c r="P1168">
        <v>0</v>
      </c>
      <c r="Q1168" t="s">
        <v>119</v>
      </c>
      <c r="R1168" t="s">
        <v>52</v>
      </c>
      <c r="S1168" t="s">
        <v>695</v>
      </c>
      <c r="T1168">
        <v>63035</v>
      </c>
      <c r="U1168" t="s">
        <v>696</v>
      </c>
      <c r="V1168" t="s">
        <v>697</v>
      </c>
      <c r="W1168" t="s">
        <v>698</v>
      </c>
      <c r="X1168" t="s">
        <v>699</v>
      </c>
      <c r="Y1168" s="1">
        <v>44267</v>
      </c>
      <c r="AA1168">
        <v>331</v>
      </c>
      <c r="AB1168">
        <v>111</v>
      </c>
      <c r="AC1168" t="s">
        <v>239</v>
      </c>
      <c r="AD1168" t="s">
        <v>700</v>
      </c>
      <c r="AE1168" t="s">
        <v>701</v>
      </c>
      <c r="AG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</row>
    <row r="1169" spans="1:44" x14ac:dyDescent="0.75">
      <c r="A1169" s="3" t="s">
        <v>7356</v>
      </c>
      <c r="B1169" s="3" t="s">
        <v>7355</v>
      </c>
      <c r="C1169" t="s">
        <v>676</v>
      </c>
      <c r="D1169">
        <v>129171530</v>
      </c>
      <c r="E1169" t="s">
        <v>61</v>
      </c>
      <c r="F1169" t="s">
        <v>85</v>
      </c>
      <c r="G1169" t="s">
        <v>7357</v>
      </c>
      <c r="H1169" t="s">
        <v>118</v>
      </c>
      <c r="I1169">
        <v>1</v>
      </c>
      <c r="J1169">
        <v>0</v>
      </c>
      <c r="K1169" t="s">
        <v>918</v>
      </c>
      <c r="L1169">
        <v>52.68</v>
      </c>
      <c r="M1169">
        <v>1102</v>
      </c>
      <c r="N1169">
        <v>2092</v>
      </c>
      <c r="O1169">
        <v>34</v>
      </c>
      <c r="P1169">
        <v>0</v>
      </c>
      <c r="Q1169" t="s">
        <v>422</v>
      </c>
      <c r="R1169" t="s">
        <v>423</v>
      </c>
      <c r="S1169" t="s">
        <v>695</v>
      </c>
      <c r="T1169">
        <v>63035</v>
      </c>
      <c r="U1169" t="s">
        <v>696</v>
      </c>
      <c r="V1169" t="s">
        <v>919</v>
      </c>
      <c r="W1169" t="s">
        <v>7358</v>
      </c>
      <c r="Z1169" s="1">
        <v>44419</v>
      </c>
      <c r="AE1169" t="s">
        <v>7359</v>
      </c>
      <c r="AG1169">
        <v>1</v>
      </c>
      <c r="AH1169" t="s">
        <v>4112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4" x14ac:dyDescent="0.75">
      <c r="A1170" s="3" t="s">
        <v>7356</v>
      </c>
      <c r="B1170" s="3" t="s">
        <v>7355</v>
      </c>
      <c r="C1170">
        <v>1</v>
      </c>
      <c r="D1170">
        <v>36933096</v>
      </c>
      <c r="E1170" t="s">
        <v>47</v>
      </c>
      <c r="F1170" t="s">
        <v>61</v>
      </c>
      <c r="G1170" t="s">
        <v>723</v>
      </c>
      <c r="H1170" t="s">
        <v>118</v>
      </c>
      <c r="I1170">
        <v>1</v>
      </c>
      <c r="J1170">
        <v>0</v>
      </c>
      <c r="K1170" t="s">
        <v>724</v>
      </c>
      <c r="L1170">
        <v>99.31</v>
      </c>
      <c r="M1170">
        <v>3017</v>
      </c>
      <c r="N1170">
        <v>3038</v>
      </c>
      <c r="O1170">
        <v>35</v>
      </c>
      <c r="P1170">
        <v>0</v>
      </c>
      <c r="Q1170" t="s">
        <v>422</v>
      </c>
      <c r="R1170" t="s">
        <v>423</v>
      </c>
      <c r="S1170" t="s">
        <v>106</v>
      </c>
      <c r="T1170">
        <v>1441</v>
      </c>
      <c r="U1170" t="s">
        <v>107</v>
      </c>
      <c r="V1170" t="s">
        <v>108</v>
      </c>
      <c r="W1170" t="s">
        <v>725</v>
      </c>
      <c r="Z1170" t="s">
        <v>726</v>
      </c>
      <c r="AE1170" t="s">
        <v>727</v>
      </c>
      <c r="AG1170">
        <v>-1</v>
      </c>
      <c r="AL1170">
        <v>0.13439999999999999</v>
      </c>
      <c r="AM1170">
        <v>0.36009999999999998</v>
      </c>
      <c r="AN1170">
        <v>0.1009</v>
      </c>
      <c r="AO1170">
        <v>0</v>
      </c>
      <c r="AP1170">
        <v>8.8499999999999995E-2</v>
      </c>
      <c r="AQ1170">
        <v>3.8899999999999997E-2</v>
      </c>
    </row>
    <row r="1171" spans="1:44" x14ac:dyDescent="0.75">
      <c r="A1171" s="3" t="s">
        <v>7356</v>
      </c>
      <c r="B1171" s="3" t="s">
        <v>7355</v>
      </c>
      <c r="C1171">
        <v>2</v>
      </c>
      <c r="D1171">
        <v>25463483</v>
      </c>
      <c r="E1171" t="s">
        <v>116</v>
      </c>
      <c r="F1171" t="s">
        <v>85</v>
      </c>
      <c r="G1171" t="s">
        <v>922</v>
      </c>
      <c r="H1171" t="s">
        <v>118</v>
      </c>
      <c r="I1171">
        <v>1</v>
      </c>
      <c r="J1171">
        <v>0</v>
      </c>
      <c r="K1171" t="s">
        <v>923</v>
      </c>
      <c r="L1171">
        <v>97.9</v>
      </c>
      <c r="M1171">
        <v>21077</v>
      </c>
      <c r="N1171">
        <v>21530</v>
      </c>
      <c r="O1171">
        <v>33</v>
      </c>
      <c r="P1171">
        <v>0</v>
      </c>
      <c r="Q1171" t="s">
        <v>488</v>
      </c>
      <c r="R1171" t="s">
        <v>489</v>
      </c>
      <c r="S1171" t="s">
        <v>490</v>
      </c>
      <c r="T1171" t="s">
        <v>491</v>
      </c>
      <c r="U1171" t="s">
        <v>492</v>
      </c>
      <c r="V1171" t="s">
        <v>493</v>
      </c>
      <c r="W1171" t="s">
        <v>924</v>
      </c>
      <c r="X1171" t="s">
        <v>495</v>
      </c>
      <c r="Y1171" t="s">
        <v>495</v>
      </c>
      <c r="Z1171" t="s">
        <v>925</v>
      </c>
      <c r="AA1171" t="s">
        <v>495</v>
      </c>
      <c r="AB1171" t="s">
        <v>495</v>
      </c>
      <c r="AC1171" t="s">
        <v>495</v>
      </c>
      <c r="AD1171" t="s">
        <v>495</v>
      </c>
      <c r="AE1171" t="s">
        <v>926</v>
      </c>
      <c r="AG1171" t="s">
        <v>497</v>
      </c>
      <c r="AI1171" t="s">
        <v>495</v>
      </c>
      <c r="AJ1171" t="s">
        <v>495</v>
      </c>
      <c r="AK1171" t="s">
        <v>495</v>
      </c>
      <c r="AL1171" t="s">
        <v>927</v>
      </c>
      <c r="AM1171" t="s">
        <v>928</v>
      </c>
      <c r="AN1171" t="s">
        <v>929</v>
      </c>
      <c r="AO1171" t="s">
        <v>930</v>
      </c>
      <c r="AP1171" t="s">
        <v>931</v>
      </c>
      <c r="AQ1171" t="s">
        <v>932</v>
      </c>
      <c r="AR1171" t="s">
        <v>495</v>
      </c>
    </row>
    <row r="1172" spans="1:44" x14ac:dyDescent="0.75">
      <c r="A1172" s="3" t="s">
        <v>7356</v>
      </c>
      <c r="B1172" s="3" t="s">
        <v>7355</v>
      </c>
      <c r="C1172">
        <v>2</v>
      </c>
      <c r="D1172">
        <v>25469502</v>
      </c>
      <c r="E1172" t="s">
        <v>61</v>
      </c>
      <c r="F1172" t="s">
        <v>47</v>
      </c>
      <c r="G1172" t="s">
        <v>1235</v>
      </c>
      <c r="H1172" t="s">
        <v>118</v>
      </c>
      <c r="I1172">
        <v>1</v>
      </c>
      <c r="J1172">
        <v>0</v>
      </c>
      <c r="K1172" t="s">
        <v>487</v>
      </c>
      <c r="L1172">
        <v>49.1</v>
      </c>
      <c r="M1172">
        <v>3735</v>
      </c>
      <c r="N1172">
        <v>7607</v>
      </c>
      <c r="O1172">
        <v>35</v>
      </c>
      <c r="P1172">
        <v>0</v>
      </c>
      <c r="Q1172" t="s">
        <v>876</v>
      </c>
      <c r="R1172" t="s">
        <v>731</v>
      </c>
      <c r="S1172" t="s">
        <v>490</v>
      </c>
      <c r="T1172" t="s">
        <v>491</v>
      </c>
      <c r="U1172" t="s">
        <v>492</v>
      </c>
      <c r="V1172" t="s">
        <v>493</v>
      </c>
      <c r="W1172" t="s">
        <v>1236</v>
      </c>
      <c r="X1172" t="s">
        <v>1237</v>
      </c>
      <c r="Y1172" t="s">
        <v>1238</v>
      </c>
      <c r="Z1172" t="s">
        <v>495</v>
      </c>
      <c r="AA1172" t="s">
        <v>1239</v>
      </c>
      <c r="AB1172" t="s">
        <v>1240</v>
      </c>
      <c r="AC1172" t="s">
        <v>1241</v>
      </c>
      <c r="AD1172" t="s">
        <v>1242</v>
      </c>
      <c r="AE1172" t="s">
        <v>1243</v>
      </c>
      <c r="AF1172">
        <v>0</v>
      </c>
      <c r="AG1172" t="s">
        <v>497</v>
      </c>
      <c r="AI1172" t="s">
        <v>495</v>
      </c>
      <c r="AJ1172" t="s">
        <v>495</v>
      </c>
      <c r="AK1172" t="s">
        <v>495</v>
      </c>
      <c r="AL1172" t="s">
        <v>1244</v>
      </c>
      <c r="AM1172" t="s">
        <v>1245</v>
      </c>
      <c r="AN1172" t="s">
        <v>1246</v>
      </c>
      <c r="AO1172" t="s">
        <v>1247</v>
      </c>
      <c r="AP1172" t="s">
        <v>1248</v>
      </c>
      <c r="AQ1172" t="s">
        <v>1249</v>
      </c>
      <c r="AR1172" t="s">
        <v>495</v>
      </c>
    </row>
    <row r="1173" spans="1:44" x14ac:dyDescent="0.75">
      <c r="A1173" s="3" t="s">
        <v>7356</v>
      </c>
      <c r="B1173" s="3" t="s">
        <v>7355</v>
      </c>
      <c r="C1173">
        <v>2</v>
      </c>
      <c r="D1173">
        <v>25469913</v>
      </c>
      <c r="E1173" t="s">
        <v>61</v>
      </c>
      <c r="F1173" t="s">
        <v>47</v>
      </c>
      <c r="G1173" t="s">
        <v>728</v>
      </c>
      <c r="H1173" t="s">
        <v>118</v>
      </c>
      <c r="I1173">
        <v>1</v>
      </c>
      <c r="J1173">
        <v>0</v>
      </c>
      <c r="K1173" t="s">
        <v>729</v>
      </c>
      <c r="L1173">
        <v>98.06</v>
      </c>
      <c r="M1173">
        <v>6940</v>
      </c>
      <c r="N1173">
        <v>7077</v>
      </c>
      <c r="O1173">
        <v>34</v>
      </c>
      <c r="P1173">
        <v>0</v>
      </c>
      <c r="Q1173" t="s">
        <v>730</v>
      </c>
      <c r="R1173" t="s">
        <v>731</v>
      </c>
      <c r="S1173" t="s">
        <v>490</v>
      </c>
      <c r="T1173" t="s">
        <v>491</v>
      </c>
      <c r="U1173" t="s">
        <v>492</v>
      </c>
      <c r="V1173" t="s">
        <v>493</v>
      </c>
      <c r="W1173" t="s">
        <v>732</v>
      </c>
      <c r="X1173" t="s">
        <v>495</v>
      </c>
      <c r="Y1173" t="s">
        <v>495</v>
      </c>
      <c r="Z1173" t="s">
        <v>496</v>
      </c>
      <c r="AA1173" t="s">
        <v>495</v>
      </c>
      <c r="AB1173" t="s">
        <v>495</v>
      </c>
      <c r="AC1173" t="s">
        <v>495</v>
      </c>
      <c r="AD1173" t="s">
        <v>495</v>
      </c>
      <c r="AE1173" t="s">
        <v>733</v>
      </c>
      <c r="AF1173">
        <v>0</v>
      </c>
      <c r="AG1173" t="s">
        <v>497</v>
      </c>
      <c r="AI1173" t="s">
        <v>495</v>
      </c>
      <c r="AJ1173" t="s">
        <v>495</v>
      </c>
      <c r="AK1173" t="s">
        <v>495</v>
      </c>
      <c r="AL1173" t="s">
        <v>734</v>
      </c>
      <c r="AM1173" t="s">
        <v>735</v>
      </c>
      <c r="AN1173" t="s">
        <v>736</v>
      </c>
      <c r="AO1173" t="s">
        <v>737</v>
      </c>
      <c r="AP1173" t="s">
        <v>738</v>
      </c>
      <c r="AQ1173" t="s">
        <v>739</v>
      </c>
      <c r="AR1173" t="s">
        <v>495</v>
      </c>
    </row>
    <row r="1174" spans="1:44" x14ac:dyDescent="0.75">
      <c r="A1174" s="3" t="s">
        <v>7356</v>
      </c>
      <c r="B1174" s="3" t="s">
        <v>7355</v>
      </c>
      <c r="C1174">
        <v>3</v>
      </c>
      <c r="D1174">
        <v>128200806</v>
      </c>
      <c r="E1174" t="s">
        <v>116</v>
      </c>
      <c r="F1174" t="s">
        <v>85</v>
      </c>
      <c r="G1174" t="s">
        <v>1047</v>
      </c>
      <c r="H1174" t="s">
        <v>118</v>
      </c>
      <c r="I1174">
        <v>1</v>
      </c>
      <c r="J1174">
        <v>0</v>
      </c>
      <c r="K1174" t="s">
        <v>1048</v>
      </c>
      <c r="L1174">
        <v>78.31</v>
      </c>
      <c r="M1174">
        <v>7584</v>
      </c>
      <c r="N1174">
        <v>9685</v>
      </c>
      <c r="O1174">
        <v>36</v>
      </c>
      <c r="P1174">
        <v>0</v>
      </c>
      <c r="Q1174" t="s">
        <v>422</v>
      </c>
      <c r="R1174" t="s">
        <v>423</v>
      </c>
      <c r="S1174" t="s">
        <v>742</v>
      </c>
      <c r="T1174">
        <v>2624</v>
      </c>
      <c r="U1174" t="s">
        <v>743</v>
      </c>
      <c r="V1174" t="s">
        <v>1042</v>
      </c>
      <c r="W1174" t="s">
        <v>1049</v>
      </c>
      <c r="Z1174" s="1">
        <v>44322</v>
      </c>
      <c r="AE1174" t="s">
        <v>1050</v>
      </c>
      <c r="AG1174">
        <v>-1</v>
      </c>
      <c r="AL1174">
        <v>0.123</v>
      </c>
      <c r="AM1174">
        <v>0.16339999999999999</v>
      </c>
      <c r="AN1174">
        <v>0.13109999999999999</v>
      </c>
      <c r="AO1174">
        <v>5.16E-2</v>
      </c>
      <c r="AP1174">
        <v>0.1958</v>
      </c>
      <c r="AQ1174">
        <v>6.13E-2</v>
      </c>
      <c r="AR1174" t="s">
        <v>528</v>
      </c>
    </row>
    <row r="1175" spans="1:44" x14ac:dyDescent="0.75">
      <c r="A1175" s="3" t="s">
        <v>7356</v>
      </c>
      <c r="B1175" s="3" t="s">
        <v>7355</v>
      </c>
      <c r="C1175">
        <v>3</v>
      </c>
      <c r="D1175">
        <v>128205860</v>
      </c>
      <c r="E1175" t="s">
        <v>116</v>
      </c>
      <c r="F1175" t="s">
        <v>61</v>
      </c>
      <c r="G1175" t="s">
        <v>740</v>
      </c>
      <c r="H1175" t="s">
        <v>118</v>
      </c>
      <c r="I1175">
        <v>1</v>
      </c>
      <c r="J1175">
        <v>0</v>
      </c>
      <c r="K1175" t="s">
        <v>741</v>
      </c>
      <c r="L1175">
        <v>99.39</v>
      </c>
      <c r="M1175">
        <v>12690</v>
      </c>
      <c r="N1175">
        <v>12768</v>
      </c>
      <c r="O1175">
        <v>35</v>
      </c>
      <c r="P1175">
        <v>0</v>
      </c>
      <c r="Q1175" t="s">
        <v>119</v>
      </c>
      <c r="R1175" t="s">
        <v>52</v>
      </c>
      <c r="S1175" t="s">
        <v>742</v>
      </c>
      <c r="T1175">
        <v>2624</v>
      </c>
      <c r="U1175" t="s">
        <v>743</v>
      </c>
      <c r="V1175" t="s">
        <v>744</v>
      </c>
      <c r="W1175" t="s">
        <v>745</v>
      </c>
      <c r="X1175" t="s">
        <v>746</v>
      </c>
      <c r="Y1175" s="1">
        <v>44262</v>
      </c>
      <c r="AA1175">
        <v>15</v>
      </c>
      <c r="AB1175">
        <v>5</v>
      </c>
      <c r="AC1175" t="s">
        <v>386</v>
      </c>
      <c r="AD1175" t="s">
        <v>747</v>
      </c>
      <c r="AE1175" t="s">
        <v>748</v>
      </c>
      <c r="AF1175">
        <v>0</v>
      </c>
      <c r="AG1175">
        <v>-1</v>
      </c>
      <c r="AL1175">
        <v>0.70989999999999998</v>
      </c>
      <c r="AM1175">
        <v>0.82220000000000004</v>
      </c>
      <c r="AN1175">
        <v>0.7046</v>
      </c>
      <c r="AO1175">
        <v>0.69440000000000002</v>
      </c>
      <c r="AP1175">
        <v>0.66400000000000003</v>
      </c>
      <c r="AQ1175">
        <v>0.62470000000000003</v>
      </c>
      <c r="AR1175" t="s">
        <v>528</v>
      </c>
    </row>
    <row r="1176" spans="1:44" x14ac:dyDescent="0.75">
      <c r="A1176" s="3" t="s">
        <v>7356</v>
      </c>
      <c r="B1176" s="3" t="s">
        <v>7355</v>
      </c>
      <c r="C1176">
        <v>4</v>
      </c>
      <c r="D1176">
        <v>55152040</v>
      </c>
      <c r="E1176" t="s">
        <v>61</v>
      </c>
      <c r="F1176" t="s">
        <v>47</v>
      </c>
      <c r="G1176" t="s">
        <v>933</v>
      </c>
      <c r="H1176" t="s">
        <v>118</v>
      </c>
      <c r="I1176">
        <v>1</v>
      </c>
      <c r="J1176">
        <v>0</v>
      </c>
      <c r="K1176" t="s">
        <v>934</v>
      </c>
      <c r="L1176">
        <v>49.92</v>
      </c>
      <c r="M1176">
        <v>2157</v>
      </c>
      <c r="N1176">
        <v>4321</v>
      </c>
      <c r="O1176">
        <v>36</v>
      </c>
      <c r="P1176">
        <v>0</v>
      </c>
      <c r="Q1176" t="s">
        <v>119</v>
      </c>
      <c r="R1176" t="s">
        <v>52</v>
      </c>
      <c r="S1176" t="s">
        <v>521</v>
      </c>
      <c r="T1176">
        <v>5156</v>
      </c>
      <c r="U1176" t="s">
        <v>522</v>
      </c>
      <c r="V1176" t="s">
        <v>523</v>
      </c>
      <c r="W1176" t="s">
        <v>935</v>
      </c>
      <c r="X1176" t="s">
        <v>936</v>
      </c>
      <c r="Y1176" t="s">
        <v>937</v>
      </c>
      <c r="AA1176">
        <v>2472</v>
      </c>
      <c r="AB1176">
        <v>824</v>
      </c>
      <c r="AC1176" t="s">
        <v>398</v>
      </c>
      <c r="AD1176" t="s">
        <v>399</v>
      </c>
      <c r="AE1176" t="s">
        <v>938</v>
      </c>
      <c r="AF1176">
        <v>0</v>
      </c>
      <c r="AG1176">
        <v>1</v>
      </c>
      <c r="AL1176">
        <v>0.2404</v>
      </c>
      <c r="AM1176">
        <v>0.34489999999999998</v>
      </c>
      <c r="AN1176">
        <v>0.2767</v>
      </c>
      <c r="AO1176">
        <v>0.1726</v>
      </c>
      <c r="AP1176">
        <v>0.14510000000000001</v>
      </c>
      <c r="AQ1176">
        <v>0.24129999999999999</v>
      </c>
      <c r="AR1176" t="s">
        <v>528</v>
      </c>
    </row>
    <row r="1177" spans="1:44" x14ac:dyDescent="0.75">
      <c r="A1177" s="3" t="s">
        <v>7356</v>
      </c>
      <c r="B1177" s="3" t="s">
        <v>7355</v>
      </c>
      <c r="C1177">
        <v>4</v>
      </c>
      <c r="D1177">
        <v>106196951</v>
      </c>
      <c r="E1177" t="s">
        <v>85</v>
      </c>
      <c r="F1177" t="s">
        <v>116</v>
      </c>
      <c r="G1177" t="s">
        <v>529</v>
      </c>
      <c r="H1177" t="s">
        <v>118</v>
      </c>
      <c r="I1177">
        <v>1</v>
      </c>
      <c r="J1177">
        <v>0</v>
      </c>
      <c r="K1177" t="s">
        <v>530</v>
      </c>
      <c r="L1177">
        <v>49.79</v>
      </c>
      <c r="M1177">
        <v>945</v>
      </c>
      <c r="N1177">
        <v>1898</v>
      </c>
      <c r="O1177">
        <v>34</v>
      </c>
      <c r="P1177">
        <v>0</v>
      </c>
      <c r="Q1177" t="s">
        <v>127</v>
      </c>
      <c r="R1177" t="s">
        <v>128</v>
      </c>
      <c r="S1177" t="s">
        <v>531</v>
      </c>
      <c r="T1177">
        <v>54790</v>
      </c>
      <c r="U1177" t="s">
        <v>532</v>
      </c>
      <c r="V1177" t="s">
        <v>533</v>
      </c>
      <c r="W1177" t="s">
        <v>534</v>
      </c>
      <c r="X1177" t="s">
        <v>535</v>
      </c>
      <c r="Y1177" s="1">
        <v>44511</v>
      </c>
      <c r="AA1177">
        <v>5284</v>
      </c>
      <c r="AB1177">
        <v>1762</v>
      </c>
      <c r="AC1177" t="s">
        <v>301</v>
      </c>
      <c r="AD1177" t="s">
        <v>536</v>
      </c>
      <c r="AE1177" t="s">
        <v>537</v>
      </c>
      <c r="AF1177">
        <v>0</v>
      </c>
      <c r="AG1177">
        <v>1</v>
      </c>
      <c r="AJ1177" t="s">
        <v>538</v>
      </c>
      <c r="AK1177" t="s">
        <v>539</v>
      </c>
      <c r="AL1177">
        <v>0.23039999999999999</v>
      </c>
      <c r="AM1177">
        <v>6.5799999999999997E-2</v>
      </c>
      <c r="AN1177">
        <v>0.27950000000000003</v>
      </c>
      <c r="AO1177">
        <v>0.1895</v>
      </c>
      <c r="AP1177">
        <v>0.37180000000000002</v>
      </c>
      <c r="AQ1177">
        <v>0.31490000000000001</v>
      </c>
      <c r="AR1177" t="s">
        <v>540</v>
      </c>
    </row>
    <row r="1178" spans="1:44" x14ac:dyDescent="0.75">
      <c r="A1178" s="3" t="s">
        <v>7356</v>
      </c>
      <c r="B1178" s="3" t="s">
        <v>7355</v>
      </c>
      <c r="C1178">
        <v>5</v>
      </c>
      <c r="D1178">
        <v>176940384</v>
      </c>
      <c r="E1178" t="s">
        <v>116</v>
      </c>
      <c r="F1178" t="s">
        <v>85</v>
      </c>
      <c r="G1178" t="s">
        <v>749</v>
      </c>
      <c r="H1178" t="s">
        <v>118</v>
      </c>
      <c r="I1178">
        <v>1</v>
      </c>
      <c r="J1178">
        <v>0</v>
      </c>
      <c r="K1178" t="s">
        <v>750</v>
      </c>
      <c r="L1178">
        <v>50.48</v>
      </c>
      <c r="M1178">
        <v>583</v>
      </c>
      <c r="N1178">
        <v>1155</v>
      </c>
      <c r="O1178">
        <v>35</v>
      </c>
      <c r="P1178">
        <v>0</v>
      </c>
      <c r="Q1178" t="s">
        <v>119</v>
      </c>
      <c r="R1178" t="s">
        <v>52</v>
      </c>
      <c r="S1178" t="s">
        <v>751</v>
      </c>
      <c r="T1178">
        <v>51428</v>
      </c>
      <c r="U1178" t="s">
        <v>752</v>
      </c>
      <c r="V1178" t="s">
        <v>753</v>
      </c>
      <c r="W1178" t="s">
        <v>754</v>
      </c>
      <c r="X1178" t="s">
        <v>755</v>
      </c>
      <c r="Y1178" s="1">
        <v>44517</v>
      </c>
      <c r="AA1178">
        <v>1200</v>
      </c>
      <c r="AB1178">
        <v>400</v>
      </c>
      <c r="AC1178" t="s">
        <v>222</v>
      </c>
      <c r="AD1178" t="s">
        <v>223</v>
      </c>
      <c r="AE1178" t="s">
        <v>756</v>
      </c>
      <c r="AG1178">
        <v>-1</v>
      </c>
      <c r="AL1178">
        <v>0.38640000000000002</v>
      </c>
      <c r="AM1178">
        <v>0.45390000000000003</v>
      </c>
      <c r="AN1178">
        <v>0.31990000000000002</v>
      </c>
      <c r="AO1178">
        <v>0.20630000000000001</v>
      </c>
      <c r="AP1178">
        <v>0.47120000000000001</v>
      </c>
      <c r="AQ1178">
        <v>0.44069999999999998</v>
      </c>
    </row>
    <row r="1179" spans="1:44" x14ac:dyDescent="0.75">
      <c r="A1179" s="3" t="s">
        <v>7356</v>
      </c>
      <c r="B1179" s="3" t="s">
        <v>7355</v>
      </c>
      <c r="C1179">
        <v>7</v>
      </c>
      <c r="D1179">
        <v>50467767</v>
      </c>
      <c r="E1179" t="s">
        <v>61</v>
      </c>
      <c r="F1179" t="s">
        <v>85</v>
      </c>
      <c r="G1179" t="s">
        <v>992</v>
      </c>
      <c r="H1179" t="s">
        <v>118</v>
      </c>
      <c r="I1179">
        <v>1</v>
      </c>
      <c r="J1179">
        <v>0</v>
      </c>
      <c r="K1179" t="s">
        <v>993</v>
      </c>
      <c r="L1179">
        <v>49.39</v>
      </c>
      <c r="M1179">
        <v>1899</v>
      </c>
      <c r="N1179">
        <v>3845</v>
      </c>
      <c r="O1179">
        <v>35</v>
      </c>
      <c r="P1179">
        <v>0</v>
      </c>
      <c r="Q1179" t="s">
        <v>119</v>
      </c>
      <c r="R1179" t="s">
        <v>52</v>
      </c>
      <c r="S1179" t="s">
        <v>994</v>
      </c>
      <c r="T1179">
        <v>10320</v>
      </c>
      <c r="U1179" t="s">
        <v>995</v>
      </c>
      <c r="V1179" t="s">
        <v>996</v>
      </c>
      <c r="W1179" t="s">
        <v>997</v>
      </c>
      <c r="X1179" t="s">
        <v>998</v>
      </c>
      <c r="Y1179" s="1">
        <v>44416</v>
      </c>
      <c r="AA1179">
        <v>1002</v>
      </c>
      <c r="AB1179">
        <v>334</v>
      </c>
      <c r="AC1179" t="s">
        <v>386</v>
      </c>
      <c r="AD1179" t="s">
        <v>999</v>
      </c>
      <c r="AE1179" t="s">
        <v>1000</v>
      </c>
      <c r="AG1179">
        <v>1</v>
      </c>
      <c r="AH1179" t="s">
        <v>1001</v>
      </c>
      <c r="AL1179">
        <v>0.14899999999999999</v>
      </c>
      <c r="AM1179">
        <v>9.0800000000000006E-2</v>
      </c>
      <c r="AN1179">
        <v>0.19600000000000001</v>
      </c>
      <c r="AO1179">
        <v>5.4600000000000003E-2</v>
      </c>
      <c r="AP1179">
        <v>0.2296</v>
      </c>
      <c r="AQ1179">
        <v>0.20860000000000001</v>
      </c>
    </row>
    <row r="1180" spans="1:44" x14ac:dyDescent="0.75">
      <c r="A1180" s="3" t="s">
        <v>7356</v>
      </c>
      <c r="B1180" s="3" t="s">
        <v>7355</v>
      </c>
      <c r="C1180">
        <v>7</v>
      </c>
      <c r="D1180">
        <v>50467941</v>
      </c>
      <c r="E1180" t="s">
        <v>61</v>
      </c>
      <c r="F1180" t="s">
        <v>47</v>
      </c>
      <c r="G1180" t="s">
        <v>1083</v>
      </c>
      <c r="H1180" t="s">
        <v>118</v>
      </c>
      <c r="I1180">
        <v>1</v>
      </c>
      <c r="J1180">
        <v>0</v>
      </c>
      <c r="K1180" t="s">
        <v>1084</v>
      </c>
      <c r="L1180">
        <v>50.08</v>
      </c>
      <c r="M1180">
        <v>1476</v>
      </c>
      <c r="N1180">
        <v>2947</v>
      </c>
      <c r="O1180">
        <v>33</v>
      </c>
      <c r="P1180">
        <v>0</v>
      </c>
      <c r="Q1180" t="s">
        <v>119</v>
      </c>
      <c r="R1180" t="s">
        <v>52</v>
      </c>
      <c r="S1180" t="s">
        <v>994</v>
      </c>
      <c r="T1180">
        <v>10320</v>
      </c>
      <c r="U1180" t="s">
        <v>995</v>
      </c>
      <c r="V1180" t="s">
        <v>996</v>
      </c>
      <c r="W1180" t="s">
        <v>1085</v>
      </c>
      <c r="X1180" t="s">
        <v>1086</v>
      </c>
      <c r="Y1180" s="1">
        <v>44416</v>
      </c>
      <c r="AA1180">
        <v>1176</v>
      </c>
      <c r="AB1180">
        <v>392</v>
      </c>
      <c r="AC1180" t="s">
        <v>819</v>
      </c>
      <c r="AD1180" t="s">
        <v>820</v>
      </c>
      <c r="AE1180" t="s">
        <v>1087</v>
      </c>
      <c r="AG1180">
        <v>1</v>
      </c>
      <c r="AL1180">
        <v>5.8900000000000001E-2</v>
      </c>
      <c r="AM1180">
        <v>5.8999999999999997E-2</v>
      </c>
      <c r="AN1180">
        <v>2.7400000000000001E-2</v>
      </c>
      <c r="AO1180">
        <v>0.1091</v>
      </c>
      <c r="AP1180">
        <v>4.0800000000000003E-2</v>
      </c>
      <c r="AQ1180">
        <v>4.8099999999999997E-2</v>
      </c>
    </row>
    <row r="1181" spans="1:44" x14ac:dyDescent="0.75">
      <c r="A1181" s="3" t="s">
        <v>7356</v>
      </c>
      <c r="B1181" s="3" t="s">
        <v>7355</v>
      </c>
      <c r="C1181">
        <v>7</v>
      </c>
      <c r="D1181">
        <v>50468334</v>
      </c>
      <c r="E1181" t="s">
        <v>61</v>
      </c>
      <c r="F1181" t="s">
        <v>47</v>
      </c>
      <c r="G1181" t="s">
        <v>1309</v>
      </c>
      <c r="H1181" t="s">
        <v>118</v>
      </c>
      <c r="I1181">
        <v>1</v>
      </c>
      <c r="J1181">
        <v>0</v>
      </c>
      <c r="K1181" t="s">
        <v>1310</v>
      </c>
      <c r="L1181">
        <v>48.82</v>
      </c>
      <c r="M1181">
        <v>2186</v>
      </c>
      <c r="N1181">
        <v>4478</v>
      </c>
      <c r="O1181">
        <v>35</v>
      </c>
      <c r="P1181">
        <v>0</v>
      </c>
      <c r="Q1181" t="s">
        <v>759</v>
      </c>
      <c r="R1181" t="s">
        <v>423</v>
      </c>
      <c r="S1181" t="s">
        <v>994</v>
      </c>
      <c r="T1181">
        <v>10320</v>
      </c>
      <c r="U1181" t="s">
        <v>995</v>
      </c>
      <c r="V1181" t="s">
        <v>996</v>
      </c>
      <c r="W1181" t="s">
        <v>1311</v>
      </c>
      <c r="Y1181" s="1">
        <v>44416</v>
      </c>
      <c r="AE1181" t="s">
        <v>1312</v>
      </c>
      <c r="AG1181">
        <v>1</v>
      </c>
      <c r="AL1181">
        <v>5.91E-2</v>
      </c>
      <c r="AM1181">
        <v>5.9799999999999999E-2</v>
      </c>
      <c r="AN1181">
        <v>2.7400000000000001E-2</v>
      </c>
      <c r="AO1181">
        <v>0.1081</v>
      </c>
      <c r="AP1181">
        <v>4.1700000000000001E-2</v>
      </c>
      <c r="AQ1181">
        <v>4.8099999999999997E-2</v>
      </c>
    </row>
    <row r="1182" spans="1:44" x14ac:dyDescent="0.75">
      <c r="A1182" s="3" t="s">
        <v>7356</v>
      </c>
      <c r="B1182" s="3" t="s">
        <v>7355</v>
      </c>
      <c r="C1182">
        <v>7</v>
      </c>
      <c r="D1182">
        <v>148504716</v>
      </c>
      <c r="E1182" t="s">
        <v>86</v>
      </c>
      <c r="F1182" t="s">
        <v>85</v>
      </c>
      <c r="G1182" t="s">
        <v>757</v>
      </c>
      <c r="H1182" t="s">
        <v>49</v>
      </c>
      <c r="I1182">
        <v>1</v>
      </c>
      <c r="J1182">
        <v>-1</v>
      </c>
      <c r="K1182" t="s">
        <v>758</v>
      </c>
      <c r="L1182">
        <v>98.5</v>
      </c>
      <c r="M1182">
        <v>4386</v>
      </c>
      <c r="N1182">
        <v>4453</v>
      </c>
      <c r="O1182">
        <v>35</v>
      </c>
      <c r="P1182">
        <v>0</v>
      </c>
      <c r="Q1182" t="s">
        <v>759</v>
      </c>
      <c r="R1182" t="s">
        <v>423</v>
      </c>
      <c r="S1182" t="s">
        <v>760</v>
      </c>
      <c r="T1182">
        <v>2146</v>
      </c>
      <c r="U1182" t="s">
        <v>761</v>
      </c>
      <c r="V1182" t="s">
        <v>762</v>
      </c>
      <c r="W1182" t="s">
        <v>763</v>
      </c>
      <c r="Y1182" t="s">
        <v>764</v>
      </c>
      <c r="AE1182" t="s">
        <v>765</v>
      </c>
      <c r="AG1182">
        <v>-1</v>
      </c>
      <c r="AH1182" t="s">
        <v>134</v>
      </c>
      <c r="AL1182">
        <v>0.77100000000000002</v>
      </c>
      <c r="AM1182">
        <v>0.9788</v>
      </c>
      <c r="AN1182">
        <v>0.78390000000000004</v>
      </c>
      <c r="AO1182">
        <v>0.70240000000000002</v>
      </c>
      <c r="AP1182">
        <v>0.67300000000000004</v>
      </c>
      <c r="AQ1182">
        <v>0.65239999999999998</v>
      </c>
      <c r="AR1182" t="s">
        <v>528</v>
      </c>
    </row>
    <row r="1183" spans="1:44" x14ac:dyDescent="0.75">
      <c r="A1183" s="3" t="s">
        <v>7356</v>
      </c>
      <c r="B1183" s="3" t="s">
        <v>7355</v>
      </c>
      <c r="C1183">
        <v>7</v>
      </c>
      <c r="D1183">
        <v>148529922</v>
      </c>
      <c r="E1183" t="s">
        <v>61</v>
      </c>
      <c r="F1183" t="s">
        <v>47</v>
      </c>
      <c r="G1183" t="s">
        <v>1103</v>
      </c>
      <c r="H1183" t="s">
        <v>118</v>
      </c>
      <c r="I1183">
        <v>1</v>
      </c>
      <c r="J1183">
        <v>0</v>
      </c>
      <c r="K1183" t="s">
        <v>1104</v>
      </c>
      <c r="L1183">
        <v>50.96</v>
      </c>
      <c r="M1183">
        <v>821</v>
      </c>
      <c r="N1183">
        <v>1611</v>
      </c>
      <c r="O1183">
        <v>36</v>
      </c>
      <c r="P1183">
        <v>0</v>
      </c>
      <c r="Q1183" t="s">
        <v>422</v>
      </c>
      <c r="R1183" t="s">
        <v>423</v>
      </c>
      <c r="S1183" t="s">
        <v>760</v>
      </c>
      <c r="T1183">
        <v>2146</v>
      </c>
      <c r="U1183" t="s">
        <v>761</v>
      </c>
      <c r="V1183" t="s">
        <v>762</v>
      </c>
      <c r="W1183" t="s">
        <v>1105</v>
      </c>
      <c r="Z1183" s="1">
        <v>44274</v>
      </c>
      <c r="AE1183" t="s">
        <v>1106</v>
      </c>
      <c r="AG1183">
        <v>-1</v>
      </c>
      <c r="AL1183">
        <v>3.5700000000000003E-2</v>
      </c>
      <c r="AM1183">
        <v>2.12E-2</v>
      </c>
      <c r="AN1183">
        <v>4.3200000000000002E-2</v>
      </c>
      <c r="AO1183">
        <v>1E-3</v>
      </c>
      <c r="AP1183">
        <v>6.7599999999999896E-2</v>
      </c>
      <c r="AQ1183">
        <v>5.3199999999999997E-2</v>
      </c>
    </row>
    <row r="1184" spans="1:44" x14ac:dyDescent="0.75">
      <c r="A1184" s="3" t="s">
        <v>7356</v>
      </c>
      <c r="B1184" s="3" t="s">
        <v>7355</v>
      </c>
      <c r="C1184">
        <v>7</v>
      </c>
      <c r="D1184">
        <v>148543525</v>
      </c>
      <c r="E1184" t="s">
        <v>85</v>
      </c>
      <c r="F1184" t="s">
        <v>116</v>
      </c>
      <c r="G1184" t="s">
        <v>766</v>
      </c>
      <c r="H1184" t="s">
        <v>118</v>
      </c>
      <c r="I1184">
        <v>1</v>
      </c>
      <c r="J1184">
        <v>0</v>
      </c>
      <c r="K1184" t="s">
        <v>767</v>
      </c>
      <c r="L1184">
        <v>99.23</v>
      </c>
      <c r="M1184">
        <v>905</v>
      </c>
      <c r="N1184">
        <v>912</v>
      </c>
      <c r="O1184">
        <v>35</v>
      </c>
      <c r="P1184">
        <v>0</v>
      </c>
      <c r="Q1184" t="s">
        <v>422</v>
      </c>
      <c r="R1184" t="s">
        <v>423</v>
      </c>
      <c r="S1184" t="s">
        <v>760</v>
      </c>
      <c r="T1184">
        <v>2146</v>
      </c>
      <c r="U1184" t="s">
        <v>761</v>
      </c>
      <c r="V1184" t="s">
        <v>762</v>
      </c>
      <c r="W1184" t="s">
        <v>768</v>
      </c>
      <c r="Z1184" s="1">
        <v>44274</v>
      </c>
      <c r="AE1184" t="s">
        <v>769</v>
      </c>
      <c r="AG1184">
        <v>-1</v>
      </c>
      <c r="AL1184">
        <v>0.77039999999999997</v>
      </c>
      <c r="AM1184">
        <v>0.97960000000000003</v>
      </c>
      <c r="AN1184">
        <v>0.78820000000000001</v>
      </c>
      <c r="AO1184">
        <v>0.70140000000000002</v>
      </c>
      <c r="AP1184">
        <v>0.67300000000000004</v>
      </c>
      <c r="AQ1184">
        <v>0.6462</v>
      </c>
    </row>
    <row r="1185" spans="1:44" x14ac:dyDescent="0.75">
      <c r="A1185" s="3" t="s">
        <v>7356</v>
      </c>
      <c r="B1185" s="3" t="s">
        <v>7355</v>
      </c>
      <c r="C1185">
        <v>9</v>
      </c>
      <c r="D1185">
        <v>21968199</v>
      </c>
      <c r="E1185" t="s">
        <v>61</v>
      </c>
      <c r="F1185" t="s">
        <v>116</v>
      </c>
      <c r="G1185" t="s">
        <v>542</v>
      </c>
      <c r="H1185" t="s">
        <v>118</v>
      </c>
      <c r="I1185">
        <v>1</v>
      </c>
      <c r="J1185">
        <v>0</v>
      </c>
      <c r="K1185" t="s">
        <v>543</v>
      </c>
      <c r="L1185">
        <v>49.64</v>
      </c>
      <c r="M1185">
        <v>2957</v>
      </c>
      <c r="N1185">
        <v>5957</v>
      </c>
      <c r="O1185">
        <v>34</v>
      </c>
      <c r="P1185">
        <v>0</v>
      </c>
      <c r="Q1185" t="s">
        <v>544</v>
      </c>
      <c r="R1185" t="s">
        <v>545</v>
      </c>
      <c r="S1185" t="s">
        <v>546</v>
      </c>
      <c r="T1185" t="s">
        <v>547</v>
      </c>
      <c r="U1185" t="s">
        <v>548</v>
      </c>
      <c r="V1185" t="s">
        <v>549</v>
      </c>
      <c r="W1185" t="s">
        <v>550</v>
      </c>
      <c r="X1185" t="s">
        <v>551</v>
      </c>
      <c r="Y1185" t="s">
        <v>552</v>
      </c>
      <c r="Z1185" t="s">
        <v>551</v>
      </c>
      <c r="AA1185" t="s">
        <v>551</v>
      </c>
      <c r="AB1185" t="s">
        <v>551</v>
      </c>
      <c r="AC1185" t="s">
        <v>551</v>
      </c>
      <c r="AD1185" t="s">
        <v>551</v>
      </c>
      <c r="AE1185" t="s">
        <v>553</v>
      </c>
      <c r="AF1185">
        <v>0</v>
      </c>
      <c r="AG1185" t="s">
        <v>554</v>
      </c>
      <c r="AI1185" t="s">
        <v>551</v>
      </c>
      <c r="AJ1185" t="s">
        <v>551</v>
      </c>
      <c r="AK1185" t="s">
        <v>551</v>
      </c>
      <c r="AL1185" t="s">
        <v>555</v>
      </c>
      <c r="AM1185" t="s">
        <v>556</v>
      </c>
      <c r="AN1185" t="s">
        <v>557</v>
      </c>
      <c r="AO1185" t="s">
        <v>558</v>
      </c>
      <c r="AP1185" t="s">
        <v>559</v>
      </c>
      <c r="AQ1185" t="s">
        <v>560</v>
      </c>
      <c r="AR1185" t="s">
        <v>551</v>
      </c>
    </row>
    <row r="1186" spans="1:44" x14ac:dyDescent="0.75">
      <c r="A1186" s="3" t="s">
        <v>7356</v>
      </c>
      <c r="B1186" s="3" t="s">
        <v>7355</v>
      </c>
      <c r="C1186">
        <v>10</v>
      </c>
      <c r="D1186">
        <v>27389395</v>
      </c>
      <c r="E1186" t="s">
        <v>116</v>
      </c>
      <c r="F1186" t="s">
        <v>61</v>
      </c>
      <c r="G1186" t="s">
        <v>2349</v>
      </c>
      <c r="H1186" t="s">
        <v>118</v>
      </c>
      <c r="I1186">
        <v>1</v>
      </c>
      <c r="J1186">
        <v>0</v>
      </c>
      <c r="K1186" t="s">
        <v>2350</v>
      </c>
      <c r="L1186">
        <v>50.28</v>
      </c>
      <c r="M1186">
        <v>531</v>
      </c>
      <c r="N1186">
        <v>1056</v>
      </c>
      <c r="O1186">
        <v>35</v>
      </c>
      <c r="P1186">
        <v>0</v>
      </c>
      <c r="Q1186" t="s">
        <v>1010</v>
      </c>
      <c r="R1186" t="s">
        <v>423</v>
      </c>
      <c r="S1186" t="s">
        <v>563</v>
      </c>
      <c r="T1186">
        <v>22852</v>
      </c>
      <c r="U1186" t="s">
        <v>564</v>
      </c>
      <c r="V1186" t="s">
        <v>565</v>
      </c>
      <c r="W1186" t="s">
        <v>2351</v>
      </c>
      <c r="Y1186" s="2">
        <v>12420</v>
      </c>
      <c r="AE1186" t="s">
        <v>2352</v>
      </c>
      <c r="AG1186">
        <v>-1</v>
      </c>
      <c r="AL1186">
        <v>4.2099999999999999E-2</v>
      </c>
      <c r="AM1186">
        <v>8.0199999999999896E-2</v>
      </c>
      <c r="AN1186">
        <v>3.0300000000000001E-2</v>
      </c>
      <c r="AO1186">
        <v>4.0000000000000001E-3</v>
      </c>
      <c r="AP1186">
        <v>5.2699999999999997E-2</v>
      </c>
      <c r="AQ1186">
        <v>2.76E-2</v>
      </c>
      <c r="AR1186" t="s">
        <v>573</v>
      </c>
    </row>
    <row r="1187" spans="1:44" x14ac:dyDescent="0.75">
      <c r="A1187" s="3" t="s">
        <v>7356</v>
      </c>
      <c r="B1187" s="3" t="s">
        <v>7355</v>
      </c>
      <c r="C1187">
        <v>10</v>
      </c>
      <c r="D1187">
        <v>112360936</v>
      </c>
      <c r="E1187" t="s">
        <v>85</v>
      </c>
      <c r="F1187" t="s">
        <v>116</v>
      </c>
      <c r="G1187" t="s">
        <v>1937</v>
      </c>
      <c r="H1187" t="s">
        <v>118</v>
      </c>
      <c r="I1187">
        <v>1</v>
      </c>
      <c r="J1187">
        <v>0</v>
      </c>
      <c r="K1187" t="s">
        <v>1938</v>
      </c>
      <c r="L1187">
        <v>52.96</v>
      </c>
      <c r="M1187">
        <v>331</v>
      </c>
      <c r="N1187">
        <v>625</v>
      </c>
      <c r="O1187">
        <v>36</v>
      </c>
      <c r="P1187">
        <v>0</v>
      </c>
      <c r="Q1187" t="s">
        <v>422</v>
      </c>
      <c r="R1187" t="s">
        <v>423</v>
      </c>
      <c r="S1187" t="s">
        <v>576</v>
      </c>
      <c r="T1187">
        <v>9126</v>
      </c>
      <c r="U1187" t="s">
        <v>577</v>
      </c>
      <c r="V1187" t="s">
        <v>578</v>
      </c>
      <c r="W1187" t="s">
        <v>1939</v>
      </c>
      <c r="Z1187" t="s">
        <v>1940</v>
      </c>
      <c r="AE1187" t="s">
        <v>1941</v>
      </c>
      <c r="AG1187">
        <v>1</v>
      </c>
      <c r="AH1187" t="s">
        <v>595</v>
      </c>
      <c r="AL1187">
        <v>0.14899999999999999</v>
      </c>
      <c r="AM1187">
        <v>8.3199999999999996E-2</v>
      </c>
      <c r="AN1187">
        <v>0.19309999999999999</v>
      </c>
      <c r="AO1187">
        <v>0.23119999999999999</v>
      </c>
      <c r="AP1187">
        <v>0.1024</v>
      </c>
      <c r="AQ1187">
        <v>0.16969999999999999</v>
      </c>
      <c r="AR1187" t="s">
        <v>528</v>
      </c>
    </row>
    <row r="1188" spans="1:44" x14ac:dyDescent="0.75">
      <c r="A1188" s="3" t="s">
        <v>7356</v>
      </c>
      <c r="B1188" s="3" t="s">
        <v>7355</v>
      </c>
      <c r="C1188">
        <v>18</v>
      </c>
      <c r="D1188">
        <v>42529996</v>
      </c>
      <c r="E1188" t="s">
        <v>116</v>
      </c>
      <c r="F1188" t="s">
        <v>61</v>
      </c>
      <c r="G1188" t="s">
        <v>897</v>
      </c>
      <c r="H1188" t="s">
        <v>118</v>
      </c>
      <c r="I1188">
        <v>1</v>
      </c>
      <c r="J1188">
        <v>0</v>
      </c>
      <c r="K1188" t="s">
        <v>898</v>
      </c>
      <c r="L1188">
        <v>48.96</v>
      </c>
      <c r="M1188">
        <v>3592</v>
      </c>
      <c r="N1188">
        <v>7337</v>
      </c>
      <c r="O1188">
        <v>35</v>
      </c>
      <c r="P1188">
        <v>0</v>
      </c>
      <c r="Q1188" t="s">
        <v>127</v>
      </c>
      <c r="R1188" t="s">
        <v>128</v>
      </c>
      <c r="S1188" t="s">
        <v>623</v>
      </c>
      <c r="T1188">
        <v>26040</v>
      </c>
      <c r="U1188" t="s">
        <v>624</v>
      </c>
      <c r="V1188" t="s">
        <v>625</v>
      </c>
      <c r="W1188" t="s">
        <v>899</v>
      </c>
      <c r="X1188" t="s">
        <v>900</v>
      </c>
      <c r="Y1188" s="1">
        <v>44292</v>
      </c>
      <c r="AA1188">
        <v>691</v>
      </c>
      <c r="AB1188">
        <v>231</v>
      </c>
      <c r="AC1188" t="s">
        <v>901</v>
      </c>
      <c r="AD1188" t="s">
        <v>902</v>
      </c>
      <c r="AE1188" t="s">
        <v>903</v>
      </c>
      <c r="AG1188">
        <v>1</v>
      </c>
      <c r="AJ1188" t="s">
        <v>904</v>
      </c>
      <c r="AK1188" t="s">
        <v>905</v>
      </c>
      <c r="AL1188">
        <v>0.15670000000000001</v>
      </c>
      <c r="AM1188">
        <v>0.16639999999999999</v>
      </c>
      <c r="AN1188">
        <v>0.18590000000000001</v>
      </c>
      <c r="AO1188">
        <v>1.3899999999999999E-2</v>
      </c>
      <c r="AP1188">
        <v>0.20280000000000001</v>
      </c>
      <c r="AQ1188">
        <v>0.22289999999999999</v>
      </c>
      <c r="AR1188" t="s">
        <v>528</v>
      </c>
    </row>
    <row r="1189" spans="1:44" x14ac:dyDescent="0.75">
      <c r="A1189" s="3" t="s">
        <v>7356</v>
      </c>
      <c r="B1189" s="3" t="s">
        <v>7355</v>
      </c>
      <c r="C1189">
        <v>19</v>
      </c>
      <c r="D1189">
        <v>33792996</v>
      </c>
      <c r="E1189" t="s">
        <v>116</v>
      </c>
      <c r="F1189" t="s">
        <v>85</v>
      </c>
      <c r="G1189" t="s">
        <v>1896</v>
      </c>
      <c r="H1189" t="s">
        <v>118</v>
      </c>
      <c r="I1189">
        <v>1</v>
      </c>
      <c r="J1189">
        <v>0</v>
      </c>
      <c r="K1189" t="s">
        <v>632</v>
      </c>
      <c r="L1189">
        <v>3.57</v>
      </c>
      <c r="M1189">
        <v>29</v>
      </c>
      <c r="N1189">
        <v>812</v>
      </c>
      <c r="O1189">
        <v>33</v>
      </c>
      <c r="P1189">
        <v>-0.02</v>
      </c>
      <c r="Q1189" t="s">
        <v>127</v>
      </c>
      <c r="R1189" t="s">
        <v>128</v>
      </c>
      <c r="S1189" t="s">
        <v>634</v>
      </c>
      <c r="T1189">
        <v>1050</v>
      </c>
      <c r="U1189" t="s">
        <v>635</v>
      </c>
      <c r="V1189" t="s">
        <v>636</v>
      </c>
      <c r="W1189" t="s">
        <v>1897</v>
      </c>
      <c r="X1189" t="s">
        <v>1898</v>
      </c>
      <c r="Y1189" s="1">
        <v>44197</v>
      </c>
      <c r="AA1189">
        <v>325</v>
      </c>
      <c r="AB1189">
        <v>109</v>
      </c>
      <c r="AC1189" t="s">
        <v>467</v>
      </c>
      <c r="AD1189" t="s">
        <v>1899</v>
      </c>
      <c r="AE1189" t="s">
        <v>1900</v>
      </c>
      <c r="AG1189">
        <v>-1</v>
      </c>
      <c r="AJ1189" t="s">
        <v>1901</v>
      </c>
      <c r="AK1189" t="s">
        <v>572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 t="s">
        <v>1902</v>
      </c>
    </row>
    <row r="1190" spans="1:44" x14ac:dyDescent="0.75">
      <c r="A1190" s="3" t="s">
        <v>7356</v>
      </c>
      <c r="B1190" s="3" t="s">
        <v>7355</v>
      </c>
      <c r="C1190">
        <v>20</v>
      </c>
      <c r="D1190">
        <v>31025163</v>
      </c>
      <c r="E1190" t="s">
        <v>85</v>
      </c>
      <c r="F1190" t="s">
        <v>116</v>
      </c>
      <c r="G1190" t="s">
        <v>803</v>
      </c>
      <c r="H1190" t="s">
        <v>118</v>
      </c>
      <c r="I1190">
        <v>1</v>
      </c>
      <c r="J1190">
        <v>0</v>
      </c>
      <c r="K1190" t="s">
        <v>804</v>
      </c>
      <c r="L1190">
        <v>53.39</v>
      </c>
      <c r="M1190">
        <v>12562</v>
      </c>
      <c r="N1190">
        <v>23529</v>
      </c>
      <c r="O1190">
        <v>37</v>
      </c>
      <c r="P1190">
        <v>0</v>
      </c>
      <c r="Q1190" t="s">
        <v>759</v>
      </c>
      <c r="R1190" t="s">
        <v>423</v>
      </c>
      <c r="S1190" t="s">
        <v>91</v>
      </c>
      <c r="T1190">
        <v>171023</v>
      </c>
      <c r="U1190" t="s">
        <v>92</v>
      </c>
      <c r="V1190" t="s">
        <v>93</v>
      </c>
      <c r="W1190" t="s">
        <v>805</v>
      </c>
      <c r="Y1190" t="s">
        <v>96</v>
      </c>
      <c r="AE1190" t="s">
        <v>806</v>
      </c>
      <c r="AG1190">
        <v>1</v>
      </c>
      <c r="AL1190">
        <v>0.4</v>
      </c>
      <c r="AM1190">
        <v>0.16489999999999999</v>
      </c>
      <c r="AN1190">
        <v>0.4078</v>
      </c>
      <c r="AO1190">
        <v>0.74309999999999998</v>
      </c>
      <c r="AP1190">
        <v>0.33500000000000002</v>
      </c>
      <c r="AQ1190">
        <v>0.4254</v>
      </c>
      <c r="AR1190" t="s">
        <v>528</v>
      </c>
    </row>
    <row r="1191" spans="1:44" x14ac:dyDescent="0.75">
      <c r="A1191" s="3" t="s">
        <v>7356</v>
      </c>
      <c r="B1191" s="3" t="s">
        <v>7355</v>
      </c>
      <c r="C1191">
        <v>20</v>
      </c>
      <c r="D1191">
        <v>31025231</v>
      </c>
      <c r="E1191" t="s">
        <v>47</v>
      </c>
      <c r="F1191" t="s">
        <v>61</v>
      </c>
      <c r="G1191" t="s">
        <v>858</v>
      </c>
      <c r="H1191" t="s">
        <v>118</v>
      </c>
      <c r="I1191">
        <v>1</v>
      </c>
      <c r="J1191">
        <v>0</v>
      </c>
      <c r="K1191" t="s">
        <v>804</v>
      </c>
      <c r="L1191">
        <v>53.51</v>
      </c>
      <c r="M1191">
        <v>12614</v>
      </c>
      <c r="N1191">
        <v>23572</v>
      </c>
      <c r="O1191">
        <v>34</v>
      </c>
      <c r="P1191">
        <v>0</v>
      </c>
      <c r="Q1191" t="s">
        <v>759</v>
      </c>
      <c r="R1191" t="s">
        <v>423</v>
      </c>
      <c r="S1191" t="s">
        <v>91</v>
      </c>
      <c r="T1191">
        <v>171023</v>
      </c>
      <c r="U1191" t="s">
        <v>92</v>
      </c>
      <c r="V1191" t="s">
        <v>93</v>
      </c>
      <c r="W1191" t="s">
        <v>859</v>
      </c>
      <c r="Y1191" t="s">
        <v>96</v>
      </c>
      <c r="AE1191" t="s">
        <v>860</v>
      </c>
      <c r="AG1191">
        <v>1</v>
      </c>
      <c r="AL1191">
        <v>0.39979999999999999</v>
      </c>
      <c r="AM1191">
        <v>0.16489999999999999</v>
      </c>
      <c r="AN1191">
        <v>0.4078</v>
      </c>
      <c r="AO1191">
        <v>0.74209999999999998</v>
      </c>
      <c r="AP1191">
        <v>0.33500000000000002</v>
      </c>
      <c r="AQ1191">
        <v>0.4254</v>
      </c>
      <c r="AR1191" t="s">
        <v>528</v>
      </c>
    </row>
    <row r="1192" spans="1:44" x14ac:dyDescent="0.75">
      <c r="A1192" s="3" t="s">
        <v>7356</v>
      </c>
      <c r="B1192" s="3" t="s">
        <v>7355</v>
      </c>
      <c r="C1192">
        <v>21</v>
      </c>
      <c r="D1192">
        <v>36193871</v>
      </c>
      <c r="E1192" t="s">
        <v>47</v>
      </c>
      <c r="F1192" t="s">
        <v>61</v>
      </c>
      <c r="G1192" t="s">
        <v>652</v>
      </c>
      <c r="H1192" t="s">
        <v>118</v>
      </c>
      <c r="I1192">
        <v>1</v>
      </c>
      <c r="J1192">
        <v>0</v>
      </c>
      <c r="K1192" t="s">
        <v>653</v>
      </c>
      <c r="L1192">
        <v>98.93</v>
      </c>
      <c r="M1192">
        <v>1393</v>
      </c>
      <c r="N1192">
        <v>1408</v>
      </c>
      <c r="O1192">
        <v>33</v>
      </c>
      <c r="P1192">
        <v>0</v>
      </c>
      <c r="Q1192" t="s">
        <v>654</v>
      </c>
      <c r="R1192" t="s">
        <v>489</v>
      </c>
      <c r="S1192" t="s">
        <v>655</v>
      </c>
      <c r="T1192" t="s">
        <v>656</v>
      </c>
      <c r="U1192" t="s">
        <v>657</v>
      </c>
      <c r="V1192" t="s">
        <v>658</v>
      </c>
      <c r="W1192" t="s">
        <v>659</v>
      </c>
      <c r="X1192" t="s">
        <v>495</v>
      </c>
      <c r="Y1192" t="s">
        <v>660</v>
      </c>
      <c r="Z1192" t="s">
        <v>661</v>
      </c>
      <c r="AA1192" t="s">
        <v>495</v>
      </c>
      <c r="AB1192" t="s">
        <v>495</v>
      </c>
      <c r="AC1192" t="s">
        <v>495</v>
      </c>
      <c r="AD1192" t="s">
        <v>495</v>
      </c>
      <c r="AE1192" t="s">
        <v>662</v>
      </c>
      <c r="AG1192" t="s">
        <v>497</v>
      </c>
      <c r="AI1192" t="s">
        <v>495</v>
      </c>
      <c r="AJ1192" t="s">
        <v>495</v>
      </c>
      <c r="AK1192" t="s">
        <v>495</v>
      </c>
      <c r="AL1192" t="s">
        <v>663</v>
      </c>
      <c r="AM1192" t="s">
        <v>664</v>
      </c>
      <c r="AN1192" t="s">
        <v>665</v>
      </c>
      <c r="AO1192" t="s">
        <v>666</v>
      </c>
      <c r="AP1192" t="s">
        <v>667</v>
      </c>
      <c r="AQ1192" t="s">
        <v>668</v>
      </c>
      <c r="AR1192" t="s">
        <v>495</v>
      </c>
    </row>
    <row r="1193" spans="1:44" x14ac:dyDescent="0.75">
      <c r="A1193" s="3" t="s">
        <v>7356</v>
      </c>
      <c r="B1193" s="3" t="s">
        <v>7355</v>
      </c>
      <c r="C1193" t="s">
        <v>676</v>
      </c>
      <c r="D1193">
        <v>15817963</v>
      </c>
      <c r="E1193" t="s">
        <v>85</v>
      </c>
      <c r="F1193" t="s">
        <v>116</v>
      </c>
      <c r="G1193" t="s">
        <v>677</v>
      </c>
      <c r="H1193" t="s">
        <v>118</v>
      </c>
      <c r="I1193">
        <v>1</v>
      </c>
      <c r="J1193">
        <v>0</v>
      </c>
      <c r="K1193" t="s">
        <v>678</v>
      </c>
      <c r="L1193">
        <v>49.21</v>
      </c>
      <c r="M1193">
        <v>1436</v>
      </c>
      <c r="N1193">
        <v>2918</v>
      </c>
      <c r="O1193">
        <v>35</v>
      </c>
      <c r="P1193">
        <v>0</v>
      </c>
      <c r="Q1193" t="s">
        <v>422</v>
      </c>
      <c r="R1193" t="s">
        <v>423</v>
      </c>
      <c r="S1193" t="s">
        <v>679</v>
      </c>
      <c r="T1193">
        <v>8233</v>
      </c>
      <c r="U1193" t="s">
        <v>680</v>
      </c>
      <c r="V1193" t="s">
        <v>681</v>
      </c>
      <c r="W1193" t="s">
        <v>682</v>
      </c>
      <c r="Z1193" s="1">
        <v>44237</v>
      </c>
      <c r="AE1193" t="s">
        <v>683</v>
      </c>
      <c r="AG1193">
        <v>1</v>
      </c>
      <c r="AL1193">
        <v>0.89559999999999995</v>
      </c>
      <c r="AM1193">
        <v>0.98009999999999997</v>
      </c>
      <c r="AN1193">
        <v>0.89500000000000002</v>
      </c>
      <c r="AO1193">
        <v>0.97909999999999997</v>
      </c>
      <c r="AP1193">
        <v>0.73499999999999999</v>
      </c>
      <c r="AQ1193">
        <v>0.86070000000000002</v>
      </c>
    </row>
    <row r="1194" spans="1:44" x14ac:dyDescent="0.75">
      <c r="A1194" s="3" t="s">
        <v>7356</v>
      </c>
      <c r="B1194" s="3" t="s">
        <v>7355</v>
      </c>
      <c r="C1194" t="s">
        <v>676</v>
      </c>
      <c r="D1194">
        <v>39932808</v>
      </c>
      <c r="E1194" t="s">
        <v>116</v>
      </c>
      <c r="F1194" t="s">
        <v>85</v>
      </c>
      <c r="G1194" t="s">
        <v>4462</v>
      </c>
      <c r="H1194" t="s">
        <v>118</v>
      </c>
      <c r="I1194">
        <v>1</v>
      </c>
      <c r="J1194">
        <v>0</v>
      </c>
      <c r="K1194" t="s">
        <v>3469</v>
      </c>
      <c r="L1194">
        <v>47.51</v>
      </c>
      <c r="M1194">
        <v>2219</v>
      </c>
      <c r="N1194">
        <v>4671</v>
      </c>
      <c r="O1194">
        <v>35</v>
      </c>
      <c r="P1194">
        <v>0</v>
      </c>
      <c r="Q1194" t="s">
        <v>119</v>
      </c>
      <c r="R1194" t="s">
        <v>52</v>
      </c>
      <c r="S1194" t="s">
        <v>863</v>
      </c>
      <c r="T1194">
        <v>54880</v>
      </c>
      <c r="U1194" t="s">
        <v>864</v>
      </c>
      <c r="V1194" t="s">
        <v>865</v>
      </c>
      <c r="W1194" t="s">
        <v>4463</v>
      </c>
      <c r="X1194" t="s">
        <v>4464</v>
      </c>
      <c r="Y1194" s="1">
        <v>44301</v>
      </c>
      <c r="AA1194">
        <v>1791</v>
      </c>
      <c r="AB1194">
        <v>597</v>
      </c>
      <c r="AC1194" t="s">
        <v>592</v>
      </c>
      <c r="AD1194" t="s">
        <v>1415</v>
      </c>
      <c r="AE1194" t="s">
        <v>4465</v>
      </c>
      <c r="AF1194">
        <v>0</v>
      </c>
      <c r="AG1194">
        <v>-1</v>
      </c>
      <c r="AL1194">
        <v>1.67E-2</v>
      </c>
      <c r="AM1194">
        <v>2E-3</v>
      </c>
      <c r="AN1194">
        <v>2.1000000000000001E-2</v>
      </c>
      <c r="AO1194">
        <v>0</v>
      </c>
      <c r="AP1194">
        <v>5.74E-2</v>
      </c>
      <c r="AQ1194">
        <v>8.3999999999999908E-3</v>
      </c>
      <c r="AR1194" t="s">
        <v>528</v>
      </c>
    </row>
    <row r="1195" spans="1:44" x14ac:dyDescent="0.75">
      <c r="A1195" s="3" t="s">
        <v>7356</v>
      </c>
      <c r="B1195" s="3" t="s">
        <v>7355</v>
      </c>
      <c r="C1195" t="s">
        <v>676</v>
      </c>
      <c r="D1195">
        <v>44938563</v>
      </c>
      <c r="E1195" t="s">
        <v>116</v>
      </c>
      <c r="F1195" t="s">
        <v>85</v>
      </c>
      <c r="G1195" t="s">
        <v>1171</v>
      </c>
      <c r="H1195" t="s">
        <v>118</v>
      </c>
      <c r="I1195">
        <v>1</v>
      </c>
      <c r="J1195">
        <v>0</v>
      </c>
      <c r="K1195" t="s">
        <v>1172</v>
      </c>
      <c r="L1195">
        <v>47.7</v>
      </c>
      <c r="M1195">
        <v>1142</v>
      </c>
      <c r="N1195">
        <v>2394</v>
      </c>
      <c r="O1195">
        <v>36</v>
      </c>
      <c r="P1195">
        <v>0</v>
      </c>
      <c r="Q1195" t="s">
        <v>119</v>
      </c>
      <c r="R1195" t="s">
        <v>52</v>
      </c>
      <c r="S1195" t="s">
        <v>1017</v>
      </c>
      <c r="T1195">
        <v>7403</v>
      </c>
      <c r="U1195" t="s">
        <v>1018</v>
      </c>
      <c r="V1195" t="s">
        <v>1019</v>
      </c>
      <c r="W1195" t="s">
        <v>1173</v>
      </c>
      <c r="X1195" t="s">
        <v>1174</v>
      </c>
      <c r="Y1195" t="s">
        <v>1175</v>
      </c>
      <c r="AA1195">
        <v>3111</v>
      </c>
      <c r="AB1195">
        <v>1037</v>
      </c>
      <c r="AC1195" t="s">
        <v>1176</v>
      </c>
      <c r="AD1195" t="s">
        <v>1177</v>
      </c>
      <c r="AE1195" t="s">
        <v>1178</v>
      </c>
      <c r="AF1195">
        <v>0</v>
      </c>
      <c r="AG1195">
        <v>1</v>
      </c>
      <c r="AL1195">
        <v>0.22170000000000001</v>
      </c>
      <c r="AM1195">
        <v>1.2E-2</v>
      </c>
      <c r="AN1195">
        <v>0.44850000000000001</v>
      </c>
      <c r="AO1195">
        <v>0.31409999999999999</v>
      </c>
      <c r="AP1195">
        <v>0.2102</v>
      </c>
      <c r="AQ1195">
        <v>0.26319999999999999</v>
      </c>
      <c r="AR1195" t="s">
        <v>528</v>
      </c>
    </row>
    <row r="1196" spans="1:44" x14ac:dyDescent="0.75">
      <c r="A1196" s="3" t="s">
        <v>7356</v>
      </c>
      <c r="B1196" s="3" t="s">
        <v>7355</v>
      </c>
      <c r="C1196" t="s">
        <v>676</v>
      </c>
      <c r="D1196">
        <v>133511988</v>
      </c>
      <c r="E1196" t="s">
        <v>116</v>
      </c>
      <c r="F1196" t="s">
        <v>85</v>
      </c>
      <c r="G1196" t="s">
        <v>870</v>
      </c>
      <c r="H1196" t="s">
        <v>118</v>
      </c>
      <c r="I1196">
        <v>1</v>
      </c>
      <c r="J1196">
        <v>0</v>
      </c>
      <c r="K1196" t="s">
        <v>871</v>
      </c>
      <c r="L1196">
        <v>40.99</v>
      </c>
      <c r="M1196">
        <v>364</v>
      </c>
      <c r="N1196">
        <v>888</v>
      </c>
      <c r="O1196">
        <v>34</v>
      </c>
      <c r="P1196">
        <v>0</v>
      </c>
      <c r="Q1196" t="s">
        <v>422</v>
      </c>
      <c r="R1196" t="s">
        <v>423</v>
      </c>
      <c r="S1196" t="s">
        <v>705</v>
      </c>
      <c r="T1196">
        <v>84295</v>
      </c>
      <c r="U1196" t="s">
        <v>706</v>
      </c>
      <c r="V1196" t="s">
        <v>707</v>
      </c>
      <c r="W1196" t="s">
        <v>872</v>
      </c>
      <c r="Z1196" s="1">
        <v>44237</v>
      </c>
      <c r="AE1196" t="s">
        <v>873</v>
      </c>
      <c r="AG1196">
        <v>1</v>
      </c>
      <c r="AL1196">
        <v>0.81189999999999996</v>
      </c>
      <c r="AM1196">
        <v>0.7268</v>
      </c>
      <c r="AN1196">
        <v>0.8206</v>
      </c>
      <c r="AO1196">
        <v>0.95940000000000003</v>
      </c>
      <c r="AP1196">
        <v>0.74670000000000003</v>
      </c>
      <c r="AQ1196">
        <v>0.83699999999999997</v>
      </c>
    </row>
    <row r="1197" spans="1:44" x14ac:dyDescent="0.75">
      <c r="A1197" s="3" t="s">
        <v>7356</v>
      </c>
      <c r="B1197" s="3" t="s">
        <v>7355</v>
      </c>
      <c r="C1197" t="s">
        <v>676</v>
      </c>
      <c r="D1197">
        <v>133527688</v>
      </c>
      <c r="E1197" t="s">
        <v>116</v>
      </c>
      <c r="F1197" t="s">
        <v>702</v>
      </c>
      <c r="G1197" t="s">
        <v>703</v>
      </c>
      <c r="H1197" t="s">
        <v>88</v>
      </c>
      <c r="I1197">
        <v>1</v>
      </c>
      <c r="J1197">
        <v>1</v>
      </c>
      <c r="K1197" t="s">
        <v>704</v>
      </c>
      <c r="L1197">
        <v>5.19</v>
      </c>
      <c r="M1197">
        <v>106</v>
      </c>
      <c r="N1197">
        <v>2041</v>
      </c>
      <c r="O1197">
        <v>35</v>
      </c>
      <c r="P1197">
        <v>0</v>
      </c>
      <c r="Q1197" t="s">
        <v>422</v>
      </c>
      <c r="R1197" t="s">
        <v>423</v>
      </c>
      <c r="S1197" t="s">
        <v>705</v>
      </c>
      <c r="T1197">
        <v>84295</v>
      </c>
      <c r="U1197" t="s">
        <v>706</v>
      </c>
      <c r="V1197" t="s">
        <v>707</v>
      </c>
      <c r="W1197" t="s">
        <v>708</v>
      </c>
      <c r="Z1197" s="1">
        <v>44296</v>
      </c>
      <c r="AE1197" t="s">
        <v>709</v>
      </c>
      <c r="AG1197">
        <v>1</v>
      </c>
      <c r="AH1197" t="s">
        <v>710</v>
      </c>
      <c r="AI1197">
        <v>10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4" x14ac:dyDescent="0.75">
      <c r="A1198" s="3" t="s">
        <v>7356</v>
      </c>
      <c r="B1198" s="3" t="s">
        <v>7355</v>
      </c>
      <c r="C1198" t="s">
        <v>676</v>
      </c>
      <c r="D1198">
        <v>133527688</v>
      </c>
      <c r="E1198" t="s">
        <v>702</v>
      </c>
      <c r="F1198" t="s">
        <v>116</v>
      </c>
      <c r="G1198" t="s">
        <v>711</v>
      </c>
      <c r="H1198" t="s">
        <v>49</v>
      </c>
      <c r="I1198">
        <v>1</v>
      </c>
      <c r="J1198">
        <v>-1</v>
      </c>
      <c r="K1198" t="s">
        <v>704</v>
      </c>
      <c r="L1198">
        <v>11.72</v>
      </c>
      <c r="M1198">
        <v>240</v>
      </c>
      <c r="N1198">
        <v>2048</v>
      </c>
      <c r="O1198">
        <v>36</v>
      </c>
      <c r="P1198">
        <v>0</v>
      </c>
      <c r="Q1198" t="s">
        <v>422</v>
      </c>
      <c r="R1198" t="s">
        <v>423</v>
      </c>
      <c r="S1198" t="s">
        <v>705</v>
      </c>
      <c r="T1198">
        <v>84295</v>
      </c>
      <c r="U1198" t="s">
        <v>706</v>
      </c>
      <c r="V1198" t="s">
        <v>707</v>
      </c>
      <c r="W1198" t="s">
        <v>712</v>
      </c>
      <c r="Z1198" s="1">
        <v>44296</v>
      </c>
      <c r="AE1198" t="s">
        <v>713</v>
      </c>
      <c r="AG1198">
        <v>1</v>
      </c>
      <c r="AH1198" t="s">
        <v>714</v>
      </c>
      <c r="AI1198">
        <v>9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4" x14ac:dyDescent="0.75">
      <c r="A1199" s="3" t="s">
        <v>7356</v>
      </c>
      <c r="B1199" s="3" t="s">
        <v>7355</v>
      </c>
      <c r="C1199">
        <v>8</v>
      </c>
      <c r="D1199">
        <v>117868531</v>
      </c>
      <c r="E1199" t="s">
        <v>1886</v>
      </c>
      <c r="F1199" t="s">
        <v>47</v>
      </c>
      <c r="G1199" t="s">
        <v>1887</v>
      </c>
      <c r="H1199" t="s">
        <v>49</v>
      </c>
      <c r="I1199">
        <v>2</v>
      </c>
      <c r="J1199">
        <v>-2</v>
      </c>
      <c r="K1199" t="s">
        <v>1875</v>
      </c>
      <c r="L1199">
        <v>7.73</v>
      </c>
      <c r="M1199">
        <v>257</v>
      </c>
      <c r="N1199">
        <v>3325</v>
      </c>
      <c r="O1199">
        <v>32</v>
      </c>
      <c r="P1199">
        <v>0</v>
      </c>
      <c r="Q1199" t="s">
        <v>51</v>
      </c>
      <c r="R1199" t="s">
        <v>52</v>
      </c>
      <c r="S1199" t="s">
        <v>941</v>
      </c>
      <c r="T1199">
        <v>5885</v>
      </c>
      <c r="U1199" t="s">
        <v>942</v>
      </c>
      <c r="V1199" t="s">
        <v>943</v>
      </c>
      <c r="W1199" t="s">
        <v>1888</v>
      </c>
      <c r="Z1199" s="1">
        <v>44390</v>
      </c>
      <c r="AE1199" t="s">
        <v>1889</v>
      </c>
      <c r="AG1199">
        <v>-1</v>
      </c>
      <c r="AH1199" t="s">
        <v>1878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4" x14ac:dyDescent="0.75">
      <c r="A1200" s="3" t="s">
        <v>7356</v>
      </c>
      <c r="B1200" s="3" t="s">
        <v>7355</v>
      </c>
      <c r="C1200">
        <v>8</v>
      </c>
      <c r="D1200">
        <v>117868531</v>
      </c>
      <c r="E1200" t="s">
        <v>1873</v>
      </c>
      <c r="F1200" t="s">
        <v>47</v>
      </c>
      <c r="G1200" t="s">
        <v>1874</v>
      </c>
      <c r="H1200" t="s">
        <v>49</v>
      </c>
      <c r="I1200">
        <v>3</v>
      </c>
      <c r="J1200">
        <v>-3</v>
      </c>
      <c r="K1200" t="s">
        <v>1875</v>
      </c>
      <c r="L1200">
        <v>4.5999999999999996</v>
      </c>
      <c r="M1200">
        <v>153</v>
      </c>
      <c r="N1200">
        <v>3326</v>
      </c>
      <c r="O1200">
        <v>32</v>
      </c>
      <c r="P1200">
        <v>0</v>
      </c>
      <c r="Q1200" t="s">
        <v>51</v>
      </c>
      <c r="R1200" t="s">
        <v>52</v>
      </c>
      <c r="S1200" t="s">
        <v>941</v>
      </c>
      <c r="T1200">
        <v>5885</v>
      </c>
      <c r="U1200" t="s">
        <v>942</v>
      </c>
      <c r="V1200" t="s">
        <v>943</v>
      </c>
      <c r="W1200" t="s">
        <v>1876</v>
      </c>
      <c r="Z1200" s="1">
        <v>44390</v>
      </c>
      <c r="AE1200" t="s">
        <v>1877</v>
      </c>
      <c r="AG1200">
        <v>-1</v>
      </c>
      <c r="AH1200" t="s">
        <v>1878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4" x14ac:dyDescent="0.75">
      <c r="A1201" s="3" t="s">
        <v>7356</v>
      </c>
      <c r="B1201" s="3" t="s">
        <v>7355</v>
      </c>
      <c r="C1201" t="s">
        <v>676</v>
      </c>
      <c r="D1201">
        <v>123184967</v>
      </c>
      <c r="E1201" t="s">
        <v>2789</v>
      </c>
      <c r="F1201" t="s">
        <v>684</v>
      </c>
      <c r="G1201" t="s">
        <v>2790</v>
      </c>
      <c r="H1201" t="s">
        <v>163</v>
      </c>
      <c r="I1201">
        <v>3</v>
      </c>
      <c r="J1201">
        <v>-1</v>
      </c>
      <c r="K1201" t="s">
        <v>2791</v>
      </c>
      <c r="L1201">
        <v>2.1</v>
      </c>
      <c r="M1201">
        <v>57</v>
      </c>
      <c r="N1201">
        <v>2720</v>
      </c>
      <c r="O1201">
        <v>33</v>
      </c>
      <c r="P1201">
        <v>-0.43</v>
      </c>
      <c r="Q1201" t="s">
        <v>156</v>
      </c>
      <c r="R1201" t="s">
        <v>65</v>
      </c>
      <c r="S1201" t="s">
        <v>833</v>
      </c>
      <c r="T1201">
        <v>10735</v>
      </c>
      <c r="U1201" t="s">
        <v>834</v>
      </c>
      <c r="V1201" t="s">
        <v>835</v>
      </c>
      <c r="W1201" t="s">
        <v>2792</v>
      </c>
      <c r="Z1201" s="2">
        <v>12724</v>
      </c>
      <c r="AG1201">
        <v>1</v>
      </c>
      <c r="AH1201" t="s">
        <v>2793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4" x14ac:dyDescent="0.75">
      <c r="A1202" s="3" t="s">
        <v>7356</v>
      </c>
      <c r="B1202" s="3" t="s">
        <v>7355</v>
      </c>
      <c r="C1202">
        <v>8</v>
      </c>
      <c r="D1202">
        <v>117868531</v>
      </c>
      <c r="E1202" t="s">
        <v>1882</v>
      </c>
      <c r="F1202" t="s">
        <v>47</v>
      </c>
      <c r="G1202" t="s">
        <v>1883</v>
      </c>
      <c r="H1202" t="s">
        <v>49</v>
      </c>
      <c r="I1202">
        <v>4</v>
      </c>
      <c r="J1202">
        <v>-4</v>
      </c>
      <c r="K1202" t="s">
        <v>1875</v>
      </c>
      <c r="L1202">
        <v>2.0699999999999998</v>
      </c>
      <c r="M1202">
        <v>69</v>
      </c>
      <c r="N1202">
        <v>3329</v>
      </c>
      <c r="O1202">
        <v>33</v>
      </c>
      <c r="P1202">
        <v>0</v>
      </c>
      <c r="Q1202" t="s">
        <v>51</v>
      </c>
      <c r="R1202" t="s">
        <v>52</v>
      </c>
      <c r="S1202" t="s">
        <v>941</v>
      </c>
      <c r="T1202">
        <v>5885</v>
      </c>
      <c r="U1202" t="s">
        <v>942</v>
      </c>
      <c r="V1202" t="s">
        <v>943</v>
      </c>
      <c r="W1202" t="s">
        <v>1884</v>
      </c>
      <c r="Z1202" s="1">
        <v>44390</v>
      </c>
      <c r="AE1202" t="s">
        <v>1885</v>
      </c>
      <c r="AG1202">
        <v>-1</v>
      </c>
      <c r="AH1202" t="s">
        <v>1878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4" x14ac:dyDescent="0.75">
      <c r="A1203" s="3" t="s">
        <v>7356</v>
      </c>
      <c r="B1203" s="3" t="s">
        <v>7355</v>
      </c>
      <c r="C1203">
        <v>7</v>
      </c>
      <c r="D1203">
        <v>148504854</v>
      </c>
      <c r="E1203" t="s">
        <v>85</v>
      </c>
      <c r="F1203" t="s">
        <v>847</v>
      </c>
      <c r="G1203" t="s">
        <v>848</v>
      </c>
      <c r="H1203" t="s">
        <v>88</v>
      </c>
      <c r="I1203">
        <v>5</v>
      </c>
      <c r="J1203">
        <v>5</v>
      </c>
      <c r="K1203" t="s">
        <v>758</v>
      </c>
      <c r="L1203">
        <v>46.2</v>
      </c>
      <c r="M1203">
        <v>2059</v>
      </c>
      <c r="N1203">
        <v>4457</v>
      </c>
      <c r="O1203">
        <v>35</v>
      </c>
      <c r="P1203">
        <v>0</v>
      </c>
      <c r="Q1203" t="s">
        <v>422</v>
      </c>
      <c r="R1203" t="s">
        <v>423</v>
      </c>
      <c r="S1203" t="s">
        <v>760</v>
      </c>
      <c r="T1203">
        <v>2146</v>
      </c>
      <c r="U1203" t="s">
        <v>761</v>
      </c>
      <c r="V1203" t="s">
        <v>762</v>
      </c>
      <c r="W1203" t="s">
        <v>849</v>
      </c>
      <c r="Z1203" t="s">
        <v>850</v>
      </c>
      <c r="AE1203" t="s">
        <v>851</v>
      </c>
      <c r="AG1203">
        <v>-1</v>
      </c>
      <c r="AL1203">
        <v>0</v>
      </c>
      <c r="AM1203">
        <v>0.81159999999999999</v>
      </c>
      <c r="AN1203">
        <v>0.72909999999999997</v>
      </c>
      <c r="AO1203">
        <v>0.70140000000000002</v>
      </c>
      <c r="AP1203">
        <v>0.60540000000000005</v>
      </c>
      <c r="AQ1203">
        <v>0.59819999999999995</v>
      </c>
    </row>
    <row r="1204" spans="1:44" x14ac:dyDescent="0.75">
      <c r="A1204" s="3" t="s">
        <v>7356</v>
      </c>
      <c r="B1204" s="3" t="s">
        <v>7355</v>
      </c>
      <c r="C1204">
        <v>20</v>
      </c>
      <c r="D1204">
        <v>31023569</v>
      </c>
      <c r="E1204" t="s">
        <v>7396</v>
      </c>
      <c r="F1204" t="s">
        <v>7397</v>
      </c>
      <c r="G1204" t="s">
        <v>7398</v>
      </c>
      <c r="H1204" t="s">
        <v>163</v>
      </c>
      <c r="I1204">
        <v>10</v>
      </c>
      <c r="J1204">
        <v>5</v>
      </c>
      <c r="K1204" t="s">
        <v>2683</v>
      </c>
      <c r="L1204">
        <v>3.05</v>
      </c>
      <c r="M1204">
        <v>82</v>
      </c>
      <c r="N1204">
        <v>2686</v>
      </c>
      <c r="O1204">
        <v>35</v>
      </c>
      <c r="P1204">
        <v>0</v>
      </c>
      <c r="Q1204" t="s">
        <v>90</v>
      </c>
      <c r="R1204" t="s">
        <v>65</v>
      </c>
      <c r="S1204" t="s">
        <v>91</v>
      </c>
      <c r="T1204">
        <v>171023</v>
      </c>
      <c r="U1204" t="s">
        <v>92</v>
      </c>
      <c r="V1204" t="s">
        <v>93</v>
      </c>
      <c r="W1204" t="s">
        <v>7399</v>
      </c>
      <c r="X1204" t="s">
        <v>7400</v>
      </c>
      <c r="Y1204" t="s">
        <v>96</v>
      </c>
      <c r="AA1204" t="s">
        <v>7401</v>
      </c>
      <c r="AB1204" t="s">
        <v>7402</v>
      </c>
      <c r="AC1204" t="s">
        <v>7403</v>
      </c>
      <c r="AD1204" t="s">
        <v>7404</v>
      </c>
      <c r="AG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4" x14ac:dyDescent="0.75">
      <c r="A1205" s="3" t="s">
        <v>7356</v>
      </c>
      <c r="B1205" s="3" t="s">
        <v>7355</v>
      </c>
      <c r="C1205">
        <v>20</v>
      </c>
      <c r="D1205">
        <v>31023544</v>
      </c>
      <c r="E1205" t="s">
        <v>7388</v>
      </c>
      <c r="F1205" t="s">
        <v>61</v>
      </c>
      <c r="G1205" t="s">
        <v>7389</v>
      </c>
      <c r="H1205" t="s">
        <v>49</v>
      </c>
      <c r="I1205">
        <v>13</v>
      </c>
      <c r="J1205">
        <v>-13</v>
      </c>
      <c r="K1205" t="s">
        <v>2683</v>
      </c>
      <c r="L1205">
        <v>3.09</v>
      </c>
      <c r="M1205">
        <v>83</v>
      </c>
      <c r="N1205">
        <v>2686</v>
      </c>
      <c r="O1205">
        <v>35</v>
      </c>
      <c r="P1205">
        <v>0</v>
      </c>
      <c r="Q1205" t="s">
        <v>90</v>
      </c>
      <c r="R1205" t="s">
        <v>65</v>
      </c>
      <c r="S1205" t="s">
        <v>91</v>
      </c>
      <c r="T1205">
        <v>171023</v>
      </c>
      <c r="U1205" t="s">
        <v>92</v>
      </c>
      <c r="V1205" t="s">
        <v>93</v>
      </c>
      <c r="W1205" t="s">
        <v>7390</v>
      </c>
      <c r="X1205" t="s">
        <v>7391</v>
      </c>
      <c r="Y1205" t="s">
        <v>96</v>
      </c>
      <c r="AA1205" t="s">
        <v>7392</v>
      </c>
      <c r="AB1205" t="s">
        <v>7393</v>
      </c>
      <c r="AC1205" t="s">
        <v>7394</v>
      </c>
      <c r="AD1205" t="s">
        <v>7395</v>
      </c>
      <c r="AG1205">
        <v>1</v>
      </c>
      <c r="AI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4" x14ac:dyDescent="0.75">
      <c r="A1206" s="3" t="s">
        <v>7356</v>
      </c>
      <c r="B1206" s="3" t="s">
        <v>7355</v>
      </c>
      <c r="C1206">
        <v>17</v>
      </c>
      <c r="D1206">
        <v>7579643</v>
      </c>
      <c r="E1206" t="s">
        <v>596</v>
      </c>
      <c r="F1206" t="s">
        <v>61</v>
      </c>
      <c r="G1206" t="s">
        <v>597</v>
      </c>
      <c r="H1206" t="s">
        <v>49</v>
      </c>
      <c r="I1206">
        <v>16</v>
      </c>
      <c r="J1206">
        <v>-16</v>
      </c>
      <c r="K1206" t="s">
        <v>598</v>
      </c>
      <c r="L1206">
        <v>96.61</v>
      </c>
      <c r="M1206">
        <v>1026</v>
      </c>
      <c r="N1206">
        <v>1062</v>
      </c>
      <c r="O1206">
        <v>32</v>
      </c>
      <c r="P1206">
        <v>0</v>
      </c>
      <c r="Q1206" t="s">
        <v>599</v>
      </c>
      <c r="R1206" t="s">
        <v>545</v>
      </c>
      <c r="S1206" t="s">
        <v>600</v>
      </c>
      <c r="T1206" t="s">
        <v>601</v>
      </c>
      <c r="U1206" t="s">
        <v>602</v>
      </c>
      <c r="V1206" t="s">
        <v>603</v>
      </c>
      <c r="W1206" t="s">
        <v>604</v>
      </c>
      <c r="X1206" t="s">
        <v>551</v>
      </c>
      <c r="Y1206" t="s">
        <v>551</v>
      </c>
      <c r="Z1206" t="s">
        <v>605</v>
      </c>
      <c r="AA1206" t="s">
        <v>551</v>
      </c>
      <c r="AB1206" t="s">
        <v>551</v>
      </c>
      <c r="AC1206" t="s">
        <v>551</v>
      </c>
      <c r="AD1206" t="s">
        <v>551</v>
      </c>
      <c r="AE1206" t="s">
        <v>606</v>
      </c>
      <c r="AG1206" t="s">
        <v>554</v>
      </c>
      <c r="AH1206" t="s">
        <v>607</v>
      </c>
      <c r="AI1206" t="s">
        <v>551</v>
      </c>
      <c r="AJ1206" t="s">
        <v>551</v>
      </c>
      <c r="AK1206" t="s">
        <v>551</v>
      </c>
      <c r="AL1206" t="s">
        <v>608</v>
      </c>
      <c r="AM1206" t="s">
        <v>609</v>
      </c>
      <c r="AN1206" t="s">
        <v>610</v>
      </c>
      <c r="AO1206" t="s">
        <v>611</v>
      </c>
      <c r="AP1206" t="s">
        <v>612</v>
      </c>
      <c r="AQ1206" t="s">
        <v>613</v>
      </c>
      <c r="AR1206" t="s">
        <v>551</v>
      </c>
    </row>
    <row r="1207" spans="1:44" x14ac:dyDescent="0.75">
      <c r="A1207" s="3" t="s">
        <v>7356</v>
      </c>
      <c r="B1207" s="3" t="s">
        <v>7355</v>
      </c>
      <c r="C1207">
        <v>19</v>
      </c>
      <c r="D1207">
        <v>13054564</v>
      </c>
      <c r="E1207" t="s">
        <v>1494</v>
      </c>
      <c r="F1207" t="s">
        <v>85</v>
      </c>
      <c r="G1207" t="s">
        <v>1495</v>
      </c>
      <c r="H1207" t="s">
        <v>49</v>
      </c>
      <c r="I1207">
        <v>52</v>
      </c>
      <c r="J1207">
        <v>-52</v>
      </c>
      <c r="K1207" t="s">
        <v>1496</v>
      </c>
      <c r="L1207">
        <v>72.31</v>
      </c>
      <c r="M1207">
        <v>807</v>
      </c>
      <c r="N1207">
        <v>1116</v>
      </c>
      <c r="O1207">
        <v>35</v>
      </c>
      <c r="P1207">
        <v>0</v>
      </c>
      <c r="Q1207" t="s">
        <v>90</v>
      </c>
      <c r="R1207" t="s">
        <v>65</v>
      </c>
      <c r="S1207" t="s">
        <v>1497</v>
      </c>
      <c r="T1207">
        <v>811</v>
      </c>
      <c r="U1207" t="s">
        <v>1498</v>
      </c>
      <c r="V1207" t="s">
        <v>1499</v>
      </c>
      <c r="W1207" t="s">
        <v>1500</v>
      </c>
      <c r="X1207" t="s">
        <v>1501</v>
      </c>
      <c r="Y1207" s="1">
        <v>44448</v>
      </c>
      <c r="AA1207" t="s">
        <v>1502</v>
      </c>
      <c r="AB1207" t="s">
        <v>1503</v>
      </c>
      <c r="AC1207" t="s">
        <v>1504</v>
      </c>
      <c r="AD1207" t="s">
        <v>1505</v>
      </c>
      <c r="AE1207" t="s">
        <v>1506</v>
      </c>
      <c r="AF1207">
        <v>0</v>
      </c>
      <c r="AG1207">
        <v>1</v>
      </c>
      <c r="AH1207" t="s">
        <v>1507</v>
      </c>
      <c r="AI1207">
        <v>7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4" x14ac:dyDescent="0.75">
      <c r="A1208" s="3" t="s">
        <v>7354</v>
      </c>
      <c r="B1208" s="3" t="s">
        <v>7355</v>
      </c>
      <c r="C1208">
        <v>3</v>
      </c>
      <c r="D1208">
        <v>136191339</v>
      </c>
      <c r="E1208" t="s">
        <v>160</v>
      </c>
      <c r="F1208" t="s">
        <v>116</v>
      </c>
      <c r="G1208" t="s">
        <v>500</v>
      </c>
      <c r="H1208" t="s">
        <v>49</v>
      </c>
      <c r="I1208">
        <v>1</v>
      </c>
      <c r="J1208">
        <v>-1</v>
      </c>
      <c r="K1208" t="s">
        <v>501</v>
      </c>
      <c r="L1208">
        <v>3.58</v>
      </c>
      <c r="M1208">
        <v>187</v>
      </c>
      <c r="N1208">
        <v>5221</v>
      </c>
      <c r="O1208">
        <v>35</v>
      </c>
      <c r="P1208">
        <v>0</v>
      </c>
      <c r="Q1208" t="s">
        <v>51</v>
      </c>
      <c r="R1208" t="s">
        <v>52</v>
      </c>
      <c r="S1208" t="s">
        <v>502</v>
      </c>
      <c r="T1208">
        <v>10274</v>
      </c>
      <c r="U1208" t="s">
        <v>503</v>
      </c>
      <c r="V1208" t="s">
        <v>504</v>
      </c>
      <c r="W1208" t="s">
        <v>505</v>
      </c>
      <c r="Z1208" s="2">
        <v>12359</v>
      </c>
      <c r="AE1208" t="s">
        <v>506</v>
      </c>
      <c r="AG1208">
        <v>-1</v>
      </c>
      <c r="AH1208" t="s">
        <v>507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4" x14ac:dyDescent="0.75">
      <c r="A1209" s="3" t="s">
        <v>7354</v>
      </c>
      <c r="B1209" s="3" t="s">
        <v>7355</v>
      </c>
      <c r="C1209">
        <v>3</v>
      </c>
      <c r="D1209">
        <v>136196264</v>
      </c>
      <c r="E1209" t="s">
        <v>160</v>
      </c>
      <c r="F1209" t="s">
        <v>116</v>
      </c>
      <c r="G1209" t="s">
        <v>514</v>
      </c>
      <c r="H1209" t="s">
        <v>49</v>
      </c>
      <c r="I1209">
        <v>1</v>
      </c>
      <c r="J1209">
        <v>-1</v>
      </c>
      <c r="K1209" t="s">
        <v>515</v>
      </c>
      <c r="L1209">
        <v>2.4500000000000002</v>
      </c>
      <c r="M1209">
        <v>56</v>
      </c>
      <c r="N1209">
        <v>2289</v>
      </c>
      <c r="O1209">
        <v>36</v>
      </c>
      <c r="P1209">
        <v>0</v>
      </c>
      <c r="Q1209" t="s">
        <v>422</v>
      </c>
      <c r="R1209" t="s">
        <v>423</v>
      </c>
      <c r="S1209" t="s">
        <v>502</v>
      </c>
      <c r="T1209">
        <v>10274</v>
      </c>
      <c r="U1209" t="s">
        <v>503</v>
      </c>
      <c r="V1209" t="s">
        <v>504</v>
      </c>
      <c r="W1209" t="s">
        <v>516</v>
      </c>
      <c r="Z1209" s="2">
        <v>12298</v>
      </c>
      <c r="AE1209" t="s">
        <v>517</v>
      </c>
      <c r="AG1209">
        <v>-1</v>
      </c>
      <c r="AH1209" t="s">
        <v>518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4" x14ac:dyDescent="0.75">
      <c r="A1210" s="3" t="s">
        <v>7354</v>
      </c>
      <c r="B1210" s="3" t="s">
        <v>7355</v>
      </c>
      <c r="C1210">
        <v>4</v>
      </c>
      <c r="D1210">
        <v>55141055</v>
      </c>
      <c r="E1210" t="s">
        <v>85</v>
      </c>
      <c r="F1210" t="s">
        <v>116</v>
      </c>
      <c r="G1210" t="s">
        <v>519</v>
      </c>
      <c r="H1210" t="s">
        <v>118</v>
      </c>
      <c r="I1210">
        <v>1</v>
      </c>
      <c r="J1210">
        <v>0</v>
      </c>
      <c r="K1210" t="s">
        <v>520</v>
      </c>
      <c r="L1210">
        <v>99.09</v>
      </c>
      <c r="M1210">
        <v>8556</v>
      </c>
      <c r="N1210">
        <v>8635</v>
      </c>
      <c r="O1210">
        <v>34</v>
      </c>
      <c r="P1210">
        <v>0</v>
      </c>
      <c r="Q1210" t="s">
        <v>119</v>
      </c>
      <c r="R1210" t="s">
        <v>52</v>
      </c>
      <c r="S1210" t="s">
        <v>521</v>
      </c>
      <c r="T1210">
        <v>5156</v>
      </c>
      <c r="U1210" t="s">
        <v>522</v>
      </c>
      <c r="V1210" t="s">
        <v>523</v>
      </c>
      <c r="W1210" t="s">
        <v>524</v>
      </c>
      <c r="X1210" t="s">
        <v>525</v>
      </c>
      <c r="Y1210" s="1">
        <v>44553</v>
      </c>
      <c r="AA1210">
        <v>1701</v>
      </c>
      <c r="AB1210">
        <v>567</v>
      </c>
      <c r="AC1210" t="s">
        <v>386</v>
      </c>
      <c r="AD1210" t="s">
        <v>526</v>
      </c>
      <c r="AE1210" t="s">
        <v>527</v>
      </c>
      <c r="AG1210">
        <v>1</v>
      </c>
      <c r="AL1210">
        <v>0.9577</v>
      </c>
      <c r="AM1210">
        <v>0.84419999999999995</v>
      </c>
      <c r="AN1210">
        <v>0.99280000000000002</v>
      </c>
      <c r="AO1210">
        <v>1</v>
      </c>
      <c r="AP1210">
        <v>0.999</v>
      </c>
      <c r="AQ1210">
        <v>1</v>
      </c>
      <c r="AR1210" t="s">
        <v>528</v>
      </c>
    </row>
    <row r="1211" spans="1:44" x14ac:dyDescent="0.75">
      <c r="A1211" s="3" t="s">
        <v>7354</v>
      </c>
      <c r="B1211" s="3" t="s">
        <v>7355</v>
      </c>
      <c r="C1211">
        <v>4</v>
      </c>
      <c r="D1211">
        <v>106197000</v>
      </c>
      <c r="E1211" t="s">
        <v>85</v>
      </c>
      <c r="F1211" t="s">
        <v>116</v>
      </c>
      <c r="G1211" t="s">
        <v>2492</v>
      </c>
      <c r="H1211" t="s">
        <v>118</v>
      </c>
      <c r="I1211">
        <v>1</v>
      </c>
      <c r="J1211">
        <v>0</v>
      </c>
      <c r="K1211" t="s">
        <v>2493</v>
      </c>
      <c r="L1211">
        <v>47.56</v>
      </c>
      <c r="M1211">
        <v>624</v>
      </c>
      <c r="N1211">
        <v>1312</v>
      </c>
      <c r="O1211">
        <v>35</v>
      </c>
      <c r="P1211">
        <v>0</v>
      </c>
      <c r="Q1211" t="s">
        <v>127</v>
      </c>
      <c r="R1211" t="s">
        <v>128</v>
      </c>
      <c r="S1211" t="s">
        <v>531</v>
      </c>
      <c r="T1211">
        <v>54790</v>
      </c>
      <c r="U1211" t="s">
        <v>532</v>
      </c>
      <c r="V1211" t="s">
        <v>533</v>
      </c>
      <c r="W1211" t="s">
        <v>2494</v>
      </c>
      <c r="X1211" t="s">
        <v>2495</v>
      </c>
      <c r="Y1211" s="1">
        <v>44511</v>
      </c>
      <c r="AA1211">
        <v>5333</v>
      </c>
      <c r="AB1211">
        <v>1778</v>
      </c>
      <c r="AC1211" t="s">
        <v>2496</v>
      </c>
      <c r="AD1211" t="s">
        <v>2497</v>
      </c>
      <c r="AE1211" t="s">
        <v>2498</v>
      </c>
      <c r="AG1211">
        <v>1</v>
      </c>
      <c r="AJ1211" t="s">
        <v>1075</v>
      </c>
      <c r="AK1211" t="s">
        <v>2499</v>
      </c>
      <c r="AL1211">
        <v>7.9100000000000004E-2</v>
      </c>
      <c r="AM1211">
        <v>0.25490000000000002</v>
      </c>
      <c r="AN1211">
        <v>3.0300000000000001E-2</v>
      </c>
      <c r="AO1211">
        <v>0</v>
      </c>
      <c r="AP1211">
        <v>2.29E-2</v>
      </c>
      <c r="AQ1211">
        <v>1.5299999999999999E-2</v>
      </c>
      <c r="AR1211" t="s">
        <v>540</v>
      </c>
    </row>
    <row r="1212" spans="1:44" x14ac:dyDescent="0.75">
      <c r="A1212" s="3" t="s">
        <v>7354</v>
      </c>
      <c r="B1212" s="3" t="s">
        <v>7355</v>
      </c>
      <c r="C1212">
        <v>10</v>
      </c>
      <c r="D1212">
        <v>112361870</v>
      </c>
      <c r="E1212" t="s">
        <v>85</v>
      </c>
      <c r="F1212" t="s">
        <v>116</v>
      </c>
      <c r="G1212" t="s">
        <v>574</v>
      </c>
      <c r="H1212" t="s">
        <v>118</v>
      </c>
      <c r="I1212">
        <v>1</v>
      </c>
      <c r="J1212">
        <v>0</v>
      </c>
      <c r="K1212" t="s">
        <v>575</v>
      </c>
      <c r="L1212">
        <v>99.33</v>
      </c>
      <c r="M1212">
        <v>5503</v>
      </c>
      <c r="N1212">
        <v>5540</v>
      </c>
      <c r="O1212">
        <v>30</v>
      </c>
      <c r="P1212">
        <v>0</v>
      </c>
      <c r="Q1212" t="s">
        <v>119</v>
      </c>
      <c r="R1212" t="s">
        <v>52</v>
      </c>
      <c r="S1212" t="s">
        <v>576</v>
      </c>
      <c r="T1212">
        <v>9126</v>
      </c>
      <c r="U1212" t="s">
        <v>577</v>
      </c>
      <c r="V1212" t="s">
        <v>578</v>
      </c>
      <c r="W1212" t="s">
        <v>579</v>
      </c>
      <c r="X1212" t="s">
        <v>580</v>
      </c>
      <c r="Y1212" t="s">
        <v>581</v>
      </c>
      <c r="AA1212">
        <v>3039</v>
      </c>
      <c r="AB1212">
        <v>1013</v>
      </c>
      <c r="AC1212" t="s">
        <v>582</v>
      </c>
      <c r="AD1212" t="s">
        <v>583</v>
      </c>
      <c r="AE1212" t="s">
        <v>584</v>
      </c>
      <c r="AG1212">
        <v>1</v>
      </c>
      <c r="AL1212">
        <v>0</v>
      </c>
      <c r="AM1212">
        <v>0.95309999999999895</v>
      </c>
      <c r="AN1212">
        <v>0.99860000000000004</v>
      </c>
      <c r="AO1212">
        <v>1</v>
      </c>
      <c r="AP1212">
        <v>0.997</v>
      </c>
      <c r="AQ1212">
        <v>1</v>
      </c>
      <c r="AR1212" t="s">
        <v>528</v>
      </c>
    </row>
    <row r="1213" spans="1:44" x14ac:dyDescent="0.75">
      <c r="A1213" s="3" t="s">
        <v>7354</v>
      </c>
      <c r="B1213" s="3" t="s">
        <v>7355</v>
      </c>
      <c r="C1213">
        <v>11</v>
      </c>
      <c r="D1213">
        <v>534242</v>
      </c>
      <c r="E1213" t="s">
        <v>85</v>
      </c>
      <c r="F1213" t="s">
        <v>116</v>
      </c>
      <c r="G1213" t="s">
        <v>585</v>
      </c>
      <c r="H1213" t="s">
        <v>118</v>
      </c>
      <c r="I1213">
        <v>1</v>
      </c>
      <c r="J1213">
        <v>0</v>
      </c>
      <c r="K1213" t="s">
        <v>586</v>
      </c>
      <c r="L1213">
        <v>49.42</v>
      </c>
      <c r="M1213">
        <v>18023</v>
      </c>
      <c r="N1213">
        <v>36469</v>
      </c>
      <c r="O1213">
        <v>35</v>
      </c>
      <c r="P1213">
        <v>0</v>
      </c>
      <c r="Q1213" t="s">
        <v>119</v>
      </c>
      <c r="R1213" t="s">
        <v>52</v>
      </c>
      <c r="S1213" t="s">
        <v>587</v>
      </c>
      <c r="T1213">
        <v>3265</v>
      </c>
      <c r="U1213" t="s">
        <v>588</v>
      </c>
      <c r="V1213" t="s">
        <v>589</v>
      </c>
      <c r="W1213" t="s">
        <v>590</v>
      </c>
      <c r="X1213" t="s">
        <v>591</v>
      </c>
      <c r="Y1213" s="1">
        <v>44233</v>
      </c>
      <c r="AA1213">
        <v>81</v>
      </c>
      <c r="AB1213">
        <v>27</v>
      </c>
      <c r="AC1213" t="s">
        <v>592</v>
      </c>
      <c r="AD1213" t="s">
        <v>593</v>
      </c>
      <c r="AE1213" t="s">
        <v>594</v>
      </c>
      <c r="AF1213">
        <v>0</v>
      </c>
      <c r="AG1213">
        <v>-1</v>
      </c>
      <c r="AH1213" t="s">
        <v>595</v>
      </c>
      <c r="AL1213">
        <v>0.29709999999999998</v>
      </c>
      <c r="AM1213">
        <v>0.37290000000000001</v>
      </c>
      <c r="AN1213">
        <v>0.36459999999999998</v>
      </c>
      <c r="AO1213">
        <v>0.1726</v>
      </c>
      <c r="AP1213">
        <v>0.31209999999999999</v>
      </c>
      <c r="AQ1213">
        <v>0.25969999999999999</v>
      </c>
      <c r="AR1213" t="s">
        <v>528</v>
      </c>
    </row>
    <row r="1214" spans="1:44" x14ac:dyDescent="0.75">
      <c r="A1214" s="3" t="s">
        <v>7354</v>
      </c>
      <c r="B1214" s="3" t="s">
        <v>7355</v>
      </c>
      <c r="C1214">
        <v>17</v>
      </c>
      <c r="D1214">
        <v>7579472</v>
      </c>
      <c r="E1214" t="s">
        <v>116</v>
      </c>
      <c r="F1214" t="s">
        <v>61</v>
      </c>
      <c r="G1214" t="s">
        <v>770</v>
      </c>
      <c r="H1214" t="s">
        <v>118</v>
      </c>
      <c r="I1214">
        <v>1</v>
      </c>
      <c r="J1214">
        <v>0</v>
      </c>
      <c r="K1214" t="s">
        <v>771</v>
      </c>
      <c r="L1214">
        <v>53.13</v>
      </c>
      <c r="M1214">
        <v>3435</v>
      </c>
      <c r="N1214">
        <v>6465</v>
      </c>
      <c r="O1214">
        <v>36</v>
      </c>
      <c r="P1214">
        <v>0</v>
      </c>
      <c r="Q1214" t="s">
        <v>772</v>
      </c>
      <c r="R1214" t="s">
        <v>773</v>
      </c>
      <c r="S1214" t="s">
        <v>600</v>
      </c>
      <c r="T1214" t="s">
        <v>601</v>
      </c>
      <c r="U1214" t="s">
        <v>602</v>
      </c>
      <c r="V1214" t="s">
        <v>603</v>
      </c>
      <c r="W1214" t="s">
        <v>774</v>
      </c>
      <c r="X1214" t="s">
        <v>775</v>
      </c>
      <c r="Y1214" t="s">
        <v>776</v>
      </c>
      <c r="Z1214" t="s">
        <v>551</v>
      </c>
      <c r="AA1214" t="s">
        <v>777</v>
      </c>
      <c r="AB1214" t="s">
        <v>778</v>
      </c>
      <c r="AC1214" t="s">
        <v>779</v>
      </c>
      <c r="AD1214" t="s">
        <v>780</v>
      </c>
      <c r="AE1214" t="s">
        <v>781</v>
      </c>
      <c r="AF1214">
        <v>0</v>
      </c>
      <c r="AG1214" t="s">
        <v>554</v>
      </c>
      <c r="AH1214" t="s">
        <v>134</v>
      </c>
      <c r="AI1214" t="s">
        <v>551</v>
      </c>
      <c r="AJ1214" t="s">
        <v>782</v>
      </c>
      <c r="AK1214" t="s">
        <v>783</v>
      </c>
      <c r="AL1214" t="s">
        <v>608</v>
      </c>
      <c r="AM1214" t="s">
        <v>784</v>
      </c>
      <c r="AN1214" t="s">
        <v>785</v>
      </c>
      <c r="AO1214" t="s">
        <v>786</v>
      </c>
      <c r="AP1214" t="s">
        <v>787</v>
      </c>
      <c r="AQ1214" t="s">
        <v>788</v>
      </c>
      <c r="AR1214" t="s">
        <v>789</v>
      </c>
    </row>
    <row r="1215" spans="1:44" x14ac:dyDescent="0.75">
      <c r="A1215" s="3" t="s">
        <v>7354</v>
      </c>
      <c r="B1215" s="3" t="s">
        <v>7355</v>
      </c>
      <c r="C1215">
        <v>17</v>
      </c>
      <c r="D1215">
        <v>29654876</v>
      </c>
      <c r="E1215" t="s">
        <v>47</v>
      </c>
      <c r="F1215" t="s">
        <v>85</v>
      </c>
      <c r="G1215" t="s">
        <v>798</v>
      </c>
      <c r="H1215" t="s">
        <v>118</v>
      </c>
      <c r="I1215">
        <v>1</v>
      </c>
      <c r="J1215">
        <v>0</v>
      </c>
      <c r="K1215" t="s">
        <v>799</v>
      </c>
      <c r="L1215">
        <v>98.36</v>
      </c>
      <c r="M1215">
        <v>5028</v>
      </c>
      <c r="N1215">
        <v>5112</v>
      </c>
      <c r="O1215">
        <v>34</v>
      </c>
      <c r="P1215">
        <v>0</v>
      </c>
      <c r="Q1215" t="s">
        <v>422</v>
      </c>
      <c r="R1215" t="s">
        <v>423</v>
      </c>
      <c r="S1215" t="s">
        <v>792</v>
      </c>
      <c r="T1215">
        <v>4763</v>
      </c>
      <c r="U1215" t="s">
        <v>793</v>
      </c>
      <c r="V1215" t="s">
        <v>794</v>
      </c>
      <c r="W1215" t="s">
        <v>800</v>
      </c>
      <c r="Z1215" t="s">
        <v>801</v>
      </c>
      <c r="AE1215" t="s">
        <v>802</v>
      </c>
      <c r="AG1215">
        <v>1</v>
      </c>
      <c r="AL1215">
        <v>0.43190000000000001</v>
      </c>
      <c r="AM1215">
        <v>0.24809999999999999</v>
      </c>
      <c r="AN1215">
        <v>0.41349999999999998</v>
      </c>
      <c r="AO1215">
        <v>0.371</v>
      </c>
      <c r="AP1215">
        <v>0.61629999999999996</v>
      </c>
      <c r="AQ1215">
        <v>0.5665</v>
      </c>
      <c r="AR1215" t="s">
        <v>528</v>
      </c>
    </row>
    <row r="1216" spans="1:44" x14ac:dyDescent="0.75">
      <c r="A1216" s="3" t="s">
        <v>7354</v>
      </c>
      <c r="B1216" s="3" t="s">
        <v>7355</v>
      </c>
      <c r="C1216">
        <v>18</v>
      </c>
      <c r="D1216">
        <v>42533130</v>
      </c>
      <c r="E1216" t="s">
        <v>85</v>
      </c>
      <c r="F1216" t="s">
        <v>116</v>
      </c>
      <c r="G1216" t="s">
        <v>621</v>
      </c>
      <c r="H1216" t="s">
        <v>118</v>
      </c>
      <c r="I1216">
        <v>1</v>
      </c>
      <c r="J1216">
        <v>0</v>
      </c>
      <c r="K1216" t="s">
        <v>622</v>
      </c>
      <c r="L1216">
        <v>99.31</v>
      </c>
      <c r="M1216">
        <v>13015</v>
      </c>
      <c r="N1216">
        <v>13105</v>
      </c>
      <c r="O1216">
        <v>35</v>
      </c>
      <c r="P1216">
        <v>0</v>
      </c>
      <c r="Q1216" t="s">
        <v>119</v>
      </c>
      <c r="R1216" t="s">
        <v>52</v>
      </c>
      <c r="S1216" t="s">
        <v>623</v>
      </c>
      <c r="T1216">
        <v>26040</v>
      </c>
      <c r="U1216" t="s">
        <v>624</v>
      </c>
      <c r="V1216" t="s">
        <v>625</v>
      </c>
      <c r="W1216" t="s">
        <v>626</v>
      </c>
      <c r="X1216" t="s">
        <v>627</v>
      </c>
      <c r="Y1216" s="1">
        <v>44292</v>
      </c>
      <c r="AA1216">
        <v>3825</v>
      </c>
      <c r="AB1216">
        <v>1275</v>
      </c>
      <c r="AC1216" t="s">
        <v>582</v>
      </c>
      <c r="AD1216" t="s">
        <v>583</v>
      </c>
      <c r="AE1216" t="s">
        <v>628</v>
      </c>
      <c r="AG1216">
        <v>1</v>
      </c>
      <c r="AL1216">
        <v>0</v>
      </c>
      <c r="AM1216">
        <v>0.99390000000000001</v>
      </c>
      <c r="AN1216">
        <v>0.9496</v>
      </c>
      <c r="AO1216">
        <v>0.9405</v>
      </c>
      <c r="AP1216">
        <v>0.85289999999999999</v>
      </c>
      <c r="AQ1216">
        <v>0.7802</v>
      </c>
      <c r="AR1216" t="s">
        <v>629</v>
      </c>
    </row>
    <row r="1217" spans="1:44" x14ac:dyDescent="0.75">
      <c r="A1217" s="3" t="s">
        <v>7354</v>
      </c>
      <c r="B1217" s="3" t="s">
        <v>7355</v>
      </c>
      <c r="C1217">
        <v>20</v>
      </c>
      <c r="D1217">
        <v>31022959</v>
      </c>
      <c r="E1217" t="s">
        <v>47</v>
      </c>
      <c r="F1217" t="s">
        <v>61</v>
      </c>
      <c r="G1217" t="s">
        <v>646</v>
      </c>
      <c r="H1217" t="s">
        <v>118</v>
      </c>
      <c r="I1217">
        <v>1</v>
      </c>
      <c r="J1217">
        <v>0</v>
      </c>
      <c r="K1217" t="s">
        <v>647</v>
      </c>
      <c r="L1217">
        <v>98.489999999999895</v>
      </c>
      <c r="M1217">
        <v>10685</v>
      </c>
      <c r="N1217">
        <v>10849</v>
      </c>
      <c r="O1217">
        <v>32</v>
      </c>
      <c r="P1217">
        <v>0</v>
      </c>
      <c r="Q1217" t="s">
        <v>119</v>
      </c>
      <c r="R1217" t="s">
        <v>52</v>
      </c>
      <c r="S1217" t="s">
        <v>91</v>
      </c>
      <c r="T1217">
        <v>171023</v>
      </c>
      <c r="U1217" t="s">
        <v>92</v>
      </c>
      <c r="V1217" t="s">
        <v>93</v>
      </c>
      <c r="W1217" t="s">
        <v>648</v>
      </c>
      <c r="X1217" t="s">
        <v>649</v>
      </c>
      <c r="Y1217" t="s">
        <v>96</v>
      </c>
      <c r="AA1217">
        <v>2444</v>
      </c>
      <c r="AB1217">
        <v>815</v>
      </c>
      <c r="AC1217" t="s">
        <v>386</v>
      </c>
      <c r="AD1217" t="s">
        <v>650</v>
      </c>
      <c r="AE1217" t="s">
        <v>651</v>
      </c>
      <c r="AG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</row>
    <row r="1218" spans="1:44" x14ac:dyDescent="0.75">
      <c r="A1218" s="3" t="s">
        <v>7354</v>
      </c>
      <c r="B1218" s="3" t="s">
        <v>7355</v>
      </c>
      <c r="C1218">
        <v>21</v>
      </c>
      <c r="D1218">
        <v>44527669</v>
      </c>
      <c r="E1218" t="s">
        <v>47</v>
      </c>
      <c r="F1218" t="s">
        <v>116</v>
      </c>
      <c r="G1218" t="s">
        <v>1008</v>
      </c>
      <c r="H1218" t="s">
        <v>118</v>
      </c>
      <c r="I1218">
        <v>1</v>
      </c>
      <c r="J1218">
        <v>0</v>
      </c>
      <c r="K1218" t="s">
        <v>1009</v>
      </c>
      <c r="L1218">
        <v>50.91</v>
      </c>
      <c r="M1218">
        <v>7120</v>
      </c>
      <c r="N1218">
        <v>13986</v>
      </c>
      <c r="O1218">
        <v>34</v>
      </c>
      <c r="P1218">
        <v>0</v>
      </c>
      <c r="Q1218" t="s">
        <v>1010</v>
      </c>
      <c r="R1218" t="s">
        <v>423</v>
      </c>
      <c r="S1218" t="s">
        <v>1011</v>
      </c>
      <c r="T1218">
        <v>7307</v>
      </c>
      <c r="U1218" t="s">
        <v>1012</v>
      </c>
      <c r="V1218" t="s">
        <v>1013</v>
      </c>
      <c r="W1218" t="s">
        <v>1014</v>
      </c>
      <c r="Y1218" s="1">
        <v>44204</v>
      </c>
      <c r="AG1218">
        <v>-1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</row>
    <row r="1219" spans="1:44" x14ac:dyDescent="0.75">
      <c r="A1219" s="3" t="s">
        <v>7354</v>
      </c>
      <c r="B1219" s="3" t="s">
        <v>7355</v>
      </c>
      <c r="C1219" t="s">
        <v>676</v>
      </c>
      <c r="D1219">
        <v>129147079</v>
      </c>
      <c r="E1219" t="s">
        <v>47</v>
      </c>
      <c r="F1219" t="s">
        <v>61</v>
      </c>
      <c r="G1219" t="s">
        <v>693</v>
      </c>
      <c r="H1219" t="s">
        <v>118</v>
      </c>
      <c r="I1219">
        <v>1</v>
      </c>
      <c r="J1219">
        <v>0</v>
      </c>
      <c r="K1219" t="s">
        <v>694</v>
      </c>
      <c r="L1219">
        <v>99.26</v>
      </c>
      <c r="M1219">
        <v>12196</v>
      </c>
      <c r="N1219">
        <v>12287</v>
      </c>
      <c r="O1219">
        <v>33</v>
      </c>
      <c r="P1219">
        <v>0</v>
      </c>
      <c r="Q1219" t="s">
        <v>119</v>
      </c>
      <c r="R1219" t="s">
        <v>52</v>
      </c>
      <c r="S1219" t="s">
        <v>695</v>
      </c>
      <c r="T1219">
        <v>63035</v>
      </c>
      <c r="U1219" t="s">
        <v>696</v>
      </c>
      <c r="V1219" t="s">
        <v>697</v>
      </c>
      <c r="W1219" t="s">
        <v>698</v>
      </c>
      <c r="X1219" t="s">
        <v>699</v>
      </c>
      <c r="Y1219" s="1">
        <v>44267</v>
      </c>
      <c r="AA1219">
        <v>331</v>
      </c>
      <c r="AB1219">
        <v>111</v>
      </c>
      <c r="AC1219" t="s">
        <v>239</v>
      </c>
      <c r="AD1219" t="s">
        <v>700</v>
      </c>
      <c r="AE1219" t="s">
        <v>701</v>
      </c>
      <c r="AG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</row>
    <row r="1220" spans="1:44" x14ac:dyDescent="0.75">
      <c r="A1220" s="3" t="s">
        <v>7354</v>
      </c>
      <c r="B1220" s="3" t="s">
        <v>7355</v>
      </c>
      <c r="C1220">
        <v>4</v>
      </c>
      <c r="D1220">
        <v>106157698</v>
      </c>
      <c r="E1220" t="s">
        <v>47</v>
      </c>
      <c r="F1220" t="s">
        <v>61</v>
      </c>
      <c r="G1220" t="s">
        <v>7360</v>
      </c>
      <c r="H1220" t="s">
        <v>118</v>
      </c>
      <c r="I1220">
        <v>1</v>
      </c>
      <c r="J1220">
        <v>0</v>
      </c>
      <c r="K1220" t="s">
        <v>6320</v>
      </c>
      <c r="L1220">
        <v>49.57</v>
      </c>
      <c r="M1220">
        <v>1369</v>
      </c>
      <c r="N1220">
        <v>2762</v>
      </c>
      <c r="O1220">
        <v>35</v>
      </c>
      <c r="P1220">
        <v>0</v>
      </c>
      <c r="Q1220" t="s">
        <v>127</v>
      </c>
      <c r="R1220" t="s">
        <v>128</v>
      </c>
      <c r="S1220" t="s">
        <v>531</v>
      </c>
      <c r="T1220">
        <v>54790</v>
      </c>
      <c r="U1220" t="s">
        <v>532</v>
      </c>
      <c r="V1220" t="s">
        <v>1069</v>
      </c>
      <c r="W1220" t="s">
        <v>7361</v>
      </c>
      <c r="X1220" t="s">
        <v>7362</v>
      </c>
      <c r="Y1220" s="1">
        <v>44266</v>
      </c>
      <c r="AA1220">
        <v>2599</v>
      </c>
      <c r="AB1220">
        <v>867</v>
      </c>
      <c r="AC1220" t="s">
        <v>7363</v>
      </c>
      <c r="AD1220" t="s">
        <v>7364</v>
      </c>
      <c r="AE1220" t="s">
        <v>7365</v>
      </c>
      <c r="AF1220">
        <v>0</v>
      </c>
      <c r="AG1220">
        <v>1</v>
      </c>
      <c r="AJ1220" t="s">
        <v>341</v>
      </c>
      <c r="AK1220" t="s">
        <v>1324</v>
      </c>
      <c r="AL1220">
        <v>2.3999999999999998E-3</v>
      </c>
      <c r="AM1220">
        <v>8.0000000000000004E-4</v>
      </c>
      <c r="AN1220">
        <v>5.7999999999999996E-3</v>
      </c>
      <c r="AO1220">
        <v>0</v>
      </c>
      <c r="AP1220">
        <v>5.0000000000000001E-3</v>
      </c>
      <c r="AQ1220">
        <v>2E-3</v>
      </c>
      <c r="AR1220" t="s">
        <v>540</v>
      </c>
    </row>
    <row r="1221" spans="1:44" x14ac:dyDescent="0.75">
      <c r="A1221" s="3" t="s">
        <v>7354</v>
      </c>
      <c r="B1221" s="3" t="s">
        <v>7355</v>
      </c>
      <c r="C1221">
        <v>4</v>
      </c>
      <c r="D1221">
        <v>106196834</v>
      </c>
      <c r="E1221" t="s">
        <v>61</v>
      </c>
      <c r="F1221" t="s">
        <v>47</v>
      </c>
      <c r="G1221" t="s">
        <v>7366</v>
      </c>
      <c r="H1221" t="s">
        <v>118</v>
      </c>
      <c r="I1221">
        <v>1</v>
      </c>
      <c r="J1221">
        <v>0</v>
      </c>
      <c r="K1221" t="s">
        <v>1988</v>
      </c>
      <c r="L1221">
        <v>49.05</v>
      </c>
      <c r="M1221">
        <v>1789</v>
      </c>
      <c r="N1221">
        <v>3647</v>
      </c>
      <c r="O1221">
        <v>35</v>
      </c>
      <c r="P1221">
        <v>0</v>
      </c>
      <c r="Q1221" t="s">
        <v>127</v>
      </c>
      <c r="R1221" t="s">
        <v>128</v>
      </c>
      <c r="S1221" t="s">
        <v>531</v>
      </c>
      <c r="T1221">
        <v>54790</v>
      </c>
      <c r="U1221" t="s">
        <v>532</v>
      </c>
      <c r="V1221" t="s">
        <v>533</v>
      </c>
      <c r="W1221" t="s">
        <v>7367</v>
      </c>
      <c r="X1221" t="s">
        <v>7368</v>
      </c>
      <c r="Y1221" s="1">
        <v>44511</v>
      </c>
      <c r="AA1221">
        <v>5167</v>
      </c>
      <c r="AB1221">
        <v>1723</v>
      </c>
      <c r="AC1221" t="s">
        <v>467</v>
      </c>
      <c r="AD1221" t="s">
        <v>1798</v>
      </c>
      <c r="AE1221" t="s">
        <v>7369</v>
      </c>
      <c r="AF1221">
        <v>0</v>
      </c>
      <c r="AG1221">
        <v>1</v>
      </c>
      <c r="AJ1221" t="s">
        <v>7370</v>
      </c>
      <c r="AK1221" t="s">
        <v>7371</v>
      </c>
      <c r="AL1221">
        <v>2.3999999999999998E-3</v>
      </c>
      <c r="AM1221">
        <v>8.0000000000000004E-4</v>
      </c>
      <c r="AN1221">
        <v>5.7999999999999996E-3</v>
      </c>
      <c r="AO1221">
        <v>0</v>
      </c>
      <c r="AP1221">
        <v>5.0000000000000001E-3</v>
      </c>
      <c r="AQ1221">
        <v>2E-3</v>
      </c>
      <c r="AR1221" t="s">
        <v>540</v>
      </c>
    </row>
    <row r="1222" spans="1:44" x14ac:dyDescent="0.75">
      <c r="A1222" s="3" t="s">
        <v>7354</v>
      </c>
      <c r="B1222" s="3" t="s">
        <v>7355</v>
      </c>
      <c r="C1222">
        <v>9</v>
      </c>
      <c r="D1222">
        <v>133748263</v>
      </c>
      <c r="E1222" t="s">
        <v>956</v>
      </c>
      <c r="F1222" t="s">
        <v>116</v>
      </c>
      <c r="G1222" t="s">
        <v>7372</v>
      </c>
      <c r="H1222" t="s">
        <v>49</v>
      </c>
      <c r="I1222">
        <v>1</v>
      </c>
      <c r="J1222">
        <v>-1</v>
      </c>
      <c r="K1222" t="s">
        <v>1365</v>
      </c>
      <c r="L1222">
        <v>6.1</v>
      </c>
      <c r="M1222">
        <v>32</v>
      </c>
      <c r="N1222">
        <v>525</v>
      </c>
      <c r="O1222">
        <v>35</v>
      </c>
      <c r="P1222">
        <v>0</v>
      </c>
      <c r="Q1222" t="s">
        <v>90</v>
      </c>
      <c r="R1222" t="s">
        <v>65</v>
      </c>
      <c r="S1222" t="s">
        <v>143</v>
      </c>
      <c r="T1222">
        <v>25</v>
      </c>
      <c r="U1222" t="s">
        <v>144</v>
      </c>
      <c r="V1222" t="s">
        <v>145</v>
      </c>
      <c r="W1222" t="s">
        <v>7373</v>
      </c>
      <c r="X1222" t="s">
        <v>7374</v>
      </c>
      <c r="Y1222" s="1">
        <v>44358</v>
      </c>
      <c r="AA1222">
        <v>925</v>
      </c>
      <c r="AB1222">
        <v>309</v>
      </c>
      <c r="AC1222" t="s">
        <v>473</v>
      </c>
      <c r="AD1222" t="s">
        <v>6557</v>
      </c>
      <c r="AE1222" t="s">
        <v>7375</v>
      </c>
      <c r="AF1222">
        <v>0</v>
      </c>
      <c r="AG1222">
        <v>1</v>
      </c>
      <c r="AH1222" t="s">
        <v>1001</v>
      </c>
      <c r="AI1222">
        <v>4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4" x14ac:dyDescent="0.75">
      <c r="A1223" s="3" t="s">
        <v>7354</v>
      </c>
      <c r="B1223" s="3" t="s">
        <v>7355</v>
      </c>
      <c r="C1223">
        <v>11</v>
      </c>
      <c r="D1223">
        <v>32414333</v>
      </c>
      <c r="E1223" t="s">
        <v>116</v>
      </c>
      <c r="F1223" t="s">
        <v>47</v>
      </c>
      <c r="G1223" t="s">
        <v>1121</v>
      </c>
      <c r="H1223" t="s">
        <v>118</v>
      </c>
      <c r="I1223">
        <v>1</v>
      </c>
      <c r="J1223">
        <v>0</v>
      </c>
      <c r="K1223" t="s">
        <v>1122</v>
      </c>
      <c r="L1223">
        <v>48.71</v>
      </c>
      <c r="M1223">
        <v>22773</v>
      </c>
      <c r="N1223">
        <v>46752</v>
      </c>
      <c r="O1223">
        <v>31</v>
      </c>
      <c r="P1223">
        <v>0</v>
      </c>
      <c r="Q1223" t="s">
        <v>422</v>
      </c>
      <c r="R1223" t="s">
        <v>423</v>
      </c>
      <c r="S1223" t="s">
        <v>1123</v>
      </c>
      <c r="T1223">
        <v>7490</v>
      </c>
      <c r="U1223" t="s">
        <v>1124</v>
      </c>
      <c r="V1223" t="s">
        <v>1125</v>
      </c>
      <c r="W1223" t="s">
        <v>1126</v>
      </c>
      <c r="Z1223" s="1">
        <v>44386</v>
      </c>
      <c r="AE1223" t="s">
        <v>1127</v>
      </c>
      <c r="AG1223">
        <v>-1</v>
      </c>
      <c r="AL1223">
        <v>0.12239999999999999</v>
      </c>
      <c r="AM1223">
        <v>0.26319999999999999</v>
      </c>
      <c r="AN1223">
        <v>6.0499999999999998E-2</v>
      </c>
      <c r="AO1223">
        <v>2.3800000000000002E-2</v>
      </c>
      <c r="AP1223">
        <v>8.8499999999999995E-2</v>
      </c>
      <c r="AQ1223">
        <v>0.1125</v>
      </c>
      <c r="AR1223" t="s">
        <v>528</v>
      </c>
    </row>
    <row r="1224" spans="1:44" x14ac:dyDescent="0.75">
      <c r="A1224" s="3" t="s">
        <v>7354</v>
      </c>
      <c r="B1224" s="3" t="s">
        <v>7355</v>
      </c>
      <c r="C1224">
        <v>12</v>
      </c>
      <c r="D1224">
        <v>12006412</v>
      </c>
      <c r="E1224" t="s">
        <v>116</v>
      </c>
      <c r="F1224" t="s">
        <v>85</v>
      </c>
      <c r="G1224" t="s">
        <v>7376</v>
      </c>
      <c r="H1224" t="s">
        <v>118</v>
      </c>
      <c r="I1224">
        <v>1</v>
      </c>
      <c r="J1224">
        <v>0</v>
      </c>
      <c r="K1224" t="s">
        <v>7003</v>
      </c>
      <c r="L1224">
        <v>48.06</v>
      </c>
      <c r="M1224">
        <v>1388</v>
      </c>
      <c r="N1224">
        <v>2888</v>
      </c>
      <c r="O1224">
        <v>35</v>
      </c>
      <c r="P1224">
        <v>0</v>
      </c>
      <c r="Q1224" t="s">
        <v>127</v>
      </c>
      <c r="R1224" t="s">
        <v>128</v>
      </c>
      <c r="S1224" t="s">
        <v>1138</v>
      </c>
      <c r="T1224">
        <v>2120</v>
      </c>
      <c r="U1224" t="s">
        <v>1139</v>
      </c>
      <c r="V1224" t="s">
        <v>1140</v>
      </c>
      <c r="W1224" t="s">
        <v>7377</v>
      </c>
      <c r="X1224" t="s">
        <v>7378</v>
      </c>
      <c r="Y1224" s="1">
        <v>44294</v>
      </c>
      <c r="AA1224">
        <v>380</v>
      </c>
      <c r="AB1224">
        <v>127</v>
      </c>
      <c r="AC1224" t="s">
        <v>1392</v>
      </c>
      <c r="AD1224" t="s">
        <v>1457</v>
      </c>
      <c r="AE1224" t="s">
        <v>7379</v>
      </c>
      <c r="AG1224">
        <v>1</v>
      </c>
      <c r="AJ1224" t="s">
        <v>4260</v>
      </c>
      <c r="AK1224" t="s">
        <v>4072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4" x14ac:dyDescent="0.75">
      <c r="A1225" s="3" t="s">
        <v>7354</v>
      </c>
      <c r="B1225" s="3" t="s">
        <v>7355</v>
      </c>
      <c r="C1225">
        <v>18</v>
      </c>
      <c r="D1225">
        <v>42532606</v>
      </c>
      <c r="E1225" t="s">
        <v>116</v>
      </c>
      <c r="F1225" t="s">
        <v>85</v>
      </c>
      <c r="G1225" t="s">
        <v>1487</v>
      </c>
      <c r="H1225" t="s">
        <v>118</v>
      </c>
      <c r="I1225">
        <v>1</v>
      </c>
      <c r="J1225">
        <v>0</v>
      </c>
      <c r="K1225" t="s">
        <v>1488</v>
      </c>
      <c r="L1225">
        <v>47.39</v>
      </c>
      <c r="M1225">
        <v>8803</v>
      </c>
      <c r="N1225">
        <v>18575</v>
      </c>
      <c r="O1225">
        <v>35</v>
      </c>
      <c r="P1225">
        <v>0</v>
      </c>
      <c r="Q1225" t="s">
        <v>127</v>
      </c>
      <c r="R1225" t="s">
        <v>128</v>
      </c>
      <c r="S1225" t="s">
        <v>623</v>
      </c>
      <c r="T1225">
        <v>26040</v>
      </c>
      <c r="U1225" t="s">
        <v>624</v>
      </c>
      <c r="V1225" t="s">
        <v>625</v>
      </c>
      <c r="W1225" t="s">
        <v>1489</v>
      </c>
      <c r="X1225" t="s">
        <v>1490</v>
      </c>
      <c r="Y1225" s="1">
        <v>44292</v>
      </c>
      <c r="AA1225">
        <v>3301</v>
      </c>
      <c r="AB1225">
        <v>1101</v>
      </c>
      <c r="AC1225" t="s">
        <v>1491</v>
      </c>
      <c r="AD1225" t="s">
        <v>1492</v>
      </c>
      <c r="AE1225" t="s">
        <v>1493</v>
      </c>
      <c r="AF1225">
        <v>0</v>
      </c>
      <c r="AG1225">
        <v>1</v>
      </c>
      <c r="AJ1225" t="s">
        <v>1065</v>
      </c>
      <c r="AK1225" t="s">
        <v>1066</v>
      </c>
      <c r="AL1225">
        <v>0.12479999999999999</v>
      </c>
      <c r="AM1225">
        <v>3.56E-2</v>
      </c>
      <c r="AN1225">
        <v>8.6499999999999896E-2</v>
      </c>
      <c r="AO1225">
        <v>0.26590000000000003</v>
      </c>
      <c r="AP1225">
        <v>0.13220000000000001</v>
      </c>
      <c r="AQ1225">
        <v>0.1196</v>
      </c>
      <c r="AR1225" t="s">
        <v>528</v>
      </c>
    </row>
    <row r="1226" spans="1:44" x14ac:dyDescent="0.75">
      <c r="A1226" s="3" t="s">
        <v>7354</v>
      </c>
      <c r="B1226" s="3" t="s">
        <v>7355</v>
      </c>
      <c r="C1226" t="s">
        <v>676</v>
      </c>
      <c r="D1226">
        <v>39913655</v>
      </c>
      <c r="E1226" t="s">
        <v>61</v>
      </c>
      <c r="F1226" t="s">
        <v>47</v>
      </c>
      <c r="G1226" t="s">
        <v>2309</v>
      </c>
      <c r="H1226" t="s">
        <v>118</v>
      </c>
      <c r="I1226">
        <v>1</v>
      </c>
      <c r="J1226">
        <v>0</v>
      </c>
      <c r="K1226" t="s">
        <v>2310</v>
      </c>
      <c r="L1226">
        <v>99.239999999999895</v>
      </c>
      <c r="M1226">
        <v>4981</v>
      </c>
      <c r="N1226">
        <v>5019</v>
      </c>
      <c r="O1226">
        <v>36</v>
      </c>
      <c r="P1226">
        <v>0</v>
      </c>
      <c r="Q1226" t="s">
        <v>422</v>
      </c>
      <c r="R1226" t="s">
        <v>423</v>
      </c>
      <c r="S1226" t="s">
        <v>863</v>
      </c>
      <c r="T1226">
        <v>54880</v>
      </c>
      <c r="U1226" t="s">
        <v>864</v>
      </c>
      <c r="V1226" t="s">
        <v>865</v>
      </c>
      <c r="W1226" t="s">
        <v>2311</v>
      </c>
      <c r="Z1226" s="1">
        <v>44544</v>
      </c>
      <c r="AE1226" t="s">
        <v>2312</v>
      </c>
      <c r="AG1226">
        <v>-1</v>
      </c>
      <c r="AL1226">
        <v>7.2599999999999998E-2</v>
      </c>
      <c r="AM1226">
        <v>5.0000000000000001E-3</v>
      </c>
      <c r="AN1226">
        <v>6.8699999999999997E-2</v>
      </c>
      <c r="AO1226">
        <v>0.1348</v>
      </c>
      <c r="AP1226">
        <v>0.107</v>
      </c>
      <c r="AQ1226">
        <v>6.6900000000000001E-2</v>
      </c>
    </row>
    <row r="1227" spans="1:44" x14ac:dyDescent="0.75">
      <c r="A1227" s="3" t="s">
        <v>7354</v>
      </c>
      <c r="B1227" s="3" t="s">
        <v>7355</v>
      </c>
      <c r="C1227">
        <v>8</v>
      </c>
      <c r="D1227">
        <v>117875331</v>
      </c>
      <c r="E1227" t="s">
        <v>85</v>
      </c>
      <c r="F1227" t="s">
        <v>1111</v>
      </c>
      <c r="G1227" t="s">
        <v>1112</v>
      </c>
      <c r="H1227" t="s">
        <v>88</v>
      </c>
      <c r="I1227">
        <v>3</v>
      </c>
      <c r="J1227">
        <v>3</v>
      </c>
      <c r="K1227" t="s">
        <v>1113</v>
      </c>
      <c r="L1227">
        <v>44</v>
      </c>
      <c r="M1227">
        <v>1412</v>
      </c>
      <c r="N1227">
        <v>3209</v>
      </c>
      <c r="O1227">
        <v>36</v>
      </c>
      <c r="P1227">
        <v>0</v>
      </c>
      <c r="Q1227" t="s">
        <v>422</v>
      </c>
      <c r="R1227" t="s">
        <v>423</v>
      </c>
      <c r="S1227" t="s">
        <v>941</v>
      </c>
      <c r="T1227">
        <v>5885</v>
      </c>
      <c r="U1227" t="s">
        <v>942</v>
      </c>
      <c r="V1227" t="s">
        <v>943</v>
      </c>
      <c r="W1227" t="s">
        <v>1114</v>
      </c>
      <c r="Z1227" s="1">
        <v>44268</v>
      </c>
      <c r="AE1227" t="s">
        <v>1115</v>
      </c>
      <c r="AG1227">
        <v>-1</v>
      </c>
      <c r="AH1227" t="s">
        <v>1116</v>
      </c>
      <c r="AL1227">
        <v>0.11940000000000001</v>
      </c>
      <c r="AM1227">
        <v>0.24740000000000001</v>
      </c>
      <c r="AN1227">
        <v>6.9199999999999998E-2</v>
      </c>
      <c r="AO1227">
        <v>0.16669999999999999</v>
      </c>
      <c r="AP1227">
        <v>1.5900000000000001E-2</v>
      </c>
      <c r="AQ1227">
        <v>3.9899999999999998E-2</v>
      </c>
    </row>
    <row r="1228" spans="1:44" x14ac:dyDescent="0.75">
      <c r="A1228" s="3" t="s">
        <v>7354</v>
      </c>
      <c r="B1228" s="3" t="s">
        <v>7355</v>
      </c>
      <c r="C1228">
        <v>7</v>
      </c>
      <c r="D1228">
        <v>148504854</v>
      </c>
      <c r="E1228" t="s">
        <v>85</v>
      </c>
      <c r="F1228" t="s">
        <v>847</v>
      </c>
      <c r="G1228" t="s">
        <v>848</v>
      </c>
      <c r="H1228" t="s">
        <v>88</v>
      </c>
      <c r="I1228">
        <v>5</v>
      </c>
      <c r="J1228">
        <v>5</v>
      </c>
      <c r="K1228" t="s">
        <v>758</v>
      </c>
      <c r="L1228">
        <v>46.55</v>
      </c>
      <c r="M1228">
        <v>3916</v>
      </c>
      <c r="N1228">
        <v>8413</v>
      </c>
      <c r="O1228">
        <v>36</v>
      </c>
      <c r="P1228">
        <v>0</v>
      </c>
      <c r="Q1228" t="s">
        <v>422</v>
      </c>
      <c r="R1228" t="s">
        <v>423</v>
      </c>
      <c r="S1228" t="s">
        <v>760</v>
      </c>
      <c r="T1228">
        <v>2146</v>
      </c>
      <c r="U1228" t="s">
        <v>761</v>
      </c>
      <c r="V1228" t="s">
        <v>762</v>
      </c>
      <c r="W1228" t="s">
        <v>849</v>
      </c>
      <c r="Z1228" t="s">
        <v>850</v>
      </c>
      <c r="AE1228" t="s">
        <v>851</v>
      </c>
      <c r="AG1228">
        <v>-1</v>
      </c>
      <c r="AL1228">
        <v>0</v>
      </c>
      <c r="AM1228">
        <v>0.81159999999999999</v>
      </c>
      <c r="AN1228">
        <v>0.72909999999999997</v>
      </c>
      <c r="AO1228">
        <v>0.70140000000000002</v>
      </c>
      <c r="AP1228">
        <v>0.60540000000000005</v>
      </c>
      <c r="AQ1228">
        <v>0.59819999999999995</v>
      </c>
    </row>
    <row r="1229" spans="1:44" x14ac:dyDescent="0.75">
      <c r="A1229" s="3" t="s">
        <v>7354</v>
      </c>
      <c r="B1229" s="3" t="s">
        <v>7355</v>
      </c>
      <c r="C1229">
        <v>19</v>
      </c>
      <c r="D1229">
        <v>13054564</v>
      </c>
      <c r="E1229" t="s">
        <v>1494</v>
      </c>
      <c r="F1229" t="s">
        <v>85</v>
      </c>
      <c r="G1229" t="s">
        <v>1495</v>
      </c>
      <c r="H1229" t="s">
        <v>49</v>
      </c>
      <c r="I1229">
        <v>52</v>
      </c>
      <c r="J1229">
        <v>-52</v>
      </c>
      <c r="K1229" t="s">
        <v>1496</v>
      </c>
      <c r="L1229">
        <v>51.82</v>
      </c>
      <c r="M1229">
        <v>471</v>
      </c>
      <c r="N1229">
        <v>909</v>
      </c>
      <c r="O1229">
        <v>32</v>
      </c>
      <c r="P1229">
        <v>0</v>
      </c>
      <c r="Q1229" t="s">
        <v>90</v>
      </c>
      <c r="R1229" t="s">
        <v>65</v>
      </c>
      <c r="S1229" t="s">
        <v>1497</v>
      </c>
      <c r="T1229">
        <v>811</v>
      </c>
      <c r="U1229" t="s">
        <v>1498</v>
      </c>
      <c r="V1229" t="s">
        <v>1499</v>
      </c>
      <c r="W1229" t="s">
        <v>1500</v>
      </c>
      <c r="X1229" t="s">
        <v>1501</v>
      </c>
      <c r="Y1229" s="1">
        <v>44448</v>
      </c>
      <c r="AA1229" t="s">
        <v>1502</v>
      </c>
      <c r="AB1229" t="s">
        <v>1503</v>
      </c>
      <c r="AC1229" t="s">
        <v>1504</v>
      </c>
      <c r="AD1229" t="s">
        <v>1505</v>
      </c>
      <c r="AE1229" t="s">
        <v>1506</v>
      </c>
      <c r="AF1229">
        <v>0</v>
      </c>
      <c r="AG1229">
        <v>1</v>
      </c>
      <c r="AH1229" t="s">
        <v>1507</v>
      </c>
      <c r="AI1229">
        <v>7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</row>
    <row r="1230" spans="1:44" x14ac:dyDescent="0.75">
      <c r="A1230" s="3" t="s">
        <v>7354</v>
      </c>
      <c r="B1230" s="3" t="s">
        <v>7355</v>
      </c>
      <c r="C1230">
        <v>19</v>
      </c>
      <c r="D1230">
        <v>13054564</v>
      </c>
      <c r="E1230" t="s">
        <v>7380</v>
      </c>
      <c r="F1230" t="s">
        <v>7381</v>
      </c>
      <c r="G1230" t="s">
        <v>7382</v>
      </c>
      <c r="H1230" t="s">
        <v>163</v>
      </c>
      <c r="I1230">
        <v>64</v>
      </c>
      <c r="J1230">
        <v>-52</v>
      </c>
      <c r="K1230" t="s">
        <v>1496</v>
      </c>
      <c r="L1230">
        <v>5.37</v>
      </c>
      <c r="M1230">
        <v>49</v>
      </c>
      <c r="N1230">
        <v>913</v>
      </c>
      <c r="O1230">
        <v>31</v>
      </c>
      <c r="P1230">
        <v>0</v>
      </c>
      <c r="Q1230" t="s">
        <v>90</v>
      </c>
      <c r="R1230" t="s">
        <v>65</v>
      </c>
      <c r="S1230" t="s">
        <v>1497</v>
      </c>
      <c r="T1230">
        <v>811</v>
      </c>
      <c r="U1230" t="s">
        <v>1498</v>
      </c>
      <c r="V1230" t="s">
        <v>1499</v>
      </c>
      <c r="W1230" t="s">
        <v>7383</v>
      </c>
      <c r="X1230" t="s">
        <v>1501</v>
      </c>
      <c r="Y1230" s="1">
        <v>44448</v>
      </c>
      <c r="AA1230" t="s">
        <v>7384</v>
      </c>
      <c r="AB1230" t="s">
        <v>7385</v>
      </c>
      <c r="AC1230" t="s">
        <v>7386</v>
      </c>
      <c r="AD1230" t="s">
        <v>7387</v>
      </c>
      <c r="AG1230">
        <v>1</v>
      </c>
      <c r="AH1230" t="s">
        <v>1507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4" x14ac:dyDescent="0.75">
      <c r="A1231" s="3" t="s">
        <v>9657</v>
      </c>
      <c r="B1231" s="3" t="s">
        <v>9654</v>
      </c>
      <c r="C1231">
        <v>15</v>
      </c>
      <c r="D1231">
        <v>90631782</v>
      </c>
      <c r="E1231" t="s">
        <v>172</v>
      </c>
      <c r="F1231" t="s">
        <v>116</v>
      </c>
      <c r="G1231" t="s">
        <v>173</v>
      </c>
      <c r="H1231" t="s">
        <v>49</v>
      </c>
      <c r="I1231">
        <v>36</v>
      </c>
      <c r="J1231">
        <v>-36</v>
      </c>
      <c r="K1231" t="s">
        <v>174</v>
      </c>
      <c r="L1231">
        <v>99.599999999999895</v>
      </c>
      <c r="M1231">
        <v>2511</v>
      </c>
      <c r="N1231">
        <v>2521</v>
      </c>
      <c r="O1231">
        <v>36</v>
      </c>
      <c r="P1231">
        <v>0</v>
      </c>
      <c r="Q1231" t="s">
        <v>78</v>
      </c>
      <c r="R1231" t="s">
        <v>65</v>
      </c>
      <c r="S1231" t="s">
        <v>175</v>
      </c>
      <c r="T1231">
        <v>3418</v>
      </c>
      <c r="U1231" t="s">
        <v>176</v>
      </c>
      <c r="V1231" t="s">
        <v>177</v>
      </c>
      <c r="W1231" t="s">
        <v>178</v>
      </c>
      <c r="Z1231" s="1">
        <v>44296</v>
      </c>
      <c r="AG1231">
        <v>-1</v>
      </c>
      <c r="AH1231" t="s">
        <v>111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4" x14ac:dyDescent="0.75">
      <c r="A1232" s="3" t="s">
        <v>9657</v>
      </c>
      <c r="B1232" s="3" t="s">
        <v>9654</v>
      </c>
      <c r="C1232">
        <v>20</v>
      </c>
      <c r="D1232">
        <v>57484633</v>
      </c>
      <c r="E1232" t="s">
        <v>197</v>
      </c>
      <c r="F1232" t="s">
        <v>61</v>
      </c>
      <c r="G1232" t="s">
        <v>198</v>
      </c>
      <c r="H1232" t="s">
        <v>49</v>
      </c>
      <c r="I1232">
        <v>51</v>
      </c>
      <c r="J1232">
        <v>-51</v>
      </c>
      <c r="K1232" t="s">
        <v>193</v>
      </c>
      <c r="L1232">
        <v>98.61</v>
      </c>
      <c r="M1232">
        <v>1066</v>
      </c>
      <c r="N1232">
        <v>1081</v>
      </c>
      <c r="O1232">
        <v>36</v>
      </c>
      <c r="P1232">
        <v>0</v>
      </c>
      <c r="Q1232" t="s">
        <v>142</v>
      </c>
      <c r="R1232" t="s">
        <v>65</v>
      </c>
      <c r="S1232" t="s">
        <v>182</v>
      </c>
      <c r="T1232">
        <v>2778</v>
      </c>
      <c r="U1232" t="s">
        <v>183</v>
      </c>
      <c r="V1232" t="s">
        <v>184</v>
      </c>
      <c r="W1232" t="s">
        <v>199</v>
      </c>
      <c r="Y1232" s="1">
        <v>44452</v>
      </c>
      <c r="Z1232" s="1">
        <v>44451</v>
      </c>
      <c r="AA1232" t="s">
        <v>200</v>
      </c>
      <c r="AB1232" t="s">
        <v>201</v>
      </c>
      <c r="AG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x14ac:dyDescent="0.75">
      <c r="A1233" s="3" t="s">
        <v>9657</v>
      </c>
      <c r="B1233" s="3" t="s">
        <v>9654</v>
      </c>
      <c r="C1233">
        <v>20</v>
      </c>
      <c r="D1233">
        <v>57484478</v>
      </c>
      <c r="E1233" t="s">
        <v>187</v>
      </c>
      <c r="F1233" t="s">
        <v>85</v>
      </c>
      <c r="G1233" t="s">
        <v>188</v>
      </c>
      <c r="H1233" t="s">
        <v>49</v>
      </c>
      <c r="I1233">
        <v>58</v>
      </c>
      <c r="J1233">
        <v>-58</v>
      </c>
      <c r="K1233" t="s">
        <v>181</v>
      </c>
      <c r="L1233">
        <v>98.89</v>
      </c>
      <c r="M1233">
        <v>18218</v>
      </c>
      <c r="N1233">
        <v>18422</v>
      </c>
      <c r="O1233">
        <v>36</v>
      </c>
      <c r="P1233">
        <v>0</v>
      </c>
      <c r="Q1233" t="s">
        <v>78</v>
      </c>
      <c r="R1233" t="s">
        <v>65</v>
      </c>
      <c r="S1233" t="s">
        <v>182</v>
      </c>
      <c r="T1233">
        <v>2778</v>
      </c>
      <c r="U1233" t="s">
        <v>183</v>
      </c>
      <c r="V1233" t="s">
        <v>184</v>
      </c>
      <c r="W1233" t="s">
        <v>189</v>
      </c>
      <c r="Z1233" s="1">
        <v>44420</v>
      </c>
      <c r="AG1233">
        <v>1</v>
      </c>
      <c r="AH1233" t="s">
        <v>190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 x14ac:dyDescent="0.75">
      <c r="A1234" s="3" t="s">
        <v>9657</v>
      </c>
      <c r="B1234" s="3" t="s">
        <v>9654</v>
      </c>
      <c r="C1234">
        <v>20</v>
      </c>
      <c r="D1234">
        <v>57484327</v>
      </c>
      <c r="E1234" t="s">
        <v>179</v>
      </c>
      <c r="F1234" t="s">
        <v>85</v>
      </c>
      <c r="G1234" t="s">
        <v>180</v>
      </c>
      <c r="H1234" t="s">
        <v>49</v>
      </c>
      <c r="I1234">
        <v>73</v>
      </c>
      <c r="J1234">
        <v>-73</v>
      </c>
      <c r="K1234" t="s">
        <v>181</v>
      </c>
      <c r="L1234">
        <v>99.39</v>
      </c>
      <c r="M1234">
        <v>17904</v>
      </c>
      <c r="N1234">
        <v>18013</v>
      </c>
      <c r="O1234">
        <v>36</v>
      </c>
      <c r="P1234">
        <v>0</v>
      </c>
      <c r="Q1234" t="s">
        <v>51</v>
      </c>
      <c r="R1234" t="s">
        <v>52</v>
      </c>
      <c r="S1234" t="s">
        <v>182</v>
      </c>
      <c r="T1234">
        <v>2778</v>
      </c>
      <c r="U1234" t="s">
        <v>183</v>
      </c>
      <c r="V1234" t="s">
        <v>184</v>
      </c>
      <c r="W1234" t="s">
        <v>185</v>
      </c>
      <c r="Z1234" s="1">
        <v>44389</v>
      </c>
      <c r="AG1234">
        <v>1</v>
      </c>
      <c r="AH1234" t="s">
        <v>186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</row>
    <row r="1235" spans="1:43" x14ac:dyDescent="0.75">
      <c r="A1235" s="3" t="s">
        <v>9657</v>
      </c>
      <c r="B1235" s="3" t="s">
        <v>9654</v>
      </c>
      <c r="C1235">
        <v>20</v>
      </c>
      <c r="D1235">
        <v>57484478</v>
      </c>
      <c r="E1235" t="s">
        <v>191</v>
      </c>
      <c r="F1235" t="s">
        <v>85</v>
      </c>
      <c r="G1235" t="s">
        <v>192</v>
      </c>
      <c r="H1235" t="s">
        <v>49</v>
      </c>
      <c r="I1235">
        <v>97</v>
      </c>
      <c r="J1235">
        <v>-97</v>
      </c>
      <c r="K1235" t="s">
        <v>193</v>
      </c>
      <c r="L1235">
        <v>97.76</v>
      </c>
      <c r="M1235">
        <v>1135</v>
      </c>
      <c r="N1235">
        <v>1161</v>
      </c>
      <c r="O1235">
        <v>36</v>
      </c>
      <c r="P1235">
        <v>0</v>
      </c>
      <c r="Q1235" t="s">
        <v>194</v>
      </c>
      <c r="R1235" t="s">
        <v>65</v>
      </c>
      <c r="S1235" t="s">
        <v>182</v>
      </c>
      <c r="T1235">
        <v>2778</v>
      </c>
      <c r="U1235" t="s">
        <v>183</v>
      </c>
      <c r="V1235" t="s">
        <v>184</v>
      </c>
      <c r="W1235" t="s">
        <v>195</v>
      </c>
      <c r="Z1235" s="1">
        <v>44420</v>
      </c>
      <c r="AG1235">
        <v>1</v>
      </c>
      <c r="AH1235" t="s">
        <v>196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 x14ac:dyDescent="0.75">
      <c r="A1236" s="3" t="s">
        <v>9656</v>
      </c>
      <c r="B1236" s="3" t="s">
        <v>9654</v>
      </c>
      <c r="C1236">
        <v>15</v>
      </c>
      <c r="D1236">
        <v>90631782</v>
      </c>
      <c r="E1236" t="s">
        <v>172</v>
      </c>
      <c r="F1236" t="s">
        <v>116</v>
      </c>
      <c r="G1236" t="s">
        <v>173</v>
      </c>
      <c r="H1236" t="s">
        <v>49</v>
      </c>
      <c r="I1236">
        <v>36</v>
      </c>
      <c r="J1236">
        <v>-36</v>
      </c>
      <c r="K1236" t="s">
        <v>174</v>
      </c>
      <c r="L1236">
        <v>99.41</v>
      </c>
      <c r="M1236">
        <v>3370</v>
      </c>
      <c r="N1236">
        <v>3390</v>
      </c>
      <c r="O1236">
        <v>36</v>
      </c>
      <c r="P1236">
        <v>0</v>
      </c>
      <c r="Q1236" t="s">
        <v>78</v>
      </c>
      <c r="R1236" t="s">
        <v>65</v>
      </c>
      <c r="S1236" t="s">
        <v>175</v>
      </c>
      <c r="T1236">
        <v>3418</v>
      </c>
      <c r="U1236" t="s">
        <v>176</v>
      </c>
      <c r="V1236" t="s">
        <v>177</v>
      </c>
      <c r="W1236" t="s">
        <v>178</v>
      </c>
      <c r="Z1236" s="1">
        <v>44296</v>
      </c>
      <c r="AG1236">
        <v>-1</v>
      </c>
      <c r="AH1236" t="s">
        <v>111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 x14ac:dyDescent="0.75">
      <c r="A1237" s="3" t="s">
        <v>9656</v>
      </c>
      <c r="B1237" s="3" t="s">
        <v>9654</v>
      </c>
      <c r="C1237">
        <v>20</v>
      </c>
      <c r="D1237">
        <v>57484633</v>
      </c>
      <c r="E1237" t="s">
        <v>197</v>
      </c>
      <c r="F1237" t="s">
        <v>61</v>
      </c>
      <c r="G1237" t="s">
        <v>198</v>
      </c>
      <c r="H1237" t="s">
        <v>49</v>
      </c>
      <c r="I1237">
        <v>51</v>
      </c>
      <c r="J1237">
        <v>-51</v>
      </c>
      <c r="K1237" t="s">
        <v>193</v>
      </c>
      <c r="L1237">
        <v>99.33</v>
      </c>
      <c r="M1237">
        <v>1190</v>
      </c>
      <c r="N1237">
        <v>1198</v>
      </c>
      <c r="O1237">
        <v>36</v>
      </c>
      <c r="P1237">
        <v>0</v>
      </c>
      <c r="Q1237" t="s">
        <v>142</v>
      </c>
      <c r="R1237" t="s">
        <v>65</v>
      </c>
      <c r="S1237" t="s">
        <v>182</v>
      </c>
      <c r="T1237">
        <v>2778</v>
      </c>
      <c r="U1237" t="s">
        <v>183</v>
      </c>
      <c r="V1237" t="s">
        <v>184</v>
      </c>
      <c r="W1237" t="s">
        <v>199</v>
      </c>
      <c r="Y1237" s="1">
        <v>44452</v>
      </c>
      <c r="Z1237" s="1">
        <v>44451</v>
      </c>
      <c r="AA1237" t="s">
        <v>200</v>
      </c>
      <c r="AB1237" t="s">
        <v>201</v>
      </c>
      <c r="AG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</row>
    <row r="1238" spans="1:43" x14ac:dyDescent="0.75">
      <c r="A1238" s="3" t="s">
        <v>9656</v>
      </c>
      <c r="B1238" s="3" t="s">
        <v>9654</v>
      </c>
      <c r="C1238">
        <v>20</v>
      </c>
      <c r="D1238">
        <v>57484478</v>
      </c>
      <c r="E1238" t="s">
        <v>187</v>
      </c>
      <c r="F1238" t="s">
        <v>85</v>
      </c>
      <c r="G1238" t="s">
        <v>188</v>
      </c>
      <c r="H1238" t="s">
        <v>49</v>
      </c>
      <c r="I1238">
        <v>58</v>
      </c>
      <c r="J1238">
        <v>-58</v>
      </c>
      <c r="K1238" t="s">
        <v>181</v>
      </c>
      <c r="L1238">
        <v>99.02</v>
      </c>
      <c r="M1238">
        <v>22130</v>
      </c>
      <c r="N1238">
        <v>22350</v>
      </c>
      <c r="O1238">
        <v>36</v>
      </c>
      <c r="P1238">
        <v>0</v>
      </c>
      <c r="Q1238" t="s">
        <v>78</v>
      </c>
      <c r="R1238" t="s">
        <v>65</v>
      </c>
      <c r="S1238" t="s">
        <v>182</v>
      </c>
      <c r="T1238">
        <v>2778</v>
      </c>
      <c r="U1238" t="s">
        <v>183</v>
      </c>
      <c r="V1238" t="s">
        <v>184</v>
      </c>
      <c r="W1238" t="s">
        <v>189</v>
      </c>
      <c r="Z1238" s="1">
        <v>44420</v>
      </c>
      <c r="AG1238">
        <v>1</v>
      </c>
      <c r="AH1238" t="s">
        <v>190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 x14ac:dyDescent="0.75">
      <c r="A1239" s="3" t="s">
        <v>9656</v>
      </c>
      <c r="B1239" s="3" t="s">
        <v>9654</v>
      </c>
      <c r="C1239">
        <v>20</v>
      </c>
      <c r="D1239">
        <v>57484327</v>
      </c>
      <c r="E1239" t="s">
        <v>179</v>
      </c>
      <c r="F1239" t="s">
        <v>85</v>
      </c>
      <c r="G1239" t="s">
        <v>180</v>
      </c>
      <c r="H1239" t="s">
        <v>49</v>
      </c>
      <c r="I1239">
        <v>73</v>
      </c>
      <c r="J1239">
        <v>-73</v>
      </c>
      <c r="K1239" t="s">
        <v>181</v>
      </c>
      <c r="L1239">
        <v>99.42</v>
      </c>
      <c r="M1239">
        <v>21720</v>
      </c>
      <c r="N1239">
        <v>21846</v>
      </c>
      <c r="O1239">
        <v>36</v>
      </c>
      <c r="P1239">
        <v>0</v>
      </c>
      <c r="Q1239" t="s">
        <v>51</v>
      </c>
      <c r="R1239" t="s">
        <v>52</v>
      </c>
      <c r="S1239" t="s">
        <v>182</v>
      </c>
      <c r="T1239">
        <v>2778</v>
      </c>
      <c r="U1239" t="s">
        <v>183</v>
      </c>
      <c r="V1239" t="s">
        <v>184</v>
      </c>
      <c r="W1239" t="s">
        <v>185</v>
      </c>
      <c r="Z1239" s="1">
        <v>44389</v>
      </c>
      <c r="AG1239">
        <v>1</v>
      </c>
      <c r="AH1239" t="s">
        <v>186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</row>
    <row r="1240" spans="1:43" x14ac:dyDescent="0.75">
      <c r="A1240" s="3" t="s">
        <v>9656</v>
      </c>
      <c r="B1240" s="3" t="s">
        <v>9654</v>
      </c>
      <c r="C1240">
        <v>20</v>
      </c>
      <c r="D1240">
        <v>57484478</v>
      </c>
      <c r="E1240" t="s">
        <v>191</v>
      </c>
      <c r="F1240" t="s">
        <v>85</v>
      </c>
      <c r="G1240" t="s">
        <v>192</v>
      </c>
      <c r="H1240" t="s">
        <v>49</v>
      </c>
      <c r="I1240">
        <v>97</v>
      </c>
      <c r="J1240">
        <v>-97</v>
      </c>
      <c r="K1240" t="s">
        <v>193</v>
      </c>
      <c r="L1240">
        <v>98.48</v>
      </c>
      <c r="M1240">
        <v>1233</v>
      </c>
      <c r="N1240">
        <v>1252</v>
      </c>
      <c r="O1240">
        <v>37</v>
      </c>
      <c r="P1240">
        <v>0</v>
      </c>
      <c r="Q1240" t="s">
        <v>258</v>
      </c>
      <c r="R1240" t="s">
        <v>65</v>
      </c>
      <c r="S1240" t="s">
        <v>182</v>
      </c>
      <c r="T1240">
        <v>2778</v>
      </c>
      <c r="U1240" t="s">
        <v>183</v>
      </c>
      <c r="V1240" t="s">
        <v>184</v>
      </c>
      <c r="W1240" t="s">
        <v>195</v>
      </c>
      <c r="Z1240" s="1">
        <v>44420</v>
      </c>
      <c r="AG1240">
        <v>1</v>
      </c>
      <c r="AH1240" t="s">
        <v>196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</row>
    <row r="1241" spans="1:43" x14ac:dyDescent="0.75">
      <c r="A1241" s="3" t="s">
        <v>9655</v>
      </c>
      <c r="B1241" s="3" t="s">
        <v>9654</v>
      </c>
      <c r="C1241">
        <v>15</v>
      </c>
      <c r="D1241">
        <v>90631782</v>
      </c>
      <c r="E1241" t="s">
        <v>172</v>
      </c>
      <c r="F1241" t="s">
        <v>116</v>
      </c>
      <c r="G1241" t="s">
        <v>173</v>
      </c>
      <c r="H1241" t="s">
        <v>49</v>
      </c>
      <c r="I1241">
        <v>36</v>
      </c>
      <c r="J1241">
        <v>-36</v>
      </c>
      <c r="K1241" t="s">
        <v>174</v>
      </c>
      <c r="L1241">
        <v>99.29</v>
      </c>
      <c r="M1241">
        <v>3068</v>
      </c>
      <c r="N1241">
        <v>3090</v>
      </c>
      <c r="O1241">
        <v>36</v>
      </c>
      <c r="P1241">
        <v>0</v>
      </c>
      <c r="Q1241" t="s">
        <v>78</v>
      </c>
      <c r="R1241" t="s">
        <v>65</v>
      </c>
      <c r="S1241" t="s">
        <v>175</v>
      </c>
      <c r="T1241">
        <v>3418</v>
      </c>
      <c r="U1241" t="s">
        <v>176</v>
      </c>
      <c r="V1241" t="s">
        <v>177</v>
      </c>
      <c r="W1241" t="s">
        <v>178</v>
      </c>
      <c r="Z1241" s="1">
        <v>44296</v>
      </c>
      <c r="AG1241">
        <v>-1</v>
      </c>
      <c r="AH1241" t="s">
        <v>111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x14ac:dyDescent="0.75">
      <c r="A1242" s="3" t="s">
        <v>9655</v>
      </c>
      <c r="B1242" s="3" t="s">
        <v>9654</v>
      </c>
      <c r="C1242">
        <v>20</v>
      </c>
      <c r="D1242">
        <v>57484633</v>
      </c>
      <c r="E1242" t="s">
        <v>197</v>
      </c>
      <c r="F1242" t="s">
        <v>61</v>
      </c>
      <c r="G1242" t="s">
        <v>198</v>
      </c>
      <c r="H1242" t="s">
        <v>49</v>
      </c>
      <c r="I1242">
        <v>51</v>
      </c>
      <c r="J1242">
        <v>-51</v>
      </c>
      <c r="K1242" t="s">
        <v>193</v>
      </c>
      <c r="L1242">
        <v>98.62</v>
      </c>
      <c r="M1242">
        <v>1995</v>
      </c>
      <c r="N1242">
        <v>2023</v>
      </c>
      <c r="O1242">
        <v>36</v>
      </c>
      <c r="P1242">
        <v>0</v>
      </c>
      <c r="Q1242" t="s">
        <v>142</v>
      </c>
      <c r="R1242" t="s">
        <v>65</v>
      </c>
      <c r="S1242" t="s">
        <v>182</v>
      </c>
      <c r="T1242">
        <v>2778</v>
      </c>
      <c r="U1242" t="s">
        <v>183</v>
      </c>
      <c r="V1242" t="s">
        <v>184</v>
      </c>
      <c r="W1242" t="s">
        <v>199</v>
      </c>
      <c r="Y1242" s="1">
        <v>44452</v>
      </c>
      <c r="Z1242" s="1">
        <v>44451</v>
      </c>
      <c r="AA1242" t="s">
        <v>200</v>
      </c>
      <c r="AB1242" t="s">
        <v>201</v>
      </c>
      <c r="AG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 x14ac:dyDescent="0.75">
      <c r="A1243" s="3" t="s">
        <v>9655</v>
      </c>
      <c r="B1243" s="3" t="s">
        <v>9654</v>
      </c>
      <c r="C1243">
        <v>20</v>
      </c>
      <c r="D1243">
        <v>57484478</v>
      </c>
      <c r="E1243" t="s">
        <v>187</v>
      </c>
      <c r="F1243" t="s">
        <v>85</v>
      </c>
      <c r="G1243" t="s">
        <v>188</v>
      </c>
      <c r="H1243" t="s">
        <v>49</v>
      </c>
      <c r="I1243">
        <v>58</v>
      </c>
      <c r="J1243">
        <v>-58</v>
      </c>
      <c r="K1243" t="s">
        <v>181</v>
      </c>
      <c r="L1243">
        <v>99</v>
      </c>
      <c r="M1243">
        <v>34766</v>
      </c>
      <c r="N1243">
        <v>35116</v>
      </c>
      <c r="O1243">
        <v>36</v>
      </c>
      <c r="P1243">
        <v>0</v>
      </c>
      <c r="Q1243" t="s">
        <v>78</v>
      </c>
      <c r="R1243" t="s">
        <v>65</v>
      </c>
      <c r="S1243" t="s">
        <v>182</v>
      </c>
      <c r="T1243">
        <v>2778</v>
      </c>
      <c r="U1243" t="s">
        <v>183</v>
      </c>
      <c r="V1243" t="s">
        <v>184</v>
      </c>
      <c r="W1243" t="s">
        <v>189</v>
      </c>
      <c r="Z1243" s="1">
        <v>44420</v>
      </c>
      <c r="AG1243">
        <v>1</v>
      </c>
      <c r="AH1243" t="s">
        <v>190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 x14ac:dyDescent="0.75">
      <c r="A1244" s="3" t="s">
        <v>9655</v>
      </c>
      <c r="B1244" s="3" t="s">
        <v>9654</v>
      </c>
      <c r="C1244">
        <v>20</v>
      </c>
      <c r="D1244">
        <v>57484327</v>
      </c>
      <c r="E1244" t="s">
        <v>179</v>
      </c>
      <c r="F1244" t="s">
        <v>85</v>
      </c>
      <c r="G1244" t="s">
        <v>180</v>
      </c>
      <c r="H1244" t="s">
        <v>49</v>
      </c>
      <c r="I1244">
        <v>73</v>
      </c>
      <c r="J1244">
        <v>-73</v>
      </c>
      <c r="K1244" t="s">
        <v>181</v>
      </c>
      <c r="L1244">
        <v>99.209999999999894</v>
      </c>
      <c r="M1244">
        <v>34351</v>
      </c>
      <c r="N1244">
        <v>34624</v>
      </c>
      <c r="O1244">
        <v>36</v>
      </c>
      <c r="P1244">
        <v>0</v>
      </c>
      <c r="Q1244" t="s">
        <v>51</v>
      </c>
      <c r="R1244" t="s">
        <v>52</v>
      </c>
      <c r="S1244" t="s">
        <v>182</v>
      </c>
      <c r="T1244">
        <v>2778</v>
      </c>
      <c r="U1244" t="s">
        <v>183</v>
      </c>
      <c r="V1244" t="s">
        <v>184</v>
      </c>
      <c r="W1244" t="s">
        <v>185</v>
      </c>
      <c r="Z1244" s="1">
        <v>44389</v>
      </c>
      <c r="AG1244">
        <v>1</v>
      </c>
      <c r="AH1244" t="s">
        <v>186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75">
      <c r="A1245" s="3" t="s">
        <v>9655</v>
      </c>
      <c r="B1245" s="3" t="s">
        <v>9654</v>
      </c>
      <c r="C1245">
        <v>20</v>
      </c>
      <c r="D1245">
        <v>57484478</v>
      </c>
      <c r="E1245" t="s">
        <v>191</v>
      </c>
      <c r="F1245" t="s">
        <v>85</v>
      </c>
      <c r="G1245" t="s">
        <v>192</v>
      </c>
      <c r="H1245" t="s">
        <v>49</v>
      </c>
      <c r="I1245">
        <v>97</v>
      </c>
      <c r="J1245">
        <v>-97</v>
      </c>
      <c r="K1245" t="s">
        <v>193</v>
      </c>
      <c r="L1245">
        <v>98.91</v>
      </c>
      <c r="M1245">
        <v>2081</v>
      </c>
      <c r="N1245">
        <v>2104</v>
      </c>
      <c r="O1245">
        <v>37</v>
      </c>
      <c r="P1245">
        <v>0</v>
      </c>
      <c r="Q1245" t="s">
        <v>258</v>
      </c>
      <c r="R1245" t="s">
        <v>65</v>
      </c>
      <c r="S1245" t="s">
        <v>182</v>
      </c>
      <c r="T1245">
        <v>2778</v>
      </c>
      <c r="U1245" t="s">
        <v>183</v>
      </c>
      <c r="V1245" t="s">
        <v>184</v>
      </c>
      <c r="W1245" t="s">
        <v>195</v>
      </c>
      <c r="Z1245" s="1">
        <v>44420</v>
      </c>
      <c r="AG1245">
        <v>1</v>
      </c>
      <c r="AH1245" t="s">
        <v>196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 x14ac:dyDescent="0.75">
      <c r="A1246" s="3" t="s">
        <v>7291</v>
      </c>
      <c r="B1246" s="3" t="s">
        <v>7288</v>
      </c>
      <c r="C1246">
        <v>15</v>
      </c>
      <c r="D1246">
        <v>90631782</v>
      </c>
      <c r="E1246" t="s">
        <v>172</v>
      </c>
      <c r="F1246" t="s">
        <v>116</v>
      </c>
      <c r="G1246" t="s">
        <v>173</v>
      </c>
      <c r="H1246" t="s">
        <v>49</v>
      </c>
      <c r="I1246">
        <v>36</v>
      </c>
      <c r="J1246">
        <v>-36</v>
      </c>
      <c r="K1246" t="s">
        <v>174</v>
      </c>
      <c r="L1246">
        <v>99.31</v>
      </c>
      <c r="M1246">
        <v>2858</v>
      </c>
      <c r="N1246">
        <v>2878</v>
      </c>
      <c r="O1246">
        <v>37</v>
      </c>
      <c r="P1246">
        <v>0</v>
      </c>
      <c r="Q1246" t="s">
        <v>78</v>
      </c>
      <c r="R1246" t="s">
        <v>65</v>
      </c>
      <c r="S1246" t="s">
        <v>175</v>
      </c>
      <c r="T1246">
        <v>3418</v>
      </c>
      <c r="U1246" t="s">
        <v>176</v>
      </c>
      <c r="V1246" t="s">
        <v>177</v>
      </c>
      <c r="W1246" t="s">
        <v>178</v>
      </c>
      <c r="Z1246" s="1">
        <v>44296</v>
      </c>
      <c r="AG1246">
        <v>-1</v>
      </c>
      <c r="AH1246" t="s">
        <v>111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75">
      <c r="A1247" s="3" t="s">
        <v>7291</v>
      </c>
      <c r="B1247" s="3" t="s">
        <v>7288</v>
      </c>
      <c r="C1247">
        <v>20</v>
      </c>
      <c r="D1247">
        <v>57484633</v>
      </c>
      <c r="E1247" t="s">
        <v>197</v>
      </c>
      <c r="F1247" t="s">
        <v>61</v>
      </c>
      <c r="G1247" t="s">
        <v>198</v>
      </c>
      <c r="H1247" t="s">
        <v>49</v>
      </c>
      <c r="I1247">
        <v>51</v>
      </c>
      <c r="J1247">
        <v>-51</v>
      </c>
      <c r="K1247" t="s">
        <v>193</v>
      </c>
      <c r="L1247">
        <v>99.54</v>
      </c>
      <c r="M1247">
        <v>2151</v>
      </c>
      <c r="N1247">
        <v>2161</v>
      </c>
      <c r="O1247">
        <v>37</v>
      </c>
      <c r="P1247">
        <v>0</v>
      </c>
      <c r="Q1247" t="s">
        <v>142</v>
      </c>
      <c r="R1247" t="s">
        <v>65</v>
      </c>
      <c r="S1247" t="s">
        <v>182</v>
      </c>
      <c r="T1247">
        <v>2778</v>
      </c>
      <c r="U1247" t="s">
        <v>183</v>
      </c>
      <c r="V1247" t="s">
        <v>184</v>
      </c>
      <c r="W1247" t="s">
        <v>199</v>
      </c>
      <c r="Y1247" s="1">
        <v>44452</v>
      </c>
      <c r="Z1247" s="1">
        <v>44451</v>
      </c>
      <c r="AA1247" t="s">
        <v>200</v>
      </c>
      <c r="AB1247" t="s">
        <v>201</v>
      </c>
      <c r="AG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</row>
    <row r="1248" spans="1:43" x14ac:dyDescent="0.75">
      <c r="A1248" s="3" t="s">
        <v>7291</v>
      </c>
      <c r="B1248" s="3" t="s">
        <v>7288</v>
      </c>
      <c r="C1248">
        <v>20</v>
      </c>
      <c r="D1248">
        <v>57484478</v>
      </c>
      <c r="E1248" t="s">
        <v>187</v>
      </c>
      <c r="F1248" t="s">
        <v>85</v>
      </c>
      <c r="G1248" t="s">
        <v>188</v>
      </c>
      <c r="H1248" t="s">
        <v>49</v>
      </c>
      <c r="I1248">
        <v>58</v>
      </c>
      <c r="J1248">
        <v>-58</v>
      </c>
      <c r="K1248" t="s">
        <v>181</v>
      </c>
      <c r="L1248">
        <v>99.04</v>
      </c>
      <c r="M1248">
        <v>30884</v>
      </c>
      <c r="N1248">
        <v>31182</v>
      </c>
      <c r="O1248">
        <v>36</v>
      </c>
      <c r="P1248">
        <v>0</v>
      </c>
      <c r="Q1248" t="s">
        <v>78</v>
      </c>
      <c r="R1248" t="s">
        <v>65</v>
      </c>
      <c r="S1248" t="s">
        <v>182</v>
      </c>
      <c r="T1248">
        <v>2778</v>
      </c>
      <c r="U1248" t="s">
        <v>183</v>
      </c>
      <c r="V1248" t="s">
        <v>184</v>
      </c>
      <c r="W1248" t="s">
        <v>189</v>
      </c>
      <c r="Z1248" s="1">
        <v>44420</v>
      </c>
      <c r="AG1248">
        <v>1</v>
      </c>
      <c r="AH1248" t="s">
        <v>190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</row>
    <row r="1249" spans="1:43" x14ac:dyDescent="0.75">
      <c r="A1249" s="3" t="s">
        <v>7291</v>
      </c>
      <c r="B1249" s="3" t="s">
        <v>7288</v>
      </c>
      <c r="C1249">
        <v>20</v>
      </c>
      <c r="D1249">
        <v>57484327</v>
      </c>
      <c r="E1249" t="s">
        <v>179</v>
      </c>
      <c r="F1249" t="s">
        <v>85</v>
      </c>
      <c r="G1249" t="s">
        <v>180</v>
      </c>
      <c r="H1249" t="s">
        <v>49</v>
      </c>
      <c r="I1249">
        <v>73</v>
      </c>
      <c r="J1249">
        <v>-73</v>
      </c>
      <c r="K1249" t="s">
        <v>181</v>
      </c>
      <c r="L1249">
        <v>99.14</v>
      </c>
      <c r="M1249">
        <v>30540</v>
      </c>
      <c r="N1249">
        <v>30806</v>
      </c>
      <c r="O1249">
        <v>36</v>
      </c>
      <c r="P1249">
        <v>0</v>
      </c>
      <c r="Q1249" t="s">
        <v>51</v>
      </c>
      <c r="R1249" t="s">
        <v>52</v>
      </c>
      <c r="S1249" t="s">
        <v>182</v>
      </c>
      <c r="T1249">
        <v>2778</v>
      </c>
      <c r="U1249" t="s">
        <v>183</v>
      </c>
      <c r="V1249" t="s">
        <v>184</v>
      </c>
      <c r="W1249" t="s">
        <v>185</v>
      </c>
      <c r="Z1249" s="1">
        <v>44389</v>
      </c>
      <c r="AG1249">
        <v>1</v>
      </c>
      <c r="AH1249" t="s">
        <v>186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 x14ac:dyDescent="0.75">
      <c r="A1250" s="3" t="s">
        <v>7291</v>
      </c>
      <c r="B1250" s="3" t="s">
        <v>7288</v>
      </c>
      <c r="C1250">
        <v>20</v>
      </c>
      <c r="D1250">
        <v>57484478</v>
      </c>
      <c r="E1250" t="s">
        <v>191</v>
      </c>
      <c r="F1250" t="s">
        <v>85</v>
      </c>
      <c r="G1250" t="s">
        <v>192</v>
      </c>
      <c r="H1250" t="s">
        <v>49</v>
      </c>
      <c r="I1250">
        <v>97</v>
      </c>
      <c r="J1250">
        <v>-97</v>
      </c>
      <c r="K1250" t="s">
        <v>193</v>
      </c>
      <c r="L1250">
        <v>98.93</v>
      </c>
      <c r="M1250">
        <v>2222</v>
      </c>
      <c r="N1250">
        <v>2246</v>
      </c>
      <c r="O1250">
        <v>37</v>
      </c>
      <c r="P1250">
        <v>0</v>
      </c>
      <c r="Q1250" t="s">
        <v>194</v>
      </c>
      <c r="R1250" t="s">
        <v>65</v>
      </c>
      <c r="S1250" t="s">
        <v>182</v>
      </c>
      <c r="T1250">
        <v>2778</v>
      </c>
      <c r="U1250" t="s">
        <v>183</v>
      </c>
      <c r="V1250" t="s">
        <v>184</v>
      </c>
      <c r="W1250" t="s">
        <v>195</v>
      </c>
      <c r="Z1250" s="1">
        <v>44420</v>
      </c>
      <c r="AG1250">
        <v>1</v>
      </c>
      <c r="AH1250" t="s">
        <v>196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</row>
    <row r="1251" spans="1:43" x14ac:dyDescent="0.75">
      <c r="A1251" s="3" t="s">
        <v>7293</v>
      </c>
      <c r="B1251" s="3" t="s">
        <v>7288</v>
      </c>
      <c r="C1251">
        <v>15</v>
      </c>
      <c r="D1251">
        <v>90631782</v>
      </c>
      <c r="E1251" t="s">
        <v>172</v>
      </c>
      <c r="F1251" t="s">
        <v>116</v>
      </c>
      <c r="G1251" t="s">
        <v>173</v>
      </c>
      <c r="H1251" t="s">
        <v>49</v>
      </c>
      <c r="I1251">
        <v>36</v>
      </c>
      <c r="J1251">
        <v>-36</v>
      </c>
      <c r="K1251" t="s">
        <v>174</v>
      </c>
      <c r="L1251">
        <v>99.53</v>
      </c>
      <c r="M1251">
        <v>2515</v>
      </c>
      <c r="N1251">
        <v>2527</v>
      </c>
      <c r="O1251">
        <v>37</v>
      </c>
      <c r="P1251">
        <v>0</v>
      </c>
      <c r="Q1251" t="s">
        <v>78</v>
      </c>
      <c r="R1251" t="s">
        <v>65</v>
      </c>
      <c r="S1251" t="s">
        <v>175</v>
      </c>
      <c r="T1251">
        <v>3418</v>
      </c>
      <c r="U1251" t="s">
        <v>176</v>
      </c>
      <c r="V1251" t="s">
        <v>177</v>
      </c>
      <c r="W1251" t="s">
        <v>178</v>
      </c>
      <c r="Z1251" s="1">
        <v>44296</v>
      </c>
      <c r="AG1251">
        <v>-1</v>
      </c>
      <c r="AH1251" t="s">
        <v>111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</row>
    <row r="1252" spans="1:43" x14ac:dyDescent="0.75">
      <c r="A1252" s="3" t="s">
        <v>7293</v>
      </c>
      <c r="B1252" s="3" t="s">
        <v>7288</v>
      </c>
      <c r="C1252">
        <v>20</v>
      </c>
      <c r="D1252">
        <v>57484633</v>
      </c>
      <c r="E1252" t="s">
        <v>197</v>
      </c>
      <c r="F1252" t="s">
        <v>61</v>
      </c>
      <c r="G1252" t="s">
        <v>198</v>
      </c>
      <c r="H1252" t="s">
        <v>49</v>
      </c>
      <c r="I1252">
        <v>51</v>
      </c>
      <c r="J1252">
        <v>-51</v>
      </c>
      <c r="K1252" t="s">
        <v>193</v>
      </c>
      <c r="L1252">
        <v>99</v>
      </c>
      <c r="M1252">
        <v>2168</v>
      </c>
      <c r="N1252">
        <v>2190</v>
      </c>
      <c r="O1252">
        <v>37</v>
      </c>
      <c r="P1252">
        <v>0</v>
      </c>
      <c r="Q1252" t="s">
        <v>142</v>
      </c>
      <c r="R1252" t="s">
        <v>65</v>
      </c>
      <c r="S1252" t="s">
        <v>182</v>
      </c>
      <c r="T1252">
        <v>2778</v>
      </c>
      <c r="U1252" t="s">
        <v>183</v>
      </c>
      <c r="V1252" t="s">
        <v>184</v>
      </c>
      <c r="W1252" t="s">
        <v>199</v>
      </c>
      <c r="Y1252" s="1">
        <v>44452</v>
      </c>
      <c r="Z1252" s="1">
        <v>44451</v>
      </c>
      <c r="AA1252" t="s">
        <v>200</v>
      </c>
      <c r="AB1252" t="s">
        <v>201</v>
      </c>
      <c r="AG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x14ac:dyDescent="0.75">
      <c r="A1253" s="3" t="s">
        <v>7293</v>
      </c>
      <c r="B1253" s="3" t="s">
        <v>7288</v>
      </c>
      <c r="C1253">
        <v>20</v>
      </c>
      <c r="D1253">
        <v>57484478</v>
      </c>
      <c r="E1253" t="s">
        <v>187</v>
      </c>
      <c r="F1253" t="s">
        <v>85</v>
      </c>
      <c r="G1253" t="s">
        <v>188</v>
      </c>
      <c r="H1253" t="s">
        <v>49</v>
      </c>
      <c r="I1253">
        <v>58</v>
      </c>
      <c r="J1253">
        <v>-58</v>
      </c>
      <c r="K1253" t="s">
        <v>181</v>
      </c>
      <c r="L1253">
        <v>98.9</v>
      </c>
      <c r="M1253">
        <v>28497</v>
      </c>
      <c r="N1253">
        <v>28815</v>
      </c>
      <c r="O1253">
        <v>36</v>
      </c>
      <c r="P1253">
        <v>0</v>
      </c>
      <c r="Q1253" t="s">
        <v>78</v>
      </c>
      <c r="R1253" t="s">
        <v>65</v>
      </c>
      <c r="S1253" t="s">
        <v>182</v>
      </c>
      <c r="T1253">
        <v>2778</v>
      </c>
      <c r="U1253" t="s">
        <v>183</v>
      </c>
      <c r="V1253" t="s">
        <v>184</v>
      </c>
      <c r="W1253" t="s">
        <v>189</v>
      </c>
      <c r="Z1253" s="1">
        <v>44420</v>
      </c>
      <c r="AG1253">
        <v>1</v>
      </c>
      <c r="AH1253" t="s">
        <v>190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</row>
    <row r="1254" spans="1:43" x14ac:dyDescent="0.75">
      <c r="A1254" s="3" t="s">
        <v>7293</v>
      </c>
      <c r="B1254" s="3" t="s">
        <v>7288</v>
      </c>
      <c r="C1254">
        <v>20</v>
      </c>
      <c r="D1254">
        <v>57484327</v>
      </c>
      <c r="E1254" t="s">
        <v>179</v>
      </c>
      <c r="F1254" t="s">
        <v>85</v>
      </c>
      <c r="G1254" t="s">
        <v>180</v>
      </c>
      <c r="H1254" t="s">
        <v>49</v>
      </c>
      <c r="I1254">
        <v>73</v>
      </c>
      <c r="J1254">
        <v>-73</v>
      </c>
      <c r="K1254" t="s">
        <v>181</v>
      </c>
      <c r="L1254">
        <v>99.099999999999895</v>
      </c>
      <c r="M1254">
        <v>28183</v>
      </c>
      <c r="N1254">
        <v>28440</v>
      </c>
      <c r="O1254">
        <v>36</v>
      </c>
      <c r="P1254">
        <v>0</v>
      </c>
      <c r="Q1254" t="s">
        <v>51</v>
      </c>
      <c r="R1254" t="s">
        <v>52</v>
      </c>
      <c r="S1254" t="s">
        <v>182</v>
      </c>
      <c r="T1254">
        <v>2778</v>
      </c>
      <c r="U1254" t="s">
        <v>183</v>
      </c>
      <c r="V1254" t="s">
        <v>184</v>
      </c>
      <c r="W1254" t="s">
        <v>185</v>
      </c>
      <c r="Z1254" s="1">
        <v>44389</v>
      </c>
      <c r="AG1254">
        <v>1</v>
      </c>
      <c r="AH1254" t="s">
        <v>186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x14ac:dyDescent="0.75">
      <c r="A1255" s="3" t="s">
        <v>7293</v>
      </c>
      <c r="B1255" s="3" t="s">
        <v>7288</v>
      </c>
      <c r="C1255">
        <v>20</v>
      </c>
      <c r="D1255">
        <v>57484478</v>
      </c>
      <c r="E1255" t="s">
        <v>191</v>
      </c>
      <c r="F1255" t="s">
        <v>85</v>
      </c>
      <c r="G1255" t="s">
        <v>192</v>
      </c>
      <c r="H1255" t="s">
        <v>49</v>
      </c>
      <c r="I1255">
        <v>97</v>
      </c>
      <c r="J1255">
        <v>-97</v>
      </c>
      <c r="K1255" t="s">
        <v>193</v>
      </c>
      <c r="L1255">
        <v>98.68</v>
      </c>
      <c r="M1255">
        <v>2238</v>
      </c>
      <c r="N1255">
        <v>2268</v>
      </c>
      <c r="O1255">
        <v>37</v>
      </c>
      <c r="P1255">
        <v>0</v>
      </c>
      <c r="Q1255" t="s">
        <v>258</v>
      </c>
      <c r="R1255" t="s">
        <v>65</v>
      </c>
      <c r="S1255" t="s">
        <v>182</v>
      </c>
      <c r="T1255">
        <v>2778</v>
      </c>
      <c r="U1255" t="s">
        <v>183</v>
      </c>
      <c r="V1255" t="s">
        <v>184</v>
      </c>
      <c r="W1255" t="s">
        <v>195</v>
      </c>
      <c r="Z1255" s="1">
        <v>44420</v>
      </c>
      <c r="AG1255">
        <v>1</v>
      </c>
      <c r="AH1255" t="s">
        <v>196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75">
      <c r="A1256" s="3" t="s">
        <v>7292</v>
      </c>
      <c r="B1256" s="3" t="s">
        <v>7288</v>
      </c>
      <c r="C1256">
        <v>15</v>
      </c>
      <c r="D1256">
        <v>90631782</v>
      </c>
      <c r="E1256" t="s">
        <v>172</v>
      </c>
      <c r="F1256" t="s">
        <v>116</v>
      </c>
      <c r="G1256" t="s">
        <v>173</v>
      </c>
      <c r="H1256" t="s">
        <v>49</v>
      </c>
      <c r="I1256">
        <v>36</v>
      </c>
      <c r="J1256">
        <v>-36</v>
      </c>
      <c r="K1256" t="s">
        <v>174</v>
      </c>
      <c r="L1256">
        <v>99.489999999999895</v>
      </c>
      <c r="M1256">
        <v>3329</v>
      </c>
      <c r="N1256">
        <v>3346</v>
      </c>
      <c r="O1256">
        <v>37</v>
      </c>
      <c r="P1256">
        <v>0</v>
      </c>
      <c r="Q1256" t="s">
        <v>78</v>
      </c>
      <c r="R1256" t="s">
        <v>65</v>
      </c>
      <c r="S1256" t="s">
        <v>175</v>
      </c>
      <c r="T1256">
        <v>3418</v>
      </c>
      <c r="U1256" t="s">
        <v>176</v>
      </c>
      <c r="V1256" t="s">
        <v>177</v>
      </c>
      <c r="W1256" t="s">
        <v>178</v>
      </c>
      <c r="Z1256" s="1">
        <v>44296</v>
      </c>
      <c r="AG1256">
        <v>-1</v>
      </c>
      <c r="AH1256" t="s">
        <v>111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 x14ac:dyDescent="0.75">
      <c r="A1257" s="3" t="s">
        <v>7292</v>
      </c>
      <c r="B1257" s="3" t="s">
        <v>7288</v>
      </c>
      <c r="C1257">
        <v>20</v>
      </c>
      <c r="D1257">
        <v>57484633</v>
      </c>
      <c r="E1257" t="s">
        <v>197</v>
      </c>
      <c r="F1257" t="s">
        <v>61</v>
      </c>
      <c r="G1257" t="s">
        <v>198</v>
      </c>
      <c r="H1257" t="s">
        <v>49</v>
      </c>
      <c r="I1257">
        <v>51</v>
      </c>
      <c r="J1257">
        <v>-51</v>
      </c>
      <c r="K1257" t="s">
        <v>193</v>
      </c>
      <c r="L1257">
        <v>99.08</v>
      </c>
      <c r="M1257">
        <v>2487</v>
      </c>
      <c r="N1257">
        <v>2510</v>
      </c>
      <c r="O1257">
        <v>37</v>
      </c>
      <c r="P1257">
        <v>0</v>
      </c>
      <c r="Q1257" t="s">
        <v>142</v>
      </c>
      <c r="R1257" t="s">
        <v>65</v>
      </c>
      <c r="S1257" t="s">
        <v>182</v>
      </c>
      <c r="T1257">
        <v>2778</v>
      </c>
      <c r="U1257" t="s">
        <v>183</v>
      </c>
      <c r="V1257" t="s">
        <v>184</v>
      </c>
      <c r="W1257" t="s">
        <v>199</v>
      </c>
      <c r="Y1257" s="1">
        <v>44452</v>
      </c>
      <c r="Z1257" s="1">
        <v>44451</v>
      </c>
      <c r="AA1257" t="s">
        <v>200</v>
      </c>
      <c r="AB1257" t="s">
        <v>201</v>
      </c>
      <c r="AG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 x14ac:dyDescent="0.75">
      <c r="A1258" s="3" t="s">
        <v>7292</v>
      </c>
      <c r="B1258" s="3" t="s">
        <v>7288</v>
      </c>
      <c r="C1258">
        <v>20</v>
      </c>
      <c r="D1258">
        <v>57484478</v>
      </c>
      <c r="E1258" t="s">
        <v>187</v>
      </c>
      <c r="F1258" t="s">
        <v>85</v>
      </c>
      <c r="G1258" t="s">
        <v>188</v>
      </c>
      <c r="H1258" t="s">
        <v>49</v>
      </c>
      <c r="I1258">
        <v>58</v>
      </c>
      <c r="J1258">
        <v>-58</v>
      </c>
      <c r="K1258" t="s">
        <v>181</v>
      </c>
      <c r="L1258">
        <v>99.01</v>
      </c>
      <c r="M1258">
        <v>34861</v>
      </c>
      <c r="N1258">
        <v>35208</v>
      </c>
      <c r="O1258">
        <v>36</v>
      </c>
      <c r="P1258">
        <v>0</v>
      </c>
      <c r="Q1258" t="s">
        <v>78</v>
      </c>
      <c r="R1258" t="s">
        <v>65</v>
      </c>
      <c r="S1258" t="s">
        <v>182</v>
      </c>
      <c r="T1258">
        <v>2778</v>
      </c>
      <c r="U1258" t="s">
        <v>183</v>
      </c>
      <c r="V1258" t="s">
        <v>184</v>
      </c>
      <c r="W1258" t="s">
        <v>189</v>
      </c>
      <c r="Z1258" s="1">
        <v>44420</v>
      </c>
      <c r="AG1258">
        <v>1</v>
      </c>
      <c r="AH1258" t="s">
        <v>190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 x14ac:dyDescent="0.75">
      <c r="A1259" s="3" t="s">
        <v>7292</v>
      </c>
      <c r="B1259" s="3" t="s">
        <v>7288</v>
      </c>
      <c r="C1259">
        <v>20</v>
      </c>
      <c r="D1259">
        <v>57484327</v>
      </c>
      <c r="E1259" t="s">
        <v>179</v>
      </c>
      <c r="F1259" t="s">
        <v>85</v>
      </c>
      <c r="G1259" t="s">
        <v>180</v>
      </c>
      <c r="H1259" t="s">
        <v>49</v>
      </c>
      <c r="I1259">
        <v>73</v>
      </c>
      <c r="J1259">
        <v>-73</v>
      </c>
      <c r="K1259" t="s">
        <v>181</v>
      </c>
      <c r="L1259">
        <v>99.11</v>
      </c>
      <c r="M1259">
        <v>34420</v>
      </c>
      <c r="N1259">
        <v>34730</v>
      </c>
      <c r="O1259">
        <v>36</v>
      </c>
      <c r="P1259">
        <v>0</v>
      </c>
      <c r="Q1259" t="s">
        <v>51</v>
      </c>
      <c r="R1259" t="s">
        <v>52</v>
      </c>
      <c r="S1259" t="s">
        <v>182</v>
      </c>
      <c r="T1259">
        <v>2778</v>
      </c>
      <c r="U1259" t="s">
        <v>183</v>
      </c>
      <c r="V1259" t="s">
        <v>184</v>
      </c>
      <c r="W1259" t="s">
        <v>185</v>
      </c>
      <c r="Z1259" s="1">
        <v>44389</v>
      </c>
      <c r="AG1259">
        <v>1</v>
      </c>
      <c r="AH1259" t="s">
        <v>186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x14ac:dyDescent="0.75">
      <c r="A1260" s="3" t="s">
        <v>7292</v>
      </c>
      <c r="B1260" s="3" t="s">
        <v>7288</v>
      </c>
      <c r="C1260">
        <v>20</v>
      </c>
      <c r="D1260">
        <v>57484478</v>
      </c>
      <c r="E1260" t="s">
        <v>191</v>
      </c>
      <c r="F1260" t="s">
        <v>85</v>
      </c>
      <c r="G1260" t="s">
        <v>192</v>
      </c>
      <c r="H1260" t="s">
        <v>49</v>
      </c>
      <c r="I1260">
        <v>97</v>
      </c>
      <c r="J1260">
        <v>-97</v>
      </c>
      <c r="K1260" t="s">
        <v>193</v>
      </c>
      <c r="L1260">
        <v>98.72</v>
      </c>
      <c r="M1260">
        <v>2551</v>
      </c>
      <c r="N1260">
        <v>2584</v>
      </c>
      <c r="O1260">
        <v>37</v>
      </c>
      <c r="P1260">
        <v>0</v>
      </c>
      <c r="Q1260" t="s">
        <v>258</v>
      </c>
      <c r="R1260" t="s">
        <v>65</v>
      </c>
      <c r="S1260" t="s">
        <v>182</v>
      </c>
      <c r="T1260">
        <v>2778</v>
      </c>
      <c r="U1260" t="s">
        <v>183</v>
      </c>
      <c r="V1260" t="s">
        <v>184</v>
      </c>
      <c r="W1260" t="s">
        <v>195</v>
      </c>
      <c r="Z1260" s="1">
        <v>44420</v>
      </c>
      <c r="AG1260">
        <v>1</v>
      </c>
      <c r="AH1260" t="s">
        <v>196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 x14ac:dyDescent="0.75">
      <c r="A1261" s="3" t="s">
        <v>9855</v>
      </c>
      <c r="B1261" s="3" t="s">
        <v>9852</v>
      </c>
      <c r="C1261">
        <v>15</v>
      </c>
      <c r="D1261">
        <v>90631782</v>
      </c>
      <c r="E1261" t="s">
        <v>172</v>
      </c>
      <c r="F1261" t="s">
        <v>116</v>
      </c>
      <c r="G1261" t="s">
        <v>173</v>
      </c>
      <c r="H1261" t="s">
        <v>49</v>
      </c>
      <c r="I1261">
        <v>36</v>
      </c>
      <c r="J1261">
        <v>-36</v>
      </c>
      <c r="K1261" t="s">
        <v>174</v>
      </c>
      <c r="L1261">
        <v>99.069999999999894</v>
      </c>
      <c r="M1261">
        <v>1071</v>
      </c>
      <c r="N1261">
        <v>1081</v>
      </c>
      <c r="O1261">
        <v>37</v>
      </c>
      <c r="P1261">
        <v>0</v>
      </c>
      <c r="Q1261" t="s">
        <v>78</v>
      </c>
      <c r="R1261" t="s">
        <v>65</v>
      </c>
      <c r="S1261" t="s">
        <v>175</v>
      </c>
      <c r="T1261">
        <v>3418</v>
      </c>
      <c r="U1261" t="s">
        <v>176</v>
      </c>
      <c r="V1261" t="s">
        <v>177</v>
      </c>
      <c r="W1261" t="s">
        <v>178</v>
      </c>
      <c r="Z1261" s="1">
        <v>44296</v>
      </c>
      <c r="AG1261">
        <v>-1</v>
      </c>
      <c r="AH1261" t="s">
        <v>111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x14ac:dyDescent="0.75">
      <c r="A1262" s="3" t="s">
        <v>9855</v>
      </c>
      <c r="B1262" s="3" t="s">
        <v>9852</v>
      </c>
      <c r="C1262">
        <v>20</v>
      </c>
      <c r="D1262">
        <v>57484633</v>
      </c>
      <c r="E1262" t="s">
        <v>197</v>
      </c>
      <c r="F1262" t="s">
        <v>61</v>
      </c>
      <c r="G1262" t="s">
        <v>198</v>
      </c>
      <c r="H1262" t="s">
        <v>49</v>
      </c>
      <c r="I1262">
        <v>51</v>
      </c>
      <c r="J1262">
        <v>-51</v>
      </c>
      <c r="K1262" t="s">
        <v>193</v>
      </c>
      <c r="L1262">
        <v>98.19</v>
      </c>
      <c r="M1262">
        <v>11772</v>
      </c>
      <c r="N1262">
        <v>11989</v>
      </c>
      <c r="O1262">
        <v>36</v>
      </c>
      <c r="P1262">
        <v>0</v>
      </c>
      <c r="Q1262" t="s">
        <v>142</v>
      </c>
      <c r="R1262" t="s">
        <v>65</v>
      </c>
      <c r="S1262" t="s">
        <v>182</v>
      </c>
      <c r="T1262">
        <v>2778</v>
      </c>
      <c r="U1262" t="s">
        <v>183</v>
      </c>
      <c r="V1262" t="s">
        <v>184</v>
      </c>
      <c r="W1262" t="s">
        <v>199</v>
      </c>
      <c r="Y1262" s="1">
        <v>44452</v>
      </c>
      <c r="Z1262" s="1">
        <v>44451</v>
      </c>
      <c r="AA1262" t="s">
        <v>200</v>
      </c>
      <c r="AB1262" t="s">
        <v>201</v>
      </c>
      <c r="AG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 x14ac:dyDescent="0.75">
      <c r="A1263" s="3" t="s">
        <v>9855</v>
      </c>
      <c r="B1263" s="3" t="s">
        <v>9852</v>
      </c>
      <c r="C1263">
        <v>20</v>
      </c>
      <c r="D1263">
        <v>57484478</v>
      </c>
      <c r="E1263" t="s">
        <v>187</v>
      </c>
      <c r="F1263" t="s">
        <v>85</v>
      </c>
      <c r="G1263" t="s">
        <v>188</v>
      </c>
      <c r="H1263" t="s">
        <v>49</v>
      </c>
      <c r="I1263">
        <v>58</v>
      </c>
      <c r="J1263">
        <v>-58</v>
      </c>
      <c r="K1263" t="s">
        <v>181</v>
      </c>
      <c r="L1263">
        <v>98.68</v>
      </c>
      <c r="M1263">
        <v>53005</v>
      </c>
      <c r="N1263">
        <v>53713</v>
      </c>
      <c r="O1263">
        <v>36</v>
      </c>
      <c r="P1263">
        <v>0</v>
      </c>
      <c r="Q1263" t="s">
        <v>78</v>
      </c>
      <c r="R1263" t="s">
        <v>65</v>
      </c>
      <c r="S1263" t="s">
        <v>182</v>
      </c>
      <c r="T1263">
        <v>2778</v>
      </c>
      <c r="U1263" t="s">
        <v>183</v>
      </c>
      <c r="V1263" t="s">
        <v>184</v>
      </c>
      <c r="W1263" t="s">
        <v>189</v>
      </c>
      <c r="Z1263" s="1">
        <v>44420</v>
      </c>
      <c r="AG1263">
        <v>1</v>
      </c>
      <c r="AH1263" t="s">
        <v>190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75">
      <c r="A1264" s="3" t="s">
        <v>9855</v>
      </c>
      <c r="B1264" s="3" t="s">
        <v>9852</v>
      </c>
      <c r="C1264">
        <v>20</v>
      </c>
      <c r="D1264">
        <v>57484327</v>
      </c>
      <c r="E1264" t="s">
        <v>179</v>
      </c>
      <c r="F1264" t="s">
        <v>85</v>
      </c>
      <c r="G1264" t="s">
        <v>180</v>
      </c>
      <c r="H1264" t="s">
        <v>49</v>
      </c>
      <c r="I1264">
        <v>73</v>
      </c>
      <c r="J1264">
        <v>-73</v>
      </c>
      <c r="K1264" t="s">
        <v>181</v>
      </c>
      <c r="L1264">
        <v>98.63</v>
      </c>
      <c r="M1264">
        <v>52659</v>
      </c>
      <c r="N1264">
        <v>53389</v>
      </c>
      <c r="O1264">
        <v>36</v>
      </c>
      <c r="P1264">
        <v>0</v>
      </c>
      <c r="Q1264" t="s">
        <v>51</v>
      </c>
      <c r="R1264" t="s">
        <v>52</v>
      </c>
      <c r="S1264" t="s">
        <v>182</v>
      </c>
      <c r="T1264">
        <v>2778</v>
      </c>
      <c r="U1264" t="s">
        <v>183</v>
      </c>
      <c r="V1264" t="s">
        <v>184</v>
      </c>
      <c r="W1264" t="s">
        <v>185</v>
      </c>
      <c r="Z1264" s="1">
        <v>44389</v>
      </c>
      <c r="AG1264">
        <v>1</v>
      </c>
      <c r="AH1264" t="s">
        <v>186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 x14ac:dyDescent="0.75">
      <c r="A1265" s="3" t="s">
        <v>9855</v>
      </c>
      <c r="B1265" s="3" t="s">
        <v>9852</v>
      </c>
      <c r="C1265">
        <v>20</v>
      </c>
      <c r="D1265">
        <v>57484478</v>
      </c>
      <c r="E1265" t="s">
        <v>191</v>
      </c>
      <c r="F1265" t="s">
        <v>85</v>
      </c>
      <c r="G1265" t="s">
        <v>192</v>
      </c>
      <c r="H1265" t="s">
        <v>49</v>
      </c>
      <c r="I1265">
        <v>97</v>
      </c>
      <c r="J1265">
        <v>-97</v>
      </c>
      <c r="K1265" t="s">
        <v>193</v>
      </c>
      <c r="L1265">
        <v>98.63</v>
      </c>
      <c r="M1265">
        <v>11980</v>
      </c>
      <c r="N1265">
        <v>12147</v>
      </c>
      <c r="O1265">
        <v>37</v>
      </c>
      <c r="P1265">
        <v>0</v>
      </c>
      <c r="Q1265" t="s">
        <v>258</v>
      </c>
      <c r="R1265" t="s">
        <v>65</v>
      </c>
      <c r="S1265" t="s">
        <v>182</v>
      </c>
      <c r="T1265">
        <v>2778</v>
      </c>
      <c r="U1265" t="s">
        <v>183</v>
      </c>
      <c r="V1265" t="s">
        <v>184</v>
      </c>
      <c r="W1265" t="s">
        <v>195</v>
      </c>
      <c r="Z1265" s="1">
        <v>44420</v>
      </c>
      <c r="AG1265">
        <v>1</v>
      </c>
      <c r="AH1265" t="s">
        <v>196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75">
      <c r="A1266" s="3" t="s">
        <v>9770</v>
      </c>
      <c r="B1266" s="3" t="s">
        <v>9769</v>
      </c>
      <c r="C1266">
        <v>15</v>
      </c>
      <c r="D1266">
        <v>90631782</v>
      </c>
      <c r="E1266" t="s">
        <v>172</v>
      </c>
      <c r="F1266" t="s">
        <v>116</v>
      </c>
      <c r="G1266" t="s">
        <v>173</v>
      </c>
      <c r="H1266" t="s">
        <v>49</v>
      </c>
      <c r="I1266">
        <v>36</v>
      </c>
      <c r="J1266">
        <v>-36</v>
      </c>
      <c r="K1266" t="s">
        <v>174</v>
      </c>
      <c r="L1266">
        <v>99.19</v>
      </c>
      <c r="M1266">
        <v>1228</v>
      </c>
      <c r="N1266">
        <v>1238</v>
      </c>
      <c r="O1266">
        <v>37</v>
      </c>
      <c r="P1266">
        <v>0</v>
      </c>
      <c r="Q1266" t="s">
        <v>78</v>
      </c>
      <c r="R1266" t="s">
        <v>65</v>
      </c>
      <c r="S1266" t="s">
        <v>175</v>
      </c>
      <c r="T1266">
        <v>3418</v>
      </c>
      <c r="U1266" t="s">
        <v>176</v>
      </c>
      <c r="V1266" t="s">
        <v>177</v>
      </c>
      <c r="W1266" t="s">
        <v>178</v>
      </c>
      <c r="Z1266" s="1">
        <v>44296</v>
      </c>
      <c r="AG1266">
        <v>-1</v>
      </c>
      <c r="AH1266" t="s">
        <v>111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75">
      <c r="A1267" s="3" t="s">
        <v>9770</v>
      </c>
      <c r="B1267" s="3" t="s">
        <v>9769</v>
      </c>
      <c r="C1267">
        <v>20</v>
      </c>
      <c r="D1267">
        <v>57484633</v>
      </c>
      <c r="E1267" t="s">
        <v>197</v>
      </c>
      <c r="F1267" t="s">
        <v>61</v>
      </c>
      <c r="G1267" t="s">
        <v>198</v>
      </c>
      <c r="H1267" t="s">
        <v>49</v>
      </c>
      <c r="I1267">
        <v>51</v>
      </c>
      <c r="J1267">
        <v>-51</v>
      </c>
      <c r="K1267" t="s">
        <v>193</v>
      </c>
      <c r="L1267">
        <v>98.97</v>
      </c>
      <c r="M1267">
        <v>7031</v>
      </c>
      <c r="N1267">
        <v>7104</v>
      </c>
      <c r="O1267">
        <v>36</v>
      </c>
      <c r="P1267">
        <v>0</v>
      </c>
      <c r="Q1267" t="s">
        <v>142</v>
      </c>
      <c r="R1267" t="s">
        <v>65</v>
      </c>
      <c r="S1267" t="s">
        <v>182</v>
      </c>
      <c r="T1267">
        <v>2778</v>
      </c>
      <c r="U1267" t="s">
        <v>183</v>
      </c>
      <c r="V1267" t="s">
        <v>184</v>
      </c>
      <c r="W1267" t="s">
        <v>199</v>
      </c>
      <c r="Y1267" s="1">
        <v>44452</v>
      </c>
      <c r="Z1267" s="1">
        <v>44451</v>
      </c>
      <c r="AA1267" t="s">
        <v>200</v>
      </c>
      <c r="AB1267" t="s">
        <v>201</v>
      </c>
      <c r="AG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x14ac:dyDescent="0.75">
      <c r="A1268" s="3" t="s">
        <v>9770</v>
      </c>
      <c r="B1268" s="3" t="s">
        <v>9769</v>
      </c>
      <c r="C1268">
        <v>20</v>
      </c>
      <c r="D1268">
        <v>57484478</v>
      </c>
      <c r="E1268" t="s">
        <v>187</v>
      </c>
      <c r="F1268" t="s">
        <v>85</v>
      </c>
      <c r="G1268" t="s">
        <v>188</v>
      </c>
      <c r="H1268" t="s">
        <v>49</v>
      </c>
      <c r="I1268">
        <v>58</v>
      </c>
      <c r="J1268">
        <v>-58</v>
      </c>
      <c r="K1268" t="s">
        <v>181</v>
      </c>
      <c r="L1268">
        <v>98.709999999999894</v>
      </c>
      <c r="M1268">
        <v>32843</v>
      </c>
      <c r="N1268">
        <v>33271</v>
      </c>
      <c r="O1268">
        <v>36</v>
      </c>
      <c r="P1268">
        <v>0</v>
      </c>
      <c r="Q1268" t="s">
        <v>78</v>
      </c>
      <c r="R1268" t="s">
        <v>65</v>
      </c>
      <c r="S1268" t="s">
        <v>182</v>
      </c>
      <c r="T1268">
        <v>2778</v>
      </c>
      <c r="U1268" t="s">
        <v>183</v>
      </c>
      <c r="V1268" t="s">
        <v>184</v>
      </c>
      <c r="W1268" t="s">
        <v>189</v>
      </c>
      <c r="Z1268" s="1">
        <v>44420</v>
      </c>
      <c r="AG1268">
        <v>1</v>
      </c>
      <c r="AH1268" t="s">
        <v>190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x14ac:dyDescent="0.75">
      <c r="A1269" s="3" t="s">
        <v>9770</v>
      </c>
      <c r="B1269" s="3" t="s">
        <v>9769</v>
      </c>
      <c r="C1269">
        <v>20</v>
      </c>
      <c r="D1269">
        <v>57484327</v>
      </c>
      <c r="E1269" t="s">
        <v>179</v>
      </c>
      <c r="F1269" t="s">
        <v>85</v>
      </c>
      <c r="G1269" t="s">
        <v>180</v>
      </c>
      <c r="H1269" t="s">
        <v>49</v>
      </c>
      <c r="I1269">
        <v>73</v>
      </c>
      <c r="J1269">
        <v>-73</v>
      </c>
      <c r="K1269" t="s">
        <v>181</v>
      </c>
      <c r="L1269">
        <v>98.78</v>
      </c>
      <c r="M1269">
        <v>32675</v>
      </c>
      <c r="N1269">
        <v>33078</v>
      </c>
      <c r="O1269">
        <v>36</v>
      </c>
      <c r="P1269">
        <v>0</v>
      </c>
      <c r="Q1269" t="s">
        <v>51</v>
      </c>
      <c r="R1269" t="s">
        <v>52</v>
      </c>
      <c r="S1269" t="s">
        <v>182</v>
      </c>
      <c r="T1269">
        <v>2778</v>
      </c>
      <c r="U1269" t="s">
        <v>183</v>
      </c>
      <c r="V1269" t="s">
        <v>184</v>
      </c>
      <c r="W1269" t="s">
        <v>185</v>
      </c>
      <c r="Z1269" s="1">
        <v>44389</v>
      </c>
      <c r="AG1269">
        <v>1</v>
      </c>
      <c r="AH1269" t="s">
        <v>186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x14ac:dyDescent="0.75">
      <c r="A1270" s="3" t="s">
        <v>9770</v>
      </c>
      <c r="B1270" s="3" t="s">
        <v>9769</v>
      </c>
      <c r="C1270">
        <v>20</v>
      </c>
      <c r="D1270">
        <v>57484478</v>
      </c>
      <c r="E1270" t="s">
        <v>191</v>
      </c>
      <c r="F1270" t="s">
        <v>85</v>
      </c>
      <c r="G1270" t="s">
        <v>192</v>
      </c>
      <c r="H1270" t="s">
        <v>49</v>
      </c>
      <c r="I1270">
        <v>97</v>
      </c>
      <c r="J1270">
        <v>-97</v>
      </c>
      <c r="K1270" t="s">
        <v>193</v>
      </c>
      <c r="L1270">
        <v>98.7</v>
      </c>
      <c r="M1270">
        <v>7086</v>
      </c>
      <c r="N1270">
        <v>7179</v>
      </c>
      <c r="O1270">
        <v>37</v>
      </c>
      <c r="P1270">
        <v>0</v>
      </c>
      <c r="Q1270" t="s">
        <v>194</v>
      </c>
      <c r="R1270" t="s">
        <v>65</v>
      </c>
      <c r="S1270" t="s">
        <v>182</v>
      </c>
      <c r="T1270">
        <v>2778</v>
      </c>
      <c r="U1270" t="s">
        <v>183</v>
      </c>
      <c r="V1270" t="s">
        <v>184</v>
      </c>
      <c r="W1270" t="s">
        <v>195</v>
      </c>
      <c r="Z1270" s="1">
        <v>44420</v>
      </c>
      <c r="AG1270">
        <v>1</v>
      </c>
      <c r="AH1270" t="s">
        <v>196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75">
      <c r="A1271" s="3" t="s">
        <v>9764</v>
      </c>
      <c r="B1271" s="3" t="s">
        <v>9759</v>
      </c>
      <c r="C1271">
        <v>15</v>
      </c>
      <c r="D1271">
        <v>90631979</v>
      </c>
      <c r="E1271" t="s">
        <v>9765</v>
      </c>
      <c r="F1271" t="s">
        <v>47</v>
      </c>
      <c r="G1271" t="s">
        <v>9766</v>
      </c>
      <c r="H1271" t="s">
        <v>49</v>
      </c>
      <c r="I1271">
        <v>31</v>
      </c>
      <c r="J1271">
        <v>-31</v>
      </c>
      <c r="K1271" t="s">
        <v>174</v>
      </c>
      <c r="L1271">
        <v>18.18</v>
      </c>
      <c r="M1271">
        <v>10</v>
      </c>
      <c r="N1271">
        <v>55</v>
      </c>
      <c r="O1271">
        <v>37</v>
      </c>
      <c r="P1271">
        <v>0</v>
      </c>
      <c r="Q1271" t="s">
        <v>156</v>
      </c>
      <c r="R1271" t="s">
        <v>65</v>
      </c>
      <c r="S1271" t="s">
        <v>175</v>
      </c>
      <c r="T1271">
        <v>3418</v>
      </c>
      <c r="U1271" t="s">
        <v>176</v>
      </c>
      <c r="V1271" t="s">
        <v>177</v>
      </c>
      <c r="W1271" t="s">
        <v>9767</v>
      </c>
      <c r="Z1271" s="1">
        <v>44265</v>
      </c>
      <c r="AG1271">
        <v>-1</v>
      </c>
      <c r="AI1271">
        <v>-3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75">
      <c r="A1272" s="3" t="s">
        <v>9764</v>
      </c>
      <c r="B1272" s="3" t="s">
        <v>9759</v>
      </c>
      <c r="C1272">
        <v>15</v>
      </c>
      <c r="D1272">
        <v>90631782</v>
      </c>
      <c r="E1272" t="s">
        <v>172</v>
      </c>
      <c r="F1272" t="s">
        <v>116</v>
      </c>
      <c r="G1272" t="s">
        <v>173</v>
      </c>
      <c r="H1272" t="s">
        <v>49</v>
      </c>
      <c r="I1272">
        <v>36</v>
      </c>
      <c r="J1272">
        <v>-36</v>
      </c>
      <c r="K1272" t="s">
        <v>174</v>
      </c>
      <c r="L1272">
        <v>100</v>
      </c>
      <c r="M1272">
        <v>911</v>
      </c>
      <c r="N1272">
        <v>911</v>
      </c>
      <c r="O1272">
        <v>37</v>
      </c>
      <c r="P1272">
        <v>0</v>
      </c>
      <c r="Q1272" t="s">
        <v>78</v>
      </c>
      <c r="R1272" t="s">
        <v>65</v>
      </c>
      <c r="S1272" t="s">
        <v>175</v>
      </c>
      <c r="T1272">
        <v>3418</v>
      </c>
      <c r="U1272" t="s">
        <v>176</v>
      </c>
      <c r="V1272" t="s">
        <v>177</v>
      </c>
      <c r="W1272" t="s">
        <v>178</v>
      </c>
      <c r="Z1272" s="1">
        <v>44296</v>
      </c>
      <c r="AG1272">
        <v>-1</v>
      </c>
      <c r="AH1272" t="s">
        <v>111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75">
      <c r="A1273" s="3" t="s">
        <v>9764</v>
      </c>
      <c r="B1273" s="3" t="s">
        <v>9759</v>
      </c>
      <c r="C1273">
        <v>20</v>
      </c>
      <c r="D1273">
        <v>57484633</v>
      </c>
      <c r="E1273" t="s">
        <v>197</v>
      </c>
      <c r="F1273" t="s">
        <v>61</v>
      </c>
      <c r="G1273" t="s">
        <v>198</v>
      </c>
      <c r="H1273" t="s">
        <v>49</v>
      </c>
      <c r="I1273">
        <v>51</v>
      </c>
      <c r="J1273">
        <v>-51</v>
      </c>
      <c r="K1273" t="s">
        <v>193</v>
      </c>
      <c r="L1273">
        <v>99.4</v>
      </c>
      <c r="M1273">
        <v>10237</v>
      </c>
      <c r="N1273">
        <v>10299</v>
      </c>
      <c r="O1273">
        <v>36</v>
      </c>
      <c r="P1273">
        <v>0</v>
      </c>
      <c r="Q1273" t="s">
        <v>142</v>
      </c>
      <c r="R1273" t="s">
        <v>65</v>
      </c>
      <c r="S1273" t="s">
        <v>182</v>
      </c>
      <c r="T1273">
        <v>2778</v>
      </c>
      <c r="U1273" t="s">
        <v>183</v>
      </c>
      <c r="V1273" t="s">
        <v>184</v>
      </c>
      <c r="W1273" t="s">
        <v>199</v>
      </c>
      <c r="Y1273" s="1">
        <v>44452</v>
      </c>
      <c r="Z1273" s="1">
        <v>44451</v>
      </c>
      <c r="AA1273" t="s">
        <v>200</v>
      </c>
      <c r="AB1273" t="s">
        <v>201</v>
      </c>
      <c r="AG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75">
      <c r="A1274" s="3" t="s">
        <v>9764</v>
      </c>
      <c r="B1274" s="3" t="s">
        <v>9759</v>
      </c>
      <c r="C1274">
        <v>20</v>
      </c>
      <c r="D1274">
        <v>57484478</v>
      </c>
      <c r="E1274" t="s">
        <v>187</v>
      </c>
      <c r="F1274" t="s">
        <v>85</v>
      </c>
      <c r="G1274" t="s">
        <v>188</v>
      </c>
      <c r="H1274" t="s">
        <v>49</v>
      </c>
      <c r="I1274">
        <v>58</v>
      </c>
      <c r="J1274">
        <v>-58</v>
      </c>
      <c r="K1274" t="s">
        <v>181</v>
      </c>
      <c r="L1274">
        <v>98.56</v>
      </c>
      <c r="M1274">
        <v>50111</v>
      </c>
      <c r="N1274">
        <v>50841</v>
      </c>
      <c r="O1274">
        <v>36</v>
      </c>
      <c r="P1274">
        <v>0</v>
      </c>
      <c r="Q1274" t="s">
        <v>78</v>
      </c>
      <c r="R1274" t="s">
        <v>65</v>
      </c>
      <c r="S1274" t="s">
        <v>182</v>
      </c>
      <c r="T1274">
        <v>2778</v>
      </c>
      <c r="U1274" t="s">
        <v>183</v>
      </c>
      <c r="V1274" t="s">
        <v>184</v>
      </c>
      <c r="W1274" t="s">
        <v>189</v>
      </c>
      <c r="Z1274" s="1">
        <v>44420</v>
      </c>
      <c r="AG1274">
        <v>1</v>
      </c>
      <c r="AH1274" t="s">
        <v>190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75">
      <c r="A1275" s="3" t="s">
        <v>9764</v>
      </c>
      <c r="B1275" s="3" t="s">
        <v>9759</v>
      </c>
      <c r="C1275">
        <v>20</v>
      </c>
      <c r="D1275">
        <v>57484327</v>
      </c>
      <c r="E1275" t="s">
        <v>179</v>
      </c>
      <c r="F1275" t="s">
        <v>85</v>
      </c>
      <c r="G1275" t="s">
        <v>180</v>
      </c>
      <c r="H1275" t="s">
        <v>49</v>
      </c>
      <c r="I1275">
        <v>73</v>
      </c>
      <c r="J1275">
        <v>-73</v>
      </c>
      <c r="K1275" t="s">
        <v>181</v>
      </c>
      <c r="L1275">
        <v>99.02</v>
      </c>
      <c r="M1275">
        <v>49948</v>
      </c>
      <c r="N1275">
        <v>50444</v>
      </c>
      <c r="O1275">
        <v>36</v>
      </c>
      <c r="P1275">
        <v>0</v>
      </c>
      <c r="Q1275" t="s">
        <v>51</v>
      </c>
      <c r="R1275" t="s">
        <v>52</v>
      </c>
      <c r="S1275" t="s">
        <v>182</v>
      </c>
      <c r="T1275">
        <v>2778</v>
      </c>
      <c r="U1275" t="s">
        <v>183</v>
      </c>
      <c r="V1275" t="s">
        <v>184</v>
      </c>
      <c r="W1275" t="s">
        <v>185</v>
      </c>
      <c r="Z1275" s="1">
        <v>44389</v>
      </c>
      <c r="AG1275">
        <v>1</v>
      </c>
      <c r="AH1275" t="s">
        <v>186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75">
      <c r="A1276" s="3" t="s">
        <v>9764</v>
      </c>
      <c r="B1276" s="3" t="s">
        <v>9759</v>
      </c>
      <c r="C1276">
        <v>20</v>
      </c>
      <c r="D1276">
        <v>57484478</v>
      </c>
      <c r="E1276" t="s">
        <v>191</v>
      </c>
      <c r="F1276" t="s">
        <v>85</v>
      </c>
      <c r="G1276" t="s">
        <v>192</v>
      </c>
      <c r="H1276" t="s">
        <v>49</v>
      </c>
      <c r="I1276">
        <v>97</v>
      </c>
      <c r="J1276">
        <v>-97</v>
      </c>
      <c r="K1276" t="s">
        <v>193</v>
      </c>
      <c r="L1276">
        <v>98.69</v>
      </c>
      <c r="M1276">
        <v>10289</v>
      </c>
      <c r="N1276">
        <v>10426</v>
      </c>
      <c r="O1276">
        <v>37</v>
      </c>
      <c r="P1276">
        <v>0</v>
      </c>
      <c r="Q1276" t="s">
        <v>194</v>
      </c>
      <c r="R1276" t="s">
        <v>65</v>
      </c>
      <c r="S1276" t="s">
        <v>182</v>
      </c>
      <c r="T1276">
        <v>2778</v>
      </c>
      <c r="U1276" t="s">
        <v>183</v>
      </c>
      <c r="V1276" t="s">
        <v>184</v>
      </c>
      <c r="W1276" t="s">
        <v>195</v>
      </c>
      <c r="Z1276" s="1">
        <v>44420</v>
      </c>
      <c r="AG1276">
        <v>1</v>
      </c>
      <c r="AH1276" t="s">
        <v>196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75">
      <c r="A1277" s="3" t="s">
        <v>430</v>
      </c>
      <c r="B1277" s="3" t="s">
        <v>431</v>
      </c>
      <c r="C1277">
        <v>12</v>
      </c>
      <c r="D1277">
        <v>25378456</v>
      </c>
      <c r="E1277" t="s">
        <v>47</v>
      </c>
      <c r="F1277" t="s">
        <v>61</v>
      </c>
      <c r="G1277" t="s">
        <v>421</v>
      </c>
      <c r="H1277" t="s">
        <v>118</v>
      </c>
      <c r="I1277">
        <v>1</v>
      </c>
      <c r="J1277">
        <v>0</v>
      </c>
      <c r="K1277" t="s">
        <v>401</v>
      </c>
      <c r="L1277">
        <v>12.26</v>
      </c>
      <c r="M1277">
        <v>13</v>
      </c>
      <c r="N1277">
        <v>106</v>
      </c>
      <c r="O1277">
        <v>37</v>
      </c>
      <c r="P1277">
        <v>0</v>
      </c>
      <c r="Q1277" t="s">
        <v>422</v>
      </c>
      <c r="R1277" t="s">
        <v>423</v>
      </c>
      <c r="S1277" t="s">
        <v>402</v>
      </c>
      <c r="T1277">
        <v>3845</v>
      </c>
      <c r="U1277" t="s">
        <v>403</v>
      </c>
      <c r="V1277" t="s">
        <v>404</v>
      </c>
      <c r="W1277" t="s">
        <v>424</v>
      </c>
      <c r="Z1277" s="1">
        <v>44290</v>
      </c>
      <c r="AE1277" t="s">
        <v>425</v>
      </c>
      <c r="AG1277">
        <v>-1</v>
      </c>
      <c r="AL1277">
        <v>0.121</v>
      </c>
      <c r="AM1277">
        <v>0.30559999999999998</v>
      </c>
      <c r="AN1277">
        <v>0.1153</v>
      </c>
      <c r="AO1277">
        <v>0</v>
      </c>
      <c r="AP1277">
        <v>0.1004</v>
      </c>
      <c r="AQ1277">
        <v>2.1499999999999998E-2</v>
      </c>
    </row>
    <row r="1278" spans="1:43" x14ac:dyDescent="0.75">
      <c r="A1278" s="3" t="s">
        <v>430</v>
      </c>
      <c r="B1278" s="3" t="s">
        <v>431</v>
      </c>
      <c r="C1278">
        <v>15</v>
      </c>
      <c r="D1278">
        <v>90631782</v>
      </c>
      <c r="E1278" t="s">
        <v>172</v>
      </c>
      <c r="F1278" t="s">
        <v>116</v>
      </c>
      <c r="G1278" t="s">
        <v>173</v>
      </c>
      <c r="H1278" t="s">
        <v>49</v>
      </c>
      <c r="I1278">
        <v>36</v>
      </c>
      <c r="J1278">
        <v>-36</v>
      </c>
      <c r="K1278" t="s">
        <v>174</v>
      </c>
      <c r="L1278">
        <v>100</v>
      </c>
      <c r="M1278">
        <v>191</v>
      </c>
      <c r="N1278">
        <v>191</v>
      </c>
      <c r="O1278">
        <v>37</v>
      </c>
      <c r="P1278">
        <v>0</v>
      </c>
      <c r="Q1278" t="s">
        <v>78</v>
      </c>
      <c r="R1278" t="s">
        <v>65</v>
      </c>
      <c r="S1278" t="s">
        <v>175</v>
      </c>
      <c r="T1278">
        <v>3418</v>
      </c>
      <c r="U1278" t="s">
        <v>176</v>
      </c>
      <c r="V1278" t="s">
        <v>177</v>
      </c>
      <c r="W1278" t="s">
        <v>178</v>
      </c>
      <c r="Z1278" s="1">
        <v>44296</v>
      </c>
      <c r="AG1278">
        <v>-1</v>
      </c>
      <c r="AH1278" t="s">
        <v>111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 x14ac:dyDescent="0.75">
      <c r="A1279" s="3" t="s">
        <v>430</v>
      </c>
      <c r="B1279" s="3" t="s">
        <v>431</v>
      </c>
      <c r="C1279">
        <v>20</v>
      </c>
      <c r="D1279">
        <v>57484633</v>
      </c>
      <c r="E1279" t="s">
        <v>197</v>
      </c>
      <c r="F1279" t="s">
        <v>61</v>
      </c>
      <c r="G1279" t="s">
        <v>198</v>
      </c>
      <c r="H1279" t="s">
        <v>49</v>
      </c>
      <c r="I1279">
        <v>51</v>
      </c>
      <c r="J1279">
        <v>-51</v>
      </c>
      <c r="K1279" t="s">
        <v>193</v>
      </c>
      <c r="L1279">
        <v>98.48</v>
      </c>
      <c r="M1279">
        <v>11500</v>
      </c>
      <c r="N1279">
        <v>11678</v>
      </c>
      <c r="O1279">
        <v>36</v>
      </c>
      <c r="P1279">
        <v>0</v>
      </c>
      <c r="Q1279" t="s">
        <v>142</v>
      </c>
      <c r="R1279" t="s">
        <v>65</v>
      </c>
      <c r="S1279" t="s">
        <v>182</v>
      </c>
      <c r="T1279">
        <v>2778</v>
      </c>
      <c r="U1279" t="s">
        <v>183</v>
      </c>
      <c r="V1279" t="s">
        <v>184</v>
      </c>
      <c r="W1279" t="s">
        <v>199</v>
      </c>
      <c r="Y1279" s="1">
        <v>44452</v>
      </c>
      <c r="Z1279" s="1">
        <v>44451</v>
      </c>
      <c r="AA1279" t="s">
        <v>200</v>
      </c>
      <c r="AB1279" t="s">
        <v>201</v>
      </c>
      <c r="AG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75">
      <c r="A1280" s="3" t="s">
        <v>430</v>
      </c>
      <c r="B1280" s="3" t="s">
        <v>431</v>
      </c>
      <c r="C1280">
        <v>20</v>
      </c>
      <c r="D1280">
        <v>57484478</v>
      </c>
      <c r="E1280" t="s">
        <v>187</v>
      </c>
      <c r="F1280" t="s">
        <v>85</v>
      </c>
      <c r="G1280" t="s">
        <v>188</v>
      </c>
      <c r="H1280" t="s">
        <v>49</v>
      </c>
      <c r="I1280">
        <v>58</v>
      </c>
      <c r="J1280">
        <v>-58</v>
      </c>
      <c r="K1280" t="s">
        <v>181</v>
      </c>
      <c r="L1280">
        <v>98.13</v>
      </c>
      <c r="M1280">
        <v>60314</v>
      </c>
      <c r="N1280">
        <v>61464</v>
      </c>
      <c r="O1280">
        <v>36</v>
      </c>
      <c r="P1280">
        <v>0</v>
      </c>
      <c r="Q1280" t="s">
        <v>78</v>
      </c>
      <c r="R1280" t="s">
        <v>65</v>
      </c>
      <c r="S1280" t="s">
        <v>182</v>
      </c>
      <c r="T1280">
        <v>2778</v>
      </c>
      <c r="U1280" t="s">
        <v>183</v>
      </c>
      <c r="V1280" t="s">
        <v>184</v>
      </c>
      <c r="W1280" t="s">
        <v>189</v>
      </c>
      <c r="Z1280" s="1">
        <v>44420</v>
      </c>
      <c r="AG1280">
        <v>1</v>
      </c>
      <c r="AH1280" t="s">
        <v>190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75">
      <c r="A1281" s="3" t="s">
        <v>430</v>
      </c>
      <c r="B1281" s="3" t="s">
        <v>431</v>
      </c>
      <c r="C1281">
        <v>20</v>
      </c>
      <c r="D1281">
        <v>57484327</v>
      </c>
      <c r="E1281" t="s">
        <v>179</v>
      </c>
      <c r="F1281" t="s">
        <v>85</v>
      </c>
      <c r="G1281" t="s">
        <v>180</v>
      </c>
      <c r="H1281" t="s">
        <v>49</v>
      </c>
      <c r="I1281">
        <v>73</v>
      </c>
      <c r="J1281">
        <v>-73</v>
      </c>
      <c r="K1281" t="s">
        <v>181</v>
      </c>
      <c r="L1281">
        <v>98.569999999999894</v>
      </c>
      <c r="M1281">
        <v>60037</v>
      </c>
      <c r="N1281">
        <v>60909</v>
      </c>
      <c r="O1281">
        <v>36</v>
      </c>
      <c r="P1281">
        <v>0</v>
      </c>
      <c r="Q1281" t="s">
        <v>51</v>
      </c>
      <c r="R1281" t="s">
        <v>52</v>
      </c>
      <c r="S1281" t="s">
        <v>182</v>
      </c>
      <c r="T1281">
        <v>2778</v>
      </c>
      <c r="U1281" t="s">
        <v>183</v>
      </c>
      <c r="V1281" t="s">
        <v>184</v>
      </c>
      <c r="W1281" t="s">
        <v>185</v>
      </c>
      <c r="Z1281" s="1">
        <v>44389</v>
      </c>
      <c r="AG1281">
        <v>1</v>
      </c>
      <c r="AH1281" t="s">
        <v>186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x14ac:dyDescent="0.75">
      <c r="A1282" s="3" t="s">
        <v>430</v>
      </c>
      <c r="B1282" s="3" t="s">
        <v>431</v>
      </c>
      <c r="C1282">
        <v>20</v>
      </c>
      <c r="D1282">
        <v>57484478</v>
      </c>
      <c r="E1282" t="s">
        <v>191</v>
      </c>
      <c r="F1282" t="s">
        <v>85</v>
      </c>
      <c r="G1282" t="s">
        <v>192</v>
      </c>
      <c r="H1282" t="s">
        <v>49</v>
      </c>
      <c r="I1282">
        <v>97</v>
      </c>
      <c r="J1282">
        <v>-97</v>
      </c>
      <c r="K1282" t="s">
        <v>193</v>
      </c>
      <c r="L1282">
        <v>97.87</v>
      </c>
      <c r="M1282">
        <v>11650</v>
      </c>
      <c r="N1282">
        <v>11904</v>
      </c>
      <c r="O1282">
        <v>37</v>
      </c>
      <c r="P1282">
        <v>0</v>
      </c>
      <c r="Q1282" t="s">
        <v>194</v>
      </c>
      <c r="R1282" t="s">
        <v>65</v>
      </c>
      <c r="S1282" t="s">
        <v>182</v>
      </c>
      <c r="T1282">
        <v>2778</v>
      </c>
      <c r="U1282" t="s">
        <v>183</v>
      </c>
      <c r="V1282" t="s">
        <v>184</v>
      </c>
      <c r="W1282" t="s">
        <v>195</v>
      </c>
      <c r="Z1282" s="1">
        <v>44420</v>
      </c>
      <c r="AG1282">
        <v>1</v>
      </c>
      <c r="AH1282" t="s">
        <v>196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 x14ac:dyDescent="0.75">
      <c r="A1283" s="3" t="s">
        <v>441</v>
      </c>
      <c r="B1283" s="3" t="s">
        <v>439</v>
      </c>
      <c r="C1283">
        <v>15</v>
      </c>
      <c r="D1283">
        <v>90631876</v>
      </c>
      <c r="E1283" t="s">
        <v>116</v>
      </c>
      <c r="F1283" t="s">
        <v>85</v>
      </c>
      <c r="G1283" t="s">
        <v>412</v>
      </c>
      <c r="H1283" t="s">
        <v>118</v>
      </c>
      <c r="I1283">
        <v>1</v>
      </c>
      <c r="J1283">
        <v>0</v>
      </c>
      <c r="K1283" t="s">
        <v>174</v>
      </c>
      <c r="L1283">
        <v>9.2200000000000006</v>
      </c>
      <c r="M1283">
        <v>26</v>
      </c>
      <c r="N1283">
        <v>282</v>
      </c>
      <c r="O1283">
        <v>34</v>
      </c>
      <c r="P1283">
        <v>0</v>
      </c>
      <c r="Q1283" t="s">
        <v>119</v>
      </c>
      <c r="R1283" t="s">
        <v>52</v>
      </c>
      <c r="S1283" t="s">
        <v>175</v>
      </c>
      <c r="T1283">
        <v>3418</v>
      </c>
      <c r="U1283" t="s">
        <v>176</v>
      </c>
      <c r="V1283" t="s">
        <v>177</v>
      </c>
      <c r="W1283" t="s">
        <v>413</v>
      </c>
      <c r="X1283" t="s">
        <v>414</v>
      </c>
      <c r="Y1283" s="1">
        <v>44297</v>
      </c>
      <c r="AA1283">
        <v>477</v>
      </c>
      <c r="AB1283">
        <v>159</v>
      </c>
      <c r="AC1283" t="s">
        <v>222</v>
      </c>
      <c r="AD1283" t="s">
        <v>223</v>
      </c>
      <c r="AG1283">
        <v>-1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75">
      <c r="A1284" s="3" t="s">
        <v>441</v>
      </c>
      <c r="B1284" s="3" t="s">
        <v>439</v>
      </c>
      <c r="C1284">
        <v>15</v>
      </c>
      <c r="D1284">
        <v>90631891</v>
      </c>
      <c r="E1284" t="s">
        <v>116</v>
      </c>
      <c r="F1284" t="s">
        <v>85</v>
      </c>
      <c r="G1284" t="s">
        <v>449</v>
      </c>
      <c r="H1284" t="s">
        <v>118</v>
      </c>
      <c r="I1284">
        <v>1</v>
      </c>
      <c r="J1284">
        <v>0</v>
      </c>
      <c r="K1284" t="s">
        <v>174</v>
      </c>
      <c r="L1284">
        <v>9.2200000000000006</v>
      </c>
      <c r="M1284">
        <v>26</v>
      </c>
      <c r="N1284">
        <v>282</v>
      </c>
      <c r="O1284">
        <v>37</v>
      </c>
      <c r="P1284">
        <v>0</v>
      </c>
      <c r="Q1284" t="s">
        <v>119</v>
      </c>
      <c r="R1284" t="s">
        <v>52</v>
      </c>
      <c r="S1284" t="s">
        <v>175</v>
      </c>
      <c r="T1284">
        <v>3418</v>
      </c>
      <c r="U1284" t="s">
        <v>176</v>
      </c>
      <c r="V1284" t="s">
        <v>177</v>
      </c>
      <c r="W1284" t="s">
        <v>450</v>
      </c>
      <c r="X1284" t="s">
        <v>451</v>
      </c>
      <c r="Y1284" s="1">
        <v>44297</v>
      </c>
      <c r="AA1284">
        <v>462</v>
      </c>
      <c r="AB1284">
        <v>154</v>
      </c>
      <c r="AC1284" t="s">
        <v>61</v>
      </c>
      <c r="AD1284" t="s">
        <v>345</v>
      </c>
      <c r="AE1284" t="s">
        <v>452</v>
      </c>
      <c r="AG1284">
        <v>-1</v>
      </c>
      <c r="AH1284" t="s">
        <v>453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x14ac:dyDescent="0.75">
      <c r="A1285" s="3" t="s">
        <v>441</v>
      </c>
      <c r="B1285" s="3" t="s">
        <v>439</v>
      </c>
      <c r="C1285">
        <v>15</v>
      </c>
      <c r="D1285">
        <v>90631825</v>
      </c>
      <c r="E1285" t="s">
        <v>116</v>
      </c>
      <c r="F1285" t="s">
        <v>85</v>
      </c>
      <c r="G1285" t="s">
        <v>278</v>
      </c>
      <c r="H1285" t="s">
        <v>118</v>
      </c>
      <c r="I1285">
        <v>1</v>
      </c>
      <c r="J1285">
        <v>0</v>
      </c>
      <c r="K1285" t="s">
        <v>174</v>
      </c>
      <c r="L1285">
        <v>8.51</v>
      </c>
      <c r="M1285">
        <v>24</v>
      </c>
      <c r="N1285">
        <v>282</v>
      </c>
      <c r="O1285">
        <v>37</v>
      </c>
      <c r="P1285">
        <v>0</v>
      </c>
      <c r="Q1285" t="s">
        <v>119</v>
      </c>
      <c r="R1285" t="s">
        <v>52</v>
      </c>
      <c r="S1285" t="s">
        <v>175</v>
      </c>
      <c r="T1285">
        <v>3418</v>
      </c>
      <c r="U1285" t="s">
        <v>176</v>
      </c>
      <c r="V1285" t="s">
        <v>177</v>
      </c>
      <c r="W1285" t="s">
        <v>279</v>
      </c>
      <c r="X1285" t="s">
        <v>280</v>
      </c>
      <c r="Y1285" s="1">
        <v>44297</v>
      </c>
      <c r="AA1285">
        <v>528</v>
      </c>
      <c r="AB1285">
        <v>176</v>
      </c>
      <c r="AC1285" t="s">
        <v>116</v>
      </c>
      <c r="AD1285" t="s">
        <v>281</v>
      </c>
      <c r="AE1285" t="s">
        <v>282</v>
      </c>
      <c r="AF1285">
        <v>0</v>
      </c>
      <c r="AG1285">
        <v>-1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 x14ac:dyDescent="0.75">
      <c r="A1286" s="3" t="s">
        <v>441</v>
      </c>
      <c r="B1286" s="3" t="s">
        <v>439</v>
      </c>
      <c r="C1286">
        <v>15</v>
      </c>
      <c r="D1286">
        <v>90631899</v>
      </c>
      <c r="E1286" t="s">
        <v>470</v>
      </c>
      <c r="F1286" t="s">
        <v>47</v>
      </c>
      <c r="G1286" t="s">
        <v>383</v>
      </c>
      <c r="H1286" t="s">
        <v>49</v>
      </c>
      <c r="I1286">
        <v>1</v>
      </c>
      <c r="J1286">
        <v>-1</v>
      </c>
      <c r="K1286" t="s">
        <v>174</v>
      </c>
      <c r="L1286">
        <v>11.7</v>
      </c>
      <c r="M1286">
        <v>33</v>
      </c>
      <c r="N1286">
        <v>282</v>
      </c>
      <c r="O1286">
        <v>37</v>
      </c>
      <c r="P1286">
        <v>0</v>
      </c>
      <c r="Q1286" t="s">
        <v>90</v>
      </c>
      <c r="R1286" t="s">
        <v>65</v>
      </c>
      <c r="S1286" t="s">
        <v>175</v>
      </c>
      <c r="T1286">
        <v>3418</v>
      </c>
      <c r="U1286" t="s">
        <v>176</v>
      </c>
      <c r="V1286" t="s">
        <v>177</v>
      </c>
      <c r="W1286" t="s">
        <v>471</v>
      </c>
      <c r="X1286" t="s">
        <v>472</v>
      </c>
      <c r="Y1286" s="1">
        <v>44297</v>
      </c>
      <c r="AA1286">
        <v>453</v>
      </c>
      <c r="AB1286">
        <v>151</v>
      </c>
      <c r="AC1286" t="s">
        <v>473</v>
      </c>
      <c r="AD1286" t="s">
        <v>474</v>
      </c>
      <c r="AG1286">
        <v>-1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75">
      <c r="A1287" s="3" t="s">
        <v>441</v>
      </c>
      <c r="B1287" s="3" t="s">
        <v>439</v>
      </c>
      <c r="C1287">
        <v>15</v>
      </c>
      <c r="D1287">
        <v>90631782</v>
      </c>
      <c r="E1287" t="s">
        <v>172</v>
      </c>
      <c r="F1287" t="s">
        <v>116</v>
      </c>
      <c r="G1287" t="s">
        <v>173</v>
      </c>
      <c r="H1287" t="s">
        <v>49</v>
      </c>
      <c r="I1287">
        <v>36</v>
      </c>
      <c r="J1287">
        <v>-36</v>
      </c>
      <c r="K1287" t="s">
        <v>174</v>
      </c>
      <c r="L1287">
        <v>93.26</v>
      </c>
      <c r="M1287">
        <v>263</v>
      </c>
      <c r="N1287">
        <v>282</v>
      </c>
      <c r="O1287">
        <v>37</v>
      </c>
      <c r="P1287">
        <v>0</v>
      </c>
      <c r="Q1287" t="s">
        <v>78</v>
      </c>
      <c r="R1287" t="s">
        <v>65</v>
      </c>
      <c r="S1287" t="s">
        <v>175</v>
      </c>
      <c r="T1287">
        <v>3418</v>
      </c>
      <c r="U1287" t="s">
        <v>176</v>
      </c>
      <c r="V1287" t="s">
        <v>177</v>
      </c>
      <c r="W1287" t="s">
        <v>178</v>
      </c>
      <c r="Z1287" s="1">
        <v>44296</v>
      </c>
      <c r="AG1287">
        <v>-1</v>
      </c>
      <c r="AH1287" t="s">
        <v>111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75">
      <c r="A1288" s="3" t="s">
        <v>441</v>
      </c>
      <c r="B1288" s="3" t="s">
        <v>439</v>
      </c>
      <c r="C1288">
        <v>15</v>
      </c>
      <c r="D1288">
        <v>90631782</v>
      </c>
      <c r="E1288" t="s">
        <v>444</v>
      </c>
      <c r="F1288" t="s">
        <v>116</v>
      </c>
      <c r="G1288" t="s">
        <v>445</v>
      </c>
      <c r="H1288" t="s">
        <v>49</v>
      </c>
      <c r="I1288">
        <v>38</v>
      </c>
      <c r="J1288">
        <v>-38</v>
      </c>
      <c r="K1288" t="s">
        <v>174</v>
      </c>
      <c r="L1288">
        <v>5.67</v>
      </c>
      <c r="M1288">
        <v>16</v>
      </c>
      <c r="N1288">
        <v>282</v>
      </c>
      <c r="O1288">
        <v>37</v>
      </c>
      <c r="P1288">
        <v>0</v>
      </c>
      <c r="Q1288" t="s">
        <v>142</v>
      </c>
      <c r="R1288" t="s">
        <v>65</v>
      </c>
      <c r="S1288" t="s">
        <v>175</v>
      </c>
      <c r="T1288">
        <v>3418</v>
      </c>
      <c r="U1288" t="s">
        <v>176</v>
      </c>
      <c r="V1288" t="s">
        <v>177</v>
      </c>
      <c r="W1288" t="s">
        <v>446</v>
      </c>
      <c r="Y1288" s="1">
        <v>44297</v>
      </c>
      <c r="Z1288" s="1">
        <v>44296</v>
      </c>
      <c r="AA1288" t="s">
        <v>447</v>
      </c>
      <c r="AB1288" t="s">
        <v>448</v>
      </c>
      <c r="AG1288">
        <v>-1</v>
      </c>
      <c r="AH1288" t="s">
        <v>111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x14ac:dyDescent="0.75">
      <c r="A1289" s="3" t="s">
        <v>441</v>
      </c>
      <c r="B1289" s="3" t="s">
        <v>439</v>
      </c>
      <c r="C1289">
        <v>20</v>
      </c>
      <c r="D1289">
        <v>57484633</v>
      </c>
      <c r="E1289" t="s">
        <v>197</v>
      </c>
      <c r="F1289" t="s">
        <v>61</v>
      </c>
      <c r="G1289" t="s">
        <v>198</v>
      </c>
      <c r="H1289" t="s">
        <v>49</v>
      </c>
      <c r="I1289">
        <v>51</v>
      </c>
      <c r="J1289">
        <v>-51</v>
      </c>
      <c r="K1289" t="s">
        <v>193</v>
      </c>
      <c r="L1289">
        <v>98.02</v>
      </c>
      <c r="M1289">
        <v>21093</v>
      </c>
      <c r="N1289">
        <v>21520</v>
      </c>
      <c r="O1289">
        <v>37</v>
      </c>
      <c r="P1289">
        <v>0</v>
      </c>
      <c r="Q1289" t="s">
        <v>142</v>
      </c>
      <c r="R1289" t="s">
        <v>65</v>
      </c>
      <c r="S1289" t="s">
        <v>182</v>
      </c>
      <c r="T1289">
        <v>2778</v>
      </c>
      <c r="U1289" t="s">
        <v>183</v>
      </c>
      <c r="V1289" t="s">
        <v>184</v>
      </c>
      <c r="W1289" t="s">
        <v>199</v>
      </c>
      <c r="Y1289" s="1">
        <v>44452</v>
      </c>
      <c r="Z1289" s="1">
        <v>44451</v>
      </c>
      <c r="AA1289" t="s">
        <v>200</v>
      </c>
      <c r="AB1289" t="s">
        <v>201</v>
      </c>
      <c r="AG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 x14ac:dyDescent="0.75">
      <c r="A1290" s="3" t="s">
        <v>441</v>
      </c>
      <c r="B1290" s="3" t="s">
        <v>439</v>
      </c>
      <c r="C1290">
        <v>20</v>
      </c>
      <c r="D1290">
        <v>57484478</v>
      </c>
      <c r="E1290" t="s">
        <v>187</v>
      </c>
      <c r="F1290" t="s">
        <v>85</v>
      </c>
      <c r="G1290" t="s">
        <v>188</v>
      </c>
      <c r="H1290" t="s">
        <v>49</v>
      </c>
      <c r="I1290">
        <v>58</v>
      </c>
      <c r="J1290">
        <v>-58</v>
      </c>
      <c r="K1290" t="s">
        <v>181</v>
      </c>
      <c r="L1290">
        <v>97.89</v>
      </c>
      <c r="M1290">
        <v>51043</v>
      </c>
      <c r="N1290">
        <v>52142</v>
      </c>
      <c r="O1290">
        <v>37</v>
      </c>
      <c r="P1290">
        <v>0</v>
      </c>
      <c r="Q1290" t="s">
        <v>78</v>
      </c>
      <c r="R1290" t="s">
        <v>65</v>
      </c>
      <c r="S1290" t="s">
        <v>182</v>
      </c>
      <c r="T1290">
        <v>2778</v>
      </c>
      <c r="U1290" t="s">
        <v>183</v>
      </c>
      <c r="V1290" t="s">
        <v>184</v>
      </c>
      <c r="W1290" t="s">
        <v>189</v>
      </c>
      <c r="Z1290" s="1">
        <v>44420</v>
      </c>
      <c r="AG1290">
        <v>1</v>
      </c>
      <c r="AH1290" t="s">
        <v>190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75">
      <c r="A1291" s="3" t="s">
        <v>441</v>
      </c>
      <c r="B1291" s="3" t="s">
        <v>439</v>
      </c>
      <c r="C1291">
        <v>20</v>
      </c>
      <c r="D1291">
        <v>57484327</v>
      </c>
      <c r="E1291" t="s">
        <v>179</v>
      </c>
      <c r="F1291" t="s">
        <v>85</v>
      </c>
      <c r="G1291" t="s">
        <v>180</v>
      </c>
      <c r="H1291" t="s">
        <v>49</v>
      </c>
      <c r="I1291">
        <v>73</v>
      </c>
      <c r="J1291">
        <v>-73</v>
      </c>
      <c r="K1291" t="s">
        <v>181</v>
      </c>
      <c r="L1291">
        <v>97.58</v>
      </c>
      <c r="M1291">
        <v>50992</v>
      </c>
      <c r="N1291">
        <v>52256</v>
      </c>
      <c r="O1291">
        <v>37</v>
      </c>
      <c r="P1291">
        <v>0</v>
      </c>
      <c r="Q1291" t="s">
        <v>51</v>
      </c>
      <c r="R1291" t="s">
        <v>52</v>
      </c>
      <c r="S1291" t="s">
        <v>182</v>
      </c>
      <c r="T1291">
        <v>2778</v>
      </c>
      <c r="U1291" t="s">
        <v>183</v>
      </c>
      <c r="V1291" t="s">
        <v>184</v>
      </c>
      <c r="W1291" t="s">
        <v>185</v>
      </c>
      <c r="Z1291" s="1">
        <v>44389</v>
      </c>
      <c r="AG1291">
        <v>1</v>
      </c>
      <c r="AH1291" t="s">
        <v>186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 x14ac:dyDescent="0.75">
      <c r="A1292" s="3" t="s">
        <v>441</v>
      </c>
      <c r="B1292" s="3" t="s">
        <v>439</v>
      </c>
      <c r="C1292">
        <v>20</v>
      </c>
      <c r="D1292">
        <v>57484478</v>
      </c>
      <c r="E1292" t="s">
        <v>191</v>
      </c>
      <c r="F1292" t="s">
        <v>85</v>
      </c>
      <c r="G1292" t="s">
        <v>192</v>
      </c>
      <c r="H1292" t="s">
        <v>49</v>
      </c>
      <c r="I1292">
        <v>97</v>
      </c>
      <c r="J1292">
        <v>-97</v>
      </c>
      <c r="K1292" t="s">
        <v>193</v>
      </c>
      <c r="L1292">
        <v>97.9</v>
      </c>
      <c r="M1292">
        <v>21144</v>
      </c>
      <c r="N1292">
        <v>21597</v>
      </c>
      <c r="O1292">
        <v>37</v>
      </c>
      <c r="P1292">
        <v>0</v>
      </c>
      <c r="Q1292" t="s">
        <v>258</v>
      </c>
      <c r="R1292" t="s">
        <v>65</v>
      </c>
      <c r="S1292" t="s">
        <v>182</v>
      </c>
      <c r="T1292">
        <v>2778</v>
      </c>
      <c r="U1292" t="s">
        <v>183</v>
      </c>
      <c r="V1292" t="s">
        <v>184</v>
      </c>
      <c r="W1292" t="s">
        <v>195</v>
      </c>
      <c r="Z1292" s="1">
        <v>44420</v>
      </c>
      <c r="AG1292">
        <v>1</v>
      </c>
      <c r="AH1292" t="s">
        <v>196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x14ac:dyDescent="0.75">
      <c r="A1293" s="3" t="s">
        <v>7329</v>
      </c>
      <c r="B1293" s="3" t="s">
        <v>7327</v>
      </c>
      <c r="C1293">
        <v>15</v>
      </c>
      <c r="D1293">
        <v>90631782</v>
      </c>
      <c r="E1293" t="s">
        <v>172</v>
      </c>
      <c r="F1293" t="s">
        <v>116</v>
      </c>
      <c r="G1293" t="s">
        <v>173</v>
      </c>
      <c r="H1293" t="s">
        <v>49</v>
      </c>
      <c r="I1293">
        <v>36</v>
      </c>
      <c r="J1293">
        <v>-36</v>
      </c>
      <c r="K1293" t="s">
        <v>174</v>
      </c>
      <c r="L1293">
        <v>99.09</v>
      </c>
      <c r="M1293">
        <v>326</v>
      </c>
      <c r="N1293">
        <v>329</v>
      </c>
      <c r="O1293">
        <v>37</v>
      </c>
      <c r="P1293">
        <v>0</v>
      </c>
      <c r="Q1293" t="s">
        <v>78</v>
      </c>
      <c r="R1293" t="s">
        <v>65</v>
      </c>
      <c r="S1293" t="s">
        <v>175</v>
      </c>
      <c r="T1293">
        <v>3418</v>
      </c>
      <c r="U1293" t="s">
        <v>176</v>
      </c>
      <c r="V1293" t="s">
        <v>177</v>
      </c>
      <c r="W1293" t="s">
        <v>178</v>
      </c>
      <c r="Z1293" s="1">
        <v>44296</v>
      </c>
      <c r="AG1293">
        <v>-1</v>
      </c>
      <c r="AH1293" t="s">
        <v>111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</row>
    <row r="1294" spans="1:43" x14ac:dyDescent="0.75">
      <c r="A1294" s="3" t="s">
        <v>7329</v>
      </c>
      <c r="B1294" s="3" t="s">
        <v>7327</v>
      </c>
      <c r="C1294">
        <v>20</v>
      </c>
      <c r="D1294">
        <v>57484633</v>
      </c>
      <c r="E1294" t="s">
        <v>197</v>
      </c>
      <c r="F1294" t="s">
        <v>61</v>
      </c>
      <c r="G1294" t="s">
        <v>198</v>
      </c>
      <c r="H1294" t="s">
        <v>49</v>
      </c>
      <c r="I1294">
        <v>51</v>
      </c>
      <c r="J1294">
        <v>-51</v>
      </c>
      <c r="K1294" t="s">
        <v>193</v>
      </c>
      <c r="L1294">
        <v>98.37</v>
      </c>
      <c r="M1294">
        <v>3079</v>
      </c>
      <c r="N1294">
        <v>3130</v>
      </c>
      <c r="O1294">
        <v>37</v>
      </c>
      <c r="P1294">
        <v>0</v>
      </c>
      <c r="Q1294" t="s">
        <v>142</v>
      </c>
      <c r="R1294" t="s">
        <v>65</v>
      </c>
      <c r="S1294" t="s">
        <v>182</v>
      </c>
      <c r="T1294">
        <v>2778</v>
      </c>
      <c r="U1294" t="s">
        <v>183</v>
      </c>
      <c r="V1294" t="s">
        <v>184</v>
      </c>
      <c r="W1294" t="s">
        <v>199</v>
      </c>
      <c r="Y1294" s="1">
        <v>44452</v>
      </c>
      <c r="Z1294" s="1">
        <v>44451</v>
      </c>
      <c r="AA1294" t="s">
        <v>200</v>
      </c>
      <c r="AB1294" t="s">
        <v>201</v>
      </c>
      <c r="AG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</row>
    <row r="1295" spans="1:43" x14ac:dyDescent="0.75">
      <c r="A1295" s="3" t="s">
        <v>7329</v>
      </c>
      <c r="B1295" s="3" t="s">
        <v>7327</v>
      </c>
      <c r="C1295">
        <v>20</v>
      </c>
      <c r="D1295">
        <v>57484478</v>
      </c>
      <c r="E1295" t="s">
        <v>187</v>
      </c>
      <c r="F1295" t="s">
        <v>85</v>
      </c>
      <c r="G1295" t="s">
        <v>188</v>
      </c>
      <c r="H1295" t="s">
        <v>49</v>
      </c>
      <c r="I1295">
        <v>58</v>
      </c>
      <c r="J1295">
        <v>-58</v>
      </c>
      <c r="K1295" t="s">
        <v>181</v>
      </c>
      <c r="L1295">
        <v>98.54</v>
      </c>
      <c r="M1295">
        <v>16927</v>
      </c>
      <c r="N1295">
        <v>17178</v>
      </c>
      <c r="O1295">
        <v>36</v>
      </c>
      <c r="P1295">
        <v>0</v>
      </c>
      <c r="Q1295" t="s">
        <v>78</v>
      </c>
      <c r="R1295" t="s">
        <v>65</v>
      </c>
      <c r="S1295" t="s">
        <v>182</v>
      </c>
      <c r="T1295">
        <v>2778</v>
      </c>
      <c r="U1295" t="s">
        <v>183</v>
      </c>
      <c r="V1295" t="s">
        <v>184</v>
      </c>
      <c r="W1295" t="s">
        <v>189</v>
      </c>
      <c r="Z1295" s="1">
        <v>44420</v>
      </c>
      <c r="AG1295">
        <v>1</v>
      </c>
      <c r="AH1295" t="s">
        <v>190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</row>
    <row r="1296" spans="1:43" x14ac:dyDescent="0.75">
      <c r="A1296" s="3" t="s">
        <v>7329</v>
      </c>
      <c r="B1296" s="3" t="s">
        <v>7327</v>
      </c>
      <c r="C1296">
        <v>20</v>
      </c>
      <c r="D1296">
        <v>57484327</v>
      </c>
      <c r="E1296" t="s">
        <v>179</v>
      </c>
      <c r="F1296" t="s">
        <v>85</v>
      </c>
      <c r="G1296" t="s">
        <v>180</v>
      </c>
      <c r="H1296" t="s">
        <v>49</v>
      </c>
      <c r="I1296">
        <v>73</v>
      </c>
      <c r="J1296">
        <v>-73</v>
      </c>
      <c r="K1296" t="s">
        <v>181</v>
      </c>
      <c r="L1296">
        <v>98.14</v>
      </c>
      <c r="M1296">
        <v>16739</v>
      </c>
      <c r="N1296">
        <v>17056</v>
      </c>
      <c r="O1296">
        <v>37</v>
      </c>
      <c r="P1296">
        <v>0</v>
      </c>
      <c r="Q1296" t="s">
        <v>51</v>
      </c>
      <c r="R1296" t="s">
        <v>52</v>
      </c>
      <c r="S1296" t="s">
        <v>182</v>
      </c>
      <c r="T1296">
        <v>2778</v>
      </c>
      <c r="U1296" t="s">
        <v>183</v>
      </c>
      <c r="V1296" t="s">
        <v>184</v>
      </c>
      <c r="W1296" t="s">
        <v>185</v>
      </c>
      <c r="Z1296" s="1">
        <v>44389</v>
      </c>
      <c r="AG1296">
        <v>1</v>
      </c>
      <c r="AH1296" t="s">
        <v>186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4" x14ac:dyDescent="0.75">
      <c r="A1297" s="3" t="s">
        <v>7329</v>
      </c>
      <c r="B1297" s="3" t="s">
        <v>7327</v>
      </c>
      <c r="C1297">
        <v>20</v>
      </c>
      <c r="D1297">
        <v>57484478</v>
      </c>
      <c r="E1297" t="s">
        <v>191</v>
      </c>
      <c r="F1297" t="s">
        <v>85</v>
      </c>
      <c r="G1297" t="s">
        <v>192</v>
      </c>
      <c r="H1297" t="s">
        <v>49</v>
      </c>
      <c r="I1297">
        <v>97</v>
      </c>
      <c r="J1297">
        <v>-97</v>
      </c>
      <c r="K1297" t="s">
        <v>193</v>
      </c>
      <c r="L1297">
        <v>99.03</v>
      </c>
      <c r="M1297">
        <v>3152</v>
      </c>
      <c r="N1297">
        <v>3183</v>
      </c>
      <c r="O1297">
        <v>37</v>
      </c>
      <c r="P1297">
        <v>0</v>
      </c>
      <c r="Q1297" t="s">
        <v>258</v>
      </c>
      <c r="R1297" t="s">
        <v>65</v>
      </c>
      <c r="S1297" t="s">
        <v>182</v>
      </c>
      <c r="T1297">
        <v>2778</v>
      </c>
      <c r="U1297" t="s">
        <v>183</v>
      </c>
      <c r="V1297" t="s">
        <v>184</v>
      </c>
      <c r="W1297" t="s">
        <v>195</v>
      </c>
      <c r="Z1297" s="1">
        <v>44420</v>
      </c>
      <c r="AG1297">
        <v>1</v>
      </c>
      <c r="AH1297" t="s">
        <v>196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4" x14ac:dyDescent="0.75">
      <c r="A1298" s="3" t="s">
        <v>7329</v>
      </c>
      <c r="B1298" s="3" t="s">
        <v>7331</v>
      </c>
      <c r="C1298">
        <v>15</v>
      </c>
      <c r="D1298">
        <v>90631782</v>
      </c>
      <c r="E1298" t="s">
        <v>172</v>
      </c>
      <c r="F1298" t="s">
        <v>116</v>
      </c>
      <c r="G1298" t="s">
        <v>173</v>
      </c>
      <c r="H1298" t="s">
        <v>49</v>
      </c>
      <c r="I1298">
        <v>36</v>
      </c>
      <c r="J1298">
        <v>-36</v>
      </c>
      <c r="K1298" t="s">
        <v>174</v>
      </c>
      <c r="L1298">
        <v>99.09</v>
      </c>
      <c r="M1298">
        <v>326</v>
      </c>
      <c r="N1298">
        <v>329</v>
      </c>
      <c r="O1298">
        <v>37</v>
      </c>
      <c r="P1298">
        <v>0</v>
      </c>
      <c r="Q1298" t="s">
        <v>78</v>
      </c>
      <c r="R1298" t="s">
        <v>65</v>
      </c>
      <c r="S1298" t="s">
        <v>175</v>
      </c>
      <c r="T1298">
        <v>3418</v>
      </c>
      <c r="U1298" t="s">
        <v>176</v>
      </c>
      <c r="V1298" t="s">
        <v>177</v>
      </c>
      <c r="W1298" t="s">
        <v>178</v>
      </c>
      <c r="Z1298" s="1">
        <v>44296</v>
      </c>
      <c r="AG1298">
        <v>-1</v>
      </c>
      <c r="AH1298" t="s">
        <v>111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4" x14ac:dyDescent="0.75">
      <c r="A1299" s="3" t="s">
        <v>7329</v>
      </c>
      <c r="B1299" s="3" t="s">
        <v>7331</v>
      </c>
      <c r="C1299">
        <v>20</v>
      </c>
      <c r="D1299">
        <v>57484633</v>
      </c>
      <c r="E1299" t="s">
        <v>197</v>
      </c>
      <c r="F1299" t="s">
        <v>61</v>
      </c>
      <c r="G1299" t="s">
        <v>198</v>
      </c>
      <c r="H1299" t="s">
        <v>49</v>
      </c>
      <c r="I1299">
        <v>51</v>
      </c>
      <c r="J1299">
        <v>-51</v>
      </c>
      <c r="K1299" t="s">
        <v>193</v>
      </c>
      <c r="L1299">
        <v>98.37</v>
      </c>
      <c r="M1299">
        <v>3079</v>
      </c>
      <c r="N1299">
        <v>3130</v>
      </c>
      <c r="O1299">
        <v>37</v>
      </c>
      <c r="P1299">
        <v>0</v>
      </c>
      <c r="Q1299" t="s">
        <v>142</v>
      </c>
      <c r="R1299" t="s">
        <v>65</v>
      </c>
      <c r="S1299" t="s">
        <v>182</v>
      </c>
      <c r="T1299">
        <v>2778</v>
      </c>
      <c r="U1299" t="s">
        <v>183</v>
      </c>
      <c r="V1299" t="s">
        <v>184</v>
      </c>
      <c r="W1299" t="s">
        <v>199</v>
      </c>
      <c r="Y1299" s="1">
        <v>44452</v>
      </c>
      <c r="Z1299" s="1">
        <v>44451</v>
      </c>
      <c r="AA1299" t="s">
        <v>200</v>
      </c>
      <c r="AB1299" t="s">
        <v>201</v>
      </c>
      <c r="AG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4" x14ac:dyDescent="0.75">
      <c r="A1300" s="3" t="s">
        <v>7329</v>
      </c>
      <c r="B1300" s="3" t="s">
        <v>7331</v>
      </c>
      <c r="C1300">
        <v>20</v>
      </c>
      <c r="D1300">
        <v>57484478</v>
      </c>
      <c r="E1300" t="s">
        <v>187</v>
      </c>
      <c r="F1300" t="s">
        <v>85</v>
      </c>
      <c r="G1300" t="s">
        <v>188</v>
      </c>
      <c r="H1300" t="s">
        <v>49</v>
      </c>
      <c r="I1300">
        <v>58</v>
      </c>
      <c r="J1300">
        <v>-58</v>
      </c>
      <c r="K1300" t="s">
        <v>181</v>
      </c>
      <c r="L1300">
        <v>98.54</v>
      </c>
      <c r="M1300">
        <v>16927</v>
      </c>
      <c r="N1300">
        <v>17178</v>
      </c>
      <c r="O1300">
        <v>36</v>
      </c>
      <c r="P1300">
        <v>0</v>
      </c>
      <c r="Q1300" t="s">
        <v>78</v>
      </c>
      <c r="R1300" t="s">
        <v>65</v>
      </c>
      <c r="S1300" t="s">
        <v>182</v>
      </c>
      <c r="T1300">
        <v>2778</v>
      </c>
      <c r="U1300" t="s">
        <v>183</v>
      </c>
      <c r="V1300" t="s">
        <v>184</v>
      </c>
      <c r="W1300" t="s">
        <v>189</v>
      </c>
      <c r="Z1300" s="1">
        <v>44420</v>
      </c>
      <c r="AG1300">
        <v>1</v>
      </c>
      <c r="AH1300" t="s">
        <v>190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4" x14ac:dyDescent="0.75">
      <c r="A1301" s="3" t="s">
        <v>7329</v>
      </c>
      <c r="B1301" s="3" t="s">
        <v>7331</v>
      </c>
      <c r="C1301">
        <v>20</v>
      </c>
      <c r="D1301">
        <v>57484327</v>
      </c>
      <c r="E1301" t="s">
        <v>179</v>
      </c>
      <c r="F1301" t="s">
        <v>85</v>
      </c>
      <c r="G1301" t="s">
        <v>180</v>
      </c>
      <c r="H1301" t="s">
        <v>49</v>
      </c>
      <c r="I1301">
        <v>73</v>
      </c>
      <c r="J1301">
        <v>-73</v>
      </c>
      <c r="K1301" t="s">
        <v>181</v>
      </c>
      <c r="L1301">
        <v>98.14</v>
      </c>
      <c r="M1301">
        <v>16739</v>
      </c>
      <c r="N1301">
        <v>17056</v>
      </c>
      <c r="O1301">
        <v>37</v>
      </c>
      <c r="P1301">
        <v>0</v>
      </c>
      <c r="Q1301" t="s">
        <v>51</v>
      </c>
      <c r="R1301" t="s">
        <v>52</v>
      </c>
      <c r="S1301" t="s">
        <v>182</v>
      </c>
      <c r="T1301">
        <v>2778</v>
      </c>
      <c r="U1301" t="s">
        <v>183</v>
      </c>
      <c r="V1301" t="s">
        <v>184</v>
      </c>
      <c r="W1301" t="s">
        <v>185</v>
      </c>
      <c r="Z1301" s="1">
        <v>44389</v>
      </c>
      <c r="AG1301">
        <v>1</v>
      </c>
      <c r="AH1301" t="s">
        <v>186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4" x14ac:dyDescent="0.75">
      <c r="A1302" s="3" t="s">
        <v>7329</v>
      </c>
      <c r="B1302" s="3" t="s">
        <v>7331</v>
      </c>
      <c r="C1302">
        <v>20</v>
      </c>
      <c r="D1302">
        <v>57484478</v>
      </c>
      <c r="E1302" t="s">
        <v>191</v>
      </c>
      <c r="F1302" t="s">
        <v>85</v>
      </c>
      <c r="G1302" t="s">
        <v>192</v>
      </c>
      <c r="H1302" t="s">
        <v>49</v>
      </c>
      <c r="I1302">
        <v>97</v>
      </c>
      <c r="J1302">
        <v>-97</v>
      </c>
      <c r="K1302" t="s">
        <v>193</v>
      </c>
      <c r="L1302">
        <v>99.03</v>
      </c>
      <c r="M1302">
        <v>3152</v>
      </c>
      <c r="N1302">
        <v>3183</v>
      </c>
      <c r="O1302">
        <v>37</v>
      </c>
      <c r="P1302">
        <v>0</v>
      </c>
      <c r="Q1302" t="s">
        <v>194</v>
      </c>
      <c r="R1302" t="s">
        <v>65</v>
      </c>
      <c r="S1302" t="s">
        <v>182</v>
      </c>
      <c r="T1302">
        <v>2778</v>
      </c>
      <c r="U1302" t="s">
        <v>183</v>
      </c>
      <c r="V1302" t="s">
        <v>184</v>
      </c>
      <c r="W1302" t="s">
        <v>195</v>
      </c>
      <c r="Z1302" s="1">
        <v>44420</v>
      </c>
      <c r="AG1302">
        <v>1</v>
      </c>
      <c r="AH1302" t="s">
        <v>196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4" x14ac:dyDescent="0.75">
      <c r="A1303" s="3" t="s">
        <v>7329</v>
      </c>
      <c r="B1303" s="3" t="s">
        <v>7332</v>
      </c>
      <c r="C1303">
        <v>15</v>
      </c>
      <c r="D1303">
        <v>90631782</v>
      </c>
      <c r="E1303" t="s">
        <v>172</v>
      </c>
      <c r="F1303" t="s">
        <v>116</v>
      </c>
      <c r="G1303" t="s">
        <v>173</v>
      </c>
      <c r="H1303" t="s">
        <v>49</v>
      </c>
      <c r="I1303">
        <v>36</v>
      </c>
      <c r="J1303">
        <v>-36</v>
      </c>
      <c r="K1303" t="s">
        <v>174</v>
      </c>
      <c r="L1303">
        <v>99.09</v>
      </c>
      <c r="M1303">
        <v>326</v>
      </c>
      <c r="N1303">
        <v>329</v>
      </c>
      <c r="O1303">
        <v>37</v>
      </c>
      <c r="P1303">
        <v>0</v>
      </c>
      <c r="Q1303" t="s">
        <v>78</v>
      </c>
      <c r="R1303" t="s">
        <v>65</v>
      </c>
      <c r="S1303" t="s">
        <v>175</v>
      </c>
      <c r="T1303">
        <v>3418</v>
      </c>
      <c r="U1303" t="s">
        <v>176</v>
      </c>
      <c r="V1303" t="s">
        <v>177</v>
      </c>
      <c r="W1303" t="s">
        <v>178</v>
      </c>
      <c r="Z1303" s="1">
        <v>44296</v>
      </c>
      <c r="AG1303">
        <v>-1</v>
      </c>
      <c r="AH1303" t="s">
        <v>111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4" x14ac:dyDescent="0.75">
      <c r="A1304" s="3" t="s">
        <v>7329</v>
      </c>
      <c r="B1304" s="3" t="s">
        <v>7332</v>
      </c>
      <c r="C1304">
        <v>20</v>
      </c>
      <c r="D1304">
        <v>57484633</v>
      </c>
      <c r="E1304" t="s">
        <v>197</v>
      </c>
      <c r="F1304" t="s">
        <v>61</v>
      </c>
      <c r="G1304" t="s">
        <v>198</v>
      </c>
      <c r="H1304" t="s">
        <v>49</v>
      </c>
      <c r="I1304">
        <v>51</v>
      </c>
      <c r="J1304">
        <v>-51</v>
      </c>
      <c r="K1304" t="s">
        <v>193</v>
      </c>
      <c r="L1304">
        <v>98.37</v>
      </c>
      <c r="M1304">
        <v>3079</v>
      </c>
      <c r="N1304">
        <v>3130</v>
      </c>
      <c r="O1304">
        <v>37</v>
      </c>
      <c r="P1304">
        <v>0</v>
      </c>
      <c r="Q1304" t="s">
        <v>142</v>
      </c>
      <c r="R1304" t="s">
        <v>65</v>
      </c>
      <c r="S1304" t="s">
        <v>182</v>
      </c>
      <c r="T1304">
        <v>2778</v>
      </c>
      <c r="U1304" t="s">
        <v>183</v>
      </c>
      <c r="V1304" t="s">
        <v>184</v>
      </c>
      <c r="W1304" t="s">
        <v>199</v>
      </c>
      <c r="Y1304" s="1">
        <v>44452</v>
      </c>
      <c r="Z1304" s="1">
        <v>44451</v>
      </c>
      <c r="AA1304" t="s">
        <v>200</v>
      </c>
      <c r="AB1304" t="s">
        <v>201</v>
      </c>
      <c r="AG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4" x14ac:dyDescent="0.75">
      <c r="A1305" s="3" t="s">
        <v>7329</v>
      </c>
      <c r="B1305" s="3" t="s">
        <v>7332</v>
      </c>
      <c r="C1305">
        <v>20</v>
      </c>
      <c r="D1305">
        <v>57484478</v>
      </c>
      <c r="E1305" t="s">
        <v>187</v>
      </c>
      <c r="F1305" t="s">
        <v>85</v>
      </c>
      <c r="G1305" t="s">
        <v>188</v>
      </c>
      <c r="H1305" t="s">
        <v>49</v>
      </c>
      <c r="I1305">
        <v>58</v>
      </c>
      <c r="J1305">
        <v>-58</v>
      </c>
      <c r="K1305" t="s">
        <v>181</v>
      </c>
      <c r="L1305">
        <v>98.54</v>
      </c>
      <c r="M1305">
        <v>16927</v>
      </c>
      <c r="N1305">
        <v>17178</v>
      </c>
      <c r="O1305">
        <v>36</v>
      </c>
      <c r="P1305">
        <v>0</v>
      </c>
      <c r="Q1305" t="s">
        <v>78</v>
      </c>
      <c r="R1305" t="s">
        <v>65</v>
      </c>
      <c r="S1305" t="s">
        <v>182</v>
      </c>
      <c r="T1305">
        <v>2778</v>
      </c>
      <c r="U1305" t="s">
        <v>183</v>
      </c>
      <c r="V1305" t="s">
        <v>184</v>
      </c>
      <c r="W1305" t="s">
        <v>189</v>
      </c>
      <c r="Z1305" s="1">
        <v>44420</v>
      </c>
      <c r="AG1305">
        <v>1</v>
      </c>
      <c r="AH1305" t="s">
        <v>190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4" x14ac:dyDescent="0.75">
      <c r="A1306" s="3" t="s">
        <v>7329</v>
      </c>
      <c r="B1306" s="3" t="s">
        <v>7332</v>
      </c>
      <c r="C1306">
        <v>20</v>
      </c>
      <c r="D1306">
        <v>57484327</v>
      </c>
      <c r="E1306" t="s">
        <v>179</v>
      </c>
      <c r="F1306" t="s">
        <v>85</v>
      </c>
      <c r="G1306" t="s">
        <v>180</v>
      </c>
      <c r="H1306" t="s">
        <v>49</v>
      </c>
      <c r="I1306">
        <v>73</v>
      </c>
      <c r="J1306">
        <v>-73</v>
      </c>
      <c r="K1306" t="s">
        <v>181</v>
      </c>
      <c r="L1306">
        <v>98.14</v>
      </c>
      <c r="M1306">
        <v>16739</v>
      </c>
      <c r="N1306">
        <v>17056</v>
      </c>
      <c r="O1306">
        <v>37</v>
      </c>
      <c r="P1306">
        <v>0</v>
      </c>
      <c r="Q1306" t="s">
        <v>51</v>
      </c>
      <c r="R1306" t="s">
        <v>52</v>
      </c>
      <c r="S1306" t="s">
        <v>182</v>
      </c>
      <c r="T1306">
        <v>2778</v>
      </c>
      <c r="U1306" t="s">
        <v>183</v>
      </c>
      <c r="V1306" t="s">
        <v>184</v>
      </c>
      <c r="W1306" t="s">
        <v>185</v>
      </c>
      <c r="Z1306" s="1">
        <v>44389</v>
      </c>
      <c r="AG1306">
        <v>1</v>
      </c>
      <c r="AH1306" t="s">
        <v>186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4" x14ac:dyDescent="0.75">
      <c r="A1307" s="3" t="s">
        <v>7329</v>
      </c>
      <c r="B1307" s="3" t="s">
        <v>7332</v>
      </c>
      <c r="C1307">
        <v>20</v>
      </c>
      <c r="D1307">
        <v>57484478</v>
      </c>
      <c r="E1307" t="s">
        <v>191</v>
      </c>
      <c r="F1307" t="s">
        <v>85</v>
      </c>
      <c r="G1307" t="s">
        <v>192</v>
      </c>
      <c r="H1307" t="s">
        <v>49</v>
      </c>
      <c r="I1307">
        <v>97</v>
      </c>
      <c r="J1307">
        <v>-97</v>
      </c>
      <c r="K1307" t="s">
        <v>193</v>
      </c>
      <c r="L1307">
        <v>99.03</v>
      </c>
      <c r="M1307">
        <v>3152</v>
      </c>
      <c r="N1307">
        <v>3183</v>
      </c>
      <c r="O1307">
        <v>37</v>
      </c>
      <c r="P1307">
        <v>0</v>
      </c>
      <c r="Q1307" t="s">
        <v>258</v>
      </c>
      <c r="R1307" t="s">
        <v>65</v>
      </c>
      <c r="S1307" t="s">
        <v>182</v>
      </c>
      <c r="T1307">
        <v>2778</v>
      </c>
      <c r="U1307" t="s">
        <v>183</v>
      </c>
      <c r="V1307" t="s">
        <v>184</v>
      </c>
      <c r="W1307" t="s">
        <v>195</v>
      </c>
      <c r="Z1307" s="1">
        <v>44420</v>
      </c>
      <c r="AG1307">
        <v>1</v>
      </c>
      <c r="AH1307" t="s">
        <v>196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4" x14ac:dyDescent="0.75">
      <c r="A1308" s="3" t="s">
        <v>6971</v>
      </c>
      <c r="B1308" s="3" t="s">
        <v>6969</v>
      </c>
      <c r="C1308">
        <v>2</v>
      </c>
      <c r="D1308">
        <v>25469913</v>
      </c>
      <c r="E1308" t="s">
        <v>61</v>
      </c>
      <c r="F1308" t="s">
        <v>47</v>
      </c>
      <c r="G1308" t="s">
        <v>728</v>
      </c>
      <c r="H1308" t="s">
        <v>118</v>
      </c>
      <c r="I1308">
        <v>1</v>
      </c>
      <c r="J1308">
        <v>0</v>
      </c>
      <c r="K1308" t="s">
        <v>729</v>
      </c>
      <c r="L1308">
        <v>99.38</v>
      </c>
      <c r="M1308">
        <v>1291</v>
      </c>
      <c r="N1308">
        <v>1299</v>
      </c>
      <c r="O1308">
        <v>36</v>
      </c>
      <c r="P1308">
        <v>0</v>
      </c>
      <c r="Q1308" t="s">
        <v>730</v>
      </c>
      <c r="R1308" t="s">
        <v>731</v>
      </c>
      <c r="S1308" t="s">
        <v>490</v>
      </c>
      <c r="T1308" t="s">
        <v>491</v>
      </c>
      <c r="U1308" t="s">
        <v>492</v>
      </c>
      <c r="V1308" t="s">
        <v>493</v>
      </c>
      <c r="W1308" t="s">
        <v>732</v>
      </c>
      <c r="X1308" t="s">
        <v>495</v>
      </c>
      <c r="Y1308" t="s">
        <v>495</v>
      </c>
      <c r="Z1308" t="s">
        <v>496</v>
      </c>
      <c r="AA1308" t="s">
        <v>495</v>
      </c>
      <c r="AB1308" t="s">
        <v>495</v>
      </c>
      <c r="AC1308" t="s">
        <v>495</v>
      </c>
      <c r="AD1308" t="s">
        <v>495</v>
      </c>
      <c r="AE1308" t="s">
        <v>733</v>
      </c>
      <c r="AF1308">
        <v>0</v>
      </c>
      <c r="AG1308" t="s">
        <v>497</v>
      </c>
      <c r="AI1308" t="s">
        <v>495</v>
      </c>
      <c r="AJ1308" t="s">
        <v>495</v>
      </c>
      <c r="AK1308" t="s">
        <v>495</v>
      </c>
      <c r="AL1308" t="s">
        <v>734</v>
      </c>
      <c r="AM1308" t="s">
        <v>735</v>
      </c>
      <c r="AN1308" t="s">
        <v>736</v>
      </c>
      <c r="AO1308" t="s">
        <v>737</v>
      </c>
      <c r="AP1308" t="s">
        <v>738</v>
      </c>
      <c r="AQ1308" t="s">
        <v>739</v>
      </c>
      <c r="AR1308" t="s">
        <v>495</v>
      </c>
    </row>
    <row r="1309" spans="1:44" x14ac:dyDescent="0.75">
      <c r="A1309" s="3" t="s">
        <v>6971</v>
      </c>
      <c r="B1309" s="3" t="s">
        <v>6969</v>
      </c>
      <c r="C1309">
        <v>3</v>
      </c>
      <c r="D1309">
        <v>136191339</v>
      </c>
      <c r="E1309" t="s">
        <v>160</v>
      </c>
      <c r="F1309" t="s">
        <v>116</v>
      </c>
      <c r="G1309" t="s">
        <v>500</v>
      </c>
      <c r="H1309" t="s">
        <v>49</v>
      </c>
      <c r="I1309">
        <v>1</v>
      </c>
      <c r="J1309">
        <v>-1</v>
      </c>
      <c r="K1309" t="s">
        <v>501</v>
      </c>
      <c r="L1309">
        <v>2.11</v>
      </c>
      <c r="M1309">
        <v>18</v>
      </c>
      <c r="N1309">
        <v>852</v>
      </c>
      <c r="O1309">
        <v>37</v>
      </c>
      <c r="P1309">
        <v>0</v>
      </c>
      <c r="Q1309" t="s">
        <v>51</v>
      </c>
      <c r="R1309" t="s">
        <v>52</v>
      </c>
      <c r="S1309" t="s">
        <v>502</v>
      </c>
      <c r="T1309">
        <v>10274</v>
      </c>
      <c r="U1309" t="s">
        <v>503</v>
      </c>
      <c r="V1309" t="s">
        <v>504</v>
      </c>
      <c r="W1309" t="s">
        <v>505</v>
      </c>
      <c r="Z1309" s="2">
        <v>12359</v>
      </c>
      <c r="AE1309" t="s">
        <v>506</v>
      </c>
      <c r="AG1309">
        <v>-1</v>
      </c>
      <c r="AH1309" t="s">
        <v>507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4" x14ac:dyDescent="0.75">
      <c r="A1310" s="3" t="s">
        <v>6971</v>
      </c>
      <c r="B1310" s="3" t="s">
        <v>6969</v>
      </c>
      <c r="C1310">
        <v>4</v>
      </c>
      <c r="D1310">
        <v>55141055</v>
      </c>
      <c r="E1310" t="s">
        <v>85</v>
      </c>
      <c r="F1310" t="s">
        <v>116</v>
      </c>
      <c r="G1310" t="s">
        <v>519</v>
      </c>
      <c r="H1310" t="s">
        <v>118</v>
      </c>
      <c r="I1310">
        <v>1</v>
      </c>
      <c r="J1310">
        <v>0</v>
      </c>
      <c r="K1310" t="s">
        <v>520</v>
      </c>
      <c r="L1310">
        <v>99.66</v>
      </c>
      <c r="M1310">
        <v>2023</v>
      </c>
      <c r="N1310">
        <v>2030</v>
      </c>
      <c r="O1310">
        <v>37</v>
      </c>
      <c r="P1310">
        <v>0</v>
      </c>
      <c r="Q1310" t="s">
        <v>119</v>
      </c>
      <c r="R1310" t="s">
        <v>52</v>
      </c>
      <c r="S1310" t="s">
        <v>521</v>
      </c>
      <c r="T1310">
        <v>5156</v>
      </c>
      <c r="U1310" t="s">
        <v>522</v>
      </c>
      <c r="V1310" t="s">
        <v>523</v>
      </c>
      <c r="W1310" t="s">
        <v>524</v>
      </c>
      <c r="X1310" t="s">
        <v>525</v>
      </c>
      <c r="Y1310" s="1">
        <v>44553</v>
      </c>
      <c r="AA1310">
        <v>1701</v>
      </c>
      <c r="AB1310">
        <v>567</v>
      </c>
      <c r="AC1310" t="s">
        <v>386</v>
      </c>
      <c r="AD1310" t="s">
        <v>526</v>
      </c>
      <c r="AE1310" t="s">
        <v>527</v>
      </c>
      <c r="AG1310">
        <v>1</v>
      </c>
      <c r="AL1310">
        <v>0.9577</v>
      </c>
      <c r="AM1310">
        <v>0.84419999999999995</v>
      </c>
      <c r="AN1310">
        <v>0.99280000000000002</v>
      </c>
      <c r="AO1310">
        <v>1</v>
      </c>
      <c r="AP1310">
        <v>0.999</v>
      </c>
      <c r="AQ1310">
        <v>1</v>
      </c>
      <c r="AR1310" t="s">
        <v>528</v>
      </c>
    </row>
    <row r="1311" spans="1:44" x14ac:dyDescent="0.75">
      <c r="A1311" s="3" t="s">
        <v>6971</v>
      </c>
      <c r="B1311" s="3" t="s">
        <v>6969</v>
      </c>
      <c r="C1311">
        <v>4</v>
      </c>
      <c r="D1311">
        <v>106196951</v>
      </c>
      <c r="E1311" t="s">
        <v>85</v>
      </c>
      <c r="F1311" t="s">
        <v>116</v>
      </c>
      <c r="G1311" t="s">
        <v>529</v>
      </c>
      <c r="H1311" t="s">
        <v>118</v>
      </c>
      <c r="I1311">
        <v>1</v>
      </c>
      <c r="J1311">
        <v>0</v>
      </c>
      <c r="K1311" t="s">
        <v>530</v>
      </c>
      <c r="L1311">
        <v>100</v>
      </c>
      <c r="M1311">
        <v>655</v>
      </c>
      <c r="N1311">
        <v>655</v>
      </c>
      <c r="O1311">
        <v>37</v>
      </c>
      <c r="P1311">
        <v>0</v>
      </c>
      <c r="Q1311" t="s">
        <v>127</v>
      </c>
      <c r="R1311" t="s">
        <v>128</v>
      </c>
      <c r="S1311" t="s">
        <v>531</v>
      </c>
      <c r="T1311">
        <v>54790</v>
      </c>
      <c r="U1311" t="s">
        <v>532</v>
      </c>
      <c r="V1311" t="s">
        <v>533</v>
      </c>
      <c r="W1311" t="s">
        <v>534</v>
      </c>
      <c r="X1311" t="s">
        <v>535</v>
      </c>
      <c r="Y1311" s="1">
        <v>44511</v>
      </c>
      <c r="AA1311">
        <v>5284</v>
      </c>
      <c r="AB1311">
        <v>1762</v>
      </c>
      <c r="AC1311" t="s">
        <v>301</v>
      </c>
      <c r="AD1311" t="s">
        <v>536</v>
      </c>
      <c r="AE1311" t="s">
        <v>537</v>
      </c>
      <c r="AF1311">
        <v>0</v>
      </c>
      <c r="AG1311">
        <v>1</v>
      </c>
      <c r="AJ1311" t="s">
        <v>538</v>
      </c>
      <c r="AK1311" t="s">
        <v>539</v>
      </c>
      <c r="AL1311">
        <v>0.23039999999999999</v>
      </c>
      <c r="AM1311">
        <v>6.5799999999999997E-2</v>
      </c>
      <c r="AN1311">
        <v>0.27950000000000003</v>
      </c>
      <c r="AO1311">
        <v>0.1895</v>
      </c>
      <c r="AP1311">
        <v>0.37180000000000002</v>
      </c>
      <c r="AQ1311">
        <v>0.31490000000000001</v>
      </c>
      <c r="AR1311" t="s">
        <v>540</v>
      </c>
    </row>
    <row r="1312" spans="1:44" x14ac:dyDescent="0.75">
      <c r="A1312" s="3" t="s">
        <v>6971</v>
      </c>
      <c r="B1312" s="3" t="s">
        <v>6969</v>
      </c>
      <c r="C1312">
        <v>7</v>
      </c>
      <c r="D1312">
        <v>148504716</v>
      </c>
      <c r="E1312" t="s">
        <v>86</v>
      </c>
      <c r="F1312" t="s">
        <v>85</v>
      </c>
      <c r="G1312" t="s">
        <v>757</v>
      </c>
      <c r="H1312" t="s">
        <v>49</v>
      </c>
      <c r="I1312">
        <v>1</v>
      </c>
      <c r="J1312">
        <v>-1</v>
      </c>
      <c r="K1312" t="s">
        <v>758</v>
      </c>
      <c r="L1312">
        <v>50.27</v>
      </c>
      <c r="M1312">
        <v>653</v>
      </c>
      <c r="N1312">
        <v>1299</v>
      </c>
      <c r="O1312">
        <v>37</v>
      </c>
      <c r="P1312">
        <v>0</v>
      </c>
      <c r="Q1312" t="s">
        <v>759</v>
      </c>
      <c r="R1312" t="s">
        <v>423</v>
      </c>
      <c r="S1312" t="s">
        <v>760</v>
      </c>
      <c r="T1312">
        <v>2146</v>
      </c>
      <c r="U1312" t="s">
        <v>761</v>
      </c>
      <c r="V1312" t="s">
        <v>762</v>
      </c>
      <c r="W1312" t="s">
        <v>763</v>
      </c>
      <c r="Y1312" t="s">
        <v>764</v>
      </c>
      <c r="AE1312" t="s">
        <v>765</v>
      </c>
      <c r="AG1312">
        <v>-1</v>
      </c>
      <c r="AH1312" t="s">
        <v>134</v>
      </c>
      <c r="AL1312">
        <v>0.77100000000000002</v>
      </c>
      <c r="AM1312">
        <v>0.9788</v>
      </c>
      <c r="AN1312">
        <v>0.78390000000000004</v>
      </c>
      <c r="AO1312">
        <v>0.70240000000000002</v>
      </c>
      <c r="AP1312">
        <v>0.67300000000000004</v>
      </c>
      <c r="AQ1312">
        <v>0.65239999999999998</v>
      </c>
      <c r="AR1312" t="s">
        <v>528</v>
      </c>
    </row>
    <row r="1313" spans="1:44" x14ac:dyDescent="0.75">
      <c r="A1313" s="3" t="s">
        <v>6971</v>
      </c>
      <c r="B1313" s="3" t="s">
        <v>6969</v>
      </c>
      <c r="C1313">
        <v>7</v>
      </c>
      <c r="D1313">
        <v>148543525</v>
      </c>
      <c r="E1313" t="s">
        <v>85</v>
      </c>
      <c r="F1313" t="s">
        <v>116</v>
      </c>
      <c r="G1313" t="s">
        <v>766</v>
      </c>
      <c r="H1313" t="s">
        <v>118</v>
      </c>
      <c r="I1313">
        <v>1</v>
      </c>
      <c r="J1313">
        <v>0</v>
      </c>
      <c r="K1313" t="s">
        <v>767</v>
      </c>
      <c r="L1313">
        <v>48.97</v>
      </c>
      <c r="M1313">
        <v>190</v>
      </c>
      <c r="N1313">
        <v>388</v>
      </c>
      <c r="O1313">
        <v>36</v>
      </c>
      <c r="P1313">
        <v>0</v>
      </c>
      <c r="Q1313" t="s">
        <v>422</v>
      </c>
      <c r="R1313" t="s">
        <v>423</v>
      </c>
      <c r="S1313" t="s">
        <v>760</v>
      </c>
      <c r="T1313">
        <v>2146</v>
      </c>
      <c r="U1313" t="s">
        <v>761</v>
      </c>
      <c r="V1313" t="s">
        <v>762</v>
      </c>
      <c r="W1313" t="s">
        <v>768</v>
      </c>
      <c r="Z1313" s="1">
        <v>44274</v>
      </c>
      <c r="AE1313" t="s">
        <v>769</v>
      </c>
      <c r="AG1313">
        <v>-1</v>
      </c>
      <c r="AL1313">
        <v>0.77039999999999997</v>
      </c>
      <c r="AM1313">
        <v>0.97960000000000003</v>
      </c>
      <c r="AN1313">
        <v>0.78820000000000001</v>
      </c>
      <c r="AO1313">
        <v>0.70140000000000002</v>
      </c>
      <c r="AP1313">
        <v>0.67300000000000004</v>
      </c>
      <c r="AQ1313">
        <v>0.6462</v>
      </c>
    </row>
    <row r="1314" spans="1:44" x14ac:dyDescent="0.75">
      <c r="A1314" s="3" t="s">
        <v>6971</v>
      </c>
      <c r="B1314" s="3" t="s">
        <v>6969</v>
      </c>
      <c r="C1314">
        <v>9</v>
      </c>
      <c r="D1314">
        <v>21968199</v>
      </c>
      <c r="E1314" t="s">
        <v>61</v>
      </c>
      <c r="F1314" t="s">
        <v>116</v>
      </c>
      <c r="G1314" t="s">
        <v>542</v>
      </c>
      <c r="H1314" t="s">
        <v>118</v>
      </c>
      <c r="I1314">
        <v>1</v>
      </c>
      <c r="J1314">
        <v>0</v>
      </c>
      <c r="K1314" t="s">
        <v>543</v>
      </c>
      <c r="L1314">
        <v>99.76</v>
      </c>
      <c r="M1314">
        <v>1636</v>
      </c>
      <c r="N1314">
        <v>1640</v>
      </c>
      <c r="O1314">
        <v>37</v>
      </c>
      <c r="P1314">
        <v>0</v>
      </c>
      <c r="Q1314" t="s">
        <v>544</v>
      </c>
      <c r="R1314" t="s">
        <v>545</v>
      </c>
      <c r="S1314" t="s">
        <v>546</v>
      </c>
      <c r="T1314" t="s">
        <v>547</v>
      </c>
      <c r="U1314" t="s">
        <v>548</v>
      </c>
      <c r="V1314" t="s">
        <v>549</v>
      </c>
      <c r="W1314" t="s">
        <v>550</v>
      </c>
      <c r="X1314" t="s">
        <v>551</v>
      </c>
      <c r="Y1314" t="s">
        <v>552</v>
      </c>
      <c r="Z1314" t="s">
        <v>551</v>
      </c>
      <c r="AA1314" t="s">
        <v>551</v>
      </c>
      <c r="AB1314" t="s">
        <v>551</v>
      </c>
      <c r="AC1314" t="s">
        <v>551</v>
      </c>
      <c r="AD1314" t="s">
        <v>551</v>
      </c>
      <c r="AE1314" t="s">
        <v>553</v>
      </c>
      <c r="AF1314">
        <v>0</v>
      </c>
      <c r="AG1314" t="s">
        <v>554</v>
      </c>
      <c r="AI1314" t="s">
        <v>551</v>
      </c>
      <c r="AJ1314" t="s">
        <v>551</v>
      </c>
      <c r="AK1314" t="s">
        <v>551</v>
      </c>
      <c r="AL1314" t="s">
        <v>555</v>
      </c>
      <c r="AM1314" t="s">
        <v>556</v>
      </c>
      <c r="AN1314" t="s">
        <v>557</v>
      </c>
      <c r="AO1314" t="s">
        <v>558</v>
      </c>
      <c r="AP1314" t="s">
        <v>559</v>
      </c>
      <c r="AQ1314" t="s">
        <v>560</v>
      </c>
      <c r="AR1314" t="s">
        <v>551</v>
      </c>
    </row>
    <row r="1315" spans="1:44" x14ac:dyDescent="0.75">
      <c r="A1315" s="3" t="s">
        <v>6971</v>
      </c>
      <c r="B1315" s="3" t="s">
        <v>6969</v>
      </c>
      <c r="C1315">
        <v>10</v>
      </c>
      <c r="D1315">
        <v>27389197</v>
      </c>
      <c r="E1315" t="s">
        <v>47</v>
      </c>
      <c r="F1315" t="s">
        <v>61</v>
      </c>
      <c r="G1315" t="s">
        <v>561</v>
      </c>
      <c r="H1315" t="s">
        <v>118</v>
      </c>
      <c r="I1315">
        <v>1</v>
      </c>
      <c r="J1315">
        <v>0</v>
      </c>
      <c r="K1315" t="s">
        <v>562</v>
      </c>
      <c r="L1315">
        <v>99.5</v>
      </c>
      <c r="M1315">
        <v>3954</v>
      </c>
      <c r="N1315">
        <v>3974</v>
      </c>
      <c r="O1315">
        <v>37</v>
      </c>
      <c r="P1315">
        <v>0</v>
      </c>
      <c r="Q1315" t="s">
        <v>127</v>
      </c>
      <c r="R1315" t="s">
        <v>128</v>
      </c>
      <c r="S1315" t="s">
        <v>563</v>
      </c>
      <c r="T1315">
        <v>22852</v>
      </c>
      <c r="U1315" t="s">
        <v>564</v>
      </c>
      <c r="V1315" t="s">
        <v>565</v>
      </c>
      <c r="W1315" t="s">
        <v>566</v>
      </c>
      <c r="X1315" t="s">
        <v>567</v>
      </c>
      <c r="Y1315" s="2">
        <v>12420</v>
      </c>
      <c r="AA1315">
        <v>59</v>
      </c>
      <c r="AB1315">
        <v>20</v>
      </c>
      <c r="AC1315" t="s">
        <v>568</v>
      </c>
      <c r="AD1315" t="s">
        <v>569</v>
      </c>
      <c r="AE1315" t="s">
        <v>570</v>
      </c>
      <c r="AG1315">
        <v>-1</v>
      </c>
      <c r="AJ1315" t="s">
        <v>571</v>
      </c>
      <c r="AK1315" t="s">
        <v>572</v>
      </c>
      <c r="AL1315">
        <v>0.94469999999999998</v>
      </c>
      <c r="AM1315">
        <v>0.98709999999999998</v>
      </c>
      <c r="AN1315">
        <v>0.93369999999999997</v>
      </c>
      <c r="AO1315">
        <v>0.999</v>
      </c>
      <c r="AP1315">
        <v>0.86280000000000001</v>
      </c>
      <c r="AQ1315">
        <v>0.92330000000000001</v>
      </c>
      <c r="AR1315" t="s">
        <v>573</v>
      </c>
    </row>
    <row r="1316" spans="1:44" x14ac:dyDescent="0.75">
      <c r="A1316" s="3" t="s">
        <v>6971</v>
      </c>
      <c r="B1316" s="3" t="s">
        <v>6969</v>
      </c>
      <c r="C1316">
        <v>10</v>
      </c>
      <c r="D1316">
        <v>112361870</v>
      </c>
      <c r="E1316" t="s">
        <v>85</v>
      </c>
      <c r="F1316" t="s">
        <v>116</v>
      </c>
      <c r="G1316" t="s">
        <v>574</v>
      </c>
      <c r="H1316" t="s">
        <v>118</v>
      </c>
      <c r="I1316">
        <v>1</v>
      </c>
      <c r="J1316">
        <v>0</v>
      </c>
      <c r="K1316" t="s">
        <v>575</v>
      </c>
      <c r="L1316">
        <v>99.16</v>
      </c>
      <c r="M1316">
        <v>946</v>
      </c>
      <c r="N1316">
        <v>954</v>
      </c>
      <c r="O1316">
        <v>37</v>
      </c>
      <c r="P1316">
        <v>0</v>
      </c>
      <c r="Q1316" t="s">
        <v>119</v>
      </c>
      <c r="R1316" t="s">
        <v>52</v>
      </c>
      <c r="S1316" t="s">
        <v>576</v>
      </c>
      <c r="T1316">
        <v>9126</v>
      </c>
      <c r="U1316" t="s">
        <v>577</v>
      </c>
      <c r="V1316" t="s">
        <v>578</v>
      </c>
      <c r="W1316" t="s">
        <v>579</v>
      </c>
      <c r="X1316" t="s">
        <v>580</v>
      </c>
      <c r="Y1316" t="s">
        <v>581</v>
      </c>
      <c r="AA1316">
        <v>3039</v>
      </c>
      <c r="AB1316">
        <v>1013</v>
      </c>
      <c r="AC1316" t="s">
        <v>582</v>
      </c>
      <c r="AD1316" t="s">
        <v>583</v>
      </c>
      <c r="AE1316" t="s">
        <v>584</v>
      </c>
      <c r="AG1316">
        <v>1</v>
      </c>
      <c r="AL1316">
        <v>0</v>
      </c>
      <c r="AM1316">
        <v>0.95309999999999895</v>
      </c>
      <c r="AN1316">
        <v>0.99860000000000004</v>
      </c>
      <c r="AO1316">
        <v>1</v>
      </c>
      <c r="AP1316">
        <v>0.997</v>
      </c>
      <c r="AQ1316">
        <v>1</v>
      </c>
      <c r="AR1316" t="s">
        <v>528</v>
      </c>
    </row>
    <row r="1317" spans="1:44" x14ac:dyDescent="0.75">
      <c r="A1317" s="3" t="s">
        <v>6971</v>
      </c>
      <c r="B1317" s="3" t="s">
        <v>6969</v>
      </c>
      <c r="C1317">
        <v>11</v>
      </c>
      <c r="D1317">
        <v>32417945</v>
      </c>
      <c r="E1317" t="s">
        <v>47</v>
      </c>
      <c r="F1317" t="s">
        <v>61</v>
      </c>
      <c r="G1317" t="s">
        <v>1890</v>
      </c>
      <c r="H1317" t="s">
        <v>118</v>
      </c>
      <c r="I1317">
        <v>1</v>
      </c>
      <c r="J1317">
        <v>0</v>
      </c>
      <c r="K1317" t="s">
        <v>1891</v>
      </c>
      <c r="L1317">
        <v>48.82</v>
      </c>
      <c r="M1317">
        <v>1286</v>
      </c>
      <c r="N1317">
        <v>2634</v>
      </c>
      <c r="O1317">
        <v>36</v>
      </c>
      <c r="P1317">
        <v>0</v>
      </c>
      <c r="Q1317" t="s">
        <v>119</v>
      </c>
      <c r="R1317" t="s">
        <v>52</v>
      </c>
      <c r="S1317" t="s">
        <v>1123</v>
      </c>
      <c r="T1317">
        <v>7490</v>
      </c>
      <c r="U1317" t="s">
        <v>1124</v>
      </c>
      <c r="V1317" t="s">
        <v>1125</v>
      </c>
      <c r="W1317" t="s">
        <v>1892</v>
      </c>
      <c r="X1317" t="s">
        <v>1893</v>
      </c>
      <c r="Y1317" s="1">
        <v>44387</v>
      </c>
      <c r="AA1317">
        <v>1107</v>
      </c>
      <c r="AB1317">
        <v>369</v>
      </c>
      <c r="AC1317" t="s">
        <v>222</v>
      </c>
      <c r="AD1317" t="s">
        <v>1894</v>
      </c>
      <c r="AE1317" t="s">
        <v>1895</v>
      </c>
      <c r="AF1317">
        <v>0</v>
      </c>
      <c r="AG1317">
        <v>-1</v>
      </c>
      <c r="AL1317">
        <v>0.33150000000000002</v>
      </c>
      <c r="AM1317">
        <v>0.121</v>
      </c>
      <c r="AN1317">
        <v>0.31559999999999999</v>
      </c>
      <c r="AO1317">
        <v>0.69840000000000002</v>
      </c>
      <c r="AP1317">
        <v>0.17199999999999999</v>
      </c>
      <c r="AQ1317">
        <v>0.41310000000000002</v>
      </c>
      <c r="AR1317" t="s">
        <v>528</v>
      </c>
    </row>
    <row r="1318" spans="1:44" x14ac:dyDescent="0.75">
      <c r="A1318" s="3" t="s">
        <v>6971</v>
      </c>
      <c r="B1318" s="3" t="s">
        <v>6969</v>
      </c>
      <c r="C1318">
        <v>17</v>
      </c>
      <c r="D1318">
        <v>29654876</v>
      </c>
      <c r="E1318" t="s">
        <v>47</v>
      </c>
      <c r="F1318" t="s">
        <v>85</v>
      </c>
      <c r="G1318" t="s">
        <v>798</v>
      </c>
      <c r="H1318" t="s">
        <v>118</v>
      </c>
      <c r="I1318">
        <v>1</v>
      </c>
      <c r="J1318">
        <v>0</v>
      </c>
      <c r="K1318" t="s">
        <v>799</v>
      </c>
      <c r="L1318">
        <v>50.79</v>
      </c>
      <c r="M1318">
        <v>512</v>
      </c>
      <c r="N1318">
        <v>1008</v>
      </c>
      <c r="O1318">
        <v>36</v>
      </c>
      <c r="P1318">
        <v>0</v>
      </c>
      <c r="Q1318" t="s">
        <v>422</v>
      </c>
      <c r="R1318" t="s">
        <v>423</v>
      </c>
      <c r="S1318" t="s">
        <v>792</v>
      </c>
      <c r="T1318">
        <v>4763</v>
      </c>
      <c r="U1318" t="s">
        <v>793</v>
      </c>
      <c r="V1318" t="s">
        <v>794</v>
      </c>
      <c r="W1318" t="s">
        <v>800</v>
      </c>
      <c r="Z1318" t="s">
        <v>801</v>
      </c>
      <c r="AE1318" t="s">
        <v>802</v>
      </c>
      <c r="AG1318">
        <v>1</v>
      </c>
      <c r="AL1318">
        <v>0.43190000000000001</v>
      </c>
      <c r="AM1318">
        <v>0.24809999999999999</v>
      </c>
      <c r="AN1318">
        <v>0.41349999999999998</v>
      </c>
      <c r="AO1318">
        <v>0.371</v>
      </c>
      <c r="AP1318">
        <v>0.61629999999999996</v>
      </c>
      <c r="AQ1318">
        <v>0.5665</v>
      </c>
      <c r="AR1318" t="s">
        <v>528</v>
      </c>
    </row>
    <row r="1319" spans="1:44" x14ac:dyDescent="0.75">
      <c r="A1319" s="3" t="s">
        <v>6971</v>
      </c>
      <c r="B1319" s="3" t="s">
        <v>6969</v>
      </c>
      <c r="C1319">
        <v>17</v>
      </c>
      <c r="D1319">
        <v>74733099</v>
      </c>
      <c r="E1319" t="s">
        <v>116</v>
      </c>
      <c r="F1319" t="s">
        <v>85</v>
      </c>
      <c r="G1319" t="s">
        <v>614</v>
      </c>
      <c r="H1319" t="s">
        <v>118</v>
      </c>
      <c r="I1319">
        <v>1</v>
      </c>
      <c r="J1319">
        <v>0</v>
      </c>
      <c r="K1319" t="s">
        <v>615</v>
      </c>
      <c r="L1319">
        <v>99.76</v>
      </c>
      <c r="M1319">
        <v>2516</v>
      </c>
      <c r="N1319">
        <v>2522</v>
      </c>
      <c r="O1319">
        <v>36</v>
      </c>
      <c r="P1319">
        <v>0</v>
      </c>
      <c r="Q1319" t="s">
        <v>119</v>
      </c>
      <c r="R1319" t="s">
        <v>52</v>
      </c>
      <c r="S1319" t="s">
        <v>79</v>
      </c>
      <c r="T1319">
        <v>6427</v>
      </c>
      <c r="U1319" t="s">
        <v>80</v>
      </c>
      <c r="V1319" t="s">
        <v>81</v>
      </c>
      <c r="W1319" t="s">
        <v>616</v>
      </c>
      <c r="X1319" t="s">
        <v>617</v>
      </c>
      <c r="Y1319" s="1">
        <v>44198</v>
      </c>
      <c r="AA1319">
        <v>144</v>
      </c>
      <c r="AB1319">
        <v>48</v>
      </c>
      <c r="AC1319" t="s">
        <v>618</v>
      </c>
      <c r="AD1319" t="s">
        <v>619</v>
      </c>
      <c r="AE1319" t="s">
        <v>620</v>
      </c>
      <c r="AG1319">
        <v>-1</v>
      </c>
      <c r="AL1319">
        <v>0.78549999999999998</v>
      </c>
      <c r="AM1319">
        <v>0.42130000000000001</v>
      </c>
      <c r="AN1319">
        <v>0.90490000000000004</v>
      </c>
      <c r="AO1319">
        <v>0.91569999999999996</v>
      </c>
      <c r="AP1319">
        <v>0.91449999999999998</v>
      </c>
      <c r="AQ1319">
        <v>0.9264</v>
      </c>
    </row>
    <row r="1320" spans="1:44" x14ac:dyDescent="0.75">
      <c r="A1320" s="3" t="s">
        <v>6971</v>
      </c>
      <c r="B1320" s="3" t="s">
        <v>6969</v>
      </c>
      <c r="C1320">
        <v>18</v>
      </c>
      <c r="D1320">
        <v>42533130</v>
      </c>
      <c r="E1320" t="s">
        <v>85</v>
      </c>
      <c r="F1320" t="s">
        <v>116</v>
      </c>
      <c r="G1320" t="s">
        <v>621</v>
      </c>
      <c r="H1320" t="s">
        <v>118</v>
      </c>
      <c r="I1320">
        <v>1</v>
      </c>
      <c r="J1320">
        <v>0</v>
      </c>
      <c r="K1320" t="s">
        <v>622</v>
      </c>
      <c r="L1320">
        <v>99.88</v>
      </c>
      <c r="M1320">
        <v>1698</v>
      </c>
      <c r="N1320">
        <v>1700</v>
      </c>
      <c r="O1320">
        <v>37</v>
      </c>
      <c r="P1320">
        <v>0</v>
      </c>
      <c r="Q1320" t="s">
        <v>119</v>
      </c>
      <c r="R1320" t="s">
        <v>52</v>
      </c>
      <c r="S1320" t="s">
        <v>623</v>
      </c>
      <c r="T1320">
        <v>26040</v>
      </c>
      <c r="U1320" t="s">
        <v>624</v>
      </c>
      <c r="V1320" t="s">
        <v>625</v>
      </c>
      <c r="W1320" t="s">
        <v>626</v>
      </c>
      <c r="X1320" t="s">
        <v>627</v>
      </c>
      <c r="Y1320" s="1">
        <v>44292</v>
      </c>
      <c r="AA1320">
        <v>3825</v>
      </c>
      <c r="AB1320">
        <v>1275</v>
      </c>
      <c r="AC1320" t="s">
        <v>582</v>
      </c>
      <c r="AD1320" t="s">
        <v>583</v>
      </c>
      <c r="AE1320" t="s">
        <v>628</v>
      </c>
      <c r="AG1320">
        <v>1</v>
      </c>
      <c r="AL1320">
        <v>0</v>
      </c>
      <c r="AM1320">
        <v>0.99390000000000001</v>
      </c>
      <c r="AN1320">
        <v>0.9496</v>
      </c>
      <c r="AO1320">
        <v>0.9405</v>
      </c>
      <c r="AP1320">
        <v>0.85289999999999999</v>
      </c>
      <c r="AQ1320">
        <v>0.7802</v>
      </c>
      <c r="AR1320" t="s">
        <v>629</v>
      </c>
    </row>
    <row r="1321" spans="1:44" x14ac:dyDescent="0.75">
      <c r="A1321" s="3" t="s">
        <v>6971</v>
      </c>
      <c r="B1321" s="3" t="s">
        <v>6969</v>
      </c>
      <c r="C1321">
        <v>20</v>
      </c>
      <c r="D1321">
        <v>31022959</v>
      </c>
      <c r="E1321" t="s">
        <v>47</v>
      </c>
      <c r="F1321" t="s">
        <v>61</v>
      </c>
      <c r="G1321" t="s">
        <v>646</v>
      </c>
      <c r="H1321" t="s">
        <v>118</v>
      </c>
      <c r="I1321">
        <v>1</v>
      </c>
      <c r="J1321">
        <v>0</v>
      </c>
      <c r="K1321" t="s">
        <v>647</v>
      </c>
      <c r="L1321">
        <v>99.58</v>
      </c>
      <c r="M1321">
        <v>1885</v>
      </c>
      <c r="N1321">
        <v>1893</v>
      </c>
      <c r="O1321">
        <v>37</v>
      </c>
      <c r="P1321">
        <v>0</v>
      </c>
      <c r="Q1321" t="s">
        <v>119</v>
      </c>
      <c r="R1321" t="s">
        <v>52</v>
      </c>
      <c r="S1321" t="s">
        <v>91</v>
      </c>
      <c r="T1321">
        <v>171023</v>
      </c>
      <c r="U1321" t="s">
        <v>92</v>
      </c>
      <c r="V1321" t="s">
        <v>93</v>
      </c>
      <c r="W1321" t="s">
        <v>648</v>
      </c>
      <c r="X1321" t="s">
        <v>649</v>
      </c>
      <c r="Y1321" t="s">
        <v>96</v>
      </c>
      <c r="AA1321">
        <v>2444</v>
      </c>
      <c r="AB1321">
        <v>815</v>
      </c>
      <c r="AC1321" t="s">
        <v>386</v>
      </c>
      <c r="AD1321" t="s">
        <v>650</v>
      </c>
      <c r="AE1321" t="s">
        <v>651</v>
      </c>
      <c r="AG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</row>
    <row r="1322" spans="1:44" x14ac:dyDescent="0.75">
      <c r="A1322" s="3" t="s">
        <v>6971</v>
      </c>
      <c r="B1322" s="3" t="s">
        <v>6969</v>
      </c>
      <c r="C1322">
        <v>21</v>
      </c>
      <c r="D1322">
        <v>36193871</v>
      </c>
      <c r="E1322" t="s">
        <v>47</v>
      </c>
      <c r="F1322" t="s">
        <v>61</v>
      </c>
      <c r="G1322" t="s">
        <v>652</v>
      </c>
      <c r="H1322" t="s">
        <v>118</v>
      </c>
      <c r="I1322">
        <v>1</v>
      </c>
      <c r="J1322">
        <v>0</v>
      </c>
      <c r="K1322" t="s">
        <v>653</v>
      </c>
      <c r="L1322">
        <v>99.83</v>
      </c>
      <c r="M1322">
        <v>588</v>
      </c>
      <c r="N1322">
        <v>589</v>
      </c>
      <c r="O1322">
        <v>37</v>
      </c>
      <c r="P1322">
        <v>0</v>
      </c>
      <c r="Q1322" t="s">
        <v>654</v>
      </c>
      <c r="R1322" t="s">
        <v>489</v>
      </c>
      <c r="S1322" t="s">
        <v>655</v>
      </c>
      <c r="T1322" t="s">
        <v>656</v>
      </c>
      <c r="U1322" t="s">
        <v>657</v>
      </c>
      <c r="V1322" t="s">
        <v>658</v>
      </c>
      <c r="W1322" t="s">
        <v>659</v>
      </c>
      <c r="X1322" t="s">
        <v>495</v>
      </c>
      <c r="Y1322" t="s">
        <v>660</v>
      </c>
      <c r="Z1322" t="s">
        <v>661</v>
      </c>
      <c r="AA1322" t="s">
        <v>495</v>
      </c>
      <c r="AB1322" t="s">
        <v>495</v>
      </c>
      <c r="AC1322" t="s">
        <v>495</v>
      </c>
      <c r="AD1322" t="s">
        <v>495</v>
      </c>
      <c r="AE1322" t="s">
        <v>662</v>
      </c>
      <c r="AG1322" t="s">
        <v>497</v>
      </c>
      <c r="AI1322" t="s">
        <v>495</v>
      </c>
      <c r="AJ1322" t="s">
        <v>495</v>
      </c>
      <c r="AK1322" t="s">
        <v>495</v>
      </c>
      <c r="AL1322" t="s">
        <v>663</v>
      </c>
      <c r="AM1322" t="s">
        <v>664</v>
      </c>
      <c r="AN1322" t="s">
        <v>665</v>
      </c>
      <c r="AO1322" t="s">
        <v>666</v>
      </c>
      <c r="AP1322" t="s">
        <v>667</v>
      </c>
      <c r="AQ1322" t="s">
        <v>668</v>
      </c>
      <c r="AR1322" t="s">
        <v>495</v>
      </c>
    </row>
    <row r="1323" spans="1:44" x14ac:dyDescent="0.75">
      <c r="A1323" s="3" t="s">
        <v>6971</v>
      </c>
      <c r="B1323" s="3" t="s">
        <v>6969</v>
      </c>
      <c r="C1323">
        <v>21</v>
      </c>
      <c r="D1323">
        <v>36206932</v>
      </c>
      <c r="E1323" t="s">
        <v>116</v>
      </c>
      <c r="F1323" t="s">
        <v>85</v>
      </c>
      <c r="G1323" t="s">
        <v>669</v>
      </c>
      <c r="H1323" t="s">
        <v>118</v>
      </c>
      <c r="I1323">
        <v>1</v>
      </c>
      <c r="J1323">
        <v>0</v>
      </c>
      <c r="K1323" t="s">
        <v>670</v>
      </c>
      <c r="L1323">
        <v>99.06</v>
      </c>
      <c r="M1323">
        <v>1794</v>
      </c>
      <c r="N1323">
        <v>1811</v>
      </c>
      <c r="O1323">
        <v>34</v>
      </c>
      <c r="P1323">
        <v>0</v>
      </c>
      <c r="Q1323" t="s">
        <v>488</v>
      </c>
      <c r="R1323" t="s">
        <v>489</v>
      </c>
      <c r="S1323" t="s">
        <v>655</v>
      </c>
      <c r="T1323" t="s">
        <v>656</v>
      </c>
      <c r="U1323" t="s">
        <v>657</v>
      </c>
      <c r="V1323" t="s">
        <v>658</v>
      </c>
      <c r="W1323" t="s">
        <v>671</v>
      </c>
      <c r="X1323" t="s">
        <v>495</v>
      </c>
      <c r="Y1323" t="s">
        <v>495</v>
      </c>
      <c r="Z1323" t="s">
        <v>672</v>
      </c>
      <c r="AA1323" t="s">
        <v>495</v>
      </c>
      <c r="AB1323" t="s">
        <v>495</v>
      </c>
      <c r="AC1323" t="s">
        <v>495</v>
      </c>
      <c r="AD1323" t="s">
        <v>495</v>
      </c>
      <c r="AE1323" t="s">
        <v>673</v>
      </c>
      <c r="AG1323" t="s">
        <v>497</v>
      </c>
      <c r="AH1323" t="s">
        <v>134</v>
      </c>
      <c r="AI1323" t="s">
        <v>495</v>
      </c>
      <c r="AJ1323" t="s">
        <v>495</v>
      </c>
      <c r="AK1323" t="s">
        <v>495</v>
      </c>
      <c r="AL1323" t="s">
        <v>674</v>
      </c>
      <c r="AM1323" t="s">
        <v>674</v>
      </c>
      <c r="AN1323" t="s">
        <v>674</v>
      </c>
      <c r="AO1323" t="s">
        <v>674</v>
      </c>
      <c r="AP1323" t="s">
        <v>674</v>
      </c>
      <c r="AQ1323" t="s">
        <v>674</v>
      </c>
      <c r="AR1323" t="s">
        <v>675</v>
      </c>
    </row>
    <row r="1324" spans="1:44" x14ac:dyDescent="0.75">
      <c r="A1324" s="3" t="s">
        <v>6971</v>
      </c>
      <c r="B1324" s="3" t="s">
        <v>6969</v>
      </c>
      <c r="C1324" t="s">
        <v>676</v>
      </c>
      <c r="D1324">
        <v>15817963</v>
      </c>
      <c r="E1324" t="s">
        <v>85</v>
      </c>
      <c r="F1324" t="s">
        <v>116</v>
      </c>
      <c r="G1324" t="s">
        <v>677</v>
      </c>
      <c r="H1324" t="s">
        <v>118</v>
      </c>
      <c r="I1324">
        <v>1</v>
      </c>
      <c r="J1324">
        <v>0</v>
      </c>
      <c r="K1324" t="s">
        <v>678</v>
      </c>
      <c r="L1324">
        <v>98.849999999999895</v>
      </c>
      <c r="M1324">
        <v>1121</v>
      </c>
      <c r="N1324">
        <v>1134</v>
      </c>
      <c r="O1324">
        <v>37</v>
      </c>
      <c r="P1324">
        <v>0</v>
      </c>
      <c r="Q1324" t="s">
        <v>422</v>
      </c>
      <c r="R1324" t="s">
        <v>423</v>
      </c>
      <c r="S1324" t="s">
        <v>679</v>
      </c>
      <c r="T1324">
        <v>8233</v>
      </c>
      <c r="U1324" t="s">
        <v>680</v>
      </c>
      <c r="V1324" t="s">
        <v>681</v>
      </c>
      <c r="W1324" t="s">
        <v>682</v>
      </c>
      <c r="Z1324" s="1">
        <v>44237</v>
      </c>
      <c r="AE1324" t="s">
        <v>683</v>
      </c>
      <c r="AG1324">
        <v>1</v>
      </c>
      <c r="AL1324">
        <v>0.89559999999999995</v>
      </c>
      <c r="AM1324">
        <v>0.98009999999999997</v>
      </c>
      <c r="AN1324">
        <v>0.89500000000000002</v>
      </c>
      <c r="AO1324">
        <v>0.97909999999999997</v>
      </c>
      <c r="AP1324">
        <v>0.73499999999999999</v>
      </c>
      <c r="AQ1324">
        <v>0.86070000000000002</v>
      </c>
    </row>
    <row r="1325" spans="1:44" x14ac:dyDescent="0.75">
      <c r="A1325" s="3" t="s">
        <v>6971</v>
      </c>
      <c r="B1325" s="3" t="s">
        <v>6969</v>
      </c>
      <c r="C1325" t="s">
        <v>676</v>
      </c>
      <c r="D1325">
        <v>15838366</v>
      </c>
      <c r="E1325" t="s">
        <v>61</v>
      </c>
      <c r="F1325" t="s">
        <v>47</v>
      </c>
      <c r="G1325" t="s">
        <v>815</v>
      </c>
      <c r="H1325" t="s">
        <v>118</v>
      </c>
      <c r="I1325">
        <v>1</v>
      </c>
      <c r="J1325">
        <v>0</v>
      </c>
      <c r="K1325" t="s">
        <v>816</v>
      </c>
      <c r="L1325">
        <v>99.83</v>
      </c>
      <c r="M1325">
        <v>576</v>
      </c>
      <c r="N1325">
        <v>577</v>
      </c>
      <c r="O1325">
        <v>37</v>
      </c>
      <c r="P1325">
        <v>0</v>
      </c>
      <c r="Q1325" t="s">
        <v>119</v>
      </c>
      <c r="R1325" t="s">
        <v>52</v>
      </c>
      <c r="S1325" t="s">
        <v>679</v>
      </c>
      <c r="T1325">
        <v>8233</v>
      </c>
      <c r="U1325" t="s">
        <v>680</v>
      </c>
      <c r="V1325" t="s">
        <v>681</v>
      </c>
      <c r="W1325" t="s">
        <v>817</v>
      </c>
      <c r="X1325" t="s">
        <v>818</v>
      </c>
      <c r="Y1325" s="1">
        <v>44480</v>
      </c>
      <c r="AA1325">
        <v>864</v>
      </c>
      <c r="AB1325">
        <v>288</v>
      </c>
      <c r="AC1325" t="s">
        <v>819</v>
      </c>
      <c r="AD1325" t="s">
        <v>820</v>
      </c>
      <c r="AE1325" t="s">
        <v>821</v>
      </c>
      <c r="AF1325">
        <v>0</v>
      </c>
      <c r="AG1325">
        <v>1</v>
      </c>
      <c r="AL1325">
        <v>0.55759999999999998</v>
      </c>
      <c r="AM1325">
        <v>0.55230000000000001</v>
      </c>
      <c r="AN1325">
        <v>0.53439999999999999</v>
      </c>
      <c r="AO1325">
        <v>0.59419999999999995</v>
      </c>
      <c r="AP1325">
        <v>0.5222</v>
      </c>
      <c r="AQ1325">
        <v>0.58079999999999998</v>
      </c>
    </row>
    <row r="1326" spans="1:44" x14ac:dyDescent="0.75">
      <c r="A1326" s="3" t="s">
        <v>6971</v>
      </c>
      <c r="B1326" s="3" t="s">
        <v>6969</v>
      </c>
      <c r="C1326" t="s">
        <v>676</v>
      </c>
      <c r="D1326">
        <v>39933339</v>
      </c>
      <c r="E1326" t="s">
        <v>85</v>
      </c>
      <c r="F1326" t="s">
        <v>116</v>
      </c>
      <c r="G1326" t="s">
        <v>861</v>
      </c>
      <c r="H1326" t="s">
        <v>118</v>
      </c>
      <c r="I1326">
        <v>1</v>
      </c>
      <c r="J1326">
        <v>0</v>
      </c>
      <c r="K1326" t="s">
        <v>862</v>
      </c>
      <c r="L1326">
        <v>99.22</v>
      </c>
      <c r="M1326">
        <v>763</v>
      </c>
      <c r="N1326">
        <v>769</v>
      </c>
      <c r="O1326">
        <v>37</v>
      </c>
      <c r="P1326">
        <v>0</v>
      </c>
      <c r="Q1326" t="s">
        <v>119</v>
      </c>
      <c r="R1326" t="s">
        <v>52</v>
      </c>
      <c r="S1326" t="s">
        <v>863</v>
      </c>
      <c r="T1326">
        <v>54880</v>
      </c>
      <c r="U1326" t="s">
        <v>864</v>
      </c>
      <c r="V1326" t="s">
        <v>865</v>
      </c>
      <c r="W1326" t="s">
        <v>866</v>
      </c>
      <c r="X1326" t="s">
        <v>867</v>
      </c>
      <c r="Y1326" s="1">
        <v>44301</v>
      </c>
      <c r="AA1326">
        <v>1260</v>
      </c>
      <c r="AB1326">
        <v>420</v>
      </c>
      <c r="AC1326" t="s">
        <v>618</v>
      </c>
      <c r="AD1326" t="s">
        <v>868</v>
      </c>
      <c r="AE1326" t="s">
        <v>869</v>
      </c>
      <c r="AF1326">
        <v>0</v>
      </c>
      <c r="AG1326">
        <v>-1</v>
      </c>
      <c r="AL1326">
        <v>0.90300000000000002</v>
      </c>
      <c r="AM1326">
        <v>0.94020000000000004</v>
      </c>
      <c r="AN1326">
        <v>0.9294</v>
      </c>
      <c r="AO1326">
        <v>0.95940000000000003</v>
      </c>
      <c r="AP1326">
        <v>0.87990000000000002</v>
      </c>
      <c r="AQ1326">
        <v>0.79669999999999996</v>
      </c>
    </row>
    <row r="1327" spans="1:44" x14ac:dyDescent="0.75">
      <c r="A1327" s="3" t="s">
        <v>6971</v>
      </c>
      <c r="B1327" s="3" t="s">
        <v>6969</v>
      </c>
      <c r="C1327" t="s">
        <v>676</v>
      </c>
      <c r="D1327">
        <v>129147079</v>
      </c>
      <c r="E1327" t="s">
        <v>47</v>
      </c>
      <c r="F1327" t="s">
        <v>61</v>
      </c>
      <c r="G1327" t="s">
        <v>693</v>
      </c>
      <c r="H1327" t="s">
        <v>118</v>
      </c>
      <c r="I1327">
        <v>1</v>
      </c>
      <c r="J1327">
        <v>0</v>
      </c>
      <c r="K1327" t="s">
        <v>694</v>
      </c>
      <c r="L1327">
        <v>99.62</v>
      </c>
      <c r="M1327">
        <v>2362</v>
      </c>
      <c r="N1327">
        <v>2371</v>
      </c>
      <c r="O1327">
        <v>37</v>
      </c>
      <c r="P1327">
        <v>0</v>
      </c>
      <c r="Q1327" t="s">
        <v>119</v>
      </c>
      <c r="R1327" t="s">
        <v>52</v>
      </c>
      <c r="S1327" t="s">
        <v>695</v>
      </c>
      <c r="T1327">
        <v>63035</v>
      </c>
      <c r="U1327" t="s">
        <v>696</v>
      </c>
      <c r="V1327" t="s">
        <v>697</v>
      </c>
      <c r="W1327" t="s">
        <v>698</v>
      </c>
      <c r="X1327" t="s">
        <v>699</v>
      </c>
      <c r="Y1327" s="1">
        <v>44267</v>
      </c>
      <c r="AA1327">
        <v>331</v>
      </c>
      <c r="AB1327">
        <v>111</v>
      </c>
      <c r="AC1327" t="s">
        <v>239</v>
      </c>
      <c r="AD1327" t="s">
        <v>700</v>
      </c>
      <c r="AE1327" t="s">
        <v>701</v>
      </c>
      <c r="AG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</row>
    <row r="1328" spans="1:44" x14ac:dyDescent="0.75">
      <c r="A1328" s="3" t="s">
        <v>6971</v>
      </c>
      <c r="B1328" s="3" t="s">
        <v>6969</v>
      </c>
      <c r="C1328" t="s">
        <v>676</v>
      </c>
      <c r="D1328">
        <v>133527688</v>
      </c>
      <c r="E1328" t="s">
        <v>116</v>
      </c>
      <c r="F1328" t="s">
        <v>702</v>
      </c>
      <c r="G1328" t="s">
        <v>703</v>
      </c>
      <c r="H1328" t="s">
        <v>88</v>
      </c>
      <c r="I1328">
        <v>1</v>
      </c>
      <c r="J1328">
        <v>1</v>
      </c>
      <c r="K1328" t="s">
        <v>704</v>
      </c>
      <c r="L1328">
        <v>3.68</v>
      </c>
      <c r="M1328">
        <v>27</v>
      </c>
      <c r="N1328">
        <v>733</v>
      </c>
      <c r="O1328">
        <v>36</v>
      </c>
      <c r="P1328">
        <v>0</v>
      </c>
      <c r="Q1328" t="s">
        <v>422</v>
      </c>
      <c r="R1328" t="s">
        <v>423</v>
      </c>
      <c r="S1328" t="s">
        <v>705</v>
      </c>
      <c r="T1328">
        <v>84295</v>
      </c>
      <c r="U1328" t="s">
        <v>706</v>
      </c>
      <c r="V1328" t="s">
        <v>707</v>
      </c>
      <c r="W1328" t="s">
        <v>708</v>
      </c>
      <c r="Z1328" s="1">
        <v>44296</v>
      </c>
      <c r="AE1328" t="s">
        <v>709</v>
      </c>
      <c r="AG1328">
        <v>1</v>
      </c>
      <c r="AH1328" t="s">
        <v>710</v>
      </c>
      <c r="AI1328">
        <v>10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</row>
    <row r="1329" spans="1:44" x14ac:dyDescent="0.75">
      <c r="A1329" s="3" t="s">
        <v>6971</v>
      </c>
      <c r="B1329" s="3" t="s">
        <v>6969</v>
      </c>
      <c r="C1329" t="s">
        <v>676</v>
      </c>
      <c r="D1329">
        <v>133527688</v>
      </c>
      <c r="E1329" t="s">
        <v>702</v>
      </c>
      <c r="F1329" t="s">
        <v>116</v>
      </c>
      <c r="G1329" t="s">
        <v>711</v>
      </c>
      <c r="H1329" t="s">
        <v>49</v>
      </c>
      <c r="I1329">
        <v>1</v>
      </c>
      <c r="J1329">
        <v>-1</v>
      </c>
      <c r="K1329" t="s">
        <v>704</v>
      </c>
      <c r="L1329">
        <v>13.57</v>
      </c>
      <c r="M1329">
        <v>100</v>
      </c>
      <c r="N1329">
        <v>737</v>
      </c>
      <c r="O1329">
        <v>37</v>
      </c>
      <c r="P1329">
        <v>0</v>
      </c>
      <c r="Q1329" t="s">
        <v>422</v>
      </c>
      <c r="R1329" t="s">
        <v>423</v>
      </c>
      <c r="S1329" t="s">
        <v>705</v>
      </c>
      <c r="T1329">
        <v>84295</v>
      </c>
      <c r="U1329" t="s">
        <v>706</v>
      </c>
      <c r="V1329" t="s">
        <v>707</v>
      </c>
      <c r="W1329" t="s">
        <v>712</v>
      </c>
      <c r="Z1329" s="1">
        <v>44296</v>
      </c>
      <c r="AE1329" t="s">
        <v>713</v>
      </c>
      <c r="AG1329">
        <v>1</v>
      </c>
      <c r="AH1329" t="s">
        <v>714</v>
      </c>
      <c r="AI1329">
        <v>9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4" x14ac:dyDescent="0.75">
      <c r="A1330" s="3" t="s">
        <v>6971</v>
      </c>
      <c r="B1330" s="3" t="s">
        <v>6969</v>
      </c>
      <c r="C1330" t="s">
        <v>676</v>
      </c>
      <c r="D1330">
        <v>133547693</v>
      </c>
      <c r="E1330" t="s">
        <v>684</v>
      </c>
      <c r="F1330" t="s">
        <v>47</v>
      </c>
      <c r="G1330" t="s">
        <v>715</v>
      </c>
      <c r="H1330" t="s">
        <v>49</v>
      </c>
      <c r="I1330">
        <v>1</v>
      </c>
      <c r="J1330">
        <v>-1</v>
      </c>
      <c r="K1330" t="s">
        <v>716</v>
      </c>
      <c r="L1330">
        <v>2.64</v>
      </c>
      <c r="M1330">
        <v>36</v>
      </c>
      <c r="N1330">
        <v>1364</v>
      </c>
      <c r="O1330">
        <v>36</v>
      </c>
      <c r="P1330">
        <v>0</v>
      </c>
      <c r="Q1330" t="s">
        <v>51</v>
      </c>
      <c r="R1330" t="s">
        <v>52</v>
      </c>
      <c r="S1330" t="s">
        <v>705</v>
      </c>
      <c r="T1330">
        <v>84295</v>
      </c>
      <c r="U1330" t="s">
        <v>706</v>
      </c>
      <c r="V1330" t="s">
        <v>707</v>
      </c>
      <c r="W1330" t="s">
        <v>717</v>
      </c>
      <c r="Z1330" s="1">
        <v>44357</v>
      </c>
      <c r="AG1330">
        <v>1</v>
      </c>
      <c r="AH1330" t="s">
        <v>507</v>
      </c>
      <c r="AI1330">
        <v>7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4" x14ac:dyDescent="0.75">
      <c r="A1331" s="3" t="s">
        <v>6971</v>
      </c>
      <c r="B1331" s="3" t="s">
        <v>6969</v>
      </c>
      <c r="C1331">
        <v>3</v>
      </c>
      <c r="D1331">
        <v>128205860</v>
      </c>
      <c r="E1331" t="s">
        <v>116</v>
      </c>
      <c r="F1331" t="s">
        <v>61</v>
      </c>
      <c r="G1331" t="s">
        <v>740</v>
      </c>
      <c r="H1331" t="s">
        <v>118</v>
      </c>
      <c r="I1331">
        <v>1</v>
      </c>
      <c r="J1331">
        <v>0</v>
      </c>
      <c r="K1331" t="s">
        <v>741</v>
      </c>
      <c r="L1331">
        <v>99.43</v>
      </c>
      <c r="M1331">
        <v>2793</v>
      </c>
      <c r="N1331">
        <v>2809</v>
      </c>
      <c r="O1331">
        <v>37</v>
      </c>
      <c r="P1331">
        <v>0</v>
      </c>
      <c r="Q1331" t="s">
        <v>119</v>
      </c>
      <c r="R1331" t="s">
        <v>52</v>
      </c>
      <c r="S1331" t="s">
        <v>742</v>
      </c>
      <c r="T1331">
        <v>2624</v>
      </c>
      <c r="U1331" t="s">
        <v>743</v>
      </c>
      <c r="V1331" t="s">
        <v>744</v>
      </c>
      <c r="W1331" t="s">
        <v>745</v>
      </c>
      <c r="X1331" t="s">
        <v>746</v>
      </c>
      <c r="Y1331" s="1">
        <v>44262</v>
      </c>
      <c r="AA1331">
        <v>15</v>
      </c>
      <c r="AB1331">
        <v>5</v>
      </c>
      <c r="AC1331" t="s">
        <v>386</v>
      </c>
      <c r="AD1331" t="s">
        <v>747</v>
      </c>
      <c r="AE1331" t="s">
        <v>748</v>
      </c>
      <c r="AF1331">
        <v>0</v>
      </c>
      <c r="AG1331">
        <v>-1</v>
      </c>
      <c r="AL1331">
        <v>0.70989999999999998</v>
      </c>
      <c r="AM1331">
        <v>0.82220000000000004</v>
      </c>
      <c r="AN1331">
        <v>0.7046</v>
      </c>
      <c r="AO1331">
        <v>0.69440000000000002</v>
      </c>
      <c r="AP1331">
        <v>0.66400000000000003</v>
      </c>
      <c r="AQ1331">
        <v>0.62470000000000003</v>
      </c>
      <c r="AR1331" t="s">
        <v>528</v>
      </c>
    </row>
    <row r="1332" spans="1:44" x14ac:dyDescent="0.75">
      <c r="A1332" s="3" t="s">
        <v>6971</v>
      </c>
      <c r="B1332" s="3" t="s">
        <v>6969</v>
      </c>
      <c r="C1332">
        <v>17</v>
      </c>
      <c r="D1332">
        <v>7579472</v>
      </c>
      <c r="E1332" t="s">
        <v>116</v>
      </c>
      <c r="F1332" t="s">
        <v>61</v>
      </c>
      <c r="G1332" t="s">
        <v>770</v>
      </c>
      <c r="H1332" t="s">
        <v>118</v>
      </c>
      <c r="I1332">
        <v>1</v>
      </c>
      <c r="J1332">
        <v>0</v>
      </c>
      <c r="K1332" t="s">
        <v>771</v>
      </c>
      <c r="L1332">
        <v>99.5</v>
      </c>
      <c r="M1332">
        <v>986</v>
      </c>
      <c r="N1332">
        <v>991</v>
      </c>
      <c r="O1332">
        <v>37</v>
      </c>
      <c r="P1332">
        <v>0</v>
      </c>
      <c r="Q1332" t="s">
        <v>772</v>
      </c>
      <c r="R1332" t="s">
        <v>773</v>
      </c>
      <c r="S1332" t="s">
        <v>600</v>
      </c>
      <c r="T1332" t="s">
        <v>601</v>
      </c>
      <c r="U1332" t="s">
        <v>602</v>
      </c>
      <c r="V1332" t="s">
        <v>603</v>
      </c>
      <c r="W1332" t="s">
        <v>774</v>
      </c>
      <c r="X1332" t="s">
        <v>775</v>
      </c>
      <c r="Y1332" t="s">
        <v>776</v>
      </c>
      <c r="Z1332" t="s">
        <v>551</v>
      </c>
      <c r="AA1332" t="s">
        <v>777</v>
      </c>
      <c r="AB1332" t="s">
        <v>778</v>
      </c>
      <c r="AC1332" t="s">
        <v>779</v>
      </c>
      <c r="AD1332" t="s">
        <v>780</v>
      </c>
      <c r="AE1332" t="s">
        <v>781</v>
      </c>
      <c r="AF1332">
        <v>0</v>
      </c>
      <c r="AG1332" t="s">
        <v>554</v>
      </c>
      <c r="AH1332" t="s">
        <v>134</v>
      </c>
      <c r="AI1332" t="s">
        <v>551</v>
      </c>
      <c r="AJ1332" t="s">
        <v>782</v>
      </c>
      <c r="AK1332" t="s">
        <v>783</v>
      </c>
      <c r="AL1332" t="s">
        <v>608</v>
      </c>
      <c r="AM1332" t="s">
        <v>784</v>
      </c>
      <c r="AN1332" t="s">
        <v>785</v>
      </c>
      <c r="AO1332" t="s">
        <v>786</v>
      </c>
      <c r="AP1332" t="s">
        <v>787</v>
      </c>
      <c r="AQ1332" t="s">
        <v>788</v>
      </c>
      <c r="AR1332" t="s">
        <v>789</v>
      </c>
    </row>
    <row r="1333" spans="1:44" x14ac:dyDescent="0.75">
      <c r="A1333" s="3" t="s">
        <v>6971</v>
      </c>
      <c r="B1333" s="3" t="s">
        <v>6969</v>
      </c>
      <c r="C1333">
        <v>21</v>
      </c>
      <c r="D1333">
        <v>36164405</v>
      </c>
      <c r="E1333" t="s">
        <v>116</v>
      </c>
      <c r="F1333" t="s">
        <v>47</v>
      </c>
      <c r="G1333" t="s">
        <v>807</v>
      </c>
      <c r="H1333" t="s">
        <v>118</v>
      </c>
      <c r="I1333">
        <v>1</v>
      </c>
      <c r="J1333">
        <v>0</v>
      </c>
      <c r="K1333" t="s">
        <v>808</v>
      </c>
      <c r="L1333">
        <v>50.69</v>
      </c>
      <c r="M1333">
        <v>2056</v>
      </c>
      <c r="N1333">
        <v>4056</v>
      </c>
      <c r="O1333">
        <v>36</v>
      </c>
      <c r="P1333">
        <v>0</v>
      </c>
      <c r="Q1333" t="s">
        <v>759</v>
      </c>
      <c r="R1333" t="s">
        <v>423</v>
      </c>
      <c r="S1333" t="s">
        <v>809</v>
      </c>
      <c r="T1333">
        <v>861</v>
      </c>
      <c r="U1333" t="s">
        <v>810</v>
      </c>
      <c r="V1333" t="s">
        <v>811</v>
      </c>
      <c r="W1333" t="s">
        <v>812</v>
      </c>
      <c r="Y1333" s="1">
        <v>44448</v>
      </c>
      <c r="AE1333" t="s">
        <v>813</v>
      </c>
      <c r="AG1333">
        <v>-1</v>
      </c>
      <c r="AH1333" t="s">
        <v>814</v>
      </c>
      <c r="AL1333">
        <v>0.37059999999999998</v>
      </c>
      <c r="AM1333">
        <v>0.20419999999999999</v>
      </c>
      <c r="AN1333">
        <v>0.3674</v>
      </c>
      <c r="AO1333">
        <v>0.38790000000000002</v>
      </c>
      <c r="AP1333">
        <v>0.4612</v>
      </c>
      <c r="AQ1333">
        <v>0.48670000000000002</v>
      </c>
      <c r="AR1333" t="s">
        <v>528</v>
      </c>
    </row>
    <row r="1334" spans="1:44" x14ac:dyDescent="0.75">
      <c r="A1334" s="3" t="s">
        <v>6971</v>
      </c>
      <c r="B1334" s="3" t="s">
        <v>6969</v>
      </c>
      <c r="C1334" t="s">
        <v>676</v>
      </c>
      <c r="D1334">
        <v>133511988</v>
      </c>
      <c r="E1334" t="s">
        <v>116</v>
      </c>
      <c r="F1334" t="s">
        <v>85</v>
      </c>
      <c r="G1334" t="s">
        <v>870</v>
      </c>
      <c r="H1334" t="s">
        <v>118</v>
      </c>
      <c r="I1334">
        <v>1</v>
      </c>
      <c r="J1334">
        <v>0</v>
      </c>
      <c r="K1334" t="s">
        <v>871</v>
      </c>
      <c r="L1334">
        <v>44.36</v>
      </c>
      <c r="M1334">
        <v>177</v>
      </c>
      <c r="N1334">
        <v>399</v>
      </c>
      <c r="O1334">
        <v>37</v>
      </c>
      <c r="P1334">
        <v>0</v>
      </c>
      <c r="Q1334" t="s">
        <v>422</v>
      </c>
      <c r="R1334" t="s">
        <v>423</v>
      </c>
      <c r="S1334" t="s">
        <v>705</v>
      </c>
      <c r="T1334">
        <v>84295</v>
      </c>
      <c r="U1334" t="s">
        <v>706</v>
      </c>
      <c r="V1334" t="s">
        <v>707</v>
      </c>
      <c r="W1334" t="s">
        <v>872</v>
      </c>
      <c r="Z1334" s="1">
        <v>44237</v>
      </c>
      <c r="AE1334" t="s">
        <v>873</v>
      </c>
      <c r="AG1334">
        <v>1</v>
      </c>
      <c r="AL1334">
        <v>0.81189999999999996</v>
      </c>
      <c r="AM1334">
        <v>0.7268</v>
      </c>
      <c r="AN1334">
        <v>0.8206</v>
      </c>
      <c r="AO1334">
        <v>0.95940000000000003</v>
      </c>
      <c r="AP1334">
        <v>0.74670000000000003</v>
      </c>
      <c r="AQ1334">
        <v>0.83699999999999997</v>
      </c>
    </row>
    <row r="1335" spans="1:44" x14ac:dyDescent="0.75">
      <c r="A1335" s="3" t="s">
        <v>6971</v>
      </c>
      <c r="B1335" s="3" t="s">
        <v>6969</v>
      </c>
      <c r="C1335">
        <v>2</v>
      </c>
      <c r="D1335">
        <v>25463483</v>
      </c>
      <c r="E1335" t="s">
        <v>116</v>
      </c>
      <c r="F1335" t="s">
        <v>85</v>
      </c>
      <c r="G1335" t="s">
        <v>922</v>
      </c>
      <c r="H1335" t="s">
        <v>118</v>
      </c>
      <c r="I1335">
        <v>1</v>
      </c>
      <c r="J1335">
        <v>0</v>
      </c>
      <c r="K1335" t="s">
        <v>923</v>
      </c>
      <c r="L1335">
        <v>48.66</v>
      </c>
      <c r="M1335">
        <v>2402</v>
      </c>
      <c r="N1335">
        <v>4936</v>
      </c>
      <c r="O1335">
        <v>36</v>
      </c>
      <c r="P1335">
        <v>0</v>
      </c>
      <c r="Q1335" t="s">
        <v>488</v>
      </c>
      <c r="R1335" t="s">
        <v>489</v>
      </c>
      <c r="S1335" t="s">
        <v>490</v>
      </c>
      <c r="T1335" t="s">
        <v>491</v>
      </c>
      <c r="U1335" t="s">
        <v>492</v>
      </c>
      <c r="V1335" t="s">
        <v>493</v>
      </c>
      <c r="W1335" t="s">
        <v>924</v>
      </c>
      <c r="X1335" t="s">
        <v>495</v>
      </c>
      <c r="Y1335" t="s">
        <v>495</v>
      </c>
      <c r="Z1335" t="s">
        <v>925</v>
      </c>
      <c r="AA1335" t="s">
        <v>495</v>
      </c>
      <c r="AB1335" t="s">
        <v>495</v>
      </c>
      <c r="AC1335" t="s">
        <v>495</v>
      </c>
      <c r="AD1335" t="s">
        <v>495</v>
      </c>
      <c r="AE1335" t="s">
        <v>926</v>
      </c>
      <c r="AG1335" t="s">
        <v>497</v>
      </c>
      <c r="AI1335" t="s">
        <v>495</v>
      </c>
      <c r="AJ1335" t="s">
        <v>495</v>
      </c>
      <c r="AK1335" t="s">
        <v>495</v>
      </c>
      <c r="AL1335" t="s">
        <v>927</v>
      </c>
      <c r="AM1335" t="s">
        <v>928</v>
      </c>
      <c r="AN1335" t="s">
        <v>929</v>
      </c>
      <c r="AO1335" t="s">
        <v>930</v>
      </c>
      <c r="AP1335" t="s">
        <v>931</v>
      </c>
      <c r="AQ1335" t="s">
        <v>932</v>
      </c>
      <c r="AR1335" t="s">
        <v>495</v>
      </c>
    </row>
    <row r="1336" spans="1:44" x14ac:dyDescent="0.75">
      <c r="A1336" s="3" t="s">
        <v>6971</v>
      </c>
      <c r="B1336" s="3" t="s">
        <v>6969</v>
      </c>
      <c r="C1336" t="s">
        <v>676</v>
      </c>
      <c r="D1336">
        <v>39932907</v>
      </c>
      <c r="E1336" t="s">
        <v>47</v>
      </c>
      <c r="F1336" t="s">
        <v>61</v>
      </c>
      <c r="G1336" t="s">
        <v>911</v>
      </c>
      <c r="H1336" t="s">
        <v>118</v>
      </c>
      <c r="I1336">
        <v>1</v>
      </c>
      <c r="J1336">
        <v>0</v>
      </c>
      <c r="K1336" t="s">
        <v>912</v>
      </c>
      <c r="L1336">
        <v>99.91</v>
      </c>
      <c r="M1336">
        <v>1166</v>
      </c>
      <c r="N1336">
        <v>1167</v>
      </c>
      <c r="O1336">
        <v>37</v>
      </c>
      <c r="P1336">
        <v>0</v>
      </c>
      <c r="Q1336" t="s">
        <v>119</v>
      </c>
      <c r="R1336" t="s">
        <v>52</v>
      </c>
      <c r="S1336" t="s">
        <v>863</v>
      </c>
      <c r="T1336">
        <v>54880</v>
      </c>
      <c r="U1336" t="s">
        <v>864</v>
      </c>
      <c r="V1336" t="s">
        <v>865</v>
      </c>
      <c r="W1336" t="s">
        <v>913</v>
      </c>
      <c r="X1336" t="s">
        <v>914</v>
      </c>
      <c r="Y1336" s="1">
        <v>44301</v>
      </c>
      <c r="AA1336">
        <v>1692</v>
      </c>
      <c r="AB1336">
        <v>564</v>
      </c>
      <c r="AC1336" t="s">
        <v>85</v>
      </c>
      <c r="AD1336" t="s">
        <v>915</v>
      </c>
      <c r="AE1336" t="s">
        <v>916</v>
      </c>
      <c r="AF1336">
        <v>0</v>
      </c>
      <c r="AG1336">
        <v>-1</v>
      </c>
      <c r="AL1336">
        <v>0.52400000000000002</v>
      </c>
      <c r="AM1336">
        <v>0.9073</v>
      </c>
      <c r="AN1336">
        <v>0.2195</v>
      </c>
      <c r="AO1336">
        <v>0.69369999999999998</v>
      </c>
      <c r="AP1336">
        <v>0.10050000000000001</v>
      </c>
      <c r="AQ1336">
        <v>0.4819</v>
      </c>
    </row>
    <row r="1337" spans="1:44" x14ac:dyDescent="0.75">
      <c r="A1337" s="3" t="s">
        <v>6971</v>
      </c>
      <c r="B1337" s="3" t="s">
        <v>6969</v>
      </c>
      <c r="C1337">
        <v>2</v>
      </c>
      <c r="D1337">
        <v>25469502</v>
      </c>
      <c r="E1337" t="s">
        <v>61</v>
      </c>
      <c r="F1337" t="s">
        <v>47</v>
      </c>
      <c r="G1337" t="s">
        <v>1235</v>
      </c>
      <c r="H1337" t="s">
        <v>118</v>
      </c>
      <c r="I1337">
        <v>1</v>
      </c>
      <c r="J1337">
        <v>0</v>
      </c>
      <c r="K1337" t="s">
        <v>487</v>
      </c>
      <c r="L1337">
        <v>99.59</v>
      </c>
      <c r="M1337">
        <v>1959</v>
      </c>
      <c r="N1337">
        <v>1967</v>
      </c>
      <c r="O1337">
        <v>37</v>
      </c>
      <c r="P1337">
        <v>0</v>
      </c>
      <c r="Q1337" t="s">
        <v>876</v>
      </c>
      <c r="R1337" t="s">
        <v>731</v>
      </c>
      <c r="S1337" t="s">
        <v>490</v>
      </c>
      <c r="T1337" t="s">
        <v>491</v>
      </c>
      <c r="U1337" t="s">
        <v>492</v>
      </c>
      <c r="V1337" t="s">
        <v>493</v>
      </c>
      <c r="W1337" t="s">
        <v>1236</v>
      </c>
      <c r="X1337" t="s">
        <v>1237</v>
      </c>
      <c r="Y1337" t="s">
        <v>1238</v>
      </c>
      <c r="Z1337" t="s">
        <v>495</v>
      </c>
      <c r="AA1337" t="s">
        <v>1239</v>
      </c>
      <c r="AB1337" t="s">
        <v>1240</v>
      </c>
      <c r="AC1337" t="s">
        <v>1241</v>
      </c>
      <c r="AD1337" t="s">
        <v>1242</v>
      </c>
      <c r="AE1337" t="s">
        <v>1243</v>
      </c>
      <c r="AF1337">
        <v>0</v>
      </c>
      <c r="AG1337" t="s">
        <v>497</v>
      </c>
      <c r="AI1337" t="s">
        <v>495</v>
      </c>
      <c r="AJ1337" t="s">
        <v>495</v>
      </c>
      <c r="AK1337" t="s">
        <v>495</v>
      </c>
      <c r="AL1337" t="s">
        <v>1244</v>
      </c>
      <c r="AM1337" t="s">
        <v>1245</v>
      </c>
      <c r="AN1337" t="s">
        <v>1246</v>
      </c>
      <c r="AO1337" t="s">
        <v>1247</v>
      </c>
      <c r="AP1337" t="s">
        <v>1248</v>
      </c>
      <c r="AQ1337" t="s">
        <v>1249</v>
      </c>
      <c r="AR1337" t="s">
        <v>495</v>
      </c>
    </row>
    <row r="1338" spans="1:44" x14ac:dyDescent="0.75">
      <c r="A1338" s="3" t="s">
        <v>6971</v>
      </c>
      <c r="B1338" s="3" t="s">
        <v>6969</v>
      </c>
      <c r="C1338">
        <v>2</v>
      </c>
      <c r="D1338">
        <v>25536827</v>
      </c>
      <c r="E1338" t="s">
        <v>116</v>
      </c>
      <c r="F1338" t="s">
        <v>85</v>
      </c>
      <c r="G1338" t="s">
        <v>874</v>
      </c>
      <c r="H1338" t="s">
        <v>118</v>
      </c>
      <c r="I1338">
        <v>1</v>
      </c>
      <c r="J1338">
        <v>0</v>
      </c>
      <c r="K1338" t="s">
        <v>875</v>
      </c>
      <c r="L1338">
        <v>44.33</v>
      </c>
      <c r="M1338">
        <v>207</v>
      </c>
      <c r="N1338">
        <v>467</v>
      </c>
      <c r="O1338">
        <v>37</v>
      </c>
      <c r="P1338">
        <v>0</v>
      </c>
      <c r="Q1338" t="s">
        <v>876</v>
      </c>
      <c r="R1338" t="s">
        <v>731</v>
      </c>
      <c r="S1338" t="s">
        <v>490</v>
      </c>
      <c r="T1338" t="s">
        <v>491</v>
      </c>
      <c r="U1338" t="s">
        <v>877</v>
      </c>
      <c r="V1338" t="s">
        <v>878</v>
      </c>
      <c r="W1338" t="s">
        <v>879</v>
      </c>
      <c r="X1338" t="s">
        <v>880</v>
      </c>
      <c r="Y1338" t="s">
        <v>881</v>
      </c>
      <c r="Z1338" t="s">
        <v>495</v>
      </c>
      <c r="AA1338" t="s">
        <v>882</v>
      </c>
      <c r="AB1338" t="s">
        <v>883</v>
      </c>
      <c r="AC1338" t="s">
        <v>884</v>
      </c>
      <c r="AD1338" t="s">
        <v>885</v>
      </c>
      <c r="AE1338" t="s">
        <v>886</v>
      </c>
      <c r="AF1338">
        <v>0</v>
      </c>
      <c r="AG1338" t="s">
        <v>497</v>
      </c>
      <c r="AH1338" t="s">
        <v>814</v>
      </c>
      <c r="AI1338" t="s">
        <v>495</v>
      </c>
      <c r="AJ1338" t="s">
        <v>495</v>
      </c>
      <c r="AK1338" t="s">
        <v>495</v>
      </c>
      <c r="AL1338" t="s">
        <v>887</v>
      </c>
      <c r="AM1338" t="s">
        <v>888</v>
      </c>
      <c r="AN1338" t="s">
        <v>889</v>
      </c>
      <c r="AO1338" t="s">
        <v>890</v>
      </c>
      <c r="AP1338" t="s">
        <v>891</v>
      </c>
      <c r="AQ1338" t="s">
        <v>892</v>
      </c>
      <c r="AR1338" t="s">
        <v>495</v>
      </c>
    </row>
    <row r="1339" spans="1:44" x14ac:dyDescent="0.75">
      <c r="A1339" s="3" t="s">
        <v>6971</v>
      </c>
      <c r="B1339" s="3" t="s">
        <v>6969</v>
      </c>
      <c r="C1339">
        <v>4</v>
      </c>
      <c r="D1339">
        <v>55593464</v>
      </c>
      <c r="E1339" t="s">
        <v>85</v>
      </c>
      <c r="F1339" t="s">
        <v>61</v>
      </c>
      <c r="G1339" t="s">
        <v>982</v>
      </c>
      <c r="H1339" t="s">
        <v>118</v>
      </c>
      <c r="I1339">
        <v>1</v>
      </c>
      <c r="J1339">
        <v>0</v>
      </c>
      <c r="K1339" t="s">
        <v>983</v>
      </c>
      <c r="L1339">
        <v>51.55</v>
      </c>
      <c r="M1339">
        <v>432</v>
      </c>
      <c r="N1339">
        <v>838</v>
      </c>
      <c r="O1339">
        <v>37</v>
      </c>
      <c r="P1339">
        <v>0</v>
      </c>
      <c r="Q1339" t="s">
        <v>127</v>
      </c>
      <c r="R1339" t="s">
        <v>128</v>
      </c>
      <c r="S1339" t="s">
        <v>839</v>
      </c>
      <c r="T1339">
        <v>3815</v>
      </c>
      <c r="U1339" t="s">
        <v>840</v>
      </c>
      <c r="V1339" t="s">
        <v>841</v>
      </c>
      <c r="W1339" t="s">
        <v>984</v>
      </c>
      <c r="X1339" t="s">
        <v>985</v>
      </c>
      <c r="Y1339" s="1">
        <v>44490</v>
      </c>
      <c r="AA1339">
        <v>1621</v>
      </c>
      <c r="AB1339">
        <v>541</v>
      </c>
      <c r="AC1339" t="s">
        <v>986</v>
      </c>
      <c r="AD1339" t="s">
        <v>987</v>
      </c>
      <c r="AE1339" t="s">
        <v>988</v>
      </c>
      <c r="AF1339">
        <v>0</v>
      </c>
      <c r="AG1339">
        <v>1</v>
      </c>
      <c r="AJ1339" t="s">
        <v>989</v>
      </c>
      <c r="AK1339" t="s">
        <v>990</v>
      </c>
      <c r="AL1339">
        <v>6.4500000000000002E-2</v>
      </c>
      <c r="AM1339">
        <v>5.0700000000000002E-2</v>
      </c>
      <c r="AN1339">
        <v>5.62E-2</v>
      </c>
      <c r="AO1339">
        <v>5.2600000000000001E-2</v>
      </c>
      <c r="AP1339">
        <v>7.85E-2</v>
      </c>
      <c r="AQ1339">
        <v>8.6900000000000005E-2</v>
      </c>
      <c r="AR1339" t="s">
        <v>991</v>
      </c>
    </row>
    <row r="1340" spans="1:44" x14ac:dyDescent="0.75">
      <c r="A1340" s="3" t="s">
        <v>6971</v>
      </c>
      <c r="B1340" s="3" t="s">
        <v>6969</v>
      </c>
      <c r="C1340">
        <v>4</v>
      </c>
      <c r="D1340">
        <v>55602765</v>
      </c>
      <c r="E1340" t="s">
        <v>116</v>
      </c>
      <c r="F1340" t="s">
        <v>61</v>
      </c>
      <c r="G1340" t="s">
        <v>837</v>
      </c>
      <c r="H1340" t="s">
        <v>118</v>
      </c>
      <c r="I1340">
        <v>1</v>
      </c>
      <c r="J1340">
        <v>0</v>
      </c>
      <c r="K1340" t="s">
        <v>838</v>
      </c>
      <c r="L1340">
        <v>47.76</v>
      </c>
      <c r="M1340">
        <v>213</v>
      </c>
      <c r="N1340">
        <v>446</v>
      </c>
      <c r="O1340">
        <v>37</v>
      </c>
      <c r="P1340">
        <v>0</v>
      </c>
      <c r="Q1340" t="s">
        <v>119</v>
      </c>
      <c r="R1340" t="s">
        <v>52</v>
      </c>
      <c r="S1340" t="s">
        <v>839</v>
      </c>
      <c r="T1340">
        <v>3815</v>
      </c>
      <c r="U1340" t="s">
        <v>840</v>
      </c>
      <c r="V1340" t="s">
        <v>841</v>
      </c>
      <c r="W1340" t="s">
        <v>842</v>
      </c>
      <c r="X1340" t="s">
        <v>843</v>
      </c>
      <c r="Y1340" t="s">
        <v>844</v>
      </c>
      <c r="AA1340">
        <v>2586</v>
      </c>
      <c r="AB1340">
        <v>862</v>
      </c>
      <c r="AC1340" t="s">
        <v>239</v>
      </c>
      <c r="AD1340" t="s">
        <v>845</v>
      </c>
      <c r="AE1340" t="s">
        <v>846</v>
      </c>
      <c r="AF1340">
        <v>0</v>
      </c>
      <c r="AG1340">
        <v>1</v>
      </c>
      <c r="AL1340">
        <v>0.1641</v>
      </c>
      <c r="AM1340">
        <v>0.37590000000000001</v>
      </c>
      <c r="AN1340">
        <v>7.9299999999999995E-2</v>
      </c>
      <c r="AO1340">
        <v>5.6500000000000002E-2</v>
      </c>
      <c r="AP1340">
        <v>9.5399999999999999E-2</v>
      </c>
      <c r="AQ1340">
        <v>0.1196</v>
      </c>
      <c r="AR1340" t="s">
        <v>573</v>
      </c>
    </row>
    <row r="1341" spans="1:44" x14ac:dyDescent="0.75">
      <c r="A1341" s="3" t="s">
        <v>6971</v>
      </c>
      <c r="B1341" s="3" t="s">
        <v>6969</v>
      </c>
      <c r="C1341">
        <v>10</v>
      </c>
      <c r="D1341">
        <v>27389395</v>
      </c>
      <c r="E1341" t="s">
        <v>116</v>
      </c>
      <c r="F1341" t="s">
        <v>61</v>
      </c>
      <c r="G1341" t="s">
        <v>2349</v>
      </c>
      <c r="H1341" t="s">
        <v>118</v>
      </c>
      <c r="I1341">
        <v>1</v>
      </c>
      <c r="J1341">
        <v>0</v>
      </c>
      <c r="K1341" t="s">
        <v>2350</v>
      </c>
      <c r="L1341">
        <v>48.66</v>
      </c>
      <c r="M1341">
        <v>308</v>
      </c>
      <c r="N1341">
        <v>633</v>
      </c>
      <c r="O1341">
        <v>37</v>
      </c>
      <c r="P1341">
        <v>0</v>
      </c>
      <c r="Q1341" t="s">
        <v>1010</v>
      </c>
      <c r="R1341" t="s">
        <v>423</v>
      </c>
      <c r="S1341" t="s">
        <v>563</v>
      </c>
      <c r="T1341">
        <v>22852</v>
      </c>
      <c r="U1341" t="s">
        <v>564</v>
      </c>
      <c r="V1341" t="s">
        <v>565</v>
      </c>
      <c r="W1341" t="s">
        <v>2351</v>
      </c>
      <c r="Y1341" s="2">
        <v>12420</v>
      </c>
      <c r="AE1341" t="s">
        <v>2352</v>
      </c>
      <c r="AG1341">
        <v>-1</v>
      </c>
      <c r="AL1341">
        <v>4.2099999999999999E-2</v>
      </c>
      <c r="AM1341">
        <v>8.0199999999999896E-2</v>
      </c>
      <c r="AN1341">
        <v>3.0300000000000001E-2</v>
      </c>
      <c r="AO1341">
        <v>4.0000000000000001E-3</v>
      </c>
      <c r="AP1341">
        <v>5.2699999999999997E-2</v>
      </c>
      <c r="AQ1341">
        <v>2.76E-2</v>
      </c>
      <c r="AR1341" t="s">
        <v>573</v>
      </c>
    </row>
    <row r="1342" spans="1:44" x14ac:dyDescent="0.75">
      <c r="A1342" s="3" t="s">
        <v>6971</v>
      </c>
      <c r="B1342" s="3" t="s">
        <v>6969</v>
      </c>
      <c r="C1342">
        <v>11</v>
      </c>
      <c r="D1342">
        <v>32449661</v>
      </c>
      <c r="E1342" t="s">
        <v>116</v>
      </c>
      <c r="F1342" t="s">
        <v>85</v>
      </c>
      <c r="G1342" t="s">
        <v>1378</v>
      </c>
      <c r="H1342" t="s">
        <v>118</v>
      </c>
      <c r="I1342">
        <v>1</v>
      </c>
      <c r="J1342">
        <v>0</v>
      </c>
      <c r="K1342" t="s">
        <v>1129</v>
      </c>
      <c r="L1342">
        <v>99.52</v>
      </c>
      <c r="M1342">
        <v>413</v>
      </c>
      <c r="N1342">
        <v>415</v>
      </c>
      <c r="O1342">
        <v>37</v>
      </c>
      <c r="P1342">
        <v>0</v>
      </c>
      <c r="Q1342" t="s">
        <v>422</v>
      </c>
      <c r="R1342" t="s">
        <v>423</v>
      </c>
      <c r="S1342" t="s">
        <v>1123</v>
      </c>
      <c r="T1342">
        <v>7490</v>
      </c>
      <c r="U1342" t="s">
        <v>1124</v>
      </c>
      <c r="V1342" t="s">
        <v>1125</v>
      </c>
      <c r="W1342" t="s">
        <v>1379</v>
      </c>
      <c r="Z1342" s="1">
        <v>44236</v>
      </c>
      <c r="AE1342" t="s">
        <v>1380</v>
      </c>
      <c r="AG1342">
        <v>-1</v>
      </c>
      <c r="AL1342">
        <v>0.37119999999999997</v>
      </c>
      <c r="AM1342">
        <v>0.20569999999999999</v>
      </c>
      <c r="AN1342">
        <v>0.33</v>
      </c>
      <c r="AO1342">
        <v>0.72019999999999995</v>
      </c>
      <c r="AP1342">
        <v>0.17100000000000001</v>
      </c>
      <c r="AQ1342">
        <v>0.4703</v>
      </c>
    </row>
    <row r="1343" spans="1:44" x14ac:dyDescent="0.75">
      <c r="A1343" s="3" t="s">
        <v>6971</v>
      </c>
      <c r="B1343" s="3" t="s">
        <v>6969</v>
      </c>
      <c r="C1343">
        <v>18</v>
      </c>
      <c r="D1343">
        <v>42532606</v>
      </c>
      <c r="E1343" t="s">
        <v>116</v>
      </c>
      <c r="F1343" t="s">
        <v>85</v>
      </c>
      <c r="G1343" t="s">
        <v>1487</v>
      </c>
      <c r="H1343" t="s">
        <v>118</v>
      </c>
      <c r="I1343">
        <v>1</v>
      </c>
      <c r="J1343">
        <v>0</v>
      </c>
      <c r="K1343" t="s">
        <v>1488</v>
      </c>
      <c r="L1343">
        <v>50.51</v>
      </c>
      <c r="M1343">
        <v>1144</v>
      </c>
      <c r="N1343">
        <v>2265</v>
      </c>
      <c r="O1343">
        <v>37</v>
      </c>
      <c r="P1343">
        <v>0</v>
      </c>
      <c r="Q1343" t="s">
        <v>127</v>
      </c>
      <c r="R1343" t="s">
        <v>128</v>
      </c>
      <c r="S1343" t="s">
        <v>623</v>
      </c>
      <c r="T1343">
        <v>26040</v>
      </c>
      <c r="U1343" t="s">
        <v>624</v>
      </c>
      <c r="V1343" t="s">
        <v>625</v>
      </c>
      <c r="W1343" t="s">
        <v>1489</v>
      </c>
      <c r="X1343" t="s">
        <v>1490</v>
      </c>
      <c r="Y1343" s="1">
        <v>44292</v>
      </c>
      <c r="AA1343">
        <v>3301</v>
      </c>
      <c r="AB1343">
        <v>1101</v>
      </c>
      <c r="AC1343" t="s">
        <v>1491</v>
      </c>
      <c r="AD1343" t="s">
        <v>1492</v>
      </c>
      <c r="AE1343" t="s">
        <v>1493</v>
      </c>
      <c r="AF1343">
        <v>0</v>
      </c>
      <c r="AG1343">
        <v>1</v>
      </c>
      <c r="AJ1343" t="s">
        <v>1065</v>
      </c>
      <c r="AK1343" t="s">
        <v>1066</v>
      </c>
      <c r="AL1343">
        <v>0.12479999999999999</v>
      </c>
      <c r="AM1343">
        <v>3.56E-2</v>
      </c>
      <c r="AN1343">
        <v>8.6499999999999896E-2</v>
      </c>
      <c r="AO1343">
        <v>0.26590000000000003</v>
      </c>
      <c r="AP1343">
        <v>0.13220000000000001</v>
      </c>
      <c r="AQ1343">
        <v>0.1196</v>
      </c>
      <c r="AR1343" t="s">
        <v>528</v>
      </c>
    </row>
    <row r="1344" spans="1:44" x14ac:dyDescent="0.75">
      <c r="A1344" s="3" t="s">
        <v>6971</v>
      </c>
      <c r="B1344" s="3" t="s">
        <v>6969</v>
      </c>
      <c r="C1344">
        <v>3</v>
      </c>
      <c r="D1344">
        <v>128200691</v>
      </c>
      <c r="E1344" t="s">
        <v>61</v>
      </c>
      <c r="F1344" t="s">
        <v>47</v>
      </c>
      <c r="G1344" t="s">
        <v>7033</v>
      </c>
      <c r="H1344" t="s">
        <v>118</v>
      </c>
      <c r="I1344">
        <v>1</v>
      </c>
      <c r="J1344">
        <v>0</v>
      </c>
      <c r="K1344" t="s">
        <v>1048</v>
      </c>
      <c r="L1344">
        <v>29.63</v>
      </c>
      <c r="M1344">
        <v>400</v>
      </c>
      <c r="N1344">
        <v>1350</v>
      </c>
      <c r="O1344">
        <v>36</v>
      </c>
      <c r="P1344">
        <v>0</v>
      </c>
      <c r="Q1344" t="s">
        <v>127</v>
      </c>
      <c r="R1344" t="s">
        <v>128</v>
      </c>
      <c r="S1344" t="s">
        <v>742</v>
      </c>
      <c r="T1344">
        <v>2624</v>
      </c>
      <c r="U1344" t="s">
        <v>743</v>
      </c>
      <c r="V1344" t="s">
        <v>1042</v>
      </c>
      <c r="W1344" t="s">
        <v>7034</v>
      </c>
      <c r="X1344" t="s">
        <v>7035</v>
      </c>
      <c r="Y1344" s="1">
        <v>44354</v>
      </c>
      <c r="AA1344">
        <v>1114</v>
      </c>
      <c r="AB1344">
        <v>372</v>
      </c>
      <c r="AC1344" t="s">
        <v>1055</v>
      </c>
      <c r="AD1344" t="s">
        <v>1056</v>
      </c>
      <c r="AE1344" t="s">
        <v>7036</v>
      </c>
      <c r="AF1344">
        <v>0</v>
      </c>
      <c r="AG1344">
        <v>-1</v>
      </c>
      <c r="AJ1344" t="s">
        <v>341</v>
      </c>
      <c r="AK1344" t="s">
        <v>235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</row>
    <row r="1345" spans="1:44" x14ac:dyDescent="0.75">
      <c r="A1345" s="3" t="s">
        <v>6971</v>
      </c>
      <c r="B1345" s="3" t="s">
        <v>6969</v>
      </c>
      <c r="C1345">
        <v>7</v>
      </c>
      <c r="D1345">
        <v>148525904</v>
      </c>
      <c r="E1345" t="s">
        <v>61</v>
      </c>
      <c r="F1345" t="s">
        <v>116</v>
      </c>
      <c r="G1345" t="s">
        <v>1095</v>
      </c>
      <c r="H1345" t="s">
        <v>118</v>
      </c>
      <c r="I1345">
        <v>1</v>
      </c>
      <c r="J1345">
        <v>0</v>
      </c>
      <c r="K1345" t="s">
        <v>1096</v>
      </c>
      <c r="L1345">
        <v>47.92</v>
      </c>
      <c r="M1345">
        <v>184</v>
      </c>
      <c r="N1345">
        <v>384</v>
      </c>
      <c r="O1345">
        <v>37</v>
      </c>
      <c r="P1345">
        <v>0</v>
      </c>
      <c r="Q1345" t="s">
        <v>127</v>
      </c>
      <c r="R1345" t="s">
        <v>128</v>
      </c>
      <c r="S1345" t="s">
        <v>760</v>
      </c>
      <c r="T1345">
        <v>2146</v>
      </c>
      <c r="U1345" t="s">
        <v>761</v>
      </c>
      <c r="V1345" t="s">
        <v>762</v>
      </c>
      <c r="W1345" t="s">
        <v>1097</v>
      </c>
      <c r="X1345" t="s">
        <v>1098</v>
      </c>
      <c r="Y1345" s="1">
        <v>44367</v>
      </c>
      <c r="AA1345">
        <v>553</v>
      </c>
      <c r="AB1345">
        <v>185</v>
      </c>
      <c r="AC1345" t="s">
        <v>1099</v>
      </c>
      <c r="AD1345" t="s">
        <v>1100</v>
      </c>
      <c r="AE1345" t="s">
        <v>1101</v>
      </c>
      <c r="AF1345">
        <v>0</v>
      </c>
      <c r="AG1345">
        <v>-1</v>
      </c>
      <c r="AJ1345" t="s">
        <v>1075</v>
      </c>
      <c r="AK1345" t="s">
        <v>1102</v>
      </c>
      <c r="AL1345">
        <v>7.9899999999999999E-2</v>
      </c>
      <c r="AM1345">
        <v>3.8E-3</v>
      </c>
      <c r="AN1345">
        <v>4.6100000000000002E-2</v>
      </c>
      <c r="AO1345">
        <v>0.20630000000000001</v>
      </c>
      <c r="AP1345">
        <v>6.9599999999999995E-2</v>
      </c>
      <c r="AQ1345">
        <v>8.6900000000000005E-2</v>
      </c>
      <c r="AR1345" t="s">
        <v>528</v>
      </c>
    </row>
    <row r="1346" spans="1:44" x14ac:dyDescent="0.75">
      <c r="A1346" s="3" t="s">
        <v>6971</v>
      </c>
      <c r="B1346" s="3" t="s">
        <v>6969</v>
      </c>
      <c r="C1346">
        <v>11</v>
      </c>
      <c r="D1346">
        <v>119167744</v>
      </c>
      <c r="E1346" t="s">
        <v>116</v>
      </c>
      <c r="F1346" t="s">
        <v>85</v>
      </c>
      <c r="G1346" t="s">
        <v>7136</v>
      </c>
      <c r="H1346" t="s">
        <v>118</v>
      </c>
      <c r="I1346">
        <v>1</v>
      </c>
      <c r="J1346">
        <v>0</v>
      </c>
      <c r="K1346" t="s">
        <v>7137</v>
      </c>
      <c r="L1346">
        <v>47.3</v>
      </c>
      <c r="M1346">
        <v>587</v>
      </c>
      <c r="N1346">
        <v>1241</v>
      </c>
      <c r="O1346">
        <v>37</v>
      </c>
      <c r="P1346">
        <v>0</v>
      </c>
      <c r="Q1346" t="s">
        <v>2247</v>
      </c>
      <c r="R1346" t="s">
        <v>128</v>
      </c>
      <c r="S1346" t="s">
        <v>53</v>
      </c>
      <c r="T1346">
        <v>867</v>
      </c>
      <c r="U1346" t="s">
        <v>54</v>
      </c>
      <c r="V1346" t="s">
        <v>55</v>
      </c>
      <c r="W1346" t="s">
        <v>7138</v>
      </c>
      <c r="X1346" t="s">
        <v>7139</v>
      </c>
      <c r="Y1346" t="s">
        <v>1951</v>
      </c>
      <c r="AA1346">
        <v>2153</v>
      </c>
      <c r="AB1346">
        <v>718</v>
      </c>
      <c r="AC1346" t="s">
        <v>1392</v>
      </c>
      <c r="AD1346" t="s">
        <v>1393</v>
      </c>
      <c r="AE1346" t="s">
        <v>7140</v>
      </c>
      <c r="AG1346">
        <v>1</v>
      </c>
      <c r="AJ1346" t="s">
        <v>7141</v>
      </c>
      <c r="AK1346" t="s">
        <v>572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4" x14ac:dyDescent="0.75">
      <c r="A1347" s="3" t="s">
        <v>6971</v>
      </c>
      <c r="B1347" s="3" t="s">
        <v>6969</v>
      </c>
      <c r="C1347">
        <v>19</v>
      </c>
      <c r="D1347">
        <v>33792553</v>
      </c>
      <c r="E1347" t="s">
        <v>61</v>
      </c>
      <c r="F1347" t="s">
        <v>2612</v>
      </c>
      <c r="G1347" t="s">
        <v>7172</v>
      </c>
      <c r="H1347" t="s">
        <v>88</v>
      </c>
      <c r="I1347">
        <v>1</v>
      </c>
      <c r="J1347">
        <v>1</v>
      </c>
      <c r="K1347" t="s">
        <v>1003</v>
      </c>
      <c r="L1347">
        <v>48.28</v>
      </c>
      <c r="M1347">
        <v>10198</v>
      </c>
      <c r="N1347">
        <v>21121</v>
      </c>
      <c r="O1347">
        <v>37</v>
      </c>
      <c r="P1347">
        <v>0</v>
      </c>
      <c r="Q1347" t="s">
        <v>90</v>
      </c>
      <c r="R1347" t="s">
        <v>65</v>
      </c>
      <c r="S1347" t="s">
        <v>634</v>
      </c>
      <c r="T1347">
        <v>1050</v>
      </c>
      <c r="U1347" t="s">
        <v>635</v>
      </c>
      <c r="V1347" t="s">
        <v>636</v>
      </c>
      <c r="W1347" t="s">
        <v>7173</v>
      </c>
      <c r="X1347" t="s">
        <v>7174</v>
      </c>
      <c r="Y1347" s="1">
        <v>44197</v>
      </c>
      <c r="AA1347" t="s">
        <v>7175</v>
      </c>
      <c r="AB1347">
        <v>256</v>
      </c>
      <c r="AC1347" t="s">
        <v>7176</v>
      </c>
      <c r="AD1347" t="s">
        <v>7177</v>
      </c>
      <c r="AG1347">
        <v>-1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4" x14ac:dyDescent="0.75">
      <c r="A1348" s="3" t="s">
        <v>6971</v>
      </c>
      <c r="B1348" s="3" t="s">
        <v>6969</v>
      </c>
      <c r="C1348" t="s">
        <v>676</v>
      </c>
      <c r="D1348">
        <v>39922997</v>
      </c>
      <c r="E1348" t="s">
        <v>61</v>
      </c>
      <c r="F1348" t="s">
        <v>47</v>
      </c>
      <c r="G1348" t="s">
        <v>7222</v>
      </c>
      <c r="H1348" t="s">
        <v>118</v>
      </c>
      <c r="I1348">
        <v>1</v>
      </c>
      <c r="J1348">
        <v>0</v>
      </c>
      <c r="K1348" t="s">
        <v>7223</v>
      </c>
      <c r="L1348">
        <v>53.32</v>
      </c>
      <c r="M1348">
        <v>666</v>
      </c>
      <c r="N1348">
        <v>1249</v>
      </c>
      <c r="O1348">
        <v>37</v>
      </c>
      <c r="P1348">
        <v>0</v>
      </c>
      <c r="Q1348" t="s">
        <v>119</v>
      </c>
      <c r="R1348" t="s">
        <v>52</v>
      </c>
      <c r="S1348" t="s">
        <v>863</v>
      </c>
      <c r="T1348">
        <v>54880</v>
      </c>
      <c r="U1348" t="s">
        <v>864</v>
      </c>
      <c r="V1348" t="s">
        <v>865</v>
      </c>
      <c r="W1348" t="s">
        <v>7224</v>
      </c>
      <c r="X1348" t="s">
        <v>7225</v>
      </c>
      <c r="Y1348" s="1">
        <v>44423</v>
      </c>
      <c r="AA1348">
        <v>3711</v>
      </c>
      <c r="AB1348">
        <v>1237</v>
      </c>
      <c r="AC1348" t="s">
        <v>398</v>
      </c>
      <c r="AD1348" t="s">
        <v>3361</v>
      </c>
      <c r="AE1348" t="s">
        <v>7226</v>
      </c>
      <c r="AG1348">
        <v>-1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 t="s">
        <v>1902</v>
      </c>
    </row>
    <row r="1349" spans="1:44" x14ac:dyDescent="0.75">
      <c r="A1349" s="3" t="s">
        <v>6971</v>
      </c>
      <c r="B1349" s="3" t="s">
        <v>6969</v>
      </c>
      <c r="C1349" t="s">
        <v>676</v>
      </c>
      <c r="D1349">
        <v>44929077</v>
      </c>
      <c r="E1349" t="s">
        <v>61</v>
      </c>
      <c r="F1349" t="s">
        <v>85</v>
      </c>
      <c r="G1349" t="s">
        <v>2433</v>
      </c>
      <c r="H1349" t="s">
        <v>118</v>
      </c>
      <c r="I1349">
        <v>1</v>
      </c>
      <c r="J1349">
        <v>0</v>
      </c>
      <c r="K1349" t="s">
        <v>2434</v>
      </c>
      <c r="L1349">
        <v>99.47</v>
      </c>
      <c r="M1349">
        <v>3555</v>
      </c>
      <c r="N1349">
        <v>3574</v>
      </c>
      <c r="O1349">
        <v>37</v>
      </c>
      <c r="P1349">
        <v>0</v>
      </c>
      <c r="Q1349" t="s">
        <v>127</v>
      </c>
      <c r="R1349" t="s">
        <v>128</v>
      </c>
      <c r="S1349" t="s">
        <v>1017</v>
      </c>
      <c r="T1349">
        <v>7403</v>
      </c>
      <c r="U1349" t="s">
        <v>1018</v>
      </c>
      <c r="V1349" t="s">
        <v>1019</v>
      </c>
      <c r="W1349" t="s">
        <v>2435</v>
      </c>
      <c r="X1349" t="s">
        <v>2436</v>
      </c>
      <c r="Y1349" t="s">
        <v>2437</v>
      </c>
      <c r="AA1349">
        <v>2177</v>
      </c>
      <c r="AB1349">
        <v>726</v>
      </c>
      <c r="AC1349" t="s">
        <v>2438</v>
      </c>
      <c r="AD1349" t="s">
        <v>2439</v>
      </c>
      <c r="AE1349" t="s">
        <v>2440</v>
      </c>
      <c r="AF1349">
        <v>0</v>
      </c>
      <c r="AG1349">
        <v>1</v>
      </c>
      <c r="AJ1349" t="s">
        <v>2441</v>
      </c>
      <c r="AK1349" t="s">
        <v>2442</v>
      </c>
      <c r="AL1349">
        <v>0.1555</v>
      </c>
      <c r="AM1349">
        <v>2.69E-2</v>
      </c>
      <c r="AN1349">
        <v>3.44E-2</v>
      </c>
      <c r="AO1349">
        <v>0.40839999999999999</v>
      </c>
      <c r="AP1349">
        <v>0.1018</v>
      </c>
      <c r="AQ1349">
        <v>0.2117</v>
      </c>
      <c r="AR1349" t="s">
        <v>573</v>
      </c>
    </row>
    <row r="1350" spans="1:44" x14ac:dyDescent="0.75">
      <c r="A1350" s="3" t="s">
        <v>6971</v>
      </c>
      <c r="B1350" s="3" t="s">
        <v>6969</v>
      </c>
      <c r="C1350" t="s">
        <v>676</v>
      </c>
      <c r="D1350">
        <v>129147217</v>
      </c>
      <c r="E1350" t="s">
        <v>116</v>
      </c>
      <c r="F1350" t="s">
        <v>85</v>
      </c>
      <c r="G1350" t="s">
        <v>7236</v>
      </c>
      <c r="H1350" t="s">
        <v>118</v>
      </c>
      <c r="I1350">
        <v>1</v>
      </c>
      <c r="J1350">
        <v>0</v>
      </c>
      <c r="K1350" t="s">
        <v>4620</v>
      </c>
      <c r="L1350">
        <v>50</v>
      </c>
      <c r="M1350">
        <v>521</v>
      </c>
      <c r="N1350">
        <v>1042</v>
      </c>
      <c r="O1350">
        <v>37</v>
      </c>
      <c r="P1350">
        <v>0</v>
      </c>
      <c r="Q1350" t="s">
        <v>127</v>
      </c>
      <c r="R1350" t="s">
        <v>128</v>
      </c>
      <c r="S1350" t="s">
        <v>695</v>
      </c>
      <c r="T1350">
        <v>63035</v>
      </c>
      <c r="U1350" t="s">
        <v>696</v>
      </c>
      <c r="V1350" t="s">
        <v>697</v>
      </c>
      <c r="W1350" t="s">
        <v>7237</v>
      </c>
      <c r="X1350" t="s">
        <v>7238</v>
      </c>
      <c r="Y1350" s="1">
        <v>44267</v>
      </c>
      <c r="AA1350">
        <v>469</v>
      </c>
      <c r="AB1350">
        <v>157</v>
      </c>
      <c r="AC1350" t="s">
        <v>1055</v>
      </c>
      <c r="AD1350" t="s">
        <v>1056</v>
      </c>
      <c r="AE1350" t="s">
        <v>7239</v>
      </c>
      <c r="AF1350">
        <v>0</v>
      </c>
      <c r="AG1350">
        <v>1</v>
      </c>
      <c r="AJ1350" t="s">
        <v>2123</v>
      </c>
      <c r="AK1350" t="s">
        <v>3736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4" x14ac:dyDescent="0.75">
      <c r="A1351" s="3" t="s">
        <v>6971</v>
      </c>
      <c r="B1351" s="3" t="s">
        <v>6969</v>
      </c>
      <c r="C1351">
        <v>7</v>
      </c>
      <c r="D1351">
        <v>148504767</v>
      </c>
      <c r="E1351" t="s">
        <v>61</v>
      </c>
      <c r="F1351" t="s">
        <v>7069</v>
      </c>
      <c r="G1351" t="s">
        <v>7070</v>
      </c>
      <c r="H1351" t="s">
        <v>88</v>
      </c>
      <c r="I1351">
        <v>2</v>
      </c>
      <c r="J1351">
        <v>2</v>
      </c>
      <c r="K1351" t="s">
        <v>758</v>
      </c>
      <c r="L1351">
        <v>2</v>
      </c>
      <c r="M1351">
        <v>26</v>
      </c>
      <c r="N1351">
        <v>1297</v>
      </c>
      <c r="O1351">
        <v>36</v>
      </c>
      <c r="P1351">
        <v>0</v>
      </c>
      <c r="Q1351" t="s">
        <v>90</v>
      </c>
      <c r="R1351" t="s">
        <v>65</v>
      </c>
      <c r="S1351" t="s">
        <v>760</v>
      </c>
      <c r="T1351">
        <v>2146</v>
      </c>
      <c r="U1351" t="s">
        <v>761</v>
      </c>
      <c r="V1351" t="s">
        <v>762</v>
      </c>
      <c r="W1351" t="s">
        <v>7071</v>
      </c>
      <c r="X1351" t="s">
        <v>7072</v>
      </c>
      <c r="Y1351" t="s">
        <v>764</v>
      </c>
      <c r="AA1351" t="s">
        <v>7073</v>
      </c>
      <c r="AB1351" t="s">
        <v>7074</v>
      </c>
      <c r="AC1351" t="s">
        <v>99</v>
      </c>
      <c r="AD1351" t="s">
        <v>7075</v>
      </c>
      <c r="AG1351">
        <v>-1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4" x14ac:dyDescent="0.75">
      <c r="A1352" s="3" t="s">
        <v>6971</v>
      </c>
      <c r="B1352" s="3" t="s">
        <v>6969</v>
      </c>
      <c r="C1352">
        <v>11</v>
      </c>
      <c r="D1352">
        <v>32417924</v>
      </c>
      <c r="E1352" t="s">
        <v>61</v>
      </c>
      <c r="F1352" t="s">
        <v>1524</v>
      </c>
      <c r="G1352" t="s">
        <v>7121</v>
      </c>
      <c r="H1352" t="s">
        <v>88</v>
      </c>
      <c r="I1352">
        <v>2</v>
      </c>
      <c r="J1352">
        <v>2</v>
      </c>
      <c r="K1352" t="s">
        <v>1891</v>
      </c>
      <c r="L1352">
        <v>6.8</v>
      </c>
      <c r="M1352">
        <v>179</v>
      </c>
      <c r="N1352">
        <v>2634</v>
      </c>
      <c r="O1352">
        <v>36</v>
      </c>
      <c r="P1352">
        <v>0</v>
      </c>
      <c r="Q1352" t="s">
        <v>90</v>
      </c>
      <c r="R1352" t="s">
        <v>65</v>
      </c>
      <c r="S1352" t="s">
        <v>1123</v>
      </c>
      <c r="T1352">
        <v>7490</v>
      </c>
      <c r="U1352" t="s">
        <v>1124</v>
      </c>
      <c r="V1352" t="s">
        <v>1125</v>
      </c>
      <c r="W1352" t="s">
        <v>7122</v>
      </c>
      <c r="X1352" t="s">
        <v>7123</v>
      </c>
      <c r="Y1352" s="1">
        <v>44387</v>
      </c>
      <c r="AA1352" t="s">
        <v>7124</v>
      </c>
      <c r="AB1352">
        <v>376</v>
      </c>
      <c r="AC1352" t="s">
        <v>1538</v>
      </c>
      <c r="AD1352" t="s">
        <v>7125</v>
      </c>
      <c r="AG1352">
        <v>-1</v>
      </c>
      <c r="AH1352" t="s">
        <v>1531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4" x14ac:dyDescent="0.75">
      <c r="A1353" s="3" t="s">
        <v>6971</v>
      </c>
      <c r="B1353" s="3" t="s">
        <v>6969</v>
      </c>
      <c r="C1353">
        <v>19</v>
      </c>
      <c r="D1353">
        <v>33793007</v>
      </c>
      <c r="E1353" t="s">
        <v>630</v>
      </c>
      <c r="F1353" t="s">
        <v>47</v>
      </c>
      <c r="G1353" t="s">
        <v>631</v>
      </c>
      <c r="H1353" t="s">
        <v>49</v>
      </c>
      <c r="I1353">
        <v>3</v>
      </c>
      <c r="J1353">
        <v>-3</v>
      </c>
      <c r="K1353" t="s">
        <v>632</v>
      </c>
      <c r="L1353">
        <v>2.2799999999999998</v>
      </c>
      <c r="M1353">
        <v>27</v>
      </c>
      <c r="N1353">
        <v>1186</v>
      </c>
      <c r="O1353">
        <v>36</v>
      </c>
      <c r="P1353">
        <v>0</v>
      </c>
      <c r="Q1353" t="s">
        <v>633</v>
      </c>
      <c r="R1353" t="s">
        <v>128</v>
      </c>
      <c r="S1353" t="s">
        <v>634</v>
      </c>
      <c r="T1353">
        <v>1050</v>
      </c>
      <c r="U1353" t="s">
        <v>635</v>
      </c>
      <c r="V1353" t="s">
        <v>636</v>
      </c>
      <c r="W1353" t="s">
        <v>637</v>
      </c>
      <c r="X1353" t="s">
        <v>638</v>
      </c>
      <c r="Y1353" s="1">
        <v>44197</v>
      </c>
      <c r="AA1353" t="s">
        <v>639</v>
      </c>
      <c r="AB1353" t="s">
        <v>640</v>
      </c>
      <c r="AC1353" t="s">
        <v>641</v>
      </c>
      <c r="AD1353" t="s">
        <v>642</v>
      </c>
      <c r="AE1353" t="s">
        <v>643</v>
      </c>
      <c r="AF1353">
        <v>0</v>
      </c>
      <c r="AG1353">
        <v>-1</v>
      </c>
      <c r="AH1353" t="s">
        <v>644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4" x14ac:dyDescent="0.75">
      <c r="A1354" s="3" t="s">
        <v>6971</v>
      </c>
      <c r="B1354" s="3" t="s">
        <v>6969</v>
      </c>
      <c r="C1354">
        <v>11</v>
      </c>
      <c r="D1354">
        <v>119077232</v>
      </c>
      <c r="E1354" t="s">
        <v>116</v>
      </c>
      <c r="F1354" t="s">
        <v>7126</v>
      </c>
      <c r="G1354" t="s">
        <v>7127</v>
      </c>
      <c r="H1354" t="s">
        <v>88</v>
      </c>
      <c r="I1354">
        <v>3</v>
      </c>
      <c r="J1354">
        <v>3</v>
      </c>
      <c r="K1354" t="s">
        <v>5277</v>
      </c>
      <c r="L1354">
        <v>43.92</v>
      </c>
      <c r="M1354">
        <v>314</v>
      </c>
      <c r="N1354">
        <v>715</v>
      </c>
      <c r="O1354">
        <v>37</v>
      </c>
      <c r="P1354">
        <v>0</v>
      </c>
      <c r="Q1354" t="s">
        <v>1427</v>
      </c>
      <c r="R1354" t="s">
        <v>128</v>
      </c>
      <c r="S1354" t="s">
        <v>53</v>
      </c>
      <c r="T1354">
        <v>867</v>
      </c>
      <c r="U1354" t="s">
        <v>54</v>
      </c>
      <c r="V1354" t="s">
        <v>55</v>
      </c>
      <c r="W1354" t="s">
        <v>7128</v>
      </c>
      <c r="X1354" t="s">
        <v>7129</v>
      </c>
      <c r="Y1354" s="1">
        <v>44212</v>
      </c>
      <c r="AA1354" t="s">
        <v>7130</v>
      </c>
      <c r="AB1354" t="s">
        <v>7131</v>
      </c>
      <c r="AC1354" t="s">
        <v>7132</v>
      </c>
      <c r="AD1354" t="s">
        <v>7133</v>
      </c>
      <c r="AE1354" t="s">
        <v>7134</v>
      </c>
      <c r="AG1354">
        <v>1</v>
      </c>
      <c r="AH1354" t="s">
        <v>7135</v>
      </c>
      <c r="AI1354">
        <v>22</v>
      </c>
      <c r="AL1354">
        <v>0</v>
      </c>
      <c r="AM1354">
        <v>1.21E-2</v>
      </c>
      <c r="AN1354">
        <v>1.4E-3</v>
      </c>
      <c r="AO1354">
        <v>3.0000000000000001E-3</v>
      </c>
      <c r="AP1354">
        <v>1E-3</v>
      </c>
      <c r="AQ1354">
        <v>7.1999999999999998E-3</v>
      </c>
    </row>
    <row r="1355" spans="1:44" x14ac:dyDescent="0.75">
      <c r="A1355" s="3" t="s">
        <v>6971</v>
      </c>
      <c r="B1355" s="3" t="s">
        <v>6969</v>
      </c>
      <c r="C1355">
        <v>7</v>
      </c>
      <c r="D1355">
        <v>148504854</v>
      </c>
      <c r="E1355" t="s">
        <v>85</v>
      </c>
      <c r="F1355" t="s">
        <v>847</v>
      </c>
      <c r="G1355" t="s">
        <v>848</v>
      </c>
      <c r="H1355" t="s">
        <v>88</v>
      </c>
      <c r="I1355">
        <v>5</v>
      </c>
      <c r="J1355">
        <v>5</v>
      </c>
      <c r="K1355" t="s">
        <v>758</v>
      </c>
      <c r="L1355">
        <v>48.38</v>
      </c>
      <c r="M1355">
        <v>628</v>
      </c>
      <c r="N1355">
        <v>1298</v>
      </c>
      <c r="O1355">
        <v>37</v>
      </c>
      <c r="P1355">
        <v>0</v>
      </c>
      <c r="Q1355" t="s">
        <v>422</v>
      </c>
      <c r="R1355" t="s">
        <v>423</v>
      </c>
      <c r="S1355" t="s">
        <v>760</v>
      </c>
      <c r="T1355">
        <v>2146</v>
      </c>
      <c r="U1355" t="s">
        <v>761</v>
      </c>
      <c r="V1355" t="s">
        <v>762</v>
      </c>
      <c r="W1355" t="s">
        <v>849</v>
      </c>
      <c r="Z1355" t="s">
        <v>850</v>
      </c>
      <c r="AE1355" t="s">
        <v>851</v>
      </c>
      <c r="AG1355">
        <v>-1</v>
      </c>
      <c r="AL1355">
        <v>0</v>
      </c>
      <c r="AM1355">
        <v>0.81159999999999999</v>
      </c>
      <c r="AN1355">
        <v>0.72909999999999997</v>
      </c>
      <c r="AO1355">
        <v>0.70140000000000002</v>
      </c>
      <c r="AP1355">
        <v>0.60540000000000005</v>
      </c>
      <c r="AQ1355">
        <v>0.59819999999999995</v>
      </c>
    </row>
    <row r="1356" spans="1:44" x14ac:dyDescent="0.75">
      <c r="A1356" s="3" t="s">
        <v>6971</v>
      </c>
      <c r="B1356" s="3" t="s">
        <v>6969</v>
      </c>
      <c r="C1356">
        <v>3</v>
      </c>
      <c r="D1356">
        <v>128200711</v>
      </c>
      <c r="E1356" t="s">
        <v>47</v>
      </c>
      <c r="F1356" t="s">
        <v>7037</v>
      </c>
      <c r="G1356" t="s">
        <v>7038</v>
      </c>
      <c r="H1356" t="s">
        <v>88</v>
      </c>
      <c r="I1356">
        <v>9</v>
      </c>
      <c r="J1356">
        <v>9</v>
      </c>
      <c r="K1356" t="s">
        <v>1048</v>
      </c>
      <c r="L1356">
        <v>2.15</v>
      </c>
      <c r="M1356">
        <v>29</v>
      </c>
      <c r="N1356">
        <v>1348</v>
      </c>
      <c r="O1356">
        <v>36</v>
      </c>
      <c r="P1356">
        <v>0</v>
      </c>
      <c r="Q1356" t="s">
        <v>1427</v>
      </c>
      <c r="R1356" t="s">
        <v>128</v>
      </c>
      <c r="S1356" t="s">
        <v>742</v>
      </c>
      <c r="T1356">
        <v>2624</v>
      </c>
      <c r="U1356" t="s">
        <v>743</v>
      </c>
      <c r="V1356" t="s">
        <v>1042</v>
      </c>
      <c r="W1356" t="s">
        <v>7039</v>
      </c>
      <c r="X1356" t="s">
        <v>7040</v>
      </c>
      <c r="Y1356" s="1">
        <v>44354</v>
      </c>
      <c r="AA1356" t="s">
        <v>7041</v>
      </c>
      <c r="AB1356">
        <v>365</v>
      </c>
      <c r="AC1356" t="s">
        <v>7042</v>
      </c>
      <c r="AD1356" t="s">
        <v>7043</v>
      </c>
      <c r="AG1356">
        <v>-1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4" x14ac:dyDescent="0.75">
      <c r="A1357" s="3" t="s">
        <v>6971</v>
      </c>
      <c r="B1357" s="3" t="s">
        <v>6969</v>
      </c>
      <c r="C1357">
        <v>17</v>
      </c>
      <c r="D1357">
        <v>7579643</v>
      </c>
      <c r="E1357" t="s">
        <v>596</v>
      </c>
      <c r="F1357" t="s">
        <v>61</v>
      </c>
      <c r="G1357" t="s">
        <v>597</v>
      </c>
      <c r="H1357" t="s">
        <v>49</v>
      </c>
      <c r="I1357">
        <v>16</v>
      </c>
      <c r="J1357">
        <v>-16</v>
      </c>
      <c r="K1357" t="s">
        <v>598</v>
      </c>
      <c r="L1357">
        <v>98.27</v>
      </c>
      <c r="M1357">
        <v>454</v>
      </c>
      <c r="N1357">
        <v>462</v>
      </c>
      <c r="O1357">
        <v>33</v>
      </c>
      <c r="P1357">
        <v>0</v>
      </c>
      <c r="Q1357" t="s">
        <v>599</v>
      </c>
      <c r="R1357" t="s">
        <v>545</v>
      </c>
      <c r="S1357" t="s">
        <v>600</v>
      </c>
      <c r="T1357" t="s">
        <v>601</v>
      </c>
      <c r="U1357" t="s">
        <v>602</v>
      </c>
      <c r="V1357" t="s">
        <v>603</v>
      </c>
      <c r="W1357" t="s">
        <v>604</v>
      </c>
      <c r="X1357" t="s">
        <v>551</v>
      </c>
      <c r="Y1357" t="s">
        <v>551</v>
      </c>
      <c r="Z1357" t="s">
        <v>605</v>
      </c>
      <c r="AA1357" t="s">
        <v>551</v>
      </c>
      <c r="AB1357" t="s">
        <v>551</v>
      </c>
      <c r="AC1357" t="s">
        <v>551</v>
      </c>
      <c r="AD1357" t="s">
        <v>551</v>
      </c>
      <c r="AE1357" t="s">
        <v>606</v>
      </c>
      <c r="AG1357" t="s">
        <v>554</v>
      </c>
      <c r="AH1357" t="s">
        <v>607</v>
      </c>
      <c r="AI1357" t="s">
        <v>551</v>
      </c>
      <c r="AJ1357" t="s">
        <v>551</v>
      </c>
      <c r="AK1357" t="s">
        <v>551</v>
      </c>
      <c r="AL1357" t="s">
        <v>608</v>
      </c>
      <c r="AM1357" t="s">
        <v>609</v>
      </c>
      <c r="AN1357" t="s">
        <v>610</v>
      </c>
      <c r="AO1357" t="s">
        <v>611</v>
      </c>
      <c r="AP1357" t="s">
        <v>612</v>
      </c>
      <c r="AQ1357" t="s">
        <v>613</v>
      </c>
      <c r="AR1357" t="s">
        <v>551</v>
      </c>
    </row>
    <row r="1358" spans="1:44" x14ac:dyDescent="0.75">
      <c r="A1358" s="3" t="s">
        <v>6971</v>
      </c>
      <c r="B1358" s="3" t="s">
        <v>6969</v>
      </c>
      <c r="C1358">
        <v>13</v>
      </c>
      <c r="D1358">
        <v>28608277</v>
      </c>
      <c r="E1358" t="s">
        <v>85</v>
      </c>
      <c r="F1358" t="s">
        <v>7148</v>
      </c>
      <c r="G1358" t="s">
        <v>1443</v>
      </c>
      <c r="H1358" t="s">
        <v>88</v>
      </c>
      <c r="I1358">
        <v>18</v>
      </c>
      <c r="J1358">
        <v>18</v>
      </c>
      <c r="K1358" t="s">
        <v>155</v>
      </c>
      <c r="L1358">
        <v>2.61</v>
      </c>
      <c r="M1358">
        <v>90</v>
      </c>
      <c r="N1358">
        <v>3448</v>
      </c>
      <c r="O1358">
        <v>37</v>
      </c>
      <c r="P1358">
        <v>1</v>
      </c>
      <c r="Q1358" t="s">
        <v>1427</v>
      </c>
      <c r="R1358" t="s">
        <v>128</v>
      </c>
      <c r="S1358" t="s">
        <v>66</v>
      </c>
      <c r="T1358">
        <v>2322</v>
      </c>
      <c r="U1358" t="s">
        <v>67</v>
      </c>
      <c r="V1358" t="s">
        <v>68</v>
      </c>
      <c r="W1358" t="s">
        <v>7149</v>
      </c>
      <c r="X1358" t="s">
        <v>7150</v>
      </c>
      <c r="Y1358" t="s">
        <v>122</v>
      </c>
      <c r="AA1358" t="s">
        <v>1444</v>
      </c>
      <c r="AB1358">
        <v>593</v>
      </c>
      <c r="AC1358" t="s">
        <v>7151</v>
      </c>
      <c r="AD1358" t="s">
        <v>7152</v>
      </c>
      <c r="AG1358">
        <v>-1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4" x14ac:dyDescent="0.75">
      <c r="A1359" s="3" t="s">
        <v>6970</v>
      </c>
      <c r="B1359" s="3" t="s">
        <v>6969</v>
      </c>
      <c r="C1359">
        <v>2</v>
      </c>
      <c r="D1359">
        <v>25469913</v>
      </c>
      <c r="E1359" t="s">
        <v>61</v>
      </c>
      <c r="F1359" t="s">
        <v>47</v>
      </c>
      <c r="G1359" t="s">
        <v>728</v>
      </c>
      <c r="H1359" t="s">
        <v>118</v>
      </c>
      <c r="I1359">
        <v>1</v>
      </c>
      <c r="J1359">
        <v>0</v>
      </c>
      <c r="K1359" t="s">
        <v>729</v>
      </c>
      <c r="L1359">
        <v>99.52</v>
      </c>
      <c r="M1359">
        <v>2093</v>
      </c>
      <c r="N1359">
        <v>2103</v>
      </c>
      <c r="O1359">
        <v>36</v>
      </c>
      <c r="P1359">
        <v>0</v>
      </c>
      <c r="Q1359" t="s">
        <v>730</v>
      </c>
      <c r="R1359" t="s">
        <v>731</v>
      </c>
      <c r="S1359" t="s">
        <v>490</v>
      </c>
      <c r="T1359" t="s">
        <v>491</v>
      </c>
      <c r="U1359" t="s">
        <v>492</v>
      </c>
      <c r="V1359" t="s">
        <v>493</v>
      </c>
      <c r="W1359" t="s">
        <v>732</v>
      </c>
      <c r="X1359" t="s">
        <v>495</v>
      </c>
      <c r="Y1359" t="s">
        <v>495</v>
      </c>
      <c r="Z1359" t="s">
        <v>496</v>
      </c>
      <c r="AA1359" t="s">
        <v>495</v>
      </c>
      <c r="AB1359" t="s">
        <v>495</v>
      </c>
      <c r="AC1359" t="s">
        <v>495</v>
      </c>
      <c r="AD1359" t="s">
        <v>495</v>
      </c>
      <c r="AE1359" t="s">
        <v>733</v>
      </c>
      <c r="AF1359">
        <v>0</v>
      </c>
      <c r="AG1359" t="s">
        <v>497</v>
      </c>
      <c r="AI1359" t="s">
        <v>495</v>
      </c>
      <c r="AJ1359" t="s">
        <v>495</v>
      </c>
      <c r="AK1359" t="s">
        <v>495</v>
      </c>
      <c r="AL1359" t="s">
        <v>734</v>
      </c>
      <c r="AM1359" t="s">
        <v>735</v>
      </c>
      <c r="AN1359" t="s">
        <v>736</v>
      </c>
      <c r="AO1359" t="s">
        <v>737</v>
      </c>
      <c r="AP1359" t="s">
        <v>738</v>
      </c>
      <c r="AQ1359" t="s">
        <v>739</v>
      </c>
      <c r="AR1359" t="s">
        <v>495</v>
      </c>
    </row>
    <row r="1360" spans="1:44" x14ac:dyDescent="0.75">
      <c r="A1360" s="3" t="s">
        <v>6970</v>
      </c>
      <c r="B1360" s="3" t="s">
        <v>6969</v>
      </c>
      <c r="C1360">
        <v>3</v>
      </c>
      <c r="D1360">
        <v>136191339</v>
      </c>
      <c r="E1360" t="s">
        <v>160</v>
      </c>
      <c r="F1360" t="s">
        <v>116</v>
      </c>
      <c r="G1360" t="s">
        <v>500</v>
      </c>
      <c r="H1360" t="s">
        <v>49</v>
      </c>
      <c r="I1360">
        <v>1</v>
      </c>
      <c r="J1360">
        <v>-1</v>
      </c>
      <c r="K1360" t="s">
        <v>501</v>
      </c>
      <c r="L1360">
        <v>3.84</v>
      </c>
      <c r="M1360">
        <v>39</v>
      </c>
      <c r="N1360">
        <v>1015</v>
      </c>
      <c r="O1360">
        <v>37</v>
      </c>
      <c r="P1360">
        <v>0</v>
      </c>
      <c r="Q1360" t="s">
        <v>51</v>
      </c>
      <c r="R1360" t="s">
        <v>52</v>
      </c>
      <c r="S1360" t="s">
        <v>502</v>
      </c>
      <c r="T1360">
        <v>10274</v>
      </c>
      <c r="U1360" t="s">
        <v>503</v>
      </c>
      <c r="V1360" t="s">
        <v>504</v>
      </c>
      <c r="W1360" t="s">
        <v>505</v>
      </c>
      <c r="Z1360" s="2">
        <v>12359</v>
      </c>
      <c r="AE1360" t="s">
        <v>506</v>
      </c>
      <c r="AG1360">
        <v>-1</v>
      </c>
      <c r="AH1360" t="s">
        <v>507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</row>
    <row r="1361" spans="1:44" x14ac:dyDescent="0.75">
      <c r="A1361" s="3" t="s">
        <v>6970</v>
      </c>
      <c r="B1361" s="3" t="s">
        <v>6969</v>
      </c>
      <c r="C1361">
        <v>4</v>
      </c>
      <c r="D1361">
        <v>55141055</v>
      </c>
      <c r="E1361" t="s">
        <v>85</v>
      </c>
      <c r="F1361" t="s">
        <v>116</v>
      </c>
      <c r="G1361" t="s">
        <v>519</v>
      </c>
      <c r="H1361" t="s">
        <v>118</v>
      </c>
      <c r="I1361">
        <v>1</v>
      </c>
      <c r="J1361">
        <v>0</v>
      </c>
      <c r="K1361" t="s">
        <v>520</v>
      </c>
      <c r="L1361">
        <v>99.8</v>
      </c>
      <c r="M1361">
        <v>2542</v>
      </c>
      <c r="N1361">
        <v>2547</v>
      </c>
      <c r="O1361">
        <v>37</v>
      </c>
      <c r="P1361">
        <v>0</v>
      </c>
      <c r="Q1361" t="s">
        <v>119</v>
      </c>
      <c r="R1361" t="s">
        <v>52</v>
      </c>
      <c r="S1361" t="s">
        <v>521</v>
      </c>
      <c r="T1361">
        <v>5156</v>
      </c>
      <c r="U1361" t="s">
        <v>522</v>
      </c>
      <c r="V1361" t="s">
        <v>523</v>
      </c>
      <c r="W1361" t="s">
        <v>524</v>
      </c>
      <c r="X1361" t="s">
        <v>525</v>
      </c>
      <c r="Y1361" s="1">
        <v>44553</v>
      </c>
      <c r="AA1361">
        <v>1701</v>
      </c>
      <c r="AB1361">
        <v>567</v>
      </c>
      <c r="AC1361" t="s">
        <v>386</v>
      </c>
      <c r="AD1361" t="s">
        <v>526</v>
      </c>
      <c r="AE1361" t="s">
        <v>527</v>
      </c>
      <c r="AG1361">
        <v>1</v>
      </c>
      <c r="AL1361">
        <v>0.9577</v>
      </c>
      <c r="AM1361">
        <v>0.84419999999999995</v>
      </c>
      <c r="AN1361">
        <v>0.99280000000000002</v>
      </c>
      <c r="AO1361">
        <v>1</v>
      </c>
      <c r="AP1361">
        <v>0.999</v>
      </c>
      <c r="AQ1361">
        <v>1</v>
      </c>
      <c r="AR1361" t="s">
        <v>528</v>
      </c>
    </row>
    <row r="1362" spans="1:44" x14ac:dyDescent="0.75">
      <c r="A1362" s="3" t="s">
        <v>6970</v>
      </c>
      <c r="B1362" s="3" t="s">
        <v>6969</v>
      </c>
      <c r="C1362">
        <v>7</v>
      </c>
      <c r="D1362">
        <v>148504716</v>
      </c>
      <c r="E1362" t="s">
        <v>86</v>
      </c>
      <c r="F1362" t="s">
        <v>85</v>
      </c>
      <c r="G1362" t="s">
        <v>757</v>
      </c>
      <c r="H1362" t="s">
        <v>49</v>
      </c>
      <c r="I1362">
        <v>1</v>
      </c>
      <c r="J1362">
        <v>-1</v>
      </c>
      <c r="K1362" t="s">
        <v>758</v>
      </c>
      <c r="L1362">
        <v>98.58</v>
      </c>
      <c r="M1362">
        <v>1741</v>
      </c>
      <c r="N1362">
        <v>1766</v>
      </c>
      <c r="O1362">
        <v>37</v>
      </c>
      <c r="P1362">
        <v>0</v>
      </c>
      <c r="Q1362" t="s">
        <v>759</v>
      </c>
      <c r="R1362" t="s">
        <v>423</v>
      </c>
      <c r="S1362" t="s">
        <v>760</v>
      </c>
      <c r="T1362">
        <v>2146</v>
      </c>
      <c r="U1362" t="s">
        <v>761</v>
      </c>
      <c r="V1362" t="s">
        <v>762</v>
      </c>
      <c r="W1362" t="s">
        <v>763</v>
      </c>
      <c r="Y1362" t="s">
        <v>764</v>
      </c>
      <c r="AE1362" t="s">
        <v>765</v>
      </c>
      <c r="AG1362">
        <v>-1</v>
      </c>
      <c r="AH1362" t="s">
        <v>134</v>
      </c>
      <c r="AL1362">
        <v>0.77100000000000002</v>
      </c>
      <c r="AM1362">
        <v>0.9788</v>
      </c>
      <c r="AN1362">
        <v>0.78390000000000004</v>
      </c>
      <c r="AO1362">
        <v>0.70240000000000002</v>
      </c>
      <c r="AP1362">
        <v>0.67300000000000004</v>
      </c>
      <c r="AQ1362">
        <v>0.65239999999999998</v>
      </c>
      <c r="AR1362" t="s">
        <v>528</v>
      </c>
    </row>
    <row r="1363" spans="1:44" x14ac:dyDescent="0.75">
      <c r="A1363" s="3" t="s">
        <v>6970</v>
      </c>
      <c r="B1363" s="3" t="s">
        <v>6969</v>
      </c>
      <c r="C1363">
        <v>7</v>
      </c>
      <c r="D1363">
        <v>148543525</v>
      </c>
      <c r="E1363" t="s">
        <v>85</v>
      </c>
      <c r="F1363" t="s">
        <v>116</v>
      </c>
      <c r="G1363" t="s">
        <v>766</v>
      </c>
      <c r="H1363" t="s">
        <v>118</v>
      </c>
      <c r="I1363">
        <v>1</v>
      </c>
      <c r="J1363">
        <v>0</v>
      </c>
      <c r="K1363" t="s">
        <v>767</v>
      </c>
      <c r="L1363">
        <v>98.61</v>
      </c>
      <c r="M1363">
        <v>498</v>
      </c>
      <c r="N1363">
        <v>505</v>
      </c>
      <c r="O1363">
        <v>36</v>
      </c>
      <c r="P1363">
        <v>0</v>
      </c>
      <c r="Q1363" t="s">
        <v>422</v>
      </c>
      <c r="R1363" t="s">
        <v>423</v>
      </c>
      <c r="S1363" t="s">
        <v>760</v>
      </c>
      <c r="T1363">
        <v>2146</v>
      </c>
      <c r="U1363" t="s">
        <v>761</v>
      </c>
      <c r="V1363" t="s">
        <v>762</v>
      </c>
      <c r="W1363" t="s">
        <v>768</v>
      </c>
      <c r="Z1363" s="1">
        <v>44274</v>
      </c>
      <c r="AE1363" t="s">
        <v>769</v>
      </c>
      <c r="AG1363">
        <v>-1</v>
      </c>
      <c r="AL1363">
        <v>0.77039999999999997</v>
      </c>
      <c r="AM1363">
        <v>0.97960000000000003</v>
      </c>
      <c r="AN1363">
        <v>0.78820000000000001</v>
      </c>
      <c r="AO1363">
        <v>0.70140000000000002</v>
      </c>
      <c r="AP1363">
        <v>0.67300000000000004</v>
      </c>
      <c r="AQ1363">
        <v>0.6462</v>
      </c>
    </row>
    <row r="1364" spans="1:44" x14ac:dyDescent="0.75">
      <c r="A1364" s="3" t="s">
        <v>6970</v>
      </c>
      <c r="B1364" s="3" t="s">
        <v>6969</v>
      </c>
      <c r="C1364">
        <v>9</v>
      </c>
      <c r="D1364">
        <v>21968199</v>
      </c>
      <c r="E1364" t="s">
        <v>61</v>
      </c>
      <c r="F1364" t="s">
        <v>116</v>
      </c>
      <c r="G1364" t="s">
        <v>542</v>
      </c>
      <c r="H1364" t="s">
        <v>118</v>
      </c>
      <c r="I1364">
        <v>1</v>
      </c>
      <c r="J1364">
        <v>0</v>
      </c>
      <c r="K1364" t="s">
        <v>543</v>
      </c>
      <c r="L1364">
        <v>99.65</v>
      </c>
      <c r="M1364">
        <v>2277</v>
      </c>
      <c r="N1364">
        <v>2285</v>
      </c>
      <c r="O1364">
        <v>37</v>
      </c>
      <c r="P1364">
        <v>0</v>
      </c>
      <c r="Q1364" t="s">
        <v>544</v>
      </c>
      <c r="R1364" t="s">
        <v>545</v>
      </c>
      <c r="S1364" t="s">
        <v>546</v>
      </c>
      <c r="T1364" t="s">
        <v>547</v>
      </c>
      <c r="U1364" t="s">
        <v>548</v>
      </c>
      <c r="V1364" t="s">
        <v>549</v>
      </c>
      <c r="W1364" t="s">
        <v>550</v>
      </c>
      <c r="X1364" t="s">
        <v>551</v>
      </c>
      <c r="Y1364" t="s">
        <v>552</v>
      </c>
      <c r="Z1364" t="s">
        <v>551</v>
      </c>
      <c r="AA1364" t="s">
        <v>551</v>
      </c>
      <c r="AB1364" t="s">
        <v>551</v>
      </c>
      <c r="AC1364" t="s">
        <v>551</v>
      </c>
      <c r="AD1364" t="s">
        <v>551</v>
      </c>
      <c r="AE1364" t="s">
        <v>553</v>
      </c>
      <c r="AF1364">
        <v>0</v>
      </c>
      <c r="AG1364" t="s">
        <v>554</v>
      </c>
      <c r="AI1364" t="s">
        <v>551</v>
      </c>
      <c r="AJ1364" t="s">
        <v>551</v>
      </c>
      <c r="AK1364" t="s">
        <v>551</v>
      </c>
      <c r="AL1364" t="s">
        <v>555</v>
      </c>
      <c r="AM1364" t="s">
        <v>556</v>
      </c>
      <c r="AN1364" t="s">
        <v>557</v>
      </c>
      <c r="AO1364" t="s">
        <v>558</v>
      </c>
      <c r="AP1364" t="s">
        <v>559</v>
      </c>
      <c r="AQ1364" t="s">
        <v>560</v>
      </c>
      <c r="AR1364" t="s">
        <v>551</v>
      </c>
    </row>
    <row r="1365" spans="1:44" x14ac:dyDescent="0.75">
      <c r="A1365" s="3" t="s">
        <v>6970</v>
      </c>
      <c r="B1365" s="3" t="s">
        <v>6969</v>
      </c>
      <c r="C1365">
        <v>10</v>
      </c>
      <c r="D1365">
        <v>27389197</v>
      </c>
      <c r="E1365" t="s">
        <v>47</v>
      </c>
      <c r="F1365" t="s">
        <v>61</v>
      </c>
      <c r="G1365" t="s">
        <v>561</v>
      </c>
      <c r="H1365" t="s">
        <v>118</v>
      </c>
      <c r="I1365">
        <v>1</v>
      </c>
      <c r="J1365">
        <v>0</v>
      </c>
      <c r="K1365" t="s">
        <v>562</v>
      </c>
      <c r="L1365">
        <v>99.9</v>
      </c>
      <c r="M1365">
        <v>7790</v>
      </c>
      <c r="N1365">
        <v>7798</v>
      </c>
      <c r="O1365">
        <v>37</v>
      </c>
      <c r="P1365">
        <v>0</v>
      </c>
      <c r="Q1365" t="s">
        <v>127</v>
      </c>
      <c r="R1365" t="s">
        <v>128</v>
      </c>
      <c r="S1365" t="s">
        <v>563</v>
      </c>
      <c r="T1365">
        <v>22852</v>
      </c>
      <c r="U1365" t="s">
        <v>564</v>
      </c>
      <c r="V1365" t="s">
        <v>565</v>
      </c>
      <c r="W1365" t="s">
        <v>566</v>
      </c>
      <c r="X1365" t="s">
        <v>567</v>
      </c>
      <c r="Y1365" s="2">
        <v>12420</v>
      </c>
      <c r="AA1365">
        <v>59</v>
      </c>
      <c r="AB1365">
        <v>20</v>
      </c>
      <c r="AC1365" t="s">
        <v>568</v>
      </c>
      <c r="AD1365" t="s">
        <v>569</v>
      </c>
      <c r="AE1365" t="s">
        <v>570</v>
      </c>
      <c r="AG1365">
        <v>-1</v>
      </c>
      <c r="AJ1365" t="s">
        <v>571</v>
      </c>
      <c r="AK1365" t="s">
        <v>572</v>
      </c>
      <c r="AL1365">
        <v>0.94469999999999998</v>
      </c>
      <c r="AM1365">
        <v>0.98709999999999998</v>
      </c>
      <c r="AN1365">
        <v>0.93369999999999997</v>
      </c>
      <c r="AO1365">
        <v>0.999</v>
      </c>
      <c r="AP1365">
        <v>0.86280000000000001</v>
      </c>
      <c r="AQ1365">
        <v>0.92330000000000001</v>
      </c>
      <c r="AR1365" t="s">
        <v>573</v>
      </c>
    </row>
    <row r="1366" spans="1:44" x14ac:dyDescent="0.75">
      <c r="A1366" s="3" t="s">
        <v>6970</v>
      </c>
      <c r="B1366" s="3" t="s">
        <v>6969</v>
      </c>
      <c r="C1366">
        <v>10</v>
      </c>
      <c r="D1366">
        <v>112356199</v>
      </c>
      <c r="E1366" t="s">
        <v>47</v>
      </c>
      <c r="F1366" t="s">
        <v>61</v>
      </c>
      <c r="G1366" t="s">
        <v>6981</v>
      </c>
      <c r="H1366" t="s">
        <v>118</v>
      </c>
      <c r="I1366">
        <v>1</v>
      </c>
      <c r="J1366">
        <v>0</v>
      </c>
      <c r="K1366" t="s">
        <v>2354</v>
      </c>
      <c r="L1366">
        <v>49.88</v>
      </c>
      <c r="M1366">
        <v>2094</v>
      </c>
      <c r="N1366">
        <v>4198</v>
      </c>
      <c r="O1366">
        <v>37</v>
      </c>
      <c r="P1366">
        <v>0</v>
      </c>
      <c r="Q1366" t="s">
        <v>119</v>
      </c>
      <c r="R1366" t="s">
        <v>52</v>
      </c>
      <c r="S1366" t="s">
        <v>576</v>
      </c>
      <c r="T1366">
        <v>9126</v>
      </c>
      <c r="U1366" t="s">
        <v>577</v>
      </c>
      <c r="V1366" t="s">
        <v>578</v>
      </c>
      <c r="W1366" t="s">
        <v>6982</v>
      </c>
      <c r="X1366" t="s">
        <v>6983</v>
      </c>
      <c r="Y1366" t="s">
        <v>2357</v>
      </c>
      <c r="AA1366">
        <v>2007</v>
      </c>
      <c r="AB1366">
        <v>669</v>
      </c>
      <c r="AC1366" t="s">
        <v>3082</v>
      </c>
      <c r="AD1366" t="s">
        <v>6984</v>
      </c>
      <c r="AE1366" t="s">
        <v>6985</v>
      </c>
      <c r="AG1366">
        <v>1</v>
      </c>
      <c r="AL1366">
        <v>1.1999999999999999E-3</v>
      </c>
      <c r="AM1366">
        <v>0</v>
      </c>
      <c r="AN1366">
        <v>1.4E-3</v>
      </c>
      <c r="AO1366">
        <v>0</v>
      </c>
      <c r="AP1366">
        <v>5.0000000000000001E-3</v>
      </c>
      <c r="AQ1366">
        <v>0</v>
      </c>
      <c r="AR1366" t="s">
        <v>573</v>
      </c>
    </row>
    <row r="1367" spans="1:44" x14ac:dyDescent="0.75">
      <c r="A1367" s="3" t="s">
        <v>6970</v>
      </c>
      <c r="B1367" s="3" t="s">
        <v>6969</v>
      </c>
      <c r="C1367">
        <v>10</v>
      </c>
      <c r="D1367">
        <v>112361870</v>
      </c>
      <c r="E1367" t="s">
        <v>85</v>
      </c>
      <c r="F1367" t="s">
        <v>116</v>
      </c>
      <c r="G1367" t="s">
        <v>574</v>
      </c>
      <c r="H1367" t="s">
        <v>118</v>
      </c>
      <c r="I1367">
        <v>1</v>
      </c>
      <c r="J1367">
        <v>0</v>
      </c>
      <c r="K1367" t="s">
        <v>575</v>
      </c>
      <c r="L1367">
        <v>99.52</v>
      </c>
      <c r="M1367">
        <v>1248</v>
      </c>
      <c r="N1367">
        <v>1254</v>
      </c>
      <c r="O1367">
        <v>37</v>
      </c>
      <c r="P1367">
        <v>0</v>
      </c>
      <c r="Q1367" t="s">
        <v>119</v>
      </c>
      <c r="R1367" t="s">
        <v>52</v>
      </c>
      <c r="S1367" t="s">
        <v>576</v>
      </c>
      <c r="T1367">
        <v>9126</v>
      </c>
      <c r="U1367" t="s">
        <v>577</v>
      </c>
      <c r="V1367" t="s">
        <v>578</v>
      </c>
      <c r="W1367" t="s">
        <v>579</v>
      </c>
      <c r="X1367" t="s">
        <v>580</v>
      </c>
      <c r="Y1367" t="s">
        <v>581</v>
      </c>
      <c r="AA1367">
        <v>3039</v>
      </c>
      <c r="AB1367">
        <v>1013</v>
      </c>
      <c r="AC1367" t="s">
        <v>582</v>
      </c>
      <c r="AD1367" t="s">
        <v>583</v>
      </c>
      <c r="AE1367" t="s">
        <v>584</v>
      </c>
      <c r="AG1367">
        <v>1</v>
      </c>
      <c r="AL1367">
        <v>0</v>
      </c>
      <c r="AM1367">
        <v>0.95309999999999895</v>
      </c>
      <c r="AN1367">
        <v>0.99860000000000004</v>
      </c>
      <c r="AO1367">
        <v>1</v>
      </c>
      <c r="AP1367">
        <v>0.997</v>
      </c>
      <c r="AQ1367">
        <v>1</v>
      </c>
      <c r="AR1367" t="s">
        <v>528</v>
      </c>
    </row>
    <row r="1368" spans="1:44" x14ac:dyDescent="0.75">
      <c r="A1368" s="3" t="s">
        <v>6970</v>
      </c>
      <c r="B1368" s="3" t="s">
        <v>6969</v>
      </c>
      <c r="C1368">
        <v>11</v>
      </c>
      <c r="D1368">
        <v>32417945</v>
      </c>
      <c r="E1368" t="s">
        <v>47</v>
      </c>
      <c r="F1368" t="s">
        <v>61</v>
      </c>
      <c r="G1368" t="s">
        <v>1890</v>
      </c>
      <c r="H1368" t="s">
        <v>118</v>
      </c>
      <c r="I1368">
        <v>1</v>
      </c>
      <c r="J1368">
        <v>0</v>
      </c>
      <c r="K1368" t="s">
        <v>1891</v>
      </c>
      <c r="L1368">
        <v>46.97</v>
      </c>
      <c r="M1368">
        <v>1418</v>
      </c>
      <c r="N1368">
        <v>3019</v>
      </c>
      <c r="O1368">
        <v>36</v>
      </c>
      <c r="P1368">
        <v>0</v>
      </c>
      <c r="Q1368" t="s">
        <v>119</v>
      </c>
      <c r="R1368" t="s">
        <v>52</v>
      </c>
      <c r="S1368" t="s">
        <v>1123</v>
      </c>
      <c r="T1368">
        <v>7490</v>
      </c>
      <c r="U1368" t="s">
        <v>1124</v>
      </c>
      <c r="V1368" t="s">
        <v>1125</v>
      </c>
      <c r="W1368" t="s">
        <v>1892</v>
      </c>
      <c r="X1368" t="s">
        <v>1893</v>
      </c>
      <c r="Y1368" s="1">
        <v>44387</v>
      </c>
      <c r="AA1368">
        <v>1107</v>
      </c>
      <c r="AB1368">
        <v>369</v>
      </c>
      <c r="AC1368" t="s">
        <v>222</v>
      </c>
      <c r="AD1368" t="s">
        <v>1894</v>
      </c>
      <c r="AE1368" t="s">
        <v>1895</v>
      </c>
      <c r="AF1368">
        <v>0</v>
      </c>
      <c r="AG1368">
        <v>-1</v>
      </c>
      <c r="AL1368">
        <v>0.33150000000000002</v>
      </c>
      <c r="AM1368">
        <v>0.121</v>
      </c>
      <c r="AN1368">
        <v>0.31559999999999999</v>
      </c>
      <c r="AO1368">
        <v>0.69840000000000002</v>
      </c>
      <c r="AP1368">
        <v>0.17199999999999999</v>
      </c>
      <c r="AQ1368">
        <v>0.41310000000000002</v>
      </c>
      <c r="AR1368" t="s">
        <v>528</v>
      </c>
    </row>
    <row r="1369" spans="1:44" x14ac:dyDescent="0.75">
      <c r="A1369" s="3" t="s">
        <v>6970</v>
      </c>
      <c r="B1369" s="3" t="s">
        <v>6969</v>
      </c>
      <c r="C1369">
        <v>17</v>
      </c>
      <c r="D1369">
        <v>29654876</v>
      </c>
      <c r="E1369" t="s">
        <v>47</v>
      </c>
      <c r="F1369" t="s">
        <v>85</v>
      </c>
      <c r="G1369" t="s">
        <v>798</v>
      </c>
      <c r="H1369" t="s">
        <v>118</v>
      </c>
      <c r="I1369">
        <v>1</v>
      </c>
      <c r="J1369">
        <v>0</v>
      </c>
      <c r="K1369" t="s">
        <v>799</v>
      </c>
      <c r="L1369">
        <v>50.85</v>
      </c>
      <c r="M1369">
        <v>690</v>
      </c>
      <c r="N1369">
        <v>1357</v>
      </c>
      <c r="O1369">
        <v>36</v>
      </c>
      <c r="P1369">
        <v>0</v>
      </c>
      <c r="Q1369" t="s">
        <v>422</v>
      </c>
      <c r="R1369" t="s">
        <v>423</v>
      </c>
      <c r="S1369" t="s">
        <v>792</v>
      </c>
      <c r="T1369">
        <v>4763</v>
      </c>
      <c r="U1369" t="s">
        <v>793</v>
      </c>
      <c r="V1369" t="s">
        <v>794</v>
      </c>
      <c r="W1369" t="s">
        <v>800</v>
      </c>
      <c r="Z1369" t="s">
        <v>801</v>
      </c>
      <c r="AE1369" t="s">
        <v>802</v>
      </c>
      <c r="AG1369">
        <v>1</v>
      </c>
      <c r="AL1369">
        <v>0.43190000000000001</v>
      </c>
      <c r="AM1369">
        <v>0.24809999999999999</v>
      </c>
      <c r="AN1369">
        <v>0.41349999999999998</v>
      </c>
      <c r="AO1369">
        <v>0.371</v>
      </c>
      <c r="AP1369">
        <v>0.61629999999999996</v>
      </c>
      <c r="AQ1369">
        <v>0.5665</v>
      </c>
      <c r="AR1369" t="s">
        <v>528</v>
      </c>
    </row>
    <row r="1370" spans="1:44" x14ac:dyDescent="0.75">
      <c r="A1370" s="3" t="s">
        <v>6970</v>
      </c>
      <c r="B1370" s="3" t="s">
        <v>6969</v>
      </c>
      <c r="C1370">
        <v>17</v>
      </c>
      <c r="D1370">
        <v>74733099</v>
      </c>
      <c r="E1370" t="s">
        <v>116</v>
      </c>
      <c r="F1370" t="s">
        <v>85</v>
      </c>
      <c r="G1370" t="s">
        <v>614</v>
      </c>
      <c r="H1370" t="s">
        <v>118</v>
      </c>
      <c r="I1370">
        <v>1</v>
      </c>
      <c r="J1370">
        <v>0</v>
      </c>
      <c r="K1370" t="s">
        <v>615</v>
      </c>
      <c r="L1370">
        <v>99.58</v>
      </c>
      <c r="M1370">
        <v>4052</v>
      </c>
      <c r="N1370">
        <v>4069</v>
      </c>
      <c r="O1370">
        <v>36</v>
      </c>
      <c r="P1370">
        <v>0</v>
      </c>
      <c r="Q1370" t="s">
        <v>119</v>
      </c>
      <c r="R1370" t="s">
        <v>52</v>
      </c>
      <c r="S1370" t="s">
        <v>79</v>
      </c>
      <c r="T1370">
        <v>6427</v>
      </c>
      <c r="U1370" t="s">
        <v>80</v>
      </c>
      <c r="V1370" t="s">
        <v>81</v>
      </c>
      <c r="W1370" t="s">
        <v>616</v>
      </c>
      <c r="X1370" t="s">
        <v>617</v>
      </c>
      <c r="Y1370" s="1">
        <v>44198</v>
      </c>
      <c r="AA1370">
        <v>144</v>
      </c>
      <c r="AB1370">
        <v>48</v>
      </c>
      <c r="AC1370" t="s">
        <v>618</v>
      </c>
      <c r="AD1370" t="s">
        <v>619</v>
      </c>
      <c r="AE1370" t="s">
        <v>620</v>
      </c>
      <c r="AG1370">
        <v>-1</v>
      </c>
      <c r="AL1370">
        <v>0.78549999999999998</v>
      </c>
      <c r="AM1370">
        <v>0.42130000000000001</v>
      </c>
      <c r="AN1370">
        <v>0.90490000000000004</v>
      </c>
      <c r="AO1370">
        <v>0.91569999999999996</v>
      </c>
      <c r="AP1370">
        <v>0.91449999999999998</v>
      </c>
      <c r="AQ1370">
        <v>0.9264</v>
      </c>
    </row>
    <row r="1371" spans="1:44" x14ac:dyDescent="0.75">
      <c r="A1371" s="3" t="s">
        <v>6970</v>
      </c>
      <c r="B1371" s="3" t="s">
        <v>6969</v>
      </c>
      <c r="C1371">
        <v>18</v>
      </c>
      <c r="D1371">
        <v>42533130</v>
      </c>
      <c r="E1371" t="s">
        <v>85</v>
      </c>
      <c r="F1371" t="s">
        <v>116</v>
      </c>
      <c r="G1371" t="s">
        <v>621</v>
      </c>
      <c r="H1371" t="s">
        <v>118</v>
      </c>
      <c r="I1371">
        <v>1</v>
      </c>
      <c r="J1371">
        <v>0</v>
      </c>
      <c r="K1371" t="s">
        <v>622</v>
      </c>
      <c r="L1371">
        <v>99.41</v>
      </c>
      <c r="M1371">
        <v>2689</v>
      </c>
      <c r="N1371">
        <v>2705</v>
      </c>
      <c r="O1371">
        <v>37</v>
      </c>
      <c r="P1371">
        <v>0</v>
      </c>
      <c r="Q1371" t="s">
        <v>119</v>
      </c>
      <c r="R1371" t="s">
        <v>52</v>
      </c>
      <c r="S1371" t="s">
        <v>623</v>
      </c>
      <c r="T1371">
        <v>26040</v>
      </c>
      <c r="U1371" t="s">
        <v>624</v>
      </c>
      <c r="V1371" t="s">
        <v>625</v>
      </c>
      <c r="W1371" t="s">
        <v>626</v>
      </c>
      <c r="X1371" t="s">
        <v>627</v>
      </c>
      <c r="Y1371" s="1">
        <v>44292</v>
      </c>
      <c r="AA1371">
        <v>3825</v>
      </c>
      <c r="AB1371">
        <v>1275</v>
      </c>
      <c r="AC1371" t="s">
        <v>582</v>
      </c>
      <c r="AD1371" t="s">
        <v>583</v>
      </c>
      <c r="AE1371" t="s">
        <v>628</v>
      </c>
      <c r="AG1371">
        <v>1</v>
      </c>
      <c r="AL1371">
        <v>0</v>
      </c>
      <c r="AM1371">
        <v>0.99390000000000001</v>
      </c>
      <c r="AN1371">
        <v>0.9496</v>
      </c>
      <c r="AO1371">
        <v>0.9405</v>
      </c>
      <c r="AP1371">
        <v>0.85289999999999999</v>
      </c>
      <c r="AQ1371">
        <v>0.7802</v>
      </c>
      <c r="AR1371" t="s">
        <v>629</v>
      </c>
    </row>
    <row r="1372" spans="1:44" x14ac:dyDescent="0.75">
      <c r="A1372" s="3" t="s">
        <v>6970</v>
      </c>
      <c r="B1372" s="3" t="s">
        <v>6969</v>
      </c>
      <c r="C1372">
        <v>20</v>
      </c>
      <c r="D1372">
        <v>31022959</v>
      </c>
      <c r="E1372" t="s">
        <v>47</v>
      </c>
      <c r="F1372" t="s">
        <v>61</v>
      </c>
      <c r="G1372" t="s">
        <v>646</v>
      </c>
      <c r="H1372" t="s">
        <v>118</v>
      </c>
      <c r="I1372">
        <v>1</v>
      </c>
      <c r="J1372">
        <v>0</v>
      </c>
      <c r="K1372" t="s">
        <v>647</v>
      </c>
      <c r="L1372">
        <v>99.29</v>
      </c>
      <c r="M1372">
        <v>3355</v>
      </c>
      <c r="N1372">
        <v>3379</v>
      </c>
      <c r="O1372">
        <v>37</v>
      </c>
      <c r="P1372">
        <v>0</v>
      </c>
      <c r="Q1372" t="s">
        <v>119</v>
      </c>
      <c r="R1372" t="s">
        <v>52</v>
      </c>
      <c r="S1372" t="s">
        <v>91</v>
      </c>
      <c r="T1372">
        <v>171023</v>
      </c>
      <c r="U1372" t="s">
        <v>92</v>
      </c>
      <c r="V1372" t="s">
        <v>93</v>
      </c>
      <c r="W1372" t="s">
        <v>648</v>
      </c>
      <c r="X1372" t="s">
        <v>649</v>
      </c>
      <c r="Y1372" t="s">
        <v>96</v>
      </c>
      <c r="AA1372">
        <v>2444</v>
      </c>
      <c r="AB1372">
        <v>815</v>
      </c>
      <c r="AC1372" t="s">
        <v>386</v>
      </c>
      <c r="AD1372" t="s">
        <v>650</v>
      </c>
      <c r="AE1372" t="s">
        <v>651</v>
      </c>
      <c r="AG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</row>
    <row r="1373" spans="1:44" x14ac:dyDescent="0.75">
      <c r="A1373" s="3" t="s">
        <v>6970</v>
      </c>
      <c r="B1373" s="3" t="s">
        <v>6969</v>
      </c>
      <c r="C1373">
        <v>21</v>
      </c>
      <c r="D1373">
        <v>36193871</v>
      </c>
      <c r="E1373" t="s">
        <v>47</v>
      </c>
      <c r="F1373" t="s">
        <v>61</v>
      </c>
      <c r="G1373" t="s">
        <v>652</v>
      </c>
      <c r="H1373" t="s">
        <v>118</v>
      </c>
      <c r="I1373">
        <v>1</v>
      </c>
      <c r="J1373">
        <v>0</v>
      </c>
      <c r="K1373" t="s">
        <v>653</v>
      </c>
      <c r="L1373">
        <v>49.73</v>
      </c>
      <c r="M1373">
        <v>372</v>
      </c>
      <c r="N1373">
        <v>748</v>
      </c>
      <c r="O1373">
        <v>37</v>
      </c>
      <c r="P1373">
        <v>0</v>
      </c>
      <c r="Q1373" t="s">
        <v>654</v>
      </c>
      <c r="R1373" t="s">
        <v>489</v>
      </c>
      <c r="S1373" t="s">
        <v>655</v>
      </c>
      <c r="T1373" t="s">
        <v>656</v>
      </c>
      <c r="U1373" t="s">
        <v>657</v>
      </c>
      <c r="V1373" t="s">
        <v>658</v>
      </c>
      <c r="W1373" t="s">
        <v>659</v>
      </c>
      <c r="X1373" t="s">
        <v>495</v>
      </c>
      <c r="Y1373" t="s">
        <v>660</v>
      </c>
      <c r="Z1373" t="s">
        <v>661</v>
      </c>
      <c r="AA1373" t="s">
        <v>495</v>
      </c>
      <c r="AB1373" t="s">
        <v>495</v>
      </c>
      <c r="AC1373" t="s">
        <v>495</v>
      </c>
      <c r="AD1373" t="s">
        <v>495</v>
      </c>
      <c r="AE1373" t="s">
        <v>662</v>
      </c>
      <c r="AG1373" t="s">
        <v>497</v>
      </c>
      <c r="AI1373" t="s">
        <v>495</v>
      </c>
      <c r="AJ1373" t="s">
        <v>495</v>
      </c>
      <c r="AK1373" t="s">
        <v>495</v>
      </c>
      <c r="AL1373" t="s">
        <v>663</v>
      </c>
      <c r="AM1373" t="s">
        <v>664</v>
      </c>
      <c r="AN1373" t="s">
        <v>665</v>
      </c>
      <c r="AO1373" t="s">
        <v>666</v>
      </c>
      <c r="AP1373" t="s">
        <v>667</v>
      </c>
      <c r="AQ1373" t="s">
        <v>668</v>
      </c>
      <c r="AR1373" t="s">
        <v>495</v>
      </c>
    </row>
    <row r="1374" spans="1:44" x14ac:dyDescent="0.75">
      <c r="A1374" s="3" t="s">
        <v>6970</v>
      </c>
      <c r="B1374" s="3" t="s">
        <v>6969</v>
      </c>
      <c r="C1374">
        <v>21</v>
      </c>
      <c r="D1374">
        <v>36206932</v>
      </c>
      <c r="E1374" t="s">
        <v>116</v>
      </c>
      <c r="F1374" t="s">
        <v>85</v>
      </c>
      <c r="G1374" t="s">
        <v>669</v>
      </c>
      <c r="H1374" t="s">
        <v>118</v>
      </c>
      <c r="I1374">
        <v>1</v>
      </c>
      <c r="J1374">
        <v>0</v>
      </c>
      <c r="K1374" t="s">
        <v>670</v>
      </c>
      <c r="L1374">
        <v>99.81</v>
      </c>
      <c r="M1374">
        <v>3097</v>
      </c>
      <c r="N1374">
        <v>3103</v>
      </c>
      <c r="O1374">
        <v>34</v>
      </c>
      <c r="P1374">
        <v>0</v>
      </c>
      <c r="Q1374" t="s">
        <v>488</v>
      </c>
      <c r="R1374" t="s">
        <v>489</v>
      </c>
      <c r="S1374" t="s">
        <v>655</v>
      </c>
      <c r="T1374" t="s">
        <v>656</v>
      </c>
      <c r="U1374" t="s">
        <v>657</v>
      </c>
      <c r="V1374" t="s">
        <v>658</v>
      </c>
      <c r="W1374" t="s">
        <v>671</v>
      </c>
      <c r="X1374" t="s">
        <v>495</v>
      </c>
      <c r="Y1374" t="s">
        <v>495</v>
      </c>
      <c r="Z1374" t="s">
        <v>672</v>
      </c>
      <c r="AA1374" t="s">
        <v>495</v>
      </c>
      <c r="AB1374" t="s">
        <v>495</v>
      </c>
      <c r="AC1374" t="s">
        <v>495</v>
      </c>
      <c r="AD1374" t="s">
        <v>495</v>
      </c>
      <c r="AE1374" t="s">
        <v>673</v>
      </c>
      <c r="AG1374" t="s">
        <v>497</v>
      </c>
      <c r="AH1374" t="s">
        <v>134</v>
      </c>
      <c r="AI1374" t="s">
        <v>495</v>
      </c>
      <c r="AJ1374" t="s">
        <v>495</v>
      </c>
      <c r="AK1374" t="s">
        <v>495</v>
      </c>
      <c r="AL1374" t="s">
        <v>674</v>
      </c>
      <c r="AM1374" t="s">
        <v>674</v>
      </c>
      <c r="AN1374" t="s">
        <v>674</v>
      </c>
      <c r="AO1374" t="s">
        <v>674</v>
      </c>
      <c r="AP1374" t="s">
        <v>674</v>
      </c>
      <c r="AQ1374" t="s">
        <v>674</v>
      </c>
      <c r="AR1374" t="s">
        <v>675</v>
      </c>
    </row>
    <row r="1375" spans="1:44" x14ac:dyDescent="0.75">
      <c r="A1375" s="3" t="s">
        <v>6970</v>
      </c>
      <c r="B1375" s="3" t="s">
        <v>6969</v>
      </c>
      <c r="C1375" t="s">
        <v>676</v>
      </c>
      <c r="D1375">
        <v>15339534</v>
      </c>
      <c r="E1375" t="s">
        <v>684</v>
      </c>
      <c r="F1375" t="s">
        <v>47</v>
      </c>
      <c r="G1375" t="s">
        <v>6993</v>
      </c>
      <c r="H1375" t="s">
        <v>49</v>
      </c>
      <c r="I1375">
        <v>1</v>
      </c>
      <c r="J1375">
        <v>-1</v>
      </c>
      <c r="K1375" t="s">
        <v>2416</v>
      </c>
      <c r="L1375">
        <v>2.1</v>
      </c>
      <c r="M1375">
        <v>11</v>
      </c>
      <c r="N1375">
        <v>525</v>
      </c>
      <c r="O1375">
        <v>37</v>
      </c>
      <c r="P1375">
        <v>0</v>
      </c>
      <c r="Q1375" t="s">
        <v>759</v>
      </c>
      <c r="R1375" t="s">
        <v>423</v>
      </c>
      <c r="S1375" t="s">
        <v>1579</v>
      </c>
      <c r="T1375">
        <v>5277</v>
      </c>
      <c r="U1375" t="s">
        <v>1580</v>
      </c>
      <c r="V1375" t="s">
        <v>1581</v>
      </c>
      <c r="W1375" t="s">
        <v>6994</v>
      </c>
      <c r="Y1375" s="1">
        <v>44353</v>
      </c>
      <c r="AG1375">
        <v>-1</v>
      </c>
      <c r="AH1375" t="s">
        <v>692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4" x14ac:dyDescent="0.75">
      <c r="A1376" s="3" t="s">
        <v>6970</v>
      </c>
      <c r="B1376" s="3" t="s">
        <v>6969</v>
      </c>
      <c r="C1376" t="s">
        <v>676</v>
      </c>
      <c r="D1376">
        <v>15817963</v>
      </c>
      <c r="E1376" t="s">
        <v>85</v>
      </c>
      <c r="F1376" t="s">
        <v>116</v>
      </c>
      <c r="G1376" t="s">
        <v>677</v>
      </c>
      <c r="H1376" t="s">
        <v>118</v>
      </c>
      <c r="I1376">
        <v>1</v>
      </c>
      <c r="J1376">
        <v>0</v>
      </c>
      <c r="K1376" t="s">
        <v>678</v>
      </c>
      <c r="L1376">
        <v>99.849999999999895</v>
      </c>
      <c r="M1376">
        <v>1334</v>
      </c>
      <c r="N1376">
        <v>1336</v>
      </c>
      <c r="O1376">
        <v>37</v>
      </c>
      <c r="P1376">
        <v>0</v>
      </c>
      <c r="Q1376" t="s">
        <v>422</v>
      </c>
      <c r="R1376" t="s">
        <v>423</v>
      </c>
      <c r="S1376" t="s">
        <v>679</v>
      </c>
      <c r="T1376">
        <v>8233</v>
      </c>
      <c r="U1376" t="s">
        <v>680</v>
      </c>
      <c r="V1376" t="s">
        <v>681</v>
      </c>
      <c r="W1376" t="s">
        <v>682</v>
      </c>
      <c r="Z1376" s="1">
        <v>44237</v>
      </c>
      <c r="AE1376" t="s">
        <v>683</v>
      </c>
      <c r="AG1376">
        <v>1</v>
      </c>
      <c r="AL1376">
        <v>0.89559999999999995</v>
      </c>
      <c r="AM1376">
        <v>0.98009999999999997</v>
      </c>
      <c r="AN1376">
        <v>0.89500000000000002</v>
      </c>
      <c r="AO1376">
        <v>0.97909999999999997</v>
      </c>
      <c r="AP1376">
        <v>0.73499999999999999</v>
      </c>
      <c r="AQ1376">
        <v>0.86070000000000002</v>
      </c>
    </row>
    <row r="1377" spans="1:44" x14ac:dyDescent="0.75">
      <c r="A1377" s="3" t="s">
        <v>6970</v>
      </c>
      <c r="B1377" s="3" t="s">
        <v>6969</v>
      </c>
      <c r="C1377" t="s">
        <v>676</v>
      </c>
      <c r="D1377">
        <v>15838366</v>
      </c>
      <c r="E1377" t="s">
        <v>61</v>
      </c>
      <c r="F1377" t="s">
        <v>47</v>
      </c>
      <c r="G1377" t="s">
        <v>815</v>
      </c>
      <c r="H1377" t="s">
        <v>118</v>
      </c>
      <c r="I1377">
        <v>1</v>
      </c>
      <c r="J1377">
        <v>0</v>
      </c>
      <c r="K1377" t="s">
        <v>816</v>
      </c>
      <c r="L1377">
        <v>50.89</v>
      </c>
      <c r="M1377">
        <v>372</v>
      </c>
      <c r="N1377">
        <v>731</v>
      </c>
      <c r="O1377">
        <v>37</v>
      </c>
      <c r="P1377">
        <v>0</v>
      </c>
      <c r="Q1377" t="s">
        <v>119</v>
      </c>
      <c r="R1377" t="s">
        <v>52</v>
      </c>
      <c r="S1377" t="s">
        <v>679</v>
      </c>
      <c r="T1377">
        <v>8233</v>
      </c>
      <c r="U1377" t="s">
        <v>680</v>
      </c>
      <c r="V1377" t="s">
        <v>681</v>
      </c>
      <c r="W1377" t="s">
        <v>817</v>
      </c>
      <c r="X1377" t="s">
        <v>818</v>
      </c>
      <c r="Y1377" s="1">
        <v>44480</v>
      </c>
      <c r="AA1377">
        <v>864</v>
      </c>
      <c r="AB1377">
        <v>288</v>
      </c>
      <c r="AC1377" t="s">
        <v>819</v>
      </c>
      <c r="AD1377" t="s">
        <v>820</v>
      </c>
      <c r="AE1377" t="s">
        <v>821</v>
      </c>
      <c r="AF1377">
        <v>0</v>
      </c>
      <c r="AG1377">
        <v>1</v>
      </c>
      <c r="AL1377">
        <v>0.55759999999999998</v>
      </c>
      <c r="AM1377">
        <v>0.55230000000000001</v>
      </c>
      <c r="AN1377">
        <v>0.53439999999999999</v>
      </c>
      <c r="AO1377">
        <v>0.59419999999999995</v>
      </c>
      <c r="AP1377">
        <v>0.5222</v>
      </c>
      <c r="AQ1377">
        <v>0.58079999999999998</v>
      </c>
    </row>
    <row r="1378" spans="1:44" x14ac:dyDescent="0.75">
      <c r="A1378" s="3" t="s">
        <v>6970</v>
      </c>
      <c r="B1378" s="3" t="s">
        <v>6969</v>
      </c>
      <c r="C1378" t="s">
        <v>676</v>
      </c>
      <c r="D1378">
        <v>39933339</v>
      </c>
      <c r="E1378" t="s">
        <v>85</v>
      </c>
      <c r="F1378" t="s">
        <v>116</v>
      </c>
      <c r="G1378" t="s">
        <v>861</v>
      </c>
      <c r="H1378" t="s">
        <v>118</v>
      </c>
      <c r="I1378">
        <v>1</v>
      </c>
      <c r="J1378">
        <v>0</v>
      </c>
      <c r="K1378" t="s">
        <v>862</v>
      </c>
      <c r="L1378">
        <v>98.65</v>
      </c>
      <c r="M1378">
        <v>1170</v>
      </c>
      <c r="N1378">
        <v>1186</v>
      </c>
      <c r="O1378">
        <v>37</v>
      </c>
      <c r="P1378">
        <v>0</v>
      </c>
      <c r="Q1378" t="s">
        <v>119</v>
      </c>
      <c r="R1378" t="s">
        <v>52</v>
      </c>
      <c r="S1378" t="s">
        <v>863</v>
      </c>
      <c r="T1378">
        <v>54880</v>
      </c>
      <c r="U1378" t="s">
        <v>864</v>
      </c>
      <c r="V1378" t="s">
        <v>865</v>
      </c>
      <c r="W1378" t="s">
        <v>866</v>
      </c>
      <c r="X1378" t="s">
        <v>867</v>
      </c>
      <c r="Y1378" s="1">
        <v>44301</v>
      </c>
      <c r="AA1378">
        <v>1260</v>
      </c>
      <c r="AB1378">
        <v>420</v>
      </c>
      <c r="AC1378" t="s">
        <v>618</v>
      </c>
      <c r="AD1378" t="s">
        <v>868</v>
      </c>
      <c r="AE1378" t="s">
        <v>869</v>
      </c>
      <c r="AF1378">
        <v>0</v>
      </c>
      <c r="AG1378">
        <v>-1</v>
      </c>
      <c r="AL1378">
        <v>0.90300000000000002</v>
      </c>
      <c r="AM1378">
        <v>0.94020000000000004</v>
      </c>
      <c r="AN1378">
        <v>0.9294</v>
      </c>
      <c r="AO1378">
        <v>0.95940000000000003</v>
      </c>
      <c r="AP1378">
        <v>0.87990000000000002</v>
      </c>
      <c r="AQ1378">
        <v>0.79669999999999996</v>
      </c>
    </row>
    <row r="1379" spans="1:44" x14ac:dyDescent="0.75">
      <c r="A1379" s="3" t="s">
        <v>6970</v>
      </c>
      <c r="B1379" s="3" t="s">
        <v>6969</v>
      </c>
      <c r="C1379" t="s">
        <v>676</v>
      </c>
      <c r="D1379">
        <v>129147079</v>
      </c>
      <c r="E1379" t="s">
        <v>47</v>
      </c>
      <c r="F1379" t="s">
        <v>61</v>
      </c>
      <c r="G1379" t="s">
        <v>693</v>
      </c>
      <c r="H1379" t="s">
        <v>118</v>
      </c>
      <c r="I1379">
        <v>1</v>
      </c>
      <c r="J1379">
        <v>0</v>
      </c>
      <c r="K1379" t="s">
        <v>694</v>
      </c>
      <c r="L1379">
        <v>99.54</v>
      </c>
      <c r="M1379">
        <v>4081</v>
      </c>
      <c r="N1379">
        <v>4100</v>
      </c>
      <c r="O1379">
        <v>37</v>
      </c>
      <c r="P1379">
        <v>0</v>
      </c>
      <c r="Q1379" t="s">
        <v>119</v>
      </c>
      <c r="R1379" t="s">
        <v>52</v>
      </c>
      <c r="S1379" t="s">
        <v>695</v>
      </c>
      <c r="T1379">
        <v>63035</v>
      </c>
      <c r="U1379" t="s">
        <v>696</v>
      </c>
      <c r="V1379" t="s">
        <v>697</v>
      </c>
      <c r="W1379" t="s">
        <v>698</v>
      </c>
      <c r="X1379" t="s">
        <v>699</v>
      </c>
      <c r="Y1379" s="1">
        <v>44267</v>
      </c>
      <c r="AA1379">
        <v>331</v>
      </c>
      <c r="AB1379">
        <v>111</v>
      </c>
      <c r="AC1379" t="s">
        <v>239</v>
      </c>
      <c r="AD1379" t="s">
        <v>700</v>
      </c>
      <c r="AE1379" t="s">
        <v>701</v>
      </c>
      <c r="AG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</row>
    <row r="1380" spans="1:44" x14ac:dyDescent="0.75">
      <c r="A1380" s="3" t="s">
        <v>6970</v>
      </c>
      <c r="B1380" s="3" t="s">
        <v>6969</v>
      </c>
      <c r="C1380" t="s">
        <v>676</v>
      </c>
      <c r="D1380">
        <v>133527688</v>
      </c>
      <c r="E1380" t="s">
        <v>116</v>
      </c>
      <c r="F1380" t="s">
        <v>702</v>
      </c>
      <c r="G1380" t="s">
        <v>703</v>
      </c>
      <c r="H1380" t="s">
        <v>88</v>
      </c>
      <c r="I1380">
        <v>1</v>
      </c>
      <c r="J1380">
        <v>1</v>
      </c>
      <c r="K1380" t="s">
        <v>704</v>
      </c>
      <c r="L1380">
        <v>4.75</v>
      </c>
      <c r="M1380">
        <v>48</v>
      </c>
      <c r="N1380">
        <v>1011</v>
      </c>
      <c r="O1380">
        <v>36</v>
      </c>
      <c r="P1380">
        <v>0</v>
      </c>
      <c r="Q1380" t="s">
        <v>422</v>
      </c>
      <c r="R1380" t="s">
        <v>423</v>
      </c>
      <c r="S1380" t="s">
        <v>705</v>
      </c>
      <c r="T1380">
        <v>84295</v>
      </c>
      <c r="U1380" t="s">
        <v>706</v>
      </c>
      <c r="V1380" t="s">
        <v>707</v>
      </c>
      <c r="W1380" t="s">
        <v>708</v>
      </c>
      <c r="Z1380" s="1">
        <v>44296</v>
      </c>
      <c r="AE1380" t="s">
        <v>709</v>
      </c>
      <c r="AG1380">
        <v>1</v>
      </c>
      <c r="AH1380" t="s">
        <v>710</v>
      </c>
      <c r="AI1380">
        <v>10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</row>
    <row r="1381" spans="1:44" x14ac:dyDescent="0.75">
      <c r="A1381" s="3" t="s">
        <v>6970</v>
      </c>
      <c r="B1381" s="3" t="s">
        <v>6969</v>
      </c>
      <c r="C1381" t="s">
        <v>676</v>
      </c>
      <c r="D1381">
        <v>133527688</v>
      </c>
      <c r="E1381" t="s">
        <v>702</v>
      </c>
      <c r="F1381" t="s">
        <v>116</v>
      </c>
      <c r="G1381" t="s">
        <v>711</v>
      </c>
      <c r="H1381" t="s">
        <v>49</v>
      </c>
      <c r="I1381">
        <v>1</v>
      </c>
      <c r="J1381">
        <v>-1</v>
      </c>
      <c r="K1381" t="s">
        <v>704</v>
      </c>
      <c r="L1381">
        <v>14.27</v>
      </c>
      <c r="M1381">
        <v>145</v>
      </c>
      <c r="N1381">
        <v>1016</v>
      </c>
      <c r="O1381">
        <v>37</v>
      </c>
      <c r="P1381">
        <v>0</v>
      </c>
      <c r="Q1381" t="s">
        <v>422</v>
      </c>
      <c r="R1381" t="s">
        <v>423</v>
      </c>
      <c r="S1381" t="s">
        <v>705</v>
      </c>
      <c r="T1381">
        <v>84295</v>
      </c>
      <c r="U1381" t="s">
        <v>706</v>
      </c>
      <c r="V1381" t="s">
        <v>707</v>
      </c>
      <c r="W1381" t="s">
        <v>712</v>
      </c>
      <c r="Z1381" s="1">
        <v>44296</v>
      </c>
      <c r="AE1381" t="s">
        <v>713</v>
      </c>
      <c r="AG1381">
        <v>1</v>
      </c>
      <c r="AH1381" t="s">
        <v>714</v>
      </c>
      <c r="AI1381">
        <v>9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</row>
    <row r="1382" spans="1:44" x14ac:dyDescent="0.75">
      <c r="A1382" s="3" t="s">
        <v>6970</v>
      </c>
      <c r="B1382" s="3" t="s">
        <v>6969</v>
      </c>
      <c r="C1382" t="s">
        <v>676</v>
      </c>
      <c r="D1382">
        <v>133547693</v>
      </c>
      <c r="E1382" t="s">
        <v>684</v>
      </c>
      <c r="F1382" t="s">
        <v>47</v>
      </c>
      <c r="G1382" t="s">
        <v>715</v>
      </c>
      <c r="H1382" t="s">
        <v>49</v>
      </c>
      <c r="I1382">
        <v>1</v>
      </c>
      <c r="J1382">
        <v>-1</v>
      </c>
      <c r="K1382" t="s">
        <v>716</v>
      </c>
      <c r="L1382">
        <v>2.2400000000000002</v>
      </c>
      <c r="M1382">
        <v>48</v>
      </c>
      <c r="N1382">
        <v>2139</v>
      </c>
      <c r="O1382">
        <v>37</v>
      </c>
      <c r="P1382">
        <v>0</v>
      </c>
      <c r="Q1382" t="s">
        <v>51</v>
      </c>
      <c r="R1382" t="s">
        <v>52</v>
      </c>
      <c r="S1382" t="s">
        <v>705</v>
      </c>
      <c r="T1382">
        <v>84295</v>
      </c>
      <c r="U1382" t="s">
        <v>706</v>
      </c>
      <c r="V1382" t="s">
        <v>707</v>
      </c>
      <c r="W1382" t="s">
        <v>717</v>
      </c>
      <c r="Z1382" s="1">
        <v>44357</v>
      </c>
      <c r="AG1382">
        <v>1</v>
      </c>
      <c r="AH1382" t="s">
        <v>507</v>
      </c>
      <c r="AI1382">
        <v>7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</row>
    <row r="1383" spans="1:44" x14ac:dyDescent="0.75">
      <c r="A1383" s="3" t="s">
        <v>6970</v>
      </c>
      <c r="B1383" s="3" t="s">
        <v>6969</v>
      </c>
      <c r="C1383">
        <v>5</v>
      </c>
      <c r="D1383">
        <v>176940384</v>
      </c>
      <c r="E1383" t="s">
        <v>116</v>
      </c>
      <c r="F1383" t="s">
        <v>85</v>
      </c>
      <c r="G1383" t="s">
        <v>749</v>
      </c>
      <c r="H1383" t="s">
        <v>118</v>
      </c>
      <c r="I1383">
        <v>1</v>
      </c>
      <c r="J1383">
        <v>0</v>
      </c>
      <c r="K1383" t="s">
        <v>750</v>
      </c>
      <c r="L1383">
        <v>99.65</v>
      </c>
      <c r="M1383">
        <v>576</v>
      </c>
      <c r="N1383">
        <v>578</v>
      </c>
      <c r="O1383">
        <v>37</v>
      </c>
      <c r="P1383">
        <v>0</v>
      </c>
      <c r="Q1383" t="s">
        <v>119</v>
      </c>
      <c r="R1383" t="s">
        <v>52</v>
      </c>
      <c r="S1383" t="s">
        <v>751</v>
      </c>
      <c r="T1383">
        <v>51428</v>
      </c>
      <c r="U1383" t="s">
        <v>752</v>
      </c>
      <c r="V1383" t="s">
        <v>753</v>
      </c>
      <c r="W1383" t="s">
        <v>754</v>
      </c>
      <c r="X1383" t="s">
        <v>755</v>
      </c>
      <c r="Y1383" s="1">
        <v>44517</v>
      </c>
      <c r="AA1383">
        <v>1200</v>
      </c>
      <c r="AB1383">
        <v>400</v>
      </c>
      <c r="AC1383" t="s">
        <v>222</v>
      </c>
      <c r="AD1383" t="s">
        <v>223</v>
      </c>
      <c r="AE1383" t="s">
        <v>756</v>
      </c>
      <c r="AG1383">
        <v>-1</v>
      </c>
      <c r="AL1383">
        <v>0.38640000000000002</v>
      </c>
      <c r="AM1383">
        <v>0.45390000000000003</v>
      </c>
      <c r="AN1383">
        <v>0.31990000000000002</v>
      </c>
      <c r="AO1383">
        <v>0.20630000000000001</v>
      </c>
      <c r="AP1383">
        <v>0.47120000000000001</v>
      </c>
      <c r="AQ1383">
        <v>0.44069999999999998</v>
      </c>
    </row>
    <row r="1384" spans="1:44" x14ac:dyDescent="0.75">
      <c r="A1384" s="3" t="s">
        <v>6970</v>
      </c>
      <c r="B1384" s="3" t="s">
        <v>6969</v>
      </c>
      <c r="C1384">
        <v>11</v>
      </c>
      <c r="D1384">
        <v>534242</v>
      </c>
      <c r="E1384" t="s">
        <v>85</v>
      </c>
      <c r="F1384" t="s">
        <v>116</v>
      </c>
      <c r="G1384" t="s">
        <v>585</v>
      </c>
      <c r="H1384" t="s">
        <v>118</v>
      </c>
      <c r="I1384">
        <v>1</v>
      </c>
      <c r="J1384">
        <v>0</v>
      </c>
      <c r="K1384" t="s">
        <v>586</v>
      </c>
      <c r="L1384">
        <v>51.18</v>
      </c>
      <c r="M1384">
        <v>4073</v>
      </c>
      <c r="N1384">
        <v>7958</v>
      </c>
      <c r="O1384">
        <v>37</v>
      </c>
      <c r="P1384">
        <v>0</v>
      </c>
      <c r="Q1384" t="s">
        <v>119</v>
      </c>
      <c r="R1384" t="s">
        <v>52</v>
      </c>
      <c r="S1384" t="s">
        <v>587</v>
      </c>
      <c r="T1384">
        <v>3265</v>
      </c>
      <c r="U1384" t="s">
        <v>588</v>
      </c>
      <c r="V1384" t="s">
        <v>589</v>
      </c>
      <c r="W1384" t="s">
        <v>590</v>
      </c>
      <c r="X1384" t="s">
        <v>591</v>
      </c>
      <c r="Y1384" s="1">
        <v>44233</v>
      </c>
      <c r="AA1384">
        <v>81</v>
      </c>
      <c r="AB1384">
        <v>27</v>
      </c>
      <c r="AC1384" t="s">
        <v>592</v>
      </c>
      <c r="AD1384" t="s">
        <v>593</v>
      </c>
      <c r="AE1384" t="s">
        <v>594</v>
      </c>
      <c r="AF1384">
        <v>0</v>
      </c>
      <c r="AG1384">
        <v>-1</v>
      </c>
      <c r="AH1384" t="s">
        <v>595</v>
      </c>
      <c r="AL1384">
        <v>0.29709999999999998</v>
      </c>
      <c r="AM1384">
        <v>0.37290000000000001</v>
      </c>
      <c r="AN1384">
        <v>0.36459999999999998</v>
      </c>
      <c r="AO1384">
        <v>0.1726</v>
      </c>
      <c r="AP1384">
        <v>0.31209999999999999</v>
      </c>
      <c r="AQ1384">
        <v>0.25969999999999999</v>
      </c>
      <c r="AR1384" t="s">
        <v>528</v>
      </c>
    </row>
    <row r="1385" spans="1:44" x14ac:dyDescent="0.75">
      <c r="A1385" s="3" t="s">
        <v>6970</v>
      </c>
      <c r="B1385" s="3" t="s">
        <v>6969</v>
      </c>
      <c r="C1385">
        <v>17</v>
      </c>
      <c r="D1385">
        <v>7579472</v>
      </c>
      <c r="E1385" t="s">
        <v>116</v>
      </c>
      <c r="F1385" t="s">
        <v>61</v>
      </c>
      <c r="G1385" t="s">
        <v>770</v>
      </c>
      <c r="H1385" t="s">
        <v>118</v>
      </c>
      <c r="I1385">
        <v>1</v>
      </c>
      <c r="J1385">
        <v>0</v>
      </c>
      <c r="K1385" t="s">
        <v>771</v>
      </c>
      <c r="L1385">
        <v>99.02</v>
      </c>
      <c r="M1385">
        <v>1512</v>
      </c>
      <c r="N1385">
        <v>1527</v>
      </c>
      <c r="O1385">
        <v>37</v>
      </c>
      <c r="P1385">
        <v>0</v>
      </c>
      <c r="Q1385" t="s">
        <v>772</v>
      </c>
      <c r="R1385" t="s">
        <v>773</v>
      </c>
      <c r="S1385" t="s">
        <v>600</v>
      </c>
      <c r="T1385" t="s">
        <v>601</v>
      </c>
      <c r="U1385" t="s">
        <v>602</v>
      </c>
      <c r="V1385" t="s">
        <v>603</v>
      </c>
      <c r="W1385" t="s">
        <v>774</v>
      </c>
      <c r="X1385" t="s">
        <v>775</v>
      </c>
      <c r="Y1385" t="s">
        <v>776</v>
      </c>
      <c r="Z1385" t="s">
        <v>551</v>
      </c>
      <c r="AA1385" t="s">
        <v>777</v>
      </c>
      <c r="AB1385" t="s">
        <v>778</v>
      </c>
      <c r="AC1385" t="s">
        <v>779</v>
      </c>
      <c r="AD1385" t="s">
        <v>780</v>
      </c>
      <c r="AE1385" t="s">
        <v>781</v>
      </c>
      <c r="AF1385">
        <v>0</v>
      </c>
      <c r="AG1385" t="s">
        <v>554</v>
      </c>
      <c r="AH1385" t="s">
        <v>134</v>
      </c>
      <c r="AI1385" t="s">
        <v>551</v>
      </c>
      <c r="AJ1385" t="s">
        <v>782</v>
      </c>
      <c r="AK1385" t="s">
        <v>783</v>
      </c>
      <c r="AL1385" t="s">
        <v>608</v>
      </c>
      <c r="AM1385" t="s">
        <v>784</v>
      </c>
      <c r="AN1385" t="s">
        <v>785</v>
      </c>
      <c r="AO1385" t="s">
        <v>786</v>
      </c>
      <c r="AP1385" t="s">
        <v>787</v>
      </c>
      <c r="AQ1385" t="s">
        <v>788</v>
      </c>
      <c r="AR1385" t="s">
        <v>789</v>
      </c>
    </row>
    <row r="1386" spans="1:44" x14ac:dyDescent="0.75">
      <c r="A1386" s="3" t="s">
        <v>6970</v>
      </c>
      <c r="B1386" s="3" t="s">
        <v>6969</v>
      </c>
      <c r="C1386">
        <v>21</v>
      </c>
      <c r="D1386">
        <v>36164405</v>
      </c>
      <c r="E1386" t="s">
        <v>116</v>
      </c>
      <c r="F1386" t="s">
        <v>47</v>
      </c>
      <c r="G1386" t="s">
        <v>807</v>
      </c>
      <c r="H1386" t="s">
        <v>118</v>
      </c>
      <c r="I1386">
        <v>1</v>
      </c>
      <c r="J1386">
        <v>0</v>
      </c>
      <c r="K1386" t="s">
        <v>808</v>
      </c>
      <c r="L1386">
        <v>51.83</v>
      </c>
      <c r="M1386">
        <v>3576</v>
      </c>
      <c r="N1386">
        <v>6900</v>
      </c>
      <c r="O1386">
        <v>36</v>
      </c>
      <c r="P1386">
        <v>0</v>
      </c>
      <c r="Q1386" t="s">
        <v>759</v>
      </c>
      <c r="R1386" t="s">
        <v>423</v>
      </c>
      <c r="S1386" t="s">
        <v>809</v>
      </c>
      <c r="T1386">
        <v>861</v>
      </c>
      <c r="U1386" t="s">
        <v>810</v>
      </c>
      <c r="V1386" t="s">
        <v>811</v>
      </c>
      <c r="W1386" t="s">
        <v>812</v>
      </c>
      <c r="Y1386" s="1">
        <v>44448</v>
      </c>
      <c r="AE1386" t="s">
        <v>813</v>
      </c>
      <c r="AG1386">
        <v>-1</v>
      </c>
      <c r="AH1386" t="s">
        <v>814</v>
      </c>
      <c r="AL1386">
        <v>0.37059999999999998</v>
      </c>
      <c r="AM1386">
        <v>0.20419999999999999</v>
      </c>
      <c r="AN1386">
        <v>0.3674</v>
      </c>
      <c r="AO1386">
        <v>0.38790000000000002</v>
      </c>
      <c r="AP1386">
        <v>0.4612</v>
      </c>
      <c r="AQ1386">
        <v>0.48670000000000002</v>
      </c>
      <c r="AR1386" t="s">
        <v>528</v>
      </c>
    </row>
    <row r="1387" spans="1:44" x14ac:dyDescent="0.75">
      <c r="A1387" s="3" t="s">
        <v>6970</v>
      </c>
      <c r="B1387" s="3" t="s">
        <v>6969</v>
      </c>
      <c r="C1387">
        <v>21</v>
      </c>
      <c r="D1387">
        <v>44527669</v>
      </c>
      <c r="E1387" t="s">
        <v>47</v>
      </c>
      <c r="F1387" t="s">
        <v>116</v>
      </c>
      <c r="G1387" t="s">
        <v>1008</v>
      </c>
      <c r="H1387" t="s">
        <v>118</v>
      </c>
      <c r="I1387">
        <v>1</v>
      </c>
      <c r="J1387">
        <v>0</v>
      </c>
      <c r="K1387" t="s">
        <v>1009</v>
      </c>
      <c r="L1387">
        <v>48.2</v>
      </c>
      <c r="M1387">
        <v>1486</v>
      </c>
      <c r="N1387">
        <v>3083</v>
      </c>
      <c r="O1387">
        <v>37</v>
      </c>
      <c r="P1387">
        <v>0</v>
      </c>
      <c r="Q1387" t="s">
        <v>1010</v>
      </c>
      <c r="R1387" t="s">
        <v>423</v>
      </c>
      <c r="S1387" t="s">
        <v>1011</v>
      </c>
      <c r="T1387">
        <v>7307</v>
      </c>
      <c r="U1387" t="s">
        <v>1012</v>
      </c>
      <c r="V1387" t="s">
        <v>1013</v>
      </c>
      <c r="W1387" t="s">
        <v>1014</v>
      </c>
      <c r="Y1387" s="1">
        <v>44204</v>
      </c>
      <c r="AG1387">
        <v>-1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4" x14ac:dyDescent="0.75">
      <c r="A1388" s="3" t="s">
        <v>6970</v>
      </c>
      <c r="B1388" s="3" t="s">
        <v>6969</v>
      </c>
      <c r="C1388" t="s">
        <v>676</v>
      </c>
      <c r="D1388">
        <v>133511988</v>
      </c>
      <c r="E1388" t="s">
        <v>116</v>
      </c>
      <c r="F1388" t="s">
        <v>85</v>
      </c>
      <c r="G1388" t="s">
        <v>870</v>
      </c>
      <c r="H1388" t="s">
        <v>118</v>
      </c>
      <c r="I1388">
        <v>1</v>
      </c>
      <c r="J1388">
        <v>0</v>
      </c>
      <c r="K1388" t="s">
        <v>871</v>
      </c>
      <c r="L1388">
        <v>99.55</v>
      </c>
      <c r="M1388">
        <v>438</v>
      </c>
      <c r="N1388">
        <v>440</v>
      </c>
      <c r="O1388">
        <v>37</v>
      </c>
      <c r="P1388">
        <v>0</v>
      </c>
      <c r="Q1388" t="s">
        <v>422</v>
      </c>
      <c r="R1388" t="s">
        <v>423</v>
      </c>
      <c r="S1388" t="s">
        <v>705</v>
      </c>
      <c r="T1388">
        <v>84295</v>
      </c>
      <c r="U1388" t="s">
        <v>706</v>
      </c>
      <c r="V1388" t="s">
        <v>707</v>
      </c>
      <c r="W1388" t="s">
        <v>872</v>
      </c>
      <c r="Z1388" s="1">
        <v>44237</v>
      </c>
      <c r="AE1388" t="s">
        <v>873</v>
      </c>
      <c r="AG1388">
        <v>1</v>
      </c>
      <c r="AL1388">
        <v>0.81189999999999996</v>
      </c>
      <c r="AM1388">
        <v>0.7268</v>
      </c>
      <c r="AN1388">
        <v>0.8206</v>
      </c>
      <c r="AO1388">
        <v>0.95940000000000003</v>
      </c>
      <c r="AP1388">
        <v>0.74670000000000003</v>
      </c>
      <c r="AQ1388">
        <v>0.83699999999999997</v>
      </c>
    </row>
    <row r="1389" spans="1:44" x14ac:dyDescent="0.75">
      <c r="A1389" s="3" t="s">
        <v>6970</v>
      </c>
      <c r="B1389" s="3" t="s">
        <v>6969</v>
      </c>
      <c r="C1389">
        <v>2</v>
      </c>
      <c r="D1389">
        <v>25463483</v>
      </c>
      <c r="E1389" t="s">
        <v>116</v>
      </c>
      <c r="F1389" t="s">
        <v>85</v>
      </c>
      <c r="G1389" t="s">
        <v>922</v>
      </c>
      <c r="H1389" t="s">
        <v>118</v>
      </c>
      <c r="I1389">
        <v>1</v>
      </c>
      <c r="J1389">
        <v>0</v>
      </c>
      <c r="K1389" t="s">
        <v>923</v>
      </c>
      <c r="L1389">
        <v>99.04</v>
      </c>
      <c r="M1389">
        <v>7942</v>
      </c>
      <c r="N1389">
        <v>8019</v>
      </c>
      <c r="O1389">
        <v>36</v>
      </c>
      <c r="P1389">
        <v>0</v>
      </c>
      <c r="Q1389" t="s">
        <v>488</v>
      </c>
      <c r="R1389" t="s">
        <v>489</v>
      </c>
      <c r="S1389" t="s">
        <v>490</v>
      </c>
      <c r="T1389" t="s">
        <v>491</v>
      </c>
      <c r="U1389" t="s">
        <v>492</v>
      </c>
      <c r="V1389" t="s">
        <v>493</v>
      </c>
      <c r="W1389" t="s">
        <v>924</v>
      </c>
      <c r="X1389" t="s">
        <v>495</v>
      </c>
      <c r="Y1389" t="s">
        <v>495</v>
      </c>
      <c r="Z1389" t="s">
        <v>925</v>
      </c>
      <c r="AA1389" t="s">
        <v>495</v>
      </c>
      <c r="AB1389" t="s">
        <v>495</v>
      </c>
      <c r="AC1389" t="s">
        <v>495</v>
      </c>
      <c r="AD1389" t="s">
        <v>495</v>
      </c>
      <c r="AE1389" t="s">
        <v>926</v>
      </c>
      <c r="AG1389" t="s">
        <v>497</v>
      </c>
      <c r="AI1389" t="s">
        <v>495</v>
      </c>
      <c r="AJ1389" t="s">
        <v>495</v>
      </c>
      <c r="AK1389" t="s">
        <v>495</v>
      </c>
      <c r="AL1389" t="s">
        <v>927</v>
      </c>
      <c r="AM1389" t="s">
        <v>928</v>
      </c>
      <c r="AN1389" t="s">
        <v>929</v>
      </c>
      <c r="AO1389" t="s">
        <v>930</v>
      </c>
      <c r="AP1389" t="s">
        <v>931</v>
      </c>
      <c r="AQ1389" t="s">
        <v>932</v>
      </c>
      <c r="AR1389" t="s">
        <v>495</v>
      </c>
    </row>
    <row r="1390" spans="1:44" x14ac:dyDescent="0.75">
      <c r="A1390" s="3" t="s">
        <v>6970</v>
      </c>
      <c r="B1390" s="3" t="s">
        <v>6969</v>
      </c>
      <c r="C1390">
        <v>4</v>
      </c>
      <c r="D1390">
        <v>55593481</v>
      </c>
      <c r="E1390" t="s">
        <v>85</v>
      </c>
      <c r="F1390" t="s">
        <v>116</v>
      </c>
      <c r="G1390" t="s">
        <v>6998</v>
      </c>
      <c r="H1390" t="s">
        <v>118</v>
      </c>
      <c r="I1390">
        <v>1</v>
      </c>
      <c r="J1390">
        <v>0</v>
      </c>
      <c r="K1390" t="s">
        <v>983</v>
      </c>
      <c r="L1390">
        <v>51.49</v>
      </c>
      <c r="M1390">
        <v>622</v>
      </c>
      <c r="N1390">
        <v>1208</v>
      </c>
      <c r="O1390">
        <v>36</v>
      </c>
      <c r="P1390">
        <v>0</v>
      </c>
      <c r="Q1390" t="s">
        <v>119</v>
      </c>
      <c r="R1390" t="s">
        <v>52</v>
      </c>
      <c r="S1390" t="s">
        <v>839</v>
      </c>
      <c r="T1390">
        <v>3815</v>
      </c>
      <c r="U1390" t="s">
        <v>840</v>
      </c>
      <c r="V1390" t="s">
        <v>841</v>
      </c>
      <c r="W1390" t="s">
        <v>6999</v>
      </c>
      <c r="X1390" t="s">
        <v>7000</v>
      </c>
      <c r="Y1390" s="1">
        <v>44490</v>
      </c>
      <c r="AA1390">
        <v>1638</v>
      </c>
      <c r="AB1390">
        <v>546</v>
      </c>
      <c r="AC1390" t="s">
        <v>1907</v>
      </c>
      <c r="AD1390" t="s">
        <v>1908</v>
      </c>
      <c r="AE1390" t="s">
        <v>7001</v>
      </c>
      <c r="AF1390">
        <v>0</v>
      </c>
      <c r="AG1390">
        <v>1</v>
      </c>
      <c r="AL1390">
        <v>2.1399999999999999E-2</v>
      </c>
      <c r="AM1390">
        <v>1.5E-3</v>
      </c>
      <c r="AN1390">
        <v>2.0199999999999999E-2</v>
      </c>
      <c r="AO1390">
        <v>3.9699999999999999E-2</v>
      </c>
      <c r="AP1390">
        <v>2.1899999999999999E-2</v>
      </c>
      <c r="AQ1390">
        <v>2.9700000000000001E-2</v>
      </c>
      <c r="AR1390" t="s">
        <v>573</v>
      </c>
    </row>
    <row r="1391" spans="1:44" x14ac:dyDescent="0.75">
      <c r="A1391" s="3" t="s">
        <v>6970</v>
      </c>
      <c r="B1391" s="3" t="s">
        <v>6969</v>
      </c>
      <c r="C1391">
        <v>20</v>
      </c>
      <c r="D1391">
        <v>31024274</v>
      </c>
      <c r="E1391" t="s">
        <v>47</v>
      </c>
      <c r="F1391" t="s">
        <v>61</v>
      </c>
      <c r="G1391" t="s">
        <v>852</v>
      </c>
      <c r="H1391" t="s">
        <v>118</v>
      </c>
      <c r="I1391">
        <v>1</v>
      </c>
      <c r="J1391">
        <v>0</v>
      </c>
      <c r="K1391" t="s">
        <v>853</v>
      </c>
      <c r="L1391">
        <v>47.31</v>
      </c>
      <c r="M1391">
        <v>325</v>
      </c>
      <c r="N1391">
        <v>687</v>
      </c>
      <c r="O1391">
        <v>37</v>
      </c>
      <c r="P1391">
        <v>0</v>
      </c>
      <c r="Q1391" t="s">
        <v>119</v>
      </c>
      <c r="R1391" t="s">
        <v>52</v>
      </c>
      <c r="S1391" t="s">
        <v>91</v>
      </c>
      <c r="T1391">
        <v>171023</v>
      </c>
      <c r="U1391" t="s">
        <v>92</v>
      </c>
      <c r="V1391" t="s">
        <v>93</v>
      </c>
      <c r="W1391" t="s">
        <v>854</v>
      </c>
      <c r="X1391" t="s">
        <v>855</v>
      </c>
      <c r="Y1391" t="s">
        <v>96</v>
      </c>
      <c r="AA1391">
        <v>3759</v>
      </c>
      <c r="AB1391">
        <v>1253</v>
      </c>
      <c r="AC1391" t="s">
        <v>582</v>
      </c>
      <c r="AD1391" t="s">
        <v>856</v>
      </c>
      <c r="AE1391" t="s">
        <v>857</v>
      </c>
      <c r="AF1391">
        <v>0</v>
      </c>
      <c r="AG1391">
        <v>1</v>
      </c>
      <c r="AL1391">
        <v>0.40579999999999999</v>
      </c>
      <c r="AM1391">
        <v>0.16639999999999999</v>
      </c>
      <c r="AN1391">
        <v>0.4294</v>
      </c>
      <c r="AO1391">
        <v>0.74109999999999998</v>
      </c>
      <c r="AP1391">
        <v>0.34989999999999999</v>
      </c>
      <c r="AQ1391">
        <v>0.42430000000000001</v>
      </c>
      <c r="AR1391" t="s">
        <v>528</v>
      </c>
    </row>
    <row r="1392" spans="1:44" x14ac:dyDescent="0.75">
      <c r="A1392" s="3" t="s">
        <v>6970</v>
      </c>
      <c r="B1392" s="3" t="s">
        <v>6969</v>
      </c>
      <c r="C1392">
        <v>20</v>
      </c>
      <c r="D1392">
        <v>31025163</v>
      </c>
      <c r="E1392" t="s">
        <v>85</v>
      </c>
      <c r="F1392" t="s">
        <v>116</v>
      </c>
      <c r="G1392" t="s">
        <v>803</v>
      </c>
      <c r="H1392" t="s">
        <v>118</v>
      </c>
      <c r="I1392">
        <v>1</v>
      </c>
      <c r="J1392">
        <v>0</v>
      </c>
      <c r="K1392" t="s">
        <v>804</v>
      </c>
      <c r="L1392">
        <v>53.54</v>
      </c>
      <c r="M1392">
        <v>5602</v>
      </c>
      <c r="N1392">
        <v>10464</v>
      </c>
      <c r="O1392">
        <v>37</v>
      </c>
      <c r="P1392">
        <v>0</v>
      </c>
      <c r="Q1392" t="s">
        <v>759</v>
      </c>
      <c r="R1392" t="s">
        <v>423</v>
      </c>
      <c r="S1392" t="s">
        <v>91</v>
      </c>
      <c r="T1392">
        <v>171023</v>
      </c>
      <c r="U1392" t="s">
        <v>92</v>
      </c>
      <c r="V1392" t="s">
        <v>93</v>
      </c>
      <c r="W1392" t="s">
        <v>805</v>
      </c>
      <c r="Y1392" t="s">
        <v>96</v>
      </c>
      <c r="AE1392" t="s">
        <v>806</v>
      </c>
      <c r="AG1392">
        <v>1</v>
      </c>
      <c r="AL1392">
        <v>0.4</v>
      </c>
      <c r="AM1392">
        <v>0.16489999999999999</v>
      </c>
      <c r="AN1392">
        <v>0.4078</v>
      </c>
      <c r="AO1392">
        <v>0.74309999999999998</v>
      </c>
      <c r="AP1392">
        <v>0.33500000000000002</v>
      </c>
      <c r="AQ1392">
        <v>0.4254</v>
      </c>
      <c r="AR1392" t="s">
        <v>528</v>
      </c>
    </row>
    <row r="1393" spans="1:44" x14ac:dyDescent="0.75">
      <c r="A1393" s="3" t="s">
        <v>6970</v>
      </c>
      <c r="B1393" s="3" t="s">
        <v>6969</v>
      </c>
      <c r="C1393">
        <v>18</v>
      </c>
      <c r="D1393">
        <v>42529996</v>
      </c>
      <c r="E1393" t="s">
        <v>116</v>
      </c>
      <c r="F1393" t="s">
        <v>61</v>
      </c>
      <c r="G1393" t="s">
        <v>897</v>
      </c>
      <c r="H1393" t="s">
        <v>118</v>
      </c>
      <c r="I1393">
        <v>1</v>
      </c>
      <c r="J1393">
        <v>0</v>
      </c>
      <c r="K1393" t="s">
        <v>898</v>
      </c>
      <c r="L1393">
        <v>50.33</v>
      </c>
      <c r="M1393">
        <v>1459</v>
      </c>
      <c r="N1393">
        <v>2899</v>
      </c>
      <c r="O1393">
        <v>37</v>
      </c>
      <c r="P1393">
        <v>0</v>
      </c>
      <c r="Q1393" t="s">
        <v>127</v>
      </c>
      <c r="R1393" t="s">
        <v>128</v>
      </c>
      <c r="S1393" t="s">
        <v>623</v>
      </c>
      <c r="T1393">
        <v>26040</v>
      </c>
      <c r="U1393" t="s">
        <v>624</v>
      </c>
      <c r="V1393" t="s">
        <v>625</v>
      </c>
      <c r="W1393" t="s">
        <v>899</v>
      </c>
      <c r="X1393" t="s">
        <v>900</v>
      </c>
      <c r="Y1393" s="1">
        <v>44292</v>
      </c>
      <c r="AA1393">
        <v>691</v>
      </c>
      <c r="AB1393">
        <v>231</v>
      </c>
      <c r="AC1393" t="s">
        <v>901</v>
      </c>
      <c r="AD1393" t="s">
        <v>902</v>
      </c>
      <c r="AE1393" t="s">
        <v>903</v>
      </c>
      <c r="AG1393">
        <v>1</v>
      </c>
      <c r="AJ1393" t="s">
        <v>904</v>
      </c>
      <c r="AK1393" t="s">
        <v>905</v>
      </c>
      <c r="AL1393">
        <v>0.15670000000000001</v>
      </c>
      <c r="AM1393">
        <v>0.16639999999999999</v>
      </c>
      <c r="AN1393">
        <v>0.18590000000000001</v>
      </c>
      <c r="AO1393">
        <v>1.3899999999999999E-2</v>
      </c>
      <c r="AP1393">
        <v>0.20280000000000001</v>
      </c>
      <c r="AQ1393">
        <v>0.22289999999999999</v>
      </c>
      <c r="AR1393" t="s">
        <v>528</v>
      </c>
    </row>
    <row r="1394" spans="1:44" x14ac:dyDescent="0.75">
      <c r="A1394" s="3" t="s">
        <v>6970</v>
      </c>
      <c r="B1394" s="3" t="s">
        <v>6969</v>
      </c>
      <c r="C1394">
        <v>18</v>
      </c>
      <c r="D1394">
        <v>42532693</v>
      </c>
      <c r="E1394" t="s">
        <v>61</v>
      </c>
      <c r="F1394" t="s">
        <v>85</v>
      </c>
      <c r="G1394" t="s">
        <v>1148</v>
      </c>
      <c r="H1394" t="s">
        <v>118</v>
      </c>
      <c r="I1394">
        <v>1</v>
      </c>
      <c r="J1394">
        <v>0</v>
      </c>
      <c r="K1394" t="s">
        <v>1149</v>
      </c>
      <c r="L1394">
        <v>49.11</v>
      </c>
      <c r="M1394">
        <v>1043</v>
      </c>
      <c r="N1394">
        <v>2124</v>
      </c>
      <c r="O1394">
        <v>35</v>
      </c>
      <c r="P1394">
        <v>0</v>
      </c>
      <c r="Q1394" t="s">
        <v>127</v>
      </c>
      <c r="R1394" t="s">
        <v>128</v>
      </c>
      <c r="S1394" t="s">
        <v>623</v>
      </c>
      <c r="T1394">
        <v>26040</v>
      </c>
      <c r="U1394" t="s">
        <v>624</v>
      </c>
      <c r="V1394" t="s">
        <v>625</v>
      </c>
      <c r="W1394" t="s">
        <v>1150</v>
      </c>
      <c r="X1394" t="s">
        <v>1151</v>
      </c>
      <c r="Y1394" s="1">
        <v>44292</v>
      </c>
      <c r="AA1394">
        <v>3388</v>
      </c>
      <c r="AB1394">
        <v>1130</v>
      </c>
      <c r="AC1394" t="s">
        <v>1152</v>
      </c>
      <c r="AD1394" t="s">
        <v>1153</v>
      </c>
      <c r="AE1394" t="s">
        <v>1154</v>
      </c>
      <c r="AF1394">
        <v>0</v>
      </c>
      <c r="AG1394">
        <v>1</v>
      </c>
      <c r="AJ1394" t="s">
        <v>1155</v>
      </c>
      <c r="AK1394" t="s">
        <v>1156</v>
      </c>
      <c r="AL1394">
        <v>0.1186</v>
      </c>
      <c r="AM1394">
        <v>1.8200000000000001E-2</v>
      </c>
      <c r="AN1394">
        <v>0.24349999999999999</v>
      </c>
      <c r="AO1394">
        <v>0.1895</v>
      </c>
      <c r="AP1394">
        <v>0.1103</v>
      </c>
      <c r="AQ1394">
        <v>0.1012</v>
      </c>
      <c r="AR1394" t="s">
        <v>528</v>
      </c>
    </row>
    <row r="1395" spans="1:44" x14ac:dyDescent="0.75">
      <c r="A1395" s="3" t="s">
        <v>6970</v>
      </c>
      <c r="B1395" s="3" t="s">
        <v>6969</v>
      </c>
      <c r="C1395">
        <v>18</v>
      </c>
      <c r="D1395">
        <v>42533315</v>
      </c>
      <c r="E1395" t="s">
        <v>47</v>
      </c>
      <c r="F1395" t="s">
        <v>85</v>
      </c>
      <c r="G1395" t="s">
        <v>1163</v>
      </c>
      <c r="H1395" t="s">
        <v>118</v>
      </c>
      <c r="I1395">
        <v>1</v>
      </c>
      <c r="J1395">
        <v>0</v>
      </c>
      <c r="K1395" t="s">
        <v>1164</v>
      </c>
      <c r="L1395">
        <v>46.45</v>
      </c>
      <c r="M1395">
        <v>262</v>
      </c>
      <c r="N1395">
        <v>564</v>
      </c>
      <c r="O1395">
        <v>37</v>
      </c>
      <c r="P1395">
        <v>0</v>
      </c>
      <c r="Q1395" t="s">
        <v>422</v>
      </c>
      <c r="R1395" t="s">
        <v>423</v>
      </c>
      <c r="S1395" t="s">
        <v>623</v>
      </c>
      <c r="T1395">
        <v>26040</v>
      </c>
      <c r="U1395" t="s">
        <v>624</v>
      </c>
      <c r="V1395" t="s">
        <v>625</v>
      </c>
      <c r="W1395" t="s">
        <v>1165</v>
      </c>
      <c r="Z1395" s="1">
        <v>44291</v>
      </c>
      <c r="AE1395" t="s">
        <v>1166</v>
      </c>
      <c r="AF1395">
        <v>0</v>
      </c>
      <c r="AG1395">
        <v>1</v>
      </c>
      <c r="AH1395" t="s">
        <v>1023</v>
      </c>
      <c r="AL1395">
        <v>0.1186</v>
      </c>
      <c r="AM1395">
        <v>1.89E-2</v>
      </c>
      <c r="AN1395">
        <v>0.24349999999999999</v>
      </c>
      <c r="AO1395">
        <v>0.1895</v>
      </c>
      <c r="AP1395">
        <v>0.10929999999999999</v>
      </c>
      <c r="AQ1395">
        <v>0.1012</v>
      </c>
      <c r="AR1395" t="s">
        <v>528</v>
      </c>
    </row>
    <row r="1396" spans="1:44" x14ac:dyDescent="0.75">
      <c r="A1396" s="3" t="s">
        <v>6970</v>
      </c>
      <c r="B1396" s="3" t="s">
        <v>6969</v>
      </c>
      <c r="C1396">
        <v>19</v>
      </c>
      <c r="D1396">
        <v>33792631</v>
      </c>
      <c r="E1396" t="s">
        <v>61</v>
      </c>
      <c r="F1396" t="s">
        <v>85</v>
      </c>
      <c r="G1396" t="s">
        <v>1002</v>
      </c>
      <c r="H1396" t="s">
        <v>118</v>
      </c>
      <c r="I1396">
        <v>1</v>
      </c>
      <c r="J1396">
        <v>0</v>
      </c>
      <c r="K1396" t="s">
        <v>1003</v>
      </c>
      <c r="L1396">
        <v>51.93</v>
      </c>
      <c r="M1396">
        <v>24718</v>
      </c>
      <c r="N1396">
        <v>47600</v>
      </c>
      <c r="O1396">
        <v>37</v>
      </c>
      <c r="P1396">
        <v>0</v>
      </c>
      <c r="Q1396" t="s">
        <v>119</v>
      </c>
      <c r="R1396" t="s">
        <v>52</v>
      </c>
      <c r="S1396" t="s">
        <v>634</v>
      </c>
      <c r="T1396">
        <v>1050</v>
      </c>
      <c r="U1396" t="s">
        <v>635</v>
      </c>
      <c r="V1396" t="s">
        <v>636</v>
      </c>
      <c r="W1396" t="s">
        <v>1004</v>
      </c>
      <c r="X1396" t="s">
        <v>1005</v>
      </c>
      <c r="Y1396" s="1">
        <v>44197</v>
      </c>
      <c r="AA1396">
        <v>690</v>
      </c>
      <c r="AB1396">
        <v>230</v>
      </c>
      <c r="AC1396" t="s">
        <v>47</v>
      </c>
      <c r="AD1396" t="s">
        <v>1006</v>
      </c>
      <c r="AE1396" t="s">
        <v>1007</v>
      </c>
      <c r="AF1396">
        <v>0</v>
      </c>
      <c r="AG1396">
        <v>-1</v>
      </c>
      <c r="AL1396">
        <v>0.1328</v>
      </c>
      <c r="AM1396">
        <v>0.26400000000000001</v>
      </c>
      <c r="AN1396">
        <v>0.1196</v>
      </c>
      <c r="AO1396">
        <v>1.09E-2</v>
      </c>
      <c r="AP1396">
        <v>0.16</v>
      </c>
      <c r="AQ1396">
        <v>6.2399999999999997E-2</v>
      </c>
      <c r="AR1396" t="s">
        <v>528</v>
      </c>
    </row>
    <row r="1397" spans="1:44" x14ac:dyDescent="0.75">
      <c r="A1397" s="3" t="s">
        <v>6970</v>
      </c>
      <c r="B1397" s="3" t="s">
        <v>6969</v>
      </c>
      <c r="C1397">
        <v>20</v>
      </c>
      <c r="D1397">
        <v>31025231</v>
      </c>
      <c r="E1397" t="s">
        <v>47</v>
      </c>
      <c r="F1397" t="s">
        <v>61</v>
      </c>
      <c r="G1397" t="s">
        <v>858</v>
      </c>
      <c r="H1397" t="s">
        <v>118</v>
      </c>
      <c r="I1397">
        <v>1</v>
      </c>
      <c r="J1397">
        <v>0</v>
      </c>
      <c r="K1397" t="s">
        <v>804</v>
      </c>
      <c r="L1397">
        <v>53.79</v>
      </c>
      <c r="M1397">
        <v>5640</v>
      </c>
      <c r="N1397">
        <v>10485</v>
      </c>
      <c r="O1397">
        <v>37</v>
      </c>
      <c r="P1397">
        <v>0</v>
      </c>
      <c r="Q1397" t="s">
        <v>759</v>
      </c>
      <c r="R1397" t="s">
        <v>423</v>
      </c>
      <c r="S1397" t="s">
        <v>91</v>
      </c>
      <c r="T1397">
        <v>171023</v>
      </c>
      <c r="U1397" t="s">
        <v>92</v>
      </c>
      <c r="V1397" t="s">
        <v>93</v>
      </c>
      <c r="W1397" t="s">
        <v>859</v>
      </c>
      <c r="Y1397" t="s">
        <v>96</v>
      </c>
      <c r="AE1397" t="s">
        <v>860</v>
      </c>
      <c r="AG1397">
        <v>1</v>
      </c>
      <c r="AL1397">
        <v>0.39979999999999999</v>
      </c>
      <c r="AM1397">
        <v>0.16489999999999999</v>
      </c>
      <c r="AN1397">
        <v>0.4078</v>
      </c>
      <c r="AO1397">
        <v>0.74209999999999998</v>
      </c>
      <c r="AP1397">
        <v>0.33500000000000002</v>
      </c>
      <c r="AQ1397">
        <v>0.4254</v>
      </c>
      <c r="AR1397" t="s">
        <v>528</v>
      </c>
    </row>
    <row r="1398" spans="1:44" x14ac:dyDescent="0.75">
      <c r="A1398" s="3" t="s">
        <v>6970</v>
      </c>
      <c r="B1398" s="3" t="s">
        <v>6969</v>
      </c>
      <c r="C1398" t="s">
        <v>676</v>
      </c>
      <c r="D1398">
        <v>44938563</v>
      </c>
      <c r="E1398" t="s">
        <v>116</v>
      </c>
      <c r="F1398" t="s">
        <v>85</v>
      </c>
      <c r="G1398" t="s">
        <v>1171</v>
      </c>
      <c r="H1398" t="s">
        <v>118</v>
      </c>
      <c r="I1398">
        <v>1</v>
      </c>
      <c r="J1398">
        <v>0</v>
      </c>
      <c r="K1398" t="s">
        <v>1172</v>
      </c>
      <c r="L1398">
        <v>50.93</v>
      </c>
      <c r="M1398">
        <v>575</v>
      </c>
      <c r="N1398">
        <v>1129</v>
      </c>
      <c r="O1398">
        <v>37</v>
      </c>
      <c r="P1398">
        <v>0</v>
      </c>
      <c r="Q1398" t="s">
        <v>119</v>
      </c>
      <c r="R1398" t="s">
        <v>52</v>
      </c>
      <c r="S1398" t="s">
        <v>1017</v>
      </c>
      <c r="T1398">
        <v>7403</v>
      </c>
      <c r="U1398" t="s">
        <v>1018</v>
      </c>
      <c r="V1398" t="s">
        <v>1019</v>
      </c>
      <c r="W1398" t="s">
        <v>1173</v>
      </c>
      <c r="X1398" t="s">
        <v>1174</v>
      </c>
      <c r="Y1398" t="s">
        <v>1175</v>
      </c>
      <c r="AA1398">
        <v>3111</v>
      </c>
      <c r="AB1398">
        <v>1037</v>
      </c>
      <c r="AC1398" t="s">
        <v>1176</v>
      </c>
      <c r="AD1398" t="s">
        <v>1177</v>
      </c>
      <c r="AE1398" t="s">
        <v>1178</v>
      </c>
      <c r="AF1398">
        <v>0</v>
      </c>
      <c r="AG1398">
        <v>1</v>
      </c>
      <c r="AL1398">
        <v>0.22170000000000001</v>
      </c>
      <c r="AM1398">
        <v>1.2E-2</v>
      </c>
      <c r="AN1398">
        <v>0.44850000000000001</v>
      </c>
      <c r="AO1398">
        <v>0.31409999999999999</v>
      </c>
      <c r="AP1398">
        <v>0.2102</v>
      </c>
      <c r="AQ1398">
        <v>0.26319999999999999</v>
      </c>
      <c r="AR1398" t="s">
        <v>528</v>
      </c>
    </row>
    <row r="1399" spans="1:44" x14ac:dyDescent="0.75">
      <c r="A1399" s="3" t="s">
        <v>6970</v>
      </c>
      <c r="B1399" s="3" t="s">
        <v>6969</v>
      </c>
      <c r="C1399">
        <v>1</v>
      </c>
      <c r="D1399">
        <v>115252355</v>
      </c>
      <c r="E1399" t="s">
        <v>85</v>
      </c>
      <c r="F1399" t="s">
        <v>116</v>
      </c>
      <c r="G1399" t="s">
        <v>7013</v>
      </c>
      <c r="H1399" t="s">
        <v>118</v>
      </c>
      <c r="I1399">
        <v>1</v>
      </c>
      <c r="J1399">
        <v>0</v>
      </c>
      <c r="K1399" t="s">
        <v>7014</v>
      </c>
      <c r="L1399">
        <v>2.34</v>
      </c>
      <c r="M1399">
        <v>12</v>
      </c>
      <c r="N1399">
        <v>513</v>
      </c>
      <c r="O1399">
        <v>30</v>
      </c>
      <c r="P1399">
        <v>0</v>
      </c>
      <c r="Q1399" t="s">
        <v>51</v>
      </c>
      <c r="R1399" t="s">
        <v>52</v>
      </c>
      <c r="S1399" t="s">
        <v>1969</v>
      </c>
      <c r="T1399">
        <v>4893</v>
      </c>
      <c r="U1399" t="s">
        <v>1970</v>
      </c>
      <c r="V1399" t="s">
        <v>7015</v>
      </c>
      <c r="W1399" t="s">
        <v>7016</v>
      </c>
      <c r="Z1399" s="1">
        <v>44261</v>
      </c>
      <c r="AE1399" t="s">
        <v>7017</v>
      </c>
      <c r="AG1399">
        <v>-1</v>
      </c>
      <c r="AH1399" t="s">
        <v>1610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4" x14ac:dyDescent="0.75">
      <c r="A1400" s="3" t="s">
        <v>6970</v>
      </c>
      <c r="B1400" s="3" t="s">
        <v>6969</v>
      </c>
      <c r="C1400">
        <v>1</v>
      </c>
      <c r="D1400">
        <v>115258745</v>
      </c>
      <c r="E1400" t="s">
        <v>61</v>
      </c>
      <c r="F1400" t="s">
        <v>116</v>
      </c>
      <c r="G1400" t="s">
        <v>7018</v>
      </c>
      <c r="H1400" t="s">
        <v>118</v>
      </c>
      <c r="I1400">
        <v>1</v>
      </c>
      <c r="J1400">
        <v>0</v>
      </c>
      <c r="K1400" t="s">
        <v>1968</v>
      </c>
      <c r="L1400">
        <v>36.380000000000003</v>
      </c>
      <c r="M1400">
        <v>3170</v>
      </c>
      <c r="N1400">
        <v>8714</v>
      </c>
      <c r="O1400">
        <v>37</v>
      </c>
      <c r="P1400">
        <v>0</v>
      </c>
      <c r="Q1400" t="s">
        <v>127</v>
      </c>
      <c r="R1400" t="s">
        <v>128</v>
      </c>
      <c r="S1400" t="s">
        <v>1969</v>
      </c>
      <c r="T1400">
        <v>4893</v>
      </c>
      <c r="U1400" t="s">
        <v>1970</v>
      </c>
      <c r="V1400" t="s">
        <v>1971</v>
      </c>
      <c r="W1400" t="s">
        <v>7019</v>
      </c>
      <c r="X1400" t="s">
        <v>7020</v>
      </c>
      <c r="Y1400" s="1">
        <v>44234</v>
      </c>
      <c r="AA1400">
        <v>37</v>
      </c>
      <c r="AB1400">
        <v>13</v>
      </c>
      <c r="AC1400" t="s">
        <v>3433</v>
      </c>
      <c r="AD1400" t="s">
        <v>6761</v>
      </c>
      <c r="AE1400" t="s">
        <v>7021</v>
      </c>
      <c r="AF1400">
        <v>0</v>
      </c>
      <c r="AG1400">
        <v>-1</v>
      </c>
      <c r="AJ1400" t="s">
        <v>341</v>
      </c>
      <c r="AK1400" t="s">
        <v>5786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 t="s">
        <v>1194</v>
      </c>
    </row>
    <row r="1401" spans="1:44" x14ac:dyDescent="0.75">
      <c r="A1401" s="3" t="s">
        <v>6970</v>
      </c>
      <c r="B1401" s="3" t="s">
        <v>6969</v>
      </c>
      <c r="C1401">
        <v>4</v>
      </c>
      <c r="D1401">
        <v>106164980</v>
      </c>
      <c r="E1401" t="s">
        <v>116</v>
      </c>
      <c r="F1401" t="s">
        <v>85</v>
      </c>
      <c r="G1401" t="s">
        <v>1297</v>
      </c>
      <c r="H1401" t="s">
        <v>118</v>
      </c>
      <c r="I1401">
        <v>1</v>
      </c>
      <c r="J1401">
        <v>0</v>
      </c>
      <c r="K1401" t="s">
        <v>1298</v>
      </c>
      <c r="L1401">
        <v>49.09</v>
      </c>
      <c r="M1401">
        <v>242</v>
      </c>
      <c r="N1401">
        <v>493</v>
      </c>
      <c r="O1401">
        <v>36</v>
      </c>
      <c r="P1401">
        <v>0</v>
      </c>
      <c r="Q1401" t="s">
        <v>422</v>
      </c>
      <c r="R1401" t="s">
        <v>423</v>
      </c>
      <c r="S1401" t="s">
        <v>531</v>
      </c>
      <c r="T1401">
        <v>54790</v>
      </c>
      <c r="U1401" t="s">
        <v>532</v>
      </c>
      <c r="V1401" t="s">
        <v>1069</v>
      </c>
      <c r="W1401" t="s">
        <v>1299</v>
      </c>
      <c r="Z1401" s="1">
        <v>44357</v>
      </c>
      <c r="AE1401" t="s">
        <v>1300</v>
      </c>
      <c r="AG1401">
        <v>1</v>
      </c>
      <c r="AL1401">
        <v>4.1099999999999998E-2</v>
      </c>
      <c r="AM1401">
        <v>3.8E-3</v>
      </c>
      <c r="AN1401">
        <v>9.2200000000000004E-2</v>
      </c>
      <c r="AO1401">
        <v>0</v>
      </c>
      <c r="AP1401">
        <v>6.8599999999999897E-2</v>
      </c>
      <c r="AQ1401">
        <v>6.9500000000000006E-2</v>
      </c>
    </row>
    <row r="1402" spans="1:44" x14ac:dyDescent="0.75">
      <c r="A1402" s="3" t="s">
        <v>6970</v>
      </c>
      <c r="B1402" s="3" t="s">
        <v>6969</v>
      </c>
      <c r="C1402">
        <v>7</v>
      </c>
      <c r="D1402">
        <v>101559513</v>
      </c>
      <c r="E1402" t="s">
        <v>116</v>
      </c>
      <c r="F1402" t="s">
        <v>85</v>
      </c>
      <c r="G1402" t="s">
        <v>1088</v>
      </c>
      <c r="H1402" t="s">
        <v>118</v>
      </c>
      <c r="I1402">
        <v>1</v>
      </c>
      <c r="J1402">
        <v>0</v>
      </c>
      <c r="K1402" t="s">
        <v>1089</v>
      </c>
      <c r="L1402">
        <v>49.22</v>
      </c>
      <c r="M1402">
        <v>601</v>
      </c>
      <c r="N1402">
        <v>1221</v>
      </c>
      <c r="O1402">
        <v>37</v>
      </c>
      <c r="P1402">
        <v>0</v>
      </c>
      <c r="Q1402" t="s">
        <v>51</v>
      </c>
      <c r="R1402" t="s">
        <v>52</v>
      </c>
      <c r="S1402" t="s">
        <v>1090</v>
      </c>
      <c r="T1402">
        <v>1523</v>
      </c>
      <c r="U1402" t="s">
        <v>1091</v>
      </c>
      <c r="V1402" t="s">
        <v>1092</v>
      </c>
      <c r="W1402" t="s">
        <v>1093</v>
      </c>
      <c r="Z1402" s="1">
        <v>44250</v>
      </c>
      <c r="AE1402" t="s">
        <v>1094</v>
      </c>
      <c r="AF1402">
        <v>0</v>
      </c>
      <c r="AG1402">
        <v>1</v>
      </c>
      <c r="AL1402">
        <v>2.5999999999999999E-2</v>
      </c>
      <c r="AM1402">
        <v>3.0000000000000001E-3</v>
      </c>
      <c r="AN1402">
        <v>3.7499999999999999E-2</v>
      </c>
      <c r="AO1402">
        <v>0</v>
      </c>
      <c r="AP1402">
        <v>5.2699999999999997E-2</v>
      </c>
      <c r="AQ1402">
        <v>4.8099999999999997E-2</v>
      </c>
    </row>
    <row r="1403" spans="1:44" x14ac:dyDescent="0.75">
      <c r="A1403" s="3" t="s">
        <v>6970</v>
      </c>
      <c r="B1403" s="3" t="s">
        <v>6969</v>
      </c>
      <c r="C1403">
        <v>10</v>
      </c>
      <c r="D1403">
        <v>27389395</v>
      </c>
      <c r="E1403" t="s">
        <v>116</v>
      </c>
      <c r="F1403" t="s">
        <v>61</v>
      </c>
      <c r="G1403" t="s">
        <v>2349</v>
      </c>
      <c r="H1403" t="s">
        <v>118</v>
      </c>
      <c r="I1403">
        <v>1</v>
      </c>
      <c r="J1403">
        <v>0</v>
      </c>
      <c r="K1403" t="s">
        <v>2350</v>
      </c>
      <c r="L1403">
        <v>53.27</v>
      </c>
      <c r="M1403">
        <v>407</v>
      </c>
      <c r="N1403">
        <v>764</v>
      </c>
      <c r="O1403">
        <v>37</v>
      </c>
      <c r="P1403">
        <v>0</v>
      </c>
      <c r="Q1403" t="s">
        <v>1010</v>
      </c>
      <c r="R1403" t="s">
        <v>423</v>
      </c>
      <c r="S1403" t="s">
        <v>563</v>
      </c>
      <c r="T1403">
        <v>22852</v>
      </c>
      <c r="U1403" t="s">
        <v>564</v>
      </c>
      <c r="V1403" t="s">
        <v>565</v>
      </c>
      <c r="W1403" t="s">
        <v>2351</v>
      </c>
      <c r="Y1403" s="2">
        <v>12420</v>
      </c>
      <c r="AE1403" t="s">
        <v>2352</v>
      </c>
      <c r="AG1403">
        <v>-1</v>
      </c>
      <c r="AL1403">
        <v>4.2099999999999999E-2</v>
      </c>
      <c r="AM1403">
        <v>8.0199999999999896E-2</v>
      </c>
      <c r="AN1403">
        <v>3.0300000000000001E-2</v>
      </c>
      <c r="AO1403">
        <v>4.0000000000000001E-3</v>
      </c>
      <c r="AP1403">
        <v>5.2699999999999997E-2</v>
      </c>
      <c r="AQ1403">
        <v>2.76E-2</v>
      </c>
      <c r="AR1403" t="s">
        <v>573</v>
      </c>
    </row>
    <row r="1404" spans="1:44" x14ac:dyDescent="0.75">
      <c r="A1404" s="3" t="s">
        <v>6970</v>
      </c>
      <c r="B1404" s="3" t="s">
        <v>6969</v>
      </c>
      <c r="C1404">
        <v>11</v>
      </c>
      <c r="D1404">
        <v>32449486</v>
      </c>
      <c r="E1404" t="s">
        <v>61</v>
      </c>
      <c r="F1404" t="s">
        <v>47</v>
      </c>
      <c r="G1404" t="s">
        <v>1128</v>
      </c>
      <c r="H1404" t="s">
        <v>118</v>
      </c>
      <c r="I1404">
        <v>1</v>
      </c>
      <c r="J1404">
        <v>0</v>
      </c>
      <c r="K1404" t="s">
        <v>1129</v>
      </c>
      <c r="L1404">
        <v>77.31</v>
      </c>
      <c r="M1404">
        <v>930</v>
      </c>
      <c r="N1404">
        <v>1203</v>
      </c>
      <c r="O1404">
        <v>37</v>
      </c>
      <c r="P1404">
        <v>0</v>
      </c>
      <c r="Q1404" t="s">
        <v>422</v>
      </c>
      <c r="R1404" t="s">
        <v>423</v>
      </c>
      <c r="S1404" t="s">
        <v>1123</v>
      </c>
      <c r="T1404">
        <v>7490</v>
      </c>
      <c r="U1404" t="s">
        <v>1124</v>
      </c>
      <c r="V1404" t="s">
        <v>1125</v>
      </c>
      <c r="W1404" t="s">
        <v>1130</v>
      </c>
      <c r="Z1404" s="1">
        <v>44264</v>
      </c>
      <c r="AE1404" t="s">
        <v>1131</v>
      </c>
      <c r="AG1404">
        <v>-1</v>
      </c>
      <c r="AL1404">
        <v>0.26140000000000002</v>
      </c>
      <c r="AM1404">
        <v>0.67100000000000004</v>
      </c>
      <c r="AN1404">
        <v>0.1225</v>
      </c>
      <c r="AO1404">
        <v>3.0800000000000001E-2</v>
      </c>
      <c r="AP1404">
        <v>0.12720000000000001</v>
      </c>
      <c r="AQ1404">
        <v>0.182</v>
      </c>
      <c r="AR1404" t="s">
        <v>528</v>
      </c>
    </row>
    <row r="1405" spans="1:44" x14ac:dyDescent="0.75">
      <c r="A1405" s="3" t="s">
        <v>6970</v>
      </c>
      <c r="B1405" s="3" t="s">
        <v>6969</v>
      </c>
      <c r="C1405">
        <v>4</v>
      </c>
      <c r="D1405">
        <v>106196414</v>
      </c>
      <c r="E1405" t="s">
        <v>47</v>
      </c>
      <c r="F1405" t="s">
        <v>684</v>
      </c>
      <c r="G1405" t="s">
        <v>7062</v>
      </c>
      <c r="H1405" t="s">
        <v>88</v>
      </c>
      <c r="I1405">
        <v>1</v>
      </c>
      <c r="J1405">
        <v>1</v>
      </c>
      <c r="K1405" t="s">
        <v>7063</v>
      </c>
      <c r="L1405">
        <v>38.700000000000003</v>
      </c>
      <c r="M1405">
        <v>267</v>
      </c>
      <c r="N1405">
        <v>690</v>
      </c>
      <c r="O1405">
        <v>37</v>
      </c>
      <c r="P1405">
        <v>0</v>
      </c>
      <c r="Q1405" t="s">
        <v>90</v>
      </c>
      <c r="R1405" t="s">
        <v>65</v>
      </c>
      <c r="S1405" t="s">
        <v>531</v>
      </c>
      <c r="T1405">
        <v>54790</v>
      </c>
      <c r="U1405" t="s">
        <v>532</v>
      </c>
      <c r="V1405" t="s">
        <v>533</v>
      </c>
      <c r="W1405" t="s">
        <v>7064</v>
      </c>
      <c r="X1405" t="s">
        <v>7065</v>
      </c>
      <c r="Y1405" s="1">
        <v>44511</v>
      </c>
      <c r="AA1405" t="s">
        <v>7066</v>
      </c>
      <c r="AB1405">
        <v>1583</v>
      </c>
      <c r="AC1405" t="s">
        <v>7067</v>
      </c>
      <c r="AD1405" t="s">
        <v>7068</v>
      </c>
      <c r="AG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4" x14ac:dyDescent="0.75">
      <c r="A1406" s="3" t="s">
        <v>6970</v>
      </c>
      <c r="B1406" s="3" t="s">
        <v>6969</v>
      </c>
      <c r="C1406">
        <v>7</v>
      </c>
      <c r="D1406">
        <v>148512657</v>
      </c>
      <c r="E1406" t="s">
        <v>85</v>
      </c>
      <c r="F1406" t="s">
        <v>61</v>
      </c>
      <c r="G1406" t="s">
        <v>7076</v>
      </c>
      <c r="H1406" t="s">
        <v>118</v>
      </c>
      <c r="I1406">
        <v>1</v>
      </c>
      <c r="J1406">
        <v>0</v>
      </c>
      <c r="K1406" t="s">
        <v>7077</v>
      </c>
      <c r="L1406">
        <v>49.01</v>
      </c>
      <c r="M1406">
        <v>271</v>
      </c>
      <c r="N1406">
        <v>553</v>
      </c>
      <c r="O1406">
        <v>37</v>
      </c>
      <c r="P1406">
        <v>0</v>
      </c>
      <c r="Q1406" t="s">
        <v>422</v>
      </c>
      <c r="R1406" t="s">
        <v>423</v>
      </c>
      <c r="S1406" t="s">
        <v>760</v>
      </c>
      <c r="T1406">
        <v>2146</v>
      </c>
      <c r="U1406" t="s">
        <v>761</v>
      </c>
      <c r="V1406" t="s">
        <v>762</v>
      </c>
      <c r="W1406" t="s">
        <v>7078</v>
      </c>
      <c r="Z1406" s="1">
        <v>44549</v>
      </c>
      <c r="AE1406" t="s">
        <v>7079</v>
      </c>
      <c r="AG1406">
        <v>-1</v>
      </c>
      <c r="AH1406" t="s">
        <v>595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t="s">
        <v>1162</v>
      </c>
    </row>
    <row r="1407" spans="1:44" x14ac:dyDescent="0.75">
      <c r="A1407" s="3" t="s">
        <v>6970</v>
      </c>
      <c r="B1407" s="3" t="s">
        <v>6969</v>
      </c>
      <c r="C1407">
        <v>11</v>
      </c>
      <c r="D1407">
        <v>32414333</v>
      </c>
      <c r="E1407" t="s">
        <v>116</v>
      </c>
      <c r="F1407" t="s">
        <v>47</v>
      </c>
      <c r="G1407" t="s">
        <v>1121</v>
      </c>
      <c r="H1407" t="s">
        <v>118</v>
      </c>
      <c r="I1407">
        <v>1</v>
      </c>
      <c r="J1407">
        <v>0</v>
      </c>
      <c r="K1407" t="s">
        <v>1122</v>
      </c>
      <c r="L1407">
        <v>48.19</v>
      </c>
      <c r="M1407">
        <v>6671</v>
      </c>
      <c r="N1407">
        <v>13842</v>
      </c>
      <c r="O1407">
        <v>35</v>
      </c>
      <c r="P1407">
        <v>0</v>
      </c>
      <c r="Q1407" t="s">
        <v>422</v>
      </c>
      <c r="R1407" t="s">
        <v>423</v>
      </c>
      <c r="S1407" t="s">
        <v>1123</v>
      </c>
      <c r="T1407">
        <v>7490</v>
      </c>
      <c r="U1407" t="s">
        <v>1124</v>
      </c>
      <c r="V1407" t="s">
        <v>1125</v>
      </c>
      <c r="W1407" t="s">
        <v>1126</v>
      </c>
      <c r="Z1407" s="1">
        <v>44386</v>
      </c>
      <c r="AE1407" t="s">
        <v>1127</v>
      </c>
      <c r="AG1407">
        <v>-1</v>
      </c>
      <c r="AL1407">
        <v>0.12239999999999999</v>
      </c>
      <c r="AM1407">
        <v>0.26319999999999999</v>
      </c>
      <c r="AN1407">
        <v>6.0499999999999998E-2</v>
      </c>
      <c r="AO1407">
        <v>2.3800000000000002E-2</v>
      </c>
      <c r="AP1407">
        <v>8.8499999999999995E-2</v>
      </c>
      <c r="AQ1407">
        <v>0.1125</v>
      </c>
      <c r="AR1407" t="s">
        <v>528</v>
      </c>
    </row>
    <row r="1408" spans="1:44" x14ac:dyDescent="0.75">
      <c r="A1408" s="3" t="s">
        <v>6970</v>
      </c>
      <c r="B1408" s="3" t="s">
        <v>6969</v>
      </c>
      <c r="C1408">
        <v>17</v>
      </c>
      <c r="D1408">
        <v>7576793</v>
      </c>
      <c r="E1408" t="s">
        <v>116</v>
      </c>
      <c r="F1408" t="s">
        <v>85</v>
      </c>
      <c r="G1408" t="s">
        <v>7153</v>
      </c>
      <c r="H1408" t="s">
        <v>118</v>
      </c>
      <c r="I1408">
        <v>1</v>
      </c>
      <c r="J1408">
        <v>0</v>
      </c>
      <c r="K1408" t="s">
        <v>2798</v>
      </c>
      <c r="L1408">
        <v>48.53</v>
      </c>
      <c r="M1408">
        <v>645</v>
      </c>
      <c r="N1408">
        <v>1329</v>
      </c>
      <c r="O1408">
        <v>37</v>
      </c>
      <c r="P1408">
        <v>0</v>
      </c>
      <c r="Q1408" t="s">
        <v>599</v>
      </c>
      <c r="R1408" t="s">
        <v>545</v>
      </c>
      <c r="S1408" t="s">
        <v>600</v>
      </c>
      <c r="T1408" t="s">
        <v>601</v>
      </c>
      <c r="U1408" t="s">
        <v>602</v>
      </c>
      <c r="V1408" t="s">
        <v>603</v>
      </c>
      <c r="W1408" t="s">
        <v>7154</v>
      </c>
      <c r="X1408" t="s">
        <v>551</v>
      </c>
      <c r="Y1408" t="s">
        <v>551</v>
      </c>
      <c r="Z1408" t="s">
        <v>2800</v>
      </c>
      <c r="AA1408" t="s">
        <v>551</v>
      </c>
      <c r="AB1408" t="s">
        <v>551</v>
      </c>
      <c r="AC1408" t="s">
        <v>551</v>
      </c>
      <c r="AD1408" t="s">
        <v>551</v>
      </c>
      <c r="AE1408" t="s">
        <v>7155</v>
      </c>
      <c r="AG1408" t="s">
        <v>554</v>
      </c>
      <c r="AI1408" t="s">
        <v>551</v>
      </c>
      <c r="AJ1408" t="s">
        <v>551</v>
      </c>
      <c r="AK1408" t="s">
        <v>551</v>
      </c>
      <c r="AL1408" t="s">
        <v>608</v>
      </c>
      <c r="AM1408" t="s">
        <v>608</v>
      </c>
      <c r="AN1408" t="s">
        <v>608</v>
      </c>
      <c r="AO1408" t="s">
        <v>608</v>
      </c>
      <c r="AP1408" t="s">
        <v>608</v>
      </c>
      <c r="AQ1408" t="s">
        <v>608</v>
      </c>
      <c r="AR1408" t="s">
        <v>551</v>
      </c>
    </row>
    <row r="1409" spans="1:44" x14ac:dyDescent="0.75">
      <c r="A1409" s="3" t="s">
        <v>6970</v>
      </c>
      <c r="B1409" s="3" t="s">
        <v>6969</v>
      </c>
      <c r="C1409">
        <v>19</v>
      </c>
      <c r="D1409">
        <v>33793146</v>
      </c>
      <c r="E1409" t="s">
        <v>61</v>
      </c>
      <c r="F1409" t="s">
        <v>85</v>
      </c>
      <c r="G1409" t="s">
        <v>7193</v>
      </c>
      <c r="H1409" t="s">
        <v>118</v>
      </c>
      <c r="I1409">
        <v>1</v>
      </c>
      <c r="J1409">
        <v>0</v>
      </c>
      <c r="K1409" t="s">
        <v>7194</v>
      </c>
      <c r="L1409">
        <v>39.25</v>
      </c>
      <c r="M1409">
        <v>1085</v>
      </c>
      <c r="N1409">
        <v>2764</v>
      </c>
      <c r="O1409">
        <v>37</v>
      </c>
      <c r="P1409">
        <v>0</v>
      </c>
      <c r="Q1409" t="s">
        <v>318</v>
      </c>
      <c r="R1409" t="s">
        <v>65</v>
      </c>
      <c r="S1409" t="s">
        <v>634</v>
      </c>
      <c r="T1409">
        <v>1050</v>
      </c>
      <c r="U1409" t="s">
        <v>635</v>
      </c>
      <c r="V1409" t="s">
        <v>636</v>
      </c>
      <c r="W1409" t="s">
        <v>7195</v>
      </c>
      <c r="X1409" t="s">
        <v>7196</v>
      </c>
      <c r="Y1409" s="1">
        <v>44197</v>
      </c>
      <c r="AA1409">
        <v>175</v>
      </c>
      <c r="AB1409">
        <v>59</v>
      </c>
      <c r="AC1409" t="s">
        <v>321</v>
      </c>
      <c r="AD1409" t="s">
        <v>322</v>
      </c>
      <c r="AE1409" t="s">
        <v>7197</v>
      </c>
      <c r="AF1409">
        <v>0</v>
      </c>
      <c r="AG1409">
        <v>-1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4" x14ac:dyDescent="0.75">
      <c r="A1410" s="3" t="s">
        <v>6970</v>
      </c>
      <c r="B1410" s="3" t="s">
        <v>6969</v>
      </c>
      <c r="C1410">
        <v>19</v>
      </c>
      <c r="D1410">
        <v>45297454</v>
      </c>
      <c r="E1410" t="s">
        <v>85</v>
      </c>
      <c r="F1410" t="s">
        <v>61</v>
      </c>
      <c r="G1410" t="s">
        <v>1541</v>
      </c>
      <c r="H1410" t="s">
        <v>118</v>
      </c>
      <c r="I1410">
        <v>1</v>
      </c>
      <c r="J1410">
        <v>0</v>
      </c>
      <c r="K1410" t="s">
        <v>1542</v>
      </c>
      <c r="L1410">
        <v>47.2</v>
      </c>
      <c r="M1410">
        <v>5294</v>
      </c>
      <c r="N1410">
        <v>11217</v>
      </c>
      <c r="O1410">
        <v>36</v>
      </c>
      <c r="P1410">
        <v>0</v>
      </c>
      <c r="Q1410" t="s">
        <v>51</v>
      </c>
      <c r="R1410" t="s">
        <v>52</v>
      </c>
      <c r="S1410" t="s">
        <v>1543</v>
      </c>
      <c r="T1410">
        <v>23624</v>
      </c>
      <c r="U1410" t="s">
        <v>1544</v>
      </c>
      <c r="V1410" t="s">
        <v>1545</v>
      </c>
      <c r="W1410" t="s">
        <v>1546</v>
      </c>
      <c r="Z1410" s="1">
        <v>44418</v>
      </c>
      <c r="AE1410" t="s">
        <v>1547</v>
      </c>
      <c r="AG1410">
        <v>1</v>
      </c>
      <c r="AH1410" t="s">
        <v>1548</v>
      </c>
      <c r="AL1410">
        <v>0.1414</v>
      </c>
      <c r="AM1410">
        <v>0.35630000000000001</v>
      </c>
      <c r="AN1410">
        <v>5.91E-2</v>
      </c>
      <c r="AO1410">
        <v>8.6300000000000002E-2</v>
      </c>
      <c r="AP1410">
        <v>2.98E-2</v>
      </c>
      <c r="AQ1410">
        <v>8.0799999999999997E-2</v>
      </c>
    </row>
    <row r="1411" spans="1:44" x14ac:dyDescent="0.75">
      <c r="A1411" s="3" t="s">
        <v>6970</v>
      </c>
      <c r="B1411" s="3" t="s">
        <v>6969</v>
      </c>
      <c r="C1411">
        <v>19</v>
      </c>
      <c r="D1411">
        <v>45297479</v>
      </c>
      <c r="E1411" t="s">
        <v>61</v>
      </c>
      <c r="F1411" t="s">
        <v>47</v>
      </c>
      <c r="G1411" t="s">
        <v>1549</v>
      </c>
      <c r="H1411" t="s">
        <v>118</v>
      </c>
      <c r="I1411">
        <v>1</v>
      </c>
      <c r="J1411">
        <v>0</v>
      </c>
      <c r="K1411" t="s">
        <v>1542</v>
      </c>
      <c r="L1411">
        <v>48</v>
      </c>
      <c r="M1411">
        <v>5398</v>
      </c>
      <c r="N1411">
        <v>11246</v>
      </c>
      <c r="O1411">
        <v>37</v>
      </c>
      <c r="P1411">
        <v>-0.01</v>
      </c>
      <c r="Q1411" t="s">
        <v>127</v>
      </c>
      <c r="R1411" t="s">
        <v>128</v>
      </c>
      <c r="S1411" t="s">
        <v>1543</v>
      </c>
      <c r="T1411">
        <v>23624</v>
      </c>
      <c r="U1411" t="s">
        <v>1544</v>
      </c>
      <c r="V1411" t="s">
        <v>1545</v>
      </c>
      <c r="W1411" t="s">
        <v>1550</v>
      </c>
      <c r="X1411" t="s">
        <v>1551</v>
      </c>
      <c r="Y1411" s="1">
        <v>44450</v>
      </c>
      <c r="AA1411">
        <v>1303</v>
      </c>
      <c r="AB1411">
        <v>435</v>
      </c>
      <c r="AC1411" t="s">
        <v>467</v>
      </c>
      <c r="AD1411" t="s">
        <v>1552</v>
      </c>
      <c r="AE1411" t="s">
        <v>1553</v>
      </c>
      <c r="AG1411">
        <v>1</v>
      </c>
      <c r="AJ1411" t="s">
        <v>246</v>
      </c>
      <c r="AK1411" t="s">
        <v>304</v>
      </c>
      <c r="AL1411">
        <v>3.8899999999999997E-2</v>
      </c>
      <c r="AM1411">
        <v>7.4899999999999897E-2</v>
      </c>
      <c r="AN1411">
        <v>3.0300000000000001E-2</v>
      </c>
      <c r="AO1411">
        <v>0</v>
      </c>
      <c r="AP1411">
        <v>2.7799999999999998E-2</v>
      </c>
      <c r="AQ1411">
        <v>4.8099999999999997E-2</v>
      </c>
    </row>
    <row r="1412" spans="1:44" x14ac:dyDescent="0.75">
      <c r="A1412" s="3" t="s">
        <v>6970</v>
      </c>
      <c r="B1412" s="3" t="s">
        <v>6969</v>
      </c>
      <c r="C1412" t="s">
        <v>676</v>
      </c>
      <c r="D1412">
        <v>129159367</v>
      </c>
      <c r="E1412" t="s">
        <v>85</v>
      </c>
      <c r="F1412" t="s">
        <v>61</v>
      </c>
      <c r="G1412" t="s">
        <v>5995</v>
      </c>
      <c r="H1412" t="s">
        <v>118</v>
      </c>
      <c r="I1412">
        <v>1</v>
      </c>
      <c r="J1412">
        <v>0</v>
      </c>
      <c r="K1412" t="s">
        <v>3144</v>
      </c>
      <c r="L1412">
        <v>51.91</v>
      </c>
      <c r="M1412">
        <v>1519</v>
      </c>
      <c r="N1412">
        <v>2926</v>
      </c>
      <c r="O1412">
        <v>37</v>
      </c>
      <c r="P1412">
        <v>0</v>
      </c>
      <c r="Q1412" t="s">
        <v>422</v>
      </c>
      <c r="R1412" t="s">
        <v>423</v>
      </c>
      <c r="S1412" t="s">
        <v>695</v>
      </c>
      <c r="T1412">
        <v>63035</v>
      </c>
      <c r="U1412" t="s">
        <v>696</v>
      </c>
      <c r="V1412" t="s">
        <v>919</v>
      </c>
      <c r="W1412" t="s">
        <v>5996</v>
      </c>
      <c r="Z1412" s="1">
        <v>44358</v>
      </c>
      <c r="AE1412" t="s">
        <v>5997</v>
      </c>
      <c r="AG1412">
        <v>1</v>
      </c>
      <c r="AH1412" t="s">
        <v>1531</v>
      </c>
      <c r="AL1412">
        <v>8.0000000000000004E-4</v>
      </c>
      <c r="AM1412">
        <v>0</v>
      </c>
      <c r="AN1412">
        <v>0</v>
      </c>
      <c r="AO1412">
        <v>0</v>
      </c>
      <c r="AP1412">
        <v>3.8999999999999998E-3</v>
      </c>
      <c r="AQ1412">
        <v>0</v>
      </c>
    </row>
    <row r="1413" spans="1:44" x14ac:dyDescent="0.75">
      <c r="A1413" s="3" t="s">
        <v>6970</v>
      </c>
      <c r="B1413" s="3" t="s">
        <v>6969</v>
      </c>
      <c r="C1413">
        <v>19</v>
      </c>
      <c r="D1413">
        <v>33793007</v>
      </c>
      <c r="E1413" t="s">
        <v>630</v>
      </c>
      <c r="F1413" t="s">
        <v>47</v>
      </c>
      <c r="G1413" t="s">
        <v>631</v>
      </c>
      <c r="H1413" t="s">
        <v>49</v>
      </c>
      <c r="I1413">
        <v>3</v>
      </c>
      <c r="J1413">
        <v>-3</v>
      </c>
      <c r="K1413" t="s">
        <v>632</v>
      </c>
      <c r="L1413">
        <v>2.38</v>
      </c>
      <c r="M1413">
        <v>25</v>
      </c>
      <c r="N1413">
        <v>1051</v>
      </c>
      <c r="O1413">
        <v>35</v>
      </c>
      <c r="P1413">
        <v>0</v>
      </c>
      <c r="Q1413" t="s">
        <v>633</v>
      </c>
      <c r="R1413" t="s">
        <v>128</v>
      </c>
      <c r="S1413" t="s">
        <v>634</v>
      </c>
      <c r="T1413">
        <v>1050</v>
      </c>
      <c r="U1413" t="s">
        <v>635</v>
      </c>
      <c r="V1413" t="s">
        <v>636</v>
      </c>
      <c r="W1413" t="s">
        <v>637</v>
      </c>
      <c r="X1413" t="s">
        <v>638</v>
      </c>
      <c r="Y1413" s="1">
        <v>44197</v>
      </c>
      <c r="AA1413" t="s">
        <v>639</v>
      </c>
      <c r="AB1413" t="s">
        <v>640</v>
      </c>
      <c r="AC1413" t="s">
        <v>641</v>
      </c>
      <c r="AD1413" t="s">
        <v>642</v>
      </c>
      <c r="AE1413" t="s">
        <v>643</v>
      </c>
      <c r="AF1413">
        <v>0</v>
      </c>
      <c r="AG1413">
        <v>-1</v>
      </c>
      <c r="AH1413" t="s">
        <v>644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4" x14ac:dyDescent="0.75">
      <c r="A1414" s="3" t="s">
        <v>6970</v>
      </c>
      <c r="B1414" s="3" t="s">
        <v>6969</v>
      </c>
      <c r="C1414">
        <v>7</v>
      </c>
      <c r="D1414">
        <v>148504854</v>
      </c>
      <c r="E1414" t="s">
        <v>85</v>
      </c>
      <c r="F1414" t="s">
        <v>847</v>
      </c>
      <c r="G1414" t="s">
        <v>848</v>
      </c>
      <c r="H1414" t="s">
        <v>88</v>
      </c>
      <c r="I1414">
        <v>5</v>
      </c>
      <c r="J1414">
        <v>5</v>
      </c>
      <c r="K1414" t="s">
        <v>758</v>
      </c>
      <c r="L1414">
        <v>95.02</v>
      </c>
      <c r="M1414">
        <v>1678</v>
      </c>
      <c r="N1414">
        <v>1766</v>
      </c>
      <c r="O1414">
        <v>37</v>
      </c>
      <c r="P1414">
        <v>0</v>
      </c>
      <c r="Q1414" t="s">
        <v>422</v>
      </c>
      <c r="R1414" t="s">
        <v>423</v>
      </c>
      <c r="S1414" t="s">
        <v>760</v>
      </c>
      <c r="T1414">
        <v>2146</v>
      </c>
      <c r="U1414" t="s">
        <v>761</v>
      </c>
      <c r="V1414" t="s">
        <v>762</v>
      </c>
      <c r="W1414" t="s">
        <v>849</v>
      </c>
      <c r="Z1414" t="s">
        <v>850</v>
      </c>
      <c r="AE1414" t="s">
        <v>851</v>
      </c>
      <c r="AG1414">
        <v>-1</v>
      </c>
      <c r="AL1414">
        <v>0</v>
      </c>
      <c r="AM1414">
        <v>0.81159999999999999</v>
      </c>
      <c r="AN1414">
        <v>0.72909999999999997</v>
      </c>
      <c r="AO1414">
        <v>0.70140000000000002</v>
      </c>
      <c r="AP1414">
        <v>0.60540000000000005</v>
      </c>
      <c r="AQ1414">
        <v>0.59819999999999995</v>
      </c>
    </row>
    <row r="1415" spans="1:44" x14ac:dyDescent="0.75">
      <c r="A1415" s="3" t="s">
        <v>6970</v>
      </c>
      <c r="B1415" s="3" t="s">
        <v>6969</v>
      </c>
      <c r="C1415">
        <v>11</v>
      </c>
      <c r="D1415">
        <v>32417911</v>
      </c>
      <c r="E1415" t="s">
        <v>85</v>
      </c>
      <c r="F1415" t="s">
        <v>7108</v>
      </c>
      <c r="G1415" t="s">
        <v>7109</v>
      </c>
      <c r="H1415" t="s">
        <v>88</v>
      </c>
      <c r="I1415">
        <v>11</v>
      </c>
      <c r="J1415">
        <v>11</v>
      </c>
      <c r="K1415" t="s">
        <v>1891</v>
      </c>
      <c r="L1415">
        <v>29.75</v>
      </c>
      <c r="M1415">
        <v>899</v>
      </c>
      <c r="N1415">
        <v>3022</v>
      </c>
      <c r="O1415">
        <v>36</v>
      </c>
      <c r="P1415">
        <v>0</v>
      </c>
      <c r="Q1415" t="s">
        <v>90</v>
      </c>
      <c r="R1415" t="s">
        <v>65</v>
      </c>
      <c r="S1415" t="s">
        <v>1123</v>
      </c>
      <c r="T1415">
        <v>7490</v>
      </c>
      <c r="U1415" t="s">
        <v>1124</v>
      </c>
      <c r="V1415" t="s">
        <v>1125</v>
      </c>
      <c r="W1415" t="s">
        <v>7110</v>
      </c>
      <c r="X1415" t="s">
        <v>7111</v>
      </c>
      <c r="Y1415" s="1">
        <v>44387</v>
      </c>
      <c r="AA1415" t="s">
        <v>7112</v>
      </c>
      <c r="AB1415" t="s">
        <v>7113</v>
      </c>
      <c r="AC1415" t="s">
        <v>7114</v>
      </c>
      <c r="AD1415" t="s">
        <v>7115</v>
      </c>
      <c r="AG1415">
        <v>-1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4" x14ac:dyDescent="0.75">
      <c r="A1416" s="3" t="s">
        <v>6970</v>
      </c>
      <c r="B1416" s="3" t="s">
        <v>6969</v>
      </c>
      <c r="C1416">
        <v>17</v>
      </c>
      <c r="D1416">
        <v>7579643</v>
      </c>
      <c r="E1416" t="s">
        <v>596</v>
      </c>
      <c r="F1416" t="s">
        <v>61</v>
      </c>
      <c r="G1416" t="s">
        <v>597</v>
      </c>
      <c r="H1416" t="s">
        <v>49</v>
      </c>
      <c r="I1416">
        <v>16</v>
      </c>
      <c r="J1416">
        <v>-16</v>
      </c>
      <c r="K1416" t="s">
        <v>598</v>
      </c>
      <c r="L1416">
        <v>97.77</v>
      </c>
      <c r="M1416">
        <v>614</v>
      </c>
      <c r="N1416">
        <v>628</v>
      </c>
      <c r="O1416">
        <v>33</v>
      </c>
      <c r="P1416">
        <v>0</v>
      </c>
      <c r="Q1416" t="s">
        <v>599</v>
      </c>
      <c r="R1416" t="s">
        <v>545</v>
      </c>
      <c r="S1416" t="s">
        <v>600</v>
      </c>
      <c r="T1416" t="s">
        <v>601</v>
      </c>
      <c r="U1416" t="s">
        <v>602</v>
      </c>
      <c r="V1416" t="s">
        <v>603</v>
      </c>
      <c r="W1416" t="s">
        <v>604</v>
      </c>
      <c r="X1416" t="s">
        <v>551</v>
      </c>
      <c r="Y1416" t="s">
        <v>551</v>
      </c>
      <c r="Z1416" t="s">
        <v>605</v>
      </c>
      <c r="AA1416" t="s">
        <v>551</v>
      </c>
      <c r="AB1416" t="s">
        <v>551</v>
      </c>
      <c r="AC1416" t="s">
        <v>551</v>
      </c>
      <c r="AD1416" t="s">
        <v>551</v>
      </c>
      <c r="AE1416" t="s">
        <v>606</v>
      </c>
      <c r="AG1416" t="s">
        <v>554</v>
      </c>
      <c r="AH1416" t="s">
        <v>607</v>
      </c>
      <c r="AI1416" t="s">
        <v>551</v>
      </c>
      <c r="AJ1416" t="s">
        <v>551</v>
      </c>
      <c r="AK1416" t="s">
        <v>551</v>
      </c>
      <c r="AL1416" t="s">
        <v>608</v>
      </c>
      <c r="AM1416" t="s">
        <v>609</v>
      </c>
      <c r="AN1416" t="s">
        <v>610</v>
      </c>
      <c r="AO1416" t="s">
        <v>611</v>
      </c>
      <c r="AP1416" t="s">
        <v>612</v>
      </c>
      <c r="AQ1416" t="s">
        <v>613</v>
      </c>
      <c r="AR1416" t="s">
        <v>551</v>
      </c>
    </row>
    <row r="1417" spans="1:44" x14ac:dyDescent="0.75">
      <c r="A1417" s="3" t="s">
        <v>6970</v>
      </c>
      <c r="B1417" s="3" t="s">
        <v>6969</v>
      </c>
      <c r="C1417">
        <v>19</v>
      </c>
      <c r="D1417">
        <v>33792386</v>
      </c>
      <c r="E1417" t="s">
        <v>7156</v>
      </c>
      <c r="F1417" t="s">
        <v>47</v>
      </c>
      <c r="G1417" t="s">
        <v>7157</v>
      </c>
      <c r="H1417" t="s">
        <v>49</v>
      </c>
      <c r="I1417">
        <v>18</v>
      </c>
      <c r="J1417">
        <v>-18</v>
      </c>
      <c r="K1417" t="s">
        <v>1518</v>
      </c>
      <c r="L1417">
        <v>61.77</v>
      </c>
      <c r="M1417">
        <v>475</v>
      </c>
      <c r="N1417">
        <v>769</v>
      </c>
      <c r="O1417">
        <v>37</v>
      </c>
      <c r="P1417">
        <v>0</v>
      </c>
      <c r="Q1417" t="s">
        <v>633</v>
      </c>
      <c r="R1417" t="s">
        <v>128</v>
      </c>
      <c r="S1417" t="s">
        <v>634</v>
      </c>
      <c r="T1417">
        <v>1050</v>
      </c>
      <c r="U1417" t="s">
        <v>635</v>
      </c>
      <c r="V1417" t="s">
        <v>636</v>
      </c>
      <c r="W1417" t="s">
        <v>7158</v>
      </c>
      <c r="X1417" t="s">
        <v>7159</v>
      </c>
      <c r="Y1417" s="1">
        <v>44197</v>
      </c>
      <c r="AA1417" t="s">
        <v>7160</v>
      </c>
      <c r="AB1417" t="s">
        <v>7161</v>
      </c>
      <c r="AC1417" t="s">
        <v>7162</v>
      </c>
      <c r="AD1417" t="s">
        <v>7163</v>
      </c>
      <c r="AE1417" t="s">
        <v>7164</v>
      </c>
      <c r="AF1417">
        <v>0</v>
      </c>
      <c r="AG1417">
        <v>-1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4" x14ac:dyDescent="0.75">
      <c r="A1418" s="3" t="s">
        <v>6968</v>
      </c>
      <c r="B1418" s="3" t="s">
        <v>6969</v>
      </c>
      <c r="C1418">
        <v>2</v>
      </c>
      <c r="D1418">
        <v>25469913</v>
      </c>
      <c r="E1418" t="s">
        <v>61</v>
      </c>
      <c r="F1418" t="s">
        <v>47</v>
      </c>
      <c r="G1418" t="s">
        <v>728</v>
      </c>
      <c r="H1418" t="s">
        <v>118</v>
      </c>
      <c r="I1418">
        <v>1</v>
      </c>
      <c r="J1418">
        <v>0</v>
      </c>
      <c r="K1418" t="s">
        <v>729</v>
      </c>
      <c r="L1418">
        <v>51.19</v>
      </c>
      <c r="M1418">
        <v>1381</v>
      </c>
      <c r="N1418">
        <v>2698</v>
      </c>
      <c r="O1418">
        <v>37</v>
      </c>
      <c r="P1418">
        <v>0</v>
      </c>
      <c r="Q1418" t="s">
        <v>730</v>
      </c>
      <c r="R1418" t="s">
        <v>731</v>
      </c>
      <c r="S1418" t="s">
        <v>490</v>
      </c>
      <c r="T1418" t="s">
        <v>491</v>
      </c>
      <c r="U1418" t="s">
        <v>492</v>
      </c>
      <c r="V1418" t="s">
        <v>493</v>
      </c>
      <c r="W1418" t="s">
        <v>732</v>
      </c>
      <c r="X1418" t="s">
        <v>495</v>
      </c>
      <c r="Y1418" t="s">
        <v>495</v>
      </c>
      <c r="Z1418" t="s">
        <v>496</v>
      </c>
      <c r="AA1418" t="s">
        <v>495</v>
      </c>
      <c r="AB1418" t="s">
        <v>495</v>
      </c>
      <c r="AC1418" t="s">
        <v>495</v>
      </c>
      <c r="AD1418" t="s">
        <v>495</v>
      </c>
      <c r="AE1418" t="s">
        <v>733</v>
      </c>
      <c r="AF1418">
        <v>0</v>
      </c>
      <c r="AG1418" t="s">
        <v>497</v>
      </c>
      <c r="AI1418" t="s">
        <v>495</v>
      </c>
      <c r="AJ1418" t="s">
        <v>495</v>
      </c>
      <c r="AK1418" t="s">
        <v>495</v>
      </c>
      <c r="AL1418" t="s">
        <v>734</v>
      </c>
      <c r="AM1418" t="s">
        <v>735</v>
      </c>
      <c r="AN1418" t="s">
        <v>736</v>
      </c>
      <c r="AO1418" t="s">
        <v>737</v>
      </c>
      <c r="AP1418" t="s">
        <v>738</v>
      </c>
      <c r="AQ1418" t="s">
        <v>739</v>
      </c>
      <c r="AR1418" t="s">
        <v>495</v>
      </c>
    </row>
    <row r="1419" spans="1:44" x14ac:dyDescent="0.75">
      <c r="A1419" s="3" t="s">
        <v>6968</v>
      </c>
      <c r="B1419" s="3" t="s">
        <v>6969</v>
      </c>
      <c r="C1419">
        <v>3</v>
      </c>
      <c r="D1419">
        <v>136191339</v>
      </c>
      <c r="E1419" t="s">
        <v>160</v>
      </c>
      <c r="F1419" t="s">
        <v>116</v>
      </c>
      <c r="G1419" t="s">
        <v>500</v>
      </c>
      <c r="H1419" t="s">
        <v>49</v>
      </c>
      <c r="I1419">
        <v>1</v>
      </c>
      <c r="J1419">
        <v>-1</v>
      </c>
      <c r="K1419" t="s">
        <v>501</v>
      </c>
      <c r="L1419">
        <v>2.83</v>
      </c>
      <c r="M1419">
        <v>30</v>
      </c>
      <c r="N1419">
        <v>1061</v>
      </c>
      <c r="O1419">
        <v>37</v>
      </c>
      <c r="P1419">
        <v>0</v>
      </c>
      <c r="Q1419" t="s">
        <v>51</v>
      </c>
      <c r="R1419" t="s">
        <v>52</v>
      </c>
      <c r="S1419" t="s">
        <v>502</v>
      </c>
      <c r="T1419">
        <v>10274</v>
      </c>
      <c r="U1419" t="s">
        <v>503</v>
      </c>
      <c r="V1419" t="s">
        <v>504</v>
      </c>
      <c r="W1419" t="s">
        <v>505</v>
      </c>
      <c r="Z1419" s="2">
        <v>12359</v>
      </c>
      <c r="AE1419" t="s">
        <v>506</v>
      </c>
      <c r="AG1419">
        <v>-1</v>
      </c>
      <c r="AH1419" t="s">
        <v>507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4" x14ac:dyDescent="0.75">
      <c r="A1420" s="3" t="s">
        <v>6968</v>
      </c>
      <c r="B1420" s="3" t="s">
        <v>6969</v>
      </c>
      <c r="C1420">
        <v>4</v>
      </c>
      <c r="D1420">
        <v>55141055</v>
      </c>
      <c r="E1420" t="s">
        <v>85</v>
      </c>
      <c r="F1420" t="s">
        <v>116</v>
      </c>
      <c r="G1420" t="s">
        <v>519</v>
      </c>
      <c r="H1420" t="s">
        <v>118</v>
      </c>
      <c r="I1420">
        <v>1</v>
      </c>
      <c r="J1420">
        <v>0</v>
      </c>
      <c r="K1420" t="s">
        <v>520</v>
      </c>
      <c r="L1420">
        <v>99.52</v>
      </c>
      <c r="M1420">
        <v>2885</v>
      </c>
      <c r="N1420">
        <v>2899</v>
      </c>
      <c r="O1420">
        <v>37</v>
      </c>
      <c r="P1420">
        <v>0</v>
      </c>
      <c r="Q1420" t="s">
        <v>119</v>
      </c>
      <c r="R1420" t="s">
        <v>52</v>
      </c>
      <c r="S1420" t="s">
        <v>521</v>
      </c>
      <c r="T1420">
        <v>5156</v>
      </c>
      <c r="U1420" t="s">
        <v>522</v>
      </c>
      <c r="V1420" t="s">
        <v>523</v>
      </c>
      <c r="W1420" t="s">
        <v>524</v>
      </c>
      <c r="X1420" t="s">
        <v>525</v>
      </c>
      <c r="Y1420" s="1">
        <v>44553</v>
      </c>
      <c r="AA1420">
        <v>1701</v>
      </c>
      <c r="AB1420">
        <v>567</v>
      </c>
      <c r="AC1420" t="s">
        <v>386</v>
      </c>
      <c r="AD1420" t="s">
        <v>526</v>
      </c>
      <c r="AE1420" t="s">
        <v>527</v>
      </c>
      <c r="AG1420">
        <v>1</v>
      </c>
      <c r="AL1420">
        <v>0.9577</v>
      </c>
      <c r="AM1420">
        <v>0.84419999999999995</v>
      </c>
      <c r="AN1420">
        <v>0.99280000000000002</v>
      </c>
      <c r="AO1420">
        <v>1</v>
      </c>
      <c r="AP1420">
        <v>0.999</v>
      </c>
      <c r="AQ1420">
        <v>1</v>
      </c>
      <c r="AR1420" t="s">
        <v>528</v>
      </c>
    </row>
    <row r="1421" spans="1:44" x14ac:dyDescent="0.75">
      <c r="A1421" s="3" t="s">
        <v>6968</v>
      </c>
      <c r="B1421" s="3" t="s">
        <v>6969</v>
      </c>
      <c r="C1421">
        <v>4</v>
      </c>
      <c r="D1421">
        <v>106196951</v>
      </c>
      <c r="E1421" t="s">
        <v>85</v>
      </c>
      <c r="F1421" t="s">
        <v>116</v>
      </c>
      <c r="G1421" t="s">
        <v>529</v>
      </c>
      <c r="H1421" t="s">
        <v>118</v>
      </c>
      <c r="I1421">
        <v>1</v>
      </c>
      <c r="J1421">
        <v>0</v>
      </c>
      <c r="K1421" t="s">
        <v>530</v>
      </c>
      <c r="L1421">
        <v>49.82</v>
      </c>
      <c r="M1421">
        <v>544</v>
      </c>
      <c r="N1421">
        <v>1092</v>
      </c>
      <c r="O1421">
        <v>37</v>
      </c>
      <c r="P1421">
        <v>0</v>
      </c>
      <c r="Q1421" t="s">
        <v>127</v>
      </c>
      <c r="R1421" t="s">
        <v>128</v>
      </c>
      <c r="S1421" t="s">
        <v>531</v>
      </c>
      <c r="T1421">
        <v>54790</v>
      </c>
      <c r="U1421" t="s">
        <v>532</v>
      </c>
      <c r="V1421" t="s">
        <v>533</v>
      </c>
      <c r="W1421" t="s">
        <v>534</v>
      </c>
      <c r="X1421" t="s">
        <v>535</v>
      </c>
      <c r="Y1421" s="1">
        <v>44511</v>
      </c>
      <c r="AA1421">
        <v>5284</v>
      </c>
      <c r="AB1421">
        <v>1762</v>
      </c>
      <c r="AC1421" t="s">
        <v>301</v>
      </c>
      <c r="AD1421" t="s">
        <v>536</v>
      </c>
      <c r="AE1421" t="s">
        <v>537</v>
      </c>
      <c r="AF1421">
        <v>0</v>
      </c>
      <c r="AG1421">
        <v>1</v>
      </c>
      <c r="AJ1421" t="s">
        <v>538</v>
      </c>
      <c r="AK1421" t="s">
        <v>539</v>
      </c>
      <c r="AL1421">
        <v>0.23039999999999999</v>
      </c>
      <c r="AM1421">
        <v>6.5799999999999997E-2</v>
      </c>
      <c r="AN1421">
        <v>0.27950000000000003</v>
      </c>
      <c r="AO1421">
        <v>0.1895</v>
      </c>
      <c r="AP1421">
        <v>0.37180000000000002</v>
      </c>
      <c r="AQ1421">
        <v>0.31490000000000001</v>
      </c>
      <c r="AR1421" t="s">
        <v>540</v>
      </c>
    </row>
    <row r="1422" spans="1:44" x14ac:dyDescent="0.75">
      <c r="A1422" s="3" t="s">
        <v>6968</v>
      </c>
      <c r="B1422" s="3" t="s">
        <v>6969</v>
      </c>
      <c r="C1422">
        <v>7</v>
      </c>
      <c r="D1422">
        <v>148504716</v>
      </c>
      <c r="E1422" t="s">
        <v>86</v>
      </c>
      <c r="F1422" t="s">
        <v>85</v>
      </c>
      <c r="G1422" t="s">
        <v>757</v>
      </c>
      <c r="H1422" t="s">
        <v>49</v>
      </c>
      <c r="I1422">
        <v>1</v>
      </c>
      <c r="J1422">
        <v>-1</v>
      </c>
      <c r="K1422" t="s">
        <v>758</v>
      </c>
      <c r="L1422">
        <v>47.88</v>
      </c>
      <c r="M1422">
        <v>983</v>
      </c>
      <c r="N1422">
        <v>2053</v>
      </c>
      <c r="O1422">
        <v>37</v>
      </c>
      <c r="P1422">
        <v>0</v>
      </c>
      <c r="Q1422" t="s">
        <v>759</v>
      </c>
      <c r="R1422" t="s">
        <v>423</v>
      </c>
      <c r="S1422" t="s">
        <v>760</v>
      </c>
      <c r="T1422">
        <v>2146</v>
      </c>
      <c r="U1422" t="s">
        <v>761</v>
      </c>
      <c r="V1422" t="s">
        <v>762</v>
      </c>
      <c r="W1422" t="s">
        <v>763</v>
      </c>
      <c r="Y1422" t="s">
        <v>764</v>
      </c>
      <c r="AE1422" t="s">
        <v>765</v>
      </c>
      <c r="AG1422">
        <v>-1</v>
      </c>
      <c r="AH1422" t="s">
        <v>134</v>
      </c>
      <c r="AL1422">
        <v>0.77100000000000002</v>
      </c>
      <c r="AM1422">
        <v>0.9788</v>
      </c>
      <c r="AN1422">
        <v>0.78390000000000004</v>
      </c>
      <c r="AO1422">
        <v>0.70240000000000002</v>
      </c>
      <c r="AP1422">
        <v>0.67300000000000004</v>
      </c>
      <c r="AQ1422">
        <v>0.65239999999999998</v>
      </c>
      <c r="AR1422" t="s">
        <v>528</v>
      </c>
    </row>
    <row r="1423" spans="1:44" x14ac:dyDescent="0.75">
      <c r="A1423" s="3" t="s">
        <v>6968</v>
      </c>
      <c r="B1423" s="3" t="s">
        <v>6969</v>
      </c>
      <c r="C1423">
        <v>7</v>
      </c>
      <c r="D1423">
        <v>148543525</v>
      </c>
      <c r="E1423" t="s">
        <v>85</v>
      </c>
      <c r="F1423" t="s">
        <v>116</v>
      </c>
      <c r="G1423" t="s">
        <v>766</v>
      </c>
      <c r="H1423" t="s">
        <v>118</v>
      </c>
      <c r="I1423">
        <v>1</v>
      </c>
      <c r="J1423">
        <v>0</v>
      </c>
      <c r="K1423" t="s">
        <v>767</v>
      </c>
      <c r="L1423">
        <v>49.15</v>
      </c>
      <c r="M1423">
        <v>260</v>
      </c>
      <c r="N1423">
        <v>529</v>
      </c>
      <c r="O1423">
        <v>37</v>
      </c>
      <c r="P1423">
        <v>0</v>
      </c>
      <c r="Q1423" t="s">
        <v>422</v>
      </c>
      <c r="R1423" t="s">
        <v>423</v>
      </c>
      <c r="S1423" t="s">
        <v>760</v>
      </c>
      <c r="T1423">
        <v>2146</v>
      </c>
      <c r="U1423" t="s">
        <v>761</v>
      </c>
      <c r="V1423" t="s">
        <v>762</v>
      </c>
      <c r="W1423" t="s">
        <v>768</v>
      </c>
      <c r="Z1423" s="1">
        <v>44274</v>
      </c>
      <c r="AE1423" t="s">
        <v>769</v>
      </c>
      <c r="AG1423">
        <v>-1</v>
      </c>
      <c r="AL1423">
        <v>0.77039999999999997</v>
      </c>
      <c r="AM1423">
        <v>0.97960000000000003</v>
      </c>
      <c r="AN1423">
        <v>0.78820000000000001</v>
      </c>
      <c r="AO1423">
        <v>0.70140000000000002</v>
      </c>
      <c r="AP1423">
        <v>0.67300000000000004</v>
      </c>
      <c r="AQ1423">
        <v>0.6462</v>
      </c>
    </row>
    <row r="1424" spans="1:44" x14ac:dyDescent="0.75">
      <c r="A1424" s="3" t="s">
        <v>6968</v>
      </c>
      <c r="B1424" s="3" t="s">
        <v>6969</v>
      </c>
      <c r="C1424">
        <v>9</v>
      </c>
      <c r="D1424">
        <v>21968199</v>
      </c>
      <c r="E1424" t="s">
        <v>61</v>
      </c>
      <c r="F1424" t="s">
        <v>116</v>
      </c>
      <c r="G1424" t="s">
        <v>542</v>
      </c>
      <c r="H1424" t="s">
        <v>118</v>
      </c>
      <c r="I1424">
        <v>1</v>
      </c>
      <c r="J1424">
        <v>0</v>
      </c>
      <c r="K1424" t="s">
        <v>543</v>
      </c>
      <c r="L1424">
        <v>99.599999999999895</v>
      </c>
      <c r="M1424">
        <v>2719</v>
      </c>
      <c r="N1424">
        <v>2730</v>
      </c>
      <c r="O1424">
        <v>37</v>
      </c>
      <c r="P1424">
        <v>0</v>
      </c>
      <c r="Q1424" t="s">
        <v>544</v>
      </c>
      <c r="R1424" t="s">
        <v>545</v>
      </c>
      <c r="S1424" t="s">
        <v>546</v>
      </c>
      <c r="T1424" t="s">
        <v>547</v>
      </c>
      <c r="U1424" t="s">
        <v>548</v>
      </c>
      <c r="V1424" t="s">
        <v>549</v>
      </c>
      <c r="W1424" t="s">
        <v>550</v>
      </c>
      <c r="X1424" t="s">
        <v>551</v>
      </c>
      <c r="Y1424" t="s">
        <v>552</v>
      </c>
      <c r="Z1424" t="s">
        <v>551</v>
      </c>
      <c r="AA1424" t="s">
        <v>551</v>
      </c>
      <c r="AB1424" t="s">
        <v>551</v>
      </c>
      <c r="AC1424" t="s">
        <v>551</v>
      </c>
      <c r="AD1424" t="s">
        <v>551</v>
      </c>
      <c r="AE1424" t="s">
        <v>553</v>
      </c>
      <c r="AF1424">
        <v>0</v>
      </c>
      <c r="AG1424" t="s">
        <v>554</v>
      </c>
      <c r="AI1424" t="s">
        <v>551</v>
      </c>
      <c r="AJ1424" t="s">
        <v>551</v>
      </c>
      <c r="AK1424" t="s">
        <v>551</v>
      </c>
      <c r="AL1424" t="s">
        <v>555</v>
      </c>
      <c r="AM1424" t="s">
        <v>556</v>
      </c>
      <c r="AN1424" t="s">
        <v>557</v>
      </c>
      <c r="AO1424" t="s">
        <v>558</v>
      </c>
      <c r="AP1424" t="s">
        <v>559</v>
      </c>
      <c r="AQ1424" t="s">
        <v>560</v>
      </c>
      <c r="AR1424" t="s">
        <v>551</v>
      </c>
    </row>
    <row r="1425" spans="1:44" x14ac:dyDescent="0.75">
      <c r="A1425" s="3" t="s">
        <v>6968</v>
      </c>
      <c r="B1425" s="3" t="s">
        <v>6969</v>
      </c>
      <c r="C1425">
        <v>10</v>
      </c>
      <c r="D1425">
        <v>27389197</v>
      </c>
      <c r="E1425" t="s">
        <v>47</v>
      </c>
      <c r="F1425" t="s">
        <v>61</v>
      </c>
      <c r="G1425" t="s">
        <v>561</v>
      </c>
      <c r="H1425" t="s">
        <v>118</v>
      </c>
      <c r="I1425">
        <v>1</v>
      </c>
      <c r="J1425">
        <v>0</v>
      </c>
      <c r="K1425" t="s">
        <v>562</v>
      </c>
      <c r="L1425">
        <v>99.64</v>
      </c>
      <c r="M1425">
        <v>9144</v>
      </c>
      <c r="N1425">
        <v>9177</v>
      </c>
      <c r="O1425">
        <v>37</v>
      </c>
      <c r="P1425">
        <v>0</v>
      </c>
      <c r="Q1425" t="s">
        <v>127</v>
      </c>
      <c r="R1425" t="s">
        <v>128</v>
      </c>
      <c r="S1425" t="s">
        <v>563</v>
      </c>
      <c r="T1425">
        <v>22852</v>
      </c>
      <c r="U1425" t="s">
        <v>564</v>
      </c>
      <c r="V1425" t="s">
        <v>565</v>
      </c>
      <c r="W1425" t="s">
        <v>566</v>
      </c>
      <c r="X1425" t="s">
        <v>567</v>
      </c>
      <c r="Y1425" s="2">
        <v>12420</v>
      </c>
      <c r="AA1425">
        <v>59</v>
      </c>
      <c r="AB1425">
        <v>20</v>
      </c>
      <c r="AC1425" t="s">
        <v>568</v>
      </c>
      <c r="AD1425" t="s">
        <v>569</v>
      </c>
      <c r="AE1425" t="s">
        <v>570</v>
      </c>
      <c r="AG1425">
        <v>-1</v>
      </c>
      <c r="AJ1425" t="s">
        <v>571</v>
      </c>
      <c r="AK1425" t="s">
        <v>572</v>
      </c>
      <c r="AL1425">
        <v>0.94469999999999998</v>
      </c>
      <c r="AM1425">
        <v>0.98709999999999998</v>
      </c>
      <c r="AN1425">
        <v>0.93369999999999997</v>
      </c>
      <c r="AO1425">
        <v>0.999</v>
      </c>
      <c r="AP1425">
        <v>0.86280000000000001</v>
      </c>
      <c r="AQ1425">
        <v>0.92330000000000001</v>
      </c>
      <c r="AR1425" t="s">
        <v>573</v>
      </c>
    </row>
    <row r="1426" spans="1:44" x14ac:dyDescent="0.75">
      <c r="A1426" s="3" t="s">
        <v>6968</v>
      </c>
      <c r="B1426" s="3" t="s">
        <v>6969</v>
      </c>
      <c r="C1426">
        <v>10</v>
      </c>
      <c r="D1426">
        <v>112361870</v>
      </c>
      <c r="E1426" t="s">
        <v>85</v>
      </c>
      <c r="F1426" t="s">
        <v>116</v>
      </c>
      <c r="G1426" t="s">
        <v>574</v>
      </c>
      <c r="H1426" t="s">
        <v>118</v>
      </c>
      <c r="I1426">
        <v>1</v>
      </c>
      <c r="J1426">
        <v>0</v>
      </c>
      <c r="K1426" t="s">
        <v>575</v>
      </c>
      <c r="L1426">
        <v>99.93</v>
      </c>
      <c r="M1426">
        <v>1399</v>
      </c>
      <c r="N1426">
        <v>1400</v>
      </c>
      <c r="O1426">
        <v>37</v>
      </c>
      <c r="P1426">
        <v>0</v>
      </c>
      <c r="Q1426" t="s">
        <v>119</v>
      </c>
      <c r="R1426" t="s">
        <v>52</v>
      </c>
      <c r="S1426" t="s">
        <v>576</v>
      </c>
      <c r="T1426">
        <v>9126</v>
      </c>
      <c r="U1426" t="s">
        <v>577</v>
      </c>
      <c r="V1426" t="s">
        <v>578</v>
      </c>
      <c r="W1426" t="s">
        <v>579</v>
      </c>
      <c r="X1426" t="s">
        <v>580</v>
      </c>
      <c r="Y1426" t="s">
        <v>581</v>
      </c>
      <c r="AA1426">
        <v>3039</v>
      </c>
      <c r="AB1426">
        <v>1013</v>
      </c>
      <c r="AC1426" t="s">
        <v>582</v>
      </c>
      <c r="AD1426" t="s">
        <v>583</v>
      </c>
      <c r="AE1426" t="s">
        <v>584</v>
      </c>
      <c r="AG1426">
        <v>1</v>
      </c>
      <c r="AL1426">
        <v>0</v>
      </c>
      <c r="AM1426">
        <v>0.95309999999999895</v>
      </c>
      <c r="AN1426">
        <v>0.99860000000000004</v>
      </c>
      <c r="AO1426">
        <v>1</v>
      </c>
      <c r="AP1426">
        <v>0.997</v>
      </c>
      <c r="AQ1426">
        <v>1</v>
      </c>
      <c r="AR1426" t="s">
        <v>528</v>
      </c>
    </row>
    <row r="1427" spans="1:44" x14ac:dyDescent="0.75">
      <c r="A1427" s="3" t="s">
        <v>6968</v>
      </c>
      <c r="B1427" s="3" t="s">
        <v>6969</v>
      </c>
      <c r="C1427">
        <v>17</v>
      </c>
      <c r="D1427">
        <v>29654876</v>
      </c>
      <c r="E1427" t="s">
        <v>47</v>
      </c>
      <c r="F1427" t="s">
        <v>85</v>
      </c>
      <c r="G1427" t="s">
        <v>798</v>
      </c>
      <c r="H1427" t="s">
        <v>118</v>
      </c>
      <c r="I1427">
        <v>1</v>
      </c>
      <c r="J1427">
        <v>0</v>
      </c>
      <c r="K1427" t="s">
        <v>799</v>
      </c>
      <c r="L1427">
        <v>50</v>
      </c>
      <c r="M1427">
        <v>756</v>
      </c>
      <c r="N1427">
        <v>1512</v>
      </c>
      <c r="O1427">
        <v>36</v>
      </c>
      <c r="P1427">
        <v>0</v>
      </c>
      <c r="Q1427" t="s">
        <v>422</v>
      </c>
      <c r="R1427" t="s">
        <v>423</v>
      </c>
      <c r="S1427" t="s">
        <v>792</v>
      </c>
      <c r="T1427">
        <v>4763</v>
      </c>
      <c r="U1427" t="s">
        <v>793</v>
      </c>
      <c r="V1427" t="s">
        <v>794</v>
      </c>
      <c r="W1427" t="s">
        <v>800</v>
      </c>
      <c r="Z1427" t="s">
        <v>801</v>
      </c>
      <c r="AE1427" t="s">
        <v>802</v>
      </c>
      <c r="AG1427">
        <v>1</v>
      </c>
      <c r="AL1427">
        <v>0.43190000000000001</v>
      </c>
      <c r="AM1427">
        <v>0.24809999999999999</v>
      </c>
      <c r="AN1427">
        <v>0.41349999999999998</v>
      </c>
      <c r="AO1427">
        <v>0.371</v>
      </c>
      <c r="AP1427">
        <v>0.61629999999999996</v>
      </c>
      <c r="AQ1427">
        <v>0.5665</v>
      </c>
      <c r="AR1427" t="s">
        <v>528</v>
      </c>
    </row>
    <row r="1428" spans="1:44" x14ac:dyDescent="0.75">
      <c r="A1428" s="3" t="s">
        <v>6968</v>
      </c>
      <c r="B1428" s="3" t="s">
        <v>6969</v>
      </c>
      <c r="C1428">
        <v>17</v>
      </c>
      <c r="D1428">
        <v>74733099</v>
      </c>
      <c r="E1428" t="s">
        <v>116</v>
      </c>
      <c r="F1428" t="s">
        <v>85</v>
      </c>
      <c r="G1428" t="s">
        <v>614</v>
      </c>
      <c r="H1428" t="s">
        <v>118</v>
      </c>
      <c r="I1428">
        <v>1</v>
      </c>
      <c r="J1428">
        <v>0</v>
      </c>
      <c r="K1428" t="s">
        <v>615</v>
      </c>
      <c r="L1428">
        <v>99.81</v>
      </c>
      <c r="M1428">
        <v>4246</v>
      </c>
      <c r="N1428">
        <v>4254</v>
      </c>
      <c r="O1428">
        <v>36</v>
      </c>
      <c r="P1428">
        <v>0</v>
      </c>
      <c r="Q1428" t="s">
        <v>119</v>
      </c>
      <c r="R1428" t="s">
        <v>52</v>
      </c>
      <c r="S1428" t="s">
        <v>79</v>
      </c>
      <c r="T1428">
        <v>6427</v>
      </c>
      <c r="U1428" t="s">
        <v>80</v>
      </c>
      <c r="V1428" t="s">
        <v>81</v>
      </c>
      <c r="W1428" t="s">
        <v>616</v>
      </c>
      <c r="X1428" t="s">
        <v>617</v>
      </c>
      <c r="Y1428" s="1">
        <v>44198</v>
      </c>
      <c r="AA1428">
        <v>144</v>
      </c>
      <c r="AB1428">
        <v>48</v>
      </c>
      <c r="AC1428" t="s">
        <v>618</v>
      </c>
      <c r="AD1428" t="s">
        <v>619</v>
      </c>
      <c r="AE1428" t="s">
        <v>620</v>
      </c>
      <c r="AG1428">
        <v>-1</v>
      </c>
      <c r="AL1428">
        <v>0.78549999999999998</v>
      </c>
      <c r="AM1428">
        <v>0.42130000000000001</v>
      </c>
      <c r="AN1428">
        <v>0.90490000000000004</v>
      </c>
      <c r="AO1428">
        <v>0.91569999999999996</v>
      </c>
      <c r="AP1428">
        <v>0.91449999999999998</v>
      </c>
      <c r="AQ1428">
        <v>0.9264</v>
      </c>
    </row>
    <row r="1429" spans="1:44" x14ac:dyDescent="0.75">
      <c r="A1429" s="3" t="s">
        <v>6968</v>
      </c>
      <c r="B1429" s="3" t="s">
        <v>6969</v>
      </c>
      <c r="C1429">
        <v>18</v>
      </c>
      <c r="D1429">
        <v>42533130</v>
      </c>
      <c r="E1429" t="s">
        <v>85</v>
      </c>
      <c r="F1429" t="s">
        <v>116</v>
      </c>
      <c r="G1429" t="s">
        <v>621</v>
      </c>
      <c r="H1429" t="s">
        <v>118</v>
      </c>
      <c r="I1429">
        <v>1</v>
      </c>
      <c r="J1429">
        <v>0</v>
      </c>
      <c r="K1429" t="s">
        <v>622</v>
      </c>
      <c r="L1429">
        <v>99.97</v>
      </c>
      <c r="M1429">
        <v>3254</v>
      </c>
      <c r="N1429">
        <v>3255</v>
      </c>
      <c r="O1429">
        <v>37</v>
      </c>
      <c r="P1429">
        <v>0</v>
      </c>
      <c r="Q1429" t="s">
        <v>119</v>
      </c>
      <c r="R1429" t="s">
        <v>52</v>
      </c>
      <c r="S1429" t="s">
        <v>623</v>
      </c>
      <c r="T1429">
        <v>26040</v>
      </c>
      <c r="U1429" t="s">
        <v>624</v>
      </c>
      <c r="V1429" t="s">
        <v>625</v>
      </c>
      <c r="W1429" t="s">
        <v>626</v>
      </c>
      <c r="X1429" t="s">
        <v>627</v>
      </c>
      <c r="Y1429" s="1">
        <v>44292</v>
      </c>
      <c r="AA1429">
        <v>3825</v>
      </c>
      <c r="AB1429">
        <v>1275</v>
      </c>
      <c r="AC1429" t="s">
        <v>582</v>
      </c>
      <c r="AD1429" t="s">
        <v>583</v>
      </c>
      <c r="AE1429" t="s">
        <v>628</v>
      </c>
      <c r="AG1429">
        <v>1</v>
      </c>
      <c r="AL1429">
        <v>0</v>
      </c>
      <c r="AM1429">
        <v>0.99390000000000001</v>
      </c>
      <c r="AN1429">
        <v>0.9496</v>
      </c>
      <c r="AO1429">
        <v>0.9405</v>
      </c>
      <c r="AP1429">
        <v>0.85289999999999999</v>
      </c>
      <c r="AQ1429">
        <v>0.7802</v>
      </c>
      <c r="AR1429" t="s">
        <v>629</v>
      </c>
    </row>
    <row r="1430" spans="1:44" x14ac:dyDescent="0.75">
      <c r="A1430" s="3" t="s">
        <v>6968</v>
      </c>
      <c r="B1430" s="3" t="s">
        <v>6969</v>
      </c>
      <c r="C1430">
        <v>20</v>
      </c>
      <c r="D1430">
        <v>31022959</v>
      </c>
      <c r="E1430" t="s">
        <v>47</v>
      </c>
      <c r="F1430" t="s">
        <v>61</v>
      </c>
      <c r="G1430" t="s">
        <v>646</v>
      </c>
      <c r="H1430" t="s">
        <v>118</v>
      </c>
      <c r="I1430">
        <v>1</v>
      </c>
      <c r="J1430">
        <v>0</v>
      </c>
      <c r="K1430" t="s">
        <v>647</v>
      </c>
      <c r="L1430">
        <v>98.849999999999895</v>
      </c>
      <c r="M1430">
        <v>3686</v>
      </c>
      <c r="N1430">
        <v>3729</v>
      </c>
      <c r="O1430">
        <v>37</v>
      </c>
      <c r="P1430">
        <v>0</v>
      </c>
      <c r="Q1430" t="s">
        <v>119</v>
      </c>
      <c r="R1430" t="s">
        <v>52</v>
      </c>
      <c r="S1430" t="s">
        <v>91</v>
      </c>
      <c r="T1430">
        <v>171023</v>
      </c>
      <c r="U1430" t="s">
        <v>92</v>
      </c>
      <c r="V1430" t="s">
        <v>93</v>
      </c>
      <c r="W1430" t="s">
        <v>648</v>
      </c>
      <c r="X1430" t="s">
        <v>649</v>
      </c>
      <c r="Y1430" t="s">
        <v>96</v>
      </c>
      <c r="AA1430">
        <v>2444</v>
      </c>
      <c r="AB1430">
        <v>815</v>
      </c>
      <c r="AC1430" t="s">
        <v>386</v>
      </c>
      <c r="AD1430" t="s">
        <v>650</v>
      </c>
      <c r="AE1430" t="s">
        <v>651</v>
      </c>
      <c r="AG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</row>
    <row r="1431" spans="1:44" x14ac:dyDescent="0.75">
      <c r="A1431" s="3" t="s">
        <v>6968</v>
      </c>
      <c r="B1431" s="3" t="s">
        <v>6969</v>
      </c>
      <c r="C1431">
        <v>21</v>
      </c>
      <c r="D1431">
        <v>36193871</v>
      </c>
      <c r="E1431" t="s">
        <v>47</v>
      </c>
      <c r="F1431" t="s">
        <v>61</v>
      </c>
      <c r="G1431" t="s">
        <v>652</v>
      </c>
      <c r="H1431" t="s">
        <v>118</v>
      </c>
      <c r="I1431">
        <v>1</v>
      </c>
      <c r="J1431">
        <v>0</v>
      </c>
      <c r="K1431" t="s">
        <v>653</v>
      </c>
      <c r="L1431">
        <v>99.29</v>
      </c>
      <c r="M1431">
        <v>835</v>
      </c>
      <c r="N1431">
        <v>841</v>
      </c>
      <c r="O1431">
        <v>37</v>
      </c>
      <c r="P1431">
        <v>0</v>
      </c>
      <c r="Q1431" t="s">
        <v>654</v>
      </c>
      <c r="R1431" t="s">
        <v>489</v>
      </c>
      <c r="S1431" t="s">
        <v>655</v>
      </c>
      <c r="T1431" t="s">
        <v>656</v>
      </c>
      <c r="U1431" t="s">
        <v>657</v>
      </c>
      <c r="V1431" t="s">
        <v>658</v>
      </c>
      <c r="W1431" t="s">
        <v>659</v>
      </c>
      <c r="X1431" t="s">
        <v>495</v>
      </c>
      <c r="Y1431" t="s">
        <v>660</v>
      </c>
      <c r="Z1431" t="s">
        <v>661</v>
      </c>
      <c r="AA1431" t="s">
        <v>495</v>
      </c>
      <c r="AB1431" t="s">
        <v>495</v>
      </c>
      <c r="AC1431" t="s">
        <v>495</v>
      </c>
      <c r="AD1431" t="s">
        <v>495</v>
      </c>
      <c r="AE1431" t="s">
        <v>662</v>
      </c>
      <c r="AG1431" t="s">
        <v>497</v>
      </c>
      <c r="AI1431" t="s">
        <v>495</v>
      </c>
      <c r="AJ1431" t="s">
        <v>495</v>
      </c>
      <c r="AK1431" t="s">
        <v>495</v>
      </c>
      <c r="AL1431" t="s">
        <v>663</v>
      </c>
      <c r="AM1431" t="s">
        <v>664</v>
      </c>
      <c r="AN1431" t="s">
        <v>665</v>
      </c>
      <c r="AO1431" t="s">
        <v>666</v>
      </c>
      <c r="AP1431" t="s">
        <v>667</v>
      </c>
      <c r="AQ1431" t="s">
        <v>668</v>
      </c>
      <c r="AR1431" t="s">
        <v>495</v>
      </c>
    </row>
    <row r="1432" spans="1:44" x14ac:dyDescent="0.75">
      <c r="A1432" s="3" t="s">
        <v>6968</v>
      </c>
      <c r="B1432" s="3" t="s">
        <v>6969</v>
      </c>
      <c r="C1432">
        <v>21</v>
      </c>
      <c r="D1432">
        <v>36206932</v>
      </c>
      <c r="E1432" t="s">
        <v>116</v>
      </c>
      <c r="F1432" t="s">
        <v>85</v>
      </c>
      <c r="G1432" t="s">
        <v>669</v>
      </c>
      <c r="H1432" t="s">
        <v>118</v>
      </c>
      <c r="I1432">
        <v>1</v>
      </c>
      <c r="J1432">
        <v>0</v>
      </c>
      <c r="K1432" t="s">
        <v>670</v>
      </c>
      <c r="L1432">
        <v>99.72</v>
      </c>
      <c r="M1432">
        <v>3575</v>
      </c>
      <c r="N1432">
        <v>3585</v>
      </c>
      <c r="O1432">
        <v>34</v>
      </c>
      <c r="P1432">
        <v>0</v>
      </c>
      <c r="Q1432" t="s">
        <v>488</v>
      </c>
      <c r="R1432" t="s">
        <v>489</v>
      </c>
      <c r="S1432" t="s">
        <v>655</v>
      </c>
      <c r="T1432" t="s">
        <v>656</v>
      </c>
      <c r="U1432" t="s">
        <v>657</v>
      </c>
      <c r="V1432" t="s">
        <v>658</v>
      </c>
      <c r="W1432" t="s">
        <v>671</v>
      </c>
      <c r="X1432" t="s">
        <v>495</v>
      </c>
      <c r="Y1432" t="s">
        <v>495</v>
      </c>
      <c r="Z1432" t="s">
        <v>672</v>
      </c>
      <c r="AA1432" t="s">
        <v>495</v>
      </c>
      <c r="AB1432" t="s">
        <v>495</v>
      </c>
      <c r="AC1432" t="s">
        <v>495</v>
      </c>
      <c r="AD1432" t="s">
        <v>495</v>
      </c>
      <c r="AE1432" t="s">
        <v>673</v>
      </c>
      <c r="AG1432" t="s">
        <v>497</v>
      </c>
      <c r="AH1432" t="s">
        <v>134</v>
      </c>
      <c r="AI1432" t="s">
        <v>495</v>
      </c>
      <c r="AJ1432" t="s">
        <v>495</v>
      </c>
      <c r="AK1432" t="s">
        <v>495</v>
      </c>
      <c r="AL1432" t="s">
        <v>674</v>
      </c>
      <c r="AM1432" t="s">
        <v>674</v>
      </c>
      <c r="AN1432" t="s">
        <v>674</v>
      </c>
      <c r="AO1432" t="s">
        <v>674</v>
      </c>
      <c r="AP1432" t="s">
        <v>674</v>
      </c>
      <c r="AQ1432" t="s">
        <v>674</v>
      </c>
      <c r="AR1432" t="s">
        <v>675</v>
      </c>
    </row>
    <row r="1433" spans="1:44" x14ac:dyDescent="0.75">
      <c r="A1433" s="3" t="s">
        <v>6968</v>
      </c>
      <c r="B1433" s="3" t="s">
        <v>6969</v>
      </c>
      <c r="C1433" t="s">
        <v>676</v>
      </c>
      <c r="D1433">
        <v>15817963</v>
      </c>
      <c r="E1433" t="s">
        <v>85</v>
      </c>
      <c r="F1433" t="s">
        <v>116</v>
      </c>
      <c r="G1433" t="s">
        <v>677</v>
      </c>
      <c r="H1433" t="s">
        <v>118</v>
      </c>
      <c r="I1433">
        <v>1</v>
      </c>
      <c r="J1433">
        <v>0</v>
      </c>
      <c r="K1433" t="s">
        <v>678</v>
      </c>
      <c r="L1433">
        <v>98.81</v>
      </c>
      <c r="M1433">
        <v>749</v>
      </c>
      <c r="N1433">
        <v>758</v>
      </c>
      <c r="O1433">
        <v>37</v>
      </c>
      <c r="P1433">
        <v>0</v>
      </c>
      <c r="Q1433" t="s">
        <v>422</v>
      </c>
      <c r="R1433" t="s">
        <v>423</v>
      </c>
      <c r="S1433" t="s">
        <v>679</v>
      </c>
      <c r="T1433">
        <v>8233</v>
      </c>
      <c r="U1433" t="s">
        <v>680</v>
      </c>
      <c r="V1433" t="s">
        <v>681</v>
      </c>
      <c r="W1433" t="s">
        <v>682</v>
      </c>
      <c r="Z1433" s="1">
        <v>44237</v>
      </c>
      <c r="AE1433" t="s">
        <v>683</v>
      </c>
      <c r="AG1433">
        <v>1</v>
      </c>
      <c r="AL1433">
        <v>0.89559999999999995</v>
      </c>
      <c r="AM1433">
        <v>0.98009999999999997</v>
      </c>
      <c r="AN1433">
        <v>0.89500000000000002</v>
      </c>
      <c r="AO1433">
        <v>0.97909999999999997</v>
      </c>
      <c r="AP1433">
        <v>0.73499999999999999</v>
      </c>
      <c r="AQ1433">
        <v>0.86070000000000002</v>
      </c>
    </row>
    <row r="1434" spans="1:44" x14ac:dyDescent="0.75">
      <c r="A1434" s="3" t="s">
        <v>6968</v>
      </c>
      <c r="B1434" s="3" t="s">
        <v>6969</v>
      </c>
      <c r="C1434" t="s">
        <v>676</v>
      </c>
      <c r="D1434">
        <v>15838366</v>
      </c>
      <c r="E1434" t="s">
        <v>61</v>
      </c>
      <c r="F1434" t="s">
        <v>47</v>
      </c>
      <c r="G1434" t="s">
        <v>815</v>
      </c>
      <c r="H1434" t="s">
        <v>118</v>
      </c>
      <c r="I1434">
        <v>1</v>
      </c>
      <c r="J1434">
        <v>0</v>
      </c>
      <c r="K1434" t="s">
        <v>816</v>
      </c>
      <c r="L1434">
        <v>100</v>
      </c>
      <c r="M1434">
        <v>441</v>
      </c>
      <c r="N1434">
        <v>441</v>
      </c>
      <c r="O1434">
        <v>37</v>
      </c>
      <c r="P1434">
        <v>0</v>
      </c>
      <c r="Q1434" t="s">
        <v>119</v>
      </c>
      <c r="R1434" t="s">
        <v>52</v>
      </c>
      <c r="S1434" t="s">
        <v>679</v>
      </c>
      <c r="T1434">
        <v>8233</v>
      </c>
      <c r="U1434" t="s">
        <v>680</v>
      </c>
      <c r="V1434" t="s">
        <v>681</v>
      </c>
      <c r="W1434" t="s">
        <v>817</v>
      </c>
      <c r="X1434" t="s">
        <v>818</v>
      </c>
      <c r="Y1434" s="1">
        <v>44480</v>
      </c>
      <c r="AA1434">
        <v>864</v>
      </c>
      <c r="AB1434">
        <v>288</v>
      </c>
      <c r="AC1434" t="s">
        <v>819</v>
      </c>
      <c r="AD1434" t="s">
        <v>820</v>
      </c>
      <c r="AE1434" t="s">
        <v>821</v>
      </c>
      <c r="AF1434">
        <v>0</v>
      </c>
      <c r="AG1434">
        <v>1</v>
      </c>
      <c r="AL1434">
        <v>0.55759999999999998</v>
      </c>
      <c r="AM1434">
        <v>0.55230000000000001</v>
      </c>
      <c r="AN1434">
        <v>0.53439999999999999</v>
      </c>
      <c r="AO1434">
        <v>0.59419999999999995</v>
      </c>
      <c r="AP1434">
        <v>0.5222</v>
      </c>
      <c r="AQ1434">
        <v>0.58079999999999998</v>
      </c>
    </row>
    <row r="1435" spans="1:44" x14ac:dyDescent="0.75">
      <c r="A1435" s="3" t="s">
        <v>6968</v>
      </c>
      <c r="B1435" s="3" t="s">
        <v>6969</v>
      </c>
      <c r="C1435" t="s">
        <v>676</v>
      </c>
      <c r="D1435">
        <v>39933339</v>
      </c>
      <c r="E1435" t="s">
        <v>85</v>
      </c>
      <c r="F1435" t="s">
        <v>116</v>
      </c>
      <c r="G1435" t="s">
        <v>861</v>
      </c>
      <c r="H1435" t="s">
        <v>118</v>
      </c>
      <c r="I1435">
        <v>1</v>
      </c>
      <c r="J1435">
        <v>0</v>
      </c>
      <c r="K1435" t="s">
        <v>862</v>
      </c>
      <c r="L1435">
        <v>100</v>
      </c>
      <c r="M1435">
        <v>767</v>
      </c>
      <c r="N1435">
        <v>767</v>
      </c>
      <c r="O1435">
        <v>37</v>
      </c>
      <c r="P1435">
        <v>0</v>
      </c>
      <c r="Q1435" t="s">
        <v>119</v>
      </c>
      <c r="R1435" t="s">
        <v>52</v>
      </c>
      <c r="S1435" t="s">
        <v>863</v>
      </c>
      <c r="T1435">
        <v>54880</v>
      </c>
      <c r="U1435" t="s">
        <v>864</v>
      </c>
      <c r="V1435" t="s">
        <v>865</v>
      </c>
      <c r="W1435" t="s">
        <v>866</v>
      </c>
      <c r="X1435" t="s">
        <v>867</v>
      </c>
      <c r="Y1435" s="1">
        <v>44301</v>
      </c>
      <c r="AA1435">
        <v>1260</v>
      </c>
      <c r="AB1435">
        <v>420</v>
      </c>
      <c r="AC1435" t="s">
        <v>618</v>
      </c>
      <c r="AD1435" t="s">
        <v>868</v>
      </c>
      <c r="AE1435" t="s">
        <v>869</v>
      </c>
      <c r="AF1435">
        <v>0</v>
      </c>
      <c r="AG1435">
        <v>-1</v>
      </c>
      <c r="AL1435">
        <v>0.90300000000000002</v>
      </c>
      <c r="AM1435">
        <v>0.94020000000000004</v>
      </c>
      <c r="AN1435">
        <v>0.9294</v>
      </c>
      <c r="AO1435">
        <v>0.95940000000000003</v>
      </c>
      <c r="AP1435">
        <v>0.87990000000000002</v>
      </c>
      <c r="AQ1435">
        <v>0.79669999999999996</v>
      </c>
    </row>
    <row r="1436" spans="1:44" x14ac:dyDescent="0.75">
      <c r="A1436" s="3" t="s">
        <v>6968</v>
      </c>
      <c r="B1436" s="3" t="s">
        <v>6969</v>
      </c>
      <c r="C1436" t="s">
        <v>676</v>
      </c>
      <c r="D1436">
        <v>129147079</v>
      </c>
      <c r="E1436" t="s">
        <v>47</v>
      </c>
      <c r="F1436" t="s">
        <v>61</v>
      </c>
      <c r="G1436" t="s">
        <v>693</v>
      </c>
      <c r="H1436" t="s">
        <v>118</v>
      </c>
      <c r="I1436">
        <v>1</v>
      </c>
      <c r="J1436">
        <v>0</v>
      </c>
      <c r="K1436" t="s">
        <v>694</v>
      </c>
      <c r="L1436">
        <v>99.63</v>
      </c>
      <c r="M1436">
        <v>2729</v>
      </c>
      <c r="N1436">
        <v>2739</v>
      </c>
      <c r="O1436">
        <v>37</v>
      </c>
      <c r="P1436">
        <v>0</v>
      </c>
      <c r="Q1436" t="s">
        <v>119</v>
      </c>
      <c r="R1436" t="s">
        <v>52</v>
      </c>
      <c r="S1436" t="s">
        <v>695</v>
      </c>
      <c r="T1436">
        <v>63035</v>
      </c>
      <c r="U1436" t="s">
        <v>696</v>
      </c>
      <c r="V1436" t="s">
        <v>697</v>
      </c>
      <c r="W1436" t="s">
        <v>698</v>
      </c>
      <c r="X1436" t="s">
        <v>699</v>
      </c>
      <c r="Y1436" s="1">
        <v>44267</v>
      </c>
      <c r="AA1436">
        <v>331</v>
      </c>
      <c r="AB1436">
        <v>111</v>
      </c>
      <c r="AC1436" t="s">
        <v>239</v>
      </c>
      <c r="AD1436" t="s">
        <v>700</v>
      </c>
      <c r="AE1436" t="s">
        <v>701</v>
      </c>
      <c r="AG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</row>
    <row r="1437" spans="1:44" x14ac:dyDescent="0.75">
      <c r="A1437" s="3" t="s">
        <v>6968</v>
      </c>
      <c r="B1437" s="3" t="s">
        <v>6969</v>
      </c>
      <c r="C1437" t="s">
        <v>676</v>
      </c>
      <c r="D1437">
        <v>133527688</v>
      </c>
      <c r="E1437" t="s">
        <v>116</v>
      </c>
      <c r="F1437" t="s">
        <v>702</v>
      </c>
      <c r="G1437" t="s">
        <v>703</v>
      </c>
      <c r="H1437" t="s">
        <v>88</v>
      </c>
      <c r="I1437">
        <v>1</v>
      </c>
      <c r="J1437">
        <v>1</v>
      </c>
      <c r="K1437" t="s">
        <v>704</v>
      </c>
      <c r="L1437">
        <v>4.6399999999999997</v>
      </c>
      <c r="M1437">
        <v>29</v>
      </c>
      <c r="N1437">
        <v>625</v>
      </c>
      <c r="O1437">
        <v>37</v>
      </c>
      <c r="P1437">
        <v>0</v>
      </c>
      <c r="Q1437" t="s">
        <v>422</v>
      </c>
      <c r="R1437" t="s">
        <v>423</v>
      </c>
      <c r="S1437" t="s">
        <v>705</v>
      </c>
      <c r="T1437">
        <v>84295</v>
      </c>
      <c r="U1437" t="s">
        <v>706</v>
      </c>
      <c r="V1437" t="s">
        <v>707</v>
      </c>
      <c r="W1437" t="s">
        <v>708</v>
      </c>
      <c r="Z1437" s="1">
        <v>44296</v>
      </c>
      <c r="AE1437" t="s">
        <v>709</v>
      </c>
      <c r="AG1437">
        <v>1</v>
      </c>
      <c r="AH1437" t="s">
        <v>710</v>
      </c>
      <c r="AI1437">
        <v>10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4" x14ac:dyDescent="0.75">
      <c r="A1438" s="3" t="s">
        <v>6968</v>
      </c>
      <c r="B1438" s="3" t="s">
        <v>6969</v>
      </c>
      <c r="C1438" t="s">
        <v>676</v>
      </c>
      <c r="D1438">
        <v>133527688</v>
      </c>
      <c r="E1438" t="s">
        <v>702</v>
      </c>
      <c r="F1438" t="s">
        <v>116</v>
      </c>
      <c r="G1438" t="s">
        <v>711</v>
      </c>
      <c r="H1438" t="s">
        <v>49</v>
      </c>
      <c r="I1438">
        <v>1</v>
      </c>
      <c r="J1438">
        <v>-1</v>
      </c>
      <c r="K1438" t="s">
        <v>704</v>
      </c>
      <c r="L1438">
        <v>12.6</v>
      </c>
      <c r="M1438">
        <v>79</v>
      </c>
      <c r="N1438">
        <v>627</v>
      </c>
      <c r="O1438">
        <v>37</v>
      </c>
      <c r="P1438">
        <v>0</v>
      </c>
      <c r="Q1438" t="s">
        <v>422</v>
      </c>
      <c r="R1438" t="s">
        <v>423</v>
      </c>
      <c r="S1438" t="s">
        <v>705</v>
      </c>
      <c r="T1438">
        <v>84295</v>
      </c>
      <c r="U1438" t="s">
        <v>706</v>
      </c>
      <c r="V1438" t="s">
        <v>707</v>
      </c>
      <c r="W1438" t="s">
        <v>712</v>
      </c>
      <c r="Z1438" s="1">
        <v>44296</v>
      </c>
      <c r="AE1438" t="s">
        <v>713</v>
      </c>
      <c r="AG1438">
        <v>1</v>
      </c>
      <c r="AH1438" t="s">
        <v>714</v>
      </c>
      <c r="AI1438">
        <v>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</row>
    <row r="1439" spans="1:44" x14ac:dyDescent="0.75">
      <c r="A1439" s="3" t="s">
        <v>6968</v>
      </c>
      <c r="B1439" s="3" t="s">
        <v>6969</v>
      </c>
      <c r="C1439" t="s">
        <v>676</v>
      </c>
      <c r="D1439">
        <v>133547693</v>
      </c>
      <c r="E1439" t="s">
        <v>684</v>
      </c>
      <c r="F1439" t="s">
        <v>47</v>
      </c>
      <c r="G1439" t="s">
        <v>715</v>
      </c>
      <c r="H1439" t="s">
        <v>49</v>
      </c>
      <c r="I1439">
        <v>1</v>
      </c>
      <c r="J1439">
        <v>-1</v>
      </c>
      <c r="K1439" t="s">
        <v>716</v>
      </c>
      <c r="L1439">
        <v>2.41</v>
      </c>
      <c r="M1439">
        <v>30</v>
      </c>
      <c r="N1439">
        <v>1245</v>
      </c>
      <c r="O1439">
        <v>37</v>
      </c>
      <c r="P1439">
        <v>0</v>
      </c>
      <c r="Q1439" t="s">
        <v>51</v>
      </c>
      <c r="R1439" t="s">
        <v>52</v>
      </c>
      <c r="S1439" t="s">
        <v>705</v>
      </c>
      <c r="T1439">
        <v>84295</v>
      </c>
      <c r="U1439" t="s">
        <v>706</v>
      </c>
      <c r="V1439" t="s">
        <v>707</v>
      </c>
      <c r="W1439" t="s">
        <v>717</v>
      </c>
      <c r="Z1439" s="1">
        <v>44357</v>
      </c>
      <c r="AG1439">
        <v>1</v>
      </c>
      <c r="AH1439" t="s">
        <v>507</v>
      </c>
      <c r="AI1439">
        <v>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4" x14ac:dyDescent="0.75">
      <c r="A1440" s="3" t="s">
        <v>6968</v>
      </c>
      <c r="B1440" s="3" t="s">
        <v>6969</v>
      </c>
      <c r="C1440" t="s">
        <v>676</v>
      </c>
      <c r="D1440">
        <v>133547816</v>
      </c>
      <c r="E1440" t="s">
        <v>718</v>
      </c>
      <c r="F1440" t="s">
        <v>85</v>
      </c>
      <c r="G1440" t="s">
        <v>719</v>
      </c>
      <c r="H1440" t="s">
        <v>49</v>
      </c>
      <c r="I1440">
        <v>1</v>
      </c>
      <c r="J1440">
        <v>-1</v>
      </c>
      <c r="K1440" t="s">
        <v>720</v>
      </c>
      <c r="L1440">
        <v>2.19</v>
      </c>
      <c r="M1440">
        <v>14</v>
      </c>
      <c r="N1440">
        <v>639</v>
      </c>
      <c r="O1440">
        <v>37</v>
      </c>
      <c r="P1440">
        <v>0</v>
      </c>
      <c r="Q1440" t="s">
        <v>422</v>
      </c>
      <c r="R1440" t="s">
        <v>423</v>
      </c>
      <c r="S1440" t="s">
        <v>705</v>
      </c>
      <c r="T1440">
        <v>84295</v>
      </c>
      <c r="U1440" t="s">
        <v>706</v>
      </c>
      <c r="V1440" t="s">
        <v>707</v>
      </c>
      <c r="W1440" t="s">
        <v>721</v>
      </c>
      <c r="Z1440" s="1">
        <v>44357</v>
      </c>
      <c r="AG1440">
        <v>1</v>
      </c>
      <c r="AH1440" t="s">
        <v>722</v>
      </c>
      <c r="AI1440">
        <v>7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4" x14ac:dyDescent="0.75">
      <c r="A1441" s="3" t="s">
        <v>6968</v>
      </c>
      <c r="B1441" s="3" t="s">
        <v>6969</v>
      </c>
      <c r="C1441">
        <v>3</v>
      </c>
      <c r="D1441">
        <v>128205860</v>
      </c>
      <c r="E1441" t="s">
        <v>116</v>
      </c>
      <c r="F1441" t="s">
        <v>61</v>
      </c>
      <c r="G1441" t="s">
        <v>740</v>
      </c>
      <c r="H1441" t="s">
        <v>118</v>
      </c>
      <c r="I1441">
        <v>1</v>
      </c>
      <c r="J1441">
        <v>0</v>
      </c>
      <c r="K1441" t="s">
        <v>741</v>
      </c>
      <c r="L1441">
        <v>99.87</v>
      </c>
      <c r="M1441">
        <v>5201</v>
      </c>
      <c r="N1441">
        <v>5208</v>
      </c>
      <c r="O1441">
        <v>37</v>
      </c>
      <c r="P1441">
        <v>0</v>
      </c>
      <c r="Q1441" t="s">
        <v>119</v>
      </c>
      <c r="R1441" t="s">
        <v>52</v>
      </c>
      <c r="S1441" t="s">
        <v>742</v>
      </c>
      <c r="T1441">
        <v>2624</v>
      </c>
      <c r="U1441" t="s">
        <v>743</v>
      </c>
      <c r="V1441" t="s">
        <v>744</v>
      </c>
      <c r="W1441" t="s">
        <v>745</v>
      </c>
      <c r="X1441" t="s">
        <v>746</v>
      </c>
      <c r="Y1441" s="1">
        <v>44262</v>
      </c>
      <c r="AA1441">
        <v>15</v>
      </c>
      <c r="AB1441">
        <v>5</v>
      </c>
      <c r="AC1441" t="s">
        <v>386</v>
      </c>
      <c r="AD1441" t="s">
        <v>747</v>
      </c>
      <c r="AE1441" t="s">
        <v>748</v>
      </c>
      <c r="AF1441">
        <v>0</v>
      </c>
      <c r="AG1441">
        <v>-1</v>
      </c>
      <c r="AL1441">
        <v>0.70989999999999998</v>
      </c>
      <c r="AM1441">
        <v>0.82220000000000004</v>
      </c>
      <c r="AN1441">
        <v>0.7046</v>
      </c>
      <c r="AO1441">
        <v>0.69440000000000002</v>
      </c>
      <c r="AP1441">
        <v>0.66400000000000003</v>
      </c>
      <c r="AQ1441">
        <v>0.62470000000000003</v>
      </c>
      <c r="AR1441" t="s">
        <v>528</v>
      </c>
    </row>
    <row r="1442" spans="1:44" x14ac:dyDescent="0.75">
      <c r="A1442" s="3" t="s">
        <v>6968</v>
      </c>
      <c r="B1442" s="3" t="s">
        <v>6969</v>
      </c>
      <c r="C1442">
        <v>5</v>
      </c>
      <c r="D1442">
        <v>176940384</v>
      </c>
      <c r="E1442" t="s">
        <v>116</v>
      </c>
      <c r="F1442" t="s">
        <v>85</v>
      </c>
      <c r="G1442" t="s">
        <v>749</v>
      </c>
      <c r="H1442" t="s">
        <v>118</v>
      </c>
      <c r="I1442">
        <v>1</v>
      </c>
      <c r="J1442">
        <v>0</v>
      </c>
      <c r="K1442" t="s">
        <v>750</v>
      </c>
      <c r="L1442">
        <v>48.03</v>
      </c>
      <c r="M1442">
        <v>305</v>
      </c>
      <c r="N1442">
        <v>635</v>
      </c>
      <c r="O1442">
        <v>37</v>
      </c>
      <c r="P1442">
        <v>0</v>
      </c>
      <c r="Q1442" t="s">
        <v>119</v>
      </c>
      <c r="R1442" t="s">
        <v>52</v>
      </c>
      <c r="S1442" t="s">
        <v>751</v>
      </c>
      <c r="T1442">
        <v>51428</v>
      </c>
      <c r="U1442" t="s">
        <v>752</v>
      </c>
      <c r="V1442" t="s">
        <v>753</v>
      </c>
      <c r="W1442" t="s">
        <v>754</v>
      </c>
      <c r="X1442" t="s">
        <v>755</v>
      </c>
      <c r="Y1442" s="1">
        <v>44517</v>
      </c>
      <c r="AA1442">
        <v>1200</v>
      </c>
      <c r="AB1442">
        <v>400</v>
      </c>
      <c r="AC1442" t="s">
        <v>222</v>
      </c>
      <c r="AD1442" t="s">
        <v>223</v>
      </c>
      <c r="AE1442" t="s">
        <v>756</v>
      </c>
      <c r="AG1442">
        <v>-1</v>
      </c>
      <c r="AL1442">
        <v>0.38640000000000002</v>
      </c>
      <c r="AM1442">
        <v>0.45390000000000003</v>
      </c>
      <c r="AN1442">
        <v>0.31990000000000002</v>
      </c>
      <c r="AO1442">
        <v>0.20630000000000001</v>
      </c>
      <c r="AP1442">
        <v>0.47120000000000001</v>
      </c>
      <c r="AQ1442">
        <v>0.44069999999999998</v>
      </c>
    </row>
    <row r="1443" spans="1:44" x14ac:dyDescent="0.75">
      <c r="A1443" s="3" t="s">
        <v>6968</v>
      </c>
      <c r="B1443" s="3" t="s">
        <v>6969</v>
      </c>
      <c r="C1443">
        <v>11</v>
      </c>
      <c r="D1443">
        <v>534242</v>
      </c>
      <c r="E1443" t="s">
        <v>85</v>
      </c>
      <c r="F1443" t="s">
        <v>116</v>
      </c>
      <c r="G1443" t="s">
        <v>585</v>
      </c>
      <c r="H1443" t="s">
        <v>118</v>
      </c>
      <c r="I1443">
        <v>1</v>
      </c>
      <c r="J1443">
        <v>0</v>
      </c>
      <c r="K1443" t="s">
        <v>586</v>
      </c>
      <c r="L1443">
        <v>50.51</v>
      </c>
      <c r="M1443">
        <v>4486</v>
      </c>
      <c r="N1443">
        <v>8882</v>
      </c>
      <c r="O1443">
        <v>37</v>
      </c>
      <c r="P1443">
        <v>0</v>
      </c>
      <c r="Q1443" t="s">
        <v>119</v>
      </c>
      <c r="R1443" t="s">
        <v>52</v>
      </c>
      <c r="S1443" t="s">
        <v>587</v>
      </c>
      <c r="T1443">
        <v>3265</v>
      </c>
      <c r="U1443" t="s">
        <v>588</v>
      </c>
      <c r="V1443" t="s">
        <v>589</v>
      </c>
      <c r="W1443" t="s">
        <v>590</v>
      </c>
      <c r="X1443" t="s">
        <v>591</v>
      </c>
      <c r="Y1443" s="1">
        <v>44233</v>
      </c>
      <c r="AA1443">
        <v>81</v>
      </c>
      <c r="AB1443">
        <v>27</v>
      </c>
      <c r="AC1443" t="s">
        <v>592</v>
      </c>
      <c r="AD1443" t="s">
        <v>593</v>
      </c>
      <c r="AE1443" t="s">
        <v>594</v>
      </c>
      <c r="AF1443">
        <v>0</v>
      </c>
      <c r="AG1443">
        <v>-1</v>
      </c>
      <c r="AH1443" t="s">
        <v>595</v>
      </c>
      <c r="AL1443">
        <v>0.29709999999999998</v>
      </c>
      <c r="AM1443">
        <v>0.37290000000000001</v>
      </c>
      <c r="AN1443">
        <v>0.36459999999999998</v>
      </c>
      <c r="AO1443">
        <v>0.1726</v>
      </c>
      <c r="AP1443">
        <v>0.31209999999999999</v>
      </c>
      <c r="AQ1443">
        <v>0.25969999999999999</v>
      </c>
      <c r="AR1443" t="s">
        <v>528</v>
      </c>
    </row>
    <row r="1444" spans="1:44" x14ac:dyDescent="0.75">
      <c r="A1444" s="3" t="s">
        <v>6968</v>
      </c>
      <c r="B1444" s="3" t="s">
        <v>6969</v>
      </c>
      <c r="C1444">
        <v>17</v>
      </c>
      <c r="D1444">
        <v>7579472</v>
      </c>
      <c r="E1444" t="s">
        <v>116</v>
      </c>
      <c r="F1444" t="s">
        <v>61</v>
      </c>
      <c r="G1444" t="s">
        <v>770</v>
      </c>
      <c r="H1444" t="s">
        <v>118</v>
      </c>
      <c r="I1444">
        <v>1</v>
      </c>
      <c r="J1444">
        <v>0</v>
      </c>
      <c r="K1444" t="s">
        <v>771</v>
      </c>
      <c r="L1444">
        <v>99.83</v>
      </c>
      <c r="M1444">
        <v>1782</v>
      </c>
      <c r="N1444">
        <v>1785</v>
      </c>
      <c r="O1444">
        <v>37</v>
      </c>
      <c r="P1444">
        <v>0</v>
      </c>
      <c r="Q1444" t="s">
        <v>772</v>
      </c>
      <c r="R1444" t="s">
        <v>773</v>
      </c>
      <c r="S1444" t="s">
        <v>600</v>
      </c>
      <c r="T1444" t="s">
        <v>601</v>
      </c>
      <c r="U1444" t="s">
        <v>602</v>
      </c>
      <c r="V1444" t="s">
        <v>603</v>
      </c>
      <c r="W1444" t="s">
        <v>774</v>
      </c>
      <c r="X1444" t="s">
        <v>775</v>
      </c>
      <c r="Y1444" t="s">
        <v>776</v>
      </c>
      <c r="Z1444" t="s">
        <v>551</v>
      </c>
      <c r="AA1444" t="s">
        <v>777</v>
      </c>
      <c r="AB1444" t="s">
        <v>778</v>
      </c>
      <c r="AC1444" t="s">
        <v>779</v>
      </c>
      <c r="AD1444" t="s">
        <v>780</v>
      </c>
      <c r="AE1444" t="s">
        <v>781</v>
      </c>
      <c r="AF1444">
        <v>0</v>
      </c>
      <c r="AG1444" t="s">
        <v>554</v>
      </c>
      <c r="AH1444" t="s">
        <v>134</v>
      </c>
      <c r="AI1444" t="s">
        <v>551</v>
      </c>
      <c r="AJ1444" t="s">
        <v>782</v>
      </c>
      <c r="AK1444" t="s">
        <v>783</v>
      </c>
      <c r="AL1444" t="s">
        <v>608</v>
      </c>
      <c r="AM1444" t="s">
        <v>784</v>
      </c>
      <c r="AN1444" t="s">
        <v>785</v>
      </c>
      <c r="AO1444" t="s">
        <v>786</v>
      </c>
      <c r="AP1444" t="s">
        <v>787</v>
      </c>
      <c r="AQ1444" t="s">
        <v>788</v>
      </c>
      <c r="AR1444" t="s">
        <v>789</v>
      </c>
    </row>
    <row r="1445" spans="1:44" x14ac:dyDescent="0.75">
      <c r="A1445" s="3" t="s">
        <v>6968</v>
      </c>
      <c r="B1445" s="3" t="s">
        <v>6969</v>
      </c>
      <c r="C1445">
        <v>21</v>
      </c>
      <c r="D1445">
        <v>36164405</v>
      </c>
      <c r="E1445" t="s">
        <v>116</v>
      </c>
      <c r="F1445" t="s">
        <v>47</v>
      </c>
      <c r="G1445" t="s">
        <v>807</v>
      </c>
      <c r="H1445" t="s">
        <v>118</v>
      </c>
      <c r="I1445">
        <v>1</v>
      </c>
      <c r="J1445">
        <v>0</v>
      </c>
      <c r="K1445" t="s">
        <v>808</v>
      </c>
      <c r="L1445">
        <v>99.69</v>
      </c>
      <c r="M1445">
        <v>8609</v>
      </c>
      <c r="N1445">
        <v>8636</v>
      </c>
      <c r="O1445">
        <v>36</v>
      </c>
      <c r="P1445">
        <v>0</v>
      </c>
      <c r="Q1445" t="s">
        <v>759</v>
      </c>
      <c r="R1445" t="s">
        <v>423</v>
      </c>
      <c r="S1445" t="s">
        <v>809</v>
      </c>
      <c r="T1445">
        <v>861</v>
      </c>
      <c r="U1445" t="s">
        <v>810</v>
      </c>
      <c r="V1445" t="s">
        <v>811</v>
      </c>
      <c r="W1445" t="s">
        <v>812</v>
      </c>
      <c r="Y1445" s="1">
        <v>44448</v>
      </c>
      <c r="AE1445" t="s">
        <v>813</v>
      </c>
      <c r="AG1445">
        <v>-1</v>
      </c>
      <c r="AH1445" t="s">
        <v>814</v>
      </c>
      <c r="AL1445">
        <v>0.37059999999999998</v>
      </c>
      <c r="AM1445">
        <v>0.20419999999999999</v>
      </c>
      <c r="AN1445">
        <v>0.3674</v>
      </c>
      <c r="AO1445">
        <v>0.38790000000000002</v>
      </c>
      <c r="AP1445">
        <v>0.4612</v>
      </c>
      <c r="AQ1445">
        <v>0.48670000000000002</v>
      </c>
      <c r="AR1445" t="s">
        <v>528</v>
      </c>
    </row>
    <row r="1446" spans="1:44" x14ac:dyDescent="0.75">
      <c r="A1446" s="3" t="s">
        <v>6968</v>
      </c>
      <c r="B1446" s="3" t="s">
        <v>6969</v>
      </c>
      <c r="C1446">
        <v>21</v>
      </c>
      <c r="D1446">
        <v>44527669</v>
      </c>
      <c r="E1446" t="s">
        <v>47</v>
      </c>
      <c r="F1446" t="s">
        <v>116</v>
      </c>
      <c r="G1446" t="s">
        <v>1008</v>
      </c>
      <c r="H1446" t="s">
        <v>118</v>
      </c>
      <c r="I1446">
        <v>1</v>
      </c>
      <c r="J1446">
        <v>0</v>
      </c>
      <c r="K1446" t="s">
        <v>1009</v>
      </c>
      <c r="L1446">
        <v>47.39</v>
      </c>
      <c r="M1446">
        <v>1788</v>
      </c>
      <c r="N1446">
        <v>3773</v>
      </c>
      <c r="O1446">
        <v>37</v>
      </c>
      <c r="P1446">
        <v>0</v>
      </c>
      <c r="Q1446" t="s">
        <v>1010</v>
      </c>
      <c r="R1446" t="s">
        <v>423</v>
      </c>
      <c r="S1446" t="s">
        <v>1011</v>
      </c>
      <c r="T1446">
        <v>7307</v>
      </c>
      <c r="U1446" t="s">
        <v>1012</v>
      </c>
      <c r="V1446" t="s">
        <v>1013</v>
      </c>
      <c r="W1446" t="s">
        <v>1014</v>
      </c>
      <c r="Y1446" s="1">
        <v>44204</v>
      </c>
      <c r="AG1446">
        <v>-1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4" x14ac:dyDescent="0.75">
      <c r="A1447" s="3" t="s">
        <v>6968</v>
      </c>
      <c r="B1447" s="3" t="s">
        <v>6969</v>
      </c>
      <c r="C1447">
        <v>12</v>
      </c>
      <c r="D1447">
        <v>25378456</v>
      </c>
      <c r="E1447" t="s">
        <v>47</v>
      </c>
      <c r="F1447" t="s">
        <v>61</v>
      </c>
      <c r="G1447" t="s">
        <v>421</v>
      </c>
      <c r="H1447" t="s">
        <v>118</v>
      </c>
      <c r="I1447">
        <v>1</v>
      </c>
      <c r="J1447">
        <v>0</v>
      </c>
      <c r="K1447" t="s">
        <v>401</v>
      </c>
      <c r="L1447">
        <v>52.28</v>
      </c>
      <c r="M1447">
        <v>424</v>
      </c>
      <c r="N1447">
        <v>811</v>
      </c>
      <c r="O1447">
        <v>37</v>
      </c>
      <c r="P1447">
        <v>0</v>
      </c>
      <c r="Q1447" t="s">
        <v>422</v>
      </c>
      <c r="R1447" t="s">
        <v>423</v>
      </c>
      <c r="S1447" t="s">
        <v>402</v>
      </c>
      <c r="T1447">
        <v>3845</v>
      </c>
      <c r="U1447" t="s">
        <v>403</v>
      </c>
      <c r="V1447" t="s">
        <v>404</v>
      </c>
      <c r="W1447" t="s">
        <v>424</v>
      </c>
      <c r="Z1447" s="1">
        <v>44290</v>
      </c>
      <c r="AE1447" t="s">
        <v>425</v>
      </c>
      <c r="AG1447">
        <v>-1</v>
      </c>
      <c r="AL1447">
        <v>0.121</v>
      </c>
      <c r="AM1447">
        <v>0.30559999999999998</v>
      </c>
      <c r="AN1447">
        <v>0.1153</v>
      </c>
      <c r="AO1447">
        <v>0</v>
      </c>
      <c r="AP1447">
        <v>0.1004</v>
      </c>
      <c r="AQ1447">
        <v>2.1499999999999998E-2</v>
      </c>
    </row>
    <row r="1448" spans="1:44" x14ac:dyDescent="0.75">
      <c r="A1448" s="3" t="s">
        <v>6968</v>
      </c>
      <c r="B1448" s="3" t="s">
        <v>6969</v>
      </c>
      <c r="C1448" t="s">
        <v>676</v>
      </c>
      <c r="D1448">
        <v>129186012</v>
      </c>
      <c r="E1448" t="s">
        <v>61</v>
      </c>
      <c r="F1448" t="s">
        <v>47</v>
      </c>
      <c r="G1448" t="s">
        <v>1182</v>
      </c>
      <c r="H1448" t="s">
        <v>118</v>
      </c>
      <c r="I1448">
        <v>1</v>
      </c>
      <c r="J1448">
        <v>0</v>
      </c>
      <c r="K1448" t="s">
        <v>1183</v>
      </c>
      <c r="L1448">
        <v>99.06</v>
      </c>
      <c r="M1448">
        <v>846</v>
      </c>
      <c r="N1448">
        <v>854</v>
      </c>
      <c r="O1448">
        <v>37</v>
      </c>
      <c r="P1448">
        <v>0</v>
      </c>
      <c r="Q1448" t="s">
        <v>422</v>
      </c>
      <c r="R1448" t="s">
        <v>423</v>
      </c>
      <c r="S1448" t="s">
        <v>695</v>
      </c>
      <c r="T1448">
        <v>63035</v>
      </c>
      <c r="U1448" t="s">
        <v>696</v>
      </c>
      <c r="V1448" t="s">
        <v>919</v>
      </c>
      <c r="W1448" t="s">
        <v>1184</v>
      </c>
      <c r="Z1448" s="1">
        <v>44511</v>
      </c>
      <c r="AE1448" t="s">
        <v>1185</v>
      </c>
      <c r="AG1448">
        <v>1</v>
      </c>
      <c r="AL1448">
        <v>0.1648</v>
      </c>
      <c r="AM1448">
        <v>0.2303</v>
      </c>
      <c r="AN1448">
        <v>0.37980000000000003</v>
      </c>
      <c r="AO1448">
        <v>1.2999999999999999E-3</v>
      </c>
      <c r="AP1448">
        <v>0.19320000000000001</v>
      </c>
      <c r="AQ1448">
        <v>5.9900000000000002E-2</v>
      </c>
    </row>
    <row r="1449" spans="1:44" x14ac:dyDescent="0.75">
      <c r="A1449" s="3" t="s">
        <v>6968</v>
      </c>
      <c r="B1449" s="3" t="s">
        <v>6969</v>
      </c>
      <c r="C1449">
        <v>18</v>
      </c>
      <c r="D1449">
        <v>42529996</v>
      </c>
      <c r="E1449" t="s">
        <v>116</v>
      </c>
      <c r="F1449" t="s">
        <v>61</v>
      </c>
      <c r="G1449" t="s">
        <v>897</v>
      </c>
      <c r="H1449" t="s">
        <v>118</v>
      </c>
      <c r="I1449">
        <v>1</v>
      </c>
      <c r="J1449">
        <v>0</v>
      </c>
      <c r="K1449" t="s">
        <v>898</v>
      </c>
      <c r="L1449">
        <v>48.59</v>
      </c>
      <c r="M1449">
        <v>1654</v>
      </c>
      <c r="N1449">
        <v>3404</v>
      </c>
      <c r="O1449">
        <v>37</v>
      </c>
      <c r="P1449">
        <v>0</v>
      </c>
      <c r="Q1449" t="s">
        <v>127</v>
      </c>
      <c r="R1449" t="s">
        <v>128</v>
      </c>
      <c r="S1449" t="s">
        <v>623</v>
      </c>
      <c r="T1449">
        <v>26040</v>
      </c>
      <c r="U1449" t="s">
        <v>624</v>
      </c>
      <c r="V1449" t="s">
        <v>625</v>
      </c>
      <c r="W1449" t="s">
        <v>899</v>
      </c>
      <c r="X1449" t="s">
        <v>900</v>
      </c>
      <c r="Y1449" s="1">
        <v>44292</v>
      </c>
      <c r="AA1449">
        <v>691</v>
      </c>
      <c r="AB1449">
        <v>231</v>
      </c>
      <c r="AC1449" t="s">
        <v>901</v>
      </c>
      <c r="AD1449" t="s">
        <v>902</v>
      </c>
      <c r="AE1449" t="s">
        <v>903</v>
      </c>
      <c r="AG1449">
        <v>1</v>
      </c>
      <c r="AJ1449" t="s">
        <v>904</v>
      </c>
      <c r="AK1449" t="s">
        <v>905</v>
      </c>
      <c r="AL1449">
        <v>0.15670000000000001</v>
      </c>
      <c r="AM1449">
        <v>0.16639999999999999</v>
      </c>
      <c r="AN1449">
        <v>0.18590000000000001</v>
      </c>
      <c r="AO1449">
        <v>1.3899999999999999E-2</v>
      </c>
      <c r="AP1449">
        <v>0.20280000000000001</v>
      </c>
      <c r="AQ1449">
        <v>0.22289999999999999</v>
      </c>
      <c r="AR1449" t="s">
        <v>528</v>
      </c>
    </row>
    <row r="1450" spans="1:44" x14ac:dyDescent="0.75">
      <c r="A1450" s="3" t="s">
        <v>6968</v>
      </c>
      <c r="B1450" s="3" t="s">
        <v>6969</v>
      </c>
      <c r="C1450">
        <v>18</v>
      </c>
      <c r="D1450">
        <v>42532693</v>
      </c>
      <c r="E1450" t="s">
        <v>61</v>
      </c>
      <c r="F1450" t="s">
        <v>85</v>
      </c>
      <c r="G1450" t="s">
        <v>1148</v>
      </c>
      <c r="H1450" t="s">
        <v>118</v>
      </c>
      <c r="I1450">
        <v>1</v>
      </c>
      <c r="J1450">
        <v>0</v>
      </c>
      <c r="K1450" t="s">
        <v>1149</v>
      </c>
      <c r="L1450">
        <v>49.91</v>
      </c>
      <c r="M1450">
        <v>1158</v>
      </c>
      <c r="N1450">
        <v>2320</v>
      </c>
      <c r="O1450">
        <v>35</v>
      </c>
      <c r="P1450">
        <v>0</v>
      </c>
      <c r="Q1450" t="s">
        <v>127</v>
      </c>
      <c r="R1450" t="s">
        <v>128</v>
      </c>
      <c r="S1450" t="s">
        <v>623</v>
      </c>
      <c r="T1450">
        <v>26040</v>
      </c>
      <c r="U1450" t="s">
        <v>624</v>
      </c>
      <c r="V1450" t="s">
        <v>625</v>
      </c>
      <c r="W1450" t="s">
        <v>1150</v>
      </c>
      <c r="X1450" t="s">
        <v>1151</v>
      </c>
      <c r="Y1450" s="1">
        <v>44292</v>
      </c>
      <c r="AA1450">
        <v>3388</v>
      </c>
      <c r="AB1450">
        <v>1130</v>
      </c>
      <c r="AC1450" t="s">
        <v>1152</v>
      </c>
      <c r="AD1450" t="s">
        <v>1153</v>
      </c>
      <c r="AE1450" t="s">
        <v>1154</v>
      </c>
      <c r="AF1450">
        <v>0</v>
      </c>
      <c r="AG1450">
        <v>1</v>
      </c>
      <c r="AJ1450" t="s">
        <v>1155</v>
      </c>
      <c r="AK1450" t="s">
        <v>1156</v>
      </c>
      <c r="AL1450">
        <v>0.1186</v>
      </c>
      <c r="AM1450">
        <v>1.8200000000000001E-2</v>
      </c>
      <c r="AN1450">
        <v>0.24349999999999999</v>
      </c>
      <c r="AO1450">
        <v>0.1895</v>
      </c>
      <c r="AP1450">
        <v>0.1103</v>
      </c>
      <c r="AQ1450">
        <v>0.1012</v>
      </c>
      <c r="AR1450" t="s">
        <v>528</v>
      </c>
    </row>
    <row r="1451" spans="1:44" x14ac:dyDescent="0.75">
      <c r="A1451" s="3" t="s">
        <v>6968</v>
      </c>
      <c r="B1451" s="3" t="s">
        <v>6969</v>
      </c>
      <c r="C1451">
        <v>18</v>
      </c>
      <c r="D1451">
        <v>42533315</v>
      </c>
      <c r="E1451" t="s">
        <v>47</v>
      </c>
      <c r="F1451" t="s">
        <v>85</v>
      </c>
      <c r="G1451" t="s">
        <v>1163</v>
      </c>
      <c r="H1451" t="s">
        <v>118</v>
      </c>
      <c r="I1451">
        <v>1</v>
      </c>
      <c r="J1451">
        <v>0</v>
      </c>
      <c r="K1451" t="s">
        <v>1164</v>
      </c>
      <c r="L1451">
        <v>51.62</v>
      </c>
      <c r="M1451">
        <v>335</v>
      </c>
      <c r="N1451">
        <v>649</v>
      </c>
      <c r="O1451">
        <v>37</v>
      </c>
      <c r="P1451">
        <v>0</v>
      </c>
      <c r="Q1451" t="s">
        <v>422</v>
      </c>
      <c r="R1451" t="s">
        <v>423</v>
      </c>
      <c r="S1451" t="s">
        <v>623</v>
      </c>
      <c r="T1451">
        <v>26040</v>
      </c>
      <c r="U1451" t="s">
        <v>624</v>
      </c>
      <c r="V1451" t="s">
        <v>625</v>
      </c>
      <c r="W1451" t="s">
        <v>1165</v>
      </c>
      <c r="Z1451" s="1">
        <v>44291</v>
      </c>
      <c r="AE1451" t="s">
        <v>1166</v>
      </c>
      <c r="AF1451">
        <v>0</v>
      </c>
      <c r="AG1451">
        <v>1</v>
      </c>
      <c r="AH1451" t="s">
        <v>1023</v>
      </c>
      <c r="AL1451">
        <v>0.1186</v>
      </c>
      <c r="AM1451">
        <v>1.89E-2</v>
      </c>
      <c r="AN1451">
        <v>0.24349999999999999</v>
      </c>
      <c r="AO1451">
        <v>0.1895</v>
      </c>
      <c r="AP1451">
        <v>0.10929999999999999</v>
      </c>
      <c r="AQ1451">
        <v>0.1012</v>
      </c>
      <c r="AR1451" t="s">
        <v>528</v>
      </c>
    </row>
    <row r="1452" spans="1:44" x14ac:dyDescent="0.75">
      <c r="A1452" s="3" t="s">
        <v>6968</v>
      </c>
      <c r="B1452" s="3" t="s">
        <v>6969</v>
      </c>
      <c r="C1452" t="s">
        <v>676</v>
      </c>
      <c r="D1452">
        <v>44938563</v>
      </c>
      <c r="E1452" t="s">
        <v>116</v>
      </c>
      <c r="F1452" t="s">
        <v>85</v>
      </c>
      <c r="G1452" t="s">
        <v>1171</v>
      </c>
      <c r="H1452" t="s">
        <v>118</v>
      </c>
      <c r="I1452">
        <v>1</v>
      </c>
      <c r="J1452">
        <v>0</v>
      </c>
      <c r="K1452" t="s">
        <v>1172</v>
      </c>
      <c r="L1452">
        <v>99.04</v>
      </c>
      <c r="M1452">
        <v>616</v>
      </c>
      <c r="N1452">
        <v>622</v>
      </c>
      <c r="O1452">
        <v>37</v>
      </c>
      <c r="P1452">
        <v>0</v>
      </c>
      <c r="Q1452" t="s">
        <v>119</v>
      </c>
      <c r="R1452" t="s">
        <v>52</v>
      </c>
      <c r="S1452" t="s">
        <v>1017</v>
      </c>
      <c r="T1452">
        <v>7403</v>
      </c>
      <c r="U1452" t="s">
        <v>1018</v>
      </c>
      <c r="V1452" t="s">
        <v>1019</v>
      </c>
      <c r="W1452" t="s">
        <v>1173</v>
      </c>
      <c r="X1452" t="s">
        <v>1174</v>
      </c>
      <c r="Y1452" t="s">
        <v>1175</v>
      </c>
      <c r="AA1452">
        <v>3111</v>
      </c>
      <c r="AB1452">
        <v>1037</v>
      </c>
      <c r="AC1452" t="s">
        <v>1176</v>
      </c>
      <c r="AD1452" t="s">
        <v>1177</v>
      </c>
      <c r="AE1452" t="s">
        <v>1178</v>
      </c>
      <c r="AF1452">
        <v>0</v>
      </c>
      <c r="AG1452">
        <v>1</v>
      </c>
      <c r="AL1452">
        <v>0.22170000000000001</v>
      </c>
      <c r="AM1452">
        <v>1.2E-2</v>
      </c>
      <c r="AN1452">
        <v>0.44850000000000001</v>
      </c>
      <c r="AO1452">
        <v>0.31409999999999999</v>
      </c>
      <c r="AP1452">
        <v>0.2102</v>
      </c>
      <c r="AQ1452">
        <v>0.26319999999999999</v>
      </c>
      <c r="AR1452" t="s">
        <v>528</v>
      </c>
    </row>
    <row r="1453" spans="1:44" x14ac:dyDescent="0.75">
      <c r="A1453" s="3" t="s">
        <v>6968</v>
      </c>
      <c r="B1453" s="3" t="s">
        <v>6969</v>
      </c>
      <c r="C1453">
        <v>3</v>
      </c>
      <c r="D1453">
        <v>105438957</v>
      </c>
      <c r="E1453" t="s">
        <v>47</v>
      </c>
      <c r="F1453" t="s">
        <v>116</v>
      </c>
      <c r="G1453" t="s">
        <v>968</v>
      </c>
      <c r="H1453" t="s">
        <v>118</v>
      </c>
      <c r="I1453">
        <v>1</v>
      </c>
      <c r="J1453">
        <v>0</v>
      </c>
      <c r="K1453" t="s">
        <v>969</v>
      </c>
      <c r="L1453">
        <v>50.67</v>
      </c>
      <c r="M1453">
        <v>1811</v>
      </c>
      <c r="N1453">
        <v>3574</v>
      </c>
      <c r="O1453">
        <v>37</v>
      </c>
      <c r="P1453">
        <v>0</v>
      </c>
      <c r="Q1453" t="s">
        <v>119</v>
      </c>
      <c r="R1453" t="s">
        <v>52</v>
      </c>
      <c r="S1453" t="s">
        <v>970</v>
      </c>
      <c r="T1453">
        <v>868</v>
      </c>
      <c r="U1453" t="s">
        <v>971</v>
      </c>
      <c r="V1453" t="s">
        <v>972</v>
      </c>
      <c r="W1453" t="s">
        <v>973</v>
      </c>
      <c r="X1453" t="s">
        <v>974</v>
      </c>
      <c r="Y1453" s="1">
        <v>44488</v>
      </c>
      <c r="AA1453">
        <v>1341</v>
      </c>
      <c r="AB1453">
        <v>447</v>
      </c>
      <c r="AC1453" t="s">
        <v>239</v>
      </c>
      <c r="AD1453" t="s">
        <v>975</v>
      </c>
      <c r="AE1453" t="s">
        <v>976</v>
      </c>
      <c r="AF1453">
        <v>0</v>
      </c>
      <c r="AG1453">
        <v>-1</v>
      </c>
      <c r="AL1453">
        <v>0.21029999999999999</v>
      </c>
      <c r="AM1453">
        <v>0.19359999999999999</v>
      </c>
      <c r="AN1453">
        <v>0.29680000000000001</v>
      </c>
      <c r="AO1453">
        <v>0.21920000000000001</v>
      </c>
      <c r="AP1453">
        <v>0.23760000000000001</v>
      </c>
      <c r="AQ1453">
        <v>0.13389999999999999</v>
      </c>
    </row>
    <row r="1454" spans="1:44" x14ac:dyDescent="0.75">
      <c r="A1454" s="3" t="s">
        <v>6968</v>
      </c>
      <c r="B1454" s="3" t="s">
        <v>6969</v>
      </c>
      <c r="C1454">
        <v>3</v>
      </c>
      <c r="D1454">
        <v>105439026</v>
      </c>
      <c r="E1454" t="s">
        <v>116</v>
      </c>
      <c r="F1454" t="s">
        <v>85</v>
      </c>
      <c r="G1454" t="s">
        <v>977</v>
      </c>
      <c r="H1454" t="s">
        <v>118</v>
      </c>
      <c r="I1454">
        <v>1</v>
      </c>
      <c r="J1454">
        <v>0</v>
      </c>
      <c r="K1454" t="s">
        <v>978</v>
      </c>
      <c r="L1454">
        <v>50.67</v>
      </c>
      <c r="M1454">
        <v>3265</v>
      </c>
      <c r="N1454">
        <v>6444</v>
      </c>
      <c r="O1454">
        <v>37</v>
      </c>
      <c r="P1454">
        <v>0</v>
      </c>
      <c r="Q1454" t="s">
        <v>119</v>
      </c>
      <c r="R1454" t="s">
        <v>52</v>
      </c>
      <c r="S1454" t="s">
        <v>970</v>
      </c>
      <c r="T1454">
        <v>868</v>
      </c>
      <c r="U1454" t="s">
        <v>971</v>
      </c>
      <c r="V1454" t="s">
        <v>972</v>
      </c>
      <c r="W1454" t="s">
        <v>979</v>
      </c>
      <c r="X1454" t="s">
        <v>980</v>
      </c>
      <c r="Y1454" s="1">
        <v>44488</v>
      </c>
      <c r="AA1454">
        <v>1272</v>
      </c>
      <c r="AB1454">
        <v>424</v>
      </c>
      <c r="AC1454" t="s">
        <v>618</v>
      </c>
      <c r="AD1454" t="s">
        <v>619</v>
      </c>
      <c r="AE1454" t="s">
        <v>981</v>
      </c>
      <c r="AF1454">
        <v>0</v>
      </c>
      <c r="AG1454">
        <v>-1</v>
      </c>
      <c r="AH1454" t="s">
        <v>814</v>
      </c>
      <c r="AL1454">
        <v>0.21010000000000001</v>
      </c>
      <c r="AM1454">
        <v>0.19289999999999999</v>
      </c>
      <c r="AN1454">
        <v>0.29830000000000001</v>
      </c>
      <c r="AO1454">
        <v>0.21829999999999999</v>
      </c>
      <c r="AP1454">
        <v>0.23760000000000001</v>
      </c>
      <c r="AQ1454">
        <v>0.13389999999999999</v>
      </c>
    </row>
    <row r="1455" spans="1:44" x14ac:dyDescent="0.75">
      <c r="A1455" s="3" t="s">
        <v>6968</v>
      </c>
      <c r="B1455" s="3" t="s">
        <v>6969</v>
      </c>
      <c r="C1455">
        <v>3</v>
      </c>
      <c r="D1455">
        <v>128200806</v>
      </c>
      <c r="E1455" t="s">
        <v>116</v>
      </c>
      <c r="F1455" t="s">
        <v>85</v>
      </c>
      <c r="G1455" t="s">
        <v>1047</v>
      </c>
      <c r="H1455" t="s">
        <v>118</v>
      </c>
      <c r="I1455">
        <v>1</v>
      </c>
      <c r="J1455">
        <v>0</v>
      </c>
      <c r="K1455" t="s">
        <v>1048</v>
      </c>
      <c r="L1455">
        <v>77.81</v>
      </c>
      <c r="M1455">
        <v>3353</v>
      </c>
      <c r="N1455">
        <v>4309</v>
      </c>
      <c r="O1455">
        <v>37</v>
      </c>
      <c r="P1455">
        <v>0</v>
      </c>
      <c r="Q1455" t="s">
        <v>422</v>
      </c>
      <c r="R1455" t="s">
        <v>423</v>
      </c>
      <c r="S1455" t="s">
        <v>742</v>
      </c>
      <c r="T1455">
        <v>2624</v>
      </c>
      <c r="U1455" t="s">
        <v>743</v>
      </c>
      <c r="V1455" t="s">
        <v>1042</v>
      </c>
      <c r="W1455" t="s">
        <v>1049</v>
      </c>
      <c r="Z1455" s="1">
        <v>44322</v>
      </c>
      <c r="AE1455" t="s">
        <v>1050</v>
      </c>
      <c r="AG1455">
        <v>-1</v>
      </c>
      <c r="AL1455">
        <v>0.123</v>
      </c>
      <c r="AM1455">
        <v>0.16339999999999999</v>
      </c>
      <c r="AN1455">
        <v>0.13109999999999999</v>
      </c>
      <c r="AO1455">
        <v>5.16E-2</v>
      </c>
      <c r="AP1455">
        <v>0.1958</v>
      </c>
      <c r="AQ1455">
        <v>6.13E-2</v>
      </c>
      <c r="AR1455" t="s">
        <v>528</v>
      </c>
    </row>
    <row r="1456" spans="1:44" x14ac:dyDescent="0.75">
      <c r="A1456" s="3" t="s">
        <v>6968</v>
      </c>
      <c r="B1456" s="3" t="s">
        <v>6969</v>
      </c>
      <c r="C1456">
        <v>4</v>
      </c>
      <c r="D1456">
        <v>55593464</v>
      </c>
      <c r="E1456" t="s">
        <v>85</v>
      </c>
      <c r="F1456" t="s">
        <v>61</v>
      </c>
      <c r="G1456" t="s">
        <v>982</v>
      </c>
      <c r="H1456" t="s">
        <v>118</v>
      </c>
      <c r="I1456">
        <v>1</v>
      </c>
      <c r="J1456">
        <v>0</v>
      </c>
      <c r="K1456" t="s">
        <v>983</v>
      </c>
      <c r="L1456">
        <v>48.71</v>
      </c>
      <c r="M1456">
        <v>681</v>
      </c>
      <c r="N1456">
        <v>1398</v>
      </c>
      <c r="O1456">
        <v>37</v>
      </c>
      <c r="P1456">
        <v>0</v>
      </c>
      <c r="Q1456" t="s">
        <v>127</v>
      </c>
      <c r="R1456" t="s">
        <v>128</v>
      </c>
      <c r="S1456" t="s">
        <v>839</v>
      </c>
      <c r="T1456">
        <v>3815</v>
      </c>
      <c r="U1456" t="s">
        <v>840</v>
      </c>
      <c r="V1456" t="s">
        <v>841</v>
      </c>
      <c r="W1456" t="s">
        <v>984</v>
      </c>
      <c r="X1456" t="s">
        <v>985</v>
      </c>
      <c r="Y1456" s="1">
        <v>44490</v>
      </c>
      <c r="AA1456">
        <v>1621</v>
      </c>
      <c r="AB1456">
        <v>541</v>
      </c>
      <c r="AC1456" t="s">
        <v>986</v>
      </c>
      <c r="AD1456" t="s">
        <v>987</v>
      </c>
      <c r="AE1456" t="s">
        <v>988</v>
      </c>
      <c r="AF1456">
        <v>0</v>
      </c>
      <c r="AG1456">
        <v>1</v>
      </c>
      <c r="AJ1456" t="s">
        <v>989</v>
      </c>
      <c r="AK1456" t="s">
        <v>990</v>
      </c>
      <c r="AL1456">
        <v>6.4500000000000002E-2</v>
      </c>
      <c r="AM1456">
        <v>5.0700000000000002E-2</v>
      </c>
      <c r="AN1456">
        <v>5.62E-2</v>
      </c>
      <c r="AO1456">
        <v>5.2600000000000001E-2</v>
      </c>
      <c r="AP1456">
        <v>7.85E-2</v>
      </c>
      <c r="AQ1456">
        <v>8.6900000000000005E-2</v>
      </c>
      <c r="AR1456" t="s">
        <v>991</v>
      </c>
    </row>
    <row r="1457" spans="1:44" x14ac:dyDescent="0.75">
      <c r="A1457" s="3" t="s">
        <v>6968</v>
      </c>
      <c r="B1457" s="3" t="s">
        <v>6969</v>
      </c>
      <c r="C1457">
        <v>4</v>
      </c>
      <c r="D1457">
        <v>55602765</v>
      </c>
      <c r="E1457" t="s">
        <v>116</v>
      </c>
      <c r="F1457" t="s">
        <v>61</v>
      </c>
      <c r="G1457" t="s">
        <v>837</v>
      </c>
      <c r="H1457" t="s">
        <v>118</v>
      </c>
      <c r="I1457">
        <v>1</v>
      </c>
      <c r="J1457">
        <v>0</v>
      </c>
      <c r="K1457" t="s">
        <v>838</v>
      </c>
      <c r="L1457">
        <v>50.17</v>
      </c>
      <c r="M1457">
        <v>293</v>
      </c>
      <c r="N1457">
        <v>584</v>
      </c>
      <c r="O1457">
        <v>37</v>
      </c>
      <c r="P1457">
        <v>0</v>
      </c>
      <c r="Q1457" t="s">
        <v>119</v>
      </c>
      <c r="R1457" t="s">
        <v>52</v>
      </c>
      <c r="S1457" t="s">
        <v>839</v>
      </c>
      <c r="T1457">
        <v>3815</v>
      </c>
      <c r="U1457" t="s">
        <v>840</v>
      </c>
      <c r="V1457" t="s">
        <v>841</v>
      </c>
      <c r="W1457" t="s">
        <v>842</v>
      </c>
      <c r="X1457" t="s">
        <v>843</v>
      </c>
      <c r="Y1457" t="s">
        <v>844</v>
      </c>
      <c r="AA1457">
        <v>2586</v>
      </c>
      <c r="AB1457">
        <v>862</v>
      </c>
      <c r="AC1457" t="s">
        <v>239</v>
      </c>
      <c r="AD1457" t="s">
        <v>845</v>
      </c>
      <c r="AE1457" t="s">
        <v>846</v>
      </c>
      <c r="AF1457">
        <v>0</v>
      </c>
      <c r="AG1457">
        <v>1</v>
      </c>
      <c r="AL1457">
        <v>0.1641</v>
      </c>
      <c r="AM1457">
        <v>0.37590000000000001</v>
      </c>
      <c r="AN1457">
        <v>7.9299999999999995E-2</v>
      </c>
      <c r="AO1457">
        <v>5.6500000000000002E-2</v>
      </c>
      <c r="AP1457">
        <v>9.5399999999999999E-2</v>
      </c>
      <c r="AQ1457">
        <v>0.1196</v>
      </c>
      <c r="AR1457" t="s">
        <v>573</v>
      </c>
    </row>
    <row r="1458" spans="1:44" x14ac:dyDescent="0.75">
      <c r="A1458" s="3" t="s">
        <v>6968</v>
      </c>
      <c r="B1458" s="3" t="s">
        <v>6969</v>
      </c>
      <c r="C1458">
        <v>4</v>
      </c>
      <c r="D1458">
        <v>106164980</v>
      </c>
      <c r="E1458" t="s">
        <v>116</v>
      </c>
      <c r="F1458" t="s">
        <v>85</v>
      </c>
      <c r="G1458" t="s">
        <v>1297</v>
      </c>
      <c r="H1458" t="s">
        <v>118</v>
      </c>
      <c r="I1458">
        <v>1</v>
      </c>
      <c r="J1458">
        <v>0</v>
      </c>
      <c r="K1458" t="s">
        <v>1298</v>
      </c>
      <c r="L1458">
        <v>50.64</v>
      </c>
      <c r="M1458">
        <v>278</v>
      </c>
      <c r="N1458">
        <v>549</v>
      </c>
      <c r="O1458">
        <v>37</v>
      </c>
      <c r="P1458">
        <v>0</v>
      </c>
      <c r="Q1458" t="s">
        <v>422</v>
      </c>
      <c r="R1458" t="s">
        <v>423</v>
      </c>
      <c r="S1458" t="s">
        <v>531</v>
      </c>
      <c r="T1458">
        <v>54790</v>
      </c>
      <c r="U1458" t="s">
        <v>532</v>
      </c>
      <c r="V1458" t="s">
        <v>1069</v>
      </c>
      <c r="W1458" t="s">
        <v>1299</v>
      </c>
      <c r="Z1458" s="1">
        <v>44357</v>
      </c>
      <c r="AE1458" t="s">
        <v>1300</v>
      </c>
      <c r="AG1458">
        <v>1</v>
      </c>
      <c r="AL1458">
        <v>4.1099999999999998E-2</v>
      </c>
      <c r="AM1458">
        <v>3.8E-3</v>
      </c>
      <c r="AN1458">
        <v>9.2200000000000004E-2</v>
      </c>
      <c r="AO1458">
        <v>0</v>
      </c>
      <c r="AP1458">
        <v>6.8599999999999897E-2</v>
      </c>
      <c r="AQ1458">
        <v>6.9500000000000006E-2</v>
      </c>
    </row>
    <row r="1459" spans="1:44" x14ac:dyDescent="0.75">
      <c r="A1459" s="3" t="s">
        <v>6968</v>
      </c>
      <c r="B1459" s="3" t="s">
        <v>6969</v>
      </c>
      <c r="C1459">
        <v>7</v>
      </c>
      <c r="D1459">
        <v>101559513</v>
      </c>
      <c r="E1459" t="s">
        <v>116</v>
      </c>
      <c r="F1459" t="s">
        <v>85</v>
      </c>
      <c r="G1459" t="s">
        <v>1088</v>
      </c>
      <c r="H1459" t="s">
        <v>118</v>
      </c>
      <c r="I1459">
        <v>1</v>
      </c>
      <c r="J1459">
        <v>0</v>
      </c>
      <c r="K1459" t="s">
        <v>1089</v>
      </c>
      <c r="L1459">
        <v>48.01</v>
      </c>
      <c r="M1459">
        <v>651</v>
      </c>
      <c r="N1459">
        <v>1356</v>
      </c>
      <c r="O1459">
        <v>37</v>
      </c>
      <c r="P1459">
        <v>0</v>
      </c>
      <c r="Q1459" t="s">
        <v>51</v>
      </c>
      <c r="R1459" t="s">
        <v>52</v>
      </c>
      <c r="S1459" t="s">
        <v>1090</v>
      </c>
      <c r="T1459">
        <v>1523</v>
      </c>
      <c r="U1459" t="s">
        <v>1091</v>
      </c>
      <c r="V1459" t="s">
        <v>1092</v>
      </c>
      <c r="W1459" t="s">
        <v>1093</v>
      </c>
      <c r="Z1459" s="1">
        <v>44250</v>
      </c>
      <c r="AE1459" t="s">
        <v>1094</v>
      </c>
      <c r="AF1459">
        <v>0</v>
      </c>
      <c r="AG1459">
        <v>1</v>
      </c>
      <c r="AL1459">
        <v>2.5999999999999999E-2</v>
      </c>
      <c r="AM1459">
        <v>3.0000000000000001E-3</v>
      </c>
      <c r="AN1459">
        <v>3.7499999999999999E-2</v>
      </c>
      <c r="AO1459">
        <v>0</v>
      </c>
      <c r="AP1459">
        <v>5.2699999999999997E-2</v>
      </c>
      <c r="AQ1459">
        <v>4.8099999999999997E-2</v>
      </c>
    </row>
    <row r="1460" spans="1:44" x14ac:dyDescent="0.75">
      <c r="A1460" s="3" t="s">
        <v>6968</v>
      </c>
      <c r="B1460" s="3" t="s">
        <v>6969</v>
      </c>
      <c r="C1460" t="s">
        <v>676</v>
      </c>
      <c r="D1460">
        <v>39913655</v>
      </c>
      <c r="E1460" t="s">
        <v>61</v>
      </c>
      <c r="F1460" t="s">
        <v>47</v>
      </c>
      <c r="G1460" t="s">
        <v>2309</v>
      </c>
      <c r="H1460" t="s">
        <v>118</v>
      </c>
      <c r="I1460">
        <v>1</v>
      </c>
      <c r="J1460">
        <v>0</v>
      </c>
      <c r="K1460" t="s">
        <v>2310</v>
      </c>
      <c r="L1460">
        <v>97.92</v>
      </c>
      <c r="M1460">
        <v>1175</v>
      </c>
      <c r="N1460">
        <v>1200</v>
      </c>
      <c r="O1460">
        <v>37</v>
      </c>
      <c r="P1460">
        <v>0</v>
      </c>
      <c r="Q1460" t="s">
        <v>422</v>
      </c>
      <c r="R1460" t="s">
        <v>423</v>
      </c>
      <c r="S1460" t="s">
        <v>863</v>
      </c>
      <c r="T1460">
        <v>54880</v>
      </c>
      <c r="U1460" t="s">
        <v>864</v>
      </c>
      <c r="V1460" t="s">
        <v>865</v>
      </c>
      <c r="W1460" t="s">
        <v>2311</v>
      </c>
      <c r="Z1460" s="1">
        <v>44544</v>
      </c>
      <c r="AE1460" t="s">
        <v>2312</v>
      </c>
      <c r="AG1460">
        <v>-1</v>
      </c>
      <c r="AL1460">
        <v>7.2599999999999998E-2</v>
      </c>
      <c r="AM1460">
        <v>5.0000000000000001E-3</v>
      </c>
      <c r="AN1460">
        <v>6.8699999999999997E-2</v>
      </c>
      <c r="AO1460">
        <v>0.1348</v>
      </c>
      <c r="AP1460">
        <v>0.107</v>
      </c>
      <c r="AQ1460">
        <v>6.6900000000000001E-2</v>
      </c>
    </row>
    <row r="1461" spans="1:44" x14ac:dyDescent="0.75">
      <c r="A1461" s="3" t="s">
        <v>6968</v>
      </c>
      <c r="B1461" s="3" t="s">
        <v>6969</v>
      </c>
      <c r="C1461">
        <v>3</v>
      </c>
      <c r="D1461">
        <v>128202731</v>
      </c>
      <c r="E1461" t="s">
        <v>61</v>
      </c>
      <c r="F1461" t="s">
        <v>85</v>
      </c>
      <c r="G1461" t="s">
        <v>7044</v>
      </c>
      <c r="H1461" t="s">
        <v>118</v>
      </c>
      <c r="I1461">
        <v>1</v>
      </c>
      <c r="J1461">
        <v>0</v>
      </c>
      <c r="K1461" t="s">
        <v>3744</v>
      </c>
      <c r="L1461">
        <v>43.75</v>
      </c>
      <c r="M1461">
        <v>6355</v>
      </c>
      <c r="N1461">
        <v>14525</v>
      </c>
      <c r="O1461">
        <v>37</v>
      </c>
      <c r="P1461">
        <v>0.02</v>
      </c>
      <c r="Q1461" t="s">
        <v>127</v>
      </c>
      <c r="R1461" t="s">
        <v>128</v>
      </c>
      <c r="S1461" t="s">
        <v>742</v>
      </c>
      <c r="T1461">
        <v>2624</v>
      </c>
      <c r="U1461" t="s">
        <v>743</v>
      </c>
      <c r="V1461" t="s">
        <v>1042</v>
      </c>
      <c r="W1461" t="s">
        <v>7045</v>
      </c>
      <c r="X1461" t="s">
        <v>7046</v>
      </c>
      <c r="Y1461" s="1">
        <v>44323</v>
      </c>
      <c r="AA1461">
        <v>989</v>
      </c>
      <c r="AB1461">
        <v>330</v>
      </c>
      <c r="AC1461" t="s">
        <v>2778</v>
      </c>
      <c r="AD1461" t="s">
        <v>7047</v>
      </c>
      <c r="AE1461" t="s">
        <v>7048</v>
      </c>
      <c r="AF1461">
        <v>0</v>
      </c>
      <c r="AG1461">
        <v>-1</v>
      </c>
      <c r="AJ1461" t="s">
        <v>341</v>
      </c>
      <c r="AK1461" t="s">
        <v>7049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4" x14ac:dyDescent="0.75">
      <c r="A1462" s="3" t="s">
        <v>6968</v>
      </c>
      <c r="B1462" s="3" t="s">
        <v>6969</v>
      </c>
      <c r="C1462">
        <v>10</v>
      </c>
      <c r="D1462">
        <v>27389314</v>
      </c>
      <c r="E1462" t="s">
        <v>61</v>
      </c>
      <c r="F1462" t="s">
        <v>47</v>
      </c>
      <c r="G1462" t="s">
        <v>1117</v>
      </c>
      <c r="H1462" t="s">
        <v>118</v>
      </c>
      <c r="I1462">
        <v>1</v>
      </c>
      <c r="J1462">
        <v>0</v>
      </c>
      <c r="K1462" t="s">
        <v>1118</v>
      </c>
      <c r="L1462">
        <v>47.71</v>
      </c>
      <c r="M1462">
        <v>4784</v>
      </c>
      <c r="N1462">
        <v>10027</v>
      </c>
      <c r="O1462">
        <v>37</v>
      </c>
      <c r="P1462">
        <v>0</v>
      </c>
      <c r="Q1462" t="s">
        <v>1010</v>
      </c>
      <c r="R1462" t="s">
        <v>423</v>
      </c>
      <c r="S1462" t="s">
        <v>563</v>
      </c>
      <c r="T1462">
        <v>22852</v>
      </c>
      <c r="U1462" t="s">
        <v>564</v>
      </c>
      <c r="V1462" t="s">
        <v>565</v>
      </c>
      <c r="W1462" t="s">
        <v>1119</v>
      </c>
      <c r="Y1462" s="2">
        <v>12420</v>
      </c>
      <c r="AE1462" t="s">
        <v>1120</v>
      </c>
      <c r="AG1462">
        <v>-1</v>
      </c>
      <c r="AL1462">
        <v>0.1298</v>
      </c>
      <c r="AM1462">
        <v>5.3E-3</v>
      </c>
      <c r="AN1462">
        <v>0.1167</v>
      </c>
      <c r="AO1462">
        <v>0.27779999999999999</v>
      </c>
      <c r="AP1462">
        <v>0.1123</v>
      </c>
      <c r="AQ1462">
        <v>0.17280000000000001</v>
      </c>
      <c r="AR1462" t="s">
        <v>573</v>
      </c>
    </row>
    <row r="1463" spans="1:44" x14ac:dyDescent="0.75">
      <c r="A1463" s="3" t="s">
        <v>6968</v>
      </c>
      <c r="B1463" s="3" t="s">
        <v>6969</v>
      </c>
      <c r="C1463">
        <v>17</v>
      </c>
      <c r="D1463">
        <v>7577644</v>
      </c>
      <c r="E1463" t="s">
        <v>61</v>
      </c>
      <c r="F1463" t="s">
        <v>116</v>
      </c>
      <c r="G1463" t="s">
        <v>6592</v>
      </c>
      <c r="H1463" t="s">
        <v>118</v>
      </c>
      <c r="I1463">
        <v>1</v>
      </c>
      <c r="J1463">
        <v>0</v>
      </c>
      <c r="K1463" t="s">
        <v>2944</v>
      </c>
      <c r="L1463">
        <v>47.45</v>
      </c>
      <c r="M1463">
        <v>3714</v>
      </c>
      <c r="N1463">
        <v>7828</v>
      </c>
      <c r="O1463">
        <v>37</v>
      </c>
      <c r="P1463">
        <v>0</v>
      </c>
      <c r="Q1463" t="s">
        <v>599</v>
      </c>
      <c r="R1463" t="s">
        <v>545</v>
      </c>
      <c r="S1463" t="s">
        <v>600</v>
      </c>
      <c r="T1463" t="s">
        <v>601</v>
      </c>
      <c r="U1463" t="s">
        <v>602</v>
      </c>
      <c r="V1463" t="s">
        <v>603</v>
      </c>
      <c r="W1463" t="s">
        <v>6593</v>
      </c>
      <c r="X1463" t="s">
        <v>551</v>
      </c>
      <c r="Y1463" t="s">
        <v>551</v>
      </c>
      <c r="Z1463" t="s">
        <v>4132</v>
      </c>
      <c r="AA1463" t="s">
        <v>551</v>
      </c>
      <c r="AB1463" t="s">
        <v>551</v>
      </c>
      <c r="AC1463" t="s">
        <v>551</v>
      </c>
      <c r="AD1463" t="s">
        <v>551</v>
      </c>
      <c r="AE1463" t="s">
        <v>6594</v>
      </c>
      <c r="AG1463" t="s">
        <v>554</v>
      </c>
      <c r="AI1463" t="s">
        <v>551</v>
      </c>
      <c r="AJ1463" t="s">
        <v>551</v>
      </c>
      <c r="AK1463" t="s">
        <v>551</v>
      </c>
      <c r="AL1463" t="s">
        <v>6595</v>
      </c>
      <c r="AM1463" t="s">
        <v>608</v>
      </c>
      <c r="AN1463" t="s">
        <v>6596</v>
      </c>
      <c r="AO1463" t="s">
        <v>608</v>
      </c>
      <c r="AP1463" t="s">
        <v>6597</v>
      </c>
      <c r="AQ1463" t="s">
        <v>6598</v>
      </c>
      <c r="AR1463" t="s">
        <v>1469</v>
      </c>
    </row>
    <row r="1464" spans="1:44" x14ac:dyDescent="0.75">
      <c r="A1464" s="3" t="s">
        <v>6968</v>
      </c>
      <c r="B1464" s="3" t="s">
        <v>6969</v>
      </c>
      <c r="C1464">
        <v>19</v>
      </c>
      <c r="D1464">
        <v>33793242</v>
      </c>
      <c r="E1464" t="s">
        <v>470</v>
      </c>
      <c r="F1464" t="s">
        <v>47</v>
      </c>
      <c r="G1464" t="s">
        <v>7198</v>
      </c>
      <c r="H1464" t="s">
        <v>49</v>
      </c>
      <c r="I1464">
        <v>1</v>
      </c>
      <c r="J1464">
        <v>-1</v>
      </c>
      <c r="K1464" t="s">
        <v>1534</v>
      </c>
      <c r="L1464">
        <v>41.49</v>
      </c>
      <c r="M1464">
        <v>1041</v>
      </c>
      <c r="N1464">
        <v>2509</v>
      </c>
      <c r="O1464">
        <v>37</v>
      </c>
      <c r="P1464">
        <v>0</v>
      </c>
      <c r="Q1464" t="s">
        <v>90</v>
      </c>
      <c r="R1464" t="s">
        <v>65</v>
      </c>
      <c r="S1464" t="s">
        <v>634</v>
      </c>
      <c r="T1464">
        <v>1050</v>
      </c>
      <c r="U1464" t="s">
        <v>635</v>
      </c>
      <c r="V1464" t="s">
        <v>636</v>
      </c>
      <c r="W1464" t="s">
        <v>7199</v>
      </c>
      <c r="X1464" t="s">
        <v>7200</v>
      </c>
      <c r="Y1464" s="1">
        <v>44197</v>
      </c>
      <c r="AA1464">
        <v>78</v>
      </c>
      <c r="AB1464">
        <v>26</v>
      </c>
      <c r="AC1464" t="s">
        <v>473</v>
      </c>
      <c r="AD1464" t="s">
        <v>474</v>
      </c>
      <c r="AE1464" t="s">
        <v>7201</v>
      </c>
      <c r="AF1464">
        <v>0</v>
      </c>
      <c r="AG1464">
        <v>-1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4" x14ac:dyDescent="0.75">
      <c r="A1465" s="3" t="s">
        <v>6968</v>
      </c>
      <c r="B1465" s="3" t="s">
        <v>6969</v>
      </c>
      <c r="C1465" t="s">
        <v>676</v>
      </c>
      <c r="D1465">
        <v>129147155</v>
      </c>
      <c r="E1465" t="s">
        <v>116</v>
      </c>
      <c r="F1465" t="s">
        <v>85</v>
      </c>
      <c r="G1465" t="s">
        <v>7232</v>
      </c>
      <c r="H1465" t="s">
        <v>118</v>
      </c>
      <c r="I1465">
        <v>1</v>
      </c>
      <c r="J1465">
        <v>0</v>
      </c>
      <c r="K1465" t="s">
        <v>2156</v>
      </c>
      <c r="L1465">
        <v>99.52</v>
      </c>
      <c r="M1465">
        <v>3752</v>
      </c>
      <c r="N1465">
        <v>3770</v>
      </c>
      <c r="O1465">
        <v>37</v>
      </c>
      <c r="P1465">
        <v>0</v>
      </c>
      <c r="Q1465" t="s">
        <v>127</v>
      </c>
      <c r="R1465" t="s">
        <v>128</v>
      </c>
      <c r="S1465" t="s">
        <v>695</v>
      </c>
      <c r="T1465">
        <v>63035</v>
      </c>
      <c r="U1465" t="s">
        <v>696</v>
      </c>
      <c r="V1465" t="s">
        <v>697</v>
      </c>
      <c r="W1465" t="s">
        <v>7233</v>
      </c>
      <c r="X1465" t="s">
        <v>7234</v>
      </c>
      <c r="Y1465" s="1">
        <v>44267</v>
      </c>
      <c r="AA1465">
        <v>407</v>
      </c>
      <c r="AB1465">
        <v>136</v>
      </c>
      <c r="AC1465" t="s">
        <v>2740</v>
      </c>
      <c r="AD1465" t="s">
        <v>2741</v>
      </c>
      <c r="AG1465">
        <v>1</v>
      </c>
      <c r="AJ1465" t="s">
        <v>7235</v>
      </c>
      <c r="AK1465" t="s">
        <v>304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4" x14ac:dyDescent="0.75">
      <c r="A1466" s="3" t="s">
        <v>6968</v>
      </c>
      <c r="B1466" s="3" t="s">
        <v>6969</v>
      </c>
      <c r="C1466">
        <v>19</v>
      </c>
      <c r="D1466">
        <v>33793007</v>
      </c>
      <c r="E1466" t="s">
        <v>630</v>
      </c>
      <c r="F1466" t="s">
        <v>47</v>
      </c>
      <c r="G1466" t="s">
        <v>631</v>
      </c>
      <c r="H1466" t="s">
        <v>49</v>
      </c>
      <c r="I1466">
        <v>3</v>
      </c>
      <c r="J1466">
        <v>-3</v>
      </c>
      <c r="K1466" t="s">
        <v>632</v>
      </c>
      <c r="L1466">
        <v>2.19</v>
      </c>
      <c r="M1466">
        <v>19</v>
      </c>
      <c r="N1466">
        <v>866</v>
      </c>
      <c r="O1466">
        <v>36</v>
      </c>
      <c r="P1466">
        <v>0</v>
      </c>
      <c r="Q1466" t="s">
        <v>633</v>
      </c>
      <c r="R1466" t="s">
        <v>128</v>
      </c>
      <c r="S1466" t="s">
        <v>634</v>
      </c>
      <c r="T1466">
        <v>1050</v>
      </c>
      <c r="U1466" t="s">
        <v>635</v>
      </c>
      <c r="V1466" t="s">
        <v>636</v>
      </c>
      <c r="W1466" t="s">
        <v>637</v>
      </c>
      <c r="X1466" t="s">
        <v>638</v>
      </c>
      <c r="Y1466" s="1">
        <v>44197</v>
      </c>
      <c r="AA1466" t="s">
        <v>639</v>
      </c>
      <c r="AB1466" t="s">
        <v>640</v>
      </c>
      <c r="AC1466" t="s">
        <v>641</v>
      </c>
      <c r="AD1466" t="s">
        <v>642</v>
      </c>
      <c r="AE1466" t="s">
        <v>643</v>
      </c>
      <c r="AF1466">
        <v>0</v>
      </c>
      <c r="AG1466">
        <v>-1</v>
      </c>
      <c r="AH1466" t="s">
        <v>644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4" x14ac:dyDescent="0.75">
      <c r="A1467" s="3" t="s">
        <v>6968</v>
      </c>
      <c r="B1467" s="3" t="s">
        <v>6969</v>
      </c>
      <c r="C1467" t="s">
        <v>676</v>
      </c>
      <c r="D1467">
        <v>133527706</v>
      </c>
      <c r="E1467" t="s">
        <v>6032</v>
      </c>
      <c r="F1467" t="s">
        <v>85</v>
      </c>
      <c r="G1467" t="s">
        <v>6033</v>
      </c>
      <c r="H1467" t="s">
        <v>49</v>
      </c>
      <c r="I1467">
        <v>4</v>
      </c>
      <c r="J1467">
        <v>-4</v>
      </c>
      <c r="K1467" t="s">
        <v>704</v>
      </c>
      <c r="L1467">
        <v>99.84</v>
      </c>
      <c r="M1467">
        <v>626</v>
      </c>
      <c r="N1467">
        <v>627</v>
      </c>
      <c r="O1467">
        <v>37</v>
      </c>
      <c r="P1467">
        <v>0</v>
      </c>
      <c r="Q1467" t="s">
        <v>422</v>
      </c>
      <c r="R1467" t="s">
        <v>423</v>
      </c>
      <c r="S1467" t="s">
        <v>705</v>
      </c>
      <c r="T1467">
        <v>84295</v>
      </c>
      <c r="U1467" t="s">
        <v>706</v>
      </c>
      <c r="V1467" t="s">
        <v>707</v>
      </c>
      <c r="W1467" t="s">
        <v>6034</v>
      </c>
      <c r="Z1467" s="1">
        <v>44296</v>
      </c>
      <c r="AE1467" t="s">
        <v>6035</v>
      </c>
      <c r="AG1467">
        <v>1</v>
      </c>
      <c r="AI1467">
        <v>1</v>
      </c>
      <c r="AL1467">
        <v>1.2699999999999999E-2</v>
      </c>
      <c r="AM1467">
        <v>2E-3</v>
      </c>
      <c r="AN1467">
        <v>1.34E-2</v>
      </c>
      <c r="AO1467">
        <v>0</v>
      </c>
      <c r="AP1467">
        <v>4.8300000000000003E-2</v>
      </c>
      <c r="AQ1467">
        <v>2.8E-3</v>
      </c>
    </row>
    <row r="1468" spans="1:44" x14ac:dyDescent="0.75">
      <c r="A1468" s="3" t="s">
        <v>6968</v>
      </c>
      <c r="B1468" s="3" t="s">
        <v>6969</v>
      </c>
      <c r="C1468">
        <v>7</v>
      </c>
      <c r="D1468">
        <v>148504854</v>
      </c>
      <c r="E1468" t="s">
        <v>85</v>
      </c>
      <c r="F1468" t="s">
        <v>847</v>
      </c>
      <c r="G1468" t="s">
        <v>848</v>
      </c>
      <c r="H1468" t="s">
        <v>88</v>
      </c>
      <c r="I1468">
        <v>5</v>
      </c>
      <c r="J1468">
        <v>5</v>
      </c>
      <c r="K1468" t="s">
        <v>758</v>
      </c>
      <c r="L1468">
        <v>45.37</v>
      </c>
      <c r="M1468">
        <v>932</v>
      </c>
      <c r="N1468">
        <v>2054</v>
      </c>
      <c r="O1468">
        <v>37</v>
      </c>
      <c r="P1468">
        <v>0</v>
      </c>
      <c r="Q1468" t="s">
        <v>422</v>
      </c>
      <c r="R1468" t="s">
        <v>423</v>
      </c>
      <c r="S1468" t="s">
        <v>760</v>
      </c>
      <c r="T1468">
        <v>2146</v>
      </c>
      <c r="U1468" t="s">
        <v>761</v>
      </c>
      <c r="V1468" t="s">
        <v>762</v>
      </c>
      <c r="W1468" t="s">
        <v>849</v>
      </c>
      <c r="Z1468" t="s">
        <v>850</v>
      </c>
      <c r="AE1468" t="s">
        <v>851</v>
      </c>
      <c r="AG1468">
        <v>-1</v>
      </c>
      <c r="AL1468">
        <v>0</v>
      </c>
      <c r="AM1468">
        <v>0.81159999999999999</v>
      </c>
      <c r="AN1468">
        <v>0.72909999999999997</v>
      </c>
      <c r="AO1468">
        <v>0.70140000000000002</v>
      </c>
      <c r="AP1468">
        <v>0.60540000000000005</v>
      </c>
      <c r="AQ1468">
        <v>0.59819999999999995</v>
      </c>
    </row>
    <row r="1469" spans="1:44" x14ac:dyDescent="0.75">
      <c r="A1469" s="3" t="s">
        <v>6968</v>
      </c>
      <c r="B1469" s="3" t="s">
        <v>6969</v>
      </c>
      <c r="C1469">
        <v>17</v>
      </c>
      <c r="D1469">
        <v>7579643</v>
      </c>
      <c r="E1469" t="s">
        <v>596</v>
      </c>
      <c r="F1469" t="s">
        <v>61</v>
      </c>
      <c r="G1469" t="s">
        <v>597</v>
      </c>
      <c r="H1469" t="s">
        <v>49</v>
      </c>
      <c r="I1469">
        <v>16</v>
      </c>
      <c r="J1469">
        <v>-16</v>
      </c>
      <c r="K1469" t="s">
        <v>598</v>
      </c>
      <c r="L1469">
        <v>98.349999999999895</v>
      </c>
      <c r="M1469">
        <v>716</v>
      </c>
      <c r="N1469">
        <v>728</v>
      </c>
      <c r="O1469">
        <v>33</v>
      </c>
      <c r="P1469">
        <v>0</v>
      </c>
      <c r="Q1469" t="s">
        <v>599</v>
      </c>
      <c r="R1469" t="s">
        <v>545</v>
      </c>
      <c r="S1469" t="s">
        <v>600</v>
      </c>
      <c r="T1469" t="s">
        <v>601</v>
      </c>
      <c r="U1469" t="s">
        <v>602</v>
      </c>
      <c r="V1469" t="s">
        <v>603</v>
      </c>
      <c r="W1469" t="s">
        <v>604</v>
      </c>
      <c r="X1469" t="s">
        <v>551</v>
      </c>
      <c r="Y1469" t="s">
        <v>551</v>
      </c>
      <c r="Z1469" t="s">
        <v>605</v>
      </c>
      <c r="AA1469" t="s">
        <v>551</v>
      </c>
      <c r="AB1469" t="s">
        <v>551</v>
      </c>
      <c r="AC1469" t="s">
        <v>551</v>
      </c>
      <c r="AD1469" t="s">
        <v>551</v>
      </c>
      <c r="AE1469" t="s">
        <v>606</v>
      </c>
      <c r="AG1469" t="s">
        <v>554</v>
      </c>
      <c r="AH1469" t="s">
        <v>607</v>
      </c>
      <c r="AI1469" t="s">
        <v>551</v>
      </c>
      <c r="AJ1469" t="s">
        <v>551</v>
      </c>
      <c r="AK1469" t="s">
        <v>551</v>
      </c>
      <c r="AL1469" t="s">
        <v>608</v>
      </c>
      <c r="AM1469" t="s">
        <v>609</v>
      </c>
      <c r="AN1469" t="s">
        <v>610</v>
      </c>
      <c r="AO1469" t="s">
        <v>611</v>
      </c>
      <c r="AP1469" t="s">
        <v>612</v>
      </c>
      <c r="AQ1469" t="s">
        <v>613</v>
      </c>
      <c r="AR1469" t="s">
        <v>551</v>
      </c>
    </row>
    <row r="1470" spans="1:44" x14ac:dyDescent="0.75">
      <c r="A1470" s="3" t="s">
        <v>6974</v>
      </c>
      <c r="B1470" s="3" t="s">
        <v>6969</v>
      </c>
      <c r="C1470">
        <v>2</v>
      </c>
      <c r="D1470">
        <v>25469913</v>
      </c>
      <c r="E1470" t="s">
        <v>61</v>
      </c>
      <c r="F1470" t="s">
        <v>47</v>
      </c>
      <c r="G1470" t="s">
        <v>728</v>
      </c>
      <c r="H1470" t="s">
        <v>118</v>
      </c>
      <c r="I1470">
        <v>1</v>
      </c>
      <c r="J1470">
        <v>0</v>
      </c>
      <c r="K1470" t="s">
        <v>729</v>
      </c>
      <c r="L1470">
        <v>49.17</v>
      </c>
      <c r="M1470">
        <v>1063</v>
      </c>
      <c r="N1470">
        <v>2162</v>
      </c>
      <c r="O1470">
        <v>37</v>
      </c>
      <c r="P1470">
        <v>0</v>
      </c>
      <c r="Q1470" t="s">
        <v>730</v>
      </c>
      <c r="R1470" t="s">
        <v>731</v>
      </c>
      <c r="S1470" t="s">
        <v>490</v>
      </c>
      <c r="T1470" t="s">
        <v>491</v>
      </c>
      <c r="U1470" t="s">
        <v>492</v>
      </c>
      <c r="V1470" t="s">
        <v>493</v>
      </c>
      <c r="W1470" t="s">
        <v>732</v>
      </c>
      <c r="X1470" t="s">
        <v>495</v>
      </c>
      <c r="Y1470" t="s">
        <v>495</v>
      </c>
      <c r="Z1470" t="s">
        <v>496</v>
      </c>
      <c r="AA1470" t="s">
        <v>495</v>
      </c>
      <c r="AB1470" t="s">
        <v>495</v>
      </c>
      <c r="AC1470" t="s">
        <v>495</v>
      </c>
      <c r="AD1470" t="s">
        <v>495</v>
      </c>
      <c r="AE1470" t="s">
        <v>733</v>
      </c>
      <c r="AF1470">
        <v>0</v>
      </c>
      <c r="AG1470" t="s">
        <v>497</v>
      </c>
      <c r="AI1470" t="s">
        <v>495</v>
      </c>
      <c r="AJ1470" t="s">
        <v>495</v>
      </c>
      <c r="AK1470" t="s">
        <v>495</v>
      </c>
      <c r="AL1470" t="s">
        <v>734</v>
      </c>
      <c r="AM1470" t="s">
        <v>735</v>
      </c>
      <c r="AN1470" t="s">
        <v>736</v>
      </c>
      <c r="AO1470" t="s">
        <v>737</v>
      </c>
      <c r="AP1470" t="s">
        <v>738</v>
      </c>
      <c r="AQ1470" t="s">
        <v>739</v>
      </c>
      <c r="AR1470" t="s">
        <v>495</v>
      </c>
    </row>
    <row r="1471" spans="1:44" x14ac:dyDescent="0.75">
      <c r="A1471" s="3" t="s">
        <v>6974</v>
      </c>
      <c r="B1471" s="3" t="s">
        <v>6969</v>
      </c>
      <c r="C1471">
        <v>3</v>
      </c>
      <c r="D1471">
        <v>136191339</v>
      </c>
      <c r="E1471" t="s">
        <v>160</v>
      </c>
      <c r="F1471" t="s">
        <v>116</v>
      </c>
      <c r="G1471" t="s">
        <v>500</v>
      </c>
      <c r="H1471" t="s">
        <v>49</v>
      </c>
      <c r="I1471">
        <v>1</v>
      </c>
      <c r="J1471">
        <v>-1</v>
      </c>
      <c r="K1471" t="s">
        <v>501</v>
      </c>
      <c r="L1471">
        <v>4.3600000000000003</v>
      </c>
      <c r="M1471">
        <v>45</v>
      </c>
      <c r="N1471">
        <v>1033</v>
      </c>
      <c r="O1471">
        <v>37</v>
      </c>
      <c r="P1471">
        <v>0</v>
      </c>
      <c r="Q1471" t="s">
        <v>51</v>
      </c>
      <c r="R1471" t="s">
        <v>52</v>
      </c>
      <c r="S1471" t="s">
        <v>502</v>
      </c>
      <c r="T1471">
        <v>10274</v>
      </c>
      <c r="U1471" t="s">
        <v>503</v>
      </c>
      <c r="V1471" t="s">
        <v>504</v>
      </c>
      <c r="W1471" t="s">
        <v>505</v>
      </c>
      <c r="Z1471" s="2">
        <v>12359</v>
      </c>
      <c r="AE1471" t="s">
        <v>506</v>
      </c>
      <c r="AG1471">
        <v>-1</v>
      </c>
      <c r="AH1471" t="s">
        <v>507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</row>
    <row r="1472" spans="1:44" x14ac:dyDescent="0.75">
      <c r="A1472" s="3" t="s">
        <v>6974</v>
      </c>
      <c r="B1472" s="3" t="s">
        <v>6969</v>
      </c>
      <c r="C1472">
        <v>3</v>
      </c>
      <c r="D1472">
        <v>136196264</v>
      </c>
      <c r="E1472" t="s">
        <v>160</v>
      </c>
      <c r="F1472" t="s">
        <v>116</v>
      </c>
      <c r="G1472" t="s">
        <v>514</v>
      </c>
      <c r="H1472" t="s">
        <v>49</v>
      </c>
      <c r="I1472">
        <v>1</v>
      </c>
      <c r="J1472">
        <v>-1</v>
      </c>
      <c r="K1472" t="s">
        <v>515</v>
      </c>
      <c r="L1472">
        <v>2.62</v>
      </c>
      <c r="M1472">
        <v>13</v>
      </c>
      <c r="N1472">
        <v>496</v>
      </c>
      <c r="O1472">
        <v>37</v>
      </c>
      <c r="P1472">
        <v>0</v>
      </c>
      <c r="Q1472" t="s">
        <v>422</v>
      </c>
      <c r="R1472" t="s">
        <v>423</v>
      </c>
      <c r="S1472" t="s">
        <v>502</v>
      </c>
      <c r="T1472">
        <v>10274</v>
      </c>
      <c r="U1472" t="s">
        <v>503</v>
      </c>
      <c r="V1472" t="s">
        <v>504</v>
      </c>
      <c r="W1472" t="s">
        <v>516</v>
      </c>
      <c r="Z1472" s="2">
        <v>12298</v>
      </c>
      <c r="AE1472" t="s">
        <v>517</v>
      </c>
      <c r="AG1472">
        <v>-1</v>
      </c>
      <c r="AH1472" t="s">
        <v>518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4" x14ac:dyDescent="0.75">
      <c r="A1473" s="3" t="s">
        <v>6974</v>
      </c>
      <c r="B1473" s="3" t="s">
        <v>6969</v>
      </c>
      <c r="C1473">
        <v>4</v>
      </c>
      <c r="D1473">
        <v>55141055</v>
      </c>
      <c r="E1473" t="s">
        <v>85</v>
      </c>
      <c r="F1473" t="s">
        <v>116</v>
      </c>
      <c r="G1473" t="s">
        <v>519</v>
      </c>
      <c r="H1473" t="s">
        <v>118</v>
      </c>
      <c r="I1473">
        <v>1</v>
      </c>
      <c r="J1473">
        <v>0</v>
      </c>
      <c r="K1473" t="s">
        <v>520</v>
      </c>
      <c r="L1473">
        <v>99.42</v>
      </c>
      <c r="M1473">
        <v>2591</v>
      </c>
      <c r="N1473">
        <v>2606</v>
      </c>
      <c r="O1473">
        <v>37</v>
      </c>
      <c r="P1473">
        <v>0</v>
      </c>
      <c r="Q1473" t="s">
        <v>119</v>
      </c>
      <c r="R1473" t="s">
        <v>52</v>
      </c>
      <c r="S1473" t="s">
        <v>521</v>
      </c>
      <c r="T1473">
        <v>5156</v>
      </c>
      <c r="U1473" t="s">
        <v>522</v>
      </c>
      <c r="V1473" t="s">
        <v>523</v>
      </c>
      <c r="W1473" t="s">
        <v>524</v>
      </c>
      <c r="X1473" t="s">
        <v>525</v>
      </c>
      <c r="Y1473" s="1">
        <v>44553</v>
      </c>
      <c r="AA1473">
        <v>1701</v>
      </c>
      <c r="AB1473">
        <v>567</v>
      </c>
      <c r="AC1473" t="s">
        <v>386</v>
      </c>
      <c r="AD1473" t="s">
        <v>526</v>
      </c>
      <c r="AE1473" t="s">
        <v>527</v>
      </c>
      <c r="AG1473">
        <v>1</v>
      </c>
      <c r="AL1473">
        <v>0.9577</v>
      </c>
      <c r="AM1473">
        <v>0.84419999999999995</v>
      </c>
      <c r="AN1473">
        <v>0.99280000000000002</v>
      </c>
      <c r="AO1473">
        <v>1</v>
      </c>
      <c r="AP1473">
        <v>0.999</v>
      </c>
      <c r="AQ1473">
        <v>1</v>
      </c>
      <c r="AR1473" t="s">
        <v>528</v>
      </c>
    </row>
    <row r="1474" spans="1:44" x14ac:dyDescent="0.75">
      <c r="A1474" s="3" t="s">
        <v>6974</v>
      </c>
      <c r="B1474" s="3" t="s">
        <v>6969</v>
      </c>
      <c r="C1474">
        <v>4</v>
      </c>
      <c r="D1474">
        <v>106196951</v>
      </c>
      <c r="E1474" t="s">
        <v>85</v>
      </c>
      <c r="F1474" t="s">
        <v>116</v>
      </c>
      <c r="G1474" t="s">
        <v>529</v>
      </c>
      <c r="H1474" t="s">
        <v>118</v>
      </c>
      <c r="I1474">
        <v>1</v>
      </c>
      <c r="J1474">
        <v>0</v>
      </c>
      <c r="K1474" t="s">
        <v>530</v>
      </c>
      <c r="L1474">
        <v>53.65</v>
      </c>
      <c r="M1474">
        <v>507</v>
      </c>
      <c r="N1474">
        <v>945</v>
      </c>
      <c r="O1474">
        <v>36</v>
      </c>
      <c r="P1474">
        <v>0</v>
      </c>
      <c r="Q1474" t="s">
        <v>127</v>
      </c>
      <c r="R1474" t="s">
        <v>128</v>
      </c>
      <c r="S1474" t="s">
        <v>531</v>
      </c>
      <c r="T1474">
        <v>54790</v>
      </c>
      <c r="U1474" t="s">
        <v>532</v>
      </c>
      <c r="V1474" t="s">
        <v>533</v>
      </c>
      <c r="W1474" t="s">
        <v>534</v>
      </c>
      <c r="X1474" t="s">
        <v>535</v>
      </c>
      <c r="Y1474" s="1">
        <v>44511</v>
      </c>
      <c r="AA1474">
        <v>5284</v>
      </c>
      <c r="AB1474">
        <v>1762</v>
      </c>
      <c r="AC1474" t="s">
        <v>301</v>
      </c>
      <c r="AD1474" t="s">
        <v>536</v>
      </c>
      <c r="AE1474" t="s">
        <v>537</v>
      </c>
      <c r="AF1474">
        <v>0</v>
      </c>
      <c r="AG1474">
        <v>1</v>
      </c>
      <c r="AJ1474" t="s">
        <v>538</v>
      </c>
      <c r="AK1474" t="s">
        <v>539</v>
      </c>
      <c r="AL1474">
        <v>0.23039999999999999</v>
      </c>
      <c r="AM1474">
        <v>6.5799999999999997E-2</v>
      </c>
      <c r="AN1474">
        <v>0.27950000000000003</v>
      </c>
      <c r="AO1474">
        <v>0.1895</v>
      </c>
      <c r="AP1474">
        <v>0.37180000000000002</v>
      </c>
      <c r="AQ1474">
        <v>0.31490000000000001</v>
      </c>
      <c r="AR1474" t="s">
        <v>540</v>
      </c>
    </row>
    <row r="1475" spans="1:44" x14ac:dyDescent="0.75">
      <c r="A1475" s="3" t="s">
        <v>6974</v>
      </c>
      <c r="B1475" s="3" t="s">
        <v>6969</v>
      </c>
      <c r="C1475">
        <v>7</v>
      </c>
      <c r="D1475">
        <v>148504716</v>
      </c>
      <c r="E1475" t="s">
        <v>86</v>
      </c>
      <c r="F1475" t="s">
        <v>85</v>
      </c>
      <c r="G1475" t="s">
        <v>757</v>
      </c>
      <c r="H1475" t="s">
        <v>49</v>
      </c>
      <c r="I1475">
        <v>1</v>
      </c>
      <c r="J1475">
        <v>-1</v>
      </c>
      <c r="K1475" t="s">
        <v>758</v>
      </c>
      <c r="L1475">
        <v>96.959999999999894</v>
      </c>
      <c r="M1475">
        <v>1786</v>
      </c>
      <c r="N1475">
        <v>1842</v>
      </c>
      <c r="O1475">
        <v>37</v>
      </c>
      <c r="P1475">
        <v>0</v>
      </c>
      <c r="Q1475" t="s">
        <v>759</v>
      </c>
      <c r="R1475" t="s">
        <v>423</v>
      </c>
      <c r="S1475" t="s">
        <v>760</v>
      </c>
      <c r="T1475">
        <v>2146</v>
      </c>
      <c r="U1475" t="s">
        <v>761</v>
      </c>
      <c r="V1475" t="s">
        <v>762</v>
      </c>
      <c r="W1475" t="s">
        <v>763</v>
      </c>
      <c r="Y1475" t="s">
        <v>764</v>
      </c>
      <c r="AE1475" t="s">
        <v>765</v>
      </c>
      <c r="AG1475">
        <v>-1</v>
      </c>
      <c r="AH1475" t="s">
        <v>134</v>
      </c>
      <c r="AL1475">
        <v>0.77100000000000002</v>
      </c>
      <c r="AM1475">
        <v>0.9788</v>
      </c>
      <c r="AN1475">
        <v>0.78390000000000004</v>
      </c>
      <c r="AO1475">
        <v>0.70240000000000002</v>
      </c>
      <c r="AP1475">
        <v>0.67300000000000004</v>
      </c>
      <c r="AQ1475">
        <v>0.65239999999999998</v>
      </c>
      <c r="AR1475" t="s">
        <v>528</v>
      </c>
    </row>
    <row r="1476" spans="1:44" x14ac:dyDescent="0.75">
      <c r="A1476" s="3" t="s">
        <v>6974</v>
      </c>
      <c r="B1476" s="3" t="s">
        <v>6969</v>
      </c>
      <c r="C1476">
        <v>7</v>
      </c>
      <c r="D1476">
        <v>148543525</v>
      </c>
      <c r="E1476" t="s">
        <v>85</v>
      </c>
      <c r="F1476" t="s">
        <v>116</v>
      </c>
      <c r="G1476" t="s">
        <v>766</v>
      </c>
      <c r="H1476" t="s">
        <v>118</v>
      </c>
      <c r="I1476">
        <v>1</v>
      </c>
      <c r="J1476">
        <v>0</v>
      </c>
      <c r="K1476" t="s">
        <v>767</v>
      </c>
      <c r="L1476">
        <v>96.5</v>
      </c>
      <c r="M1476">
        <v>469</v>
      </c>
      <c r="N1476">
        <v>486</v>
      </c>
      <c r="O1476">
        <v>37</v>
      </c>
      <c r="P1476">
        <v>0</v>
      </c>
      <c r="Q1476" t="s">
        <v>422</v>
      </c>
      <c r="R1476" t="s">
        <v>423</v>
      </c>
      <c r="S1476" t="s">
        <v>760</v>
      </c>
      <c r="T1476">
        <v>2146</v>
      </c>
      <c r="U1476" t="s">
        <v>761</v>
      </c>
      <c r="V1476" t="s">
        <v>762</v>
      </c>
      <c r="W1476" t="s">
        <v>768</v>
      </c>
      <c r="Z1476" s="1">
        <v>44274</v>
      </c>
      <c r="AE1476" t="s">
        <v>769</v>
      </c>
      <c r="AG1476">
        <v>-1</v>
      </c>
      <c r="AL1476">
        <v>0.77039999999999997</v>
      </c>
      <c r="AM1476">
        <v>0.97960000000000003</v>
      </c>
      <c r="AN1476">
        <v>0.78820000000000001</v>
      </c>
      <c r="AO1476">
        <v>0.70140000000000002</v>
      </c>
      <c r="AP1476">
        <v>0.67300000000000004</v>
      </c>
      <c r="AQ1476">
        <v>0.6462</v>
      </c>
    </row>
    <row r="1477" spans="1:44" x14ac:dyDescent="0.75">
      <c r="A1477" s="3" t="s">
        <v>6974</v>
      </c>
      <c r="B1477" s="3" t="s">
        <v>6969</v>
      </c>
      <c r="C1477">
        <v>9</v>
      </c>
      <c r="D1477">
        <v>21968199</v>
      </c>
      <c r="E1477" t="s">
        <v>61</v>
      </c>
      <c r="F1477" t="s">
        <v>116</v>
      </c>
      <c r="G1477" t="s">
        <v>542</v>
      </c>
      <c r="H1477" t="s">
        <v>118</v>
      </c>
      <c r="I1477">
        <v>1</v>
      </c>
      <c r="J1477">
        <v>0</v>
      </c>
      <c r="K1477" t="s">
        <v>543</v>
      </c>
      <c r="L1477">
        <v>52.74</v>
      </c>
      <c r="M1477">
        <v>1253</v>
      </c>
      <c r="N1477">
        <v>2376</v>
      </c>
      <c r="O1477">
        <v>36</v>
      </c>
      <c r="P1477">
        <v>0</v>
      </c>
      <c r="Q1477" t="s">
        <v>544</v>
      </c>
      <c r="R1477" t="s">
        <v>545</v>
      </c>
      <c r="S1477" t="s">
        <v>546</v>
      </c>
      <c r="T1477" t="s">
        <v>547</v>
      </c>
      <c r="U1477" t="s">
        <v>548</v>
      </c>
      <c r="V1477" t="s">
        <v>549</v>
      </c>
      <c r="W1477" t="s">
        <v>550</v>
      </c>
      <c r="X1477" t="s">
        <v>551</v>
      </c>
      <c r="Y1477" t="s">
        <v>552</v>
      </c>
      <c r="Z1477" t="s">
        <v>551</v>
      </c>
      <c r="AA1477" t="s">
        <v>551</v>
      </c>
      <c r="AB1477" t="s">
        <v>551</v>
      </c>
      <c r="AC1477" t="s">
        <v>551</v>
      </c>
      <c r="AD1477" t="s">
        <v>551</v>
      </c>
      <c r="AE1477" t="s">
        <v>553</v>
      </c>
      <c r="AF1477">
        <v>0</v>
      </c>
      <c r="AG1477" t="s">
        <v>554</v>
      </c>
      <c r="AI1477" t="s">
        <v>551</v>
      </c>
      <c r="AJ1477" t="s">
        <v>551</v>
      </c>
      <c r="AK1477" t="s">
        <v>551</v>
      </c>
      <c r="AL1477" t="s">
        <v>555</v>
      </c>
      <c r="AM1477" t="s">
        <v>556</v>
      </c>
      <c r="AN1477" t="s">
        <v>557</v>
      </c>
      <c r="AO1477" t="s">
        <v>558</v>
      </c>
      <c r="AP1477" t="s">
        <v>559</v>
      </c>
      <c r="AQ1477" t="s">
        <v>560</v>
      </c>
      <c r="AR1477" t="s">
        <v>551</v>
      </c>
    </row>
    <row r="1478" spans="1:44" x14ac:dyDescent="0.75">
      <c r="A1478" s="3" t="s">
        <v>6974</v>
      </c>
      <c r="B1478" s="3" t="s">
        <v>6969</v>
      </c>
      <c r="C1478">
        <v>10</v>
      </c>
      <c r="D1478">
        <v>27389197</v>
      </c>
      <c r="E1478" t="s">
        <v>47</v>
      </c>
      <c r="F1478" t="s">
        <v>61</v>
      </c>
      <c r="G1478" t="s">
        <v>561</v>
      </c>
      <c r="H1478" t="s">
        <v>118</v>
      </c>
      <c r="I1478">
        <v>1</v>
      </c>
      <c r="J1478">
        <v>0</v>
      </c>
      <c r="K1478" t="s">
        <v>562</v>
      </c>
      <c r="L1478">
        <v>99.849999999999895</v>
      </c>
      <c r="M1478">
        <v>7881</v>
      </c>
      <c r="N1478">
        <v>7893</v>
      </c>
      <c r="O1478">
        <v>37</v>
      </c>
      <c r="P1478">
        <v>0</v>
      </c>
      <c r="Q1478" t="s">
        <v>127</v>
      </c>
      <c r="R1478" t="s">
        <v>128</v>
      </c>
      <c r="S1478" t="s">
        <v>563</v>
      </c>
      <c r="T1478">
        <v>22852</v>
      </c>
      <c r="U1478" t="s">
        <v>564</v>
      </c>
      <c r="V1478" t="s">
        <v>565</v>
      </c>
      <c r="W1478" t="s">
        <v>566</v>
      </c>
      <c r="X1478" t="s">
        <v>567</v>
      </c>
      <c r="Y1478" s="2">
        <v>12420</v>
      </c>
      <c r="AA1478">
        <v>59</v>
      </c>
      <c r="AB1478">
        <v>20</v>
      </c>
      <c r="AC1478" t="s">
        <v>568</v>
      </c>
      <c r="AD1478" t="s">
        <v>569</v>
      </c>
      <c r="AE1478" t="s">
        <v>570</v>
      </c>
      <c r="AG1478">
        <v>-1</v>
      </c>
      <c r="AJ1478" t="s">
        <v>571</v>
      </c>
      <c r="AK1478" t="s">
        <v>572</v>
      </c>
      <c r="AL1478">
        <v>0.94469999999999998</v>
      </c>
      <c r="AM1478">
        <v>0.98709999999999998</v>
      </c>
      <c r="AN1478">
        <v>0.93369999999999997</v>
      </c>
      <c r="AO1478">
        <v>0.999</v>
      </c>
      <c r="AP1478">
        <v>0.86280000000000001</v>
      </c>
      <c r="AQ1478">
        <v>0.92330000000000001</v>
      </c>
      <c r="AR1478" t="s">
        <v>573</v>
      </c>
    </row>
    <row r="1479" spans="1:44" x14ac:dyDescent="0.75">
      <c r="A1479" s="3" t="s">
        <v>6974</v>
      </c>
      <c r="B1479" s="3" t="s">
        <v>6969</v>
      </c>
      <c r="C1479">
        <v>10</v>
      </c>
      <c r="D1479">
        <v>112361870</v>
      </c>
      <c r="E1479" t="s">
        <v>85</v>
      </c>
      <c r="F1479" t="s">
        <v>116</v>
      </c>
      <c r="G1479" t="s">
        <v>574</v>
      </c>
      <c r="H1479" t="s">
        <v>118</v>
      </c>
      <c r="I1479">
        <v>1</v>
      </c>
      <c r="J1479">
        <v>0</v>
      </c>
      <c r="K1479" t="s">
        <v>575</v>
      </c>
      <c r="L1479">
        <v>99.28</v>
      </c>
      <c r="M1479">
        <v>1239</v>
      </c>
      <c r="N1479">
        <v>1248</v>
      </c>
      <c r="O1479">
        <v>37</v>
      </c>
      <c r="P1479">
        <v>0</v>
      </c>
      <c r="Q1479" t="s">
        <v>119</v>
      </c>
      <c r="R1479" t="s">
        <v>52</v>
      </c>
      <c r="S1479" t="s">
        <v>576</v>
      </c>
      <c r="T1479">
        <v>9126</v>
      </c>
      <c r="U1479" t="s">
        <v>577</v>
      </c>
      <c r="V1479" t="s">
        <v>578</v>
      </c>
      <c r="W1479" t="s">
        <v>579</v>
      </c>
      <c r="X1479" t="s">
        <v>580</v>
      </c>
      <c r="Y1479" t="s">
        <v>581</v>
      </c>
      <c r="AA1479">
        <v>3039</v>
      </c>
      <c r="AB1479">
        <v>1013</v>
      </c>
      <c r="AC1479" t="s">
        <v>582</v>
      </c>
      <c r="AD1479" t="s">
        <v>583</v>
      </c>
      <c r="AE1479" t="s">
        <v>584</v>
      </c>
      <c r="AG1479">
        <v>1</v>
      </c>
      <c r="AL1479">
        <v>0</v>
      </c>
      <c r="AM1479">
        <v>0.95309999999999895</v>
      </c>
      <c r="AN1479">
        <v>0.99860000000000004</v>
      </c>
      <c r="AO1479">
        <v>1</v>
      </c>
      <c r="AP1479">
        <v>0.997</v>
      </c>
      <c r="AQ1479">
        <v>1</v>
      </c>
      <c r="AR1479" t="s">
        <v>528</v>
      </c>
    </row>
    <row r="1480" spans="1:44" x14ac:dyDescent="0.75">
      <c r="A1480" s="3" t="s">
        <v>6974</v>
      </c>
      <c r="B1480" s="3" t="s">
        <v>6969</v>
      </c>
      <c r="C1480">
        <v>11</v>
      </c>
      <c r="D1480">
        <v>32417945</v>
      </c>
      <c r="E1480" t="s">
        <v>47</v>
      </c>
      <c r="F1480" t="s">
        <v>61</v>
      </c>
      <c r="G1480" t="s">
        <v>1890</v>
      </c>
      <c r="H1480" t="s">
        <v>118</v>
      </c>
      <c r="I1480">
        <v>1</v>
      </c>
      <c r="J1480">
        <v>0</v>
      </c>
      <c r="K1480" t="s">
        <v>1891</v>
      </c>
      <c r="L1480">
        <v>2.81</v>
      </c>
      <c r="M1480">
        <v>101</v>
      </c>
      <c r="N1480">
        <v>3589</v>
      </c>
      <c r="O1480">
        <v>36</v>
      </c>
      <c r="P1480">
        <v>0</v>
      </c>
      <c r="Q1480" t="s">
        <v>119</v>
      </c>
      <c r="R1480" t="s">
        <v>52</v>
      </c>
      <c r="S1480" t="s">
        <v>1123</v>
      </c>
      <c r="T1480">
        <v>7490</v>
      </c>
      <c r="U1480" t="s">
        <v>1124</v>
      </c>
      <c r="V1480" t="s">
        <v>1125</v>
      </c>
      <c r="W1480" t="s">
        <v>1892</v>
      </c>
      <c r="X1480" t="s">
        <v>1893</v>
      </c>
      <c r="Y1480" s="1">
        <v>44387</v>
      </c>
      <c r="AA1480">
        <v>1107</v>
      </c>
      <c r="AB1480">
        <v>369</v>
      </c>
      <c r="AC1480" t="s">
        <v>222</v>
      </c>
      <c r="AD1480" t="s">
        <v>1894</v>
      </c>
      <c r="AE1480" t="s">
        <v>1895</v>
      </c>
      <c r="AF1480">
        <v>0</v>
      </c>
      <c r="AG1480">
        <v>-1</v>
      </c>
      <c r="AL1480">
        <v>0.33150000000000002</v>
      </c>
      <c r="AM1480">
        <v>0.121</v>
      </c>
      <c r="AN1480">
        <v>0.31559999999999999</v>
      </c>
      <c r="AO1480">
        <v>0.69840000000000002</v>
      </c>
      <c r="AP1480">
        <v>0.17199999999999999</v>
      </c>
      <c r="AQ1480">
        <v>0.41310000000000002</v>
      </c>
      <c r="AR1480" t="s">
        <v>528</v>
      </c>
    </row>
    <row r="1481" spans="1:44" x14ac:dyDescent="0.75">
      <c r="A1481" s="3" t="s">
        <v>6974</v>
      </c>
      <c r="B1481" s="3" t="s">
        <v>6969</v>
      </c>
      <c r="C1481">
        <v>17</v>
      </c>
      <c r="D1481">
        <v>29654876</v>
      </c>
      <c r="E1481" t="s">
        <v>47</v>
      </c>
      <c r="F1481" t="s">
        <v>85</v>
      </c>
      <c r="G1481" t="s">
        <v>798</v>
      </c>
      <c r="H1481" t="s">
        <v>118</v>
      </c>
      <c r="I1481">
        <v>1</v>
      </c>
      <c r="J1481">
        <v>0</v>
      </c>
      <c r="K1481" t="s">
        <v>799</v>
      </c>
      <c r="L1481">
        <v>95.02</v>
      </c>
      <c r="M1481">
        <v>1337</v>
      </c>
      <c r="N1481">
        <v>1407</v>
      </c>
      <c r="O1481">
        <v>37</v>
      </c>
      <c r="P1481">
        <v>0</v>
      </c>
      <c r="Q1481" t="s">
        <v>422</v>
      </c>
      <c r="R1481" t="s">
        <v>423</v>
      </c>
      <c r="S1481" t="s">
        <v>792</v>
      </c>
      <c r="T1481">
        <v>4763</v>
      </c>
      <c r="U1481" t="s">
        <v>793</v>
      </c>
      <c r="V1481" t="s">
        <v>794</v>
      </c>
      <c r="W1481" t="s">
        <v>800</v>
      </c>
      <c r="Z1481" t="s">
        <v>801</v>
      </c>
      <c r="AE1481" t="s">
        <v>802</v>
      </c>
      <c r="AG1481">
        <v>1</v>
      </c>
      <c r="AL1481">
        <v>0.43190000000000001</v>
      </c>
      <c r="AM1481">
        <v>0.24809999999999999</v>
      </c>
      <c r="AN1481">
        <v>0.41349999999999998</v>
      </c>
      <c r="AO1481">
        <v>0.371</v>
      </c>
      <c r="AP1481">
        <v>0.61629999999999996</v>
      </c>
      <c r="AQ1481">
        <v>0.5665</v>
      </c>
      <c r="AR1481" t="s">
        <v>528</v>
      </c>
    </row>
    <row r="1482" spans="1:44" x14ac:dyDescent="0.75">
      <c r="A1482" s="3" t="s">
        <v>6974</v>
      </c>
      <c r="B1482" s="3" t="s">
        <v>6969</v>
      </c>
      <c r="C1482">
        <v>17</v>
      </c>
      <c r="D1482">
        <v>74733099</v>
      </c>
      <c r="E1482" t="s">
        <v>116</v>
      </c>
      <c r="F1482" t="s">
        <v>85</v>
      </c>
      <c r="G1482" t="s">
        <v>614</v>
      </c>
      <c r="H1482" t="s">
        <v>118</v>
      </c>
      <c r="I1482">
        <v>1</v>
      </c>
      <c r="J1482">
        <v>0</v>
      </c>
      <c r="K1482" t="s">
        <v>615</v>
      </c>
      <c r="L1482">
        <v>99.75</v>
      </c>
      <c r="M1482">
        <v>3956</v>
      </c>
      <c r="N1482">
        <v>3966</v>
      </c>
      <c r="O1482">
        <v>37</v>
      </c>
      <c r="P1482">
        <v>0</v>
      </c>
      <c r="Q1482" t="s">
        <v>119</v>
      </c>
      <c r="R1482" t="s">
        <v>52</v>
      </c>
      <c r="S1482" t="s">
        <v>79</v>
      </c>
      <c r="T1482">
        <v>6427</v>
      </c>
      <c r="U1482" t="s">
        <v>80</v>
      </c>
      <c r="V1482" t="s">
        <v>81</v>
      </c>
      <c r="W1482" t="s">
        <v>616</v>
      </c>
      <c r="X1482" t="s">
        <v>617</v>
      </c>
      <c r="Y1482" s="1">
        <v>44198</v>
      </c>
      <c r="AA1482">
        <v>144</v>
      </c>
      <c r="AB1482">
        <v>48</v>
      </c>
      <c r="AC1482" t="s">
        <v>618</v>
      </c>
      <c r="AD1482" t="s">
        <v>619</v>
      </c>
      <c r="AE1482" t="s">
        <v>620</v>
      </c>
      <c r="AG1482">
        <v>-1</v>
      </c>
      <c r="AL1482">
        <v>0.78549999999999998</v>
      </c>
      <c r="AM1482">
        <v>0.42130000000000001</v>
      </c>
      <c r="AN1482">
        <v>0.90490000000000004</v>
      </c>
      <c r="AO1482">
        <v>0.91569999999999996</v>
      </c>
      <c r="AP1482">
        <v>0.91449999999999998</v>
      </c>
      <c r="AQ1482">
        <v>0.9264</v>
      </c>
    </row>
    <row r="1483" spans="1:44" x14ac:dyDescent="0.75">
      <c r="A1483" s="3" t="s">
        <v>6974</v>
      </c>
      <c r="B1483" s="3" t="s">
        <v>6969</v>
      </c>
      <c r="C1483">
        <v>18</v>
      </c>
      <c r="D1483">
        <v>42530566</v>
      </c>
      <c r="E1483" t="s">
        <v>85</v>
      </c>
      <c r="F1483" t="s">
        <v>116</v>
      </c>
      <c r="G1483" t="s">
        <v>6986</v>
      </c>
      <c r="H1483" t="s">
        <v>118</v>
      </c>
      <c r="I1483">
        <v>1</v>
      </c>
      <c r="J1483">
        <v>0</v>
      </c>
      <c r="K1483" t="s">
        <v>6987</v>
      </c>
      <c r="L1483">
        <v>2.04</v>
      </c>
      <c r="M1483">
        <v>10</v>
      </c>
      <c r="N1483">
        <v>490</v>
      </c>
      <c r="O1483">
        <v>36</v>
      </c>
      <c r="P1483">
        <v>0</v>
      </c>
      <c r="Q1483" t="s">
        <v>127</v>
      </c>
      <c r="R1483" t="s">
        <v>128</v>
      </c>
      <c r="S1483" t="s">
        <v>623</v>
      </c>
      <c r="T1483">
        <v>26040</v>
      </c>
      <c r="U1483" t="s">
        <v>624</v>
      </c>
      <c r="V1483" t="s">
        <v>625</v>
      </c>
      <c r="W1483" t="s">
        <v>6988</v>
      </c>
      <c r="X1483" t="s">
        <v>6989</v>
      </c>
      <c r="Y1483" s="1">
        <v>44292</v>
      </c>
      <c r="AA1483">
        <v>1261</v>
      </c>
      <c r="AB1483">
        <v>421</v>
      </c>
      <c r="AC1483" t="s">
        <v>6990</v>
      </c>
      <c r="AD1483" t="s">
        <v>6991</v>
      </c>
      <c r="AG1483">
        <v>1</v>
      </c>
      <c r="AH1483" t="s">
        <v>692</v>
      </c>
      <c r="AJ1483" t="s">
        <v>4233</v>
      </c>
      <c r="AK1483" t="s">
        <v>6992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4" x14ac:dyDescent="0.75">
      <c r="A1484" s="3" t="s">
        <v>6974</v>
      </c>
      <c r="B1484" s="3" t="s">
        <v>6969</v>
      </c>
      <c r="C1484">
        <v>18</v>
      </c>
      <c r="D1484">
        <v>42533130</v>
      </c>
      <c r="E1484" t="s">
        <v>85</v>
      </c>
      <c r="F1484" t="s">
        <v>116</v>
      </c>
      <c r="G1484" t="s">
        <v>621</v>
      </c>
      <c r="H1484" t="s">
        <v>118</v>
      </c>
      <c r="I1484">
        <v>1</v>
      </c>
      <c r="J1484">
        <v>0</v>
      </c>
      <c r="K1484" t="s">
        <v>622</v>
      </c>
      <c r="L1484">
        <v>2.86</v>
      </c>
      <c r="M1484">
        <v>83</v>
      </c>
      <c r="N1484">
        <v>2906</v>
      </c>
      <c r="O1484">
        <v>37</v>
      </c>
      <c r="P1484">
        <v>0.01</v>
      </c>
      <c r="Q1484" t="s">
        <v>119</v>
      </c>
      <c r="R1484" t="s">
        <v>52</v>
      </c>
      <c r="S1484" t="s">
        <v>623</v>
      </c>
      <c r="T1484">
        <v>26040</v>
      </c>
      <c r="U1484" t="s">
        <v>624</v>
      </c>
      <c r="V1484" t="s">
        <v>625</v>
      </c>
      <c r="W1484" t="s">
        <v>626</v>
      </c>
      <c r="X1484" t="s">
        <v>627</v>
      </c>
      <c r="Y1484" s="1">
        <v>44292</v>
      </c>
      <c r="AA1484">
        <v>3825</v>
      </c>
      <c r="AB1484">
        <v>1275</v>
      </c>
      <c r="AC1484" t="s">
        <v>582</v>
      </c>
      <c r="AD1484" t="s">
        <v>583</v>
      </c>
      <c r="AE1484" t="s">
        <v>628</v>
      </c>
      <c r="AG1484">
        <v>1</v>
      </c>
      <c r="AL1484">
        <v>0</v>
      </c>
      <c r="AM1484">
        <v>0.99390000000000001</v>
      </c>
      <c r="AN1484">
        <v>0.9496</v>
      </c>
      <c r="AO1484">
        <v>0.9405</v>
      </c>
      <c r="AP1484">
        <v>0.85289999999999999</v>
      </c>
      <c r="AQ1484">
        <v>0.7802</v>
      </c>
      <c r="AR1484" t="s">
        <v>629</v>
      </c>
    </row>
    <row r="1485" spans="1:44" x14ac:dyDescent="0.75">
      <c r="A1485" s="3" t="s">
        <v>6974</v>
      </c>
      <c r="B1485" s="3" t="s">
        <v>6969</v>
      </c>
      <c r="C1485">
        <v>20</v>
      </c>
      <c r="D1485">
        <v>31022959</v>
      </c>
      <c r="E1485" t="s">
        <v>47</v>
      </c>
      <c r="F1485" t="s">
        <v>61</v>
      </c>
      <c r="G1485" t="s">
        <v>646</v>
      </c>
      <c r="H1485" t="s">
        <v>118</v>
      </c>
      <c r="I1485">
        <v>1</v>
      </c>
      <c r="J1485">
        <v>0</v>
      </c>
      <c r="K1485" t="s">
        <v>647</v>
      </c>
      <c r="L1485">
        <v>99.489999999999895</v>
      </c>
      <c r="M1485">
        <v>3290</v>
      </c>
      <c r="N1485">
        <v>3307</v>
      </c>
      <c r="O1485">
        <v>37</v>
      </c>
      <c r="P1485">
        <v>0</v>
      </c>
      <c r="Q1485" t="s">
        <v>119</v>
      </c>
      <c r="R1485" t="s">
        <v>52</v>
      </c>
      <c r="S1485" t="s">
        <v>91</v>
      </c>
      <c r="T1485">
        <v>171023</v>
      </c>
      <c r="U1485" t="s">
        <v>92</v>
      </c>
      <c r="V1485" t="s">
        <v>93</v>
      </c>
      <c r="W1485" t="s">
        <v>648</v>
      </c>
      <c r="X1485" t="s">
        <v>649</v>
      </c>
      <c r="Y1485" t="s">
        <v>96</v>
      </c>
      <c r="AA1485">
        <v>2444</v>
      </c>
      <c r="AB1485">
        <v>815</v>
      </c>
      <c r="AC1485" t="s">
        <v>386</v>
      </c>
      <c r="AD1485" t="s">
        <v>650</v>
      </c>
      <c r="AE1485" t="s">
        <v>651</v>
      </c>
      <c r="AG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</row>
    <row r="1486" spans="1:44" x14ac:dyDescent="0.75">
      <c r="A1486" s="3" t="s">
        <v>6974</v>
      </c>
      <c r="B1486" s="3" t="s">
        <v>6969</v>
      </c>
      <c r="C1486">
        <v>21</v>
      </c>
      <c r="D1486">
        <v>36193871</v>
      </c>
      <c r="E1486" t="s">
        <v>47</v>
      </c>
      <c r="F1486" t="s">
        <v>61</v>
      </c>
      <c r="G1486" t="s">
        <v>652</v>
      </c>
      <c r="H1486" t="s">
        <v>118</v>
      </c>
      <c r="I1486">
        <v>1</v>
      </c>
      <c r="J1486">
        <v>0</v>
      </c>
      <c r="K1486" t="s">
        <v>653</v>
      </c>
      <c r="L1486">
        <v>98.54</v>
      </c>
      <c r="M1486">
        <v>880</v>
      </c>
      <c r="N1486">
        <v>893</v>
      </c>
      <c r="O1486">
        <v>37</v>
      </c>
      <c r="P1486">
        <v>0</v>
      </c>
      <c r="Q1486" t="s">
        <v>654</v>
      </c>
      <c r="R1486" t="s">
        <v>489</v>
      </c>
      <c r="S1486" t="s">
        <v>655</v>
      </c>
      <c r="T1486" t="s">
        <v>656</v>
      </c>
      <c r="U1486" t="s">
        <v>657</v>
      </c>
      <c r="V1486" t="s">
        <v>658</v>
      </c>
      <c r="W1486" t="s">
        <v>659</v>
      </c>
      <c r="X1486" t="s">
        <v>495</v>
      </c>
      <c r="Y1486" t="s">
        <v>660</v>
      </c>
      <c r="Z1486" t="s">
        <v>661</v>
      </c>
      <c r="AA1486" t="s">
        <v>495</v>
      </c>
      <c r="AB1486" t="s">
        <v>495</v>
      </c>
      <c r="AC1486" t="s">
        <v>495</v>
      </c>
      <c r="AD1486" t="s">
        <v>495</v>
      </c>
      <c r="AE1486" t="s">
        <v>662</v>
      </c>
      <c r="AG1486" t="s">
        <v>497</v>
      </c>
      <c r="AI1486" t="s">
        <v>495</v>
      </c>
      <c r="AJ1486" t="s">
        <v>495</v>
      </c>
      <c r="AK1486" t="s">
        <v>495</v>
      </c>
      <c r="AL1486" t="s">
        <v>663</v>
      </c>
      <c r="AM1486" t="s">
        <v>664</v>
      </c>
      <c r="AN1486" t="s">
        <v>665</v>
      </c>
      <c r="AO1486" t="s">
        <v>666</v>
      </c>
      <c r="AP1486" t="s">
        <v>667</v>
      </c>
      <c r="AQ1486" t="s">
        <v>668</v>
      </c>
      <c r="AR1486" t="s">
        <v>495</v>
      </c>
    </row>
    <row r="1487" spans="1:44" x14ac:dyDescent="0.75">
      <c r="A1487" s="3" t="s">
        <v>6974</v>
      </c>
      <c r="B1487" s="3" t="s">
        <v>6969</v>
      </c>
      <c r="C1487">
        <v>21</v>
      </c>
      <c r="D1487">
        <v>36206932</v>
      </c>
      <c r="E1487" t="s">
        <v>116</v>
      </c>
      <c r="F1487" t="s">
        <v>85</v>
      </c>
      <c r="G1487" t="s">
        <v>669</v>
      </c>
      <c r="H1487" t="s">
        <v>118</v>
      </c>
      <c r="I1487">
        <v>1</v>
      </c>
      <c r="J1487">
        <v>0</v>
      </c>
      <c r="K1487" t="s">
        <v>670</v>
      </c>
      <c r="L1487">
        <v>99.77</v>
      </c>
      <c r="M1487">
        <v>3496</v>
      </c>
      <c r="N1487">
        <v>3504</v>
      </c>
      <c r="O1487">
        <v>34</v>
      </c>
      <c r="P1487">
        <v>0</v>
      </c>
      <c r="Q1487" t="s">
        <v>488</v>
      </c>
      <c r="R1487" t="s">
        <v>489</v>
      </c>
      <c r="S1487" t="s">
        <v>655</v>
      </c>
      <c r="T1487" t="s">
        <v>656</v>
      </c>
      <c r="U1487" t="s">
        <v>657</v>
      </c>
      <c r="V1487" t="s">
        <v>658</v>
      </c>
      <c r="W1487" t="s">
        <v>671</v>
      </c>
      <c r="X1487" t="s">
        <v>495</v>
      </c>
      <c r="Y1487" t="s">
        <v>495</v>
      </c>
      <c r="Z1487" t="s">
        <v>672</v>
      </c>
      <c r="AA1487" t="s">
        <v>495</v>
      </c>
      <c r="AB1487" t="s">
        <v>495</v>
      </c>
      <c r="AC1487" t="s">
        <v>495</v>
      </c>
      <c r="AD1487" t="s">
        <v>495</v>
      </c>
      <c r="AE1487" t="s">
        <v>673</v>
      </c>
      <c r="AG1487" t="s">
        <v>497</v>
      </c>
      <c r="AH1487" t="s">
        <v>134</v>
      </c>
      <c r="AI1487" t="s">
        <v>495</v>
      </c>
      <c r="AJ1487" t="s">
        <v>495</v>
      </c>
      <c r="AK1487" t="s">
        <v>495</v>
      </c>
      <c r="AL1487" t="s">
        <v>674</v>
      </c>
      <c r="AM1487" t="s">
        <v>674</v>
      </c>
      <c r="AN1487" t="s">
        <v>674</v>
      </c>
      <c r="AO1487" t="s">
        <v>674</v>
      </c>
      <c r="AP1487" t="s">
        <v>674</v>
      </c>
      <c r="AQ1487" t="s">
        <v>674</v>
      </c>
      <c r="AR1487" t="s">
        <v>675</v>
      </c>
    </row>
    <row r="1488" spans="1:44" x14ac:dyDescent="0.75">
      <c r="A1488" s="3" t="s">
        <v>6974</v>
      </c>
      <c r="B1488" s="3" t="s">
        <v>6969</v>
      </c>
      <c r="C1488" t="s">
        <v>676</v>
      </c>
      <c r="D1488">
        <v>15817963</v>
      </c>
      <c r="E1488" t="s">
        <v>85</v>
      </c>
      <c r="F1488" t="s">
        <v>116</v>
      </c>
      <c r="G1488" t="s">
        <v>677</v>
      </c>
      <c r="H1488" t="s">
        <v>118</v>
      </c>
      <c r="I1488">
        <v>1</v>
      </c>
      <c r="J1488">
        <v>0</v>
      </c>
      <c r="K1488" t="s">
        <v>678</v>
      </c>
      <c r="L1488">
        <v>98.5</v>
      </c>
      <c r="M1488">
        <v>657</v>
      </c>
      <c r="N1488">
        <v>667</v>
      </c>
      <c r="O1488">
        <v>37</v>
      </c>
      <c r="P1488">
        <v>0</v>
      </c>
      <c r="Q1488" t="s">
        <v>422</v>
      </c>
      <c r="R1488" t="s">
        <v>423</v>
      </c>
      <c r="S1488" t="s">
        <v>679</v>
      </c>
      <c r="T1488">
        <v>8233</v>
      </c>
      <c r="U1488" t="s">
        <v>680</v>
      </c>
      <c r="V1488" t="s">
        <v>681</v>
      </c>
      <c r="W1488" t="s">
        <v>682</v>
      </c>
      <c r="Z1488" s="1">
        <v>44237</v>
      </c>
      <c r="AE1488" t="s">
        <v>683</v>
      </c>
      <c r="AG1488">
        <v>1</v>
      </c>
      <c r="AL1488">
        <v>0.89559999999999995</v>
      </c>
      <c r="AM1488">
        <v>0.98009999999999997</v>
      </c>
      <c r="AN1488">
        <v>0.89500000000000002</v>
      </c>
      <c r="AO1488">
        <v>0.97909999999999997</v>
      </c>
      <c r="AP1488">
        <v>0.73499999999999999</v>
      </c>
      <c r="AQ1488">
        <v>0.86070000000000002</v>
      </c>
    </row>
    <row r="1489" spans="1:44" x14ac:dyDescent="0.75">
      <c r="A1489" s="3" t="s">
        <v>6974</v>
      </c>
      <c r="B1489" s="3" t="s">
        <v>6969</v>
      </c>
      <c r="C1489" t="s">
        <v>676</v>
      </c>
      <c r="D1489">
        <v>15838366</v>
      </c>
      <c r="E1489" t="s">
        <v>61</v>
      </c>
      <c r="F1489" t="s">
        <v>47</v>
      </c>
      <c r="G1489" t="s">
        <v>815</v>
      </c>
      <c r="H1489" t="s">
        <v>118</v>
      </c>
      <c r="I1489">
        <v>1</v>
      </c>
      <c r="J1489">
        <v>0</v>
      </c>
      <c r="K1489" t="s">
        <v>816</v>
      </c>
      <c r="L1489">
        <v>4.05</v>
      </c>
      <c r="M1489">
        <v>16</v>
      </c>
      <c r="N1489">
        <v>395</v>
      </c>
      <c r="O1489">
        <v>37</v>
      </c>
      <c r="P1489">
        <v>0</v>
      </c>
      <c r="Q1489" t="s">
        <v>119</v>
      </c>
      <c r="R1489" t="s">
        <v>52</v>
      </c>
      <c r="S1489" t="s">
        <v>679</v>
      </c>
      <c r="T1489">
        <v>8233</v>
      </c>
      <c r="U1489" t="s">
        <v>680</v>
      </c>
      <c r="V1489" t="s">
        <v>681</v>
      </c>
      <c r="W1489" t="s">
        <v>817</v>
      </c>
      <c r="X1489" t="s">
        <v>818</v>
      </c>
      <c r="Y1489" s="1">
        <v>44480</v>
      </c>
      <c r="AA1489">
        <v>864</v>
      </c>
      <c r="AB1489">
        <v>288</v>
      </c>
      <c r="AC1489" t="s">
        <v>819</v>
      </c>
      <c r="AD1489" t="s">
        <v>820</v>
      </c>
      <c r="AE1489" t="s">
        <v>821</v>
      </c>
      <c r="AF1489">
        <v>0</v>
      </c>
      <c r="AG1489">
        <v>1</v>
      </c>
      <c r="AL1489">
        <v>0.55759999999999998</v>
      </c>
      <c r="AM1489">
        <v>0.55230000000000001</v>
      </c>
      <c r="AN1489">
        <v>0.53439999999999999</v>
      </c>
      <c r="AO1489">
        <v>0.59419999999999995</v>
      </c>
      <c r="AP1489">
        <v>0.5222</v>
      </c>
      <c r="AQ1489">
        <v>0.58079999999999998</v>
      </c>
    </row>
    <row r="1490" spans="1:44" x14ac:dyDescent="0.75">
      <c r="A1490" s="3" t="s">
        <v>6974</v>
      </c>
      <c r="B1490" s="3" t="s">
        <v>6969</v>
      </c>
      <c r="C1490" t="s">
        <v>676</v>
      </c>
      <c r="D1490">
        <v>39933339</v>
      </c>
      <c r="E1490" t="s">
        <v>85</v>
      </c>
      <c r="F1490" t="s">
        <v>116</v>
      </c>
      <c r="G1490" t="s">
        <v>861</v>
      </c>
      <c r="H1490" t="s">
        <v>118</v>
      </c>
      <c r="I1490">
        <v>1</v>
      </c>
      <c r="J1490">
        <v>0</v>
      </c>
      <c r="K1490" t="s">
        <v>862</v>
      </c>
      <c r="L1490">
        <v>100</v>
      </c>
      <c r="M1490">
        <v>636</v>
      </c>
      <c r="N1490">
        <v>636</v>
      </c>
      <c r="O1490">
        <v>37</v>
      </c>
      <c r="P1490">
        <v>0</v>
      </c>
      <c r="Q1490" t="s">
        <v>119</v>
      </c>
      <c r="R1490" t="s">
        <v>52</v>
      </c>
      <c r="S1490" t="s">
        <v>863</v>
      </c>
      <c r="T1490">
        <v>54880</v>
      </c>
      <c r="U1490" t="s">
        <v>864</v>
      </c>
      <c r="V1490" t="s">
        <v>865</v>
      </c>
      <c r="W1490" t="s">
        <v>866</v>
      </c>
      <c r="X1490" t="s">
        <v>867</v>
      </c>
      <c r="Y1490" s="1">
        <v>44301</v>
      </c>
      <c r="AA1490">
        <v>1260</v>
      </c>
      <c r="AB1490">
        <v>420</v>
      </c>
      <c r="AC1490" t="s">
        <v>618</v>
      </c>
      <c r="AD1490" t="s">
        <v>868</v>
      </c>
      <c r="AE1490" t="s">
        <v>869</v>
      </c>
      <c r="AF1490">
        <v>0</v>
      </c>
      <c r="AG1490">
        <v>-1</v>
      </c>
      <c r="AL1490">
        <v>0.90300000000000002</v>
      </c>
      <c r="AM1490">
        <v>0.94020000000000004</v>
      </c>
      <c r="AN1490">
        <v>0.9294</v>
      </c>
      <c r="AO1490">
        <v>0.95940000000000003</v>
      </c>
      <c r="AP1490">
        <v>0.87990000000000002</v>
      </c>
      <c r="AQ1490">
        <v>0.79669999999999996</v>
      </c>
    </row>
    <row r="1491" spans="1:44" x14ac:dyDescent="0.75">
      <c r="A1491" s="3" t="s">
        <v>6974</v>
      </c>
      <c r="B1491" s="3" t="s">
        <v>6969</v>
      </c>
      <c r="C1491" t="s">
        <v>676</v>
      </c>
      <c r="D1491">
        <v>129147079</v>
      </c>
      <c r="E1491" t="s">
        <v>47</v>
      </c>
      <c r="F1491" t="s">
        <v>61</v>
      </c>
      <c r="G1491" t="s">
        <v>693</v>
      </c>
      <c r="H1491" t="s">
        <v>118</v>
      </c>
      <c r="I1491">
        <v>1</v>
      </c>
      <c r="J1491">
        <v>0</v>
      </c>
      <c r="K1491" t="s">
        <v>694</v>
      </c>
      <c r="L1491">
        <v>99.86</v>
      </c>
      <c r="M1491">
        <v>2205</v>
      </c>
      <c r="N1491">
        <v>2208</v>
      </c>
      <c r="O1491">
        <v>37</v>
      </c>
      <c r="P1491">
        <v>0</v>
      </c>
      <c r="Q1491" t="s">
        <v>119</v>
      </c>
      <c r="R1491" t="s">
        <v>52</v>
      </c>
      <c r="S1491" t="s">
        <v>695</v>
      </c>
      <c r="T1491">
        <v>63035</v>
      </c>
      <c r="U1491" t="s">
        <v>696</v>
      </c>
      <c r="V1491" t="s">
        <v>697</v>
      </c>
      <c r="W1491" t="s">
        <v>698</v>
      </c>
      <c r="X1491" t="s">
        <v>699</v>
      </c>
      <c r="Y1491" s="1">
        <v>44267</v>
      </c>
      <c r="AA1491">
        <v>331</v>
      </c>
      <c r="AB1491">
        <v>111</v>
      </c>
      <c r="AC1491" t="s">
        <v>239</v>
      </c>
      <c r="AD1491" t="s">
        <v>700</v>
      </c>
      <c r="AE1491" t="s">
        <v>701</v>
      </c>
      <c r="AG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</row>
    <row r="1492" spans="1:44" x14ac:dyDescent="0.75">
      <c r="A1492" s="3" t="s">
        <v>6974</v>
      </c>
      <c r="B1492" s="3" t="s">
        <v>6969</v>
      </c>
      <c r="C1492" t="s">
        <v>676</v>
      </c>
      <c r="D1492">
        <v>133527688</v>
      </c>
      <c r="E1492" t="s">
        <v>116</v>
      </c>
      <c r="F1492" t="s">
        <v>702</v>
      </c>
      <c r="G1492" t="s">
        <v>703</v>
      </c>
      <c r="H1492" t="s">
        <v>88</v>
      </c>
      <c r="I1492">
        <v>1</v>
      </c>
      <c r="J1492">
        <v>1</v>
      </c>
      <c r="K1492" t="s">
        <v>704</v>
      </c>
      <c r="L1492">
        <v>6.57</v>
      </c>
      <c r="M1492">
        <v>32</v>
      </c>
      <c r="N1492">
        <v>487</v>
      </c>
      <c r="O1492">
        <v>36</v>
      </c>
      <c r="P1492">
        <v>0</v>
      </c>
      <c r="Q1492" t="s">
        <v>422</v>
      </c>
      <c r="R1492" t="s">
        <v>423</v>
      </c>
      <c r="S1492" t="s">
        <v>705</v>
      </c>
      <c r="T1492">
        <v>84295</v>
      </c>
      <c r="U1492" t="s">
        <v>706</v>
      </c>
      <c r="V1492" t="s">
        <v>707</v>
      </c>
      <c r="W1492" t="s">
        <v>708</v>
      </c>
      <c r="Z1492" s="1">
        <v>44296</v>
      </c>
      <c r="AE1492" t="s">
        <v>709</v>
      </c>
      <c r="AG1492">
        <v>1</v>
      </c>
      <c r="AH1492" t="s">
        <v>710</v>
      </c>
      <c r="AI1492">
        <v>10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4" x14ac:dyDescent="0.75">
      <c r="A1493" s="3" t="s">
        <v>6974</v>
      </c>
      <c r="B1493" s="3" t="s">
        <v>6969</v>
      </c>
      <c r="C1493" t="s">
        <v>676</v>
      </c>
      <c r="D1493">
        <v>133527688</v>
      </c>
      <c r="E1493" t="s">
        <v>702</v>
      </c>
      <c r="F1493" t="s">
        <v>116</v>
      </c>
      <c r="G1493" t="s">
        <v>711</v>
      </c>
      <c r="H1493" t="s">
        <v>49</v>
      </c>
      <c r="I1493">
        <v>1</v>
      </c>
      <c r="J1493">
        <v>-1</v>
      </c>
      <c r="K1493" t="s">
        <v>704</v>
      </c>
      <c r="L1493">
        <v>12.73</v>
      </c>
      <c r="M1493">
        <v>62</v>
      </c>
      <c r="N1493">
        <v>487</v>
      </c>
      <c r="O1493">
        <v>37</v>
      </c>
      <c r="P1493">
        <v>0</v>
      </c>
      <c r="Q1493" t="s">
        <v>422</v>
      </c>
      <c r="R1493" t="s">
        <v>423</v>
      </c>
      <c r="S1493" t="s">
        <v>705</v>
      </c>
      <c r="T1493">
        <v>84295</v>
      </c>
      <c r="U1493" t="s">
        <v>706</v>
      </c>
      <c r="V1493" t="s">
        <v>707</v>
      </c>
      <c r="W1493" t="s">
        <v>712</v>
      </c>
      <c r="Z1493" s="1">
        <v>44296</v>
      </c>
      <c r="AE1493" t="s">
        <v>713</v>
      </c>
      <c r="AG1493">
        <v>1</v>
      </c>
      <c r="AH1493" t="s">
        <v>714</v>
      </c>
      <c r="AI1493">
        <v>9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4" x14ac:dyDescent="0.75">
      <c r="A1494" s="3" t="s">
        <v>6974</v>
      </c>
      <c r="B1494" s="3" t="s">
        <v>6969</v>
      </c>
      <c r="C1494" t="s">
        <v>676</v>
      </c>
      <c r="D1494">
        <v>133547693</v>
      </c>
      <c r="E1494" t="s">
        <v>684</v>
      </c>
      <c r="F1494" t="s">
        <v>47</v>
      </c>
      <c r="G1494" t="s">
        <v>715</v>
      </c>
      <c r="H1494" t="s">
        <v>49</v>
      </c>
      <c r="I1494">
        <v>1</v>
      </c>
      <c r="J1494">
        <v>-1</v>
      </c>
      <c r="K1494" t="s">
        <v>716</v>
      </c>
      <c r="L1494">
        <v>2.74</v>
      </c>
      <c r="M1494">
        <v>29</v>
      </c>
      <c r="N1494">
        <v>1059</v>
      </c>
      <c r="O1494">
        <v>37</v>
      </c>
      <c r="P1494">
        <v>0</v>
      </c>
      <c r="Q1494" t="s">
        <v>51</v>
      </c>
      <c r="R1494" t="s">
        <v>52</v>
      </c>
      <c r="S1494" t="s">
        <v>705</v>
      </c>
      <c r="T1494">
        <v>84295</v>
      </c>
      <c r="U1494" t="s">
        <v>706</v>
      </c>
      <c r="V1494" t="s">
        <v>707</v>
      </c>
      <c r="W1494" t="s">
        <v>717</v>
      </c>
      <c r="Z1494" s="1">
        <v>44357</v>
      </c>
      <c r="AG1494">
        <v>1</v>
      </c>
      <c r="AH1494" t="s">
        <v>507</v>
      </c>
      <c r="AI1494">
        <v>7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4" x14ac:dyDescent="0.75">
      <c r="A1495" s="3" t="s">
        <v>6974</v>
      </c>
      <c r="B1495" s="3" t="s">
        <v>6969</v>
      </c>
      <c r="C1495">
        <v>3</v>
      </c>
      <c r="D1495">
        <v>128205860</v>
      </c>
      <c r="E1495" t="s">
        <v>116</v>
      </c>
      <c r="F1495" t="s">
        <v>61</v>
      </c>
      <c r="G1495" t="s">
        <v>740</v>
      </c>
      <c r="H1495" t="s">
        <v>118</v>
      </c>
      <c r="I1495">
        <v>1</v>
      </c>
      <c r="J1495">
        <v>0</v>
      </c>
      <c r="K1495" t="s">
        <v>741</v>
      </c>
      <c r="L1495">
        <v>2.25</v>
      </c>
      <c r="M1495">
        <v>109</v>
      </c>
      <c r="N1495">
        <v>4844</v>
      </c>
      <c r="O1495">
        <v>37</v>
      </c>
      <c r="P1495">
        <v>0</v>
      </c>
      <c r="Q1495" t="s">
        <v>119</v>
      </c>
      <c r="R1495" t="s">
        <v>52</v>
      </c>
      <c r="S1495" t="s">
        <v>742</v>
      </c>
      <c r="T1495">
        <v>2624</v>
      </c>
      <c r="U1495" t="s">
        <v>743</v>
      </c>
      <c r="V1495" t="s">
        <v>744</v>
      </c>
      <c r="W1495" t="s">
        <v>745</v>
      </c>
      <c r="X1495" t="s">
        <v>746</v>
      </c>
      <c r="Y1495" s="1">
        <v>44262</v>
      </c>
      <c r="AA1495">
        <v>15</v>
      </c>
      <c r="AB1495">
        <v>5</v>
      </c>
      <c r="AC1495" t="s">
        <v>386</v>
      </c>
      <c r="AD1495" t="s">
        <v>747</v>
      </c>
      <c r="AE1495" t="s">
        <v>748</v>
      </c>
      <c r="AF1495">
        <v>0</v>
      </c>
      <c r="AG1495">
        <v>-1</v>
      </c>
      <c r="AL1495">
        <v>0.70989999999999998</v>
      </c>
      <c r="AM1495">
        <v>0.82220000000000004</v>
      </c>
      <c r="AN1495">
        <v>0.7046</v>
      </c>
      <c r="AO1495">
        <v>0.69440000000000002</v>
      </c>
      <c r="AP1495">
        <v>0.66400000000000003</v>
      </c>
      <c r="AQ1495">
        <v>0.62470000000000003</v>
      </c>
      <c r="AR1495" t="s">
        <v>528</v>
      </c>
    </row>
    <row r="1496" spans="1:44" x14ac:dyDescent="0.75">
      <c r="A1496" s="3" t="s">
        <v>6974</v>
      </c>
      <c r="B1496" s="3" t="s">
        <v>6969</v>
      </c>
      <c r="C1496">
        <v>5</v>
      </c>
      <c r="D1496">
        <v>176940384</v>
      </c>
      <c r="E1496" t="s">
        <v>116</v>
      </c>
      <c r="F1496" t="s">
        <v>85</v>
      </c>
      <c r="G1496" t="s">
        <v>749</v>
      </c>
      <c r="H1496" t="s">
        <v>118</v>
      </c>
      <c r="I1496">
        <v>1</v>
      </c>
      <c r="J1496">
        <v>0</v>
      </c>
      <c r="K1496" t="s">
        <v>750</v>
      </c>
      <c r="L1496">
        <v>4.26</v>
      </c>
      <c r="M1496">
        <v>27</v>
      </c>
      <c r="N1496">
        <v>634</v>
      </c>
      <c r="O1496">
        <v>37</v>
      </c>
      <c r="P1496">
        <v>0</v>
      </c>
      <c r="Q1496" t="s">
        <v>119</v>
      </c>
      <c r="R1496" t="s">
        <v>52</v>
      </c>
      <c r="S1496" t="s">
        <v>751</v>
      </c>
      <c r="T1496">
        <v>51428</v>
      </c>
      <c r="U1496" t="s">
        <v>752</v>
      </c>
      <c r="V1496" t="s">
        <v>753</v>
      </c>
      <c r="W1496" t="s">
        <v>754</v>
      </c>
      <c r="X1496" t="s">
        <v>755</v>
      </c>
      <c r="Y1496" s="1">
        <v>44517</v>
      </c>
      <c r="AA1496">
        <v>1200</v>
      </c>
      <c r="AB1496">
        <v>400</v>
      </c>
      <c r="AC1496" t="s">
        <v>222</v>
      </c>
      <c r="AD1496" t="s">
        <v>223</v>
      </c>
      <c r="AE1496" t="s">
        <v>756</v>
      </c>
      <c r="AG1496">
        <v>-1</v>
      </c>
      <c r="AL1496">
        <v>0.38640000000000002</v>
      </c>
      <c r="AM1496">
        <v>0.45390000000000003</v>
      </c>
      <c r="AN1496">
        <v>0.31990000000000002</v>
      </c>
      <c r="AO1496">
        <v>0.20630000000000001</v>
      </c>
      <c r="AP1496">
        <v>0.47120000000000001</v>
      </c>
      <c r="AQ1496">
        <v>0.44069999999999998</v>
      </c>
    </row>
    <row r="1497" spans="1:44" x14ac:dyDescent="0.75">
      <c r="A1497" s="3" t="s">
        <v>6974</v>
      </c>
      <c r="B1497" s="3" t="s">
        <v>6969</v>
      </c>
      <c r="C1497">
        <v>11</v>
      </c>
      <c r="D1497">
        <v>534242</v>
      </c>
      <c r="E1497" t="s">
        <v>85</v>
      </c>
      <c r="F1497" t="s">
        <v>116</v>
      </c>
      <c r="G1497" t="s">
        <v>585</v>
      </c>
      <c r="H1497" t="s">
        <v>118</v>
      </c>
      <c r="I1497">
        <v>1</v>
      </c>
      <c r="J1497">
        <v>0</v>
      </c>
      <c r="K1497" t="s">
        <v>586</v>
      </c>
      <c r="L1497">
        <v>52.18</v>
      </c>
      <c r="M1497">
        <v>4329</v>
      </c>
      <c r="N1497">
        <v>8297</v>
      </c>
      <c r="O1497">
        <v>37</v>
      </c>
      <c r="P1497">
        <v>0</v>
      </c>
      <c r="Q1497" t="s">
        <v>119</v>
      </c>
      <c r="R1497" t="s">
        <v>52</v>
      </c>
      <c r="S1497" t="s">
        <v>587</v>
      </c>
      <c r="T1497">
        <v>3265</v>
      </c>
      <c r="U1497" t="s">
        <v>588</v>
      </c>
      <c r="V1497" t="s">
        <v>589</v>
      </c>
      <c r="W1497" t="s">
        <v>590</v>
      </c>
      <c r="X1497" t="s">
        <v>591</v>
      </c>
      <c r="Y1497" s="1">
        <v>44233</v>
      </c>
      <c r="AA1497">
        <v>81</v>
      </c>
      <c r="AB1497">
        <v>27</v>
      </c>
      <c r="AC1497" t="s">
        <v>592</v>
      </c>
      <c r="AD1497" t="s">
        <v>593</v>
      </c>
      <c r="AE1497" t="s">
        <v>594</v>
      </c>
      <c r="AF1497">
        <v>0</v>
      </c>
      <c r="AG1497">
        <v>-1</v>
      </c>
      <c r="AH1497" t="s">
        <v>595</v>
      </c>
      <c r="AL1497">
        <v>0.29709999999999998</v>
      </c>
      <c r="AM1497">
        <v>0.37290000000000001</v>
      </c>
      <c r="AN1497">
        <v>0.36459999999999998</v>
      </c>
      <c r="AO1497">
        <v>0.1726</v>
      </c>
      <c r="AP1497">
        <v>0.31209999999999999</v>
      </c>
      <c r="AQ1497">
        <v>0.25969999999999999</v>
      </c>
      <c r="AR1497" t="s">
        <v>528</v>
      </c>
    </row>
    <row r="1498" spans="1:44" x14ac:dyDescent="0.75">
      <c r="A1498" s="3" t="s">
        <v>6974</v>
      </c>
      <c r="B1498" s="3" t="s">
        <v>6969</v>
      </c>
      <c r="C1498">
        <v>17</v>
      </c>
      <c r="D1498">
        <v>7579472</v>
      </c>
      <c r="E1498" t="s">
        <v>116</v>
      </c>
      <c r="F1498" t="s">
        <v>61</v>
      </c>
      <c r="G1498" t="s">
        <v>770</v>
      </c>
      <c r="H1498" t="s">
        <v>118</v>
      </c>
      <c r="I1498">
        <v>1</v>
      </c>
      <c r="J1498">
        <v>0</v>
      </c>
      <c r="K1498" t="s">
        <v>771</v>
      </c>
      <c r="L1498">
        <v>99.63</v>
      </c>
      <c r="M1498">
        <v>1607</v>
      </c>
      <c r="N1498">
        <v>1613</v>
      </c>
      <c r="O1498">
        <v>37</v>
      </c>
      <c r="P1498">
        <v>0</v>
      </c>
      <c r="Q1498" t="s">
        <v>772</v>
      </c>
      <c r="R1498" t="s">
        <v>773</v>
      </c>
      <c r="S1498" t="s">
        <v>600</v>
      </c>
      <c r="T1498" t="s">
        <v>601</v>
      </c>
      <c r="U1498" t="s">
        <v>602</v>
      </c>
      <c r="V1498" t="s">
        <v>603</v>
      </c>
      <c r="W1498" t="s">
        <v>774</v>
      </c>
      <c r="X1498" t="s">
        <v>775</v>
      </c>
      <c r="Y1498" t="s">
        <v>776</v>
      </c>
      <c r="Z1498" t="s">
        <v>551</v>
      </c>
      <c r="AA1498" t="s">
        <v>777</v>
      </c>
      <c r="AB1498" t="s">
        <v>778</v>
      </c>
      <c r="AC1498" t="s">
        <v>779</v>
      </c>
      <c r="AD1498" t="s">
        <v>780</v>
      </c>
      <c r="AE1498" t="s">
        <v>781</v>
      </c>
      <c r="AF1498">
        <v>0</v>
      </c>
      <c r="AG1498" t="s">
        <v>554</v>
      </c>
      <c r="AH1498" t="s">
        <v>134</v>
      </c>
      <c r="AI1498" t="s">
        <v>551</v>
      </c>
      <c r="AJ1498" t="s">
        <v>782</v>
      </c>
      <c r="AK1498" t="s">
        <v>783</v>
      </c>
      <c r="AL1498" t="s">
        <v>608</v>
      </c>
      <c r="AM1498" t="s">
        <v>784</v>
      </c>
      <c r="AN1498" t="s">
        <v>785</v>
      </c>
      <c r="AO1498" t="s">
        <v>786</v>
      </c>
      <c r="AP1498" t="s">
        <v>787</v>
      </c>
      <c r="AQ1498" t="s">
        <v>788</v>
      </c>
      <c r="AR1498" t="s">
        <v>789</v>
      </c>
    </row>
    <row r="1499" spans="1:44" x14ac:dyDescent="0.75">
      <c r="A1499" s="3" t="s">
        <v>6974</v>
      </c>
      <c r="B1499" s="3" t="s">
        <v>6969</v>
      </c>
      <c r="C1499">
        <v>21</v>
      </c>
      <c r="D1499">
        <v>44527669</v>
      </c>
      <c r="E1499" t="s">
        <v>47</v>
      </c>
      <c r="F1499" t="s">
        <v>116</v>
      </c>
      <c r="G1499" t="s">
        <v>1008</v>
      </c>
      <c r="H1499" t="s">
        <v>118</v>
      </c>
      <c r="I1499">
        <v>1</v>
      </c>
      <c r="J1499">
        <v>0</v>
      </c>
      <c r="K1499" t="s">
        <v>1009</v>
      </c>
      <c r="L1499">
        <v>99.86</v>
      </c>
      <c r="M1499">
        <v>2920</v>
      </c>
      <c r="N1499">
        <v>2924</v>
      </c>
      <c r="O1499">
        <v>37</v>
      </c>
      <c r="P1499">
        <v>0</v>
      </c>
      <c r="Q1499" t="s">
        <v>1010</v>
      </c>
      <c r="R1499" t="s">
        <v>423</v>
      </c>
      <c r="S1499" t="s">
        <v>1011</v>
      </c>
      <c r="T1499">
        <v>7307</v>
      </c>
      <c r="U1499" t="s">
        <v>1012</v>
      </c>
      <c r="V1499" t="s">
        <v>1013</v>
      </c>
      <c r="W1499" t="s">
        <v>1014</v>
      </c>
      <c r="Y1499" s="1">
        <v>44204</v>
      </c>
      <c r="AG1499">
        <v>-1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4" x14ac:dyDescent="0.75">
      <c r="A1500" s="3" t="s">
        <v>6974</v>
      </c>
      <c r="B1500" s="3" t="s">
        <v>6969</v>
      </c>
      <c r="C1500" t="s">
        <v>676</v>
      </c>
      <c r="D1500">
        <v>133511988</v>
      </c>
      <c r="E1500" t="s">
        <v>116</v>
      </c>
      <c r="F1500" t="s">
        <v>85</v>
      </c>
      <c r="G1500" t="s">
        <v>870</v>
      </c>
      <c r="H1500" t="s">
        <v>118</v>
      </c>
      <c r="I1500">
        <v>1</v>
      </c>
      <c r="J1500">
        <v>0</v>
      </c>
      <c r="K1500" t="s">
        <v>871</v>
      </c>
      <c r="L1500">
        <v>98.28</v>
      </c>
      <c r="M1500">
        <v>171</v>
      </c>
      <c r="N1500">
        <v>174</v>
      </c>
      <c r="O1500">
        <v>37</v>
      </c>
      <c r="P1500">
        <v>0</v>
      </c>
      <c r="Q1500" t="s">
        <v>422</v>
      </c>
      <c r="R1500" t="s">
        <v>423</v>
      </c>
      <c r="S1500" t="s">
        <v>705</v>
      </c>
      <c r="T1500">
        <v>84295</v>
      </c>
      <c r="U1500" t="s">
        <v>706</v>
      </c>
      <c r="V1500" t="s">
        <v>707</v>
      </c>
      <c r="W1500" t="s">
        <v>872</v>
      </c>
      <c r="Z1500" s="1">
        <v>44237</v>
      </c>
      <c r="AE1500" t="s">
        <v>873</v>
      </c>
      <c r="AG1500">
        <v>1</v>
      </c>
      <c r="AL1500">
        <v>0.81189999999999996</v>
      </c>
      <c r="AM1500">
        <v>0.7268</v>
      </c>
      <c r="AN1500">
        <v>0.8206</v>
      </c>
      <c r="AO1500">
        <v>0.95940000000000003</v>
      </c>
      <c r="AP1500">
        <v>0.74670000000000003</v>
      </c>
      <c r="AQ1500">
        <v>0.83699999999999997</v>
      </c>
    </row>
    <row r="1501" spans="1:44" x14ac:dyDescent="0.75">
      <c r="A1501" s="3" t="s">
        <v>6974</v>
      </c>
      <c r="B1501" s="3" t="s">
        <v>6969</v>
      </c>
      <c r="C1501">
        <v>20</v>
      </c>
      <c r="D1501">
        <v>31024274</v>
      </c>
      <c r="E1501" t="s">
        <v>47</v>
      </c>
      <c r="F1501" t="s">
        <v>61</v>
      </c>
      <c r="G1501" t="s">
        <v>852</v>
      </c>
      <c r="H1501" t="s">
        <v>118</v>
      </c>
      <c r="I1501">
        <v>1</v>
      </c>
      <c r="J1501">
        <v>0</v>
      </c>
      <c r="K1501" t="s">
        <v>853</v>
      </c>
      <c r="L1501">
        <v>51.16</v>
      </c>
      <c r="M1501">
        <v>376</v>
      </c>
      <c r="N1501">
        <v>735</v>
      </c>
      <c r="O1501">
        <v>37</v>
      </c>
      <c r="P1501">
        <v>0</v>
      </c>
      <c r="Q1501" t="s">
        <v>119</v>
      </c>
      <c r="R1501" t="s">
        <v>52</v>
      </c>
      <c r="S1501" t="s">
        <v>91</v>
      </c>
      <c r="T1501">
        <v>171023</v>
      </c>
      <c r="U1501" t="s">
        <v>92</v>
      </c>
      <c r="V1501" t="s">
        <v>93</v>
      </c>
      <c r="W1501" t="s">
        <v>854</v>
      </c>
      <c r="X1501" t="s">
        <v>855</v>
      </c>
      <c r="Y1501" t="s">
        <v>96</v>
      </c>
      <c r="AA1501">
        <v>3759</v>
      </c>
      <c r="AB1501">
        <v>1253</v>
      </c>
      <c r="AC1501" t="s">
        <v>582</v>
      </c>
      <c r="AD1501" t="s">
        <v>856</v>
      </c>
      <c r="AE1501" t="s">
        <v>857</v>
      </c>
      <c r="AF1501">
        <v>0</v>
      </c>
      <c r="AG1501">
        <v>1</v>
      </c>
      <c r="AL1501">
        <v>0.40579999999999999</v>
      </c>
      <c r="AM1501">
        <v>0.16639999999999999</v>
      </c>
      <c r="AN1501">
        <v>0.4294</v>
      </c>
      <c r="AO1501">
        <v>0.74109999999999998</v>
      </c>
      <c r="AP1501">
        <v>0.34989999999999999</v>
      </c>
      <c r="AQ1501">
        <v>0.42430000000000001</v>
      </c>
      <c r="AR1501" t="s">
        <v>528</v>
      </c>
    </row>
    <row r="1502" spans="1:44" x14ac:dyDescent="0.75">
      <c r="A1502" s="3" t="s">
        <v>6974</v>
      </c>
      <c r="B1502" s="3" t="s">
        <v>6969</v>
      </c>
      <c r="C1502">
        <v>20</v>
      </c>
      <c r="D1502">
        <v>31025163</v>
      </c>
      <c r="E1502" t="s">
        <v>85</v>
      </c>
      <c r="F1502" t="s">
        <v>116</v>
      </c>
      <c r="G1502" t="s">
        <v>803</v>
      </c>
      <c r="H1502" t="s">
        <v>118</v>
      </c>
      <c r="I1502">
        <v>1</v>
      </c>
      <c r="J1502">
        <v>0</v>
      </c>
      <c r="K1502" t="s">
        <v>804</v>
      </c>
      <c r="L1502">
        <v>54.44</v>
      </c>
      <c r="M1502">
        <v>5573</v>
      </c>
      <c r="N1502">
        <v>10237</v>
      </c>
      <c r="O1502">
        <v>37</v>
      </c>
      <c r="P1502">
        <v>0</v>
      </c>
      <c r="Q1502" t="s">
        <v>759</v>
      </c>
      <c r="R1502" t="s">
        <v>423</v>
      </c>
      <c r="S1502" t="s">
        <v>91</v>
      </c>
      <c r="T1502">
        <v>171023</v>
      </c>
      <c r="U1502" t="s">
        <v>92</v>
      </c>
      <c r="V1502" t="s">
        <v>93</v>
      </c>
      <c r="W1502" t="s">
        <v>805</v>
      </c>
      <c r="Y1502" t="s">
        <v>96</v>
      </c>
      <c r="AE1502" t="s">
        <v>806</v>
      </c>
      <c r="AG1502">
        <v>1</v>
      </c>
      <c r="AL1502">
        <v>0.4</v>
      </c>
      <c r="AM1502">
        <v>0.16489999999999999</v>
      </c>
      <c r="AN1502">
        <v>0.4078</v>
      </c>
      <c r="AO1502">
        <v>0.74309999999999998</v>
      </c>
      <c r="AP1502">
        <v>0.33500000000000002</v>
      </c>
      <c r="AQ1502">
        <v>0.4254</v>
      </c>
      <c r="AR1502" t="s">
        <v>528</v>
      </c>
    </row>
    <row r="1503" spans="1:44" x14ac:dyDescent="0.75">
      <c r="A1503" s="3" t="s">
        <v>6974</v>
      </c>
      <c r="B1503" s="3" t="s">
        <v>6969</v>
      </c>
      <c r="C1503" t="s">
        <v>676</v>
      </c>
      <c r="D1503">
        <v>129186012</v>
      </c>
      <c r="E1503" t="s">
        <v>61</v>
      </c>
      <c r="F1503" t="s">
        <v>47</v>
      </c>
      <c r="G1503" t="s">
        <v>1182</v>
      </c>
      <c r="H1503" t="s">
        <v>118</v>
      </c>
      <c r="I1503">
        <v>1</v>
      </c>
      <c r="J1503">
        <v>0</v>
      </c>
      <c r="K1503" t="s">
        <v>1183</v>
      </c>
      <c r="L1503">
        <v>94.61</v>
      </c>
      <c r="M1503">
        <v>842</v>
      </c>
      <c r="N1503">
        <v>890</v>
      </c>
      <c r="O1503">
        <v>37</v>
      </c>
      <c r="P1503">
        <v>0</v>
      </c>
      <c r="Q1503" t="s">
        <v>422</v>
      </c>
      <c r="R1503" t="s">
        <v>423</v>
      </c>
      <c r="S1503" t="s">
        <v>695</v>
      </c>
      <c r="T1503">
        <v>63035</v>
      </c>
      <c r="U1503" t="s">
        <v>696</v>
      </c>
      <c r="V1503" t="s">
        <v>919</v>
      </c>
      <c r="W1503" t="s">
        <v>1184</v>
      </c>
      <c r="Z1503" s="1">
        <v>44511</v>
      </c>
      <c r="AE1503" t="s">
        <v>1185</v>
      </c>
      <c r="AG1503">
        <v>1</v>
      </c>
      <c r="AL1503">
        <v>0.1648</v>
      </c>
      <c r="AM1503">
        <v>0.2303</v>
      </c>
      <c r="AN1503">
        <v>0.37980000000000003</v>
      </c>
      <c r="AO1503">
        <v>1.2999999999999999E-3</v>
      </c>
      <c r="AP1503">
        <v>0.19320000000000001</v>
      </c>
      <c r="AQ1503">
        <v>5.9900000000000002E-2</v>
      </c>
    </row>
    <row r="1504" spans="1:44" x14ac:dyDescent="0.75">
      <c r="A1504" s="3" t="s">
        <v>6974</v>
      </c>
      <c r="B1504" s="3" t="s">
        <v>6969</v>
      </c>
      <c r="C1504">
        <v>3</v>
      </c>
      <c r="D1504">
        <v>128204951</v>
      </c>
      <c r="E1504" t="s">
        <v>61</v>
      </c>
      <c r="F1504" t="s">
        <v>47</v>
      </c>
      <c r="G1504" t="s">
        <v>1051</v>
      </c>
      <c r="H1504" t="s">
        <v>118</v>
      </c>
      <c r="I1504">
        <v>1</v>
      </c>
      <c r="J1504">
        <v>0</v>
      </c>
      <c r="K1504" t="s">
        <v>1052</v>
      </c>
      <c r="L1504">
        <v>2.83</v>
      </c>
      <c r="M1504">
        <v>101</v>
      </c>
      <c r="N1504">
        <v>3568</v>
      </c>
      <c r="O1504">
        <v>35</v>
      </c>
      <c r="P1504">
        <v>0</v>
      </c>
      <c r="Q1504" t="s">
        <v>127</v>
      </c>
      <c r="R1504" t="s">
        <v>128</v>
      </c>
      <c r="S1504" t="s">
        <v>742</v>
      </c>
      <c r="T1504">
        <v>2624</v>
      </c>
      <c r="U1504" t="s">
        <v>743</v>
      </c>
      <c r="V1504" t="s">
        <v>744</v>
      </c>
      <c r="W1504" t="s">
        <v>1053</v>
      </c>
      <c r="X1504" t="s">
        <v>1054</v>
      </c>
      <c r="Y1504" s="1">
        <v>44293</v>
      </c>
      <c r="AA1504">
        <v>490</v>
      </c>
      <c r="AB1504">
        <v>164</v>
      </c>
      <c r="AC1504" t="s">
        <v>1055</v>
      </c>
      <c r="AD1504" t="s">
        <v>1056</v>
      </c>
      <c r="AE1504" t="s">
        <v>1057</v>
      </c>
      <c r="AF1504">
        <v>0</v>
      </c>
      <c r="AG1504">
        <v>-1</v>
      </c>
      <c r="AJ1504" t="s">
        <v>1058</v>
      </c>
      <c r="AK1504" t="s">
        <v>304</v>
      </c>
      <c r="AL1504">
        <v>0.23280000000000001</v>
      </c>
      <c r="AM1504">
        <v>0.21560000000000001</v>
      </c>
      <c r="AN1504">
        <v>0.24060000000000001</v>
      </c>
      <c r="AO1504">
        <v>0.378</v>
      </c>
      <c r="AP1504">
        <v>0.18290000000000001</v>
      </c>
      <c r="AQ1504">
        <v>0.15240000000000001</v>
      </c>
      <c r="AR1504" t="s">
        <v>573</v>
      </c>
    </row>
    <row r="1505" spans="1:44" x14ac:dyDescent="0.75">
      <c r="A1505" s="3" t="s">
        <v>6974</v>
      </c>
      <c r="B1505" s="3" t="s">
        <v>6969</v>
      </c>
      <c r="C1505">
        <v>4</v>
      </c>
      <c r="D1505">
        <v>55152040</v>
      </c>
      <c r="E1505" t="s">
        <v>61</v>
      </c>
      <c r="F1505" t="s">
        <v>47</v>
      </c>
      <c r="G1505" t="s">
        <v>933</v>
      </c>
      <c r="H1505" t="s">
        <v>118</v>
      </c>
      <c r="I1505">
        <v>1</v>
      </c>
      <c r="J1505">
        <v>0</v>
      </c>
      <c r="K1505" t="s">
        <v>934</v>
      </c>
      <c r="L1505">
        <v>48.18</v>
      </c>
      <c r="M1505">
        <v>809</v>
      </c>
      <c r="N1505">
        <v>1679</v>
      </c>
      <c r="O1505">
        <v>37</v>
      </c>
      <c r="P1505">
        <v>0</v>
      </c>
      <c r="Q1505" t="s">
        <v>119</v>
      </c>
      <c r="R1505" t="s">
        <v>52</v>
      </c>
      <c r="S1505" t="s">
        <v>521</v>
      </c>
      <c r="T1505">
        <v>5156</v>
      </c>
      <c r="U1505" t="s">
        <v>522</v>
      </c>
      <c r="V1505" t="s">
        <v>523</v>
      </c>
      <c r="W1505" t="s">
        <v>935</v>
      </c>
      <c r="X1505" t="s">
        <v>936</v>
      </c>
      <c r="Y1505" t="s">
        <v>937</v>
      </c>
      <c r="AA1505">
        <v>2472</v>
      </c>
      <c r="AB1505">
        <v>824</v>
      </c>
      <c r="AC1505" t="s">
        <v>398</v>
      </c>
      <c r="AD1505" t="s">
        <v>399</v>
      </c>
      <c r="AE1505" t="s">
        <v>938</v>
      </c>
      <c r="AF1505">
        <v>0</v>
      </c>
      <c r="AG1505">
        <v>1</v>
      </c>
      <c r="AL1505">
        <v>0.2404</v>
      </c>
      <c r="AM1505">
        <v>0.34489999999999998</v>
      </c>
      <c r="AN1505">
        <v>0.2767</v>
      </c>
      <c r="AO1505">
        <v>0.1726</v>
      </c>
      <c r="AP1505">
        <v>0.14510000000000001</v>
      </c>
      <c r="AQ1505">
        <v>0.24129999999999999</v>
      </c>
      <c r="AR1505" t="s">
        <v>528</v>
      </c>
    </row>
    <row r="1506" spans="1:44" x14ac:dyDescent="0.75">
      <c r="A1506" s="3" t="s">
        <v>6974</v>
      </c>
      <c r="B1506" s="3" t="s">
        <v>6969</v>
      </c>
      <c r="C1506">
        <v>10</v>
      </c>
      <c r="D1506">
        <v>112343923</v>
      </c>
      <c r="E1506" t="s">
        <v>47</v>
      </c>
      <c r="F1506" t="s">
        <v>61</v>
      </c>
      <c r="G1506" t="s">
        <v>1911</v>
      </c>
      <c r="H1506" t="s">
        <v>118</v>
      </c>
      <c r="I1506">
        <v>1</v>
      </c>
      <c r="J1506">
        <v>0</v>
      </c>
      <c r="K1506" t="s">
        <v>1912</v>
      </c>
      <c r="L1506">
        <v>2.58</v>
      </c>
      <c r="M1506">
        <v>32</v>
      </c>
      <c r="N1506">
        <v>1240</v>
      </c>
      <c r="O1506">
        <v>37</v>
      </c>
      <c r="P1506">
        <v>0.02</v>
      </c>
      <c r="Q1506" t="s">
        <v>422</v>
      </c>
      <c r="R1506" t="s">
        <v>423</v>
      </c>
      <c r="S1506" t="s">
        <v>576</v>
      </c>
      <c r="T1506">
        <v>9126</v>
      </c>
      <c r="U1506" t="s">
        <v>577</v>
      </c>
      <c r="V1506" t="s">
        <v>578</v>
      </c>
      <c r="W1506" t="s">
        <v>1913</v>
      </c>
      <c r="Z1506" s="1">
        <v>44558</v>
      </c>
      <c r="AE1506" t="s">
        <v>1914</v>
      </c>
      <c r="AG1506">
        <v>1</v>
      </c>
      <c r="AL1506">
        <v>0.1482</v>
      </c>
      <c r="AM1506">
        <v>8.4000000000000005E-2</v>
      </c>
      <c r="AN1506">
        <v>0.19309999999999999</v>
      </c>
      <c r="AO1506">
        <v>0.23119999999999999</v>
      </c>
      <c r="AP1506">
        <v>0.1004</v>
      </c>
      <c r="AQ1506">
        <v>0.16669999999999999</v>
      </c>
      <c r="AR1506" t="s">
        <v>528</v>
      </c>
    </row>
    <row r="1507" spans="1:44" x14ac:dyDescent="0.75">
      <c r="A1507" s="3" t="s">
        <v>6974</v>
      </c>
      <c r="B1507" s="3" t="s">
        <v>6969</v>
      </c>
      <c r="C1507">
        <v>10</v>
      </c>
      <c r="D1507">
        <v>112360936</v>
      </c>
      <c r="E1507" t="s">
        <v>85</v>
      </c>
      <c r="F1507" t="s">
        <v>116</v>
      </c>
      <c r="G1507" t="s">
        <v>1937</v>
      </c>
      <c r="H1507" t="s">
        <v>118</v>
      </c>
      <c r="I1507">
        <v>1</v>
      </c>
      <c r="J1507">
        <v>0</v>
      </c>
      <c r="K1507" t="s">
        <v>1938</v>
      </c>
      <c r="L1507">
        <v>3.14</v>
      </c>
      <c r="M1507">
        <v>10</v>
      </c>
      <c r="N1507">
        <v>318</v>
      </c>
      <c r="O1507">
        <v>37</v>
      </c>
      <c r="P1507">
        <v>0</v>
      </c>
      <c r="Q1507" t="s">
        <v>422</v>
      </c>
      <c r="R1507" t="s">
        <v>423</v>
      </c>
      <c r="S1507" t="s">
        <v>576</v>
      </c>
      <c r="T1507">
        <v>9126</v>
      </c>
      <c r="U1507" t="s">
        <v>577</v>
      </c>
      <c r="V1507" t="s">
        <v>578</v>
      </c>
      <c r="W1507" t="s">
        <v>1939</v>
      </c>
      <c r="Z1507" t="s">
        <v>1940</v>
      </c>
      <c r="AE1507" t="s">
        <v>1941</v>
      </c>
      <c r="AG1507">
        <v>1</v>
      </c>
      <c r="AH1507" t="s">
        <v>595</v>
      </c>
      <c r="AL1507">
        <v>0.14899999999999999</v>
      </c>
      <c r="AM1507">
        <v>8.3199999999999996E-2</v>
      </c>
      <c r="AN1507">
        <v>0.19309999999999999</v>
      </c>
      <c r="AO1507">
        <v>0.23119999999999999</v>
      </c>
      <c r="AP1507">
        <v>0.1024</v>
      </c>
      <c r="AQ1507">
        <v>0.16969999999999999</v>
      </c>
      <c r="AR1507" t="s">
        <v>528</v>
      </c>
    </row>
    <row r="1508" spans="1:44" x14ac:dyDescent="0.75">
      <c r="A1508" s="3" t="s">
        <v>6974</v>
      </c>
      <c r="B1508" s="3" t="s">
        <v>6969</v>
      </c>
      <c r="C1508">
        <v>18</v>
      </c>
      <c r="D1508">
        <v>42529996</v>
      </c>
      <c r="E1508" t="s">
        <v>116</v>
      </c>
      <c r="F1508" t="s">
        <v>61</v>
      </c>
      <c r="G1508" t="s">
        <v>897</v>
      </c>
      <c r="H1508" t="s">
        <v>118</v>
      </c>
      <c r="I1508">
        <v>1</v>
      </c>
      <c r="J1508">
        <v>0</v>
      </c>
      <c r="K1508" t="s">
        <v>898</v>
      </c>
      <c r="L1508">
        <v>2.27</v>
      </c>
      <c r="M1508">
        <v>70</v>
      </c>
      <c r="N1508">
        <v>3088</v>
      </c>
      <c r="O1508">
        <v>37</v>
      </c>
      <c r="P1508">
        <v>0</v>
      </c>
      <c r="Q1508" t="s">
        <v>127</v>
      </c>
      <c r="R1508" t="s">
        <v>128</v>
      </c>
      <c r="S1508" t="s">
        <v>623</v>
      </c>
      <c r="T1508">
        <v>26040</v>
      </c>
      <c r="U1508" t="s">
        <v>624</v>
      </c>
      <c r="V1508" t="s">
        <v>625</v>
      </c>
      <c r="W1508" t="s">
        <v>899</v>
      </c>
      <c r="X1508" t="s">
        <v>900</v>
      </c>
      <c r="Y1508" s="1">
        <v>44292</v>
      </c>
      <c r="AA1508">
        <v>691</v>
      </c>
      <c r="AB1508">
        <v>231</v>
      </c>
      <c r="AC1508" t="s">
        <v>901</v>
      </c>
      <c r="AD1508" t="s">
        <v>902</v>
      </c>
      <c r="AE1508" t="s">
        <v>903</v>
      </c>
      <c r="AG1508">
        <v>1</v>
      </c>
      <c r="AJ1508" t="s">
        <v>904</v>
      </c>
      <c r="AK1508" t="s">
        <v>905</v>
      </c>
      <c r="AL1508">
        <v>0.15670000000000001</v>
      </c>
      <c r="AM1508">
        <v>0.16639999999999999</v>
      </c>
      <c r="AN1508">
        <v>0.18590000000000001</v>
      </c>
      <c r="AO1508">
        <v>1.3899999999999999E-2</v>
      </c>
      <c r="AP1508">
        <v>0.20280000000000001</v>
      </c>
      <c r="AQ1508">
        <v>0.22289999999999999</v>
      </c>
      <c r="AR1508" t="s">
        <v>528</v>
      </c>
    </row>
    <row r="1509" spans="1:44" x14ac:dyDescent="0.75">
      <c r="A1509" s="3" t="s">
        <v>6974</v>
      </c>
      <c r="B1509" s="3" t="s">
        <v>6969</v>
      </c>
      <c r="C1509">
        <v>19</v>
      </c>
      <c r="D1509">
        <v>33792631</v>
      </c>
      <c r="E1509" t="s">
        <v>61</v>
      </c>
      <c r="F1509" t="s">
        <v>85</v>
      </c>
      <c r="G1509" t="s">
        <v>1002</v>
      </c>
      <c r="H1509" t="s">
        <v>118</v>
      </c>
      <c r="I1509">
        <v>1</v>
      </c>
      <c r="J1509">
        <v>0</v>
      </c>
      <c r="K1509" t="s">
        <v>1003</v>
      </c>
      <c r="L1509">
        <v>49.93</v>
      </c>
      <c r="M1509">
        <v>22231</v>
      </c>
      <c r="N1509">
        <v>44527</v>
      </c>
      <c r="O1509">
        <v>37</v>
      </c>
      <c r="P1509">
        <v>0</v>
      </c>
      <c r="Q1509" t="s">
        <v>119</v>
      </c>
      <c r="R1509" t="s">
        <v>52</v>
      </c>
      <c r="S1509" t="s">
        <v>634</v>
      </c>
      <c r="T1509">
        <v>1050</v>
      </c>
      <c r="U1509" t="s">
        <v>635</v>
      </c>
      <c r="V1509" t="s">
        <v>636</v>
      </c>
      <c r="W1509" t="s">
        <v>1004</v>
      </c>
      <c r="X1509" t="s">
        <v>1005</v>
      </c>
      <c r="Y1509" s="1">
        <v>44197</v>
      </c>
      <c r="AA1509">
        <v>690</v>
      </c>
      <c r="AB1509">
        <v>230</v>
      </c>
      <c r="AC1509" t="s">
        <v>47</v>
      </c>
      <c r="AD1509" t="s">
        <v>1006</v>
      </c>
      <c r="AE1509" t="s">
        <v>1007</v>
      </c>
      <c r="AF1509">
        <v>0</v>
      </c>
      <c r="AG1509">
        <v>-1</v>
      </c>
      <c r="AL1509">
        <v>0.1328</v>
      </c>
      <c r="AM1509">
        <v>0.26400000000000001</v>
      </c>
      <c r="AN1509">
        <v>0.1196</v>
      </c>
      <c r="AO1509">
        <v>1.09E-2</v>
      </c>
      <c r="AP1509">
        <v>0.16</v>
      </c>
      <c r="AQ1509">
        <v>6.2399999999999997E-2</v>
      </c>
      <c r="AR1509" t="s">
        <v>528</v>
      </c>
    </row>
    <row r="1510" spans="1:44" x14ac:dyDescent="0.75">
      <c r="A1510" s="3" t="s">
        <v>6974</v>
      </c>
      <c r="B1510" s="3" t="s">
        <v>6969</v>
      </c>
      <c r="C1510">
        <v>20</v>
      </c>
      <c r="D1510">
        <v>31025231</v>
      </c>
      <c r="E1510" t="s">
        <v>47</v>
      </c>
      <c r="F1510" t="s">
        <v>61</v>
      </c>
      <c r="G1510" t="s">
        <v>858</v>
      </c>
      <c r="H1510" t="s">
        <v>118</v>
      </c>
      <c r="I1510">
        <v>1</v>
      </c>
      <c r="J1510">
        <v>0</v>
      </c>
      <c r="K1510" t="s">
        <v>804</v>
      </c>
      <c r="L1510">
        <v>54.64</v>
      </c>
      <c r="M1510">
        <v>5602</v>
      </c>
      <c r="N1510">
        <v>10253</v>
      </c>
      <c r="O1510">
        <v>37</v>
      </c>
      <c r="P1510">
        <v>0</v>
      </c>
      <c r="Q1510" t="s">
        <v>759</v>
      </c>
      <c r="R1510" t="s">
        <v>423</v>
      </c>
      <c r="S1510" t="s">
        <v>91</v>
      </c>
      <c r="T1510">
        <v>171023</v>
      </c>
      <c r="U1510" t="s">
        <v>92</v>
      </c>
      <c r="V1510" t="s">
        <v>93</v>
      </c>
      <c r="W1510" t="s">
        <v>859</v>
      </c>
      <c r="Y1510" t="s">
        <v>96</v>
      </c>
      <c r="AE1510" t="s">
        <v>860</v>
      </c>
      <c r="AG1510">
        <v>1</v>
      </c>
      <c r="AL1510">
        <v>0.39979999999999999</v>
      </c>
      <c r="AM1510">
        <v>0.16489999999999999</v>
      </c>
      <c r="AN1510">
        <v>0.4078</v>
      </c>
      <c r="AO1510">
        <v>0.74209999999999998</v>
      </c>
      <c r="AP1510">
        <v>0.33500000000000002</v>
      </c>
      <c r="AQ1510">
        <v>0.4254</v>
      </c>
      <c r="AR1510" t="s">
        <v>528</v>
      </c>
    </row>
    <row r="1511" spans="1:44" x14ac:dyDescent="0.75">
      <c r="A1511" s="3" t="s">
        <v>6974</v>
      </c>
      <c r="B1511" s="3" t="s">
        <v>6969</v>
      </c>
      <c r="C1511">
        <v>2</v>
      </c>
      <c r="D1511">
        <v>25471169</v>
      </c>
      <c r="E1511" t="s">
        <v>956</v>
      </c>
      <c r="F1511" t="s">
        <v>116</v>
      </c>
      <c r="G1511" t="s">
        <v>957</v>
      </c>
      <c r="H1511" t="s">
        <v>49</v>
      </c>
      <c r="I1511">
        <v>1</v>
      </c>
      <c r="J1511">
        <v>-1</v>
      </c>
      <c r="K1511" t="s">
        <v>958</v>
      </c>
      <c r="L1511">
        <v>46.91</v>
      </c>
      <c r="M1511">
        <v>4457</v>
      </c>
      <c r="N1511">
        <v>9502</v>
      </c>
      <c r="O1511">
        <v>36</v>
      </c>
      <c r="P1511">
        <v>0</v>
      </c>
      <c r="Q1511" t="s">
        <v>488</v>
      </c>
      <c r="R1511" t="s">
        <v>489</v>
      </c>
      <c r="S1511" t="s">
        <v>490</v>
      </c>
      <c r="T1511" t="s">
        <v>491</v>
      </c>
      <c r="U1511" t="s">
        <v>492</v>
      </c>
      <c r="V1511" t="s">
        <v>493</v>
      </c>
      <c r="W1511" t="s">
        <v>959</v>
      </c>
      <c r="X1511" t="s">
        <v>495</v>
      </c>
      <c r="Y1511" t="s">
        <v>495</v>
      </c>
      <c r="Z1511" t="s">
        <v>960</v>
      </c>
      <c r="AA1511" t="s">
        <v>495</v>
      </c>
      <c r="AB1511" t="s">
        <v>495</v>
      </c>
      <c r="AC1511" t="s">
        <v>495</v>
      </c>
      <c r="AD1511" t="s">
        <v>495</v>
      </c>
      <c r="AE1511" t="s">
        <v>961</v>
      </c>
      <c r="AG1511" t="s">
        <v>497</v>
      </c>
      <c r="AI1511" t="s">
        <v>495</v>
      </c>
      <c r="AJ1511" t="s">
        <v>495</v>
      </c>
      <c r="AK1511" t="s">
        <v>495</v>
      </c>
      <c r="AL1511" t="s">
        <v>962</v>
      </c>
      <c r="AM1511" t="s">
        <v>963</v>
      </c>
      <c r="AN1511" t="s">
        <v>964</v>
      </c>
      <c r="AO1511" t="s">
        <v>965</v>
      </c>
      <c r="AP1511" t="s">
        <v>966</v>
      </c>
      <c r="AQ1511" t="s">
        <v>967</v>
      </c>
      <c r="AR1511" t="s">
        <v>495</v>
      </c>
    </row>
    <row r="1512" spans="1:44" x14ac:dyDescent="0.75">
      <c r="A1512" s="3" t="s">
        <v>6974</v>
      </c>
      <c r="B1512" s="3" t="s">
        <v>6969</v>
      </c>
      <c r="C1512">
        <v>2</v>
      </c>
      <c r="D1512">
        <v>25536827</v>
      </c>
      <c r="E1512" t="s">
        <v>116</v>
      </c>
      <c r="F1512" t="s">
        <v>85</v>
      </c>
      <c r="G1512" t="s">
        <v>874</v>
      </c>
      <c r="H1512" t="s">
        <v>118</v>
      </c>
      <c r="I1512">
        <v>1</v>
      </c>
      <c r="J1512">
        <v>0</v>
      </c>
      <c r="K1512" t="s">
        <v>875</v>
      </c>
      <c r="L1512">
        <v>49.32</v>
      </c>
      <c r="M1512">
        <v>400</v>
      </c>
      <c r="N1512">
        <v>811</v>
      </c>
      <c r="O1512">
        <v>37</v>
      </c>
      <c r="P1512">
        <v>0</v>
      </c>
      <c r="Q1512" t="s">
        <v>876</v>
      </c>
      <c r="R1512" t="s">
        <v>731</v>
      </c>
      <c r="S1512" t="s">
        <v>490</v>
      </c>
      <c r="T1512" t="s">
        <v>491</v>
      </c>
      <c r="U1512" t="s">
        <v>877</v>
      </c>
      <c r="V1512" t="s">
        <v>878</v>
      </c>
      <c r="W1512" t="s">
        <v>879</v>
      </c>
      <c r="X1512" t="s">
        <v>880</v>
      </c>
      <c r="Y1512" t="s">
        <v>881</v>
      </c>
      <c r="Z1512" t="s">
        <v>495</v>
      </c>
      <c r="AA1512" t="s">
        <v>882</v>
      </c>
      <c r="AB1512" t="s">
        <v>883</v>
      </c>
      <c r="AC1512" t="s">
        <v>884</v>
      </c>
      <c r="AD1512" t="s">
        <v>885</v>
      </c>
      <c r="AE1512" t="s">
        <v>886</v>
      </c>
      <c r="AF1512">
        <v>0</v>
      </c>
      <c r="AG1512" t="s">
        <v>497</v>
      </c>
      <c r="AH1512" t="s">
        <v>814</v>
      </c>
      <c r="AI1512" t="s">
        <v>495</v>
      </c>
      <c r="AJ1512" t="s">
        <v>495</v>
      </c>
      <c r="AK1512" t="s">
        <v>495</v>
      </c>
      <c r="AL1512" t="s">
        <v>887</v>
      </c>
      <c r="AM1512" t="s">
        <v>888</v>
      </c>
      <c r="AN1512" t="s">
        <v>889</v>
      </c>
      <c r="AO1512" t="s">
        <v>890</v>
      </c>
      <c r="AP1512" t="s">
        <v>891</v>
      </c>
      <c r="AQ1512" t="s">
        <v>892</v>
      </c>
      <c r="AR1512" t="s">
        <v>495</v>
      </c>
    </row>
    <row r="1513" spans="1:44" x14ac:dyDescent="0.75">
      <c r="A1513" s="3" t="s">
        <v>6974</v>
      </c>
      <c r="B1513" s="3" t="s">
        <v>6969</v>
      </c>
      <c r="C1513">
        <v>3</v>
      </c>
      <c r="D1513">
        <v>105438957</v>
      </c>
      <c r="E1513" t="s">
        <v>47</v>
      </c>
      <c r="F1513" t="s">
        <v>116</v>
      </c>
      <c r="G1513" t="s">
        <v>968</v>
      </c>
      <c r="H1513" t="s">
        <v>118</v>
      </c>
      <c r="I1513">
        <v>1</v>
      </c>
      <c r="J1513">
        <v>0</v>
      </c>
      <c r="K1513" t="s">
        <v>969</v>
      </c>
      <c r="L1513">
        <v>2.36</v>
      </c>
      <c r="M1513">
        <v>78</v>
      </c>
      <c r="N1513">
        <v>3307</v>
      </c>
      <c r="O1513">
        <v>37</v>
      </c>
      <c r="P1513">
        <v>0</v>
      </c>
      <c r="Q1513" t="s">
        <v>119</v>
      </c>
      <c r="R1513" t="s">
        <v>52</v>
      </c>
      <c r="S1513" t="s">
        <v>970</v>
      </c>
      <c r="T1513">
        <v>868</v>
      </c>
      <c r="U1513" t="s">
        <v>971</v>
      </c>
      <c r="V1513" t="s">
        <v>972</v>
      </c>
      <c r="W1513" t="s">
        <v>973</v>
      </c>
      <c r="X1513" t="s">
        <v>974</v>
      </c>
      <c r="Y1513" s="1">
        <v>44488</v>
      </c>
      <c r="AA1513">
        <v>1341</v>
      </c>
      <c r="AB1513">
        <v>447</v>
      </c>
      <c r="AC1513" t="s">
        <v>239</v>
      </c>
      <c r="AD1513" t="s">
        <v>975</v>
      </c>
      <c r="AE1513" t="s">
        <v>976</v>
      </c>
      <c r="AF1513">
        <v>0</v>
      </c>
      <c r="AG1513">
        <v>-1</v>
      </c>
      <c r="AL1513">
        <v>0.21029999999999999</v>
      </c>
      <c r="AM1513">
        <v>0.19359999999999999</v>
      </c>
      <c r="AN1513">
        <v>0.29680000000000001</v>
      </c>
      <c r="AO1513">
        <v>0.21920000000000001</v>
      </c>
      <c r="AP1513">
        <v>0.23760000000000001</v>
      </c>
      <c r="AQ1513">
        <v>0.13389999999999999</v>
      </c>
    </row>
    <row r="1514" spans="1:44" x14ac:dyDescent="0.75">
      <c r="A1514" s="3" t="s">
        <v>6974</v>
      </c>
      <c r="B1514" s="3" t="s">
        <v>6969</v>
      </c>
      <c r="C1514">
        <v>3</v>
      </c>
      <c r="D1514">
        <v>105439026</v>
      </c>
      <c r="E1514" t="s">
        <v>116</v>
      </c>
      <c r="F1514" t="s">
        <v>85</v>
      </c>
      <c r="G1514" t="s">
        <v>977</v>
      </c>
      <c r="H1514" t="s">
        <v>118</v>
      </c>
      <c r="I1514">
        <v>1</v>
      </c>
      <c r="J1514">
        <v>0</v>
      </c>
      <c r="K1514" t="s">
        <v>978</v>
      </c>
      <c r="L1514">
        <v>2.74</v>
      </c>
      <c r="M1514">
        <v>160</v>
      </c>
      <c r="N1514">
        <v>5850</v>
      </c>
      <c r="O1514">
        <v>37</v>
      </c>
      <c r="P1514">
        <v>0</v>
      </c>
      <c r="Q1514" t="s">
        <v>119</v>
      </c>
      <c r="R1514" t="s">
        <v>52</v>
      </c>
      <c r="S1514" t="s">
        <v>970</v>
      </c>
      <c r="T1514">
        <v>868</v>
      </c>
      <c r="U1514" t="s">
        <v>971</v>
      </c>
      <c r="V1514" t="s">
        <v>972</v>
      </c>
      <c r="W1514" t="s">
        <v>979</v>
      </c>
      <c r="X1514" t="s">
        <v>980</v>
      </c>
      <c r="Y1514" s="1">
        <v>44488</v>
      </c>
      <c r="AA1514">
        <v>1272</v>
      </c>
      <c r="AB1514">
        <v>424</v>
      </c>
      <c r="AC1514" t="s">
        <v>618</v>
      </c>
      <c r="AD1514" t="s">
        <v>619</v>
      </c>
      <c r="AE1514" t="s">
        <v>981</v>
      </c>
      <c r="AF1514">
        <v>0</v>
      </c>
      <c r="AG1514">
        <v>-1</v>
      </c>
      <c r="AH1514" t="s">
        <v>814</v>
      </c>
      <c r="AL1514">
        <v>0.21010000000000001</v>
      </c>
      <c r="AM1514">
        <v>0.19289999999999999</v>
      </c>
      <c r="AN1514">
        <v>0.29830000000000001</v>
      </c>
      <c r="AO1514">
        <v>0.21829999999999999</v>
      </c>
      <c r="AP1514">
        <v>0.23760000000000001</v>
      </c>
      <c r="AQ1514">
        <v>0.13389999999999999</v>
      </c>
    </row>
    <row r="1515" spans="1:44" x14ac:dyDescent="0.75">
      <c r="A1515" s="3" t="s">
        <v>6974</v>
      </c>
      <c r="B1515" s="3" t="s">
        <v>6969</v>
      </c>
      <c r="C1515">
        <v>4</v>
      </c>
      <c r="D1515">
        <v>106196829</v>
      </c>
      <c r="E1515" t="s">
        <v>47</v>
      </c>
      <c r="F1515" t="s">
        <v>116</v>
      </c>
      <c r="G1515" t="s">
        <v>1987</v>
      </c>
      <c r="H1515" t="s">
        <v>118</v>
      </c>
      <c r="I1515">
        <v>1</v>
      </c>
      <c r="J1515">
        <v>0</v>
      </c>
      <c r="K1515" t="s">
        <v>1302</v>
      </c>
      <c r="L1515">
        <v>2.84</v>
      </c>
      <c r="M1515">
        <v>12</v>
      </c>
      <c r="N1515">
        <v>423</v>
      </c>
      <c r="O1515">
        <v>37</v>
      </c>
      <c r="P1515">
        <v>0</v>
      </c>
      <c r="Q1515" t="s">
        <v>127</v>
      </c>
      <c r="R1515" t="s">
        <v>128</v>
      </c>
      <c r="S1515" t="s">
        <v>531</v>
      </c>
      <c r="T1515">
        <v>54790</v>
      </c>
      <c r="U1515" t="s">
        <v>532</v>
      </c>
      <c r="V1515" t="s">
        <v>533</v>
      </c>
      <c r="W1515" t="s">
        <v>1989</v>
      </c>
      <c r="X1515" t="s">
        <v>1990</v>
      </c>
      <c r="Y1515" s="1">
        <v>44511</v>
      </c>
      <c r="AA1515">
        <v>5162</v>
      </c>
      <c r="AB1515">
        <v>1721</v>
      </c>
      <c r="AC1515" t="s">
        <v>1991</v>
      </c>
      <c r="AD1515" t="s">
        <v>1992</v>
      </c>
      <c r="AE1515" t="s">
        <v>1993</v>
      </c>
      <c r="AF1515">
        <v>0</v>
      </c>
      <c r="AG1515">
        <v>1</v>
      </c>
      <c r="AJ1515" t="s">
        <v>341</v>
      </c>
      <c r="AK1515" t="s">
        <v>1994</v>
      </c>
      <c r="AL1515">
        <v>9.1700000000000004E-2</v>
      </c>
      <c r="AM1515">
        <v>9.1499999999999998E-2</v>
      </c>
      <c r="AN1515">
        <v>8.9300000000000004E-2</v>
      </c>
      <c r="AO1515">
        <v>4.6600000000000003E-2</v>
      </c>
      <c r="AP1515">
        <v>0.14019999999999999</v>
      </c>
      <c r="AQ1515">
        <v>0.09</v>
      </c>
      <c r="AR1515" t="s">
        <v>540</v>
      </c>
    </row>
    <row r="1516" spans="1:44" x14ac:dyDescent="0.75">
      <c r="A1516" s="3" t="s">
        <v>6974</v>
      </c>
      <c r="B1516" s="3" t="s">
        <v>6969</v>
      </c>
      <c r="C1516">
        <v>11</v>
      </c>
      <c r="D1516">
        <v>32449661</v>
      </c>
      <c r="E1516" t="s">
        <v>116</v>
      </c>
      <c r="F1516" t="s">
        <v>85</v>
      </c>
      <c r="G1516" t="s">
        <v>1378</v>
      </c>
      <c r="H1516" t="s">
        <v>118</v>
      </c>
      <c r="I1516">
        <v>1</v>
      </c>
      <c r="J1516">
        <v>0</v>
      </c>
      <c r="K1516" t="s">
        <v>1129</v>
      </c>
      <c r="L1516">
        <v>2.82</v>
      </c>
      <c r="M1516">
        <v>18</v>
      </c>
      <c r="N1516">
        <v>638</v>
      </c>
      <c r="O1516">
        <v>37</v>
      </c>
      <c r="P1516">
        <v>0</v>
      </c>
      <c r="Q1516" t="s">
        <v>422</v>
      </c>
      <c r="R1516" t="s">
        <v>423</v>
      </c>
      <c r="S1516" t="s">
        <v>1123</v>
      </c>
      <c r="T1516">
        <v>7490</v>
      </c>
      <c r="U1516" t="s">
        <v>1124</v>
      </c>
      <c r="V1516" t="s">
        <v>1125</v>
      </c>
      <c r="W1516" t="s">
        <v>1379</v>
      </c>
      <c r="Z1516" s="1">
        <v>44236</v>
      </c>
      <c r="AE1516" t="s">
        <v>1380</v>
      </c>
      <c r="AG1516">
        <v>-1</v>
      </c>
      <c r="AL1516">
        <v>0.37119999999999997</v>
      </c>
      <c r="AM1516">
        <v>0.20569999999999999</v>
      </c>
      <c r="AN1516">
        <v>0.33</v>
      </c>
      <c r="AO1516">
        <v>0.72019999999999995</v>
      </c>
      <c r="AP1516">
        <v>0.17100000000000001</v>
      </c>
      <c r="AQ1516">
        <v>0.4703</v>
      </c>
    </row>
    <row r="1517" spans="1:44" x14ac:dyDescent="0.75">
      <c r="A1517" s="3" t="s">
        <v>6974</v>
      </c>
      <c r="B1517" s="3" t="s">
        <v>6969</v>
      </c>
      <c r="C1517">
        <v>15</v>
      </c>
      <c r="D1517">
        <v>90631934</v>
      </c>
      <c r="E1517" t="s">
        <v>61</v>
      </c>
      <c r="F1517" t="s">
        <v>47</v>
      </c>
      <c r="G1517" t="s">
        <v>1454</v>
      </c>
      <c r="H1517" t="s">
        <v>118</v>
      </c>
      <c r="I1517">
        <v>1</v>
      </c>
      <c r="J1517">
        <v>0</v>
      </c>
      <c r="K1517" t="s">
        <v>174</v>
      </c>
      <c r="L1517">
        <v>47.02</v>
      </c>
      <c r="M1517">
        <v>1894</v>
      </c>
      <c r="N1517">
        <v>4028</v>
      </c>
      <c r="O1517">
        <v>37</v>
      </c>
      <c r="P1517">
        <v>0.01</v>
      </c>
      <c r="Q1517" t="s">
        <v>127</v>
      </c>
      <c r="R1517" t="s">
        <v>128</v>
      </c>
      <c r="S1517" t="s">
        <v>175</v>
      </c>
      <c r="T1517">
        <v>3418</v>
      </c>
      <c r="U1517" t="s">
        <v>176</v>
      </c>
      <c r="V1517" t="s">
        <v>177</v>
      </c>
      <c r="W1517" t="s">
        <v>1455</v>
      </c>
      <c r="X1517" t="s">
        <v>1456</v>
      </c>
      <c r="Y1517" s="1">
        <v>44297</v>
      </c>
      <c r="AA1517">
        <v>419</v>
      </c>
      <c r="AB1517">
        <v>140</v>
      </c>
      <c r="AC1517" t="s">
        <v>1392</v>
      </c>
      <c r="AD1517" t="s">
        <v>1457</v>
      </c>
      <c r="AE1517" t="s">
        <v>1458</v>
      </c>
      <c r="AF1517">
        <v>0</v>
      </c>
      <c r="AG1517">
        <v>-1</v>
      </c>
      <c r="AJ1517" t="s">
        <v>459</v>
      </c>
      <c r="AK1517" t="s">
        <v>1459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t="s">
        <v>1194</v>
      </c>
    </row>
    <row r="1518" spans="1:44" x14ac:dyDescent="0.75">
      <c r="A1518" s="3" t="s">
        <v>6974</v>
      </c>
      <c r="B1518" s="3" t="s">
        <v>6969</v>
      </c>
      <c r="C1518">
        <v>17</v>
      </c>
      <c r="D1518">
        <v>7578406</v>
      </c>
      <c r="E1518" t="s">
        <v>61</v>
      </c>
      <c r="F1518" t="s">
        <v>47</v>
      </c>
      <c r="G1518" t="s">
        <v>7022</v>
      </c>
      <c r="H1518" t="s">
        <v>118</v>
      </c>
      <c r="I1518">
        <v>1</v>
      </c>
      <c r="J1518">
        <v>0</v>
      </c>
      <c r="K1518" t="s">
        <v>7023</v>
      </c>
      <c r="L1518">
        <v>6.71</v>
      </c>
      <c r="M1518">
        <v>135</v>
      </c>
      <c r="N1518">
        <v>2011</v>
      </c>
      <c r="O1518">
        <v>37</v>
      </c>
      <c r="P1518">
        <v>0</v>
      </c>
      <c r="Q1518" t="s">
        <v>772</v>
      </c>
      <c r="R1518" t="s">
        <v>773</v>
      </c>
      <c r="S1518" t="s">
        <v>600</v>
      </c>
      <c r="T1518" t="s">
        <v>601</v>
      </c>
      <c r="U1518" t="s">
        <v>602</v>
      </c>
      <c r="V1518" t="s">
        <v>603</v>
      </c>
      <c r="W1518" t="s">
        <v>7024</v>
      </c>
      <c r="X1518" t="s">
        <v>7025</v>
      </c>
      <c r="Y1518" t="s">
        <v>2377</v>
      </c>
      <c r="Z1518" t="s">
        <v>551</v>
      </c>
      <c r="AA1518" t="s">
        <v>7026</v>
      </c>
      <c r="AB1518" t="s">
        <v>7027</v>
      </c>
      <c r="AC1518" t="s">
        <v>7028</v>
      </c>
      <c r="AD1518" t="s">
        <v>7029</v>
      </c>
      <c r="AE1518" t="s">
        <v>7030</v>
      </c>
      <c r="AF1518">
        <v>0</v>
      </c>
      <c r="AG1518" t="s">
        <v>554</v>
      </c>
      <c r="AI1518" t="s">
        <v>551</v>
      </c>
      <c r="AJ1518" t="s">
        <v>7031</v>
      </c>
      <c r="AK1518" t="s">
        <v>7032</v>
      </c>
      <c r="AL1518" t="s">
        <v>608</v>
      </c>
      <c r="AM1518" t="s">
        <v>608</v>
      </c>
      <c r="AN1518" t="s">
        <v>608</v>
      </c>
      <c r="AO1518" t="s">
        <v>608</v>
      </c>
      <c r="AP1518" t="s">
        <v>608</v>
      </c>
      <c r="AQ1518" t="s">
        <v>608</v>
      </c>
      <c r="AR1518" t="s">
        <v>5348</v>
      </c>
    </row>
    <row r="1519" spans="1:44" x14ac:dyDescent="0.75">
      <c r="A1519" s="3" t="s">
        <v>6974</v>
      </c>
      <c r="B1519" s="3" t="s">
        <v>6969</v>
      </c>
      <c r="C1519">
        <v>17</v>
      </c>
      <c r="D1519">
        <v>74732959</v>
      </c>
      <c r="E1519" t="s">
        <v>116</v>
      </c>
      <c r="F1519" t="s">
        <v>47</v>
      </c>
      <c r="G1519" t="s">
        <v>126</v>
      </c>
      <c r="H1519" t="s">
        <v>118</v>
      </c>
      <c r="I1519">
        <v>1</v>
      </c>
      <c r="J1519">
        <v>0</v>
      </c>
      <c r="K1519" t="s">
        <v>77</v>
      </c>
      <c r="L1519">
        <v>42.93</v>
      </c>
      <c r="M1519">
        <v>625</v>
      </c>
      <c r="N1519">
        <v>1456</v>
      </c>
      <c r="O1519">
        <v>37</v>
      </c>
      <c r="P1519">
        <v>0</v>
      </c>
      <c r="Q1519" t="s">
        <v>127</v>
      </c>
      <c r="R1519" t="s">
        <v>128</v>
      </c>
      <c r="S1519" t="s">
        <v>79</v>
      </c>
      <c r="T1519">
        <v>6427</v>
      </c>
      <c r="U1519" t="s">
        <v>80</v>
      </c>
      <c r="V1519" t="s">
        <v>81</v>
      </c>
      <c r="W1519" t="s">
        <v>2079</v>
      </c>
      <c r="X1519" t="s">
        <v>2080</v>
      </c>
      <c r="Y1519" s="1">
        <v>44198</v>
      </c>
      <c r="AA1519">
        <v>284</v>
      </c>
      <c r="AB1519">
        <v>95</v>
      </c>
      <c r="AC1519" t="s">
        <v>2081</v>
      </c>
      <c r="AD1519" t="s">
        <v>2082</v>
      </c>
      <c r="AE1519" t="s">
        <v>133</v>
      </c>
      <c r="AF1519">
        <v>0</v>
      </c>
      <c r="AG1519">
        <v>-1</v>
      </c>
      <c r="AH1519" t="s">
        <v>134</v>
      </c>
      <c r="AJ1519" t="s">
        <v>2083</v>
      </c>
      <c r="AK1519" t="s">
        <v>2084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4" x14ac:dyDescent="0.75">
      <c r="A1520" s="3" t="s">
        <v>6974</v>
      </c>
      <c r="B1520" s="3" t="s">
        <v>6969</v>
      </c>
      <c r="C1520" t="s">
        <v>676</v>
      </c>
      <c r="D1520">
        <v>39913655</v>
      </c>
      <c r="E1520" t="s">
        <v>61</v>
      </c>
      <c r="F1520" t="s">
        <v>47</v>
      </c>
      <c r="G1520" t="s">
        <v>2309</v>
      </c>
      <c r="H1520" t="s">
        <v>118</v>
      </c>
      <c r="I1520">
        <v>1</v>
      </c>
      <c r="J1520">
        <v>0</v>
      </c>
      <c r="K1520" t="s">
        <v>2310</v>
      </c>
      <c r="L1520">
        <v>93.69</v>
      </c>
      <c r="M1520">
        <v>951</v>
      </c>
      <c r="N1520">
        <v>1015</v>
      </c>
      <c r="O1520">
        <v>37</v>
      </c>
      <c r="P1520">
        <v>0</v>
      </c>
      <c r="Q1520" t="s">
        <v>422</v>
      </c>
      <c r="R1520" t="s">
        <v>423</v>
      </c>
      <c r="S1520" t="s">
        <v>863</v>
      </c>
      <c r="T1520">
        <v>54880</v>
      </c>
      <c r="U1520" t="s">
        <v>864</v>
      </c>
      <c r="V1520" t="s">
        <v>865</v>
      </c>
      <c r="W1520" t="s">
        <v>2311</v>
      </c>
      <c r="Z1520" s="1">
        <v>44544</v>
      </c>
      <c r="AE1520" t="s">
        <v>2312</v>
      </c>
      <c r="AG1520">
        <v>-1</v>
      </c>
      <c r="AL1520">
        <v>7.2599999999999998E-2</v>
      </c>
      <c r="AM1520">
        <v>5.0000000000000001E-3</v>
      </c>
      <c r="AN1520">
        <v>6.8699999999999997E-2</v>
      </c>
      <c r="AO1520">
        <v>0.1348</v>
      </c>
      <c r="AP1520">
        <v>0.107</v>
      </c>
      <c r="AQ1520">
        <v>6.6900000000000001E-2</v>
      </c>
    </row>
    <row r="1521" spans="1:44" x14ac:dyDescent="0.75">
      <c r="A1521" s="3" t="s">
        <v>6974</v>
      </c>
      <c r="B1521" s="3" t="s">
        <v>6969</v>
      </c>
      <c r="C1521">
        <v>7</v>
      </c>
      <c r="D1521">
        <v>50467767</v>
      </c>
      <c r="E1521" t="s">
        <v>61</v>
      </c>
      <c r="F1521" t="s">
        <v>85</v>
      </c>
      <c r="G1521" t="s">
        <v>992</v>
      </c>
      <c r="H1521" t="s">
        <v>118</v>
      </c>
      <c r="I1521">
        <v>1</v>
      </c>
      <c r="J1521">
        <v>0</v>
      </c>
      <c r="K1521" t="s">
        <v>993</v>
      </c>
      <c r="L1521">
        <v>51.18</v>
      </c>
      <c r="M1521">
        <v>779</v>
      </c>
      <c r="N1521">
        <v>1522</v>
      </c>
      <c r="O1521">
        <v>36</v>
      </c>
      <c r="P1521">
        <v>0</v>
      </c>
      <c r="Q1521" t="s">
        <v>119</v>
      </c>
      <c r="R1521" t="s">
        <v>52</v>
      </c>
      <c r="S1521" t="s">
        <v>994</v>
      </c>
      <c r="T1521">
        <v>10320</v>
      </c>
      <c r="U1521" t="s">
        <v>995</v>
      </c>
      <c r="V1521" t="s">
        <v>996</v>
      </c>
      <c r="W1521" t="s">
        <v>997</v>
      </c>
      <c r="X1521" t="s">
        <v>998</v>
      </c>
      <c r="Y1521" s="1">
        <v>44416</v>
      </c>
      <c r="AA1521">
        <v>1002</v>
      </c>
      <c r="AB1521">
        <v>334</v>
      </c>
      <c r="AC1521" t="s">
        <v>386</v>
      </c>
      <c r="AD1521" t="s">
        <v>999</v>
      </c>
      <c r="AE1521" t="s">
        <v>1000</v>
      </c>
      <c r="AG1521">
        <v>1</v>
      </c>
      <c r="AH1521" t="s">
        <v>1001</v>
      </c>
      <c r="AL1521">
        <v>0.14899999999999999</v>
      </c>
      <c r="AM1521">
        <v>9.0800000000000006E-2</v>
      </c>
      <c r="AN1521">
        <v>0.19600000000000001</v>
      </c>
      <c r="AO1521">
        <v>5.4600000000000003E-2</v>
      </c>
      <c r="AP1521">
        <v>0.2296</v>
      </c>
      <c r="AQ1521">
        <v>0.20860000000000001</v>
      </c>
    </row>
    <row r="1522" spans="1:44" x14ac:dyDescent="0.75">
      <c r="A1522" s="3" t="s">
        <v>6974</v>
      </c>
      <c r="B1522" s="3" t="s">
        <v>6969</v>
      </c>
      <c r="C1522">
        <v>11</v>
      </c>
      <c r="D1522">
        <v>534206</v>
      </c>
      <c r="E1522" t="s">
        <v>116</v>
      </c>
      <c r="F1522" t="s">
        <v>85</v>
      </c>
      <c r="G1522" t="s">
        <v>7105</v>
      </c>
      <c r="H1522" t="s">
        <v>118</v>
      </c>
      <c r="I1522">
        <v>1</v>
      </c>
      <c r="J1522">
        <v>0</v>
      </c>
      <c r="K1522" t="s">
        <v>586</v>
      </c>
      <c r="L1522">
        <v>47.2</v>
      </c>
      <c r="M1522">
        <v>3918</v>
      </c>
      <c r="N1522">
        <v>8300</v>
      </c>
      <c r="O1522">
        <v>32</v>
      </c>
      <c r="P1522">
        <v>0</v>
      </c>
      <c r="Q1522" t="s">
        <v>51</v>
      </c>
      <c r="R1522" t="s">
        <v>52</v>
      </c>
      <c r="S1522" t="s">
        <v>587</v>
      </c>
      <c r="T1522">
        <v>3265</v>
      </c>
      <c r="U1522" t="s">
        <v>588</v>
      </c>
      <c r="V1522" t="s">
        <v>589</v>
      </c>
      <c r="W1522" t="s">
        <v>7106</v>
      </c>
      <c r="Z1522" s="1">
        <v>44232</v>
      </c>
      <c r="AE1522" t="s">
        <v>7107</v>
      </c>
      <c r="AG1522">
        <v>-1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 t="s">
        <v>1902</v>
      </c>
    </row>
    <row r="1523" spans="1:44" x14ac:dyDescent="0.75">
      <c r="A1523" s="3" t="s">
        <v>6974</v>
      </c>
      <c r="B1523" s="3" t="s">
        <v>6969</v>
      </c>
      <c r="C1523">
        <v>12</v>
      </c>
      <c r="D1523">
        <v>11992168</v>
      </c>
      <c r="E1523" t="s">
        <v>116</v>
      </c>
      <c r="F1523" t="s">
        <v>85</v>
      </c>
      <c r="G1523" t="s">
        <v>1396</v>
      </c>
      <c r="H1523" t="s">
        <v>118</v>
      </c>
      <c r="I1523">
        <v>1</v>
      </c>
      <c r="J1523">
        <v>0</v>
      </c>
      <c r="K1523" t="s">
        <v>1397</v>
      </c>
      <c r="L1523">
        <v>2.44</v>
      </c>
      <c r="M1523">
        <v>40</v>
      </c>
      <c r="N1523">
        <v>1638</v>
      </c>
      <c r="O1523">
        <v>37</v>
      </c>
      <c r="P1523">
        <v>0</v>
      </c>
      <c r="Q1523" t="s">
        <v>119</v>
      </c>
      <c r="R1523" t="s">
        <v>52</v>
      </c>
      <c r="S1523" t="s">
        <v>1138</v>
      </c>
      <c r="T1523">
        <v>2120</v>
      </c>
      <c r="U1523" t="s">
        <v>1139</v>
      </c>
      <c r="V1523" t="s">
        <v>1140</v>
      </c>
      <c r="W1523" t="s">
        <v>1398</v>
      </c>
      <c r="X1523" t="s">
        <v>1399</v>
      </c>
      <c r="Y1523" s="1">
        <v>44263</v>
      </c>
      <c r="AA1523">
        <v>258</v>
      </c>
      <c r="AB1523">
        <v>86</v>
      </c>
      <c r="AC1523" t="s">
        <v>47</v>
      </c>
      <c r="AD1523" t="s">
        <v>1400</v>
      </c>
      <c r="AE1523" t="s">
        <v>1401</v>
      </c>
      <c r="AG1523">
        <v>1</v>
      </c>
      <c r="AL1523">
        <v>0.21290000000000001</v>
      </c>
      <c r="AM1523">
        <v>0.23</v>
      </c>
      <c r="AN1523">
        <v>0.111</v>
      </c>
      <c r="AO1523">
        <v>0.21920000000000001</v>
      </c>
      <c r="AP1523">
        <v>0.10929999999999999</v>
      </c>
      <c r="AQ1523">
        <v>0.36199999999999999</v>
      </c>
    </row>
    <row r="1524" spans="1:44" x14ac:dyDescent="0.75">
      <c r="A1524" s="3" t="s">
        <v>6974</v>
      </c>
      <c r="B1524" s="3" t="s">
        <v>6969</v>
      </c>
      <c r="C1524">
        <v>12</v>
      </c>
      <c r="D1524">
        <v>12044003</v>
      </c>
      <c r="E1524" t="s">
        <v>61</v>
      </c>
      <c r="F1524" t="s">
        <v>47</v>
      </c>
      <c r="G1524" t="s">
        <v>2045</v>
      </c>
      <c r="H1524" t="s">
        <v>118</v>
      </c>
      <c r="I1524">
        <v>1</v>
      </c>
      <c r="J1524">
        <v>0</v>
      </c>
      <c r="K1524" t="s">
        <v>2046</v>
      </c>
      <c r="L1524">
        <v>46.1</v>
      </c>
      <c r="M1524">
        <v>1709</v>
      </c>
      <c r="N1524">
        <v>3707</v>
      </c>
      <c r="O1524">
        <v>35</v>
      </c>
      <c r="P1524">
        <v>0</v>
      </c>
      <c r="Q1524" t="s">
        <v>759</v>
      </c>
      <c r="R1524" t="s">
        <v>423</v>
      </c>
      <c r="S1524" t="s">
        <v>1138</v>
      </c>
      <c r="T1524">
        <v>2120</v>
      </c>
      <c r="U1524" t="s">
        <v>1139</v>
      </c>
      <c r="V1524" t="s">
        <v>1140</v>
      </c>
      <c r="W1524" t="s">
        <v>2047</v>
      </c>
      <c r="Y1524" s="1">
        <v>44416</v>
      </c>
      <c r="AE1524" t="s">
        <v>2048</v>
      </c>
      <c r="AG1524">
        <v>1</v>
      </c>
      <c r="AL1524">
        <v>7.7999999999999996E-3</v>
      </c>
      <c r="AM1524">
        <v>1.5E-3</v>
      </c>
      <c r="AN1524">
        <v>1.7299999999999999E-2</v>
      </c>
      <c r="AO1524">
        <v>0</v>
      </c>
      <c r="AP1524">
        <v>2.29E-2</v>
      </c>
      <c r="AQ1524">
        <v>2E-3</v>
      </c>
    </row>
    <row r="1525" spans="1:44" x14ac:dyDescent="0.75">
      <c r="A1525" s="3" t="s">
        <v>6974</v>
      </c>
      <c r="B1525" s="3" t="s">
        <v>6969</v>
      </c>
      <c r="C1525">
        <v>21</v>
      </c>
      <c r="D1525">
        <v>36164388</v>
      </c>
      <c r="E1525" t="s">
        <v>116</v>
      </c>
      <c r="F1525" t="s">
        <v>61</v>
      </c>
      <c r="G1525" t="s">
        <v>7211</v>
      </c>
      <c r="H1525" t="s">
        <v>118</v>
      </c>
      <c r="I1525">
        <v>1</v>
      </c>
      <c r="J1525">
        <v>0</v>
      </c>
      <c r="K1525" t="s">
        <v>808</v>
      </c>
      <c r="L1525">
        <v>48.97</v>
      </c>
      <c r="M1525">
        <v>3197</v>
      </c>
      <c r="N1525">
        <v>6528</v>
      </c>
      <c r="O1525">
        <v>37</v>
      </c>
      <c r="P1525">
        <v>0</v>
      </c>
      <c r="Q1525" t="s">
        <v>759</v>
      </c>
      <c r="R1525" t="s">
        <v>423</v>
      </c>
      <c r="S1525" t="s">
        <v>809</v>
      </c>
      <c r="T1525">
        <v>861</v>
      </c>
      <c r="U1525" t="s">
        <v>810</v>
      </c>
      <c r="V1525" t="s">
        <v>811</v>
      </c>
      <c r="W1525" t="s">
        <v>7212</v>
      </c>
      <c r="Y1525" s="1">
        <v>44448</v>
      </c>
      <c r="AE1525" t="s">
        <v>7213</v>
      </c>
      <c r="AG1525">
        <v>-1</v>
      </c>
      <c r="AL1525">
        <v>1.1999999999999999E-3</v>
      </c>
      <c r="AM1525">
        <v>0</v>
      </c>
      <c r="AN1525">
        <v>0</v>
      </c>
      <c r="AO1525">
        <v>0</v>
      </c>
      <c r="AP1525">
        <v>6.0000000000000001E-3</v>
      </c>
      <c r="AQ1525">
        <v>0</v>
      </c>
      <c r="AR1525" t="s">
        <v>1162</v>
      </c>
    </row>
    <row r="1526" spans="1:44" x14ac:dyDescent="0.75">
      <c r="A1526" s="3" t="s">
        <v>6974</v>
      </c>
      <c r="B1526" s="3" t="s">
        <v>6969</v>
      </c>
      <c r="C1526" t="s">
        <v>676</v>
      </c>
      <c r="D1526">
        <v>39932808</v>
      </c>
      <c r="E1526" t="s">
        <v>116</v>
      </c>
      <c r="F1526" t="s">
        <v>85</v>
      </c>
      <c r="G1526" t="s">
        <v>4462</v>
      </c>
      <c r="H1526" t="s">
        <v>118</v>
      </c>
      <c r="I1526">
        <v>1</v>
      </c>
      <c r="J1526">
        <v>0</v>
      </c>
      <c r="K1526" t="s">
        <v>3469</v>
      </c>
      <c r="L1526">
        <v>94.739999999999895</v>
      </c>
      <c r="M1526">
        <v>1062</v>
      </c>
      <c r="N1526">
        <v>1121</v>
      </c>
      <c r="O1526">
        <v>37</v>
      </c>
      <c r="P1526">
        <v>0</v>
      </c>
      <c r="Q1526" t="s">
        <v>119</v>
      </c>
      <c r="R1526" t="s">
        <v>52</v>
      </c>
      <c r="S1526" t="s">
        <v>863</v>
      </c>
      <c r="T1526">
        <v>54880</v>
      </c>
      <c r="U1526" t="s">
        <v>864</v>
      </c>
      <c r="V1526" t="s">
        <v>865</v>
      </c>
      <c r="W1526" t="s">
        <v>4463</v>
      </c>
      <c r="X1526" t="s">
        <v>4464</v>
      </c>
      <c r="Y1526" s="1">
        <v>44301</v>
      </c>
      <c r="AA1526">
        <v>1791</v>
      </c>
      <c r="AB1526">
        <v>597</v>
      </c>
      <c r="AC1526" t="s">
        <v>592</v>
      </c>
      <c r="AD1526" t="s">
        <v>1415</v>
      </c>
      <c r="AE1526" t="s">
        <v>4465</v>
      </c>
      <c r="AF1526">
        <v>0</v>
      </c>
      <c r="AG1526">
        <v>-1</v>
      </c>
      <c r="AL1526">
        <v>1.67E-2</v>
      </c>
      <c r="AM1526">
        <v>2E-3</v>
      </c>
      <c r="AN1526">
        <v>2.1000000000000001E-2</v>
      </c>
      <c r="AO1526">
        <v>0</v>
      </c>
      <c r="AP1526">
        <v>5.74E-2</v>
      </c>
      <c r="AQ1526">
        <v>8.3999999999999908E-3</v>
      </c>
      <c r="AR1526" t="s">
        <v>528</v>
      </c>
    </row>
    <row r="1527" spans="1:44" x14ac:dyDescent="0.75">
      <c r="A1527" s="3" t="s">
        <v>6974</v>
      </c>
      <c r="B1527" s="3" t="s">
        <v>6969</v>
      </c>
      <c r="C1527" t="s">
        <v>676</v>
      </c>
      <c r="D1527">
        <v>123197044</v>
      </c>
      <c r="E1527" t="s">
        <v>61</v>
      </c>
      <c r="F1527" t="s">
        <v>47</v>
      </c>
      <c r="G1527" t="s">
        <v>7227</v>
      </c>
      <c r="H1527" t="s">
        <v>118</v>
      </c>
      <c r="I1527">
        <v>1</v>
      </c>
      <c r="J1527">
        <v>0</v>
      </c>
      <c r="K1527" t="s">
        <v>7228</v>
      </c>
      <c r="L1527">
        <v>95.45</v>
      </c>
      <c r="M1527">
        <v>189</v>
      </c>
      <c r="N1527">
        <v>198</v>
      </c>
      <c r="O1527">
        <v>37</v>
      </c>
      <c r="P1527">
        <v>0</v>
      </c>
      <c r="Q1527" t="s">
        <v>318</v>
      </c>
      <c r="R1527" t="s">
        <v>65</v>
      </c>
      <c r="S1527" t="s">
        <v>833</v>
      </c>
      <c r="T1527">
        <v>10735</v>
      </c>
      <c r="U1527" t="s">
        <v>834</v>
      </c>
      <c r="V1527" t="s">
        <v>835</v>
      </c>
      <c r="W1527" t="s">
        <v>7229</v>
      </c>
      <c r="X1527" t="s">
        <v>7230</v>
      </c>
      <c r="Y1527" t="s">
        <v>5893</v>
      </c>
      <c r="AA1527">
        <v>1810</v>
      </c>
      <c r="AB1527">
        <v>604</v>
      </c>
      <c r="AC1527" t="s">
        <v>3740</v>
      </c>
      <c r="AD1527" t="s">
        <v>3741</v>
      </c>
      <c r="AE1527" t="s">
        <v>7231</v>
      </c>
      <c r="AF1527">
        <v>0</v>
      </c>
      <c r="AG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4" x14ac:dyDescent="0.75">
      <c r="A1528" s="3" t="s">
        <v>6974</v>
      </c>
      <c r="B1528" s="3" t="s">
        <v>6969</v>
      </c>
      <c r="C1528">
        <v>3</v>
      </c>
      <c r="D1528">
        <v>128204866</v>
      </c>
      <c r="E1528" t="s">
        <v>116</v>
      </c>
      <c r="F1528" t="s">
        <v>7050</v>
      </c>
      <c r="G1528" t="s">
        <v>7051</v>
      </c>
      <c r="H1528" t="s">
        <v>88</v>
      </c>
      <c r="I1528">
        <v>2</v>
      </c>
      <c r="J1528">
        <v>2</v>
      </c>
      <c r="K1528" t="s">
        <v>1280</v>
      </c>
      <c r="L1528">
        <v>48.69</v>
      </c>
      <c r="M1528">
        <v>1056</v>
      </c>
      <c r="N1528">
        <v>2169</v>
      </c>
      <c r="O1528">
        <v>34</v>
      </c>
      <c r="P1528">
        <v>0.01</v>
      </c>
      <c r="Q1528" t="s">
        <v>90</v>
      </c>
      <c r="R1528" t="s">
        <v>65</v>
      </c>
      <c r="S1528" t="s">
        <v>742</v>
      </c>
      <c r="T1528">
        <v>2624</v>
      </c>
      <c r="U1528" t="s">
        <v>743</v>
      </c>
      <c r="V1528" t="s">
        <v>744</v>
      </c>
      <c r="W1528" t="s">
        <v>7052</v>
      </c>
      <c r="X1528" t="s">
        <v>7053</v>
      </c>
      <c r="Y1528" s="1">
        <v>44293</v>
      </c>
      <c r="AA1528" t="s">
        <v>7054</v>
      </c>
      <c r="AB1528">
        <v>192</v>
      </c>
      <c r="AC1528" t="s">
        <v>7055</v>
      </c>
      <c r="AD1528" t="s">
        <v>7056</v>
      </c>
      <c r="AG1528">
        <v>-1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4" x14ac:dyDescent="0.75">
      <c r="A1529" s="3" t="s">
        <v>6974</v>
      </c>
      <c r="B1529" s="3" t="s">
        <v>6969</v>
      </c>
      <c r="C1529">
        <v>10</v>
      </c>
      <c r="D1529">
        <v>112343873</v>
      </c>
      <c r="E1529" t="s">
        <v>7101</v>
      </c>
      <c r="F1529" t="s">
        <v>61</v>
      </c>
      <c r="G1529" t="s">
        <v>7102</v>
      </c>
      <c r="H1529" t="s">
        <v>49</v>
      </c>
      <c r="I1529">
        <v>3</v>
      </c>
      <c r="J1529">
        <v>-3</v>
      </c>
      <c r="K1529" t="s">
        <v>1912</v>
      </c>
      <c r="L1529">
        <v>2.42</v>
      </c>
      <c r="M1529">
        <v>30</v>
      </c>
      <c r="N1529">
        <v>1240</v>
      </c>
      <c r="O1529">
        <v>37</v>
      </c>
      <c r="P1529">
        <v>0</v>
      </c>
      <c r="Q1529" t="s">
        <v>422</v>
      </c>
      <c r="R1529" t="s">
        <v>423</v>
      </c>
      <c r="S1529" t="s">
        <v>576</v>
      </c>
      <c r="T1529">
        <v>9126</v>
      </c>
      <c r="U1529" t="s">
        <v>577</v>
      </c>
      <c r="V1529" t="s">
        <v>578</v>
      </c>
      <c r="W1529" t="s">
        <v>7103</v>
      </c>
      <c r="Z1529" s="1">
        <v>44558</v>
      </c>
      <c r="AE1529" t="s">
        <v>7104</v>
      </c>
      <c r="AG1529">
        <v>1</v>
      </c>
      <c r="AI1529">
        <v>3</v>
      </c>
      <c r="AL1529">
        <v>5.4000000000000003E-3</v>
      </c>
      <c r="AM1529">
        <v>8.0000000000000004E-4</v>
      </c>
      <c r="AN1529">
        <v>4.3E-3</v>
      </c>
      <c r="AO1529">
        <v>0</v>
      </c>
      <c r="AP1529">
        <v>1.9900000000000001E-2</v>
      </c>
      <c r="AQ1529">
        <v>3.0999999999999999E-3</v>
      </c>
    </row>
    <row r="1530" spans="1:44" x14ac:dyDescent="0.75">
      <c r="A1530" s="3" t="s">
        <v>6974</v>
      </c>
      <c r="B1530" s="3" t="s">
        <v>6969</v>
      </c>
      <c r="C1530">
        <v>20</v>
      </c>
      <c r="D1530">
        <v>31022603</v>
      </c>
      <c r="E1530" t="s">
        <v>85</v>
      </c>
      <c r="F1530" t="s">
        <v>7202</v>
      </c>
      <c r="G1530" t="s">
        <v>7203</v>
      </c>
      <c r="H1530" t="s">
        <v>88</v>
      </c>
      <c r="I1530">
        <v>4</v>
      </c>
      <c r="J1530">
        <v>4</v>
      </c>
      <c r="K1530" t="s">
        <v>7204</v>
      </c>
      <c r="L1530">
        <v>42.85</v>
      </c>
      <c r="M1530">
        <v>1806</v>
      </c>
      <c r="N1530">
        <v>4215</v>
      </c>
      <c r="O1530">
        <v>37</v>
      </c>
      <c r="P1530">
        <v>0</v>
      </c>
      <c r="Q1530" t="s">
        <v>90</v>
      </c>
      <c r="R1530" t="s">
        <v>65</v>
      </c>
      <c r="S1530" t="s">
        <v>91</v>
      </c>
      <c r="T1530">
        <v>171023</v>
      </c>
      <c r="U1530" t="s">
        <v>92</v>
      </c>
      <c r="V1530" t="s">
        <v>93</v>
      </c>
      <c r="W1530" t="s">
        <v>7205</v>
      </c>
      <c r="X1530" t="s">
        <v>7206</v>
      </c>
      <c r="Y1530" t="s">
        <v>96</v>
      </c>
      <c r="AA1530" t="s">
        <v>7207</v>
      </c>
      <c r="AB1530" t="s">
        <v>7208</v>
      </c>
      <c r="AC1530" t="s">
        <v>7209</v>
      </c>
      <c r="AD1530" t="s">
        <v>7210</v>
      </c>
      <c r="AG1530">
        <v>1</v>
      </c>
      <c r="AI1530">
        <v>5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4" x14ac:dyDescent="0.75">
      <c r="A1531" s="3" t="s">
        <v>6974</v>
      </c>
      <c r="B1531" s="3" t="s">
        <v>6969</v>
      </c>
      <c r="C1531" t="s">
        <v>676</v>
      </c>
      <c r="D1531">
        <v>123202318</v>
      </c>
      <c r="E1531" t="s">
        <v>61</v>
      </c>
      <c r="F1531" t="s">
        <v>2744</v>
      </c>
      <c r="G1531" t="s">
        <v>2745</v>
      </c>
      <c r="H1531" t="s">
        <v>88</v>
      </c>
      <c r="I1531">
        <v>4</v>
      </c>
      <c r="J1531">
        <v>4</v>
      </c>
      <c r="K1531" t="s">
        <v>1618</v>
      </c>
      <c r="L1531">
        <v>90</v>
      </c>
      <c r="M1531">
        <v>252</v>
      </c>
      <c r="N1531">
        <v>280</v>
      </c>
      <c r="O1531">
        <v>37</v>
      </c>
      <c r="P1531">
        <v>0</v>
      </c>
      <c r="Q1531" t="s">
        <v>422</v>
      </c>
      <c r="R1531" t="s">
        <v>423</v>
      </c>
      <c r="S1531" t="s">
        <v>833</v>
      </c>
      <c r="T1531">
        <v>10735</v>
      </c>
      <c r="U1531" t="s">
        <v>834</v>
      </c>
      <c r="V1531" t="s">
        <v>835</v>
      </c>
      <c r="W1531" t="s">
        <v>2746</v>
      </c>
      <c r="Z1531" t="s">
        <v>1620</v>
      </c>
      <c r="AE1531" t="s">
        <v>2747</v>
      </c>
      <c r="AG1531">
        <v>1</v>
      </c>
      <c r="AI1531">
        <v>3</v>
      </c>
      <c r="AL1531">
        <v>4.7699999999999999E-2</v>
      </c>
      <c r="AM1531">
        <v>9.8699999999999996E-2</v>
      </c>
      <c r="AN1531">
        <v>3.8199999999999998E-2</v>
      </c>
      <c r="AO1531">
        <v>2.5999999999999999E-3</v>
      </c>
      <c r="AP1531">
        <v>6.1400000000000003E-2</v>
      </c>
      <c r="AQ1531">
        <v>1.67E-2</v>
      </c>
    </row>
    <row r="1532" spans="1:44" x14ac:dyDescent="0.75">
      <c r="A1532" s="3" t="s">
        <v>6974</v>
      </c>
      <c r="B1532" s="3" t="s">
        <v>6969</v>
      </c>
      <c r="C1532">
        <v>7</v>
      </c>
      <c r="D1532">
        <v>148504854</v>
      </c>
      <c r="E1532" t="s">
        <v>85</v>
      </c>
      <c r="F1532" t="s">
        <v>847</v>
      </c>
      <c r="G1532" t="s">
        <v>848</v>
      </c>
      <c r="H1532" t="s">
        <v>88</v>
      </c>
      <c r="I1532">
        <v>5</v>
      </c>
      <c r="J1532">
        <v>5</v>
      </c>
      <c r="K1532" t="s">
        <v>758</v>
      </c>
      <c r="L1532">
        <v>92.68</v>
      </c>
      <c r="M1532">
        <v>1709</v>
      </c>
      <c r="N1532">
        <v>1844</v>
      </c>
      <c r="O1532">
        <v>37</v>
      </c>
      <c r="P1532">
        <v>0</v>
      </c>
      <c r="Q1532" t="s">
        <v>422</v>
      </c>
      <c r="R1532" t="s">
        <v>423</v>
      </c>
      <c r="S1532" t="s">
        <v>760</v>
      </c>
      <c r="T1532">
        <v>2146</v>
      </c>
      <c r="U1532" t="s">
        <v>761</v>
      </c>
      <c r="V1532" t="s">
        <v>762</v>
      </c>
      <c r="W1532" t="s">
        <v>849</v>
      </c>
      <c r="Z1532" t="s">
        <v>850</v>
      </c>
      <c r="AE1532" t="s">
        <v>851</v>
      </c>
      <c r="AG1532">
        <v>-1</v>
      </c>
      <c r="AL1532">
        <v>0</v>
      </c>
      <c r="AM1532">
        <v>0.81159999999999999</v>
      </c>
      <c r="AN1532">
        <v>0.72909999999999997</v>
      </c>
      <c r="AO1532">
        <v>0.70140000000000002</v>
      </c>
      <c r="AP1532">
        <v>0.60540000000000005</v>
      </c>
      <c r="AQ1532">
        <v>0.59819999999999995</v>
      </c>
    </row>
    <row r="1533" spans="1:44" x14ac:dyDescent="0.75">
      <c r="A1533" s="3" t="s">
        <v>6974</v>
      </c>
      <c r="B1533" s="3" t="s">
        <v>6969</v>
      </c>
      <c r="C1533">
        <v>17</v>
      </c>
      <c r="D1533">
        <v>7579643</v>
      </c>
      <c r="E1533" t="s">
        <v>596</v>
      </c>
      <c r="F1533" t="s">
        <v>61</v>
      </c>
      <c r="G1533" t="s">
        <v>597</v>
      </c>
      <c r="H1533" t="s">
        <v>49</v>
      </c>
      <c r="I1533">
        <v>16</v>
      </c>
      <c r="J1533">
        <v>-16</v>
      </c>
      <c r="K1533" t="s">
        <v>598</v>
      </c>
      <c r="L1533">
        <v>97.53</v>
      </c>
      <c r="M1533">
        <v>672</v>
      </c>
      <c r="N1533">
        <v>689</v>
      </c>
      <c r="O1533">
        <v>34</v>
      </c>
      <c r="P1533">
        <v>0</v>
      </c>
      <c r="Q1533" t="s">
        <v>599</v>
      </c>
      <c r="R1533" t="s">
        <v>545</v>
      </c>
      <c r="S1533" t="s">
        <v>600</v>
      </c>
      <c r="T1533" t="s">
        <v>601</v>
      </c>
      <c r="U1533" t="s">
        <v>602</v>
      </c>
      <c r="V1533" t="s">
        <v>603</v>
      </c>
      <c r="W1533" t="s">
        <v>604</v>
      </c>
      <c r="X1533" t="s">
        <v>551</v>
      </c>
      <c r="Y1533" t="s">
        <v>551</v>
      </c>
      <c r="Z1533" t="s">
        <v>605</v>
      </c>
      <c r="AA1533" t="s">
        <v>551</v>
      </c>
      <c r="AB1533" t="s">
        <v>551</v>
      </c>
      <c r="AC1533" t="s">
        <v>551</v>
      </c>
      <c r="AD1533" t="s">
        <v>551</v>
      </c>
      <c r="AE1533" t="s">
        <v>606</v>
      </c>
      <c r="AG1533" t="s">
        <v>554</v>
      </c>
      <c r="AH1533" t="s">
        <v>607</v>
      </c>
      <c r="AI1533" t="s">
        <v>551</v>
      </c>
      <c r="AJ1533" t="s">
        <v>551</v>
      </c>
      <c r="AK1533" t="s">
        <v>551</v>
      </c>
      <c r="AL1533" t="s">
        <v>608</v>
      </c>
      <c r="AM1533" t="s">
        <v>609</v>
      </c>
      <c r="AN1533" t="s">
        <v>610</v>
      </c>
      <c r="AO1533" t="s">
        <v>611</v>
      </c>
      <c r="AP1533" t="s">
        <v>612</v>
      </c>
      <c r="AQ1533" t="s">
        <v>613</v>
      </c>
      <c r="AR1533" t="s">
        <v>551</v>
      </c>
    </row>
    <row r="1534" spans="1:44" x14ac:dyDescent="0.75">
      <c r="A1534" s="3" t="s">
        <v>6973</v>
      </c>
      <c r="B1534" s="3" t="s">
        <v>6969</v>
      </c>
      <c r="C1534">
        <v>2</v>
      </c>
      <c r="D1534">
        <v>25469913</v>
      </c>
      <c r="E1534" t="s">
        <v>61</v>
      </c>
      <c r="F1534" t="s">
        <v>47</v>
      </c>
      <c r="G1534" t="s">
        <v>728</v>
      </c>
      <c r="H1534" t="s">
        <v>118</v>
      </c>
      <c r="I1534">
        <v>1</v>
      </c>
      <c r="J1534">
        <v>0</v>
      </c>
      <c r="K1534" t="s">
        <v>729</v>
      </c>
      <c r="L1534">
        <v>52.03</v>
      </c>
      <c r="M1534">
        <v>1026</v>
      </c>
      <c r="N1534">
        <v>1972</v>
      </c>
      <c r="O1534">
        <v>37</v>
      </c>
      <c r="P1534">
        <v>0</v>
      </c>
      <c r="Q1534" t="s">
        <v>730</v>
      </c>
      <c r="R1534" t="s">
        <v>731</v>
      </c>
      <c r="S1534" t="s">
        <v>490</v>
      </c>
      <c r="T1534" t="s">
        <v>491</v>
      </c>
      <c r="U1534" t="s">
        <v>492</v>
      </c>
      <c r="V1534" t="s">
        <v>493</v>
      </c>
      <c r="W1534" t="s">
        <v>732</v>
      </c>
      <c r="X1534" t="s">
        <v>495</v>
      </c>
      <c r="Y1534" t="s">
        <v>495</v>
      </c>
      <c r="Z1534" t="s">
        <v>496</v>
      </c>
      <c r="AA1534" t="s">
        <v>495</v>
      </c>
      <c r="AB1534" t="s">
        <v>495</v>
      </c>
      <c r="AC1534" t="s">
        <v>495</v>
      </c>
      <c r="AD1534" t="s">
        <v>495</v>
      </c>
      <c r="AE1534" t="s">
        <v>733</v>
      </c>
      <c r="AF1534">
        <v>0</v>
      </c>
      <c r="AG1534" t="s">
        <v>497</v>
      </c>
      <c r="AI1534" t="s">
        <v>495</v>
      </c>
      <c r="AJ1534" t="s">
        <v>495</v>
      </c>
      <c r="AK1534" t="s">
        <v>495</v>
      </c>
      <c r="AL1534" t="s">
        <v>734</v>
      </c>
      <c r="AM1534" t="s">
        <v>735</v>
      </c>
      <c r="AN1534" t="s">
        <v>736</v>
      </c>
      <c r="AO1534" t="s">
        <v>737</v>
      </c>
      <c r="AP1534" t="s">
        <v>738</v>
      </c>
      <c r="AQ1534" t="s">
        <v>739</v>
      </c>
      <c r="AR1534" t="s">
        <v>495</v>
      </c>
    </row>
    <row r="1535" spans="1:44" x14ac:dyDescent="0.75">
      <c r="A1535" s="3" t="s">
        <v>6973</v>
      </c>
      <c r="B1535" s="3" t="s">
        <v>6969</v>
      </c>
      <c r="C1535">
        <v>3</v>
      </c>
      <c r="D1535">
        <v>136191339</v>
      </c>
      <c r="E1535" t="s">
        <v>160</v>
      </c>
      <c r="F1535" t="s">
        <v>116</v>
      </c>
      <c r="G1535" t="s">
        <v>500</v>
      </c>
      <c r="H1535" t="s">
        <v>49</v>
      </c>
      <c r="I1535">
        <v>1</v>
      </c>
      <c r="J1535">
        <v>-1</v>
      </c>
      <c r="K1535" t="s">
        <v>501</v>
      </c>
      <c r="L1535">
        <v>3.41</v>
      </c>
      <c r="M1535">
        <v>31</v>
      </c>
      <c r="N1535">
        <v>908</v>
      </c>
      <c r="O1535">
        <v>37</v>
      </c>
      <c r="P1535">
        <v>0</v>
      </c>
      <c r="Q1535" t="s">
        <v>51</v>
      </c>
      <c r="R1535" t="s">
        <v>52</v>
      </c>
      <c r="S1535" t="s">
        <v>502</v>
      </c>
      <c r="T1535">
        <v>10274</v>
      </c>
      <c r="U1535" t="s">
        <v>503</v>
      </c>
      <c r="V1535" t="s">
        <v>504</v>
      </c>
      <c r="W1535" t="s">
        <v>505</v>
      </c>
      <c r="Z1535" s="2">
        <v>12359</v>
      </c>
      <c r="AE1535" t="s">
        <v>506</v>
      </c>
      <c r="AG1535">
        <v>-1</v>
      </c>
      <c r="AH1535" t="s">
        <v>507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4" x14ac:dyDescent="0.75">
      <c r="A1536" s="3" t="s">
        <v>6973</v>
      </c>
      <c r="B1536" s="3" t="s">
        <v>6969</v>
      </c>
      <c r="C1536">
        <v>4</v>
      </c>
      <c r="D1536">
        <v>55141055</v>
      </c>
      <c r="E1536" t="s">
        <v>85</v>
      </c>
      <c r="F1536" t="s">
        <v>116</v>
      </c>
      <c r="G1536" t="s">
        <v>519</v>
      </c>
      <c r="H1536" t="s">
        <v>118</v>
      </c>
      <c r="I1536">
        <v>1</v>
      </c>
      <c r="J1536">
        <v>0</v>
      </c>
      <c r="K1536" t="s">
        <v>520</v>
      </c>
      <c r="L1536">
        <v>99.65</v>
      </c>
      <c r="M1536">
        <v>2280</v>
      </c>
      <c r="N1536">
        <v>2288</v>
      </c>
      <c r="O1536">
        <v>37</v>
      </c>
      <c r="P1536">
        <v>0</v>
      </c>
      <c r="Q1536" t="s">
        <v>119</v>
      </c>
      <c r="R1536" t="s">
        <v>52</v>
      </c>
      <c r="S1536" t="s">
        <v>521</v>
      </c>
      <c r="T1536">
        <v>5156</v>
      </c>
      <c r="U1536" t="s">
        <v>522</v>
      </c>
      <c r="V1536" t="s">
        <v>523</v>
      </c>
      <c r="W1536" t="s">
        <v>524</v>
      </c>
      <c r="X1536" t="s">
        <v>525</v>
      </c>
      <c r="Y1536" s="1">
        <v>44553</v>
      </c>
      <c r="AA1536">
        <v>1701</v>
      </c>
      <c r="AB1536">
        <v>567</v>
      </c>
      <c r="AC1536" t="s">
        <v>386</v>
      </c>
      <c r="AD1536" t="s">
        <v>526</v>
      </c>
      <c r="AE1536" t="s">
        <v>527</v>
      </c>
      <c r="AG1536">
        <v>1</v>
      </c>
      <c r="AL1536">
        <v>0.9577</v>
      </c>
      <c r="AM1536">
        <v>0.84419999999999995</v>
      </c>
      <c r="AN1536">
        <v>0.99280000000000002</v>
      </c>
      <c r="AO1536">
        <v>1</v>
      </c>
      <c r="AP1536">
        <v>0.999</v>
      </c>
      <c r="AQ1536">
        <v>1</v>
      </c>
      <c r="AR1536" t="s">
        <v>528</v>
      </c>
    </row>
    <row r="1537" spans="1:44" x14ac:dyDescent="0.75">
      <c r="A1537" s="3" t="s">
        <v>6973</v>
      </c>
      <c r="B1537" s="3" t="s">
        <v>6969</v>
      </c>
      <c r="C1537">
        <v>7</v>
      </c>
      <c r="D1537">
        <v>148504716</v>
      </c>
      <c r="E1537" t="s">
        <v>86</v>
      </c>
      <c r="F1537" t="s">
        <v>85</v>
      </c>
      <c r="G1537" t="s">
        <v>757</v>
      </c>
      <c r="H1537" t="s">
        <v>49</v>
      </c>
      <c r="I1537">
        <v>1</v>
      </c>
      <c r="J1537">
        <v>-1</v>
      </c>
      <c r="K1537" t="s">
        <v>758</v>
      </c>
      <c r="L1537">
        <v>49.11</v>
      </c>
      <c r="M1537">
        <v>880</v>
      </c>
      <c r="N1537">
        <v>1792</v>
      </c>
      <c r="O1537">
        <v>37</v>
      </c>
      <c r="P1537">
        <v>0</v>
      </c>
      <c r="Q1537" t="s">
        <v>759</v>
      </c>
      <c r="R1537" t="s">
        <v>423</v>
      </c>
      <c r="S1537" t="s">
        <v>760</v>
      </c>
      <c r="T1537">
        <v>2146</v>
      </c>
      <c r="U1537" t="s">
        <v>761</v>
      </c>
      <c r="V1537" t="s">
        <v>762</v>
      </c>
      <c r="W1537" t="s">
        <v>763</v>
      </c>
      <c r="Y1537" t="s">
        <v>764</v>
      </c>
      <c r="AE1537" t="s">
        <v>765</v>
      </c>
      <c r="AG1537">
        <v>-1</v>
      </c>
      <c r="AH1537" t="s">
        <v>134</v>
      </c>
      <c r="AL1537">
        <v>0.77100000000000002</v>
      </c>
      <c r="AM1537">
        <v>0.9788</v>
      </c>
      <c r="AN1537">
        <v>0.78390000000000004</v>
      </c>
      <c r="AO1537">
        <v>0.70240000000000002</v>
      </c>
      <c r="AP1537">
        <v>0.67300000000000004</v>
      </c>
      <c r="AQ1537">
        <v>0.65239999999999998</v>
      </c>
      <c r="AR1537" t="s">
        <v>528</v>
      </c>
    </row>
    <row r="1538" spans="1:44" x14ac:dyDescent="0.75">
      <c r="A1538" s="3" t="s">
        <v>6973</v>
      </c>
      <c r="B1538" s="3" t="s">
        <v>6969</v>
      </c>
      <c r="C1538">
        <v>7</v>
      </c>
      <c r="D1538">
        <v>148543525</v>
      </c>
      <c r="E1538" t="s">
        <v>85</v>
      </c>
      <c r="F1538" t="s">
        <v>116</v>
      </c>
      <c r="G1538" t="s">
        <v>766</v>
      </c>
      <c r="H1538" t="s">
        <v>118</v>
      </c>
      <c r="I1538">
        <v>1</v>
      </c>
      <c r="J1538">
        <v>0</v>
      </c>
      <c r="K1538" t="s">
        <v>767</v>
      </c>
      <c r="L1538">
        <v>49.56</v>
      </c>
      <c r="M1538">
        <v>223</v>
      </c>
      <c r="N1538">
        <v>450</v>
      </c>
      <c r="O1538">
        <v>36</v>
      </c>
      <c r="P1538">
        <v>0</v>
      </c>
      <c r="Q1538" t="s">
        <v>422</v>
      </c>
      <c r="R1538" t="s">
        <v>423</v>
      </c>
      <c r="S1538" t="s">
        <v>760</v>
      </c>
      <c r="T1538">
        <v>2146</v>
      </c>
      <c r="U1538" t="s">
        <v>761</v>
      </c>
      <c r="V1538" t="s">
        <v>762</v>
      </c>
      <c r="W1538" t="s">
        <v>768</v>
      </c>
      <c r="Z1538" s="1">
        <v>44274</v>
      </c>
      <c r="AE1538" t="s">
        <v>769</v>
      </c>
      <c r="AG1538">
        <v>-1</v>
      </c>
      <c r="AL1538">
        <v>0.77039999999999997</v>
      </c>
      <c r="AM1538">
        <v>0.97960000000000003</v>
      </c>
      <c r="AN1538">
        <v>0.78820000000000001</v>
      </c>
      <c r="AO1538">
        <v>0.70140000000000002</v>
      </c>
      <c r="AP1538">
        <v>0.67300000000000004</v>
      </c>
      <c r="AQ1538">
        <v>0.6462</v>
      </c>
    </row>
    <row r="1539" spans="1:44" x14ac:dyDescent="0.75">
      <c r="A1539" s="3" t="s">
        <v>6973</v>
      </c>
      <c r="B1539" s="3" t="s">
        <v>6969</v>
      </c>
      <c r="C1539">
        <v>9</v>
      </c>
      <c r="D1539">
        <v>21968199</v>
      </c>
      <c r="E1539" t="s">
        <v>61</v>
      </c>
      <c r="F1539" t="s">
        <v>116</v>
      </c>
      <c r="G1539" t="s">
        <v>542</v>
      </c>
      <c r="H1539" t="s">
        <v>118</v>
      </c>
      <c r="I1539">
        <v>1</v>
      </c>
      <c r="J1539">
        <v>0</v>
      </c>
      <c r="K1539" t="s">
        <v>543</v>
      </c>
      <c r="L1539">
        <v>48.73</v>
      </c>
      <c r="M1539">
        <v>1212</v>
      </c>
      <c r="N1539">
        <v>2487</v>
      </c>
      <c r="O1539">
        <v>37</v>
      </c>
      <c r="P1539">
        <v>0</v>
      </c>
      <c r="Q1539" t="s">
        <v>544</v>
      </c>
      <c r="R1539" t="s">
        <v>545</v>
      </c>
      <c r="S1539" t="s">
        <v>546</v>
      </c>
      <c r="T1539" t="s">
        <v>547</v>
      </c>
      <c r="U1539" t="s">
        <v>548</v>
      </c>
      <c r="V1539" t="s">
        <v>549</v>
      </c>
      <c r="W1539" t="s">
        <v>550</v>
      </c>
      <c r="X1539" t="s">
        <v>551</v>
      </c>
      <c r="Y1539" t="s">
        <v>552</v>
      </c>
      <c r="Z1539" t="s">
        <v>551</v>
      </c>
      <c r="AA1539" t="s">
        <v>551</v>
      </c>
      <c r="AB1539" t="s">
        <v>551</v>
      </c>
      <c r="AC1539" t="s">
        <v>551</v>
      </c>
      <c r="AD1539" t="s">
        <v>551</v>
      </c>
      <c r="AE1539" t="s">
        <v>553</v>
      </c>
      <c r="AF1539">
        <v>0</v>
      </c>
      <c r="AG1539" t="s">
        <v>554</v>
      </c>
      <c r="AI1539" t="s">
        <v>551</v>
      </c>
      <c r="AJ1539" t="s">
        <v>551</v>
      </c>
      <c r="AK1539" t="s">
        <v>551</v>
      </c>
      <c r="AL1539" t="s">
        <v>555</v>
      </c>
      <c r="AM1539" t="s">
        <v>556</v>
      </c>
      <c r="AN1539" t="s">
        <v>557</v>
      </c>
      <c r="AO1539" t="s">
        <v>558</v>
      </c>
      <c r="AP1539" t="s">
        <v>559</v>
      </c>
      <c r="AQ1539" t="s">
        <v>560</v>
      </c>
      <c r="AR1539" t="s">
        <v>551</v>
      </c>
    </row>
    <row r="1540" spans="1:44" x14ac:dyDescent="0.75">
      <c r="A1540" s="3" t="s">
        <v>6973</v>
      </c>
      <c r="B1540" s="3" t="s">
        <v>6969</v>
      </c>
      <c r="C1540">
        <v>10</v>
      </c>
      <c r="D1540">
        <v>27389197</v>
      </c>
      <c r="E1540" t="s">
        <v>47</v>
      </c>
      <c r="F1540" t="s">
        <v>61</v>
      </c>
      <c r="G1540" t="s">
        <v>561</v>
      </c>
      <c r="H1540" t="s">
        <v>118</v>
      </c>
      <c r="I1540">
        <v>1</v>
      </c>
      <c r="J1540">
        <v>0</v>
      </c>
      <c r="K1540" t="s">
        <v>562</v>
      </c>
      <c r="L1540">
        <v>99.68</v>
      </c>
      <c r="M1540">
        <v>7714</v>
      </c>
      <c r="N1540">
        <v>7739</v>
      </c>
      <c r="O1540">
        <v>37</v>
      </c>
      <c r="P1540">
        <v>0</v>
      </c>
      <c r="Q1540" t="s">
        <v>127</v>
      </c>
      <c r="R1540" t="s">
        <v>128</v>
      </c>
      <c r="S1540" t="s">
        <v>563</v>
      </c>
      <c r="T1540">
        <v>22852</v>
      </c>
      <c r="U1540" t="s">
        <v>564</v>
      </c>
      <c r="V1540" t="s">
        <v>565</v>
      </c>
      <c r="W1540" t="s">
        <v>566</v>
      </c>
      <c r="X1540" t="s">
        <v>567</v>
      </c>
      <c r="Y1540" s="2">
        <v>12420</v>
      </c>
      <c r="AA1540">
        <v>59</v>
      </c>
      <c r="AB1540">
        <v>20</v>
      </c>
      <c r="AC1540" t="s">
        <v>568</v>
      </c>
      <c r="AD1540" t="s">
        <v>569</v>
      </c>
      <c r="AE1540" t="s">
        <v>570</v>
      </c>
      <c r="AG1540">
        <v>-1</v>
      </c>
      <c r="AJ1540" t="s">
        <v>571</v>
      </c>
      <c r="AK1540" t="s">
        <v>572</v>
      </c>
      <c r="AL1540">
        <v>0.94469999999999998</v>
      </c>
      <c r="AM1540">
        <v>0.98709999999999998</v>
      </c>
      <c r="AN1540">
        <v>0.93369999999999997</v>
      </c>
      <c r="AO1540">
        <v>0.999</v>
      </c>
      <c r="AP1540">
        <v>0.86280000000000001</v>
      </c>
      <c r="AQ1540">
        <v>0.92330000000000001</v>
      </c>
      <c r="AR1540" t="s">
        <v>573</v>
      </c>
    </row>
    <row r="1541" spans="1:44" x14ac:dyDescent="0.75">
      <c r="A1541" s="3" t="s">
        <v>6973</v>
      </c>
      <c r="B1541" s="3" t="s">
        <v>6969</v>
      </c>
      <c r="C1541">
        <v>10</v>
      </c>
      <c r="D1541">
        <v>112361870</v>
      </c>
      <c r="E1541" t="s">
        <v>85</v>
      </c>
      <c r="F1541" t="s">
        <v>116</v>
      </c>
      <c r="G1541" t="s">
        <v>574</v>
      </c>
      <c r="H1541" t="s">
        <v>118</v>
      </c>
      <c r="I1541">
        <v>1</v>
      </c>
      <c r="J1541">
        <v>0</v>
      </c>
      <c r="K1541" t="s">
        <v>575</v>
      </c>
      <c r="L1541">
        <v>99.91</v>
      </c>
      <c r="M1541">
        <v>1151</v>
      </c>
      <c r="N1541">
        <v>1152</v>
      </c>
      <c r="O1541">
        <v>37</v>
      </c>
      <c r="P1541">
        <v>0</v>
      </c>
      <c r="Q1541" t="s">
        <v>119</v>
      </c>
      <c r="R1541" t="s">
        <v>52</v>
      </c>
      <c r="S1541" t="s">
        <v>576</v>
      </c>
      <c r="T1541">
        <v>9126</v>
      </c>
      <c r="U1541" t="s">
        <v>577</v>
      </c>
      <c r="V1541" t="s">
        <v>578</v>
      </c>
      <c r="W1541" t="s">
        <v>579</v>
      </c>
      <c r="X1541" t="s">
        <v>580</v>
      </c>
      <c r="Y1541" t="s">
        <v>581</v>
      </c>
      <c r="AA1541">
        <v>3039</v>
      </c>
      <c r="AB1541">
        <v>1013</v>
      </c>
      <c r="AC1541" t="s">
        <v>582</v>
      </c>
      <c r="AD1541" t="s">
        <v>583</v>
      </c>
      <c r="AE1541" t="s">
        <v>584</v>
      </c>
      <c r="AG1541">
        <v>1</v>
      </c>
      <c r="AL1541">
        <v>0</v>
      </c>
      <c r="AM1541">
        <v>0.95309999999999895</v>
      </c>
      <c r="AN1541">
        <v>0.99860000000000004</v>
      </c>
      <c r="AO1541">
        <v>1</v>
      </c>
      <c r="AP1541">
        <v>0.997</v>
      </c>
      <c r="AQ1541">
        <v>1</v>
      </c>
      <c r="AR1541" t="s">
        <v>528</v>
      </c>
    </row>
    <row r="1542" spans="1:44" x14ac:dyDescent="0.75">
      <c r="A1542" s="3" t="s">
        <v>6973</v>
      </c>
      <c r="B1542" s="3" t="s">
        <v>6969</v>
      </c>
      <c r="C1542">
        <v>17</v>
      </c>
      <c r="D1542">
        <v>29654876</v>
      </c>
      <c r="E1542" t="s">
        <v>47</v>
      </c>
      <c r="F1542" t="s">
        <v>85</v>
      </c>
      <c r="G1542" t="s">
        <v>798</v>
      </c>
      <c r="H1542" t="s">
        <v>118</v>
      </c>
      <c r="I1542">
        <v>1</v>
      </c>
      <c r="J1542">
        <v>0</v>
      </c>
      <c r="K1542" t="s">
        <v>799</v>
      </c>
      <c r="L1542">
        <v>99.51</v>
      </c>
      <c r="M1542">
        <v>1211</v>
      </c>
      <c r="N1542">
        <v>1217</v>
      </c>
      <c r="O1542">
        <v>36</v>
      </c>
      <c r="P1542">
        <v>0</v>
      </c>
      <c r="Q1542" t="s">
        <v>422</v>
      </c>
      <c r="R1542" t="s">
        <v>423</v>
      </c>
      <c r="S1542" t="s">
        <v>792</v>
      </c>
      <c r="T1542">
        <v>4763</v>
      </c>
      <c r="U1542" t="s">
        <v>793</v>
      </c>
      <c r="V1542" t="s">
        <v>794</v>
      </c>
      <c r="W1542" t="s">
        <v>800</v>
      </c>
      <c r="Z1542" t="s">
        <v>801</v>
      </c>
      <c r="AE1542" t="s">
        <v>802</v>
      </c>
      <c r="AG1542">
        <v>1</v>
      </c>
      <c r="AL1542">
        <v>0.43190000000000001</v>
      </c>
      <c r="AM1542">
        <v>0.24809999999999999</v>
      </c>
      <c r="AN1542">
        <v>0.41349999999999998</v>
      </c>
      <c r="AO1542">
        <v>0.371</v>
      </c>
      <c r="AP1542">
        <v>0.61629999999999996</v>
      </c>
      <c r="AQ1542">
        <v>0.5665</v>
      </c>
      <c r="AR1542" t="s">
        <v>528</v>
      </c>
    </row>
    <row r="1543" spans="1:44" x14ac:dyDescent="0.75">
      <c r="A1543" s="3" t="s">
        <v>6973</v>
      </c>
      <c r="B1543" s="3" t="s">
        <v>6969</v>
      </c>
      <c r="C1543">
        <v>17</v>
      </c>
      <c r="D1543">
        <v>74733099</v>
      </c>
      <c r="E1543" t="s">
        <v>116</v>
      </c>
      <c r="F1543" t="s">
        <v>85</v>
      </c>
      <c r="G1543" t="s">
        <v>614</v>
      </c>
      <c r="H1543" t="s">
        <v>118</v>
      </c>
      <c r="I1543">
        <v>1</v>
      </c>
      <c r="J1543">
        <v>0</v>
      </c>
      <c r="K1543" t="s">
        <v>615</v>
      </c>
      <c r="L1543">
        <v>99.819999999999894</v>
      </c>
      <c r="M1543">
        <v>3872</v>
      </c>
      <c r="N1543">
        <v>3879</v>
      </c>
      <c r="O1543">
        <v>37</v>
      </c>
      <c r="P1543">
        <v>0</v>
      </c>
      <c r="Q1543" t="s">
        <v>119</v>
      </c>
      <c r="R1543" t="s">
        <v>52</v>
      </c>
      <c r="S1543" t="s">
        <v>79</v>
      </c>
      <c r="T1543">
        <v>6427</v>
      </c>
      <c r="U1543" t="s">
        <v>80</v>
      </c>
      <c r="V1543" t="s">
        <v>81</v>
      </c>
      <c r="W1543" t="s">
        <v>616</v>
      </c>
      <c r="X1543" t="s">
        <v>617</v>
      </c>
      <c r="Y1543" s="1">
        <v>44198</v>
      </c>
      <c r="AA1543">
        <v>144</v>
      </c>
      <c r="AB1543">
        <v>48</v>
      </c>
      <c r="AC1543" t="s">
        <v>618</v>
      </c>
      <c r="AD1543" t="s">
        <v>619</v>
      </c>
      <c r="AE1543" t="s">
        <v>620</v>
      </c>
      <c r="AG1543">
        <v>-1</v>
      </c>
      <c r="AL1543">
        <v>0.78549999999999998</v>
      </c>
      <c r="AM1543">
        <v>0.42130000000000001</v>
      </c>
      <c r="AN1543">
        <v>0.90490000000000004</v>
      </c>
      <c r="AO1543">
        <v>0.91569999999999996</v>
      </c>
      <c r="AP1543">
        <v>0.91449999999999998</v>
      </c>
      <c r="AQ1543">
        <v>0.9264</v>
      </c>
    </row>
    <row r="1544" spans="1:44" x14ac:dyDescent="0.75">
      <c r="A1544" s="3" t="s">
        <v>6973</v>
      </c>
      <c r="B1544" s="3" t="s">
        <v>6969</v>
      </c>
      <c r="C1544">
        <v>18</v>
      </c>
      <c r="D1544">
        <v>42533130</v>
      </c>
      <c r="E1544" t="s">
        <v>85</v>
      </c>
      <c r="F1544" t="s">
        <v>116</v>
      </c>
      <c r="G1544" t="s">
        <v>621</v>
      </c>
      <c r="H1544" t="s">
        <v>118</v>
      </c>
      <c r="I1544">
        <v>1</v>
      </c>
      <c r="J1544">
        <v>0</v>
      </c>
      <c r="K1544" t="s">
        <v>622</v>
      </c>
      <c r="L1544">
        <v>99.59</v>
      </c>
      <c r="M1544">
        <v>2665</v>
      </c>
      <c r="N1544">
        <v>2676</v>
      </c>
      <c r="O1544">
        <v>37</v>
      </c>
      <c r="P1544">
        <v>0</v>
      </c>
      <c r="Q1544" t="s">
        <v>119</v>
      </c>
      <c r="R1544" t="s">
        <v>52</v>
      </c>
      <c r="S1544" t="s">
        <v>623</v>
      </c>
      <c r="T1544">
        <v>26040</v>
      </c>
      <c r="U1544" t="s">
        <v>624</v>
      </c>
      <c r="V1544" t="s">
        <v>625</v>
      </c>
      <c r="W1544" t="s">
        <v>626</v>
      </c>
      <c r="X1544" t="s">
        <v>627</v>
      </c>
      <c r="Y1544" s="1">
        <v>44292</v>
      </c>
      <c r="AA1544">
        <v>3825</v>
      </c>
      <c r="AB1544">
        <v>1275</v>
      </c>
      <c r="AC1544" t="s">
        <v>582</v>
      </c>
      <c r="AD1544" t="s">
        <v>583</v>
      </c>
      <c r="AE1544" t="s">
        <v>628</v>
      </c>
      <c r="AG1544">
        <v>1</v>
      </c>
      <c r="AL1544">
        <v>0</v>
      </c>
      <c r="AM1544">
        <v>0.99390000000000001</v>
      </c>
      <c r="AN1544">
        <v>0.9496</v>
      </c>
      <c r="AO1544">
        <v>0.9405</v>
      </c>
      <c r="AP1544">
        <v>0.85289999999999999</v>
      </c>
      <c r="AQ1544">
        <v>0.7802</v>
      </c>
      <c r="AR1544" t="s">
        <v>629</v>
      </c>
    </row>
    <row r="1545" spans="1:44" x14ac:dyDescent="0.75">
      <c r="A1545" s="3" t="s">
        <v>6973</v>
      </c>
      <c r="B1545" s="3" t="s">
        <v>6969</v>
      </c>
      <c r="C1545">
        <v>20</v>
      </c>
      <c r="D1545">
        <v>31022959</v>
      </c>
      <c r="E1545" t="s">
        <v>47</v>
      </c>
      <c r="F1545" t="s">
        <v>61</v>
      </c>
      <c r="G1545" t="s">
        <v>646</v>
      </c>
      <c r="H1545" t="s">
        <v>118</v>
      </c>
      <c r="I1545">
        <v>1</v>
      </c>
      <c r="J1545">
        <v>0</v>
      </c>
      <c r="K1545" t="s">
        <v>647</v>
      </c>
      <c r="L1545">
        <v>99.84</v>
      </c>
      <c r="M1545">
        <v>3065</v>
      </c>
      <c r="N1545">
        <v>3070</v>
      </c>
      <c r="O1545">
        <v>37</v>
      </c>
      <c r="P1545">
        <v>0</v>
      </c>
      <c r="Q1545" t="s">
        <v>119</v>
      </c>
      <c r="R1545" t="s">
        <v>52</v>
      </c>
      <c r="S1545" t="s">
        <v>91</v>
      </c>
      <c r="T1545">
        <v>171023</v>
      </c>
      <c r="U1545" t="s">
        <v>92</v>
      </c>
      <c r="V1545" t="s">
        <v>93</v>
      </c>
      <c r="W1545" t="s">
        <v>648</v>
      </c>
      <c r="X1545" t="s">
        <v>649</v>
      </c>
      <c r="Y1545" t="s">
        <v>96</v>
      </c>
      <c r="AA1545">
        <v>2444</v>
      </c>
      <c r="AB1545">
        <v>815</v>
      </c>
      <c r="AC1545" t="s">
        <v>386</v>
      </c>
      <c r="AD1545" t="s">
        <v>650</v>
      </c>
      <c r="AE1545" t="s">
        <v>651</v>
      </c>
      <c r="AG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</row>
    <row r="1546" spans="1:44" x14ac:dyDescent="0.75">
      <c r="A1546" s="3" t="s">
        <v>6973</v>
      </c>
      <c r="B1546" s="3" t="s">
        <v>6969</v>
      </c>
      <c r="C1546">
        <v>21</v>
      </c>
      <c r="D1546">
        <v>36193871</v>
      </c>
      <c r="E1546" t="s">
        <v>47</v>
      </c>
      <c r="F1546" t="s">
        <v>61</v>
      </c>
      <c r="G1546" t="s">
        <v>652</v>
      </c>
      <c r="H1546" t="s">
        <v>118</v>
      </c>
      <c r="I1546">
        <v>1</v>
      </c>
      <c r="J1546">
        <v>0</v>
      </c>
      <c r="K1546" t="s">
        <v>653</v>
      </c>
      <c r="L1546">
        <v>52.35</v>
      </c>
      <c r="M1546">
        <v>379</v>
      </c>
      <c r="N1546">
        <v>724</v>
      </c>
      <c r="O1546">
        <v>37</v>
      </c>
      <c r="P1546">
        <v>0</v>
      </c>
      <c r="Q1546" t="s">
        <v>654</v>
      </c>
      <c r="R1546" t="s">
        <v>489</v>
      </c>
      <c r="S1546" t="s">
        <v>655</v>
      </c>
      <c r="T1546" t="s">
        <v>656</v>
      </c>
      <c r="U1546" t="s">
        <v>657</v>
      </c>
      <c r="V1546" t="s">
        <v>658</v>
      </c>
      <c r="W1546" t="s">
        <v>659</v>
      </c>
      <c r="X1546" t="s">
        <v>495</v>
      </c>
      <c r="Y1546" t="s">
        <v>660</v>
      </c>
      <c r="Z1546" t="s">
        <v>661</v>
      </c>
      <c r="AA1546" t="s">
        <v>495</v>
      </c>
      <c r="AB1546" t="s">
        <v>495</v>
      </c>
      <c r="AC1546" t="s">
        <v>495</v>
      </c>
      <c r="AD1546" t="s">
        <v>495</v>
      </c>
      <c r="AE1546" t="s">
        <v>662</v>
      </c>
      <c r="AG1546" t="s">
        <v>497</v>
      </c>
      <c r="AI1546" t="s">
        <v>495</v>
      </c>
      <c r="AJ1546" t="s">
        <v>495</v>
      </c>
      <c r="AK1546" t="s">
        <v>495</v>
      </c>
      <c r="AL1546" t="s">
        <v>663</v>
      </c>
      <c r="AM1546" t="s">
        <v>664</v>
      </c>
      <c r="AN1546" t="s">
        <v>665</v>
      </c>
      <c r="AO1546" t="s">
        <v>666</v>
      </c>
      <c r="AP1546" t="s">
        <v>667</v>
      </c>
      <c r="AQ1546" t="s">
        <v>668</v>
      </c>
      <c r="AR1546" t="s">
        <v>495</v>
      </c>
    </row>
    <row r="1547" spans="1:44" x14ac:dyDescent="0.75">
      <c r="A1547" s="3" t="s">
        <v>6973</v>
      </c>
      <c r="B1547" s="3" t="s">
        <v>6969</v>
      </c>
      <c r="C1547">
        <v>21</v>
      </c>
      <c r="D1547">
        <v>36206932</v>
      </c>
      <c r="E1547" t="s">
        <v>116</v>
      </c>
      <c r="F1547" t="s">
        <v>85</v>
      </c>
      <c r="G1547" t="s">
        <v>669</v>
      </c>
      <c r="H1547" t="s">
        <v>118</v>
      </c>
      <c r="I1547">
        <v>1</v>
      </c>
      <c r="J1547">
        <v>0</v>
      </c>
      <c r="K1547" t="s">
        <v>670</v>
      </c>
      <c r="L1547">
        <v>99.709999999999894</v>
      </c>
      <c r="M1547">
        <v>3109</v>
      </c>
      <c r="N1547">
        <v>3118</v>
      </c>
      <c r="O1547">
        <v>34</v>
      </c>
      <c r="P1547">
        <v>0</v>
      </c>
      <c r="Q1547" t="s">
        <v>488</v>
      </c>
      <c r="R1547" t="s">
        <v>489</v>
      </c>
      <c r="S1547" t="s">
        <v>655</v>
      </c>
      <c r="T1547" t="s">
        <v>656</v>
      </c>
      <c r="U1547" t="s">
        <v>657</v>
      </c>
      <c r="V1547" t="s">
        <v>658</v>
      </c>
      <c r="W1547" t="s">
        <v>671</v>
      </c>
      <c r="X1547" t="s">
        <v>495</v>
      </c>
      <c r="Y1547" t="s">
        <v>495</v>
      </c>
      <c r="Z1547" t="s">
        <v>672</v>
      </c>
      <c r="AA1547" t="s">
        <v>495</v>
      </c>
      <c r="AB1547" t="s">
        <v>495</v>
      </c>
      <c r="AC1547" t="s">
        <v>495</v>
      </c>
      <c r="AD1547" t="s">
        <v>495</v>
      </c>
      <c r="AE1547" t="s">
        <v>673</v>
      </c>
      <c r="AG1547" t="s">
        <v>497</v>
      </c>
      <c r="AH1547" t="s">
        <v>134</v>
      </c>
      <c r="AI1547" t="s">
        <v>495</v>
      </c>
      <c r="AJ1547" t="s">
        <v>495</v>
      </c>
      <c r="AK1547" t="s">
        <v>495</v>
      </c>
      <c r="AL1547" t="s">
        <v>674</v>
      </c>
      <c r="AM1547" t="s">
        <v>674</v>
      </c>
      <c r="AN1547" t="s">
        <v>674</v>
      </c>
      <c r="AO1547" t="s">
        <v>674</v>
      </c>
      <c r="AP1547" t="s">
        <v>674</v>
      </c>
      <c r="AQ1547" t="s">
        <v>674</v>
      </c>
      <c r="AR1547" t="s">
        <v>675</v>
      </c>
    </row>
    <row r="1548" spans="1:44" x14ac:dyDescent="0.75">
      <c r="A1548" s="3" t="s">
        <v>6973</v>
      </c>
      <c r="B1548" s="3" t="s">
        <v>6969</v>
      </c>
      <c r="C1548" t="s">
        <v>676</v>
      </c>
      <c r="D1548">
        <v>15817963</v>
      </c>
      <c r="E1548" t="s">
        <v>85</v>
      </c>
      <c r="F1548" t="s">
        <v>116</v>
      </c>
      <c r="G1548" t="s">
        <v>677</v>
      </c>
      <c r="H1548" t="s">
        <v>118</v>
      </c>
      <c r="I1548">
        <v>1</v>
      </c>
      <c r="J1548">
        <v>0</v>
      </c>
      <c r="K1548" t="s">
        <v>678</v>
      </c>
      <c r="L1548">
        <v>99.93</v>
      </c>
      <c r="M1548">
        <v>1385</v>
      </c>
      <c r="N1548">
        <v>1386</v>
      </c>
      <c r="O1548">
        <v>37</v>
      </c>
      <c r="P1548">
        <v>0</v>
      </c>
      <c r="Q1548" t="s">
        <v>422</v>
      </c>
      <c r="R1548" t="s">
        <v>423</v>
      </c>
      <c r="S1548" t="s">
        <v>679</v>
      </c>
      <c r="T1548">
        <v>8233</v>
      </c>
      <c r="U1548" t="s">
        <v>680</v>
      </c>
      <c r="V1548" t="s">
        <v>681</v>
      </c>
      <c r="W1548" t="s">
        <v>682</v>
      </c>
      <c r="Z1548" s="1">
        <v>44237</v>
      </c>
      <c r="AE1548" t="s">
        <v>683</v>
      </c>
      <c r="AG1548">
        <v>1</v>
      </c>
      <c r="AL1548">
        <v>0.89559999999999995</v>
      </c>
      <c r="AM1548">
        <v>0.98009999999999997</v>
      </c>
      <c r="AN1548">
        <v>0.89500000000000002</v>
      </c>
      <c r="AO1548">
        <v>0.97909999999999997</v>
      </c>
      <c r="AP1548">
        <v>0.73499999999999999</v>
      </c>
      <c r="AQ1548">
        <v>0.86070000000000002</v>
      </c>
    </row>
    <row r="1549" spans="1:44" x14ac:dyDescent="0.75">
      <c r="A1549" s="3" t="s">
        <v>6973</v>
      </c>
      <c r="B1549" s="3" t="s">
        <v>6969</v>
      </c>
      <c r="C1549" t="s">
        <v>676</v>
      </c>
      <c r="D1549">
        <v>15838366</v>
      </c>
      <c r="E1549" t="s">
        <v>61</v>
      </c>
      <c r="F1549" t="s">
        <v>47</v>
      </c>
      <c r="G1549" t="s">
        <v>815</v>
      </c>
      <c r="H1549" t="s">
        <v>118</v>
      </c>
      <c r="I1549">
        <v>1</v>
      </c>
      <c r="J1549">
        <v>0</v>
      </c>
      <c r="K1549" t="s">
        <v>816</v>
      </c>
      <c r="L1549">
        <v>47.34</v>
      </c>
      <c r="M1549">
        <v>365</v>
      </c>
      <c r="N1549">
        <v>771</v>
      </c>
      <c r="O1549">
        <v>37</v>
      </c>
      <c r="P1549">
        <v>0</v>
      </c>
      <c r="Q1549" t="s">
        <v>119</v>
      </c>
      <c r="R1549" t="s">
        <v>52</v>
      </c>
      <c r="S1549" t="s">
        <v>679</v>
      </c>
      <c r="T1549">
        <v>8233</v>
      </c>
      <c r="U1549" t="s">
        <v>680</v>
      </c>
      <c r="V1549" t="s">
        <v>681</v>
      </c>
      <c r="W1549" t="s">
        <v>817</v>
      </c>
      <c r="X1549" t="s">
        <v>818</v>
      </c>
      <c r="Y1549" s="1">
        <v>44480</v>
      </c>
      <c r="AA1549">
        <v>864</v>
      </c>
      <c r="AB1549">
        <v>288</v>
      </c>
      <c r="AC1549" t="s">
        <v>819</v>
      </c>
      <c r="AD1549" t="s">
        <v>820</v>
      </c>
      <c r="AE1549" t="s">
        <v>821</v>
      </c>
      <c r="AF1549">
        <v>0</v>
      </c>
      <c r="AG1549">
        <v>1</v>
      </c>
      <c r="AL1549">
        <v>0.55759999999999998</v>
      </c>
      <c r="AM1549">
        <v>0.55230000000000001</v>
      </c>
      <c r="AN1549">
        <v>0.53439999999999999</v>
      </c>
      <c r="AO1549">
        <v>0.59419999999999995</v>
      </c>
      <c r="AP1549">
        <v>0.5222</v>
      </c>
      <c r="AQ1549">
        <v>0.58079999999999998</v>
      </c>
    </row>
    <row r="1550" spans="1:44" x14ac:dyDescent="0.75">
      <c r="A1550" s="3" t="s">
        <v>6973</v>
      </c>
      <c r="B1550" s="3" t="s">
        <v>6969</v>
      </c>
      <c r="C1550" t="s">
        <v>676</v>
      </c>
      <c r="D1550">
        <v>39933339</v>
      </c>
      <c r="E1550" t="s">
        <v>85</v>
      </c>
      <c r="F1550" t="s">
        <v>116</v>
      </c>
      <c r="G1550" t="s">
        <v>861</v>
      </c>
      <c r="H1550" t="s">
        <v>118</v>
      </c>
      <c r="I1550">
        <v>1</v>
      </c>
      <c r="J1550">
        <v>0</v>
      </c>
      <c r="K1550" t="s">
        <v>862</v>
      </c>
      <c r="L1550">
        <v>52.87</v>
      </c>
      <c r="M1550">
        <v>700</v>
      </c>
      <c r="N1550">
        <v>1324</v>
      </c>
      <c r="O1550">
        <v>37</v>
      </c>
      <c r="P1550">
        <v>0</v>
      </c>
      <c r="Q1550" t="s">
        <v>119</v>
      </c>
      <c r="R1550" t="s">
        <v>52</v>
      </c>
      <c r="S1550" t="s">
        <v>863</v>
      </c>
      <c r="T1550">
        <v>54880</v>
      </c>
      <c r="U1550" t="s">
        <v>864</v>
      </c>
      <c r="V1550" t="s">
        <v>865</v>
      </c>
      <c r="W1550" t="s">
        <v>866</v>
      </c>
      <c r="X1550" t="s">
        <v>867</v>
      </c>
      <c r="Y1550" s="1">
        <v>44301</v>
      </c>
      <c r="AA1550">
        <v>1260</v>
      </c>
      <c r="AB1550">
        <v>420</v>
      </c>
      <c r="AC1550" t="s">
        <v>618</v>
      </c>
      <c r="AD1550" t="s">
        <v>868</v>
      </c>
      <c r="AE1550" t="s">
        <v>869</v>
      </c>
      <c r="AF1550">
        <v>0</v>
      </c>
      <c r="AG1550">
        <v>-1</v>
      </c>
      <c r="AL1550">
        <v>0.90300000000000002</v>
      </c>
      <c r="AM1550">
        <v>0.94020000000000004</v>
      </c>
      <c r="AN1550">
        <v>0.9294</v>
      </c>
      <c r="AO1550">
        <v>0.95940000000000003</v>
      </c>
      <c r="AP1550">
        <v>0.87990000000000002</v>
      </c>
      <c r="AQ1550">
        <v>0.79669999999999996</v>
      </c>
    </row>
    <row r="1551" spans="1:44" x14ac:dyDescent="0.75">
      <c r="A1551" s="3" t="s">
        <v>6973</v>
      </c>
      <c r="B1551" s="3" t="s">
        <v>6969</v>
      </c>
      <c r="C1551" t="s">
        <v>676</v>
      </c>
      <c r="D1551">
        <v>129147079</v>
      </c>
      <c r="E1551" t="s">
        <v>47</v>
      </c>
      <c r="F1551" t="s">
        <v>61</v>
      </c>
      <c r="G1551" t="s">
        <v>693</v>
      </c>
      <c r="H1551" t="s">
        <v>118</v>
      </c>
      <c r="I1551">
        <v>1</v>
      </c>
      <c r="J1551">
        <v>0</v>
      </c>
      <c r="K1551" t="s">
        <v>694</v>
      </c>
      <c r="L1551">
        <v>99.62</v>
      </c>
      <c r="M1551">
        <v>4242</v>
      </c>
      <c r="N1551">
        <v>4258</v>
      </c>
      <c r="O1551">
        <v>37</v>
      </c>
      <c r="P1551">
        <v>0</v>
      </c>
      <c r="Q1551" t="s">
        <v>119</v>
      </c>
      <c r="R1551" t="s">
        <v>52</v>
      </c>
      <c r="S1551" t="s">
        <v>695</v>
      </c>
      <c r="T1551">
        <v>63035</v>
      </c>
      <c r="U1551" t="s">
        <v>696</v>
      </c>
      <c r="V1551" t="s">
        <v>697</v>
      </c>
      <c r="W1551" t="s">
        <v>698</v>
      </c>
      <c r="X1551" t="s">
        <v>699</v>
      </c>
      <c r="Y1551" s="1">
        <v>44267</v>
      </c>
      <c r="AA1551">
        <v>331</v>
      </c>
      <c r="AB1551">
        <v>111</v>
      </c>
      <c r="AC1551" t="s">
        <v>239</v>
      </c>
      <c r="AD1551" t="s">
        <v>700</v>
      </c>
      <c r="AE1551" t="s">
        <v>701</v>
      </c>
      <c r="AG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</row>
    <row r="1552" spans="1:44" x14ac:dyDescent="0.75">
      <c r="A1552" s="3" t="s">
        <v>6973</v>
      </c>
      <c r="B1552" s="3" t="s">
        <v>6969</v>
      </c>
      <c r="C1552" t="s">
        <v>676</v>
      </c>
      <c r="D1552">
        <v>133527688</v>
      </c>
      <c r="E1552" t="s">
        <v>116</v>
      </c>
      <c r="F1552" t="s">
        <v>702</v>
      </c>
      <c r="G1552" t="s">
        <v>703</v>
      </c>
      <c r="H1552" t="s">
        <v>88</v>
      </c>
      <c r="I1552">
        <v>1</v>
      </c>
      <c r="J1552">
        <v>1</v>
      </c>
      <c r="K1552" t="s">
        <v>704</v>
      </c>
      <c r="L1552">
        <v>4.7300000000000004</v>
      </c>
      <c r="M1552">
        <v>45</v>
      </c>
      <c r="N1552">
        <v>952</v>
      </c>
      <c r="O1552">
        <v>36</v>
      </c>
      <c r="P1552">
        <v>0</v>
      </c>
      <c r="Q1552" t="s">
        <v>422</v>
      </c>
      <c r="R1552" t="s">
        <v>423</v>
      </c>
      <c r="S1552" t="s">
        <v>705</v>
      </c>
      <c r="T1552">
        <v>84295</v>
      </c>
      <c r="U1552" t="s">
        <v>706</v>
      </c>
      <c r="V1552" t="s">
        <v>707</v>
      </c>
      <c r="W1552" t="s">
        <v>708</v>
      </c>
      <c r="Z1552" s="1">
        <v>44296</v>
      </c>
      <c r="AE1552" t="s">
        <v>709</v>
      </c>
      <c r="AG1552">
        <v>1</v>
      </c>
      <c r="AH1552" t="s">
        <v>710</v>
      </c>
      <c r="AI1552">
        <v>10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4" x14ac:dyDescent="0.75">
      <c r="A1553" s="3" t="s">
        <v>6973</v>
      </c>
      <c r="B1553" s="3" t="s">
        <v>6969</v>
      </c>
      <c r="C1553" t="s">
        <v>676</v>
      </c>
      <c r="D1553">
        <v>133527688</v>
      </c>
      <c r="E1553" t="s">
        <v>702</v>
      </c>
      <c r="F1553" t="s">
        <v>116</v>
      </c>
      <c r="G1553" t="s">
        <v>711</v>
      </c>
      <c r="H1553" t="s">
        <v>49</v>
      </c>
      <c r="I1553">
        <v>1</v>
      </c>
      <c r="J1553">
        <v>-1</v>
      </c>
      <c r="K1553" t="s">
        <v>704</v>
      </c>
      <c r="L1553">
        <v>10.39</v>
      </c>
      <c r="M1553">
        <v>99</v>
      </c>
      <c r="N1553">
        <v>953</v>
      </c>
      <c r="O1553">
        <v>37</v>
      </c>
      <c r="P1553">
        <v>0</v>
      </c>
      <c r="Q1553" t="s">
        <v>422</v>
      </c>
      <c r="R1553" t="s">
        <v>423</v>
      </c>
      <c r="S1553" t="s">
        <v>705</v>
      </c>
      <c r="T1553">
        <v>84295</v>
      </c>
      <c r="U1553" t="s">
        <v>706</v>
      </c>
      <c r="V1553" t="s">
        <v>707</v>
      </c>
      <c r="W1553" t="s">
        <v>712</v>
      </c>
      <c r="Z1553" s="1">
        <v>44296</v>
      </c>
      <c r="AE1553" t="s">
        <v>713</v>
      </c>
      <c r="AG1553">
        <v>1</v>
      </c>
      <c r="AH1553" t="s">
        <v>714</v>
      </c>
      <c r="AI1553">
        <v>9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4" x14ac:dyDescent="0.75">
      <c r="A1554" s="3" t="s">
        <v>6973</v>
      </c>
      <c r="B1554" s="3" t="s">
        <v>6969</v>
      </c>
      <c r="C1554" t="s">
        <v>676</v>
      </c>
      <c r="D1554">
        <v>133547693</v>
      </c>
      <c r="E1554" t="s">
        <v>684</v>
      </c>
      <c r="F1554" t="s">
        <v>47</v>
      </c>
      <c r="G1554" t="s">
        <v>715</v>
      </c>
      <c r="H1554" t="s">
        <v>49</v>
      </c>
      <c r="I1554">
        <v>1</v>
      </c>
      <c r="J1554">
        <v>-1</v>
      </c>
      <c r="K1554" t="s">
        <v>716</v>
      </c>
      <c r="L1554">
        <v>2.3199999999999998</v>
      </c>
      <c r="M1554">
        <v>46</v>
      </c>
      <c r="N1554">
        <v>1985</v>
      </c>
      <c r="O1554">
        <v>37</v>
      </c>
      <c r="P1554">
        <v>0</v>
      </c>
      <c r="Q1554" t="s">
        <v>51</v>
      </c>
      <c r="R1554" t="s">
        <v>52</v>
      </c>
      <c r="S1554" t="s">
        <v>705</v>
      </c>
      <c r="T1554">
        <v>84295</v>
      </c>
      <c r="U1554" t="s">
        <v>706</v>
      </c>
      <c r="V1554" t="s">
        <v>707</v>
      </c>
      <c r="W1554" t="s">
        <v>717</v>
      </c>
      <c r="Z1554" s="1">
        <v>44357</v>
      </c>
      <c r="AG1554">
        <v>1</v>
      </c>
      <c r="AH1554" t="s">
        <v>507</v>
      </c>
      <c r="AI1554">
        <v>7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4" x14ac:dyDescent="0.75">
      <c r="A1555" s="3" t="s">
        <v>6973</v>
      </c>
      <c r="B1555" s="3" t="s">
        <v>6969</v>
      </c>
      <c r="C1555">
        <v>3</v>
      </c>
      <c r="D1555">
        <v>128205860</v>
      </c>
      <c r="E1555" t="s">
        <v>116</v>
      </c>
      <c r="F1555" t="s">
        <v>61</v>
      </c>
      <c r="G1555" t="s">
        <v>740</v>
      </c>
      <c r="H1555" t="s">
        <v>118</v>
      </c>
      <c r="I1555">
        <v>1</v>
      </c>
      <c r="J1555">
        <v>0</v>
      </c>
      <c r="K1555" t="s">
        <v>741</v>
      </c>
      <c r="L1555">
        <v>48.89</v>
      </c>
      <c r="M1555">
        <v>2272</v>
      </c>
      <c r="N1555">
        <v>4647</v>
      </c>
      <c r="O1555">
        <v>37</v>
      </c>
      <c r="P1555">
        <v>0</v>
      </c>
      <c r="Q1555" t="s">
        <v>119</v>
      </c>
      <c r="R1555" t="s">
        <v>52</v>
      </c>
      <c r="S1555" t="s">
        <v>742</v>
      </c>
      <c r="T1555">
        <v>2624</v>
      </c>
      <c r="U1555" t="s">
        <v>743</v>
      </c>
      <c r="V1555" t="s">
        <v>744</v>
      </c>
      <c r="W1555" t="s">
        <v>745</v>
      </c>
      <c r="X1555" t="s">
        <v>746</v>
      </c>
      <c r="Y1555" s="1">
        <v>44262</v>
      </c>
      <c r="AA1555">
        <v>15</v>
      </c>
      <c r="AB1555">
        <v>5</v>
      </c>
      <c r="AC1555" t="s">
        <v>386</v>
      </c>
      <c r="AD1555" t="s">
        <v>747</v>
      </c>
      <c r="AE1555" t="s">
        <v>748</v>
      </c>
      <c r="AF1555">
        <v>0</v>
      </c>
      <c r="AG1555">
        <v>-1</v>
      </c>
      <c r="AL1555">
        <v>0.70989999999999998</v>
      </c>
      <c r="AM1555">
        <v>0.82220000000000004</v>
      </c>
      <c r="AN1555">
        <v>0.7046</v>
      </c>
      <c r="AO1555">
        <v>0.69440000000000002</v>
      </c>
      <c r="AP1555">
        <v>0.66400000000000003</v>
      </c>
      <c r="AQ1555">
        <v>0.62470000000000003</v>
      </c>
      <c r="AR1555" t="s">
        <v>528</v>
      </c>
    </row>
    <row r="1556" spans="1:44" x14ac:dyDescent="0.75">
      <c r="A1556" s="3" t="s">
        <v>6973</v>
      </c>
      <c r="B1556" s="3" t="s">
        <v>6969</v>
      </c>
      <c r="C1556">
        <v>5</v>
      </c>
      <c r="D1556">
        <v>176940384</v>
      </c>
      <c r="E1556" t="s">
        <v>116</v>
      </c>
      <c r="F1556" t="s">
        <v>85</v>
      </c>
      <c r="G1556" t="s">
        <v>749</v>
      </c>
      <c r="H1556" t="s">
        <v>118</v>
      </c>
      <c r="I1556">
        <v>1</v>
      </c>
      <c r="J1556">
        <v>0</v>
      </c>
      <c r="K1556" t="s">
        <v>750</v>
      </c>
      <c r="L1556">
        <v>47.54</v>
      </c>
      <c r="M1556">
        <v>271</v>
      </c>
      <c r="N1556">
        <v>570</v>
      </c>
      <c r="O1556">
        <v>37</v>
      </c>
      <c r="P1556">
        <v>0</v>
      </c>
      <c r="Q1556" t="s">
        <v>119</v>
      </c>
      <c r="R1556" t="s">
        <v>52</v>
      </c>
      <c r="S1556" t="s">
        <v>751</v>
      </c>
      <c r="T1556">
        <v>51428</v>
      </c>
      <c r="U1556" t="s">
        <v>752</v>
      </c>
      <c r="V1556" t="s">
        <v>753</v>
      </c>
      <c r="W1556" t="s">
        <v>754</v>
      </c>
      <c r="X1556" t="s">
        <v>755</v>
      </c>
      <c r="Y1556" s="1">
        <v>44517</v>
      </c>
      <c r="AA1556">
        <v>1200</v>
      </c>
      <c r="AB1556">
        <v>400</v>
      </c>
      <c r="AC1556" t="s">
        <v>222</v>
      </c>
      <c r="AD1556" t="s">
        <v>223</v>
      </c>
      <c r="AE1556" t="s">
        <v>756</v>
      </c>
      <c r="AG1556">
        <v>-1</v>
      </c>
      <c r="AL1556">
        <v>0.38640000000000002</v>
      </c>
      <c r="AM1556">
        <v>0.45390000000000003</v>
      </c>
      <c r="AN1556">
        <v>0.31990000000000002</v>
      </c>
      <c r="AO1556">
        <v>0.20630000000000001</v>
      </c>
      <c r="AP1556">
        <v>0.47120000000000001</v>
      </c>
      <c r="AQ1556">
        <v>0.44069999999999998</v>
      </c>
    </row>
    <row r="1557" spans="1:44" x14ac:dyDescent="0.75">
      <c r="A1557" s="3" t="s">
        <v>6973</v>
      </c>
      <c r="B1557" s="3" t="s">
        <v>6969</v>
      </c>
      <c r="C1557">
        <v>11</v>
      </c>
      <c r="D1557">
        <v>534242</v>
      </c>
      <c r="E1557" t="s">
        <v>85</v>
      </c>
      <c r="F1557" t="s">
        <v>116</v>
      </c>
      <c r="G1557" t="s">
        <v>585</v>
      </c>
      <c r="H1557" t="s">
        <v>118</v>
      </c>
      <c r="I1557">
        <v>1</v>
      </c>
      <c r="J1557">
        <v>0</v>
      </c>
      <c r="K1557" t="s">
        <v>586</v>
      </c>
      <c r="L1557">
        <v>52.04</v>
      </c>
      <c r="M1557">
        <v>3844</v>
      </c>
      <c r="N1557">
        <v>7387</v>
      </c>
      <c r="O1557">
        <v>37</v>
      </c>
      <c r="P1557">
        <v>0</v>
      </c>
      <c r="Q1557" t="s">
        <v>119</v>
      </c>
      <c r="R1557" t="s">
        <v>52</v>
      </c>
      <c r="S1557" t="s">
        <v>587</v>
      </c>
      <c r="T1557">
        <v>3265</v>
      </c>
      <c r="U1557" t="s">
        <v>588</v>
      </c>
      <c r="V1557" t="s">
        <v>589</v>
      </c>
      <c r="W1557" t="s">
        <v>590</v>
      </c>
      <c r="X1557" t="s">
        <v>591</v>
      </c>
      <c r="Y1557" s="1">
        <v>44233</v>
      </c>
      <c r="AA1557">
        <v>81</v>
      </c>
      <c r="AB1557">
        <v>27</v>
      </c>
      <c r="AC1557" t="s">
        <v>592</v>
      </c>
      <c r="AD1557" t="s">
        <v>593</v>
      </c>
      <c r="AE1557" t="s">
        <v>594</v>
      </c>
      <c r="AF1557">
        <v>0</v>
      </c>
      <c r="AG1557">
        <v>-1</v>
      </c>
      <c r="AH1557" t="s">
        <v>595</v>
      </c>
      <c r="AL1557">
        <v>0.29709999999999998</v>
      </c>
      <c r="AM1557">
        <v>0.37290000000000001</v>
      </c>
      <c r="AN1557">
        <v>0.36459999999999998</v>
      </c>
      <c r="AO1557">
        <v>0.1726</v>
      </c>
      <c r="AP1557">
        <v>0.31209999999999999</v>
      </c>
      <c r="AQ1557">
        <v>0.25969999999999999</v>
      </c>
      <c r="AR1557" t="s">
        <v>528</v>
      </c>
    </row>
    <row r="1558" spans="1:44" x14ac:dyDescent="0.75">
      <c r="A1558" s="3" t="s">
        <v>6973</v>
      </c>
      <c r="B1558" s="3" t="s">
        <v>6969</v>
      </c>
      <c r="C1558">
        <v>17</v>
      </c>
      <c r="D1558">
        <v>58740950</v>
      </c>
      <c r="E1558" t="s">
        <v>85</v>
      </c>
      <c r="F1558" t="s">
        <v>116</v>
      </c>
      <c r="G1558" t="s">
        <v>6995</v>
      </c>
      <c r="H1558" t="s">
        <v>118</v>
      </c>
      <c r="I1558">
        <v>1</v>
      </c>
      <c r="J1558">
        <v>0</v>
      </c>
      <c r="K1558" t="s">
        <v>6832</v>
      </c>
      <c r="L1558">
        <v>48.8</v>
      </c>
      <c r="M1558">
        <v>528</v>
      </c>
      <c r="N1558">
        <v>1082</v>
      </c>
      <c r="O1558">
        <v>37</v>
      </c>
      <c r="P1558">
        <v>0</v>
      </c>
      <c r="Q1558" t="s">
        <v>759</v>
      </c>
      <c r="R1558" t="s">
        <v>423</v>
      </c>
      <c r="S1558" t="s">
        <v>4177</v>
      </c>
      <c r="T1558">
        <v>8493</v>
      </c>
      <c r="U1558" t="s">
        <v>4178</v>
      </c>
      <c r="V1558" t="s">
        <v>4179</v>
      </c>
      <c r="W1558" t="s">
        <v>6996</v>
      </c>
      <c r="Y1558" s="1">
        <v>44353</v>
      </c>
      <c r="AE1558" t="s">
        <v>6997</v>
      </c>
      <c r="AG1558">
        <v>1</v>
      </c>
      <c r="AL1558">
        <v>2.3999999999999998E-3</v>
      </c>
      <c r="AM1558">
        <v>0</v>
      </c>
      <c r="AN1558">
        <v>5.7999999999999996E-3</v>
      </c>
      <c r="AO1558">
        <v>0</v>
      </c>
      <c r="AP1558">
        <v>6.0000000000000001E-3</v>
      </c>
      <c r="AQ1558">
        <v>2E-3</v>
      </c>
    </row>
    <row r="1559" spans="1:44" x14ac:dyDescent="0.75">
      <c r="A1559" s="3" t="s">
        <v>6973</v>
      </c>
      <c r="B1559" s="3" t="s">
        <v>6969</v>
      </c>
      <c r="C1559">
        <v>21</v>
      </c>
      <c r="D1559">
        <v>36164405</v>
      </c>
      <c r="E1559" t="s">
        <v>116</v>
      </c>
      <c r="F1559" t="s">
        <v>47</v>
      </c>
      <c r="G1559" t="s">
        <v>807</v>
      </c>
      <c r="H1559" t="s">
        <v>118</v>
      </c>
      <c r="I1559">
        <v>1</v>
      </c>
      <c r="J1559">
        <v>0</v>
      </c>
      <c r="K1559" t="s">
        <v>808</v>
      </c>
      <c r="L1559">
        <v>50.01</v>
      </c>
      <c r="M1559">
        <v>3371</v>
      </c>
      <c r="N1559">
        <v>6741</v>
      </c>
      <c r="O1559">
        <v>36</v>
      </c>
      <c r="P1559">
        <v>0</v>
      </c>
      <c r="Q1559" t="s">
        <v>759</v>
      </c>
      <c r="R1559" t="s">
        <v>423</v>
      </c>
      <c r="S1559" t="s">
        <v>809</v>
      </c>
      <c r="T1559">
        <v>861</v>
      </c>
      <c r="U1559" t="s">
        <v>810</v>
      </c>
      <c r="V1559" t="s">
        <v>811</v>
      </c>
      <c r="W1559" t="s">
        <v>812</v>
      </c>
      <c r="Y1559" s="1">
        <v>44448</v>
      </c>
      <c r="AE1559" t="s">
        <v>813</v>
      </c>
      <c r="AG1559">
        <v>-1</v>
      </c>
      <c r="AH1559" t="s">
        <v>814</v>
      </c>
      <c r="AL1559">
        <v>0.37059999999999998</v>
      </c>
      <c r="AM1559">
        <v>0.20419999999999999</v>
      </c>
      <c r="AN1559">
        <v>0.3674</v>
      </c>
      <c r="AO1559">
        <v>0.38790000000000002</v>
      </c>
      <c r="AP1559">
        <v>0.4612</v>
      </c>
      <c r="AQ1559">
        <v>0.48670000000000002</v>
      </c>
      <c r="AR1559" t="s">
        <v>528</v>
      </c>
    </row>
    <row r="1560" spans="1:44" x14ac:dyDescent="0.75">
      <c r="A1560" s="3" t="s">
        <v>6973</v>
      </c>
      <c r="B1560" s="3" t="s">
        <v>6969</v>
      </c>
      <c r="C1560">
        <v>21</v>
      </c>
      <c r="D1560">
        <v>44527669</v>
      </c>
      <c r="E1560" t="s">
        <v>47</v>
      </c>
      <c r="F1560" t="s">
        <v>116</v>
      </c>
      <c r="G1560" t="s">
        <v>1008</v>
      </c>
      <c r="H1560" t="s">
        <v>118</v>
      </c>
      <c r="I1560">
        <v>1</v>
      </c>
      <c r="J1560">
        <v>0</v>
      </c>
      <c r="K1560" t="s">
        <v>1009</v>
      </c>
      <c r="L1560">
        <v>99.84</v>
      </c>
      <c r="M1560">
        <v>2490</v>
      </c>
      <c r="N1560">
        <v>2494</v>
      </c>
      <c r="O1560">
        <v>37</v>
      </c>
      <c r="P1560">
        <v>0</v>
      </c>
      <c r="Q1560" t="s">
        <v>1010</v>
      </c>
      <c r="R1560" t="s">
        <v>423</v>
      </c>
      <c r="S1560" t="s">
        <v>1011</v>
      </c>
      <c r="T1560">
        <v>7307</v>
      </c>
      <c r="U1560" t="s">
        <v>1012</v>
      </c>
      <c r="V1560" t="s">
        <v>1013</v>
      </c>
      <c r="W1560" t="s">
        <v>1014</v>
      </c>
      <c r="Y1560" s="1">
        <v>44204</v>
      </c>
      <c r="AG1560">
        <v>-1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4" x14ac:dyDescent="0.75">
      <c r="A1561" s="3" t="s">
        <v>6973</v>
      </c>
      <c r="B1561" s="3" t="s">
        <v>6969</v>
      </c>
      <c r="C1561" t="s">
        <v>676</v>
      </c>
      <c r="D1561">
        <v>133511988</v>
      </c>
      <c r="E1561" t="s">
        <v>116</v>
      </c>
      <c r="F1561" t="s">
        <v>85</v>
      </c>
      <c r="G1561" t="s">
        <v>870</v>
      </c>
      <c r="H1561" t="s">
        <v>118</v>
      </c>
      <c r="I1561">
        <v>1</v>
      </c>
      <c r="J1561">
        <v>0</v>
      </c>
      <c r="K1561" t="s">
        <v>871</v>
      </c>
      <c r="L1561">
        <v>44.39</v>
      </c>
      <c r="M1561">
        <v>170</v>
      </c>
      <c r="N1561">
        <v>383</v>
      </c>
      <c r="O1561">
        <v>37</v>
      </c>
      <c r="P1561">
        <v>0</v>
      </c>
      <c r="Q1561" t="s">
        <v>422</v>
      </c>
      <c r="R1561" t="s">
        <v>423</v>
      </c>
      <c r="S1561" t="s">
        <v>705</v>
      </c>
      <c r="T1561">
        <v>84295</v>
      </c>
      <c r="U1561" t="s">
        <v>706</v>
      </c>
      <c r="V1561" t="s">
        <v>707</v>
      </c>
      <c r="W1561" t="s">
        <v>872</v>
      </c>
      <c r="Z1561" s="1">
        <v>44237</v>
      </c>
      <c r="AE1561" t="s">
        <v>873</v>
      </c>
      <c r="AG1561">
        <v>1</v>
      </c>
      <c r="AL1561">
        <v>0.81189999999999996</v>
      </c>
      <c r="AM1561">
        <v>0.7268</v>
      </c>
      <c r="AN1561">
        <v>0.8206</v>
      </c>
      <c r="AO1561">
        <v>0.95940000000000003</v>
      </c>
      <c r="AP1561">
        <v>0.74670000000000003</v>
      </c>
      <c r="AQ1561">
        <v>0.83699999999999997</v>
      </c>
    </row>
    <row r="1562" spans="1:44" x14ac:dyDescent="0.75">
      <c r="A1562" s="3" t="s">
        <v>6973</v>
      </c>
      <c r="B1562" s="3" t="s">
        <v>6969</v>
      </c>
      <c r="C1562">
        <v>2</v>
      </c>
      <c r="D1562">
        <v>25463483</v>
      </c>
      <c r="E1562" t="s">
        <v>116</v>
      </c>
      <c r="F1562" t="s">
        <v>85</v>
      </c>
      <c r="G1562" t="s">
        <v>922</v>
      </c>
      <c r="H1562" t="s">
        <v>118</v>
      </c>
      <c r="I1562">
        <v>1</v>
      </c>
      <c r="J1562">
        <v>0</v>
      </c>
      <c r="K1562" t="s">
        <v>923</v>
      </c>
      <c r="L1562">
        <v>48.38</v>
      </c>
      <c r="M1562">
        <v>3909</v>
      </c>
      <c r="N1562">
        <v>8079</v>
      </c>
      <c r="O1562">
        <v>36</v>
      </c>
      <c r="P1562">
        <v>0</v>
      </c>
      <c r="Q1562" t="s">
        <v>488</v>
      </c>
      <c r="R1562" t="s">
        <v>489</v>
      </c>
      <c r="S1562" t="s">
        <v>490</v>
      </c>
      <c r="T1562" t="s">
        <v>491</v>
      </c>
      <c r="U1562" t="s">
        <v>492</v>
      </c>
      <c r="V1562" t="s">
        <v>493</v>
      </c>
      <c r="W1562" t="s">
        <v>924</v>
      </c>
      <c r="X1562" t="s">
        <v>495</v>
      </c>
      <c r="Y1562" t="s">
        <v>495</v>
      </c>
      <c r="Z1562" t="s">
        <v>925</v>
      </c>
      <c r="AA1562" t="s">
        <v>495</v>
      </c>
      <c r="AB1562" t="s">
        <v>495</v>
      </c>
      <c r="AC1562" t="s">
        <v>495</v>
      </c>
      <c r="AD1562" t="s">
        <v>495</v>
      </c>
      <c r="AE1562" t="s">
        <v>926</v>
      </c>
      <c r="AG1562" t="s">
        <v>497</v>
      </c>
      <c r="AI1562" t="s">
        <v>495</v>
      </c>
      <c r="AJ1562" t="s">
        <v>495</v>
      </c>
      <c r="AK1562" t="s">
        <v>495</v>
      </c>
      <c r="AL1562" t="s">
        <v>927</v>
      </c>
      <c r="AM1562" t="s">
        <v>928</v>
      </c>
      <c r="AN1562" t="s">
        <v>929</v>
      </c>
      <c r="AO1562" t="s">
        <v>930</v>
      </c>
      <c r="AP1562" t="s">
        <v>931</v>
      </c>
      <c r="AQ1562" t="s">
        <v>932</v>
      </c>
      <c r="AR1562" t="s">
        <v>495</v>
      </c>
    </row>
    <row r="1563" spans="1:44" x14ac:dyDescent="0.75">
      <c r="A1563" s="3" t="s">
        <v>6973</v>
      </c>
      <c r="B1563" s="3" t="s">
        <v>6969</v>
      </c>
      <c r="C1563">
        <v>12</v>
      </c>
      <c r="D1563">
        <v>12006359</v>
      </c>
      <c r="E1563" t="s">
        <v>85</v>
      </c>
      <c r="F1563" t="s">
        <v>116</v>
      </c>
      <c r="G1563" t="s">
        <v>7002</v>
      </c>
      <c r="H1563" t="s">
        <v>118</v>
      </c>
      <c r="I1563">
        <v>1</v>
      </c>
      <c r="J1563">
        <v>0</v>
      </c>
      <c r="K1563" t="s">
        <v>7003</v>
      </c>
      <c r="L1563">
        <v>4.5</v>
      </c>
      <c r="M1563">
        <v>23</v>
      </c>
      <c r="N1563">
        <v>511</v>
      </c>
      <c r="O1563">
        <v>36</v>
      </c>
      <c r="P1563">
        <v>0</v>
      </c>
      <c r="Q1563" t="s">
        <v>2286</v>
      </c>
      <c r="R1563" t="s">
        <v>65</v>
      </c>
      <c r="S1563" t="s">
        <v>1138</v>
      </c>
      <c r="T1563">
        <v>2120</v>
      </c>
      <c r="U1563" t="s">
        <v>1139</v>
      </c>
      <c r="V1563" t="s">
        <v>1140</v>
      </c>
      <c r="W1563" t="s">
        <v>7004</v>
      </c>
      <c r="Z1563" s="1">
        <v>44262</v>
      </c>
      <c r="AE1563" t="s">
        <v>7005</v>
      </c>
      <c r="AF1563">
        <v>0</v>
      </c>
      <c r="AG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4" x14ac:dyDescent="0.75">
      <c r="A1564" s="3" t="s">
        <v>6973</v>
      </c>
      <c r="B1564" s="3" t="s">
        <v>6969</v>
      </c>
      <c r="C1564">
        <v>12</v>
      </c>
      <c r="D1564">
        <v>25378456</v>
      </c>
      <c r="E1564" t="s">
        <v>47</v>
      </c>
      <c r="F1564" t="s">
        <v>61</v>
      </c>
      <c r="G1564" t="s">
        <v>421</v>
      </c>
      <c r="H1564" t="s">
        <v>118</v>
      </c>
      <c r="I1564">
        <v>1</v>
      </c>
      <c r="J1564">
        <v>0</v>
      </c>
      <c r="K1564" t="s">
        <v>401</v>
      </c>
      <c r="L1564">
        <v>52.4</v>
      </c>
      <c r="M1564">
        <v>382</v>
      </c>
      <c r="N1564">
        <v>729</v>
      </c>
      <c r="O1564">
        <v>37</v>
      </c>
      <c r="P1564">
        <v>0</v>
      </c>
      <c r="Q1564" t="s">
        <v>422</v>
      </c>
      <c r="R1564" t="s">
        <v>423</v>
      </c>
      <c r="S1564" t="s">
        <v>402</v>
      </c>
      <c r="T1564">
        <v>3845</v>
      </c>
      <c r="U1564" t="s">
        <v>403</v>
      </c>
      <c r="V1564" t="s">
        <v>404</v>
      </c>
      <c r="W1564" t="s">
        <v>424</v>
      </c>
      <c r="Z1564" s="1">
        <v>44290</v>
      </c>
      <c r="AE1564" t="s">
        <v>425</v>
      </c>
      <c r="AG1564">
        <v>-1</v>
      </c>
      <c r="AL1564">
        <v>0.121</v>
      </c>
      <c r="AM1564">
        <v>0.30559999999999998</v>
      </c>
      <c r="AN1564">
        <v>0.1153</v>
      </c>
      <c r="AO1564">
        <v>0</v>
      </c>
      <c r="AP1564">
        <v>0.1004</v>
      </c>
      <c r="AQ1564">
        <v>2.1499999999999998E-2</v>
      </c>
    </row>
    <row r="1565" spans="1:44" x14ac:dyDescent="0.75">
      <c r="A1565" s="3" t="s">
        <v>6973</v>
      </c>
      <c r="B1565" s="3" t="s">
        <v>6969</v>
      </c>
      <c r="C1565">
        <v>20</v>
      </c>
      <c r="D1565">
        <v>31024274</v>
      </c>
      <c r="E1565" t="s">
        <v>47</v>
      </c>
      <c r="F1565" t="s">
        <v>61</v>
      </c>
      <c r="G1565" t="s">
        <v>852</v>
      </c>
      <c r="H1565" t="s">
        <v>118</v>
      </c>
      <c r="I1565">
        <v>1</v>
      </c>
      <c r="J1565">
        <v>0</v>
      </c>
      <c r="K1565" t="s">
        <v>853</v>
      </c>
      <c r="L1565">
        <v>48.19</v>
      </c>
      <c r="M1565">
        <v>307</v>
      </c>
      <c r="N1565">
        <v>637</v>
      </c>
      <c r="O1565">
        <v>37</v>
      </c>
      <c r="P1565">
        <v>0</v>
      </c>
      <c r="Q1565" t="s">
        <v>119</v>
      </c>
      <c r="R1565" t="s">
        <v>52</v>
      </c>
      <c r="S1565" t="s">
        <v>91</v>
      </c>
      <c r="T1565">
        <v>171023</v>
      </c>
      <c r="U1565" t="s">
        <v>92</v>
      </c>
      <c r="V1565" t="s">
        <v>93</v>
      </c>
      <c r="W1565" t="s">
        <v>854</v>
      </c>
      <c r="X1565" t="s">
        <v>855</v>
      </c>
      <c r="Y1565" t="s">
        <v>96</v>
      </c>
      <c r="AA1565">
        <v>3759</v>
      </c>
      <c r="AB1565">
        <v>1253</v>
      </c>
      <c r="AC1565" t="s">
        <v>582</v>
      </c>
      <c r="AD1565" t="s">
        <v>856</v>
      </c>
      <c r="AE1565" t="s">
        <v>857</v>
      </c>
      <c r="AF1565">
        <v>0</v>
      </c>
      <c r="AG1565">
        <v>1</v>
      </c>
      <c r="AL1565">
        <v>0.40579999999999999</v>
      </c>
      <c r="AM1565">
        <v>0.16639999999999999</v>
      </c>
      <c r="AN1565">
        <v>0.4294</v>
      </c>
      <c r="AO1565">
        <v>0.74109999999999998</v>
      </c>
      <c r="AP1565">
        <v>0.34989999999999999</v>
      </c>
      <c r="AQ1565">
        <v>0.42430000000000001</v>
      </c>
      <c r="AR1565" t="s">
        <v>528</v>
      </c>
    </row>
    <row r="1566" spans="1:44" x14ac:dyDescent="0.75">
      <c r="A1566" s="3" t="s">
        <v>6973</v>
      </c>
      <c r="B1566" s="3" t="s">
        <v>6969</v>
      </c>
      <c r="C1566">
        <v>20</v>
      </c>
      <c r="D1566">
        <v>31025163</v>
      </c>
      <c r="E1566" t="s">
        <v>85</v>
      </c>
      <c r="F1566" t="s">
        <v>116</v>
      </c>
      <c r="G1566" t="s">
        <v>803</v>
      </c>
      <c r="H1566" t="s">
        <v>118</v>
      </c>
      <c r="I1566">
        <v>1</v>
      </c>
      <c r="J1566">
        <v>0</v>
      </c>
      <c r="K1566" t="s">
        <v>804</v>
      </c>
      <c r="L1566">
        <v>54.01</v>
      </c>
      <c r="M1566">
        <v>5129</v>
      </c>
      <c r="N1566">
        <v>9496</v>
      </c>
      <c r="O1566">
        <v>37</v>
      </c>
      <c r="P1566">
        <v>0</v>
      </c>
      <c r="Q1566" t="s">
        <v>759</v>
      </c>
      <c r="R1566" t="s">
        <v>423</v>
      </c>
      <c r="S1566" t="s">
        <v>91</v>
      </c>
      <c r="T1566">
        <v>171023</v>
      </c>
      <c r="U1566" t="s">
        <v>92</v>
      </c>
      <c r="V1566" t="s">
        <v>93</v>
      </c>
      <c r="W1566" t="s">
        <v>805</v>
      </c>
      <c r="Y1566" t="s">
        <v>96</v>
      </c>
      <c r="AE1566" t="s">
        <v>806</v>
      </c>
      <c r="AG1566">
        <v>1</v>
      </c>
      <c r="AL1566">
        <v>0.4</v>
      </c>
      <c r="AM1566">
        <v>0.16489999999999999</v>
      </c>
      <c r="AN1566">
        <v>0.4078</v>
      </c>
      <c r="AO1566">
        <v>0.74309999999999998</v>
      </c>
      <c r="AP1566">
        <v>0.33500000000000002</v>
      </c>
      <c r="AQ1566">
        <v>0.4254</v>
      </c>
      <c r="AR1566" t="s">
        <v>528</v>
      </c>
    </row>
    <row r="1567" spans="1:44" x14ac:dyDescent="0.75">
      <c r="A1567" s="3" t="s">
        <v>6973</v>
      </c>
      <c r="B1567" s="3" t="s">
        <v>6969</v>
      </c>
      <c r="C1567" t="s">
        <v>676</v>
      </c>
      <c r="D1567">
        <v>39932949</v>
      </c>
      <c r="E1567" t="s">
        <v>116</v>
      </c>
      <c r="F1567" t="s">
        <v>85</v>
      </c>
      <c r="G1567" t="s">
        <v>4476</v>
      </c>
      <c r="H1567" t="s">
        <v>118</v>
      </c>
      <c r="I1567">
        <v>1</v>
      </c>
      <c r="J1567">
        <v>0</v>
      </c>
      <c r="K1567" t="s">
        <v>6612</v>
      </c>
      <c r="L1567">
        <v>50.23</v>
      </c>
      <c r="M1567">
        <v>1425</v>
      </c>
      <c r="N1567">
        <v>2837</v>
      </c>
      <c r="O1567">
        <v>37</v>
      </c>
      <c r="P1567">
        <v>0</v>
      </c>
      <c r="Q1567" t="s">
        <v>119</v>
      </c>
      <c r="R1567" t="s">
        <v>52</v>
      </c>
      <c r="S1567" t="s">
        <v>863</v>
      </c>
      <c r="T1567">
        <v>54880</v>
      </c>
      <c r="U1567" t="s">
        <v>864</v>
      </c>
      <c r="V1567" t="s">
        <v>865</v>
      </c>
      <c r="W1567" t="s">
        <v>4478</v>
      </c>
      <c r="X1567" t="s">
        <v>4479</v>
      </c>
      <c r="Y1567" s="1">
        <v>44301</v>
      </c>
      <c r="AA1567">
        <v>1650</v>
      </c>
      <c r="AB1567">
        <v>550</v>
      </c>
      <c r="AC1567" t="s">
        <v>47</v>
      </c>
      <c r="AD1567" t="s">
        <v>227</v>
      </c>
      <c r="AE1567" t="s">
        <v>4480</v>
      </c>
      <c r="AF1567">
        <v>0</v>
      </c>
      <c r="AG1567">
        <v>-1</v>
      </c>
      <c r="AL1567">
        <v>2.8999999999999998E-3</v>
      </c>
      <c r="AM1567">
        <v>2E-3</v>
      </c>
      <c r="AN1567">
        <v>1.9E-3</v>
      </c>
      <c r="AO1567">
        <v>0</v>
      </c>
      <c r="AP1567">
        <v>9.1000000000000004E-3</v>
      </c>
      <c r="AQ1567">
        <v>1.4E-3</v>
      </c>
      <c r="AR1567" t="s">
        <v>528</v>
      </c>
    </row>
    <row r="1568" spans="1:44" x14ac:dyDescent="0.75">
      <c r="A1568" s="3" t="s">
        <v>6973</v>
      </c>
      <c r="B1568" s="3" t="s">
        <v>6969</v>
      </c>
      <c r="C1568" t="s">
        <v>676</v>
      </c>
      <c r="D1568">
        <v>129186012</v>
      </c>
      <c r="E1568" t="s">
        <v>61</v>
      </c>
      <c r="F1568" t="s">
        <v>47</v>
      </c>
      <c r="G1568" t="s">
        <v>1182</v>
      </c>
      <c r="H1568" t="s">
        <v>118</v>
      </c>
      <c r="I1568">
        <v>1</v>
      </c>
      <c r="J1568">
        <v>0</v>
      </c>
      <c r="K1568" t="s">
        <v>1183</v>
      </c>
      <c r="L1568">
        <v>48.81</v>
      </c>
      <c r="M1568">
        <v>799</v>
      </c>
      <c r="N1568">
        <v>1637</v>
      </c>
      <c r="O1568">
        <v>37</v>
      </c>
      <c r="P1568">
        <v>0</v>
      </c>
      <c r="Q1568" t="s">
        <v>422</v>
      </c>
      <c r="R1568" t="s">
        <v>423</v>
      </c>
      <c r="S1568" t="s">
        <v>695</v>
      </c>
      <c r="T1568">
        <v>63035</v>
      </c>
      <c r="U1568" t="s">
        <v>696</v>
      </c>
      <c r="V1568" t="s">
        <v>919</v>
      </c>
      <c r="W1568" t="s">
        <v>1184</v>
      </c>
      <c r="Z1568" s="1">
        <v>44511</v>
      </c>
      <c r="AE1568" t="s">
        <v>1185</v>
      </c>
      <c r="AG1568">
        <v>1</v>
      </c>
      <c r="AL1568">
        <v>0.1648</v>
      </c>
      <c r="AM1568">
        <v>0.2303</v>
      </c>
      <c r="AN1568">
        <v>0.37980000000000003</v>
      </c>
      <c r="AO1568">
        <v>1.2999999999999999E-3</v>
      </c>
      <c r="AP1568">
        <v>0.19320000000000001</v>
      </c>
      <c r="AQ1568">
        <v>5.9900000000000002E-2</v>
      </c>
    </row>
    <row r="1569" spans="1:44" x14ac:dyDescent="0.75">
      <c r="A1569" s="3" t="s">
        <v>6973</v>
      </c>
      <c r="B1569" s="3" t="s">
        <v>6969</v>
      </c>
      <c r="C1569">
        <v>2</v>
      </c>
      <c r="D1569">
        <v>25469502</v>
      </c>
      <c r="E1569" t="s">
        <v>61</v>
      </c>
      <c r="F1569" t="s">
        <v>47</v>
      </c>
      <c r="G1569" t="s">
        <v>1235</v>
      </c>
      <c r="H1569" t="s">
        <v>118</v>
      </c>
      <c r="I1569">
        <v>1</v>
      </c>
      <c r="J1569">
        <v>0</v>
      </c>
      <c r="K1569" t="s">
        <v>487</v>
      </c>
      <c r="L1569">
        <v>49.36</v>
      </c>
      <c r="M1569">
        <v>1496</v>
      </c>
      <c r="N1569">
        <v>3031</v>
      </c>
      <c r="O1569">
        <v>37</v>
      </c>
      <c r="P1569">
        <v>0</v>
      </c>
      <c r="Q1569" t="s">
        <v>876</v>
      </c>
      <c r="R1569" t="s">
        <v>731</v>
      </c>
      <c r="S1569" t="s">
        <v>490</v>
      </c>
      <c r="T1569" t="s">
        <v>491</v>
      </c>
      <c r="U1569" t="s">
        <v>492</v>
      </c>
      <c r="V1569" t="s">
        <v>493</v>
      </c>
      <c r="W1569" t="s">
        <v>1236</v>
      </c>
      <c r="X1569" t="s">
        <v>1237</v>
      </c>
      <c r="Y1569" t="s">
        <v>1238</v>
      </c>
      <c r="Z1569" t="s">
        <v>495</v>
      </c>
      <c r="AA1569" t="s">
        <v>1239</v>
      </c>
      <c r="AB1569" t="s">
        <v>1240</v>
      </c>
      <c r="AC1569" t="s">
        <v>1241</v>
      </c>
      <c r="AD1569" t="s">
        <v>1242</v>
      </c>
      <c r="AE1569" t="s">
        <v>1243</v>
      </c>
      <c r="AF1569">
        <v>0</v>
      </c>
      <c r="AG1569" t="s">
        <v>497</v>
      </c>
      <c r="AI1569" t="s">
        <v>495</v>
      </c>
      <c r="AJ1569" t="s">
        <v>495</v>
      </c>
      <c r="AK1569" t="s">
        <v>495</v>
      </c>
      <c r="AL1569" t="s">
        <v>1244</v>
      </c>
      <c r="AM1569" t="s">
        <v>1245</v>
      </c>
      <c r="AN1569" t="s">
        <v>1246</v>
      </c>
      <c r="AO1569" t="s">
        <v>1247</v>
      </c>
      <c r="AP1569" t="s">
        <v>1248</v>
      </c>
      <c r="AQ1569" t="s">
        <v>1249</v>
      </c>
      <c r="AR1569" t="s">
        <v>495</v>
      </c>
    </row>
    <row r="1570" spans="1:44" x14ac:dyDescent="0.75">
      <c r="A1570" s="3" t="s">
        <v>6973</v>
      </c>
      <c r="B1570" s="3" t="s">
        <v>6969</v>
      </c>
      <c r="C1570">
        <v>4</v>
      </c>
      <c r="D1570">
        <v>55152040</v>
      </c>
      <c r="E1570" t="s">
        <v>61</v>
      </c>
      <c r="F1570" t="s">
        <v>47</v>
      </c>
      <c r="G1570" t="s">
        <v>933</v>
      </c>
      <c r="H1570" t="s">
        <v>118</v>
      </c>
      <c r="I1570">
        <v>1</v>
      </c>
      <c r="J1570">
        <v>0</v>
      </c>
      <c r="K1570" t="s">
        <v>934</v>
      </c>
      <c r="L1570">
        <v>49.19</v>
      </c>
      <c r="M1570">
        <v>791</v>
      </c>
      <c r="N1570">
        <v>1608</v>
      </c>
      <c r="O1570">
        <v>37</v>
      </c>
      <c r="P1570">
        <v>0</v>
      </c>
      <c r="Q1570" t="s">
        <v>119</v>
      </c>
      <c r="R1570" t="s">
        <v>52</v>
      </c>
      <c r="S1570" t="s">
        <v>521</v>
      </c>
      <c r="T1570">
        <v>5156</v>
      </c>
      <c r="U1570" t="s">
        <v>522</v>
      </c>
      <c r="V1570" t="s">
        <v>523</v>
      </c>
      <c r="W1570" t="s">
        <v>935</v>
      </c>
      <c r="X1570" t="s">
        <v>936</v>
      </c>
      <c r="Y1570" t="s">
        <v>937</v>
      </c>
      <c r="AA1570">
        <v>2472</v>
      </c>
      <c r="AB1570">
        <v>824</v>
      </c>
      <c r="AC1570" t="s">
        <v>398</v>
      </c>
      <c r="AD1570" t="s">
        <v>399</v>
      </c>
      <c r="AE1570" t="s">
        <v>938</v>
      </c>
      <c r="AF1570">
        <v>0</v>
      </c>
      <c r="AG1570">
        <v>1</v>
      </c>
      <c r="AL1570">
        <v>0.2404</v>
      </c>
      <c r="AM1570">
        <v>0.34489999999999998</v>
      </c>
      <c r="AN1570">
        <v>0.2767</v>
      </c>
      <c r="AO1570">
        <v>0.1726</v>
      </c>
      <c r="AP1570">
        <v>0.14510000000000001</v>
      </c>
      <c r="AQ1570">
        <v>0.24129999999999999</v>
      </c>
      <c r="AR1570" t="s">
        <v>528</v>
      </c>
    </row>
    <row r="1571" spans="1:44" x14ac:dyDescent="0.75">
      <c r="A1571" s="3" t="s">
        <v>6973</v>
      </c>
      <c r="B1571" s="3" t="s">
        <v>6969</v>
      </c>
      <c r="C1571">
        <v>19</v>
      </c>
      <c r="D1571">
        <v>33792631</v>
      </c>
      <c r="E1571" t="s">
        <v>61</v>
      </c>
      <c r="F1571" t="s">
        <v>85</v>
      </c>
      <c r="G1571" t="s">
        <v>1002</v>
      </c>
      <c r="H1571" t="s">
        <v>118</v>
      </c>
      <c r="I1571">
        <v>1</v>
      </c>
      <c r="J1571">
        <v>0</v>
      </c>
      <c r="K1571" t="s">
        <v>1003</v>
      </c>
      <c r="L1571">
        <v>53.46</v>
      </c>
      <c r="M1571">
        <v>21711</v>
      </c>
      <c r="N1571">
        <v>40609</v>
      </c>
      <c r="O1571">
        <v>37</v>
      </c>
      <c r="P1571">
        <v>0</v>
      </c>
      <c r="Q1571" t="s">
        <v>119</v>
      </c>
      <c r="R1571" t="s">
        <v>52</v>
      </c>
      <c r="S1571" t="s">
        <v>634</v>
      </c>
      <c r="T1571">
        <v>1050</v>
      </c>
      <c r="U1571" t="s">
        <v>635</v>
      </c>
      <c r="V1571" t="s">
        <v>636</v>
      </c>
      <c r="W1571" t="s">
        <v>1004</v>
      </c>
      <c r="X1571" t="s">
        <v>1005</v>
      </c>
      <c r="Y1571" s="1">
        <v>44197</v>
      </c>
      <c r="AA1571">
        <v>690</v>
      </c>
      <c r="AB1571">
        <v>230</v>
      </c>
      <c r="AC1571" t="s">
        <v>47</v>
      </c>
      <c r="AD1571" t="s">
        <v>1006</v>
      </c>
      <c r="AE1571" t="s">
        <v>1007</v>
      </c>
      <c r="AF1571">
        <v>0</v>
      </c>
      <c r="AG1571">
        <v>-1</v>
      </c>
      <c r="AL1571">
        <v>0.1328</v>
      </c>
      <c r="AM1571">
        <v>0.26400000000000001</v>
      </c>
      <c r="AN1571">
        <v>0.1196</v>
      </c>
      <c r="AO1571">
        <v>1.09E-2</v>
      </c>
      <c r="AP1571">
        <v>0.16</v>
      </c>
      <c r="AQ1571">
        <v>6.2399999999999997E-2</v>
      </c>
      <c r="AR1571" t="s">
        <v>528</v>
      </c>
    </row>
    <row r="1572" spans="1:44" x14ac:dyDescent="0.75">
      <c r="A1572" s="3" t="s">
        <v>6973</v>
      </c>
      <c r="B1572" s="3" t="s">
        <v>6969</v>
      </c>
      <c r="C1572">
        <v>20</v>
      </c>
      <c r="D1572">
        <v>31025231</v>
      </c>
      <c r="E1572" t="s">
        <v>47</v>
      </c>
      <c r="F1572" t="s">
        <v>61</v>
      </c>
      <c r="G1572" t="s">
        <v>858</v>
      </c>
      <c r="H1572" t="s">
        <v>118</v>
      </c>
      <c r="I1572">
        <v>1</v>
      </c>
      <c r="J1572">
        <v>0</v>
      </c>
      <c r="K1572" t="s">
        <v>804</v>
      </c>
      <c r="L1572">
        <v>54.19</v>
      </c>
      <c r="M1572">
        <v>5154</v>
      </c>
      <c r="N1572">
        <v>9511</v>
      </c>
      <c r="O1572">
        <v>37</v>
      </c>
      <c r="P1572">
        <v>0</v>
      </c>
      <c r="Q1572" t="s">
        <v>759</v>
      </c>
      <c r="R1572" t="s">
        <v>423</v>
      </c>
      <c r="S1572" t="s">
        <v>91</v>
      </c>
      <c r="T1572">
        <v>171023</v>
      </c>
      <c r="U1572" t="s">
        <v>92</v>
      </c>
      <c r="V1572" t="s">
        <v>93</v>
      </c>
      <c r="W1572" t="s">
        <v>859</v>
      </c>
      <c r="Y1572" t="s">
        <v>96</v>
      </c>
      <c r="AE1572" t="s">
        <v>860</v>
      </c>
      <c r="AG1572">
        <v>1</v>
      </c>
      <c r="AL1572">
        <v>0.39979999999999999</v>
      </c>
      <c r="AM1572">
        <v>0.16489999999999999</v>
      </c>
      <c r="AN1572">
        <v>0.4078</v>
      </c>
      <c r="AO1572">
        <v>0.74209999999999998</v>
      </c>
      <c r="AP1572">
        <v>0.33500000000000002</v>
      </c>
      <c r="AQ1572">
        <v>0.4254</v>
      </c>
      <c r="AR1572" t="s">
        <v>528</v>
      </c>
    </row>
    <row r="1573" spans="1:44" x14ac:dyDescent="0.75">
      <c r="A1573" s="3" t="s">
        <v>6973</v>
      </c>
      <c r="B1573" s="3" t="s">
        <v>6969</v>
      </c>
      <c r="C1573" t="s">
        <v>676</v>
      </c>
      <c r="D1573">
        <v>129147373</v>
      </c>
      <c r="E1573" t="s">
        <v>116</v>
      </c>
      <c r="F1573" t="s">
        <v>85</v>
      </c>
      <c r="G1573" t="s">
        <v>948</v>
      </c>
      <c r="H1573" t="s">
        <v>118</v>
      </c>
      <c r="I1573">
        <v>1</v>
      </c>
      <c r="J1573">
        <v>0</v>
      </c>
      <c r="K1573" t="s">
        <v>949</v>
      </c>
      <c r="L1573">
        <v>48.98</v>
      </c>
      <c r="M1573">
        <v>1992</v>
      </c>
      <c r="N1573">
        <v>4067</v>
      </c>
      <c r="O1573">
        <v>36</v>
      </c>
      <c r="P1573">
        <v>0</v>
      </c>
      <c r="Q1573" t="s">
        <v>127</v>
      </c>
      <c r="R1573" t="s">
        <v>128</v>
      </c>
      <c r="S1573" t="s">
        <v>695</v>
      </c>
      <c r="T1573">
        <v>63035</v>
      </c>
      <c r="U1573" t="s">
        <v>696</v>
      </c>
      <c r="V1573" t="s">
        <v>697</v>
      </c>
      <c r="W1573" t="s">
        <v>950</v>
      </c>
      <c r="X1573" t="s">
        <v>951</v>
      </c>
      <c r="Y1573" s="1">
        <v>44267</v>
      </c>
      <c r="AA1573">
        <v>625</v>
      </c>
      <c r="AB1573">
        <v>209</v>
      </c>
      <c r="AC1573" t="s">
        <v>952</v>
      </c>
      <c r="AD1573" t="s">
        <v>953</v>
      </c>
      <c r="AE1573" t="s">
        <v>954</v>
      </c>
      <c r="AF1573">
        <v>0</v>
      </c>
      <c r="AG1573">
        <v>1</v>
      </c>
      <c r="AJ1573" t="s">
        <v>955</v>
      </c>
      <c r="AK1573" t="s">
        <v>572</v>
      </c>
      <c r="AL1573">
        <v>2.5999999999999999E-2</v>
      </c>
      <c r="AM1573">
        <v>3.0000000000000001E-3</v>
      </c>
      <c r="AN1573">
        <v>3.0499999999999999E-2</v>
      </c>
      <c r="AO1573">
        <v>0</v>
      </c>
      <c r="AP1573">
        <v>9.4E-2</v>
      </c>
      <c r="AQ1573">
        <v>9.7000000000000003E-3</v>
      </c>
    </row>
    <row r="1574" spans="1:44" x14ac:dyDescent="0.75">
      <c r="A1574" s="3" t="s">
        <v>6973</v>
      </c>
      <c r="B1574" s="3" t="s">
        <v>6969</v>
      </c>
      <c r="C1574">
        <v>2</v>
      </c>
      <c r="D1574">
        <v>25471169</v>
      </c>
      <c r="E1574" t="s">
        <v>956</v>
      </c>
      <c r="F1574" t="s">
        <v>116</v>
      </c>
      <c r="G1574" t="s">
        <v>957</v>
      </c>
      <c r="H1574" t="s">
        <v>49</v>
      </c>
      <c r="I1574">
        <v>1</v>
      </c>
      <c r="J1574">
        <v>-1</v>
      </c>
      <c r="K1574" t="s">
        <v>958</v>
      </c>
      <c r="L1574">
        <v>49.81</v>
      </c>
      <c r="M1574">
        <v>4687</v>
      </c>
      <c r="N1574">
        <v>9409</v>
      </c>
      <c r="O1574">
        <v>37</v>
      </c>
      <c r="P1574">
        <v>0</v>
      </c>
      <c r="Q1574" t="s">
        <v>488</v>
      </c>
      <c r="R1574" t="s">
        <v>489</v>
      </c>
      <c r="S1574" t="s">
        <v>490</v>
      </c>
      <c r="T1574" t="s">
        <v>491</v>
      </c>
      <c r="U1574" t="s">
        <v>492</v>
      </c>
      <c r="V1574" t="s">
        <v>493</v>
      </c>
      <c r="W1574" t="s">
        <v>959</v>
      </c>
      <c r="X1574" t="s">
        <v>495</v>
      </c>
      <c r="Y1574" t="s">
        <v>495</v>
      </c>
      <c r="Z1574" t="s">
        <v>960</v>
      </c>
      <c r="AA1574" t="s">
        <v>495</v>
      </c>
      <c r="AB1574" t="s">
        <v>495</v>
      </c>
      <c r="AC1574" t="s">
        <v>495</v>
      </c>
      <c r="AD1574" t="s">
        <v>495</v>
      </c>
      <c r="AE1574" t="s">
        <v>961</v>
      </c>
      <c r="AG1574" t="s">
        <v>497</v>
      </c>
      <c r="AI1574" t="s">
        <v>495</v>
      </c>
      <c r="AJ1574" t="s">
        <v>495</v>
      </c>
      <c r="AK1574" t="s">
        <v>495</v>
      </c>
      <c r="AL1574" t="s">
        <v>962</v>
      </c>
      <c r="AM1574" t="s">
        <v>963</v>
      </c>
      <c r="AN1574" t="s">
        <v>964</v>
      </c>
      <c r="AO1574" t="s">
        <v>965</v>
      </c>
      <c r="AP1574" t="s">
        <v>966</v>
      </c>
      <c r="AQ1574" t="s">
        <v>967</v>
      </c>
      <c r="AR1574" t="s">
        <v>495</v>
      </c>
    </row>
    <row r="1575" spans="1:44" x14ac:dyDescent="0.75">
      <c r="A1575" s="3" t="s">
        <v>6973</v>
      </c>
      <c r="B1575" s="3" t="s">
        <v>6969</v>
      </c>
      <c r="C1575">
        <v>3</v>
      </c>
      <c r="D1575">
        <v>128200806</v>
      </c>
      <c r="E1575" t="s">
        <v>116</v>
      </c>
      <c r="F1575" t="s">
        <v>85</v>
      </c>
      <c r="G1575" t="s">
        <v>1047</v>
      </c>
      <c r="H1575" t="s">
        <v>118</v>
      </c>
      <c r="I1575">
        <v>1</v>
      </c>
      <c r="J1575">
        <v>0</v>
      </c>
      <c r="K1575" t="s">
        <v>1048</v>
      </c>
      <c r="L1575">
        <v>76.260000000000005</v>
      </c>
      <c r="M1575">
        <v>3205</v>
      </c>
      <c r="N1575">
        <v>4203</v>
      </c>
      <c r="O1575">
        <v>37</v>
      </c>
      <c r="P1575">
        <v>0</v>
      </c>
      <c r="Q1575" t="s">
        <v>422</v>
      </c>
      <c r="R1575" t="s">
        <v>423</v>
      </c>
      <c r="S1575" t="s">
        <v>742</v>
      </c>
      <c r="T1575">
        <v>2624</v>
      </c>
      <c r="U1575" t="s">
        <v>743</v>
      </c>
      <c r="V1575" t="s">
        <v>1042</v>
      </c>
      <c r="W1575" t="s">
        <v>1049</v>
      </c>
      <c r="Z1575" s="1">
        <v>44322</v>
      </c>
      <c r="AE1575" t="s">
        <v>1050</v>
      </c>
      <c r="AG1575">
        <v>-1</v>
      </c>
      <c r="AL1575">
        <v>0.123</v>
      </c>
      <c r="AM1575">
        <v>0.16339999999999999</v>
      </c>
      <c r="AN1575">
        <v>0.13109999999999999</v>
      </c>
      <c r="AO1575">
        <v>5.16E-2</v>
      </c>
      <c r="AP1575">
        <v>0.1958</v>
      </c>
      <c r="AQ1575">
        <v>6.13E-2</v>
      </c>
      <c r="AR1575" t="s">
        <v>528</v>
      </c>
    </row>
    <row r="1576" spans="1:44" x14ac:dyDescent="0.75">
      <c r="A1576" s="3" t="s">
        <v>6973</v>
      </c>
      <c r="B1576" s="3" t="s">
        <v>6969</v>
      </c>
      <c r="C1576">
        <v>17</v>
      </c>
      <c r="D1576">
        <v>74732959</v>
      </c>
      <c r="E1576" t="s">
        <v>116</v>
      </c>
      <c r="F1576" t="s">
        <v>47</v>
      </c>
      <c r="G1576" t="s">
        <v>126</v>
      </c>
      <c r="H1576" t="s">
        <v>118</v>
      </c>
      <c r="I1576">
        <v>1</v>
      </c>
      <c r="J1576">
        <v>0</v>
      </c>
      <c r="K1576" t="s">
        <v>77</v>
      </c>
      <c r="L1576">
        <v>43.04</v>
      </c>
      <c r="M1576">
        <v>591</v>
      </c>
      <c r="N1576">
        <v>1373</v>
      </c>
      <c r="O1576">
        <v>37</v>
      </c>
      <c r="P1576">
        <v>0</v>
      </c>
      <c r="Q1576" t="s">
        <v>127</v>
      </c>
      <c r="R1576" t="s">
        <v>128</v>
      </c>
      <c r="S1576" t="s">
        <v>79</v>
      </c>
      <c r="T1576">
        <v>6427</v>
      </c>
      <c r="U1576" t="s">
        <v>80</v>
      </c>
      <c r="V1576" t="s">
        <v>81</v>
      </c>
      <c r="W1576" t="s">
        <v>2079</v>
      </c>
      <c r="X1576" t="s">
        <v>2080</v>
      </c>
      <c r="Y1576" s="1">
        <v>44198</v>
      </c>
      <c r="AA1576">
        <v>284</v>
      </c>
      <c r="AB1576">
        <v>95</v>
      </c>
      <c r="AC1576" t="s">
        <v>2081</v>
      </c>
      <c r="AD1576" t="s">
        <v>2082</v>
      </c>
      <c r="AE1576" t="s">
        <v>133</v>
      </c>
      <c r="AF1576">
        <v>0</v>
      </c>
      <c r="AG1576">
        <v>-1</v>
      </c>
      <c r="AH1576" t="s">
        <v>134</v>
      </c>
      <c r="AJ1576" t="s">
        <v>2083</v>
      </c>
      <c r="AK1576" t="s">
        <v>2084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4" x14ac:dyDescent="0.75">
      <c r="A1577" s="3" t="s">
        <v>6973</v>
      </c>
      <c r="B1577" s="3" t="s">
        <v>6969</v>
      </c>
      <c r="C1577">
        <v>4</v>
      </c>
      <c r="D1577">
        <v>55599321</v>
      </c>
      <c r="E1577" t="s">
        <v>85</v>
      </c>
      <c r="F1577" t="s">
        <v>47</v>
      </c>
      <c r="G1577" t="s">
        <v>7057</v>
      </c>
      <c r="H1577" t="s">
        <v>118</v>
      </c>
      <c r="I1577">
        <v>1</v>
      </c>
      <c r="J1577">
        <v>0</v>
      </c>
      <c r="K1577" t="s">
        <v>6314</v>
      </c>
      <c r="L1577">
        <v>7</v>
      </c>
      <c r="M1577">
        <v>113</v>
      </c>
      <c r="N1577">
        <v>1615</v>
      </c>
      <c r="O1577">
        <v>37</v>
      </c>
      <c r="P1577">
        <v>0</v>
      </c>
      <c r="Q1577" t="s">
        <v>127</v>
      </c>
      <c r="R1577" t="s">
        <v>128</v>
      </c>
      <c r="S1577" t="s">
        <v>839</v>
      </c>
      <c r="T1577">
        <v>3815</v>
      </c>
      <c r="U1577" t="s">
        <v>840</v>
      </c>
      <c r="V1577" t="s">
        <v>841</v>
      </c>
      <c r="W1577" t="s">
        <v>7058</v>
      </c>
      <c r="X1577" t="s">
        <v>7059</v>
      </c>
      <c r="Y1577" t="s">
        <v>6317</v>
      </c>
      <c r="AA1577">
        <v>2447</v>
      </c>
      <c r="AB1577">
        <v>816</v>
      </c>
      <c r="AC1577" t="s">
        <v>2196</v>
      </c>
      <c r="AD1577" t="s">
        <v>2197</v>
      </c>
      <c r="AE1577" t="s">
        <v>7060</v>
      </c>
      <c r="AF1577">
        <v>0</v>
      </c>
      <c r="AG1577">
        <v>1</v>
      </c>
      <c r="AJ1577" t="s">
        <v>341</v>
      </c>
      <c r="AK1577" t="s">
        <v>7061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t="s">
        <v>1194</v>
      </c>
    </row>
    <row r="1578" spans="1:44" x14ac:dyDescent="0.75">
      <c r="A1578" s="3" t="s">
        <v>6973</v>
      </c>
      <c r="B1578" s="3" t="s">
        <v>6969</v>
      </c>
      <c r="C1578">
        <v>9</v>
      </c>
      <c r="D1578">
        <v>21970916</v>
      </c>
      <c r="E1578" t="s">
        <v>61</v>
      </c>
      <c r="F1578" t="s">
        <v>47</v>
      </c>
      <c r="G1578" t="s">
        <v>7089</v>
      </c>
      <c r="H1578" t="s">
        <v>118</v>
      </c>
      <c r="I1578">
        <v>1</v>
      </c>
      <c r="J1578">
        <v>0</v>
      </c>
      <c r="K1578" t="s">
        <v>3957</v>
      </c>
      <c r="L1578">
        <v>49.53</v>
      </c>
      <c r="M1578">
        <v>1105</v>
      </c>
      <c r="N1578">
        <v>2231</v>
      </c>
      <c r="O1578">
        <v>37</v>
      </c>
      <c r="P1578">
        <v>0</v>
      </c>
      <c r="Q1578" t="s">
        <v>5121</v>
      </c>
      <c r="R1578" t="s">
        <v>3279</v>
      </c>
      <c r="S1578" t="s">
        <v>546</v>
      </c>
      <c r="T1578" t="s">
        <v>547</v>
      </c>
      <c r="U1578" t="s">
        <v>548</v>
      </c>
      <c r="V1578" t="s">
        <v>549</v>
      </c>
      <c r="W1578" t="s">
        <v>7090</v>
      </c>
      <c r="X1578" t="s">
        <v>7091</v>
      </c>
      <c r="Y1578" t="s">
        <v>2213</v>
      </c>
      <c r="Z1578" t="s">
        <v>551</v>
      </c>
      <c r="AA1578" t="s">
        <v>7092</v>
      </c>
      <c r="AB1578" t="s">
        <v>7093</v>
      </c>
      <c r="AC1578" t="s">
        <v>3287</v>
      </c>
      <c r="AD1578" t="s">
        <v>7094</v>
      </c>
      <c r="AE1578" t="s">
        <v>7095</v>
      </c>
      <c r="AF1578">
        <v>0</v>
      </c>
      <c r="AG1578" t="s">
        <v>554</v>
      </c>
      <c r="AI1578" t="s">
        <v>551</v>
      </c>
      <c r="AJ1578" t="s">
        <v>7096</v>
      </c>
      <c r="AK1578" t="s">
        <v>7097</v>
      </c>
      <c r="AL1578" t="s">
        <v>7098</v>
      </c>
      <c r="AM1578" t="s">
        <v>608</v>
      </c>
      <c r="AN1578" t="s">
        <v>2069</v>
      </c>
      <c r="AO1578" t="s">
        <v>608</v>
      </c>
      <c r="AP1578" t="s">
        <v>7099</v>
      </c>
      <c r="AQ1578" t="s">
        <v>608</v>
      </c>
      <c r="AR1578" t="s">
        <v>7100</v>
      </c>
    </row>
    <row r="1579" spans="1:44" x14ac:dyDescent="0.75">
      <c r="A1579" s="3" t="s">
        <v>6973</v>
      </c>
      <c r="B1579" s="3" t="s">
        <v>6969</v>
      </c>
      <c r="C1579">
        <v>11</v>
      </c>
      <c r="D1579">
        <v>32417914</v>
      </c>
      <c r="E1579" t="s">
        <v>116</v>
      </c>
      <c r="F1579" t="s">
        <v>702</v>
      </c>
      <c r="G1579" t="s">
        <v>7116</v>
      </c>
      <c r="H1579" t="s">
        <v>88</v>
      </c>
      <c r="I1579">
        <v>1</v>
      </c>
      <c r="J1579">
        <v>1</v>
      </c>
      <c r="K1579" t="s">
        <v>1891</v>
      </c>
      <c r="L1579">
        <v>41.62</v>
      </c>
      <c r="M1579">
        <v>1462</v>
      </c>
      <c r="N1579">
        <v>3513</v>
      </c>
      <c r="O1579">
        <v>37</v>
      </c>
      <c r="P1579">
        <v>0</v>
      </c>
      <c r="Q1579" t="s">
        <v>90</v>
      </c>
      <c r="R1579" t="s">
        <v>65</v>
      </c>
      <c r="S1579" t="s">
        <v>1123</v>
      </c>
      <c r="T1579">
        <v>7490</v>
      </c>
      <c r="U1579" t="s">
        <v>1124</v>
      </c>
      <c r="V1579" t="s">
        <v>1125</v>
      </c>
      <c r="W1579" t="s">
        <v>7117</v>
      </c>
      <c r="X1579" t="s">
        <v>7118</v>
      </c>
      <c r="Y1579" s="1">
        <v>44387</v>
      </c>
      <c r="AA1579" t="s">
        <v>7119</v>
      </c>
      <c r="AB1579" t="s">
        <v>7120</v>
      </c>
      <c r="AC1579" t="s">
        <v>99</v>
      </c>
      <c r="AD1579" t="s">
        <v>6275</v>
      </c>
      <c r="AG1579">
        <v>-1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</row>
    <row r="1580" spans="1:44" x14ac:dyDescent="0.75">
      <c r="A1580" s="3" t="s">
        <v>6973</v>
      </c>
      <c r="B1580" s="3" t="s">
        <v>6969</v>
      </c>
      <c r="C1580">
        <v>11</v>
      </c>
      <c r="D1580">
        <v>118355642</v>
      </c>
      <c r="E1580" t="s">
        <v>85</v>
      </c>
      <c r="F1580" t="s">
        <v>61</v>
      </c>
      <c r="G1580" t="s">
        <v>2032</v>
      </c>
      <c r="H1580" t="s">
        <v>118</v>
      </c>
      <c r="I1580">
        <v>1</v>
      </c>
      <c r="J1580">
        <v>0</v>
      </c>
      <c r="K1580" t="s">
        <v>2033</v>
      </c>
      <c r="L1580">
        <v>52.34</v>
      </c>
      <c r="M1580">
        <v>659</v>
      </c>
      <c r="N1580">
        <v>1259</v>
      </c>
      <c r="O1580">
        <v>37</v>
      </c>
      <c r="P1580">
        <v>0</v>
      </c>
      <c r="Q1580" t="s">
        <v>119</v>
      </c>
      <c r="R1580" t="s">
        <v>52</v>
      </c>
      <c r="S1580" t="s">
        <v>2034</v>
      </c>
      <c r="T1580">
        <v>4297</v>
      </c>
      <c r="U1580" t="s">
        <v>2035</v>
      </c>
      <c r="V1580" t="s">
        <v>2036</v>
      </c>
      <c r="W1580" t="s">
        <v>2037</v>
      </c>
      <c r="X1580" t="s">
        <v>2038</v>
      </c>
      <c r="Y1580" s="2">
        <v>13424</v>
      </c>
      <c r="AA1580">
        <v>4284</v>
      </c>
      <c r="AB1580">
        <v>1428</v>
      </c>
      <c r="AC1580" t="s">
        <v>1628</v>
      </c>
      <c r="AD1580" t="s">
        <v>2039</v>
      </c>
      <c r="AE1580" t="s">
        <v>2040</v>
      </c>
      <c r="AG1580">
        <v>1</v>
      </c>
      <c r="AL1580">
        <v>3.6299999999999999E-2</v>
      </c>
      <c r="AM1580">
        <v>1.5E-3</v>
      </c>
      <c r="AN1580">
        <v>3.0300000000000001E-2</v>
      </c>
      <c r="AO1580">
        <v>3.4700000000000002E-2</v>
      </c>
      <c r="AP1580">
        <v>6.2600000000000003E-2</v>
      </c>
      <c r="AQ1580">
        <v>6.2399999999999997E-2</v>
      </c>
      <c r="AR1580" t="s">
        <v>528</v>
      </c>
    </row>
    <row r="1581" spans="1:44" x14ac:dyDescent="0.75">
      <c r="A1581" s="3" t="s">
        <v>6973</v>
      </c>
      <c r="B1581" s="3" t="s">
        <v>6969</v>
      </c>
      <c r="C1581">
        <v>12</v>
      </c>
      <c r="D1581">
        <v>112888210</v>
      </c>
      <c r="E1581" t="s">
        <v>116</v>
      </c>
      <c r="F1581" t="s">
        <v>61</v>
      </c>
      <c r="G1581" t="s">
        <v>7142</v>
      </c>
      <c r="H1581" t="s">
        <v>118</v>
      </c>
      <c r="I1581">
        <v>1</v>
      </c>
      <c r="J1581">
        <v>0</v>
      </c>
      <c r="K1581" t="s">
        <v>1409</v>
      </c>
      <c r="L1581">
        <v>3.48</v>
      </c>
      <c r="M1581">
        <v>158</v>
      </c>
      <c r="N1581">
        <v>4541</v>
      </c>
      <c r="O1581">
        <v>37</v>
      </c>
      <c r="P1581">
        <v>0</v>
      </c>
      <c r="Q1581" t="s">
        <v>127</v>
      </c>
      <c r="R1581" t="s">
        <v>128</v>
      </c>
      <c r="S1581" t="s">
        <v>1410</v>
      </c>
      <c r="T1581">
        <v>5781</v>
      </c>
      <c r="U1581" t="s">
        <v>1411</v>
      </c>
      <c r="V1581" t="s">
        <v>1412</v>
      </c>
      <c r="W1581" t="s">
        <v>7143</v>
      </c>
      <c r="X1581" t="s">
        <v>7144</v>
      </c>
      <c r="Y1581" s="1">
        <v>44271</v>
      </c>
      <c r="AA1581">
        <v>226</v>
      </c>
      <c r="AB1581">
        <v>76</v>
      </c>
      <c r="AC1581" t="s">
        <v>7145</v>
      </c>
      <c r="AD1581" t="s">
        <v>7146</v>
      </c>
      <c r="AE1581" t="s">
        <v>7147</v>
      </c>
      <c r="AF1581">
        <v>0</v>
      </c>
      <c r="AG1581">
        <v>1</v>
      </c>
      <c r="AJ1581" t="s">
        <v>1075</v>
      </c>
      <c r="AK1581" t="s">
        <v>2084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 t="s">
        <v>1194</v>
      </c>
    </row>
    <row r="1582" spans="1:44" x14ac:dyDescent="0.75">
      <c r="A1582" s="3" t="s">
        <v>6973</v>
      </c>
      <c r="B1582" s="3" t="s">
        <v>6969</v>
      </c>
      <c r="C1582">
        <v>17</v>
      </c>
      <c r="D1582">
        <v>7579619</v>
      </c>
      <c r="E1582" t="s">
        <v>116</v>
      </c>
      <c r="F1582" t="s">
        <v>47</v>
      </c>
      <c r="G1582" t="s">
        <v>1460</v>
      </c>
      <c r="H1582" t="s">
        <v>118</v>
      </c>
      <c r="I1582">
        <v>1</v>
      </c>
      <c r="J1582">
        <v>0</v>
      </c>
      <c r="K1582" t="s">
        <v>598</v>
      </c>
      <c r="L1582">
        <v>53.64</v>
      </c>
      <c r="M1582">
        <v>243</v>
      </c>
      <c r="N1582">
        <v>453</v>
      </c>
      <c r="O1582">
        <v>37</v>
      </c>
      <c r="P1582">
        <v>0</v>
      </c>
      <c r="Q1582" t="s">
        <v>599</v>
      </c>
      <c r="R1582" t="s">
        <v>545</v>
      </c>
      <c r="S1582" t="s">
        <v>600</v>
      </c>
      <c r="T1582" t="s">
        <v>601</v>
      </c>
      <c r="U1582" t="s">
        <v>602</v>
      </c>
      <c r="V1582" t="s">
        <v>603</v>
      </c>
      <c r="W1582" t="s">
        <v>1461</v>
      </c>
      <c r="X1582" t="s">
        <v>551</v>
      </c>
      <c r="Y1582" t="s">
        <v>551</v>
      </c>
      <c r="Z1582" t="s">
        <v>605</v>
      </c>
      <c r="AA1582" t="s">
        <v>551</v>
      </c>
      <c r="AB1582" t="s">
        <v>551</v>
      </c>
      <c r="AC1582" t="s">
        <v>551</v>
      </c>
      <c r="AD1582" t="s">
        <v>551</v>
      </c>
      <c r="AE1582" t="s">
        <v>1462</v>
      </c>
      <c r="AG1582" t="s">
        <v>554</v>
      </c>
      <c r="AI1582" t="s">
        <v>551</v>
      </c>
      <c r="AJ1582" t="s">
        <v>551</v>
      </c>
      <c r="AK1582" t="s">
        <v>551</v>
      </c>
      <c r="AL1582" t="s">
        <v>1463</v>
      </c>
      <c r="AM1582" t="s">
        <v>1464</v>
      </c>
      <c r="AN1582" t="s">
        <v>1465</v>
      </c>
      <c r="AO1582" t="s">
        <v>1466</v>
      </c>
      <c r="AP1582" t="s">
        <v>1467</v>
      </c>
      <c r="AQ1582" t="s">
        <v>1468</v>
      </c>
      <c r="AR1582" t="s">
        <v>1469</v>
      </c>
    </row>
    <row r="1583" spans="1:44" x14ac:dyDescent="0.75">
      <c r="A1583" s="3" t="s">
        <v>6973</v>
      </c>
      <c r="B1583" s="3" t="s">
        <v>6969</v>
      </c>
      <c r="C1583">
        <v>21</v>
      </c>
      <c r="D1583">
        <v>36259185</v>
      </c>
      <c r="E1583" t="s">
        <v>61</v>
      </c>
      <c r="F1583" t="s">
        <v>2612</v>
      </c>
      <c r="G1583" t="s">
        <v>7214</v>
      </c>
      <c r="H1583" t="s">
        <v>88</v>
      </c>
      <c r="I1583">
        <v>1</v>
      </c>
      <c r="J1583">
        <v>1</v>
      </c>
      <c r="K1583" t="s">
        <v>7215</v>
      </c>
      <c r="L1583">
        <v>45.2</v>
      </c>
      <c r="M1583">
        <v>2569</v>
      </c>
      <c r="N1583">
        <v>5684</v>
      </c>
      <c r="O1583">
        <v>37</v>
      </c>
      <c r="P1583">
        <v>0</v>
      </c>
      <c r="Q1583" t="s">
        <v>2132</v>
      </c>
      <c r="R1583" t="s">
        <v>1225</v>
      </c>
      <c r="S1583" t="s">
        <v>655</v>
      </c>
      <c r="T1583" t="s">
        <v>656</v>
      </c>
      <c r="U1583" t="s">
        <v>657</v>
      </c>
      <c r="V1583" t="s">
        <v>2133</v>
      </c>
      <c r="W1583" t="s">
        <v>7216</v>
      </c>
      <c r="X1583" t="s">
        <v>7217</v>
      </c>
      <c r="Y1583" t="s">
        <v>2136</v>
      </c>
      <c r="Z1583" t="s">
        <v>495</v>
      </c>
      <c r="AA1583" t="s">
        <v>7218</v>
      </c>
      <c r="AB1583" t="s">
        <v>7219</v>
      </c>
      <c r="AC1583" t="s">
        <v>7220</v>
      </c>
      <c r="AD1583" t="s">
        <v>7221</v>
      </c>
      <c r="AE1583" t="s">
        <v>495</v>
      </c>
      <c r="AG1583" t="s">
        <v>497</v>
      </c>
      <c r="AI1583" t="s">
        <v>495</v>
      </c>
      <c r="AJ1583" t="s">
        <v>495</v>
      </c>
      <c r="AK1583" t="s">
        <v>495</v>
      </c>
      <c r="AL1583" t="s">
        <v>498</v>
      </c>
      <c r="AM1583" t="s">
        <v>498</v>
      </c>
      <c r="AN1583" t="s">
        <v>498</v>
      </c>
      <c r="AO1583" t="s">
        <v>498</v>
      </c>
      <c r="AP1583" t="s">
        <v>498</v>
      </c>
      <c r="AQ1583" t="s">
        <v>498</v>
      </c>
      <c r="AR1583" t="s">
        <v>495</v>
      </c>
    </row>
    <row r="1584" spans="1:44" x14ac:dyDescent="0.75">
      <c r="A1584" s="3" t="s">
        <v>6973</v>
      </c>
      <c r="B1584" s="3" t="s">
        <v>6969</v>
      </c>
      <c r="C1584" t="s">
        <v>676</v>
      </c>
      <c r="D1584">
        <v>123202356</v>
      </c>
      <c r="E1584" t="s">
        <v>85</v>
      </c>
      <c r="F1584" t="s">
        <v>61</v>
      </c>
      <c r="G1584" t="s">
        <v>1617</v>
      </c>
      <c r="H1584" t="s">
        <v>118</v>
      </c>
      <c r="I1584">
        <v>1</v>
      </c>
      <c r="J1584">
        <v>0</v>
      </c>
      <c r="K1584" t="s">
        <v>1618</v>
      </c>
      <c r="L1584">
        <v>54.57</v>
      </c>
      <c r="M1584">
        <v>364</v>
      </c>
      <c r="N1584">
        <v>667</v>
      </c>
      <c r="O1584">
        <v>37</v>
      </c>
      <c r="P1584">
        <v>0</v>
      </c>
      <c r="Q1584" t="s">
        <v>422</v>
      </c>
      <c r="R1584" t="s">
        <v>423</v>
      </c>
      <c r="S1584" t="s">
        <v>833</v>
      </c>
      <c r="T1584">
        <v>10735</v>
      </c>
      <c r="U1584" t="s">
        <v>834</v>
      </c>
      <c r="V1584" t="s">
        <v>835</v>
      </c>
      <c r="W1584" t="s">
        <v>1619</v>
      </c>
      <c r="Z1584" t="s">
        <v>1620</v>
      </c>
      <c r="AE1584" t="s">
        <v>1621</v>
      </c>
      <c r="AG1584">
        <v>1</v>
      </c>
      <c r="AL1584">
        <v>1.03E-2</v>
      </c>
      <c r="AM1584">
        <v>2E-3</v>
      </c>
      <c r="AN1584">
        <v>9.4999999999999998E-3</v>
      </c>
      <c r="AO1584">
        <v>0</v>
      </c>
      <c r="AP1584">
        <v>1.5699999999999999E-2</v>
      </c>
      <c r="AQ1584">
        <v>2.7900000000000001E-2</v>
      </c>
    </row>
    <row r="1585" spans="1:44" x14ac:dyDescent="0.75">
      <c r="A1585" s="3" t="s">
        <v>6973</v>
      </c>
      <c r="B1585" s="3" t="s">
        <v>6969</v>
      </c>
      <c r="C1585">
        <v>19</v>
      </c>
      <c r="D1585">
        <v>33793007</v>
      </c>
      <c r="E1585" t="s">
        <v>630</v>
      </c>
      <c r="F1585" t="s">
        <v>47</v>
      </c>
      <c r="G1585" t="s">
        <v>631</v>
      </c>
      <c r="H1585" t="s">
        <v>49</v>
      </c>
      <c r="I1585">
        <v>3</v>
      </c>
      <c r="J1585">
        <v>-3</v>
      </c>
      <c r="K1585" t="s">
        <v>632</v>
      </c>
      <c r="L1585">
        <v>2.2000000000000002</v>
      </c>
      <c r="M1585">
        <v>35</v>
      </c>
      <c r="N1585">
        <v>1590</v>
      </c>
      <c r="O1585">
        <v>35</v>
      </c>
      <c r="P1585">
        <v>0</v>
      </c>
      <c r="Q1585" t="s">
        <v>633</v>
      </c>
      <c r="R1585" t="s">
        <v>128</v>
      </c>
      <c r="S1585" t="s">
        <v>634</v>
      </c>
      <c r="T1585">
        <v>1050</v>
      </c>
      <c r="U1585" t="s">
        <v>635</v>
      </c>
      <c r="V1585" t="s">
        <v>636</v>
      </c>
      <c r="W1585" t="s">
        <v>637</v>
      </c>
      <c r="X1585" t="s">
        <v>638</v>
      </c>
      <c r="Y1585" s="1">
        <v>44197</v>
      </c>
      <c r="AA1585" t="s">
        <v>639</v>
      </c>
      <c r="AB1585" t="s">
        <v>640</v>
      </c>
      <c r="AC1585" t="s">
        <v>641</v>
      </c>
      <c r="AD1585" t="s">
        <v>642</v>
      </c>
      <c r="AE1585" t="s">
        <v>643</v>
      </c>
      <c r="AF1585">
        <v>0</v>
      </c>
      <c r="AG1585">
        <v>-1</v>
      </c>
      <c r="AH1585" t="s">
        <v>644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4" x14ac:dyDescent="0.75">
      <c r="A1586" s="3" t="s">
        <v>6973</v>
      </c>
      <c r="B1586" s="3" t="s">
        <v>6969</v>
      </c>
      <c r="C1586">
        <v>19</v>
      </c>
      <c r="D1586">
        <v>33792729</v>
      </c>
      <c r="E1586" t="s">
        <v>2511</v>
      </c>
      <c r="F1586" t="s">
        <v>702</v>
      </c>
      <c r="G1586" t="s">
        <v>7178</v>
      </c>
      <c r="H1586" t="s">
        <v>163</v>
      </c>
      <c r="I1586">
        <v>3</v>
      </c>
      <c r="J1586">
        <v>-1</v>
      </c>
      <c r="K1586" t="s">
        <v>2095</v>
      </c>
      <c r="L1586">
        <v>46.55</v>
      </c>
      <c r="M1586">
        <v>1398</v>
      </c>
      <c r="N1586">
        <v>3003</v>
      </c>
      <c r="O1586">
        <v>35</v>
      </c>
      <c r="P1586">
        <v>5.0000000000000001E-3</v>
      </c>
      <c r="Q1586" t="s">
        <v>90</v>
      </c>
      <c r="R1586" t="s">
        <v>65</v>
      </c>
      <c r="S1586" t="s">
        <v>634</v>
      </c>
      <c r="T1586">
        <v>1050</v>
      </c>
      <c r="U1586" t="s">
        <v>635</v>
      </c>
      <c r="V1586" t="s">
        <v>636</v>
      </c>
      <c r="W1586" t="s">
        <v>7179</v>
      </c>
      <c r="X1586" t="s">
        <v>7180</v>
      </c>
      <c r="Y1586" s="1">
        <v>44197</v>
      </c>
      <c r="AA1586" t="s">
        <v>7181</v>
      </c>
      <c r="AB1586">
        <v>197</v>
      </c>
      <c r="AC1586" t="s">
        <v>473</v>
      </c>
      <c r="AD1586" t="s">
        <v>7182</v>
      </c>
      <c r="AG1586">
        <v>-1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4" x14ac:dyDescent="0.75">
      <c r="A1587" s="3" t="s">
        <v>6973</v>
      </c>
      <c r="B1587" s="3" t="s">
        <v>6969</v>
      </c>
      <c r="C1587" t="s">
        <v>676</v>
      </c>
      <c r="D1587">
        <v>133527706</v>
      </c>
      <c r="E1587" t="s">
        <v>6032</v>
      </c>
      <c r="F1587" t="s">
        <v>85</v>
      </c>
      <c r="G1587" t="s">
        <v>6033</v>
      </c>
      <c r="H1587" t="s">
        <v>49</v>
      </c>
      <c r="I1587">
        <v>4</v>
      </c>
      <c r="J1587">
        <v>-4</v>
      </c>
      <c r="K1587" t="s">
        <v>704</v>
      </c>
      <c r="L1587">
        <v>51.84</v>
      </c>
      <c r="M1587">
        <v>494</v>
      </c>
      <c r="N1587">
        <v>953</v>
      </c>
      <c r="O1587">
        <v>37</v>
      </c>
      <c r="P1587">
        <v>0</v>
      </c>
      <c r="Q1587" t="s">
        <v>422</v>
      </c>
      <c r="R1587" t="s">
        <v>423</v>
      </c>
      <c r="S1587" t="s">
        <v>705</v>
      </c>
      <c r="T1587">
        <v>84295</v>
      </c>
      <c r="U1587" t="s">
        <v>706</v>
      </c>
      <c r="V1587" t="s">
        <v>707</v>
      </c>
      <c r="W1587" t="s">
        <v>6034</v>
      </c>
      <c r="Z1587" s="1">
        <v>44296</v>
      </c>
      <c r="AE1587" t="s">
        <v>6035</v>
      </c>
      <c r="AG1587">
        <v>1</v>
      </c>
      <c r="AI1587">
        <v>1</v>
      </c>
      <c r="AL1587">
        <v>1.2699999999999999E-2</v>
      </c>
      <c r="AM1587">
        <v>2E-3</v>
      </c>
      <c r="AN1587">
        <v>1.34E-2</v>
      </c>
      <c r="AO1587">
        <v>0</v>
      </c>
      <c r="AP1587">
        <v>4.8300000000000003E-2</v>
      </c>
      <c r="AQ1587">
        <v>2.8E-3</v>
      </c>
    </row>
    <row r="1588" spans="1:44" x14ac:dyDescent="0.75">
      <c r="A1588" s="3" t="s">
        <v>6973</v>
      </c>
      <c r="B1588" s="3" t="s">
        <v>6969</v>
      </c>
      <c r="C1588">
        <v>7</v>
      </c>
      <c r="D1588">
        <v>148504854</v>
      </c>
      <c r="E1588" t="s">
        <v>85</v>
      </c>
      <c r="F1588" t="s">
        <v>847</v>
      </c>
      <c r="G1588" t="s">
        <v>848</v>
      </c>
      <c r="H1588" t="s">
        <v>88</v>
      </c>
      <c r="I1588">
        <v>5</v>
      </c>
      <c r="J1588">
        <v>5</v>
      </c>
      <c r="K1588" t="s">
        <v>758</v>
      </c>
      <c r="L1588">
        <v>47.69</v>
      </c>
      <c r="M1588">
        <v>856</v>
      </c>
      <c r="N1588">
        <v>1795</v>
      </c>
      <c r="O1588">
        <v>37</v>
      </c>
      <c r="P1588">
        <v>0</v>
      </c>
      <c r="Q1588" t="s">
        <v>422</v>
      </c>
      <c r="R1588" t="s">
        <v>423</v>
      </c>
      <c r="S1588" t="s">
        <v>760</v>
      </c>
      <c r="T1588">
        <v>2146</v>
      </c>
      <c r="U1588" t="s">
        <v>761</v>
      </c>
      <c r="V1588" t="s">
        <v>762</v>
      </c>
      <c r="W1588" t="s">
        <v>849</v>
      </c>
      <c r="Z1588" t="s">
        <v>850</v>
      </c>
      <c r="AE1588" t="s">
        <v>851</v>
      </c>
      <c r="AG1588">
        <v>-1</v>
      </c>
      <c r="AL1588">
        <v>0</v>
      </c>
      <c r="AM1588">
        <v>0.81159999999999999</v>
      </c>
      <c r="AN1588">
        <v>0.72909999999999997</v>
      </c>
      <c r="AO1588">
        <v>0.70140000000000002</v>
      </c>
      <c r="AP1588">
        <v>0.60540000000000005</v>
      </c>
      <c r="AQ1588">
        <v>0.59819999999999995</v>
      </c>
    </row>
    <row r="1589" spans="1:44" x14ac:dyDescent="0.75">
      <c r="A1589" s="3" t="s">
        <v>6973</v>
      </c>
      <c r="B1589" s="3" t="s">
        <v>6969</v>
      </c>
      <c r="C1589">
        <v>19</v>
      </c>
      <c r="D1589">
        <v>33792731</v>
      </c>
      <c r="E1589" t="s">
        <v>116</v>
      </c>
      <c r="F1589" t="s">
        <v>2093</v>
      </c>
      <c r="G1589" t="s">
        <v>2094</v>
      </c>
      <c r="H1589" t="s">
        <v>88</v>
      </c>
      <c r="I1589">
        <v>6</v>
      </c>
      <c r="J1589">
        <v>6</v>
      </c>
      <c r="K1589" t="s">
        <v>2095</v>
      </c>
      <c r="L1589">
        <v>2.1</v>
      </c>
      <c r="M1589">
        <v>63</v>
      </c>
      <c r="N1589">
        <v>3002</v>
      </c>
      <c r="O1589">
        <v>36</v>
      </c>
      <c r="P1589">
        <v>0</v>
      </c>
      <c r="Q1589" t="s">
        <v>1427</v>
      </c>
      <c r="R1589" t="s">
        <v>128</v>
      </c>
      <c r="S1589" t="s">
        <v>634</v>
      </c>
      <c r="T1589">
        <v>1050</v>
      </c>
      <c r="U1589" t="s">
        <v>635</v>
      </c>
      <c r="V1589" t="s">
        <v>636</v>
      </c>
      <c r="W1589" t="s">
        <v>2096</v>
      </c>
      <c r="X1589" t="s">
        <v>2097</v>
      </c>
      <c r="Y1589" s="1">
        <v>44197</v>
      </c>
      <c r="AA1589" t="s">
        <v>2098</v>
      </c>
      <c r="AB1589">
        <v>197</v>
      </c>
      <c r="AC1589" t="s">
        <v>2099</v>
      </c>
      <c r="AD1589" t="s">
        <v>2100</v>
      </c>
      <c r="AE1589" t="s">
        <v>2101</v>
      </c>
      <c r="AG1589">
        <v>-1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 t="s">
        <v>573</v>
      </c>
    </row>
    <row r="1590" spans="1:44" x14ac:dyDescent="0.75">
      <c r="A1590" s="3" t="s">
        <v>6973</v>
      </c>
      <c r="B1590" s="3" t="s">
        <v>6969</v>
      </c>
      <c r="C1590">
        <v>17</v>
      </c>
      <c r="D1590">
        <v>7579643</v>
      </c>
      <c r="E1590" t="s">
        <v>596</v>
      </c>
      <c r="F1590" t="s">
        <v>61</v>
      </c>
      <c r="G1590" t="s">
        <v>597</v>
      </c>
      <c r="H1590" t="s">
        <v>49</v>
      </c>
      <c r="I1590">
        <v>16</v>
      </c>
      <c r="J1590">
        <v>-16</v>
      </c>
      <c r="K1590" t="s">
        <v>598</v>
      </c>
      <c r="L1590">
        <v>54.17</v>
      </c>
      <c r="M1590">
        <v>247</v>
      </c>
      <c r="N1590">
        <v>456</v>
      </c>
      <c r="O1590">
        <v>34</v>
      </c>
      <c r="P1590">
        <v>0</v>
      </c>
      <c r="Q1590" t="s">
        <v>599</v>
      </c>
      <c r="R1590" t="s">
        <v>545</v>
      </c>
      <c r="S1590" t="s">
        <v>600</v>
      </c>
      <c r="T1590" t="s">
        <v>601</v>
      </c>
      <c r="U1590" t="s">
        <v>602</v>
      </c>
      <c r="V1590" t="s">
        <v>603</v>
      </c>
      <c r="W1590" t="s">
        <v>604</v>
      </c>
      <c r="X1590" t="s">
        <v>551</v>
      </c>
      <c r="Y1590" t="s">
        <v>551</v>
      </c>
      <c r="Z1590" t="s">
        <v>605</v>
      </c>
      <c r="AA1590" t="s">
        <v>551</v>
      </c>
      <c r="AB1590" t="s">
        <v>551</v>
      </c>
      <c r="AC1590" t="s">
        <v>551</v>
      </c>
      <c r="AD1590" t="s">
        <v>551</v>
      </c>
      <c r="AE1590" t="s">
        <v>606</v>
      </c>
      <c r="AG1590" t="s">
        <v>554</v>
      </c>
      <c r="AH1590" t="s">
        <v>607</v>
      </c>
      <c r="AI1590" t="s">
        <v>551</v>
      </c>
      <c r="AJ1590" t="s">
        <v>551</v>
      </c>
      <c r="AK1590" t="s">
        <v>551</v>
      </c>
      <c r="AL1590" t="s">
        <v>608</v>
      </c>
      <c r="AM1590" t="s">
        <v>609</v>
      </c>
      <c r="AN1590" t="s">
        <v>610</v>
      </c>
      <c r="AO1590" t="s">
        <v>611</v>
      </c>
      <c r="AP1590" t="s">
        <v>612</v>
      </c>
      <c r="AQ1590" t="s">
        <v>613</v>
      </c>
      <c r="AR1590" t="s">
        <v>551</v>
      </c>
    </row>
    <row r="1591" spans="1:44" x14ac:dyDescent="0.75">
      <c r="A1591" s="3" t="s">
        <v>6972</v>
      </c>
      <c r="B1591" s="3" t="s">
        <v>6969</v>
      </c>
      <c r="C1591">
        <v>2</v>
      </c>
      <c r="D1591">
        <v>25469913</v>
      </c>
      <c r="E1591" t="s">
        <v>61</v>
      </c>
      <c r="F1591" t="s">
        <v>47</v>
      </c>
      <c r="G1591" t="s">
        <v>728</v>
      </c>
      <c r="H1591" t="s">
        <v>118</v>
      </c>
      <c r="I1591">
        <v>1</v>
      </c>
      <c r="J1591">
        <v>0</v>
      </c>
      <c r="K1591" t="s">
        <v>729</v>
      </c>
      <c r="L1591">
        <v>99.83</v>
      </c>
      <c r="M1591">
        <v>1805</v>
      </c>
      <c r="N1591">
        <v>1808</v>
      </c>
      <c r="O1591">
        <v>37</v>
      </c>
      <c r="P1591">
        <v>0</v>
      </c>
      <c r="Q1591" t="s">
        <v>730</v>
      </c>
      <c r="R1591" t="s">
        <v>731</v>
      </c>
      <c r="S1591" t="s">
        <v>490</v>
      </c>
      <c r="T1591" t="s">
        <v>491</v>
      </c>
      <c r="U1591" t="s">
        <v>492</v>
      </c>
      <c r="V1591" t="s">
        <v>493</v>
      </c>
      <c r="W1591" t="s">
        <v>732</v>
      </c>
      <c r="X1591" t="s">
        <v>495</v>
      </c>
      <c r="Y1591" t="s">
        <v>495</v>
      </c>
      <c r="Z1591" t="s">
        <v>496</v>
      </c>
      <c r="AA1591" t="s">
        <v>495</v>
      </c>
      <c r="AB1591" t="s">
        <v>495</v>
      </c>
      <c r="AC1591" t="s">
        <v>495</v>
      </c>
      <c r="AD1591" t="s">
        <v>495</v>
      </c>
      <c r="AE1591" t="s">
        <v>733</v>
      </c>
      <c r="AF1591">
        <v>0</v>
      </c>
      <c r="AG1591" t="s">
        <v>497</v>
      </c>
      <c r="AI1591" t="s">
        <v>495</v>
      </c>
      <c r="AJ1591" t="s">
        <v>495</v>
      </c>
      <c r="AK1591" t="s">
        <v>495</v>
      </c>
      <c r="AL1591" t="s">
        <v>734</v>
      </c>
      <c r="AM1591" t="s">
        <v>735</v>
      </c>
      <c r="AN1591" t="s">
        <v>736</v>
      </c>
      <c r="AO1591" t="s">
        <v>737</v>
      </c>
      <c r="AP1591" t="s">
        <v>738</v>
      </c>
      <c r="AQ1591" t="s">
        <v>739</v>
      </c>
      <c r="AR1591" t="s">
        <v>495</v>
      </c>
    </row>
    <row r="1592" spans="1:44" x14ac:dyDescent="0.75">
      <c r="A1592" s="3" t="s">
        <v>6972</v>
      </c>
      <c r="B1592" s="3" t="s">
        <v>6969</v>
      </c>
      <c r="C1592">
        <v>3</v>
      </c>
      <c r="D1592">
        <v>128202770</v>
      </c>
      <c r="E1592" t="s">
        <v>47</v>
      </c>
      <c r="F1592" t="s">
        <v>61</v>
      </c>
      <c r="G1592" t="s">
        <v>6975</v>
      </c>
      <c r="H1592" t="s">
        <v>118</v>
      </c>
      <c r="I1592">
        <v>1</v>
      </c>
      <c r="J1592">
        <v>0</v>
      </c>
      <c r="K1592" t="s">
        <v>3744</v>
      </c>
      <c r="L1592">
        <v>49.2</v>
      </c>
      <c r="M1592">
        <v>6319</v>
      </c>
      <c r="N1592">
        <v>12843</v>
      </c>
      <c r="O1592">
        <v>37</v>
      </c>
      <c r="P1592">
        <v>0</v>
      </c>
      <c r="Q1592" t="s">
        <v>127</v>
      </c>
      <c r="R1592" t="s">
        <v>128</v>
      </c>
      <c r="S1592" t="s">
        <v>742</v>
      </c>
      <c r="T1592">
        <v>2624</v>
      </c>
      <c r="U1592" t="s">
        <v>743</v>
      </c>
      <c r="V1592" t="s">
        <v>1042</v>
      </c>
      <c r="W1592" t="s">
        <v>6976</v>
      </c>
      <c r="X1592" t="s">
        <v>6977</v>
      </c>
      <c r="Y1592" s="1">
        <v>44323</v>
      </c>
      <c r="AA1592">
        <v>950</v>
      </c>
      <c r="AB1592">
        <v>317</v>
      </c>
      <c r="AC1592" t="s">
        <v>1685</v>
      </c>
      <c r="AD1592" t="s">
        <v>6978</v>
      </c>
      <c r="AE1592" t="s">
        <v>6979</v>
      </c>
      <c r="AF1592">
        <v>0</v>
      </c>
      <c r="AG1592">
        <v>-1</v>
      </c>
      <c r="AJ1592" t="s">
        <v>341</v>
      </c>
      <c r="AK1592" t="s">
        <v>6980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4" x14ac:dyDescent="0.75">
      <c r="A1593" s="3" t="s">
        <v>6972</v>
      </c>
      <c r="B1593" s="3" t="s">
        <v>6969</v>
      </c>
      <c r="C1593">
        <v>3</v>
      </c>
      <c r="D1593">
        <v>136191339</v>
      </c>
      <c r="E1593" t="s">
        <v>160</v>
      </c>
      <c r="F1593" t="s">
        <v>116</v>
      </c>
      <c r="G1593" t="s">
        <v>500</v>
      </c>
      <c r="H1593" t="s">
        <v>49</v>
      </c>
      <c r="I1593">
        <v>1</v>
      </c>
      <c r="J1593">
        <v>-1</v>
      </c>
      <c r="K1593" t="s">
        <v>501</v>
      </c>
      <c r="L1593">
        <v>3.64</v>
      </c>
      <c r="M1593">
        <v>49</v>
      </c>
      <c r="N1593">
        <v>1348</v>
      </c>
      <c r="O1593">
        <v>37</v>
      </c>
      <c r="P1593">
        <v>-0.01</v>
      </c>
      <c r="Q1593" t="s">
        <v>51</v>
      </c>
      <c r="R1593" t="s">
        <v>52</v>
      </c>
      <c r="S1593" t="s">
        <v>502</v>
      </c>
      <c r="T1593">
        <v>10274</v>
      </c>
      <c r="U1593" t="s">
        <v>503</v>
      </c>
      <c r="V1593" t="s">
        <v>504</v>
      </c>
      <c r="W1593" t="s">
        <v>505</v>
      </c>
      <c r="Z1593" s="2">
        <v>12359</v>
      </c>
      <c r="AE1593" t="s">
        <v>506</v>
      </c>
      <c r="AG1593">
        <v>-1</v>
      </c>
      <c r="AH1593" t="s">
        <v>507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4" x14ac:dyDescent="0.75">
      <c r="A1594" s="3" t="s">
        <v>6972</v>
      </c>
      <c r="B1594" s="3" t="s">
        <v>6969</v>
      </c>
      <c r="C1594">
        <v>3</v>
      </c>
      <c r="D1594">
        <v>136196264</v>
      </c>
      <c r="E1594" t="s">
        <v>160</v>
      </c>
      <c r="F1594" t="s">
        <v>116</v>
      </c>
      <c r="G1594" t="s">
        <v>514</v>
      </c>
      <c r="H1594" t="s">
        <v>49</v>
      </c>
      <c r="I1594">
        <v>1</v>
      </c>
      <c r="J1594">
        <v>-1</v>
      </c>
      <c r="K1594" t="s">
        <v>515</v>
      </c>
      <c r="L1594">
        <v>2.08</v>
      </c>
      <c r="M1594">
        <v>12</v>
      </c>
      <c r="N1594">
        <v>578</v>
      </c>
      <c r="O1594">
        <v>36</v>
      </c>
      <c r="P1594">
        <v>0</v>
      </c>
      <c r="Q1594" t="s">
        <v>422</v>
      </c>
      <c r="R1594" t="s">
        <v>423</v>
      </c>
      <c r="S1594" t="s">
        <v>502</v>
      </c>
      <c r="T1594">
        <v>10274</v>
      </c>
      <c r="U1594" t="s">
        <v>503</v>
      </c>
      <c r="V1594" t="s">
        <v>504</v>
      </c>
      <c r="W1594" t="s">
        <v>516</v>
      </c>
      <c r="Z1594" s="2">
        <v>12298</v>
      </c>
      <c r="AE1594" t="s">
        <v>517</v>
      </c>
      <c r="AG1594">
        <v>-1</v>
      </c>
      <c r="AH1594" t="s">
        <v>518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4" x14ac:dyDescent="0.75">
      <c r="A1595" s="3" t="s">
        <v>6972</v>
      </c>
      <c r="B1595" s="3" t="s">
        <v>6969</v>
      </c>
      <c r="C1595">
        <v>4</v>
      </c>
      <c r="D1595">
        <v>55141055</v>
      </c>
      <c r="E1595" t="s">
        <v>85</v>
      </c>
      <c r="F1595" t="s">
        <v>116</v>
      </c>
      <c r="G1595" t="s">
        <v>519</v>
      </c>
      <c r="H1595" t="s">
        <v>118</v>
      </c>
      <c r="I1595">
        <v>1</v>
      </c>
      <c r="J1595">
        <v>0</v>
      </c>
      <c r="K1595" t="s">
        <v>520</v>
      </c>
      <c r="L1595">
        <v>99.58</v>
      </c>
      <c r="M1595">
        <v>2616</v>
      </c>
      <c r="N1595">
        <v>2627</v>
      </c>
      <c r="O1595">
        <v>37</v>
      </c>
      <c r="P1595">
        <v>0</v>
      </c>
      <c r="Q1595" t="s">
        <v>119</v>
      </c>
      <c r="R1595" t="s">
        <v>52</v>
      </c>
      <c r="S1595" t="s">
        <v>521</v>
      </c>
      <c r="T1595">
        <v>5156</v>
      </c>
      <c r="U1595" t="s">
        <v>522</v>
      </c>
      <c r="V1595" t="s">
        <v>523</v>
      </c>
      <c r="W1595" t="s">
        <v>524</v>
      </c>
      <c r="X1595" t="s">
        <v>525</v>
      </c>
      <c r="Y1595" s="1">
        <v>44553</v>
      </c>
      <c r="AA1595">
        <v>1701</v>
      </c>
      <c r="AB1595">
        <v>567</v>
      </c>
      <c r="AC1595" t="s">
        <v>386</v>
      </c>
      <c r="AD1595" t="s">
        <v>526</v>
      </c>
      <c r="AE1595" t="s">
        <v>527</v>
      </c>
      <c r="AG1595">
        <v>1</v>
      </c>
      <c r="AL1595">
        <v>0.9577</v>
      </c>
      <c r="AM1595">
        <v>0.84419999999999995</v>
      </c>
      <c r="AN1595">
        <v>0.99280000000000002</v>
      </c>
      <c r="AO1595">
        <v>1</v>
      </c>
      <c r="AP1595">
        <v>0.999</v>
      </c>
      <c r="AQ1595">
        <v>1</v>
      </c>
      <c r="AR1595" t="s">
        <v>528</v>
      </c>
    </row>
    <row r="1596" spans="1:44" x14ac:dyDescent="0.75">
      <c r="A1596" s="3" t="s">
        <v>6972</v>
      </c>
      <c r="B1596" s="3" t="s">
        <v>6969</v>
      </c>
      <c r="C1596">
        <v>4</v>
      </c>
      <c r="D1596">
        <v>106196951</v>
      </c>
      <c r="E1596" t="s">
        <v>85</v>
      </c>
      <c r="F1596" t="s">
        <v>116</v>
      </c>
      <c r="G1596" t="s">
        <v>529</v>
      </c>
      <c r="H1596" t="s">
        <v>118</v>
      </c>
      <c r="I1596">
        <v>1</v>
      </c>
      <c r="J1596">
        <v>0</v>
      </c>
      <c r="K1596" t="s">
        <v>530</v>
      </c>
      <c r="L1596">
        <v>48.49</v>
      </c>
      <c r="M1596">
        <v>434</v>
      </c>
      <c r="N1596">
        <v>895</v>
      </c>
      <c r="O1596">
        <v>37</v>
      </c>
      <c r="P1596">
        <v>0</v>
      </c>
      <c r="Q1596" t="s">
        <v>127</v>
      </c>
      <c r="R1596" t="s">
        <v>128</v>
      </c>
      <c r="S1596" t="s">
        <v>531</v>
      </c>
      <c r="T1596">
        <v>54790</v>
      </c>
      <c r="U1596" t="s">
        <v>532</v>
      </c>
      <c r="V1596" t="s">
        <v>533</v>
      </c>
      <c r="W1596" t="s">
        <v>534</v>
      </c>
      <c r="X1596" t="s">
        <v>535</v>
      </c>
      <c r="Y1596" s="1">
        <v>44511</v>
      </c>
      <c r="AA1596">
        <v>5284</v>
      </c>
      <c r="AB1596">
        <v>1762</v>
      </c>
      <c r="AC1596" t="s">
        <v>301</v>
      </c>
      <c r="AD1596" t="s">
        <v>536</v>
      </c>
      <c r="AE1596" t="s">
        <v>537</v>
      </c>
      <c r="AF1596">
        <v>0</v>
      </c>
      <c r="AG1596">
        <v>1</v>
      </c>
      <c r="AJ1596" t="s">
        <v>538</v>
      </c>
      <c r="AK1596" t="s">
        <v>539</v>
      </c>
      <c r="AL1596">
        <v>0.23039999999999999</v>
      </c>
      <c r="AM1596">
        <v>6.5799999999999997E-2</v>
      </c>
      <c r="AN1596">
        <v>0.27950000000000003</v>
      </c>
      <c r="AO1596">
        <v>0.1895</v>
      </c>
      <c r="AP1596">
        <v>0.37180000000000002</v>
      </c>
      <c r="AQ1596">
        <v>0.31490000000000001</v>
      </c>
      <c r="AR1596" t="s">
        <v>540</v>
      </c>
    </row>
    <row r="1597" spans="1:44" x14ac:dyDescent="0.75">
      <c r="A1597" s="3" t="s">
        <v>6972</v>
      </c>
      <c r="B1597" s="3" t="s">
        <v>6969</v>
      </c>
      <c r="C1597">
        <v>7</v>
      </c>
      <c r="D1597">
        <v>148504716</v>
      </c>
      <c r="E1597" t="s">
        <v>86</v>
      </c>
      <c r="F1597" t="s">
        <v>85</v>
      </c>
      <c r="G1597" t="s">
        <v>757</v>
      </c>
      <c r="H1597" t="s">
        <v>49</v>
      </c>
      <c r="I1597">
        <v>1</v>
      </c>
      <c r="J1597">
        <v>-1</v>
      </c>
      <c r="K1597" t="s">
        <v>758</v>
      </c>
      <c r="L1597">
        <v>98.89</v>
      </c>
      <c r="M1597">
        <v>1879</v>
      </c>
      <c r="N1597">
        <v>1900</v>
      </c>
      <c r="O1597">
        <v>37</v>
      </c>
      <c r="P1597">
        <v>0</v>
      </c>
      <c r="Q1597" t="s">
        <v>759</v>
      </c>
      <c r="R1597" t="s">
        <v>423</v>
      </c>
      <c r="S1597" t="s">
        <v>760</v>
      </c>
      <c r="T1597">
        <v>2146</v>
      </c>
      <c r="U1597" t="s">
        <v>761</v>
      </c>
      <c r="V1597" t="s">
        <v>762</v>
      </c>
      <c r="W1597" t="s">
        <v>763</v>
      </c>
      <c r="Y1597" t="s">
        <v>764</v>
      </c>
      <c r="AE1597" t="s">
        <v>765</v>
      </c>
      <c r="AG1597">
        <v>-1</v>
      </c>
      <c r="AH1597" t="s">
        <v>134</v>
      </c>
      <c r="AL1597">
        <v>0.77100000000000002</v>
      </c>
      <c r="AM1597">
        <v>0.9788</v>
      </c>
      <c r="AN1597">
        <v>0.78390000000000004</v>
      </c>
      <c r="AO1597">
        <v>0.70240000000000002</v>
      </c>
      <c r="AP1597">
        <v>0.67300000000000004</v>
      </c>
      <c r="AQ1597">
        <v>0.65239999999999998</v>
      </c>
      <c r="AR1597" t="s">
        <v>528</v>
      </c>
    </row>
    <row r="1598" spans="1:44" x14ac:dyDescent="0.75">
      <c r="A1598" s="3" t="s">
        <v>6972</v>
      </c>
      <c r="B1598" s="3" t="s">
        <v>6969</v>
      </c>
      <c r="C1598">
        <v>7</v>
      </c>
      <c r="D1598">
        <v>148543525</v>
      </c>
      <c r="E1598" t="s">
        <v>85</v>
      </c>
      <c r="F1598" t="s">
        <v>116</v>
      </c>
      <c r="G1598" t="s">
        <v>766</v>
      </c>
      <c r="H1598" t="s">
        <v>118</v>
      </c>
      <c r="I1598">
        <v>1</v>
      </c>
      <c r="J1598">
        <v>0</v>
      </c>
      <c r="K1598" t="s">
        <v>767</v>
      </c>
      <c r="L1598">
        <v>98.15</v>
      </c>
      <c r="M1598">
        <v>584</v>
      </c>
      <c r="N1598">
        <v>595</v>
      </c>
      <c r="O1598">
        <v>37</v>
      </c>
      <c r="P1598">
        <v>0</v>
      </c>
      <c r="Q1598" t="s">
        <v>422</v>
      </c>
      <c r="R1598" t="s">
        <v>423</v>
      </c>
      <c r="S1598" t="s">
        <v>760</v>
      </c>
      <c r="T1598">
        <v>2146</v>
      </c>
      <c r="U1598" t="s">
        <v>761</v>
      </c>
      <c r="V1598" t="s">
        <v>762</v>
      </c>
      <c r="W1598" t="s">
        <v>768</v>
      </c>
      <c r="Z1598" s="1">
        <v>44274</v>
      </c>
      <c r="AE1598" t="s">
        <v>769</v>
      </c>
      <c r="AG1598">
        <v>-1</v>
      </c>
      <c r="AL1598">
        <v>0.77039999999999997</v>
      </c>
      <c r="AM1598">
        <v>0.97960000000000003</v>
      </c>
      <c r="AN1598">
        <v>0.78820000000000001</v>
      </c>
      <c r="AO1598">
        <v>0.70140000000000002</v>
      </c>
      <c r="AP1598">
        <v>0.67300000000000004</v>
      </c>
      <c r="AQ1598">
        <v>0.6462</v>
      </c>
    </row>
    <row r="1599" spans="1:44" x14ac:dyDescent="0.75">
      <c r="A1599" s="3" t="s">
        <v>6972</v>
      </c>
      <c r="B1599" s="3" t="s">
        <v>6969</v>
      </c>
      <c r="C1599">
        <v>9</v>
      </c>
      <c r="D1599">
        <v>21968199</v>
      </c>
      <c r="E1599" t="s">
        <v>61</v>
      </c>
      <c r="F1599" t="s">
        <v>116</v>
      </c>
      <c r="G1599" t="s">
        <v>542</v>
      </c>
      <c r="H1599" t="s">
        <v>118</v>
      </c>
      <c r="I1599">
        <v>1</v>
      </c>
      <c r="J1599">
        <v>0</v>
      </c>
      <c r="K1599" t="s">
        <v>543</v>
      </c>
      <c r="L1599">
        <v>99.88</v>
      </c>
      <c r="M1599">
        <v>2449</v>
      </c>
      <c r="N1599">
        <v>2452</v>
      </c>
      <c r="O1599">
        <v>37</v>
      </c>
      <c r="P1599">
        <v>0</v>
      </c>
      <c r="Q1599" t="s">
        <v>544</v>
      </c>
      <c r="R1599" t="s">
        <v>545</v>
      </c>
      <c r="S1599" t="s">
        <v>546</v>
      </c>
      <c r="T1599" t="s">
        <v>547</v>
      </c>
      <c r="U1599" t="s">
        <v>548</v>
      </c>
      <c r="V1599" t="s">
        <v>549</v>
      </c>
      <c r="W1599" t="s">
        <v>550</v>
      </c>
      <c r="X1599" t="s">
        <v>551</v>
      </c>
      <c r="Y1599" t="s">
        <v>552</v>
      </c>
      <c r="Z1599" t="s">
        <v>551</v>
      </c>
      <c r="AA1599" t="s">
        <v>551</v>
      </c>
      <c r="AB1599" t="s">
        <v>551</v>
      </c>
      <c r="AC1599" t="s">
        <v>551</v>
      </c>
      <c r="AD1599" t="s">
        <v>551</v>
      </c>
      <c r="AE1599" t="s">
        <v>553</v>
      </c>
      <c r="AF1599">
        <v>0</v>
      </c>
      <c r="AG1599" t="s">
        <v>554</v>
      </c>
      <c r="AI1599" t="s">
        <v>551</v>
      </c>
      <c r="AJ1599" t="s">
        <v>551</v>
      </c>
      <c r="AK1599" t="s">
        <v>551</v>
      </c>
      <c r="AL1599" t="s">
        <v>555</v>
      </c>
      <c r="AM1599" t="s">
        <v>556</v>
      </c>
      <c r="AN1599" t="s">
        <v>557</v>
      </c>
      <c r="AO1599" t="s">
        <v>558</v>
      </c>
      <c r="AP1599" t="s">
        <v>559</v>
      </c>
      <c r="AQ1599" t="s">
        <v>560</v>
      </c>
      <c r="AR1599" t="s">
        <v>551</v>
      </c>
    </row>
    <row r="1600" spans="1:44" x14ac:dyDescent="0.75">
      <c r="A1600" s="3" t="s">
        <v>6972</v>
      </c>
      <c r="B1600" s="3" t="s">
        <v>6969</v>
      </c>
      <c r="C1600">
        <v>10</v>
      </c>
      <c r="D1600">
        <v>27389197</v>
      </c>
      <c r="E1600" t="s">
        <v>47</v>
      </c>
      <c r="F1600" t="s">
        <v>61</v>
      </c>
      <c r="G1600" t="s">
        <v>561</v>
      </c>
      <c r="H1600" t="s">
        <v>118</v>
      </c>
      <c r="I1600">
        <v>1</v>
      </c>
      <c r="J1600">
        <v>0</v>
      </c>
      <c r="K1600" t="s">
        <v>562</v>
      </c>
      <c r="L1600">
        <v>49.22</v>
      </c>
      <c r="M1600">
        <v>3589</v>
      </c>
      <c r="N1600">
        <v>7292</v>
      </c>
      <c r="O1600">
        <v>37</v>
      </c>
      <c r="P1600">
        <v>0</v>
      </c>
      <c r="Q1600" t="s">
        <v>127</v>
      </c>
      <c r="R1600" t="s">
        <v>128</v>
      </c>
      <c r="S1600" t="s">
        <v>563</v>
      </c>
      <c r="T1600">
        <v>22852</v>
      </c>
      <c r="U1600" t="s">
        <v>564</v>
      </c>
      <c r="V1600" t="s">
        <v>565</v>
      </c>
      <c r="W1600" t="s">
        <v>566</v>
      </c>
      <c r="X1600" t="s">
        <v>567</v>
      </c>
      <c r="Y1600" s="2">
        <v>12420</v>
      </c>
      <c r="AA1600">
        <v>59</v>
      </c>
      <c r="AB1600">
        <v>20</v>
      </c>
      <c r="AC1600" t="s">
        <v>568</v>
      </c>
      <c r="AD1600" t="s">
        <v>569</v>
      </c>
      <c r="AE1600" t="s">
        <v>570</v>
      </c>
      <c r="AG1600">
        <v>-1</v>
      </c>
      <c r="AJ1600" t="s">
        <v>571</v>
      </c>
      <c r="AK1600" t="s">
        <v>572</v>
      </c>
      <c r="AL1600">
        <v>0.94469999999999998</v>
      </c>
      <c r="AM1600">
        <v>0.98709999999999998</v>
      </c>
      <c r="AN1600">
        <v>0.93369999999999997</v>
      </c>
      <c r="AO1600">
        <v>0.999</v>
      </c>
      <c r="AP1600">
        <v>0.86280000000000001</v>
      </c>
      <c r="AQ1600">
        <v>0.92330000000000001</v>
      </c>
      <c r="AR1600" t="s">
        <v>573</v>
      </c>
    </row>
    <row r="1601" spans="1:44" x14ac:dyDescent="0.75">
      <c r="A1601" s="3" t="s">
        <v>6972</v>
      </c>
      <c r="B1601" s="3" t="s">
        <v>6969</v>
      </c>
      <c r="C1601">
        <v>10</v>
      </c>
      <c r="D1601">
        <v>112361870</v>
      </c>
      <c r="E1601" t="s">
        <v>85</v>
      </c>
      <c r="F1601" t="s">
        <v>116</v>
      </c>
      <c r="G1601" t="s">
        <v>574</v>
      </c>
      <c r="H1601" t="s">
        <v>118</v>
      </c>
      <c r="I1601">
        <v>1</v>
      </c>
      <c r="J1601">
        <v>0</v>
      </c>
      <c r="K1601" t="s">
        <v>575</v>
      </c>
      <c r="L1601">
        <v>99.8</v>
      </c>
      <c r="M1601">
        <v>1467</v>
      </c>
      <c r="N1601">
        <v>1470</v>
      </c>
      <c r="O1601">
        <v>37</v>
      </c>
      <c r="P1601">
        <v>0</v>
      </c>
      <c r="Q1601" t="s">
        <v>119</v>
      </c>
      <c r="R1601" t="s">
        <v>52</v>
      </c>
      <c r="S1601" t="s">
        <v>576</v>
      </c>
      <c r="T1601">
        <v>9126</v>
      </c>
      <c r="U1601" t="s">
        <v>577</v>
      </c>
      <c r="V1601" t="s">
        <v>578</v>
      </c>
      <c r="W1601" t="s">
        <v>579</v>
      </c>
      <c r="X1601" t="s">
        <v>580</v>
      </c>
      <c r="Y1601" t="s">
        <v>581</v>
      </c>
      <c r="AA1601">
        <v>3039</v>
      </c>
      <c r="AB1601">
        <v>1013</v>
      </c>
      <c r="AC1601" t="s">
        <v>582</v>
      </c>
      <c r="AD1601" t="s">
        <v>583</v>
      </c>
      <c r="AE1601" t="s">
        <v>584</v>
      </c>
      <c r="AG1601">
        <v>1</v>
      </c>
      <c r="AL1601">
        <v>0</v>
      </c>
      <c r="AM1601">
        <v>0.95309999999999895</v>
      </c>
      <c r="AN1601">
        <v>0.99860000000000004</v>
      </c>
      <c r="AO1601">
        <v>1</v>
      </c>
      <c r="AP1601">
        <v>0.997</v>
      </c>
      <c r="AQ1601">
        <v>1</v>
      </c>
      <c r="AR1601" t="s">
        <v>528</v>
      </c>
    </row>
    <row r="1602" spans="1:44" x14ac:dyDescent="0.75">
      <c r="A1602" s="3" t="s">
        <v>6972</v>
      </c>
      <c r="B1602" s="3" t="s">
        <v>6969</v>
      </c>
      <c r="C1602">
        <v>11</v>
      </c>
      <c r="D1602">
        <v>32417945</v>
      </c>
      <c r="E1602" t="s">
        <v>47</v>
      </c>
      <c r="F1602" t="s">
        <v>61</v>
      </c>
      <c r="G1602" t="s">
        <v>1890</v>
      </c>
      <c r="H1602" t="s">
        <v>118</v>
      </c>
      <c r="I1602">
        <v>1</v>
      </c>
      <c r="J1602">
        <v>0</v>
      </c>
      <c r="K1602" t="s">
        <v>1891</v>
      </c>
      <c r="L1602">
        <v>49.97</v>
      </c>
      <c r="M1602">
        <v>1978</v>
      </c>
      <c r="N1602">
        <v>3958</v>
      </c>
      <c r="O1602">
        <v>36</v>
      </c>
      <c r="P1602">
        <v>0</v>
      </c>
      <c r="Q1602" t="s">
        <v>119</v>
      </c>
      <c r="R1602" t="s">
        <v>52</v>
      </c>
      <c r="S1602" t="s">
        <v>1123</v>
      </c>
      <c r="T1602">
        <v>7490</v>
      </c>
      <c r="U1602" t="s">
        <v>1124</v>
      </c>
      <c r="V1602" t="s">
        <v>1125</v>
      </c>
      <c r="W1602" t="s">
        <v>1892</v>
      </c>
      <c r="X1602" t="s">
        <v>1893</v>
      </c>
      <c r="Y1602" s="1">
        <v>44387</v>
      </c>
      <c r="AA1602">
        <v>1107</v>
      </c>
      <c r="AB1602">
        <v>369</v>
      </c>
      <c r="AC1602" t="s">
        <v>222</v>
      </c>
      <c r="AD1602" t="s">
        <v>1894</v>
      </c>
      <c r="AE1602" t="s">
        <v>1895</v>
      </c>
      <c r="AF1602">
        <v>0</v>
      </c>
      <c r="AG1602">
        <v>-1</v>
      </c>
      <c r="AL1602">
        <v>0.33150000000000002</v>
      </c>
      <c r="AM1602">
        <v>0.121</v>
      </c>
      <c r="AN1602">
        <v>0.31559999999999999</v>
      </c>
      <c r="AO1602">
        <v>0.69840000000000002</v>
      </c>
      <c r="AP1602">
        <v>0.17199999999999999</v>
      </c>
      <c r="AQ1602">
        <v>0.41310000000000002</v>
      </c>
      <c r="AR1602" t="s">
        <v>528</v>
      </c>
    </row>
    <row r="1603" spans="1:44" x14ac:dyDescent="0.75">
      <c r="A1603" s="3" t="s">
        <v>6972</v>
      </c>
      <c r="B1603" s="3" t="s">
        <v>6969</v>
      </c>
      <c r="C1603">
        <v>17</v>
      </c>
      <c r="D1603">
        <v>29654876</v>
      </c>
      <c r="E1603" t="s">
        <v>47</v>
      </c>
      <c r="F1603" t="s">
        <v>85</v>
      </c>
      <c r="G1603" t="s">
        <v>798</v>
      </c>
      <c r="H1603" t="s">
        <v>118</v>
      </c>
      <c r="I1603">
        <v>1</v>
      </c>
      <c r="J1603">
        <v>0</v>
      </c>
      <c r="K1603" t="s">
        <v>799</v>
      </c>
      <c r="L1603">
        <v>98.9</v>
      </c>
      <c r="M1603">
        <v>1616</v>
      </c>
      <c r="N1603">
        <v>1634</v>
      </c>
      <c r="O1603">
        <v>37</v>
      </c>
      <c r="P1603">
        <v>0</v>
      </c>
      <c r="Q1603" t="s">
        <v>422</v>
      </c>
      <c r="R1603" t="s">
        <v>423</v>
      </c>
      <c r="S1603" t="s">
        <v>792</v>
      </c>
      <c r="T1603">
        <v>4763</v>
      </c>
      <c r="U1603" t="s">
        <v>793</v>
      </c>
      <c r="V1603" t="s">
        <v>794</v>
      </c>
      <c r="W1603" t="s">
        <v>800</v>
      </c>
      <c r="Z1603" t="s">
        <v>801</v>
      </c>
      <c r="AE1603" t="s">
        <v>802</v>
      </c>
      <c r="AG1603">
        <v>1</v>
      </c>
      <c r="AL1603">
        <v>0.43190000000000001</v>
      </c>
      <c r="AM1603">
        <v>0.24809999999999999</v>
      </c>
      <c r="AN1603">
        <v>0.41349999999999998</v>
      </c>
      <c r="AO1603">
        <v>0.371</v>
      </c>
      <c r="AP1603">
        <v>0.61629999999999996</v>
      </c>
      <c r="AQ1603">
        <v>0.5665</v>
      </c>
      <c r="AR1603" t="s">
        <v>528</v>
      </c>
    </row>
    <row r="1604" spans="1:44" x14ac:dyDescent="0.75">
      <c r="A1604" s="3" t="s">
        <v>6972</v>
      </c>
      <c r="B1604" s="3" t="s">
        <v>6969</v>
      </c>
      <c r="C1604">
        <v>17</v>
      </c>
      <c r="D1604">
        <v>74733099</v>
      </c>
      <c r="E1604" t="s">
        <v>116</v>
      </c>
      <c r="F1604" t="s">
        <v>85</v>
      </c>
      <c r="G1604" t="s">
        <v>614</v>
      </c>
      <c r="H1604" t="s">
        <v>118</v>
      </c>
      <c r="I1604">
        <v>1</v>
      </c>
      <c r="J1604">
        <v>0</v>
      </c>
      <c r="K1604" t="s">
        <v>615</v>
      </c>
      <c r="L1604">
        <v>99.7</v>
      </c>
      <c r="M1604">
        <v>3947</v>
      </c>
      <c r="N1604">
        <v>3959</v>
      </c>
      <c r="O1604">
        <v>36</v>
      </c>
      <c r="P1604">
        <v>0</v>
      </c>
      <c r="Q1604" t="s">
        <v>119</v>
      </c>
      <c r="R1604" t="s">
        <v>52</v>
      </c>
      <c r="S1604" t="s">
        <v>79</v>
      </c>
      <c r="T1604">
        <v>6427</v>
      </c>
      <c r="U1604" t="s">
        <v>80</v>
      </c>
      <c r="V1604" t="s">
        <v>81</v>
      </c>
      <c r="W1604" t="s">
        <v>616</v>
      </c>
      <c r="X1604" t="s">
        <v>617</v>
      </c>
      <c r="Y1604" s="1">
        <v>44198</v>
      </c>
      <c r="AA1604">
        <v>144</v>
      </c>
      <c r="AB1604">
        <v>48</v>
      </c>
      <c r="AC1604" t="s">
        <v>618</v>
      </c>
      <c r="AD1604" t="s">
        <v>619</v>
      </c>
      <c r="AE1604" t="s">
        <v>620</v>
      </c>
      <c r="AG1604">
        <v>-1</v>
      </c>
      <c r="AL1604">
        <v>0.78549999999999998</v>
      </c>
      <c r="AM1604">
        <v>0.42130000000000001</v>
      </c>
      <c r="AN1604">
        <v>0.90490000000000004</v>
      </c>
      <c r="AO1604">
        <v>0.91569999999999996</v>
      </c>
      <c r="AP1604">
        <v>0.91449999999999998</v>
      </c>
      <c r="AQ1604">
        <v>0.9264</v>
      </c>
    </row>
    <row r="1605" spans="1:44" x14ac:dyDescent="0.75">
      <c r="A1605" s="3" t="s">
        <v>6972</v>
      </c>
      <c r="B1605" s="3" t="s">
        <v>6969</v>
      </c>
      <c r="C1605">
        <v>18</v>
      </c>
      <c r="D1605">
        <v>42533130</v>
      </c>
      <c r="E1605" t="s">
        <v>85</v>
      </c>
      <c r="F1605" t="s">
        <v>116</v>
      </c>
      <c r="G1605" t="s">
        <v>621</v>
      </c>
      <c r="H1605" t="s">
        <v>118</v>
      </c>
      <c r="I1605">
        <v>1</v>
      </c>
      <c r="J1605">
        <v>0</v>
      </c>
      <c r="K1605" t="s">
        <v>622</v>
      </c>
      <c r="L1605">
        <v>99.55</v>
      </c>
      <c r="M1605">
        <v>2679</v>
      </c>
      <c r="N1605">
        <v>2691</v>
      </c>
      <c r="O1605">
        <v>37</v>
      </c>
      <c r="P1605">
        <v>0</v>
      </c>
      <c r="Q1605" t="s">
        <v>119</v>
      </c>
      <c r="R1605" t="s">
        <v>52</v>
      </c>
      <c r="S1605" t="s">
        <v>623</v>
      </c>
      <c r="T1605">
        <v>26040</v>
      </c>
      <c r="U1605" t="s">
        <v>624</v>
      </c>
      <c r="V1605" t="s">
        <v>625</v>
      </c>
      <c r="W1605" t="s">
        <v>626</v>
      </c>
      <c r="X1605" t="s">
        <v>627</v>
      </c>
      <c r="Y1605" s="1">
        <v>44292</v>
      </c>
      <c r="AA1605">
        <v>3825</v>
      </c>
      <c r="AB1605">
        <v>1275</v>
      </c>
      <c r="AC1605" t="s">
        <v>582</v>
      </c>
      <c r="AD1605" t="s">
        <v>583</v>
      </c>
      <c r="AE1605" t="s">
        <v>628</v>
      </c>
      <c r="AG1605">
        <v>1</v>
      </c>
      <c r="AL1605">
        <v>0</v>
      </c>
      <c r="AM1605">
        <v>0.99390000000000001</v>
      </c>
      <c r="AN1605">
        <v>0.9496</v>
      </c>
      <c r="AO1605">
        <v>0.9405</v>
      </c>
      <c r="AP1605">
        <v>0.85289999999999999</v>
      </c>
      <c r="AQ1605">
        <v>0.7802</v>
      </c>
      <c r="AR1605" t="s">
        <v>629</v>
      </c>
    </row>
    <row r="1606" spans="1:44" x14ac:dyDescent="0.75">
      <c r="A1606" s="3" t="s">
        <v>6972</v>
      </c>
      <c r="B1606" s="3" t="s">
        <v>6969</v>
      </c>
      <c r="C1606">
        <v>20</v>
      </c>
      <c r="D1606">
        <v>31022959</v>
      </c>
      <c r="E1606" t="s">
        <v>47</v>
      </c>
      <c r="F1606" t="s">
        <v>61</v>
      </c>
      <c r="G1606" t="s">
        <v>646</v>
      </c>
      <c r="H1606" t="s">
        <v>118</v>
      </c>
      <c r="I1606">
        <v>1</v>
      </c>
      <c r="J1606">
        <v>0</v>
      </c>
      <c r="K1606" t="s">
        <v>647</v>
      </c>
      <c r="L1606">
        <v>99.9</v>
      </c>
      <c r="M1606">
        <v>3062</v>
      </c>
      <c r="N1606">
        <v>3065</v>
      </c>
      <c r="O1606">
        <v>37</v>
      </c>
      <c r="P1606">
        <v>0</v>
      </c>
      <c r="Q1606" t="s">
        <v>119</v>
      </c>
      <c r="R1606" t="s">
        <v>52</v>
      </c>
      <c r="S1606" t="s">
        <v>91</v>
      </c>
      <c r="T1606">
        <v>171023</v>
      </c>
      <c r="U1606" t="s">
        <v>92</v>
      </c>
      <c r="V1606" t="s">
        <v>93</v>
      </c>
      <c r="W1606" t="s">
        <v>648</v>
      </c>
      <c r="X1606" t="s">
        <v>649</v>
      </c>
      <c r="Y1606" t="s">
        <v>96</v>
      </c>
      <c r="AA1606">
        <v>2444</v>
      </c>
      <c r="AB1606">
        <v>815</v>
      </c>
      <c r="AC1606" t="s">
        <v>386</v>
      </c>
      <c r="AD1606" t="s">
        <v>650</v>
      </c>
      <c r="AE1606" t="s">
        <v>651</v>
      </c>
      <c r="AG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</row>
    <row r="1607" spans="1:44" x14ac:dyDescent="0.75">
      <c r="A1607" s="3" t="s">
        <v>6972</v>
      </c>
      <c r="B1607" s="3" t="s">
        <v>6969</v>
      </c>
      <c r="C1607">
        <v>21</v>
      </c>
      <c r="D1607">
        <v>36193871</v>
      </c>
      <c r="E1607" t="s">
        <v>47</v>
      </c>
      <c r="F1607" t="s">
        <v>61</v>
      </c>
      <c r="G1607" t="s">
        <v>652</v>
      </c>
      <c r="H1607" t="s">
        <v>118</v>
      </c>
      <c r="I1607">
        <v>1</v>
      </c>
      <c r="J1607">
        <v>0</v>
      </c>
      <c r="K1607" t="s">
        <v>653</v>
      </c>
      <c r="L1607">
        <v>99.209999999999894</v>
      </c>
      <c r="M1607">
        <v>879</v>
      </c>
      <c r="N1607">
        <v>886</v>
      </c>
      <c r="O1607">
        <v>37</v>
      </c>
      <c r="P1607">
        <v>0</v>
      </c>
      <c r="Q1607" t="s">
        <v>654</v>
      </c>
      <c r="R1607" t="s">
        <v>489</v>
      </c>
      <c r="S1607" t="s">
        <v>655</v>
      </c>
      <c r="T1607" t="s">
        <v>656</v>
      </c>
      <c r="U1607" t="s">
        <v>657</v>
      </c>
      <c r="V1607" t="s">
        <v>658</v>
      </c>
      <c r="W1607" t="s">
        <v>659</v>
      </c>
      <c r="X1607" t="s">
        <v>495</v>
      </c>
      <c r="Y1607" t="s">
        <v>660</v>
      </c>
      <c r="Z1607" t="s">
        <v>661</v>
      </c>
      <c r="AA1607" t="s">
        <v>495</v>
      </c>
      <c r="AB1607" t="s">
        <v>495</v>
      </c>
      <c r="AC1607" t="s">
        <v>495</v>
      </c>
      <c r="AD1607" t="s">
        <v>495</v>
      </c>
      <c r="AE1607" t="s">
        <v>662</v>
      </c>
      <c r="AG1607" t="s">
        <v>497</v>
      </c>
      <c r="AI1607" t="s">
        <v>495</v>
      </c>
      <c r="AJ1607" t="s">
        <v>495</v>
      </c>
      <c r="AK1607" t="s">
        <v>495</v>
      </c>
      <c r="AL1607" t="s">
        <v>663</v>
      </c>
      <c r="AM1607" t="s">
        <v>664</v>
      </c>
      <c r="AN1607" t="s">
        <v>665</v>
      </c>
      <c r="AO1607" t="s">
        <v>666</v>
      </c>
      <c r="AP1607" t="s">
        <v>667</v>
      </c>
      <c r="AQ1607" t="s">
        <v>668</v>
      </c>
      <c r="AR1607" t="s">
        <v>495</v>
      </c>
    </row>
    <row r="1608" spans="1:44" x14ac:dyDescent="0.75">
      <c r="A1608" s="3" t="s">
        <v>6972</v>
      </c>
      <c r="B1608" s="3" t="s">
        <v>6969</v>
      </c>
      <c r="C1608">
        <v>21</v>
      </c>
      <c r="D1608">
        <v>36206932</v>
      </c>
      <c r="E1608" t="s">
        <v>116</v>
      </c>
      <c r="F1608" t="s">
        <v>85</v>
      </c>
      <c r="G1608" t="s">
        <v>669</v>
      </c>
      <c r="H1608" t="s">
        <v>118</v>
      </c>
      <c r="I1608">
        <v>1</v>
      </c>
      <c r="J1608">
        <v>0</v>
      </c>
      <c r="K1608" t="s">
        <v>670</v>
      </c>
      <c r="L1608">
        <v>99.59</v>
      </c>
      <c r="M1608">
        <v>2644</v>
      </c>
      <c r="N1608">
        <v>2655</v>
      </c>
      <c r="O1608">
        <v>34</v>
      </c>
      <c r="P1608">
        <v>0</v>
      </c>
      <c r="Q1608" t="s">
        <v>488</v>
      </c>
      <c r="R1608" t="s">
        <v>489</v>
      </c>
      <c r="S1608" t="s">
        <v>655</v>
      </c>
      <c r="T1608" t="s">
        <v>656</v>
      </c>
      <c r="U1608" t="s">
        <v>657</v>
      </c>
      <c r="V1608" t="s">
        <v>658</v>
      </c>
      <c r="W1608" t="s">
        <v>671</v>
      </c>
      <c r="X1608" t="s">
        <v>495</v>
      </c>
      <c r="Y1608" t="s">
        <v>495</v>
      </c>
      <c r="Z1608" t="s">
        <v>672</v>
      </c>
      <c r="AA1608" t="s">
        <v>495</v>
      </c>
      <c r="AB1608" t="s">
        <v>495</v>
      </c>
      <c r="AC1608" t="s">
        <v>495</v>
      </c>
      <c r="AD1608" t="s">
        <v>495</v>
      </c>
      <c r="AE1608" t="s">
        <v>673</v>
      </c>
      <c r="AG1608" t="s">
        <v>497</v>
      </c>
      <c r="AH1608" t="s">
        <v>134</v>
      </c>
      <c r="AI1608" t="s">
        <v>495</v>
      </c>
      <c r="AJ1608" t="s">
        <v>495</v>
      </c>
      <c r="AK1608" t="s">
        <v>495</v>
      </c>
      <c r="AL1608" t="s">
        <v>674</v>
      </c>
      <c r="AM1608" t="s">
        <v>674</v>
      </c>
      <c r="AN1608" t="s">
        <v>674</v>
      </c>
      <c r="AO1608" t="s">
        <v>674</v>
      </c>
      <c r="AP1608" t="s">
        <v>674</v>
      </c>
      <c r="AQ1608" t="s">
        <v>674</v>
      </c>
      <c r="AR1608" t="s">
        <v>675</v>
      </c>
    </row>
    <row r="1609" spans="1:44" x14ac:dyDescent="0.75">
      <c r="A1609" s="3" t="s">
        <v>6972</v>
      </c>
      <c r="B1609" s="3" t="s">
        <v>6969</v>
      </c>
      <c r="C1609" t="s">
        <v>676</v>
      </c>
      <c r="D1609">
        <v>15817963</v>
      </c>
      <c r="E1609" t="s">
        <v>85</v>
      </c>
      <c r="F1609" t="s">
        <v>116</v>
      </c>
      <c r="G1609" t="s">
        <v>677</v>
      </c>
      <c r="H1609" t="s">
        <v>118</v>
      </c>
      <c r="I1609">
        <v>1</v>
      </c>
      <c r="J1609">
        <v>0</v>
      </c>
      <c r="K1609" t="s">
        <v>678</v>
      </c>
      <c r="L1609">
        <v>100</v>
      </c>
      <c r="M1609">
        <v>896</v>
      </c>
      <c r="N1609">
        <v>896</v>
      </c>
      <c r="O1609">
        <v>37</v>
      </c>
      <c r="P1609">
        <v>0</v>
      </c>
      <c r="Q1609" t="s">
        <v>422</v>
      </c>
      <c r="R1609" t="s">
        <v>423</v>
      </c>
      <c r="S1609" t="s">
        <v>679</v>
      </c>
      <c r="T1609">
        <v>8233</v>
      </c>
      <c r="U1609" t="s">
        <v>680</v>
      </c>
      <c r="V1609" t="s">
        <v>681</v>
      </c>
      <c r="W1609" t="s">
        <v>682</v>
      </c>
      <c r="Z1609" s="1">
        <v>44237</v>
      </c>
      <c r="AE1609" t="s">
        <v>683</v>
      </c>
      <c r="AG1609">
        <v>1</v>
      </c>
      <c r="AL1609">
        <v>0.89559999999999995</v>
      </c>
      <c r="AM1609">
        <v>0.98009999999999997</v>
      </c>
      <c r="AN1609">
        <v>0.89500000000000002</v>
      </c>
      <c r="AO1609">
        <v>0.97909999999999997</v>
      </c>
      <c r="AP1609">
        <v>0.73499999999999999</v>
      </c>
      <c r="AQ1609">
        <v>0.86070000000000002</v>
      </c>
    </row>
    <row r="1610" spans="1:44" x14ac:dyDescent="0.75">
      <c r="A1610" s="3" t="s">
        <v>6972</v>
      </c>
      <c r="B1610" s="3" t="s">
        <v>6969</v>
      </c>
      <c r="C1610" t="s">
        <v>676</v>
      </c>
      <c r="D1610">
        <v>15838366</v>
      </c>
      <c r="E1610" t="s">
        <v>61</v>
      </c>
      <c r="F1610" t="s">
        <v>47</v>
      </c>
      <c r="G1610" t="s">
        <v>815</v>
      </c>
      <c r="H1610" t="s">
        <v>118</v>
      </c>
      <c r="I1610">
        <v>1</v>
      </c>
      <c r="J1610">
        <v>0</v>
      </c>
      <c r="K1610" t="s">
        <v>816</v>
      </c>
      <c r="L1610">
        <v>99.45</v>
      </c>
      <c r="M1610">
        <v>538</v>
      </c>
      <c r="N1610">
        <v>541</v>
      </c>
      <c r="O1610">
        <v>37</v>
      </c>
      <c r="P1610">
        <v>0</v>
      </c>
      <c r="Q1610" t="s">
        <v>119</v>
      </c>
      <c r="R1610" t="s">
        <v>52</v>
      </c>
      <c r="S1610" t="s">
        <v>679</v>
      </c>
      <c r="T1610">
        <v>8233</v>
      </c>
      <c r="U1610" t="s">
        <v>680</v>
      </c>
      <c r="V1610" t="s">
        <v>681</v>
      </c>
      <c r="W1610" t="s">
        <v>817</v>
      </c>
      <c r="X1610" t="s">
        <v>818</v>
      </c>
      <c r="Y1610" s="1">
        <v>44480</v>
      </c>
      <c r="AA1610">
        <v>864</v>
      </c>
      <c r="AB1610">
        <v>288</v>
      </c>
      <c r="AC1610" t="s">
        <v>819</v>
      </c>
      <c r="AD1610" t="s">
        <v>820</v>
      </c>
      <c r="AE1610" t="s">
        <v>821</v>
      </c>
      <c r="AF1610">
        <v>0</v>
      </c>
      <c r="AG1610">
        <v>1</v>
      </c>
      <c r="AL1610">
        <v>0.55759999999999998</v>
      </c>
      <c r="AM1610">
        <v>0.55230000000000001</v>
      </c>
      <c r="AN1610">
        <v>0.53439999999999999</v>
      </c>
      <c r="AO1610">
        <v>0.59419999999999995</v>
      </c>
      <c r="AP1610">
        <v>0.5222</v>
      </c>
      <c r="AQ1610">
        <v>0.58079999999999998</v>
      </c>
    </row>
    <row r="1611" spans="1:44" x14ac:dyDescent="0.75">
      <c r="A1611" s="3" t="s">
        <v>6972</v>
      </c>
      <c r="B1611" s="3" t="s">
        <v>6969</v>
      </c>
      <c r="C1611" t="s">
        <v>676</v>
      </c>
      <c r="D1611">
        <v>39933339</v>
      </c>
      <c r="E1611" t="s">
        <v>85</v>
      </c>
      <c r="F1611" t="s">
        <v>116</v>
      </c>
      <c r="G1611" t="s">
        <v>861</v>
      </c>
      <c r="H1611" t="s">
        <v>118</v>
      </c>
      <c r="I1611">
        <v>1</v>
      </c>
      <c r="J1611">
        <v>0</v>
      </c>
      <c r="K1611" t="s">
        <v>862</v>
      </c>
      <c r="L1611">
        <v>100</v>
      </c>
      <c r="M1611">
        <v>609</v>
      </c>
      <c r="N1611">
        <v>609</v>
      </c>
      <c r="O1611">
        <v>37</v>
      </c>
      <c r="P1611">
        <v>0</v>
      </c>
      <c r="Q1611" t="s">
        <v>119</v>
      </c>
      <c r="R1611" t="s">
        <v>52</v>
      </c>
      <c r="S1611" t="s">
        <v>863</v>
      </c>
      <c r="T1611">
        <v>54880</v>
      </c>
      <c r="U1611" t="s">
        <v>864</v>
      </c>
      <c r="V1611" t="s">
        <v>865</v>
      </c>
      <c r="W1611" t="s">
        <v>866</v>
      </c>
      <c r="X1611" t="s">
        <v>867</v>
      </c>
      <c r="Y1611" s="1">
        <v>44301</v>
      </c>
      <c r="AA1611">
        <v>1260</v>
      </c>
      <c r="AB1611">
        <v>420</v>
      </c>
      <c r="AC1611" t="s">
        <v>618</v>
      </c>
      <c r="AD1611" t="s">
        <v>868</v>
      </c>
      <c r="AE1611" t="s">
        <v>869</v>
      </c>
      <c r="AF1611">
        <v>0</v>
      </c>
      <c r="AG1611">
        <v>-1</v>
      </c>
      <c r="AL1611">
        <v>0.90300000000000002</v>
      </c>
      <c r="AM1611">
        <v>0.94020000000000004</v>
      </c>
      <c r="AN1611">
        <v>0.9294</v>
      </c>
      <c r="AO1611">
        <v>0.95940000000000003</v>
      </c>
      <c r="AP1611">
        <v>0.87990000000000002</v>
      </c>
      <c r="AQ1611">
        <v>0.79669999999999996</v>
      </c>
    </row>
    <row r="1612" spans="1:44" x14ac:dyDescent="0.75">
      <c r="A1612" s="3" t="s">
        <v>6972</v>
      </c>
      <c r="B1612" s="3" t="s">
        <v>6969</v>
      </c>
      <c r="C1612" t="s">
        <v>676</v>
      </c>
      <c r="D1612">
        <v>129147079</v>
      </c>
      <c r="E1612" t="s">
        <v>47</v>
      </c>
      <c r="F1612" t="s">
        <v>61</v>
      </c>
      <c r="G1612" t="s">
        <v>693</v>
      </c>
      <c r="H1612" t="s">
        <v>118</v>
      </c>
      <c r="I1612">
        <v>1</v>
      </c>
      <c r="J1612">
        <v>0</v>
      </c>
      <c r="K1612" t="s">
        <v>694</v>
      </c>
      <c r="L1612">
        <v>99.45</v>
      </c>
      <c r="M1612">
        <v>1808</v>
      </c>
      <c r="N1612">
        <v>1818</v>
      </c>
      <c r="O1612">
        <v>37</v>
      </c>
      <c r="P1612">
        <v>0</v>
      </c>
      <c r="Q1612" t="s">
        <v>119</v>
      </c>
      <c r="R1612" t="s">
        <v>52</v>
      </c>
      <c r="S1612" t="s">
        <v>695</v>
      </c>
      <c r="T1612">
        <v>63035</v>
      </c>
      <c r="U1612" t="s">
        <v>696</v>
      </c>
      <c r="V1612" t="s">
        <v>697</v>
      </c>
      <c r="W1612" t="s">
        <v>698</v>
      </c>
      <c r="X1612" t="s">
        <v>699</v>
      </c>
      <c r="Y1612" s="1">
        <v>44267</v>
      </c>
      <c r="AA1612">
        <v>331</v>
      </c>
      <c r="AB1612">
        <v>111</v>
      </c>
      <c r="AC1612" t="s">
        <v>239</v>
      </c>
      <c r="AD1612" t="s">
        <v>700</v>
      </c>
      <c r="AE1612" t="s">
        <v>701</v>
      </c>
      <c r="AG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</row>
    <row r="1613" spans="1:44" x14ac:dyDescent="0.75">
      <c r="A1613" s="3" t="s">
        <v>6972</v>
      </c>
      <c r="B1613" s="3" t="s">
        <v>6969</v>
      </c>
      <c r="C1613" t="s">
        <v>676</v>
      </c>
      <c r="D1613">
        <v>133527688</v>
      </c>
      <c r="E1613" t="s">
        <v>116</v>
      </c>
      <c r="F1613" t="s">
        <v>702</v>
      </c>
      <c r="G1613" t="s">
        <v>703</v>
      </c>
      <c r="H1613" t="s">
        <v>88</v>
      </c>
      <c r="I1613">
        <v>1</v>
      </c>
      <c r="J1613">
        <v>1</v>
      </c>
      <c r="K1613" t="s">
        <v>704</v>
      </c>
      <c r="L1613">
        <v>4.68</v>
      </c>
      <c r="M1613">
        <v>26</v>
      </c>
      <c r="N1613">
        <v>555</v>
      </c>
      <c r="O1613">
        <v>37</v>
      </c>
      <c r="P1613">
        <v>0</v>
      </c>
      <c r="Q1613" t="s">
        <v>422</v>
      </c>
      <c r="R1613" t="s">
        <v>423</v>
      </c>
      <c r="S1613" t="s">
        <v>705</v>
      </c>
      <c r="T1613">
        <v>84295</v>
      </c>
      <c r="U1613" t="s">
        <v>706</v>
      </c>
      <c r="V1613" t="s">
        <v>707</v>
      </c>
      <c r="W1613" t="s">
        <v>708</v>
      </c>
      <c r="Z1613" s="1">
        <v>44296</v>
      </c>
      <c r="AE1613" t="s">
        <v>709</v>
      </c>
      <c r="AG1613">
        <v>1</v>
      </c>
      <c r="AH1613" t="s">
        <v>710</v>
      </c>
      <c r="AI1613">
        <v>10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4" x14ac:dyDescent="0.75">
      <c r="A1614" s="3" t="s">
        <v>6972</v>
      </c>
      <c r="B1614" s="3" t="s">
        <v>6969</v>
      </c>
      <c r="C1614" t="s">
        <v>676</v>
      </c>
      <c r="D1614">
        <v>133527688</v>
      </c>
      <c r="E1614" t="s">
        <v>702</v>
      </c>
      <c r="F1614" t="s">
        <v>116</v>
      </c>
      <c r="G1614" t="s">
        <v>711</v>
      </c>
      <c r="H1614" t="s">
        <v>49</v>
      </c>
      <c r="I1614">
        <v>1</v>
      </c>
      <c r="J1614">
        <v>-1</v>
      </c>
      <c r="K1614" t="s">
        <v>704</v>
      </c>
      <c r="L1614">
        <v>12.57</v>
      </c>
      <c r="M1614">
        <v>70</v>
      </c>
      <c r="N1614">
        <v>557</v>
      </c>
      <c r="O1614">
        <v>37</v>
      </c>
      <c r="P1614">
        <v>0</v>
      </c>
      <c r="Q1614" t="s">
        <v>422</v>
      </c>
      <c r="R1614" t="s">
        <v>423</v>
      </c>
      <c r="S1614" t="s">
        <v>705</v>
      </c>
      <c r="T1614">
        <v>84295</v>
      </c>
      <c r="U1614" t="s">
        <v>706</v>
      </c>
      <c r="V1614" t="s">
        <v>707</v>
      </c>
      <c r="W1614" t="s">
        <v>712</v>
      </c>
      <c r="Z1614" s="1">
        <v>44296</v>
      </c>
      <c r="AE1614" t="s">
        <v>713</v>
      </c>
      <c r="AG1614">
        <v>1</v>
      </c>
      <c r="AH1614" t="s">
        <v>714</v>
      </c>
      <c r="AI1614">
        <v>9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</row>
    <row r="1615" spans="1:44" x14ac:dyDescent="0.75">
      <c r="A1615" s="3" t="s">
        <v>6972</v>
      </c>
      <c r="B1615" s="3" t="s">
        <v>6969</v>
      </c>
      <c r="C1615" t="s">
        <v>676</v>
      </c>
      <c r="D1615">
        <v>133547693</v>
      </c>
      <c r="E1615" t="s">
        <v>684</v>
      </c>
      <c r="F1615" t="s">
        <v>47</v>
      </c>
      <c r="G1615" t="s">
        <v>715</v>
      </c>
      <c r="H1615" t="s">
        <v>49</v>
      </c>
      <c r="I1615">
        <v>1</v>
      </c>
      <c r="J1615">
        <v>-1</v>
      </c>
      <c r="K1615" t="s">
        <v>716</v>
      </c>
      <c r="L1615">
        <v>2.39</v>
      </c>
      <c r="M1615">
        <v>25</v>
      </c>
      <c r="N1615">
        <v>1046</v>
      </c>
      <c r="O1615">
        <v>37</v>
      </c>
      <c r="P1615">
        <v>0</v>
      </c>
      <c r="Q1615" t="s">
        <v>51</v>
      </c>
      <c r="R1615" t="s">
        <v>52</v>
      </c>
      <c r="S1615" t="s">
        <v>705</v>
      </c>
      <c r="T1615">
        <v>84295</v>
      </c>
      <c r="U1615" t="s">
        <v>706</v>
      </c>
      <c r="V1615" t="s">
        <v>707</v>
      </c>
      <c r="W1615" t="s">
        <v>717</v>
      </c>
      <c r="Z1615" s="1">
        <v>44357</v>
      </c>
      <c r="AG1615">
        <v>1</v>
      </c>
      <c r="AH1615" t="s">
        <v>507</v>
      </c>
      <c r="AI1615">
        <v>7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4" x14ac:dyDescent="0.75">
      <c r="A1616" s="3" t="s">
        <v>6972</v>
      </c>
      <c r="B1616" s="3" t="s">
        <v>6969</v>
      </c>
      <c r="C1616" t="s">
        <v>676</v>
      </c>
      <c r="D1616">
        <v>133547816</v>
      </c>
      <c r="E1616" t="s">
        <v>718</v>
      </c>
      <c r="F1616" t="s">
        <v>85</v>
      </c>
      <c r="G1616" t="s">
        <v>719</v>
      </c>
      <c r="H1616" t="s">
        <v>49</v>
      </c>
      <c r="I1616">
        <v>1</v>
      </c>
      <c r="J1616">
        <v>-1</v>
      </c>
      <c r="K1616" t="s">
        <v>720</v>
      </c>
      <c r="L1616">
        <v>2.19</v>
      </c>
      <c r="M1616">
        <v>16</v>
      </c>
      <c r="N1616">
        <v>732</v>
      </c>
      <c r="O1616">
        <v>36</v>
      </c>
      <c r="P1616">
        <v>0</v>
      </c>
      <c r="Q1616" t="s">
        <v>422</v>
      </c>
      <c r="R1616" t="s">
        <v>423</v>
      </c>
      <c r="S1616" t="s">
        <v>705</v>
      </c>
      <c r="T1616">
        <v>84295</v>
      </c>
      <c r="U1616" t="s">
        <v>706</v>
      </c>
      <c r="V1616" t="s">
        <v>707</v>
      </c>
      <c r="W1616" t="s">
        <v>721</v>
      </c>
      <c r="Z1616" s="1">
        <v>44357</v>
      </c>
      <c r="AG1616">
        <v>1</v>
      </c>
      <c r="AH1616" t="s">
        <v>722</v>
      </c>
      <c r="AI1616">
        <v>7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4" x14ac:dyDescent="0.75">
      <c r="A1617" s="3" t="s">
        <v>6972</v>
      </c>
      <c r="B1617" s="3" t="s">
        <v>6969</v>
      </c>
      <c r="C1617">
        <v>3</v>
      </c>
      <c r="D1617">
        <v>128205860</v>
      </c>
      <c r="E1617" t="s">
        <v>116</v>
      </c>
      <c r="F1617" t="s">
        <v>61</v>
      </c>
      <c r="G1617" t="s">
        <v>740</v>
      </c>
      <c r="H1617" t="s">
        <v>118</v>
      </c>
      <c r="I1617">
        <v>1</v>
      </c>
      <c r="J1617">
        <v>0</v>
      </c>
      <c r="K1617" t="s">
        <v>741</v>
      </c>
      <c r="L1617">
        <v>99.43</v>
      </c>
      <c r="M1617">
        <v>4702</v>
      </c>
      <c r="N1617">
        <v>4729</v>
      </c>
      <c r="O1617">
        <v>37</v>
      </c>
      <c r="P1617">
        <v>0</v>
      </c>
      <c r="Q1617" t="s">
        <v>119</v>
      </c>
      <c r="R1617" t="s">
        <v>52</v>
      </c>
      <c r="S1617" t="s">
        <v>742</v>
      </c>
      <c r="T1617">
        <v>2624</v>
      </c>
      <c r="U1617" t="s">
        <v>743</v>
      </c>
      <c r="V1617" t="s">
        <v>744</v>
      </c>
      <c r="W1617" t="s">
        <v>745</v>
      </c>
      <c r="X1617" t="s">
        <v>746</v>
      </c>
      <c r="Y1617" s="1">
        <v>44262</v>
      </c>
      <c r="AA1617">
        <v>15</v>
      </c>
      <c r="AB1617">
        <v>5</v>
      </c>
      <c r="AC1617" t="s">
        <v>386</v>
      </c>
      <c r="AD1617" t="s">
        <v>747</v>
      </c>
      <c r="AE1617" t="s">
        <v>748</v>
      </c>
      <c r="AF1617">
        <v>0</v>
      </c>
      <c r="AG1617">
        <v>-1</v>
      </c>
      <c r="AL1617">
        <v>0.70989999999999998</v>
      </c>
      <c r="AM1617">
        <v>0.82220000000000004</v>
      </c>
      <c r="AN1617">
        <v>0.7046</v>
      </c>
      <c r="AO1617">
        <v>0.69440000000000002</v>
      </c>
      <c r="AP1617">
        <v>0.66400000000000003</v>
      </c>
      <c r="AQ1617">
        <v>0.62470000000000003</v>
      </c>
      <c r="AR1617" t="s">
        <v>528</v>
      </c>
    </row>
    <row r="1618" spans="1:44" x14ac:dyDescent="0.75">
      <c r="A1618" s="3" t="s">
        <v>6972</v>
      </c>
      <c r="B1618" s="3" t="s">
        <v>6969</v>
      </c>
      <c r="C1618">
        <v>5</v>
      </c>
      <c r="D1618">
        <v>176940384</v>
      </c>
      <c r="E1618" t="s">
        <v>116</v>
      </c>
      <c r="F1618" t="s">
        <v>85</v>
      </c>
      <c r="G1618" t="s">
        <v>749</v>
      </c>
      <c r="H1618" t="s">
        <v>118</v>
      </c>
      <c r="I1618">
        <v>1</v>
      </c>
      <c r="J1618">
        <v>0</v>
      </c>
      <c r="K1618" t="s">
        <v>750</v>
      </c>
      <c r="L1618">
        <v>44.84</v>
      </c>
      <c r="M1618">
        <v>291</v>
      </c>
      <c r="N1618">
        <v>649</v>
      </c>
      <c r="O1618">
        <v>37</v>
      </c>
      <c r="P1618">
        <v>0</v>
      </c>
      <c r="Q1618" t="s">
        <v>119</v>
      </c>
      <c r="R1618" t="s">
        <v>52</v>
      </c>
      <c r="S1618" t="s">
        <v>751</v>
      </c>
      <c r="T1618">
        <v>51428</v>
      </c>
      <c r="U1618" t="s">
        <v>752</v>
      </c>
      <c r="V1618" t="s">
        <v>753</v>
      </c>
      <c r="W1618" t="s">
        <v>754</v>
      </c>
      <c r="X1618" t="s">
        <v>755</v>
      </c>
      <c r="Y1618" s="1">
        <v>44517</v>
      </c>
      <c r="AA1618">
        <v>1200</v>
      </c>
      <c r="AB1618">
        <v>400</v>
      </c>
      <c r="AC1618" t="s">
        <v>222</v>
      </c>
      <c r="AD1618" t="s">
        <v>223</v>
      </c>
      <c r="AE1618" t="s">
        <v>756</v>
      </c>
      <c r="AG1618">
        <v>-1</v>
      </c>
      <c r="AL1618">
        <v>0.38640000000000002</v>
      </c>
      <c r="AM1618">
        <v>0.45390000000000003</v>
      </c>
      <c r="AN1618">
        <v>0.31990000000000002</v>
      </c>
      <c r="AO1618">
        <v>0.20630000000000001</v>
      </c>
      <c r="AP1618">
        <v>0.47120000000000001</v>
      </c>
      <c r="AQ1618">
        <v>0.44069999999999998</v>
      </c>
    </row>
    <row r="1619" spans="1:44" x14ac:dyDescent="0.75">
      <c r="A1619" s="3" t="s">
        <v>6972</v>
      </c>
      <c r="B1619" s="3" t="s">
        <v>6969</v>
      </c>
      <c r="C1619">
        <v>11</v>
      </c>
      <c r="D1619">
        <v>534242</v>
      </c>
      <c r="E1619" t="s">
        <v>85</v>
      </c>
      <c r="F1619" t="s">
        <v>116</v>
      </c>
      <c r="G1619" t="s">
        <v>585</v>
      </c>
      <c r="H1619" t="s">
        <v>118</v>
      </c>
      <c r="I1619">
        <v>1</v>
      </c>
      <c r="J1619">
        <v>0</v>
      </c>
      <c r="K1619" t="s">
        <v>586</v>
      </c>
      <c r="L1619">
        <v>54.83</v>
      </c>
      <c r="M1619">
        <v>3732</v>
      </c>
      <c r="N1619">
        <v>6806</v>
      </c>
      <c r="O1619">
        <v>37</v>
      </c>
      <c r="P1619">
        <v>0</v>
      </c>
      <c r="Q1619" t="s">
        <v>119</v>
      </c>
      <c r="R1619" t="s">
        <v>52</v>
      </c>
      <c r="S1619" t="s">
        <v>587</v>
      </c>
      <c r="T1619">
        <v>3265</v>
      </c>
      <c r="U1619" t="s">
        <v>588</v>
      </c>
      <c r="V1619" t="s">
        <v>589</v>
      </c>
      <c r="W1619" t="s">
        <v>590</v>
      </c>
      <c r="X1619" t="s">
        <v>591</v>
      </c>
      <c r="Y1619" s="1">
        <v>44233</v>
      </c>
      <c r="AA1619">
        <v>81</v>
      </c>
      <c r="AB1619">
        <v>27</v>
      </c>
      <c r="AC1619" t="s">
        <v>592</v>
      </c>
      <c r="AD1619" t="s">
        <v>593</v>
      </c>
      <c r="AE1619" t="s">
        <v>594</v>
      </c>
      <c r="AF1619">
        <v>0</v>
      </c>
      <c r="AG1619">
        <v>-1</v>
      </c>
      <c r="AH1619" t="s">
        <v>595</v>
      </c>
      <c r="AL1619">
        <v>0.29709999999999998</v>
      </c>
      <c r="AM1619">
        <v>0.37290000000000001</v>
      </c>
      <c r="AN1619">
        <v>0.36459999999999998</v>
      </c>
      <c r="AO1619">
        <v>0.1726</v>
      </c>
      <c r="AP1619">
        <v>0.31209999999999999</v>
      </c>
      <c r="AQ1619">
        <v>0.25969999999999999</v>
      </c>
      <c r="AR1619" t="s">
        <v>528</v>
      </c>
    </row>
    <row r="1620" spans="1:44" x14ac:dyDescent="0.75">
      <c r="A1620" s="3" t="s">
        <v>6972</v>
      </c>
      <c r="B1620" s="3" t="s">
        <v>6969</v>
      </c>
      <c r="C1620">
        <v>17</v>
      </c>
      <c r="D1620">
        <v>7579472</v>
      </c>
      <c r="E1620" t="s">
        <v>116</v>
      </c>
      <c r="F1620" t="s">
        <v>61</v>
      </c>
      <c r="G1620" t="s">
        <v>770</v>
      </c>
      <c r="H1620" t="s">
        <v>118</v>
      </c>
      <c r="I1620">
        <v>1</v>
      </c>
      <c r="J1620">
        <v>0</v>
      </c>
      <c r="K1620" t="s">
        <v>771</v>
      </c>
      <c r="L1620">
        <v>47.12</v>
      </c>
      <c r="M1620">
        <v>687</v>
      </c>
      <c r="N1620">
        <v>1458</v>
      </c>
      <c r="O1620">
        <v>37</v>
      </c>
      <c r="P1620">
        <v>0.01</v>
      </c>
      <c r="Q1620" t="s">
        <v>772</v>
      </c>
      <c r="R1620" t="s">
        <v>773</v>
      </c>
      <c r="S1620" t="s">
        <v>600</v>
      </c>
      <c r="T1620" t="s">
        <v>601</v>
      </c>
      <c r="U1620" t="s">
        <v>602</v>
      </c>
      <c r="V1620" t="s">
        <v>603</v>
      </c>
      <c r="W1620" t="s">
        <v>774</v>
      </c>
      <c r="X1620" t="s">
        <v>775</v>
      </c>
      <c r="Y1620" t="s">
        <v>776</v>
      </c>
      <c r="Z1620" t="s">
        <v>551</v>
      </c>
      <c r="AA1620" t="s">
        <v>777</v>
      </c>
      <c r="AB1620" t="s">
        <v>778</v>
      </c>
      <c r="AC1620" t="s">
        <v>779</v>
      </c>
      <c r="AD1620" t="s">
        <v>780</v>
      </c>
      <c r="AE1620" t="s">
        <v>781</v>
      </c>
      <c r="AF1620">
        <v>0</v>
      </c>
      <c r="AG1620" t="s">
        <v>554</v>
      </c>
      <c r="AH1620" t="s">
        <v>134</v>
      </c>
      <c r="AI1620" t="s">
        <v>551</v>
      </c>
      <c r="AJ1620" t="s">
        <v>782</v>
      </c>
      <c r="AK1620" t="s">
        <v>783</v>
      </c>
      <c r="AL1620" t="s">
        <v>608</v>
      </c>
      <c r="AM1620" t="s">
        <v>784</v>
      </c>
      <c r="AN1620" t="s">
        <v>785</v>
      </c>
      <c r="AO1620" t="s">
        <v>786</v>
      </c>
      <c r="AP1620" t="s">
        <v>787</v>
      </c>
      <c r="AQ1620" t="s">
        <v>788</v>
      </c>
      <c r="AR1620" t="s">
        <v>789</v>
      </c>
    </row>
    <row r="1621" spans="1:44" x14ac:dyDescent="0.75">
      <c r="A1621" s="3" t="s">
        <v>6972</v>
      </c>
      <c r="B1621" s="3" t="s">
        <v>6969</v>
      </c>
      <c r="C1621">
        <v>21</v>
      </c>
      <c r="D1621">
        <v>36164405</v>
      </c>
      <c r="E1621" t="s">
        <v>116</v>
      </c>
      <c r="F1621" t="s">
        <v>47</v>
      </c>
      <c r="G1621" t="s">
        <v>807</v>
      </c>
      <c r="H1621" t="s">
        <v>118</v>
      </c>
      <c r="I1621">
        <v>1</v>
      </c>
      <c r="J1621">
        <v>0</v>
      </c>
      <c r="K1621" t="s">
        <v>808</v>
      </c>
      <c r="L1621">
        <v>50.5</v>
      </c>
      <c r="M1621">
        <v>2689</v>
      </c>
      <c r="N1621">
        <v>5325</v>
      </c>
      <c r="O1621">
        <v>36</v>
      </c>
      <c r="P1621">
        <v>0</v>
      </c>
      <c r="Q1621" t="s">
        <v>759</v>
      </c>
      <c r="R1621" t="s">
        <v>423</v>
      </c>
      <c r="S1621" t="s">
        <v>809</v>
      </c>
      <c r="T1621">
        <v>861</v>
      </c>
      <c r="U1621" t="s">
        <v>810</v>
      </c>
      <c r="V1621" t="s">
        <v>811</v>
      </c>
      <c r="W1621" t="s">
        <v>812</v>
      </c>
      <c r="Y1621" s="1">
        <v>44448</v>
      </c>
      <c r="AE1621" t="s">
        <v>813</v>
      </c>
      <c r="AG1621">
        <v>-1</v>
      </c>
      <c r="AH1621" t="s">
        <v>814</v>
      </c>
      <c r="AL1621">
        <v>0.37059999999999998</v>
      </c>
      <c r="AM1621">
        <v>0.20419999999999999</v>
      </c>
      <c r="AN1621">
        <v>0.3674</v>
      </c>
      <c r="AO1621">
        <v>0.38790000000000002</v>
      </c>
      <c r="AP1621">
        <v>0.4612</v>
      </c>
      <c r="AQ1621">
        <v>0.48670000000000002</v>
      </c>
      <c r="AR1621" t="s">
        <v>528</v>
      </c>
    </row>
    <row r="1622" spans="1:44" x14ac:dyDescent="0.75">
      <c r="A1622" s="3" t="s">
        <v>6972</v>
      </c>
      <c r="B1622" s="3" t="s">
        <v>6969</v>
      </c>
      <c r="C1622">
        <v>21</v>
      </c>
      <c r="D1622">
        <v>44527669</v>
      </c>
      <c r="E1622" t="s">
        <v>47</v>
      </c>
      <c r="F1622" t="s">
        <v>116</v>
      </c>
      <c r="G1622" t="s">
        <v>1008</v>
      </c>
      <c r="H1622" t="s">
        <v>118</v>
      </c>
      <c r="I1622">
        <v>1</v>
      </c>
      <c r="J1622">
        <v>0</v>
      </c>
      <c r="K1622" t="s">
        <v>1009</v>
      </c>
      <c r="L1622">
        <v>50.57</v>
      </c>
      <c r="M1622">
        <v>1157</v>
      </c>
      <c r="N1622">
        <v>2288</v>
      </c>
      <c r="O1622">
        <v>37</v>
      </c>
      <c r="P1622">
        <v>0</v>
      </c>
      <c r="Q1622" t="s">
        <v>1010</v>
      </c>
      <c r="R1622" t="s">
        <v>423</v>
      </c>
      <c r="S1622" t="s">
        <v>1011</v>
      </c>
      <c r="T1622">
        <v>7307</v>
      </c>
      <c r="U1622" t="s">
        <v>1012</v>
      </c>
      <c r="V1622" t="s">
        <v>1013</v>
      </c>
      <c r="W1622" t="s">
        <v>1014</v>
      </c>
      <c r="Y1622" s="1">
        <v>44204</v>
      </c>
      <c r="AG1622">
        <v>-1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4" x14ac:dyDescent="0.75">
      <c r="A1623" s="3" t="s">
        <v>6972</v>
      </c>
      <c r="B1623" s="3" t="s">
        <v>6969</v>
      </c>
      <c r="C1623" t="s">
        <v>676</v>
      </c>
      <c r="D1623">
        <v>133511988</v>
      </c>
      <c r="E1623" t="s">
        <v>116</v>
      </c>
      <c r="F1623" t="s">
        <v>85</v>
      </c>
      <c r="G1623" t="s">
        <v>870</v>
      </c>
      <c r="H1623" t="s">
        <v>118</v>
      </c>
      <c r="I1623">
        <v>1</v>
      </c>
      <c r="J1623">
        <v>0</v>
      </c>
      <c r="K1623" t="s">
        <v>871</v>
      </c>
      <c r="L1623">
        <v>100</v>
      </c>
      <c r="M1623">
        <v>364</v>
      </c>
      <c r="N1623">
        <v>364</v>
      </c>
      <c r="O1623">
        <v>37</v>
      </c>
      <c r="P1623">
        <v>0</v>
      </c>
      <c r="Q1623" t="s">
        <v>422</v>
      </c>
      <c r="R1623" t="s">
        <v>423</v>
      </c>
      <c r="S1623" t="s">
        <v>705</v>
      </c>
      <c r="T1623">
        <v>84295</v>
      </c>
      <c r="U1623" t="s">
        <v>706</v>
      </c>
      <c r="V1623" t="s">
        <v>707</v>
      </c>
      <c r="W1623" t="s">
        <v>872</v>
      </c>
      <c r="Z1623" s="1">
        <v>44237</v>
      </c>
      <c r="AE1623" t="s">
        <v>873</v>
      </c>
      <c r="AG1623">
        <v>1</v>
      </c>
      <c r="AL1623">
        <v>0.81189999999999996</v>
      </c>
      <c r="AM1623">
        <v>0.7268</v>
      </c>
      <c r="AN1623">
        <v>0.8206</v>
      </c>
      <c r="AO1623">
        <v>0.95940000000000003</v>
      </c>
      <c r="AP1623">
        <v>0.74670000000000003</v>
      </c>
      <c r="AQ1623">
        <v>0.83699999999999997</v>
      </c>
    </row>
    <row r="1624" spans="1:44" x14ac:dyDescent="0.75">
      <c r="A1624" s="3" t="s">
        <v>6972</v>
      </c>
      <c r="B1624" s="3" t="s">
        <v>6969</v>
      </c>
      <c r="C1624">
        <v>2</v>
      </c>
      <c r="D1624">
        <v>25463483</v>
      </c>
      <c r="E1624" t="s">
        <v>116</v>
      </c>
      <c r="F1624" t="s">
        <v>85</v>
      </c>
      <c r="G1624" t="s">
        <v>922</v>
      </c>
      <c r="H1624" t="s">
        <v>118</v>
      </c>
      <c r="I1624">
        <v>1</v>
      </c>
      <c r="J1624">
        <v>0</v>
      </c>
      <c r="K1624" t="s">
        <v>923</v>
      </c>
      <c r="L1624">
        <v>98.89</v>
      </c>
      <c r="M1624">
        <v>7514</v>
      </c>
      <c r="N1624">
        <v>7598</v>
      </c>
      <c r="O1624">
        <v>36</v>
      </c>
      <c r="P1624">
        <v>0</v>
      </c>
      <c r="Q1624" t="s">
        <v>488</v>
      </c>
      <c r="R1624" t="s">
        <v>489</v>
      </c>
      <c r="S1624" t="s">
        <v>490</v>
      </c>
      <c r="T1624" t="s">
        <v>491</v>
      </c>
      <c r="U1624" t="s">
        <v>492</v>
      </c>
      <c r="V1624" t="s">
        <v>493</v>
      </c>
      <c r="W1624" t="s">
        <v>924</v>
      </c>
      <c r="X1624" t="s">
        <v>495</v>
      </c>
      <c r="Y1624" t="s">
        <v>495</v>
      </c>
      <c r="Z1624" t="s">
        <v>925</v>
      </c>
      <c r="AA1624" t="s">
        <v>495</v>
      </c>
      <c r="AB1624" t="s">
        <v>495</v>
      </c>
      <c r="AC1624" t="s">
        <v>495</v>
      </c>
      <c r="AD1624" t="s">
        <v>495</v>
      </c>
      <c r="AE1624" t="s">
        <v>926</v>
      </c>
      <c r="AG1624" t="s">
        <v>497</v>
      </c>
      <c r="AI1624" t="s">
        <v>495</v>
      </c>
      <c r="AJ1624" t="s">
        <v>495</v>
      </c>
      <c r="AK1624" t="s">
        <v>495</v>
      </c>
      <c r="AL1624" t="s">
        <v>927</v>
      </c>
      <c r="AM1624" t="s">
        <v>928</v>
      </c>
      <c r="AN1624" t="s">
        <v>929</v>
      </c>
      <c r="AO1624" t="s">
        <v>930</v>
      </c>
      <c r="AP1624" t="s">
        <v>931</v>
      </c>
      <c r="AQ1624" t="s">
        <v>932</v>
      </c>
      <c r="AR1624" t="s">
        <v>495</v>
      </c>
    </row>
    <row r="1625" spans="1:44" x14ac:dyDescent="0.75">
      <c r="A1625" s="3" t="s">
        <v>6972</v>
      </c>
      <c r="B1625" s="3" t="s">
        <v>6969</v>
      </c>
      <c r="C1625" t="s">
        <v>676</v>
      </c>
      <c r="D1625">
        <v>129186012</v>
      </c>
      <c r="E1625" t="s">
        <v>61</v>
      </c>
      <c r="F1625" t="s">
        <v>47</v>
      </c>
      <c r="G1625" t="s">
        <v>1182</v>
      </c>
      <c r="H1625" t="s">
        <v>118</v>
      </c>
      <c r="I1625">
        <v>1</v>
      </c>
      <c r="J1625">
        <v>0</v>
      </c>
      <c r="K1625" t="s">
        <v>1183</v>
      </c>
      <c r="L1625">
        <v>99.3</v>
      </c>
      <c r="M1625">
        <v>995</v>
      </c>
      <c r="N1625">
        <v>1002</v>
      </c>
      <c r="O1625">
        <v>37</v>
      </c>
      <c r="P1625">
        <v>0</v>
      </c>
      <c r="Q1625" t="s">
        <v>422</v>
      </c>
      <c r="R1625" t="s">
        <v>423</v>
      </c>
      <c r="S1625" t="s">
        <v>695</v>
      </c>
      <c r="T1625">
        <v>63035</v>
      </c>
      <c r="U1625" t="s">
        <v>696</v>
      </c>
      <c r="V1625" t="s">
        <v>919</v>
      </c>
      <c r="W1625" t="s">
        <v>1184</v>
      </c>
      <c r="Z1625" s="1">
        <v>44511</v>
      </c>
      <c r="AE1625" t="s">
        <v>1185</v>
      </c>
      <c r="AG1625">
        <v>1</v>
      </c>
      <c r="AL1625">
        <v>0.1648</v>
      </c>
      <c r="AM1625">
        <v>0.2303</v>
      </c>
      <c r="AN1625">
        <v>0.37980000000000003</v>
      </c>
      <c r="AO1625">
        <v>1.2999999999999999E-3</v>
      </c>
      <c r="AP1625">
        <v>0.19320000000000001</v>
      </c>
      <c r="AQ1625">
        <v>5.9900000000000002E-2</v>
      </c>
    </row>
    <row r="1626" spans="1:44" x14ac:dyDescent="0.75">
      <c r="A1626" s="3" t="s">
        <v>6972</v>
      </c>
      <c r="B1626" s="3" t="s">
        <v>6969</v>
      </c>
      <c r="C1626">
        <v>2</v>
      </c>
      <c r="D1626">
        <v>25469502</v>
      </c>
      <c r="E1626" t="s">
        <v>61</v>
      </c>
      <c r="F1626" t="s">
        <v>47</v>
      </c>
      <c r="G1626" t="s">
        <v>1235</v>
      </c>
      <c r="H1626" t="s">
        <v>118</v>
      </c>
      <c r="I1626">
        <v>1</v>
      </c>
      <c r="J1626">
        <v>0</v>
      </c>
      <c r="K1626" t="s">
        <v>487</v>
      </c>
      <c r="L1626">
        <v>48.67</v>
      </c>
      <c r="M1626">
        <v>1426</v>
      </c>
      <c r="N1626">
        <v>2930</v>
      </c>
      <c r="O1626">
        <v>37</v>
      </c>
      <c r="P1626">
        <v>0</v>
      </c>
      <c r="Q1626" t="s">
        <v>876</v>
      </c>
      <c r="R1626" t="s">
        <v>731</v>
      </c>
      <c r="S1626" t="s">
        <v>490</v>
      </c>
      <c r="T1626" t="s">
        <v>491</v>
      </c>
      <c r="U1626" t="s">
        <v>492</v>
      </c>
      <c r="V1626" t="s">
        <v>493</v>
      </c>
      <c r="W1626" t="s">
        <v>1236</v>
      </c>
      <c r="X1626" t="s">
        <v>1237</v>
      </c>
      <c r="Y1626" t="s">
        <v>1238</v>
      </c>
      <c r="Z1626" t="s">
        <v>495</v>
      </c>
      <c r="AA1626" t="s">
        <v>1239</v>
      </c>
      <c r="AB1626" t="s">
        <v>1240</v>
      </c>
      <c r="AC1626" t="s">
        <v>1241</v>
      </c>
      <c r="AD1626" t="s">
        <v>1242</v>
      </c>
      <c r="AE1626" t="s">
        <v>1243</v>
      </c>
      <c r="AF1626">
        <v>0</v>
      </c>
      <c r="AG1626" t="s">
        <v>497</v>
      </c>
      <c r="AI1626" t="s">
        <v>495</v>
      </c>
      <c r="AJ1626" t="s">
        <v>495</v>
      </c>
      <c r="AK1626" t="s">
        <v>495</v>
      </c>
      <c r="AL1626" t="s">
        <v>1244</v>
      </c>
      <c r="AM1626" t="s">
        <v>1245</v>
      </c>
      <c r="AN1626" t="s">
        <v>1246</v>
      </c>
      <c r="AO1626" t="s">
        <v>1247</v>
      </c>
      <c r="AP1626" t="s">
        <v>1248</v>
      </c>
      <c r="AQ1626" t="s">
        <v>1249</v>
      </c>
      <c r="AR1626" t="s">
        <v>495</v>
      </c>
    </row>
    <row r="1627" spans="1:44" x14ac:dyDescent="0.75">
      <c r="A1627" s="3" t="s">
        <v>6972</v>
      </c>
      <c r="B1627" s="3" t="s">
        <v>6969</v>
      </c>
      <c r="C1627">
        <v>3</v>
      </c>
      <c r="D1627">
        <v>128204951</v>
      </c>
      <c r="E1627" t="s">
        <v>61</v>
      </c>
      <c r="F1627" t="s">
        <v>47</v>
      </c>
      <c r="G1627" t="s">
        <v>1051</v>
      </c>
      <c r="H1627" t="s">
        <v>118</v>
      </c>
      <c r="I1627">
        <v>1</v>
      </c>
      <c r="J1627">
        <v>0</v>
      </c>
      <c r="K1627" t="s">
        <v>1052</v>
      </c>
      <c r="L1627">
        <v>99.28</v>
      </c>
      <c r="M1627">
        <v>3041</v>
      </c>
      <c r="N1627">
        <v>3063</v>
      </c>
      <c r="O1627">
        <v>35</v>
      </c>
      <c r="P1627">
        <v>0</v>
      </c>
      <c r="Q1627" t="s">
        <v>127</v>
      </c>
      <c r="R1627" t="s">
        <v>128</v>
      </c>
      <c r="S1627" t="s">
        <v>742</v>
      </c>
      <c r="T1627">
        <v>2624</v>
      </c>
      <c r="U1627" t="s">
        <v>743</v>
      </c>
      <c r="V1627" t="s">
        <v>744</v>
      </c>
      <c r="W1627" t="s">
        <v>1053</v>
      </c>
      <c r="X1627" t="s">
        <v>1054</v>
      </c>
      <c r="Y1627" s="1">
        <v>44293</v>
      </c>
      <c r="AA1627">
        <v>490</v>
      </c>
      <c r="AB1627">
        <v>164</v>
      </c>
      <c r="AC1627" t="s">
        <v>1055</v>
      </c>
      <c r="AD1627" t="s">
        <v>1056</v>
      </c>
      <c r="AE1627" t="s">
        <v>1057</v>
      </c>
      <c r="AF1627">
        <v>0</v>
      </c>
      <c r="AG1627">
        <v>-1</v>
      </c>
      <c r="AJ1627" t="s">
        <v>1058</v>
      </c>
      <c r="AK1627" t="s">
        <v>304</v>
      </c>
      <c r="AL1627">
        <v>0.23280000000000001</v>
      </c>
      <c r="AM1627">
        <v>0.21560000000000001</v>
      </c>
      <c r="AN1627">
        <v>0.24060000000000001</v>
      </c>
      <c r="AO1627">
        <v>0.378</v>
      </c>
      <c r="AP1627">
        <v>0.18290000000000001</v>
      </c>
      <c r="AQ1627">
        <v>0.15240000000000001</v>
      </c>
      <c r="AR1627" t="s">
        <v>573</v>
      </c>
    </row>
    <row r="1628" spans="1:44" x14ac:dyDescent="0.75">
      <c r="A1628" s="3" t="s">
        <v>6972</v>
      </c>
      <c r="B1628" s="3" t="s">
        <v>6969</v>
      </c>
      <c r="C1628">
        <v>4</v>
      </c>
      <c r="D1628">
        <v>55152040</v>
      </c>
      <c r="E1628" t="s">
        <v>61</v>
      </c>
      <c r="F1628" t="s">
        <v>47</v>
      </c>
      <c r="G1628" t="s">
        <v>933</v>
      </c>
      <c r="H1628" t="s">
        <v>118</v>
      </c>
      <c r="I1628">
        <v>1</v>
      </c>
      <c r="J1628">
        <v>0</v>
      </c>
      <c r="K1628" t="s">
        <v>934</v>
      </c>
      <c r="L1628">
        <v>50.58</v>
      </c>
      <c r="M1628">
        <v>878</v>
      </c>
      <c r="N1628">
        <v>1736</v>
      </c>
      <c r="O1628">
        <v>37</v>
      </c>
      <c r="P1628">
        <v>0</v>
      </c>
      <c r="Q1628" t="s">
        <v>119</v>
      </c>
      <c r="R1628" t="s">
        <v>52</v>
      </c>
      <c r="S1628" t="s">
        <v>521</v>
      </c>
      <c r="T1628">
        <v>5156</v>
      </c>
      <c r="U1628" t="s">
        <v>522</v>
      </c>
      <c r="V1628" t="s">
        <v>523</v>
      </c>
      <c r="W1628" t="s">
        <v>935</v>
      </c>
      <c r="X1628" t="s">
        <v>936</v>
      </c>
      <c r="Y1628" t="s">
        <v>937</v>
      </c>
      <c r="AA1628">
        <v>2472</v>
      </c>
      <c r="AB1628">
        <v>824</v>
      </c>
      <c r="AC1628" t="s">
        <v>398</v>
      </c>
      <c r="AD1628" t="s">
        <v>399</v>
      </c>
      <c r="AE1628" t="s">
        <v>938</v>
      </c>
      <c r="AF1628">
        <v>0</v>
      </c>
      <c r="AG1628">
        <v>1</v>
      </c>
      <c r="AL1628">
        <v>0.2404</v>
      </c>
      <c r="AM1628">
        <v>0.34489999999999998</v>
      </c>
      <c r="AN1628">
        <v>0.2767</v>
      </c>
      <c r="AO1628">
        <v>0.1726</v>
      </c>
      <c r="AP1628">
        <v>0.14510000000000001</v>
      </c>
      <c r="AQ1628">
        <v>0.24129999999999999</v>
      </c>
      <c r="AR1628" t="s">
        <v>528</v>
      </c>
    </row>
    <row r="1629" spans="1:44" x14ac:dyDescent="0.75">
      <c r="A1629" s="3" t="s">
        <v>6972</v>
      </c>
      <c r="B1629" s="3" t="s">
        <v>6969</v>
      </c>
      <c r="C1629">
        <v>10</v>
      </c>
      <c r="D1629">
        <v>112343923</v>
      </c>
      <c r="E1629" t="s">
        <v>47</v>
      </c>
      <c r="F1629" t="s">
        <v>61</v>
      </c>
      <c r="G1629" t="s">
        <v>1911</v>
      </c>
      <c r="H1629" t="s">
        <v>118</v>
      </c>
      <c r="I1629">
        <v>1</v>
      </c>
      <c r="J1629">
        <v>0</v>
      </c>
      <c r="K1629" t="s">
        <v>1912</v>
      </c>
      <c r="L1629">
        <v>49.17</v>
      </c>
      <c r="M1629">
        <v>649</v>
      </c>
      <c r="N1629">
        <v>1320</v>
      </c>
      <c r="O1629">
        <v>37</v>
      </c>
      <c r="P1629">
        <v>0</v>
      </c>
      <c r="Q1629" t="s">
        <v>422</v>
      </c>
      <c r="R1629" t="s">
        <v>423</v>
      </c>
      <c r="S1629" t="s">
        <v>576</v>
      </c>
      <c r="T1629">
        <v>9126</v>
      </c>
      <c r="U1629" t="s">
        <v>577</v>
      </c>
      <c r="V1629" t="s">
        <v>578</v>
      </c>
      <c r="W1629" t="s">
        <v>1913</v>
      </c>
      <c r="Z1629" s="1">
        <v>44558</v>
      </c>
      <c r="AE1629" t="s">
        <v>1914</v>
      </c>
      <c r="AG1629">
        <v>1</v>
      </c>
      <c r="AL1629">
        <v>0.1482</v>
      </c>
      <c r="AM1629">
        <v>8.4000000000000005E-2</v>
      </c>
      <c r="AN1629">
        <v>0.19309999999999999</v>
      </c>
      <c r="AO1629">
        <v>0.23119999999999999</v>
      </c>
      <c r="AP1629">
        <v>0.1004</v>
      </c>
      <c r="AQ1629">
        <v>0.16669999999999999</v>
      </c>
      <c r="AR1629" t="s">
        <v>528</v>
      </c>
    </row>
    <row r="1630" spans="1:44" x14ac:dyDescent="0.75">
      <c r="A1630" s="3" t="s">
        <v>6972</v>
      </c>
      <c r="B1630" s="3" t="s">
        <v>6969</v>
      </c>
      <c r="C1630">
        <v>10</v>
      </c>
      <c r="D1630">
        <v>112360936</v>
      </c>
      <c r="E1630" t="s">
        <v>85</v>
      </c>
      <c r="F1630" t="s">
        <v>116</v>
      </c>
      <c r="G1630" t="s">
        <v>1937</v>
      </c>
      <c r="H1630" t="s">
        <v>118</v>
      </c>
      <c r="I1630">
        <v>1</v>
      </c>
      <c r="J1630">
        <v>0</v>
      </c>
      <c r="K1630" t="s">
        <v>1938</v>
      </c>
      <c r="L1630">
        <v>46.78</v>
      </c>
      <c r="M1630">
        <v>167</v>
      </c>
      <c r="N1630">
        <v>357</v>
      </c>
      <c r="O1630">
        <v>37</v>
      </c>
      <c r="P1630">
        <v>0</v>
      </c>
      <c r="Q1630" t="s">
        <v>422</v>
      </c>
      <c r="R1630" t="s">
        <v>423</v>
      </c>
      <c r="S1630" t="s">
        <v>576</v>
      </c>
      <c r="T1630">
        <v>9126</v>
      </c>
      <c r="U1630" t="s">
        <v>577</v>
      </c>
      <c r="V1630" t="s">
        <v>578</v>
      </c>
      <c r="W1630" t="s">
        <v>1939</v>
      </c>
      <c r="Z1630" t="s">
        <v>1940</v>
      </c>
      <c r="AE1630" t="s">
        <v>1941</v>
      </c>
      <c r="AG1630">
        <v>1</v>
      </c>
      <c r="AH1630" t="s">
        <v>595</v>
      </c>
      <c r="AL1630">
        <v>0.14899999999999999</v>
      </c>
      <c r="AM1630">
        <v>8.3199999999999996E-2</v>
      </c>
      <c r="AN1630">
        <v>0.19309999999999999</v>
      </c>
      <c r="AO1630">
        <v>0.23119999999999999</v>
      </c>
      <c r="AP1630">
        <v>0.1024</v>
      </c>
      <c r="AQ1630">
        <v>0.16969999999999999</v>
      </c>
      <c r="AR1630" t="s">
        <v>528</v>
      </c>
    </row>
    <row r="1631" spans="1:44" x14ac:dyDescent="0.75">
      <c r="A1631" s="3" t="s">
        <v>6972</v>
      </c>
      <c r="B1631" s="3" t="s">
        <v>6969</v>
      </c>
      <c r="C1631">
        <v>18</v>
      </c>
      <c r="D1631">
        <v>42532693</v>
      </c>
      <c r="E1631" t="s">
        <v>61</v>
      </c>
      <c r="F1631" t="s">
        <v>85</v>
      </c>
      <c r="G1631" t="s">
        <v>1148</v>
      </c>
      <c r="H1631" t="s">
        <v>118</v>
      </c>
      <c r="I1631">
        <v>1</v>
      </c>
      <c r="J1631">
        <v>0</v>
      </c>
      <c r="K1631" t="s">
        <v>1149</v>
      </c>
      <c r="L1631">
        <v>49.95</v>
      </c>
      <c r="M1631">
        <v>1039</v>
      </c>
      <c r="N1631">
        <v>2080</v>
      </c>
      <c r="O1631">
        <v>35</v>
      </c>
      <c r="P1631">
        <v>0</v>
      </c>
      <c r="Q1631" t="s">
        <v>127</v>
      </c>
      <c r="R1631" t="s">
        <v>128</v>
      </c>
      <c r="S1631" t="s">
        <v>623</v>
      </c>
      <c r="T1631">
        <v>26040</v>
      </c>
      <c r="U1631" t="s">
        <v>624</v>
      </c>
      <c r="V1631" t="s">
        <v>625</v>
      </c>
      <c r="W1631" t="s">
        <v>1150</v>
      </c>
      <c r="X1631" t="s">
        <v>1151</v>
      </c>
      <c r="Y1631" s="1">
        <v>44292</v>
      </c>
      <c r="AA1631">
        <v>3388</v>
      </c>
      <c r="AB1631">
        <v>1130</v>
      </c>
      <c r="AC1631" t="s">
        <v>1152</v>
      </c>
      <c r="AD1631" t="s">
        <v>1153</v>
      </c>
      <c r="AE1631" t="s">
        <v>1154</v>
      </c>
      <c r="AF1631">
        <v>0</v>
      </c>
      <c r="AG1631">
        <v>1</v>
      </c>
      <c r="AJ1631" t="s">
        <v>1155</v>
      </c>
      <c r="AK1631" t="s">
        <v>1156</v>
      </c>
      <c r="AL1631">
        <v>0.1186</v>
      </c>
      <c r="AM1631">
        <v>1.8200000000000001E-2</v>
      </c>
      <c r="AN1631">
        <v>0.24349999999999999</v>
      </c>
      <c r="AO1631">
        <v>0.1895</v>
      </c>
      <c r="AP1631">
        <v>0.1103</v>
      </c>
      <c r="AQ1631">
        <v>0.1012</v>
      </c>
      <c r="AR1631" t="s">
        <v>528</v>
      </c>
    </row>
    <row r="1632" spans="1:44" x14ac:dyDescent="0.75">
      <c r="A1632" s="3" t="s">
        <v>6972</v>
      </c>
      <c r="B1632" s="3" t="s">
        <v>6969</v>
      </c>
      <c r="C1632">
        <v>18</v>
      </c>
      <c r="D1632">
        <v>42533315</v>
      </c>
      <c r="E1632" t="s">
        <v>47</v>
      </c>
      <c r="F1632" t="s">
        <v>85</v>
      </c>
      <c r="G1632" t="s">
        <v>1163</v>
      </c>
      <c r="H1632" t="s">
        <v>118</v>
      </c>
      <c r="I1632">
        <v>1</v>
      </c>
      <c r="J1632">
        <v>0</v>
      </c>
      <c r="K1632" t="s">
        <v>1164</v>
      </c>
      <c r="L1632">
        <v>50.32</v>
      </c>
      <c r="M1632">
        <v>319</v>
      </c>
      <c r="N1632">
        <v>634</v>
      </c>
      <c r="O1632">
        <v>37</v>
      </c>
      <c r="P1632">
        <v>0</v>
      </c>
      <c r="Q1632" t="s">
        <v>422</v>
      </c>
      <c r="R1632" t="s">
        <v>423</v>
      </c>
      <c r="S1632" t="s">
        <v>623</v>
      </c>
      <c r="T1632">
        <v>26040</v>
      </c>
      <c r="U1632" t="s">
        <v>624</v>
      </c>
      <c r="V1632" t="s">
        <v>625</v>
      </c>
      <c r="W1632" t="s">
        <v>1165</v>
      </c>
      <c r="Z1632" s="1">
        <v>44291</v>
      </c>
      <c r="AE1632" t="s">
        <v>1166</v>
      </c>
      <c r="AF1632">
        <v>0</v>
      </c>
      <c r="AG1632">
        <v>1</v>
      </c>
      <c r="AH1632" t="s">
        <v>1023</v>
      </c>
      <c r="AL1632">
        <v>0.1186</v>
      </c>
      <c r="AM1632">
        <v>1.89E-2</v>
      </c>
      <c r="AN1632">
        <v>0.24349999999999999</v>
      </c>
      <c r="AO1632">
        <v>0.1895</v>
      </c>
      <c r="AP1632">
        <v>0.10929999999999999</v>
      </c>
      <c r="AQ1632">
        <v>0.1012</v>
      </c>
      <c r="AR1632" t="s">
        <v>528</v>
      </c>
    </row>
    <row r="1633" spans="1:44" x14ac:dyDescent="0.75">
      <c r="A1633" s="3" t="s">
        <v>6972</v>
      </c>
      <c r="B1633" s="3" t="s">
        <v>6969</v>
      </c>
      <c r="C1633">
        <v>19</v>
      </c>
      <c r="D1633">
        <v>13054615</v>
      </c>
      <c r="E1633" t="s">
        <v>85</v>
      </c>
      <c r="F1633" t="s">
        <v>61</v>
      </c>
      <c r="G1633" t="s">
        <v>7006</v>
      </c>
      <c r="H1633" t="s">
        <v>118</v>
      </c>
      <c r="I1633">
        <v>1</v>
      </c>
      <c r="J1633">
        <v>0</v>
      </c>
      <c r="K1633" t="s">
        <v>1496</v>
      </c>
      <c r="L1633">
        <v>50.35</v>
      </c>
      <c r="M1633">
        <v>286</v>
      </c>
      <c r="N1633">
        <v>568</v>
      </c>
      <c r="O1633">
        <v>37</v>
      </c>
      <c r="P1633">
        <v>0</v>
      </c>
      <c r="Q1633" t="s">
        <v>127</v>
      </c>
      <c r="R1633" t="s">
        <v>128</v>
      </c>
      <c r="S1633" t="s">
        <v>1497</v>
      </c>
      <c r="T1633">
        <v>811</v>
      </c>
      <c r="U1633" t="s">
        <v>1498</v>
      </c>
      <c r="V1633" t="s">
        <v>1499</v>
      </c>
      <c r="W1633" t="s">
        <v>7007</v>
      </c>
      <c r="X1633" t="s">
        <v>7008</v>
      </c>
      <c r="Y1633" s="1">
        <v>44448</v>
      </c>
      <c r="AA1633">
        <v>1142</v>
      </c>
      <c r="AB1633">
        <v>381</v>
      </c>
      <c r="AC1633" t="s">
        <v>7009</v>
      </c>
      <c r="AD1633" t="s">
        <v>7010</v>
      </c>
      <c r="AE1633" t="s">
        <v>7011</v>
      </c>
      <c r="AF1633">
        <v>0</v>
      </c>
      <c r="AG1633">
        <v>1</v>
      </c>
      <c r="AH1633" t="s">
        <v>7012</v>
      </c>
      <c r="AJ1633" t="s">
        <v>3131</v>
      </c>
      <c r="AK1633" t="s">
        <v>572</v>
      </c>
      <c r="AL1633">
        <v>3.8E-3</v>
      </c>
      <c r="AM1633">
        <v>0</v>
      </c>
      <c r="AN1633">
        <v>1.44E-2</v>
      </c>
      <c r="AO1633">
        <v>8.8999999999999999E-3</v>
      </c>
      <c r="AP1633">
        <v>0</v>
      </c>
      <c r="AQ1633">
        <v>0</v>
      </c>
    </row>
    <row r="1634" spans="1:44" x14ac:dyDescent="0.75">
      <c r="A1634" s="3" t="s">
        <v>6972</v>
      </c>
      <c r="B1634" s="3" t="s">
        <v>6969</v>
      </c>
      <c r="C1634" t="s">
        <v>676</v>
      </c>
      <c r="D1634">
        <v>44938563</v>
      </c>
      <c r="E1634" t="s">
        <v>116</v>
      </c>
      <c r="F1634" t="s">
        <v>85</v>
      </c>
      <c r="G1634" t="s">
        <v>1171</v>
      </c>
      <c r="H1634" t="s">
        <v>118</v>
      </c>
      <c r="I1634">
        <v>1</v>
      </c>
      <c r="J1634">
        <v>0</v>
      </c>
      <c r="K1634" t="s">
        <v>1172</v>
      </c>
      <c r="L1634">
        <v>99.47</v>
      </c>
      <c r="M1634">
        <v>566</v>
      </c>
      <c r="N1634">
        <v>569</v>
      </c>
      <c r="O1634">
        <v>37</v>
      </c>
      <c r="P1634">
        <v>0</v>
      </c>
      <c r="Q1634" t="s">
        <v>119</v>
      </c>
      <c r="R1634" t="s">
        <v>52</v>
      </c>
      <c r="S1634" t="s">
        <v>1017</v>
      </c>
      <c r="T1634">
        <v>7403</v>
      </c>
      <c r="U1634" t="s">
        <v>1018</v>
      </c>
      <c r="V1634" t="s">
        <v>1019</v>
      </c>
      <c r="W1634" t="s">
        <v>1173</v>
      </c>
      <c r="X1634" t="s">
        <v>1174</v>
      </c>
      <c r="Y1634" t="s">
        <v>1175</v>
      </c>
      <c r="AA1634">
        <v>3111</v>
      </c>
      <c r="AB1634">
        <v>1037</v>
      </c>
      <c r="AC1634" t="s">
        <v>1176</v>
      </c>
      <c r="AD1634" t="s">
        <v>1177</v>
      </c>
      <c r="AE1634" t="s">
        <v>1178</v>
      </c>
      <c r="AF1634">
        <v>0</v>
      </c>
      <c r="AG1634">
        <v>1</v>
      </c>
      <c r="AL1634">
        <v>0.22170000000000001</v>
      </c>
      <c r="AM1634">
        <v>1.2E-2</v>
      </c>
      <c r="AN1634">
        <v>0.44850000000000001</v>
      </c>
      <c r="AO1634">
        <v>0.31409999999999999</v>
      </c>
      <c r="AP1634">
        <v>0.2102</v>
      </c>
      <c r="AQ1634">
        <v>0.26319999999999999</v>
      </c>
      <c r="AR1634" t="s">
        <v>528</v>
      </c>
    </row>
    <row r="1635" spans="1:44" x14ac:dyDescent="0.75">
      <c r="A1635" s="3" t="s">
        <v>6972</v>
      </c>
      <c r="B1635" s="3" t="s">
        <v>6969</v>
      </c>
      <c r="C1635">
        <v>7</v>
      </c>
      <c r="D1635">
        <v>50468334</v>
      </c>
      <c r="E1635" t="s">
        <v>61</v>
      </c>
      <c r="F1635" t="s">
        <v>47</v>
      </c>
      <c r="G1635" t="s">
        <v>1309</v>
      </c>
      <c r="H1635" t="s">
        <v>118</v>
      </c>
      <c r="I1635">
        <v>1</v>
      </c>
      <c r="J1635">
        <v>0</v>
      </c>
      <c r="K1635" t="s">
        <v>1310</v>
      </c>
      <c r="L1635">
        <v>51.45</v>
      </c>
      <c r="M1635">
        <v>1067</v>
      </c>
      <c r="N1635">
        <v>2074</v>
      </c>
      <c r="O1635">
        <v>37</v>
      </c>
      <c r="P1635">
        <v>0</v>
      </c>
      <c r="Q1635" t="s">
        <v>759</v>
      </c>
      <c r="R1635" t="s">
        <v>423</v>
      </c>
      <c r="S1635" t="s">
        <v>994</v>
      </c>
      <c r="T1635">
        <v>10320</v>
      </c>
      <c r="U1635" t="s">
        <v>995</v>
      </c>
      <c r="V1635" t="s">
        <v>996</v>
      </c>
      <c r="W1635" t="s">
        <v>1311</v>
      </c>
      <c r="Y1635" s="1">
        <v>44416</v>
      </c>
      <c r="AE1635" t="s">
        <v>1312</v>
      </c>
      <c r="AG1635">
        <v>1</v>
      </c>
      <c r="AL1635">
        <v>5.91E-2</v>
      </c>
      <c r="AM1635">
        <v>5.9799999999999999E-2</v>
      </c>
      <c r="AN1635">
        <v>2.7400000000000001E-2</v>
      </c>
      <c r="AO1635">
        <v>0.1081</v>
      </c>
      <c r="AP1635">
        <v>4.1700000000000001E-2</v>
      </c>
      <c r="AQ1635">
        <v>4.8099999999999997E-2</v>
      </c>
    </row>
    <row r="1636" spans="1:44" x14ac:dyDescent="0.75">
      <c r="A1636" s="3" t="s">
        <v>6972</v>
      </c>
      <c r="B1636" s="3" t="s">
        <v>6969</v>
      </c>
      <c r="C1636">
        <v>8</v>
      </c>
      <c r="D1636">
        <v>117864217</v>
      </c>
      <c r="E1636" t="s">
        <v>85</v>
      </c>
      <c r="F1636" t="s">
        <v>116</v>
      </c>
      <c r="G1636" t="s">
        <v>939</v>
      </c>
      <c r="H1636" t="s">
        <v>118</v>
      </c>
      <c r="I1636">
        <v>1</v>
      </c>
      <c r="J1636">
        <v>0</v>
      </c>
      <c r="K1636" t="s">
        <v>940</v>
      </c>
      <c r="L1636">
        <v>51.45</v>
      </c>
      <c r="M1636">
        <v>267</v>
      </c>
      <c r="N1636">
        <v>519</v>
      </c>
      <c r="O1636">
        <v>36</v>
      </c>
      <c r="P1636">
        <v>0</v>
      </c>
      <c r="Q1636" t="s">
        <v>119</v>
      </c>
      <c r="R1636" t="s">
        <v>52</v>
      </c>
      <c r="S1636" t="s">
        <v>941</v>
      </c>
      <c r="T1636">
        <v>5885</v>
      </c>
      <c r="U1636" t="s">
        <v>942</v>
      </c>
      <c r="V1636" t="s">
        <v>943</v>
      </c>
      <c r="W1636" t="s">
        <v>944</v>
      </c>
      <c r="X1636" t="s">
        <v>945</v>
      </c>
      <c r="Y1636" s="1">
        <v>44514</v>
      </c>
      <c r="AA1636">
        <v>1440</v>
      </c>
      <c r="AB1636">
        <v>480</v>
      </c>
      <c r="AC1636" t="s">
        <v>85</v>
      </c>
      <c r="AD1636" t="s">
        <v>946</v>
      </c>
      <c r="AE1636" t="s">
        <v>947</v>
      </c>
      <c r="AF1636">
        <v>0</v>
      </c>
      <c r="AG1636">
        <v>-1</v>
      </c>
      <c r="AL1636">
        <v>0.13320000000000001</v>
      </c>
      <c r="AM1636">
        <v>7.6E-3</v>
      </c>
      <c r="AN1636">
        <v>0.25359999999999999</v>
      </c>
      <c r="AO1636">
        <v>0.1696</v>
      </c>
      <c r="AP1636">
        <v>0.15010000000000001</v>
      </c>
      <c r="AQ1636">
        <v>0.16259999999999999</v>
      </c>
      <c r="AR1636" t="s">
        <v>528</v>
      </c>
    </row>
    <row r="1637" spans="1:44" x14ac:dyDescent="0.75">
      <c r="A1637" s="3" t="s">
        <v>6972</v>
      </c>
      <c r="B1637" s="3" t="s">
        <v>6969</v>
      </c>
      <c r="C1637">
        <v>18</v>
      </c>
      <c r="D1637">
        <v>42532606</v>
      </c>
      <c r="E1637" t="s">
        <v>116</v>
      </c>
      <c r="F1637" t="s">
        <v>85</v>
      </c>
      <c r="G1637" t="s">
        <v>1487</v>
      </c>
      <c r="H1637" t="s">
        <v>118</v>
      </c>
      <c r="I1637">
        <v>1</v>
      </c>
      <c r="J1637">
        <v>0</v>
      </c>
      <c r="K1637" t="s">
        <v>1488</v>
      </c>
      <c r="L1637">
        <v>46.34</v>
      </c>
      <c r="M1637">
        <v>1796</v>
      </c>
      <c r="N1637">
        <v>3876</v>
      </c>
      <c r="O1637">
        <v>37</v>
      </c>
      <c r="P1637">
        <v>0</v>
      </c>
      <c r="Q1637" t="s">
        <v>127</v>
      </c>
      <c r="R1637" t="s">
        <v>128</v>
      </c>
      <c r="S1637" t="s">
        <v>623</v>
      </c>
      <c r="T1637">
        <v>26040</v>
      </c>
      <c r="U1637" t="s">
        <v>624</v>
      </c>
      <c r="V1637" t="s">
        <v>625</v>
      </c>
      <c r="W1637" t="s">
        <v>1489</v>
      </c>
      <c r="X1637" t="s">
        <v>1490</v>
      </c>
      <c r="Y1637" s="1">
        <v>44292</v>
      </c>
      <c r="AA1637">
        <v>3301</v>
      </c>
      <c r="AB1637">
        <v>1101</v>
      </c>
      <c r="AC1637" t="s">
        <v>1491</v>
      </c>
      <c r="AD1637" t="s">
        <v>1492</v>
      </c>
      <c r="AE1637" t="s">
        <v>1493</v>
      </c>
      <c r="AF1637">
        <v>0</v>
      </c>
      <c r="AG1637">
        <v>1</v>
      </c>
      <c r="AJ1637" t="s">
        <v>1065</v>
      </c>
      <c r="AK1637" t="s">
        <v>1066</v>
      </c>
      <c r="AL1637">
        <v>0.12479999999999999</v>
      </c>
      <c r="AM1637">
        <v>3.56E-2</v>
      </c>
      <c r="AN1637">
        <v>8.6499999999999896E-2</v>
      </c>
      <c r="AO1637">
        <v>0.26590000000000003</v>
      </c>
      <c r="AP1637">
        <v>0.13220000000000001</v>
      </c>
      <c r="AQ1637">
        <v>0.1196</v>
      </c>
      <c r="AR1637" t="s">
        <v>528</v>
      </c>
    </row>
    <row r="1638" spans="1:44" x14ac:dyDescent="0.75">
      <c r="A1638" s="3" t="s">
        <v>6972</v>
      </c>
      <c r="B1638" s="3" t="s">
        <v>6969</v>
      </c>
      <c r="C1638">
        <v>20</v>
      </c>
      <c r="D1638">
        <v>31023500</v>
      </c>
      <c r="E1638" t="s">
        <v>61</v>
      </c>
      <c r="F1638" t="s">
        <v>47</v>
      </c>
      <c r="G1638" t="s">
        <v>2682</v>
      </c>
      <c r="H1638" t="s">
        <v>118</v>
      </c>
      <c r="I1638">
        <v>1</v>
      </c>
      <c r="J1638">
        <v>0</v>
      </c>
      <c r="K1638" t="s">
        <v>2683</v>
      </c>
      <c r="L1638">
        <v>50.44</v>
      </c>
      <c r="M1638">
        <v>625</v>
      </c>
      <c r="N1638">
        <v>1239</v>
      </c>
      <c r="O1638">
        <v>37</v>
      </c>
      <c r="P1638">
        <v>0</v>
      </c>
      <c r="Q1638" t="s">
        <v>119</v>
      </c>
      <c r="R1638" t="s">
        <v>52</v>
      </c>
      <c r="S1638" t="s">
        <v>91</v>
      </c>
      <c r="T1638">
        <v>171023</v>
      </c>
      <c r="U1638" t="s">
        <v>92</v>
      </c>
      <c r="V1638" t="s">
        <v>93</v>
      </c>
      <c r="W1638" t="s">
        <v>2684</v>
      </c>
      <c r="X1638" t="s">
        <v>2685</v>
      </c>
      <c r="Y1638" t="s">
        <v>96</v>
      </c>
      <c r="AA1638">
        <v>2985</v>
      </c>
      <c r="AB1638">
        <v>995</v>
      </c>
      <c r="AC1638" t="s">
        <v>592</v>
      </c>
      <c r="AD1638" t="s">
        <v>1415</v>
      </c>
      <c r="AE1638" t="s">
        <v>2686</v>
      </c>
      <c r="AG1638">
        <v>1</v>
      </c>
      <c r="AL1638">
        <v>4.0099999999999997E-2</v>
      </c>
      <c r="AM1638">
        <v>4.3900000000000002E-2</v>
      </c>
      <c r="AN1638">
        <v>0.1153</v>
      </c>
      <c r="AO1638">
        <v>2.6800000000000001E-2</v>
      </c>
      <c r="AP1638">
        <v>3.0000000000000001E-3</v>
      </c>
      <c r="AQ1638">
        <v>3.3700000000000001E-2</v>
      </c>
      <c r="AR1638" t="s">
        <v>528</v>
      </c>
    </row>
    <row r="1639" spans="1:44" x14ac:dyDescent="0.75">
      <c r="A1639" s="3" t="s">
        <v>6972</v>
      </c>
      <c r="B1639" s="3" t="s">
        <v>6969</v>
      </c>
      <c r="C1639">
        <v>2</v>
      </c>
      <c r="D1639">
        <v>209113192</v>
      </c>
      <c r="E1639" t="s">
        <v>116</v>
      </c>
      <c r="F1639" t="s">
        <v>85</v>
      </c>
      <c r="G1639" t="s">
        <v>1932</v>
      </c>
      <c r="H1639" t="s">
        <v>118</v>
      </c>
      <c r="I1639">
        <v>1</v>
      </c>
      <c r="J1639">
        <v>0</v>
      </c>
      <c r="K1639" t="s">
        <v>1933</v>
      </c>
      <c r="L1639">
        <v>49.64</v>
      </c>
      <c r="M1639">
        <v>348</v>
      </c>
      <c r="N1639">
        <v>701</v>
      </c>
      <c r="O1639">
        <v>37</v>
      </c>
      <c r="P1639">
        <v>0</v>
      </c>
      <c r="Q1639" t="s">
        <v>119</v>
      </c>
      <c r="R1639" t="s">
        <v>52</v>
      </c>
      <c r="S1639" t="s">
        <v>1270</v>
      </c>
      <c r="T1639">
        <v>3417</v>
      </c>
      <c r="U1639" t="s">
        <v>1271</v>
      </c>
      <c r="V1639" t="s">
        <v>1272</v>
      </c>
      <c r="W1639" t="s">
        <v>1934</v>
      </c>
      <c r="X1639" t="s">
        <v>1935</v>
      </c>
      <c r="Y1639" s="1">
        <v>44296</v>
      </c>
      <c r="AA1639">
        <v>315</v>
      </c>
      <c r="AB1639">
        <v>105</v>
      </c>
      <c r="AC1639" t="s">
        <v>116</v>
      </c>
      <c r="AD1639" t="s">
        <v>281</v>
      </c>
      <c r="AE1639" t="s">
        <v>1936</v>
      </c>
      <c r="AF1639">
        <v>0</v>
      </c>
      <c r="AG1639">
        <v>-1</v>
      </c>
      <c r="AL1639">
        <v>5.6899999999999999E-2</v>
      </c>
      <c r="AM1639">
        <v>0.1172</v>
      </c>
      <c r="AN1639">
        <v>4.4699999999999997E-2</v>
      </c>
      <c r="AO1639">
        <v>6.8999999999999999E-3</v>
      </c>
      <c r="AP1639">
        <v>4.7699999999999999E-2</v>
      </c>
      <c r="AQ1639">
        <v>4.4999999999999998E-2</v>
      </c>
      <c r="AR1639" t="s">
        <v>528</v>
      </c>
    </row>
    <row r="1640" spans="1:44" x14ac:dyDescent="0.75">
      <c r="A1640" s="3" t="s">
        <v>6972</v>
      </c>
      <c r="B1640" s="3" t="s">
        <v>6969</v>
      </c>
      <c r="C1640">
        <v>7</v>
      </c>
      <c r="D1640">
        <v>50467941</v>
      </c>
      <c r="E1640" t="s">
        <v>61</v>
      </c>
      <c r="F1640" t="s">
        <v>47</v>
      </c>
      <c r="G1640" t="s">
        <v>1083</v>
      </c>
      <c r="H1640" t="s">
        <v>118</v>
      </c>
      <c r="I1640">
        <v>1</v>
      </c>
      <c r="J1640">
        <v>0</v>
      </c>
      <c r="K1640" t="s">
        <v>1084</v>
      </c>
      <c r="L1640">
        <v>51.13</v>
      </c>
      <c r="M1640">
        <v>542</v>
      </c>
      <c r="N1640">
        <v>1060</v>
      </c>
      <c r="O1640">
        <v>37</v>
      </c>
      <c r="P1640">
        <v>0</v>
      </c>
      <c r="Q1640" t="s">
        <v>119</v>
      </c>
      <c r="R1640" t="s">
        <v>52</v>
      </c>
      <c r="S1640" t="s">
        <v>994</v>
      </c>
      <c r="T1640">
        <v>10320</v>
      </c>
      <c r="U1640" t="s">
        <v>995</v>
      </c>
      <c r="V1640" t="s">
        <v>996</v>
      </c>
      <c r="W1640" t="s">
        <v>1085</v>
      </c>
      <c r="X1640" t="s">
        <v>1086</v>
      </c>
      <c r="Y1640" s="1">
        <v>44416</v>
      </c>
      <c r="AA1640">
        <v>1176</v>
      </c>
      <c r="AB1640">
        <v>392</v>
      </c>
      <c r="AC1640" t="s">
        <v>819</v>
      </c>
      <c r="AD1640" t="s">
        <v>820</v>
      </c>
      <c r="AE1640" t="s">
        <v>1087</v>
      </c>
      <c r="AG1640">
        <v>1</v>
      </c>
      <c r="AL1640">
        <v>5.8900000000000001E-2</v>
      </c>
      <c r="AM1640">
        <v>5.8999999999999997E-2</v>
      </c>
      <c r="AN1640">
        <v>2.7400000000000001E-2</v>
      </c>
      <c r="AO1640">
        <v>0.1091</v>
      </c>
      <c r="AP1640">
        <v>4.0800000000000003E-2</v>
      </c>
      <c r="AQ1640">
        <v>4.8099999999999997E-2</v>
      </c>
    </row>
    <row r="1641" spans="1:44" x14ac:dyDescent="0.75">
      <c r="A1641" s="3" t="s">
        <v>6972</v>
      </c>
      <c r="B1641" s="3" t="s">
        <v>6969</v>
      </c>
      <c r="C1641">
        <v>10</v>
      </c>
      <c r="D1641">
        <v>112363099</v>
      </c>
      <c r="E1641" t="s">
        <v>116</v>
      </c>
      <c r="F1641" t="s">
        <v>85</v>
      </c>
      <c r="G1641" t="s">
        <v>1370</v>
      </c>
      <c r="H1641" t="s">
        <v>118</v>
      </c>
      <c r="I1641">
        <v>1</v>
      </c>
      <c r="J1641">
        <v>0</v>
      </c>
      <c r="K1641" t="s">
        <v>1371</v>
      </c>
      <c r="L1641">
        <v>44.25</v>
      </c>
      <c r="M1641">
        <v>350</v>
      </c>
      <c r="N1641">
        <v>791</v>
      </c>
      <c r="O1641">
        <v>37</v>
      </c>
      <c r="P1641">
        <v>0</v>
      </c>
      <c r="Q1641" t="s">
        <v>422</v>
      </c>
      <c r="R1641" t="s">
        <v>423</v>
      </c>
      <c r="S1641" t="s">
        <v>576</v>
      </c>
      <c r="T1641">
        <v>9126</v>
      </c>
      <c r="U1641" t="s">
        <v>577</v>
      </c>
      <c r="V1641" t="s">
        <v>578</v>
      </c>
      <c r="W1641" t="s">
        <v>1372</v>
      </c>
      <c r="Z1641" t="s">
        <v>1373</v>
      </c>
      <c r="AE1641" t="s">
        <v>1374</v>
      </c>
      <c r="AG1641">
        <v>1</v>
      </c>
      <c r="AL1641">
        <v>4.99E-2</v>
      </c>
      <c r="AM1641">
        <v>0.1142</v>
      </c>
      <c r="AN1641">
        <v>4.4699999999999997E-2</v>
      </c>
      <c r="AO1641">
        <v>0</v>
      </c>
      <c r="AP1641">
        <v>4.1700000000000001E-2</v>
      </c>
      <c r="AQ1641">
        <v>2.6599999999999999E-2</v>
      </c>
    </row>
    <row r="1642" spans="1:44" x14ac:dyDescent="0.75">
      <c r="A1642" s="3" t="s">
        <v>6972</v>
      </c>
      <c r="B1642" s="3" t="s">
        <v>6969</v>
      </c>
      <c r="C1642">
        <v>20</v>
      </c>
      <c r="D1642">
        <v>31024034</v>
      </c>
      <c r="E1642" t="s">
        <v>116</v>
      </c>
      <c r="F1642" t="s">
        <v>85</v>
      </c>
      <c r="G1642" t="s">
        <v>2687</v>
      </c>
      <c r="H1642" t="s">
        <v>118</v>
      </c>
      <c r="I1642">
        <v>1</v>
      </c>
      <c r="J1642">
        <v>0</v>
      </c>
      <c r="K1642" t="s">
        <v>2688</v>
      </c>
      <c r="L1642">
        <v>49.34</v>
      </c>
      <c r="M1642">
        <v>715</v>
      </c>
      <c r="N1642">
        <v>1449</v>
      </c>
      <c r="O1642">
        <v>37</v>
      </c>
      <c r="P1642">
        <v>0</v>
      </c>
      <c r="Q1642" t="s">
        <v>119</v>
      </c>
      <c r="R1642" t="s">
        <v>52</v>
      </c>
      <c r="S1642" t="s">
        <v>91</v>
      </c>
      <c r="T1642">
        <v>171023</v>
      </c>
      <c r="U1642" t="s">
        <v>92</v>
      </c>
      <c r="V1642" t="s">
        <v>93</v>
      </c>
      <c r="W1642" t="s">
        <v>2689</v>
      </c>
      <c r="X1642" t="s">
        <v>2690</v>
      </c>
      <c r="Y1642" t="s">
        <v>96</v>
      </c>
      <c r="AA1642">
        <v>3519</v>
      </c>
      <c r="AB1642">
        <v>1173</v>
      </c>
      <c r="AC1642" t="s">
        <v>239</v>
      </c>
      <c r="AD1642" t="s">
        <v>2691</v>
      </c>
      <c r="AE1642" t="s">
        <v>2692</v>
      </c>
      <c r="AF1642">
        <v>0</v>
      </c>
      <c r="AG1642">
        <v>1</v>
      </c>
      <c r="AL1642">
        <v>2.3199999999999998E-2</v>
      </c>
      <c r="AM1642">
        <v>0</v>
      </c>
      <c r="AN1642">
        <v>9.9400000000000002E-2</v>
      </c>
      <c r="AO1642">
        <v>2.4799999999999999E-2</v>
      </c>
      <c r="AP1642">
        <v>0</v>
      </c>
      <c r="AQ1642">
        <v>2.2499999999999999E-2</v>
      </c>
      <c r="AR1642" t="s">
        <v>528</v>
      </c>
    </row>
    <row r="1643" spans="1:44" x14ac:dyDescent="0.75">
      <c r="A1643" s="3" t="s">
        <v>6972</v>
      </c>
      <c r="B1643" s="3" t="s">
        <v>6969</v>
      </c>
      <c r="C1643">
        <v>20</v>
      </c>
      <c r="D1643">
        <v>31024207</v>
      </c>
      <c r="E1643" t="s">
        <v>61</v>
      </c>
      <c r="F1643" t="s">
        <v>47</v>
      </c>
      <c r="G1643" t="s">
        <v>2693</v>
      </c>
      <c r="H1643" t="s">
        <v>118</v>
      </c>
      <c r="I1643">
        <v>1</v>
      </c>
      <c r="J1643">
        <v>0</v>
      </c>
      <c r="K1643" t="s">
        <v>2694</v>
      </c>
      <c r="L1643">
        <v>46.57</v>
      </c>
      <c r="M1643">
        <v>836</v>
      </c>
      <c r="N1643">
        <v>1795</v>
      </c>
      <c r="O1643">
        <v>37</v>
      </c>
      <c r="P1643">
        <v>0</v>
      </c>
      <c r="Q1643" t="s">
        <v>127</v>
      </c>
      <c r="R1643" t="s">
        <v>128</v>
      </c>
      <c r="S1643" t="s">
        <v>91</v>
      </c>
      <c r="T1643">
        <v>171023</v>
      </c>
      <c r="U1643" t="s">
        <v>92</v>
      </c>
      <c r="V1643" t="s">
        <v>93</v>
      </c>
      <c r="W1643" t="s">
        <v>2695</v>
      </c>
      <c r="X1643" t="s">
        <v>2696</v>
      </c>
      <c r="Y1643" t="s">
        <v>96</v>
      </c>
      <c r="AA1643">
        <v>3692</v>
      </c>
      <c r="AB1643">
        <v>1231</v>
      </c>
      <c r="AC1643" t="s">
        <v>1450</v>
      </c>
      <c r="AD1643" t="s">
        <v>1451</v>
      </c>
      <c r="AE1643" t="s">
        <v>2697</v>
      </c>
      <c r="AG1643">
        <v>1</v>
      </c>
      <c r="AJ1643" t="s">
        <v>2698</v>
      </c>
      <c r="AK1643" t="s">
        <v>2699</v>
      </c>
      <c r="AL1643">
        <v>2.3199999999999998E-2</v>
      </c>
      <c r="AM1643">
        <v>0</v>
      </c>
      <c r="AN1643">
        <v>9.9400000000000002E-2</v>
      </c>
      <c r="AO1643">
        <v>2.4799999999999999E-2</v>
      </c>
      <c r="AP1643">
        <v>0</v>
      </c>
      <c r="AQ1643">
        <v>2.2499999999999999E-2</v>
      </c>
      <c r="AR1643" t="s">
        <v>528</v>
      </c>
    </row>
    <row r="1644" spans="1:44" x14ac:dyDescent="0.75">
      <c r="A1644" s="3" t="s">
        <v>6972</v>
      </c>
      <c r="B1644" s="3" t="s">
        <v>6969</v>
      </c>
      <c r="C1644">
        <v>19</v>
      </c>
      <c r="D1644">
        <v>33793007</v>
      </c>
      <c r="E1644" t="s">
        <v>630</v>
      </c>
      <c r="F1644" t="s">
        <v>47</v>
      </c>
      <c r="G1644" t="s">
        <v>631</v>
      </c>
      <c r="H1644" t="s">
        <v>49</v>
      </c>
      <c r="I1644">
        <v>3</v>
      </c>
      <c r="J1644">
        <v>-3</v>
      </c>
      <c r="K1644" t="s">
        <v>632</v>
      </c>
      <c r="L1644">
        <v>2.44</v>
      </c>
      <c r="M1644">
        <v>93</v>
      </c>
      <c r="N1644">
        <v>3804</v>
      </c>
      <c r="O1644">
        <v>36</v>
      </c>
      <c r="P1644">
        <v>0</v>
      </c>
      <c r="Q1644" t="s">
        <v>633</v>
      </c>
      <c r="R1644" t="s">
        <v>128</v>
      </c>
      <c r="S1644" t="s">
        <v>634</v>
      </c>
      <c r="T1644">
        <v>1050</v>
      </c>
      <c r="U1644" t="s">
        <v>635</v>
      </c>
      <c r="V1644" t="s">
        <v>636</v>
      </c>
      <c r="W1644" t="s">
        <v>637</v>
      </c>
      <c r="X1644" t="s">
        <v>638</v>
      </c>
      <c r="Y1644" s="1">
        <v>44197</v>
      </c>
      <c r="AA1644" t="s">
        <v>639</v>
      </c>
      <c r="AB1644" t="s">
        <v>640</v>
      </c>
      <c r="AC1644" t="s">
        <v>641</v>
      </c>
      <c r="AD1644" t="s">
        <v>642</v>
      </c>
      <c r="AE1644" t="s">
        <v>643</v>
      </c>
      <c r="AF1644">
        <v>0</v>
      </c>
      <c r="AG1644">
        <v>-1</v>
      </c>
      <c r="AH1644" t="s">
        <v>644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</row>
    <row r="1645" spans="1:44" x14ac:dyDescent="0.75">
      <c r="A1645" s="3" t="s">
        <v>6972</v>
      </c>
      <c r="B1645" s="3" t="s">
        <v>6969</v>
      </c>
      <c r="C1645">
        <v>19</v>
      </c>
      <c r="D1645">
        <v>33792460</v>
      </c>
      <c r="E1645" t="s">
        <v>61</v>
      </c>
      <c r="F1645" t="s">
        <v>7165</v>
      </c>
      <c r="G1645" t="s">
        <v>7166</v>
      </c>
      <c r="H1645" t="s">
        <v>88</v>
      </c>
      <c r="I1645">
        <v>4</v>
      </c>
      <c r="J1645">
        <v>4</v>
      </c>
      <c r="K1645" t="s">
        <v>1518</v>
      </c>
      <c r="L1645">
        <v>48.03</v>
      </c>
      <c r="M1645">
        <v>365</v>
      </c>
      <c r="N1645">
        <v>760</v>
      </c>
      <c r="O1645">
        <v>37</v>
      </c>
      <c r="P1645">
        <v>0</v>
      </c>
      <c r="Q1645" t="s">
        <v>90</v>
      </c>
      <c r="R1645" t="s">
        <v>65</v>
      </c>
      <c r="S1645" t="s">
        <v>634</v>
      </c>
      <c r="T1645">
        <v>1050</v>
      </c>
      <c r="U1645" t="s">
        <v>635</v>
      </c>
      <c r="V1645" t="s">
        <v>636</v>
      </c>
      <c r="W1645" t="s">
        <v>7167</v>
      </c>
      <c r="X1645" t="s">
        <v>7168</v>
      </c>
      <c r="Y1645" s="1">
        <v>44197</v>
      </c>
      <c r="AA1645" t="s">
        <v>7169</v>
      </c>
      <c r="AB1645">
        <v>287</v>
      </c>
      <c r="AC1645" t="s">
        <v>7170</v>
      </c>
      <c r="AD1645" t="s">
        <v>7171</v>
      </c>
      <c r="AG1645">
        <v>-1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</row>
    <row r="1646" spans="1:44" x14ac:dyDescent="0.75">
      <c r="A1646" s="3" t="s">
        <v>6972</v>
      </c>
      <c r="B1646" s="3" t="s">
        <v>6969</v>
      </c>
      <c r="C1646">
        <v>19</v>
      </c>
      <c r="D1646">
        <v>33792980</v>
      </c>
      <c r="E1646" t="s">
        <v>7183</v>
      </c>
      <c r="F1646" t="s">
        <v>7184</v>
      </c>
      <c r="G1646" t="s">
        <v>7185</v>
      </c>
      <c r="H1646" t="s">
        <v>163</v>
      </c>
      <c r="I1646">
        <v>4</v>
      </c>
      <c r="J1646">
        <v>-1</v>
      </c>
      <c r="K1646" t="s">
        <v>7186</v>
      </c>
      <c r="L1646">
        <v>43.82</v>
      </c>
      <c r="M1646">
        <v>3060</v>
      </c>
      <c r="N1646">
        <v>6983</v>
      </c>
      <c r="O1646">
        <v>37</v>
      </c>
      <c r="P1646">
        <v>0</v>
      </c>
      <c r="Q1646" t="s">
        <v>90</v>
      </c>
      <c r="R1646" t="s">
        <v>65</v>
      </c>
      <c r="S1646" t="s">
        <v>634</v>
      </c>
      <c r="T1646">
        <v>1050</v>
      </c>
      <c r="U1646" t="s">
        <v>635</v>
      </c>
      <c r="V1646" t="s">
        <v>636</v>
      </c>
      <c r="W1646" t="s">
        <v>7187</v>
      </c>
      <c r="X1646" t="s">
        <v>7188</v>
      </c>
      <c r="Y1646" s="1">
        <v>44197</v>
      </c>
      <c r="AA1646" t="s">
        <v>7189</v>
      </c>
      <c r="AB1646" t="s">
        <v>7190</v>
      </c>
      <c r="AC1646" t="s">
        <v>7191</v>
      </c>
      <c r="AD1646" t="s">
        <v>7192</v>
      </c>
      <c r="AG1646">
        <v>-1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4" x14ac:dyDescent="0.75">
      <c r="A1647" s="3" t="s">
        <v>6972</v>
      </c>
      <c r="B1647" s="3" t="s">
        <v>6969</v>
      </c>
      <c r="C1647">
        <v>7</v>
      </c>
      <c r="D1647">
        <v>148504854</v>
      </c>
      <c r="E1647" t="s">
        <v>85</v>
      </c>
      <c r="F1647" t="s">
        <v>847</v>
      </c>
      <c r="G1647" t="s">
        <v>848</v>
      </c>
      <c r="H1647" t="s">
        <v>88</v>
      </c>
      <c r="I1647">
        <v>5</v>
      </c>
      <c r="J1647">
        <v>5</v>
      </c>
      <c r="K1647" t="s">
        <v>758</v>
      </c>
      <c r="L1647">
        <v>93.53</v>
      </c>
      <c r="M1647">
        <v>1779</v>
      </c>
      <c r="N1647">
        <v>1902</v>
      </c>
      <c r="O1647">
        <v>37</v>
      </c>
      <c r="P1647">
        <v>0</v>
      </c>
      <c r="Q1647" t="s">
        <v>422</v>
      </c>
      <c r="R1647" t="s">
        <v>423</v>
      </c>
      <c r="S1647" t="s">
        <v>760</v>
      </c>
      <c r="T1647">
        <v>2146</v>
      </c>
      <c r="U1647" t="s">
        <v>761</v>
      </c>
      <c r="V1647" t="s">
        <v>762</v>
      </c>
      <c r="W1647" t="s">
        <v>849</v>
      </c>
      <c r="Z1647" t="s">
        <v>850</v>
      </c>
      <c r="AE1647" t="s">
        <v>851</v>
      </c>
      <c r="AG1647">
        <v>-1</v>
      </c>
      <c r="AL1647">
        <v>0</v>
      </c>
      <c r="AM1647">
        <v>0.81159999999999999</v>
      </c>
      <c r="AN1647">
        <v>0.72909999999999997</v>
      </c>
      <c r="AO1647">
        <v>0.70140000000000002</v>
      </c>
      <c r="AP1647">
        <v>0.60540000000000005</v>
      </c>
      <c r="AQ1647">
        <v>0.59819999999999995</v>
      </c>
    </row>
    <row r="1648" spans="1:44" x14ac:dyDescent="0.75">
      <c r="A1648" s="3" t="s">
        <v>6972</v>
      </c>
      <c r="B1648" s="3" t="s">
        <v>6969</v>
      </c>
      <c r="C1648">
        <v>8</v>
      </c>
      <c r="D1648">
        <v>117866624</v>
      </c>
      <c r="E1648" t="s">
        <v>116</v>
      </c>
      <c r="F1648" t="s">
        <v>7080</v>
      </c>
      <c r="G1648" t="s">
        <v>7081</v>
      </c>
      <c r="H1648" t="s">
        <v>88</v>
      </c>
      <c r="I1648">
        <v>7</v>
      </c>
      <c r="J1648">
        <v>7</v>
      </c>
      <c r="K1648" t="s">
        <v>7082</v>
      </c>
      <c r="L1648">
        <v>43.54</v>
      </c>
      <c r="M1648">
        <v>418</v>
      </c>
      <c r="N1648">
        <v>960</v>
      </c>
      <c r="O1648">
        <v>37</v>
      </c>
      <c r="P1648">
        <v>0</v>
      </c>
      <c r="Q1648" t="s">
        <v>90</v>
      </c>
      <c r="R1648" t="s">
        <v>65</v>
      </c>
      <c r="S1648" t="s">
        <v>941</v>
      </c>
      <c r="T1648">
        <v>5885</v>
      </c>
      <c r="U1648" t="s">
        <v>942</v>
      </c>
      <c r="V1648" t="s">
        <v>943</v>
      </c>
      <c r="W1648" t="s">
        <v>7083</v>
      </c>
      <c r="X1648" t="s">
        <v>7084</v>
      </c>
      <c r="Y1648" s="1">
        <v>44453</v>
      </c>
      <c r="AA1648" t="s">
        <v>7085</v>
      </c>
      <c r="AB1648" t="s">
        <v>7086</v>
      </c>
      <c r="AC1648" t="s">
        <v>7087</v>
      </c>
      <c r="AD1648" t="s">
        <v>7088</v>
      </c>
      <c r="AG1648">
        <v>-1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4" x14ac:dyDescent="0.75">
      <c r="A1649" s="3" t="s">
        <v>6972</v>
      </c>
      <c r="B1649" s="3" t="s">
        <v>6969</v>
      </c>
      <c r="C1649">
        <v>17</v>
      </c>
      <c r="D1649">
        <v>7579643</v>
      </c>
      <c r="E1649" t="s">
        <v>596</v>
      </c>
      <c r="F1649" t="s">
        <v>61</v>
      </c>
      <c r="G1649" t="s">
        <v>597</v>
      </c>
      <c r="H1649" t="s">
        <v>49</v>
      </c>
      <c r="I1649">
        <v>16</v>
      </c>
      <c r="J1649">
        <v>-16</v>
      </c>
      <c r="K1649" t="s">
        <v>598</v>
      </c>
      <c r="L1649">
        <v>59.2</v>
      </c>
      <c r="M1649">
        <v>325</v>
      </c>
      <c r="N1649">
        <v>549</v>
      </c>
      <c r="O1649">
        <v>34</v>
      </c>
      <c r="P1649">
        <v>0</v>
      </c>
      <c r="Q1649" t="s">
        <v>599</v>
      </c>
      <c r="R1649" t="s">
        <v>545</v>
      </c>
      <c r="S1649" t="s">
        <v>600</v>
      </c>
      <c r="T1649" t="s">
        <v>601</v>
      </c>
      <c r="U1649" t="s">
        <v>602</v>
      </c>
      <c r="V1649" t="s">
        <v>603</v>
      </c>
      <c r="W1649" t="s">
        <v>604</v>
      </c>
      <c r="X1649" t="s">
        <v>551</v>
      </c>
      <c r="Y1649" t="s">
        <v>551</v>
      </c>
      <c r="Z1649" t="s">
        <v>605</v>
      </c>
      <c r="AA1649" t="s">
        <v>551</v>
      </c>
      <c r="AB1649" t="s">
        <v>551</v>
      </c>
      <c r="AC1649" t="s">
        <v>551</v>
      </c>
      <c r="AD1649" t="s">
        <v>551</v>
      </c>
      <c r="AE1649" t="s">
        <v>606</v>
      </c>
      <c r="AG1649" t="s">
        <v>554</v>
      </c>
      <c r="AH1649" t="s">
        <v>607</v>
      </c>
      <c r="AI1649" t="s">
        <v>551</v>
      </c>
      <c r="AJ1649" t="s">
        <v>551</v>
      </c>
      <c r="AK1649" t="s">
        <v>551</v>
      </c>
      <c r="AL1649" t="s">
        <v>608</v>
      </c>
      <c r="AM1649" t="s">
        <v>609</v>
      </c>
      <c r="AN1649" t="s">
        <v>610</v>
      </c>
      <c r="AO1649" t="s">
        <v>611</v>
      </c>
      <c r="AP1649" t="s">
        <v>612</v>
      </c>
      <c r="AQ1649" t="s">
        <v>613</v>
      </c>
      <c r="AR1649" t="s">
        <v>551</v>
      </c>
    </row>
    <row r="1650" spans="1:44" x14ac:dyDescent="0.75">
      <c r="A1650" s="3" t="s">
        <v>354</v>
      </c>
      <c r="B1650" s="3" t="s">
        <v>355</v>
      </c>
      <c r="C1650">
        <v>20</v>
      </c>
      <c r="D1650">
        <v>57484478</v>
      </c>
      <c r="E1650" t="s">
        <v>187</v>
      </c>
      <c r="F1650" t="s">
        <v>85</v>
      </c>
      <c r="G1650" t="s">
        <v>188</v>
      </c>
      <c r="H1650" t="s">
        <v>49</v>
      </c>
      <c r="I1650">
        <v>58</v>
      </c>
      <c r="J1650">
        <v>-58</v>
      </c>
      <c r="K1650" t="s">
        <v>181</v>
      </c>
      <c r="L1650">
        <v>98.39</v>
      </c>
      <c r="M1650">
        <v>306</v>
      </c>
      <c r="N1650">
        <v>311</v>
      </c>
      <c r="O1650">
        <v>37</v>
      </c>
      <c r="P1650">
        <v>0</v>
      </c>
      <c r="Q1650" t="s">
        <v>78</v>
      </c>
      <c r="R1650" t="s">
        <v>65</v>
      </c>
      <c r="S1650" t="s">
        <v>182</v>
      </c>
      <c r="T1650">
        <v>2778</v>
      </c>
      <c r="U1650" t="s">
        <v>183</v>
      </c>
      <c r="V1650" t="s">
        <v>184</v>
      </c>
      <c r="W1650" t="s">
        <v>189</v>
      </c>
      <c r="Z1650" s="1">
        <v>44420</v>
      </c>
      <c r="AG1650">
        <v>1</v>
      </c>
      <c r="AH1650" t="s">
        <v>190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4" x14ac:dyDescent="0.75">
      <c r="A1651" s="3" t="s">
        <v>354</v>
      </c>
      <c r="B1651" s="3" t="s">
        <v>355</v>
      </c>
      <c r="C1651">
        <v>20</v>
      </c>
      <c r="D1651">
        <v>57484327</v>
      </c>
      <c r="E1651" t="s">
        <v>179</v>
      </c>
      <c r="F1651" t="s">
        <v>85</v>
      </c>
      <c r="G1651" t="s">
        <v>180</v>
      </c>
      <c r="H1651" t="s">
        <v>49</v>
      </c>
      <c r="I1651">
        <v>73</v>
      </c>
      <c r="J1651">
        <v>-73</v>
      </c>
      <c r="K1651" t="s">
        <v>181</v>
      </c>
      <c r="L1651">
        <v>100</v>
      </c>
      <c r="M1651">
        <v>314</v>
      </c>
      <c r="N1651">
        <v>314</v>
      </c>
      <c r="O1651">
        <v>37</v>
      </c>
      <c r="P1651">
        <v>0</v>
      </c>
      <c r="Q1651" t="s">
        <v>51</v>
      </c>
      <c r="R1651" t="s">
        <v>52</v>
      </c>
      <c r="S1651" t="s">
        <v>182</v>
      </c>
      <c r="T1651">
        <v>2778</v>
      </c>
      <c r="U1651" t="s">
        <v>183</v>
      </c>
      <c r="V1651" t="s">
        <v>184</v>
      </c>
      <c r="W1651" t="s">
        <v>185</v>
      </c>
      <c r="Z1651" s="1">
        <v>44389</v>
      </c>
      <c r="AG1651">
        <v>1</v>
      </c>
      <c r="AH1651" t="s">
        <v>186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4" x14ac:dyDescent="0.75">
      <c r="A1652" s="3" t="s">
        <v>371</v>
      </c>
      <c r="B1652" s="3" t="s">
        <v>366</v>
      </c>
      <c r="C1652">
        <v>20</v>
      </c>
      <c r="D1652">
        <v>57484633</v>
      </c>
      <c r="E1652" t="s">
        <v>197</v>
      </c>
      <c r="F1652" t="s">
        <v>61</v>
      </c>
      <c r="G1652" t="s">
        <v>198</v>
      </c>
      <c r="H1652" t="s">
        <v>49</v>
      </c>
      <c r="I1652">
        <v>51</v>
      </c>
      <c r="J1652">
        <v>-51</v>
      </c>
      <c r="K1652" t="s">
        <v>193</v>
      </c>
      <c r="L1652">
        <v>98.16</v>
      </c>
      <c r="M1652">
        <v>1015</v>
      </c>
      <c r="N1652">
        <v>1034</v>
      </c>
      <c r="O1652">
        <v>36</v>
      </c>
      <c r="P1652">
        <v>0</v>
      </c>
      <c r="Q1652" t="s">
        <v>142</v>
      </c>
      <c r="R1652" t="s">
        <v>65</v>
      </c>
      <c r="S1652" t="s">
        <v>182</v>
      </c>
      <c r="T1652">
        <v>2778</v>
      </c>
      <c r="U1652" t="s">
        <v>183</v>
      </c>
      <c r="V1652" t="s">
        <v>184</v>
      </c>
      <c r="W1652" t="s">
        <v>199</v>
      </c>
      <c r="Y1652" s="1">
        <v>44452</v>
      </c>
      <c r="Z1652" s="1">
        <v>44451</v>
      </c>
      <c r="AA1652" t="s">
        <v>200</v>
      </c>
      <c r="AB1652" t="s">
        <v>201</v>
      </c>
      <c r="AG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4" x14ac:dyDescent="0.75">
      <c r="A1653" s="3" t="s">
        <v>371</v>
      </c>
      <c r="B1653" s="3" t="s">
        <v>366</v>
      </c>
      <c r="C1653">
        <v>20</v>
      </c>
      <c r="D1653">
        <v>57484478</v>
      </c>
      <c r="E1653" t="s">
        <v>187</v>
      </c>
      <c r="F1653" t="s">
        <v>85</v>
      </c>
      <c r="G1653" t="s">
        <v>188</v>
      </c>
      <c r="H1653" t="s">
        <v>49</v>
      </c>
      <c r="I1653">
        <v>58</v>
      </c>
      <c r="J1653">
        <v>-58</v>
      </c>
      <c r="K1653" t="s">
        <v>181</v>
      </c>
      <c r="L1653">
        <v>98.28</v>
      </c>
      <c r="M1653">
        <v>4509</v>
      </c>
      <c r="N1653">
        <v>4588</v>
      </c>
      <c r="O1653">
        <v>36</v>
      </c>
      <c r="P1653">
        <v>0</v>
      </c>
      <c r="Q1653" t="s">
        <v>78</v>
      </c>
      <c r="R1653" t="s">
        <v>65</v>
      </c>
      <c r="S1653" t="s">
        <v>182</v>
      </c>
      <c r="T1653">
        <v>2778</v>
      </c>
      <c r="U1653" t="s">
        <v>183</v>
      </c>
      <c r="V1653" t="s">
        <v>184</v>
      </c>
      <c r="W1653" t="s">
        <v>189</v>
      </c>
      <c r="Z1653" s="1">
        <v>44420</v>
      </c>
      <c r="AG1653">
        <v>1</v>
      </c>
      <c r="AH1653" t="s">
        <v>190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4" x14ac:dyDescent="0.75">
      <c r="A1654" s="3" t="s">
        <v>371</v>
      </c>
      <c r="B1654" s="3" t="s">
        <v>366</v>
      </c>
      <c r="C1654">
        <v>20</v>
      </c>
      <c r="D1654">
        <v>57484327</v>
      </c>
      <c r="E1654" t="s">
        <v>179</v>
      </c>
      <c r="F1654" t="s">
        <v>85</v>
      </c>
      <c r="G1654" t="s">
        <v>180</v>
      </c>
      <c r="H1654" t="s">
        <v>49</v>
      </c>
      <c r="I1654">
        <v>73</v>
      </c>
      <c r="J1654">
        <v>-73</v>
      </c>
      <c r="K1654" t="s">
        <v>181</v>
      </c>
      <c r="L1654">
        <v>98.97</v>
      </c>
      <c r="M1654">
        <v>4530</v>
      </c>
      <c r="N1654">
        <v>4577</v>
      </c>
      <c r="O1654">
        <v>36</v>
      </c>
      <c r="P1654">
        <v>0</v>
      </c>
      <c r="Q1654" t="s">
        <v>51</v>
      </c>
      <c r="R1654" t="s">
        <v>52</v>
      </c>
      <c r="S1654" t="s">
        <v>182</v>
      </c>
      <c r="T1654">
        <v>2778</v>
      </c>
      <c r="U1654" t="s">
        <v>183</v>
      </c>
      <c r="V1654" t="s">
        <v>184</v>
      </c>
      <c r="W1654" t="s">
        <v>185</v>
      </c>
      <c r="Z1654" s="1">
        <v>44389</v>
      </c>
      <c r="AG1654">
        <v>1</v>
      </c>
      <c r="AH1654" t="s">
        <v>186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4" x14ac:dyDescent="0.75">
      <c r="A1655" s="3" t="s">
        <v>371</v>
      </c>
      <c r="B1655" s="3" t="s">
        <v>366</v>
      </c>
      <c r="C1655">
        <v>20</v>
      </c>
      <c r="D1655">
        <v>57484478</v>
      </c>
      <c r="E1655" t="s">
        <v>191</v>
      </c>
      <c r="F1655" t="s">
        <v>85</v>
      </c>
      <c r="G1655" t="s">
        <v>192</v>
      </c>
      <c r="H1655" t="s">
        <v>49</v>
      </c>
      <c r="I1655">
        <v>97</v>
      </c>
      <c r="J1655">
        <v>-97</v>
      </c>
      <c r="K1655" t="s">
        <v>193</v>
      </c>
      <c r="L1655">
        <v>97.61</v>
      </c>
      <c r="M1655">
        <v>1022</v>
      </c>
      <c r="N1655">
        <v>1047</v>
      </c>
      <c r="O1655">
        <v>36</v>
      </c>
      <c r="P1655">
        <v>0</v>
      </c>
      <c r="Q1655" t="s">
        <v>194</v>
      </c>
      <c r="R1655" t="s">
        <v>65</v>
      </c>
      <c r="S1655" t="s">
        <v>182</v>
      </c>
      <c r="T1655">
        <v>2778</v>
      </c>
      <c r="U1655" t="s">
        <v>183</v>
      </c>
      <c r="V1655" t="s">
        <v>184</v>
      </c>
      <c r="W1655" t="s">
        <v>195</v>
      </c>
      <c r="Z1655" s="1">
        <v>44420</v>
      </c>
      <c r="AG1655">
        <v>1</v>
      </c>
      <c r="AH1655" t="s">
        <v>196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4" x14ac:dyDescent="0.75">
      <c r="A1656" s="3" t="s">
        <v>357</v>
      </c>
      <c r="B1656" s="3" t="s">
        <v>358</v>
      </c>
      <c r="C1656">
        <v>20</v>
      </c>
      <c r="D1656">
        <v>57484478</v>
      </c>
      <c r="E1656" t="s">
        <v>187</v>
      </c>
      <c r="F1656" t="s">
        <v>85</v>
      </c>
      <c r="G1656" t="s">
        <v>188</v>
      </c>
      <c r="H1656" t="s">
        <v>49</v>
      </c>
      <c r="I1656">
        <v>58</v>
      </c>
      <c r="J1656">
        <v>-58</v>
      </c>
      <c r="K1656" t="s">
        <v>181</v>
      </c>
      <c r="L1656">
        <v>98.38</v>
      </c>
      <c r="M1656">
        <v>304</v>
      </c>
      <c r="N1656">
        <v>309</v>
      </c>
      <c r="O1656">
        <v>37</v>
      </c>
      <c r="P1656">
        <v>0</v>
      </c>
      <c r="Q1656" t="s">
        <v>78</v>
      </c>
      <c r="R1656" t="s">
        <v>65</v>
      </c>
      <c r="S1656" t="s">
        <v>182</v>
      </c>
      <c r="T1656">
        <v>2778</v>
      </c>
      <c r="U1656" t="s">
        <v>183</v>
      </c>
      <c r="V1656" t="s">
        <v>184</v>
      </c>
      <c r="W1656" t="s">
        <v>189</v>
      </c>
      <c r="Z1656" s="1">
        <v>44420</v>
      </c>
      <c r="AG1656">
        <v>1</v>
      </c>
      <c r="AH1656" t="s">
        <v>190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44" x14ac:dyDescent="0.75">
      <c r="A1657" s="3" t="s">
        <v>357</v>
      </c>
      <c r="B1657" s="3" t="s">
        <v>358</v>
      </c>
      <c r="C1657">
        <v>20</v>
      </c>
      <c r="D1657">
        <v>57484327</v>
      </c>
      <c r="E1657" t="s">
        <v>179</v>
      </c>
      <c r="F1657" t="s">
        <v>85</v>
      </c>
      <c r="G1657" t="s">
        <v>180</v>
      </c>
      <c r="H1657" t="s">
        <v>49</v>
      </c>
      <c r="I1657">
        <v>73</v>
      </c>
      <c r="J1657">
        <v>-73</v>
      </c>
      <c r="K1657" t="s">
        <v>181</v>
      </c>
      <c r="L1657">
        <v>100</v>
      </c>
      <c r="M1657">
        <v>314</v>
      </c>
      <c r="N1657">
        <v>314</v>
      </c>
      <c r="O1657">
        <v>37</v>
      </c>
      <c r="P1657">
        <v>0</v>
      </c>
      <c r="Q1657" t="s">
        <v>51</v>
      </c>
      <c r="R1657" t="s">
        <v>52</v>
      </c>
      <c r="S1657" t="s">
        <v>182</v>
      </c>
      <c r="T1657">
        <v>2778</v>
      </c>
      <c r="U1657" t="s">
        <v>183</v>
      </c>
      <c r="V1657" t="s">
        <v>184</v>
      </c>
      <c r="W1657" t="s">
        <v>185</v>
      </c>
      <c r="Z1657" s="1">
        <v>44389</v>
      </c>
      <c r="AG1657">
        <v>1</v>
      </c>
      <c r="AH1657" t="s">
        <v>186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4" x14ac:dyDescent="0.75">
      <c r="A1658" s="3" t="s">
        <v>138</v>
      </c>
      <c r="B1658" s="3" t="s">
        <v>137</v>
      </c>
      <c r="C1658">
        <v>9</v>
      </c>
      <c r="D1658">
        <v>133755543</v>
      </c>
      <c r="E1658" t="s">
        <v>139</v>
      </c>
      <c r="F1658" t="s">
        <v>61</v>
      </c>
      <c r="G1658" t="s">
        <v>140</v>
      </c>
      <c r="H1658" t="s">
        <v>49</v>
      </c>
      <c r="I1658">
        <v>55</v>
      </c>
      <c r="J1658">
        <v>-55</v>
      </c>
      <c r="K1658" t="s">
        <v>141</v>
      </c>
      <c r="L1658">
        <v>100</v>
      </c>
      <c r="M1658">
        <v>112</v>
      </c>
      <c r="N1658">
        <v>112</v>
      </c>
      <c r="O1658">
        <v>36</v>
      </c>
      <c r="P1658">
        <v>0</v>
      </c>
      <c r="Q1658" t="s">
        <v>142</v>
      </c>
      <c r="R1658" t="s">
        <v>65</v>
      </c>
      <c r="S1658" t="s">
        <v>143</v>
      </c>
      <c r="T1658">
        <v>25</v>
      </c>
      <c r="U1658" t="s">
        <v>144</v>
      </c>
      <c r="V1658" t="s">
        <v>145</v>
      </c>
      <c r="W1658" t="s">
        <v>146</v>
      </c>
      <c r="Y1658" s="1">
        <v>44450</v>
      </c>
      <c r="Z1658" s="1">
        <v>44449</v>
      </c>
      <c r="AA1658" t="s">
        <v>147</v>
      </c>
      <c r="AB1658" t="s">
        <v>148</v>
      </c>
      <c r="AG1658">
        <v>1</v>
      </c>
      <c r="AH1658" t="s">
        <v>149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4" x14ac:dyDescent="0.75">
      <c r="A1659" s="3" t="s">
        <v>138</v>
      </c>
      <c r="B1659" s="3" t="s">
        <v>137</v>
      </c>
      <c r="C1659">
        <v>11</v>
      </c>
      <c r="D1659">
        <v>119148788</v>
      </c>
      <c r="E1659" t="s">
        <v>46</v>
      </c>
      <c r="F1659" t="s">
        <v>47</v>
      </c>
      <c r="G1659" t="s">
        <v>48</v>
      </c>
      <c r="H1659" t="s">
        <v>49</v>
      </c>
      <c r="I1659">
        <v>85</v>
      </c>
      <c r="J1659">
        <v>-85</v>
      </c>
      <c r="K1659" t="s">
        <v>50</v>
      </c>
      <c r="L1659">
        <v>100</v>
      </c>
      <c r="M1659">
        <v>84</v>
      </c>
      <c r="N1659">
        <v>84</v>
      </c>
      <c r="O1659">
        <v>36</v>
      </c>
      <c r="P1659">
        <v>0</v>
      </c>
      <c r="Q1659" t="s">
        <v>51</v>
      </c>
      <c r="R1659" t="s">
        <v>52</v>
      </c>
      <c r="S1659" t="s">
        <v>53</v>
      </c>
      <c r="T1659">
        <v>867</v>
      </c>
      <c r="U1659" t="s">
        <v>54</v>
      </c>
      <c r="V1659" t="s">
        <v>55</v>
      </c>
      <c r="W1659" t="s">
        <v>56</v>
      </c>
      <c r="Z1659" s="1">
        <v>44392</v>
      </c>
      <c r="AG1659">
        <v>1</v>
      </c>
      <c r="AH1659" t="s">
        <v>57</v>
      </c>
      <c r="AI1659">
        <v>5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4" x14ac:dyDescent="0.75">
      <c r="A1660" s="3" t="s">
        <v>138</v>
      </c>
      <c r="B1660" s="3" t="s">
        <v>137</v>
      </c>
      <c r="C1660">
        <v>13</v>
      </c>
      <c r="D1660">
        <v>28608127</v>
      </c>
      <c r="E1660" t="s">
        <v>60</v>
      </c>
      <c r="F1660" t="s">
        <v>61</v>
      </c>
      <c r="G1660" t="s">
        <v>62</v>
      </c>
      <c r="H1660" t="s">
        <v>49</v>
      </c>
      <c r="I1660">
        <v>90</v>
      </c>
      <c r="J1660">
        <v>-90</v>
      </c>
      <c r="K1660" t="s">
        <v>63</v>
      </c>
      <c r="L1660">
        <v>93.64</v>
      </c>
      <c r="M1660">
        <v>103</v>
      </c>
      <c r="N1660">
        <v>110</v>
      </c>
      <c r="O1660">
        <v>37</v>
      </c>
      <c r="P1660">
        <v>0</v>
      </c>
      <c r="Q1660" t="s">
        <v>152</v>
      </c>
      <c r="R1660" t="s">
        <v>65</v>
      </c>
      <c r="S1660" t="s">
        <v>66</v>
      </c>
      <c r="T1660">
        <v>2322</v>
      </c>
      <c r="U1660" t="s">
        <v>67</v>
      </c>
      <c r="V1660" t="s">
        <v>68</v>
      </c>
      <c r="W1660" t="s">
        <v>69</v>
      </c>
      <c r="Y1660" t="s">
        <v>70</v>
      </c>
      <c r="Z1660" t="s">
        <v>71</v>
      </c>
      <c r="AA1660" t="s">
        <v>72</v>
      </c>
      <c r="AB1660" t="s">
        <v>73</v>
      </c>
      <c r="AG1660">
        <v>-1</v>
      </c>
      <c r="AH1660" t="s">
        <v>74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4" x14ac:dyDescent="0.75">
      <c r="A1661" s="3" t="s">
        <v>7977</v>
      </c>
      <c r="B1661" s="3" t="s">
        <v>7974</v>
      </c>
      <c r="C1661">
        <v>15</v>
      </c>
      <c r="D1661">
        <v>90631782</v>
      </c>
      <c r="E1661" t="s">
        <v>172</v>
      </c>
      <c r="F1661" t="s">
        <v>116</v>
      </c>
      <c r="G1661" t="s">
        <v>173</v>
      </c>
      <c r="H1661" t="s">
        <v>49</v>
      </c>
      <c r="I1661">
        <v>36</v>
      </c>
      <c r="J1661">
        <v>-36</v>
      </c>
      <c r="K1661" t="s">
        <v>174</v>
      </c>
      <c r="L1661">
        <v>98.88</v>
      </c>
      <c r="M1661">
        <v>88</v>
      </c>
      <c r="N1661">
        <v>89</v>
      </c>
      <c r="O1661">
        <v>37</v>
      </c>
      <c r="P1661">
        <v>0</v>
      </c>
      <c r="Q1661" t="s">
        <v>78</v>
      </c>
      <c r="R1661" t="s">
        <v>65</v>
      </c>
      <c r="S1661" t="s">
        <v>175</v>
      </c>
      <c r="T1661">
        <v>3418</v>
      </c>
      <c r="U1661" t="s">
        <v>176</v>
      </c>
      <c r="V1661" t="s">
        <v>177</v>
      </c>
      <c r="W1661" t="s">
        <v>178</v>
      </c>
      <c r="Z1661" s="1">
        <v>44296</v>
      </c>
      <c r="AG1661">
        <v>-1</v>
      </c>
      <c r="AH1661" t="s">
        <v>111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4" x14ac:dyDescent="0.75">
      <c r="A1662" s="3" t="s">
        <v>7977</v>
      </c>
      <c r="B1662" s="3" t="s">
        <v>7974</v>
      </c>
      <c r="C1662">
        <v>20</v>
      </c>
      <c r="D1662">
        <v>57484633</v>
      </c>
      <c r="E1662" t="s">
        <v>197</v>
      </c>
      <c r="F1662" t="s">
        <v>61</v>
      </c>
      <c r="G1662" t="s">
        <v>198</v>
      </c>
      <c r="H1662" t="s">
        <v>49</v>
      </c>
      <c r="I1662">
        <v>51</v>
      </c>
      <c r="J1662">
        <v>-51</v>
      </c>
      <c r="K1662" t="s">
        <v>193</v>
      </c>
      <c r="L1662">
        <v>98.08</v>
      </c>
      <c r="M1662">
        <v>7864</v>
      </c>
      <c r="N1662">
        <v>8018</v>
      </c>
      <c r="O1662">
        <v>37</v>
      </c>
      <c r="P1662">
        <v>0</v>
      </c>
      <c r="Q1662" t="s">
        <v>142</v>
      </c>
      <c r="R1662" t="s">
        <v>65</v>
      </c>
      <c r="S1662" t="s">
        <v>182</v>
      </c>
      <c r="T1662">
        <v>2778</v>
      </c>
      <c r="U1662" t="s">
        <v>183</v>
      </c>
      <c r="V1662" t="s">
        <v>184</v>
      </c>
      <c r="W1662" t="s">
        <v>199</v>
      </c>
      <c r="Y1662" s="1">
        <v>44452</v>
      </c>
      <c r="Z1662" s="1">
        <v>44451</v>
      </c>
      <c r="AA1662" t="s">
        <v>200</v>
      </c>
      <c r="AB1662" t="s">
        <v>201</v>
      </c>
      <c r="AG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4" x14ac:dyDescent="0.75">
      <c r="A1663" s="3" t="s">
        <v>7977</v>
      </c>
      <c r="B1663" s="3" t="s">
        <v>7974</v>
      </c>
      <c r="C1663">
        <v>20</v>
      </c>
      <c r="D1663">
        <v>57484478</v>
      </c>
      <c r="E1663" t="s">
        <v>187</v>
      </c>
      <c r="F1663" t="s">
        <v>85</v>
      </c>
      <c r="G1663" t="s">
        <v>188</v>
      </c>
      <c r="H1663" t="s">
        <v>49</v>
      </c>
      <c r="I1663">
        <v>58</v>
      </c>
      <c r="J1663">
        <v>-58</v>
      </c>
      <c r="K1663" t="s">
        <v>181</v>
      </c>
      <c r="L1663">
        <v>98.78</v>
      </c>
      <c r="M1663">
        <v>16940</v>
      </c>
      <c r="N1663">
        <v>17149</v>
      </c>
      <c r="O1663">
        <v>37</v>
      </c>
      <c r="P1663">
        <v>0</v>
      </c>
      <c r="Q1663" t="s">
        <v>78</v>
      </c>
      <c r="R1663" t="s">
        <v>65</v>
      </c>
      <c r="S1663" t="s">
        <v>182</v>
      </c>
      <c r="T1663">
        <v>2778</v>
      </c>
      <c r="U1663" t="s">
        <v>183</v>
      </c>
      <c r="V1663" t="s">
        <v>184</v>
      </c>
      <c r="W1663" t="s">
        <v>189</v>
      </c>
      <c r="Z1663" s="1">
        <v>44420</v>
      </c>
      <c r="AG1663">
        <v>1</v>
      </c>
      <c r="AH1663" t="s">
        <v>190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4" x14ac:dyDescent="0.75">
      <c r="A1664" s="3" t="s">
        <v>7977</v>
      </c>
      <c r="B1664" s="3" t="s">
        <v>7974</v>
      </c>
      <c r="C1664">
        <v>20</v>
      </c>
      <c r="D1664">
        <v>57484327</v>
      </c>
      <c r="E1664" t="s">
        <v>179</v>
      </c>
      <c r="F1664" t="s">
        <v>85</v>
      </c>
      <c r="G1664" t="s">
        <v>180</v>
      </c>
      <c r="H1664" t="s">
        <v>49</v>
      </c>
      <c r="I1664">
        <v>73</v>
      </c>
      <c r="J1664">
        <v>-73</v>
      </c>
      <c r="K1664" t="s">
        <v>181</v>
      </c>
      <c r="L1664">
        <v>99</v>
      </c>
      <c r="M1664">
        <v>17042</v>
      </c>
      <c r="N1664">
        <v>17214</v>
      </c>
      <c r="O1664">
        <v>37</v>
      </c>
      <c r="P1664">
        <v>0</v>
      </c>
      <c r="Q1664" t="s">
        <v>51</v>
      </c>
      <c r="R1664" t="s">
        <v>52</v>
      </c>
      <c r="S1664" t="s">
        <v>182</v>
      </c>
      <c r="T1664">
        <v>2778</v>
      </c>
      <c r="U1664" t="s">
        <v>183</v>
      </c>
      <c r="V1664" t="s">
        <v>184</v>
      </c>
      <c r="W1664" t="s">
        <v>185</v>
      </c>
      <c r="Z1664" s="1">
        <v>44389</v>
      </c>
      <c r="AG1664">
        <v>1</v>
      </c>
      <c r="AH1664" t="s">
        <v>186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75">
      <c r="A1665" s="3" t="s">
        <v>7977</v>
      </c>
      <c r="B1665" s="3" t="s">
        <v>7974</v>
      </c>
      <c r="C1665">
        <v>20</v>
      </c>
      <c r="D1665">
        <v>57484478</v>
      </c>
      <c r="E1665" t="s">
        <v>191</v>
      </c>
      <c r="F1665" t="s">
        <v>85</v>
      </c>
      <c r="G1665" t="s">
        <v>192</v>
      </c>
      <c r="H1665" t="s">
        <v>49</v>
      </c>
      <c r="I1665">
        <v>97</v>
      </c>
      <c r="J1665">
        <v>-97</v>
      </c>
      <c r="K1665" t="s">
        <v>193</v>
      </c>
      <c r="L1665">
        <v>97.26</v>
      </c>
      <c r="M1665">
        <v>7815</v>
      </c>
      <c r="N1665">
        <v>8035</v>
      </c>
      <c r="O1665">
        <v>37</v>
      </c>
      <c r="P1665">
        <v>0</v>
      </c>
      <c r="Q1665" t="s">
        <v>258</v>
      </c>
      <c r="R1665" t="s">
        <v>65</v>
      </c>
      <c r="S1665" t="s">
        <v>182</v>
      </c>
      <c r="T1665">
        <v>2778</v>
      </c>
      <c r="U1665" t="s">
        <v>183</v>
      </c>
      <c r="V1665" t="s">
        <v>184</v>
      </c>
      <c r="W1665" t="s">
        <v>195</v>
      </c>
      <c r="Z1665" s="1">
        <v>44420</v>
      </c>
      <c r="AG1665">
        <v>1</v>
      </c>
      <c r="AH1665" t="s">
        <v>196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</row>
    <row r="1666" spans="1:43" x14ac:dyDescent="0.75">
      <c r="A1666" s="3" t="s">
        <v>6056</v>
      </c>
      <c r="B1666" s="3" t="s">
        <v>6054</v>
      </c>
      <c r="C1666">
        <v>15</v>
      </c>
      <c r="D1666">
        <v>90631885</v>
      </c>
      <c r="E1666" t="s">
        <v>1671</v>
      </c>
      <c r="F1666" t="s">
        <v>116</v>
      </c>
      <c r="G1666" t="s">
        <v>1672</v>
      </c>
      <c r="H1666" t="s">
        <v>49</v>
      </c>
      <c r="I1666">
        <v>2</v>
      </c>
      <c r="J1666">
        <v>-2</v>
      </c>
      <c r="K1666" t="s">
        <v>174</v>
      </c>
      <c r="L1666">
        <v>2.56</v>
      </c>
      <c r="M1666">
        <v>18</v>
      </c>
      <c r="N1666">
        <v>702</v>
      </c>
      <c r="O1666">
        <v>35</v>
      </c>
      <c r="P1666">
        <v>0</v>
      </c>
      <c r="Q1666" t="s">
        <v>90</v>
      </c>
      <c r="R1666" t="s">
        <v>65</v>
      </c>
      <c r="S1666" t="s">
        <v>175</v>
      </c>
      <c r="T1666">
        <v>3418</v>
      </c>
      <c r="U1666" t="s">
        <v>176</v>
      </c>
      <c r="V1666" t="s">
        <v>177</v>
      </c>
      <c r="W1666" t="s">
        <v>1673</v>
      </c>
      <c r="X1666" t="s">
        <v>1674</v>
      </c>
      <c r="Y1666" s="1">
        <v>44297</v>
      </c>
      <c r="AA1666" t="s">
        <v>1675</v>
      </c>
      <c r="AB1666">
        <v>156</v>
      </c>
      <c r="AC1666" t="s">
        <v>1676</v>
      </c>
      <c r="AD1666" t="s">
        <v>1677</v>
      </c>
      <c r="AG1666">
        <v>-1</v>
      </c>
      <c r="AH1666" t="s">
        <v>1023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 x14ac:dyDescent="0.75">
      <c r="A1667" s="3" t="s">
        <v>6056</v>
      </c>
      <c r="B1667" s="3" t="s">
        <v>6054</v>
      </c>
      <c r="C1667">
        <v>15</v>
      </c>
      <c r="D1667">
        <v>90631782</v>
      </c>
      <c r="E1667" t="s">
        <v>172</v>
      </c>
      <c r="F1667" t="s">
        <v>116</v>
      </c>
      <c r="G1667" t="s">
        <v>173</v>
      </c>
      <c r="H1667" t="s">
        <v>49</v>
      </c>
      <c r="I1667">
        <v>36</v>
      </c>
      <c r="J1667">
        <v>-36</v>
      </c>
      <c r="K1667" t="s">
        <v>174</v>
      </c>
      <c r="L1667">
        <v>97.86</v>
      </c>
      <c r="M1667">
        <v>687</v>
      </c>
      <c r="N1667">
        <v>702</v>
      </c>
      <c r="O1667">
        <v>36</v>
      </c>
      <c r="P1667">
        <v>0</v>
      </c>
      <c r="Q1667" t="s">
        <v>78</v>
      </c>
      <c r="R1667" t="s">
        <v>65</v>
      </c>
      <c r="S1667" t="s">
        <v>175</v>
      </c>
      <c r="T1667">
        <v>3418</v>
      </c>
      <c r="U1667" t="s">
        <v>176</v>
      </c>
      <c r="V1667" t="s">
        <v>177</v>
      </c>
      <c r="W1667" t="s">
        <v>178</v>
      </c>
      <c r="Z1667" s="1">
        <v>44296</v>
      </c>
      <c r="AG1667">
        <v>-1</v>
      </c>
      <c r="AH1667" t="s">
        <v>111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75">
      <c r="A1668" s="3" t="s">
        <v>6056</v>
      </c>
      <c r="B1668" s="3" t="s">
        <v>6054</v>
      </c>
      <c r="C1668">
        <v>20</v>
      </c>
      <c r="D1668">
        <v>57484633</v>
      </c>
      <c r="E1668" t="s">
        <v>197</v>
      </c>
      <c r="F1668" t="s">
        <v>61</v>
      </c>
      <c r="G1668" t="s">
        <v>198</v>
      </c>
      <c r="H1668" t="s">
        <v>49</v>
      </c>
      <c r="I1668">
        <v>51</v>
      </c>
      <c r="J1668">
        <v>-51</v>
      </c>
      <c r="K1668" t="s">
        <v>193</v>
      </c>
      <c r="L1668">
        <v>98.88</v>
      </c>
      <c r="M1668">
        <v>5305</v>
      </c>
      <c r="N1668">
        <v>5365</v>
      </c>
      <c r="O1668">
        <v>36</v>
      </c>
      <c r="P1668">
        <v>0</v>
      </c>
      <c r="Q1668" t="s">
        <v>142</v>
      </c>
      <c r="R1668" t="s">
        <v>65</v>
      </c>
      <c r="S1668" t="s">
        <v>182</v>
      </c>
      <c r="T1668">
        <v>2778</v>
      </c>
      <c r="U1668" t="s">
        <v>183</v>
      </c>
      <c r="V1668" t="s">
        <v>184</v>
      </c>
      <c r="W1668" t="s">
        <v>199</v>
      </c>
      <c r="Y1668" s="1">
        <v>44452</v>
      </c>
      <c r="Z1668" s="1">
        <v>44451</v>
      </c>
      <c r="AA1668" t="s">
        <v>200</v>
      </c>
      <c r="AB1668" t="s">
        <v>201</v>
      </c>
      <c r="AG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 x14ac:dyDescent="0.75">
      <c r="A1669" s="3" t="s">
        <v>6056</v>
      </c>
      <c r="B1669" s="3" t="s">
        <v>6054</v>
      </c>
      <c r="C1669">
        <v>20</v>
      </c>
      <c r="D1669">
        <v>57484478</v>
      </c>
      <c r="E1669" t="s">
        <v>187</v>
      </c>
      <c r="F1669" t="s">
        <v>85</v>
      </c>
      <c r="G1669" t="s">
        <v>188</v>
      </c>
      <c r="H1669" t="s">
        <v>49</v>
      </c>
      <c r="I1669">
        <v>58</v>
      </c>
      <c r="J1669">
        <v>-58</v>
      </c>
      <c r="K1669" t="s">
        <v>181</v>
      </c>
      <c r="L1669">
        <v>98.12</v>
      </c>
      <c r="M1669">
        <v>28712</v>
      </c>
      <c r="N1669">
        <v>29263</v>
      </c>
      <c r="O1669">
        <v>36</v>
      </c>
      <c r="P1669">
        <v>0</v>
      </c>
      <c r="Q1669" t="s">
        <v>78</v>
      </c>
      <c r="R1669" t="s">
        <v>65</v>
      </c>
      <c r="S1669" t="s">
        <v>182</v>
      </c>
      <c r="T1669">
        <v>2778</v>
      </c>
      <c r="U1669" t="s">
        <v>183</v>
      </c>
      <c r="V1669" t="s">
        <v>184</v>
      </c>
      <c r="W1669" t="s">
        <v>189</v>
      </c>
      <c r="Z1669" s="1">
        <v>44420</v>
      </c>
      <c r="AG1669">
        <v>1</v>
      </c>
      <c r="AH1669" t="s">
        <v>190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 x14ac:dyDescent="0.75">
      <c r="A1670" s="3" t="s">
        <v>6056</v>
      </c>
      <c r="B1670" s="3" t="s">
        <v>6054</v>
      </c>
      <c r="C1670">
        <v>20</v>
      </c>
      <c r="D1670">
        <v>57484327</v>
      </c>
      <c r="E1670" t="s">
        <v>179</v>
      </c>
      <c r="F1670" t="s">
        <v>85</v>
      </c>
      <c r="G1670" t="s">
        <v>180</v>
      </c>
      <c r="H1670" t="s">
        <v>49</v>
      </c>
      <c r="I1670">
        <v>73</v>
      </c>
      <c r="J1670">
        <v>-73</v>
      </c>
      <c r="K1670" t="s">
        <v>181</v>
      </c>
      <c r="L1670">
        <v>98.91</v>
      </c>
      <c r="M1670">
        <v>28800</v>
      </c>
      <c r="N1670">
        <v>29118</v>
      </c>
      <c r="O1670">
        <v>36</v>
      </c>
      <c r="P1670">
        <v>0</v>
      </c>
      <c r="Q1670" t="s">
        <v>51</v>
      </c>
      <c r="R1670" t="s">
        <v>52</v>
      </c>
      <c r="S1670" t="s">
        <v>182</v>
      </c>
      <c r="T1670">
        <v>2778</v>
      </c>
      <c r="U1670" t="s">
        <v>183</v>
      </c>
      <c r="V1670" t="s">
        <v>184</v>
      </c>
      <c r="W1670" t="s">
        <v>185</v>
      </c>
      <c r="Z1670" s="1">
        <v>44389</v>
      </c>
      <c r="AG1670">
        <v>1</v>
      </c>
      <c r="AH1670" t="s">
        <v>186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 x14ac:dyDescent="0.75">
      <c r="A1671" s="3" t="s">
        <v>6056</v>
      </c>
      <c r="B1671" s="3" t="s">
        <v>6054</v>
      </c>
      <c r="C1671">
        <v>20</v>
      </c>
      <c r="D1671">
        <v>57484478</v>
      </c>
      <c r="E1671" t="s">
        <v>191</v>
      </c>
      <c r="F1671" t="s">
        <v>85</v>
      </c>
      <c r="G1671" t="s">
        <v>192</v>
      </c>
      <c r="H1671" t="s">
        <v>49</v>
      </c>
      <c r="I1671">
        <v>97</v>
      </c>
      <c r="J1671">
        <v>-97</v>
      </c>
      <c r="K1671" t="s">
        <v>193</v>
      </c>
      <c r="L1671">
        <v>97.93</v>
      </c>
      <c r="M1671">
        <v>5358</v>
      </c>
      <c r="N1671">
        <v>5471</v>
      </c>
      <c r="O1671">
        <v>36</v>
      </c>
      <c r="P1671">
        <v>0</v>
      </c>
      <c r="Q1671" t="s">
        <v>194</v>
      </c>
      <c r="R1671" t="s">
        <v>65</v>
      </c>
      <c r="S1671" t="s">
        <v>182</v>
      </c>
      <c r="T1671">
        <v>2778</v>
      </c>
      <c r="U1671" t="s">
        <v>183</v>
      </c>
      <c r="V1671" t="s">
        <v>184</v>
      </c>
      <c r="W1671" t="s">
        <v>195</v>
      </c>
      <c r="Z1671" s="1">
        <v>44420</v>
      </c>
      <c r="AG1671">
        <v>1</v>
      </c>
      <c r="AH1671" t="s">
        <v>196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</row>
    <row r="1672" spans="1:43" x14ac:dyDescent="0.75">
      <c r="A1672" s="3" t="s">
        <v>6056</v>
      </c>
      <c r="B1672" s="3" t="s">
        <v>6383</v>
      </c>
      <c r="C1672">
        <v>15</v>
      </c>
      <c r="D1672">
        <v>90631782</v>
      </c>
      <c r="E1672" t="s">
        <v>172</v>
      </c>
      <c r="F1672" t="s">
        <v>116</v>
      </c>
      <c r="G1672" t="s">
        <v>173</v>
      </c>
      <c r="H1672" t="s">
        <v>49</v>
      </c>
      <c r="I1672">
        <v>36</v>
      </c>
      <c r="J1672">
        <v>-36</v>
      </c>
      <c r="K1672" t="s">
        <v>174</v>
      </c>
      <c r="L1672">
        <v>97.86</v>
      </c>
      <c r="M1672">
        <v>502</v>
      </c>
      <c r="N1672">
        <v>513</v>
      </c>
      <c r="O1672">
        <v>37</v>
      </c>
      <c r="P1672">
        <v>0</v>
      </c>
      <c r="Q1672" t="s">
        <v>78</v>
      </c>
      <c r="R1672" t="s">
        <v>65</v>
      </c>
      <c r="S1672" t="s">
        <v>175</v>
      </c>
      <c r="T1672">
        <v>3418</v>
      </c>
      <c r="U1672" t="s">
        <v>176</v>
      </c>
      <c r="V1672" t="s">
        <v>177</v>
      </c>
      <c r="W1672" t="s">
        <v>178</v>
      </c>
      <c r="Z1672" s="1">
        <v>44296</v>
      </c>
      <c r="AG1672">
        <v>-1</v>
      </c>
      <c r="AH1672" t="s">
        <v>111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75">
      <c r="A1673" s="3" t="s">
        <v>6056</v>
      </c>
      <c r="B1673" s="3" t="s">
        <v>6383</v>
      </c>
      <c r="C1673">
        <v>20</v>
      </c>
      <c r="D1673">
        <v>57484633</v>
      </c>
      <c r="E1673" t="s">
        <v>197</v>
      </c>
      <c r="F1673" t="s">
        <v>61</v>
      </c>
      <c r="G1673" t="s">
        <v>198</v>
      </c>
      <c r="H1673" t="s">
        <v>49</v>
      </c>
      <c r="I1673">
        <v>51</v>
      </c>
      <c r="J1673">
        <v>-51</v>
      </c>
      <c r="K1673" t="s">
        <v>193</v>
      </c>
      <c r="L1673">
        <v>98.7</v>
      </c>
      <c r="M1673">
        <v>3254</v>
      </c>
      <c r="N1673">
        <v>3297</v>
      </c>
      <c r="O1673">
        <v>36</v>
      </c>
      <c r="P1673">
        <v>0</v>
      </c>
      <c r="Q1673" t="s">
        <v>142</v>
      </c>
      <c r="R1673" t="s">
        <v>65</v>
      </c>
      <c r="S1673" t="s">
        <v>182</v>
      </c>
      <c r="T1673">
        <v>2778</v>
      </c>
      <c r="U1673" t="s">
        <v>183</v>
      </c>
      <c r="V1673" t="s">
        <v>184</v>
      </c>
      <c r="W1673" t="s">
        <v>199</v>
      </c>
      <c r="Y1673" s="1">
        <v>44452</v>
      </c>
      <c r="Z1673" s="1">
        <v>44451</v>
      </c>
      <c r="AA1673" t="s">
        <v>200</v>
      </c>
      <c r="AB1673" t="s">
        <v>201</v>
      </c>
      <c r="AG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75">
      <c r="A1674" s="3" t="s">
        <v>6056</v>
      </c>
      <c r="B1674" s="3" t="s">
        <v>6383</v>
      </c>
      <c r="C1674">
        <v>20</v>
      </c>
      <c r="D1674">
        <v>57484478</v>
      </c>
      <c r="E1674" t="s">
        <v>187</v>
      </c>
      <c r="F1674" t="s">
        <v>85</v>
      </c>
      <c r="G1674" t="s">
        <v>188</v>
      </c>
      <c r="H1674" t="s">
        <v>49</v>
      </c>
      <c r="I1674">
        <v>58</v>
      </c>
      <c r="J1674">
        <v>-58</v>
      </c>
      <c r="K1674" t="s">
        <v>181</v>
      </c>
      <c r="L1674">
        <v>97.63</v>
      </c>
      <c r="M1674">
        <v>17787</v>
      </c>
      <c r="N1674">
        <v>18218</v>
      </c>
      <c r="O1674">
        <v>36</v>
      </c>
      <c r="P1674">
        <v>0</v>
      </c>
      <c r="Q1674" t="s">
        <v>78</v>
      </c>
      <c r="R1674" t="s">
        <v>65</v>
      </c>
      <c r="S1674" t="s">
        <v>182</v>
      </c>
      <c r="T1674">
        <v>2778</v>
      </c>
      <c r="U1674" t="s">
        <v>183</v>
      </c>
      <c r="V1674" t="s">
        <v>184</v>
      </c>
      <c r="W1674" t="s">
        <v>189</v>
      </c>
      <c r="Z1674" s="1">
        <v>44420</v>
      </c>
      <c r="AG1674">
        <v>1</v>
      </c>
      <c r="AH1674" t="s">
        <v>190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 x14ac:dyDescent="0.75">
      <c r="A1675" s="3" t="s">
        <v>6056</v>
      </c>
      <c r="B1675" s="3" t="s">
        <v>6383</v>
      </c>
      <c r="C1675">
        <v>20</v>
      </c>
      <c r="D1675">
        <v>57484327</v>
      </c>
      <c r="E1675" t="s">
        <v>179</v>
      </c>
      <c r="F1675" t="s">
        <v>85</v>
      </c>
      <c r="G1675" t="s">
        <v>180</v>
      </c>
      <c r="H1675" t="s">
        <v>49</v>
      </c>
      <c r="I1675">
        <v>73</v>
      </c>
      <c r="J1675">
        <v>-73</v>
      </c>
      <c r="K1675" t="s">
        <v>181</v>
      </c>
      <c r="L1675">
        <v>98.13</v>
      </c>
      <c r="M1675">
        <v>17822</v>
      </c>
      <c r="N1675">
        <v>18162</v>
      </c>
      <c r="O1675">
        <v>36</v>
      </c>
      <c r="P1675">
        <v>0</v>
      </c>
      <c r="Q1675" t="s">
        <v>51</v>
      </c>
      <c r="R1675" t="s">
        <v>52</v>
      </c>
      <c r="S1675" t="s">
        <v>182</v>
      </c>
      <c r="T1675">
        <v>2778</v>
      </c>
      <c r="U1675" t="s">
        <v>183</v>
      </c>
      <c r="V1675" t="s">
        <v>184</v>
      </c>
      <c r="W1675" t="s">
        <v>185</v>
      </c>
      <c r="Z1675" s="1">
        <v>44389</v>
      </c>
      <c r="AG1675">
        <v>1</v>
      </c>
      <c r="AH1675" t="s">
        <v>186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75">
      <c r="A1676" s="3" t="s">
        <v>6056</v>
      </c>
      <c r="B1676" s="3" t="s">
        <v>6383</v>
      </c>
      <c r="C1676">
        <v>20</v>
      </c>
      <c r="D1676">
        <v>57484478</v>
      </c>
      <c r="E1676" t="s">
        <v>191</v>
      </c>
      <c r="F1676" t="s">
        <v>85</v>
      </c>
      <c r="G1676" t="s">
        <v>192</v>
      </c>
      <c r="H1676" t="s">
        <v>49</v>
      </c>
      <c r="I1676">
        <v>97</v>
      </c>
      <c r="J1676">
        <v>-97</v>
      </c>
      <c r="K1676" t="s">
        <v>193</v>
      </c>
      <c r="L1676">
        <v>98.22</v>
      </c>
      <c r="M1676">
        <v>3312</v>
      </c>
      <c r="N1676">
        <v>3372</v>
      </c>
      <c r="O1676">
        <v>37</v>
      </c>
      <c r="P1676">
        <v>0</v>
      </c>
      <c r="Q1676" t="s">
        <v>194</v>
      </c>
      <c r="R1676" t="s">
        <v>65</v>
      </c>
      <c r="S1676" t="s">
        <v>182</v>
      </c>
      <c r="T1676">
        <v>2778</v>
      </c>
      <c r="U1676" t="s">
        <v>183</v>
      </c>
      <c r="V1676" t="s">
        <v>184</v>
      </c>
      <c r="W1676" t="s">
        <v>195</v>
      </c>
      <c r="Z1676" s="1">
        <v>44420</v>
      </c>
      <c r="AG1676">
        <v>1</v>
      </c>
      <c r="AH1676" t="s">
        <v>196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</row>
    <row r="1677" spans="1:43" x14ac:dyDescent="0.75">
      <c r="A1677" s="3" t="s">
        <v>7277</v>
      </c>
      <c r="B1677" s="3" t="s">
        <v>7278</v>
      </c>
      <c r="C1677">
        <v>15</v>
      </c>
      <c r="D1677">
        <v>90631782</v>
      </c>
      <c r="E1677" t="s">
        <v>172</v>
      </c>
      <c r="F1677" t="s">
        <v>116</v>
      </c>
      <c r="G1677" t="s">
        <v>173</v>
      </c>
      <c r="H1677" t="s">
        <v>49</v>
      </c>
      <c r="I1677">
        <v>36</v>
      </c>
      <c r="J1677">
        <v>-36</v>
      </c>
      <c r="K1677" t="s">
        <v>174</v>
      </c>
      <c r="L1677">
        <v>98.88</v>
      </c>
      <c r="M1677">
        <v>530</v>
      </c>
      <c r="N1677">
        <v>536</v>
      </c>
      <c r="O1677">
        <v>37</v>
      </c>
      <c r="P1677">
        <v>0</v>
      </c>
      <c r="Q1677" t="s">
        <v>78</v>
      </c>
      <c r="R1677" t="s">
        <v>65</v>
      </c>
      <c r="S1677" t="s">
        <v>175</v>
      </c>
      <c r="T1677">
        <v>3418</v>
      </c>
      <c r="U1677" t="s">
        <v>176</v>
      </c>
      <c r="V1677" t="s">
        <v>177</v>
      </c>
      <c r="W1677" t="s">
        <v>178</v>
      </c>
      <c r="Z1677" s="1">
        <v>44296</v>
      </c>
      <c r="AG1677">
        <v>-1</v>
      </c>
      <c r="AH1677" t="s">
        <v>111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x14ac:dyDescent="0.75">
      <c r="A1678" s="3" t="s">
        <v>7277</v>
      </c>
      <c r="B1678" s="3" t="s">
        <v>7278</v>
      </c>
      <c r="C1678">
        <v>20</v>
      </c>
      <c r="D1678">
        <v>57484633</v>
      </c>
      <c r="E1678" t="s">
        <v>197</v>
      </c>
      <c r="F1678" t="s">
        <v>61</v>
      </c>
      <c r="G1678" t="s">
        <v>198</v>
      </c>
      <c r="H1678" t="s">
        <v>49</v>
      </c>
      <c r="I1678">
        <v>51</v>
      </c>
      <c r="J1678">
        <v>-51</v>
      </c>
      <c r="K1678" t="s">
        <v>193</v>
      </c>
      <c r="L1678">
        <v>98.88</v>
      </c>
      <c r="M1678">
        <v>2660</v>
      </c>
      <c r="N1678">
        <v>2690</v>
      </c>
      <c r="O1678">
        <v>36</v>
      </c>
      <c r="P1678">
        <v>0</v>
      </c>
      <c r="Q1678" t="s">
        <v>142</v>
      </c>
      <c r="R1678" t="s">
        <v>65</v>
      </c>
      <c r="S1678" t="s">
        <v>182</v>
      </c>
      <c r="T1678">
        <v>2778</v>
      </c>
      <c r="U1678" t="s">
        <v>183</v>
      </c>
      <c r="V1678" t="s">
        <v>184</v>
      </c>
      <c r="W1678" t="s">
        <v>199</v>
      </c>
      <c r="Y1678" s="1">
        <v>44452</v>
      </c>
      <c r="Z1678" s="1">
        <v>44451</v>
      </c>
      <c r="AA1678" t="s">
        <v>200</v>
      </c>
      <c r="AB1678" t="s">
        <v>201</v>
      </c>
      <c r="AG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 x14ac:dyDescent="0.75">
      <c r="A1679" s="3" t="s">
        <v>7277</v>
      </c>
      <c r="B1679" s="3" t="s">
        <v>7278</v>
      </c>
      <c r="C1679">
        <v>20</v>
      </c>
      <c r="D1679">
        <v>57484478</v>
      </c>
      <c r="E1679" t="s">
        <v>187</v>
      </c>
      <c r="F1679" t="s">
        <v>85</v>
      </c>
      <c r="G1679" t="s">
        <v>188</v>
      </c>
      <c r="H1679" t="s">
        <v>49</v>
      </c>
      <c r="I1679">
        <v>58</v>
      </c>
      <c r="J1679">
        <v>-58</v>
      </c>
      <c r="K1679" t="s">
        <v>181</v>
      </c>
      <c r="L1679">
        <v>98.52</v>
      </c>
      <c r="M1679">
        <v>18870</v>
      </c>
      <c r="N1679">
        <v>19154</v>
      </c>
      <c r="O1679">
        <v>36</v>
      </c>
      <c r="P1679">
        <v>0</v>
      </c>
      <c r="Q1679" t="s">
        <v>78</v>
      </c>
      <c r="R1679" t="s">
        <v>65</v>
      </c>
      <c r="S1679" t="s">
        <v>182</v>
      </c>
      <c r="T1679">
        <v>2778</v>
      </c>
      <c r="U1679" t="s">
        <v>183</v>
      </c>
      <c r="V1679" t="s">
        <v>184</v>
      </c>
      <c r="W1679" t="s">
        <v>189</v>
      </c>
      <c r="Z1679" s="1">
        <v>44420</v>
      </c>
      <c r="AG1679">
        <v>1</v>
      </c>
      <c r="AH1679" t="s">
        <v>190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</row>
    <row r="1680" spans="1:43" x14ac:dyDescent="0.75">
      <c r="A1680" s="3" t="s">
        <v>7277</v>
      </c>
      <c r="B1680" s="3" t="s">
        <v>7278</v>
      </c>
      <c r="C1680">
        <v>20</v>
      </c>
      <c r="D1680">
        <v>57484327</v>
      </c>
      <c r="E1680" t="s">
        <v>179</v>
      </c>
      <c r="F1680" t="s">
        <v>85</v>
      </c>
      <c r="G1680" t="s">
        <v>180</v>
      </c>
      <c r="H1680" t="s">
        <v>49</v>
      </c>
      <c r="I1680">
        <v>73</v>
      </c>
      <c r="J1680">
        <v>-73</v>
      </c>
      <c r="K1680" t="s">
        <v>181</v>
      </c>
      <c r="L1680">
        <v>98.43</v>
      </c>
      <c r="M1680">
        <v>18630</v>
      </c>
      <c r="N1680">
        <v>18928</v>
      </c>
      <c r="O1680">
        <v>36</v>
      </c>
      <c r="P1680">
        <v>0</v>
      </c>
      <c r="Q1680" t="s">
        <v>51</v>
      </c>
      <c r="R1680" t="s">
        <v>52</v>
      </c>
      <c r="S1680" t="s">
        <v>182</v>
      </c>
      <c r="T1680">
        <v>2778</v>
      </c>
      <c r="U1680" t="s">
        <v>183</v>
      </c>
      <c r="V1680" t="s">
        <v>184</v>
      </c>
      <c r="W1680" t="s">
        <v>185</v>
      </c>
      <c r="Z1680" s="1">
        <v>44389</v>
      </c>
      <c r="AG1680">
        <v>1</v>
      </c>
      <c r="AH1680" t="s">
        <v>186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</row>
    <row r="1681" spans="1:44" x14ac:dyDescent="0.75">
      <c r="A1681" s="3" t="s">
        <v>7277</v>
      </c>
      <c r="B1681" s="3" t="s">
        <v>7278</v>
      </c>
      <c r="C1681">
        <v>20</v>
      </c>
      <c r="D1681">
        <v>57484478</v>
      </c>
      <c r="E1681" t="s">
        <v>191</v>
      </c>
      <c r="F1681" t="s">
        <v>85</v>
      </c>
      <c r="G1681" t="s">
        <v>192</v>
      </c>
      <c r="H1681" t="s">
        <v>49</v>
      </c>
      <c r="I1681">
        <v>97</v>
      </c>
      <c r="J1681">
        <v>-97</v>
      </c>
      <c r="K1681" t="s">
        <v>193</v>
      </c>
      <c r="L1681">
        <v>98.13</v>
      </c>
      <c r="M1681">
        <v>2680</v>
      </c>
      <c r="N1681">
        <v>2731</v>
      </c>
      <c r="O1681">
        <v>37</v>
      </c>
      <c r="P1681">
        <v>0</v>
      </c>
      <c r="Q1681" t="s">
        <v>194</v>
      </c>
      <c r="R1681" t="s">
        <v>65</v>
      </c>
      <c r="S1681" t="s">
        <v>182</v>
      </c>
      <c r="T1681">
        <v>2778</v>
      </c>
      <c r="U1681" t="s">
        <v>183</v>
      </c>
      <c r="V1681" t="s">
        <v>184</v>
      </c>
      <c r="W1681" t="s">
        <v>195</v>
      </c>
      <c r="Z1681" s="1">
        <v>44420</v>
      </c>
      <c r="AG1681">
        <v>1</v>
      </c>
      <c r="AH1681" t="s">
        <v>196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4" x14ac:dyDescent="0.75">
      <c r="A1682" s="3" t="s">
        <v>6919</v>
      </c>
      <c r="B1682" s="3" t="s">
        <v>6916</v>
      </c>
      <c r="C1682">
        <v>15</v>
      </c>
      <c r="D1682">
        <v>90631782</v>
      </c>
      <c r="E1682" t="s">
        <v>172</v>
      </c>
      <c r="F1682" t="s">
        <v>116</v>
      </c>
      <c r="G1682" t="s">
        <v>173</v>
      </c>
      <c r="H1682" t="s">
        <v>49</v>
      </c>
      <c r="I1682">
        <v>36</v>
      </c>
      <c r="J1682">
        <v>-36</v>
      </c>
      <c r="K1682" t="s">
        <v>174</v>
      </c>
      <c r="L1682">
        <v>100</v>
      </c>
      <c r="M1682">
        <v>154</v>
      </c>
      <c r="N1682">
        <v>154</v>
      </c>
      <c r="O1682">
        <v>37</v>
      </c>
      <c r="P1682">
        <v>0</v>
      </c>
      <c r="Q1682" t="s">
        <v>78</v>
      </c>
      <c r="R1682" t="s">
        <v>65</v>
      </c>
      <c r="S1682" t="s">
        <v>175</v>
      </c>
      <c r="T1682">
        <v>3418</v>
      </c>
      <c r="U1682" t="s">
        <v>176</v>
      </c>
      <c r="V1682" t="s">
        <v>177</v>
      </c>
      <c r="W1682" t="s">
        <v>178</v>
      </c>
      <c r="Z1682" s="1">
        <v>44296</v>
      </c>
      <c r="AG1682">
        <v>-1</v>
      </c>
      <c r="AH1682" t="s">
        <v>111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4" x14ac:dyDescent="0.75">
      <c r="A1683" s="3" t="s">
        <v>6919</v>
      </c>
      <c r="B1683" s="3" t="s">
        <v>6916</v>
      </c>
      <c r="C1683">
        <v>20</v>
      </c>
      <c r="D1683">
        <v>57484633</v>
      </c>
      <c r="E1683" t="s">
        <v>197</v>
      </c>
      <c r="F1683" t="s">
        <v>61</v>
      </c>
      <c r="G1683" t="s">
        <v>198</v>
      </c>
      <c r="H1683" t="s">
        <v>49</v>
      </c>
      <c r="I1683">
        <v>51</v>
      </c>
      <c r="J1683">
        <v>-51</v>
      </c>
      <c r="K1683" t="s">
        <v>193</v>
      </c>
      <c r="L1683">
        <v>97.349999999999895</v>
      </c>
      <c r="M1683">
        <v>5221</v>
      </c>
      <c r="N1683">
        <v>5363</v>
      </c>
      <c r="O1683">
        <v>36</v>
      </c>
      <c r="P1683">
        <v>0</v>
      </c>
      <c r="Q1683" t="s">
        <v>142</v>
      </c>
      <c r="R1683" t="s">
        <v>65</v>
      </c>
      <c r="S1683" t="s">
        <v>182</v>
      </c>
      <c r="T1683">
        <v>2778</v>
      </c>
      <c r="U1683" t="s">
        <v>183</v>
      </c>
      <c r="V1683" t="s">
        <v>184</v>
      </c>
      <c r="W1683" t="s">
        <v>199</v>
      </c>
      <c r="Y1683" s="1">
        <v>44452</v>
      </c>
      <c r="Z1683" s="1">
        <v>44451</v>
      </c>
      <c r="AA1683" t="s">
        <v>200</v>
      </c>
      <c r="AB1683" t="s">
        <v>201</v>
      </c>
      <c r="AG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4" x14ac:dyDescent="0.75">
      <c r="A1684" s="3" t="s">
        <v>6919</v>
      </c>
      <c r="B1684" s="3" t="s">
        <v>6916</v>
      </c>
      <c r="C1684">
        <v>20</v>
      </c>
      <c r="D1684">
        <v>57484478</v>
      </c>
      <c r="E1684" t="s">
        <v>187</v>
      </c>
      <c r="F1684" t="s">
        <v>85</v>
      </c>
      <c r="G1684" t="s">
        <v>188</v>
      </c>
      <c r="H1684" t="s">
        <v>49</v>
      </c>
      <c r="I1684">
        <v>58</v>
      </c>
      <c r="J1684">
        <v>-58</v>
      </c>
      <c r="K1684" t="s">
        <v>181</v>
      </c>
      <c r="L1684">
        <v>97.11</v>
      </c>
      <c r="M1684">
        <v>18303</v>
      </c>
      <c r="N1684">
        <v>18847</v>
      </c>
      <c r="O1684">
        <v>36</v>
      </c>
      <c r="P1684">
        <v>0</v>
      </c>
      <c r="Q1684" t="s">
        <v>78</v>
      </c>
      <c r="R1684" t="s">
        <v>65</v>
      </c>
      <c r="S1684" t="s">
        <v>182</v>
      </c>
      <c r="T1684">
        <v>2778</v>
      </c>
      <c r="U1684" t="s">
        <v>183</v>
      </c>
      <c r="V1684" t="s">
        <v>184</v>
      </c>
      <c r="W1684" t="s">
        <v>189</v>
      </c>
      <c r="Z1684" s="1">
        <v>44420</v>
      </c>
      <c r="AG1684">
        <v>1</v>
      </c>
      <c r="AH1684" t="s">
        <v>190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4" x14ac:dyDescent="0.75">
      <c r="A1685" s="3" t="s">
        <v>6919</v>
      </c>
      <c r="B1685" s="3" t="s">
        <v>6916</v>
      </c>
      <c r="C1685">
        <v>20</v>
      </c>
      <c r="D1685">
        <v>57484327</v>
      </c>
      <c r="E1685" t="s">
        <v>179</v>
      </c>
      <c r="F1685" t="s">
        <v>85</v>
      </c>
      <c r="G1685" t="s">
        <v>180</v>
      </c>
      <c r="H1685" t="s">
        <v>49</v>
      </c>
      <c r="I1685">
        <v>73</v>
      </c>
      <c r="J1685">
        <v>-73</v>
      </c>
      <c r="K1685" t="s">
        <v>181</v>
      </c>
      <c r="L1685">
        <v>97.93</v>
      </c>
      <c r="M1685">
        <v>18534</v>
      </c>
      <c r="N1685">
        <v>18925</v>
      </c>
      <c r="O1685">
        <v>36</v>
      </c>
      <c r="P1685">
        <v>0</v>
      </c>
      <c r="Q1685" t="s">
        <v>51</v>
      </c>
      <c r="R1685" t="s">
        <v>52</v>
      </c>
      <c r="S1685" t="s">
        <v>182</v>
      </c>
      <c r="T1685">
        <v>2778</v>
      </c>
      <c r="U1685" t="s">
        <v>183</v>
      </c>
      <c r="V1685" t="s">
        <v>184</v>
      </c>
      <c r="W1685" t="s">
        <v>185</v>
      </c>
      <c r="Z1685" s="1">
        <v>44389</v>
      </c>
      <c r="AG1685">
        <v>1</v>
      </c>
      <c r="AH1685" t="s">
        <v>186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4" x14ac:dyDescent="0.75">
      <c r="A1686" s="3" t="s">
        <v>6919</v>
      </c>
      <c r="B1686" s="3" t="s">
        <v>6916</v>
      </c>
      <c r="C1686">
        <v>20</v>
      </c>
      <c r="D1686">
        <v>57484478</v>
      </c>
      <c r="E1686" t="s">
        <v>191</v>
      </c>
      <c r="F1686" t="s">
        <v>85</v>
      </c>
      <c r="G1686" t="s">
        <v>192</v>
      </c>
      <c r="H1686" t="s">
        <v>49</v>
      </c>
      <c r="I1686">
        <v>97</v>
      </c>
      <c r="J1686">
        <v>-97</v>
      </c>
      <c r="K1686" t="s">
        <v>193</v>
      </c>
      <c r="L1686">
        <v>98.15</v>
      </c>
      <c r="M1686">
        <v>5304</v>
      </c>
      <c r="N1686">
        <v>5404</v>
      </c>
      <c r="O1686">
        <v>37</v>
      </c>
      <c r="P1686">
        <v>0</v>
      </c>
      <c r="Q1686" t="s">
        <v>194</v>
      </c>
      <c r="R1686" t="s">
        <v>65</v>
      </c>
      <c r="S1686" t="s">
        <v>182</v>
      </c>
      <c r="T1686">
        <v>2778</v>
      </c>
      <c r="U1686" t="s">
        <v>183</v>
      </c>
      <c r="V1686" t="s">
        <v>184</v>
      </c>
      <c r="W1686" t="s">
        <v>195</v>
      </c>
      <c r="Z1686" s="1">
        <v>44420</v>
      </c>
      <c r="AG1686">
        <v>1</v>
      </c>
      <c r="AH1686" t="s">
        <v>196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4" x14ac:dyDescent="0.75">
      <c r="A1687" s="3" t="s">
        <v>2845</v>
      </c>
      <c r="B1687" s="3" t="s">
        <v>2844</v>
      </c>
      <c r="C1687">
        <v>10</v>
      </c>
      <c r="D1687">
        <v>27389197</v>
      </c>
      <c r="E1687" t="s">
        <v>47</v>
      </c>
      <c r="F1687" t="s">
        <v>61</v>
      </c>
      <c r="G1687" t="s">
        <v>561</v>
      </c>
      <c r="H1687" t="s">
        <v>118</v>
      </c>
      <c r="I1687">
        <v>1</v>
      </c>
      <c r="J1687">
        <v>0</v>
      </c>
      <c r="K1687" t="s">
        <v>562</v>
      </c>
      <c r="L1687">
        <v>99.78</v>
      </c>
      <c r="M1687">
        <v>6434</v>
      </c>
      <c r="N1687">
        <v>6448</v>
      </c>
      <c r="O1687">
        <v>36</v>
      </c>
      <c r="P1687">
        <v>0</v>
      </c>
      <c r="Q1687" t="s">
        <v>127</v>
      </c>
      <c r="R1687" t="s">
        <v>128</v>
      </c>
      <c r="S1687" t="s">
        <v>563</v>
      </c>
      <c r="T1687">
        <v>22852</v>
      </c>
      <c r="U1687" t="s">
        <v>564</v>
      </c>
      <c r="V1687" t="s">
        <v>565</v>
      </c>
      <c r="W1687" t="s">
        <v>566</v>
      </c>
      <c r="X1687" t="s">
        <v>567</v>
      </c>
      <c r="Y1687" s="2">
        <v>12420</v>
      </c>
      <c r="AA1687">
        <v>59</v>
      </c>
      <c r="AB1687">
        <v>20</v>
      </c>
      <c r="AC1687" t="s">
        <v>568</v>
      </c>
      <c r="AD1687" t="s">
        <v>569</v>
      </c>
      <c r="AE1687" t="s">
        <v>570</v>
      </c>
      <c r="AG1687">
        <v>-1</v>
      </c>
      <c r="AJ1687" t="s">
        <v>571</v>
      </c>
      <c r="AK1687" t="s">
        <v>572</v>
      </c>
      <c r="AL1687">
        <v>0.94469999999999998</v>
      </c>
      <c r="AM1687">
        <v>0.98709999999999998</v>
      </c>
      <c r="AN1687">
        <v>0.93369999999999997</v>
      </c>
      <c r="AO1687">
        <v>0.999</v>
      </c>
      <c r="AP1687">
        <v>0.86280000000000001</v>
      </c>
      <c r="AQ1687">
        <v>0.92330000000000001</v>
      </c>
      <c r="AR1687" t="s">
        <v>573</v>
      </c>
    </row>
    <row r="1688" spans="1:44" x14ac:dyDescent="0.75">
      <c r="A1688" s="3" t="s">
        <v>2845</v>
      </c>
      <c r="B1688" s="3" t="s">
        <v>2844</v>
      </c>
      <c r="C1688">
        <v>2</v>
      </c>
      <c r="D1688">
        <v>25467047</v>
      </c>
      <c r="E1688" t="s">
        <v>61</v>
      </c>
      <c r="F1688" t="s">
        <v>47</v>
      </c>
      <c r="G1688" t="s">
        <v>2850</v>
      </c>
      <c r="H1688" t="s">
        <v>118</v>
      </c>
      <c r="I1688">
        <v>1</v>
      </c>
      <c r="J1688">
        <v>0</v>
      </c>
      <c r="K1688" t="s">
        <v>2851</v>
      </c>
      <c r="L1688">
        <v>3.64</v>
      </c>
      <c r="M1688">
        <v>125</v>
      </c>
      <c r="N1688">
        <v>3434</v>
      </c>
      <c r="O1688">
        <v>36</v>
      </c>
      <c r="P1688">
        <v>0</v>
      </c>
      <c r="Q1688" t="s">
        <v>1209</v>
      </c>
      <c r="R1688" t="s">
        <v>1210</v>
      </c>
      <c r="S1688" t="s">
        <v>490</v>
      </c>
      <c r="T1688" t="s">
        <v>491</v>
      </c>
      <c r="U1688" t="s">
        <v>492</v>
      </c>
      <c r="V1688" t="s">
        <v>493</v>
      </c>
      <c r="W1688" t="s">
        <v>2852</v>
      </c>
      <c r="X1688" t="s">
        <v>2853</v>
      </c>
      <c r="Y1688" t="s">
        <v>2176</v>
      </c>
      <c r="Z1688" t="s">
        <v>495</v>
      </c>
      <c r="AA1688" t="s">
        <v>2854</v>
      </c>
      <c r="AB1688" t="s">
        <v>2855</v>
      </c>
      <c r="AC1688" t="s">
        <v>2856</v>
      </c>
      <c r="AD1688" t="s">
        <v>2857</v>
      </c>
      <c r="AE1688" t="s">
        <v>495</v>
      </c>
      <c r="AG1688" t="s">
        <v>497</v>
      </c>
      <c r="AI1688" t="s">
        <v>495</v>
      </c>
      <c r="AJ1688" t="s">
        <v>2858</v>
      </c>
      <c r="AK1688" t="s">
        <v>2859</v>
      </c>
      <c r="AL1688" t="s">
        <v>498</v>
      </c>
      <c r="AM1688" t="s">
        <v>498</v>
      </c>
      <c r="AN1688" t="s">
        <v>498</v>
      </c>
      <c r="AO1688" t="s">
        <v>498</v>
      </c>
      <c r="AP1688" t="s">
        <v>498</v>
      </c>
      <c r="AQ1688" t="s">
        <v>498</v>
      </c>
      <c r="AR1688" t="s">
        <v>495</v>
      </c>
    </row>
    <row r="1689" spans="1:44" x14ac:dyDescent="0.75">
      <c r="A1689" s="3" t="s">
        <v>2845</v>
      </c>
      <c r="B1689" s="3" t="s">
        <v>2844</v>
      </c>
      <c r="C1689">
        <v>2</v>
      </c>
      <c r="D1689">
        <v>25469913</v>
      </c>
      <c r="E1689" t="s">
        <v>61</v>
      </c>
      <c r="F1689" t="s">
        <v>47</v>
      </c>
      <c r="G1689" t="s">
        <v>728</v>
      </c>
      <c r="H1689" t="s">
        <v>118</v>
      </c>
      <c r="I1689">
        <v>1</v>
      </c>
      <c r="J1689">
        <v>0</v>
      </c>
      <c r="K1689" t="s">
        <v>729</v>
      </c>
      <c r="L1689">
        <v>48.09</v>
      </c>
      <c r="M1689">
        <v>315</v>
      </c>
      <c r="N1689">
        <v>655</v>
      </c>
      <c r="O1689">
        <v>35</v>
      </c>
      <c r="P1689">
        <v>0</v>
      </c>
      <c r="Q1689" t="s">
        <v>730</v>
      </c>
      <c r="R1689" t="s">
        <v>731</v>
      </c>
      <c r="S1689" t="s">
        <v>490</v>
      </c>
      <c r="T1689" t="s">
        <v>491</v>
      </c>
      <c r="U1689" t="s">
        <v>492</v>
      </c>
      <c r="V1689" t="s">
        <v>493</v>
      </c>
      <c r="W1689" t="s">
        <v>732</v>
      </c>
      <c r="X1689" t="s">
        <v>495</v>
      </c>
      <c r="Y1689" t="s">
        <v>495</v>
      </c>
      <c r="Z1689" t="s">
        <v>496</v>
      </c>
      <c r="AA1689" t="s">
        <v>495</v>
      </c>
      <c r="AB1689" t="s">
        <v>495</v>
      </c>
      <c r="AC1689" t="s">
        <v>495</v>
      </c>
      <c r="AD1689" t="s">
        <v>495</v>
      </c>
      <c r="AE1689" t="s">
        <v>733</v>
      </c>
      <c r="AF1689">
        <v>0</v>
      </c>
      <c r="AG1689" t="s">
        <v>497</v>
      </c>
      <c r="AI1689" t="s">
        <v>495</v>
      </c>
      <c r="AJ1689" t="s">
        <v>495</v>
      </c>
      <c r="AK1689" t="s">
        <v>495</v>
      </c>
      <c r="AL1689" t="s">
        <v>734</v>
      </c>
      <c r="AM1689" t="s">
        <v>735</v>
      </c>
      <c r="AN1689" t="s">
        <v>736</v>
      </c>
      <c r="AO1689" t="s">
        <v>737</v>
      </c>
      <c r="AP1689" t="s">
        <v>738</v>
      </c>
      <c r="AQ1689" t="s">
        <v>739</v>
      </c>
      <c r="AR1689" t="s">
        <v>495</v>
      </c>
    </row>
    <row r="1690" spans="1:44" x14ac:dyDescent="0.75">
      <c r="A1690" s="3" t="s">
        <v>2845</v>
      </c>
      <c r="B1690" s="3" t="s">
        <v>2844</v>
      </c>
      <c r="C1690">
        <v>3</v>
      </c>
      <c r="D1690">
        <v>128204896</v>
      </c>
      <c r="E1690" t="s">
        <v>116</v>
      </c>
      <c r="F1690" t="s">
        <v>85</v>
      </c>
      <c r="G1690" t="s">
        <v>2860</v>
      </c>
      <c r="H1690" t="s">
        <v>118</v>
      </c>
      <c r="I1690">
        <v>1</v>
      </c>
      <c r="J1690">
        <v>0</v>
      </c>
      <c r="K1690" t="s">
        <v>1280</v>
      </c>
      <c r="L1690">
        <v>4.57</v>
      </c>
      <c r="M1690">
        <v>21</v>
      </c>
      <c r="N1690">
        <v>460</v>
      </c>
      <c r="O1690">
        <v>37</v>
      </c>
      <c r="P1690">
        <v>0.59</v>
      </c>
      <c r="Q1690" t="s">
        <v>127</v>
      </c>
      <c r="R1690" t="s">
        <v>128</v>
      </c>
      <c r="S1690" t="s">
        <v>742</v>
      </c>
      <c r="T1690">
        <v>2624</v>
      </c>
      <c r="U1690" t="s">
        <v>743</v>
      </c>
      <c r="V1690" t="s">
        <v>744</v>
      </c>
      <c r="W1690" t="s">
        <v>2861</v>
      </c>
      <c r="X1690" t="s">
        <v>2862</v>
      </c>
      <c r="Y1690" s="1">
        <v>44293</v>
      </c>
      <c r="AA1690">
        <v>545</v>
      </c>
      <c r="AB1690">
        <v>182</v>
      </c>
      <c r="AC1690" t="s">
        <v>1450</v>
      </c>
      <c r="AD1690" t="s">
        <v>1575</v>
      </c>
      <c r="AG1690">
        <v>-1</v>
      </c>
      <c r="AJ1690" t="s">
        <v>2083</v>
      </c>
      <c r="AK1690" t="s">
        <v>2863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4" x14ac:dyDescent="0.75">
      <c r="A1691" s="3" t="s">
        <v>2845</v>
      </c>
      <c r="B1691" s="3" t="s">
        <v>2844</v>
      </c>
      <c r="C1691">
        <v>3</v>
      </c>
      <c r="D1691">
        <v>128205860</v>
      </c>
      <c r="E1691" t="s">
        <v>116</v>
      </c>
      <c r="F1691" t="s">
        <v>61</v>
      </c>
      <c r="G1691" t="s">
        <v>740</v>
      </c>
      <c r="H1691" t="s">
        <v>118</v>
      </c>
      <c r="I1691">
        <v>1</v>
      </c>
      <c r="J1691">
        <v>0</v>
      </c>
      <c r="K1691" t="s">
        <v>741</v>
      </c>
      <c r="L1691">
        <v>97.78</v>
      </c>
      <c r="M1691">
        <v>924</v>
      </c>
      <c r="N1691">
        <v>945</v>
      </c>
      <c r="O1691">
        <v>36</v>
      </c>
      <c r="P1691">
        <v>0</v>
      </c>
      <c r="Q1691" t="s">
        <v>119</v>
      </c>
      <c r="R1691" t="s">
        <v>52</v>
      </c>
      <c r="S1691" t="s">
        <v>742</v>
      </c>
      <c r="T1691">
        <v>2624</v>
      </c>
      <c r="U1691" t="s">
        <v>743</v>
      </c>
      <c r="V1691" t="s">
        <v>744</v>
      </c>
      <c r="W1691" t="s">
        <v>745</v>
      </c>
      <c r="X1691" t="s">
        <v>746</v>
      </c>
      <c r="Y1691" s="1">
        <v>44262</v>
      </c>
      <c r="AA1691">
        <v>15</v>
      </c>
      <c r="AB1691">
        <v>5</v>
      </c>
      <c r="AC1691" t="s">
        <v>386</v>
      </c>
      <c r="AD1691" t="s">
        <v>747</v>
      </c>
      <c r="AE1691" t="s">
        <v>748</v>
      </c>
      <c r="AF1691">
        <v>0</v>
      </c>
      <c r="AG1691">
        <v>-1</v>
      </c>
      <c r="AL1691">
        <v>0.70989999999999998</v>
      </c>
      <c r="AM1691">
        <v>0.82220000000000004</v>
      </c>
      <c r="AN1691">
        <v>0.7046</v>
      </c>
      <c r="AO1691">
        <v>0.69440000000000002</v>
      </c>
      <c r="AP1691">
        <v>0.66400000000000003</v>
      </c>
      <c r="AQ1691">
        <v>0.62470000000000003</v>
      </c>
      <c r="AR1691" t="s">
        <v>528</v>
      </c>
    </row>
    <row r="1692" spans="1:44" x14ac:dyDescent="0.75">
      <c r="A1692" s="3" t="s">
        <v>2845</v>
      </c>
      <c r="B1692" s="3" t="s">
        <v>2844</v>
      </c>
      <c r="C1692">
        <v>3</v>
      </c>
      <c r="D1692">
        <v>136191339</v>
      </c>
      <c r="E1692" t="s">
        <v>160</v>
      </c>
      <c r="F1692" t="s">
        <v>116</v>
      </c>
      <c r="G1692" t="s">
        <v>500</v>
      </c>
      <c r="H1692" t="s">
        <v>49</v>
      </c>
      <c r="I1692">
        <v>1</v>
      </c>
      <c r="J1692">
        <v>-1</v>
      </c>
      <c r="K1692" t="s">
        <v>501</v>
      </c>
      <c r="L1692">
        <v>3.19</v>
      </c>
      <c r="M1692">
        <v>35</v>
      </c>
      <c r="N1692">
        <v>1098</v>
      </c>
      <c r="O1692">
        <v>36</v>
      </c>
      <c r="P1692">
        <v>0</v>
      </c>
      <c r="Q1692" t="s">
        <v>51</v>
      </c>
      <c r="R1692" t="s">
        <v>52</v>
      </c>
      <c r="S1692" t="s">
        <v>502</v>
      </c>
      <c r="T1692">
        <v>10274</v>
      </c>
      <c r="U1692" t="s">
        <v>503</v>
      </c>
      <c r="V1692" t="s">
        <v>504</v>
      </c>
      <c r="W1692" t="s">
        <v>505</v>
      </c>
      <c r="Z1692" s="2">
        <v>12359</v>
      </c>
      <c r="AE1692" t="s">
        <v>506</v>
      </c>
      <c r="AG1692">
        <v>-1</v>
      </c>
      <c r="AH1692" t="s">
        <v>507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4" x14ac:dyDescent="0.75">
      <c r="A1693" s="3" t="s">
        <v>2845</v>
      </c>
      <c r="B1693" s="3" t="s">
        <v>2844</v>
      </c>
      <c r="C1693">
        <v>4</v>
      </c>
      <c r="D1693">
        <v>55141055</v>
      </c>
      <c r="E1693" t="s">
        <v>85</v>
      </c>
      <c r="F1693" t="s">
        <v>116</v>
      </c>
      <c r="G1693" t="s">
        <v>519</v>
      </c>
      <c r="H1693" t="s">
        <v>118</v>
      </c>
      <c r="I1693">
        <v>1</v>
      </c>
      <c r="J1693">
        <v>0</v>
      </c>
      <c r="K1693" t="s">
        <v>520</v>
      </c>
      <c r="L1693">
        <v>98.78</v>
      </c>
      <c r="M1693">
        <v>405</v>
      </c>
      <c r="N1693">
        <v>410</v>
      </c>
      <c r="O1693">
        <v>36</v>
      </c>
      <c r="P1693">
        <v>0</v>
      </c>
      <c r="Q1693" t="s">
        <v>119</v>
      </c>
      <c r="R1693" t="s">
        <v>52</v>
      </c>
      <c r="S1693" t="s">
        <v>521</v>
      </c>
      <c r="T1693">
        <v>5156</v>
      </c>
      <c r="U1693" t="s">
        <v>522</v>
      </c>
      <c r="V1693" t="s">
        <v>523</v>
      </c>
      <c r="W1693" t="s">
        <v>524</v>
      </c>
      <c r="X1693" t="s">
        <v>525</v>
      </c>
      <c r="Y1693" s="1">
        <v>44553</v>
      </c>
      <c r="AA1693">
        <v>1701</v>
      </c>
      <c r="AB1693">
        <v>567</v>
      </c>
      <c r="AC1693" t="s">
        <v>386</v>
      </c>
      <c r="AD1693" t="s">
        <v>526</v>
      </c>
      <c r="AE1693" t="s">
        <v>527</v>
      </c>
      <c r="AG1693">
        <v>1</v>
      </c>
      <c r="AL1693">
        <v>0.9577</v>
      </c>
      <c r="AM1693">
        <v>0.84419999999999995</v>
      </c>
      <c r="AN1693">
        <v>0.99280000000000002</v>
      </c>
      <c r="AO1693">
        <v>1</v>
      </c>
      <c r="AP1693">
        <v>0.999</v>
      </c>
      <c r="AQ1693">
        <v>1</v>
      </c>
      <c r="AR1693" t="s">
        <v>528</v>
      </c>
    </row>
    <row r="1694" spans="1:44" x14ac:dyDescent="0.75">
      <c r="A1694" s="3" t="s">
        <v>2845</v>
      </c>
      <c r="B1694" s="3" t="s">
        <v>2844</v>
      </c>
      <c r="C1694">
        <v>5</v>
      </c>
      <c r="D1694">
        <v>176940384</v>
      </c>
      <c r="E1694" t="s">
        <v>116</v>
      </c>
      <c r="F1694" t="s">
        <v>85</v>
      </c>
      <c r="G1694" t="s">
        <v>749</v>
      </c>
      <c r="H1694" t="s">
        <v>118</v>
      </c>
      <c r="I1694">
        <v>1</v>
      </c>
      <c r="J1694">
        <v>0</v>
      </c>
      <c r="K1694" t="s">
        <v>750</v>
      </c>
      <c r="L1694">
        <v>56.25</v>
      </c>
      <c r="M1694">
        <v>36</v>
      </c>
      <c r="N1694">
        <v>64</v>
      </c>
      <c r="O1694">
        <v>36</v>
      </c>
      <c r="P1694">
        <v>0</v>
      </c>
      <c r="Q1694" t="s">
        <v>119</v>
      </c>
      <c r="R1694" t="s">
        <v>52</v>
      </c>
      <c r="S1694" t="s">
        <v>751</v>
      </c>
      <c r="T1694">
        <v>51428</v>
      </c>
      <c r="U1694" t="s">
        <v>752</v>
      </c>
      <c r="V1694" t="s">
        <v>753</v>
      </c>
      <c r="W1694" t="s">
        <v>754</v>
      </c>
      <c r="X1694" t="s">
        <v>755</v>
      </c>
      <c r="Y1694" s="1">
        <v>44517</v>
      </c>
      <c r="AA1694">
        <v>1200</v>
      </c>
      <c r="AB1694">
        <v>400</v>
      </c>
      <c r="AC1694" t="s">
        <v>222</v>
      </c>
      <c r="AD1694" t="s">
        <v>223</v>
      </c>
      <c r="AE1694" t="s">
        <v>756</v>
      </c>
      <c r="AG1694">
        <v>-1</v>
      </c>
      <c r="AL1694">
        <v>0.38640000000000002</v>
      </c>
      <c r="AM1694">
        <v>0.45390000000000003</v>
      </c>
      <c r="AN1694">
        <v>0.31990000000000002</v>
      </c>
      <c r="AO1694">
        <v>0.20630000000000001</v>
      </c>
      <c r="AP1694">
        <v>0.47120000000000001</v>
      </c>
      <c r="AQ1694">
        <v>0.44069999999999998</v>
      </c>
    </row>
    <row r="1695" spans="1:44" x14ac:dyDescent="0.75">
      <c r="A1695" s="3" t="s">
        <v>2845</v>
      </c>
      <c r="B1695" s="3" t="s">
        <v>2844</v>
      </c>
      <c r="C1695">
        <v>7</v>
      </c>
      <c r="D1695">
        <v>148515149</v>
      </c>
      <c r="E1695" t="s">
        <v>116</v>
      </c>
      <c r="F1695" t="s">
        <v>85</v>
      </c>
      <c r="G1695" t="s">
        <v>2869</v>
      </c>
      <c r="H1695" t="s">
        <v>118</v>
      </c>
      <c r="I1695">
        <v>1</v>
      </c>
      <c r="J1695">
        <v>0</v>
      </c>
      <c r="K1695" t="s">
        <v>2870</v>
      </c>
      <c r="L1695">
        <v>2.14</v>
      </c>
      <c r="M1695">
        <v>24</v>
      </c>
      <c r="N1695">
        <v>1123</v>
      </c>
      <c r="O1695">
        <v>37</v>
      </c>
      <c r="P1695">
        <v>0</v>
      </c>
      <c r="Q1695" t="s">
        <v>127</v>
      </c>
      <c r="R1695" t="s">
        <v>128</v>
      </c>
      <c r="S1695" t="s">
        <v>760</v>
      </c>
      <c r="T1695">
        <v>2146</v>
      </c>
      <c r="U1695" t="s">
        <v>761</v>
      </c>
      <c r="V1695" t="s">
        <v>762</v>
      </c>
      <c r="W1695" t="s">
        <v>2871</v>
      </c>
      <c r="X1695" t="s">
        <v>2872</v>
      </c>
      <c r="Y1695" s="1">
        <v>44489</v>
      </c>
      <c r="AA1695">
        <v>1060</v>
      </c>
      <c r="AB1695">
        <v>354</v>
      </c>
      <c r="AC1695" t="s">
        <v>231</v>
      </c>
      <c r="AD1695" t="s">
        <v>1275</v>
      </c>
      <c r="AE1695" t="s">
        <v>2873</v>
      </c>
      <c r="AF1695">
        <v>0</v>
      </c>
      <c r="AG1695">
        <v>-1</v>
      </c>
      <c r="AH1695" t="s">
        <v>1330</v>
      </c>
      <c r="AJ1695" t="s">
        <v>217</v>
      </c>
      <c r="AK1695" t="s">
        <v>304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4" x14ac:dyDescent="0.75">
      <c r="A1696" s="3" t="s">
        <v>2845</v>
      </c>
      <c r="B1696" s="3" t="s">
        <v>2844</v>
      </c>
      <c r="C1696">
        <v>7</v>
      </c>
      <c r="D1696">
        <v>148543525</v>
      </c>
      <c r="E1696" t="s">
        <v>85</v>
      </c>
      <c r="F1696" t="s">
        <v>116</v>
      </c>
      <c r="G1696" t="s">
        <v>766</v>
      </c>
      <c r="H1696" t="s">
        <v>118</v>
      </c>
      <c r="I1696">
        <v>1</v>
      </c>
      <c r="J1696">
        <v>0</v>
      </c>
      <c r="K1696" t="s">
        <v>767</v>
      </c>
      <c r="L1696">
        <v>55.48</v>
      </c>
      <c r="M1696">
        <v>172</v>
      </c>
      <c r="N1696">
        <v>310</v>
      </c>
      <c r="O1696">
        <v>35</v>
      </c>
      <c r="P1696">
        <v>0</v>
      </c>
      <c r="Q1696" t="s">
        <v>422</v>
      </c>
      <c r="R1696" t="s">
        <v>423</v>
      </c>
      <c r="S1696" t="s">
        <v>760</v>
      </c>
      <c r="T1696">
        <v>2146</v>
      </c>
      <c r="U1696" t="s">
        <v>761</v>
      </c>
      <c r="V1696" t="s">
        <v>762</v>
      </c>
      <c r="W1696" t="s">
        <v>768</v>
      </c>
      <c r="Z1696" s="1">
        <v>44274</v>
      </c>
      <c r="AE1696" t="s">
        <v>769</v>
      </c>
      <c r="AG1696">
        <v>-1</v>
      </c>
      <c r="AL1696">
        <v>0.77039999999999997</v>
      </c>
      <c r="AM1696">
        <v>0.97960000000000003</v>
      </c>
      <c r="AN1696">
        <v>0.78820000000000001</v>
      </c>
      <c r="AO1696">
        <v>0.70140000000000002</v>
      </c>
      <c r="AP1696">
        <v>0.67300000000000004</v>
      </c>
      <c r="AQ1696">
        <v>0.6462</v>
      </c>
    </row>
    <row r="1697" spans="1:44" x14ac:dyDescent="0.75">
      <c r="A1697" s="3" t="s">
        <v>2845</v>
      </c>
      <c r="B1697" s="3" t="s">
        <v>2844</v>
      </c>
      <c r="C1697">
        <v>8</v>
      </c>
      <c r="D1697">
        <v>117868531</v>
      </c>
      <c r="E1697" t="s">
        <v>684</v>
      </c>
      <c r="F1697" t="s">
        <v>47</v>
      </c>
      <c r="G1697" t="s">
        <v>1879</v>
      </c>
      <c r="H1697" t="s">
        <v>49</v>
      </c>
      <c r="I1697">
        <v>1</v>
      </c>
      <c r="J1697">
        <v>-1</v>
      </c>
      <c r="K1697" t="s">
        <v>1875</v>
      </c>
      <c r="L1697">
        <v>9.69</v>
      </c>
      <c r="M1697">
        <v>190</v>
      </c>
      <c r="N1697">
        <v>1960</v>
      </c>
      <c r="O1697">
        <v>30</v>
      </c>
      <c r="P1697">
        <v>0</v>
      </c>
      <c r="Q1697" t="s">
        <v>51</v>
      </c>
      <c r="R1697" t="s">
        <v>52</v>
      </c>
      <c r="S1697" t="s">
        <v>941</v>
      </c>
      <c r="T1697">
        <v>5885</v>
      </c>
      <c r="U1697" t="s">
        <v>942</v>
      </c>
      <c r="V1697" t="s">
        <v>943</v>
      </c>
      <c r="W1697" t="s">
        <v>1880</v>
      </c>
      <c r="Z1697" s="1">
        <v>44390</v>
      </c>
      <c r="AE1697" t="s">
        <v>1881</v>
      </c>
      <c r="AG1697">
        <v>-1</v>
      </c>
      <c r="AH1697" t="s">
        <v>1878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4" x14ac:dyDescent="0.75">
      <c r="A1698" s="3" t="s">
        <v>2845</v>
      </c>
      <c r="B1698" s="3" t="s">
        <v>2844</v>
      </c>
      <c r="C1698">
        <v>9</v>
      </c>
      <c r="D1698">
        <v>21968199</v>
      </c>
      <c r="E1698" t="s">
        <v>61</v>
      </c>
      <c r="F1698" t="s">
        <v>116</v>
      </c>
      <c r="G1698" t="s">
        <v>542</v>
      </c>
      <c r="H1698" t="s">
        <v>118</v>
      </c>
      <c r="I1698">
        <v>1</v>
      </c>
      <c r="J1698">
        <v>0</v>
      </c>
      <c r="K1698" t="s">
        <v>543</v>
      </c>
      <c r="L1698">
        <v>98.55</v>
      </c>
      <c r="M1698">
        <v>746</v>
      </c>
      <c r="N1698">
        <v>757</v>
      </c>
      <c r="O1698">
        <v>36</v>
      </c>
      <c r="P1698">
        <v>0</v>
      </c>
      <c r="Q1698" t="s">
        <v>544</v>
      </c>
      <c r="R1698" t="s">
        <v>545</v>
      </c>
      <c r="S1698" t="s">
        <v>546</v>
      </c>
      <c r="T1698" t="s">
        <v>547</v>
      </c>
      <c r="U1698" t="s">
        <v>548</v>
      </c>
      <c r="V1698" t="s">
        <v>549</v>
      </c>
      <c r="W1698" t="s">
        <v>550</v>
      </c>
      <c r="X1698" t="s">
        <v>551</v>
      </c>
      <c r="Y1698" t="s">
        <v>552</v>
      </c>
      <c r="Z1698" t="s">
        <v>551</v>
      </c>
      <c r="AA1698" t="s">
        <v>551</v>
      </c>
      <c r="AB1698" t="s">
        <v>551</v>
      </c>
      <c r="AC1698" t="s">
        <v>551</v>
      </c>
      <c r="AD1698" t="s">
        <v>551</v>
      </c>
      <c r="AE1698" t="s">
        <v>553</v>
      </c>
      <c r="AF1698">
        <v>0</v>
      </c>
      <c r="AG1698" t="s">
        <v>554</v>
      </c>
      <c r="AI1698" t="s">
        <v>551</v>
      </c>
      <c r="AJ1698" t="s">
        <v>551</v>
      </c>
      <c r="AK1698" t="s">
        <v>551</v>
      </c>
      <c r="AL1698" t="s">
        <v>555</v>
      </c>
      <c r="AM1698" t="s">
        <v>556</v>
      </c>
      <c r="AN1698" t="s">
        <v>557</v>
      </c>
      <c r="AO1698" t="s">
        <v>558</v>
      </c>
      <c r="AP1698" t="s">
        <v>559</v>
      </c>
      <c r="AQ1698" t="s">
        <v>560</v>
      </c>
      <c r="AR1698" t="s">
        <v>551</v>
      </c>
    </row>
    <row r="1699" spans="1:44" x14ac:dyDescent="0.75">
      <c r="A1699" s="3" t="s">
        <v>2845</v>
      </c>
      <c r="B1699" s="3" t="s">
        <v>2844</v>
      </c>
      <c r="C1699">
        <v>10</v>
      </c>
      <c r="D1699">
        <v>112361870</v>
      </c>
      <c r="E1699" t="s">
        <v>85</v>
      </c>
      <c r="F1699" t="s">
        <v>116</v>
      </c>
      <c r="G1699" t="s">
        <v>574</v>
      </c>
      <c r="H1699" t="s">
        <v>118</v>
      </c>
      <c r="I1699">
        <v>1</v>
      </c>
      <c r="J1699">
        <v>0</v>
      </c>
      <c r="K1699" t="s">
        <v>575</v>
      </c>
      <c r="L1699">
        <v>99.4</v>
      </c>
      <c r="M1699">
        <v>2481</v>
      </c>
      <c r="N1699">
        <v>2496</v>
      </c>
      <c r="O1699">
        <v>37</v>
      </c>
      <c r="P1699">
        <v>0</v>
      </c>
      <c r="Q1699" t="s">
        <v>119</v>
      </c>
      <c r="R1699" t="s">
        <v>52</v>
      </c>
      <c r="S1699" t="s">
        <v>576</v>
      </c>
      <c r="T1699">
        <v>9126</v>
      </c>
      <c r="U1699" t="s">
        <v>577</v>
      </c>
      <c r="V1699" t="s">
        <v>578</v>
      </c>
      <c r="W1699" t="s">
        <v>579</v>
      </c>
      <c r="X1699" t="s">
        <v>580</v>
      </c>
      <c r="Y1699" t="s">
        <v>581</v>
      </c>
      <c r="AA1699">
        <v>3039</v>
      </c>
      <c r="AB1699">
        <v>1013</v>
      </c>
      <c r="AC1699" t="s">
        <v>582</v>
      </c>
      <c r="AD1699" t="s">
        <v>583</v>
      </c>
      <c r="AE1699" t="s">
        <v>584</v>
      </c>
      <c r="AG1699">
        <v>1</v>
      </c>
      <c r="AL1699">
        <v>0</v>
      </c>
      <c r="AM1699">
        <v>0.95309999999999895</v>
      </c>
      <c r="AN1699">
        <v>0.99860000000000004</v>
      </c>
      <c r="AO1699">
        <v>1</v>
      </c>
      <c r="AP1699">
        <v>0.997</v>
      </c>
      <c r="AQ1699">
        <v>1</v>
      </c>
      <c r="AR1699" t="s">
        <v>528</v>
      </c>
    </row>
    <row r="1700" spans="1:44" x14ac:dyDescent="0.75">
      <c r="A1700" s="3" t="s">
        <v>2845</v>
      </c>
      <c r="B1700" s="3" t="s">
        <v>2844</v>
      </c>
      <c r="C1700">
        <v>12</v>
      </c>
      <c r="D1700">
        <v>12022496</v>
      </c>
      <c r="E1700" t="s">
        <v>47</v>
      </c>
      <c r="F1700" t="s">
        <v>61</v>
      </c>
      <c r="G1700" t="s">
        <v>2874</v>
      </c>
      <c r="H1700" t="s">
        <v>118</v>
      </c>
      <c r="I1700">
        <v>1</v>
      </c>
      <c r="J1700">
        <v>0</v>
      </c>
      <c r="K1700" t="s">
        <v>1403</v>
      </c>
      <c r="L1700">
        <v>55.14</v>
      </c>
      <c r="M1700">
        <v>268</v>
      </c>
      <c r="N1700">
        <v>486</v>
      </c>
      <c r="O1700">
        <v>36</v>
      </c>
      <c r="P1700">
        <v>0</v>
      </c>
      <c r="Q1700" t="s">
        <v>127</v>
      </c>
      <c r="R1700" t="s">
        <v>128</v>
      </c>
      <c r="S1700" t="s">
        <v>1138</v>
      </c>
      <c r="T1700">
        <v>2120</v>
      </c>
      <c r="U1700" t="s">
        <v>1139</v>
      </c>
      <c r="V1700" t="s">
        <v>1140</v>
      </c>
      <c r="W1700" t="s">
        <v>2875</v>
      </c>
      <c r="X1700" t="s">
        <v>2876</v>
      </c>
      <c r="Y1700" s="1">
        <v>44324</v>
      </c>
      <c r="AA1700">
        <v>602</v>
      </c>
      <c r="AB1700">
        <v>201</v>
      </c>
      <c r="AC1700" t="s">
        <v>1384</v>
      </c>
      <c r="AD1700" t="s">
        <v>2877</v>
      </c>
      <c r="AE1700" t="s">
        <v>2878</v>
      </c>
      <c r="AG1700">
        <v>1</v>
      </c>
      <c r="AH1700" t="s">
        <v>1930</v>
      </c>
      <c r="AJ1700" t="s">
        <v>2879</v>
      </c>
      <c r="AK1700" t="s">
        <v>2880</v>
      </c>
      <c r="AL1700">
        <v>3.2000000000000002E-3</v>
      </c>
      <c r="AM1700">
        <v>8.0000000000000004E-4</v>
      </c>
      <c r="AN1700">
        <v>4.3E-3</v>
      </c>
      <c r="AO1700">
        <v>0</v>
      </c>
      <c r="AP1700">
        <v>1.1900000000000001E-2</v>
      </c>
      <c r="AQ1700">
        <v>0</v>
      </c>
    </row>
    <row r="1701" spans="1:44" x14ac:dyDescent="0.75">
      <c r="A1701" s="3" t="s">
        <v>2845</v>
      </c>
      <c r="B1701" s="3" t="s">
        <v>2844</v>
      </c>
      <c r="C1701">
        <v>17</v>
      </c>
      <c r="D1701">
        <v>7579472</v>
      </c>
      <c r="E1701" t="s">
        <v>116</v>
      </c>
      <c r="F1701" t="s">
        <v>61</v>
      </c>
      <c r="G1701" t="s">
        <v>770</v>
      </c>
      <c r="H1701" t="s">
        <v>118</v>
      </c>
      <c r="I1701">
        <v>1</v>
      </c>
      <c r="J1701">
        <v>0</v>
      </c>
      <c r="K1701" t="s">
        <v>771</v>
      </c>
      <c r="L1701">
        <v>100</v>
      </c>
      <c r="M1701">
        <v>433</v>
      </c>
      <c r="N1701">
        <v>433</v>
      </c>
      <c r="O1701">
        <v>36</v>
      </c>
      <c r="P1701">
        <v>0</v>
      </c>
      <c r="Q1701" t="s">
        <v>772</v>
      </c>
      <c r="R1701" t="s">
        <v>773</v>
      </c>
      <c r="S1701" t="s">
        <v>600</v>
      </c>
      <c r="T1701" t="s">
        <v>601</v>
      </c>
      <c r="U1701" t="s">
        <v>602</v>
      </c>
      <c r="V1701" t="s">
        <v>603</v>
      </c>
      <c r="W1701" t="s">
        <v>774</v>
      </c>
      <c r="X1701" t="s">
        <v>775</v>
      </c>
      <c r="Y1701" t="s">
        <v>776</v>
      </c>
      <c r="Z1701" t="s">
        <v>551</v>
      </c>
      <c r="AA1701" t="s">
        <v>777</v>
      </c>
      <c r="AB1701" t="s">
        <v>778</v>
      </c>
      <c r="AC1701" t="s">
        <v>779</v>
      </c>
      <c r="AD1701" t="s">
        <v>780</v>
      </c>
      <c r="AE1701" t="s">
        <v>781</v>
      </c>
      <c r="AF1701">
        <v>0</v>
      </c>
      <c r="AG1701" t="s">
        <v>554</v>
      </c>
      <c r="AH1701" t="s">
        <v>134</v>
      </c>
      <c r="AI1701" t="s">
        <v>551</v>
      </c>
      <c r="AJ1701" t="s">
        <v>782</v>
      </c>
      <c r="AK1701" t="s">
        <v>783</v>
      </c>
      <c r="AL1701" t="s">
        <v>608</v>
      </c>
      <c r="AM1701" t="s">
        <v>784</v>
      </c>
      <c r="AN1701" t="s">
        <v>785</v>
      </c>
      <c r="AO1701" t="s">
        <v>786</v>
      </c>
      <c r="AP1701" t="s">
        <v>787</v>
      </c>
      <c r="AQ1701" t="s">
        <v>788</v>
      </c>
      <c r="AR1701" t="s">
        <v>789</v>
      </c>
    </row>
    <row r="1702" spans="1:44" x14ac:dyDescent="0.75">
      <c r="A1702" s="3" t="s">
        <v>2845</v>
      </c>
      <c r="B1702" s="3" t="s">
        <v>2844</v>
      </c>
      <c r="C1702">
        <v>17</v>
      </c>
      <c r="D1702">
        <v>74733099</v>
      </c>
      <c r="E1702" t="s">
        <v>116</v>
      </c>
      <c r="F1702" t="s">
        <v>85</v>
      </c>
      <c r="G1702" t="s">
        <v>614</v>
      </c>
      <c r="H1702" t="s">
        <v>118</v>
      </c>
      <c r="I1702">
        <v>1</v>
      </c>
      <c r="J1702">
        <v>0</v>
      </c>
      <c r="K1702" t="s">
        <v>615</v>
      </c>
      <c r="L1702">
        <v>46.03</v>
      </c>
      <c r="M1702">
        <v>1038</v>
      </c>
      <c r="N1702">
        <v>2255</v>
      </c>
      <c r="O1702">
        <v>36</v>
      </c>
      <c r="P1702">
        <v>0</v>
      </c>
      <c r="Q1702" t="s">
        <v>119</v>
      </c>
      <c r="R1702" t="s">
        <v>52</v>
      </c>
      <c r="S1702" t="s">
        <v>79</v>
      </c>
      <c r="T1702">
        <v>6427</v>
      </c>
      <c r="U1702" t="s">
        <v>80</v>
      </c>
      <c r="V1702" t="s">
        <v>81</v>
      </c>
      <c r="W1702" t="s">
        <v>616</v>
      </c>
      <c r="X1702" t="s">
        <v>617</v>
      </c>
      <c r="Y1702" s="1">
        <v>44198</v>
      </c>
      <c r="AA1702">
        <v>144</v>
      </c>
      <c r="AB1702">
        <v>48</v>
      </c>
      <c r="AC1702" t="s">
        <v>618</v>
      </c>
      <c r="AD1702" t="s">
        <v>619</v>
      </c>
      <c r="AE1702" t="s">
        <v>620</v>
      </c>
      <c r="AG1702">
        <v>-1</v>
      </c>
      <c r="AL1702">
        <v>0.78549999999999998</v>
      </c>
      <c r="AM1702">
        <v>0.42130000000000001</v>
      </c>
      <c r="AN1702">
        <v>0.90490000000000004</v>
      </c>
      <c r="AO1702">
        <v>0.91569999999999996</v>
      </c>
      <c r="AP1702">
        <v>0.91449999999999998</v>
      </c>
      <c r="AQ1702">
        <v>0.9264</v>
      </c>
    </row>
    <row r="1703" spans="1:44" x14ac:dyDescent="0.75">
      <c r="A1703" s="3" t="s">
        <v>2845</v>
      </c>
      <c r="B1703" s="3" t="s">
        <v>2844</v>
      </c>
      <c r="C1703">
        <v>18</v>
      </c>
      <c r="D1703">
        <v>42533130</v>
      </c>
      <c r="E1703" t="s">
        <v>85</v>
      </c>
      <c r="F1703" t="s">
        <v>116</v>
      </c>
      <c r="G1703" t="s">
        <v>621</v>
      </c>
      <c r="H1703" t="s">
        <v>118</v>
      </c>
      <c r="I1703">
        <v>1</v>
      </c>
      <c r="J1703">
        <v>0</v>
      </c>
      <c r="K1703" t="s">
        <v>622</v>
      </c>
      <c r="L1703">
        <v>98.86</v>
      </c>
      <c r="M1703">
        <v>3658</v>
      </c>
      <c r="N1703">
        <v>3700</v>
      </c>
      <c r="O1703">
        <v>36</v>
      </c>
      <c r="P1703">
        <v>0</v>
      </c>
      <c r="Q1703" t="s">
        <v>119</v>
      </c>
      <c r="R1703" t="s">
        <v>52</v>
      </c>
      <c r="S1703" t="s">
        <v>623</v>
      </c>
      <c r="T1703">
        <v>26040</v>
      </c>
      <c r="U1703" t="s">
        <v>624</v>
      </c>
      <c r="V1703" t="s">
        <v>625</v>
      </c>
      <c r="W1703" t="s">
        <v>626</v>
      </c>
      <c r="X1703" t="s">
        <v>627</v>
      </c>
      <c r="Y1703" s="1">
        <v>44292</v>
      </c>
      <c r="AA1703">
        <v>3825</v>
      </c>
      <c r="AB1703">
        <v>1275</v>
      </c>
      <c r="AC1703" t="s">
        <v>582</v>
      </c>
      <c r="AD1703" t="s">
        <v>583</v>
      </c>
      <c r="AE1703" t="s">
        <v>628</v>
      </c>
      <c r="AG1703">
        <v>1</v>
      </c>
      <c r="AL1703">
        <v>0</v>
      </c>
      <c r="AM1703">
        <v>0.99390000000000001</v>
      </c>
      <c r="AN1703">
        <v>0.9496</v>
      </c>
      <c r="AO1703">
        <v>0.9405</v>
      </c>
      <c r="AP1703">
        <v>0.85289999999999999</v>
      </c>
      <c r="AQ1703">
        <v>0.7802</v>
      </c>
      <c r="AR1703" t="s">
        <v>629</v>
      </c>
    </row>
    <row r="1704" spans="1:44" x14ac:dyDescent="0.75">
      <c r="A1704" s="3" t="s">
        <v>2845</v>
      </c>
      <c r="B1704" s="3" t="s">
        <v>2844</v>
      </c>
      <c r="C1704">
        <v>20</v>
      </c>
      <c r="D1704">
        <v>31021456</v>
      </c>
      <c r="E1704" t="s">
        <v>47</v>
      </c>
      <c r="F1704" t="s">
        <v>61</v>
      </c>
      <c r="G1704" t="s">
        <v>2881</v>
      </c>
      <c r="H1704" t="s">
        <v>118</v>
      </c>
      <c r="I1704">
        <v>1</v>
      </c>
      <c r="J1704">
        <v>0</v>
      </c>
      <c r="K1704" t="s">
        <v>2882</v>
      </c>
      <c r="L1704">
        <v>2.35</v>
      </c>
      <c r="M1704">
        <v>15</v>
      </c>
      <c r="N1704">
        <v>637</v>
      </c>
      <c r="O1704">
        <v>36</v>
      </c>
      <c r="P1704">
        <v>0</v>
      </c>
      <c r="Q1704" t="s">
        <v>119</v>
      </c>
      <c r="R1704" t="s">
        <v>52</v>
      </c>
      <c r="S1704" t="s">
        <v>91</v>
      </c>
      <c r="T1704">
        <v>171023</v>
      </c>
      <c r="U1704" t="s">
        <v>92</v>
      </c>
      <c r="V1704" t="s">
        <v>93</v>
      </c>
      <c r="W1704" t="s">
        <v>2883</v>
      </c>
      <c r="X1704" t="s">
        <v>2884</v>
      </c>
      <c r="Y1704" s="1">
        <v>44543</v>
      </c>
      <c r="AA1704">
        <v>1455</v>
      </c>
      <c r="AB1704">
        <v>485</v>
      </c>
      <c r="AC1704" t="s">
        <v>582</v>
      </c>
      <c r="AD1704" t="s">
        <v>2885</v>
      </c>
      <c r="AE1704" t="s">
        <v>2886</v>
      </c>
      <c r="AF1704">
        <v>0</v>
      </c>
      <c r="AG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4" x14ac:dyDescent="0.75">
      <c r="A1705" s="3" t="s">
        <v>2845</v>
      </c>
      <c r="B1705" s="3" t="s">
        <v>2844</v>
      </c>
      <c r="C1705">
        <v>20</v>
      </c>
      <c r="D1705">
        <v>31022959</v>
      </c>
      <c r="E1705" t="s">
        <v>47</v>
      </c>
      <c r="F1705" t="s">
        <v>61</v>
      </c>
      <c r="G1705" t="s">
        <v>646</v>
      </c>
      <c r="H1705" t="s">
        <v>118</v>
      </c>
      <c r="I1705">
        <v>1</v>
      </c>
      <c r="J1705">
        <v>0</v>
      </c>
      <c r="K1705" t="s">
        <v>647</v>
      </c>
      <c r="L1705">
        <v>98.58</v>
      </c>
      <c r="M1705">
        <v>1944</v>
      </c>
      <c r="N1705">
        <v>1972</v>
      </c>
      <c r="O1705">
        <v>37</v>
      </c>
      <c r="P1705">
        <v>0</v>
      </c>
      <c r="Q1705" t="s">
        <v>119</v>
      </c>
      <c r="R1705" t="s">
        <v>52</v>
      </c>
      <c r="S1705" t="s">
        <v>91</v>
      </c>
      <c r="T1705">
        <v>171023</v>
      </c>
      <c r="U1705" t="s">
        <v>92</v>
      </c>
      <c r="V1705" t="s">
        <v>93</v>
      </c>
      <c r="W1705" t="s">
        <v>648</v>
      </c>
      <c r="X1705" t="s">
        <v>649</v>
      </c>
      <c r="Y1705" t="s">
        <v>96</v>
      </c>
      <c r="AA1705">
        <v>2444</v>
      </c>
      <c r="AB1705">
        <v>815</v>
      </c>
      <c r="AC1705" t="s">
        <v>386</v>
      </c>
      <c r="AD1705" t="s">
        <v>650</v>
      </c>
      <c r="AE1705" t="s">
        <v>651</v>
      </c>
      <c r="AG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</row>
    <row r="1706" spans="1:44" x14ac:dyDescent="0.75">
      <c r="A1706" s="3" t="s">
        <v>2845</v>
      </c>
      <c r="B1706" s="3" t="s">
        <v>2844</v>
      </c>
      <c r="C1706">
        <v>21</v>
      </c>
      <c r="D1706">
        <v>36193871</v>
      </c>
      <c r="E1706" t="s">
        <v>47</v>
      </c>
      <c r="F1706" t="s">
        <v>61</v>
      </c>
      <c r="G1706" t="s">
        <v>652</v>
      </c>
      <c r="H1706" t="s">
        <v>118</v>
      </c>
      <c r="I1706">
        <v>1</v>
      </c>
      <c r="J1706">
        <v>0</v>
      </c>
      <c r="K1706" t="s">
        <v>653</v>
      </c>
      <c r="L1706">
        <v>99.72</v>
      </c>
      <c r="M1706">
        <v>360</v>
      </c>
      <c r="N1706">
        <v>361</v>
      </c>
      <c r="O1706">
        <v>36</v>
      </c>
      <c r="P1706">
        <v>0</v>
      </c>
      <c r="Q1706" t="s">
        <v>654</v>
      </c>
      <c r="R1706" t="s">
        <v>489</v>
      </c>
      <c r="S1706" t="s">
        <v>655</v>
      </c>
      <c r="T1706" t="s">
        <v>656</v>
      </c>
      <c r="U1706" t="s">
        <v>657</v>
      </c>
      <c r="V1706" t="s">
        <v>658</v>
      </c>
      <c r="W1706" t="s">
        <v>659</v>
      </c>
      <c r="X1706" t="s">
        <v>495</v>
      </c>
      <c r="Y1706" t="s">
        <v>660</v>
      </c>
      <c r="Z1706" t="s">
        <v>661</v>
      </c>
      <c r="AA1706" t="s">
        <v>495</v>
      </c>
      <c r="AB1706" t="s">
        <v>495</v>
      </c>
      <c r="AC1706" t="s">
        <v>495</v>
      </c>
      <c r="AD1706" t="s">
        <v>495</v>
      </c>
      <c r="AE1706" t="s">
        <v>662</v>
      </c>
      <c r="AG1706" t="s">
        <v>497</v>
      </c>
      <c r="AI1706" t="s">
        <v>495</v>
      </c>
      <c r="AJ1706" t="s">
        <v>495</v>
      </c>
      <c r="AK1706" t="s">
        <v>495</v>
      </c>
      <c r="AL1706" t="s">
        <v>663</v>
      </c>
      <c r="AM1706" t="s">
        <v>664</v>
      </c>
      <c r="AN1706" t="s">
        <v>665</v>
      </c>
      <c r="AO1706" t="s">
        <v>666</v>
      </c>
      <c r="AP1706" t="s">
        <v>667</v>
      </c>
      <c r="AQ1706" t="s">
        <v>668</v>
      </c>
      <c r="AR1706" t="s">
        <v>495</v>
      </c>
    </row>
    <row r="1707" spans="1:44" x14ac:dyDescent="0.75">
      <c r="A1707" s="3" t="s">
        <v>2845</v>
      </c>
      <c r="B1707" s="3" t="s">
        <v>2844</v>
      </c>
      <c r="C1707">
        <v>21</v>
      </c>
      <c r="D1707">
        <v>36206932</v>
      </c>
      <c r="E1707" t="s">
        <v>116</v>
      </c>
      <c r="F1707" t="s">
        <v>85</v>
      </c>
      <c r="G1707" t="s">
        <v>669</v>
      </c>
      <c r="H1707" t="s">
        <v>118</v>
      </c>
      <c r="I1707">
        <v>1</v>
      </c>
      <c r="J1707">
        <v>0</v>
      </c>
      <c r="K1707" t="s">
        <v>670</v>
      </c>
      <c r="L1707">
        <v>98.08</v>
      </c>
      <c r="M1707">
        <v>1021</v>
      </c>
      <c r="N1707">
        <v>1041</v>
      </c>
      <c r="O1707">
        <v>31</v>
      </c>
      <c r="P1707">
        <v>0</v>
      </c>
      <c r="Q1707" t="s">
        <v>488</v>
      </c>
      <c r="R1707" t="s">
        <v>489</v>
      </c>
      <c r="S1707" t="s">
        <v>655</v>
      </c>
      <c r="T1707" t="s">
        <v>656</v>
      </c>
      <c r="U1707" t="s">
        <v>657</v>
      </c>
      <c r="V1707" t="s">
        <v>658</v>
      </c>
      <c r="W1707" t="s">
        <v>671</v>
      </c>
      <c r="X1707" t="s">
        <v>495</v>
      </c>
      <c r="Y1707" t="s">
        <v>495</v>
      </c>
      <c r="Z1707" t="s">
        <v>672</v>
      </c>
      <c r="AA1707" t="s">
        <v>495</v>
      </c>
      <c r="AB1707" t="s">
        <v>495</v>
      </c>
      <c r="AC1707" t="s">
        <v>495</v>
      </c>
      <c r="AD1707" t="s">
        <v>495</v>
      </c>
      <c r="AE1707" t="s">
        <v>673</v>
      </c>
      <c r="AG1707" t="s">
        <v>497</v>
      </c>
      <c r="AH1707" t="s">
        <v>134</v>
      </c>
      <c r="AI1707" t="s">
        <v>495</v>
      </c>
      <c r="AJ1707" t="s">
        <v>495</v>
      </c>
      <c r="AK1707" t="s">
        <v>495</v>
      </c>
      <c r="AL1707" t="s">
        <v>674</v>
      </c>
      <c r="AM1707" t="s">
        <v>674</v>
      </c>
      <c r="AN1707" t="s">
        <v>674</v>
      </c>
      <c r="AO1707" t="s">
        <v>674</v>
      </c>
      <c r="AP1707" t="s">
        <v>674</v>
      </c>
      <c r="AQ1707" t="s">
        <v>674</v>
      </c>
      <c r="AR1707" t="s">
        <v>675</v>
      </c>
    </row>
    <row r="1708" spans="1:44" x14ac:dyDescent="0.75">
      <c r="A1708" s="3" t="s">
        <v>2845</v>
      </c>
      <c r="B1708" s="3" t="s">
        <v>2844</v>
      </c>
      <c r="C1708">
        <v>21</v>
      </c>
      <c r="D1708">
        <v>44527669</v>
      </c>
      <c r="E1708" t="s">
        <v>47</v>
      </c>
      <c r="F1708" t="s">
        <v>116</v>
      </c>
      <c r="G1708" t="s">
        <v>1008</v>
      </c>
      <c r="H1708" t="s">
        <v>118</v>
      </c>
      <c r="I1708">
        <v>1</v>
      </c>
      <c r="J1708">
        <v>0</v>
      </c>
      <c r="K1708" t="s">
        <v>1009</v>
      </c>
      <c r="L1708">
        <v>47.98</v>
      </c>
      <c r="M1708">
        <v>996</v>
      </c>
      <c r="N1708">
        <v>2076</v>
      </c>
      <c r="O1708">
        <v>35</v>
      </c>
      <c r="P1708">
        <v>0</v>
      </c>
      <c r="Q1708" t="s">
        <v>1010</v>
      </c>
      <c r="R1708" t="s">
        <v>423</v>
      </c>
      <c r="S1708" t="s">
        <v>1011</v>
      </c>
      <c r="T1708">
        <v>7307</v>
      </c>
      <c r="U1708" t="s">
        <v>1012</v>
      </c>
      <c r="V1708" t="s">
        <v>1013</v>
      </c>
      <c r="W1708" t="s">
        <v>1014</v>
      </c>
      <c r="Y1708" s="1">
        <v>44204</v>
      </c>
      <c r="AG1708">
        <v>-1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4" x14ac:dyDescent="0.75">
      <c r="A1709" s="3" t="s">
        <v>2845</v>
      </c>
      <c r="B1709" s="3" t="s">
        <v>2844</v>
      </c>
      <c r="C1709" t="s">
        <v>676</v>
      </c>
      <c r="D1709">
        <v>15817963</v>
      </c>
      <c r="E1709" t="s">
        <v>85</v>
      </c>
      <c r="F1709" t="s">
        <v>116</v>
      </c>
      <c r="G1709" t="s">
        <v>677</v>
      </c>
      <c r="H1709" t="s">
        <v>118</v>
      </c>
      <c r="I1709">
        <v>1</v>
      </c>
      <c r="J1709">
        <v>0</v>
      </c>
      <c r="K1709" t="s">
        <v>678</v>
      </c>
      <c r="L1709">
        <v>99.03</v>
      </c>
      <c r="M1709">
        <v>306</v>
      </c>
      <c r="N1709">
        <v>309</v>
      </c>
      <c r="O1709">
        <v>35</v>
      </c>
      <c r="P1709">
        <v>0</v>
      </c>
      <c r="Q1709" t="s">
        <v>422</v>
      </c>
      <c r="R1709" t="s">
        <v>423</v>
      </c>
      <c r="S1709" t="s">
        <v>679</v>
      </c>
      <c r="T1709">
        <v>8233</v>
      </c>
      <c r="U1709" t="s">
        <v>680</v>
      </c>
      <c r="V1709" t="s">
        <v>681</v>
      </c>
      <c r="W1709" t="s">
        <v>682</v>
      </c>
      <c r="Z1709" s="1">
        <v>44237</v>
      </c>
      <c r="AE1709" t="s">
        <v>683</v>
      </c>
      <c r="AG1709">
        <v>1</v>
      </c>
      <c r="AL1709">
        <v>0.89559999999999995</v>
      </c>
      <c r="AM1709">
        <v>0.98009999999999997</v>
      </c>
      <c r="AN1709">
        <v>0.89500000000000002</v>
      </c>
      <c r="AO1709">
        <v>0.97909999999999997</v>
      </c>
      <c r="AP1709">
        <v>0.73499999999999999</v>
      </c>
      <c r="AQ1709">
        <v>0.86070000000000002</v>
      </c>
    </row>
    <row r="1710" spans="1:44" x14ac:dyDescent="0.75">
      <c r="A1710" s="3" t="s">
        <v>2845</v>
      </c>
      <c r="B1710" s="3" t="s">
        <v>2844</v>
      </c>
      <c r="C1710" t="s">
        <v>676</v>
      </c>
      <c r="D1710">
        <v>39923052</v>
      </c>
      <c r="E1710" t="s">
        <v>47</v>
      </c>
      <c r="F1710" t="s">
        <v>61</v>
      </c>
      <c r="G1710" t="s">
        <v>2888</v>
      </c>
      <c r="H1710" t="s">
        <v>118</v>
      </c>
      <c r="I1710">
        <v>1</v>
      </c>
      <c r="J1710">
        <v>0</v>
      </c>
      <c r="K1710" t="s">
        <v>2889</v>
      </c>
      <c r="L1710">
        <v>4.18</v>
      </c>
      <c r="M1710">
        <v>11</v>
      </c>
      <c r="N1710">
        <v>263</v>
      </c>
      <c r="O1710">
        <v>37</v>
      </c>
      <c r="P1710">
        <v>0</v>
      </c>
      <c r="Q1710" t="s">
        <v>127</v>
      </c>
      <c r="R1710" t="s">
        <v>128</v>
      </c>
      <c r="S1710" t="s">
        <v>863</v>
      </c>
      <c r="T1710">
        <v>54880</v>
      </c>
      <c r="U1710" t="s">
        <v>864</v>
      </c>
      <c r="V1710" t="s">
        <v>865</v>
      </c>
      <c r="W1710" t="s">
        <v>2890</v>
      </c>
      <c r="X1710" t="s">
        <v>2891</v>
      </c>
      <c r="Y1710" s="1">
        <v>44423</v>
      </c>
      <c r="AA1710">
        <v>3656</v>
      </c>
      <c r="AB1710">
        <v>1219</v>
      </c>
      <c r="AC1710" t="s">
        <v>2892</v>
      </c>
      <c r="AD1710" t="s">
        <v>2893</v>
      </c>
      <c r="AG1710">
        <v>-1</v>
      </c>
      <c r="AJ1710" t="s">
        <v>1075</v>
      </c>
      <c r="AK1710" t="s">
        <v>2894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4" x14ac:dyDescent="0.75">
      <c r="A1711" s="3" t="s">
        <v>2845</v>
      </c>
      <c r="B1711" s="3" t="s">
        <v>2844</v>
      </c>
      <c r="C1711" t="s">
        <v>676</v>
      </c>
      <c r="D1711">
        <v>39923688</v>
      </c>
      <c r="E1711" t="s">
        <v>47</v>
      </c>
      <c r="F1711" t="s">
        <v>61</v>
      </c>
      <c r="G1711" t="s">
        <v>2895</v>
      </c>
      <c r="H1711" t="s">
        <v>118</v>
      </c>
      <c r="I1711">
        <v>1</v>
      </c>
      <c r="J1711">
        <v>0</v>
      </c>
      <c r="K1711" t="s">
        <v>2896</v>
      </c>
      <c r="L1711">
        <v>3.37</v>
      </c>
      <c r="M1711">
        <v>39</v>
      </c>
      <c r="N1711">
        <v>1157</v>
      </c>
      <c r="O1711">
        <v>35</v>
      </c>
      <c r="P1711">
        <v>0</v>
      </c>
      <c r="Q1711" t="s">
        <v>127</v>
      </c>
      <c r="R1711" t="s">
        <v>128</v>
      </c>
      <c r="S1711" t="s">
        <v>863</v>
      </c>
      <c r="T1711">
        <v>54880</v>
      </c>
      <c r="U1711" t="s">
        <v>864</v>
      </c>
      <c r="V1711" t="s">
        <v>865</v>
      </c>
      <c r="W1711" t="s">
        <v>2897</v>
      </c>
      <c r="X1711" t="s">
        <v>2898</v>
      </c>
      <c r="Y1711" s="1">
        <v>44392</v>
      </c>
      <c r="AA1711">
        <v>3403</v>
      </c>
      <c r="AB1711">
        <v>1135</v>
      </c>
      <c r="AC1711" t="s">
        <v>1036</v>
      </c>
      <c r="AD1711" t="s">
        <v>1037</v>
      </c>
      <c r="AG1711">
        <v>-1</v>
      </c>
      <c r="AJ1711" t="s">
        <v>289</v>
      </c>
      <c r="AK1711" t="s">
        <v>480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4" x14ac:dyDescent="0.75">
      <c r="A1712" s="3" t="s">
        <v>2845</v>
      </c>
      <c r="B1712" s="3" t="s">
        <v>2844</v>
      </c>
      <c r="C1712" t="s">
        <v>676</v>
      </c>
      <c r="D1712">
        <v>76920172</v>
      </c>
      <c r="E1712" t="s">
        <v>822</v>
      </c>
      <c r="F1712" t="s">
        <v>61</v>
      </c>
      <c r="G1712" t="s">
        <v>823</v>
      </c>
      <c r="H1712" t="s">
        <v>49</v>
      </c>
      <c r="I1712">
        <v>1</v>
      </c>
      <c r="J1712">
        <v>-1</v>
      </c>
      <c r="K1712" t="s">
        <v>830</v>
      </c>
      <c r="L1712">
        <v>2.4</v>
      </c>
      <c r="M1712">
        <v>15</v>
      </c>
      <c r="N1712">
        <v>624</v>
      </c>
      <c r="O1712">
        <v>37</v>
      </c>
      <c r="P1712">
        <v>0</v>
      </c>
      <c r="Q1712" t="s">
        <v>90</v>
      </c>
      <c r="R1712" t="s">
        <v>65</v>
      </c>
      <c r="S1712" t="s">
        <v>687</v>
      </c>
      <c r="T1712">
        <v>546</v>
      </c>
      <c r="U1712" t="s">
        <v>688</v>
      </c>
      <c r="V1712" t="s">
        <v>825</v>
      </c>
      <c r="W1712" t="s">
        <v>826</v>
      </c>
      <c r="X1712" t="s">
        <v>827</v>
      </c>
      <c r="Y1712" s="2">
        <v>13089</v>
      </c>
      <c r="AA1712">
        <v>3904</v>
      </c>
      <c r="AB1712">
        <v>1302</v>
      </c>
      <c r="AC1712" t="s">
        <v>828</v>
      </c>
      <c r="AD1712" t="s">
        <v>829</v>
      </c>
      <c r="AG1712">
        <v>-1</v>
      </c>
      <c r="AH1712" t="s">
        <v>797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</row>
    <row r="1713" spans="1:44" x14ac:dyDescent="0.75">
      <c r="A1713" s="3" t="s">
        <v>2845</v>
      </c>
      <c r="B1713" s="3" t="s">
        <v>2844</v>
      </c>
      <c r="C1713" t="s">
        <v>676</v>
      </c>
      <c r="D1713">
        <v>129147079</v>
      </c>
      <c r="E1713" t="s">
        <v>47</v>
      </c>
      <c r="F1713" t="s">
        <v>61</v>
      </c>
      <c r="G1713" t="s">
        <v>693</v>
      </c>
      <c r="H1713" t="s">
        <v>118</v>
      </c>
      <c r="I1713">
        <v>1</v>
      </c>
      <c r="J1713">
        <v>0</v>
      </c>
      <c r="K1713" t="s">
        <v>694</v>
      </c>
      <c r="L1713">
        <v>100</v>
      </c>
      <c r="M1713">
        <v>1147</v>
      </c>
      <c r="N1713">
        <v>1147</v>
      </c>
      <c r="O1713">
        <v>36</v>
      </c>
      <c r="P1713">
        <v>0</v>
      </c>
      <c r="Q1713" t="s">
        <v>119</v>
      </c>
      <c r="R1713" t="s">
        <v>52</v>
      </c>
      <c r="S1713" t="s">
        <v>695</v>
      </c>
      <c r="T1713">
        <v>63035</v>
      </c>
      <c r="U1713" t="s">
        <v>696</v>
      </c>
      <c r="V1713" t="s">
        <v>697</v>
      </c>
      <c r="W1713" t="s">
        <v>698</v>
      </c>
      <c r="X1713" t="s">
        <v>699</v>
      </c>
      <c r="Y1713" s="1">
        <v>44267</v>
      </c>
      <c r="AA1713">
        <v>331</v>
      </c>
      <c r="AB1713">
        <v>111</v>
      </c>
      <c r="AC1713" t="s">
        <v>239</v>
      </c>
      <c r="AD1713" t="s">
        <v>700</v>
      </c>
      <c r="AE1713" t="s">
        <v>701</v>
      </c>
      <c r="AG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</row>
    <row r="1714" spans="1:44" x14ac:dyDescent="0.75">
      <c r="A1714" s="3" t="s">
        <v>2845</v>
      </c>
      <c r="B1714" s="3" t="s">
        <v>2844</v>
      </c>
      <c r="C1714" t="s">
        <v>676</v>
      </c>
      <c r="D1714">
        <v>129148407</v>
      </c>
      <c r="E1714" t="s">
        <v>47</v>
      </c>
      <c r="F1714" t="s">
        <v>61</v>
      </c>
      <c r="G1714" t="s">
        <v>2899</v>
      </c>
      <c r="H1714" t="s">
        <v>118</v>
      </c>
      <c r="I1714">
        <v>1</v>
      </c>
      <c r="J1714">
        <v>0</v>
      </c>
      <c r="K1714" t="s">
        <v>2900</v>
      </c>
      <c r="L1714">
        <v>3.7</v>
      </c>
      <c r="M1714">
        <v>11</v>
      </c>
      <c r="N1714">
        <v>297</v>
      </c>
      <c r="O1714">
        <v>37</v>
      </c>
      <c r="P1714">
        <v>0</v>
      </c>
      <c r="Q1714" t="s">
        <v>119</v>
      </c>
      <c r="R1714" t="s">
        <v>52</v>
      </c>
      <c r="S1714" t="s">
        <v>695</v>
      </c>
      <c r="T1714">
        <v>63035</v>
      </c>
      <c r="U1714" t="s">
        <v>696</v>
      </c>
      <c r="V1714" t="s">
        <v>697</v>
      </c>
      <c r="W1714" t="s">
        <v>2901</v>
      </c>
      <c r="X1714" t="s">
        <v>2902</v>
      </c>
      <c r="Y1714" s="1">
        <v>44267</v>
      </c>
      <c r="AA1714">
        <v>1659</v>
      </c>
      <c r="AB1714">
        <v>553</v>
      </c>
      <c r="AC1714" t="s">
        <v>239</v>
      </c>
      <c r="AD1714" t="s">
        <v>2903</v>
      </c>
      <c r="AE1714" t="s">
        <v>2904</v>
      </c>
      <c r="AF1714">
        <v>0</v>
      </c>
      <c r="AG1714">
        <v>1</v>
      </c>
      <c r="AL1714">
        <v>1.9599999999999999E-2</v>
      </c>
      <c r="AM1714">
        <v>6.4799999999999996E-2</v>
      </c>
      <c r="AN1714">
        <v>1.72E-2</v>
      </c>
      <c r="AO1714">
        <v>0</v>
      </c>
      <c r="AP1714">
        <v>0</v>
      </c>
      <c r="AQ1714">
        <v>0</v>
      </c>
    </row>
    <row r="1715" spans="1:44" x14ac:dyDescent="0.75">
      <c r="A1715" s="3" t="s">
        <v>2845</v>
      </c>
      <c r="B1715" s="3" t="s">
        <v>2844</v>
      </c>
      <c r="C1715" t="s">
        <v>676</v>
      </c>
      <c r="D1715">
        <v>129148944</v>
      </c>
      <c r="E1715" t="s">
        <v>85</v>
      </c>
      <c r="F1715" t="s">
        <v>116</v>
      </c>
      <c r="G1715" t="s">
        <v>2905</v>
      </c>
      <c r="H1715" t="s">
        <v>118</v>
      </c>
      <c r="I1715">
        <v>1</v>
      </c>
      <c r="J1715">
        <v>0</v>
      </c>
      <c r="K1715" t="s">
        <v>2906</v>
      </c>
      <c r="L1715">
        <v>6.33</v>
      </c>
      <c r="M1715">
        <v>10</v>
      </c>
      <c r="N1715">
        <v>158</v>
      </c>
      <c r="O1715">
        <v>36</v>
      </c>
      <c r="P1715">
        <v>0</v>
      </c>
      <c r="Q1715" t="s">
        <v>119</v>
      </c>
      <c r="R1715" t="s">
        <v>52</v>
      </c>
      <c r="S1715" t="s">
        <v>695</v>
      </c>
      <c r="T1715">
        <v>63035</v>
      </c>
      <c r="U1715" t="s">
        <v>696</v>
      </c>
      <c r="V1715" t="s">
        <v>697</v>
      </c>
      <c r="W1715" t="s">
        <v>2907</v>
      </c>
      <c r="X1715" t="s">
        <v>2908</v>
      </c>
      <c r="Y1715" s="1">
        <v>44267</v>
      </c>
      <c r="AA1715">
        <v>2196</v>
      </c>
      <c r="AB1715">
        <v>732</v>
      </c>
      <c r="AC1715" t="s">
        <v>1907</v>
      </c>
      <c r="AD1715" t="s">
        <v>1908</v>
      </c>
      <c r="AG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4" x14ac:dyDescent="0.75">
      <c r="A1716" s="3" t="s">
        <v>2845</v>
      </c>
      <c r="B1716" s="3" t="s">
        <v>2844</v>
      </c>
      <c r="C1716" t="s">
        <v>676</v>
      </c>
      <c r="D1716">
        <v>133527688</v>
      </c>
      <c r="E1716" t="s">
        <v>116</v>
      </c>
      <c r="F1716" t="s">
        <v>702</v>
      </c>
      <c r="G1716" t="s">
        <v>703</v>
      </c>
      <c r="H1716" t="s">
        <v>88</v>
      </c>
      <c r="I1716">
        <v>1</v>
      </c>
      <c r="J1716">
        <v>1</v>
      </c>
      <c r="K1716" t="s">
        <v>704</v>
      </c>
      <c r="L1716">
        <v>4.42</v>
      </c>
      <c r="M1716">
        <v>31</v>
      </c>
      <c r="N1716">
        <v>702</v>
      </c>
      <c r="O1716">
        <v>36</v>
      </c>
      <c r="P1716">
        <v>0</v>
      </c>
      <c r="Q1716" t="s">
        <v>422</v>
      </c>
      <c r="R1716" t="s">
        <v>423</v>
      </c>
      <c r="S1716" t="s">
        <v>705</v>
      </c>
      <c r="T1716">
        <v>84295</v>
      </c>
      <c r="U1716" t="s">
        <v>706</v>
      </c>
      <c r="V1716" t="s">
        <v>707</v>
      </c>
      <c r="W1716" t="s">
        <v>708</v>
      </c>
      <c r="Z1716" s="1">
        <v>44296</v>
      </c>
      <c r="AE1716" t="s">
        <v>709</v>
      </c>
      <c r="AG1716">
        <v>1</v>
      </c>
      <c r="AH1716" t="s">
        <v>710</v>
      </c>
      <c r="AI1716">
        <v>10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4" x14ac:dyDescent="0.75">
      <c r="A1717" s="3" t="s">
        <v>2845</v>
      </c>
      <c r="B1717" s="3" t="s">
        <v>2844</v>
      </c>
      <c r="C1717" t="s">
        <v>676</v>
      </c>
      <c r="D1717">
        <v>133527688</v>
      </c>
      <c r="E1717" t="s">
        <v>702</v>
      </c>
      <c r="F1717" t="s">
        <v>116</v>
      </c>
      <c r="G1717" t="s">
        <v>711</v>
      </c>
      <c r="H1717" t="s">
        <v>49</v>
      </c>
      <c r="I1717">
        <v>1</v>
      </c>
      <c r="J1717">
        <v>-1</v>
      </c>
      <c r="K1717" t="s">
        <v>704</v>
      </c>
      <c r="L1717">
        <v>9.9600000000000009</v>
      </c>
      <c r="M1717">
        <v>70</v>
      </c>
      <c r="N1717">
        <v>703</v>
      </c>
      <c r="O1717">
        <v>36</v>
      </c>
      <c r="P1717">
        <v>0</v>
      </c>
      <c r="Q1717" t="s">
        <v>422</v>
      </c>
      <c r="R1717" t="s">
        <v>423</v>
      </c>
      <c r="S1717" t="s">
        <v>705</v>
      </c>
      <c r="T1717">
        <v>84295</v>
      </c>
      <c r="U1717" t="s">
        <v>706</v>
      </c>
      <c r="V1717" t="s">
        <v>707</v>
      </c>
      <c r="W1717" t="s">
        <v>712</v>
      </c>
      <c r="Z1717" s="1">
        <v>44296</v>
      </c>
      <c r="AE1717" t="s">
        <v>713</v>
      </c>
      <c r="AG1717">
        <v>1</v>
      </c>
      <c r="AH1717" t="s">
        <v>714</v>
      </c>
      <c r="AI1717">
        <v>9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4" x14ac:dyDescent="0.75">
      <c r="A1718" s="3" t="s">
        <v>2845</v>
      </c>
      <c r="B1718" s="3" t="s">
        <v>2844</v>
      </c>
      <c r="C1718">
        <v>2</v>
      </c>
      <c r="D1718">
        <v>25464471</v>
      </c>
      <c r="E1718" t="s">
        <v>85</v>
      </c>
      <c r="F1718" t="s">
        <v>116</v>
      </c>
      <c r="G1718" t="s">
        <v>2909</v>
      </c>
      <c r="H1718" t="s">
        <v>118</v>
      </c>
      <c r="I1718">
        <v>1</v>
      </c>
      <c r="J1718">
        <v>0</v>
      </c>
      <c r="K1718" t="s">
        <v>2910</v>
      </c>
      <c r="L1718">
        <v>6.6</v>
      </c>
      <c r="M1718">
        <v>13</v>
      </c>
      <c r="N1718">
        <v>197</v>
      </c>
      <c r="O1718">
        <v>37</v>
      </c>
      <c r="P1718">
        <v>0</v>
      </c>
      <c r="Q1718" t="s">
        <v>1209</v>
      </c>
      <c r="R1718" t="s">
        <v>1210</v>
      </c>
      <c r="S1718" t="s">
        <v>490</v>
      </c>
      <c r="T1718" t="s">
        <v>491</v>
      </c>
      <c r="U1718" t="s">
        <v>492</v>
      </c>
      <c r="V1718" t="s">
        <v>493</v>
      </c>
      <c r="W1718" t="s">
        <v>2911</v>
      </c>
      <c r="X1718" t="s">
        <v>2912</v>
      </c>
      <c r="Y1718" t="s">
        <v>2913</v>
      </c>
      <c r="Z1718" t="s">
        <v>495</v>
      </c>
      <c r="AA1718" t="s">
        <v>2914</v>
      </c>
      <c r="AB1718" t="s">
        <v>2915</v>
      </c>
      <c r="AC1718" t="s">
        <v>2916</v>
      </c>
      <c r="AD1718" t="s">
        <v>2917</v>
      </c>
      <c r="AE1718" t="s">
        <v>495</v>
      </c>
      <c r="AG1718" t="s">
        <v>497</v>
      </c>
      <c r="AI1718" t="s">
        <v>495</v>
      </c>
      <c r="AJ1718" t="s">
        <v>1220</v>
      </c>
      <c r="AK1718" t="s">
        <v>2918</v>
      </c>
      <c r="AL1718" t="s">
        <v>498</v>
      </c>
      <c r="AM1718" t="s">
        <v>498</v>
      </c>
      <c r="AN1718" t="s">
        <v>498</v>
      </c>
      <c r="AO1718" t="s">
        <v>498</v>
      </c>
      <c r="AP1718" t="s">
        <v>498</v>
      </c>
      <c r="AQ1718" t="s">
        <v>498</v>
      </c>
      <c r="AR1718" t="s">
        <v>495</v>
      </c>
    </row>
    <row r="1719" spans="1:44" x14ac:dyDescent="0.75">
      <c r="A1719" s="3" t="s">
        <v>2845</v>
      </c>
      <c r="B1719" s="3" t="s">
        <v>2844</v>
      </c>
      <c r="C1719">
        <v>2</v>
      </c>
      <c r="D1719">
        <v>25469520</v>
      </c>
      <c r="E1719" t="s">
        <v>85</v>
      </c>
      <c r="F1719" t="s">
        <v>116</v>
      </c>
      <c r="G1719" t="s">
        <v>2919</v>
      </c>
      <c r="H1719" t="s">
        <v>118</v>
      </c>
      <c r="I1719">
        <v>1</v>
      </c>
      <c r="J1719">
        <v>0</v>
      </c>
      <c r="K1719" t="s">
        <v>487</v>
      </c>
      <c r="L1719">
        <v>3.2</v>
      </c>
      <c r="M1719">
        <v>11</v>
      </c>
      <c r="N1719">
        <v>344</v>
      </c>
      <c r="O1719">
        <v>37</v>
      </c>
      <c r="P1719">
        <v>0</v>
      </c>
      <c r="Q1719" t="s">
        <v>876</v>
      </c>
      <c r="R1719" t="s">
        <v>731</v>
      </c>
      <c r="S1719" t="s">
        <v>490</v>
      </c>
      <c r="T1719" t="s">
        <v>491</v>
      </c>
      <c r="U1719" t="s">
        <v>492</v>
      </c>
      <c r="V1719" t="s">
        <v>493</v>
      </c>
      <c r="W1719" t="s">
        <v>2920</v>
      </c>
      <c r="X1719" t="s">
        <v>2921</v>
      </c>
      <c r="Y1719" t="s">
        <v>1238</v>
      </c>
      <c r="Z1719" t="s">
        <v>495</v>
      </c>
      <c r="AA1719" t="s">
        <v>2922</v>
      </c>
      <c r="AB1719" t="s">
        <v>2923</v>
      </c>
      <c r="AC1719" t="s">
        <v>884</v>
      </c>
      <c r="AD1719" t="s">
        <v>2924</v>
      </c>
      <c r="AE1719" t="s">
        <v>495</v>
      </c>
      <c r="AG1719" t="s">
        <v>497</v>
      </c>
      <c r="AI1719" t="s">
        <v>495</v>
      </c>
      <c r="AJ1719" t="s">
        <v>495</v>
      </c>
      <c r="AK1719" t="s">
        <v>495</v>
      </c>
      <c r="AL1719" t="s">
        <v>498</v>
      </c>
      <c r="AM1719" t="s">
        <v>498</v>
      </c>
      <c r="AN1719" t="s">
        <v>498</v>
      </c>
      <c r="AO1719" t="s">
        <v>498</v>
      </c>
      <c r="AP1719" t="s">
        <v>498</v>
      </c>
      <c r="AQ1719" t="s">
        <v>498</v>
      </c>
      <c r="AR1719" t="s">
        <v>495</v>
      </c>
    </row>
    <row r="1720" spans="1:44" x14ac:dyDescent="0.75">
      <c r="A1720" s="3" t="s">
        <v>2845</v>
      </c>
      <c r="B1720" s="3" t="s">
        <v>2844</v>
      </c>
      <c r="C1720">
        <v>4</v>
      </c>
      <c r="D1720">
        <v>106193890</v>
      </c>
      <c r="E1720" t="s">
        <v>116</v>
      </c>
      <c r="F1720" t="s">
        <v>85</v>
      </c>
      <c r="G1720" t="s">
        <v>2925</v>
      </c>
      <c r="H1720" t="s">
        <v>118</v>
      </c>
      <c r="I1720">
        <v>1</v>
      </c>
      <c r="J1720">
        <v>0</v>
      </c>
      <c r="K1720" t="s">
        <v>2926</v>
      </c>
      <c r="L1720">
        <v>3.58</v>
      </c>
      <c r="M1720">
        <v>12</v>
      </c>
      <c r="N1720">
        <v>335</v>
      </c>
      <c r="O1720">
        <v>37</v>
      </c>
      <c r="P1720">
        <v>0</v>
      </c>
      <c r="Q1720" t="s">
        <v>127</v>
      </c>
      <c r="R1720" t="s">
        <v>128</v>
      </c>
      <c r="S1720" t="s">
        <v>531</v>
      </c>
      <c r="T1720">
        <v>54790</v>
      </c>
      <c r="U1720" t="s">
        <v>532</v>
      </c>
      <c r="V1720" t="s">
        <v>533</v>
      </c>
      <c r="W1720" t="s">
        <v>2927</v>
      </c>
      <c r="X1720" t="s">
        <v>2928</v>
      </c>
      <c r="Y1720" s="1">
        <v>44480</v>
      </c>
      <c r="AA1720">
        <v>4352</v>
      </c>
      <c r="AB1720">
        <v>1451</v>
      </c>
      <c r="AC1720" t="s">
        <v>1392</v>
      </c>
      <c r="AD1720" t="s">
        <v>1457</v>
      </c>
      <c r="AE1720" t="s">
        <v>2929</v>
      </c>
      <c r="AF1720">
        <v>0</v>
      </c>
      <c r="AG1720">
        <v>1</v>
      </c>
      <c r="AJ1720" t="s">
        <v>234</v>
      </c>
      <c r="AK1720" t="s">
        <v>218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4" x14ac:dyDescent="0.75">
      <c r="A1721" s="3" t="s">
        <v>2845</v>
      </c>
      <c r="B1721" s="3" t="s">
        <v>2844</v>
      </c>
      <c r="C1721">
        <v>4</v>
      </c>
      <c r="D1721">
        <v>106193893</v>
      </c>
      <c r="E1721" t="s">
        <v>116</v>
      </c>
      <c r="F1721" t="s">
        <v>85</v>
      </c>
      <c r="G1721" t="s">
        <v>2930</v>
      </c>
      <c r="H1721" t="s">
        <v>118</v>
      </c>
      <c r="I1721">
        <v>1</v>
      </c>
      <c r="J1721">
        <v>0</v>
      </c>
      <c r="K1721" t="s">
        <v>2926</v>
      </c>
      <c r="L1721">
        <v>4.78</v>
      </c>
      <c r="M1721">
        <v>16</v>
      </c>
      <c r="N1721">
        <v>335</v>
      </c>
      <c r="O1721">
        <v>37</v>
      </c>
      <c r="P1721">
        <v>0</v>
      </c>
      <c r="Q1721" t="s">
        <v>127</v>
      </c>
      <c r="R1721" t="s">
        <v>128</v>
      </c>
      <c r="S1721" t="s">
        <v>531</v>
      </c>
      <c r="T1721">
        <v>54790</v>
      </c>
      <c r="U1721" t="s">
        <v>532</v>
      </c>
      <c r="V1721" t="s">
        <v>533</v>
      </c>
      <c r="W1721" t="s">
        <v>2931</v>
      </c>
      <c r="X1721" t="s">
        <v>2932</v>
      </c>
      <c r="Y1721" s="1">
        <v>44480</v>
      </c>
      <c r="AA1721">
        <v>4355</v>
      </c>
      <c r="AB1721">
        <v>1452</v>
      </c>
      <c r="AC1721" t="s">
        <v>1392</v>
      </c>
      <c r="AD1721" t="s">
        <v>1393</v>
      </c>
      <c r="AG1721">
        <v>1</v>
      </c>
      <c r="AH1721" t="s">
        <v>1593</v>
      </c>
      <c r="AJ1721" t="s">
        <v>1075</v>
      </c>
      <c r="AK1721" t="s">
        <v>235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4" x14ac:dyDescent="0.75">
      <c r="A1722" s="3" t="s">
        <v>2845</v>
      </c>
      <c r="B1722" s="3" t="s">
        <v>2844</v>
      </c>
      <c r="C1722">
        <v>4</v>
      </c>
      <c r="D1722">
        <v>106196951</v>
      </c>
      <c r="E1722" t="s">
        <v>85</v>
      </c>
      <c r="F1722" t="s">
        <v>116</v>
      </c>
      <c r="G1722" t="s">
        <v>529</v>
      </c>
      <c r="H1722" t="s">
        <v>118</v>
      </c>
      <c r="I1722">
        <v>1</v>
      </c>
      <c r="J1722">
        <v>0</v>
      </c>
      <c r="K1722" t="s">
        <v>530</v>
      </c>
      <c r="L1722">
        <v>56.71</v>
      </c>
      <c r="M1722">
        <v>473</v>
      </c>
      <c r="N1722">
        <v>834</v>
      </c>
      <c r="O1722">
        <v>36</v>
      </c>
      <c r="P1722">
        <v>0</v>
      </c>
      <c r="Q1722" t="s">
        <v>127</v>
      </c>
      <c r="R1722" t="s">
        <v>128</v>
      </c>
      <c r="S1722" t="s">
        <v>531</v>
      </c>
      <c r="T1722">
        <v>54790</v>
      </c>
      <c r="U1722" t="s">
        <v>532</v>
      </c>
      <c r="V1722" t="s">
        <v>533</v>
      </c>
      <c r="W1722" t="s">
        <v>534</v>
      </c>
      <c r="X1722" t="s">
        <v>535</v>
      </c>
      <c r="Y1722" s="1">
        <v>44511</v>
      </c>
      <c r="AA1722">
        <v>5284</v>
      </c>
      <c r="AB1722">
        <v>1762</v>
      </c>
      <c r="AC1722" t="s">
        <v>301</v>
      </c>
      <c r="AD1722" t="s">
        <v>536</v>
      </c>
      <c r="AE1722" t="s">
        <v>537</v>
      </c>
      <c r="AF1722">
        <v>0</v>
      </c>
      <c r="AG1722">
        <v>1</v>
      </c>
      <c r="AJ1722" t="s">
        <v>538</v>
      </c>
      <c r="AK1722" t="s">
        <v>539</v>
      </c>
      <c r="AL1722">
        <v>0.23039999999999999</v>
      </c>
      <c r="AM1722">
        <v>6.5799999999999997E-2</v>
      </c>
      <c r="AN1722">
        <v>0.27950000000000003</v>
      </c>
      <c r="AO1722">
        <v>0.1895</v>
      </c>
      <c r="AP1722">
        <v>0.37180000000000002</v>
      </c>
      <c r="AQ1722">
        <v>0.31490000000000001</v>
      </c>
      <c r="AR1722" t="s">
        <v>540</v>
      </c>
    </row>
    <row r="1723" spans="1:44" x14ac:dyDescent="0.75">
      <c r="A1723" s="3" t="s">
        <v>2845</v>
      </c>
      <c r="B1723" s="3" t="s">
        <v>2844</v>
      </c>
      <c r="C1723">
        <v>7</v>
      </c>
      <c r="D1723">
        <v>148504716</v>
      </c>
      <c r="E1723" t="s">
        <v>86</v>
      </c>
      <c r="F1723" t="s">
        <v>85</v>
      </c>
      <c r="G1723" t="s">
        <v>757</v>
      </c>
      <c r="H1723" t="s">
        <v>49</v>
      </c>
      <c r="I1723">
        <v>1</v>
      </c>
      <c r="J1723">
        <v>-1</v>
      </c>
      <c r="K1723" t="s">
        <v>758</v>
      </c>
      <c r="L1723">
        <v>52.63</v>
      </c>
      <c r="M1723">
        <v>290</v>
      </c>
      <c r="N1723">
        <v>551</v>
      </c>
      <c r="O1723">
        <v>36</v>
      </c>
      <c r="P1723">
        <v>0</v>
      </c>
      <c r="Q1723" t="s">
        <v>759</v>
      </c>
      <c r="R1723" t="s">
        <v>423</v>
      </c>
      <c r="S1723" t="s">
        <v>760</v>
      </c>
      <c r="T1723">
        <v>2146</v>
      </c>
      <c r="U1723" t="s">
        <v>761</v>
      </c>
      <c r="V1723" t="s">
        <v>762</v>
      </c>
      <c r="W1723" t="s">
        <v>763</v>
      </c>
      <c r="Y1723" t="s">
        <v>764</v>
      </c>
      <c r="AE1723" t="s">
        <v>765</v>
      </c>
      <c r="AG1723">
        <v>-1</v>
      </c>
      <c r="AH1723" t="s">
        <v>134</v>
      </c>
      <c r="AL1723">
        <v>0.77100000000000002</v>
      </c>
      <c r="AM1723">
        <v>0.9788</v>
      </c>
      <c r="AN1723">
        <v>0.78390000000000004</v>
      </c>
      <c r="AO1723">
        <v>0.70240000000000002</v>
      </c>
      <c r="AP1723">
        <v>0.67300000000000004</v>
      </c>
      <c r="AQ1723">
        <v>0.65239999999999998</v>
      </c>
      <c r="AR1723" t="s">
        <v>528</v>
      </c>
    </row>
    <row r="1724" spans="1:44" x14ac:dyDescent="0.75">
      <c r="A1724" s="3" t="s">
        <v>2845</v>
      </c>
      <c r="B1724" s="3" t="s">
        <v>2844</v>
      </c>
      <c r="C1724">
        <v>11</v>
      </c>
      <c r="D1724">
        <v>534242</v>
      </c>
      <c r="E1724" t="s">
        <v>85</v>
      </c>
      <c r="F1724" t="s">
        <v>116</v>
      </c>
      <c r="G1724" t="s">
        <v>585</v>
      </c>
      <c r="H1724" t="s">
        <v>118</v>
      </c>
      <c r="I1724">
        <v>1</v>
      </c>
      <c r="J1724">
        <v>0</v>
      </c>
      <c r="K1724" t="s">
        <v>586</v>
      </c>
      <c r="L1724">
        <v>99.88</v>
      </c>
      <c r="M1724">
        <v>809</v>
      </c>
      <c r="N1724">
        <v>810</v>
      </c>
      <c r="O1724">
        <v>37</v>
      </c>
      <c r="P1724">
        <v>0</v>
      </c>
      <c r="Q1724" t="s">
        <v>119</v>
      </c>
      <c r="R1724" t="s">
        <v>52</v>
      </c>
      <c r="S1724" t="s">
        <v>587</v>
      </c>
      <c r="T1724">
        <v>3265</v>
      </c>
      <c r="U1724" t="s">
        <v>588</v>
      </c>
      <c r="V1724" t="s">
        <v>589</v>
      </c>
      <c r="W1724" t="s">
        <v>590</v>
      </c>
      <c r="X1724" t="s">
        <v>591</v>
      </c>
      <c r="Y1724" s="1">
        <v>44233</v>
      </c>
      <c r="AA1724">
        <v>81</v>
      </c>
      <c r="AB1724">
        <v>27</v>
      </c>
      <c r="AC1724" t="s">
        <v>592</v>
      </c>
      <c r="AD1724" t="s">
        <v>593</v>
      </c>
      <c r="AE1724" t="s">
        <v>594</v>
      </c>
      <c r="AF1724">
        <v>0</v>
      </c>
      <c r="AG1724">
        <v>-1</v>
      </c>
      <c r="AH1724" t="s">
        <v>595</v>
      </c>
      <c r="AL1724">
        <v>0.29709999999999998</v>
      </c>
      <c r="AM1724">
        <v>0.37290000000000001</v>
      </c>
      <c r="AN1724">
        <v>0.36459999999999998</v>
      </c>
      <c r="AO1724">
        <v>0.1726</v>
      </c>
      <c r="AP1724">
        <v>0.31209999999999999</v>
      </c>
      <c r="AQ1724">
        <v>0.25969999999999999</v>
      </c>
      <c r="AR1724" t="s">
        <v>528</v>
      </c>
    </row>
    <row r="1725" spans="1:44" x14ac:dyDescent="0.75">
      <c r="A1725" s="3" t="s">
        <v>2845</v>
      </c>
      <c r="B1725" s="3" t="s">
        <v>2844</v>
      </c>
      <c r="C1725">
        <v>11</v>
      </c>
      <c r="D1725">
        <v>32413555</v>
      </c>
      <c r="E1725" t="s">
        <v>116</v>
      </c>
      <c r="F1725" t="s">
        <v>85</v>
      </c>
      <c r="G1725" t="s">
        <v>2933</v>
      </c>
      <c r="H1725" t="s">
        <v>118</v>
      </c>
      <c r="I1725">
        <v>1</v>
      </c>
      <c r="J1725">
        <v>0</v>
      </c>
      <c r="K1725" t="s">
        <v>2934</v>
      </c>
      <c r="L1725">
        <v>4.01</v>
      </c>
      <c r="M1725">
        <v>12</v>
      </c>
      <c r="N1725">
        <v>299</v>
      </c>
      <c r="O1725">
        <v>36</v>
      </c>
      <c r="P1725">
        <v>0</v>
      </c>
      <c r="Q1725" t="s">
        <v>119</v>
      </c>
      <c r="R1725" t="s">
        <v>52</v>
      </c>
      <c r="S1725" t="s">
        <v>1123</v>
      </c>
      <c r="T1725">
        <v>7490</v>
      </c>
      <c r="U1725" t="s">
        <v>1124</v>
      </c>
      <c r="V1725" t="s">
        <v>1125</v>
      </c>
      <c r="W1725" t="s">
        <v>2935</v>
      </c>
      <c r="X1725" t="s">
        <v>2936</v>
      </c>
      <c r="Y1725" s="1">
        <v>44449</v>
      </c>
      <c r="AA1725">
        <v>1395</v>
      </c>
      <c r="AB1725">
        <v>465</v>
      </c>
      <c r="AC1725" t="s">
        <v>592</v>
      </c>
      <c r="AD1725" t="s">
        <v>1415</v>
      </c>
      <c r="AE1725" t="s">
        <v>2937</v>
      </c>
      <c r="AF1725">
        <v>0</v>
      </c>
      <c r="AG1725">
        <v>-1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4" x14ac:dyDescent="0.75">
      <c r="A1726" s="3" t="s">
        <v>2845</v>
      </c>
      <c r="B1726" s="3" t="s">
        <v>2844</v>
      </c>
      <c r="C1726">
        <v>11</v>
      </c>
      <c r="D1726">
        <v>32417945</v>
      </c>
      <c r="E1726" t="s">
        <v>47</v>
      </c>
      <c r="F1726" t="s">
        <v>61</v>
      </c>
      <c r="G1726" t="s">
        <v>1890</v>
      </c>
      <c r="H1726" t="s">
        <v>118</v>
      </c>
      <c r="I1726">
        <v>1</v>
      </c>
      <c r="J1726">
        <v>0</v>
      </c>
      <c r="K1726" t="s">
        <v>1891</v>
      </c>
      <c r="L1726">
        <v>42.44</v>
      </c>
      <c r="M1726">
        <v>477</v>
      </c>
      <c r="N1726">
        <v>1124</v>
      </c>
      <c r="O1726">
        <v>34</v>
      </c>
      <c r="P1726">
        <v>0</v>
      </c>
      <c r="Q1726" t="s">
        <v>119</v>
      </c>
      <c r="R1726" t="s">
        <v>52</v>
      </c>
      <c r="S1726" t="s">
        <v>1123</v>
      </c>
      <c r="T1726">
        <v>7490</v>
      </c>
      <c r="U1726" t="s">
        <v>1124</v>
      </c>
      <c r="V1726" t="s">
        <v>1125</v>
      </c>
      <c r="W1726" t="s">
        <v>1892</v>
      </c>
      <c r="X1726" t="s">
        <v>1893</v>
      </c>
      <c r="Y1726" s="1">
        <v>44387</v>
      </c>
      <c r="AA1726">
        <v>1107</v>
      </c>
      <c r="AB1726">
        <v>369</v>
      </c>
      <c r="AC1726" t="s">
        <v>222</v>
      </c>
      <c r="AD1726" t="s">
        <v>1894</v>
      </c>
      <c r="AE1726" t="s">
        <v>1895</v>
      </c>
      <c r="AF1726">
        <v>0</v>
      </c>
      <c r="AG1726">
        <v>-1</v>
      </c>
      <c r="AL1726">
        <v>0.33150000000000002</v>
      </c>
      <c r="AM1726">
        <v>0.121</v>
      </c>
      <c r="AN1726">
        <v>0.31559999999999999</v>
      </c>
      <c r="AO1726">
        <v>0.69840000000000002</v>
      </c>
      <c r="AP1726">
        <v>0.17199999999999999</v>
      </c>
      <c r="AQ1726">
        <v>0.41310000000000002</v>
      </c>
      <c r="AR1726" t="s">
        <v>528</v>
      </c>
    </row>
    <row r="1727" spans="1:44" x14ac:dyDescent="0.75">
      <c r="A1727" s="3" t="s">
        <v>2845</v>
      </c>
      <c r="B1727" s="3" t="s">
        <v>2844</v>
      </c>
      <c r="C1727">
        <v>17</v>
      </c>
      <c r="D1727">
        <v>7577578</v>
      </c>
      <c r="E1727" t="s">
        <v>47</v>
      </c>
      <c r="F1727" t="s">
        <v>61</v>
      </c>
      <c r="G1727" t="s">
        <v>2943</v>
      </c>
      <c r="H1727" t="s">
        <v>118</v>
      </c>
      <c r="I1727">
        <v>1</v>
      </c>
      <c r="J1727">
        <v>0</v>
      </c>
      <c r="K1727" t="s">
        <v>2944</v>
      </c>
      <c r="L1727">
        <v>5</v>
      </c>
      <c r="M1727">
        <v>70</v>
      </c>
      <c r="N1727">
        <v>1401</v>
      </c>
      <c r="O1727">
        <v>36</v>
      </c>
      <c r="P1727">
        <v>0</v>
      </c>
      <c r="Q1727" t="s">
        <v>772</v>
      </c>
      <c r="R1727" t="s">
        <v>773</v>
      </c>
      <c r="S1727" t="s">
        <v>600</v>
      </c>
      <c r="T1727" t="s">
        <v>601</v>
      </c>
      <c r="U1727" t="s">
        <v>602</v>
      </c>
      <c r="V1727" t="s">
        <v>603</v>
      </c>
      <c r="W1727" t="s">
        <v>2945</v>
      </c>
      <c r="X1727" t="s">
        <v>2946</v>
      </c>
      <c r="Y1727" t="s">
        <v>2947</v>
      </c>
      <c r="Z1727" t="s">
        <v>551</v>
      </c>
      <c r="AA1727" t="s">
        <v>2948</v>
      </c>
      <c r="AB1727" t="s">
        <v>2949</v>
      </c>
      <c r="AC1727" t="s">
        <v>2950</v>
      </c>
      <c r="AD1727" t="s">
        <v>2951</v>
      </c>
      <c r="AE1727" t="s">
        <v>2952</v>
      </c>
      <c r="AF1727">
        <v>0</v>
      </c>
      <c r="AG1727" t="s">
        <v>554</v>
      </c>
      <c r="AI1727" t="s">
        <v>551</v>
      </c>
      <c r="AJ1727" t="s">
        <v>2953</v>
      </c>
      <c r="AK1727" t="s">
        <v>2954</v>
      </c>
      <c r="AL1727" t="s">
        <v>608</v>
      </c>
      <c r="AM1727" t="s">
        <v>608</v>
      </c>
      <c r="AN1727" t="s">
        <v>608</v>
      </c>
      <c r="AO1727" t="s">
        <v>608</v>
      </c>
      <c r="AP1727" t="s">
        <v>608</v>
      </c>
      <c r="AQ1727" t="s">
        <v>608</v>
      </c>
      <c r="AR1727" t="s">
        <v>551</v>
      </c>
    </row>
    <row r="1728" spans="1:44" x14ac:dyDescent="0.75">
      <c r="A1728" s="3" t="s">
        <v>2845</v>
      </c>
      <c r="B1728" s="3" t="s">
        <v>2844</v>
      </c>
      <c r="C1728">
        <v>18</v>
      </c>
      <c r="D1728">
        <v>42532318</v>
      </c>
      <c r="E1728" t="s">
        <v>61</v>
      </c>
      <c r="F1728" t="s">
        <v>47</v>
      </c>
      <c r="G1728" t="s">
        <v>2961</v>
      </c>
      <c r="H1728" t="s">
        <v>118</v>
      </c>
      <c r="I1728">
        <v>1</v>
      </c>
      <c r="J1728">
        <v>0</v>
      </c>
      <c r="K1728" t="s">
        <v>2507</v>
      </c>
      <c r="L1728">
        <v>3.48</v>
      </c>
      <c r="M1728">
        <v>21</v>
      </c>
      <c r="N1728">
        <v>603</v>
      </c>
      <c r="O1728">
        <v>37</v>
      </c>
      <c r="P1728">
        <v>0</v>
      </c>
      <c r="Q1728" t="s">
        <v>127</v>
      </c>
      <c r="R1728" t="s">
        <v>128</v>
      </c>
      <c r="S1728" t="s">
        <v>623</v>
      </c>
      <c r="T1728">
        <v>26040</v>
      </c>
      <c r="U1728" t="s">
        <v>624</v>
      </c>
      <c r="V1728" t="s">
        <v>625</v>
      </c>
      <c r="W1728" t="s">
        <v>2962</v>
      </c>
      <c r="X1728" t="s">
        <v>2963</v>
      </c>
      <c r="Y1728" s="1">
        <v>44292</v>
      </c>
      <c r="AA1728">
        <v>3013</v>
      </c>
      <c r="AB1728">
        <v>1005</v>
      </c>
      <c r="AC1728" t="s">
        <v>215</v>
      </c>
      <c r="AD1728" t="s">
        <v>2964</v>
      </c>
      <c r="AG1728">
        <v>1</v>
      </c>
      <c r="AJ1728" t="s">
        <v>310</v>
      </c>
      <c r="AK1728" t="s">
        <v>1718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4" x14ac:dyDescent="0.75">
      <c r="A1729" s="3" t="s">
        <v>2845</v>
      </c>
      <c r="B1729" s="3" t="s">
        <v>2844</v>
      </c>
      <c r="C1729">
        <v>19</v>
      </c>
      <c r="D1729">
        <v>33792967</v>
      </c>
      <c r="E1729" t="s">
        <v>116</v>
      </c>
      <c r="F1729" t="s">
        <v>85</v>
      </c>
      <c r="G1729" t="s">
        <v>2965</v>
      </c>
      <c r="H1729" t="s">
        <v>118</v>
      </c>
      <c r="I1729">
        <v>1</v>
      </c>
      <c r="J1729">
        <v>0</v>
      </c>
      <c r="K1729" t="s">
        <v>2966</v>
      </c>
      <c r="L1729">
        <v>7.45</v>
      </c>
      <c r="M1729">
        <v>35</v>
      </c>
      <c r="N1729">
        <v>470</v>
      </c>
      <c r="O1729">
        <v>36</v>
      </c>
      <c r="P1729">
        <v>0</v>
      </c>
      <c r="Q1729" t="s">
        <v>119</v>
      </c>
      <c r="R1729" t="s">
        <v>52</v>
      </c>
      <c r="S1729" t="s">
        <v>634</v>
      </c>
      <c r="T1729">
        <v>1050</v>
      </c>
      <c r="U1729" t="s">
        <v>635</v>
      </c>
      <c r="V1729" t="s">
        <v>636</v>
      </c>
      <c r="W1729" t="s">
        <v>2967</v>
      </c>
      <c r="X1729" t="s">
        <v>2968</v>
      </c>
      <c r="Y1729" s="1">
        <v>44197</v>
      </c>
      <c r="AA1729">
        <v>354</v>
      </c>
      <c r="AB1729">
        <v>118</v>
      </c>
      <c r="AC1729" t="s">
        <v>85</v>
      </c>
      <c r="AD1729" t="s">
        <v>2969</v>
      </c>
      <c r="AG1729">
        <v>-1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</row>
    <row r="1730" spans="1:44" x14ac:dyDescent="0.75">
      <c r="A1730" s="3" t="s">
        <v>2845</v>
      </c>
      <c r="B1730" s="3" t="s">
        <v>2844</v>
      </c>
      <c r="C1730">
        <v>21</v>
      </c>
      <c r="D1730">
        <v>36164405</v>
      </c>
      <c r="E1730" t="s">
        <v>116</v>
      </c>
      <c r="F1730" t="s">
        <v>47</v>
      </c>
      <c r="G1730" t="s">
        <v>807</v>
      </c>
      <c r="H1730" t="s">
        <v>118</v>
      </c>
      <c r="I1730">
        <v>1</v>
      </c>
      <c r="J1730">
        <v>0</v>
      </c>
      <c r="K1730" t="s">
        <v>808</v>
      </c>
      <c r="L1730">
        <v>50.92</v>
      </c>
      <c r="M1730">
        <v>2849</v>
      </c>
      <c r="N1730">
        <v>5595</v>
      </c>
      <c r="O1730">
        <v>35</v>
      </c>
      <c r="P1730">
        <v>0</v>
      </c>
      <c r="Q1730" t="s">
        <v>759</v>
      </c>
      <c r="R1730" t="s">
        <v>423</v>
      </c>
      <c r="S1730" t="s">
        <v>809</v>
      </c>
      <c r="T1730">
        <v>861</v>
      </c>
      <c r="U1730" t="s">
        <v>810</v>
      </c>
      <c r="V1730" t="s">
        <v>811</v>
      </c>
      <c r="W1730" t="s">
        <v>812</v>
      </c>
      <c r="Y1730" s="1">
        <v>44448</v>
      </c>
      <c r="AE1730" t="s">
        <v>813</v>
      </c>
      <c r="AG1730">
        <v>-1</v>
      </c>
      <c r="AH1730" t="s">
        <v>814</v>
      </c>
      <c r="AL1730">
        <v>0.37059999999999998</v>
      </c>
      <c r="AM1730">
        <v>0.20419999999999999</v>
      </c>
      <c r="AN1730">
        <v>0.3674</v>
      </c>
      <c r="AO1730">
        <v>0.38790000000000002</v>
      </c>
      <c r="AP1730">
        <v>0.4612</v>
      </c>
      <c r="AQ1730">
        <v>0.48670000000000002</v>
      </c>
      <c r="AR1730" t="s">
        <v>528</v>
      </c>
    </row>
    <row r="1731" spans="1:44" x14ac:dyDescent="0.75">
      <c r="A1731" s="3" t="s">
        <v>2845</v>
      </c>
      <c r="B1731" s="3" t="s">
        <v>2844</v>
      </c>
      <c r="C1731">
        <v>21</v>
      </c>
      <c r="D1731">
        <v>36259360</v>
      </c>
      <c r="E1731" t="s">
        <v>116</v>
      </c>
      <c r="F1731" t="s">
        <v>85</v>
      </c>
      <c r="G1731" t="s">
        <v>2970</v>
      </c>
      <c r="H1731" t="s">
        <v>118</v>
      </c>
      <c r="I1731">
        <v>1</v>
      </c>
      <c r="J1731">
        <v>0</v>
      </c>
      <c r="K1731" t="s">
        <v>2971</v>
      </c>
      <c r="L1731">
        <v>8.82</v>
      </c>
      <c r="M1731">
        <v>47</v>
      </c>
      <c r="N1731">
        <v>533</v>
      </c>
      <c r="O1731">
        <v>37</v>
      </c>
      <c r="P1731">
        <v>0</v>
      </c>
      <c r="Q1731" t="s">
        <v>1209</v>
      </c>
      <c r="R1731" t="s">
        <v>1210</v>
      </c>
      <c r="S1731" t="s">
        <v>655</v>
      </c>
      <c r="T1731" t="s">
        <v>656</v>
      </c>
      <c r="U1731" t="s">
        <v>657</v>
      </c>
      <c r="V1731" t="s">
        <v>2133</v>
      </c>
      <c r="W1731" t="s">
        <v>2972</v>
      </c>
      <c r="X1731" t="s">
        <v>2973</v>
      </c>
      <c r="Y1731" t="s">
        <v>2136</v>
      </c>
      <c r="Z1731" t="s">
        <v>495</v>
      </c>
      <c r="AA1731" t="s">
        <v>2974</v>
      </c>
      <c r="AB1731" t="s">
        <v>2975</v>
      </c>
      <c r="AC1731" t="s">
        <v>2976</v>
      </c>
      <c r="AD1731" t="s">
        <v>2977</v>
      </c>
      <c r="AE1731" t="s">
        <v>495</v>
      </c>
      <c r="AG1731" t="s">
        <v>497</v>
      </c>
      <c r="AI1731" t="s">
        <v>495</v>
      </c>
      <c r="AJ1731" t="s">
        <v>2978</v>
      </c>
      <c r="AK1731" t="s">
        <v>2979</v>
      </c>
      <c r="AL1731" t="s">
        <v>498</v>
      </c>
      <c r="AM1731" t="s">
        <v>498</v>
      </c>
      <c r="AN1731" t="s">
        <v>498</v>
      </c>
      <c r="AO1731" t="s">
        <v>498</v>
      </c>
      <c r="AP1731" t="s">
        <v>498</v>
      </c>
      <c r="AQ1731" t="s">
        <v>498</v>
      </c>
      <c r="AR1731" t="s">
        <v>495</v>
      </c>
    </row>
    <row r="1732" spans="1:44" x14ac:dyDescent="0.75">
      <c r="A1732" s="3" t="s">
        <v>2845</v>
      </c>
      <c r="B1732" s="3" t="s">
        <v>2844</v>
      </c>
      <c r="C1732" t="s">
        <v>676</v>
      </c>
      <c r="D1732">
        <v>15838366</v>
      </c>
      <c r="E1732" t="s">
        <v>61</v>
      </c>
      <c r="F1732" t="s">
        <v>47</v>
      </c>
      <c r="G1732" t="s">
        <v>815</v>
      </c>
      <c r="H1732" t="s">
        <v>118</v>
      </c>
      <c r="I1732">
        <v>1</v>
      </c>
      <c r="J1732">
        <v>0</v>
      </c>
      <c r="K1732" t="s">
        <v>816</v>
      </c>
      <c r="L1732">
        <v>98.41</v>
      </c>
      <c r="M1732">
        <v>62</v>
      </c>
      <c r="N1732">
        <v>63</v>
      </c>
      <c r="O1732">
        <v>37</v>
      </c>
      <c r="P1732">
        <v>0</v>
      </c>
      <c r="Q1732" t="s">
        <v>119</v>
      </c>
      <c r="R1732" t="s">
        <v>52</v>
      </c>
      <c r="S1732" t="s">
        <v>679</v>
      </c>
      <c r="T1732">
        <v>8233</v>
      </c>
      <c r="U1732" t="s">
        <v>680</v>
      </c>
      <c r="V1732" t="s">
        <v>681</v>
      </c>
      <c r="W1732" t="s">
        <v>817</v>
      </c>
      <c r="X1732" t="s">
        <v>818</v>
      </c>
      <c r="Y1732" s="1">
        <v>44480</v>
      </c>
      <c r="AA1732">
        <v>864</v>
      </c>
      <c r="AB1732">
        <v>288</v>
      </c>
      <c r="AC1732" t="s">
        <v>819</v>
      </c>
      <c r="AD1732" t="s">
        <v>820</v>
      </c>
      <c r="AE1732" t="s">
        <v>821</v>
      </c>
      <c r="AF1732">
        <v>0</v>
      </c>
      <c r="AG1732">
        <v>1</v>
      </c>
      <c r="AL1732">
        <v>0.55759999999999998</v>
      </c>
      <c r="AM1732">
        <v>0.55230000000000001</v>
      </c>
      <c r="AN1732">
        <v>0.53439999999999999</v>
      </c>
      <c r="AO1732">
        <v>0.59419999999999995</v>
      </c>
      <c r="AP1732">
        <v>0.5222</v>
      </c>
      <c r="AQ1732">
        <v>0.58079999999999998</v>
      </c>
    </row>
    <row r="1733" spans="1:44" x14ac:dyDescent="0.75">
      <c r="A1733" s="3" t="s">
        <v>2845</v>
      </c>
      <c r="B1733" s="3" t="s">
        <v>2844</v>
      </c>
      <c r="C1733" t="s">
        <v>676</v>
      </c>
      <c r="D1733">
        <v>39932049</v>
      </c>
      <c r="E1733" t="s">
        <v>85</v>
      </c>
      <c r="F1733" t="s">
        <v>116</v>
      </c>
      <c r="G1733" t="s">
        <v>2980</v>
      </c>
      <c r="H1733" t="s">
        <v>118</v>
      </c>
      <c r="I1733">
        <v>1</v>
      </c>
      <c r="J1733">
        <v>0</v>
      </c>
      <c r="K1733" t="s">
        <v>2981</v>
      </c>
      <c r="L1733">
        <v>10.89</v>
      </c>
      <c r="M1733">
        <v>11</v>
      </c>
      <c r="N1733">
        <v>101</v>
      </c>
      <c r="O1733">
        <v>37</v>
      </c>
      <c r="P1733">
        <v>0</v>
      </c>
      <c r="Q1733" t="s">
        <v>119</v>
      </c>
      <c r="R1733" t="s">
        <v>52</v>
      </c>
      <c r="S1733" t="s">
        <v>863</v>
      </c>
      <c r="T1733">
        <v>54880</v>
      </c>
      <c r="U1733" t="s">
        <v>864</v>
      </c>
      <c r="V1733" t="s">
        <v>865</v>
      </c>
      <c r="W1733" t="s">
        <v>2982</v>
      </c>
      <c r="X1733" t="s">
        <v>2983</v>
      </c>
      <c r="Y1733" s="1">
        <v>44301</v>
      </c>
      <c r="AA1733">
        <v>2550</v>
      </c>
      <c r="AB1733">
        <v>850</v>
      </c>
      <c r="AC1733" t="s">
        <v>222</v>
      </c>
      <c r="AD1733" t="s">
        <v>2984</v>
      </c>
      <c r="AG1733">
        <v>-1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</row>
    <row r="1734" spans="1:44" x14ac:dyDescent="0.75">
      <c r="A1734" s="3" t="s">
        <v>2845</v>
      </c>
      <c r="B1734" s="3" t="s">
        <v>2844</v>
      </c>
      <c r="C1734" t="s">
        <v>676</v>
      </c>
      <c r="D1734">
        <v>39933011</v>
      </c>
      <c r="E1734" t="s">
        <v>47</v>
      </c>
      <c r="F1734" t="s">
        <v>61</v>
      </c>
      <c r="G1734" t="s">
        <v>2985</v>
      </c>
      <c r="H1734" t="s">
        <v>118</v>
      </c>
      <c r="I1734">
        <v>1</v>
      </c>
      <c r="J1734">
        <v>0</v>
      </c>
      <c r="K1734" t="s">
        <v>912</v>
      </c>
      <c r="L1734">
        <v>2.25</v>
      </c>
      <c r="M1734">
        <v>11</v>
      </c>
      <c r="N1734">
        <v>489</v>
      </c>
      <c r="O1734">
        <v>37</v>
      </c>
      <c r="P1734">
        <v>0</v>
      </c>
      <c r="Q1734" t="s">
        <v>127</v>
      </c>
      <c r="R1734" t="s">
        <v>128</v>
      </c>
      <c r="S1734" t="s">
        <v>863</v>
      </c>
      <c r="T1734">
        <v>54880</v>
      </c>
      <c r="U1734" t="s">
        <v>864</v>
      </c>
      <c r="V1734" t="s">
        <v>865</v>
      </c>
      <c r="W1734" t="s">
        <v>2986</v>
      </c>
      <c r="X1734" t="s">
        <v>2987</v>
      </c>
      <c r="Y1734" s="1">
        <v>44301</v>
      </c>
      <c r="AA1734">
        <v>1588</v>
      </c>
      <c r="AB1734">
        <v>530</v>
      </c>
      <c r="AC1734" t="s">
        <v>1036</v>
      </c>
      <c r="AD1734" t="s">
        <v>2988</v>
      </c>
      <c r="AG1734">
        <v>-1</v>
      </c>
      <c r="AJ1734" t="s">
        <v>341</v>
      </c>
      <c r="AK1734" t="s">
        <v>2989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4" x14ac:dyDescent="0.75">
      <c r="A1735" s="3" t="s">
        <v>2845</v>
      </c>
      <c r="B1735" s="3" t="s">
        <v>2844</v>
      </c>
      <c r="C1735" t="s">
        <v>676</v>
      </c>
      <c r="D1735">
        <v>129162558</v>
      </c>
      <c r="E1735" t="s">
        <v>47</v>
      </c>
      <c r="F1735" t="s">
        <v>61</v>
      </c>
      <c r="G1735" t="s">
        <v>2990</v>
      </c>
      <c r="H1735" t="s">
        <v>118</v>
      </c>
      <c r="I1735">
        <v>1</v>
      </c>
      <c r="J1735">
        <v>0</v>
      </c>
      <c r="K1735" t="s">
        <v>2991</v>
      </c>
      <c r="L1735">
        <v>5.88</v>
      </c>
      <c r="M1735">
        <v>11</v>
      </c>
      <c r="N1735">
        <v>187</v>
      </c>
      <c r="O1735">
        <v>37</v>
      </c>
      <c r="P1735">
        <v>0</v>
      </c>
      <c r="Q1735" t="s">
        <v>422</v>
      </c>
      <c r="R1735" t="s">
        <v>423</v>
      </c>
      <c r="S1735" t="s">
        <v>695</v>
      </c>
      <c r="T1735">
        <v>63035</v>
      </c>
      <c r="U1735" t="s">
        <v>696</v>
      </c>
      <c r="V1735" t="s">
        <v>919</v>
      </c>
      <c r="W1735" t="s">
        <v>2992</v>
      </c>
      <c r="Z1735" s="1">
        <v>44358</v>
      </c>
      <c r="AG1735">
        <v>1</v>
      </c>
      <c r="AH1735" t="s">
        <v>1872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4" x14ac:dyDescent="0.75">
      <c r="A1736" s="3" t="s">
        <v>2845</v>
      </c>
      <c r="B1736" s="3" t="s">
        <v>2844</v>
      </c>
      <c r="C1736" t="s">
        <v>676</v>
      </c>
      <c r="D1736">
        <v>133511988</v>
      </c>
      <c r="E1736" t="s">
        <v>116</v>
      </c>
      <c r="F1736" t="s">
        <v>85</v>
      </c>
      <c r="G1736" t="s">
        <v>870</v>
      </c>
      <c r="H1736" t="s">
        <v>118</v>
      </c>
      <c r="I1736">
        <v>1</v>
      </c>
      <c r="J1736">
        <v>0</v>
      </c>
      <c r="K1736" t="s">
        <v>871</v>
      </c>
      <c r="L1736">
        <v>100</v>
      </c>
      <c r="M1736">
        <v>390</v>
      </c>
      <c r="N1736">
        <v>390</v>
      </c>
      <c r="O1736">
        <v>36</v>
      </c>
      <c r="P1736">
        <v>0</v>
      </c>
      <c r="Q1736" t="s">
        <v>422</v>
      </c>
      <c r="R1736" t="s">
        <v>423</v>
      </c>
      <c r="S1736" t="s">
        <v>705</v>
      </c>
      <c r="T1736">
        <v>84295</v>
      </c>
      <c r="U1736" t="s">
        <v>706</v>
      </c>
      <c r="V1736" t="s">
        <v>707</v>
      </c>
      <c r="W1736" t="s">
        <v>872</v>
      </c>
      <c r="Z1736" s="1">
        <v>44237</v>
      </c>
      <c r="AE1736" t="s">
        <v>873</v>
      </c>
      <c r="AG1736">
        <v>1</v>
      </c>
      <c r="AL1736">
        <v>0.81189999999999996</v>
      </c>
      <c r="AM1736">
        <v>0.7268</v>
      </c>
      <c r="AN1736">
        <v>0.8206</v>
      </c>
      <c r="AO1736">
        <v>0.95940000000000003</v>
      </c>
      <c r="AP1736">
        <v>0.74670000000000003</v>
      </c>
      <c r="AQ1736">
        <v>0.83699999999999997</v>
      </c>
    </row>
    <row r="1737" spans="1:44" x14ac:dyDescent="0.75">
      <c r="A1737" s="3" t="s">
        <v>2845</v>
      </c>
      <c r="B1737" s="3" t="s">
        <v>2844</v>
      </c>
      <c r="C1737">
        <v>2</v>
      </c>
      <c r="D1737">
        <v>25463483</v>
      </c>
      <c r="E1737" t="s">
        <v>116</v>
      </c>
      <c r="F1737" t="s">
        <v>85</v>
      </c>
      <c r="G1737" t="s">
        <v>922</v>
      </c>
      <c r="H1737" t="s">
        <v>118</v>
      </c>
      <c r="I1737">
        <v>1</v>
      </c>
      <c r="J1737">
        <v>0</v>
      </c>
      <c r="K1737" t="s">
        <v>923</v>
      </c>
      <c r="L1737">
        <v>56.87</v>
      </c>
      <c r="M1737">
        <v>1056</v>
      </c>
      <c r="N1737">
        <v>1857</v>
      </c>
      <c r="O1737">
        <v>34</v>
      </c>
      <c r="P1737">
        <v>0</v>
      </c>
      <c r="Q1737" t="s">
        <v>488</v>
      </c>
      <c r="R1737" t="s">
        <v>489</v>
      </c>
      <c r="S1737" t="s">
        <v>490</v>
      </c>
      <c r="T1737" t="s">
        <v>491</v>
      </c>
      <c r="U1737" t="s">
        <v>492</v>
      </c>
      <c r="V1737" t="s">
        <v>493</v>
      </c>
      <c r="W1737" t="s">
        <v>924</v>
      </c>
      <c r="X1737" t="s">
        <v>495</v>
      </c>
      <c r="Y1737" t="s">
        <v>495</v>
      </c>
      <c r="Z1737" t="s">
        <v>925</v>
      </c>
      <c r="AA1737" t="s">
        <v>495</v>
      </c>
      <c r="AB1737" t="s">
        <v>495</v>
      </c>
      <c r="AC1737" t="s">
        <v>495</v>
      </c>
      <c r="AD1737" t="s">
        <v>495</v>
      </c>
      <c r="AE1737" t="s">
        <v>926</v>
      </c>
      <c r="AG1737" t="s">
        <v>497</v>
      </c>
      <c r="AI1737" t="s">
        <v>495</v>
      </c>
      <c r="AJ1737" t="s">
        <v>495</v>
      </c>
      <c r="AK1737" t="s">
        <v>495</v>
      </c>
      <c r="AL1737" t="s">
        <v>927</v>
      </c>
      <c r="AM1737" t="s">
        <v>928</v>
      </c>
      <c r="AN1737" t="s">
        <v>929</v>
      </c>
      <c r="AO1737" t="s">
        <v>930</v>
      </c>
      <c r="AP1737" t="s">
        <v>931</v>
      </c>
      <c r="AQ1737" t="s">
        <v>932</v>
      </c>
      <c r="AR1737" t="s">
        <v>495</v>
      </c>
    </row>
    <row r="1738" spans="1:44" x14ac:dyDescent="0.75">
      <c r="A1738" s="3" t="s">
        <v>2845</v>
      </c>
      <c r="B1738" s="3" t="s">
        <v>2844</v>
      </c>
      <c r="C1738">
        <v>3</v>
      </c>
      <c r="D1738">
        <v>128204752</v>
      </c>
      <c r="E1738" t="s">
        <v>61</v>
      </c>
      <c r="F1738" t="s">
        <v>47</v>
      </c>
      <c r="G1738" t="s">
        <v>3004</v>
      </c>
      <c r="H1738" t="s">
        <v>118</v>
      </c>
      <c r="I1738">
        <v>1</v>
      </c>
      <c r="J1738">
        <v>0</v>
      </c>
      <c r="K1738" t="s">
        <v>3005</v>
      </c>
      <c r="L1738">
        <v>4.7300000000000004</v>
      </c>
      <c r="M1738">
        <v>15</v>
      </c>
      <c r="N1738">
        <v>317</v>
      </c>
      <c r="O1738">
        <v>33</v>
      </c>
      <c r="P1738">
        <v>0</v>
      </c>
      <c r="Q1738" t="s">
        <v>127</v>
      </c>
      <c r="R1738" t="s">
        <v>128</v>
      </c>
      <c r="S1738" t="s">
        <v>742</v>
      </c>
      <c r="T1738">
        <v>2624</v>
      </c>
      <c r="U1738" t="s">
        <v>743</v>
      </c>
      <c r="V1738" t="s">
        <v>744</v>
      </c>
      <c r="W1738" t="s">
        <v>3006</v>
      </c>
      <c r="X1738" t="s">
        <v>3007</v>
      </c>
      <c r="Y1738" s="1">
        <v>44293</v>
      </c>
      <c r="AA1738">
        <v>689</v>
      </c>
      <c r="AB1738">
        <v>230</v>
      </c>
      <c r="AC1738" t="s">
        <v>2332</v>
      </c>
      <c r="AD1738" t="s">
        <v>2333</v>
      </c>
      <c r="AG1738">
        <v>-1</v>
      </c>
      <c r="AJ1738" t="s">
        <v>2879</v>
      </c>
      <c r="AK1738" t="s">
        <v>539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4" x14ac:dyDescent="0.75">
      <c r="A1739" s="3" t="s">
        <v>2845</v>
      </c>
      <c r="B1739" s="3" t="s">
        <v>2844</v>
      </c>
      <c r="C1739">
        <v>3</v>
      </c>
      <c r="D1739">
        <v>128204775</v>
      </c>
      <c r="E1739" t="s">
        <v>61</v>
      </c>
      <c r="F1739" t="s">
        <v>47</v>
      </c>
      <c r="G1739" t="s">
        <v>3008</v>
      </c>
      <c r="H1739" t="s">
        <v>118</v>
      </c>
      <c r="I1739">
        <v>1</v>
      </c>
      <c r="J1739">
        <v>0</v>
      </c>
      <c r="K1739" t="s">
        <v>3005</v>
      </c>
      <c r="L1739">
        <v>5.71</v>
      </c>
      <c r="M1739">
        <v>18</v>
      </c>
      <c r="N1739">
        <v>315</v>
      </c>
      <c r="O1739">
        <v>37</v>
      </c>
      <c r="P1739">
        <v>0</v>
      </c>
      <c r="Q1739" t="s">
        <v>119</v>
      </c>
      <c r="R1739" t="s">
        <v>52</v>
      </c>
      <c r="S1739" t="s">
        <v>742</v>
      </c>
      <c r="T1739">
        <v>2624</v>
      </c>
      <c r="U1739" t="s">
        <v>743</v>
      </c>
      <c r="V1739" t="s">
        <v>744</v>
      </c>
      <c r="W1739" t="s">
        <v>3009</v>
      </c>
      <c r="X1739" t="s">
        <v>3010</v>
      </c>
      <c r="Y1739" s="1">
        <v>44293</v>
      </c>
      <c r="AA1739">
        <v>666</v>
      </c>
      <c r="AB1739">
        <v>222</v>
      </c>
      <c r="AC1739" t="s">
        <v>1907</v>
      </c>
      <c r="AD1739" t="s">
        <v>3011</v>
      </c>
      <c r="AE1739" t="s">
        <v>3012</v>
      </c>
      <c r="AF1739">
        <v>0</v>
      </c>
      <c r="AG1739">
        <v>-1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4" x14ac:dyDescent="0.75">
      <c r="A1740" s="3" t="s">
        <v>2845</v>
      </c>
      <c r="B1740" s="3" t="s">
        <v>2844</v>
      </c>
      <c r="C1740">
        <v>5</v>
      </c>
      <c r="D1740">
        <v>176940844</v>
      </c>
      <c r="E1740" t="s">
        <v>61</v>
      </c>
      <c r="F1740" t="s">
        <v>47</v>
      </c>
      <c r="G1740" t="s">
        <v>3013</v>
      </c>
      <c r="H1740" t="s">
        <v>118</v>
      </c>
      <c r="I1740">
        <v>1</v>
      </c>
      <c r="J1740">
        <v>0</v>
      </c>
      <c r="K1740" t="s">
        <v>3014</v>
      </c>
      <c r="L1740">
        <v>4.5599999999999996</v>
      </c>
      <c r="M1740">
        <v>80</v>
      </c>
      <c r="N1740">
        <v>1756</v>
      </c>
      <c r="O1740">
        <v>37</v>
      </c>
      <c r="P1740">
        <v>0</v>
      </c>
      <c r="Q1740" t="s">
        <v>127</v>
      </c>
      <c r="R1740" t="s">
        <v>128</v>
      </c>
      <c r="S1740" t="s">
        <v>751</v>
      </c>
      <c r="T1740">
        <v>51428</v>
      </c>
      <c r="U1740" t="s">
        <v>752</v>
      </c>
      <c r="V1740" t="s">
        <v>753</v>
      </c>
      <c r="W1740" t="s">
        <v>3015</v>
      </c>
      <c r="X1740" t="s">
        <v>3016</v>
      </c>
      <c r="Y1740" s="1">
        <v>44486</v>
      </c>
      <c r="AA1740">
        <v>940</v>
      </c>
      <c r="AB1740">
        <v>314</v>
      </c>
      <c r="AC1740" t="s">
        <v>1491</v>
      </c>
      <c r="AD1740" t="s">
        <v>1492</v>
      </c>
      <c r="AG1740">
        <v>-1</v>
      </c>
      <c r="AJ1740" t="s">
        <v>1155</v>
      </c>
      <c r="AK1740" t="s">
        <v>3017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</row>
    <row r="1741" spans="1:44" x14ac:dyDescent="0.75">
      <c r="A1741" s="3" t="s">
        <v>2845</v>
      </c>
      <c r="B1741" s="3" t="s">
        <v>2844</v>
      </c>
      <c r="C1741">
        <v>5</v>
      </c>
      <c r="D1741">
        <v>176943876</v>
      </c>
      <c r="E1741" t="s">
        <v>47</v>
      </c>
      <c r="F1741" t="s">
        <v>61</v>
      </c>
      <c r="G1741" t="s">
        <v>3018</v>
      </c>
      <c r="H1741" t="s">
        <v>118</v>
      </c>
      <c r="I1741">
        <v>1</v>
      </c>
      <c r="J1741">
        <v>0</v>
      </c>
      <c r="K1741" t="s">
        <v>1079</v>
      </c>
      <c r="L1741">
        <v>3.02</v>
      </c>
      <c r="M1741">
        <v>14</v>
      </c>
      <c r="N1741">
        <v>464</v>
      </c>
      <c r="O1741">
        <v>37</v>
      </c>
      <c r="P1741">
        <v>0</v>
      </c>
      <c r="Q1741" t="s">
        <v>422</v>
      </c>
      <c r="R1741" t="s">
        <v>423</v>
      </c>
      <c r="S1741" t="s">
        <v>751</v>
      </c>
      <c r="T1741">
        <v>51428</v>
      </c>
      <c r="U1741" t="s">
        <v>752</v>
      </c>
      <c r="V1741" t="s">
        <v>1080</v>
      </c>
      <c r="W1741" t="s">
        <v>3019</v>
      </c>
      <c r="Z1741" s="1">
        <v>44212</v>
      </c>
      <c r="AG1741">
        <v>-1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4" x14ac:dyDescent="0.75">
      <c r="A1742" s="3" t="s">
        <v>2845</v>
      </c>
      <c r="B1742" s="3" t="s">
        <v>2844</v>
      </c>
      <c r="C1742">
        <v>7</v>
      </c>
      <c r="D1742">
        <v>101813834</v>
      </c>
      <c r="E1742" t="s">
        <v>116</v>
      </c>
      <c r="F1742" t="s">
        <v>85</v>
      </c>
      <c r="G1742" t="s">
        <v>3027</v>
      </c>
      <c r="H1742" t="s">
        <v>118</v>
      </c>
      <c r="I1742">
        <v>1</v>
      </c>
      <c r="J1742">
        <v>0</v>
      </c>
      <c r="K1742" t="s">
        <v>3028</v>
      </c>
      <c r="L1742">
        <v>2.04</v>
      </c>
      <c r="M1742">
        <v>22</v>
      </c>
      <c r="N1742">
        <v>1081</v>
      </c>
      <c r="O1742">
        <v>37</v>
      </c>
      <c r="P1742">
        <v>0</v>
      </c>
      <c r="Q1742" t="s">
        <v>51</v>
      </c>
      <c r="R1742" t="s">
        <v>52</v>
      </c>
      <c r="S1742" t="s">
        <v>1090</v>
      </c>
      <c r="T1742">
        <v>1523</v>
      </c>
      <c r="U1742" t="s">
        <v>1091</v>
      </c>
      <c r="V1742" t="s">
        <v>1092</v>
      </c>
      <c r="W1742" t="s">
        <v>3029</v>
      </c>
      <c r="Z1742" s="1">
        <v>44492</v>
      </c>
      <c r="AE1742" t="s">
        <v>3030</v>
      </c>
      <c r="AG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</row>
    <row r="1743" spans="1:44" x14ac:dyDescent="0.75">
      <c r="A1743" s="3" t="s">
        <v>2845</v>
      </c>
      <c r="B1743" s="3" t="s">
        <v>2844</v>
      </c>
      <c r="C1743">
        <v>11</v>
      </c>
      <c r="D1743">
        <v>533801</v>
      </c>
      <c r="E1743" t="s">
        <v>116</v>
      </c>
      <c r="F1743" t="s">
        <v>85</v>
      </c>
      <c r="G1743" t="s">
        <v>3031</v>
      </c>
      <c r="H1743" t="s">
        <v>118</v>
      </c>
      <c r="I1743">
        <v>1</v>
      </c>
      <c r="J1743">
        <v>0</v>
      </c>
      <c r="K1743" t="s">
        <v>3032</v>
      </c>
      <c r="L1743">
        <v>6.03</v>
      </c>
      <c r="M1743">
        <v>12</v>
      </c>
      <c r="N1743">
        <v>199</v>
      </c>
      <c r="O1743">
        <v>37</v>
      </c>
      <c r="P1743">
        <v>0.04</v>
      </c>
      <c r="Q1743" t="s">
        <v>119</v>
      </c>
      <c r="R1743" t="s">
        <v>52</v>
      </c>
      <c r="S1743" t="s">
        <v>587</v>
      </c>
      <c r="T1743">
        <v>3265</v>
      </c>
      <c r="U1743" t="s">
        <v>588</v>
      </c>
      <c r="V1743" t="s">
        <v>589</v>
      </c>
      <c r="W1743" t="s">
        <v>3033</v>
      </c>
      <c r="X1743" t="s">
        <v>3034</v>
      </c>
      <c r="Y1743" s="1">
        <v>44261</v>
      </c>
      <c r="AA1743">
        <v>255</v>
      </c>
      <c r="AB1743">
        <v>85</v>
      </c>
      <c r="AC1743" t="s">
        <v>819</v>
      </c>
      <c r="AD1743" t="s">
        <v>820</v>
      </c>
      <c r="AE1743" t="s">
        <v>3035</v>
      </c>
      <c r="AG1743">
        <v>-1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4" x14ac:dyDescent="0.75">
      <c r="A1744" s="3" t="s">
        <v>2845</v>
      </c>
      <c r="B1744" s="3" t="s">
        <v>2844</v>
      </c>
      <c r="C1744">
        <v>11</v>
      </c>
      <c r="D1744">
        <v>32413541</v>
      </c>
      <c r="E1744" t="s">
        <v>116</v>
      </c>
      <c r="F1744" t="s">
        <v>85</v>
      </c>
      <c r="G1744" t="s">
        <v>3036</v>
      </c>
      <c r="H1744" t="s">
        <v>118</v>
      </c>
      <c r="I1744">
        <v>1</v>
      </c>
      <c r="J1744">
        <v>0</v>
      </c>
      <c r="K1744" t="s">
        <v>2934</v>
      </c>
      <c r="L1744">
        <v>4.7</v>
      </c>
      <c r="M1744">
        <v>14</v>
      </c>
      <c r="N1744">
        <v>298</v>
      </c>
      <c r="O1744">
        <v>37</v>
      </c>
      <c r="P1744">
        <v>0</v>
      </c>
      <c r="Q1744" t="s">
        <v>127</v>
      </c>
      <c r="R1744" t="s">
        <v>128</v>
      </c>
      <c r="S1744" t="s">
        <v>1123</v>
      </c>
      <c r="T1744">
        <v>7490</v>
      </c>
      <c r="U1744" t="s">
        <v>1124</v>
      </c>
      <c r="V1744" t="s">
        <v>1125</v>
      </c>
      <c r="W1744" t="s">
        <v>3037</v>
      </c>
      <c r="X1744" t="s">
        <v>3038</v>
      </c>
      <c r="Y1744" s="1">
        <v>44449</v>
      </c>
      <c r="AA1744">
        <v>1409</v>
      </c>
      <c r="AB1744">
        <v>470</v>
      </c>
      <c r="AC1744" t="s">
        <v>1191</v>
      </c>
      <c r="AD1744" t="s">
        <v>1192</v>
      </c>
      <c r="AG1744">
        <v>-1</v>
      </c>
      <c r="AJ1744" t="s">
        <v>1569</v>
      </c>
      <c r="AK1744" t="s">
        <v>3039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</row>
    <row r="1745" spans="1:44" x14ac:dyDescent="0.75">
      <c r="A1745" s="3" t="s">
        <v>2845</v>
      </c>
      <c r="B1745" s="3" t="s">
        <v>2844</v>
      </c>
      <c r="C1745">
        <v>17</v>
      </c>
      <c r="D1745">
        <v>7577548</v>
      </c>
      <c r="E1745" t="s">
        <v>61</v>
      </c>
      <c r="F1745" t="s">
        <v>47</v>
      </c>
      <c r="G1745" t="s">
        <v>3040</v>
      </c>
      <c r="H1745" t="s">
        <v>118</v>
      </c>
      <c r="I1745">
        <v>1</v>
      </c>
      <c r="J1745">
        <v>0</v>
      </c>
      <c r="K1745" t="s">
        <v>2944</v>
      </c>
      <c r="L1745">
        <v>5.12</v>
      </c>
      <c r="M1745">
        <v>72</v>
      </c>
      <c r="N1745">
        <v>1405</v>
      </c>
      <c r="O1745">
        <v>37</v>
      </c>
      <c r="P1745">
        <v>0</v>
      </c>
      <c r="Q1745" t="s">
        <v>772</v>
      </c>
      <c r="R1745" t="s">
        <v>773</v>
      </c>
      <c r="S1745" t="s">
        <v>600</v>
      </c>
      <c r="T1745" t="s">
        <v>601</v>
      </c>
      <c r="U1745" t="s">
        <v>602</v>
      </c>
      <c r="V1745" t="s">
        <v>603</v>
      </c>
      <c r="W1745" t="s">
        <v>3041</v>
      </c>
      <c r="X1745" t="s">
        <v>3042</v>
      </c>
      <c r="Y1745" t="s">
        <v>2947</v>
      </c>
      <c r="Z1745" t="s">
        <v>551</v>
      </c>
      <c r="AA1745" t="s">
        <v>3043</v>
      </c>
      <c r="AB1745" t="s">
        <v>3044</v>
      </c>
      <c r="AC1745" t="s">
        <v>3045</v>
      </c>
      <c r="AD1745" t="s">
        <v>3046</v>
      </c>
      <c r="AE1745" t="s">
        <v>3047</v>
      </c>
      <c r="AF1745">
        <v>0</v>
      </c>
      <c r="AG1745" t="s">
        <v>554</v>
      </c>
      <c r="AI1745" t="s">
        <v>551</v>
      </c>
      <c r="AJ1745" t="s">
        <v>2383</v>
      </c>
      <c r="AK1745" t="s">
        <v>3048</v>
      </c>
      <c r="AL1745" t="s">
        <v>608</v>
      </c>
      <c r="AM1745" t="s">
        <v>608</v>
      </c>
      <c r="AN1745" t="s">
        <v>608</v>
      </c>
      <c r="AO1745" t="s">
        <v>608</v>
      </c>
      <c r="AP1745" t="s">
        <v>608</v>
      </c>
      <c r="AQ1745" t="s">
        <v>608</v>
      </c>
      <c r="AR1745" t="s">
        <v>3049</v>
      </c>
    </row>
    <row r="1746" spans="1:44" x14ac:dyDescent="0.75">
      <c r="A1746" s="3" t="s">
        <v>2845</v>
      </c>
      <c r="B1746" s="3" t="s">
        <v>2844</v>
      </c>
      <c r="C1746">
        <v>18</v>
      </c>
      <c r="D1746">
        <v>42530852</v>
      </c>
      <c r="E1746" t="s">
        <v>116</v>
      </c>
      <c r="F1746" t="s">
        <v>85</v>
      </c>
      <c r="G1746" t="s">
        <v>3061</v>
      </c>
      <c r="H1746" t="s">
        <v>118</v>
      </c>
      <c r="I1746">
        <v>1</v>
      </c>
      <c r="J1746">
        <v>0</v>
      </c>
      <c r="K1746" t="s">
        <v>3062</v>
      </c>
      <c r="L1746">
        <v>2.0699999999999998</v>
      </c>
      <c r="M1746">
        <v>11</v>
      </c>
      <c r="N1746">
        <v>532</v>
      </c>
      <c r="O1746">
        <v>34</v>
      </c>
      <c r="P1746">
        <v>0</v>
      </c>
      <c r="Q1746" t="s">
        <v>127</v>
      </c>
      <c r="R1746" t="s">
        <v>128</v>
      </c>
      <c r="S1746" t="s">
        <v>623</v>
      </c>
      <c r="T1746">
        <v>26040</v>
      </c>
      <c r="U1746" t="s">
        <v>624</v>
      </c>
      <c r="V1746" t="s">
        <v>625</v>
      </c>
      <c r="W1746" t="s">
        <v>3063</v>
      </c>
      <c r="X1746" t="s">
        <v>3064</v>
      </c>
      <c r="Y1746" s="1">
        <v>44292</v>
      </c>
      <c r="AA1746">
        <v>1547</v>
      </c>
      <c r="AB1746">
        <v>516</v>
      </c>
      <c r="AC1746" t="s">
        <v>2740</v>
      </c>
      <c r="AD1746" t="s">
        <v>3065</v>
      </c>
      <c r="AG1746">
        <v>1</v>
      </c>
      <c r="AJ1746" t="s">
        <v>3066</v>
      </c>
      <c r="AK1746" t="s">
        <v>3067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</row>
    <row r="1747" spans="1:44" x14ac:dyDescent="0.75">
      <c r="A1747" s="3" t="s">
        <v>2845</v>
      </c>
      <c r="B1747" s="3" t="s">
        <v>2844</v>
      </c>
      <c r="C1747">
        <v>18</v>
      </c>
      <c r="D1747">
        <v>42531315</v>
      </c>
      <c r="E1747" t="s">
        <v>116</v>
      </c>
      <c r="F1747" t="s">
        <v>85</v>
      </c>
      <c r="G1747" t="s">
        <v>3068</v>
      </c>
      <c r="H1747" t="s">
        <v>118</v>
      </c>
      <c r="I1747">
        <v>1</v>
      </c>
      <c r="J1747">
        <v>0</v>
      </c>
      <c r="K1747" t="s">
        <v>3069</v>
      </c>
      <c r="L1747">
        <v>3.45</v>
      </c>
      <c r="M1747">
        <v>10</v>
      </c>
      <c r="N1747">
        <v>290</v>
      </c>
      <c r="O1747">
        <v>37</v>
      </c>
      <c r="P1747">
        <v>0</v>
      </c>
      <c r="Q1747" t="s">
        <v>119</v>
      </c>
      <c r="R1747" t="s">
        <v>52</v>
      </c>
      <c r="S1747" t="s">
        <v>623</v>
      </c>
      <c r="T1747">
        <v>26040</v>
      </c>
      <c r="U1747" t="s">
        <v>624</v>
      </c>
      <c r="V1747" t="s">
        <v>625</v>
      </c>
      <c r="W1747" t="s">
        <v>3070</v>
      </c>
      <c r="X1747" t="s">
        <v>3071</v>
      </c>
      <c r="Y1747" s="1">
        <v>44292</v>
      </c>
      <c r="AA1747">
        <v>2010</v>
      </c>
      <c r="AB1747">
        <v>670</v>
      </c>
      <c r="AC1747" t="s">
        <v>1907</v>
      </c>
      <c r="AD1747" t="s">
        <v>3011</v>
      </c>
      <c r="AG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4" x14ac:dyDescent="0.75">
      <c r="A1748" s="3" t="s">
        <v>2845</v>
      </c>
      <c r="B1748" s="3" t="s">
        <v>2844</v>
      </c>
      <c r="C1748">
        <v>19</v>
      </c>
      <c r="D1748">
        <v>33792964</v>
      </c>
      <c r="E1748" t="s">
        <v>116</v>
      </c>
      <c r="F1748" t="s">
        <v>85</v>
      </c>
      <c r="G1748" t="s">
        <v>3076</v>
      </c>
      <c r="H1748" t="s">
        <v>118</v>
      </c>
      <c r="I1748">
        <v>1</v>
      </c>
      <c r="J1748">
        <v>0</v>
      </c>
      <c r="K1748" t="s">
        <v>2966</v>
      </c>
      <c r="L1748">
        <v>18.68</v>
      </c>
      <c r="M1748">
        <v>88</v>
      </c>
      <c r="N1748">
        <v>471</v>
      </c>
      <c r="O1748">
        <v>34</v>
      </c>
      <c r="P1748">
        <v>0</v>
      </c>
      <c r="Q1748" t="s">
        <v>119</v>
      </c>
      <c r="R1748" t="s">
        <v>52</v>
      </c>
      <c r="S1748" t="s">
        <v>634</v>
      </c>
      <c r="T1748">
        <v>1050</v>
      </c>
      <c r="U1748" t="s">
        <v>635</v>
      </c>
      <c r="V1748" t="s">
        <v>636</v>
      </c>
      <c r="W1748" t="s">
        <v>3077</v>
      </c>
      <c r="X1748" t="s">
        <v>3078</v>
      </c>
      <c r="Y1748" s="1">
        <v>44197</v>
      </c>
      <c r="AA1748">
        <v>357</v>
      </c>
      <c r="AB1748">
        <v>119</v>
      </c>
      <c r="AC1748" t="s">
        <v>398</v>
      </c>
      <c r="AD1748" t="s">
        <v>399</v>
      </c>
      <c r="AG1748">
        <v>-1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</row>
    <row r="1749" spans="1:44" x14ac:dyDescent="0.75">
      <c r="A1749" s="3" t="s">
        <v>2845</v>
      </c>
      <c r="B1749" s="3" t="s">
        <v>2844</v>
      </c>
      <c r="C1749">
        <v>19</v>
      </c>
      <c r="D1749">
        <v>33793108</v>
      </c>
      <c r="E1749" t="s">
        <v>116</v>
      </c>
      <c r="F1749" t="s">
        <v>85</v>
      </c>
      <c r="G1749" t="s">
        <v>3085</v>
      </c>
      <c r="H1749" t="s">
        <v>118</v>
      </c>
      <c r="I1749">
        <v>1</v>
      </c>
      <c r="J1749">
        <v>0</v>
      </c>
      <c r="K1749" t="s">
        <v>3086</v>
      </c>
      <c r="L1749">
        <v>17.02</v>
      </c>
      <c r="M1749">
        <v>24</v>
      </c>
      <c r="N1749">
        <v>141</v>
      </c>
      <c r="O1749">
        <v>31</v>
      </c>
      <c r="P1749">
        <v>0</v>
      </c>
      <c r="Q1749" t="s">
        <v>119</v>
      </c>
      <c r="R1749" t="s">
        <v>52</v>
      </c>
      <c r="S1749" t="s">
        <v>634</v>
      </c>
      <c r="T1749">
        <v>1050</v>
      </c>
      <c r="U1749" t="s">
        <v>635</v>
      </c>
      <c r="V1749" t="s">
        <v>636</v>
      </c>
      <c r="W1749" t="s">
        <v>3087</v>
      </c>
      <c r="X1749" t="s">
        <v>3088</v>
      </c>
      <c r="Y1749" s="1">
        <v>44197</v>
      </c>
      <c r="AA1749">
        <v>213</v>
      </c>
      <c r="AB1749">
        <v>71</v>
      </c>
      <c r="AC1749" t="s">
        <v>85</v>
      </c>
      <c r="AD1749" t="s">
        <v>2969</v>
      </c>
      <c r="AE1749" t="s">
        <v>3089</v>
      </c>
      <c r="AF1749">
        <v>0</v>
      </c>
      <c r="AG1749">
        <v>-1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4" x14ac:dyDescent="0.75">
      <c r="A1750" s="3" t="s">
        <v>2845</v>
      </c>
      <c r="B1750" s="3" t="s">
        <v>2844</v>
      </c>
      <c r="C1750">
        <v>19</v>
      </c>
      <c r="D1750">
        <v>33793221</v>
      </c>
      <c r="E1750" t="s">
        <v>116</v>
      </c>
      <c r="F1750" t="s">
        <v>85</v>
      </c>
      <c r="G1750" t="s">
        <v>3090</v>
      </c>
      <c r="H1750" t="s">
        <v>118</v>
      </c>
      <c r="I1750">
        <v>1</v>
      </c>
      <c r="J1750">
        <v>0</v>
      </c>
      <c r="K1750" t="s">
        <v>1534</v>
      </c>
      <c r="L1750">
        <v>2.69</v>
      </c>
      <c r="M1750">
        <v>17</v>
      </c>
      <c r="N1750">
        <v>632</v>
      </c>
      <c r="O1750">
        <v>36</v>
      </c>
      <c r="P1750">
        <v>0</v>
      </c>
      <c r="Q1750" t="s">
        <v>127</v>
      </c>
      <c r="R1750" t="s">
        <v>128</v>
      </c>
      <c r="S1750" t="s">
        <v>634</v>
      </c>
      <c r="T1750">
        <v>1050</v>
      </c>
      <c r="U1750" t="s">
        <v>635</v>
      </c>
      <c r="V1750" t="s">
        <v>636</v>
      </c>
      <c r="W1750" t="s">
        <v>3091</v>
      </c>
      <c r="X1750" t="s">
        <v>3092</v>
      </c>
      <c r="Y1750" s="1">
        <v>44197</v>
      </c>
      <c r="AA1750">
        <v>100</v>
      </c>
      <c r="AB1750">
        <v>34</v>
      </c>
      <c r="AC1750" t="s">
        <v>467</v>
      </c>
      <c r="AD1750" t="s">
        <v>468</v>
      </c>
      <c r="AG1750">
        <v>-1</v>
      </c>
      <c r="AH1750" t="s">
        <v>814</v>
      </c>
      <c r="AJ1750" t="s">
        <v>1600</v>
      </c>
      <c r="AK1750" t="s">
        <v>572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4" x14ac:dyDescent="0.75">
      <c r="A1751" s="3" t="s">
        <v>2845</v>
      </c>
      <c r="B1751" s="3" t="s">
        <v>2844</v>
      </c>
      <c r="C1751" t="s">
        <v>676</v>
      </c>
      <c r="D1751">
        <v>15841407</v>
      </c>
      <c r="E1751" t="s">
        <v>116</v>
      </c>
      <c r="F1751" t="s">
        <v>85</v>
      </c>
      <c r="G1751" t="s">
        <v>3110</v>
      </c>
      <c r="H1751" t="s">
        <v>118</v>
      </c>
      <c r="I1751">
        <v>1</v>
      </c>
      <c r="J1751">
        <v>0</v>
      </c>
      <c r="K1751" t="s">
        <v>3111</v>
      </c>
      <c r="L1751">
        <v>2.17</v>
      </c>
      <c r="M1751">
        <v>46</v>
      </c>
      <c r="N1751">
        <v>2120</v>
      </c>
      <c r="O1751">
        <v>36</v>
      </c>
      <c r="P1751">
        <v>0</v>
      </c>
      <c r="Q1751" t="s">
        <v>3112</v>
      </c>
      <c r="R1751" t="s">
        <v>423</v>
      </c>
      <c r="S1751" t="s">
        <v>679</v>
      </c>
      <c r="T1751">
        <v>8233</v>
      </c>
      <c r="U1751" t="s">
        <v>680</v>
      </c>
      <c r="V1751" t="s">
        <v>2724</v>
      </c>
      <c r="AE1751" t="s">
        <v>3113</v>
      </c>
      <c r="AG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4" x14ac:dyDescent="0.75">
      <c r="A1752" s="3" t="s">
        <v>2845</v>
      </c>
      <c r="B1752" s="3" t="s">
        <v>2844</v>
      </c>
      <c r="C1752" t="s">
        <v>676</v>
      </c>
      <c r="D1752">
        <v>39911629</v>
      </c>
      <c r="E1752" t="s">
        <v>61</v>
      </c>
      <c r="F1752" t="s">
        <v>47</v>
      </c>
      <c r="G1752" t="s">
        <v>3114</v>
      </c>
      <c r="H1752" t="s">
        <v>118</v>
      </c>
      <c r="I1752">
        <v>1</v>
      </c>
      <c r="J1752">
        <v>0</v>
      </c>
      <c r="K1752" t="s">
        <v>1589</v>
      </c>
      <c r="L1752">
        <v>3.48</v>
      </c>
      <c r="M1752">
        <v>16</v>
      </c>
      <c r="N1752">
        <v>460</v>
      </c>
      <c r="O1752">
        <v>37</v>
      </c>
      <c r="P1752">
        <v>0</v>
      </c>
      <c r="Q1752" t="s">
        <v>119</v>
      </c>
      <c r="R1752" t="s">
        <v>52</v>
      </c>
      <c r="S1752" t="s">
        <v>863</v>
      </c>
      <c r="T1752">
        <v>54880</v>
      </c>
      <c r="U1752" t="s">
        <v>864</v>
      </c>
      <c r="V1752" t="s">
        <v>865</v>
      </c>
      <c r="W1752" t="s">
        <v>3115</v>
      </c>
      <c r="X1752" t="s">
        <v>3116</v>
      </c>
      <c r="Y1752" t="s">
        <v>3117</v>
      </c>
      <c r="AA1752">
        <v>5001</v>
      </c>
      <c r="AB1752">
        <v>1667</v>
      </c>
      <c r="AC1752" t="s">
        <v>582</v>
      </c>
      <c r="AD1752" t="s">
        <v>2577</v>
      </c>
      <c r="AE1752" t="s">
        <v>3118</v>
      </c>
      <c r="AF1752">
        <v>0</v>
      </c>
      <c r="AG1752">
        <v>-1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4" x14ac:dyDescent="0.75">
      <c r="A1753" s="3" t="s">
        <v>2845</v>
      </c>
      <c r="B1753" s="3" t="s">
        <v>2844</v>
      </c>
      <c r="C1753" t="s">
        <v>676</v>
      </c>
      <c r="D1753">
        <v>39922961</v>
      </c>
      <c r="E1753" t="s">
        <v>61</v>
      </c>
      <c r="F1753" t="s">
        <v>47</v>
      </c>
      <c r="G1753" t="s">
        <v>3119</v>
      </c>
      <c r="H1753" t="s">
        <v>118</v>
      </c>
      <c r="I1753">
        <v>1</v>
      </c>
      <c r="J1753">
        <v>0</v>
      </c>
      <c r="K1753" t="s">
        <v>3120</v>
      </c>
      <c r="L1753">
        <v>3.14</v>
      </c>
      <c r="M1753">
        <v>10</v>
      </c>
      <c r="N1753">
        <v>318</v>
      </c>
      <c r="O1753">
        <v>36</v>
      </c>
      <c r="P1753">
        <v>0</v>
      </c>
      <c r="Q1753" t="s">
        <v>119</v>
      </c>
      <c r="R1753" t="s">
        <v>52</v>
      </c>
      <c r="S1753" t="s">
        <v>863</v>
      </c>
      <c r="T1753">
        <v>54880</v>
      </c>
      <c r="U1753" t="s">
        <v>864</v>
      </c>
      <c r="V1753" t="s">
        <v>865</v>
      </c>
      <c r="W1753" t="s">
        <v>3121</v>
      </c>
      <c r="X1753" t="s">
        <v>3122</v>
      </c>
      <c r="Y1753" s="1">
        <v>44423</v>
      </c>
      <c r="AA1753">
        <v>3747</v>
      </c>
      <c r="AB1753">
        <v>1249</v>
      </c>
      <c r="AC1753" t="s">
        <v>116</v>
      </c>
      <c r="AD1753" t="s">
        <v>1804</v>
      </c>
      <c r="AE1753" t="s">
        <v>3123</v>
      </c>
      <c r="AF1753">
        <v>0</v>
      </c>
      <c r="AG1753">
        <v>-1</v>
      </c>
      <c r="AH1753" t="s">
        <v>1234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4" x14ac:dyDescent="0.75">
      <c r="A1754" s="3" t="s">
        <v>2845</v>
      </c>
      <c r="B1754" s="3" t="s">
        <v>2844</v>
      </c>
      <c r="C1754" t="s">
        <v>676</v>
      </c>
      <c r="D1754">
        <v>39923069</v>
      </c>
      <c r="E1754" t="s">
        <v>116</v>
      </c>
      <c r="F1754" t="s">
        <v>85</v>
      </c>
      <c r="G1754" t="s">
        <v>3124</v>
      </c>
      <c r="H1754" t="s">
        <v>118</v>
      </c>
      <c r="I1754">
        <v>1</v>
      </c>
      <c r="J1754">
        <v>0</v>
      </c>
      <c r="K1754" t="s">
        <v>2889</v>
      </c>
      <c r="L1754">
        <v>6.08</v>
      </c>
      <c r="M1754">
        <v>16</v>
      </c>
      <c r="N1754">
        <v>263</v>
      </c>
      <c r="O1754">
        <v>37</v>
      </c>
      <c r="P1754">
        <v>0</v>
      </c>
      <c r="Q1754" t="s">
        <v>119</v>
      </c>
      <c r="R1754" t="s">
        <v>52</v>
      </c>
      <c r="S1754" t="s">
        <v>863</v>
      </c>
      <c r="T1754">
        <v>54880</v>
      </c>
      <c r="U1754" t="s">
        <v>864</v>
      </c>
      <c r="V1754" t="s">
        <v>865</v>
      </c>
      <c r="W1754" t="s">
        <v>3125</v>
      </c>
      <c r="X1754" t="s">
        <v>3126</v>
      </c>
      <c r="Y1754" s="1">
        <v>44423</v>
      </c>
      <c r="AA1754">
        <v>3639</v>
      </c>
      <c r="AB1754">
        <v>1213</v>
      </c>
      <c r="AC1754" t="s">
        <v>592</v>
      </c>
      <c r="AD1754" t="s">
        <v>1415</v>
      </c>
      <c r="AG1754">
        <v>-1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4" x14ac:dyDescent="0.75">
      <c r="A1755" s="3" t="s">
        <v>2845</v>
      </c>
      <c r="B1755" s="3" t="s">
        <v>2844</v>
      </c>
      <c r="C1755" t="s">
        <v>676</v>
      </c>
      <c r="D1755">
        <v>39933401</v>
      </c>
      <c r="E1755" t="s">
        <v>61</v>
      </c>
      <c r="F1755" t="s">
        <v>47</v>
      </c>
      <c r="G1755" t="s">
        <v>3127</v>
      </c>
      <c r="H1755" t="s">
        <v>118</v>
      </c>
      <c r="I1755">
        <v>1</v>
      </c>
      <c r="J1755">
        <v>0</v>
      </c>
      <c r="K1755" t="s">
        <v>862</v>
      </c>
      <c r="L1755">
        <v>2.78</v>
      </c>
      <c r="M1755">
        <v>10</v>
      </c>
      <c r="N1755">
        <v>360</v>
      </c>
      <c r="O1755">
        <v>33</v>
      </c>
      <c r="P1755">
        <v>0</v>
      </c>
      <c r="Q1755" t="s">
        <v>127</v>
      </c>
      <c r="R1755" t="s">
        <v>128</v>
      </c>
      <c r="S1755" t="s">
        <v>863</v>
      </c>
      <c r="T1755">
        <v>54880</v>
      </c>
      <c r="U1755" t="s">
        <v>864</v>
      </c>
      <c r="V1755" t="s">
        <v>865</v>
      </c>
      <c r="W1755" t="s">
        <v>3128</v>
      </c>
      <c r="X1755" t="s">
        <v>3129</v>
      </c>
      <c r="Y1755" s="1">
        <v>44301</v>
      </c>
      <c r="AA1755">
        <v>1198</v>
      </c>
      <c r="AB1755">
        <v>400</v>
      </c>
      <c r="AC1755" t="s">
        <v>952</v>
      </c>
      <c r="AD1755" t="s">
        <v>2407</v>
      </c>
      <c r="AE1755" t="s">
        <v>3130</v>
      </c>
      <c r="AG1755">
        <v>-1</v>
      </c>
      <c r="AH1755" t="s">
        <v>1001</v>
      </c>
      <c r="AJ1755" t="s">
        <v>3131</v>
      </c>
      <c r="AK1755" t="s">
        <v>1156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44" x14ac:dyDescent="0.75">
      <c r="A1756" s="3" t="s">
        <v>2845</v>
      </c>
      <c r="B1756" s="3" t="s">
        <v>2844</v>
      </c>
      <c r="C1756" t="s">
        <v>676</v>
      </c>
      <c r="D1756">
        <v>129147401</v>
      </c>
      <c r="E1756" t="s">
        <v>61</v>
      </c>
      <c r="F1756" t="s">
        <v>47</v>
      </c>
      <c r="G1756" t="s">
        <v>3132</v>
      </c>
      <c r="H1756" t="s">
        <v>118</v>
      </c>
      <c r="I1756">
        <v>1</v>
      </c>
      <c r="J1756">
        <v>0</v>
      </c>
      <c r="K1756" t="s">
        <v>949</v>
      </c>
      <c r="L1756">
        <v>3.8</v>
      </c>
      <c r="M1756">
        <v>33</v>
      </c>
      <c r="N1756">
        <v>868</v>
      </c>
      <c r="O1756">
        <v>35</v>
      </c>
      <c r="P1756">
        <v>-0.04</v>
      </c>
      <c r="Q1756" t="s">
        <v>127</v>
      </c>
      <c r="R1756" t="s">
        <v>128</v>
      </c>
      <c r="S1756" t="s">
        <v>695</v>
      </c>
      <c r="T1756">
        <v>63035</v>
      </c>
      <c r="U1756" t="s">
        <v>696</v>
      </c>
      <c r="V1756" t="s">
        <v>697</v>
      </c>
      <c r="W1756" t="s">
        <v>3133</v>
      </c>
      <c r="X1756" t="s">
        <v>3134</v>
      </c>
      <c r="Y1756" s="1">
        <v>44267</v>
      </c>
      <c r="AA1756">
        <v>653</v>
      </c>
      <c r="AB1756">
        <v>218</v>
      </c>
      <c r="AC1756" t="s">
        <v>131</v>
      </c>
      <c r="AD1756" t="s">
        <v>3135</v>
      </c>
      <c r="AG1756">
        <v>1</v>
      </c>
      <c r="AJ1756" t="s">
        <v>3136</v>
      </c>
      <c r="AK1756" t="s">
        <v>3137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</row>
    <row r="1757" spans="1:44" x14ac:dyDescent="0.75">
      <c r="A1757" s="3" t="s">
        <v>2845</v>
      </c>
      <c r="B1757" s="3" t="s">
        <v>2844</v>
      </c>
      <c r="C1757" t="s">
        <v>676</v>
      </c>
      <c r="D1757">
        <v>129147407</v>
      </c>
      <c r="E1757" t="s">
        <v>61</v>
      </c>
      <c r="F1757" t="s">
        <v>47</v>
      </c>
      <c r="G1757" t="s">
        <v>3138</v>
      </c>
      <c r="H1757" t="s">
        <v>118</v>
      </c>
      <c r="I1757">
        <v>1</v>
      </c>
      <c r="J1757">
        <v>0</v>
      </c>
      <c r="K1757" t="s">
        <v>949</v>
      </c>
      <c r="L1757">
        <v>3.11</v>
      </c>
      <c r="M1757">
        <v>27</v>
      </c>
      <c r="N1757">
        <v>869</v>
      </c>
      <c r="O1757">
        <v>37</v>
      </c>
      <c r="P1757">
        <v>-0.01</v>
      </c>
      <c r="Q1757" t="s">
        <v>127</v>
      </c>
      <c r="R1757" t="s">
        <v>128</v>
      </c>
      <c r="S1757" t="s">
        <v>695</v>
      </c>
      <c r="T1757">
        <v>63035</v>
      </c>
      <c r="U1757" t="s">
        <v>696</v>
      </c>
      <c r="V1757" t="s">
        <v>697</v>
      </c>
      <c r="W1757" t="s">
        <v>3139</v>
      </c>
      <c r="X1757" t="s">
        <v>3140</v>
      </c>
      <c r="Y1757" s="1">
        <v>44267</v>
      </c>
      <c r="AA1757">
        <v>659</v>
      </c>
      <c r="AB1757">
        <v>220</v>
      </c>
      <c r="AC1757" t="s">
        <v>1143</v>
      </c>
      <c r="AD1757" t="s">
        <v>3141</v>
      </c>
      <c r="AG1757">
        <v>1</v>
      </c>
      <c r="AJ1757" t="s">
        <v>1277</v>
      </c>
      <c r="AK1757" t="s">
        <v>3142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4" x14ac:dyDescent="0.75">
      <c r="A1758" s="3" t="s">
        <v>2845</v>
      </c>
      <c r="B1758" s="3" t="s">
        <v>2844</v>
      </c>
      <c r="C1758" t="s">
        <v>676</v>
      </c>
      <c r="D1758">
        <v>129159271</v>
      </c>
      <c r="E1758" t="s">
        <v>116</v>
      </c>
      <c r="F1758" t="s">
        <v>85</v>
      </c>
      <c r="G1758" t="s">
        <v>3143</v>
      </c>
      <c r="H1758" t="s">
        <v>118</v>
      </c>
      <c r="I1758">
        <v>1</v>
      </c>
      <c r="J1758">
        <v>0</v>
      </c>
      <c r="K1758" t="s">
        <v>3144</v>
      </c>
      <c r="L1758">
        <v>3.55</v>
      </c>
      <c r="M1758">
        <v>16</v>
      </c>
      <c r="N1758">
        <v>451</v>
      </c>
      <c r="O1758">
        <v>34</v>
      </c>
      <c r="P1758">
        <v>0</v>
      </c>
      <c r="Q1758" t="s">
        <v>127</v>
      </c>
      <c r="R1758" t="s">
        <v>128</v>
      </c>
      <c r="S1758" t="s">
        <v>695</v>
      </c>
      <c r="T1758">
        <v>63035</v>
      </c>
      <c r="U1758" t="s">
        <v>696</v>
      </c>
      <c r="V1758" t="s">
        <v>919</v>
      </c>
      <c r="W1758" t="s">
        <v>3145</v>
      </c>
      <c r="X1758" t="s">
        <v>3146</v>
      </c>
      <c r="Y1758" s="1">
        <v>44359</v>
      </c>
      <c r="AA1758">
        <v>3995</v>
      </c>
      <c r="AB1758">
        <v>1332</v>
      </c>
      <c r="AC1758" t="s">
        <v>1392</v>
      </c>
      <c r="AD1758" t="s">
        <v>1393</v>
      </c>
      <c r="AE1758" t="s">
        <v>3147</v>
      </c>
      <c r="AF1758">
        <v>0</v>
      </c>
      <c r="AG1758">
        <v>1</v>
      </c>
      <c r="AJ1758" t="s">
        <v>341</v>
      </c>
      <c r="AK1758" t="s">
        <v>218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4" x14ac:dyDescent="0.75">
      <c r="A1759" s="3" t="s">
        <v>2845</v>
      </c>
      <c r="B1759" s="3" t="s">
        <v>2844</v>
      </c>
      <c r="C1759" t="s">
        <v>676</v>
      </c>
      <c r="D1759">
        <v>129190053</v>
      </c>
      <c r="E1759" t="s">
        <v>85</v>
      </c>
      <c r="F1759" t="s">
        <v>116</v>
      </c>
      <c r="G1759" t="s">
        <v>3148</v>
      </c>
      <c r="H1759" t="s">
        <v>118</v>
      </c>
      <c r="I1759">
        <v>1</v>
      </c>
      <c r="J1759">
        <v>0</v>
      </c>
      <c r="K1759" t="s">
        <v>3149</v>
      </c>
      <c r="L1759">
        <v>3.26</v>
      </c>
      <c r="M1759">
        <v>20</v>
      </c>
      <c r="N1759">
        <v>613</v>
      </c>
      <c r="O1759">
        <v>35</v>
      </c>
      <c r="P1759">
        <v>0</v>
      </c>
      <c r="Q1759" t="s">
        <v>127</v>
      </c>
      <c r="R1759" t="s">
        <v>128</v>
      </c>
      <c r="S1759" t="s">
        <v>695</v>
      </c>
      <c r="T1759">
        <v>63035</v>
      </c>
      <c r="U1759" t="s">
        <v>696</v>
      </c>
      <c r="V1759" t="s">
        <v>919</v>
      </c>
      <c r="W1759" t="s">
        <v>3150</v>
      </c>
      <c r="X1759" t="s">
        <v>3151</v>
      </c>
      <c r="Y1759" s="1">
        <v>44542</v>
      </c>
      <c r="AA1759">
        <v>5078</v>
      </c>
      <c r="AB1759">
        <v>1693</v>
      </c>
      <c r="AC1759" t="s">
        <v>2892</v>
      </c>
      <c r="AD1759" t="s">
        <v>2893</v>
      </c>
      <c r="AG1759">
        <v>1</v>
      </c>
      <c r="AJ1759" t="s">
        <v>3152</v>
      </c>
      <c r="AK1759" t="s">
        <v>3153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44" x14ac:dyDescent="0.75">
      <c r="A1760" s="3" t="s">
        <v>2845</v>
      </c>
      <c r="B1760" s="3" t="s">
        <v>2844</v>
      </c>
      <c r="C1760" t="s">
        <v>676</v>
      </c>
      <c r="D1760">
        <v>133547868</v>
      </c>
      <c r="E1760" t="s">
        <v>61</v>
      </c>
      <c r="F1760" t="s">
        <v>47</v>
      </c>
      <c r="G1760" t="s">
        <v>3154</v>
      </c>
      <c r="H1760" t="s">
        <v>118</v>
      </c>
      <c r="I1760">
        <v>1</v>
      </c>
      <c r="J1760">
        <v>0</v>
      </c>
      <c r="K1760" t="s">
        <v>720</v>
      </c>
      <c r="L1760">
        <v>2.4900000000000002</v>
      </c>
      <c r="M1760">
        <v>24</v>
      </c>
      <c r="N1760">
        <v>963</v>
      </c>
      <c r="O1760">
        <v>36</v>
      </c>
      <c r="P1760">
        <v>-0.02</v>
      </c>
      <c r="Q1760" t="s">
        <v>127</v>
      </c>
      <c r="R1760" t="s">
        <v>128</v>
      </c>
      <c r="S1760" t="s">
        <v>705</v>
      </c>
      <c r="T1760">
        <v>84295</v>
      </c>
      <c r="U1760" t="s">
        <v>706</v>
      </c>
      <c r="V1760" t="s">
        <v>707</v>
      </c>
      <c r="W1760" t="s">
        <v>3155</v>
      </c>
      <c r="X1760" t="s">
        <v>3156</v>
      </c>
      <c r="Y1760" s="1">
        <v>44388</v>
      </c>
      <c r="AA1760">
        <v>601</v>
      </c>
      <c r="AB1760">
        <v>201</v>
      </c>
      <c r="AC1760" t="s">
        <v>1646</v>
      </c>
      <c r="AD1760" t="s">
        <v>3157</v>
      </c>
      <c r="AG1760">
        <v>1</v>
      </c>
      <c r="AJ1760" t="s">
        <v>3158</v>
      </c>
      <c r="AK1760" t="s">
        <v>3159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4" x14ac:dyDescent="0.75">
      <c r="A1761" s="3" t="s">
        <v>2845</v>
      </c>
      <c r="B1761" s="3" t="s">
        <v>2844</v>
      </c>
      <c r="C1761">
        <v>2</v>
      </c>
      <c r="D1761">
        <v>25467471</v>
      </c>
      <c r="E1761" t="s">
        <v>116</v>
      </c>
      <c r="F1761" t="s">
        <v>85</v>
      </c>
      <c r="G1761" t="s">
        <v>3162</v>
      </c>
      <c r="H1761" t="s">
        <v>118</v>
      </c>
      <c r="I1761">
        <v>1</v>
      </c>
      <c r="J1761">
        <v>0</v>
      </c>
      <c r="K1761" t="s">
        <v>3163</v>
      </c>
      <c r="L1761">
        <v>2.69</v>
      </c>
      <c r="M1761">
        <v>16</v>
      </c>
      <c r="N1761">
        <v>595</v>
      </c>
      <c r="O1761">
        <v>36</v>
      </c>
      <c r="P1761">
        <v>0</v>
      </c>
      <c r="Q1761" t="s">
        <v>876</v>
      </c>
      <c r="R1761" t="s">
        <v>731</v>
      </c>
      <c r="S1761" t="s">
        <v>490</v>
      </c>
      <c r="T1761" t="s">
        <v>491</v>
      </c>
      <c r="U1761" t="s">
        <v>492</v>
      </c>
      <c r="V1761" t="s">
        <v>493</v>
      </c>
      <c r="W1761" t="s">
        <v>3164</v>
      </c>
      <c r="X1761" t="s">
        <v>3165</v>
      </c>
      <c r="Y1761" t="s">
        <v>3166</v>
      </c>
      <c r="Z1761" t="s">
        <v>495</v>
      </c>
      <c r="AA1761" t="s">
        <v>3167</v>
      </c>
      <c r="AB1761" t="s">
        <v>3168</v>
      </c>
      <c r="AC1761" t="s">
        <v>2539</v>
      </c>
      <c r="AD1761" t="s">
        <v>2540</v>
      </c>
      <c r="AE1761" t="s">
        <v>495</v>
      </c>
      <c r="AG1761" t="s">
        <v>497</v>
      </c>
      <c r="AI1761" t="s">
        <v>495</v>
      </c>
      <c r="AJ1761" t="s">
        <v>495</v>
      </c>
      <c r="AK1761" t="s">
        <v>495</v>
      </c>
      <c r="AL1761" t="s">
        <v>498</v>
      </c>
      <c r="AM1761" t="s">
        <v>498</v>
      </c>
      <c r="AN1761" t="s">
        <v>498</v>
      </c>
      <c r="AO1761" t="s">
        <v>498</v>
      </c>
      <c r="AP1761" t="s">
        <v>498</v>
      </c>
      <c r="AQ1761" t="s">
        <v>498</v>
      </c>
      <c r="AR1761" t="s">
        <v>495</v>
      </c>
    </row>
    <row r="1762" spans="1:44" x14ac:dyDescent="0.75">
      <c r="A1762" s="3" t="s">
        <v>2845</v>
      </c>
      <c r="B1762" s="3" t="s">
        <v>2844</v>
      </c>
      <c r="C1762">
        <v>2</v>
      </c>
      <c r="D1762">
        <v>25471040</v>
      </c>
      <c r="E1762" t="s">
        <v>61</v>
      </c>
      <c r="F1762" t="s">
        <v>47</v>
      </c>
      <c r="G1762" t="s">
        <v>3179</v>
      </c>
      <c r="H1762" t="s">
        <v>118</v>
      </c>
      <c r="I1762">
        <v>1</v>
      </c>
      <c r="J1762">
        <v>0</v>
      </c>
      <c r="K1762" t="s">
        <v>958</v>
      </c>
      <c r="L1762">
        <v>2.33</v>
      </c>
      <c r="M1762">
        <v>22</v>
      </c>
      <c r="N1762">
        <v>944</v>
      </c>
      <c r="O1762">
        <v>36</v>
      </c>
      <c r="P1762">
        <v>0</v>
      </c>
      <c r="Q1762" t="s">
        <v>1209</v>
      </c>
      <c r="R1762" t="s">
        <v>1210</v>
      </c>
      <c r="S1762" t="s">
        <v>490</v>
      </c>
      <c r="T1762" t="s">
        <v>491</v>
      </c>
      <c r="U1762" t="s">
        <v>492</v>
      </c>
      <c r="V1762" t="s">
        <v>493</v>
      </c>
      <c r="W1762" t="s">
        <v>3180</v>
      </c>
      <c r="X1762" t="s">
        <v>3181</v>
      </c>
      <c r="Y1762" t="s">
        <v>2536</v>
      </c>
      <c r="Z1762" t="s">
        <v>495</v>
      </c>
      <c r="AA1762" t="s">
        <v>3182</v>
      </c>
      <c r="AB1762" t="s">
        <v>3183</v>
      </c>
      <c r="AC1762" t="s">
        <v>3184</v>
      </c>
      <c r="AD1762" t="s">
        <v>3185</v>
      </c>
      <c r="AE1762" t="s">
        <v>3186</v>
      </c>
      <c r="AG1762" t="s">
        <v>497</v>
      </c>
      <c r="AI1762" t="s">
        <v>495</v>
      </c>
      <c r="AJ1762" t="s">
        <v>3187</v>
      </c>
      <c r="AK1762" t="s">
        <v>3188</v>
      </c>
      <c r="AL1762" t="s">
        <v>498</v>
      </c>
      <c r="AM1762" t="s">
        <v>498</v>
      </c>
      <c r="AN1762" t="s">
        <v>498</v>
      </c>
      <c r="AO1762" t="s">
        <v>498</v>
      </c>
      <c r="AP1762" t="s">
        <v>498</v>
      </c>
      <c r="AQ1762" t="s">
        <v>498</v>
      </c>
      <c r="AR1762" t="s">
        <v>495</v>
      </c>
    </row>
    <row r="1763" spans="1:44" x14ac:dyDescent="0.75">
      <c r="A1763" s="3" t="s">
        <v>2845</v>
      </c>
      <c r="B1763" s="3" t="s">
        <v>2844</v>
      </c>
      <c r="C1763">
        <v>3</v>
      </c>
      <c r="D1763">
        <v>128200683</v>
      </c>
      <c r="E1763" t="s">
        <v>116</v>
      </c>
      <c r="F1763" t="s">
        <v>85</v>
      </c>
      <c r="G1763" t="s">
        <v>3204</v>
      </c>
      <c r="H1763" t="s">
        <v>118</v>
      </c>
      <c r="I1763">
        <v>1</v>
      </c>
      <c r="J1763">
        <v>0</v>
      </c>
      <c r="K1763" t="s">
        <v>1048</v>
      </c>
      <c r="L1763">
        <v>6.86</v>
      </c>
      <c r="M1763">
        <v>12</v>
      </c>
      <c r="N1763">
        <v>175</v>
      </c>
      <c r="O1763">
        <v>35</v>
      </c>
      <c r="P1763">
        <v>0</v>
      </c>
      <c r="Q1763" t="s">
        <v>119</v>
      </c>
      <c r="R1763" t="s">
        <v>52</v>
      </c>
      <c r="S1763" t="s">
        <v>742</v>
      </c>
      <c r="T1763">
        <v>2624</v>
      </c>
      <c r="U1763" t="s">
        <v>743</v>
      </c>
      <c r="V1763" t="s">
        <v>1042</v>
      </c>
      <c r="W1763" t="s">
        <v>3205</v>
      </c>
      <c r="X1763" t="s">
        <v>3206</v>
      </c>
      <c r="Y1763" s="1">
        <v>44354</v>
      </c>
      <c r="AA1763">
        <v>1122</v>
      </c>
      <c r="AB1763">
        <v>374</v>
      </c>
      <c r="AC1763" t="s">
        <v>116</v>
      </c>
      <c r="AD1763" t="s">
        <v>281</v>
      </c>
      <c r="AE1763" t="s">
        <v>3207</v>
      </c>
      <c r="AG1763">
        <v>-1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4" x14ac:dyDescent="0.75">
      <c r="A1764" s="3" t="s">
        <v>2845</v>
      </c>
      <c r="B1764" s="3" t="s">
        <v>2844</v>
      </c>
      <c r="C1764">
        <v>3</v>
      </c>
      <c r="D1764">
        <v>128204820</v>
      </c>
      <c r="E1764" t="s">
        <v>116</v>
      </c>
      <c r="F1764" t="s">
        <v>85</v>
      </c>
      <c r="G1764" t="s">
        <v>3208</v>
      </c>
      <c r="H1764" t="s">
        <v>118</v>
      </c>
      <c r="I1764">
        <v>1</v>
      </c>
      <c r="J1764">
        <v>0</v>
      </c>
      <c r="K1764" t="s">
        <v>1280</v>
      </c>
      <c r="L1764">
        <v>4.5599999999999996</v>
      </c>
      <c r="M1764">
        <v>21</v>
      </c>
      <c r="N1764">
        <v>461</v>
      </c>
      <c r="O1764">
        <v>36</v>
      </c>
      <c r="P1764">
        <v>0</v>
      </c>
      <c r="Q1764" t="s">
        <v>119</v>
      </c>
      <c r="R1764" t="s">
        <v>52</v>
      </c>
      <c r="S1764" t="s">
        <v>742</v>
      </c>
      <c r="T1764">
        <v>2624</v>
      </c>
      <c r="U1764" t="s">
        <v>743</v>
      </c>
      <c r="V1764" t="s">
        <v>744</v>
      </c>
      <c r="W1764" t="s">
        <v>3209</v>
      </c>
      <c r="X1764" t="s">
        <v>3210</v>
      </c>
      <c r="Y1764" s="1">
        <v>44293</v>
      </c>
      <c r="AA1764">
        <v>621</v>
      </c>
      <c r="AB1764">
        <v>207</v>
      </c>
      <c r="AC1764" t="s">
        <v>618</v>
      </c>
      <c r="AD1764" t="s">
        <v>619</v>
      </c>
      <c r="AG1764">
        <v>-1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4" x14ac:dyDescent="0.75">
      <c r="A1765" s="3" t="s">
        <v>2845</v>
      </c>
      <c r="B1765" s="3" t="s">
        <v>2844</v>
      </c>
      <c r="C1765">
        <v>3</v>
      </c>
      <c r="D1765">
        <v>128204848</v>
      </c>
      <c r="E1765" t="s">
        <v>116</v>
      </c>
      <c r="F1765" t="s">
        <v>85</v>
      </c>
      <c r="G1765" t="s">
        <v>3211</v>
      </c>
      <c r="H1765" t="s">
        <v>118</v>
      </c>
      <c r="I1765">
        <v>1</v>
      </c>
      <c r="J1765">
        <v>0</v>
      </c>
      <c r="K1765" t="s">
        <v>1280</v>
      </c>
      <c r="L1765">
        <v>2.82</v>
      </c>
      <c r="M1765">
        <v>13</v>
      </c>
      <c r="N1765">
        <v>461</v>
      </c>
      <c r="O1765">
        <v>33</v>
      </c>
      <c r="P1765">
        <v>0.31</v>
      </c>
      <c r="Q1765" t="s">
        <v>127</v>
      </c>
      <c r="R1765" t="s">
        <v>128</v>
      </c>
      <c r="S1765" t="s">
        <v>742</v>
      </c>
      <c r="T1765">
        <v>2624</v>
      </c>
      <c r="U1765" t="s">
        <v>743</v>
      </c>
      <c r="V1765" t="s">
        <v>744</v>
      </c>
      <c r="W1765" t="s">
        <v>3212</v>
      </c>
      <c r="X1765" t="s">
        <v>3213</v>
      </c>
      <c r="Y1765" s="1">
        <v>44293</v>
      </c>
      <c r="AA1765">
        <v>593</v>
      </c>
      <c r="AB1765">
        <v>198</v>
      </c>
      <c r="AC1765" t="s">
        <v>1143</v>
      </c>
      <c r="AD1765" t="s">
        <v>1144</v>
      </c>
      <c r="AE1765" t="s">
        <v>3214</v>
      </c>
      <c r="AG1765">
        <v>-1</v>
      </c>
      <c r="AH1765" t="s">
        <v>3215</v>
      </c>
      <c r="AJ1765" t="s">
        <v>2083</v>
      </c>
      <c r="AK1765" t="s">
        <v>3216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4" x14ac:dyDescent="0.75">
      <c r="A1766" s="3" t="s">
        <v>2845</v>
      </c>
      <c r="B1766" s="3" t="s">
        <v>2844</v>
      </c>
      <c r="C1766">
        <v>3</v>
      </c>
      <c r="D1766">
        <v>128205094</v>
      </c>
      <c r="E1766" t="s">
        <v>61</v>
      </c>
      <c r="F1766" t="s">
        <v>47</v>
      </c>
      <c r="G1766" t="s">
        <v>3217</v>
      </c>
      <c r="H1766" t="s">
        <v>118</v>
      </c>
      <c r="I1766">
        <v>1</v>
      </c>
      <c r="J1766">
        <v>0</v>
      </c>
      <c r="K1766" t="s">
        <v>3218</v>
      </c>
      <c r="L1766">
        <v>11.76</v>
      </c>
      <c r="M1766">
        <v>14</v>
      </c>
      <c r="N1766">
        <v>119</v>
      </c>
      <c r="O1766">
        <v>36</v>
      </c>
      <c r="P1766">
        <v>0.08</v>
      </c>
      <c r="Q1766" t="s">
        <v>318</v>
      </c>
      <c r="R1766" t="s">
        <v>65</v>
      </c>
      <c r="S1766" t="s">
        <v>742</v>
      </c>
      <c r="T1766">
        <v>2624</v>
      </c>
      <c r="U1766" t="s">
        <v>743</v>
      </c>
      <c r="V1766" t="s">
        <v>744</v>
      </c>
      <c r="W1766" t="s">
        <v>3219</v>
      </c>
      <c r="X1766" t="s">
        <v>3220</v>
      </c>
      <c r="Y1766" s="1">
        <v>44293</v>
      </c>
      <c r="AA1766">
        <v>347</v>
      </c>
      <c r="AB1766">
        <v>116</v>
      </c>
      <c r="AC1766" t="s">
        <v>1744</v>
      </c>
      <c r="AD1766" t="s">
        <v>1745</v>
      </c>
      <c r="AG1766">
        <v>-1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4" x14ac:dyDescent="0.75">
      <c r="A1767" s="3" t="s">
        <v>2845</v>
      </c>
      <c r="B1767" s="3" t="s">
        <v>2844</v>
      </c>
      <c r="C1767">
        <v>3</v>
      </c>
      <c r="D1767">
        <v>128205129</v>
      </c>
      <c r="E1767" t="s">
        <v>116</v>
      </c>
      <c r="F1767" t="s">
        <v>85</v>
      </c>
      <c r="G1767" t="s">
        <v>3221</v>
      </c>
      <c r="H1767" t="s">
        <v>118</v>
      </c>
      <c r="I1767">
        <v>1</v>
      </c>
      <c r="J1767">
        <v>0</v>
      </c>
      <c r="K1767" t="s">
        <v>3218</v>
      </c>
      <c r="L1767">
        <v>9.24</v>
      </c>
      <c r="M1767">
        <v>11</v>
      </c>
      <c r="N1767">
        <v>119</v>
      </c>
      <c r="O1767">
        <v>35</v>
      </c>
      <c r="P1767">
        <v>0.05</v>
      </c>
      <c r="Q1767" t="s">
        <v>119</v>
      </c>
      <c r="R1767" t="s">
        <v>52</v>
      </c>
      <c r="S1767" t="s">
        <v>742</v>
      </c>
      <c r="T1767">
        <v>2624</v>
      </c>
      <c r="U1767" t="s">
        <v>743</v>
      </c>
      <c r="V1767" t="s">
        <v>744</v>
      </c>
      <c r="W1767" t="s">
        <v>3222</v>
      </c>
      <c r="X1767" t="s">
        <v>3223</v>
      </c>
      <c r="Y1767" s="1">
        <v>44293</v>
      </c>
      <c r="AA1767">
        <v>312</v>
      </c>
      <c r="AB1767">
        <v>104</v>
      </c>
      <c r="AC1767" t="s">
        <v>85</v>
      </c>
      <c r="AD1767" t="s">
        <v>2969</v>
      </c>
      <c r="AG1767">
        <v>-1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4" x14ac:dyDescent="0.75">
      <c r="A1768" s="3" t="s">
        <v>2845</v>
      </c>
      <c r="B1768" s="3" t="s">
        <v>2844</v>
      </c>
      <c r="C1768">
        <v>4</v>
      </c>
      <c r="D1768">
        <v>106155942</v>
      </c>
      <c r="E1768" t="s">
        <v>61</v>
      </c>
      <c r="F1768" t="s">
        <v>47</v>
      </c>
      <c r="G1768" t="s">
        <v>3224</v>
      </c>
      <c r="H1768" t="s">
        <v>118</v>
      </c>
      <c r="I1768">
        <v>1</v>
      </c>
      <c r="J1768">
        <v>0</v>
      </c>
      <c r="K1768" t="s">
        <v>3225</v>
      </c>
      <c r="L1768">
        <v>3.26</v>
      </c>
      <c r="M1768">
        <v>10</v>
      </c>
      <c r="N1768">
        <v>307</v>
      </c>
      <c r="O1768">
        <v>36</v>
      </c>
      <c r="P1768">
        <v>0</v>
      </c>
      <c r="Q1768" t="s">
        <v>119</v>
      </c>
      <c r="R1768" t="s">
        <v>52</v>
      </c>
      <c r="S1768" t="s">
        <v>531</v>
      </c>
      <c r="T1768">
        <v>54790</v>
      </c>
      <c r="U1768" t="s">
        <v>532</v>
      </c>
      <c r="V1768" t="s">
        <v>1069</v>
      </c>
      <c r="W1768" t="s">
        <v>3226</v>
      </c>
      <c r="X1768" t="s">
        <v>3227</v>
      </c>
      <c r="Y1768" s="1">
        <v>44266</v>
      </c>
      <c r="AA1768">
        <v>843</v>
      </c>
      <c r="AB1768">
        <v>281</v>
      </c>
      <c r="AC1768" t="s">
        <v>819</v>
      </c>
      <c r="AD1768" t="s">
        <v>820</v>
      </c>
      <c r="AG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4" x14ac:dyDescent="0.75">
      <c r="A1769" s="3" t="s">
        <v>2845</v>
      </c>
      <c r="B1769" s="3" t="s">
        <v>2844</v>
      </c>
      <c r="C1769">
        <v>4</v>
      </c>
      <c r="D1769">
        <v>106197493</v>
      </c>
      <c r="E1769" t="s">
        <v>116</v>
      </c>
      <c r="F1769" t="s">
        <v>85</v>
      </c>
      <c r="G1769" t="s">
        <v>3228</v>
      </c>
      <c r="H1769" t="s">
        <v>118</v>
      </c>
      <c r="I1769">
        <v>1</v>
      </c>
      <c r="J1769">
        <v>0</v>
      </c>
      <c r="K1769" t="s">
        <v>3229</v>
      </c>
      <c r="L1769">
        <v>3.42</v>
      </c>
      <c r="M1769">
        <v>11</v>
      </c>
      <c r="N1769">
        <v>322</v>
      </c>
      <c r="O1769">
        <v>36</v>
      </c>
      <c r="P1769">
        <v>0</v>
      </c>
      <c r="Q1769" t="s">
        <v>119</v>
      </c>
      <c r="R1769" t="s">
        <v>52</v>
      </c>
      <c r="S1769" t="s">
        <v>531</v>
      </c>
      <c r="T1769">
        <v>54790</v>
      </c>
      <c r="U1769" t="s">
        <v>532</v>
      </c>
      <c r="V1769" t="s">
        <v>533</v>
      </c>
      <c r="W1769" t="s">
        <v>3230</v>
      </c>
      <c r="X1769" t="s">
        <v>3231</v>
      </c>
      <c r="Y1769" s="1">
        <v>44511</v>
      </c>
      <c r="AA1769">
        <v>5826</v>
      </c>
      <c r="AB1769">
        <v>1942</v>
      </c>
      <c r="AC1769" t="s">
        <v>1176</v>
      </c>
      <c r="AD1769" t="s">
        <v>1177</v>
      </c>
      <c r="AE1769" t="s">
        <v>3232</v>
      </c>
      <c r="AG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4" x14ac:dyDescent="0.75">
      <c r="A1770" s="3" t="s">
        <v>2845</v>
      </c>
      <c r="B1770" s="3" t="s">
        <v>2844</v>
      </c>
      <c r="C1770">
        <v>5</v>
      </c>
      <c r="D1770">
        <v>176940717</v>
      </c>
      <c r="E1770" t="s">
        <v>61</v>
      </c>
      <c r="F1770" t="s">
        <v>47</v>
      </c>
      <c r="G1770" t="s">
        <v>3233</v>
      </c>
      <c r="H1770" t="s">
        <v>118</v>
      </c>
      <c r="I1770">
        <v>1</v>
      </c>
      <c r="J1770">
        <v>0</v>
      </c>
      <c r="K1770" t="s">
        <v>2193</v>
      </c>
      <c r="L1770">
        <v>6.05</v>
      </c>
      <c r="M1770">
        <v>37</v>
      </c>
      <c r="N1770">
        <v>612</v>
      </c>
      <c r="O1770">
        <v>37</v>
      </c>
      <c r="P1770">
        <v>0.01</v>
      </c>
      <c r="Q1770" t="s">
        <v>127</v>
      </c>
      <c r="R1770" t="s">
        <v>128</v>
      </c>
      <c r="S1770" t="s">
        <v>751</v>
      </c>
      <c r="T1770">
        <v>51428</v>
      </c>
      <c r="U1770" t="s">
        <v>752</v>
      </c>
      <c r="V1770" t="s">
        <v>753</v>
      </c>
      <c r="W1770" t="s">
        <v>3234</v>
      </c>
      <c r="X1770" t="s">
        <v>3235</v>
      </c>
      <c r="Y1770" s="1">
        <v>44486</v>
      </c>
      <c r="AA1770">
        <v>1067</v>
      </c>
      <c r="AB1770">
        <v>356</v>
      </c>
      <c r="AC1770" t="s">
        <v>1072</v>
      </c>
      <c r="AD1770" t="s">
        <v>1073</v>
      </c>
      <c r="AG1770">
        <v>-1</v>
      </c>
      <c r="AJ1770" t="s">
        <v>135</v>
      </c>
      <c r="AK1770" t="s">
        <v>572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4" x14ac:dyDescent="0.75">
      <c r="A1771" s="3" t="s">
        <v>2845</v>
      </c>
      <c r="B1771" s="3" t="s">
        <v>2844</v>
      </c>
      <c r="C1771">
        <v>5</v>
      </c>
      <c r="D1771">
        <v>176940721</v>
      </c>
      <c r="E1771" t="s">
        <v>61</v>
      </c>
      <c r="F1771" t="s">
        <v>47</v>
      </c>
      <c r="G1771" t="s">
        <v>3236</v>
      </c>
      <c r="H1771" t="s">
        <v>118</v>
      </c>
      <c r="I1771">
        <v>1</v>
      </c>
      <c r="J1771">
        <v>0</v>
      </c>
      <c r="K1771" t="s">
        <v>2193</v>
      </c>
      <c r="L1771">
        <v>3.28</v>
      </c>
      <c r="M1771">
        <v>20</v>
      </c>
      <c r="N1771">
        <v>610</v>
      </c>
      <c r="O1771">
        <v>37</v>
      </c>
      <c r="P1771">
        <v>0</v>
      </c>
      <c r="Q1771" t="s">
        <v>127</v>
      </c>
      <c r="R1771" t="s">
        <v>128</v>
      </c>
      <c r="S1771" t="s">
        <v>751</v>
      </c>
      <c r="T1771">
        <v>51428</v>
      </c>
      <c r="U1771" t="s">
        <v>752</v>
      </c>
      <c r="V1771" t="s">
        <v>753</v>
      </c>
      <c r="W1771" t="s">
        <v>3237</v>
      </c>
      <c r="X1771" t="s">
        <v>3238</v>
      </c>
      <c r="Y1771" s="1">
        <v>44486</v>
      </c>
      <c r="AA1771">
        <v>1063</v>
      </c>
      <c r="AB1771">
        <v>355</v>
      </c>
      <c r="AC1771" t="s">
        <v>3239</v>
      </c>
      <c r="AD1771" t="s">
        <v>3240</v>
      </c>
      <c r="AE1771" t="s">
        <v>3241</v>
      </c>
      <c r="AF1771">
        <v>0</v>
      </c>
      <c r="AG1771">
        <v>-1</v>
      </c>
      <c r="AJ1771" t="s">
        <v>341</v>
      </c>
      <c r="AK1771" t="s">
        <v>290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4" x14ac:dyDescent="0.75">
      <c r="A1772" s="3" t="s">
        <v>2845</v>
      </c>
      <c r="B1772" s="3" t="s">
        <v>2844</v>
      </c>
      <c r="C1772">
        <v>5</v>
      </c>
      <c r="D1772">
        <v>176940769</v>
      </c>
      <c r="E1772" t="s">
        <v>116</v>
      </c>
      <c r="F1772" t="s">
        <v>85</v>
      </c>
      <c r="G1772" t="s">
        <v>3242</v>
      </c>
      <c r="H1772" t="s">
        <v>118</v>
      </c>
      <c r="I1772">
        <v>1</v>
      </c>
      <c r="J1772">
        <v>0</v>
      </c>
      <c r="K1772" t="s">
        <v>3014</v>
      </c>
      <c r="L1772">
        <v>2.2200000000000002</v>
      </c>
      <c r="M1772">
        <v>39</v>
      </c>
      <c r="N1772">
        <v>1755</v>
      </c>
      <c r="O1772">
        <v>37</v>
      </c>
      <c r="P1772">
        <v>0.01</v>
      </c>
      <c r="Q1772" t="s">
        <v>127</v>
      </c>
      <c r="R1772" t="s">
        <v>128</v>
      </c>
      <c r="S1772" t="s">
        <v>751</v>
      </c>
      <c r="T1772">
        <v>51428</v>
      </c>
      <c r="U1772" t="s">
        <v>752</v>
      </c>
      <c r="V1772" t="s">
        <v>753</v>
      </c>
      <c r="W1772" t="s">
        <v>3243</v>
      </c>
      <c r="X1772" t="s">
        <v>3244</v>
      </c>
      <c r="Y1772" s="1">
        <v>44486</v>
      </c>
      <c r="AA1772">
        <v>1015</v>
      </c>
      <c r="AB1772">
        <v>339</v>
      </c>
      <c r="AC1772" t="s">
        <v>231</v>
      </c>
      <c r="AD1772" t="s">
        <v>232</v>
      </c>
      <c r="AE1772" t="s">
        <v>3245</v>
      </c>
      <c r="AG1772">
        <v>-1</v>
      </c>
      <c r="AJ1772" t="s">
        <v>341</v>
      </c>
      <c r="AK1772" t="s">
        <v>3246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4" x14ac:dyDescent="0.75">
      <c r="A1773" s="3" t="s">
        <v>2845</v>
      </c>
      <c r="B1773" s="3" t="s">
        <v>2844</v>
      </c>
      <c r="C1773">
        <v>5</v>
      </c>
      <c r="D1773">
        <v>176940821</v>
      </c>
      <c r="E1773" t="s">
        <v>61</v>
      </c>
      <c r="F1773" t="s">
        <v>47</v>
      </c>
      <c r="G1773" t="s">
        <v>3247</v>
      </c>
      <c r="H1773" t="s">
        <v>118</v>
      </c>
      <c r="I1773">
        <v>1</v>
      </c>
      <c r="J1773">
        <v>0</v>
      </c>
      <c r="K1773" t="s">
        <v>3014</v>
      </c>
      <c r="L1773">
        <v>3.64</v>
      </c>
      <c r="M1773">
        <v>64</v>
      </c>
      <c r="N1773">
        <v>1756</v>
      </c>
      <c r="O1773">
        <v>37</v>
      </c>
      <c r="P1773">
        <v>0</v>
      </c>
      <c r="Q1773" t="s">
        <v>119</v>
      </c>
      <c r="R1773" t="s">
        <v>52</v>
      </c>
      <c r="S1773" t="s">
        <v>751</v>
      </c>
      <c r="T1773">
        <v>51428</v>
      </c>
      <c r="U1773" t="s">
        <v>752</v>
      </c>
      <c r="V1773" t="s">
        <v>753</v>
      </c>
      <c r="W1773" t="s">
        <v>3248</v>
      </c>
      <c r="X1773" t="s">
        <v>3249</v>
      </c>
      <c r="Y1773" s="1">
        <v>44486</v>
      </c>
      <c r="AA1773">
        <v>963</v>
      </c>
      <c r="AB1773">
        <v>321</v>
      </c>
      <c r="AC1773" t="s">
        <v>386</v>
      </c>
      <c r="AD1773" t="s">
        <v>2303</v>
      </c>
      <c r="AE1773" t="s">
        <v>3250</v>
      </c>
      <c r="AG1773">
        <v>-1</v>
      </c>
      <c r="AH1773" t="s">
        <v>1234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4" x14ac:dyDescent="0.75">
      <c r="A1774" s="3" t="s">
        <v>2845</v>
      </c>
      <c r="B1774" s="3" t="s">
        <v>2844</v>
      </c>
      <c r="C1774">
        <v>5</v>
      </c>
      <c r="D1774">
        <v>176940846</v>
      </c>
      <c r="E1774" t="s">
        <v>61</v>
      </c>
      <c r="F1774" t="s">
        <v>47</v>
      </c>
      <c r="G1774" t="s">
        <v>3251</v>
      </c>
      <c r="H1774" t="s">
        <v>118</v>
      </c>
      <c r="I1774">
        <v>1</v>
      </c>
      <c r="J1774">
        <v>0</v>
      </c>
      <c r="K1774" t="s">
        <v>3014</v>
      </c>
      <c r="L1774">
        <v>2.79</v>
      </c>
      <c r="M1774">
        <v>49</v>
      </c>
      <c r="N1774">
        <v>1754</v>
      </c>
      <c r="O1774">
        <v>36</v>
      </c>
      <c r="P1774">
        <v>0</v>
      </c>
      <c r="Q1774" t="s">
        <v>2247</v>
      </c>
      <c r="R1774" t="s">
        <v>128</v>
      </c>
      <c r="S1774" t="s">
        <v>751</v>
      </c>
      <c r="T1774">
        <v>51428</v>
      </c>
      <c r="U1774" t="s">
        <v>752</v>
      </c>
      <c r="V1774" t="s">
        <v>753</v>
      </c>
      <c r="W1774" t="s">
        <v>3252</v>
      </c>
      <c r="X1774" t="s">
        <v>3253</v>
      </c>
      <c r="Y1774" s="1">
        <v>44486</v>
      </c>
      <c r="AA1774">
        <v>938</v>
      </c>
      <c r="AB1774">
        <v>313</v>
      </c>
      <c r="AC1774" t="s">
        <v>1072</v>
      </c>
      <c r="AD1774" t="s">
        <v>1073</v>
      </c>
      <c r="AE1774" t="s">
        <v>3254</v>
      </c>
      <c r="AG1774">
        <v>-1</v>
      </c>
      <c r="AJ1774" t="s">
        <v>341</v>
      </c>
      <c r="AK1774" t="s">
        <v>218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</row>
    <row r="1775" spans="1:44" x14ac:dyDescent="0.75">
      <c r="A1775" s="3" t="s">
        <v>2845</v>
      </c>
      <c r="B1775" s="3" t="s">
        <v>2844</v>
      </c>
      <c r="C1775">
        <v>5</v>
      </c>
      <c r="D1775">
        <v>176943938</v>
      </c>
      <c r="E1775" t="s">
        <v>61</v>
      </c>
      <c r="F1775" t="s">
        <v>47</v>
      </c>
      <c r="G1775" t="s">
        <v>3257</v>
      </c>
      <c r="H1775" t="s">
        <v>118</v>
      </c>
      <c r="I1775">
        <v>1</v>
      </c>
      <c r="J1775">
        <v>0</v>
      </c>
      <c r="K1775" t="s">
        <v>1079</v>
      </c>
      <c r="L1775">
        <v>2.8</v>
      </c>
      <c r="M1775">
        <v>13</v>
      </c>
      <c r="N1775">
        <v>464</v>
      </c>
      <c r="O1775">
        <v>36</v>
      </c>
      <c r="P1775">
        <v>-0.04</v>
      </c>
      <c r="Q1775" t="s">
        <v>119</v>
      </c>
      <c r="R1775" t="s">
        <v>52</v>
      </c>
      <c r="S1775" t="s">
        <v>751</v>
      </c>
      <c r="T1775">
        <v>51428</v>
      </c>
      <c r="U1775" t="s">
        <v>752</v>
      </c>
      <c r="V1775" t="s">
        <v>1080</v>
      </c>
      <c r="W1775" t="s">
        <v>3258</v>
      </c>
      <c r="X1775" t="s">
        <v>3259</v>
      </c>
      <c r="Y1775" s="1">
        <v>44213</v>
      </c>
      <c r="AA1775">
        <v>9</v>
      </c>
      <c r="AB1775">
        <v>3</v>
      </c>
      <c r="AC1775" t="s">
        <v>407</v>
      </c>
      <c r="AD1775" t="s">
        <v>3260</v>
      </c>
      <c r="AE1775" t="s">
        <v>3261</v>
      </c>
      <c r="AG1775">
        <v>-1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4" x14ac:dyDescent="0.75">
      <c r="A1776" s="3" t="s">
        <v>2845</v>
      </c>
      <c r="B1776" s="3" t="s">
        <v>2844</v>
      </c>
      <c r="C1776">
        <v>7</v>
      </c>
      <c r="D1776">
        <v>50467719</v>
      </c>
      <c r="E1776" t="s">
        <v>61</v>
      </c>
      <c r="F1776" t="s">
        <v>47</v>
      </c>
      <c r="G1776" t="s">
        <v>3262</v>
      </c>
      <c r="H1776" t="s">
        <v>118</v>
      </c>
      <c r="I1776">
        <v>1</v>
      </c>
      <c r="J1776">
        <v>0</v>
      </c>
      <c r="K1776" t="s">
        <v>993</v>
      </c>
      <c r="L1776">
        <v>8.14</v>
      </c>
      <c r="M1776">
        <v>28</v>
      </c>
      <c r="N1776">
        <v>344</v>
      </c>
      <c r="O1776">
        <v>35</v>
      </c>
      <c r="P1776">
        <v>0</v>
      </c>
      <c r="Q1776" t="s">
        <v>119</v>
      </c>
      <c r="R1776" t="s">
        <v>52</v>
      </c>
      <c r="S1776" t="s">
        <v>994</v>
      </c>
      <c r="T1776">
        <v>10320</v>
      </c>
      <c r="U1776" t="s">
        <v>995</v>
      </c>
      <c r="V1776" t="s">
        <v>996</v>
      </c>
      <c r="W1776" t="s">
        <v>3263</v>
      </c>
      <c r="X1776" t="s">
        <v>3264</v>
      </c>
      <c r="Y1776" s="1">
        <v>44416</v>
      </c>
      <c r="AA1776">
        <v>954</v>
      </c>
      <c r="AB1776">
        <v>318</v>
      </c>
      <c r="AC1776" t="s">
        <v>85</v>
      </c>
      <c r="AD1776" t="s">
        <v>2969</v>
      </c>
      <c r="AG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4" x14ac:dyDescent="0.75">
      <c r="A1777" s="3" t="s">
        <v>2845</v>
      </c>
      <c r="B1777" s="3" t="s">
        <v>2844</v>
      </c>
      <c r="C1777">
        <v>7</v>
      </c>
      <c r="D1777">
        <v>50468013</v>
      </c>
      <c r="E1777" t="s">
        <v>61</v>
      </c>
      <c r="F1777" t="s">
        <v>47</v>
      </c>
      <c r="G1777" t="s">
        <v>3265</v>
      </c>
      <c r="H1777" t="s">
        <v>118</v>
      </c>
      <c r="I1777">
        <v>1</v>
      </c>
      <c r="J1777">
        <v>0</v>
      </c>
      <c r="K1777" t="s">
        <v>3266</v>
      </c>
      <c r="L1777">
        <v>2.44</v>
      </c>
      <c r="M1777">
        <v>15</v>
      </c>
      <c r="N1777">
        <v>614</v>
      </c>
      <c r="O1777">
        <v>37</v>
      </c>
      <c r="P1777">
        <v>0</v>
      </c>
      <c r="Q1777" t="s">
        <v>119</v>
      </c>
      <c r="R1777" t="s">
        <v>52</v>
      </c>
      <c r="S1777" t="s">
        <v>994</v>
      </c>
      <c r="T1777">
        <v>10320</v>
      </c>
      <c r="U1777" t="s">
        <v>995</v>
      </c>
      <c r="V1777" t="s">
        <v>996</v>
      </c>
      <c r="W1777" t="s">
        <v>3267</v>
      </c>
      <c r="X1777" t="s">
        <v>3268</v>
      </c>
      <c r="Y1777" s="1">
        <v>44416</v>
      </c>
      <c r="AA1777">
        <v>1248</v>
      </c>
      <c r="AB1777">
        <v>416</v>
      </c>
      <c r="AC1777" t="s">
        <v>819</v>
      </c>
      <c r="AD1777" t="s">
        <v>820</v>
      </c>
      <c r="AG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4" x14ac:dyDescent="0.75">
      <c r="A1778" s="3" t="s">
        <v>2845</v>
      </c>
      <c r="B1778" s="3" t="s">
        <v>2844</v>
      </c>
      <c r="C1778">
        <v>7</v>
      </c>
      <c r="D1778">
        <v>50468113</v>
      </c>
      <c r="E1778" t="s">
        <v>61</v>
      </c>
      <c r="F1778" t="s">
        <v>47</v>
      </c>
      <c r="G1778" t="s">
        <v>3269</v>
      </c>
      <c r="H1778" t="s">
        <v>118</v>
      </c>
      <c r="I1778">
        <v>1</v>
      </c>
      <c r="J1778">
        <v>0</v>
      </c>
      <c r="K1778" t="s">
        <v>2262</v>
      </c>
      <c r="L1778">
        <v>2.91</v>
      </c>
      <c r="M1778">
        <v>19</v>
      </c>
      <c r="N1778">
        <v>652</v>
      </c>
      <c r="O1778">
        <v>37</v>
      </c>
      <c r="P1778">
        <v>0</v>
      </c>
      <c r="Q1778" t="s">
        <v>127</v>
      </c>
      <c r="R1778" t="s">
        <v>128</v>
      </c>
      <c r="S1778" t="s">
        <v>994</v>
      </c>
      <c r="T1778">
        <v>10320</v>
      </c>
      <c r="U1778" t="s">
        <v>995</v>
      </c>
      <c r="V1778" t="s">
        <v>996</v>
      </c>
      <c r="W1778" t="s">
        <v>3270</v>
      </c>
      <c r="X1778" t="s">
        <v>3271</v>
      </c>
      <c r="Y1778" s="1">
        <v>44416</v>
      </c>
      <c r="AA1778">
        <v>1348</v>
      </c>
      <c r="AB1778">
        <v>450</v>
      </c>
      <c r="AC1778" t="s">
        <v>231</v>
      </c>
      <c r="AD1778" t="s">
        <v>232</v>
      </c>
      <c r="AG1778">
        <v>1</v>
      </c>
      <c r="AJ1778" t="s">
        <v>341</v>
      </c>
      <c r="AK1778" t="s">
        <v>3272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4" x14ac:dyDescent="0.75">
      <c r="A1779" s="3" t="s">
        <v>2845</v>
      </c>
      <c r="B1779" s="3" t="s">
        <v>2844</v>
      </c>
      <c r="C1779">
        <v>7</v>
      </c>
      <c r="D1779">
        <v>50468334</v>
      </c>
      <c r="E1779" t="s">
        <v>61</v>
      </c>
      <c r="F1779" t="s">
        <v>47</v>
      </c>
      <c r="G1779" t="s">
        <v>1309</v>
      </c>
      <c r="H1779" t="s">
        <v>118</v>
      </c>
      <c r="I1779">
        <v>1</v>
      </c>
      <c r="J1779">
        <v>0</v>
      </c>
      <c r="K1779" t="s">
        <v>1310</v>
      </c>
      <c r="L1779">
        <v>47.67</v>
      </c>
      <c r="M1779">
        <v>123</v>
      </c>
      <c r="N1779">
        <v>258</v>
      </c>
      <c r="O1779">
        <v>36</v>
      </c>
      <c r="P1779">
        <v>0</v>
      </c>
      <c r="Q1779" t="s">
        <v>759</v>
      </c>
      <c r="R1779" t="s">
        <v>423</v>
      </c>
      <c r="S1779" t="s">
        <v>994</v>
      </c>
      <c r="T1779">
        <v>10320</v>
      </c>
      <c r="U1779" t="s">
        <v>995</v>
      </c>
      <c r="V1779" t="s">
        <v>996</v>
      </c>
      <c r="W1779" t="s">
        <v>1311</v>
      </c>
      <c r="Y1779" s="1">
        <v>44416</v>
      </c>
      <c r="AE1779" t="s">
        <v>1312</v>
      </c>
      <c r="AG1779">
        <v>1</v>
      </c>
      <c r="AL1779">
        <v>5.91E-2</v>
      </c>
      <c r="AM1779">
        <v>5.9799999999999999E-2</v>
      </c>
      <c r="AN1779">
        <v>2.7400000000000001E-2</v>
      </c>
      <c r="AO1779">
        <v>0.1081</v>
      </c>
      <c r="AP1779">
        <v>4.1700000000000001E-2</v>
      </c>
      <c r="AQ1779">
        <v>4.8099999999999997E-2</v>
      </c>
    </row>
    <row r="1780" spans="1:44" x14ac:dyDescent="0.75">
      <c r="A1780" s="3" t="s">
        <v>2845</v>
      </c>
      <c r="B1780" s="3" t="s">
        <v>2844</v>
      </c>
      <c r="C1780">
        <v>10</v>
      </c>
      <c r="D1780">
        <v>27389324</v>
      </c>
      <c r="E1780" t="s">
        <v>61</v>
      </c>
      <c r="F1780" t="s">
        <v>47</v>
      </c>
      <c r="G1780" t="s">
        <v>3307</v>
      </c>
      <c r="H1780" t="s">
        <v>118</v>
      </c>
      <c r="I1780">
        <v>1</v>
      </c>
      <c r="J1780">
        <v>0</v>
      </c>
      <c r="K1780" t="s">
        <v>2350</v>
      </c>
      <c r="L1780">
        <v>5.15</v>
      </c>
      <c r="M1780">
        <v>10</v>
      </c>
      <c r="N1780">
        <v>194</v>
      </c>
      <c r="O1780">
        <v>37</v>
      </c>
      <c r="P1780">
        <v>-0.05</v>
      </c>
      <c r="Q1780" t="s">
        <v>1010</v>
      </c>
      <c r="R1780" t="s">
        <v>423</v>
      </c>
      <c r="S1780" t="s">
        <v>563</v>
      </c>
      <c r="T1780">
        <v>22852</v>
      </c>
      <c r="U1780" t="s">
        <v>564</v>
      </c>
      <c r="V1780" t="s">
        <v>565</v>
      </c>
      <c r="W1780" t="s">
        <v>3308</v>
      </c>
      <c r="Y1780" s="2">
        <v>12420</v>
      </c>
      <c r="AG1780">
        <v>-1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4" x14ac:dyDescent="0.75">
      <c r="A1781" s="3" t="s">
        <v>2845</v>
      </c>
      <c r="B1781" s="3" t="s">
        <v>2844</v>
      </c>
      <c r="C1781">
        <v>10</v>
      </c>
      <c r="D1781">
        <v>27389339</v>
      </c>
      <c r="E1781" t="s">
        <v>61</v>
      </c>
      <c r="F1781" t="s">
        <v>47</v>
      </c>
      <c r="G1781" t="s">
        <v>3309</v>
      </c>
      <c r="H1781" t="s">
        <v>118</v>
      </c>
      <c r="I1781">
        <v>1</v>
      </c>
      <c r="J1781">
        <v>0</v>
      </c>
      <c r="K1781" t="s">
        <v>2350</v>
      </c>
      <c r="L1781">
        <v>5.7</v>
      </c>
      <c r="M1781">
        <v>11</v>
      </c>
      <c r="N1781">
        <v>193</v>
      </c>
      <c r="O1781">
        <v>34</v>
      </c>
      <c r="P1781">
        <v>0</v>
      </c>
      <c r="Q1781" t="s">
        <v>1010</v>
      </c>
      <c r="R1781" t="s">
        <v>423</v>
      </c>
      <c r="S1781" t="s">
        <v>563</v>
      </c>
      <c r="T1781">
        <v>22852</v>
      </c>
      <c r="U1781" t="s">
        <v>564</v>
      </c>
      <c r="V1781" t="s">
        <v>565</v>
      </c>
      <c r="W1781" t="s">
        <v>3310</v>
      </c>
      <c r="Y1781" s="2">
        <v>12420</v>
      </c>
      <c r="AG1781">
        <v>-1</v>
      </c>
      <c r="AH1781" t="s">
        <v>1234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4" x14ac:dyDescent="0.75">
      <c r="A1782" s="3" t="s">
        <v>2845</v>
      </c>
      <c r="B1782" s="3" t="s">
        <v>2844</v>
      </c>
      <c r="C1782">
        <v>11</v>
      </c>
      <c r="D1782">
        <v>32449486</v>
      </c>
      <c r="E1782" t="s">
        <v>61</v>
      </c>
      <c r="F1782" t="s">
        <v>47</v>
      </c>
      <c r="G1782" t="s">
        <v>1128</v>
      </c>
      <c r="H1782" t="s">
        <v>118</v>
      </c>
      <c r="I1782">
        <v>1</v>
      </c>
      <c r="J1782">
        <v>0</v>
      </c>
      <c r="K1782" t="s">
        <v>1129</v>
      </c>
      <c r="L1782">
        <v>68.03</v>
      </c>
      <c r="M1782">
        <v>100</v>
      </c>
      <c r="N1782">
        <v>147</v>
      </c>
      <c r="O1782">
        <v>37</v>
      </c>
      <c r="P1782">
        <v>0</v>
      </c>
      <c r="Q1782" t="s">
        <v>422</v>
      </c>
      <c r="R1782" t="s">
        <v>423</v>
      </c>
      <c r="S1782" t="s">
        <v>1123</v>
      </c>
      <c r="T1782">
        <v>7490</v>
      </c>
      <c r="U1782" t="s">
        <v>1124</v>
      </c>
      <c r="V1782" t="s">
        <v>1125</v>
      </c>
      <c r="W1782" t="s">
        <v>1130</v>
      </c>
      <c r="Z1782" s="1">
        <v>44264</v>
      </c>
      <c r="AE1782" t="s">
        <v>1131</v>
      </c>
      <c r="AG1782">
        <v>-1</v>
      </c>
      <c r="AL1782">
        <v>0.26140000000000002</v>
      </c>
      <c r="AM1782">
        <v>0.67100000000000004</v>
      </c>
      <c r="AN1782">
        <v>0.1225</v>
      </c>
      <c r="AO1782">
        <v>3.0800000000000001E-2</v>
      </c>
      <c r="AP1782">
        <v>0.12720000000000001</v>
      </c>
      <c r="AQ1782">
        <v>0.182</v>
      </c>
      <c r="AR1782" t="s">
        <v>528</v>
      </c>
    </row>
    <row r="1783" spans="1:44" x14ac:dyDescent="0.75">
      <c r="A1783" s="3" t="s">
        <v>2845</v>
      </c>
      <c r="B1783" s="3" t="s">
        <v>2844</v>
      </c>
      <c r="C1783">
        <v>11</v>
      </c>
      <c r="D1783">
        <v>32449661</v>
      </c>
      <c r="E1783" t="s">
        <v>116</v>
      </c>
      <c r="F1783" t="s">
        <v>85</v>
      </c>
      <c r="G1783" t="s">
        <v>1378</v>
      </c>
      <c r="H1783" t="s">
        <v>118</v>
      </c>
      <c r="I1783">
        <v>1</v>
      </c>
      <c r="J1783">
        <v>0</v>
      </c>
      <c r="K1783" t="s">
        <v>1129</v>
      </c>
      <c r="L1783">
        <v>31.29</v>
      </c>
      <c r="M1783">
        <v>46</v>
      </c>
      <c r="N1783">
        <v>147</v>
      </c>
      <c r="O1783">
        <v>36</v>
      </c>
      <c r="P1783">
        <v>0</v>
      </c>
      <c r="Q1783" t="s">
        <v>422</v>
      </c>
      <c r="R1783" t="s">
        <v>423</v>
      </c>
      <c r="S1783" t="s">
        <v>1123</v>
      </c>
      <c r="T1783">
        <v>7490</v>
      </c>
      <c r="U1783" t="s">
        <v>1124</v>
      </c>
      <c r="V1783" t="s">
        <v>1125</v>
      </c>
      <c r="W1783" t="s">
        <v>1379</v>
      </c>
      <c r="Z1783" s="1">
        <v>44236</v>
      </c>
      <c r="AE1783" t="s">
        <v>1380</v>
      </c>
      <c r="AG1783">
        <v>-1</v>
      </c>
      <c r="AL1783">
        <v>0.37119999999999997</v>
      </c>
      <c r="AM1783">
        <v>0.20569999999999999</v>
      </c>
      <c r="AN1783">
        <v>0.33</v>
      </c>
      <c r="AO1783">
        <v>0.72019999999999995</v>
      </c>
      <c r="AP1783">
        <v>0.17100000000000001</v>
      </c>
      <c r="AQ1783">
        <v>0.4703</v>
      </c>
    </row>
    <row r="1784" spans="1:44" x14ac:dyDescent="0.75">
      <c r="A1784" s="3" t="s">
        <v>2845</v>
      </c>
      <c r="B1784" s="3" t="s">
        <v>2844</v>
      </c>
      <c r="C1784">
        <v>12</v>
      </c>
      <c r="D1784">
        <v>12022440</v>
      </c>
      <c r="E1784" t="s">
        <v>61</v>
      </c>
      <c r="F1784" t="s">
        <v>47</v>
      </c>
      <c r="G1784" t="s">
        <v>3311</v>
      </c>
      <c r="H1784" t="s">
        <v>118</v>
      </c>
      <c r="I1784">
        <v>1</v>
      </c>
      <c r="J1784">
        <v>0</v>
      </c>
      <c r="K1784" t="s">
        <v>1403</v>
      </c>
      <c r="L1784">
        <v>2.2000000000000002</v>
      </c>
      <c r="M1784">
        <v>10</v>
      </c>
      <c r="N1784">
        <v>455</v>
      </c>
      <c r="O1784">
        <v>37</v>
      </c>
      <c r="P1784">
        <v>0</v>
      </c>
      <c r="Q1784" t="s">
        <v>119</v>
      </c>
      <c r="R1784" t="s">
        <v>52</v>
      </c>
      <c r="S1784" t="s">
        <v>1138</v>
      </c>
      <c r="T1784">
        <v>2120</v>
      </c>
      <c r="U1784" t="s">
        <v>1139</v>
      </c>
      <c r="V1784" t="s">
        <v>1140</v>
      </c>
      <c r="W1784" t="s">
        <v>3312</v>
      </c>
      <c r="X1784" t="s">
        <v>3313</v>
      </c>
      <c r="Y1784" s="1">
        <v>44324</v>
      </c>
      <c r="AA1784">
        <v>546</v>
      </c>
      <c r="AB1784">
        <v>182</v>
      </c>
      <c r="AC1784" t="s">
        <v>582</v>
      </c>
      <c r="AD1784" t="s">
        <v>2019</v>
      </c>
      <c r="AG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</row>
    <row r="1785" spans="1:44" x14ac:dyDescent="0.75">
      <c r="A1785" s="3" t="s">
        <v>2845</v>
      </c>
      <c r="B1785" s="3" t="s">
        <v>2844</v>
      </c>
      <c r="C1785">
        <v>12</v>
      </c>
      <c r="D1785">
        <v>12022567</v>
      </c>
      <c r="E1785" t="s">
        <v>61</v>
      </c>
      <c r="F1785" t="s">
        <v>47</v>
      </c>
      <c r="G1785" t="s">
        <v>3314</v>
      </c>
      <c r="H1785" t="s">
        <v>118</v>
      </c>
      <c r="I1785">
        <v>1</v>
      </c>
      <c r="J1785">
        <v>0</v>
      </c>
      <c r="K1785" t="s">
        <v>1403</v>
      </c>
      <c r="L1785">
        <v>2.0699999999999998</v>
      </c>
      <c r="M1785">
        <v>10</v>
      </c>
      <c r="N1785">
        <v>484</v>
      </c>
      <c r="O1785">
        <v>34</v>
      </c>
      <c r="P1785">
        <v>0</v>
      </c>
      <c r="Q1785" t="s">
        <v>318</v>
      </c>
      <c r="R1785" t="s">
        <v>65</v>
      </c>
      <c r="S1785" t="s">
        <v>1138</v>
      </c>
      <c r="T1785">
        <v>2120</v>
      </c>
      <c r="U1785" t="s">
        <v>1139</v>
      </c>
      <c r="V1785" t="s">
        <v>1140</v>
      </c>
      <c r="W1785" t="s">
        <v>3315</v>
      </c>
      <c r="X1785" t="s">
        <v>3316</v>
      </c>
      <c r="Y1785" s="1">
        <v>44324</v>
      </c>
      <c r="AA1785">
        <v>673</v>
      </c>
      <c r="AB1785">
        <v>225</v>
      </c>
      <c r="AC1785" t="s">
        <v>2570</v>
      </c>
      <c r="AD1785" t="s">
        <v>2838</v>
      </c>
      <c r="AE1785" t="s">
        <v>3317</v>
      </c>
      <c r="AF1785">
        <v>0</v>
      </c>
      <c r="AG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4" x14ac:dyDescent="0.75">
      <c r="A1786" s="3" t="s">
        <v>2845</v>
      </c>
      <c r="B1786" s="3" t="s">
        <v>2844</v>
      </c>
      <c r="C1786">
        <v>17</v>
      </c>
      <c r="D1786">
        <v>7578278</v>
      </c>
      <c r="E1786" t="s">
        <v>116</v>
      </c>
      <c r="F1786" t="s">
        <v>85</v>
      </c>
      <c r="G1786" t="s">
        <v>3318</v>
      </c>
      <c r="H1786" t="s">
        <v>118</v>
      </c>
      <c r="I1786">
        <v>1</v>
      </c>
      <c r="J1786">
        <v>0</v>
      </c>
      <c r="K1786" t="s">
        <v>3319</v>
      </c>
      <c r="L1786">
        <v>3.41</v>
      </c>
      <c r="M1786">
        <v>41</v>
      </c>
      <c r="N1786">
        <v>1202</v>
      </c>
      <c r="O1786">
        <v>35</v>
      </c>
      <c r="P1786">
        <v>0</v>
      </c>
      <c r="Q1786" t="s">
        <v>772</v>
      </c>
      <c r="R1786" t="s">
        <v>773</v>
      </c>
      <c r="S1786" t="s">
        <v>600</v>
      </c>
      <c r="T1786" t="s">
        <v>601</v>
      </c>
      <c r="U1786" t="s">
        <v>602</v>
      </c>
      <c r="V1786" t="s">
        <v>603</v>
      </c>
      <c r="W1786" t="s">
        <v>3320</v>
      </c>
      <c r="X1786" t="s">
        <v>3321</v>
      </c>
      <c r="Y1786" t="s">
        <v>3054</v>
      </c>
      <c r="Z1786" t="s">
        <v>551</v>
      </c>
      <c r="AA1786" t="s">
        <v>3322</v>
      </c>
      <c r="AB1786" t="s">
        <v>3323</v>
      </c>
      <c r="AC1786" t="s">
        <v>3324</v>
      </c>
      <c r="AD1786" t="s">
        <v>3325</v>
      </c>
      <c r="AE1786" t="s">
        <v>3326</v>
      </c>
      <c r="AF1786">
        <v>0</v>
      </c>
      <c r="AG1786" t="s">
        <v>554</v>
      </c>
      <c r="AI1786" t="s">
        <v>551</v>
      </c>
      <c r="AJ1786" t="s">
        <v>3327</v>
      </c>
      <c r="AK1786" t="s">
        <v>3328</v>
      </c>
      <c r="AL1786" t="s">
        <v>608</v>
      </c>
      <c r="AM1786" t="s">
        <v>608</v>
      </c>
      <c r="AN1786" t="s">
        <v>608</v>
      </c>
      <c r="AO1786" t="s">
        <v>608</v>
      </c>
      <c r="AP1786" t="s">
        <v>608</v>
      </c>
      <c r="AQ1786" t="s">
        <v>608</v>
      </c>
      <c r="AR1786" t="s">
        <v>551</v>
      </c>
    </row>
    <row r="1787" spans="1:44" x14ac:dyDescent="0.75">
      <c r="A1787" s="3" t="s">
        <v>2845</v>
      </c>
      <c r="B1787" s="3" t="s">
        <v>2844</v>
      </c>
      <c r="C1787">
        <v>17</v>
      </c>
      <c r="D1787">
        <v>7578433</v>
      </c>
      <c r="E1787" t="s">
        <v>116</v>
      </c>
      <c r="F1787" t="s">
        <v>85</v>
      </c>
      <c r="G1787" t="s">
        <v>3329</v>
      </c>
      <c r="H1787" t="s">
        <v>118</v>
      </c>
      <c r="I1787">
        <v>1</v>
      </c>
      <c r="J1787">
        <v>0</v>
      </c>
      <c r="K1787" t="s">
        <v>2374</v>
      </c>
      <c r="L1787">
        <v>4.76</v>
      </c>
      <c r="M1787">
        <v>10</v>
      </c>
      <c r="N1787">
        <v>210</v>
      </c>
      <c r="O1787">
        <v>37</v>
      </c>
      <c r="P1787">
        <v>0</v>
      </c>
      <c r="Q1787" t="s">
        <v>772</v>
      </c>
      <c r="R1787" t="s">
        <v>773</v>
      </c>
      <c r="S1787" t="s">
        <v>600</v>
      </c>
      <c r="T1787" t="s">
        <v>601</v>
      </c>
      <c r="U1787" t="s">
        <v>602</v>
      </c>
      <c r="V1787" t="s">
        <v>603</v>
      </c>
      <c r="W1787" t="s">
        <v>3330</v>
      </c>
      <c r="X1787" t="s">
        <v>3331</v>
      </c>
      <c r="Y1787" t="s">
        <v>2377</v>
      </c>
      <c r="Z1787" t="s">
        <v>551</v>
      </c>
      <c r="AA1787" t="s">
        <v>3332</v>
      </c>
      <c r="AB1787" t="s">
        <v>3333</v>
      </c>
      <c r="AC1787" t="s">
        <v>3334</v>
      </c>
      <c r="AD1787" t="s">
        <v>3335</v>
      </c>
      <c r="AE1787" t="s">
        <v>3336</v>
      </c>
      <c r="AF1787">
        <v>0</v>
      </c>
      <c r="AG1787" t="s">
        <v>554</v>
      </c>
      <c r="AI1787" t="s">
        <v>551</v>
      </c>
      <c r="AJ1787" t="s">
        <v>3337</v>
      </c>
      <c r="AK1787" t="s">
        <v>3338</v>
      </c>
      <c r="AL1787" t="s">
        <v>608</v>
      </c>
      <c r="AM1787" t="s">
        <v>608</v>
      </c>
      <c r="AN1787" t="s">
        <v>608</v>
      </c>
      <c r="AO1787" t="s">
        <v>608</v>
      </c>
      <c r="AP1787" t="s">
        <v>608</v>
      </c>
      <c r="AQ1787" t="s">
        <v>608</v>
      </c>
      <c r="AR1787" t="s">
        <v>551</v>
      </c>
    </row>
    <row r="1788" spans="1:44" x14ac:dyDescent="0.75">
      <c r="A1788" s="3" t="s">
        <v>2845</v>
      </c>
      <c r="B1788" s="3" t="s">
        <v>2844</v>
      </c>
      <c r="C1788">
        <v>17</v>
      </c>
      <c r="D1788">
        <v>74733029</v>
      </c>
      <c r="E1788" t="s">
        <v>47</v>
      </c>
      <c r="F1788" t="s">
        <v>61</v>
      </c>
      <c r="G1788" t="s">
        <v>3339</v>
      </c>
      <c r="H1788" t="s">
        <v>118</v>
      </c>
      <c r="I1788">
        <v>1</v>
      </c>
      <c r="J1788">
        <v>0</v>
      </c>
      <c r="K1788" t="s">
        <v>3340</v>
      </c>
      <c r="L1788">
        <v>2.68</v>
      </c>
      <c r="M1788">
        <v>49</v>
      </c>
      <c r="N1788">
        <v>1830</v>
      </c>
      <c r="O1788">
        <v>36</v>
      </c>
      <c r="P1788">
        <v>0</v>
      </c>
      <c r="Q1788" t="s">
        <v>127</v>
      </c>
      <c r="R1788" t="s">
        <v>128</v>
      </c>
      <c r="S1788" t="s">
        <v>79</v>
      </c>
      <c r="T1788">
        <v>6427</v>
      </c>
      <c r="U1788" t="s">
        <v>80</v>
      </c>
      <c r="V1788" t="s">
        <v>81</v>
      </c>
      <c r="W1788" t="s">
        <v>3341</v>
      </c>
      <c r="X1788" t="s">
        <v>3342</v>
      </c>
      <c r="Y1788" s="1">
        <v>44198</v>
      </c>
      <c r="AA1788">
        <v>214</v>
      </c>
      <c r="AB1788">
        <v>72</v>
      </c>
      <c r="AC1788" t="s">
        <v>3343</v>
      </c>
      <c r="AD1788" t="s">
        <v>3344</v>
      </c>
      <c r="AG1788">
        <v>-1</v>
      </c>
      <c r="AJ1788" t="s">
        <v>1075</v>
      </c>
      <c r="AK1788" t="s">
        <v>3345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4" x14ac:dyDescent="0.75">
      <c r="A1789" s="3" t="s">
        <v>2845</v>
      </c>
      <c r="B1789" s="3" t="s">
        <v>2844</v>
      </c>
      <c r="C1789">
        <v>17</v>
      </c>
      <c r="D1789">
        <v>74733191</v>
      </c>
      <c r="E1789" t="s">
        <v>61</v>
      </c>
      <c r="F1789" t="s">
        <v>47</v>
      </c>
      <c r="G1789" t="s">
        <v>3346</v>
      </c>
      <c r="H1789" t="s">
        <v>118</v>
      </c>
      <c r="I1789">
        <v>1</v>
      </c>
      <c r="J1789">
        <v>0</v>
      </c>
      <c r="K1789" t="s">
        <v>2198</v>
      </c>
      <c r="L1789">
        <v>3.02</v>
      </c>
      <c r="M1789">
        <v>13</v>
      </c>
      <c r="N1789">
        <v>431</v>
      </c>
      <c r="O1789">
        <v>36</v>
      </c>
      <c r="P1789">
        <v>0</v>
      </c>
      <c r="Q1789" t="s">
        <v>127</v>
      </c>
      <c r="R1789" t="s">
        <v>128</v>
      </c>
      <c r="S1789" t="s">
        <v>79</v>
      </c>
      <c r="T1789">
        <v>6427</v>
      </c>
      <c r="U1789" t="s">
        <v>80</v>
      </c>
      <c r="V1789" t="s">
        <v>81</v>
      </c>
      <c r="W1789" t="s">
        <v>3347</v>
      </c>
      <c r="X1789" t="s">
        <v>3348</v>
      </c>
      <c r="Y1789" s="1">
        <v>44198</v>
      </c>
      <c r="AA1789">
        <v>52</v>
      </c>
      <c r="AB1789">
        <v>18</v>
      </c>
      <c r="AC1789" t="s">
        <v>2556</v>
      </c>
      <c r="AD1789" t="s">
        <v>2557</v>
      </c>
      <c r="AG1789">
        <v>-1</v>
      </c>
      <c r="AJ1789" t="s">
        <v>341</v>
      </c>
      <c r="AK1789" t="s">
        <v>2092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</row>
    <row r="1790" spans="1:44" x14ac:dyDescent="0.75">
      <c r="A1790" s="3" t="s">
        <v>2845</v>
      </c>
      <c r="B1790" s="3" t="s">
        <v>2844</v>
      </c>
      <c r="C1790">
        <v>18</v>
      </c>
      <c r="D1790">
        <v>42529996</v>
      </c>
      <c r="E1790" t="s">
        <v>116</v>
      </c>
      <c r="F1790" t="s">
        <v>61</v>
      </c>
      <c r="G1790" t="s">
        <v>897</v>
      </c>
      <c r="H1790" t="s">
        <v>118</v>
      </c>
      <c r="I1790">
        <v>1</v>
      </c>
      <c r="J1790">
        <v>0</v>
      </c>
      <c r="K1790" t="s">
        <v>898</v>
      </c>
      <c r="L1790">
        <v>46.62</v>
      </c>
      <c r="M1790">
        <v>1281</v>
      </c>
      <c r="N1790">
        <v>2748</v>
      </c>
      <c r="O1790">
        <v>36</v>
      </c>
      <c r="P1790">
        <v>0</v>
      </c>
      <c r="Q1790" t="s">
        <v>127</v>
      </c>
      <c r="R1790" t="s">
        <v>128</v>
      </c>
      <c r="S1790" t="s">
        <v>623</v>
      </c>
      <c r="T1790">
        <v>26040</v>
      </c>
      <c r="U1790" t="s">
        <v>624</v>
      </c>
      <c r="V1790" t="s">
        <v>625</v>
      </c>
      <c r="W1790" t="s">
        <v>899</v>
      </c>
      <c r="X1790" t="s">
        <v>900</v>
      </c>
      <c r="Y1790" s="1">
        <v>44292</v>
      </c>
      <c r="AA1790">
        <v>691</v>
      </c>
      <c r="AB1790">
        <v>231</v>
      </c>
      <c r="AC1790" t="s">
        <v>901</v>
      </c>
      <c r="AD1790" t="s">
        <v>902</v>
      </c>
      <c r="AE1790" t="s">
        <v>903</v>
      </c>
      <c r="AG1790">
        <v>1</v>
      </c>
      <c r="AJ1790" t="s">
        <v>904</v>
      </c>
      <c r="AK1790" t="s">
        <v>905</v>
      </c>
      <c r="AL1790">
        <v>0.15670000000000001</v>
      </c>
      <c r="AM1790">
        <v>0.16639999999999999</v>
      </c>
      <c r="AN1790">
        <v>0.18590000000000001</v>
      </c>
      <c r="AO1790">
        <v>1.3899999999999999E-2</v>
      </c>
      <c r="AP1790">
        <v>0.20280000000000001</v>
      </c>
      <c r="AQ1790">
        <v>0.22289999999999999</v>
      </c>
      <c r="AR1790" t="s">
        <v>528</v>
      </c>
    </row>
    <row r="1791" spans="1:44" x14ac:dyDescent="0.75">
      <c r="A1791" s="3" t="s">
        <v>2845</v>
      </c>
      <c r="B1791" s="3" t="s">
        <v>2844</v>
      </c>
      <c r="C1791">
        <v>18</v>
      </c>
      <c r="D1791">
        <v>42530843</v>
      </c>
      <c r="E1791" t="s">
        <v>61</v>
      </c>
      <c r="F1791" t="s">
        <v>47</v>
      </c>
      <c r="G1791" t="s">
        <v>3349</v>
      </c>
      <c r="H1791" t="s">
        <v>118</v>
      </c>
      <c r="I1791">
        <v>1</v>
      </c>
      <c r="J1791">
        <v>0</v>
      </c>
      <c r="K1791" t="s">
        <v>3062</v>
      </c>
      <c r="L1791">
        <v>2.82</v>
      </c>
      <c r="M1791">
        <v>15</v>
      </c>
      <c r="N1791">
        <v>531</v>
      </c>
      <c r="O1791">
        <v>31</v>
      </c>
      <c r="P1791">
        <v>0</v>
      </c>
      <c r="Q1791" t="s">
        <v>127</v>
      </c>
      <c r="R1791" t="s">
        <v>128</v>
      </c>
      <c r="S1791" t="s">
        <v>623</v>
      </c>
      <c r="T1791">
        <v>26040</v>
      </c>
      <c r="U1791" t="s">
        <v>624</v>
      </c>
      <c r="V1791" t="s">
        <v>625</v>
      </c>
      <c r="W1791" t="s">
        <v>3350</v>
      </c>
      <c r="X1791" t="s">
        <v>3351</v>
      </c>
      <c r="Y1791" s="1">
        <v>44292</v>
      </c>
      <c r="AA1791">
        <v>1538</v>
      </c>
      <c r="AB1791">
        <v>513</v>
      </c>
      <c r="AC1791" t="s">
        <v>1450</v>
      </c>
      <c r="AD1791" t="s">
        <v>1575</v>
      </c>
      <c r="AG1791">
        <v>1</v>
      </c>
      <c r="AJ1791" t="s">
        <v>234</v>
      </c>
      <c r="AK1791" t="s">
        <v>3352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4" x14ac:dyDescent="0.75">
      <c r="A1792" s="3" t="s">
        <v>2845</v>
      </c>
      <c r="B1792" s="3" t="s">
        <v>2844</v>
      </c>
      <c r="C1792">
        <v>18</v>
      </c>
      <c r="D1792">
        <v>42532360</v>
      </c>
      <c r="E1792" t="s">
        <v>61</v>
      </c>
      <c r="F1792" t="s">
        <v>47</v>
      </c>
      <c r="G1792" t="s">
        <v>3353</v>
      </c>
      <c r="H1792" t="s">
        <v>118</v>
      </c>
      <c r="I1792">
        <v>1</v>
      </c>
      <c r="J1792">
        <v>0</v>
      </c>
      <c r="K1792" t="s">
        <v>2507</v>
      </c>
      <c r="L1792">
        <v>2.4900000000000002</v>
      </c>
      <c r="M1792">
        <v>15</v>
      </c>
      <c r="N1792">
        <v>602</v>
      </c>
      <c r="O1792">
        <v>37</v>
      </c>
      <c r="P1792">
        <v>0</v>
      </c>
      <c r="Q1792" t="s">
        <v>127</v>
      </c>
      <c r="R1792" t="s">
        <v>128</v>
      </c>
      <c r="S1792" t="s">
        <v>623</v>
      </c>
      <c r="T1792">
        <v>26040</v>
      </c>
      <c r="U1792" t="s">
        <v>624</v>
      </c>
      <c r="V1792" t="s">
        <v>625</v>
      </c>
      <c r="W1792" t="s">
        <v>3354</v>
      </c>
      <c r="X1792" t="s">
        <v>3355</v>
      </c>
      <c r="Y1792" s="1">
        <v>44292</v>
      </c>
      <c r="AA1792">
        <v>3055</v>
      </c>
      <c r="AB1792">
        <v>1019</v>
      </c>
      <c r="AC1792" t="s">
        <v>231</v>
      </c>
      <c r="AD1792" t="s">
        <v>1275</v>
      </c>
      <c r="AE1792" t="s">
        <v>3356</v>
      </c>
      <c r="AG1792">
        <v>1</v>
      </c>
      <c r="AJ1792" t="s">
        <v>341</v>
      </c>
      <c r="AK1792" t="s">
        <v>218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</row>
    <row r="1793" spans="1:44" x14ac:dyDescent="0.75">
      <c r="A1793" s="3" t="s">
        <v>2845</v>
      </c>
      <c r="B1793" s="3" t="s">
        <v>2844</v>
      </c>
      <c r="C1793">
        <v>18</v>
      </c>
      <c r="D1793">
        <v>42532401</v>
      </c>
      <c r="E1793" t="s">
        <v>116</v>
      </c>
      <c r="F1793" t="s">
        <v>85</v>
      </c>
      <c r="G1793" t="s">
        <v>3357</v>
      </c>
      <c r="H1793" t="s">
        <v>118</v>
      </c>
      <c r="I1793">
        <v>1</v>
      </c>
      <c r="J1793">
        <v>0</v>
      </c>
      <c r="K1793" t="s">
        <v>3358</v>
      </c>
      <c r="L1793">
        <v>4.3899999999999997</v>
      </c>
      <c r="M1793">
        <v>20</v>
      </c>
      <c r="N1793">
        <v>456</v>
      </c>
      <c r="O1793">
        <v>37</v>
      </c>
      <c r="P1793">
        <v>0</v>
      </c>
      <c r="Q1793" t="s">
        <v>119</v>
      </c>
      <c r="R1793" t="s">
        <v>52</v>
      </c>
      <c r="S1793" t="s">
        <v>623</v>
      </c>
      <c r="T1793">
        <v>26040</v>
      </c>
      <c r="U1793" t="s">
        <v>624</v>
      </c>
      <c r="V1793" t="s">
        <v>625</v>
      </c>
      <c r="W1793" t="s">
        <v>3359</v>
      </c>
      <c r="X1793" t="s">
        <v>3360</v>
      </c>
      <c r="Y1793" s="1">
        <v>44292</v>
      </c>
      <c r="AA1793">
        <v>3096</v>
      </c>
      <c r="AB1793">
        <v>1032</v>
      </c>
      <c r="AC1793" t="s">
        <v>398</v>
      </c>
      <c r="AD1793" t="s">
        <v>3361</v>
      </c>
      <c r="AG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4" x14ac:dyDescent="0.75">
      <c r="A1794" s="3" t="s">
        <v>2845</v>
      </c>
      <c r="B1794" s="3" t="s">
        <v>2844</v>
      </c>
      <c r="C1794">
        <v>18</v>
      </c>
      <c r="D1794">
        <v>42532606</v>
      </c>
      <c r="E1794" t="s">
        <v>116</v>
      </c>
      <c r="F1794" t="s">
        <v>85</v>
      </c>
      <c r="G1794" t="s">
        <v>1487</v>
      </c>
      <c r="H1794" t="s">
        <v>118</v>
      </c>
      <c r="I1794">
        <v>1</v>
      </c>
      <c r="J1794">
        <v>0</v>
      </c>
      <c r="K1794" t="s">
        <v>1488</v>
      </c>
      <c r="L1794">
        <v>53.36</v>
      </c>
      <c r="M1794">
        <v>2449</v>
      </c>
      <c r="N1794">
        <v>4590</v>
      </c>
      <c r="O1794">
        <v>36</v>
      </c>
      <c r="P1794">
        <v>0</v>
      </c>
      <c r="Q1794" t="s">
        <v>127</v>
      </c>
      <c r="R1794" t="s">
        <v>128</v>
      </c>
      <c r="S1794" t="s">
        <v>623</v>
      </c>
      <c r="T1794">
        <v>26040</v>
      </c>
      <c r="U1794" t="s">
        <v>624</v>
      </c>
      <c r="V1794" t="s">
        <v>625</v>
      </c>
      <c r="W1794" t="s">
        <v>1489</v>
      </c>
      <c r="X1794" t="s">
        <v>1490</v>
      </c>
      <c r="Y1794" s="1">
        <v>44292</v>
      </c>
      <c r="AA1794">
        <v>3301</v>
      </c>
      <c r="AB1794">
        <v>1101</v>
      </c>
      <c r="AC1794" t="s">
        <v>1491</v>
      </c>
      <c r="AD1794" t="s">
        <v>1492</v>
      </c>
      <c r="AE1794" t="s">
        <v>1493</v>
      </c>
      <c r="AF1794">
        <v>0</v>
      </c>
      <c r="AG1794">
        <v>1</v>
      </c>
      <c r="AJ1794" t="s">
        <v>1065</v>
      </c>
      <c r="AK1794" t="s">
        <v>1066</v>
      </c>
      <c r="AL1794">
        <v>0.12479999999999999</v>
      </c>
      <c r="AM1794">
        <v>3.56E-2</v>
      </c>
      <c r="AN1794">
        <v>8.6499999999999896E-2</v>
      </c>
      <c r="AO1794">
        <v>0.26590000000000003</v>
      </c>
      <c r="AP1794">
        <v>0.13220000000000001</v>
      </c>
      <c r="AQ1794">
        <v>0.1196</v>
      </c>
      <c r="AR1794" t="s">
        <v>528</v>
      </c>
    </row>
    <row r="1795" spans="1:44" x14ac:dyDescent="0.75">
      <c r="A1795" s="3" t="s">
        <v>2845</v>
      </c>
      <c r="B1795" s="3" t="s">
        <v>2844</v>
      </c>
      <c r="C1795">
        <v>19</v>
      </c>
      <c r="D1795">
        <v>33792289</v>
      </c>
      <c r="E1795" t="s">
        <v>61</v>
      </c>
      <c r="F1795" t="s">
        <v>47</v>
      </c>
      <c r="G1795" t="s">
        <v>3366</v>
      </c>
      <c r="H1795" t="s">
        <v>118</v>
      </c>
      <c r="I1795">
        <v>1</v>
      </c>
      <c r="J1795">
        <v>0</v>
      </c>
      <c r="K1795" t="s">
        <v>2404</v>
      </c>
      <c r="L1795">
        <v>3.58</v>
      </c>
      <c r="M1795">
        <v>57</v>
      </c>
      <c r="N1795">
        <v>1590</v>
      </c>
      <c r="O1795">
        <v>36</v>
      </c>
      <c r="P1795">
        <v>-0.01</v>
      </c>
      <c r="Q1795" t="s">
        <v>119</v>
      </c>
      <c r="R1795" t="s">
        <v>52</v>
      </c>
      <c r="S1795" t="s">
        <v>634</v>
      </c>
      <c r="T1795">
        <v>1050</v>
      </c>
      <c r="U1795" t="s">
        <v>635</v>
      </c>
      <c r="V1795" t="s">
        <v>636</v>
      </c>
      <c r="W1795" t="s">
        <v>3367</v>
      </c>
      <c r="X1795" t="s">
        <v>3368</v>
      </c>
      <c r="Y1795" s="1">
        <v>44197</v>
      </c>
      <c r="AA1795">
        <v>1032</v>
      </c>
      <c r="AB1795">
        <v>344</v>
      </c>
      <c r="AC1795" t="s">
        <v>1176</v>
      </c>
      <c r="AD1795" t="s">
        <v>1177</v>
      </c>
      <c r="AG1795">
        <v>-1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</row>
    <row r="1796" spans="1:44" x14ac:dyDescent="0.75">
      <c r="A1796" s="3" t="s">
        <v>2845</v>
      </c>
      <c r="B1796" s="3" t="s">
        <v>2844</v>
      </c>
      <c r="C1796">
        <v>19</v>
      </c>
      <c r="D1796">
        <v>33792303</v>
      </c>
      <c r="E1796" t="s">
        <v>61</v>
      </c>
      <c r="F1796" t="s">
        <v>47</v>
      </c>
      <c r="G1796" t="s">
        <v>2403</v>
      </c>
      <c r="H1796" t="s">
        <v>118</v>
      </c>
      <c r="I1796">
        <v>1</v>
      </c>
      <c r="J1796">
        <v>0</v>
      </c>
      <c r="K1796" t="s">
        <v>2404</v>
      </c>
      <c r="L1796">
        <v>2.83</v>
      </c>
      <c r="M1796">
        <v>45</v>
      </c>
      <c r="N1796">
        <v>1588</v>
      </c>
      <c r="O1796">
        <v>36</v>
      </c>
      <c r="P1796">
        <v>0</v>
      </c>
      <c r="Q1796" t="s">
        <v>127</v>
      </c>
      <c r="R1796" t="s">
        <v>128</v>
      </c>
      <c r="S1796" t="s">
        <v>634</v>
      </c>
      <c r="T1796">
        <v>1050</v>
      </c>
      <c r="U1796" t="s">
        <v>635</v>
      </c>
      <c r="V1796" t="s">
        <v>636</v>
      </c>
      <c r="W1796" t="s">
        <v>2405</v>
      </c>
      <c r="X1796" t="s">
        <v>2406</v>
      </c>
      <c r="Y1796" s="1">
        <v>44197</v>
      </c>
      <c r="AA1796">
        <v>1018</v>
      </c>
      <c r="AB1796">
        <v>340</v>
      </c>
      <c r="AC1796" t="s">
        <v>952</v>
      </c>
      <c r="AD1796" t="s">
        <v>2407</v>
      </c>
      <c r="AE1796" t="s">
        <v>2408</v>
      </c>
      <c r="AF1796">
        <v>0</v>
      </c>
      <c r="AG1796">
        <v>-1</v>
      </c>
      <c r="AH1796" t="s">
        <v>1234</v>
      </c>
      <c r="AJ1796" t="s">
        <v>289</v>
      </c>
      <c r="AK1796" t="s">
        <v>2409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 t="s">
        <v>1902</v>
      </c>
    </row>
    <row r="1797" spans="1:44" x14ac:dyDescent="0.75">
      <c r="A1797" s="3" t="s">
        <v>2845</v>
      </c>
      <c r="B1797" s="3" t="s">
        <v>2844</v>
      </c>
      <c r="C1797">
        <v>19</v>
      </c>
      <c r="D1797">
        <v>33792702</v>
      </c>
      <c r="E1797" t="s">
        <v>116</v>
      </c>
      <c r="F1797" t="s">
        <v>85</v>
      </c>
      <c r="G1797" t="s">
        <v>3369</v>
      </c>
      <c r="H1797" t="s">
        <v>118</v>
      </c>
      <c r="I1797">
        <v>1</v>
      </c>
      <c r="J1797">
        <v>0</v>
      </c>
      <c r="K1797" t="s">
        <v>2095</v>
      </c>
      <c r="L1797">
        <v>3.27</v>
      </c>
      <c r="M1797">
        <v>10</v>
      </c>
      <c r="N1797">
        <v>306</v>
      </c>
      <c r="O1797">
        <v>36</v>
      </c>
      <c r="P1797">
        <v>0</v>
      </c>
      <c r="Q1797" t="s">
        <v>318</v>
      </c>
      <c r="R1797" t="s">
        <v>65</v>
      </c>
      <c r="S1797" t="s">
        <v>634</v>
      </c>
      <c r="T1797">
        <v>1050</v>
      </c>
      <c r="U1797" t="s">
        <v>635</v>
      </c>
      <c r="V1797" t="s">
        <v>636</v>
      </c>
      <c r="W1797" t="s">
        <v>3370</v>
      </c>
      <c r="X1797" t="s">
        <v>3371</v>
      </c>
      <c r="Y1797" s="1">
        <v>44197</v>
      </c>
      <c r="AA1797">
        <v>619</v>
      </c>
      <c r="AB1797">
        <v>207</v>
      </c>
      <c r="AC1797" t="s">
        <v>2570</v>
      </c>
      <c r="AD1797" t="s">
        <v>2838</v>
      </c>
      <c r="AG1797">
        <v>-1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</row>
    <row r="1798" spans="1:44" x14ac:dyDescent="0.75">
      <c r="A1798" s="3" t="s">
        <v>2845</v>
      </c>
      <c r="B1798" s="3" t="s">
        <v>2844</v>
      </c>
      <c r="C1798">
        <v>19</v>
      </c>
      <c r="D1798">
        <v>33792819</v>
      </c>
      <c r="E1798" t="s">
        <v>61</v>
      </c>
      <c r="F1798" t="s">
        <v>47</v>
      </c>
      <c r="G1798" t="s">
        <v>3372</v>
      </c>
      <c r="H1798" t="s">
        <v>118</v>
      </c>
      <c r="I1798">
        <v>1</v>
      </c>
      <c r="J1798">
        <v>0</v>
      </c>
      <c r="K1798" t="s">
        <v>2095</v>
      </c>
      <c r="L1798">
        <v>6.19</v>
      </c>
      <c r="M1798">
        <v>19</v>
      </c>
      <c r="N1798">
        <v>307</v>
      </c>
      <c r="O1798">
        <v>37</v>
      </c>
      <c r="P1798">
        <v>0</v>
      </c>
      <c r="Q1798" t="s">
        <v>127</v>
      </c>
      <c r="R1798" t="s">
        <v>128</v>
      </c>
      <c r="S1798" t="s">
        <v>634</v>
      </c>
      <c r="T1798">
        <v>1050</v>
      </c>
      <c r="U1798" t="s">
        <v>635</v>
      </c>
      <c r="V1798" t="s">
        <v>636</v>
      </c>
      <c r="W1798" t="s">
        <v>3373</v>
      </c>
      <c r="X1798" t="s">
        <v>3374</v>
      </c>
      <c r="Y1798" s="1">
        <v>44197</v>
      </c>
      <c r="AA1798">
        <v>502</v>
      </c>
      <c r="AB1798">
        <v>168</v>
      </c>
      <c r="AC1798" t="s">
        <v>2089</v>
      </c>
      <c r="AD1798" t="s">
        <v>3375</v>
      </c>
      <c r="AG1798">
        <v>-1</v>
      </c>
      <c r="AJ1798" t="s">
        <v>1075</v>
      </c>
      <c r="AK1798" t="s">
        <v>3376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4" x14ac:dyDescent="0.75">
      <c r="A1799" s="3" t="s">
        <v>2845</v>
      </c>
      <c r="B1799" s="3" t="s">
        <v>2844</v>
      </c>
      <c r="C1799">
        <v>19</v>
      </c>
      <c r="D1799">
        <v>33792845</v>
      </c>
      <c r="E1799" t="s">
        <v>85</v>
      </c>
      <c r="F1799" t="s">
        <v>116</v>
      </c>
      <c r="G1799" t="s">
        <v>3377</v>
      </c>
      <c r="H1799" t="s">
        <v>118</v>
      </c>
      <c r="I1799">
        <v>1</v>
      </c>
      <c r="J1799">
        <v>0</v>
      </c>
      <c r="K1799" t="s">
        <v>2966</v>
      </c>
      <c r="L1799">
        <v>3.41</v>
      </c>
      <c r="M1799">
        <v>16</v>
      </c>
      <c r="N1799">
        <v>469</v>
      </c>
      <c r="O1799">
        <v>34</v>
      </c>
      <c r="P1799">
        <v>0</v>
      </c>
      <c r="Q1799" t="s">
        <v>127</v>
      </c>
      <c r="R1799" t="s">
        <v>128</v>
      </c>
      <c r="S1799" t="s">
        <v>634</v>
      </c>
      <c r="T1799">
        <v>1050</v>
      </c>
      <c r="U1799" t="s">
        <v>635</v>
      </c>
      <c r="V1799" t="s">
        <v>636</v>
      </c>
      <c r="W1799" t="s">
        <v>3378</v>
      </c>
      <c r="X1799" t="s">
        <v>3379</v>
      </c>
      <c r="Y1799" s="1">
        <v>44197</v>
      </c>
      <c r="AA1799">
        <v>476</v>
      </c>
      <c r="AB1799">
        <v>159</v>
      </c>
      <c r="AC1799" t="s">
        <v>1920</v>
      </c>
      <c r="AD1799" t="s">
        <v>1921</v>
      </c>
      <c r="AG1799">
        <v>-1</v>
      </c>
      <c r="AJ1799" t="s">
        <v>3380</v>
      </c>
      <c r="AK1799" t="s">
        <v>3381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</row>
    <row r="1800" spans="1:44" x14ac:dyDescent="0.75">
      <c r="A1800" s="3" t="s">
        <v>2845</v>
      </c>
      <c r="B1800" s="3" t="s">
        <v>2844</v>
      </c>
      <c r="C1800">
        <v>19</v>
      </c>
      <c r="D1800">
        <v>33793184</v>
      </c>
      <c r="E1800" t="s">
        <v>116</v>
      </c>
      <c r="F1800" t="s">
        <v>85</v>
      </c>
      <c r="G1800" t="s">
        <v>3385</v>
      </c>
      <c r="H1800" t="s">
        <v>118</v>
      </c>
      <c r="I1800">
        <v>1</v>
      </c>
      <c r="J1800">
        <v>0</v>
      </c>
      <c r="K1800" t="s">
        <v>1534</v>
      </c>
      <c r="L1800">
        <v>2.06</v>
      </c>
      <c r="M1800">
        <v>13</v>
      </c>
      <c r="N1800">
        <v>632</v>
      </c>
      <c r="O1800">
        <v>37</v>
      </c>
      <c r="P1800">
        <v>0</v>
      </c>
      <c r="Q1800" t="s">
        <v>127</v>
      </c>
      <c r="R1800" t="s">
        <v>128</v>
      </c>
      <c r="S1800" t="s">
        <v>634</v>
      </c>
      <c r="T1800">
        <v>1050</v>
      </c>
      <c r="U1800" t="s">
        <v>635</v>
      </c>
      <c r="V1800" t="s">
        <v>636</v>
      </c>
      <c r="W1800" t="s">
        <v>3386</v>
      </c>
      <c r="X1800" t="s">
        <v>3387</v>
      </c>
      <c r="Y1800" s="1">
        <v>44197</v>
      </c>
      <c r="AA1800">
        <v>137</v>
      </c>
      <c r="AB1800">
        <v>46</v>
      </c>
      <c r="AC1800" t="s">
        <v>131</v>
      </c>
      <c r="AD1800" t="s">
        <v>1567</v>
      </c>
      <c r="AE1800" t="s">
        <v>3388</v>
      </c>
      <c r="AF1800">
        <v>0</v>
      </c>
      <c r="AG1800">
        <v>-1</v>
      </c>
      <c r="AJ1800" t="s">
        <v>3389</v>
      </c>
      <c r="AK1800" t="s">
        <v>572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</row>
    <row r="1801" spans="1:44" x14ac:dyDescent="0.75">
      <c r="A1801" s="3" t="s">
        <v>2845</v>
      </c>
      <c r="B1801" s="3" t="s">
        <v>2844</v>
      </c>
      <c r="C1801">
        <v>19</v>
      </c>
      <c r="D1801">
        <v>33793189</v>
      </c>
      <c r="E1801" t="s">
        <v>116</v>
      </c>
      <c r="F1801" t="s">
        <v>85</v>
      </c>
      <c r="G1801" t="s">
        <v>3390</v>
      </c>
      <c r="H1801" t="s">
        <v>118</v>
      </c>
      <c r="I1801">
        <v>1</v>
      </c>
      <c r="J1801">
        <v>0</v>
      </c>
      <c r="K1801" t="s">
        <v>1534</v>
      </c>
      <c r="L1801">
        <v>2.06</v>
      </c>
      <c r="M1801">
        <v>13</v>
      </c>
      <c r="N1801">
        <v>632</v>
      </c>
      <c r="O1801">
        <v>34</v>
      </c>
      <c r="P1801">
        <v>0</v>
      </c>
      <c r="Q1801" t="s">
        <v>119</v>
      </c>
      <c r="R1801" t="s">
        <v>52</v>
      </c>
      <c r="S1801" t="s">
        <v>634</v>
      </c>
      <c r="T1801">
        <v>1050</v>
      </c>
      <c r="U1801" t="s">
        <v>635</v>
      </c>
      <c r="V1801" t="s">
        <v>636</v>
      </c>
      <c r="W1801" t="s">
        <v>3391</v>
      </c>
      <c r="X1801" t="s">
        <v>3392</v>
      </c>
      <c r="Y1801" s="1">
        <v>44197</v>
      </c>
      <c r="AA1801">
        <v>132</v>
      </c>
      <c r="AB1801">
        <v>44</v>
      </c>
      <c r="AC1801" t="s">
        <v>85</v>
      </c>
      <c r="AD1801" t="s">
        <v>2969</v>
      </c>
      <c r="AE1801" t="s">
        <v>3393</v>
      </c>
      <c r="AG1801">
        <v>-1</v>
      </c>
      <c r="AH1801" t="s">
        <v>814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t="s">
        <v>1162</v>
      </c>
    </row>
    <row r="1802" spans="1:44" x14ac:dyDescent="0.75">
      <c r="A1802" s="3" t="s">
        <v>2845</v>
      </c>
      <c r="B1802" s="3" t="s">
        <v>2844</v>
      </c>
      <c r="C1802">
        <v>20</v>
      </c>
      <c r="D1802">
        <v>31021460</v>
      </c>
      <c r="E1802" t="s">
        <v>116</v>
      </c>
      <c r="F1802" t="s">
        <v>85</v>
      </c>
      <c r="G1802" t="s">
        <v>3394</v>
      </c>
      <c r="H1802" t="s">
        <v>118</v>
      </c>
      <c r="I1802">
        <v>1</v>
      </c>
      <c r="J1802">
        <v>0</v>
      </c>
      <c r="K1802" t="s">
        <v>2882</v>
      </c>
      <c r="L1802">
        <v>2.5099999999999998</v>
      </c>
      <c r="M1802">
        <v>16</v>
      </c>
      <c r="N1802">
        <v>637</v>
      </c>
      <c r="O1802">
        <v>36</v>
      </c>
      <c r="P1802">
        <v>0</v>
      </c>
      <c r="Q1802" t="s">
        <v>127</v>
      </c>
      <c r="R1802" t="s">
        <v>128</v>
      </c>
      <c r="S1802" t="s">
        <v>91</v>
      </c>
      <c r="T1802">
        <v>171023</v>
      </c>
      <c r="U1802" t="s">
        <v>92</v>
      </c>
      <c r="V1802" t="s">
        <v>93</v>
      </c>
      <c r="W1802" t="s">
        <v>3395</v>
      </c>
      <c r="X1802" t="s">
        <v>3396</v>
      </c>
      <c r="Y1802" s="1">
        <v>44543</v>
      </c>
      <c r="AA1802">
        <v>1459</v>
      </c>
      <c r="AB1802">
        <v>487</v>
      </c>
      <c r="AC1802" t="s">
        <v>1055</v>
      </c>
      <c r="AD1802" t="s">
        <v>1928</v>
      </c>
      <c r="AG1802">
        <v>1</v>
      </c>
      <c r="AJ1802" t="s">
        <v>1205</v>
      </c>
      <c r="AK1802" t="s">
        <v>3397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4" x14ac:dyDescent="0.75">
      <c r="A1803" s="3" t="s">
        <v>2845</v>
      </c>
      <c r="B1803" s="3" t="s">
        <v>2844</v>
      </c>
      <c r="C1803">
        <v>20</v>
      </c>
      <c r="D1803">
        <v>31022499</v>
      </c>
      <c r="E1803" t="s">
        <v>116</v>
      </c>
      <c r="F1803" t="s">
        <v>85</v>
      </c>
      <c r="G1803" t="s">
        <v>3398</v>
      </c>
      <c r="H1803" t="s">
        <v>118</v>
      </c>
      <c r="I1803">
        <v>1</v>
      </c>
      <c r="J1803">
        <v>0</v>
      </c>
      <c r="K1803" t="s">
        <v>2199</v>
      </c>
      <c r="L1803">
        <v>2.14</v>
      </c>
      <c r="M1803">
        <v>47</v>
      </c>
      <c r="N1803">
        <v>2195</v>
      </c>
      <c r="O1803">
        <v>36</v>
      </c>
      <c r="P1803">
        <v>0</v>
      </c>
      <c r="Q1803" t="s">
        <v>127</v>
      </c>
      <c r="R1803" t="s">
        <v>128</v>
      </c>
      <c r="S1803" t="s">
        <v>91</v>
      </c>
      <c r="T1803">
        <v>171023</v>
      </c>
      <c r="U1803" t="s">
        <v>92</v>
      </c>
      <c r="V1803" t="s">
        <v>93</v>
      </c>
      <c r="W1803" t="s">
        <v>3399</v>
      </c>
      <c r="X1803" t="s">
        <v>3400</v>
      </c>
      <c r="Y1803" t="s">
        <v>96</v>
      </c>
      <c r="AA1803">
        <v>1984</v>
      </c>
      <c r="AB1803">
        <v>662</v>
      </c>
      <c r="AC1803" t="s">
        <v>952</v>
      </c>
      <c r="AD1803" t="s">
        <v>2407</v>
      </c>
      <c r="AG1803">
        <v>1</v>
      </c>
      <c r="AJ1803" t="s">
        <v>3401</v>
      </c>
      <c r="AK1803" t="s">
        <v>3397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</row>
    <row r="1804" spans="1:44" x14ac:dyDescent="0.75">
      <c r="A1804" s="3" t="s">
        <v>2845</v>
      </c>
      <c r="B1804" s="3" t="s">
        <v>2844</v>
      </c>
      <c r="C1804">
        <v>20</v>
      </c>
      <c r="D1804">
        <v>31023322</v>
      </c>
      <c r="E1804" t="s">
        <v>61</v>
      </c>
      <c r="F1804" t="s">
        <v>47</v>
      </c>
      <c r="G1804" t="s">
        <v>3402</v>
      </c>
      <c r="H1804" t="s">
        <v>118</v>
      </c>
      <c r="I1804">
        <v>1</v>
      </c>
      <c r="J1804">
        <v>0</v>
      </c>
      <c r="K1804" t="s">
        <v>3403</v>
      </c>
      <c r="L1804">
        <v>2.0499999999999998</v>
      </c>
      <c r="M1804">
        <v>40</v>
      </c>
      <c r="N1804">
        <v>1948</v>
      </c>
      <c r="O1804">
        <v>35</v>
      </c>
      <c r="P1804">
        <v>0.01</v>
      </c>
      <c r="Q1804" t="s">
        <v>127</v>
      </c>
      <c r="R1804" t="s">
        <v>128</v>
      </c>
      <c r="S1804" t="s">
        <v>91</v>
      </c>
      <c r="T1804">
        <v>171023</v>
      </c>
      <c r="U1804" t="s">
        <v>92</v>
      </c>
      <c r="V1804" t="s">
        <v>93</v>
      </c>
      <c r="W1804" t="s">
        <v>3404</v>
      </c>
      <c r="X1804" t="s">
        <v>3405</v>
      </c>
      <c r="Y1804" t="s">
        <v>96</v>
      </c>
      <c r="AA1804">
        <v>2807</v>
      </c>
      <c r="AB1804">
        <v>936</v>
      </c>
      <c r="AC1804" t="s">
        <v>1191</v>
      </c>
      <c r="AD1804" t="s">
        <v>1192</v>
      </c>
      <c r="AE1804" t="s">
        <v>3406</v>
      </c>
      <c r="AG1804">
        <v>1</v>
      </c>
      <c r="AH1804" t="s">
        <v>1234</v>
      </c>
      <c r="AJ1804" t="s">
        <v>1587</v>
      </c>
      <c r="AK1804" t="s">
        <v>572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4" x14ac:dyDescent="0.75">
      <c r="A1805" s="3" t="s">
        <v>2845</v>
      </c>
      <c r="B1805" s="3" t="s">
        <v>2844</v>
      </c>
      <c r="C1805">
        <v>20</v>
      </c>
      <c r="D1805">
        <v>31023422</v>
      </c>
      <c r="E1805" t="s">
        <v>61</v>
      </c>
      <c r="F1805" t="s">
        <v>47</v>
      </c>
      <c r="G1805" t="s">
        <v>3407</v>
      </c>
      <c r="H1805" t="s">
        <v>118</v>
      </c>
      <c r="I1805">
        <v>1</v>
      </c>
      <c r="J1805">
        <v>0</v>
      </c>
      <c r="K1805" t="s">
        <v>3403</v>
      </c>
      <c r="L1805">
        <v>2.15</v>
      </c>
      <c r="M1805">
        <v>42</v>
      </c>
      <c r="N1805">
        <v>1954</v>
      </c>
      <c r="O1805">
        <v>37</v>
      </c>
      <c r="P1805">
        <v>0</v>
      </c>
      <c r="Q1805" t="s">
        <v>119</v>
      </c>
      <c r="R1805" t="s">
        <v>52</v>
      </c>
      <c r="S1805" t="s">
        <v>91</v>
      </c>
      <c r="T1805">
        <v>171023</v>
      </c>
      <c r="U1805" t="s">
        <v>92</v>
      </c>
      <c r="V1805" t="s">
        <v>93</v>
      </c>
      <c r="W1805" t="s">
        <v>3408</v>
      </c>
      <c r="X1805" t="s">
        <v>3409</v>
      </c>
      <c r="Y1805" t="s">
        <v>96</v>
      </c>
      <c r="AA1805">
        <v>2907</v>
      </c>
      <c r="AB1805">
        <v>969</v>
      </c>
      <c r="AC1805" t="s">
        <v>618</v>
      </c>
      <c r="AD1805" t="s">
        <v>619</v>
      </c>
      <c r="AG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4" x14ac:dyDescent="0.75">
      <c r="A1806" s="3" t="s">
        <v>2845</v>
      </c>
      <c r="B1806" s="3" t="s">
        <v>2844</v>
      </c>
      <c r="C1806">
        <v>20</v>
      </c>
      <c r="D1806">
        <v>31023789</v>
      </c>
      <c r="E1806" t="s">
        <v>116</v>
      </c>
      <c r="F1806" t="s">
        <v>85</v>
      </c>
      <c r="G1806" t="s">
        <v>3410</v>
      </c>
      <c r="H1806" t="s">
        <v>118</v>
      </c>
      <c r="I1806">
        <v>1</v>
      </c>
      <c r="J1806">
        <v>0</v>
      </c>
      <c r="K1806" t="s">
        <v>3411</v>
      </c>
      <c r="L1806">
        <v>4.78</v>
      </c>
      <c r="M1806">
        <v>10</v>
      </c>
      <c r="N1806">
        <v>209</v>
      </c>
      <c r="O1806">
        <v>37</v>
      </c>
      <c r="P1806">
        <v>0.05</v>
      </c>
      <c r="Q1806" t="s">
        <v>127</v>
      </c>
      <c r="R1806" t="s">
        <v>128</v>
      </c>
      <c r="S1806" t="s">
        <v>91</v>
      </c>
      <c r="T1806">
        <v>171023</v>
      </c>
      <c r="U1806" t="s">
        <v>92</v>
      </c>
      <c r="V1806" t="s">
        <v>93</v>
      </c>
      <c r="W1806" t="s">
        <v>3412</v>
      </c>
      <c r="X1806" t="s">
        <v>3413</v>
      </c>
      <c r="Y1806" t="s">
        <v>96</v>
      </c>
      <c r="AA1806">
        <v>3274</v>
      </c>
      <c r="AB1806">
        <v>1092</v>
      </c>
      <c r="AC1806" t="s">
        <v>2556</v>
      </c>
      <c r="AD1806" t="s">
        <v>2557</v>
      </c>
      <c r="AE1806" t="s">
        <v>3414</v>
      </c>
      <c r="AG1806">
        <v>1</v>
      </c>
      <c r="AJ1806" t="s">
        <v>3415</v>
      </c>
      <c r="AK1806" t="s">
        <v>1066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4" x14ac:dyDescent="0.75">
      <c r="A1807" s="3" t="s">
        <v>2845</v>
      </c>
      <c r="B1807" s="3" t="s">
        <v>2844</v>
      </c>
      <c r="C1807">
        <v>21</v>
      </c>
      <c r="D1807">
        <v>36206720</v>
      </c>
      <c r="E1807" t="s">
        <v>61</v>
      </c>
      <c r="F1807" t="s">
        <v>47</v>
      </c>
      <c r="G1807" t="s">
        <v>3416</v>
      </c>
      <c r="H1807" t="s">
        <v>118</v>
      </c>
      <c r="I1807">
        <v>1</v>
      </c>
      <c r="J1807">
        <v>0</v>
      </c>
      <c r="K1807" t="s">
        <v>3417</v>
      </c>
      <c r="L1807">
        <v>6.81</v>
      </c>
      <c r="M1807">
        <v>53</v>
      </c>
      <c r="N1807">
        <v>778</v>
      </c>
      <c r="O1807">
        <v>36</v>
      </c>
      <c r="P1807">
        <v>-0.06</v>
      </c>
      <c r="Q1807" t="s">
        <v>876</v>
      </c>
      <c r="R1807" t="s">
        <v>731</v>
      </c>
      <c r="S1807" t="s">
        <v>655</v>
      </c>
      <c r="T1807" t="s">
        <v>656</v>
      </c>
      <c r="U1807" t="s">
        <v>657</v>
      </c>
      <c r="V1807" t="s">
        <v>658</v>
      </c>
      <c r="W1807" t="s">
        <v>3418</v>
      </c>
      <c r="X1807" t="s">
        <v>3419</v>
      </c>
      <c r="Y1807" t="s">
        <v>3420</v>
      </c>
      <c r="Z1807" t="s">
        <v>495</v>
      </c>
      <c r="AA1807" t="s">
        <v>3421</v>
      </c>
      <c r="AB1807" t="s">
        <v>3422</v>
      </c>
      <c r="AC1807" t="s">
        <v>3423</v>
      </c>
      <c r="AD1807" t="s">
        <v>3424</v>
      </c>
      <c r="AE1807" t="s">
        <v>495</v>
      </c>
      <c r="AG1807" t="s">
        <v>497</v>
      </c>
      <c r="AI1807" t="s">
        <v>495</v>
      </c>
      <c r="AJ1807" t="s">
        <v>495</v>
      </c>
      <c r="AK1807" t="s">
        <v>495</v>
      </c>
      <c r="AL1807" t="s">
        <v>498</v>
      </c>
      <c r="AM1807" t="s">
        <v>498</v>
      </c>
      <c r="AN1807" t="s">
        <v>498</v>
      </c>
      <c r="AO1807" t="s">
        <v>498</v>
      </c>
      <c r="AP1807" t="s">
        <v>498</v>
      </c>
      <c r="AQ1807" t="s">
        <v>498</v>
      </c>
      <c r="AR1807" t="s">
        <v>495</v>
      </c>
    </row>
    <row r="1808" spans="1:44" x14ac:dyDescent="0.75">
      <c r="A1808" s="3" t="s">
        <v>2845</v>
      </c>
      <c r="B1808" s="3" t="s">
        <v>2844</v>
      </c>
      <c r="C1808" t="s">
        <v>676</v>
      </c>
      <c r="D1808">
        <v>15339682</v>
      </c>
      <c r="E1808" t="s">
        <v>116</v>
      </c>
      <c r="F1808" t="s">
        <v>85</v>
      </c>
      <c r="G1808" t="s">
        <v>3425</v>
      </c>
      <c r="H1808" t="s">
        <v>118</v>
      </c>
      <c r="I1808">
        <v>1</v>
      </c>
      <c r="J1808">
        <v>0</v>
      </c>
      <c r="K1808" t="s">
        <v>3426</v>
      </c>
      <c r="L1808">
        <v>2.42</v>
      </c>
      <c r="M1808">
        <v>29</v>
      </c>
      <c r="N1808">
        <v>1200</v>
      </c>
      <c r="O1808">
        <v>37</v>
      </c>
      <c r="P1808">
        <v>0</v>
      </c>
      <c r="Q1808" t="s">
        <v>119</v>
      </c>
      <c r="R1808" t="s">
        <v>52</v>
      </c>
      <c r="S1808" t="s">
        <v>1579</v>
      </c>
      <c r="T1808">
        <v>5277</v>
      </c>
      <c r="U1808" t="s">
        <v>1580</v>
      </c>
      <c r="V1808" t="s">
        <v>1581</v>
      </c>
      <c r="W1808" t="s">
        <v>3427</v>
      </c>
      <c r="X1808" t="s">
        <v>3428</v>
      </c>
      <c r="Y1808" s="1">
        <v>44353</v>
      </c>
      <c r="AA1808">
        <v>1401</v>
      </c>
      <c r="AB1808">
        <v>467</v>
      </c>
      <c r="AC1808" t="s">
        <v>819</v>
      </c>
      <c r="AD1808" t="s">
        <v>820</v>
      </c>
      <c r="AG1808">
        <v>-1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 x14ac:dyDescent="0.75">
      <c r="A1809" s="3" t="s">
        <v>2845</v>
      </c>
      <c r="B1809" s="3" t="s">
        <v>2844</v>
      </c>
      <c r="C1809" t="s">
        <v>676</v>
      </c>
      <c r="D1809">
        <v>15349863</v>
      </c>
      <c r="E1809" t="s">
        <v>61</v>
      </c>
      <c r="F1809" t="s">
        <v>47</v>
      </c>
      <c r="G1809" t="s">
        <v>3429</v>
      </c>
      <c r="H1809" t="s">
        <v>118</v>
      </c>
      <c r="I1809">
        <v>1</v>
      </c>
      <c r="J1809">
        <v>0</v>
      </c>
      <c r="K1809" t="s">
        <v>3430</v>
      </c>
      <c r="L1809">
        <v>2.84</v>
      </c>
      <c r="M1809">
        <v>10</v>
      </c>
      <c r="N1809">
        <v>352</v>
      </c>
      <c r="O1809">
        <v>37</v>
      </c>
      <c r="P1809">
        <v>0</v>
      </c>
      <c r="Q1809" t="s">
        <v>127</v>
      </c>
      <c r="R1809" t="s">
        <v>128</v>
      </c>
      <c r="S1809" t="s">
        <v>1579</v>
      </c>
      <c r="T1809">
        <v>5277</v>
      </c>
      <c r="U1809" t="s">
        <v>1580</v>
      </c>
      <c r="V1809" t="s">
        <v>1581</v>
      </c>
      <c r="W1809" t="s">
        <v>3431</v>
      </c>
      <c r="X1809" t="s">
        <v>3432</v>
      </c>
      <c r="Y1809" s="1">
        <v>44233</v>
      </c>
      <c r="AA1809">
        <v>190</v>
      </c>
      <c r="AB1809">
        <v>64</v>
      </c>
      <c r="AC1809" t="s">
        <v>3433</v>
      </c>
      <c r="AD1809" t="s">
        <v>3434</v>
      </c>
      <c r="AG1809">
        <v>-1</v>
      </c>
      <c r="AJ1809" t="s">
        <v>341</v>
      </c>
      <c r="AK1809" t="s">
        <v>235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 x14ac:dyDescent="0.75">
      <c r="A1810" s="3" t="s">
        <v>2845</v>
      </c>
      <c r="B1810" s="3" t="s">
        <v>2844</v>
      </c>
      <c r="C1810" t="s">
        <v>676</v>
      </c>
      <c r="D1810">
        <v>15841118</v>
      </c>
      <c r="E1810" t="s">
        <v>116</v>
      </c>
      <c r="F1810" t="s">
        <v>85</v>
      </c>
      <c r="G1810" t="s">
        <v>3435</v>
      </c>
      <c r="H1810" t="s">
        <v>118</v>
      </c>
      <c r="I1810">
        <v>1</v>
      </c>
      <c r="J1810">
        <v>0</v>
      </c>
      <c r="K1810" t="s">
        <v>3436</v>
      </c>
      <c r="L1810">
        <v>2.4</v>
      </c>
      <c r="M1810">
        <v>11</v>
      </c>
      <c r="N1810">
        <v>458</v>
      </c>
      <c r="O1810">
        <v>37</v>
      </c>
      <c r="P1810">
        <v>0</v>
      </c>
      <c r="Q1810" t="s">
        <v>127</v>
      </c>
      <c r="R1810" t="s">
        <v>128</v>
      </c>
      <c r="S1810" t="s">
        <v>679</v>
      </c>
      <c r="T1810">
        <v>8233</v>
      </c>
      <c r="U1810" t="s">
        <v>680</v>
      </c>
      <c r="V1810" t="s">
        <v>2724</v>
      </c>
      <c r="W1810" t="s">
        <v>3437</v>
      </c>
      <c r="X1810" t="s">
        <v>3438</v>
      </c>
      <c r="Y1810" s="1">
        <v>44511</v>
      </c>
      <c r="AA1810">
        <v>1202</v>
      </c>
      <c r="AB1810">
        <v>401</v>
      </c>
      <c r="AC1810" t="s">
        <v>2332</v>
      </c>
      <c r="AD1810" t="s">
        <v>3439</v>
      </c>
      <c r="AE1810" t="s">
        <v>3440</v>
      </c>
      <c r="AG1810">
        <v>1</v>
      </c>
      <c r="AJ1810" t="s">
        <v>904</v>
      </c>
      <c r="AK1810" t="s">
        <v>572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 x14ac:dyDescent="0.75">
      <c r="A1811" s="3" t="s">
        <v>2845</v>
      </c>
      <c r="B1811" s="3" t="s">
        <v>2844</v>
      </c>
      <c r="C1811" t="s">
        <v>676</v>
      </c>
      <c r="D1811">
        <v>39921533</v>
      </c>
      <c r="E1811" t="s">
        <v>116</v>
      </c>
      <c r="F1811" t="s">
        <v>85</v>
      </c>
      <c r="G1811" t="s">
        <v>3441</v>
      </c>
      <c r="H1811" t="s">
        <v>118</v>
      </c>
      <c r="I1811">
        <v>1</v>
      </c>
      <c r="J1811">
        <v>0</v>
      </c>
      <c r="K1811" t="s">
        <v>3442</v>
      </c>
      <c r="L1811">
        <v>4.3</v>
      </c>
      <c r="M1811">
        <v>32</v>
      </c>
      <c r="N1811">
        <v>744</v>
      </c>
      <c r="O1811">
        <v>34</v>
      </c>
      <c r="P1811">
        <v>0</v>
      </c>
      <c r="Q1811" t="s">
        <v>119</v>
      </c>
      <c r="R1811" t="s">
        <v>52</v>
      </c>
      <c r="S1811" t="s">
        <v>863</v>
      </c>
      <c r="T1811">
        <v>54880</v>
      </c>
      <c r="U1811" t="s">
        <v>864</v>
      </c>
      <c r="V1811" t="s">
        <v>865</v>
      </c>
      <c r="W1811" t="s">
        <v>3443</v>
      </c>
      <c r="X1811" t="s">
        <v>3444</v>
      </c>
      <c r="Y1811" s="1">
        <v>44484</v>
      </c>
      <c r="AA1811">
        <v>4287</v>
      </c>
      <c r="AB1811">
        <v>1429</v>
      </c>
      <c r="AC1811" t="s">
        <v>582</v>
      </c>
      <c r="AD1811" t="s">
        <v>2019</v>
      </c>
      <c r="AG1811">
        <v>-1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 x14ac:dyDescent="0.75">
      <c r="A1812" s="3" t="s">
        <v>2845</v>
      </c>
      <c r="B1812" s="3" t="s">
        <v>2844</v>
      </c>
      <c r="C1812" t="s">
        <v>676</v>
      </c>
      <c r="D1812">
        <v>39921629</v>
      </c>
      <c r="E1812" t="s">
        <v>116</v>
      </c>
      <c r="F1812" t="s">
        <v>85</v>
      </c>
      <c r="G1812" t="s">
        <v>3445</v>
      </c>
      <c r="H1812" t="s">
        <v>118</v>
      </c>
      <c r="I1812">
        <v>1</v>
      </c>
      <c r="J1812">
        <v>0</v>
      </c>
      <c r="K1812" t="s">
        <v>3442</v>
      </c>
      <c r="L1812">
        <v>6.58</v>
      </c>
      <c r="M1812">
        <v>49</v>
      </c>
      <c r="N1812">
        <v>745</v>
      </c>
      <c r="O1812">
        <v>37</v>
      </c>
      <c r="P1812">
        <v>0</v>
      </c>
      <c r="Q1812" t="s">
        <v>119</v>
      </c>
      <c r="R1812" t="s">
        <v>52</v>
      </c>
      <c r="S1812" t="s">
        <v>863</v>
      </c>
      <c r="T1812">
        <v>54880</v>
      </c>
      <c r="U1812" t="s">
        <v>864</v>
      </c>
      <c r="V1812" t="s">
        <v>865</v>
      </c>
      <c r="W1812" t="s">
        <v>3446</v>
      </c>
      <c r="X1812" t="s">
        <v>3447</v>
      </c>
      <c r="Y1812" s="1">
        <v>44484</v>
      </c>
      <c r="AA1812">
        <v>4191</v>
      </c>
      <c r="AB1812">
        <v>1397</v>
      </c>
      <c r="AC1812" t="s">
        <v>123</v>
      </c>
      <c r="AD1812" t="s">
        <v>1696</v>
      </c>
      <c r="AG1812">
        <v>-1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75">
      <c r="A1813" s="3" t="s">
        <v>2845</v>
      </c>
      <c r="B1813" s="3" t="s">
        <v>2844</v>
      </c>
      <c r="C1813" t="s">
        <v>676</v>
      </c>
      <c r="D1813">
        <v>39922924</v>
      </c>
      <c r="E1813" t="s">
        <v>61</v>
      </c>
      <c r="F1813" t="s">
        <v>47</v>
      </c>
      <c r="G1813" t="s">
        <v>3454</v>
      </c>
      <c r="H1813" t="s">
        <v>118</v>
      </c>
      <c r="I1813">
        <v>1</v>
      </c>
      <c r="J1813">
        <v>0</v>
      </c>
      <c r="K1813" t="s">
        <v>3455</v>
      </c>
      <c r="L1813">
        <v>2.27</v>
      </c>
      <c r="M1813">
        <v>24</v>
      </c>
      <c r="N1813">
        <v>1059</v>
      </c>
      <c r="O1813">
        <v>35</v>
      </c>
      <c r="P1813">
        <v>0</v>
      </c>
      <c r="Q1813" t="s">
        <v>127</v>
      </c>
      <c r="R1813" t="s">
        <v>128</v>
      </c>
      <c r="S1813" t="s">
        <v>863</v>
      </c>
      <c r="T1813">
        <v>54880</v>
      </c>
      <c r="U1813" t="s">
        <v>864</v>
      </c>
      <c r="V1813" t="s">
        <v>865</v>
      </c>
      <c r="W1813" t="s">
        <v>3456</v>
      </c>
      <c r="X1813" t="s">
        <v>3457</v>
      </c>
      <c r="Y1813" s="1">
        <v>44423</v>
      </c>
      <c r="AA1813">
        <v>3784</v>
      </c>
      <c r="AB1813">
        <v>1262</v>
      </c>
      <c r="AC1813" t="s">
        <v>1055</v>
      </c>
      <c r="AD1813" t="s">
        <v>1598</v>
      </c>
      <c r="AG1813">
        <v>-1</v>
      </c>
      <c r="AJ1813" t="s">
        <v>989</v>
      </c>
      <c r="AK1813" t="s">
        <v>304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75">
      <c r="A1814" s="3" t="s">
        <v>2845</v>
      </c>
      <c r="B1814" s="3" t="s">
        <v>2844</v>
      </c>
      <c r="C1814" t="s">
        <v>676</v>
      </c>
      <c r="D1814">
        <v>39923039</v>
      </c>
      <c r="E1814" t="s">
        <v>61</v>
      </c>
      <c r="F1814" t="s">
        <v>47</v>
      </c>
      <c r="G1814" t="s">
        <v>3458</v>
      </c>
      <c r="H1814" t="s">
        <v>118</v>
      </c>
      <c r="I1814">
        <v>1</v>
      </c>
      <c r="J1814">
        <v>0</v>
      </c>
      <c r="K1814" t="s">
        <v>2889</v>
      </c>
      <c r="L1814">
        <v>3.8</v>
      </c>
      <c r="M1814">
        <v>10</v>
      </c>
      <c r="N1814">
        <v>263</v>
      </c>
      <c r="O1814">
        <v>37</v>
      </c>
      <c r="P1814">
        <v>0</v>
      </c>
      <c r="Q1814" t="s">
        <v>119</v>
      </c>
      <c r="R1814" t="s">
        <v>52</v>
      </c>
      <c r="S1814" t="s">
        <v>863</v>
      </c>
      <c r="T1814">
        <v>54880</v>
      </c>
      <c r="U1814" t="s">
        <v>864</v>
      </c>
      <c r="V1814" t="s">
        <v>865</v>
      </c>
      <c r="W1814" t="s">
        <v>3459</v>
      </c>
      <c r="X1814" t="s">
        <v>3460</v>
      </c>
      <c r="Y1814" s="1">
        <v>44423</v>
      </c>
      <c r="AA1814">
        <v>3669</v>
      </c>
      <c r="AB1814">
        <v>1223</v>
      </c>
      <c r="AC1814" t="s">
        <v>582</v>
      </c>
      <c r="AD1814" t="s">
        <v>2577</v>
      </c>
      <c r="AE1814" t="s">
        <v>3461</v>
      </c>
      <c r="AG1814">
        <v>-1</v>
      </c>
      <c r="AL1814">
        <v>2.9999999999999997E-4</v>
      </c>
      <c r="AM1814">
        <v>0</v>
      </c>
      <c r="AN1814">
        <v>1.9E-3</v>
      </c>
      <c r="AO1814">
        <v>0</v>
      </c>
      <c r="AP1814">
        <v>0</v>
      </c>
      <c r="AQ1814">
        <v>0</v>
      </c>
    </row>
    <row r="1815" spans="1:43" x14ac:dyDescent="0.75">
      <c r="A1815" s="3" t="s">
        <v>2845</v>
      </c>
      <c r="B1815" s="3" t="s">
        <v>2844</v>
      </c>
      <c r="C1815" t="s">
        <v>676</v>
      </c>
      <c r="D1815">
        <v>39932183</v>
      </c>
      <c r="E1815" t="s">
        <v>61</v>
      </c>
      <c r="F1815" t="s">
        <v>47</v>
      </c>
      <c r="G1815" t="s">
        <v>3462</v>
      </c>
      <c r="H1815" t="s">
        <v>118</v>
      </c>
      <c r="I1815">
        <v>1</v>
      </c>
      <c r="J1815">
        <v>0</v>
      </c>
      <c r="K1815" t="s">
        <v>3463</v>
      </c>
      <c r="L1815">
        <v>3.25</v>
      </c>
      <c r="M1815">
        <v>13</v>
      </c>
      <c r="N1815">
        <v>400</v>
      </c>
      <c r="O1815">
        <v>37</v>
      </c>
      <c r="P1815">
        <v>0</v>
      </c>
      <c r="Q1815" t="s">
        <v>127</v>
      </c>
      <c r="R1815" t="s">
        <v>128</v>
      </c>
      <c r="S1815" t="s">
        <v>863</v>
      </c>
      <c r="T1815">
        <v>54880</v>
      </c>
      <c r="U1815" t="s">
        <v>864</v>
      </c>
      <c r="V1815" t="s">
        <v>865</v>
      </c>
      <c r="W1815" t="s">
        <v>3464</v>
      </c>
      <c r="X1815" t="s">
        <v>3465</v>
      </c>
      <c r="Y1815" s="1">
        <v>44301</v>
      </c>
      <c r="AA1815">
        <v>2416</v>
      </c>
      <c r="AB1815">
        <v>806</v>
      </c>
      <c r="AC1815" t="s">
        <v>1491</v>
      </c>
      <c r="AD1815" t="s">
        <v>1492</v>
      </c>
      <c r="AE1815" t="s">
        <v>3466</v>
      </c>
      <c r="AF1815">
        <v>0</v>
      </c>
      <c r="AG1815">
        <v>-1</v>
      </c>
      <c r="AJ1815" t="s">
        <v>3467</v>
      </c>
      <c r="AK1815" t="s">
        <v>1156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75">
      <c r="A1816" s="3" t="s">
        <v>2845</v>
      </c>
      <c r="B1816" s="3" t="s">
        <v>2844</v>
      </c>
      <c r="C1816" t="s">
        <v>676</v>
      </c>
      <c r="D1816">
        <v>39932750</v>
      </c>
      <c r="E1816" t="s">
        <v>61</v>
      </c>
      <c r="F1816" t="s">
        <v>47</v>
      </c>
      <c r="G1816" t="s">
        <v>3468</v>
      </c>
      <c r="H1816" t="s">
        <v>118</v>
      </c>
      <c r="I1816">
        <v>1</v>
      </c>
      <c r="J1816">
        <v>0</v>
      </c>
      <c r="K1816" t="s">
        <v>3469</v>
      </c>
      <c r="L1816">
        <v>3.23</v>
      </c>
      <c r="M1816">
        <v>12</v>
      </c>
      <c r="N1816">
        <v>372</v>
      </c>
      <c r="O1816">
        <v>36</v>
      </c>
      <c r="P1816">
        <v>0</v>
      </c>
      <c r="Q1816" t="s">
        <v>127</v>
      </c>
      <c r="R1816" t="s">
        <v>128</v>
      </c>
      <c r="S1816" t="s">
        <v>863</v>
      </c>
      <c r="T1816">
        <v>54880</v>
      </c>
      <c r="U1816" t="s">
        <v>864</v>
      </c>
      <c r="V1816" t="s">
        <v>865</v>
      </c>
      <c r="W1816" t="s">
        <v>3470</v>
      </c>
      <c r="X1816" t="s">
        <v>3471</v>
      </c>
      <c r="Y1816" s="1">
        <v>44301</v>
      </c>
      <c r="AA1816">
        <v>1849</v>
      </c>
      <c r="AB1816">
        <v>617</v>
      </c>
      <c r="AC1816" t="s">
        <v>1055</v>
      </c>
      <c r="AD1816" t="s">
        <v>1056</v>
      </c>
      <c r="AE1816" t="s">
        <v>3472</v>
      </c>
      <c r="AG1816">
        <v>-1</v>
      </c>
      <c r="AJ1816" t="s">
        <v>3473</v>
      </c>
      <c r="AK1816" t="s">
        <v>1156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75">
      <c r="A1817" s="3" t="s">
        <v>2845</v>
      </c>
      <c r="B1817" s="3" t="s">
        <v>2844</v>
      </c>
      <c r="C1817" t="s">
        <v>676</v>
      </c>
      <c r="D1817">
        <v>39932931</v>
      </c>
      <c r="E1817" t="s">
        <v>116</v>
      </c>
      <c r="F1817" t="s">
        <v>85</v>
      </c>
      <c r="G1817" t="s">
        <v>3474</v>
      </c>
      <c r="H1817" t="s">
        <v>118</v>
      </c>
      <c r="I1817">
        <v>1</v>
      </c>
      <c r="J1817">
        <v>0</v>
      </c>
      <c r="K1817" t="s">
        <v>912</v>
      </c>
      <c r="L1817">
        <v>5.34</v>
      </c>
      <c r="M1817">
        <v>26</v>
      </c>
      <c r="N1817">
        <v>487</v>
      </c>
      <c r="O1817">
        <v>37</v>
      </c>
      <c r="P1817">
        <v>0</v>
      </c>
      <c r="Q1817" t="s">
        <v>119</v>
      </c>
      <c r="R1817" t="s">
        <v>52</v>
      </c>
      <c r="S1817" t="s">
        <v>863</v>
      </c>
      <c r="T1817">
        <v>54880</v>
      </c>
      <c r="U1817" t="s">
        <v>864</v>
      </c>
      <c r="V1817" t="s">
        <v>865</v>
      </c>
      <c r="W1817" t="s">
        <v>3475</v>
      </c>
      <c r="X1817" t="s">
        <v>3476</v>
      </c>
      <c r="Y1817" s="1">
        <v>44301</v>
      </c>
      <c r="AA1817">
        <v>1668</v>
      </c>
      <c r="AB1817">
        <v>556</v>
      </c>
      <c r="AC1817" t="s">
        <v>819</v>
      </c>
      <c r="AD1817" t="s">
        <v>820</v>
      </c>
      <c r="AE1817" t="s">
        <v>3477</v>
      </c>
      <c r="AG1817">
        <v>-1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</row>
    <row r="1818" spans="1:43" x14ac:dyDescent="0.75">
      <c r="A1818" s="3" t="s">
        <v>2845</v>
      </c>
      <c r="B1818" s="3" t="s">
        <v>2844</v>
      </c>
      <c r="C1818" t="s">
        <v>676</v>
      </c>
      <c r="D1818">
        <v>44732823</v>
      </c>
      <c r="E1818" t="s">
        <v>61</v>
      </c>
      <c r="F1818" t="s">
        <v>47</v>
      </c>
      <c r="G1818" t="s">
        <v>3478</v>
      </c>
      <c r="H1818" t="s">
        <v>118</v>
      </c>
      <c r="I1818">
        <v>1</v>
      </c>
      <c r="J1818">
        <v>0</v>
      </c>
      <c r="K1818" t="s">
        <v>3479</v>
      </c>
      <c r="L1818">
        <v>2.2200000000000002</v>
      </c>
      <c r="M1818">
        <v>17</v>
      </c>
      <c r="N1818">
        <v>766</v>
      </c>
      <c r="O1818">
        <v>34</v>
      </c>
      <c r="P1818">
        <v>0</v>
      </c>
      <c r="Q1818" t="s">
        <v>127</v>
      </c>
      <c r="R1818" t="s">
        <v>128</v>
      </c>
      <c r="S1818" t="s">
        <v>1017</v>
      </c>
      <c r="T1818">
        <v>7403</v>
      </c>
      <c r="U1818" t="s">
        <v>1018</v>
      </c>
      <c r="V1818" t="s">
        <v>1019</v>
      </c>
      <c r="W1818" t="s">
        <v>3480</v>
      </c>
      <c r="X1818" t="s">
        <v>3481</v>
      </c>
      <c r="Y1818" s="1">
        <v>44225</v>
      </c>
      <c r="AA1818">
        <v>26</v>
      </c>
      <c r="AB1818">
        <v>9</v>
      </c>
      <c r="AC1818" t="s">
        <v>1143</v>
      </c>
      <c r="AD1818" t="s">
        <v>3482</v>
      </c>
      <c r="AG1818">
        <v>1</v>
      </c>
      <c r="AJ1818" t="s">
        <v>1277</v>
      </c>
      <c r="AK1818" t="s">
        <v>3483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75">
      <c r="A1819" s="3" t="s">
        <v>2845</v>
      </c>
      <c r="B1819" s="3" t="s">
        <v>2844</v>
      </c>
      <c r="C1819" t="s">
        <v>676</v>
      </c>
      <c r="D1819">
        <v>44732828</v>
      </c>
      <c r="E1819" t="s">
        <v>116</v>
      </c>
      <c r="F1819" t="s">
        <v>85</v>
      </c>
      <c r="G1819" t="s">
        <v>3484</v>
      </c>
      <c r="H1819" t="s">
        <v>118</v>
      </c>
      <c r="I1819">
        <v>1</v>
      </c>
      <c r="J1819">
        <v>0</v>
      </c>
      <c r="K1819" t="s">
        <v>3479</v>
      </c>
      <c r="L1819">
        <v>12.78</v>
      </c>
      <c r="M1819">
        <v>98</v>
      </c>
      <c r="N1819">
        <v>767</v>
      </c>
      <c r="O1819">
        <v>36</v>
      </c>
      <c r="P1819">
        <v>0</v>
      </c>
      <c r="Q1819" t="s">
        <v>127</v>
      </c>
      <c r="R1819" t="s">
        <v>128</v>
      </c>
      <c r="S1819" t="s">
        <v>1017</v>
      </c>
      <c r="T1819">
        <v>7403</v>
      </c>
      <c r="U1819" t="s">
        <v>1018</v>
      </c>
      <c r="V1819" t="s">
        <v>1019</v>
      </c>
      <c r="W1819" t="s">
        <v>3485</v>
      </c>
      <c r="X1819" t="s">
        <v>3486</v>
      </c>
      <c r="Y1819" s="1">
        <v>44225</v>
      </c>
      <c r="AA1819">
        <v>31</v>
      </c>
      <c r="AB1819">
        <v>11</v>
      </c>
      <c r="AC1819" t="s">
        <v>1055</v>
      </c>
      <c r="AD1819" t="s">
        <v>1056</v>
      </c>
      <c r="AG1819">
        <v>1</v>
      </c>
      <c r="AJ1819" t="s">
        <v>2441</v>
      </c>
      <c r="AK1819" t="s">
        <v>3487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 x14ac:dyDescent="0.75">
      <c r="A1820" s="3" t="s">
        <v>2845</v>
      </c>
      <c r="B1820" s="3" t="s">
        <v>2844</v>
      </c>
      <c r="C1820" t="s">
        <v>676</v>
      </c>
      <c r="D1820">
        <v>44732830</v>
      </c>
      <c r="E1820" t="s">
        <v>61</v>
      </c>
      <c r="F1820" t="s">
        <v>47</v>
      </c>
      <c r="G1820" t="s">
        <v>3488</v>
      </c>
      <c r="H1820" t="s">
        <v>118</v>
      </c>
      <c r="I1820">
        <v>1</v>
      </c>
      <c r="J1820">
        <v>0</v>
      </c>
      <c r="K1820" t="s">
        <v>3479</v>
      </c>
      <c r="L1820">
        <v>3.78</v>
      </c>
      <c r="M1820">
        <v>29</v>
      </c>
      <c r="N1820">
        <v>767</v>
      </c>
      <c r="O1820">
        <v>34</v>
      </c>
      <c r="P1820">
        <v>0.02</v>
      </c>
      <c r="Q1820" t="s">
        <v>119</v>
      </c>
      <c r="R1820" t="s">
        <v>52</v>
      </c>
      <c r="S1820" t="s">
        <v>1017</v>
      </c>
      <c r="T1820">
        <v>7403</v>
      </c>
      <c r="U1820" t="s">
        <v>1018</v>
      </c>
      <c r="V1820" t="s">
        <v>1019</v>
      </c>
      <c r="W1820" t="s">
        <v>3489</v>
      </c>
      <c r="X1820" t="s">
        <v>3490</v>
      </c>
      <c r="Y1820" s="1">
        <v>44225</v>
      </c>
      <c r="AA1820">
        <v>33</v>
      </c>
      <c r="AB1820">
        <v>11</v>
      </c>
      <c r="AC1820" t="s">
        <v>85</v>
      </c>
      <c r="AD1820" t="s">
        <v>2969</v>
      </c>
      <c r="AG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 x14ac:dyDescent="0.75">
      <c r="A1821" s="3" t="s">
        <v>2845</v>
      </c>
      <c r="B1821" s="3" t="s">
        <v>2844</v>
      </c>
      <c r="C1821" t="s">
        <v>676</v>
      </c>
      <c r="D1821">
        <v>44732887</v>
      </c>
      <c r="E1821" t="s">
        <v>116</v>
      </c>
      <c r="F1821" t="s">
        <v>85</v>
      </c>
      <c r="G1821" t="s">
        <v>3491</v>
      </c>
      <c r="H1821" t="s">
        <v>118</v>
      </c>
      <c r="I1821">
        <v>1</v>
      </c>
      <c r="J1821">
        <v>0</v>
      </c>
      <c r="K1821" t="s">
        <v>2239</v>
      </c>
      <c r="L1821">
        <v>4.5999999999999996</v>
      </c>
      <c r="M1821">
        <v>19</v>
      </c>
      <c r="N1821">
        <v>413</v>
      </c>
      <c r="O1821">
        <v>35</v>
      </c>
      <c r="P1821">
        <v>0</v>
      </c>
      <c r="Q1821" t="s">
        <v>119</v>
      </c>
      <c r="R1821" t="s">
        <v>52</v>
      </c>
      <c r="S1821" t="s">
        <v>1017</v>
      </c>
      <c r="T1821">
        <v>7403</v>
      </c>
      <c r="U1821" t="s">
        <v>1018</v>
      </c>
      <c r="V1821" t="s">
        <v>1019</v>
      </c>
      <c r="W1821" t="s">
        <v>3492</v>
      </c>
      <c r="X1821" t="s">
        <v>3493</v>
      </c>
      <c r="Y1821" s="1">
        <v>44225</v>
      </c>
      <c r="AA1821">
        <v>90</v>
      </c>
      <c r="AB1821">
        <v>30</v>
      </c>
      <c r="AC1821" t="s">
        <v>85</v>
      </c>
      <c r="AD1821" t="s">
        <v>1045</v>
      </c>
      <c r="AG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75">
      <c r="A1822" s="3" t="s">
        <v>2845</v>
      </c>
      <c r="B1822" s="3" t="s">
        <v>2844</v>
      </c>
      <c r="C1822" t="s">
        <v>676</v>
      </c>
      <c r="D1822">
        <v>44929188</v>
      </c>
      <c r="E1822" t="s">
        <v>116</v>
      </c>
      <c r="F1822" t="s">
        <v>85</v>
      </c>
      <c r="G1822" t="s">
        <v>3499</v>
      </c>
      <c r="H1822" t="s">
        <v>118</v>
      </c>
      <c r="I1822">
        <v>1</v>
      </c>
      <c r="J1822">
        <v>0</v>
      </c>
      <c r="K1822" t="s">
        <v>3500</v>
      </c>
      <c r="L1822">
        <v>2.12</v>
      </c>
      <c r="M1822">
        <v>19</v>
      </c>
      <c r="N1822">
        <v>897</v>
      </c>
      <c r="O1822">
        <v>37</v>
      </c>
      <c r="P1822">
        <v>0</v>
      </c>
      <c r="Q1822" t="s">
        <v>127</v>
      </c>
      <c r="R1822" t="s">
        <v>128</v>
      </c>
      <c r="S1822" t="s">
        <v>1017</v>
      </c>
      <c r="T1822">
        <v>7403</v>
      </c>
      <c r="U1822" t="s">
        <v>1018</v>
      </c>
      <c r="V1822" t="s">
        <v>1019</v>
      </c>
      <c r="W1822" t="s">
        <v>3501</v>
      </c>
      <c r="X1822" t="s">
        <v>3502</v>
      </c>
      <c r="Y1822" t="s">
        <v>2437</v>
      </c>
      <c r="AA1822">
        <v>2288</v>
      </c>
      <c r="AB1822">
        <v>763</v>
      </c>
      <c r="AC1822" t="s">
        <v>2548</v>
      </c>
      <c r="AD1822" t="s">
        <v>3503</v>
      </c>
      <c r="AG1822">
        <v>1</v>
      </c>
      <c r="AJ1822" t="s">
        <v>3504</v>
      </c>
      <c r="AK1822" t="s">
        <v>572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75">
      <c r="A1823" s="3" t="s">
        <v>2845</v>
      </c>
      <c r="B1823" s="3" t="s">
        <v>2844</v>
      </c>
      <c r="C1823" t="s">
        <v>676</v>
      </c>
      <c r="D1823">
        <v>76778802</v>
      </c>
      <c r="E1823" t="s">
        <v>116</v>
      </c>
      <c r="F1823" t="s">
        <v>85</v>
      </c>
      <c r="G1823" t="s">
        <v>3512</v>
      </c>
      <c r="H1823" t="s">
        <v>118</v>
      </c>
      <c r="I1823">
        <v>1</v>
      </c>
      <c r="J1823">
        <v>0</v>
      </c>
      <c r="K1823" t="s">
        <v>3513</v>
      </c>
      <c r="L1823">
        <v>2.0699999999999998</v>
      </c>
      <c r="M1823">
        <v>16</v>
      </c>
      <c r="N1823">
        <v>772</v>
      </c>
      <c r="O1823">
        <v>35</v>
      </c>
      <c r="P1823">
        <v>0</v>
      </c>
      <c r="Q1823" t="s">
        <v>119</v>
      </c>
      <c r="R1823" t="s">
        <v>52</v>
      </c>
      <c r="S1823" t="s">
        <v>687</v>
      </c>
      <c r="T1823">
        <v>546</v>
      </c>
      <c r="U1823" t="s">
        <v>688</v>
      </c>
      <c r="V1823" t="s">
        <v>689</v>
      </c>
      <c r="W1823" t="s">
        <v>3514</v>
      </c>
      <c r="X1823" t="s">
        <v>3515</v>
      </c>
      <c r="Y1823" t="s">
        <v>3516</v>
      </c>
      <c r="AA1823">
        <v>6777</v>
      </c>
      <c r="AB1823">
        <v>2259</v>
      </c>
      <c r="AC1823" t="s">
        <v>618</v>
      </c>
      <c r="AD1823" t="s">
        <v>619</v>
      </c>
      <c r="AG1823">
        <v>-1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 x14ac:dyDescent="0.75">
      <c r="A1824" s="3" t="s">
        <v>2845</v>
      </c>
      <c r="B1824" s="3" t="s">
        <v>2844</v>
      </c>
      <c r="C1824" t="s">
        <v>676</v>
      </c>
      <c r="D1824">
        <v>129147052</v>
      </c>
      <c r="E1824" t="s">
        <v>116</v>
      </c>
      <c r="F1824" t="s">
        <v>85</v>
      </c>
      <c r="G1824" t="s">
        <v>3528</v>
      </c>
      <c r="H1824" t="s">
        <v>118</v>
      </c>
      <c r="I1824">
        <v>1</v>
      </c>
      <c r="J1824">
        <v>0</v>
      </c>
      <c r="K1824" t="s">
        <v>694</v>
      </c>
      <c r="L1824">
        <v>2.0099999999999998</v>
      </c>
      <c r="M1824">
        <v>23</v>
      </c>
      <c r="N1824">
        <v>1143</v>
      </c>
      <c r="O1824">
        <v>33</v>
      </c>
      <c r="P1824">
        <v>0</v>
      </c>
      <c r="Q1824" t="s">
        <v>127</v>
      </c>
      <c r="R1824" t="s">
        <v>128</v>
      </c>
      <c r="S1824" t="s">
        <v>695</v>
      </c>
      <c r="T1824">
        <v>63035</v>
      </c>
      <c r="U1824" t="s">
        <v>696</v>
      </c>
      <c r="V1824" t="s">
        <v>697</v>
      </c>
      <c r="W1824" t="s">
        <v>3529</v>
      </c>
      <c r="X1824" t="s">
        <v>3530</v>
      </c>
      <c r="Y1824" s="1">
        <v>44267</v>
      </c>
      <c r="AA1824">
        <v>304</v>
      </c>
      <c r="AB1824">
        <v>102</v>
      </c>
      <c r="AC1824" t="s">
        <v>1055</v>
      </c>
      <c r="AD1824" t="s">
        <v>1928</v>
      </c>
      <c r="AG1824">
        <v>1</v>
      </c>
      <c r="AJ1824" t="s">
        <v>3531</v>
      </c>
      <c r="AK1824" t="s">
        <v>572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4" x14ac:dyDescent="0.75">
      <c r="A1825" s="3" t="s">
        <v>2845</v>
      </c>
      <c r="B1825" s="3" t="s">
        <v>2844</v>
      </c>
      <c r="C1825" t="s">
        <v>676</v>
      </c>
      <c r="D1825">
        <v>129147371</v>
      </c>
      <c r="E1825" t="s">
        <v>61</v>
      </c>
      <c r="F1825" t="s">
        <v>47</v>
      </c>
      <c r="G1825" t="s">
        <v>3532</v>
      </c>
      <c r="H1825" t="s">
        <v>118</v>
      </c>
      <c r="I1825">
        <v>1</v>
      </c>
      <c r="J1825">
        <v>0</v>
      </c>
      <c r="K1825" t="s">
        <v>949</v>
      </c>
      <c r="L1825">
        <v>2.29</v>
      </c>
      <c r="M1825">
        <v>20</v>
      </c>
      <c r="N1825">
        <v>872</v>
      </c>
      <c r="O1825">
        <v>36</v>
      </c>
      <c r="P1825">
        <v>-0.03</v>
      </c>
      <c r="Q1825" t="s">
        <v>127</v>
      </c>
      <c r="R1825" t="s">
        <v>128</v>
      </c>
      <c r="S1825" t="s">
        <v>695</v>
      </c>
      <c r="T1825">
        <v>63035</v>
      </c>
      <c r="U1825" t="s">
        <v>696</v>
      </c>
      <c r="V1825" t="s">
        <v>697</v>
      </c>
      <c r="W1825" t="s">
        <v>3533</v>
      </c>
      <c r="X1825" t="s">
        <v>3534</v>
      </c>
      <c r="Y1825" s="1">
        <v>44267</v>
      </c>
      <c r="AA1825">
        <v>623</v>
      </c>
      <c r="AB1825">
        <v>208</v>
      </c>
      <c r="AC1825" t="s">
        <v>131</v>
      </c>
      <c r="AD1825" t="s">
        <v>132</v>
      </c>
      <c r="AG1825">
        <v>1</v>
      </c>
      <c r="AJ1825" t="s">
        <v>1649</v>
      </c>
      <c r="AK1825" t="s">
        <v>3535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</row>
    <row r="1826" spans="1:44" x14ac:dyDescent="0.75">
      <c r="A1826" s="3" t="s">
        <v>2845</v>
      </c>
      <c r="B1826" s="3" t="s">
        <v>2844</v>
      </c>
      <c r="C1826" t="s">
        <v>676</v>
      </c>
      <c r="D1826">
        <v>129147372</v>
      </c>
      <c r="E1826" t="s">
        <v>61</v>
      </c>
      <c r="F1826" t="s">
        <v>47</v>
      </c>
      <c r="G1826" t="s">
        <v>3536</v>
      </c>
      <c r="H1826" t="s">
        <v>118</v>
      </c>
      <c r="I1826">
        <v>1</v>
      </c>
      <c r="J1826">
        <v>0</v>
      </c>
      <c r="K1826" t="s">
        <v>949</v>
      </c>
      <c r="L1826">
        <v>3.79</v>
      </c>
      <c r="M1826">
        <v>33</v>
      </c>
      <c r="N1826">
        <v>870</v>
      </c>
      <c r="O1826">
        <v>35</v>
      </c>
      <c r="P1826">
        <v>-0.03</v>
      </c>
      <c r="Q1826" t="s">
        <v>119</v>
      </c>
      <c r="R1826" t="s">
        <v>52</v>
      </c>
      <c r="S1826" t="s">
        <v>695</v>
      </c>
      <c r="T1826">
        <v>63035</v>
      </c>
      <c r="U1826" t="s">
        <v>696</v>
      </c>
      <c r="V1826" t="s">
        <v>697</v>
      </c>
      <c r="W1826" t="s">
        <v>3537</v>
      </c>
      <c r="X1826" t="s">
        <v>3538</v>
      </c>
      <c r="Y1826" s="1">
        <v>44267</v>
      </c>
      <c r="AA1826">
        <v>624</v>
      </c>
      <c r="AB1826">
        <v>208</v>
      </c>
      <c r="AC1826" t="s">
        <v>386</v>
      </c>
      <c r="AD1826" t="s">
        <v>387</v>
      </c>
      <c r="AE1826" t="s">
        <v>3539</v>
      </c>
      <c r="AG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4" x14ac:dyDescent="0.75">
      <c r="A1827" s="3" t="s">
        <v>2845</v>
      </c>
      <c r="B1827" s="3" t="s">
        <v>2844</v>
      </c>
      <c r="C1827" t="s">
        <v>676</v>
      </c>
      <c r="D1827">
        <v>129147421</v>
      </c>
      <c r="E1827" t="s">
        <v>61</v>
      </c>
      <c r="F1827" t="s">
        <v>47</v>
      </c>
      <c r="G1827" t="s">
        <v>3540</v>
      </c>
      <c r="H1827" t="s">
        <v>118</v>
      </c>
      <c r="I1827">
        <v>1</v>
      </c>
      <c r="J1827">
        <v>0</v>
      </c>
      <c r="K1827" t="s">
        <v>3541</v>
      </c>
      <c r="L1827">
        <v>8.06</v>
      </c>
      <c r="M1827">
        <v>10</v>
      </c>
      <c r="N1827">
        <v>124</v>
      </c>
      <c r="O1827">
        <v>33</v>
      </c>
      <c r="P1827">
        <v>0</v>
      </c>
      <c r="Q1827" t="s">
        <v>127</v>
      </c>
      <c r="R1827" t="s">
        <v>128</v>
      </c>
      <c r="S1827" t="s">
        <v>695</v>
      </c>
      <c r="T1827">
        <v>63035</v>
      </c>
      <c r="U1827" t="s">
        <v>696</v>
      </c>
      <c r="V1827" t="s">
        <v>697</v>
      </c>
      <c r="W1827" t="s">
        <v>3542</v>
      </c>
      <c r="X1827" t="s">
        <v>3543</v>
      </c>
      <c r="Y1827" s="1">
        <v>44267</v>
      </c>
      <c r="AA1827">
        <v>673</v>
      </c>
      <c r="AB1827">
        <v>225</v>
      </c>
      <c r="AC1827" t="s">
        <v>215</v>
      </c>
      <c r="AD1827" t="s">
        <v>2964</v>
      </c>
      <c r="AG1827">
        <v>1</v>
      </c>
      <c r="AH1827" t="s">
        <v>1234</v>
      </c>
      <c r="AJ1827" t="s">
        <v>459</v>
      </c>
      <c r="AK1827" t="s">
        <v>3544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4" x14ac:dyDescent="0.75">
      <c r="A1828" s="3" t="s">
        <v>2845</v>
      </c>
      <c r="B1828" s="3" t="s">
        <v>2844</v>
      </c>
      <c r="C1828" t="s">
        <v>676</v>
      </c>
      <c r="D1828">
        <v>129147466</v>
      </c>
      <c r="E1828" t="s">
        <v>61</v>
      </c>
      <c r="F1828" t="s">
        <v>47</v>
      </c>
      <c r="G1828" t="s">
        <v>3545</v>
      </c>
      <c r="H1828" t="s">
        <v>118</v>
      </c>
      <c r="I1828">
        <v>1</v>
      </c>
      <c r="J1828">
        <v>0</v>
      </c>
      <c r="K1828" t="s">
        <v>3541</v>
      </c>
      <c r="L1828">
        <v>8.06</v>
      </c>
      <c r="M1828">
        <v>10</v>
      </c>
      <c r="N1828">
        <v>124</v>
      </c>
      <c r="O1828">
        <v>37</v>
      </c>
      <c r="P1828">
        <v>0</v>
      </c>
      <c r="Q1828" t="s">
        <v>318</v>
      </c>
      <c r="R1828" t="s">
        <v>65</v>
      </c>
      <c r="S1828" t="s">
        <v>695</v>
      </c>
      <c r="T1828">
        <v>63035</v>
      </c>
      <c r="U1828" t="s">
        <v>696</v>
      </c>
      <c r="V1828" t="s">
        <v>697</v>
      </c>
      <c r="W1828" t="s">
        <v>3546</v>
      </c>
      <c r="X1828" t="s">
        <v>3547</v>
      </c>
      <c r="Y1828" s="1">
        <v>44267</v>
      </c>
      <c r="AA1828">
        <v>718</v>
      </c>
      <c r="AB1828">
        <v>240</v>
      </c>
      <c r="AC1828" t="s">
        <v>2570</v>
      </c>
      <c r="AD1828" t="s">
        <v>2571</v>
      </c>
      <c r="AG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4" x14ac:dyDescent="0.75">
      <c r="A1829" s="3" t="s">
        <v>2845</v>
      </c>
      <c r="B1829" s="3" t="s">
        <v>2844</v>
      </c>
      <c r="C1829" t="s">
        <v>676</v>
      </c>
      <c r="D1829">
        <v>129148845</v>
      </c>
      <c r="E1829" t="s">
        <v>116</v>
      </c>
      <c r="F1829" t="s">
        <v>85</v>
      </c>
      <c r="G1829" t="s">
        <v>3557</v>
      </c>
      <c r="H1829" t="s">
        <v>118</v>
      </c>
      <c r="I1829">
        <v>1</v>
      </c>
      <c r="J1829">
        <v>0</v>
      </c>
      <c r="K1829" t="s">
        <v>2906</v>
      </c>
      <c r="L1829">
        <v>6.96</v>
      </c>
      <c r="M1829">
        <v>11</v>
      </c>
      <c r="N1829">
        <v>158</v>
      </c>
      <c r="O1829">
        <v>33</v>
      </c>
      <c r="P1829">
        <v>0</v>
      </c>
      <c r="Q1829" t="s">
        <v>119</v>
      </c>
      <c r="R1829" t="s">
        <v>52</v>
      </c>
      <c r="S1829" t="s">
        <v>695</v>
      </c>
      <c r="T1829">
        <v>63035</v>
      </c>
      <c r="U1829" t="s">
        <v>696</v>
      </c>
      <c r="V1829" t="s">
        <v>697</v>
      </c>
      <c r="W1829" t="s">
        <v>3558</v>
      </c>
      <c r="X1829" t="s">
        <v>3559</v>
      </c>
      <c r="Y1829" s="1">
        <v>44267</v>
      </c>
      <c r="AA1829">
        <v>2097</v>
      </c>
      <c r="AB1829">
        <v>699</v>
      </c>
      <c r="AC1829" t="s">
        <v>386</v>
      </c>
      <c r="AD1829" t="s">
        <v>2303</v>
      </c>
      <c r="AG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4" x14ac:dyDescent="0.75">
      <c r="A1830" s="3" t="s">
        <v>2845</v>
      </c>
      <c r="B1830" s="3" t="s">
        <v>2844</v>
      </c>
      <c r="C1830" t="s">
        <v>676</v>
      </c>
      <c r="D1830">
        <v>129148972</v>
      </c>
      <c r="E1830" t="s">
        <v>61</v>
      </c>
      <c r="F1830" t="s">
        <v>47</v>
      </c>
      <c r="G1830" t="s">
        <v>3560</v>
      </c>
      <c r="H1830" t="s">
        <v>118</v>
      </c>
      <c r="I1830">
        <v>1</v>
      </c>
      <c r="J1830">
        <v>0</v>
      </c>
      <c r="K1830" t="s">
        <v>2906</v>
      </c>
      <c r="L1830">
        <v>6.96</v>
      </c>
      <c r="M1830">
        <v>11</v>
      </c>
      <c r="N1830">
        <v>158</v>
      </c>
      <c r="O1830">
        <v>37</v>
      </c>
      <c r="P1830">
        <v>0</v>
      </c>
      <c r="Q1830" t="s">
        <v>127</v>
      </c>
      <c r="R1830" t="s">
        <v>128</v>
      </c>
      <c r="S1830" t="s">
        <v>695</v>
      </c>
      <c r="T1830">
        <v>63035</v>
      </c>
      <c r="U1830" t="s">
        <v>696</v>
      </c>
      <c r="V1830" t="s">
        <v>697</v>
      </c>
      <c r="W1830" t="s">
        <v>3561</v>
      </c>
      <c r="X1830" t="s">
        <v>3562</v>
      </c>
      <c r="Y1830" s="1">
        <v>44267</v>
      </c>
      <c r="AA1830">
        <v>2224</v>
      </c>
      <c r="AB1830">
        <v>742</v>
      </c>
      <c r="AC1830" t="s">
        <v>467</v>
      </c>
      <c r="AD1830" t="s">
        <v>468</v>
      </c>
      <c r="AG1830">
        <v>1</v>
      </c>
      <c r="AH1830" t="s">
        <v>1001</v>
      </c>
      <c r="AJ1830" t="s">
        <v>3563</v>
      </c>
      <c r="AK1830" t="s">
        <v>3564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4" x14ac:dyDescent="0.75">
      <c r="A1831" s="3" t="s">
        <v>2845</v>
      </c>
      <c r="B1831" s="3" t="s">
        <v>2844</v>
      </c>
      <c r="C1831" t="s">
        <v>676</v>
      </c>
      <c r="D1831">
        <v>129149922</v>
      </c>
      <c r="E1831" t="s">
        <v>116</v>
      </c>
      <c r="F1831" t="s">
        <v>85</v>
      </c>
      <c r="G1831" t="s">
        <v>3569</v>
      </c>
      <c r="H1831" t="s">
        <v>118</v>
      </c>
      <c r="I1831">
        <v>1</v>
      </c>
      <c r="J1831">
        <v>0</v>
      </c>
      <c r="K1831" t="s">
        <v>3570</v>
      </c>
      <c r="L1831">
        <v>2.4500000000000002</v>
      </c>
      <c r="M1831">
        <v>12</v>
      </c>
      <c r="N1831">
        <v>489</v>
      </c>
      <c r="O1831">
        <v>37</v>
      </c>
      <c r="P1831">
        <v>0</v>
      </c>
      <c r="Q1831" t="s">
        <v>119</v>
      </c>
      <c r="R1831" t="s">
        <v>52</v>
      </c>
      <c r="S1831" t="s">
        <v>695</v>
      </c>
      <c r="T1831">
        <v>63035</v>
      </c>
      <c r="U1831" t="s">
        <v>696</v>
      </c>
      <c r="V1831" t="s">
        <v>697</v>
      </c>
      <c r="W1831" t="s">
        <v>3571</v>
      </c>
      <c r="X1831" t="s">
        <v>3572</v>
      </c>
      <c r="Y1831" s="1">
        <v>44267</v>
      </c>
      <c r="AA1831">
        <v>3174</v>
      </c>
      <c r="AB1831">
        <v>1058</v>
      </c>
      <c r="AC1831" t="s">
        <v>398</v>
      </c>
      <c r="AD1831" t="s">
        <v>3361</v>
      </c>
      <c r="AG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4" x14ac:dyDescent="0.75">
      <c r="A1832" s="3" t="s">
        <v>2845</v>
      </c>
      <c r="B1832" s="3" t="s">
        <v>2844</v>
      </c>
      <c r="C1832" t="s">
        <v>676</v>
      </c>
      <c r="D1832">
        <v>129159230</v>
      </c>
      <c r="E1832" t="s">
        <v>116</v>
      </c>
      <c r="F1832" t="s">
        <v>85</v>
      </c>
      <c r="G1832" t="s">
        <v>3573</v>
      </c>
      <c r="H1832" t="s">
        <v>118</v>
      </c>
      <c r="I1832">
        <v>1</v>
      </c>
      <c r="J1832">
        <v>0</v>
      </c>
      <c r="K1832" t="s">
        <v>3144</v>
      </c>
      <c r="L1832">
        <v>2.88</v>
      </c>
      <c r="M1832">
        <v>13</v>
      </c>
      <c r="N1832">
        <v>451</v>
      </c>
      <c r="O1832">
        <v>37</v>
      </c>
      <c r="P1832">
        <v>0</v>
      </c>
      <c r="Q1832" t="s">
        <v>119</v>
      </c>
      <c r="R1832" t="s">
        <v>52</v>
      </c>
      <c r="S1832" t="s">
        <v>695</v>
      </c>
      <c r="T1832">
        <v>63035</v>
      </c>
      <c r="U1832" t="s">
        <v>696</v>
      </c>
      <c r="V1832" t="s">
        <v>919</v>
      </c>
      <c r="W1832" t="s">
        <v>3574</v>
      </c>
      <c r="X1832" t="s">
        <v>3575</v>
      </c>
      <c r="Y1832" s="1">
        <v>44359</v>
      </c>
      <c r="AA1832">
        <v>3954</v>
      </c>
      <c r="AB1832">
        <v>1318</v>
      </c>
      <c r="AC1832" t="s">
        <v>407</v>
      </c>
      <c r="AD1832" t="s">
        <v>3260</v>
      </c>
      <c r="AG1832">
        <v>1</v>
      </c>
      <c r="AH1832" t="s">
        <v>3576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4" x14ac:dyDescent="0.75">
      <c r="A1833" s="3" t="s">
        <v>2845</v>
      </c>
      <c r="B1833" s="3" t="s">
        <v>2844</v>
      </c>
      <c r="C1833" t="s">
        <v>676</v>
      </c>
      <c r="D1833">
        <v>129159243</v>
      </c>
      <c r="E1833" t="s">
        <v>116</v>
      </c>
      <c r="F1833" t="s">
        <v>85</v>
      </c>
      <c r="G1833" t="s">
        <v>3577</v>
      </c>
      <c r="H1833" t="s">
        <v>118</v>
      </c>
      <c r="I1833">
        <v>1</v>
      </c>
      <c r="J1833">
        <v>0</v>
      </c>
      <c r="K1833" t="s">
        <v>3144</v>
      </c>
      <c r="L1833">
        <v>2.88</v>
      </c>
      <c r="M1833">
        <v>13</v>
      </c>
      <c r="N1833">
        <v>451</v>
      </c>
      <c r="O1833">
        <v>30</v>
      </c>
      <c r="P1833">
        <v>0</v>
      </c>
      <c r="Q1833" t="s">
        <v>127</v>
      </c>
      <c r="R1833" t="s">
        <v>128</v>
      </c>
      <c r="S1833" t="s">
        <v>695</v>
      </c>
      <c r="T1833">
        <v>63035</v>
      </c>
      <c r="U1833" t="s">
        <v>696</v>
      </c>
      <c r="V1833" t="s">
        <v>919</v>
      </c>
      <c r="W1833" t="s">
        <v>3578</v>
      </c>
      <c r="X1833" t="s">
        <v>3579</v>
      </c>
      <c r="Y1833" s="1">
        <v>44359</v>
      </c>
      <c r="AA1833">
        <v>3967</v>
      </c>
      <c r="AB1833">
        <v>1323</v>
      </c>
      <c r="AC1833" t="s">
        <v>3239</v>
      </c>
      <c r="AD1833" t="s">
        <v>3240</v>
      </c>
      <c r="AG1833">
        <v>1</v>
      </c>
      <c r="AJ1833" t="s">
        <v>1075</v>
      </c>
      <c r="AK1833" t="s">
        <v>3580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4" x14ac:dyDescent="0.75">
      <c r="A1834" s="3" t="s">
        <v>2845</v>
      </c>
      <c r="B1834" s="3" t="s">
        <v>2844</v>
      </c>
      <c r="C1834" t="s">
        <v>676</v>
      </c>
      <c r="D1834">
        <v>129186012</v>
      </c>
      <c r="E1834" t="s">
        <v>61</v>
      </c>
      <c r="F1834" t="s">
        <v>47</v>
      </c>
      <c r="G1834" t="s">
        <v>1182</v>
      </c>
      <c r="H1834" t="s">
        <v>118</v>
      </c>
      <c r="I1834">
        <v>1</v>
      </c>
      <c r="J1834">
        <v>0</v>
      </c>
      <c r="K1834" t="s">
        <v>1183</v>
      </c>
      <c r="L1834">
        <v>97.65</v>
      </c>
      <c r="M1834">
        <v>166</v>
      </c>
      <c r="N1834">
        <v>170</v>
      </c>
      <c r="O1834">
        <v>35</v>
      </c>
      <c r="P1834">
        <v>0</v>
      </c>
      <c r="Q1834" t="s">
        <v>422</v>
      </c>
      <c r="R1834" t="s">
        <v>423</v>
      </c>
      <c r="S1834" t="s">
        <v>695</v>
      </c>
      <c r="T1834">
        <v>63035</v>
      </c>
      <c r="U1834" t="s">
        <v>696</v>
      </c>
      <c r="V1834" t="s">
        <v>919</v>
      </c>
      <c r="W1834" t="s">
        <v>1184</v>
      </c>
      <c r="Z1834" s="1">
        <v>44511</v>
      </c>
      <c r="AE1834" t="s">
        <v>1185</v>
      </c>
      <c r="AG1834">
        <v>1</v>
      </c>
      <c r="AL1834">
        <v>0.1648</v>
      </c>
      <c r="AM1834">
        <v>0.2303</v>
      </c>
      <c r="AN1834">
        <v>0.37980000000000003</v>
      </c>
      <c r="AO1834">
        <v>1.2999999999999999E-3</v>
      </c>
      <c r="AP1834">
        <v>0.19320000000000001</v>
      </c>
      <c r="AQ1834">
        <v>5.9900000000000002E-2</v>
      </c>
    </row>
    <row r="1835" spans="1:44" x14ac:dyDescent="0.75">
      <c r="A1835" s="3" t="s">
        <v>2845</v>
      </c>
      <c r="B1835" s="3" t="s">
        <v>2844</v>
      </c>
      <c r="C1835">
        <v>1</v>
      </c>
      <c r="D1835">
        <v>43815034</v>
      </c>
      <c r="E1835" t="s">
        <v>61</v>
      </c>
      <c r="F1835" t="s">
        <v>47</v>
      </c>
      <c r="G1835" t="s">
        <v>3587</v>
      </c>
      <c r="H1835" t="s">
        <v>118</v>
      </c>
      <c r="I1835">
        <v>1</v>
      </c>
      <c r="J1835">
        <v>0</v>
      </c>
      <c r="K1835" t="s">
        <v>1196</v>
      </c>
      <c r="L1835">
        <v>2.75</v>
      </c>
      <c r="M1835">
        <v>38</v>
      </c>
      <c r="N1835">
        <v>1381</v>
      </c>
      <c r="O1835">
        <v>36</v>
      </c>
      <c r="P1835">
        <v>0</v>
      </c>
      <c r="Q1835" t="s">
        <v>51</v>
      </c>
      <c r="R1835" t="s">
        <v>52</v>
      </c>
      <c r="S1835" t="s">
        <v>1197</v>
      </c>
      <c r="T1835">
        <v>4352</v>
      </c>
      <c r="U1835" t="s">
        <v>1198</v>
      </c>
      <c r="V1835" t="s">
        <v>1199</v>
      </c>
      <c r="W1835" t="s">
        <v>3588</v>
      </c>
      <c r="Z1835" s="1">
        <v>44480</v>
      </c>
      <c r="AG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4" x14ac:dyDescent="0.75">
      <c r="A1836" s="3" t="s">
        <v>2845</v>
      </c>
      <c r="B1836" s="3" t="s">
        <v>2844</v>
      </c>
      <c r="C1836">
        <v>2</v>
      </c>
      <c r="D1836">
        <v>25457261</v>
      </c>
      <c r="E1836" t="s">
        <v>61</v>
      </c>
      <c r="F1836" t="s">
        <v>47</v>
      </c>
      <c r="G1836" t="s">
        <v>3589</v>
      </c>
      <c r="H1836" t="s">
        <v>118</v>
      </c>
      <c r="I1836">
        <v>1</v>
      </c>
      <c r="J1836">
        <v>0</v>
      </c>
      <c r="K1836" t="s">
        <v>1208</v>
      </c>
      <c r="L1836">
        <v>3.02</v>
      </c>
      <c r="M1836">
        <v>15</v>
      </c>
      <c r="N1836">
        <v>496</v>
      </c>
      <c r="O1836">
        <v>34</v>
      </c>
      <c r="P1836">
        <v>0</v>
      </c>
      <c r="Q1836" t="s">
        <v>1209</v>
      </c>
      <c r="R1836" t="s">
        <v>1210</v>
      </c>
      <c r="S1836" t="s">
        <v>490</v>
      </c>
      <c r="T1836" t="s">
        <v>491</v>
      </c>
      <c r="U1836" t="s">
        <v>492</v>
      </c>
      <c r="V1836" t="s">
        <v>493</v>
      </c>
      <c r="W1836" t="s">
        <v>3590</v>
      </c>
      <c r="X1836" t="s">
        <v>3591</v>
      </c>
      <c r="Y1836" t="s">
        <v>1213</v>
      </c>
      <c r="Z1836" t="s">
        <v>495</v>
      </c>
      <c r="AA1836" t="s">
        <v>3592</v>
      </c>
      <c r="AB1836" t="s">
        <v>3593</v>
      </c>
      <c r="AC1836" t="s">
        <v>3594</v>
      </c>
      <c r="AD1836" t="s">
        <v>3595</v>
      </c>
      <c r="AE1836" t="s">
        <v>3596</v>
      </c>
      <c r="AG1836" t="s">
        <v>497</v>
      </c>
      <c r="AI1836" t="s">
        <v>495</v>
      </c>
      <c r="AJ1836" t="s">
        <v>1220</v>
      </c>
      <c r="AK1836" t="s">
        <v>3597</v>
      </c>
      <c r="AL1836" t="s">
        <v>498</v>
      </c>
      <c r="AM1836" t="s">
        <v>498</v>
      </c>
      <c r="AN1836" t="s">
        <v>498</v>
      </c>
      <c r="AO1836" t="s">
        <v>498</v>
      </c>
      <c r="AP1836" t="s">
        <v>498</v>
      </c>
      <c r="AQ1836" t="s">
        <v>498</v>
      </c>
      <c r="AR1836" t="s">
        <v>495</v>
      </c>
    </row>
    <row r="1837" spans="1:44" x14ac:dyDescent="0.75">
      <c r="A1837" s="3" t="s">
        <v>2845</v>
      </c>
      <c r="B1837" s="3" t="s">
        <v>2844</v>
      </c>
      <c r="C1837">
        <v>2</v>
      </c>
      <c r="D1837">
        <v>25457282</v>
      </c>
      <c r="E1837" t="s">
        <v>61</v>
      </c>
      <c r="F1837" t="s">
        <v>47</v>
      </c>
      <c r="G1837" t="s">
        <v>3598</v>
      </c>
      <c r="H1837" t="s">
        <v>118</v>
      </c>
      <c r="I1837">
        <v>1</v>
      </c>
      <c r="J1837">
        <v>0</v>
      </c>
      <c r="K1837" t="s">
        <v>1208</v>
      </c>
      <c r="L1837">
        <v>4.6399999999999997</v>
      </c>
      <c r="M1837">
        <v>23</v>
      </c>
      <c r="N1837">
        <v>496</v>
      </c>
      <c r="O1837">
        <v>36</v>
      </c>
      <c r="P1837">
        <v>0</v>
      </c>
      <c r="Q1837" t="s">
        <v>1209</v>
      </c>
      <c r="R1837" t="s">
        <v>1210</v>
      </c>
      <c r="S1837" t="s">
        <v>490</v>
      </c>
      <c r="T1837" t="s">
        <v>491</v>
      </c>
      <c r="U1837" t="s">
        <v>492</v>
      </c>
      <c r="V1837" t="s">
        <v>493</v>
      </c>
      <c r="W1837" t="s">
        <v>3599</v>
      </c>
      <c r="X1837" t="s">
        <v>3600</v>
      </c>
      <c r="Y1837" t="s">
        <v>1213</v>
      </c>
      <c r="Z1837" t="s">
        <v>495</v>
      </c>
      <c r="AA1837" t="s">
        <v>3601</v>
      </c>
      <c r="AB1837" t="s">
        <v>3602</v>
      </c>
      <c r="AC1837" t="s">
        <v>3603</v>
      </c>
      <c r="AD1837" t="s">
        <v>3604</v>
      </c>
      <c r="AE1837" t="s">
        <v>3605</v>
      </c>
      <c r="AF1837">
        <v>0</v>
      </c>
      <c r="AG1837" t="s">
        <v>497</v>
      </c>
      <c r="AI1837" t="s">
        <v>495</v>
      </c>
      <c r="AJ1837" t="s">
        <v>3606</v>
      </c>
      <c r="AK1837" t="s">
        <v>3607</v>
      </c>
      <c r="AL1837" t="s">
        <v>498</v>
      </c>
      <c r="AM1837" t="s">
        <v>498</v>
      </c>
      <c r="AN1837" t="s">
        <v>498</v>
      </c>
      <c r="AO1837" t="s">
        <v>498</v>
      </c>
      <c r="AP1837" t="s">
        <v>498</v>
      </c>
      <c r="AQ1837" t="s">
        <v>498</v>
      </c>
      <c r="AR1837" t="s">
        <v>495</v>
      </c>
    </row>
    <row r="1838" spans="1:44" x14ac:dyDescent="0.75">
      <c r="A1838" s="3" t="s">
        <v>2845</v>
      </c>
      <c r="B1838" s="3" t="s">
        <v>2844</v>
      </c>
      <c r="C1838">
        <v>2</v>
      </c>
      <c r="D1838">
        <v>25459956</v>
      </c>
      <c r="E1838" t="s">
        <v>61</v>
      </c>
      <c r="F1838" t="s">
        <v>47</v>
      </c>
      <c r="G1838" t="s">
        <v>3614</v>
      </c>
      <c r="H1838" t="s">
        <v>118</v>
      </c>
      <c r="I1838">
        <v>1</v>
      </c>
      <c r="J1838">
        <v>0</v>
      </c>
      <c r="K1838" t="s">
        <v>3615</v>
      </c>
      <c r="L1838">
        <v>2.8</v>
      </c>
      <c r="M1838">
        <v>12</v>
      </c>
      <c r="N1838">
        <v>429</v>
      </c>
      <c r="O1838">
        <v>37</v>
      </c>
      <c r="P1838">
        <v>0</v>
      </c>
      <c r="Q1838" t="s">
        <v>488</v>
      </c>
      <c r="R1838" t="s">
        <v>489</v>
      </c>
      <c r="S1838" t="s">
        <v>490</v>
      </c>
      <c r="T1838" t="s">
        <v>491</v>
      </c>
      <c r="U1838" t="s">
        <v>492</v>
      </c>
      <c r="V1838" t="s">
        <v>493</v>
      </c>
      <c r="W1838" t="s">
        <v>3616</v>
      </c>
      <c r="X1838" t="s">
        <v>495</v>
      </c>
      <c r="Y1838" t="s">
        <v>495</v>
      </c>
      <c r="Z1838" t="s">
        <v>3617</v>
      </c>
      <c r="AA1838" t="s">
        <v>495</v>
      </c>
      <c r="AB1838" t="s">
        <v>495</v>
      </c>
      <c r="AC1838" t="s">
        <v>495</v>
      </c>
      <c r="AD1838" t="s">
        <v>495</v>
      </c>
      <c r="AE1838" t="s">
        <v>495</v>
      </c>
      <c r="AG1838" t="s">
        <v>497</v>
      </c>
      <c r="AH1838" t="s">
        <v>1001</v>
      </c>
      <c r="AI1838" t="s">
        <v>495</v>
      </c>
      <c r="AJ1838" t="s">
        <v>495</v>
      </c>
      <c r="AK1838" t="s">
        <v>495</v>
      </c>
      <c r="AL1838" t="s">
        <v>498</v>
      </c>
      <c r="AM1838" t="s">
        <v>498</v>
      </c>
      <c r="AN1838" t="s">
        <v>498</v>
      </c>
      <c r="AO1838" t="s">
        <v>498</v>
      </c>
      <c r="AP1838" t="s">
        <v>498</v>
      </c>
      <c r="AQ1838" t="s">
        <v>498</v>
      </c>
      <c r="AR1838" t="s">
        <v>495</v>
      </c>
    </row>
    <row r="1839" spans="1:44" x14ac:dyDescent="0.75">
      <c r="A1839" s="3" t="s">
        <v>2845</v>
      </c>
      <c r="B1839" s="3" t="s">
        <v>2844</v>
      </c>
      <c r="C1839">
        <v>2</v>
      </c>
      <c r="D1839">
        <v>25466701</v>
      </c>
      <c r="E1839" t="s">
        <v>61</v>
      </c>
      <c r="F1839" t="s">
        <v>47</v>
      </c>
      <c r="G1839" t="s">
        <v>3618</v>
      </c>
      <c r="H1839" t="s">
        <v>118</v>
      </c>
      <c r="I1839">
        <v>1</v>
      </c>
      <c r="J1839">
        <v>0</v>
      </c>
      <c r="K1839" t="s">
        <v>3619</v>
      </c>
      <c r="L1839">
        <v>2.04</v>
      </c>
      <c r="M1839">
        <v>12</v>
      </c>
      <c r="N1839">
        <v>589</v>
      </c>
      <c r="O1839">
        <v>34</v>
      </c>
      <c r="P1839">
        <v>0</v>
      </c>
      <c r="Q1839" t="s">
        <v>488</v>
      </c>
      <c r="R1839" t="s">
        <v>489</v>
      </c>
      <c r="S1839" t="s">
        <v>490</v>
      </c>
      <c r="T1839" t="s">
        <v>491</v>
      </c>
      <c r="U1839" t="s">
        <v>492</v>
      </c>
      <c r="V1839" t="s">
        <v>493</v>
      </c>
      <c r="W1839" t="s">
        <v>3620</v>
      </c>
      <c r="X1839" t="s">
        <v>495</v>
      </c>
      <c r="Y1839" t="s">
        <v>495</v>
      </c>
      <c r="Z1839" t="s">
        <v>3621</v>
      </c>
      <c r="AA1839" t="s">
        <v>495</v>
      </c>
      <c r="AB1839" t="s">
        <v>495</v>
      </c>
      <c r="AC1839" t="s">
        <v>495</v>
      </c>
      <c r="AD1839" t="s">
        <v>495</v>
      </c>
      <c r="AE1839" t="s">
        <v>495</v>
      </c>
      <c r="AG1839" t="s">
        <v>497</v>
      </c>
      <c r="AI1839" t="s">
        <v>495</v>
      </c>
      <c r="AJ1839" t="s">
        <v>495</v>
      </c>
      <c r="AK1839" t="s">
        <v>495</v>
      </c>
      <c r="AL1839" t="s">
        <v>498</v>
      </c>
      <c r="AM1839" t="s">
        <v>498</v>
      </c>
      <c r="AN1839" t="s">
        <v>498</v>
      </c>
      <c r="AO1839" t="s">
        <v>498</v>
      </c>
      <c r="AP1839" t="s">
        <v>498</v>
      </c>
      <c r="AQ1839" t="s">
        <v>498</v>
      </c>
      <c r="AR1839" t="s">
        <v>495</v>
      </c>
    </row>
    <row r="1840" spans="1:44" x14ac:dyDescent="0.75">
      <c r="A1840" s="3" t="s">
        <v>2845</v>
      </c>
      <c r="B1840" s="3" t="s">
        <v>2844</v>
      </c>
      <c r="C1840">
        <v>2</v>
      </c>
      <c r="D1840">
        <v>25466741</v>
      </c>
      <c r="E1840" t="s">
        <v>116</v>
      </c>
      <c r="F1840" t="s">
        <v>85</v>
      </c>
      <c r="G1840" t="s">
        <v>3622</v>
      </c>
      <c r="H1840" t="s">
        <v>118</v>
      </c>
      <c r="I1840">
        <v>1</v>
      </c>
      <c r="J1840">
        <v>0</v>
      </c>
      <c r="K1840" t="s">
        <v>3619</v>
      </c>
      <c r="L1840">
        <v>2.0299999999999998</v>
      </c>
      <c r="M1840">
        <v>12</v>
      </c>
      <c r="N1840">
        <v>591</v>
      </c>
      <c r="O1840">
        <v>33</v>
      </c>
      <c r="P1840">
        <v>0</v>
      </c>
      <c r="Q1840" t="s">
        <v>488</v>
      </c>
      <c r="R1840" t="s">
        <v>489</v>
      </c>
      <c r="S1840" t="s">
        <v>490</v>
      </c>
      <c r="T1840" t="s">
        <v>491</v>
      </c>
      <c r="U1840" t="s">
        <v>492</v>
      </c>
      <c r="V1840" t="s">
        <v>493</v>
      </c>
      <c r="W1840" t="s">
        <v>3623</v>
      </c>
      <c r="X1840" t="s">
        <v>495</v>
      </c>
      <c r="Y1840" t="s">
        <v>495</v>
      </c>
      <c r="Z1840" t="s">
        <v>3621</v>
      </c>
      <c r="AA1840" t="s">
        <v>495</v>
      </c>
      <c r="AB1840" t="s">
        <v>495</v>
      </c>
      <c r="AC1840" t="s">
        <v>495</v>
      </c>
      <c r="AD1840" t="s">
        <v>495</v>
      </c>
      <c r="AE1840" t="s">
        <v>495</v>
      </c>
      <c r="AG1840" t="s">
        <v>497</v>
      </c>
      <c r="AI1840" t="s">
        <v>495</v>
      </c>
      <c r="AJ1840" t="s">
        <v>495</v>
      </c>
      <c r="AK1840" t="s">
        <v>495</v>
      </c>
      <c r="AL1840" t="s">
        <v>498</v>
      </c>
      <c r="AM1840" t="s">
        <v>498</v>
      </c>
      <c r="AN1840" t="s">
        <v>498</v>
      </c>
      <c r="AO1840" t="s">
        <v>498</v>
      </c>
      <c r="AP1840" t="s">
        <v>498</v>
      </c>
      <c r="AQ1840" t="s">
        <v>498</v>
      </c>
      <c r="AR1840" t="s">
        <v>495</v>
      </c>
    </row>
    <row r="1841" spans="1:44" x14ac:dyDescent="0.75">
      <c r="A1841" s="3" t="s">
        <v>2845</v>
      </c>
      <c r="B1841" s="3" t="s">
        <v>2844</v>
      </c>
      <c r="C1841">
        <v>2</v>
      </c>
      <c r="D1841">
        <v>25467065</v>
      </c>
      <c r="E1841" t="s">
        <v>116</v>
      </c>
      <c r="F1841" t="s">
        <v>85</v>
      </c>
      <c r="G1841" t="s">
        <v>3624</v>
      </c>
      <c r="H1841" t="s">
        <v>118</v>
      </c>
      <c r="I1841">
        <v>1</v>
      </c>
      <c r="J1841">
        <v>0</v>
      </c>
      <c r="K1841" t="s">
        <v>2851</v>
      </c>
      <c r="L1841">
        <v>2.33</v>
      </c>
      <c r="M1841">
        <v>80</v>
      </c>
      <c r="N1841">
        <v>3434</v>
      </c>
      <c r="O1841">
        <v>36</v>
      </c>
      <c r="P1841">
        <v>0</v>
      </c>
      <c r="Q1841" t="s">
        <v>1209</v>
      </c>
      <c r="R1841" t="s">
        <v>1210</v>
      </c>
      <c r="S1841" t="s">
        <v>490</v>
      </c>
      <c r="T1841" t="s">
        <v>491</v>
      </c>
      <c r="U1841" t="s">
        <v>492</v>
      </c>
      <c r="V1841" t="s">
        <v>493</v>
      </c>
      <c r="W1841" t="s">
        <v>3625</v>
      </c>
      <c r="X1841" t="s">
        <v>3626</v>
      </c>
      <c r="Y1841" t="s">
        <v>2176</v>
      </c>
      <c r="Z1841" t="s">
        <v>495</v>
      </c>
      <c r="AA1841" t="s">
        <v>3627</v>
      </c>
      <c r="AB1841" t="s">
        <v>3628</v>
      </c>
      <c r="AC1841" t="s">
        <v>3629</v>
      </c>
      <c r="AD1841" t="s">
        <v>3630</v>
      </c>
      <c r="AE1841" t="s">
        <v>3631</v>
      </c>
      <c r="AF1841">
        <v>0</v>
      </c>
      <c r="AG1841" t="s">
        <v>497</v>
      </c>
      <c r="AI1841" t="s">
        <v>495</v>
      </c>
      <c r="AJ1841" t="s">
        <v>1220</v>
      </c>
      <c r="AK1841" t="s">
        <v>3632</v>
      </c>
      <c r="AL1841" t="s">
        <v>498</v>
      </c>
      <c r="AM1841" t="s">
        <v>498</v>
      </c>
      <c r="AN1841" t="s">
        <v>498</v>
      </c>
      <c r="AO1841" t="s">
        <v>498</v>
      </c>
      <c r="AP1841" t="s">
        <v>498</v>
      </c>
      <c r="AQ1841" t="s">
        <v>498</v>
      </c>
      <c r="AR1841" t="s">
        <v>495</v>
      </c>
    </row>
    <row r="1842" spans="1:44" x14ac:dyDescent="0.75">
      <c r="A1842" s="3" t="s">
        <v>2845</v>
      </c>
      <c r="B1842" s="3" t="s">
        <v>2844</v>
      </c>
      <c r="C1842">
        <v>2</v>
      </c>
      <c r="D1842">
        <v>25467126</v>
      </c>
      <c r="E1842" t="s">
        <v>116</v>
      </c>
      <c r="F1842" t="s">
        <v>85</v>
      </c>
      <c r="G1842" t="s">
        <v>3633</v>
      </c>
      <c r="H1842" t="s">
        <v>118</v>
      </c>
      <c r="I1842">
        <v>1</v>
      </c>
      <c r="J1842">
        <v>0</v>
      </c>
      <c r="K1842" t="s">
        <v>2173</v>
      </c>
      <c r="L1842">
        <v>3.38</v>
      </c>
      <c r="M1842">
        <v>12</v>
      </c>
      <c r="N1842">
        <v>355</v>
      </c>
      <c r="O1842">
        <v>37</v>
      </c>
      <c r="P1842">
        <v>0</v>
      </c>
      <c r="Q1842" t="s">
        <v>876</v>
      </c>
      <c r="R1842" t="s">
        <v>731</v>
      </c>
      <c r="S1842" t="s">
        <v>490</v>
      </c>
      <c r="T1842" t="s">
        <v>491</v>
      </c>
      <c r="U1842" t="s">
        <v>492</v>
      </c>
      <c r="V1842" t="s">
        <v>493</v>
      </c>
      <c r="W1842" t="s">
        <v>3634</v>
      </c>
      <c r="X1842" t="s">
        <v>3635</v>
      </c>
      <c r="Y1842" t="s">
        <v>2176</v>
      </c>
      <c r="Z1842" t="s">
        <v>495</v>
      </c>
      <c r="AA1842" t="s">
        <v>3636</v>
      </c>
      <c r="AB1842" t="s">
        <v>3637</v>
      </c>
      <c r="AC1842" t="s">
        <v>3638</v>
      </c>
      <c r="AD1842" t="s">
        <v>3639</v>
      </c>
      <c r="AE1842" t="s">
        <v>495</v>
      </c>
      <c r="AG1842" t="s">
        <v>497</v>
      </c>
      <c r="AI1842" t="s">
        <v>495</v>
      </c>
      <c r="AJ1842" t="s">
        <v>495</v>
      </c>
      <c r="AK1842" t="s">
        <v>495</v>
      </c>
      <c r="AL1842" t="s">
        <v>498</v>
      </c>
      <c r="AM1842" t="s">
        <v>498</v>
      </c>
      <c r="AN1842" t="s">
        <v>498</v>
      </c>
      <c r="AO1842" t="s">
        <v>498</v>
      </c>
      <c r="AP1842" t="s">
        <v>498</v>
      </c>
      <c r="AQ1842" t="s">
        <v>498</v>
      </c>
      <c r="AR1842" t="s">
        <v>495</v>
      </c>
    </row>
    <row r="1843" spans="1:44" x14ac:dyDescent="0.75">
      <c r="A1843" s="3" t="s">
        <v>2845</v>
      </c>
      <c r="B1843" s="3" t="s">
        <v>2844</v>
      </c>
      <c r="C1843">
        <v>2</v>
      </c>
      <c r="D1843">
        <v>25467492</v>
      </c>
      <c r="E1843" t="s">
        <v>116</v>
      </c>
      <c r="F1843" t="s">
        <v>85</v>
      </c>
      <c r="G1843" t="s">
        <v>3640</v>
      </c>
      <c r="H1843" t="s">
        <v>118</v>
      </c>
      <c r="I1843">
        <v>1</v>
      </c>
      <c r="J1843">
        <v>0</v>
      </c>
      <c r="K1843" t="s">
        <v>3163</v>
      </c>
      <c r="L1843">
        <v>2.0099999999999998</v>
      </c>
      <c r="M1843">
        <v>12</v>
      </c>
      <c r="N1843">
        <v>596</v>
      </c>
      <c r="O1843">
        <v>34</v>
      </c>
      <c r="P1843">
        <v>0.09</v>
      </c>
      <c r="Q1843" t="s">
        <v>876</v>
      </c>
      <c r="R1843" t="s">
        <v>731</v>
      </c>
      <c r="S1843" t="s">
        <v>490</v>
      </c>
      <c r="T1843" t="s">
        <v>491</v>
      </c>
      <c r="U1843" t="s">
        <v>492</v>
      </c>
      <c r="V1843" t="s">
        <v>493</v>
      </c>
      <c r="W1843" t="s">
        <v>3641</v>
      </c>
      <c r="X1843" t="s">
        <v>3642</v>
      </c>
      <c r="Y1843" t="s">
        <v>3166</v>
      </c>
      <c r="Z1843" t="s">
        <v>495</v>
      </c>
      <c r="AA1843" t="s">
        <v>3643</v>
      </c>
      <c r="AB1843" t="s">
        <v>3644</v>
      </c>
      <c r="AC1843" t="s">
        <v>3645</v>
      </c>
      <c r="AD1843" t="s">
        <v>3646</v>
      </c>
      <c r="AE1843" t="s">
        <v>3647</v>
      </c>
      <c r="AG1843" t="s">
        <v>497</v>
      </c>
      <c r="AH1843" t="s">
        <v>3648</v>
      </c>
      <c r="AI1843" t="s">
        <v>495</v>
      </c>
      <c r="AJ1843" t="s">
        <v>495</v>
      </c>
      <c r="AK1843" t="s">
        <v>495</v>
      </c>
      <c r="AL1843" t="s">
        <v>498</v>
      </c>
      <c r="AM1843" t="s">
        <v>498</v>
      </c>
      <c r="AN1843" t="s">
        <v>498</v>
      </c>
      <c r="AO1843" t="s">
        <v>498</v>
      </c>
      <c r="AP1843" t="s">
        <v>498</v>
      </c>
      <c r="AQ1843" t="s">
        <v>498</v>
      </c>
      <c r="AR1843" t="s">
        <v>495</v>
      </c>
    </row>
    <row r="1844" spans="1:44" x14ac:dyDescent="0.75">
      <c r="A1844" s="3" t="s">
        <v>2845</v>
      </c>
      <c r="B1844" s="3" t="s">
        <v>2844</v>
      </c>
      <c r="C1844">
        <v>2</v>
      </c>
      <c r="D1844">
        <v>25468160</v>
      </c>
      <c r="E1844" t="s">
        <v>116</v>
      </c>
      <c r="F1844" t="s">
        <v>85</v>
      </c>
      <c r="G1844" t="s">
        <v>3652</v>
      </c>
      <c r="H1844" t="s">
        <v>118</v>
      </c>
      <c r="I1844">
        <v>1</v>
      </c>
      <c r="J1844">
        <v>0</v>
      </c>
      <c r="K1844" t="s">
        <v>3653</v>
      </c>
      <c r="L1844">
        <v>3.84</v>
      </c>
      <c r="M1844">
        <v>14</v>
      </c>
      <c r="N1844">
        <v>365</v>
      </c>
      <c r="O1844">
        <v>36</v>
      </c>
      <c r="P1844">
        <v>0</v>
      </c>
      <c r="Q1844" t="s">
        <v>1209</v>
      </c>
      <c r="R1844" t="s">
        <v>1210</v>
      </c>
      <c r="S1844" t="s">
        <v>490</v>
      </c>
      <c r="T1844" t="s">
        <v>491</v>
      </c>
      <c r="U1844" t="s">
        <v>492</v>
      </c>
      <c r="V1844" t="s">
        <v>493</v>
      </c>
      <c r="W1844" t="s">
        <v>3654</v>
      </c>
      <c r="X1844" t="s">
        <v>3655</v>
      </c>
      <c r="Y1844" t="s">
        <v>3656</v>
      </c>
      <c r="Z1844" t="s">
        <v>495</v>
      </c>
      <c r="AA1844" t="s">
        <v>3657</v>
      </c>
      <c r="AB1844" t="s">
        <v>3658</v>
      </c>
      <c r="AC1844" t="s">
        <v>3659</v>
      </c>
      <c r="AD1844" t="s">
        <v>3660</v>
      </c>
      <c r="AE1844" t="s">
        <v>3661</v>
      </c>
      <c r="AF1844">
        <v>0</v>
      </c>
      <c r="AG1844" t="s">
        <v>497</v>
      </c>
      <c r="AI1844" t="s">
        <v>495</v>
      </c>
      <c r="AJ1844" t="s">
        <v>1220</v>
      </c>
      <c r="AK1844" t="s">
        <v>3662</v>
      </c>
      <c r="AL1844" t="s">
        <v>498</v>
      </c>
      <c r="AM1844" t="s">
        <v>498</v>
      </c>
      <c r="AN1844" t="s">
        <v>498</v>
      </c>
      <c r="AO1844" t="s">
        <v>498</v>
      </c>
      <c r="AP1844" t="s">
        <v>498</v>
      </c>
      <c r="AQ1844" t="s">
        <v>498</v>
      </c>
      <c r="AR1844" t="s">
        <v>495</v>
      </c>
    </row>
    <row r="1845" spans="1:44" x14ac:dyDescent="0.75">
      <c r="A1845" s="3" t="s">
        <v>2845</v>
      </c>
      <c r="B1845" s="3" t="s">
        <v>2844</v>
      </c>
      <c r="C1845">
        <v>2</v>
      </c>
      <c r="D1845">
        <v>25468976</v>
      </c>
      <c r="E1845" t="s">
        <v>61</v>
      </c>
      <c r="F1845" t="s">
        <v>47</v>
      </c>
      <c r="G1845" t="s">
        <v>3663</v>
      </c>
      <c r="H1845" t="s">
        <v>118</v>
      </c>
      <c r="I1845">
        <v>1</v>
      </c>
      <c r="J1845">
        <v>0</v>
      </c>
      <c r="K1845" t="s">
        <v>2526</v>
      </c>
      <c r="L1845">
        <v>3.87</v>
      </c>
      <c r="M1845">
        <v>28</v>
      </c>
      <c r="N1845">
        <v>724</v>
      </c>
      <c r="O1845">
        <v>35</v>
      </c>
      <c r="P1845">
        <v>0</v>
      </c>
      <c r="Q1845" t="s">
        <v>488</v>
      </c>
      <c r="R1845" t="s">
        <v>489</v>
      </c>
      <c r="S1845" t="s">
        <v>490</v>
      </c>
      <c r="T1845" t="s">
        <v>491</v>
      </c>
      <c r="U1845" t="s">
        <v>492</v>
      </c>
      <c r="V1845" t="s">
        <v>493</v>
      </c>
      <c r="W1845" t="s">
        <v>3664</v>
      </c>
      <c r="X1845" t="s">
        <v>495</v>
      </c>
      <c r="Y1845" t="s">
        <v>495</v>
      </c>
      <c r="Z1845" t="s">
        <v>2528</v>
      </c>
      <c r="AA1845" t="s">
        <v>495</v>
      </c>
      <c r="AB1845" t="s">
        <v>495</v>
      </c>
      <c r="AC1845" t="s">
        <v>495</v>
      </c>
      <c r="AD1845" t="s">
        <v>495</v>
      </c>
      <c r="AE1845" t="s">
        <v>495</v>
      </c>
      <c r="AG1845" t="s">
        <v>497</v>
      </c>
      <c r="AI1845" t="s">
        <v>495</v>
      </c>
      <c r="AJ1845" t="s">
        <v>495</v>
      </c>
      <c r="AK1845" t="s">
        <v>495</v>
      </c>
      <c r="AL1845" t="s">
        <v>498</v>
      </c>
      <c r="AM1845" t="s">
        <v>498</v>
      </c>
      <c r="AN1845" t="s">
        <v>498</v>
      </c>
      <c r="AO1845" t="s">
        <v>498</v>
      </c>
      <c r="AP1845" t="s">
        <v>498</v>
      </c>
      <c r="AQ1845" t="s">
        <v>498</v>
      </c>
      <c r="AR1845" t="s">
        <v>495</v>
      </c>
    </row>
    <row r="1846" spans="1:44" x14ac:dyDescent="0.75">
      <c r="A1846" s="3" t="s">
        <v>2845</v>
      </c>
      <c r="B1846" s="3" t="s">
        <v>2844</v>
      </c>
      <c r="C1846">
        <v>2</v>
      </c>
      <c r="D1846">
        <v>25469665</v>
      </c>
      <c r="E1846" t="s">
        <v>116</v>
      </c>
      <c r="F1846" t="s">
        <v>85</v>
      </c>
      <c r="G1846" t="s">
        <v>3665</v>
      </c>
      <c r="H1846" t="s">
        <v>118</v>
      </c>
      <c r="I1846">
        <v>1</v>
      </c>
      <c r="J1846">
        <v>0</v>
      </c>
      <c r="K1846" t="s">
        <v>487</v>
      </c>
      <c r="L1846">
        <v>3.19</v>
      </c>
      <c r="M1846">
        <v>11</v>
      </c>
      <c r="N1846">
        <v>345</v>
      </c>
      <c r="O1846">
        <v>37</v>
      </c>
      <c r="P1846">
        <v>0</v>
      </c>
      <c r="Q1846" t="s">
        <v>488</v>
      </c>
      <c r="R1846" t="s">
        <v>489</v>
      </c>
      <c r="S1846" t="s">
        <v>490</v>
      </c>
      <c r="T1846" t="s">
        <v>491</v>
      </c>
      <c r="U1846" t="s">
        <v>492</v>
      </c>
      <c r="V1846" t="s">
        <v>493</v>
      </c>
      <c r="W1846" t="s">
        <v>3666</v>
      </c>
      <c r="X1846" t="s">
        <v>495</v>
      </c>
      <c r="Y1846" t="s">
        <v>495</v>
      </c>
      <c r="Z1846" t="s">
        <v>496</v>
      </c>
      <c r="AA1846" t="s">
        <v>495</v>
      </c>
      <c r="AB1846" t="s">
        <v>495</v>
      </c>
      <c r="AC1846" t="s">
        <v>495</v>
      </c>
      <c r="AD1846" t="s">
        <v>495</v>
      </c>
      <c r="AE1846" t="s">
        <v>495</v>
      </c>
      <c r="AG1846" t="s">
        <v>497</v>
      </c>
      <c r="AI1846" t="s">
        <v>495</v>
      </c>
      <c r="AJ1846" t="s">
        <v>495</v>
      </c>
      <c r="AK1846" t="s">
        <v>495</v>
      </c>
      <c r="AL1846" t="s">
        <v>498</v>
      </c>
      <c r="AM1846" t="s">
        <v>498</v>
      </c>
      <c r="AN1846" t="s">
        <v>498</v>
      </c>
      <c r="AO1846" t="s">
        <v>498</v>
      </c>
      <c r="AP1846" t="s">
        <v>498</v>
      </c>
      <c r="AQ1846" t="s">
        <v>498</v>
      </c>
      <c r="AR1846" t="s">
        <v>495</v>
      </c>
    </row>
    <row r="1847" spans="1:44" x14ac:dyDescent="0.75">
      <c r="A1847" s="3" t="s">
        <v>2845</v>
      </c>
      <c r="B1847" s="3" t="s">
        <v>2844</v>
      </c>
      <c r="C1847">
        <v>2</v>
      </c>
      <c r="D1847">
        <v>25470868</v>
      </c>
      <c r="E1847" t="s">
        <v>116</v>
      </c>
      <c r="F1847" t="s">
        <v>85</v>
      </c>
      <c r="G1847" t="s">
        <v>3667</v>
      </c>
      <c r="H1847" t="s">
        <v>118</v>
      </c>
      <c r="I1847">
        <v>1</v>
      </c>
      <c r="J1847">
        <v>0</v>
      </c>
      <c r="K1847" t="s">
        <v>2533</v>
      </c>
      <c r="L1847">
        <v>2.1</v>
      </c>
      <c r="M1847">
        <v>13</v>
      </c>
      <c r="N1847">
        <v>620</v>
      </c>
      <c r="O1847">
        <v>37</v>
      </c>
      <c r="P1847">
        <v>0</v>
      </c>
      <c r="Q1847" t="s">
        <v>488</v>
      </c>
      <c r="R1847" t="s">
        <v>489</v>
      </c>
      <c r="S1847" t="s">
        <v>490</v>
      </c>
      <c r="T1847" t="s">
        <v>491</v>
      </c>
      <c r="U1847" t="s">
        <v>492</v>
      </c>
      <c r="V1847" t="s">
        <v>493</v>
      </c>
      <c r="W1847" t="s">
        <v>3668</v>
      </c>
      <c r="X1847" t="s">
        <v>495</v>
      </c>
      <c r="Y1847" t="s">
        <v>495</v>
      </c>
      <c r="Z1847" t="s">
        <v>3669</v>
      </c>
      <c r="AA1847" t="s">
        <v>495</v>
      </c>
      <c r="AB1847" t="s">
        <v>495</v>
      </c>
      <c r="AC1847" t="s">
        <v>495</v>
      </c>
      <c r="AD1847" t="s">
        <v>495</v>
      </c>
      <c r="AE1847" t="s">
        <v>3670</v>
      </c>
      <c r="AG1847" t="s">
        <v>497</v>
      </c>
      <c r="AH1847" t="s">
        <v>3671</v>
      </c>
      <c r="AI1847" t="s">
        <v>495</v>
      </c>
      <c r="AJ1847" t="s">
        <v>495</v>
      </c>
      <c r="AK1847" t="s">
        <v>495</v>
      </c>
      <c r="AL1847" t="s">
        <v>498</v>
      </c>
      <c r="AM1847" t="s">
        <v>498</v>
      </c>
      <c r="AN1847" t="s">
        <v>498</v>
      </c>
      <c r="AO1847" t="s">
        <v>498</v>
      </c>
      <c r="AP1847" t="s">
        <v>498</v>
      </c>
      <c r="AQ1847" t="s">
        <v>498</v>
      </c>
      <c r="AR1847" t="s">
        <v>495</v>
      </c>
    </row>
    <row r="1848" spans="1:44" x14ac:dyDescent="0.75">
      <c r="A1848" s="3" t="s">
        <v>2845</v>
      </c>
      <c r="B1848" s="3" t="s">
        <v>2844</v>
      </c>
      <c r="C1848">
        <v>2</v>
      </c>
      <c r="D1848">
        <v>25471019</v>
      </c>
      <c r="E1848" t="s">
        <v>116</v>
      </c>
      <c r="F1848" t="s">
        <v>85</v>
      </c>
      <c r="G1848" t="s">
        <v>3672</v>
      </c>
      <c r="H1848" t="s">
        <v>118</v>
      </c>
      <c r="I1848">
        <v>1</v>
      </c>
      <c r="J1848">
        <v>0</v>
      </c>
      <c r="K1848" t="s">
        <v>2533</v>
      </c>
      <c r="L1848">
        <v>4.34</v>
      </c>
      <c r="M1848">
        <v>27</v>
      </c>
      <c r="N1848">
        <v>622</v>
      </c>
      <c r="O1848">
        <v>33</v>
      </c>
      <c r="P1848">
        <v>0</v>
      </c>
      <c r="Q1848" t="s">
        <v>1224</v>
      </c>
      <c r="R1848" t="s">
        <v>1225</v>
      </c>
      <c r="S1848" t="s">
        <v>490</v>
      </c>
      <c r="T1848" t="s">
        <v>491</v>
      </c>
      <c r="U1848" t="s">
        <v>492</v>
      </c>
      <c r="V1848" t="s">
        <v>493</v>
      </c>
      <c r="W1848" t="s">
        <v>3673</v>
      </c>
      <c r="X1848" t="s">
        <v>3674</v>
      </c>
      <c r="Y1848" t="s">
        <v>2536</v>
      </c>
      <c r="Z1848" t="s">
        <v>495</v>
      </c>
      <c r="AA1848" t="s">
        <v>3675</v>
      </c>
      <c r="AB1848" t="s">
        <v>3676</v>
      </c>
      <c r="AC1848" t="s">
        <v>3677</v>
      </c>
      <c r="AD1848" t="s">
        <v>3678</v>
      </c>
      <c r="AE1848" t="s">
        <v>3679</v>
      </c>
      <c r="AF1848">
        <v>0</v>
      </c>
      <c r="AG1848" t="s">
        <v>497</v>
      </c>
      <c r="AI1848" t="s">
        <v>495</v>
      </c>
      <c r="AJ1848" t="s">
        <v>495</v>
      </c>
      <c r="AK1848" t="s">
        <v>495</v>
      </c>
      <c r="AL1848" t="s">
        <v>498</v>
      </c>
      <c r="AM1848" t="s">
        <v>498</v>
      </c>
      <c r="AN1848" t="s">
        <v>498</v>
      </c>
      <c r="AO1848" t="s">
        <v>498</v>
      </c>
      <c r="AP1848" t="s">
        <v>498</v>
      </c>
      <c r="AQ1848" t="s">
        <v>498</v>
      </c>
      <c r="AR1848" t="s">
        <v>495</v>
      </c>
    </row>
    <row r="1849" spans="1:44" x14ac:dyDescent="0.75">
      <c r="A1849" s="3" t="s">
        <v>2845</v>
      </c>
      <c r="B1849" s="3" t="s">
        <v>2844</v>
      </c>
      <c r="C1849">
        <v>2</v>
      </c>
      <c r="D1849">
        <v>25471169</v>
      </c>
      <c r="E1849" t="s">
        <v>956</v>
      </c>
      <c r="F1849" t="s">
        <v>116</v>
      </c>
      <c r="G1849" t="s">
        <v>957</v>
      </c>
      <c r="H1849" t="s">
        <v>49</v>
      </c>
      <c r="I1849">
        <v>1</v>
      </c>
      <c r="J1849">
        <v>-1</v>
      </c>
      <c r="K1849" t="s">
        <v>958</v>
      </c>
      <c r="L1849">
        <v>53.13</v>
      </c>
      <c r="M1849">
        <v>500</v>
      </c>
      <c r="N1849">
        <v>941</v>
      </c>
      <c r="O1849">
        <v>35</v>
      </c>
      <c r="P1849">
        <v>0</v>
      </c>
      <c r="Q1849" t="s">
        <v>488</v>
      </c>
      <c r="R1849" t="s">
        <v>489</v>
      </c>
      <c r="S1849" t="s">
        <v>490</v>
      </c>
      <c r="T1849" t="s">
        <v>491</v>
      </c>
      <c r="U1849" t="s">
        <v>492</v>
      </c>
      <c r="V1849" t="s">
        <v>493</v>
      </c>
      <c r="W1849" t="s">
        <v>959</v>
      </c>
      <c r="X1849" t="s">
        <v>495</v>
      </c>
      <c r="Y1849" t="s">
        <v>495</v>
      </c>
      <c r="Z1849" t="s">
        <v>960</v>
      </c>
      <c r="AA1849" t="s">
        <v>495</v>
      </c>
      <c r="AB1849" t="s">
        <v>495</v>
      </c>
      <c r="AC1849" t="s">
        <v>495</v>
      </c>
      <c r="AD1849" t="s">
        <v>495</v>
      </c>
      <c r="AE1849" t="s">
        <v>961</v>
      </c>
      <c r="AG1849" t="s">
        <v>497</v>
      </c>
      <c r="AI1849" t="s">
        <v>495</v>
      </c>
      <c r="AJ1849" t="s">
        <v>495</v>
      </c>
      <c r="AK1849" t="s">
        <v>495</v>
      </c>
      <c r="AL1849" t="s">
        <v>962</v>
      </c>
      <c r="AM1849" t="s">
        <v>963</v>
      </c>
      <c r="AN1849" t="s">
        <v>964</v>
      </c>
      <c r="AO1849" t="s">
        <v>965</v>
      </c>
      <c r="AP1849" t="s">
        <v>966</v>
      </c>
      <c r="AQ1849" t="s">
        <v>967</v>
      </c>
      <c r="AR1849" t="s">
        <v>495</v>
      </c>
    </row>
    <row r="1850" spans="1:44" x14ac:dyDescent="0.75">
      <c r="A1850" s="3" t="s">
        <v>2845</v>
      </c>
      <c r="B1850" s="3" t="s">
        <v>2844</v>
      </c>
      <c r="C1850">
        <v>2</v>
      </c>
      <c r="D1850">
        <v>25475043</v>
      </c>
      <c r="E1850" t="s">
        <v>116</v>
      </c>
      <c r="F1850" t="s">
        <v>85</v>
      </c>
      <c r="G1850" t="s">
        <v>3680</v>
      </c>
      <c r="H1850" t="s">
        <v>118</v>
      </c>
      <c r="I1850">
        <v>1</v>
      </c>
      <c r="J1850">
        <v>0</v>
      </c>
      <c r="K1850" t="s">
        <v>1251</v>
      </c>
      <c r="L1850">
        <v>2.06</v>
      </c>
      <c r="M1850">
        <v>53</v>
      </c>
      <c r="N1850">
        <v>2577</v>
      </c>
      <c r="O1850">
        <v>36</v>
      </c>
      <c r="P1850">
        <v>0</v>
      </c>
      <c r="Q1850" t="s">
        <v>488</v>
      </c>
      <c r="R1850" t="s">
        <v>489</v>
      </c>
      <c r="S1850" t="s">
        <v>490</v>
      </c>
      <c r="T1850" t="s">
        <v>491</v>
      </c>
      <c r="U1850" t="s">
        <v>492</v>
      </c>
      <c r="V1850" t="s">
        <v>493</v>
      </c>
      <c r="W1850" t="s">
        <v>3681</v>
      </c>
      <c r="X1850" t="s">
        <v>495</v>
      </c>
      <c r="Y1850" t="s">
        <v>495</v>
      </c>
      <c r="Z1850" t="s">
        <v>1253</v>
      </c>
      <c r="AA1850" t="s">
        <v>495</v>
      </c>
      <c r="AB1850" t="s">
        <v>495</v>
      </c>
      <c r="AC1850" t="s">
        <v>495</v>
      </c>
      <c r="AD1850" t="s">
        <v>495</v>
      </c>
      <c r="AE1850" t="s">
        <v>495</v>
      </c>
      <c r="AG1850" t="s">
        <v>497</v>
      </c>
      <c r="AH1850" t="s">
        <v>814</v>
      </c>
      <c r="AI1850" t="s">
        <v>495</v>
      </c>
      <c r="AJ1850" t="s">
        <v>495</v>
      </c>
      <c r="AK1850" t="s">
        <v>495</v>
      </c>
      <c r="AL1850" t="s">
        <v>498</v>
      </c>
      <c r="AM1850" t="s">
        <v>498</v>
      </c>
      <c r="AN1850" t="s">
        <v>498</v>
      </c>
      <c r="AO1850" t="s">
        <v>498</v>
      </c>
      <c r="AP1850" t="s">
        <v>498</v>
      </c>
      <c r="AQ1850" t="s">
        <v>498</v>
      </c>
      <c r="AR1850" t="s">
        <v>495</v>
      </c>
    </row>
    <row r="1851" spans="1:44" x14ac:dyDescent="0.75">
      <c r="A1851" s="3" t="s">
        <v>2845</v>
      </c>
      <c r="B1851" s="3" t="s">
        <v>2844</v>
      </c>
      <c r="C1851">
        <v>2</v>
      </c>
      <c r="D1851">
        <v>25505249</v>
      </c>
      <c r="E1851" t="s">
        <v>61</v>
      </c>
      <c r="F1851" t="s">
        <v>47</v>
      </c>
      <c r="G1851" t="s">
        <v>3682</v>
      </c>
      <c r="H1851" t="s">
        <v>118</v>
      </c>
      <c r="I1851">
        <v>1</v>
      </c>
      <c r="J1851">
        <v>0</v>
      </c>
      <c r="K1851" t="s">
        <v>3683</v>
      </c>
      <c r="L1851">
        <v>2.7</v>
      </c>
      <c r="M1851">
        <v>13</v>
      </c>
      <c r="N1851">
        <v>482</v>
      </c>
      <c r="O1851">
        <v>37</v>
      </c>
      <c r="P1851">
        <v>0</v>
      </c>
      <c r="Q1851" t="s">
        <v>3684</v>
      </c>
      <c r="R1851" t="s">
        <v>489</v>
      </c>
      <c r="S1851" t="s">
        <v>490</v>
      </c>
      <c r="T1851" t="s">
        <v>491</v>
      </c>
      <c r="U1851" t="s">
        <v>877</v>
      </c>
      <c r="V1851" t="s">
        <v>878</v>
      </c>
      <c r="W1851" t="s">
        <v>3685</v>
      </c>
      <c r="X1851" t="s">
        <v>495</v>
      </c>
      <c r="Y1851" t="s">
        <v>3686</v>
      </c>
      <c r="Z1851" t="s">
        <v>3687</v>
      </c>
      <c r="AA1851" t="s">
        <v>495</v>
      </c>
      <c r="AB1851" t="s">
        <v>495</v>
      </c>
      <c r="AC1851" t="s">
        <v>495</v>
      </c>
      <c r="AD1851" t="s">
        <v>495</v>
      </c>
      <c r="AE1851" t="s">
        <v>495</v>
      </c>
      <c r="AG1851" t="s">
        <v>497</v>
      </c>
      <c r="AI1851" t="s">
        <v>495</v>
      </c>
      <c r="AJ1851" t="s">
        <v>495</v>
      </c>
      <c r="AK1851" t="s">
        <v>495</v>
      </c>
      <c r="AL1851" t="s">
        <v>498</v>
      </c>
      <c r="AM1851" t="s">
        <v>498</v>
      </c>
      <c r="AN1851" t="s">
        <v>498</v>
      </c>
      <c r="AO1851" t="s">
        <v>498</v>
      </c>
      <c r="AP1851" t="s">
        <v>498</v>
      </c>
      <c r="AQ1851" t="s">
        <v>498</v>
      </c>
      <c r="AR1851" t="s">
        <v>495</v>
      </c>
    </row>
    <row r="1852" spans="1:44" x14ac:dyDescent="0.75">
      <c r="A1852" s="3" t="s">
        <v>2845</v>
      </c>
      <c r="B1852" s="3" t="s">
        <v>2844</v>
      </c>
      <c r="C1852">
        <v>2</v>
      </c>
      <c r="D1852">
        <v>25505478</v>
      </c>
      <c r="E1852" t="s">
        <v>61</v>
      </c>
      <c r="F1852" t="s">
        <v>47</v>
      </c>
      <c r="G1852" t="s">
        <v>3695</v>
      </c>
      <c r="H1852" t="s">
        <v>118</v>
      </c>
      <c r="I1852">
        <v>1</v>
      </c>
      <c r="J1852">
        <v>0</v>
      </c>
      <c r="K1852" t="s">
        <v>2183</v>
      </c>
      <c r="L1852">
        <v>2.29</v>
      </c>
      <c r="M1852">
        <v>38</v>
      </c>
      <c r="N1852">
        <v>1657</v>
      </c>
      <c r="O1852">
        <v>37</v>
      </c>
      <c r="P1852">
        <v>0</v>
      </c>
      <c r="Q1852" t="s">
        <v>1209</v>
      </c>
      <c r="R1852" t="s">
        <v>1210</v>
      </c>
      <c r="S1852" t="s">
        <v>490</v>
      </c>
      <c r="T1852" t="s">
        <v>491</v>
      </c>
      <c r="U1852" t="s">
        <v>877</v>
      </c>
      <c r="V1852" t="s">
        <v>878</v>
      </c>
      <c r="W1852" t="s">
        <v>3696</v>
      </c>
      <c r="X1852" t="s">
        <v>3697</v>
      </c>
      <c r="Y1852" t="s">
        <v>2186</v>
      </c>
      <c r="Z1852" t="s">
        <v>495</v>
      </c>
      <c r="AA1852" t="s">
        <v>3698</v>
      </c>
      <c r="AB1852" t="s">
        <v>3699</v>
      </c>
      <c r="AC1852" t="s">
        <v>3184</v>
      </c>
      <c r="AD1852" t="s">
        <v>3185</v>
      </c>
      <c r="AE1852" t="s">
        <v>495</v>
      </c>
      <c r="AG1852" t="s">
        <v>497</v>
      </c>
      <c r="AI1852" t="s">
        <v>495</v>
      </c>
      <c r="AJ1852" t="s">
        <v>3700</v>
      </c>
      <c r="AK1852" t="s">
        <v>3701</v>
      </c>
      <c r="AL1852" t="s">
        <v>498</v>
      </c>
      <c r="AM1852" t="s">
        <v>498</v>
      </c>
      <c r="AN1852" t="s">
        <v>498</v>
      </c>
      <c r="AO1852" t="s">
        <v>498</v>
      </c>
      <c r="AP1852" t="s">
        <v>498</v>
      </c>
      <c r="AQ1852" t="s">
        <v>498</v>
      </c>
      <c r="AR1852" t="s">
        <v>495</v>
      </c>
    </row>
    <row r="1853" spans="1:44" x14ac:dyDescent="0.75">
      <c r="A1853" s="3" t="s">
        <v>2845</v>
      </c>
      <c r="B1853" s="3" t="s">
        <v>2844</v>
      </c>
      <c r="C1853">
        <v>2</v>
      </c>
      <c r="D1853">
        <v>25505524</v>
      </c>
      <c r="E1853" t="s">
        <v>61</v>
      </c>
      <c r="F1853" t="s">
        <v>47</v>
      </c>
      <c r="G1853" t="s">
        <v>3711</v>
      </c>
      <c r="H1853" t="s">
        <v>118</v>
      </c>
      <c r="I1853">
        <v>1</v>
      </c>
      <c r="J1853">
        <v>0</v>
      </c>
      <c r="K1853" t="s">
        <v>3190</v>
      </c>
      <c r="L1853">
        <v>7.34</v>
      </c>
      <c r="M1853">
        <v>13</v>
      </c>
      <c r="N1853">
        <v>177</v>
      </c>
      <c r="O1853">
        <v>36</v>
      </c>
      <c r="P1853">
        <v>-0.04</v>
      </c>
      <c r="Q1853" t="s">
        <v>1209</v>
      </c>
      <c r="R1853" t="s">
        <v>1210</v>
      </c>
      <c r="S1853" t="s">
        <v>490</v>
      </c>
      <c r="T1853" t="s">
        <v>491</v>
      </c>
      <c r="U1853" t="s">
        <v>877</v>
      </c>
      <c r="V1853" t="s">
        <v>878</v>
      </c>
      <c r="W1853" t="s">
        <v>3712</v>
      </c>
      <c r="X1853" t="s">
        <v>3713</v>
      </c>
      <c r="Y1853" t="s">
        <v>2186</v>
      </c>
      <c r="Z1853" t="s">
        <v>495</v>
      </c>
      <c r="AA1853" t="s">
        <v>3714</v>
      </c>
      <c r="AB1853" t="s">
        <v>3715</v>
      </c>
      <c r="AC1853" t="s">
        <v>3716</v>
      </c>
      <c r="AD1853" t="s">
        <v>3717</v>
      </c>
      <c r="AE1853" t="s">
        <v>495</v>
      </c>
      <c r="AG1853" t="s">
        <v>497</v>
      </c>
      <c r="AI1853" t="s">
        <v>495</v>
      </c>
      <c r="AJ1853" t="s">
        <v>3718</v>
      </c>
      <c r="AK1853" t="s">
        <v>3719</v>
      </c>
      <c r="AL1853" t="s">
        <v>498</v>
      </c>
      <c r="AM1853" t="s">
        <v>498</v>
      </c>
      <c r="AN1853" t="s">
        <v>498</v>
      </c>
      <c r="AO1853" t="s">
        <v>498</v>
      </c>
      <c r="AP1853" t="s">
        <v>498</v>
      </c>
      <c r="AQ1853" t="s">
        <v>498</v>
      </c>
      <c r="AR1853" t="s">
        <v>495</v>
      </c>
    </row>
    <row r="1854" spans="1:44" x14ac:dyDescent="0.75">
      <c r="A1854" s="3" t="s">
        <v>2845</v>
      </c>
      <c r="B1854" s="3" t="s">
        <v>2844</v>
      </c>
      <c r="C1854">
        <v>2</v>
      </c>
      <c r="D1854">
        <v>198267479</v>
      </c>
      <c r="E1854" t="s">
        <v>116</v>
      </c>
      <c r="F1854" t="s">
        <v>85</v>
      </c>
      <c r="G1854" t="s">
        <v>3720</v>
      </c>
      <c r="H1854" t="s">
        <v>118</v>
      </c>
      <c r="I1854">
        <v>1</v>
      </c>
      <c r="J1854">
        <v>0</v>
      </c>
      <c r="K1854" t="s">
        <v>3721</v>
      </c>
      <c r="L1854">
        <v>3.31</v>
      </c>
      <c r="M1854">
        <v>55</v>
      </c>
      <c r="N1854">
        <v>1663</v>
      </c>
      <c r="O1854">
        <v>36</v>
      </c>
      <c r="P1854">
        <v>0</v>
      </c>
      <c r="Q1854" t="s">
        <v>119</v>
      </c>
      <c r="R1854" t="s">
        <v>52</v>
      </c>
      <c r="S1854" t="s">
        <v>1030</v>
      </c>
      <c r="T1854">
        <v>23451</v>
      </c>
      <c r="U1854" t="s">
        <v>1031</v>
      </c>
      <c r="V1854" t="s">
        <v>1032</v>
      </c>
      <c r="W1854" t="s">
        <v>3722</v>
      </c>
      <c r="X1854" t="s">
        <v>3723</v>
      </c>
      <c r="Y1854" t="s">
        <v>1262</v>
      </c>
      <c r="AA1854">
        <v>1878</v>
      </c>
      <c r="AB1854">
        <v>626</v>
      </c>
      <c r="AC1854" t="s">
        <v>819</v>
      </c>
      <c r="AD1854" t="s">
        <v>820</v>
      </c>
      <c r="AG1854">
        <v>-1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</row>
    <row r="1855" spans="1:44" x14ac:dyDescent="0.75">
      <c r="A1855" s="3" t="s">
        <v>2845</v>
      </c>
      <c r="B1855" s="3" t="s">
        <v>2844</v>
      </c>
      <c r="C1855">
        <v>2</v>
      </c>
      <c r="D1855">
        <v>209113139</v>
      </c>
      <c r="E1855" t="s">
        <v>61</v>
      </c>
      <c r="F1855" t="s">
        <v>47</v>
      </c>
      <c r="G1855" t="s">
        <v>3724</v>
      </c>
      <c r="H1855" t="s">
        <v>118</v>
      </c>
      <c r="I1855">
        <v>1</v>
      </c>
      <c r="J1855">
        <v>0</v>
      </c>
      <c r="K1855" t="s">
        <v>1269</v>
      </c>
      <c r="L1855">
        <v>2.4500000000000002</v>
      </c>
      <c r="M1855">
        <v>10</v>
      </c>
      <c r="N1855">
        <v>408</v>
      </c>
      <c r="O1855">
        <v>37</v>
      </c>
      <c r="P1855">
        <v>0</v>
      </c>
      <c r="Q1855" t="s">
        <v>127</v>
      </c>
      <c r="R1855" t="s">
        <v>128</v>
      </c>
      <c r="S1855" t="s">
        <v>1270</v>
      </c>
      <c r="T1855">
        <v>3417</v>
      </c>
      <c r="U1855" t="s">
        <v>1271</v>
      </c>
      <c r="V1855" t="s">
        <v>1272</v>
      </c>
      <c r="W1855" t="s">
        <v>3725</v>
      </c>
      <c r="X1855" t="s">
        <v>3726</v>
      </c>
      <c r="Y1855" s="1">
        <v>44296</v>
      </c>
      <c r="AA1855">
        <v>368</v>
      </c>
      <c r="AB1855">
        <v>123</v>
      </c>
      <c r="AC1855" t="s">
        <v>1952</v>
      </c>
      <c r="AD1855" t="s">
        <v>3522</v>
      </c>
      <c r="AE1855" t="s">
        <v>3727</v>
      </c>
      <c r="AF1855">
        <v>0</v>
      </c>
      <c r="AG1855">
        <v>-1</v>
      </c>
      <c r="AJ1855" t="s">
        <v>459</v>
      </c>
      <c r="AK1855" t="s">
        <v>3728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4" x14ac:dyDescent="0.75">
      <c r="A1856" s="3" t="s">
        <v>2845</v>
      </c>
      <c r="B1856" s="3" t="s">
        <v>2844</v>
      </c>
      <c r="C1856">
        <v>3</v>
      </c>
      <c r="D1856">
        <v>128199833</v>
      </c>
      <c r="E1856" t="s">
        <v>116</v>
      </c>
      <c r="F1856" t="s">
        <v>85</v>
      </c>
      <c r="G1856" t="s">
        <v>3729</v>
      </c>
      <c r="H1856" t="s">
        <v>118</v>
      </c>
      <c r="I1856">
        <v>1</v>
      </c>
      <c r="J1856">
        <v>0</v>
      </c>
      <c r="K1856" t="s">
        <v>1977</v>
      </c>
      <c r="L1856">
        <v>2.58</v>
      </c>
      <c r="M1856">
        <v>45</v>
      </c>
      <c r="N1856">
        <v>1745</v>
      </c>
      <c r="O1856">
        <v>35</v>
      </c>
      <c r="P1856">
        <v>0</v>
      </c>
      <c r="Q1856" t="s">
        <v>759</v>
      </c>
      <c r="R1856" t="s">
        <v>423</v>
      </c>
      <c r="S1856" t="s">
        <v>742</v>
      </c>
      <c r="T1856">
        <v>2624</v>
      </c>
      <c r="U1856" t="s">
        <v>743</v>
      </c>
      <c r="V1856" t="s">
        <v>1042</v>
      </c>
      <c r="W1856" t="s">
        <v>3730</v>
      </c>
      <c r="Y1856" s="1">
        <v>44384</v>
      </c>
      <c r="AG1856">
        <v>-1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4" x14ac:dyDescent="0.75">
      <c r="A1857" s="3" t="s">
        <v>2845</v>
      </c>
      <c r="B1857" s="3" t="s">
        <v>2844</v>
      </c>
      <c r="C1857">
        <v>3</v>
      </c>
      <c r="D1857">
        <v>128199975</v>
      </c>
      <c r="E1857" t="s">
        <v>116</v>
      </c>
      <c r="F1857" t="s">
        <v>85</v>
      </c>
      <c r="G1857" t="s">
        <v>3731</v>
      </c>
      <c r="H1857" t="s">
        <v>118</v>
      </c>
      <c r="I1857">
        <v>1</v>
      </c>
      <c r="J1857">
        <v>0</v>
      </c>
      <c r="K1857" t="s">
        <v>1977</v>
      </c>
      <c r="L1857">
        <v>4.18</v>
      </c>
      <c r="M1857">
        <v>73</v>
      </c>
      <c r="N1857">
        <v>1748</v>
      </c>
      <c r="O1857">
        <v>36</v>
      </c>
      <c r="P1857">
        <v>0</v>
      </c>
      <c r="Q1857" t="s">
        <v>127</v>
      </c>
      <c r="R1857" t="s">
        <v>128</v>
      </c>
      <c r="S1857" t="s">
        <v>742</v>
      </c>
      <c r="T1857">
        <v>2624</v>
      </c>
      <c r="U1857" t="s">
        <v>743</v>
      </c>
      <c r="V1857" t="s">
        <v>1042</v>
      </c>
      <c r="W1857" t="s">
        <v>3732</v>
      </c>
      <c r="X1857" t="s">
        <v>3733</v>
      </c>
      <c r="Y1857" s="1">
        <v>44384</v>
      </c>
      <c r="AA1857">
        <v>1330</v>
      </c>
      <c r="AB1857">
        <v>444</v>
      </c>
      <c r="AC1857" t="s">
        <v>467</v>
      </c>
      <c r="AD1857" t="s">
        <v>1899</v>
      </c>
      <c r="AE1857" t="s">
        <v>3734</v>
      </c>
      <c r="AG1857">
        <v>-1</v>
      </c>
      <c r="AJ1857" t="s">
        <v>3735</v>
      </c>
      <c r="AK1857" t="s">
        <v>3736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4" x14ac:dyDescent="0.75">
      <c r="A1858" s="3" t="s">
        <v>2845</v>
      </c>
      <c r="B1858" s="3" t="s">
        <v>2844</v>
      </c>
      <c r="C1858">
        <v>3</v>
      </c>
      <c r="D1858">
        <v>128200721</v>
      </c>
      <c r="E1858" t="s">
        <v>116</v>
      </c>
      <c r="F1858" t="s">
        <v>85</v>
      </c>
      <c r="G1858" t="s">
        <v>3737</v>
      </c>
      <c r="H1858" t="s">
        <v>118</v>
      </c>
      <c r="I1858">
        <v>1</v>
      </c>
      <c r="J1858">
        <v>0</v>
      </c>
      <c r="K1858" t="s">
        <v>1048</v>
      </c>
      <c r="L1858">
        <v>5.75</v>
      </c>
      <c r="M1858">
        <v>10</v>
      </c>
      <c r="N1858">
        <v>174</v>
      </c>
      <c r="O1858">
        <v>37</v>
      </c>
      <c r="P1858">
        <v>0</v>
      </c>
      <c r="Q1858" t="s">
        <v>318</v>
      </c>
      <c r="R1858" t="s">
        <v>65</v>
      </c>
      <c r="S1858" t="s">
        <v>742</v>
      </c>
      <c r="T1858">
        <v>2624</v>
      </c>
      <c r="U1858" t="s">
        <v>743</v>
      </c>
      <c r="V1858" t="s">
        <v>1042</v>
      </c>
      <c r="W1858" t="s">
        <v>3738</v>
      </c>
      <c r="X1858" t="s">
        <v>3739</v>
      </c>
      <c r="Y1858" s="1">
        <v>44354</v>
      </c>
      <c r="AA1858">
        <v>1084</v>
      </c>
      <c r="AB1858">
        <v>362</v>
      </c>
      <c r="AC1858" t="s">
        <v>3740</v>
      </c>
      <c r="AD1858" t="s">
        <v>3741</v>
      </c>
      <c r="AE1858" t="s">
        <v>3742</v>
      </c>
      <c r="AF1858">
        <v>0</v>
      </c>
      <c r="AG1858">
        <v>-1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4" x14ac:dyDescent="0.75">
      <c r="A1859" s="3" t="s">
        <v>2845</v>
      </c>
      <c r="B1859" s="3" t="s">
        <v>2844</v>
      </c>
      <c r="C1859">
        <v>3</v>
      </c>
      <c r="D1859">
        <v>128202699</v>
      </c>
      <c r="E1859" t="s">
        <v>61</v>
      </c>
      <c r="F1859" t="s">
        <v>47</v>
      </c>
      <c r="G1859" t="s">
        <v>3743</v>
      </c>
      <c r="H1859" t="s">
        <v>118</v>
      </c>
      <c r="I1859">
        <v>1</v>
      </c>
      <c r="J1859">
        <v>0</v>
      </c>
      <c r="K1859" t="s">
        <v>3744</v>
      </c>
      <c r="L1859">
        <v>2.1</v>
      </c>
      <c r="M1859">
        <v>90</v>
      </c>
      <c r="N1859">
        <v>4287</v>
      </c>
      <c r="O1859">
        <v>34</v>
      </c>
      <c r="P1859">
        <v>0</v>
      </c>
      <c r="Q1859" t="s">
        <v>51</v>
      </c>
      <c r="R1859" t="s">
        <v>52</v>
      </c>
      <c r="S1859" t="s">
        <v>742</v>
      </c>
      <c r="T1859">
        <v>2624</v>
      </c>
      <c r="U1859" t="s">
        <v>743</v>
      </c>
      <c r="V1859" t="s">
        <v>1042</v>
      </c>
      <c r="W1859" t="s">
        <v>3745</v>
      </c>
      <c r="Z1859" s="1">
        <v>44322</v>
      </c>
      <c r="AG1859">
        <v>-1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4" x14ac:dyDescent="0.75">
      <c r="A1860" s="3" t="s">
        <v>2845</v>
      </c>
      <c r="B1860" s="3" t="s">
        <v>2844</v>
      </c>
      <c r="C1860">
        <v>3</v>
      </c>
      <c r="D1860">
        <v>128204689</v>
      </c>
      <c r="E1860" t="s">
        <v>116</v>
      </c>
      <c r="F1860" t="s">
        <v>85</v>
      </c>
      <c r="G1860" t="s">
        <v>3746</v>
      </c>
      <c r="H1860" t="s">
        <v>118</v>
      </c>
      <c r="I1860">
        <v>1</v>
      </c>
      <c r="J1860">
        <v>0</v>
      </c>
      <c r="K1860" t="s">
        <v>3005</v>
      </c>
      <c r="L1860">
        <v>3.79</v>
      </c>
      <c r="M1860">
        <v>12</v>
      </c>
      <c r="N1860">
        <v>317</v>
      </c>
      <c r="O1860">
        <v>37</v>
      </c>
      <c r="P1860">
        <v>0</v>
      </c>
      <c r="Q1860" t="s">
        <v>127</v>
      </c>
      <c r="R1860" t="s">
        <v>128</v>
      </c>
      <c r="S1860" t="s">
        <v>742</v>
      </c>
      <c r="T1860">
        <v>2624</v>
      </c>
      <c r="U1860" t="s">
        <v>743</v>
      </c>
      <c r="V1860" t="s">
        <v>744</v>
      </c>
      <c r="W1860" t="s">
        <v>3747</v>
      </c>
      <c r="X1860" t="s">
        <v>3748</v>
      </c>
      <c r="Y1860" s="1">
        <v>44293</v>
      </c>
      <c r="AA1860">
        <v>752</v>
      </c>
      <c r="AB1860">
        <v>251</v>
      </c>
      <c r="AC1860" t="s">
        <v>1450</v>
      </c>
      <c r="AD1860" t="s">
        <v>1451</v>
      </c>
      <c r="AG1860">
        <v>-1</v>
      </c>
      <c r="AJ1860" t="s">
        <v>246</v>
      </c>
      <c r="AK1860" t="s">
        <v>3749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4" x14ac:dyDescent="0.75">
      <c r="A1861" s="3" t="s">
        <v>2845</v>
      </c>
      <c r="B1861" s="3" t="s">
        <v>2844</v>
      </c>
      <c r="C1861">
        <v>3</v>
      </c>
      <c r="D1861">
        <v>128204698</v>
      </c>
      <c r="E1861" t="s">
        <v>116</v>
      </c>
      <c r="F1861" t="s">
        <v>85</v>
      </c>
      <c r="G1861" t="s">
        <v>3750</v>
      </c>
      <c r="H1861" t="s">
        <v>118</v>
      </c>
      <c r="I1861">
        <v>1</v>
      </c>
      <c r="J1861">
        <v>0</v>
      </c>
      <c r="K1861" t="s">
        <v>3005</v>
      </c>
      <c r="L1861">
        <v>7.26</v>
      </c>
      <c r="M1861">
        <v>23</v>
      </c>
      <c r="N1861">
        <v>317</v>
      </c>
      <c r="O1861">
        <v>33</v>
      </c>
      <c r="P1861">
        <v>0</v>
      </c>
      <c r="Q1861" t="s">
        <v>127</v>
      </c>
      <c r="R1861" t="s">
        <v>128</v>
      </c>
      <c r="S1861" t="s">
        <v>742</v>
      </c>
      <c r="T1861">
        <v>2624</v>
      </c>
      <c r="U1861" t="s">
        <v>743</v>
      </c>
      <c r="V1861" t="s">
        <v>744</v>
      </c>
      <c r="W1861" t="s">
        <v>3751</v>
      </c>
      <c r="X1861" t="s">
        <v>3752</v>
      </c>
      <c r="Y1861" s="1">
        <v>44293</v>
      </c>
      <c r="AA1861">
        <v>743</v>
      </c>
      <c r="AB1861">
        <v>248</v>
      </c>
      <c r="AC1861" t="s">
        <v>1191</v>
      </c>
      <c r="AD1861" t="s">
        <v>1192</v>
      </c>
      <c r="AG1861">
        <v>-1</v>
      </c>
      <c r="AJ1861" t="s">
        <v>234</v>
      </c>
      <c r="AK1861" t="s">
        <v>3753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</row>
    <row r="1862" spans="1:44" x14ac:dyDescent="0.75">
      <c r="A1862" s="3" t="s">
        <v>2845</v>
      </c>
      <c r="B1862" s="3" t="s">
        <v>2844</v>
      </c>
      <c r="C1862">
        <v>3</v>
      </c>
      <c r="D1862">
        <v>128204701</v>
      </c>
      <c r="E1862" t="s">
        <v>116</v>
      </c>
      <c r="F1862" t="s">
        <v>85</v>
      </c>
      <c r="G1862" t="s">
        <v>3754</v>
      </c>
      <c r="H1862" t="s">
        <v>118</v>
      </c>
      <c r="I1862">
        <v>1</v>
      </c>
      <c r="J1862">
        <v>0</v>
      </c>
      <c r="K1862" t="s">
        <v>3005</v>
      </c>
      <c r="L1862">
        <v>3.47</v>
      </c>
      <c r="M1862">
        <v>11</v>
      </c>
      <c r="N1862">
        <v>317</v>
      </c>
      <c r="O1862">
        <v>37</v>
      </c>
      <c r="P1862">
        <v>0</v>
      </c>
      <c r="Q1862" t="s">
        <v>127</v>
      </c>
      <c r="R1862" t="s">
        <v>128</v>
      </c>
      <c r="S1862" t="s">
        <v>742</v>
      </c>
      <c r="T1862">
        <v>2624</v>
      </c>
      <c r="U1862" t="s">
        <v>743</v>
      </c>
      <c r="V1862" t="s">
        <v>744</v>
      </c>
      <c r="W1862" t="s">
        <v>3755</v>
      </c>
      <c r="X1862" t="s">
        <v>3756</v>
      </c>
      <c r="Y1862" s="1">
        <v>44293</v>
      </c>
      <c r="AA1862">
        <v>740</v>
      </c>
      <c r="AB1862">
        <v>247</v>
      </c>
      <c r="AC1862" t="s">
        <v>131</v>
      </c>
      <c r="AD1862" t="s">
        <v>132</v>
      </c>
      <c r="AG1862">
        <v>-1</v>
      </c>
      <c r="AH1862" t="s">
        <v>814</v>
      </c>
      <c r="AJ1862" t="s">
        <v>1075</v>
      </c>
      <c r="AK1862" t="s">
        <v>3757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4" x14ac:dyDescent="0.75">
      <c r="A1863" s="3" t="s">
        <v>2845</v>
      </c>
      <c r="B1863" s="3" t="s">
        <v>2844</v>
      </c>
      <c r="C1863">
        <v>3</v>
      </c>
      <c r="D1863">
        <v>128204889</v>
      </c>
      <c r="E1863" t="s">
        <v>116</v>
      </c>
      <c r="F1863" t="s">
        <v>85</v>
      </c>
      <c r="G1863" t="s">
        <v>3758</v>
      </c>
      <c r="H1863" t="s">
        <v>118</v>
      </c>
      <c r="I1863">
        <v>1</v>
      </c>
      <c r="J1863">
        <v>0</v>
      </c>
      <c r="K1863" t="s">
        <v>1280</v>
      </c>
      <c r="L1863">
        <v>3.26</v>
      </c>
      <c r="M1863">
        <v>15</v>
      </c>
      <c r="N1863">
        <v>460</v>
      </c>
      <c r="O1863">
        <v>36</v>
      </c>
      <c r="P1863">
        <v>-7.0000000000000007E-2</v>
      </c>
      <c r="Q1863" t="s">
        <v>119</v>
      </c>
      <c r="R1863" t="s">
        <v>52</v>
      </c>
      <c r="S1863" t="s">
        <v>742</v>
      </c>
      <c r="T1863">
        <v>2624</v>
      </c>
      <c r="U1863" t="s">
        <v>743</v>
      </c>
      <c r="V1863" t="s">
        <v>744</v>
      </c>
      <c r="W1863" t="s">
        <v>3759</v>
      </c>
      <c r="X1863" t="s">
        <v>3760</v>
      </c>
      <c r="Y1863" s="1">
        <v>44293</v>
      </c>
      <c r="AA1863">
        <v>552</v>
      </c>
      <c r="AB1863">
        <v>184</v>
      </c>
      <c r="AC1863" t="s">
        <v>618</v>
      </c>
      <c r="AD1863" t="s">
        <v>619</v>
      </c>
      <c r="AG1863">
        <v>-1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</row>
    <row r="1864" spans="1:44" x14ac:dyDescent="0.75">
      <c r="A1864" s="3" t="s">
        <v>2845</v>
      </c>
      <c r="B1864" s="3" t="s">
        <v>2844</v>
      </c>
      <c r="C1864">
        <v>3</v>
      </c>
      <c r="D1864">
        <v>128204951</v>
      </c>
      <c r="E1864" t="s">
        <v>61</v>
      </c>
      <c r="F1864" t="s">
        <v>47</v>
      </c>
      <c r="G1864" t="s">
        <v>1051</v>
      </c>
      <c r="H1864" t="s">
        <v>118</v>
      </c>
      <c r="I1864">
        <v>1</v>
      </c>
      <c r="J1864">
        <v>0</v>
      </c>
      <c r="K1864" t="s">
        <v>1052</v>
      </c>
      <c r="L1864">
        <v>37.799999999999997</v>
      </c>
      <c r="M1864">
        <v>296</v>
      </c>
      <c r="N1864">
        <v>783</v>
      </c>
      <c r="O1864">
        <v>34</v>
      </c>
      <c r="P1864">
        <v>0</v>
      </c>
      <c r="Q1864" t="s">
        <v>127</v>
      </c>
      <c r="R1864" t="s">
        <v>128</v>
      </c>
      <c r="S1864" t="s">
        <v>742</v>
      </c>
      <c r="T1864">
        <v>2624</v>
      </c>
      <c r="U1864" t="s">
        <v>743</v>
      </c>
      <c r="V1864" t="s">
        <v>744</v>
      </c>
      <c r="W1864" t="s">
        <v>1053</v>
      </c>
      <c r="X1864" t="s">
        <v>1054</v>
      </c>
      <c r="Y1864" s="1">
        <v>44293</v>
      </c>
      <c r="AA1864">
        <v>490</v>
      </c>
      <c r="AB1864">
        <v>164</v>
      </c>
      <c r="AC1864" t="s">
        <v>1055</v>
      </c>
      <c r="AD1864" t="s">
        <v>1056</v>
      </c>
      <c r="AE1864" t="s">
        <v>1057</v>
      </c>
      <c r="AF1864">
        <v>0</v>
      </c>
      <c r="AG1864">
        <v>-1</v>
      </c>
      <c r="AJ1864" t="s">
        <v>1058</v>
      </c>
      <c r="AK1864" t="s">
        <v>304</v>
      </c>
      <c r="AL1864">
        <v>0.23280000000000001</v>
      </c>
      <c r="AM1864">
        <v>0.21560000000000001</v>
      </c>
      <c r="AN1864">
        <v>0.24060000000000001</v>
      </c>
      <c r="AO1864">
        <v>0.378</v>
      </c>
      <c r="AP1864">
        <v>0.18290000000000001</v>
      </c>
      <c r="AQ1864">
        <v>0.15240000000000001</v>
      </c>
      <c r="AR1864" t="s">
        <v>573</v>
      </c>
    </row>
    <row r="1865" spans="1:44" x14ac:dyDescent="0.75">
      <c r="A1865" s="3" t="s">
        <v>2845</v>
      </c>
      <c r="B1865" s="3" t="s">
        <v>2844</v>
      </c>
      <c r="C1865">
        <v>3</v>
      </c>
      <c r="D1865">
        <v>128204956</v>
      </c>
      <c r="E1865" t="s">
        <v>116</v>
      </c>
      <c r="F1865" t="s">
        <v>85</v>
      </c>
      <c r="G1865" t="s">
        <v>3761</v>
      </c>
      <c r="H1865" t="s">
        <v>118</v>
      </c>
      <c r="I1865">
        <v>1</v>
      </c>
      <c r="J1865">
        <v>0</v>
      </c>
      <c r="K1865" t="s">
        <v>2500</v>
      </c>
      <c r="L1865">
        <v>2.68</v>
      </c>
      <c r="M1865">
        <v>12</v>
      </c>
      <c r="N1865">
        <v>448</v>
      </c>
      <c r="O1865">
        <v>36</v>
      </c>
      <c r="P1865">
        <v>0</v>
      </c>
      <c r="Q1865" t="s">
        <v>127</v>
      </c>
      <c r="R1865" t="s">
        <v>128</v>
      </c>
      <c r="S1865" t="s">
        <v>742</v>
      </c>
      <c r="T1865">
        <v>2624</v>
      </c>
      <c r="U1865" t="s">
        <v>743</v>
      </c>
      <c r="V1865" t="s">
        <v>744</v>
      </c>
      <c r="W1865" t="s">
        <v>3762</v>
      </c>
      <c r="X1865" t="s">
        <v>3763</v>
      </c>
      <c r="Y1865" s="1">
        <v>44293</v>
      </c>
      <c r="AA1865">
        <v>485</v>
      </c>
      <c r="AB1865">
        <v>162</v>
      </c>
      <c r="AC1865" t="s">
        <v>1191</v>
      </c>
      <c r="AD1865" t="s">
        <v>2154</v>
      </c>
      <c r="AG1865">
        <v>-1</v>
      </c>
      <c r="AJ1865" t="s">
        <v>289</v>
      </c>
      <c r="AK1865" t="s">
        <v>3764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</row>
    <row r="1866" spans="1:44" x14ac:dyDescent="0.75">
      <c r="A1866" s="3" t="s">
        <v>2845</v>
      </c>
      <c r="B1866" s="3" t="s">
        <v>2844</v>
      </c>
      <c r="C1866">
        <v>3</v>
      </c>
      <c r="D1866">
        <v>128205033</v>
      </c>
      <c r="E1866" t="s">
        <v>116</v>
      </c>
      <c r="F1866" t="s">
        <v>85</v>
      </c>
      <c r="G1866" t="s">
        <v>3765</v>
      </c>
      <c r="H1866" t="s">
        <v>118</v>
      </c>
      <c r="I1866">
        <v>1</v>
      </c>
      <c r="J1866">
        <v>0</v>
      </c>
      <c r="K1866" t="s">
        <v>2500</v>
      </c>
      <c r="L1866">
        <v>2.67</v>
      </c>
      <c r="M1866">
        <v>12</v>
      </c>
      <c r="N1866">
        <v>449</v>
      </c>
      <c r="O1866">
        <v>34</v>
      </c>
      <c r="P1866">
        <v>0</v>
      </c>
      <c r="Q1866" t="s">
        <v>119</v>
      </c>
      <c r="R1866" t="s">
        <v>52</v>
      </c>
      <c r="S1866" t="s">
        <v>742</v>
      </c>
      <c r="T1866">
        <v>2624</v>
      </c>
      <c r="U1866" t="s">
        <v>743</v>
      </c>
      <c r="V1866" t="s">
        <v>744</v>
      </c>
      <c r="W1866" t="s">
        <v>3766</v>
      </c>
      <c r="X1866" t="s">
        <v>3767</v>
      </c>
      <c r="Y1866" s="1">
        <v>44293</v>
      </c>
      <c r="AA1866">
        <v>408</v>
      </c>
      <c r="AB1866">
        <v>136</v>
      </c>
      <c r="AC1866" t="s">
        <v>116</v>
      </c>
      <c r="AD1866" t="s">
        <v>281</v>
      </c>
      <c r="AG1866">
        <v>-1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4" x14ac:dyDescent="0.75">
      <c r="A1867" s="3" t="s">
        <v>2845</v>
      </c>
      <c r="B1867" s="3" t="s">
        <v>2844</v>
      </c>
      <c r="C1867">
        <v>3</v>
      </c>
      <c r="D1867">
        <v>128205620</v>
      </c>
      <c r="E1867" t="s">
        <v>61</v>
      </c>
      <c r="F1867" t="s">
        <v>47</v>
      </c>
      <c r="G1867" t="s">
        <v>3768</v>
      </c>
      <c r="H1867" t="s">
        <v>118</v>
      </c>
      <c r="I1867">
        <v>1</v>
      </c>
      <c r="J1867">
        <v>0</v>
      </c>
      <c r="K1867" t="s">
        <v>1286</v>
      </c>
      <c r="L1867">
        <v>2.79</v>
      </c>
      <c r="M1867">
        <v>11</v>
      </c>
      <c r="N1867">
        <v>394</v>
      </c>
      <c r="O1867">
        <v>30</v>
      </c>
      <c r="P1867">
        <v>0</v>
      </c>
      <c r="Q1867" t="s">
        <v>422</v>
      </c>
      <c r="R1867" t="s">
        <v>423</v>
      </c>
      <c r="S1867" t="s">
        <v>742</v>
      </c>
      <c r="T1867">
        <v>2624</v>
      </c>
      <c r="U1867" t="s">
        <v>743</v>
      </c>
      <c r="V1867" t="s">
        <v>744</v>
      </c>
      <c r="W1867" t="s">
        <v>3769</v>
      </c>
      <c r="Z1867" s="1">
        <v>44261</v>
      </c>
      <c r="AG1867">
        <v>-1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</row>
    <row r="1868" spans="1:44" x14ac:dyDescent="0.75">
      <c r="A1868" s="3" t="s">
        <v>2845</v>
      </c>
      <c r="B1868" s="3" t="s">
        <v>2844</v>
      </c>
      <c r="C1868">
        <v>3</v>
      </c>
      <c r="D1868">
        <v>128205713</v>
      </c>
      <c r="E1868" t="s">
        <v>61</v>
      </c>
      <c r="F1868" t="s">
        <v>47</v>
      </c>
      <c r="G1868" t="s">
        <v>3770</v>
      </c>
      <c r="H1868" t="s">
        <v>118</v>
      </c>
      <c r="I1868">
        <v>1</v>
      </c>
      <c r="J1868">
        <v>0</v>
      </c>
      <c r="K1868" t="s">
        <v>1286</v>
      </c>
      <c r="L1868">
        <v>3.54</v>
      </c>
      <c r="M1868">
        <v>14</v>
      </c>
      <c r="N1868">
        <v>395</v>
      </c>
      <c r="O1868">
        <v>35</v>
      </c>
      <c r="P1868">
        <v>0</v>
      </c>
      <c r="Q1868" t="s">
        <v>119</v>
      </c>
      <c r="R1868" t="s">
        <v>52</v>
      </c>
      <c r="S1868" t="s">
        <v>742</v>
      </c>
      <c r="T1868">
        <v>2624</v>
      </c>
      <c r="U1868" t="s">
        <v>743</v>
      </c>
      <c r="V1868" t="s">
        <v>744</v>
      </c>
      <c r="W1868" t="s">
        <v>3771</v>
      </c>
      <c r="X1868" t="s">
        <v>3772</v>
      </c>
      <c r="Y1868" s="1">
        <v>44262</v>
      </c>
      <c r="AA1868">
        <v>162</v>
      </c>
      <c r="AB1868">
        <v>54</v>
      </c>
      <c r="AC1868" t="s">
        <v>582</v>
      </c>
      <c r="AD1868" t="s">
        <v>2577</v>
      </c>
      <c r="AG1868">
        <v>-1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4" x14ac:dyDescent="0.75">
      <c r="A1869" s="3" t="s">
        <v>2845</v>
      </c>
      <c r="B1869" s="3" t="s">
        <v>2844</v>
      </c>
      <c r="C1869">
        <v>3</v>
      </c>
      <c r="D1869">
        <v>128205763</v>
      </c>
      <c r="E1869" t="s">
        <v>116</v>
      </c>
      <c r="F1869" t="s">
        <v>85</v>
      </c>
      <c r="G1869" t="s">
        <v>3773</v>
      </c>
      <c r="H1869" t="s">
        <v>118</v>
      </c>
      <c r="I1869">
        <v>1</v>
      </c>
      <c r="J1869">
        <v>0</v>
      </c>
      <c r="K1869" t="s">
        <v>741</v>
      </c>
      <c r="L1869">
        <v>2.12</v>
      </c>
      <c r="M1869">
        <v>20</v>
      </c>
      <c r="N1869">
        <v>944</v>
      </c>
      <c r="O1869">
        <v>37</v>
      </c>
      <c r="P1869">
        <v>0</v>
      </c>
      <c r="Q1869" t="s">
        <v>318</v>
      </c>
      <c r="R1869" t="s">
        <v>65</v>
      </c>
      <c r="S1869" t="s">
        <v>742</v>
      </c>
      <c r="T1869">
        <v>2624</v>
      </c>
      <c r="U1869" t="s">
        <v>743</v>
      </c>
      <c r="V1869" t="s">
        <v>744</v>
      </c>
      <c r="W1869" t="s">
        <v>3774</v>
      </c>
      <c r="X1869" t="s">
        <v>3775</v>
      </c>
      <c r="Y1869" s="1">
        <v>44262</v>
      </c>
      <c r="AA1869">
        <v>112</v>
      </c>
      <c r="AB1869">
        <v>38</v>
      </c>
      <c r="AC1869" t="s">
        <v>2570</v>
      </c>
      <c r="AD1869" t="s">
        <v>2838</v>
      </c>
      <c r="AG1869">
        <v>-1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</row>
    <row r="1870" spans="1:44" x14ac:dyDescent="0.75">
      <c r="A1870" s="3" t="s">
        <v>2845</v>
      </c>
      <c r="B1870" s="3" t="s">
        <v>2844</v>
      </c>
      <c r="C1870">
        <v>3</v>
      </c>
      <c r="D1870">
        <v>128205776</v>
      </c>
      <c r="E1870" t="s">
        <v>116</v>
      </c>
      <c r="F1870" t="s">
        <v>85</v>
      </c>
      <c r="G1870" t="s">
        <v>3776</v>
      </c>
      <c r="H1870" t="s">
        <v>118</v>
      </c>
      <c r="I1870">
        <v>1</v>
      </c>
      <c r="J1870">
        <v>0</v>
      </c>
      <c r="K1870" t="s">
        <v>741</v>
      </c>
      <c r="L1870">
        <v>2.75</v>
      </c>
      <c r="M1870">
        <v>26</v>
      </c>
      <c r="N1870">
        <v>945</v>
      </c>
      <c r="O1870">
        <v>37</v>
      </c>
      <c r="P1870">
        <v>0</v>
      </c>
      <c r="Q1870" t="s">
        <v>119</v>
      </c>
      <c r="R1870" t="s">
        <v>52</v>
      </c>
      <c r="S1870" t="s">
        <v>742</v>
      </c>
      <c r="T1870">
        <v>2624</v>
      </c>
      <c r="U1870" t="s">
        <v>743</v>
      </c>
      <c r="V1870" t="s">
        <v>744</v>
      </c>
      <c r="W1870" t="s">
        <v>3777</v>
      </c>
      <c r="X1870" t="s">
        <v>3778</v>
      </c>
      <c r="Y1870" s="1">
        <v>44262</v>
      </c>
      <c r="AA1870">
        <v>99</v>
      </c>
      <c r="AB1870">
        <v>33</v>
      </c>
      <c r="AC1870" t="s">
        <v>3082</v>
      </c>
      <c r="AD1870" t="s">
        <v>3083</v>
      </c>
      <c r="AG1870">
        <v>-1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4" x14ac:dyDescent="0.75">
      <c r="A1871" s="3" t="s">
        <v>2845</v>
      </c>
      <c r="B1871" s="3" t="s">
        <v>2844</v>
      </c>
      <c r="C1871">
        <v>3</v>
      </c>
      <c r="D1871">
        <v>128205796</v>
      </c>
      <c r="E1871" t="s">
        <v>116</v>
      </c>
      <c r="F1871" t="s">
        <v>85</v>
      </c>
      <c r="G1871" t="s">
        <v>3779</v>
      </c>
      <c r="H1871" t="s">
        <v>118</v>
      </c>
      <c r="I1871">
        <v>1</v>
      </c>
      <c r="J1871">
        <v>0</v>
      </c>
      <c r="K1871" t="s">
        <v>741</v>
      </c>
      <c r="L1871">
        <v>2.85</v>
      </c>
      <c r="M1871">
        <v>27</v>
      </c>
      <c r="N1871">
        <v>946</v>
      </c>
      <c r="O1871">
        <v>36</v>
      </c>
      <c r="P1871">
        <v>0.02</v>
      </c>
      <c r="Q1871" t="s">
        <v>127</v>
      </c>
      <c r="R1871" t="s">
        <v>128</v>
      </c>
      <c r="S1871" t="s">
        <v>742</v>
      </c>
      <c r="T1871">
        <v>2624</v>
      </c>
      <c r="U1871" t="s">
        <v>743</v>
      </c>
      <c r="V1871" t="s">
        <v>744</v>
      </c>
      <c r="W1871" t="s">
        <v>3780</v>
      </c>
      <c r="X1871" t="s">
        <v>3781</v>
      </c>
      <c r="Y1871" s="1">
        <v>44262</v>
      </c>
      <c r="AA1871">
        <v>79</v>
      </c>
      <c r="AB1871">
        <v>27</v>
      </c>
      <c r="AC1871" t="s">
        <v>467</v>
      </c>
      <c r="AD1871" t="s">
        <v>1899</v>
      </c>
      <c r="AG1871">
        <v>-1</v>
      </c>
      <c r="AJ1871" t="s">
        <v>234</v>
      </c>
      <c r="AK1871" t="s">
        <v>3782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4" x14ac:dyDescent="0.75">
      <c r="A1872" s="3" t="s">
        <v>2845</v>
      </c>
      <c r="B1872" s="3" t="s">
        <v>2844</v>
      </c>
      <c r="C1872">
        <v>4</v>
      </c>
      <c r="D1872">
        <v>106156193</v>
      </c>
      <c r="E1872" t="s">
        <v>116</v>
      </c>
      <c r="F1872" t="s">
        <v>85</v>
      </c>
      <c r="G1872" t="s">
        <v>3783</v>
      </c>
      <c r="H1872" t="s">
        <v>118</v>
      </c>
      <c r="I1872">
        <v>1</v>
      </c>
      <c r="J1872">
        <v>0</v>
      </c>
      <c r="K1872" t="s">
        <v>3784</v>
      </c>
      <c r="L1872">
        <v>2.19</v>
      </c>
      <c r="M1872">
        <v>48</v>
      </c>
      <c r="N1872">
        <v>2196</v>
      </c>
      <c r="O1872">
        <v>36</v>
      </c>
      <c r="P1872">
        <v>0</v>
      </c>
      <c r="Q1872" t="s">
        <v>127</v>
      </c>
      <c r="R1872" t="s">
        <v>128</v>
      </c>
      <c r="S1872" t="s">
        <v>531</v>
      </c>
      <c r="T1872">
        <v>54790</v>
      </c>
      <c r="U1872" t="s">
        <v>532</v>
      </c>
      <c r="V1872" t="s">
        <v>1069</v>
      </c>
      <c r="W1872" t="s">
        <v>3785</v>
      </c>
      <c r="X1872" t="s">
        <v>3786</v>
      </c>
      <c r="Y1872" s="1">
        <v>44266</v>
      </c>
      <c r="AA1872">
        <v>1094</v>
      </c>
      <c r="AB1872">
        <v>365</v>
      </c>
      <c r="AC1872" t="s">
        <v>1072</v>
      </c>
      <c r="AD1872" t="s">
        <v>3787</v>
      </c>
      <c r="AG1872">
        <v>1</v>
      </c>
      <c r="AJ1872" t="s">
        <v>1308</v>
      </c>
      <c r="AK1872" t="s">
        <v>3788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</row>
    <row r="1873" spans="1:44" x14ac:dyDescent="0.75">
      <c r="A1873" s="3" t="s">
        <v>2845</v>
      </c>
      <c r="B1873" s="3" t="s">
        <v>2844</v>
      </c>
      <c r="C1873">
        <v>4</v>
      </c>
      <c r="D1873">
        <v>106156918</v>
      </c>
      <c r="E1873" t="s">
        <v>116</v>
      </c>
      <c r="F1873" t="s">
        <v>85</v>
      </c>
      <c r="G1873" t="s">
        <v>3789</v>
      </c>
      <c r="H1873" t="s">
        <v>118</v>
      </c>
      <c r="I1873">
        <v>1</v>
      </c>
      <c r="J1873">
        <v>0</v>
      </c>
      <c r="K1873" t="s">
        <v>3790</v>
      </c>
      <c r="L1873">
        <v>3.02</v>
      </c>
      <c r="M1873">
        <v>39</v>
      </c>
      <c r="N1873">
        <v>1293</v>
      </c>
      <c r="O1873">
        <v>36</v>
      </c>
      <c r="P1873">
        <v>0</v>
      </c>
      <c r="Q1873" t="s">
        <v>127</v>
      </c>
      <c r="R1873" t="s">
        <v>128</v>
      </c>
      <c r="S1873" t="s">
        <v>531</v>
      </c>
      <c r="T1873">
        <v>54790</v>
      </c>
      <c r="U1873" t="s">
        <v>532</v>
      </c>
      <c r="V1873" t="s">
        <v>1069</v>
      </c>
      <c r="W1873" t="s">
        <v>3791</v>
      </c>
      <c r="X1873" t="s">
        <v>3792</v>
      </c>
      <c r="Y1873" s="1">
        <v>44266</v>
      </c>
      <c r="AA1873">
        <v>1819</v>
      </c>
      <c r="AB1873">
        <v>607</v>
      </c>
      <c r="AC1873" t="s">
        <v>3433</v>
      </c>
      <c r="AD1873" t="s">
        <v>3793</v>
      </c>
      <c r="AE1873" t="s">
        <v>3794</v>
      </c>
      <c r="AF1873">
        <v>0</v>
      </c>
      <c r="AG1873">
        <v>1</v>
      </c>
      <c r="AJ1873" t="s">
        <v>3795</v>
      </c>
      <c r="AK1873" t="s">
        <v>3796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t="s">
        <v>540</v>
      </c>
    </row>
    <row r="1874" spans="1:44" x14ac:dyDescent="0.75">
      <c r="A1874" s="3" t="s">
        <v>2845</v>
      </c>
      <c r="B1874" s="3" t="s">
        <v>2844</v>
      </c>
      <c r="C1874">
        <v>4</v>
      </c>
      <c r="D1874">
        <v>106157001</v>
      </c>
      <c r="E1874" t="s">
        <v>61</v>
      </c>
      <c r="F1874" t="s">
        <v>47</v>
      </c>
      <c r="G1874" t="s">
        <v>3797</v>
      </c>
      <c r="H1874" t="s">
        <v>118</v>
      </c>
      <c r="I1874">
        <v>1</v>
      </c>
      <c r="J1874">
        <v>0</v>
      </c>
      <c r="K1874" t="s">
        <v>3798</v>
      </c>
      <c r="L1874">
        <v>2.11</v>
      </c>
      <c r="M1874">
        <v>17</v>
      </c>
      <c r="N1874">
        <v>804</v>
      </c>
      <c r="O1874">
        <v>37</v>
      </c>
      <c r="P1874">
        <v>0</v>
      </c>
      <c r="Q1874" t="s">
        <v>119</v>
      </c>
      <c r="R1874" t="s">
        <v>52</v>
      </c>
      <c r="S1874" t="s">
        <v>531</v>
      </c>
      <c r="T1874">
        <v>54790</v>
      </c>
      <c r="U1874" t="s">
        <v>532</v>
      </c>
      <c r="V1874" t="s">
        <v>1069</v>
      </c>
      <c r="W1874" t="s">
        <v>3799</v>
      </c>
      <c r="X1874" t="s">
        <v>3800</v>
      </c>
      <c r="Y1874" s="1">
        <v>44266</v>
      </c>
      <c r="AA1874">
        <v>1902</v>
      </c>
      <c r="AB1874">
        <v>634</v>
      </c>
      <c r="AC1874" t="s">
        <v>3082</v>
      </c>
      <c r="AD1874" t="s">
        <v>3083</v>
      </c>
      <c r="AG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4" x14ac:dyDescent="0.75">
      <c r="A1875" s="3" t="s">
        <v>2845</v>
      </c>
      <c r="B1875" s="3" t="s">
        <v>2844</v>
      </c>
      <c r="C1875">
        <v>4</v>
      </c>
      <c r="D1875">
        <v>106157165</v>
      </c>
      <c r="E1875" t="s">
        <v>61</v>
      </c>
      <c r="F1875" t="s">
        <v>47</v>
      </c>
      <c r="G1875" t="s">
        <v>3801</v>
      </c>
      <c r="H1875" t="s">
        <v>118</v>
      </c>
      <c r="I1875">
        <v>1</v>
      </c>
      <c r="J1875">
        <v>0</v>
      </c>
      <c r="K1875" t="s">
        <v>3802</v>
      </c>
      <c r="L1875">
        <v>3.68</v>
      </c>
      <c r="M1875">
        <v>15</v>
      </c>
      <c r="N1875">
        <v>408</v>
      </c>
      <c r="O1875">
        <v>37</v>
      </c>
      <c r="P1875">
        <v>0</v>
      </c>
      <c r="Q1875" t="s">
        <v>127</v>
      </c>
      <c r="R1875" t="s">
        <v>128</v>
      </c>
      <c r="S1875" t="s">
        <v>531</v>
      </c>
      <c r="T1875">
        <v>54790</v>
      </c>
      <c r="U1875" t="s">
        <v>532</v>
      </c>
      <c r="V1875" t="s">
        <v>1069</v>
      </c>
      <c r="W1875" t="s">
        <v>3803</v>
      </c>
      <c r="X1875" t="s">
        <v>3804</v>
      </c>
      <c r="Y1875" s="1">
        <v>44266</v>
      </c>
      <c r="AA1875">
        <v>2066</v>
      </c>
      <c r="AB1875">
        <v>689</v>
      </c>
      <c r="AC1875" t="s">
        <v>1450</v>
      </c>
      <c r="AD1875" t="s">
        <v>1451</v>
      </c>
      <c r="AE1875" t="s">
        <v>3805</v>
      </c>
      <c r="AF1875">
        <v>0</v>
      </c>
      <c r="AG1875">
        <v>1</v>
      </c>
      <c r="AJ1875" t="s">
        <v>3415</v>
      </c>
      <c r="AK1875" t="s">
        <v>572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</row>
    <row r="1876" spans="1:44" x14ac:dyDescent="0.75">
      <c r="A1876" s="3" t="s">
        <v>2845</v>
      </c>
      <c r="B1876" s="3" t="s">
        <v>2844</v>
      </c>
      <c r="C1876">
        <v>4</v>
      </c>
      <c r="D1876">
        <v>106157980</v>
      </c>
      <c r="E1876" t="s">
        <v>116</v>
      </c>
      <c r="F1876" t="s">
        <v>85</v>
      </c>
      <c r="G1876" t="s">
        <v>3806</v>
      </c>
      <c r="H1876" t="s">
        <v>118</v>
      </c>
      <c r="I1876">
        <v>1</v>
      </c>
      <c r="J1876">
        <v>0</v>
      </c>
      <c r="K1876" t="s">
        <v>3807</v>
      </c>
      <c r="L1876">
        <v>2.2799999999999998</v>
      </c>
      <c r="M1876">
        <v>18</v>
      </c>
      <c r="N1876">
        <v>791</v>
      </c>
      <c r="O1876">
        <v>37</v>
      </c>
      <c r="P1876">
        <v>0</v>
      </c>
      <c r="Q1876" t="s">
        <v>127</v>
      </c>
      <c r="R1876" t="s">
        <v>128</v>
      </c>
      <c r="S1876" t="s">
        <v>531</v>
      </c>
      <c r="T1876">
        <v>54790</v>
      </c>
      <c r="U1876" t="s">
        <v>532</v>
      </c>
      <c r="V1876" t="s">
        <v>1069</v>
      </c>
      <c r="W1876" t="s">
        <v>3808</v>
      </c>
      <c r="X1876" t="s">
        <v>3809</v>
      </c>
      <c r="Y1876" s="1">
        <v>44266</v>
      </c>
      <c r="AA1876">
        <v>2881</v>
      </c>
      <c r="AB1876">
        <v>961</v>
      </c>
      <c r="AC1876" t="s">
        <v>3239</v>
      </c>
      <c r="AD1876" t="s">
        <v>3810</v>
      </c>
      <c r="AE1876" t="s">
        <v>3811</v>
      </c>
      <c r="AF1876">
        <v>0</v>
      </c>
      <c r="AG1876">
        <v>1</v>
      </c>
      <c r="AJ1876" t="s">
        <v>341</v>
      </c>
      <c r="AK1876" t="s">
        <v>3812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</row>
    <row r="1877" spans="1:44" x14ac:dyDescent="0.75">
      <c r="A1877" s="3" t="s">
        <v>2845</v>
      </c>
      <c r="B1877" s="3" t="s">
        <v>2844</v>
      </c>
      <c r="C1877">
        <v>4</v>
      </c>
      <c r="D1877">
        <v>106158107</v>
      </c>
      <c r="E1877" t="s">
        <v>116</v>
      </c>
      <c r="F1877" t="s">
        <v>85</v>
      </c>
      <c r="G1877" t="s">
        <v>3813</v>
      </c>
      <c r="H1877" t="s">
        <v>118</v>
      </c>
      <c r="I1877">
        <v>1</v>
      </c>
      <c r="J1877">
        <v>0</v>
      </c>
      <c r="K1877" t="s">
        <v>2567</v>
      </c>
      <c r="L1877">
        <v>5.71</v>
      </c>
      <c r="M1877">
        <v>18</v>
      </c>
      <c r="N1877">
        <v>315</v>
      </c>
      <c r="O1877">
        <v>35</v>
      </c>
      <c r="P1877">
        <v>0</v>
      </c>
      <c r="Q1877" t="s">
        <v>318</v>
      </c>
      <c r="R1877" t="s">
        <v>65</v>
      </c>
      <c r="S1877" t="s">
        <v>531</v>
      </c>
      <c r="T1877">
        <v>54790</v>
      </c>
      <c r="U1877" t="s">
        <v>532</v>
      </c>
      <c r="V1877" t="s">
        <v>1069</v>
      </c>
      <c r="W1877" t="s">
        <v>3814</v>
      </c>
      <c r="X1877" t="s">
        <v>3815</v>
      </c>
      <c r="Y1877" s="1">
        <v>44266</v>
      </c>
      <c r="AA1877">
        <v>3008</v>
      </c>
      <c r="AB1877">
        <v>1003</v>
      </c>
      <c r="AC1877" t="s">
        <v>1744</v>
      </c>
      <c r="AD1877" t="s">
        <v>1745</v>
      </c>
      <c r="AG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4" x14ac:dyDescent="0.75">
      <c r="A1878" s="3" t="s">
        <v>2845</v>
      </c>
      <c r="B1878" s="3" t="s">
        <v>2844</v>
      </c>
      <c r="C1878">
        <v>4</v>
      </c>
      <c r="D1878">
        <v>106193846</v>
      </c>
      <c r="E1878" t="s">
        <v>116</v>
      </c>
      <c r="F1878" t="s">
        <v>85</v>
      </c>
      <c r="G1878" t="s">
        <v>3819</v>
      </c>
      <c r="H1878" t="s">
        <v>118</v>
      </c>
      <c r="I1878">
        <v>1</v>
      </c>
      <c r="J1878">
        <v>0</v>
      </c>
      <c r="K1878" t="s">
        <v>3820</v>
      </c>
      <c r="L1878">
        <v>2.5499999999999998</v>
      </c>
      <c r="M1878">
        <v>18</v>
      </c>
      <c r="N1878">
        <v>705</v>
      </c>
      <c r="O1878">
        <v>35</v>
      </c>
      <c r="P1878">
        <v>0</v>
      </c>
      <c r="Q1878" t="s">
        <v>119</v>
      </c>
      <c r="R1878" t="s">
        <v>52</v>
      </c>
      <c r="S1878" t="s">
        <v>531</v>
      </c>
      <c r="T1878">
        <v>54790</v>
      </c>
      <c r="U1878" t="s">
        <v>532</v>
      </c>
      <c r="V1878" t="s">
        <v>533</v>
      </c>
      <c r="W1878" t="s">
        <v>3821</v>
      </c>
      <c r="X1878" t="s">
        <v>3822</v>
      </c>
      <c r="Y1878" s="1">
        <v>44480</v>
      </c>
      <c r="AA1878">
        <v>4308</v>
      </c>
      <c r="AB1878">
        <v>1436</v>
      </c>
      <c r="AC1878" t="s">
        <v>407</v>
      </c>
      <c r="AD1878" t="s">
        <v>3260</v>
      </c>
      <c r="AG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4" x14ac:dyDescent="0.75">
      <c r="A1879" s="3" t="s">
        <v>2845</v>
      </c>
      <c r="B1879" s="3" t="s">
        <v>2844</v>
      </c>
      <c r="C1879">
        <v>4</v>
      </c>
      <c r="D1879">
        <v>106196713</v>
      </c>
      <c r="E1879" t="s">
        <v>116</v>
      </c>
      <c r="F1879" t="s">
        <v>85</v>
      </c>
      <c r="G1879" t="s">
        <v>3823</v>
      </c>
      <c r="H1879" t="s">
        <v>118</v>
      </c>
      <c r="I1879">
        <v>1</v>
      </c>
      <c r="J1879">
        <v>0</v>
      </c>
      <c r="K1879" t="s">
        <v>1302</v>
      </c>
      <c r="L1879">
        <v>3.56</v>
      </c>
      <c r="M1879">
        <v>11</v>
      </c>
      <c r="N1879">
        <v>309</v>
      </c>
      <c r="O1879">
        <v>34</v>
      </c>
      <c r="P1879">
        <v>0</v>
      </c>
      <c r="Q1879" t="s">
        <v>119</v>
      </c>
      <c r="R1879" t="s">
        <v>52</v>
      </c>
      <c r="S1879" t="s">
        <v>531</v>
      </c>
      <c r="T1879">
        <v>54790</v>
      </c>
      <c r="U1879" t="s">
        <v>532</v>
      </c>
      <c r="V1879" t="s">
        <v>533</v>
      </c>
      <c r="W1879" t="s">
        <v>3824</v>
      </c>
      <c r="X1879" t="s">
        <v>3825</v>
      </c>
      <c r="Y1879" s="1">
        <v>44511</v>
      </c>
      <c r="AA1879">
        <v>5046</v>
      </c>
      <c r="AB1879">
        <v>1682</v>
      </c>
      <c r="AC1879" t="s">
        <v>222</v>
      </c>
      <c r="AD1879" t="s">
        <v>2809</v>
      </c>
      <c r="AE1879" t="s">
        <v>3826</v>
      </c>
      <c r="AF1879">
        <v>0</v>
      </c>
      <c r="AG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4" x14ac:dyDescent="0.75">
      <c r="A1880" s="3" t="s">
        <v>2845</v>
      </c>
      <c r="B1880" s="3" t="s">
        <v>2844</v>
      </c>
      <c r="C1880">
        <v>4</v>
      </c>
      <c r="D1880">
        <v>106196824</v>
      </c>
      <c r="E1880" t="s">
        <v>116</v>
      </c>
      <c r="F1880" t="s">
        <v>85</v>
      </c>
      <c r="G1880" t="s">
        <v>3827</v>
      </c>
      <c r="H1880" t="s">
        <v>118</v>
      </c>
      <c r="I1880">
        <v>1</v>
      </c>
      <c r="J1880">
        <v>0</v>
      </c>
      <c r="K1880" t="s">
        <v>541</v>
      </c>
      <c r="L1880">
        <v>2.0699999999999998</v>
      </c>
      <c r="M1880">
        <v>14</v>
      </c>
      <c r="N1880">
        <v>675</v>
      </c>
      <c r="O1880">
        <v>37</v>
      </c>
      <c r="P1880">
        <v>0</v>
      </c>
      <c r="Q1880" t="s">
        <v>119</v>
      </c>
      <c r="R1880" t="s">
        <v>52</v>
      </c>
      <c r="S1880" t="s">
        <v>531</v>
      </c>
      <c r="T1880">
        <v>54790</v>
      </c>
      <c r="U1880" t="s">
        <v>532</v>
      </c>
      <c r="V1880" t="s">
        <v>533</v>
      </c>
      <c r="W1880" t="s">
        <v>3828</v>
      </c>
      <c r="X1880" t="s">
        <v>3829</v>
      </c>
      <c r="Y1880" s="1">
        <v>44511</v>
      </c>
      <c r="AA1880">
        <v>5157</v>
      </c>
      <c r="AB1880">
        <v>1719</v>
      </c>
      <c r="AC1880" t="s">
        <v>116</v>
      </c>
      <c r="AD1880" t="s">
        <v>1804</v>
      </c>
      <c r="AG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4" x14ac:dyDescent="0.75">
      <c r="A1881" s="3" t="s">
        <v>2845</v>
      </c>
      <c r="B1881" s="3" t="s">
        <v>2844</v>
      </c>
      <c r="C1881">
        <v>4</v>
      </c>
      <c r="D1881">
        <v>106196855</v>
      </c>
      <c r="E1881" t="s">
        <v>116</v>
      </c>
      <c r="F1881" t="s">
        <v>85</v>
      </c>
      <c r="G1881" t="s">
        <v>3830</v>
      </c>
      <c r="H1881" t="s">
        <v>118</v>
      </c>
      <c r="I1881">
        <v>1</v>
      </c>
      <c r="J1881">
        <v>0</v>
      </c>
      <c r="K1881" t="s">
        <v>541</v>
      </c>
      <c r="L1881">
        <v>2.67</v>
      </c>
      <c r="M1881">
        <v>18</v>
      </c>
      <c r="N1881">
        <v>674</v>
      </c>
      <c r="O1881">
        <v>35</v>
      </c>
      <c r="P1881">
        <v>0</v>
      </c>
      <c r="Q1881" t="s">
        <v>127</v>
      </c>
      <c r="R1881" t="s">
        <v>128</v>
      </c>
      <c r="S1881" t="s">
        <v>531</v>
      </c>
      <c r="T1881">
        <v>54790</v>
      </c>
      <c r="U1881" t="s">
        <v>532</v>
      </c>
      <c r="V1881" t="s">
        <v>533</v>
      </c>
      <c r="W1881" t="s">
        <v>3831</v>
      </c>
      <c r="X1881" t="s">
        <v>3832</v>
      </c>
      <c r="Y1881" s="1">
        <v>44511</v>
      </c>
      <c r="AA1881">
        <v>5188</v>
      </c>
      <c r="AB1881">
        <v>1730</v>
      </c>
      <c r="AC1881" t="s">
        <v>2089</v>
      </c>
      <c r="AD1881" t="s">
        <v>3375</v>
      </c>
      <c r="AE1881" t="s">
        <v>3833</v>
      </c>
      <c r="AF1881">
        <v>0</v>
      </c>
      <c r="AG1881">
        <v>1</v>
      </c>
      <c r="AJ1881" t="s">
        <v>246</v>
      </c>
      <c r="AK1881" t="s">
        <v>3834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4" x14ac:dyDescent="0.75">
      <c r="A1882" s="3" t="s">
        <v>2845</v>
      </c>
      <c r="B1882" s="3" t="s">
        <v>2844</v>
      </c>
      <c r="C1882">
        <v>5</v>
      </c>
      <c r="D1882">
        <v>176939354</v>
      </c>
      <c r="E1882" t="s">
        <v>116</v>
      </c>
      <c r="F1882" t="s">
        <v>85</v>
      </c>
      <c r="G1882" t="s">
        <v>3839</v>
      </c>
      <c r="H1882" t="s">
        <v>118</v>
      </c>
      <c r="I1882">
        <v>1</v>
      </c>
      <c r="J1882">
        <v>0</v>
      </c>
      <c r="K1882" t="s">
        <v>3840</v>
      </c>
      <c r="L1882">
        <v>2.11</v>
      </c>
      <c r="M1882">
        <v>10</v>
      </c>
      <c r="N1882">
        <v>474</v>
      </c>
      <c r="O1882">
        <v>37</v>
      </c>
      <c r="P1882">
        <v>0</v>
      </c>
      <c r="Q1882" t="s">
        <v>119</v>
      </c>
      <c r="R1882" t="s">
        <v>52</v>
      </c>
      <c r="S1882" t="s">
        <v>751</v>
      </c>
      <c r="T1882">
        <v>51428</v>
      </c>
      <c r="U1882" t="s">
        <v>752</v>
      </c>
      <c r="V1882" t="s">
        <v>753</v>
      </c>
      <c r="W1882" t="s">
        <v>3841</v>
      </c>
      <c r="X1882" t="s">
        <v>3842</v>
      </c>
      <c r="Y1882" t="s">
        <v>3843</v>
      </c>
      <c r="AA1882">
        <v>1590</v>
      </c>
      <c r="AB1882">
        <v>530</v>
      </c>
      <c r="AC1882" t="s">
        <v>116</v>
      </c>
      <c r="AD1882" t="s">
        <v>281</v>
      </c>
      <c r="AG1882">
        <v>-1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4" x14ac:dyDescent="0.75">
      <c r="A1883" s="3" t="s">
        <v>2845</v>
      </c>
      <c r="B1883" s="3" t="s">
        <v>2844</v>
      </c>
      <c r="C1883">
        <v>5</v>
      </c>
      <c r="D1883">
        <v>176939410</v>
      </c>
      <c r="E1883" t="s">
        <v>61</v>
      </c>
      <c r="F1883" t="s">
        <v>47</v>
      </c>
      <c r="G1883" t="s">
        <v>3844</v>
      </c>
      <c r="H1883" t="s">
        <v>118</v>
      </c>
      <c r="I1883">
        <v>1</v>
      </c>
      <c r="J1883">
        <v>0</v>
      </c>
      <c r="K1883" t="s">
        <v>3840</v>
      </c>
      <c r="L1883">
        <v>2.11</v>
      </c>
      <c r="M1883">
        <v>10</v>
      </c>
      <c r="N1883">
        <v>474</v>
      </c>
      <c r="O1883">
        <v>36</v>
      </c>
      <c r="P1883">
        <v>0</v>
      </c>
      <c r="Q1883" t="s">
        <v>422</v>
      </c>
      <c r="R1883" t="s">
        <v>423</v>
      </c>
      <c r="S1883" t="s">
        <v>751</v>
      </c>
      <c r="T1883">
        <v>51428</v>
      </c>
      <c r="U1883" t="s">
        <v>752</v>
      </c>
      <c r="V1883" t="s">
        <v>753</v>
      </c>
      <c r="W1883" t="s">
        <v>3845</v>
      </c>
      <c r="Z1883" t="s">
        <v>2010</v>
      </c>
      <c r="AG1883">
        <v>-1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4" x14ac:dyDescent="0.75">
      <c r="A1884" s="3" t="s">
        <v>2845</v>
      </c>
      <c r="B1884" s="3" t="s">
        <v>2844</v>
      </c>
      <c r="C1884">
        <v>5</v>
      </c>
      <c r="D1884">
        <v>176939453</v>
      </c>
      <c r="E1884" t="s">
        <v>61</v>
      </c>
      <c r="F1884" t="s">
        <v>47</v>
      </c>
      <c r="G1884" t="s">
        <v>3846</v>
      </c>
      <c r="H1884" t="s">
        <v>118</v>
      </c>
      <c r="I1884">
        <v>1</v>
      </c>
      <c r="J1884">
        <v>0</v>
      </c>
      <c r="K1884" t="s">
        <v>3840</v>
      </c>
      <c r="L1884">
        <v>2.11</v>
      </c>
      <c r="M1884">
        <v>10</v>
      </c>
      <c r="N1884">
        <v>474</v>
      </c>
      <c r="O1884">
        <v>36</v>
      </c>
      <c r="P1884">
        <v>0</v>
      </c>
      <c r="Q1884" t="s">
        <v>422</v>
      </c>
      <c r="R1884" t="s">
        <v>423</v>
      </c>
      <c r="S1884" t="s">
        <v>751</v>
      </c>
      <c r="T1884">
        <v>51428</v>
      </c>
      <c r="U1884" t="s">
        <v>752</v>
      </c>
      <c r="V1884" t="s">
        <v>753</v>
      </c>
      <c r="W1884" t="s">
        <v>3847</v>
      </c>
      <c r="Z1884" t="s">
        <v>2010</v>
      </c>
      <c r="AG1884">
        <v>-1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4" x14ac:dyDescent="0.75">
      <c r="A1885" s="3" t="s">
        <v>2845</v>
      </c>
      <c r="B1885" s="3" t="s">
        <v>2844</v>
      </c>
      <c r="C1885">
        <v>5</v>
      </c>
      <c r="D1885">
        <v>176939464</v>
      </c>
      <c r="E1885" t="s">
        <v>61</v>
      </c>
      <c r="F1885" t="s">
        <v>47</v>
      </c>
      <c r="G1885" t="s">
        <v>3848</v>
      </c>
      <c r="H1885" t="s">
        <v>118</v>
      </c>
      <c r="I1885">
        <v>1</v>
      </c>
      <c r="J1885">
        <v>0</v>
      </c>
      <c r="K1885" t="s">
        <v>3840</v>
      </c>
      <c r="L1885">
        <v>2.54</v>
      </c>
      <c r="M1885">
        <v>12</v>
      </c>
      <c r="N1885">
        <v>472</v>
      </c>
      <c r="O1885">
        <v>36</v>
      </c>
      <c r="P1885">
        <v>0</v>
      </c>
      <c r="Q1885" t="s">
        <v>422</v>
      </c>
      <c r="R1885" t="s">
        <v>423</v>
      </c>
      <c r="S1885" t="s">
        <v>751</v>
      </c>
      <c r="T1885">
        <v>51428</v>
      </c>
      <c r="U1885" t="s">
        <v>752</v>
      </c>
      <c r="V1885" t="s">
        <v>753</v>
      </c>
      <c r="W1885" t="s">
        <v>3849</v>
      </c>
      <c r="Z1885" t="s">
        <v>2010</v>
      </c>
      <c r="AG1885">
        <v>-1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4" x14ac:dyDescent="0.75">
      <c r="A1886" s="3" t="s">
        <v>2845</v>
      </c>
      <c r="B1886" s="3" t="s">
        <v>2844</v>
      </c>
      <c r="C1886">
        <v>5</v>
      </c>
      <c r="D1886">
        <v>176939485</v>
      </c>
      <c r="E1886" t="s">
        <v>61</v>
      </c>
      <c r="F1886" t="s">
        <v>47</v>
      </c>
      <c r="G1886" t="s">
        <v>3852</v>
      </c>
      <c r="H1886" t="s">
        <v>118</v>
      </c>
      <c r="I1886">
        <v>1</v>
      </c>
      <c r="J1886">
        <v>0</v>
      </c>
      <c r="K1886" t="s">
        <v>3853</v>
      </c>
      <c r="L1886">
        <v>2.3199999999999998</v>
      </c>
      <c r="M1886">
        <v>26</v>
      </c>
      <c r="N1886">
        <v>1121</v>
      </c>
      <c r="O1886">
        <v>35</v>
      </c>
      <c r="P1886">
        <v>0</v>
      </c>
      <c r="Q1886" t="s">
        <v>422</v>
      </c>
      <c r="R1886" t="s">
        <v>423</v>
      </c>
      <c r="S1886" t="s">
        <v>751</v>
      </c>
      <c r="T1886">
        <v>51428</v>
      </c>
      <c r="U1886" t="s">
        <v>752</v>
      </c>
      <c r="V1886" t="s">
        <v>753</v>
      </c>
      <c r="W1886" t="s">
        <v>3854</v>
      </c>
      <c r="Z1886" t="s">
        <v>2010</v>
      </c>
      <c r="AG1886">
        <v>-1</v>
      </c>
      <c r="AH1886" t="s">
        <v>1234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4" x14ac:dyDescent="0.75">
      <c r="A1887" s="3" t="s">
        <v>2845</v>
      </c>
      <c r="B1887" s="3" t="s">
        <v>2844</v>
      </c>
      <c r="C1887">
        <v>5</v>
      </c>
      <c r="D1887">
        <v>176940839</v>
      </c>
      <c r="E1887" t="s">
        <v>116</v>
      </c>
      <c r="F1887" t="s">
        <v>85</v>
      </c>
      <c r="G1887" t="s">
        <v>3855</v>
      </c>
      <c r="H1887" t="s">
        <v>118</v>
      </c>
      <c r="I1887">
        <v>1</v>
      </c>
      <c r="J1887">
        <v>0</v>
      </c>
      <c r="K1887" t="s">
        <v>3014</v>
      </c>
      <c r="L1887">
        <v>2.56</v>
      </c>
      <c r="M1887">
        <v>45</v>
      </c>
      <c r="N1887">
        <v>1755</v>
      </c>
      <c r="O1887">
        <v>37</v>
      </c>
      <c r="P1887">
        <v>-0.01</v>
      </c>
      <c r="Q1887" t="s">
        <v>119</v>
      </c>
      <c r="R1887" t="s">
        <v>52</v>
      </c>
      <c r="S1887" t="s">
        <v>751</v>
      </c>
      <c r="T1887">
        <v>51428</v>
      </c>
      <c r="U1887" t="s">
        <v>752</v>
      </c>
      <c r="V1887" t="s">
        <v>753</v>
      </c>
      <c r="W1887" t="s">
        <v>3856</v>
      </c>
      <c r="X1887" t="s">
        <v>3857</v>
      </c>
      <c r="Y1887" s="1">
        <v>44486</v>
      </c>
      <c r="AA1887">
        <v>945</v>
      </c>
      <c r="AB1887">
        <v>315</v>
      </c>
      <c r="AC1887" t="s">
        <v>592</v>
      </c>
      <c r="AD1887" t="s">
        <v>1415</v>
      </c>
      <c r="AE1887" t="s">
        <v>3858</v>
      </c>
      <c r="AG1887">
        <v>-1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4" x14ac:dyDescent="0.75">
      <c r="A1888" s="3" t="s">
        <v>2845</v>
      </c>
      <c r="B1888" s="3" t="s">
        <v>2844</v>
      </c>
      <c r="C1888">
        <v>5</v>
      </c>
      <c r="D1888">
        <v>176941957</v>
      </c>
      <c r="E1888" t="s">
        <v>116</v>
      </c>
      <c r="F1888" t="s">
        <v>85</v>
      </c>
      <c r="G1888" t="s">
        <v>3859</v>
      </c>
      <c r="H1888" t="s">
        <v>118</v>
      </c>
      <c r="I1888">
        <v>1</v>
      </c>
      <c r="J1888">
        <v>0</v>
      </c>
      <c r="K1888" t="s">
        <v>2865</v>
      </c>
      <c r="L1888">
        <v>3.24</v>
      </c>
      <c r="M1888">
        <v>16</v>
      </c>
      <c r="N1888">
        <v>494</v>
      </c>
      <c r="O1888">
        <v>37</v>
      </c>
      <c r="P1888">
        <v>0</v>
      </c>
      <c r="Q1888" t="s">
        <v>127</v>
      </c>
      <c r="R1888" t="s">
        <v>128</v>
      </c>
      <c r="S1888" t="s">
        <v>751</v>
      </c>
      <c r="T1888">
        <v>51428</v>
      </c>
      <c r="U1888" t="s">
        <v>752</v>
      </c>
      <c r="V1888" t="s">
        <v>2866</v>
      </c>
      <c r="W1888" t="s">
        <v>3860</v>
      </c>
      <c r="X1888" t="s">
        <v>3861</v>
      </c>
      <c r="Y1888" s="1">
        <v>44425</v>
      </c>
      <c r="AA1888">
        <v>758</v>
      </c>
      <c r="AB1888">
        <v>253</v>
      </c>
      <c r="AC1888" t="s">
        <v>3862</v>
      </c>
      <c r="AD1888" t="s">
        <v>3863</v>
      </c>
      <c r="AG1888">
        <v>-1</v>
      </c>
      <c r="AJ1888" t="s">
        <v>1931</v>
      </c>
      <c r="AK1888" t="s">
        <v>304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</row>
    <row r="1889" spans="1:43" x14ac:dyDescent="0.75">
      <c r="A1889" s="3" t="s">
        <v>2845</v>
      </c>
      <c r="B1889" s="3" t="s">
        <v>2844</v>
      </c>
      <c r="C1889">
        <v>5</v>
      </c>
      <c r="D1889">
        <v>176943419</v>
      </c>
      <c r="E1889" t="s">
        <v>61</v>
      </c>
      <c r="F1889" t="s">
        <v>47</v>
      </c>
      <c r="G1889" t="s">
        <v>3874</v>
      </c>
      <c r="H1889" t="s">
        <v>118</v>
      </c>
      <c r="I1889">
        <v>1</v>
      </c>
      <c r="J1889">
        <v>0</v>
      </c>
      <c r="K1889" t="s">
        <v>3875</v>
      </c>
      <c r="L1889">
        <v>4.18</v>
      </c>
      <c r="M1889">
        <v>15</v>
      </c>
      <c r="N1889">
        <v>359</v>
      </c>
      <c r="O1889">
        <v>35</v>
      </c>
      <c r="P1889">
        <v>0</v>
      </c>
      <c r="Q1889" t="s">
        <v>119</v>
      </c>
      <c r="R1889" t="s">
        <v>52</v>
      </c>
      <c r="S1889" t="s">
        <v>751</v>
      </c>
      <c r="T1889">
        <v>51428</v>
      </c>
      <c r="U1889" t="s">
        <v>752</v>
      </c>
      <c r="V1889" t="s">
        <v>1080</v>
      </c>
      <c r="W1889" t="s">
        <v>3876</v>
      </c>
      <c r="X1889" t="s">
        <v>3877</v>
      </c>
      <c r="Y1889" s="1">
        <v>44272</v>
      </c>
      <c r="AA1889">
        <v>168</v>
      </c>
      <c r="AB1889">
        <v>56</v>
      </c>
      <c r="AC1889" t="s">
        <v>1907</v>
      </c>
      <c r="AD1889" t="s">
        <v>3011</v>
      </c>
      <c r="AG1889">
        <v>-1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x14ac:dyDescent="0.75">
      <c r="A1890" s="3" t="s">
        <v>2845</v>
      </c>
      <c r="B1890" s="3" t="s">
        <v>2844</v>
      </c>
      <c r="C1890">
        <v>5</v>
      </c>
      <c r="D1890">
        <v>176943878</v>
      </c>
      <c r="E1890" t="s">
        <v>61</v>
      </c>
      <c r="F1890" t="s">
        <v>47</v>
      </c>
      <c r="G1890" t="s">
        <v>3878</v>
      </c>
      <c r="H1890" t="s">
        <v>118</v>
      </c>
      <c r="I1890">
        <v>1</v>
      </c>
      <c r="J1890">
        <v>0</v>
      </c>
      <c r="K1890" t="s">
        <v>1079</v>
      </c>
      <c r="L1890">
        <v>2.59</v>
      </c>
      <c r="M1890">
        <v>12</v>
      </c>
      <c r="N1890">
        <v>464</v>
      </c>
      <c r="O1890">
        <v>34</v>
      </c>
      <c r="P1890">
        <v>0</v>
      </c>
      <c r="Q1890" t="s">
        <v>422</v>
      </c>
      <c r="R1890" t="s">
        <v>423</v>
      </c>
      <c r="S1890" t="s">
        <v>751</v>
      </c>
      <c r="T1890">
        <v>51428</v>
      </c>
      <c r="U1890" t="s">
        <v>752</v>
      </c>
      <c r="V1890" t="s">
        <v>1080</v>
      </c>
      <c r="W1890" t="s">
        <v>3879</v>
      </c>
      <c r="Z1890" s="1">
        <v>44212</v>
      </c>
      <c r="AE1890" t="s">
        <v>3880</v>
      </c>
      <c r="AG1890">
        <v>-1</v>
      </c>
      <c r="AL1890">
        <v>2.0000000000000001E-4</v>
      </c>
      <c r="AM1890">
        <v>0</v>
      </c>
      <c r="AN1890">
        <v>1.4E-3</v>
      </c>
      <c r="AO1890">
        <v>0</v>
      </c>
      <c r="AP1890">
        <v>0</v>
      </c>
      <c r="AQ1890">
        <v>0</v>
      </c>
    </row>
    <row r="1891" spans="1:43" x14ac:dyDescent="0.75">
      <c r="A1891" s="3" t="s">
        <v>2845</v>
      </c>
      <c r="B1891" s="3" t="s">
        <v>2844</v>
      </c>
      <c r="C1891">
        <v>5</v>
      </c>
      <c r="D1891">
        <v>176943898</v>
      </c>
      <c r="E1891" t="s">
        <v>61</v>
      </c>
      <c r="F1891" t="s">
        <v>47</v>
      </c>
      <c r="G1891" t="s">
        <v>3881</v>
      </c>
      <c r="H1891" t="s">
        <v>118</v>
      </c>
      <c r="I1891">
        <v>1</v>
      </c>
      <c r="J1891">
        <v>0</v>
      </c>
      <c r="K1891" t="s">
        <v>1079</v>
      </c>
      <c r="L1891">
        <v>3.02</v>
      </c>
      <c r="M1891">
        <v>14</v>
      </c>
      <c r="N1891">
        <v>464</v>
      </c>
      <c r="O1891">
        <v>36</v>
      </c>
      <c r="P1891">
        <v>0</v>
      </c>
      <c r="Q1891" t="s">
        <v>422</v>
      </c>
      <c r="R1891" t="s">
        <v>423</v>
      </c>
      <c r="S1891" t="s">
        <v>751</v>
      </c>
      <c r="T1891">
        <v>51428</v>
      </c>
      <c r="U1891" t="s">
        <v>752</v>
      </c>
      <c r="V1891" t="s">
        <v>1080</v>
      </c>
      <c r="W1891" t="s">
        <v>3882</v>
      </c>
      <c r="Z1891" s="1">
        <v>44212</v>
      </c>
      <c r="AG1891">
        <v>-1</v>
      </c>
      <c r="AH1891" t="s">
        <v>1531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 x14ac:dyDescent="0.75">
      <c r="A1892" s="3" t="s">
        <v>2845</v>
      </c>
      <c r="B1892" s="3" t="s">
        <v>2844</v>
      </c>
      <c r="C1892">
        <v>5</v>
      </c>
      <c r="D1892">
        <v>176943930</v>
      </c>
      <c r="E1892" t="s">
        <v>116</v>
      </c>
      <c r="F1892" t="s">
        <v>85</v>
      </c>
      <c r="G1892" t="s">
        <v>3883</v>
      </c>
      <c r="H1892" t="s">
        <v>118</v>
      </c>
      <c r="I1892">
        <v>1</v>
      </c>
      <c r="J1892">
        <v>0</v>
      </c>
      <c r="K1892" t="s">
        <v>1079</v>
      </c>
      <c r="L1892">
        <v>2.8</v>
      </c>
      <c r="M1892">
        <v>13</v>
      </c>
      <c r="N1892">
        <v>464</v>
      </c>
      <c r="O1892">
        <v>37</v>
      </c>
      <c r="P1892">
        <v>0</v>
      </c>
      <c r="Q1892" t="s">
        <v>127</v>
      </c>
      <c r="R1892" t="s">
        <v>128</v>
      </c>
      <c r="S1892" t="s">
        <v>751</v>
      </c>
      <c r="T1892">
        <v>51428</v>
      </c>
      <c r="U1892" t="s">
        <v>752</v>
      </c>
      <c r="V1892" t="s">
        <v>1080</v>
      </c>
      <c r="W1892" t="s">
        <v>3884</v>
      </c>
      <c r="X1892" t="s">
        <v>3885</v>
      </c>
      <c r="Y1892" s="1">
        <v>44213</v>
      </c>
      <c r="AA1892">
        <v>17</v>
      </c>
      <c r="AB1892">
        <v>6</v>
      </c>
      <c r="AC1892" t="s">
        <v>131</v>
      </c>
      <c r="AD1892" t="s">
        <v>132</v>
      </c>
      <c r="AG1892">
        <v>-1</v>
      </c>
      <c r="AJ1892" t="s">
        <v>2083</v>
      </c>
      <c r="AK1892" t="s">
        <v>3886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75">
      <c r="A1893" s="3" t="s">
        <v>2845</v>
      </c>
      <c r="B1893" s="3" t="s">
        <v>2844</v>
      </c>
      <c r="C1893">
        <v>5</v>
      </c>
      <c r="D1893">
        <v>176944032</v>
      </c>
      <c r="E1893" t="s">
        <v>61</v>
      </c>
      <c r="F1893" t="s">
        <v>47</v>
      </c>
      <c r="G1893" t="s">
        <v>3887</v>
      </c>
      <c r="H1893" t="s">
        <v>118</v>
      </c>
      <c r="I1893">
        <v>1</v>
      </c>
      <c r="J1893">
        <v>0</v>
      </c>
      <c r="K1893" t="s">
        <v>1079</v>
      </c>
      <c r="L1893">
        <v>2.8</v>
      </c>
      <c r="M1893">
        <v>13</v>
      </c>
      <c r="N1893">
        <v>465</v>
      </c>
      <c r="O1893">
        <v>30</v>
      </c>
      <c r="P1893">
        <v>0</v>
      </c>
      <c r="Q1893" t="s">
        <v>1010</v>
      </c>
      <c r="R1893" t="s">
        <v>423</v>
      </c>
      <c r="S1893" t="s">
        <v>751</v>
      </c>
      <c r="T1893">
        <v>51428</v>
      </c>
      <c r="U1893" t="s">
        <v>752</v>
      </c>
      <c r="V1893" t="s">
        <v>1080</v>
      </c>
      <c r="W1893" t="s">
        <v>3888</v>
      </c>
      <c r="Y1893" s="1">
        <v>44213</v>
      </c>
      <c r="AG1893">
        <v>-1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75">
      <c r="A1894" s="3" t="s">
        <v>2845</v>
      </c>
      <c r="B1894" s="3" t="s">
        <v>2844</v>
      </c>
      <c r="C1894">
        <v>7</v>
      </c>
      <c r="D1894">
        <v>50459531</v>
      </c>
      <c r="E1894" t="s">
        <v>61</v>
      </c>
      <c r="F1894" t="s">
        <v>47</v>
      </c>
      <c r="G1894" t="s">
        <v>3889</v>
      </c>
      <c r="H1894" t="s">
        <v>118</v>
      </c>
      <c r="I1894">
        <v>1</v>
      </c>
      <c r="J1894">
        <v>0</v>
      </c>
      <c r="K1894" t="s">
        <v>3890</v>
      </c>
      <c r="L1894">
        <v>2.1800000000000002</v>
      </c>
      <c r="M1894">
        <v>31</v>
      </c>
      <c r="N1894">
        <v>1425</v>
      </c>
      <c r="O1894">
        <v>37</v>
      </c>
      <c r="P1894">
        <v>-0.02</v>
      </c>
      <c r="Q1894" t="s">
        <v>127</v>
      </c>
      <c r="R1894" t="s">
        <v>128</v>
      </c>
      <c r="S1894" t="s">
        <v>994</v>
      </c>
      <c r="T1894">
        <v>10320</v>
      </c>
      <c r="U1894" t="s">
        <v>995</v>
      </c>
      <c r="V1894" t="s">
        <v>3891</v>
      </c>
      <c r="W1894" t="s">
        <v>3892</v>
      </c>
      <c r="X1894" t="s">
        <v>3893</v>
      </c>
      <c r="Y1894" s="1">
        <v>44385</v>
      </c>
      <c r="AA1894">
        <v>820</v>
      </c>
      <c r="AB1894">
        <v>274</v>
      </c>
      <c r="AC1894" t="s">
        <v>231</v>
      </c>
      <c r="AD1894" t="s">
        <v>1275</v>
      </c>
      <c r="AE1894" t="s">
        <v>3894</v>
      </c>
      <c r="AF1894">
        <v>0</v>
      </c>
      <c r="AG1894">
        <v>1</v>
      </c>
      <c r="AJ1894" t="s">
        <v>341</v>
      </c>
      <c r="AK1894" t="s">
        <v>3895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75">
      <c r="A1895" s="3" t="s">
        <v>2845</v>
      </c>
      <c r="B1895" s="3" t="s">
        <v>2844</v>
      </c>
      <c r="C1895">
        <v>7</v>
      </c>
      <c r="D1895">
        <v>50467583</v>
      </c>
      <c r="E1895" t="s">
        <v>61</v>
      </c>
      <c r="F1895" t="s">
        <v>47</v>
      </c>
      <c r="G1895" t="s">
        <v>3896</v>
      </c>
      <c r="H1895" t="s">
        <v>118</v>
      </c>
      <c r="I1895">
        <v>1</v>
      </c>
      <c r="J1895">
        <v>0</v>
      </c>
      <c r="K1895" t="s">
        <v>3897</v>
      </c>
      <c r="L1895">
        <v>3.41</v>
      </c>
      <c r="M1895">
        <v>15</v>
      </c>
      <c r="N1895">
        <v>440</v>
      </c>
      <c r="O1895">
        <v>37</v>
      </c>
      <c r="P1895">
        <v>0</v>
      </c>
      <c r="Q1895" t="s">
        <v>422</v>
      </c>
      <c r="R1895" t="s">
        <v>423</v>
      </c>
      <c r="S1895" t="s">
        <v>994</v>
      </c>
      <c r="T1895">
        <v>10320</v>
      </c>
      <c r="U1895" t="s">
        <v>995</v>
      </c>
      <c r="V1895" t="s">
        <v>996</v>
      </c>
      <c r="W1895" t="s">
        <v>3898</v>
      </c>
      <c r="Z1895" s="1">
        <v>44384</v>
      </c>
      <c r="AE1895" t="s">
        <v>3899</v>
      </c>
      <c r="AG1895">
        <v>1</v>
      </c>
      <c r="AL1895">
        <v>1.2200000000000001E-2</v>
      </c>
      <c r="AM1895">
        <v>4.3900000000000002E-2</v>
      </c>
      <c r="AN1895">
        <v>4.3E-3</v>
      </c>
      <c r="AO1895">
        <v>0</v>
      </c>
      <c r="AP1895">
        <v>0</v>
      </c>
      <c r="AQ1895">
        <v>0</v>
      </c>
    </row>
    <row r="1896" spans="1:43" x14ac:dyDescent="0.75">
      <c r="A1896" s="3" t="s">
        <v>2845</v>
      </c>
      <c r="B1896" s="3" t="s">
        <v>2844</v>
      </c>
      <c r="C1896">
        <v>7</v>
      </c>
      <c r="D1896">
        <v>50467716</v>
      </c>
      <c r="E1896" t="s">
        <v>61</v>
      </c>
      <c r="F1896" t="s">
        <v>47</v>
      </c>
      <c r="G1896" t="s">
        <v>3900</v>
      </c>
      <c r="H1896" t="s">
        <v>118</v>
      </c>
      <c r="I1896">
        <v>1</v>
      </c>
      <c r="J1896">
        <v>0</v>
      </c>
      <c r="K1896" t="s">
        <v>3897</v>
      </c>
      <c r="L1896">
        <v>3.64</v>
      </c>
      <c r="M1896">
        <v>16</v>
      </c>
      <c r="N1896">
        <v>440</v>
      </c>
      <c r="O1896">
        <v>32</v>
      </c>
      <c r="P1896">
        <v>0</v>
      </c>
      <c r="Q1896" t="s">
        <v>119</v>
      </c>
      <c r="R1896" t="s">
        <v>52</v>
      </c>
      <c r="S1896" t="s">
        <v>994</v>
      </c>
      <c r="T1896">
        <v>10320</v>
      </c>
      <c r="U1896" t="s">
        <v>995</v>
      </c>
      <c r="V1896" t="s">
        <v>996</v>
      </c>
      <c r="W1896" t="s">
        <v>3901</v>
      </c>
      <c r="X1896" t="s">
        <v>3902</v>
      </c>
      <c r="Y1896" s="1">
        <v>44416</v>
      </c>
      <c r="AA1896">
        <v>951</v>
      </c>
      <c r="AB1896">
        <v>317</v>
      </c>
      <c r="AC1896" t="s">
        <v>819</v>
      </c>
      <c r="AD1896" t="s">
        <v>820</v>
      </c>
      <c r="AE1896" t="s">
        <v>3903</v>
      </c>
      <c r="AF1896">
        <v>0</v>
      </c>
      <c r="AG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 x14ac:dyDescent="0.75">
      <c r="A1897" s="3" t="s">
        <v>2845</v>
      </c>
      <c r="B1897" s="3" t="s">
        <v>2844</v>
      </c>
      <c r="C1897">
        <v>7</v>
      </c>
      <c r="D1897">
        <v>50467717</v>
      </c>
      <c r="E1897" t="s">
        <v>116</v>
      </c>
      <c r="F1897" t="s">
        <v>85</v>
      </c>
      <c r="G1897" t="s">
        <v>3904</v>
      </c>
      <c r="H1897" t="s">
        <v>118</v>
      </c>
      <c r="I1897">
        <v>1</v>
      </c>
      <c r="J1897">
        <v>0</v>
      </c>
      <c r="K1897" t="s">
        <v>3897</v>
      </c>
      <c r="L1897">
        <v>3.64</v>
      </c>
      <c r="M1897">
        <v>16</v>
      </c>
      <c r="N1897">
        <v>440</v>
      </c>
      <c r="O1897">
        <v>36</v>
      </c>
      <c r="P1897">
        <v>0</v>
      </c>
      <c r="Q1897" t="s">
        <v>127</v>
      </c>
      <c r="R1897" t="s">
        <v>128</v>
      </c>
      <c r="S1897" t="s">
        <v>994</v>
      </c>
      <c r="T1897">
        <v>10320</v>
      </c>
      <c r="U1897" t="s">
        <v>995</v>
      </c>
      <c r="V1897" t="s">
        <v>996</v>
      </c>
      <c r="W1897" t="s">
        <v>3905</v>
      </c>
      <c r="X1897" t="s">
        <v>3906</v>
      </c>
      <c r="Y1897" s="1">
        <v>44416</v>
      </c>
      <c r="AA1897">
        <v>952</v>
      </c>
      <c r="AB1897">
        <v>318</v>
      </c>
      <c r="AC1897" t="s">
        <v>1055</v>
      </c>
      <c r="AD1897" t="s">
        <v>1056</v>
      </c>
      <c r="AE1897" t="s">
        <v>3907</v>
      </c>
      <c r="AF1897">
        <v>0</v>
      </c>
      <c r="AG1897">
        <v>1</v>
      </c>
      <c r="AJ1897" t="s">
        <v>3152</v>
      </c>
      <c r="AK1897" t="s">
        <v>1387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75">
      <c r="A1898" s="3" t="s">
        <v>2845</v>
      </c>
      <c r="B1898" s="3" t="s">
        <v>2844</v>
      </c>
      <c r="C1898">
        <v>7</v>
      </c>
      <c r="D1898">
        <v>50467821</v>
      </c>
      <c r="E1898" t="s">
        <v>116</v>
      </c>
      <c r="F1898" t="s">
        <v>85</v>
      </c>
      <c r="G1898" t="s">
        <v>3908</v>
      </c>
      <c r="H1898" t="s">
        <v>118</v>
      </c>
      <c r="I1898">
        <v>1</v>
      </c>
      <c r="J1898">
        <v>0</v>
      </c>
      <c r="K1898" t="s">
        <v>1084</v>
      </c>
      <c r="L1898">
        <v>3.5</v>
      </c>
      <c r="M1898">
        <v>14</v>
      </c>
      <c r="N1898">
        <v>400</v>
      </c>
      <c r="O1898">
        <v>32</v>
      </c>
      <c r="P1898">
        <v>0</v>
      </c>
      <c r="Q1898" t="s">
        <v>119</v>
      </c>
      <c r="R1898" t="s">
        <v>52</v>
      </c>
      <c r="S1898" t="s">
        <v>994</v>
      </c>
      <c r="T1898">
        <v>10320</v>
      </c>
      <c r="U1898" t="s">
        <v>995</v>
      </c>
      <c r="V1898" t="s">
        <v>996</v>
      </c>
      <c r="W1898" t="s">
        <v>3909</v>
      </c>
      <c r="X1898" t="s">
        <v>3910</v>
      </c>
      <c r="Y1898" s="1">
        <v>44416</v>
      </c>
      <c r="AA1898">
        <v>1056</v>
      </c>
      <c r="AB1898">
        <v>352</v>
      </c>
      <c r="AC1898" t="s">
        <v>1907</v>
      </c>
      <c r="AD1898" t="s">
        <v>3011</v>
      </c>
      <c r="AG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75">
      <c r="A1899" s="3" t="s">
        <v>2845</v>
      </c>
      <c r="B1899" s="3" t="s">
        <v>2844</v>
      </c>
      <c r="C1899">
        <v>7</v>
      </c>
      <c r="D1899">
        <v>50467831</v>
      </c>
      <c r="E1899" t="s">
        <v>116</v>
      </c>
      <c r="F1899" t="s">
        <v>85</v>
      </c>
      <c r="G1899" t="s">
        <v>3911</v>
      </c>
      <c r="H1899" t="s">
        <v>118</v>
      </c>
      <c r="I1899">
        <v>1</v>
      </c>
      <c r="J1899">
        <v>0</v>
      </c>
      <c r="K1899" t="s">
        <v>993</v>
      </c>
      <c r="L1899">
        <v>3.49</v>
      </c>
      <c r="M1899">
        <v>12</v>
      </c>
      <c r="N1899">
        <v>344</v>
      </c>
      <c r="O1899">
        <v>36</v>
      </c>
      <c r="P1899">
        <v>0</v>
      </c>
      <c r="Q1899" t="s">
        <v>127</v>
      </c>
      <c r="R1899" t="s">
        <v>128</v>
      </c>
      <c r="S1899" t="s">
        <v>994</v>
      </c>
      <c r="T1899">
        <v>10320</v>
      </c>
      <c r="U1899" t="s">
        <v>995</v>
      </c>
      <c r="V1899" t="s">
        <v>996</v>
      </c>
      <c r="W1899" t="s">
        <v>3912</v>
      </c>
      <c r="X1899" t="s">
        <v>3913</v>
      </c>
      <c r="Y1899" s="1">
        <v>44416</v>
      </c>
      <c r="AA1899">
        <v>1066</v>
      </c>
      <c r="AB1899">
        <v>356</v>
      </c>
      <c r="AC1899" t="s">
        <v>3239</v>
      </c>
      <c r="AD1899" t="s">
        <v>3240</v>
      </c>
      <c r="AG1899">
        <v>1</v>
      </c>
      <c r="AJ1899" t="s">
        <v>3914</v>
      </c>
      <c r="AK1899" t="s">
        <v>3915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75">
      <c r="A1900" s="3" t="s">
        <v>2845</v>
      </c>
      <c r="B1900" s="3" t="s">
        <v>2844</v>
      </c>
      <c r="C1900">
        <v>7</v>
      </c>
      <c r="D1900">
        <v>50467941</v>
      </c>
      <c r="E1900" t="s">
        <v>61</v>
      </c>
      <c r="F1900" t="s">
        <v>47</v>
      </c>
      <c r="G1900" t="s">
        <v>1083</v>
      </c>
      <c r="H1900" t="s">
        <v>118</v>
      </c>
      <c r="I1900">
        <v>1</v>
      </c>
      <c r="J1900">
        <v>0</v>
      </c>
      <c r="K1900" t="s">
        <v>1084</v>
      </c>
      <c r="L1900">
        <v>32.75</v>
      </c>
      <c r="M1900">
        <v>131</v>
      </c>
      <c r="N1900">
        <v>400</v>
      </c>
      <c r="O1900">
        <v>37</v>
      </c>
      <c r="P1900">
        <v>-0.01</v>
      </c>
      <c r="Q1900" t="s">
        <v>119</v>
      </c>
      <c r="R1900" t="s">
        <v>52</v>
      </c>
      <c r="S1900" t="s">
        <v>994</v>
      </c>
      <c r="T1900">
        <v>10320</v>
      </c>
      <c r="U1900" t="s">
        <v>995</v>
      </c>
      <c r="V1900" t="s">
        <v>996</v>
      </c>
      <c r="W1900" t="s">
        <v>1085</v>
      </c>
      <c r="X1900" t="s">
        <v>1086</v>
      </c>
      <c r="Y1900" s="1">
        <v>44416</v>
      </c>
      <c r="AA1900">
        <v>1176</v>
      </c>
      <c r="AB1900">
        <v>392</v>
      </c>
      <c r="AC1900" t="s">
        <v>819</v>
      </c>
      <c r="AD1900" t="s">
        <v>820</v>
      </c>
      <c r="AE1900" t="s">
        <v>1087</v>
      </c>
      <c r="AG1900">
        <v>1</v>
      </c>
      <c r="AL1900">
        <v>5.8900000000000001E-2</v>
      </c>
      <c r="AM1900">
        <v>5.8999999999999997E-2</v>
      </c>
      <c r="AN1900">
        <v>2.7400000000000001E-2</v>
      </c>
      <c r="AO1900">
        <v>0.1091</v>
      </c>
      <c r="AP1900">
        <v>4.0800000000000003E-2</v>
      </c>
      <c r="AQ1900">
        <v>4.8099999999999997E-2</v>
      </c>
    </row>
    <row r="1901" spans="1:43" x14ac:dyDescent="0.75">
      <c r="A1901" s="3" t="s">
        <v>2845</v>
      </c>
      <c r="B1901" s="3" t="s">
        <v>2844</v>
      </c>
      <c r="C1901">
        <v>7</v>
      </c>
      <c r="D1901">
        <v>50468009</v>
      </c>
      <c r="E1901" t="s">
        <v>61</v>
      </c>
      <c r="F1901" t="s">
        <v>47</v>
      </c>
      <c r="G1901" t="s">
        <v>3916</v>
      </c>
      <c r="H1901" t="s">
        <v>118</v>
      </c>
      <c r="I1901">
        <v>1</v>
      </c>
      <c r="J1901">
        <v>0</v>
      </c>
      <c r="K1901" t="s">
        <v>3266</v>
      </c>
      <c r="L1901">
        <v>3.42</v>
      </c>
      <c r="M1901">
        <v>21</v>
      </c>
      <c r="N1901">
        <v>614</v>
      </c>
      <c r="O1901">
        <v>36</v>
      </c>
      <c r="P1901">
        <v>0</v>
      </c>
      <c r="Q1901" t="s">
        <v>127</v>
      </c>
      <c r="R1901" t="s">
        <v>128</v>
      </c>
      <c r="S1901" t="s">
        <v>994</v>
      </c>
      <c r="T1901">
        <v>10320</v>
      </c>
      <c r="U1901" t="s">
        <v>995</v>
      </c>
      <c r="V1901" t="s">
        <v>996</v>
      </c>
      <c r="W1901" t="s">
        <v>3917</v>
      </c>
      <c r="X1901" t="s">
        <v>3918</v>
      </c>
      <c r="Y1901" s="1">
        <v>44416</v>
      </c>
      <c r="AA1901">
        <v>1244</v>
      </c>
      <c r="AB1901">
        <v>415</v>
      </c>
      <c r="AC1901" t="s">
        <v>1191</v>
      </c>
      <c r="AD1901" t="s">
        <v>1192</v>
      </c>
      <c r="AG1901">
        <v>1</v>
      </c>
      <c r="AJ1901" t="s">
        <v>1923</v>
      </c>
      <c r="AK1901" t="s">
        <v>3919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75">
      <c r="A1902" s="3" t="s">
        <v>2845</v>
      </c>
      <c r="B1902" s="3" t="s">
        <v>2844</v>
      </c>
      <c r="C1902">
        <v>7</v>
      </c>
      <c r="D1902">
        <v>50468041</v>
      </c>
      <c r="E1902" t="s">
        <v>61</v>
      </c>
      <c r="F1902" t="s">
        <v>47</v>
      </c>
      <c r="G1902" t="s">
        <v>3920</v>
      </c>
      <c r="H1902" t="s">
        <v>118</v>
      </c>
      <c r="I1902">
        <v>1</v>
      </c>
      <c r="J1902">
        <v>0</v>
      </c>
      <c r="K1902" t="s">
        <v>3266</v>
      </c>
      <c r="L1902">
        <v>2.12</v>
      </c>
      <c r="M1902">
        <v>13</v>
      </c>
      <c r="N1902">
        <v>614</v>
      </c>
      <c r="O1902">
        <v>37</v>
      </c>
      <c r="P1902">
        <v>0</v>
      </c>
      <c r="Q1902" t="s">
        <v>119</v>
      </c>
      <c r="R1902" t="s">
        <v>52</v>
      </c>
      <c r="S1902" t="s">
        <v>994</v>
      </c>
      <c r="T1902">
        <v>10320</v>
      </c>
      <c r="U1902" t="s">
        <v>995</v>
      </c>
      <c r="V1902" t="s">
        <v>996</v>
      </c>
      <c r="W1902" t="s">
        <v>3921</v>
      </c>
      <c r="X1902" t="s">
        <v>3922</v>
      </c>
      <c r="Y1902" s="1">
        <v>44416</v>
      </c>
      <c r="AA1902">
        <v>1276</v>
      </c>
      <c r="AB1902">
        <v>426</v>
      </c>
      <c r="AC1902" t="s">
        <v>239</v>
      </c>
      <c r="AD1902" t="s">
        <v>2830</v>
      </c>
      <c r="AG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75">
      <c r="A1903" s="3" t="s">
        <v>2845</v>
      </c>
      <c r="B1903" s="3" t="s">
        <v>2844</v>
      </c>
      <c r="C1903">
        <v>7</v>
      </c>
      <c r="D1903">
        <v>50468066</v>
      </c>
      <c r="E1903" t="s">
        <v>61</v>
      </c>
      <c r="F1903" t="s">
        <v>47</v>
      </c>
      <c r="G1903" t="s">
        <v>3923</v>
      </c>
      <c r="H1903" t="s">
        <v>118</v>
      </c>
      <c r="I1903">
        <v>1</v>
      </c>
      <c r="J1903">
        <v>0</v>
      </c>
      <c r="K1903" t="s">
        <v>3266</v>
      </c>
      <c r="L1903">
        <v>2.12</v>
      </c>
      <c r="M1903">
        <v>13</v>
      </c>
      <c r="N1903">
        <v>613</v>
      </c>
      <c r="O1903">
        <v>35</v>
      </c>
      <c r="P1903">
        <v>0</v>
      </c>
      <c r="Q1903" t="s">
        <v>127</v>
      </c>
      <c r="R1903" t="s">
        <v>128</v>
      </c>
      <c r="S1903" t="s">
        <v>994</v>
      </c>
      <c r="T1903">
        <v>10320</v>
      </c>
      <c r="U1903" t="s">
        <v>995</v>
      </c>
      <c r="V1903" t="s">
        <v>996</v>
      </c>
      <c r="W1903" t="s">
        <v>3924</v>
      </c>
      <c r="X1903" t="s">
        <v>3925</v>
      </c>
      <c r="Y1903" s="1">
        <v>44416</v>
      </c>
      <c r="AA1903">
        <v>1301</v>
      </c>
      <c r="AB1903">
        <v>434</v>
      </c>
      <c r="AC1903" t="s">
        <v>1143</v>
      </c>
      <c r="AD1903" t="s">
        <v>3926</v>
      </c>
      <c r="AE1903" t="s">
        <v>3927</v>
      </c>
      <c r="AG1903">
        <v>1</v>
      </c>
      <c r="AJ1903" t="s">
        <v>1308</v>
      </c>
      <c r="AK1903" t="s">
        <v>3928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75">
      <c r="A1904" s="3" t="s">
        <v>2845</v>
      </c>
      <c r="B1904" s="3" t="s">
        <v>2844</v>
      </c>
      <c r="C1904">
        <v>7</v>
      </c>
      <c r="D1904">
        <v>50468088</v>
      </c>
      <c r="E1904" t="s">
        <v>61</v>
      </c>
      <c r="F1904" t="s">
        <v>47</v>
      </c>
      <c r="G1904" t="s">
        <v>3929</v>
      </c>
      <c r="H1904" t="s">
        <v>118</v>
      </c>
      <c r="I1904">
        <v>1</v>
      </c>
      <c r="J1904">
        <v>0</v>
      </c>
      <c r="K1904" t="s">
        <v>3266</v>
      </c>
      <c r="L1904">
        <v>2.77</v>
      </c>
      <c r="M1904">
        <v>17</v>
      </c>
      <c r="N1904">
        <v>613</v>
      </c>
      <c r="O1904">
        <v>37</v>
      </c>
      <c r="P1904">
        <v>0</v>
      </c>
      <c r="Q1904" t="s">
        <v>119</v>
      </c>
      <c r="R1904" t="s">
        <v>52</v>
      </c>
      <c r="S1904" t="s">
        <v>994</v>
      </c>
      <c r="T1904">
        <v>10320</v>
      </c>
      <c r="U1904" t="s">
        <v>995</v>
      </c>
      <c r="V1904" t="s">
        <v>996</v>
      </c>
      <c r="W1904" t="s">
        <v>3930</v>
      </c>
      <c r="X1904" t="s">
        <v>3931</v>
      </c>
      <c r="Y1904" s="1">
        <v>44416</v>
      </c>
      <c r="AA1904">
        <v>1323</v>
      </c>
      <c r="AB1904">
        <v>441</v>
      </c>
      <c r="AC1904" t="s">
        <v>85</v>
      </c>
      <c r="AD1904" t="s">
        <v>2969</v>
      </c>
      <c r="AG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4" x14ac:dyDescent="0.75">
      <c r="A1905" s="3" t="s">
        <v>2845</v>
      </c>
      <c r="B1905" s="3" t="s">
        <v>2844</v>
      </c>
      <c r="C1905">
        <v>7</v>
      </c>
      <c r="D1905">
        <v>50468107</v>
      </c>
      <c r="E1905" t="s">
        <v>116</v>
      </c>
      <c r="F1905" t="s">
        <v>85</v>
      </c>
      <c r="G1905" t="s">
        <v>3932</v>
      </c>
      <c r="H1905" t="s">
        <v>118</v>
      </c>
      <c r="I1905">
        <v>1</v>
      </c>
      <c r="J1905">
        <v>0</v>
      </c>
      <c r="K1905" t="s">
        <v>3266</v>
      </c>
      <c r="L1905">
        <v>2.4500000000000002</v>
      </c>
      <c r="M1905">
        <v>15</v>
      </c>
      <c r="N1905">
        <v>612</v>
      </c>
      <c r="O1905">
        <v>37</v>
      </c>
      <c r="P1905">
        <v>-0.02</v>
      </c>
      <c r="Q1905" t="s">
        <v>127</v>
      </c>
      <c r="R1905" t="s">
        <v>128</v>
      </c>
      <c r="S1905" t="s">
        <v>994</v>
      </c>
      <c r="T1905">
        <v>10320</v>
      </c>
      <c r="U1905" t="s">
        <v>995</v>
      </c>
      <c r="V1905" t="s">
        <v>996</v>
      </c>
      <c r="W1905" t="s">
        <v>3933</v>
      </c>
      <c r="X1905" t="s">
        <v>3934</v>
      </c>
      <c r="Y1905" s="1">
        <v>44416</v>
      </c>
      <c r="AA1905">
        <v>1342</v>
      </c>
      <c r="AB1905">
        <v>448</v>
      </c>
      <c r="AC1905" t="s">
        <v>1055</v>
      </c>
      <c r="AD1905" t="s">
        <v>3935</v>
      </c>
      <c r="AE1905" t="s">
        <v>3936</v>
      </c>
      <c r="AF1905">
        <v>0</v>
      </c>
      <c r="AG1905">
        <v>1</v>
      </c>
      <c r="AJ1905" t="s">
        <v>2551</v>
      </c>
      <c r="AK1905" t="s">
        <v>3937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4" x14ac:dyDescent="0.75">
      <c r="A1906" s="3" t="s">
        <v>2845</v>
      </c>
      <c r="B1906" s="3" t="s">
        <v>2844</v>
      </c>
      <c r="C1906">
        <v>7</v>
      </c>
      <c r="D1906">
        <v>50468308</v>
      </c>
      <c r="E1906" t="s">
        <v>61</v>
      </c>
      <c r="F1906" t="s">
        <v>47</v>
      </c>
      <c r="G1906" t="s">
        <v>3938</v>
      </c>
      <c r="H1906" t="s">
        <v>118</v>
      </c>
      <c r="I1906">
        <v>1</v>
      </c>
      <c r="J1906">
        <v>0</v>
      </c>
      <c r="K1906" t="s">
        <v>1310</v>
      </c>
      <c r="L1906">
        <v>3.89</v>
      </c>
      <c r="M1906">
        <v>10</v>
      </c>
      <c r="N1906">
        <v>257</v>
      </c>
      <c r="O1906">
        <v>37</v>
      </c>
      <c r="P1906">
        <v>0</v>
      </c>
      <c r="Q1906" t="s">
        <v>127</v>
      </c>
      <c r="R1906" t="s">
        <v>128</v>
      </c>
      <c r="S1906" t="s">
        <v>994</v>
      </c>
      <c r="T1906">
        <v>10320</v>
      </c>
      <c r="U1906" t="s">
        <v>995</v>
      </c>
      <c r="V1906" t="s">
        <v>996</v>
      </c>
      <c r="W1906" t="s">
        <v>3939</v>
      </c>
      <c r="X1906" t="s">
        <v>3940</v>
      </c>
      <c r="Y1906" s="1">
        <v>44416</v>
      </c>
      <c r="AA1906">
        <v>1543</v>
      </c>
      <c r="AB1906">
        <v>515</v>
      </c>
      <c r="AC1906" t="s">
        <v>231</v>
      </c>
      <c r="AD1906" t="s">
        <v>232</v>
      </c>
      <c r="AG1906">
        <v>1</v>
      </c>
      <c r="AJ1906" t="s">
        <v>1075</v>
      </c>
      <c r="AK1906" t="s">
        <v>2092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4" x14ac:dyDescent="0.75">
      <c r="A1907" s="3" t="s">
        <v>2845</v>
      </c>
      <c r="B1907" s="3" t="s">
        <v>2844</v>
      </c>
      <c r="C1907">
        <v>7</v>
      </c>
      <c r="D1907">
        <v>101813755</v>
      </c>
      <c r="E1907" t="s">
        <v>116</v>
      </c>
      <c r="F1907" t="s">
        <v>85</v>
      </c>
      <c r="G1907" t="s">
        <v>3941</v>
      </c>
      <c r="H1907" t="s">
        <v>118</v>
      </c>
      <c r="I1907">
        <v>1</v>
      </c>
      <c r="J1907">
        <v>0</v>
      </c>
      <c r="K1907" t="s">
        <v>3028</v>
      </c>
      <c r="L1907">
        <v>2.21</v>
      </c>
      <c r="M1907">
        <v>24</v>
      </c>
      <c r="N1907">
        <v>1084</v>
      </c>
      <c r="O1907">
        <v>37</v>
      </c>
      <c r="P1907">
        <v>0</v>
      </c>
      <c r="Q1907" t="s">
        <v>119</v>
      </c>
      <c r="R1907" t="s">
        <v>52</v>
      </c>
      <c r="S1907" t="s">
        <v>1090</v>
      </c>
      <c r="T1907">
        <v>1523</v>
      </c>
      <c r="U1907" t="s">
        <v>1091</v>
      </c>
      <c r="V1907" t="s">
        <v>1092</v>
      </c>
      <c r="W1907" t="s">
        <v>3942</v>
      </c>
      <c r="X1907" t="s">
        <v>3943</v>
      </c>
      <c r="Y1907" s="1">
        <v>44493</v>
      </c>
      <c r="AA1907">
        <v>753</v>
      </c>
      <c r="AB1907">
        <v>251</v>
      </c>
      <c r="AC1907" t="s">
        <v>407</v>
      </c>
      <c r="AD1907" t="s">
        <v>3260</v>
      </c>
      <c r="AG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4" x14ac:dyDescent="0.75">
      <c r="A1908" s="3" t="s">
        <v>2845</v>
      </c>
      <c r="B1908" s="3" t="s">
        <v>2844</v>
      </c>
      <c r="C1908">
        <v>7</v>
      </c>
      <c r="D1908">
        <v>101813844</v>
      </c>
      <c r="E1908" t="s">
        <v>116</v>
      </c>
      <c r="F1908" t="s">
        <v>85</v>
      </c>
      <c r="G1908" t="s">
        <v>3944</v>
      </c>
      <c r="H1908" t="s">
        <v>118</v>
      </c>
      <c r="I1908">
        <v>1</v>
      </c>
      <c r="J1908">
        <v>0</v>
      </c>
      <c r="K1908" t="s">
        <v>3028</v>
      </c>
      <c r="L1908">
        <v>2.58</v>
      </c>
      <c r="M1908">
        <v>28</v>
      </c>
      <c r="N1908">
        <v>1084</v>
      </c>
      <c r="O1908">
        <v>36</v>
      </c>
      <c r="P1908">
        <v>0</v>
      </c>
      <c r="Q1908" t="s">
        <v>422</v>
      </c>
      <c r="R1908" t="s">
        <v>423</v>
      </c>
      <c r="S1908" t="s">
        <v>1090</v>
      </c>
      <c r="T1908">
        <v>1523</v>
      </c>
      <c r="U1908" t="s">
        <v>1091</v>
      </c>
      <c r="V1908" t="s">
        <v>1092</v>
      </c>
      <c r="W1908" t="s">
        <v>3945</v>
      </c>
      <c r="Z1908" s="1">
        <v>44492</v>
      </c>
      <c r="AG1908">
        <v>1</v>
      </c>
      <c r="AH1908" t="s">
        <v>1548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4" x14ac:dyDescent="0.75">
      <c r="A1909" s="3" t="s">
        <v>2845</v>
      </c>
      <c r="B1909" s="3" t="s">
        <v>2844</v>
      </c>
      <c r="C1909">
        <v>7</v>
      </c>
      <c r="D1909">
        <v>101891802</v>
      </c>
      <c r="E1909" t="s">
        <v>61</v>
      </c>
      <c r="F1909" t="s">
        <v>47</v>
      </c>
      <c r="G1909" t="s">
        <v>3946</v>
      </c>
      <c r="H1909" t="s">
        <v>118</v>
      </c>
      <c r="I1909">
        <v>1</v>
      </c>
      <c r="J1909">
        <v>0</v>
      </c>
      <c r="K1909" t="s">
        <v>3947</v>
      </c>
      <c r="L1909">
        <v>2.27</v>
      </c>
      <c r="M1909">
        <v>35</v>
      </c>
      <c r="N1909">
        <v>1540</v>
      </c>
      <c r="O1909">
        <v>36</v>
      </c>
      <c r="P1909">
        <v>0</v>
      </c>
      <c r="Q1909" t="s">
        <v>127</v>
      </c>
      <c r="R1909" t="s">
        <v>128</v>
      </c>
      <c r="S1909" t="s">
        <v>1090</v>
      </c>
      <c r="T1909">
        <v>1523</v>
      </c>
      <c r="U1909" t="s">
        <v>1091</v>
      </c>
      <c r="V1909" t="s">
        <v>1092</v>
      </c>
      <c r="W1909" t="s">
        <v>3948</v>
      </c>
      <c r="X1909" t="s">
        <v>3949</v>
      </c>
      <c r="Y1909" t="s">
        <v>3950</v>
      </c>
      <c r="AA1909">
        <v>3998</v>
      </c>
      <c r="AB1909">
        <v>1333</v>
      </c>
      <c r="AC1909" t="s">
        <v>3862</v>
      </c>
      <c r="AD1909" t="s">
        <v>3951</v>
      </c>
      <c r="AG1909">
        <v>1</v>
      </c>
      <c r="AJ1909" t="s">
        <v>1075</v>
      </c>
      <c r="AK1909" t="s">
        <v>3952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4" x14ac:dyDescent="0.75">
      <c r="A1910" s="3" t="s">
        <v>2845</v>
      </c>
      <c r="B1910" s="3" t="s">
        <v>2844</v>
      </c>
      <c r="C1910">
        <v>9</v>
      </c>
      <c r="D1910">
        <v>21968277</v>
      </c>
      <c r="E1910" t="s">
        <v>61</v>
      </c>
      <c r="F1910" t="s">
        <v>47</v>
      </c>
      <c r="G1910" t="s">
        <v>3953</v>
      </c>
      <c r="H1910" t="s">
        <v>118</v>
      </c>
      <c r="I1910">
        <v>1</v>
      </c>
      <c r="J1910">
        <v>0</v>
      </c>
      <c r="K1910" t="s">
        <v>543</v>
      </c>
      <c r="L1910">
        <v>2.38</v>
      </c>
      <c r="M1910">
        <v>18</v>
      </c>
      <c r="N1910">
        <v>756</v>
      </c>
      <c r="O1910">
        <v>36</v>
      </c>
      <c r="P1910">
        <v>-0.03</v>
      </c>
      <c r="Q1910" t="s">
        <v>599</v>
      </c>
      <c r="R1910" t="s">
        <v>545</v>
      </c>
      <c r="S1910" t="s">
        <v>546</v>
      </c>
      <c r="T1910" t="s">
        <v>547</v>
      </c>
      <c r="U1910" t="s">
        <v>548</v>
      </c>
      <c r="V1910" t="s">
        <v>549</v>
      </c>
      <c r="W1910" t="s">
        <v>3954</v>
      </c>
      <c r="X1910" t="s">
        <v>551</v>
      </c>
      <c r="Y1910" t="s">
        <v>551</v>
      </c>
      <c r="Z1910" t="s">
        <v>3955</v>
      </c>
      <c r="AA1910" t="s">
        <v>551</v>
      </c>
      <c r="AB1910" t="s">
        <v>551</v>
      </c>
      <c r="AC1910" t="s">
        <v>551</v>
      </c>
      <c r="AD1910" t="s">
        <v>551</v>
      </c>
      <c r="AE1910" t="s">
        <v>551</v>
      </c>
      <c r="AG1910" t="s">
        <v>554</v>
      </c>
      <c r="AI1910" t="s">
        <v>551</v>
      </c>
      <c r="AJ1910" t="s">
        <v>551</v>
      </c>
      <c r="AK1910" t="s">
        <v>551</v>
      </c>
      <c r="AL1910" t="s">
        <v>608</v>
      </c>
      <c r="AM1910" t="s">
        <v>608</v>
      </c>
      <c r="AN1910" t="s">
        <v>608</v>
      </c>
      <c r="AO1910" t="s">
        <v>608</v>
      </c>
      <c r="AP1910" t="s">
        <v>608</v>
      </c>
      <c r="AQ1910" t="s">
        <v>608</v>
      </c>
      <c r="AR1910" t="s">
        <v>551</v>
      </c>
    </row>
    <row r="1911" spans="1:44" x14ac:dyDescent="0.75">
      <c r="A1911" s="3" t="s">
        <v>2845</v>
      </c>
      <c r="B1911" s="3" t="s">
        <v>2844</v>
      </c>
      <c r="C1911">
        <v>9</v>
      </c>
      <c r="D1911">
        <v>21971053</v>
      </c>
      <c r="E1911" t="s">
        <v>116</v>
      </c>
      <c r="F1911" t="s">
        <v>85</v>
      </c>
      <c r="G1911" t="s">
        <v>3956</v>
      </c>
      <c r="H1911" t="s">
        <v>118</v>
      </c>
      <c r="I1911">
        <v>1</v>
      </c>
      <c r="J1911">
        <v>0</v>
      </c>
      <c r="K1911" t="s">
        <v>3957</v>
      </c>
      <c r="L1911">
        <v>3.89</v>
      </c>
      <c r="M1911">
        <v>11</v>
      </c>
      <c r="N1911">
        <v>283</v>
      </c>
      <c r="O1911">
        <v>37</v>
      </c>
      <c r="P1911">
        <v>0</v>
      </c>
      <c r="Q1911" t="s">
        <v>2209</v>
      </c>
      <c r="R1911" t="s">
        <v>2210</v>
      </c>
      <c r="S1911" t="s">
        <v>546</v>
      </c>
      <c r="T1911" t="s">
        <v>547</v>
      </c>
      <c r="U1911" t="s">
        <v>548</v>
      </c>
      <c r="V1911" t="s">
        <v>549</v>
      </c>
      <c r="W1911" t="s">
        <v>3958</v>
      </c>
      <c r="X1911" t="s">
        <v>3959</v>
      </c>
      <c r="Y1911" t="s">
        <v>2213</v>
      </c>
      <c r="Z1911" t="s">
        <v>551</v>
      </c>
      <c r="AA1911" t="s">
        <v>3960</v>
      </c>
      <c r="AB1911" t="s">
        <v>3961</v>
      </c>
      <c r="AC1911" t="s">
        <v>3962</v>
      </c>
      <c r="AD1911" t="s">
        <v>3963</v>
      </c>
      <c r="AE1911" t="s">
        <v>3964</v>
      </c>
      <c r="AF1911">
        <v>0</v>
      </c>
      <c r="AG1911" t="s">
        <v>554</v>
      </c>
      <c r="AH1911" t="s">
        <v>1548</v>
      </c>
      <c r="AI1911" t="s">
        <v>551</v>
      </c>
      <c r="AJ1911" t="s">
        <v>2219</v>
      </c>
      <c r="AK1911" t="s">
        <v>3965</v>
      </c>
      <c r="AL1911" t="s">
        <v>608</v>
      </c>
      <c r="AM1911" t="s">
        <v>608</v>
      </c>
      <c r="AN1911" t="s">
        <v>608</v>
      </c>
      <c r="AO1911" t="s">
        <v>608</v>
      </c>
      <c r="AP1911" t="s">
        <v>608</v>
      </c>
      <c r="AQ1911" t="s">
        <v>608</v>
      </c>
      <c r="AR1911" t="s">
        <v>2385</v>
      </c>
    </row>
    <row r="1912" spans="1:44" x14ac:dyDescent="0.75">
      <c r="A1912" s="3" t="s">
        <v>2845</v>
      </c>
      <c r="B1912" s="3" t="s">
        <v>2844</v>
      </c>
      <c r="C1912">
        <v>9</v>
      </c>
      <c r="D1912">
        <v>21971058</v>
      </c>
      <c r="E1912" t="s">
        <v>116</v>
      </c>
      <c r="F1912" t="s">
        <v>85</v>
      </c>
      <c r="G1912" t="s">
        <v>3966</v>
      </c>
      <c r="H1912" t="s">
        <v>118</v>
      </c>
      <c r="I1912">
        <v>1</v>
      </c>
      <c r="J1912">
        <v>0</v>
      </c>
      <c r="K1912" t="s">
        <v>3957</v>
      </c>
      <c r="L1912">
        <v>3.89</v>
      </c>
      <c r="M1912">
        <v>11</v>
      </c>
      <c r="N1912">
        <v>283</v>
      </c>
      <c r="O1912">
        <v>33</v>
      </c>
      <c r="P1912">
        <v>0</v>
      </c>
      <c r="Q1912" t="s">
        <v>3967</v>
      </c>
      <c r="R1912" t="s">
        <v>3968</v>
      </c>
      <c r="S1912" t="s">
        <v>546</v>
      </c>
      <c r="T1912" t="s">
        <v>547</v>
      </c>
      <c r="U1912" t="s">
        <v>548</v>
      </c>
      <c r="V1912" t="s">
        <v>549</v>
      </c>
      <c r="W1912" t="s">
        <v>3969</v>
      </c>
      <c r="X1912" t="s">
        <v>3970</v>
      </c>
      <c r="Y1912" t="s">
        <v>2213</v>
      </c>
      <c r="Z1912" t="s">
        <v>551</v>
      </c>
      <c r="AA1912" t="s">
        <v>3971</v>
      </c>
      <c r="AB1912" t="s">
        <v>3972</v>
      </c>
      <c r="AC1912" t="s">
        <v>3973</v>
      </c>
      <c r="AD1912" t="s">
        <v>3974</v>
      </c>
      <c r="AE1912" t="s">
        <v>3975</v>
      </c>
      <c r="AF1912">
        <v>0</v>
      </c>
      <c r="AG1912" t="s">
        <v>554</v>
      </c>
      <c r="AH1912" t="s">
        <v>1930</v>
      </c>
      <c r="AI1912" t="s">
        <v>551</v>
      </c>
      <c r="AJ1912" t="s">
        <v>3976</v>
      </c>
      <c r="AK1912" t="s">
        <v>3977</v>
      </c>
      <c r="AL1912" t="s">
        <v>608</v>
      </c>
      <c r="AM1912" t="s">
        <v>608</v>
      </c>
      <c r="AN1912" t="s">
        <v>608</v>
      </c>
      <c r="AO1912" t="s">
        <v>608</v>
      </c>
      <c r="AP1912" t="s">
        <v>608</v>
      </c>
      <c r="AQ1912" t="s">
        <v>608</v>
      </c>
      <c r="AR1912" t="s">
        <v>3978</v>
      </c>
    </row>
    <row r="1913" spans="1:44" x14ac:dyDescent="0.75">
      <c r="A1913" s="3" t="s">
        <v>2845</v>
      </c>
      <c r="B1913" s="3" t="s">
        <v>2844</v>
      </c>
      <c r="C1913">
        <v>9</v>
      </c>
      <c r="D1913">
        <v>21971084</v>
      </c>
      <c r="E1913" t="s">
        <v>61</v>
      </c>
      <c r="F1913" t="s">
        <v>47</v>
      </c>
      <c r="G1913" t="s">
        <v>3979</v>
      </c>
      <c r="H1913" t="s">
        <v>118</v>
      </c>
      <c r="I1913">
        <v>1</v>
      </c>
      <c r="J1913">
        <v>0</v>
      </c>
      <c r="K1913" t="s">
        <v>2208</v>
      </c>
      <c r="L1913">
        <v>2.2400000000000002</v>
      </c>
      <c r="M1913">
        <v>12</v>
      </c>
      <c r="N1913">
        <v>536</v>
      </c>
      <c r="O1913">
        <v>37</v>
      </c>
      <c r="P1913">
        <v>0</v>
      </c>
      <c r="Q1913" t="s">
        <v>772</v>
      </c>
      <c r="R1913" t="s">
        <v>773</v>
      </c>
      <c r="S1913" t="s">
        <v>546</v>
      </c>
      <c r="T1913" t="s">
        <v>547</v>
      </c>
      <c r="U1913" t="s">
        <v>548</v>
      </c>
      <c r="V1913" t="s">
        <v>549</v>
      </c>
      <c r="W1913" t="s">
        <v>3980</v>
      </c>
      <c r="X1913" t="s">
        <v>3981</v>
      </c>
      <c r="Y1913" t="s">
        <v>2213</v>
      </c>
      <c r="Z1913" t="s">
        <v>551</v>
      </c>
      <c r="AA1913" t="s">
        <v>3982</v>
      </c>
      <c r="AB1913" t="s">
        <v>3983</v>
      </c>
      <c r="AC1913" t="s">
        <v>3984</v>
      </c>
      <c r="AD1913" t="s">
        <v>3985</v>
      </c>
      <c r="AE1913" t="s">
        <v>3986</v>
      </c>
      <c r="AF1913">
        <v>0</v>
      </c>
      <c r="AG1913" t="s">
        <v>554</v>
      </c>
      <c r="AI1913" t="s">
        <v>551</v>
      </c>
      <c r="AJ1913" t="s">
        <v>3987</v>
      </c>
      <c r="AK1913" t="s">
        <v>3988</v>
      </c>
      <c r="AL1913" t="s">
        <v>608</v>
      </c>
      <c r="AM1913" t="s">
        <v>608</v>
      </c>
      <c r="AN1913" t="s">
        <v>608</v>
      </c>
      <c r="AO1913" t="s">
        <v>608</v>
      </c>
      <c r="AP1913" t="s">
        <v>608</v>
      </c>
      <c r="AQ1913" t="s">
        <v>608</v>
      </c>
      <c r="AR1913" t="s">
        <v>551</v>
      </c>
    </row>
    <row r="1914" spans="1:44" x14ac:dyDescent="0.75">
      <c r="A1914" s="3" t="s">
        <v>2845</v>
      </c>
      <c r="B1914" s="3" t="s">
        <v>2844</v>
      </c>
      <c r="C1914">
        <v>9</v>
      </c>
      <c r="D1914">
        <v>21971149</v>
      </c>
      <c r="E1914" t="s">
        <v>116</v>
      </c>
      <c r="F1914" t="s">
        <v>85</v>
      </c>
      <c r="G1914" t="s">
        <v>3989</v>
      </c>
      <c r="H1914" t="s">
        <v>118</v>
      </c>
      <c r="I1914">
        <v>1</v>
      </c>
      <c r="J1914">
        <v>0</v>
      </c>
      <c r="K1914" t="s">
        <v>2208</v>
      </c>
      <c r="L1914">
        <v>2.8</v>
      </c>
      <c r="M1914">
        <v>15</v>
      </c>
      <c r="N1914">
        <v>536</v>
      </c>
      <c r="O1914">
        <v>35</v>
      </c>
      <c r="P1914">
        <v>0</v>
      </c>
      <c r="Q1914" t="s">
        <v>2209</v>
      </c>
      <c r="R1914" t="s">
        <v>2210</v>
      </c>
      <c r="S1914" t="s">
        <v>546</v>
      </c>
      <c r="T1914" t="s">
        <v>547</v>
      </c>
      <c r="U1914" t="s">
        <v>548</v>
      </c>
      <c r="V1914" t="s">
        <v>549</v>
      </c>
      <c r="W1914" t="s">
        <v>3990</v>
      </c>
      <c r="X1914" t="s">
        <v>3991</v>
      </c>
      <c r="Y1914" t="s">
        <v>2213</v>
      </c>
      <c r="Z1914" t="s">
        <v>551</v>
      </c>
      <c r="AA1914" t="s">
        <v>3992</v>
      </c>
      <c r="AB1914" t="s">
        <v>3993</v>
      </c>
      <c r="AC1914" t="s">
        <v>3994</v>
      </c>
      <c r="AD1914" t="s">
        <v>3995</v>
      </c>
      <c r="AE1914" t="s">
        <v>3996</v>
      </c>
      <c r="AF1914">
        <v>0</v>
      </c>
      <c r="AG1914" t="s">
        <v>554</v>
      </c>
      <c r="AI1914" t="s">
        <v>551</v>
      </c>
      <c r="AJ1914" t="s">
        <v>2219</v>
      </c>
      <c r="AK1914" t="s">
        <v>3997</v>
      </c>
      <c r="AL1914" t="s">
        <v>608</v>
      </c>
      <c r="AM1914" t="s">
        <v>608</v>
      </c>
      <c r="AN1914" t="s">
        <v>608</v>
      </c>
      <c r="AO1914" t="s">
        <v>608</v>
      </c>
      <c r="AP1914" t="s">
        <v>608</v>
      </c>
      <c r="AQ1914" t="s">
        <v>608</v>
      </c>
      <c r="AR1914" t="s">
        <v>551</v>
      </c>
    </row>
    <row r="1915" spans="1:44" x14ac:dyDescent="0.75">
      <c r="A1915" s="3" t="s">
        <v>2845</v>
      </c>
      <c r="B1915" s="3" t="s">
        <v>2844</v>
      </c>
      <c r="C1915">
        <v>9</v>
      </c>
      <c r="D1915">
        <v>21974629</v>
      </c>
      <c r="E1915" t="s">
        <v>61</v>
      </c>
      <c r="F1915" t="s">
        <v>47</v>
      </c>
      <c r="G1915" t="s">
        <v>3998</v>
      </c>
      <c r="H1915" t="s">
        <v>118</v>
      </c>
      <c r="I1915">
        <v>1</v>
      </c>
      <c r="J1915">
        <v>0</v>
      </c>
      <c r="K1915" t="s">
        <v>3999</v>
      </c>
      <c r="L1915">
        <v>2.08</v>
      </c>
      <c r="M1915">
        <v>14</v>
      </c>
      <c r="N1915">
        <v>672</v>
      </c>
      <c r="O1915">
        <v>31</v>
      </c>
      <c r="P1915">
        <v>0</v>
      </c>
      <c r="Q1915" t="s">
        <v>599</v>
      </c>
      <c r="R1915" t="s">
        <v>545</v>
      </c>
      <c r="S1915" t="s">
        <v>546</v>
      </c>
      <c r="T1915" t="s">
        <v>547</v>
      </c>
      <c r="U1915" t="s">
        <v>548</v>
      </c>
      <c r="V1915" t="s">
        <v>3280</v>
      </c>
      <c r="W1915" t="s">
        <v>4000</v>
      </c>
      <c r="X1915" t="s">
        <v>551</v>
      </c>
      <c r="Y1915" t="s">
        <v>551</v>
      </c>
      <c r="Z1915" t="s">
        <v>4001</v>
      </c>
      <c r="AA1915" t="s">
        <v>551</v>
      </c>
      <c r="AB1915" t="s">
        <v>551</v>
      </c>
      <c r="AC1915" t="s">
        <v>551</v>
      </c>
      <c r="AD1915" t="s">
        <v>551</v>
      </c>
      <c r="AE1915" t="s">
        <v>551</v>
      </c>
      <c r="AG1915" t="s">
        <v>554</v>
      </c>
      <c r="AI1915" t="s">
        <v>551</v>
      </c>
      <c r="AJ1915" t="s">
        <v>551</v>
      </c>
      <c r="AK1915" t="s">
        <v>551</v>
      </c>
      <c r="AL1915" t="s">
        <v>608</v>
      </c>
      <c r="AM1915" t="s">
        <v>608</v>
      </c>
      <c r="AN1915" t="s">
        <v>608</v>
      </c>
      <c r="AO1915" t="s">
        <v>608</v>
      </c>
      <c r="AP1915" t="s">
        <v>608</v>
      </c>
      <c r="AQ1915" t="s">
        <v>608</v>
      </c>
      <c r="AR1915" t="s">
        <v>551</v>
      </c>
    </row>
    <row r="1916" spans="1:44" x14ac:dyDescent="0.75">
      <c r="A1916" s="3" t="s">
        <v>2845</v>
      </c>
      <c r="B1916" s="3" t="s">
        <v>2844</v>
      </c>
      <c r="C1916">
        <v>9</v>
      </c>
      <c r="D1916">
        <v>21974756</v>
      </c>
      <c r="E1916" t="s">
        <v>61</v>
      </c>
      <c r="F1916" t="s">
        <v>47</v>
      </c>
      <c r="G1916" t="s">
        <v>4002</v>
      </c>
      <c r="H1916" t="s">
        <v>118</v>
      </c>
      <c r="I1916">
        <v>1</v>
      </c>
      <c r="J1916">
        <v>0</v>
      </c>
      <c r="K1916" t="s">
        <v>3999</v>
      </c>
      <c r="L1916">
        <v>2.5299999999999998</v>
      </c>
      <c r="M1916">
        <v>17</v>
      </c>
      <c r="N1916">
        <v>673</v>
      </c>
      <c r="O1916">
        <v>35</v>
      </c>
      <c r="P1916">
        <v>0</v>
      </c>
      <c r="Q1916" t="s">
        <v>3278</v>
      </c>
      <c r="R1916" t="s">
        <v>3279</v>
      </c>
      <c r="S1916" t="s">
        <v>546</v>
      </c>
      <c r="T1916" t="s">
        <v>547</v>
      </c>
      <c r="U1916" t="s">
        <v>548</v>
      </c>
      <c r="V1916" t="s">
        <v>3280</v>
      </c>
      <c r="W1916" t="s">
        <v>4003</v>
      </c>
      <c r="X1916" t="s">
        <v>4004</v>
      </c>
      <c r="Y1916" t="s">
        <v>3283</v>
      </c>
      <c r="Z1916" t="s">
        <v>3284</v>
      </c>
      <c r="AA1916" t="s">
        <v>4005</v>
      </c>
      <c r="AB1916" t="s">
        <v>4006</v>
      </c>
      <c r="AC1916" t="s">
        <v>4007</v>
      </c>
      <c r="AD1916" t="s">
        <v>4008</v>
      </c>
      <c r="AE1916" t="s">
        <v>4009</v>
      </c>
      <c r="AF1916">
        <v>0</v>
      </c>
      <c r="AG1916" t="s">
        <v>554</v>
      </c>
      <c r="AI1916" t="s">
        <v>551</v>
      </c>
      <c r="AJ1916" t="s">
        <v>4010</v>
      </c>
      <c r="AK1916" t="s">
        <v>4011</v>
      </c>
      <c r="AL1916" t="s">
        <v>608</v>
      </c>
      <c r="AM1916" t="s">
        <v>608</v>
      </c>
      <c r="AN1916" t="s">
        <v>608</v>
      </c>
      <c r="AO1916" t="s">
        <v>608</v>
      </c>
      <c r="AP1916" t="s">
        <v>608</v>
      </c>
      <c r="AQ1916" t="s">
        <v>608</v>
      </c>
      <c r="AR1916" t="s">
        <v>4012</v>
      </c>
    </row>
    <row r="1917" spans="1:44" x14ac:dyDescent="0.75">
      <c r="A1917" s="3" t="s">
        <v>2845</v>
      </c>
      <c r="B1917" s="3" t="s">
        <v>2844</v>
      </c>
      <c r="C1917">
        <v>9</v>
      </c>
      <c r="D1917">
        <v>21974766</v>
      </c>
      <c r="E1917" t="s">
        <v>61</v>
      </c>
      <c r="F1917" t="s">
        <v>47</v>
      </c>
      <c r="G1917" t="s">
        <v>4013</v>
      </c>
      <c r="H1917" t="s">
        <v>118</v>
      </c>
      <c r="I1917">
        <v>1</v>
      </c>
      <c r="J1917">
        <v>0</v>
      </c>
      <c r="K1917" t="s">
        <v>3999</v>
      </c>
      <c r="L1917">
        <v>3.42</v>
      </c>
      <c r="M1917">
        <v>23</v>
      </c>
      <c r="N1917">
        <v>673</v>
      </c>
      <c r="O1917">
        <v>32</v>
      </c>
      <c r="P1917">
        <v>0</v>
      </c>
      <c r="Q1917" t="s">
        <v>3278</v>
      </c>
      <c r="R1917" t="s">
        <v>3279</v>
      </c>
      <c r="S1917" t="s">
        <v>546</v>
      </c>
      <c r="T1917" t="s">
        <v>547</v>
      </c>
      <c r="U1917" t="s">
        <v>548</v>
      </c>
      <c r="V1917" t="s">
        <v>3280</v>
      </c>
      <c r="W1917" t="s">
        <v>4014</v>
      </c>
      <c r="X1917" t="s">
        <v>4015</v>
      </c>
      <c r="Y1917" t="s">
        <v>3283</v>
      </c>
      <c r="Z1917" t="s">
        <v>3284</v>
      </c>
      <c r="AA1917" t="s">
        <v>4016</v>
      </c>
      <c r="AB1917" t="s">
        <v>4017</v>
      </c>
      <c r="AC1917" t="s">
        <v>3287</v>
      </c>
      <c r="AD1917" t="s">
        <v>3288</v>
      </c>
      <c r="AE1917" t="s">
        <v>4018</v>
      </c>
      <c r="AF1917">
        <v>0</v>
      </c>
      <c r="AG1917" t="s">
        <v>554</v>
      </c>
      <c r="AI1917" t="s">
        <v>551</v>
      </c>
      <c r="AJ1917" t="s">
        <v>4019</v>
      </c>
      <c r="AK1917" t="s">
        <v>4020</v>
      </c>
      <c r="AL1917" t="s">
        <v>608</v>
      </c>
      <c r="AM1917" t="s">
        <v>608</v>
      </c>
      <c r="AN1917" t="s">
        <v>608</v>
      </c>
      <c r="AO1917" t="s">
        <v>608</v>
      </c>
      <c r="AP1917" t="s">
        <v>608</v>
      </c>
      <c r="AQ1917" t="s">
        <v>608</v>
      </c>
      <c r="AR1917" t="s">
        <v>551</v>
      </c>
    </row>
    <row r="1918" spans="1:44" x14ac:dyDescent="0.75">
      <c r="A1918" s="3" t="s">
        <v>2845</v>
      </c>
      <c r="B1918" s="3" t="s">
        <v>2844</v>
      </c>
      <c r="C1918">
        <v>9</v>
      </c>
      <c r="D1918">
        <v>21974844</v>
      </c>
      <c r="E1918" t="s">
        <v>116</v>
      </c>
      <c r="F1918" t="s">
        <v>85</v>
      </c>
      <c r="G1918" t="s">
        <v>4021</v>
      </c>
      <c r="H1918" t="s">
        <v>118</v>
      </c>
      <c r="I1918">
        <v>1</v>
      </c>
      <c r="J1918">
        <v>0</v>
      </c>
      <c r="K1918" t="s">
        <v>3277</v>
      </c>
      <c r="L1918">
        <v>3.54</v>
      </c>
      <c r="M1918">
        <v>65</v>
      </c>
      <c r="N1918">
        <v>1837</v>
      </c>
      <c r="O1918">
        <v>35</v>
      </c>
      <c r="P1918">
        <v>0</v>
      </c>
      <c r="Q1918" t="s">
        <v>4022</v>
      </c>
      <c r="R1918" t="s">
        <v>545</v>
      </c>
      <c r="S1918" t="s">
        <v>546</v>
      </c>
      <c r="T1918" t="s">
        <v>547</v>
      </c>
      <c r="U1918" t="s">
        <v>548</v>
      </c>
      <c r="V1918" t="s">
        <v>3280</v>
      </c>
      <c r="W1918" t="s">
        <v>4023</v>
      </c>
      <c r="X1918" t="s">
        <v>551</v>
      </c>
      <c r="Y1918" t="s">
        <v>3283</v>
      </c>
      <c r="Z1918" t="s">
        <v>3284</v>
      </c>
      <c r="AA1918" t="s">
        <v>551</v>
      </c>
      <c r="AB1918" t="s">
        <v>551</v>
      </c>
      <c r="AC1918" t="s">
        <v>551</v>
      </c>
      <c r="AD1918" t="s">
        <v>551</v>
      </c>
      <c r="AE1918" t="s">
        <v>551</v>
      </c>
      <c r="AG1918" t="s">
        <v>554</v>
      </c>
      <c r="AI1918" t="s">
        <v>551</v>
      </c>
      <c r="AJ1918" t="s">
        <v>551</v>
      </c>
      <c r="AK1918" t="s">
        <v>551</v>
      </c>
      <c r="AL1918" t="s">
        <v>608</v>
      </c>
      <c r="AM1918" t="s">
        <v>608</v>
      </c>
      <c r="AN1918" t="s">
        <v>608</v>
      </c>
      <c r="AO1918" t="s">
        <v>608</v>
      </c>
      <c r="AP1918" t="s">
        <v>608</v>
      </c>
      <c r="AQ1918" t="s">
        <v>608</v>
      </c>
      <c r="AR1918" t="s">
        <v>551</v>
      </c>
    </row>
    <row r="1919" spans="1:44" x14ac:dyDescent="0.75">
      <c r="A1919" s="3" t="s">
        <v>2845</v>
      </c>
      <c r="B1919" s="3" t="s">
        <v>2844</v>
      </c>
      <c r="C1919">
        <v>9</v>
      </c>
      <c r="D1919">
        <v>133738233</v>
      </c>
      <c r="E1919" t="s">
        <v>61</v>
      </c>
      <c r="F1919" t="s">
        <v>47</v>
      </c>
      <c r="G1919" t="s">
        <v>4024</v>
      </c>
      <c r="H1919" t="s">
        <v>118</v>
      </c>
      <c r="I1919">
        <v>1</v>
      </c>
      <c r="J1919">
        <v>0</v>
      </c>
      <c r="K1919" t="s">
        <v>4025</v>
      </c>
      <c r="L1919">
        <v>2.94</v>
      </c>
      <c r="M1919">
        <v>23</v>
      </c>
      <c r="N1919">
        <v>782</v>
      </c>
      <c r="O1919">
        <v>33</v>
      </c>
      <c r="P1919">
        <v>0</v>
      </c>
      <c r="Q1919" t="s">
        <v>119</v>
      </c>
      <c r="R1919" t="s">
        <v>52</v>
      </c>
      <c r="S1919" t="s">
        <v>143</v>
      </c>
      <c r="T1919">
        <v>25</v>
      </c>
      <c r="U1919" t="s">
        <v>144</v>
      </c>
      <c r="V1919" t="s">
        <v>145</v>
      </c>
      <c r="W1919" t="s">
        <v>4026</v>
      </c>
      <c r="X1919" t="s">
        <v>4027</v>
      </c>
      <c r="Y1919" s="1">
        <v>44297</v>
      </c>
      <c r="AA1919">
        <v>633</v>
      </c>
      <c r="AB1919">
        <v>211</v>
      </c>
      <c r="AC1919" t="s">
        <v>47</v>
      </c>
      <c r="AD1919" t="s">
        <v>227</v>
      </c>
      <c r="AG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4" x14ac:dyDescent="0.75">
      <c r="A1920" s="3" t="s">
        <v>2845</v>
      </c>
      <c r="B1920" s="3" t="s">
        <v>2844</v>
      </c>
      <c r="C1920">
        <v>9</v>
      </c>
      <c r="D1920">
        <v>133738284</v>
      </c>
      <c r="E1920" t="s">
        <v>116</v>
      </c>
      <c r="F1920" t="s">
        <v>85</v>
      </c>
      <c r="G1920" t="s">
        <v>4028</v>
      </c>
      <c r="H1920" t="s">
        <v>118</v>
      </c>
      <c r="I1920">
        <v>1</v>
      </c>
      <c r="J1920">
        <v>0</v>
      </c>
      <c r="K1920" t="s">
        <v>4025</v>
      </c>
      <c r="L1920">
        <v>2.2999999999999998</v>
      </c>
      <c r="M1920">
        <v>18</v>
      </c>
      <c r="N1920">
        <v>783</v>
      </c>
      <c r="O1920">
        <v>37</v>
      </c>
      <c r="P1920">
        <v>0.03</v>
      </c>
      <c r="Q1920" t="s">
        <v>119</v>
      </c>
      <c r="R1920" t="s">
        <v>52</v>
      </c>
      <c r="S1920" t="s">
        <v>143</v>
      </c>
      <c r="T1920">
        <v>25</v>
      </c>
      <c r="U1920" t="s">
        <v>144</v>
      </c>
      <c r="V1920" t="s">
        <v>145</v>
      </c>
      <c r="W1920" t="s">
        <v>4029</v>
      </c>
      <c r="X1920" t="s">
        <v>4030</v>
      </c>
      <c r="Y1920" s="1">
        <v>44297</v>
      </c>
      <c r="AA1920">
        <v>684</v>
      </c>
      <c r="AB1920">
        <v>228</v>
      </c>
      <c r="AC1920" t="s">
        <v>398</v>
      </c>
      <c r="AD1920" t="s">
        <v>3361</v>
      </c>
      <c r="AG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4" x14ac:dyDescent="0.75">
      <c r="A1921" s="3" t="s">
        <v>2845</v>
      </c>
      <c r="B1921" s="3" t="s">
        <v>2844</v>
      </c>
      <c r="C1921">
        <v>11</v>
      </c>
      <c r="D1921">
        <v>533746</v>
      </c>
      <c r="E1921" t="s">
        <v>116</v>
      </c>
      <c r="F1921" t="s">
        <v>85</v>
      </c>
      <c r="G1921" t="s">
        <v>4036</v>
      </c>
      <c r="H1921" t="s">
        <v>118</v>
      </c>
      <c r="I1921">
        <v>1</v>
      </c>
      <c r="J1921">
        <v>0</v>
      </c>
      <c r="K1921" t="s">
        <v>3032</v>
      </c>
      <c r="L1921">
        <v>6</v>
      </c>
      <c r="M1921">
        <v>12</v>
      </c>
      <c r="N1921">
        <v>200</v>
      </c>
      <c r="O1921">
        <v>34</v>
      </c>
      <c r="P1921">
        <v>0</v>
      </c>
      <c r="Q1921" t="s">
        <v>422</v>
      </c>
      <c r="R1921" t="s">
        <v>423</v>
      </c>
      <c r="S1921" t="s">
        <v>587</v>
      </c>
      <c r="T1921">
        <v>3265</v>
      </c>
      <c r="U1921" t="s">
        <v>588</v>
      </c>
      <c r="V1921" t="s">
        <v>589</v>
      </c>
      <c r="W1921" t="s">
        <v>4037</v>
      </c>
      <c r="Z1921" s="1">
        <v>44260</v>
      </c>
      <c r="AE1921" t="s">
        <v>4038</v>
      </c>
      <c r="AG1921">
        <v>-1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</row>
    <row r="1922" spans="1:44" x14ac:dyDescent="0.75">
      <c r="A1922" s="3" t="s">
        <v>2845</v>
      </c>
      <c r="B1922" s="3" t="s">
        <v>2844</v>
      </c>
      <c r="C1922">
        <v>11</v>
      </c>
      <c r="D1922">
        <v>533790</v>
      </c>
      <c r="E1922" t="s">
        <v>116</v>
      </c>
      <c r="F1922" t="s">
        <v>85</v>
      </c>
      <c r="G1922" t="s">
        <v>4039</v>
      </c>
      <c r="H1922" t="s">
        <v>118</v>
      </c>
      <c r="I1922">
        <v>1</v>
      </c>
      <c r="J1922">
        <v>0</v>
      </c>
      <c r="K1922" t="s">
        <v>3032</v>
      </c>
      <c r="L1922">
        <v>5</v>
      </c>
      <c r="M1922">
        <v>10</v>
      </c>
      <c r="N1922">
        <v>200</v>
      </c>
      <c r="O1922">
        <v>37</v>
      </c>
      <c r="P1922">
        <v>0</v>
      </c>
      <c r="Q1922" t="s">
        <v>127</v>
      </c>
      <c r="R1922" t="s">
        <v>128</v>
      </c>
      <c r="S1922" t="s">
        <v>587</v>
      </c>
      <c r="T1922">
        <v>3265</v>
      </c>
      <c r="U1922" t="s">
        <v>588</v>
      </c>
      <c r="V1922" t="s">
        <v>589</v>
      </c>
      <c r="W1922" t="s">
        <v>4040</v>
      </c>
      <c r="X1922" t="s">
        <v>4041</v>
      </c>
      <c r="Y1922" s="1">
        <v>44261</v>
      </c>
      <c r="AA1922">
        <v>266</v>
      </c>
      <c r="AB1922">
        <v>89</v>
      </c>
      <c r="AC1922" t="s">
        <v>1450</v>
      </c>
      <c r="AD1922" t="s">
        <v>1575</v>
      </c>
      <c r="AE1922" t="s">
        <v>4042</v>
      </c>
      <c r="AG1922">
        <v>-1</v>
      </c>
      <c r="AH1922" t="s">
        <v>4043</v>
      </c>
      <c r="AJ1922" t="s">
        <v>341</v>
      </c>
      <c r="AK1922" t="s">
        <v>218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4" x14ac:dyDescent="0.75">
      <c r="A1923" s="3" t="s">
        <v>2845</v>
      </c>
      <c r="B1923" s="3" t="s">
        <v>2844</v>
      </c>
      <c r="C1923">
        <v>11</v>
      </c>
      <c r="D1923">
        <v>533960</v>
      </c>
      <c r="E1923" t="s">
        <v>116</v>
      </c>
      <c r="F1923" t="s">
        <v>85</v>
      </c>
      <c r="G1923" t="s">
        <v>4044</v>
      </c>
      <c r="H1923" t="s">
        <v>118</v>
      </c>
      <c r="I1923">
        <v>1</v>
      </c>
      <c r="J1923">
        <v>0</v>
      </c>
      <c r="K1923" t="s">
        <v>4045</v>
      </c>
      <c r="L1923">
        <v>3.2</v>
      </c>
      <c r="M1923">
        <v>11</v>
      </c>
      <c r="N1923">
        <v>344</v>
      </c>
      <c r="O1923">
        <v>37</v>
      </c>
      <c r="P1923">
        <v>0</v>
      </c>
      <c r="Q1923" t="s">
        <v>422</v>
      </c>
      <c r="R1923" t="s">
        <v>423</v>
      </c>
      <c r="S1923" t="s">
        <v>587</v>
      </c>
      <c r="T1923">
        <v>3265</v>
      </c>
      <c r="U1923" t="s">
        <v>588</v>
      </c>
      <c r="V1923" t="s">
        <v>589</v>
      </c>
      <c r="W1923" t="s">
        <v>4046</v>
      </c>
      <c r="Z1923" s="1">
        <v>44232</v>
      </c>
      <c r="AG1923">
        <v>-1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4" x14ac:dyDescent="0.75">
      <c r="A1924" s="3" t="s">
        <v>2845</v>
      </c>
      <c r="B1924" s="3" t="s">
        <v>2844</v>
      </c>
      <c r="C1924">
        <v>11</v>
      </c>
      <c r="D1924">
        <v>32456168</v>
      </c>
      <c r="E1924" t="s">
        <v>116</v>
      </c>
      <c r="F1924" t="s">
        <v>85</v>
      </c>
      <c r="G1924" t="s">
        <v>4051</v>
      </c>
      <c r="H1924" t="s">
        <v>118</v>
      </c>
      <c r="I1924">
        <v>1</v>
      </c>
      <c r="J1924">
        <v>0</v>
      </c>
      <c r="K1924" t="s">
        <v>2367</v>
      </c>
      <c r="L1924">
        <v>2.2200000000000002</v>
      </c>
      <c r="M1924">
        <v>11</v>
      </c>
      <c r="N1924">
        <v>495</v>
      </c>
      <c r="O1924">
        <v>37</v>
      </c>
      <c r="P1924">
        <v>0.03</v>
      </c>
      <c r="Q1924" t="s">
        <v>422</v>
      </c>
      <c r="R1924" t="s">
        <v>423</v>
      </c>
      <c r="S1924" t="s">
        <v>1123</v>
      </c>
      <c r="T1924">
        <v>7490</v>
      </c>
      <c r="U1924" t="s">
        <v>1124</v>
      </c>
      <c r="V1924" t="s">
        <v>2368</v>
      </c>
      <c r="W1924" t="s">
        <v>4052</v>
      </c>
      <c r="Z1924" s="1">
        <v>44205</v>
      </c>
      <c r="AG1924">
        <v>-1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</row>
    <row r="1925" spans="1:44" x14ac:dyDescent="0.75">
      <c r="A1925" s="3" t="s">
        <v>2845</v>
      </c>
      <c r="B1925" s="3" t="s">
        <v>2844</v>
      </c>
      <c r="C1925">
        <v>11</v>
      </c>
      <c r="D1925">
        <v>32456183</v>
      </c>
      <c r="E1925" t="s">
        <v>61</v>
      </c>
      <c r="F1925" t="s">
        <v>47</v>
      </c>
      <c r="G1925" t="s">
        <v>4053</v>
      </c>
      <c r="H1925" t="s">
        <v>118</v>
      </c>
      <c r="I1925">
        <v>1</v>
      </c>
      <c r="J1925">
        <v>0</v>
      </c>
      <c r="K1925" t="s">
        <v>2367</v>
      </c>
      <c r="L1925">
        <v>2.4300000000000002</v>
      </c>
      <c r="M1925">
        <v>12</v>
      </c>
      <c r="N1925">
        <v>494</v>
      </c>
      <c r="O1925">
        <v>37</v>
      </c>
      <c r="P1925">
        <v>0</v>
      </c>
      <c r="Q1925" t="s">
        <v>422</v>
      </c>
      <c r="R1925" t="s">
        <v>423</v>
      </c>
      <c r="S1925" t="s">
        <v>1123</v>
      </c>
      <c r="T1925">
        <v>7490</v>
      </c>
      <c r="U1925" t="s">
        <v>1124</v>
      </c>
      <c r="V1925" t="s">
        <v>2368</v>
      </c>
      <c r="W1925" t="s">
        <v>4054</v>
      </c>
      <c r="Z1925" s="1">
        <v>44205</v>
      </c>
      <c r="AG1925">
        <v>-1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4" x14ac:dyDescent="0.75">
      <c r="A1926" s="3" t="s">
        <v>2845</v>
      </c>
      <c r="B1926" s="3" t="s">
        <v>2844</v>
      </c>
      <c r="C1926">
        <v>11</v>
      </c>
      <c r="D1926">
        <v>118307548</v>
      </c>
      <c r="E1926" t="s">
        <v>116</v>
      </c>
      <c r="F1926" t="s">
        <v>85</v>
      </c>
      <c r="G1926" t="s">
        <v>4055</v>
      </c>
      <c r="H1926" t="s">
        <v>118</v>
      </c>
      <c r="I1926">
        <v>1</v>
      </c>
      <c r="J1926">
        <v>0</v>
      </c>
      <c r="K1926" t="s">
        <v>4056</v>
      </c>
      <c r="L1926">
        <v>3.33</v>
      </c>
      <c r="M1926">
        <v>11</v>
      </c>
      <c r="N1926">
        <v>330</v>
      </c>
      <c r="O1926">
        <v>37</v>
      </c>
      <c r="P1926">
        <v>0</v>
      </c>
      <c r="Q1926" t="s">
        <v>119</v>
      </c>
      <c r="R1926" t="s">
        <v>52</v>
      </c>
      <c r="S1926" t="s">
        <v>2034</v>
      </c>
      <c r="T1926">
        <v>4297</v>
      </c>
      <c r="U1926" t="s">
        <v>2035</v>
      </c>
      <c r="V1926" t="s">
        <v>4057</v>
      </c>
      <c r="W1926" t="s">
        <v>4058</v>
      </c>
      <c r="X1926" t="s">
        <v>4059</v>
      </c>
      <c r="Y1926" s="2">
        <v>13150</v>
      </c>
      <c r="AA1926">
        <v>321</v>
      </c>
      <c r="AB1926">
        <v>107</v>
      </c>
      <c r="AC1926" t="s">
        <v>222</v>
      </c>
      <c r="AD1926" t="s">
        <v>4060</v>
      </c>
      <c r="AE1926" t="s">
        <v>4061</v>
      </c>
      <c r="AG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4" x14ac:dyDescent="0.75">
      <c r="A1927" s="3" t="s">
        <v>2845</v>
      </c>
      <c r="B1927" s="3" t="s">
        <v>2844</v>
      </c>
      <c r="C1927">
        <v>11</v>
      </c>
      <c r="D1927">
        <v>118307657</v>
      </c>
      <c r="E1927" t="s">
        <v>116</v>
      </c>
      <c r="F1927" t="s">
        <v>85</v>
      </c>
      <c r="G1927" t="s">
        <v>4069</v>
      </c>
      <c r="H1927" t="s">
        <v>118</v>
      </c>
      <c r="I1927">
        <v>1</v>
      </c>
      <c r="J1927">
        <v>0</v>
      </c>
      <c r="K1927" t="s">
        <v>4056</v>
      </c>
      <c r="L1927">
        <v>3.33</v>
      </c>
      <c r="M1927">
        <v>11</v>
      </c>
      <c r="N1927">
        <v>330</v>
      </c>
      <c r="O1927">
        <v>37</v>
      </c>
      <c r="P1927">
        <v>0</v>
      </c>
      <c r="Q1927" t="s">
        <v>2247</v>
      </c>
      <c r="R1927" t="s">
        <v>128</v>
      </c>
      <c r="S1927" t="s">
        <v>2034</v>
      </c>
      <c r="T1927">
        <v>4297</v>
      </c>
      <c r="U1927" t="s">
        <v>2035</v>
      </c>
      <c r="V1927" t="s">
        <v>4057</v>
      </c>
      <c r="W1927" t="s">
        <v>4070</v>
      </c>
      <c r="X1927" t="s">
        <v>4071</v>
      </c>
      <c r="Y1927" s="2">
        <v>13150</v>
      </c>
      <c r="AA1927">
        <v>430</v>
      </c>
      <c r="AB1927">
        <v>144</v>
      </c>
      <c r="AC1927" t="s">
        <v>3239</v>
      </c>
      <c r="AD1927" t="s">
        <v>3240</v>
      </c>
      <c r="AG1927">
        <v>1</v>
      </c>
      <c r="AJ1927" t="s">
        <v>2123</v>
      </c>
      <c r="AK1927" t="s">
        <v>4072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</row>
    <row r="1928" spans="1:44" x14ac:dyDescent="0.75">
      <c r="A1928" s="3" t="s">
        <v>2845</v>
      </c>
      <c r="B1928" s="3" t="s">
        <v>2844</v>
      </c>
      <c r="C1928">
        <v>11</v>
      </c>
      <c r="D1928">
        <v>118307716</v>
      </c>
      <c r="E1928" t="s">
        <v>61</v>
      </c>
      <c r="F1928" t="s">
        <v>47</v>
      </c>
      <c r="G1928" t="s">
        <v>4073</v>
      </c>
      <c r="H1928" t="s">
        <v>118</v>
      </c>
      <c r="I1928">
        <v>1</v>
      </c>
      <c r="J1928">
        <v>0</v>
      </c>
      <c r="K1928" t="s">
        <v>4056</v>
      </c>
      <c r="L1928">
        <v>3.32</v>
      </c>
      <c r="M1928">
        <v>11</v>
      </c>
      <c r="N1928">
        <v>331</v>
      </c>
      <c r="O1928">
        <v>36</v>
      </c>
      <c r="P1928">
        <v>0</v>
      </c>
      <c r="Q1928" t="s">
        <v>422</v>
      </c>
      <c r="R1928" t="s">
        <v>423</v>
      </c>
      <c r="S1928" t="s">
        <v>2034</v>
      </c>
      <c r="T1928">
        <v>4297</v>
      </c>
      <c r="U1928" t="s">
        <v>2035</v>
      </c>
      <c r="V1928" t="s">
        <v>4057</v>
      </c>
      <c r="W1928" t="s">
        <v>4074</v>
      </c>
      <c r="Z1928" s="2">
        <v>12785</v>
      </c>
      <c r="AG1928">
        <v>1</v>
      </c>
      <c r="AH1928" t="s">
        <v>1234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4" x14ac:dyDescent="0.75">
      <c r="A1929" s="3" t="s">
        <v>2845</v>
      </c>
      <c r="B1929" s="3" t="s">
        <v>2844</v>
      </c>
      <c r="C1929">
        <v>12</v>
      </c>
      <c r="D1929">
        <v>12022521</v>
      </c>
      <c r="E1929" t="s">
        <v>61</v>
      </c>
      <c r="F1929" t="s">
        <v>47</v>
      </c>
      <c r="G1929" t="s">
        <v>4075</v>
      </c>
      <c r="H1929" t="s">
        <v>118</v>
      </c>
      <c r="I1929">
        <v>1</v>
      </c>
      <c r="J1929">
        <v>0</v>
      </c>
      <c r="K1929" t="s">
        <v>1403</v>
      </c>
      <c r="L1929">
        <v>2.92</v>
      </c>
      <c r="M1929">
        <v>14</v>
      </c>
      <c r="N1929">
        <v>480</v>
      </c>
      <c r="O1929">
        <v>37</v>
      </c>
      <c r="P1929">
        <v>0</v>
      </c>
      <c r="Q1929" t="s">
        <v>119</v>
      </c>
      <c r="R1929" t="s">
        <v>52</v>
      </c>
      <c r="S1929" t="s">
        <v>1138</v>
      </c>
      <c r="T1929">
        <v>2120</v>
      </c>
      <c r="U1929" t="s">
        <v>1139</v>
      </c>
      <c r="V1929" t="s">
        <v>1140</v>
      </c>
      <c r="W1929" t="s">
        <v>4076</v>
      </c>
      <c r="X1929" t="s">
        <v>4077</v>
      </c>
      <c r="Y1929" s="1">
        <v>44324</v>
      </c>
      <c r="AA1929">
        <v>627</v>
      </c>
      <c r="AB1929">
        <v>209</v>
      </c>
      <c r="AC1929" t="s">
        <v>1628</v>
      </c>
      <c r="AD1929" t="s">
        <v>1629</v>
      </c>
      <c r="AE1929" t="s">
        <v>4078</v>
      </c>
      <c r="AG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</row>
    <row r="1930" spans="1:44" x14ac:dyDescent="0.75">
      <c r="A1930" s="3" t="s">
        <v>2845</v>
      </c>
      <c r="B1930" s="3" t="s">
        <v>2844</v>
      </c>
      <c r="C1930">
        <v>12</v>
      </c>
      <c r="D1930">
        <v>12022570</v>
      </c>
      <c r="E1930" t="s">
        <v>116</v>
      </c>
      <c r="F1930" t="s">
        <v>85</v>
      </c>
      <c r="G1930" t="s">
        <v>4079</v>
      </c>
      <c r="H1930" t="s">
        <v>118</v>
      </c>
      <c r="I1930">
        <v>1</v>
      </c>
      <c r="J1930">
        <v>0</v>
      </c>
      <c r="K1930" t="s">
        <v>1403</v>
      </c>
      <c r="L1930">
        <v>2.4700000000000002</v>
      </c>
      <c r="M1930">
        <v>12</v>
      </c>
      <c r="N1930">
        <v>485</v>
      </c>
      <c r="O1930">
        <v>36</v>
      </c>
      <c r="P1930">
        <v>0</v>
      </c>
      <c r="Q1930" t="s">
        <v>127</v>
      </c>
      <c r="R1930" t="s">
        <v>128</v>
      </c>
      <c r="S1930" t="s">
        <v>1138</v>
      </c>
      <c r="T1930">
        <v>2120</v>
      </c>
      <c r="U1930" t="s">
        <v>1139</v>
      </c>
      <c r="V1930" t="s">
        <v>1140</v>
      </c>
      <c r="W1930" t="s">
        <v>4080</v>
      </c>
      <c r="X1930" t="s">
        <v>4081</v>
      </c>
      <c r="Y1930" s="1">
        <v>44324</v>
      </c>
      <c r="AA1930">
        <v>676</v>
      </c>
      <c r="AB1930">
        <v>226</v>
      </c>
      <c r="AC1930" t="s">
        <v>3239</v>
      </c>
      <c r="AD1930" t="s">
        <v>3240</v>
      </c>
      <c r="AG1930">
        <v>1</v>
      </c>
      <c r="AJ1930" t="s">
        <v>4082</v>
      </c>
      <c r="AK1930" t="s">
        <v>4083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4" x14ac:dyDescent="0.75">
      <c r="A1931" s="3" t="s">
        <v>2845</v>
      </c>
      <c r="B1931" s="3" t="s">
        <v>2844</v>
      </c>
      <c r="C1931">
        <v>12</v>
      </c>
      <c r="D1931">
        <v>12022590</v>
      </c>
      <c r="E1931" t="s">
        <v>61</v>
      </c>
      <c r="F1931" t="s">
        <v>47</v>
      </c>
      <c r="G1931" t="s">
        <v>4084</v>
      </c>
      <c r="H1931" t="s">
        <v>118</v>
      </c>
      <c r="I1931">
        <v>1</v>
      </c>
      <c r="J1931">
        <v>0</v>
      </c>
      <c r="K1931" t="s">
        <v>1403</v>
      </c>
      <c r="L1931">
        <v>2.0699999999999998</v>
      </c>
      <c r="M1931">
        <v>10</v>
      </c>
      <c r="N1931">
        <v>484</v>
      </c>
      <c r="O1931">
        <v>33</v>
      </c>
      <c r="P1931">
        <v>0</v>
      </c>
      <c r="Q1931" t="s">
        <v>119</v>
      </c>
      <c r="R1931" t="s">
        <v>52</v>
      </c>
      <c r="S1931" t="s">
        <v>1138</v>
      </c>
      <c r="T1931">
        <v>2120</v>
      </c>
      <c r="U1931" t="s">
        <v>1139</v>
      </c>
      <c r="V1931" t="s">
        <v>1140</v>
      </c>
      <c r="W1931" t="s">
        <v>4085</v>
      </c>
      <c r="X1931" t="s">
        <v>4086</v>
      </c>
      <c r="Y1931" s="1">
        <v>44324</v>
      </c>
      <c r="AA1931">
        <v>696</v>
      </c>
      <c r="AB1931">
        <v>232</v>
      </c>
      <c r="AC1931" t="s">
        <v>582</v>
      </c>
      <c r="AD1931" t="s">
        <v>2019</v>
      </c>
      <c r="AG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</row>
    <row r="1932" spans="1:44" x14ac:dyDescent="0.75">
      <c r="A1932" s="3" t="s">
        <v>2845</v>
      </c>
      <c r="B1932" s="3" t="s">
        <v>2844</v>
      </c>
      <c r="C1932">
        <v>12</v>
      </c>
      <c r="D1932">
        <v>12022593</v>
      </c>
      <c r="E1932" t="s">
        <v>61</v>
      </c>
      <c r="F1932" t="s">
        <v>47</v>
      </c>
      <c r="G1932" t="s">
        <v>4087</v>
      </c>
      <c r="H1932" t="s">
        <v>118</v>
      </c>
      <c r="I1932">
        <v>1</v>
      </c>
      <c r="J1932">
        <v>0</v>
      </c>
      <c r="K1932" t="s">
        <v>1403</v>
      </c>
      <c r="L1932">
        <v>2.06</v>
      </c>
      <c r="M1932">
        <v>10</v>
      </c>
      <c r="N1932">
        <v>485</v>
      </c>
      <c r="O1932">
        <v>37</v>
      </c>
      <c r="P1932">
        <v>0</v>
      </c>
      <c r="Q1932" t="s">
        <v>119</v>
      </c>
      <c r="R1932" t="s">
        <v>52</v>
      </c>
      <c r="S1932" t="s">
        <v>1138</v>
      </c>
      <c r="T1932">
        <v>2120</v>
      </c>
      <c r="U1932" t="s">
        <v>1139</v>
      </c>
      <c r="V1932" t="s">
        <v>1140</v>
      </c>
      <c r="W1932" t="s">
        <v>4088</v>
      </c>
      <c r="X1932" t="s">
        <v>4089</v>
      </c>
      <c r="Y1932" s="1">
        <v>44324</v>
      </c>
      <c r="AA1932">
        <v>699</v>
      </c>
      <c r="AB1932">
        <v>233</v>
      </c>
      <c r="AC1932" t="s">
        <v>3082</v>
      </c>
      <c r="AD1932" t="s">
        <v>3083</v>
      </c>
      <c r="AE1932" t="s">
        <v>4090</v>
      </c>
      <c r="AG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</row>
    <row r="1933" spans="1:44" x14ac:dyDescent="0.75">
      <c r="A1933" s="3" t="s">
        <v>2845</v>
      </c>
      <c r="B1933" s="3" t="s">
        <v>2844</v>
      </c>
      <c r="C1933">
        <v>12</v>
      </c>
      <c r="D1933">
        <v>12022603</v>
      </c>
      <c r="E1933" t="s">
        <v>116</v>
      </c>
      <c r="F1933" t="s">
        <v>85</v>
      </c>
      <c r="G1933" t="s">
        <v>4091</v>
      </c>
      <c r="H1933" t="s">
        <v>118</v>
      </c>
      <c r="I1933">
        <v>1</v>
      </c>
      <c r="J1933">
        <v>0</v>
      </c>
      <c r="K1933" t="s">
        <v>4092</v>
      </c>
      <c r="L1933">
        <v>2.0699999999999998</v>
      </c>
      <c r="M1933">
        <v>21</v>
      </c>
      <c r="N1933">
        <v>1014</v>
      </c>
      <c r="O1933">
        <v>32</v>
      </c>
      <c r="P1933">
        <v>0</v>
      </c>
      <c r="Q1933" t="s">
        <v>127</v>
      </c>
      <c r="R1933" t="s">
        <v>128</v>
      </c>
      <c r="S1933" t="s">
        <v>1138</v>
      </c>
      <c r="T1933">
        <v>2120</v>
      </c>
      <c r="U1933" t="s">
        <v>1139</v>
      </c>
      <c r="V1933" t="s">
        <v>1140</v>
      </c>
      <c r="W1933" t="s">
        <v>4093</v>
      </c>
      <c r="X1933" t="s">
        <v>4094</v>
      </c>
      <c r="Y1933" s="1">
        <v>44324</v>
      </c>
      <c r="AA1933">
        <v>709</v>
      </c>
      <c r="AB1933">
        <v>237</v>
      </c>
      <c r="AC1933" t="s">
        <v>2556</v>
      </c>
      <c r="AD1933" t="s">
        <v>2557</v>
      </c>
      <c r="AG1933">
        <v>1</v>
      </c>
      <c r="AJ1933" t="s">
        <v>1923</v>
      </c>
      <c r="AK1933" t="s">
        <v>4095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</row>
    <row r="1934" spans="1:44" x14ac:dyDescent="0.75">
      <c r="A1934" s="3" t="s">
        <v>2845</v>
      </c>
      <c r="B1934" s="3" t="s">
        <v>2844</v>
      </c>
      <c r="C1934">
        <v>17</v>
      </c>
      <c r="D1934">
        <v>7573920</v>
      </c>
      <c r="E1934" t="s">
        <v>61</v>
      </c>
      <c r="F1934" t="s">
        <v>47</v>
      </c>
      <c r="G1934" t="s">
        <v>4096</v>
      </c>
      <c r="H1934" t="s">
        <v>118</v>
      </c>
      <c r="I1934">
        <v>1</v>
      </c>
      <c r="J1934">
        <v>0</v>
      </c>
      <c r="K1934" t="s">
        <v>4097</v>
      </c>
      <c r="L1934">
        <v>3.01</v>
      </c>
      <c r="M1934">
        <v>20</v>
      </c>
      <c r="N1934">
        <v>664</v>
      </c>
      <c r="O1934">
        <v>37</v>
      </c>
      <c r="P1934">
        <v>0</v>
      </c>
      <c r="Q1934" t="s">
        <v>2652</v>
      </c>
      <c r="R1934" t="s">
        <v>2059</v>
      </c>
      <c r="S1934" t="s">
        <v>600</v>
      </c>
      <c r="T1934" t="s">
        <v>601</v>
      </c>
      <c r="U1934" t="s">
        <v>602</v>
      </c>
      <c r="V1934" t="s">
        <v>603</v>
      </c>
      <c r="W1934" t="s">
        <v>4098</v>
      </c>
      <c r="X1934" t="s">
        <v>551</v>
      </c>
      <c r="Y1934" t="s">
        <v>551</v>
      </c>
      <c r="Z1934" t="s">
        <v>4099</v>
      </c>
      <c r="AA1934" t="s">
        <v>551</v>
      </c>
      <c r="AB1934" t="s">
        <v>551</v>
      </c>
      <c r="AC1934" t="s">
        <v>551</v>
      </c>
      <c r="AD1934" t="s">
        <v>551</v>
      </c>
      <c r="AE1934" t="s">
        <v>4100</v>
      </c>
      <c r="AF1934">
        <v>0</v>
      </c>
      <c r="AG1934" t="s">
        <v>554</v>
      </c>
      <c r="AI1934" t="s">
        <v>551</v>
      </c>
      <c r="AJ1934" t="s">
        <v>551</v>
      </c>
      <c r="AK1934" t="s">
        <v>551</v>
      </c>
      <c r="AL1934" t="s">
        <v>608</v>
      </c>
      <c r="AM1934" t="s">
        <v>608</v>
      </c>
      <c r="AN1934" t="s">
        <v>608</v>
      </c>
      <c r="AO1934" t="s">
        <v>608</v>
      </c>
      <c r="AP1934" t="s">
        <v>608</v>
      </c>
      <c r="AQ1934" t="s">
        <v>608</v>
      </c>
      <c r="AR1934" t="s">
        <v>551</v>
      </c>
    </row>
    <row r="1935" spans="1:44" x14ac:dyDescent="0.75">
      <c r="A1935" s="3" t="s">
        <v>2845</v>
      </c>
      <c r="B1935" s="3" t="s">
        <v>2844</v>
      </c>
      <c r="C1935">
        <v>17</v>
      </c>
      <c r="D1935">
        <v>7573944</v>
      </c>
      <c r="E1935" t="s">
        <v>61</v>
      </c>
      <c r="F1935" t="s">
        <v>47</v>
      </c>
      <c r="G1935" t="s">
        <v>4101</v>
      </c>
      <c r="H1935" t="s">
        <v>118</v>
      </c>
      <c r="I1935">
        <v>1</v>
      </c>
      <c r="J1935">
        <v>0</v>
      </c>
      <c r="K1935" t="s">
        <v>4097</v>
      </c>
      <c r="L1935">
        <v>2.1</v>
      </c>
      <c r="M1935">
        <v>14</v>
      </c>
      <c r="N1935">
        <v>666</v>
      </c>
      <c r="O1935">
        <v>37</v>
      </c>
      <c r="P1935">
        <v>0</v>
      </c>
      <c r="Q1935" t="s">
        <v>4102</v>
      </c>
      <c r="R1935" t="s">
        <v>4103</v>
      </c>
      <c r="S1935" t="s">
        <v>600</v>
      </c>
      <c r="T1935" t="s">
        <v>601</v>
      </c>
      <c r="U1935" t="s">
        <v>602</v>
      </c>
      <c r="V1935" t="s">
        <v>603</v>
      </c>
      <c r="W1935" t="s">
        <v>4104</v>
      </c>
      <c r="X1935" t="s">
        <v>4105</v>
      </c>
      <c r="Y1935" t="s">
        <v>4106</v>
      </c>
      <c r="Z1935" t="s">
        <v>551</v>
      </c>
      <c r="AA1935" t="s">
        <v>4107</v>
      </c>
      <c r="AB1935" t="s">
        <v>4108</v>
      </c>
      <c r="AC1935" t="s">
        <v>4109</v>
      </c>
      <c r="AD1935" t="s">
        <v>4110</v>
      </c>
      <c r="AE1935" t="s">
        <v>4111</v>
      </c>
      <c r="AF1935">
        <v>0</v>
      </c>
      <c r="AG1935" t="s">
        <v>554</v>
      </c>
      <c r="AH1935" t="s">
        <v>4112</v>
      </c>
      <c r="AI1935" t="s">
        <v>551</v>
      </c>
      <c r="AJ1935" t="s">
        <v>551</v>
      </c>
      <c r="AK1935" t="s">
        <v>551</v>
      </c>
      <c r="AL1935" t="s">
        <v>608</v>
      </c>
      <c r="AM1935" t="s">
        <v>608</v>
      </c>
      <c r="AN1935" t="s">
        <v>608</v>
      </c>
      <c r="AO1935" t="s">
        <v>608</v>
      </c>
      <c r="AP1935" t="s">
        <v>608</v>
      </c>
      <c r="AQ1935" t="s">
        <v>608</v>
      </c>
      <c r="AR1935" t="s">
        <v>3978</v>
      </c>
    </row>
    <row r="1936" spans="1:44" x14ac:dyDescent="0.75">
      <c r="A1936" s="3" t="s">
        <v>2845</v>
      </c>
      <c r="B1936" s="3" t="s">
        <v>2844</v>
      </c>
      <c r="C1936">
        <v>17</v>
      </c>
      <c r="D1936">
        <v>7576823</v>
      </c>
      <c r="E1936" t="s">
        <v>61</v>
      </c>
      <c r="F1936" t="s">
        <v>47</v>
      </c>
      <c r="G1936" t="s">
        <v>4113</v>
      </c>
      <c r="H1936" t="s">
        <v>118</v>
      </c>
      <c r="I1936">
        <v>1</v>
      </c>
      <c r="J1936">
        <v>0</v>
      </c>
      <c r="K1936" t="s">
        <v>2798</v>
      </c>
      <c r="L1936">
        <v>2.2200000000000002</v>
      </c>
      <c r="M1936">
        <v>12</v>
      </c>
      <c r="N1936">
        <v>540</v>
      </c>
      <c r="O1936">
        <v>37</v>
      </c>
      <c r="P1936">
        <v>0</v>
      </c>
      <c r="Q1936" t="s">
        <v>599</v>
      </c>
      <c r="R1936" t="s">
        <v>545</v>
      </c>
      <c r="S1936" t="s">
        <v>600</v>
      </c>
      <c r="T1936" t="s">
        <v>601</v>
      </c>
      <c r="U1936" t="s">
        <v>602</v>
      </c>
      <c r="V1936" t="s">
        <v>603</v>
      </c>
      <c r="W1936" t="s">
        <v>4114</v>
      </c>
      <c r="X1936" t="s">
        <v>551</v>
      </c>
      <c r="Y1936" t="s">
        <v>551</v>
      </c>
      <c r="Z1936" t="s">
        <v>2800</v>
      </c>
      <c r="AA1936" t="s">
        <v>551</v>
      </c>
      <c r="AB1936" t="s">
        <v>551</v>
      </c>
      <c r="AC1936" t="s">
        <v>551</v>
      </c>
      <c r="AD1936" t="s">
        <v>551</v>
      </c>
      <c r="AE1936" t="s">
        <v>551</v>
      </c>
      <c r="AG1936" t="s">
        <v>554</v>
      </c>
      <c r="AI1936" t="s">
        <v>551</v>
      </c>
      <c r="AJ1936" t="s">
        <v>551</v>
      </c>
      <c r="AK1936" t="s">
        <v>551</v>
      </c>
      <c r="AL1936" t="s">
        <v>608</v>
      </c>
      <c r="AM1936" t="s">
        <v>608</v>
      </c>
      <c r="AN1936" t="s">
        <v>608</v>
      </c>
      <c r="AO1936" t="s">
        <v>608</v>
      </c>
      <c r="AP1936" t="s">
        <v>608</v>
      </c>
      <c r="AQ1936" t="s">
        <v>608</v>
      </c>
      <c r="AR1936" t="s">
        <v>551</v>
      </c>
    </row>
    <row r="1937" spans="1:44" x14ac:dyDescent="0.75">
      <c r="A1937" s="3" t="s">
        <v>2845</v>
      </c>
      <c r="B1937" s="3" t="s">
        <v>2844</v>
      </c>
      <c r="C1937">
        <v>17</v>
      </c>
      <c r="D1937">
        <v>7576853</v>
      </c>
      <c r="E1937" t="s">
        <v>61</v>
      </c>
      <c r="F1937" t="s">
        <v>47</v>
      </c>
      <c r="G1937" t="s">
        <v>4115</v>
      </c>
      <c r="H1937" t="s">
        <v>118</v>
      </c>
      <c r="I1937">
        <v>1</v>
      </c>
      <c r="J1937">
        <v>0</v>
      </c>
      <c r="K1937" t="s">
        <v>2798</v>
      </c>
      <c r="L1937">
        <v>2.4</v>
      </c>
      <c r="M1937">
        <v>13</v>
      </c>
      <c r="N1937">
        <v>542</v>
      </c>
      <c r="O1937">
        <v>37</v>
      </c>
      <c r="P1937">
        <v>0</v>
      </c>
      <c r="Q1937" t="s">
        <v>4116</v>
      </c>
      <c r="R1937" t="s">
        <v>2059</v>
      </c>
      <c r="S1937" t="s">
        <v>600</v>
      </c>
      <c r="T1937" t="s">
        <v>601</v>
      </c>
      <c r="U1937" t="s">
        <v>602</v>
      </c>
      <c r="V1937" t="s">
        <v>603</v>
      </c>
      <c r="W1937" t="s">
        <v>4117</v>
      </c>
      <c r="X1937" t="s">
        <v>4118</v>
      </c>
      <c r="Y1937" t="s">
        <v>4119</v>
      </c>
      <c r="Z1937" t="s">
        <v>551</v>
      </c>
      <c r="AA1937" t="s">
        <v>4120</v>
      </c>
      <c r="AB1937" t="s">
        <v>4121</v>
      </c>
      <c r="AC1937" t="s">
        <v>4122</v>
      </c>
      <c r="AD1937" t="s">
        <v>4123</v>
      </c>
      <c r="AE1937" t="s">
        <v>4124</v>
      </c>
      <c r="AF1937">
        <v>0</v>
      </c>
      <c r="AG1937" t="s">
        <v>554</v>
      </c>
      <c r="AI1937" t="s">
        <v>551</v>
      </c>
      <c r="AJ1937" t="s">
        <v>551</v>
      </c>
      <c r="AK1937" t="s">
        <v>551</v>
      </c>
      <c r="AL1937" t="s">
        <v>608</v>
      </c>
      <c r="AM1937" t="s">
        <v>608</v>
      </c>
      <c r="AN1937" t="s">
        <v>608</v>
      </c>
      <c r="AO1937" t="s">
        <v>608</v>
      </c>
      <c r="AP1937" t="s">
        <v>608</v>
      </c>
      <c r="AQ1937" t="s">
        <v>608</v>
      </c>
      <c r="AR1937" t="s">
        <v>551</v>
      </c>
    </row>
    <row r="1938" spans="1:44" x14ac:dyDescent="0.75">
      <c r="A1938" s="3" t="s">
        <v>2845</v>
      </c>
      <c r="B1938" s="3" t="s">
        <v>2844</v>
      </c>
      <c r="C1938">
        <v>17</v>
      </c>
      <c r="D1938">
        <v>7576976</v>
      </c>
      <c r="E1938" t="s">
        <v>116</v>
      </c>
      <c r="F1938" t="s">
        <v>85</v>
      </c>
      <c r="G1938" t="s">
        <v>4125</v>
      </c>
      <c r="H1938" t="s">
        <v>118</v>
      </c>
      <c r="I1938">
        <v>1</v>
      </c>
      <c r="J1938">
        <v>0</v>
      </c>
      <c r="K1938" t="s">
        <v>4126</v>
      </c>
      <c r="L1938">
        <v>2.64</v>
      </c>
      <c r="M1938">
        <v>12</v>
      </c>
      <c r="N1938">
        <v>455</v>
      </c>
      <c r="O1938">
        <v>36</v>
      </c>
      <c r="P1938">
        <v>0</v>
      </c>
      <c r="Q1938" t="s">
        <v>599</v>
      </c>
      <c r="R1938" t="s">
        <v>545</v>
      </c>
      <c r="S1938" t="s">
        <v>600</v>
      </c>
      <c r="T1938" t="s">
        <v>601</v>
      </c>
      <c r="U1938" t="s">
        <v>602</v>
      </c>
      <c r="V1938" t="s">
        <v>603</v>
      </c>
      <c r="W1938" t="s">
        <v>4127</v>
      </c>
      <c r="X1938" t="s">
        <v>551</v>
      </c>
      <c r="Y1938" t="s">
        <v>551</v>
      </c>
      <c r="Z1938" t="s">
        <v>4128</v>
      </c>
      <c r="AA1938" t="s">
        <v>551</v>
      </c>
      <c r="AB1938" t="s">
        <v>551</v>
      </c>
      <c r="AC1938" t="s">
        <v>551</v>
      </c>
      <c r="AD1938" t="s">
        <v>551</v>
      </c>
      <c r="AE1938" t="s">
        <v>4129</v>
      </c>
      <c r="AG1938" t="s">
        <v>554</v>
      </c>
      <c r="AI1938" t="s">
        <v>551</v>
      </c>
      <c r="AJ1938" t="s">
        <v>551</v>
      </c>
      <c r="AK1938" t="s">
        <v>551</v>
      </c>
      <c r="AL1938" t="s">
        <v>608</v>
      </c>
      <c r="AM1938" t="s">
        <v>608</v>
      </c>
      <c r="AN1938" t="s">
        <v>608</v>
      </c>
      <c r="AO1938" t="s">
        <v>608</v>
      </c>
      <c r="AP1938" t="s">
        <v>608</v>
      </c>
      <c r="AQ1938" t="s">
        <v>608</v>
      </c>
      <c r="AR1938" t="s">
        <v>551</v>
      </c>
    </row>
    <row r="1939" spans="1:44" x14ac:dyDescent="0.75">
      <c r="A1939" s="3" t="s">
        <v>2845</v>
      </c>
      <c r="B1939" s="3" t="s">
        <v>2844</v>
      </c>
      <c r="C1939">
        <v>17</v>
      </c>
      <c r="D1939">
        <v>7577622</v>
      </c>
      <c r="E1939" t="s">
        <v>61</v>
      </c>
      <c r="F1939" t="s">
        <v>47</v>
      </c>
      <c r="G1939" t="s">
        <v>4130</v>
      </c>
      <c r="H1939" t="s">
        <v>118</v>
      </c>
      <c r="I1939">
        <v>1</v>
      </c>
      <c r="J1939">
        <v>0</v>
      </c>
      <c r="K1939" t="s">
        <v>2944</v>
      </c>
      <c r="L1939">
        <v>2.21</v>
      </c>
      <c r="M1939">
        <v>31</v>
      </c>
      <c r="N1939">
        <v>1405</v>
      </c>
      <c r="O1939">
        <v>35</v>
      </c>
      <c r="P1939">
        <v>-0.04</v>
      </c>
      <c r="Q1939" t="s">
        <v>599</v>
      </c>
      <c r="R1939" t="s">
        <v>545</v>
      </c>
      <c r="S1939" t="s">
        <v>600</v>
      </c>
      <c r="T1939" t="s">
        <v>601</v>
      </c>
      <c r="U1939" t="s">
        <v>602</v>
      </c>
      <c r="V1939" t="s">
        <v>603</v>
      </c>
      <c r="W1939" t="s">
        <v>4131</v>
      </c>
      <c r="X1939" t="s">
        <v>551</v>
      </c>
      <c r="Y1939" t="s">
        <v>551</v>
      </c>
      <c r="Z1939" t="s">
        <v>4132</v>
      </c>
      <c r="AA1939" t="s">
        <v>551</v>
      </c>
      <c r="AB1939" t="s">
        <v>551</v>
      </c>
      <c r="AC1939" t="s">
        <v>551</v>
      </c>
      <c r="AD1939" t="s">
        <v>551</v>
      </c>
      <c r="AE1939" t="s">
        <v>551</v>
      </c>
      <c r="AG1939" t="s">
        <v>554</v>
      </c>
      <c r="AI1939" t="s">
        <v>551</v>
      </c>
      <c r="AJ1939" t="s">
        <v>551</v>
      </c>
      <c r="AK1939" t="s">
        <v>551</v>
      </c>
      <c r="AL1939" t="s">
        <v>608</v>
      </c>
      <c r="AM1939" t="s">
        <v>608</v>
      </c>
      <c r="AN1939" t="s">
        <v>608</v>
      </c>
      <c r="AO1939" t="s">
        <v>608</v>
      </c>
      <c r="AP1939" t="s">
        <v>608</v>
      </c>
      <c r="AQ1939" t="s">
        <v>608</v>
      </c>
      <c r="AR1939" t="s">
        <v>551</v>
      </c>
    </row>
    <row r="1940" spans="1:44" x14ac:dyDescent="0.75">
      <c r="A1940" s="3" t="s">
        <v>2845</v>
      </c>
      <c r="B1940" s="3" t="s">
        <v>2844</v>
      </c>
      <c r="C1940">
        <v>17</v>
      </c>
      <c r="D1940">
        <v>7578254</v>
      </c>
      <c r="E1940" t="s">
        <v>61</v>
      </c>
      <c r="F1940" t="s">
        <v>47</v>
      </c>
      <c r="G1940" t="s">
        <v>4133</v>
      </c>
      <c r="H1940" t="s">
        <v>118</v>
      </c>
      <c r="I1940">
        <v>1</v>
      </c>
      <c r="J1940">
        <v>0</v>
      </c>
      <c r="K1940" t="s">
        <v>3051</v>
      </c>
      <c r="L1940">
        <v>2.5499999999999998</v>
      </c>
      <c r="M1940">
        <v>14</v>
      </c>
      <c r="N1940">
        <v>550</v>
      </c>
      <c r="O1940">
        <v>36</v>
      </c>
      <c r="P1940">
        <v>0</v>
      </c>
      <c r="Q1940" t="s">
        <v>772</v>
      </c>
      <c r="R1940" t="s">
        <v>773</v>
      </c>
      <c r="S1940" t="s">
        <v>600</v>
      </c>
      <c r="T1940" t="s">
        <v>601</v>
      </c>
      <c r="U1940" t="s">
        <v>602</v>
      </c>
      <c r="V1940" t="s">
        <v>603</v>
      </c>
      <c r="W1940" t="s">
        <v>4134</v>
      </c>
      <c r="X1940" t="s">
        <v>4135</v>
      </c>
      <c r="Y1940" t="s">
        <v>3054</v>
      </c>
      <c r="Z1940" t="s">
        <v>551</v>
      </c>
      <c r="AA1940" t="s">
        <v>4136</v>
      </c>
      <c r="AB1940" t="s">
        <v>4137</v>
      </c>
      <c r="AC1940" t="s">
        <v>4138</v>
      </c>
      <c r="AD1940" t="s">
        <v>4139</v>
      </c>
      <c r="AE1940" t="s">
        <v>4140</v>
      </c>
      <c r="AF1940">
        <v>0</v>
      </c>
      <c r="AG1940" t="s">
        <v>554</v>
      </c>
      <c r="AI1940" t="s">
        <v>551</v>
      </c>
      <c r="AJ1940" t="s">
        <v>2383</v>
      </c>
      <c r="AK1940" t="s">
        <v>4141</v>
      </c>
      <c r="AL1940" t="s">
        <v>608</v>
      </c>
      <c r="AM1940" t="s">
        <v>608</v>
      </c>
      <c r="AN1940" t="s">
        <v>608</v>
      </c>
      <c r="AO1940" t="s">
        <v>608</v>
      </c>
      <c r="AP1940" t="s">
        <v>608</v>
      </c>
      <c r="AQ1940" t="s">
        <v>608</v>
      </c>
      <c r="AR1940" t="s">
        <v>551</v>
      </c>
    </row>
    <row r="1941" spans="1:44" x14ac:dyDescent="0.75">
      <c r="A1941" s="3" t="s">
        <v>2845</v>
      </c>
      <c r="B1941" s="3" t="s">
        <v>2844</v>
      </c>
      <c r="C1941">
        <v>17</v>
      </c>
      <c r="D1941">
        <v>7578289</v>
      </c>
      <c r="E1941" t="s">
        <v>61</v>
      </c>
      <c r="F1941" t="s">
        <v>47</v>
      </c>
      <c r="G1941" t="s">
        <v>4142</v>
      </c>
      <c r="H1941" t="s">
        <v>118</v>
      </c>
      <c r="I1941">
        <v>1</v>
      </c>
      <c r="J1941">
        <v>0</v>
      </c>
      <c r="K1941" t="s">
        <v>3051</v>
      </c>
      <c r="L1941">
        <v>2.1800000000000002</v>
      </c>
      <c r="M1941">
        <v>12</v>
      </c>
      <c r="N1941">
        <v>550</v>
      </c>
      <c r="O1941">
        <v>36</v>
      </c>
      <c r="P1941">
        <v>0</v>
      </c>
      <c r="Q1941" t="s">
        <v>4143</v>
      </c>
      <c r="R1941" t="s">
        <v>773</v>
      </c>
      <c r="S1941" t="s">
        <v>600</v>
      </c>
      <c r="T1941" t="s">
        <v>601</v>
      </c>
      <c r="U1941" t="s">
        <v>602</v>
      </c>
      <c r="V1941" t="s">
        <v>603</v>
      </c>
      <c r="W1941" t="s">
        <v>4144</v>
      </c>
      <c r="X1941" t="s">
        <v>4145</v>
      </c>
      <c r="Y1941" t="s">
        <v>3054</v>
      </c>
      <c r="Z1941" t="s">
        <v>551</v>
      </c>
      <c r="AA1941" t="s">
        <v>4146</v>
      </c>
      <c r="AB1941" t="s">
        <v>4147</v>
      </c>
      <c r="AC1941" t="s">
        <v>4148</v>
      </c>
      <c r="AD1941" t="s">
        <v>4149</v>
      </c>
      <c r="AE1941" t="s">
        <v>4150</v>
      </c>
      <c r="AF1941">
        <v>0</v>
      </c>
      <c r="AG1941" t="s">
        <v>554</v>
      </c>
      <c r="AI1941" t="s">
        <v>551</v>
      </c>
      <c r="AJ1941" t="s">
        <v>4151</v>
      </c>
      <c r="AK1941" t="s">
        <v>4152</v>
      </c>
      <c r="AL1941" t="s">
        <v>608</v>
      </c>
      <c r="AM1941" t="s">
        <v>608</v>
      </c>
      <c r="AN1941" t="s">
        <v>608</v>
      </c>
      <c r="AO1941" t="s">
        <v>608</v>
      </c>
      <c r="AP1941" t="s">
        <v>608</v>
      </c>
      <c r="AQ1941" t="s">
        <v>608</v>
      </c>
      <c r="AR1941" t="s">
        <v>551</v>
      </c>
    </row>
    <row r="1942" spans="1:44" x14ac:dyDescent="0.75">
      <c r="A1942" s="3" t="s">
        <v>2845</v>
      </c>
      <c r="B1942" s="3" t="s">
        <v>2844</v>
      </c>
      <c r="C1942">
        <v>17</v>
      </c>
      <c r="D1942">
        <v>7578387</v>
      </c>
      <c r="E1942" t="s">
        <v>116</v>
      </c>
      <c r="F1942" t="s">
        <v>85</v>
      </c>
      <c r="G1942" t="s">
        <v>4153</v>
      </c>
      <c r="H1942" t="s">
        <v>118</v>
      </c>
      <c r="I1942">
        <v>1</v>
      </c>
      <c r="J1942">
        <v>0</v>
      </c>
      <c r="K1942" t="s">
        <v>4154</v>
      </c>
      <c r="L1942">
        <v>2.15</v>
      </c>
      <c r="M1942">
        <v>14</v>
      </c>
      <c r="N1942">
        <v>652</v>
      </c>
      <c r="O1942">
        <v>34</v>
      </c>
      <c r="P1942">
        <v>0</v>
      </c>
      <c r="Q1942" t="s">
        <v>2058</v>
      </c>
      <c r="R1942" t="s">
        <v>2059</v>
      </c>
      <c r="S1942" t="s">
        <v>600</v>
      </c>
      <c r="T1942" t="s">
        <v>601</v>
      </c>
      <c r="U1942" t="s">
        <v>602</v>
      </c>
      <c r="V1942" t="s">
        <v>603</v>
      </c>
      <c r="W1942" t="s">
        <v>4155</v>
      </c>
      <c r="X1942" t="s">
        <v>4156</v>
      </c>
      <c r="Y1942" t="s">
        <v>2377</v>
      </c>
      <c r="Z1942" t="s">
        <v>551</v>
      </c>
      <c r="AA1942" t="s">
        <v>4157</v>
      </c>
      <c r="AB1942" t="s">
        <v>4158</v>
      </c>
      <c r="AC1942" t="s">
        <v>3057</v>
      </c>
      <c r="AD1942" t="s">
        <v>4159</v>
      </c>
      <c r="AE1942" t="s">
        <v>4160</v>
      </c>
      <c r="AF1942">
        <v>0</v>
      </c>
      <c r="AG1942" t="s">
        <v>554</v>
      </c>
      <c r="AI1942" t="s">
        <v>551</v>
      </c>
      <c r="AJ1942" t="s">
        <v>551</v>
      </c>
      <c r="AK1942" t="s">
        <v>551</v>
      </c>
      <c r="AL1942" t="s">
        <v>608</v>
      </c>
      <c r="AM1942" t="s">
        <v>608</v>
      </c>
      <c r="AN1942" t="s">
        <v>608</v>
      </c>
      <c r="AO1942" t="s">
        <v>608</v>
      </c>
      <c r="AP1942" t="s">
        <v>608</v>
      </c>
      <c r="AQ1942" t="s">
        <v>608</v>
      </c>
      <c r="AR1942" t="s">
        <v>3978</v>
      </c>
    </row>
    <row r="1943" spans="1:44" x14ac:dyDescent="0.75">
      <c r="A1943" s="3" t="s">
        <v>2845</v>
      </c>
      <c r="B1943" s="3" t="s">
        <v>2844</v>
      </c>
      <c r="C1943">
        <v>17</v>
      </c>
      <c r="D1943">
        <v>7579356</v>
      </c>
      <c r="E1943" t="s">
        <v>116</v>
      </c>
      <c r="F1943" t="s">
        <v>85</v>
      </c>
      <c r="G1943" t="s">
        <v>4161</v>
      </c>
      <c r="H1943" t="s">
        <v>118</v>
      </c>
      <c r="I1943">
        <v>1</v>
      </c>
      <c r="J1943">
        <v>0</v>
      </c>
      <c r="K1943" t="s">
        <v>4162</v>
      </c>
      <c r="L1943">
        <v>2.4900000000000002</v>
      </c>
      <c r="M1943">
        <v>25</v>
      </c>
      <c r="N1943">
        <v>1003</v>
      </c>
      <c r="O1943">
        <v>37</v>
      </c>
      <c r="P1943">
        <v>0</v>
      </c>
      <c r="Q1943" t="s">
        <v>2058</v>
      </c>
      <c r="R1943" t="s">
        <v>2059</v>
      </c>
      <c r="S1943" t="s">
        <v>600</v>
      </c>
      <c r="T1943" t="s">
        <v>601</v>
      </c>
      <c r="U1943" t="s">
        <v>602</v>
      </c>
      <c r="V1943" t="s">
        <v>603</v>
      </c>
      <c r="W1943" t="s">
        <v>4163</v>
      </c>
      <c r="X1943" t="s">
        <v>4164</v>
      </c>
      <c r="Y1943" t="s">
        <v>776</v>
      </c>
      <c r="Z1943" t="s">
        <v>551</v>
      </c>
      <c r="AA1943" t="s">
        <v>4121</v>
      </c>
      <c r="AB1943" t="s">
        <v>4165</v>
      </c>
      <c r="AC1943" t="s">
        <v>4166</v>
      </c>
      <c r="AD1943" t="s">
        <v>4167</v>
      </c>
      <c r="AE1943" t="s">
        <v>4168</v>
      </c>
      <c r="AF1943">
        <v>0</v>
      </c>
      <c r="AG1943" t="s">
        <v>554</v>
      </c>
      <c r="AI1943" t="s">
        <v>551</v>
      </c>
      <c r="AJ1943" t="s">
        <v>551</v>
      </c>
      <c r="AK1943" t="s">
        <v>551</v>
      </c>
      <c r="AL1943" t="s">
        <v>608</v>
      </c>
      <c r="AM1943" t="s">
        <v>608</v>
      </c>
      <c r="AN1943" t="s">
        <v>608</v>
      </c>
      <c r="AO1943" t="s">
        <v>608</v>
      </c>
      <c r="AP1943" t="s">
        <v>608</v>
      </c>
      <c r="AQ1943" t="s">
        <v>608</v>
      </c>
      <c r="AR1943" t="s">
        <v>551</v>
      </c>
    </row>
    <row r="1944" spans="1:44" x14ac:dyDescent="0.75">
      <c r="A1944" s="3" t="s">
        <v>2845</v>
      </c>
      <c r="B1944" s="3" t="s">
        <v>2844</v>
      </c>
      <c r="C1944">
        <v>17</v>
      </c>
      <c r="D1944">
        <v>29676250</v>
      </c>
      <c r="E1944" t="s">
        <v>116</v>
      </c>
      <c r="F1944" t="s">
        <v>85</v>
      </c>
      <c r="G1944" t="s">
        <v>4169</v>
      </c>
      <c r="H1944" t="s">
        <v>118</v>
      </c>
      <c r="I1944">
        <v>1</v>
      </c>
      <c r="J1944">
        <v>0</v>
      </c>
      <c r="K1944" t="s">
        <v>4170</v>
      </c>
      <c r="L1944">
        <v>2.3199999999999998</v>
      </c>
      <c r="M1944">
        <v>19</v>
      </c>
      <c r="N1944">
        <v>818</v>
      </c>
      <c r="O1944">
        <v>36</v>
      </c>
      <c r="P1944">
        <v>0.03</v>
      </c>
      <c r="Q1944" t="s">
        <v>119</v>
      </c>
      <c r="R1944" t="s">
        <v>52</v>
      </c>
      <c r="S1944" t="s">
        <v>792</v>
      </c>
      <c r="T1944">
        <v>4763</v>
      </c>
      <c r="U1944" t="s">
        <v>793</v>
      </c>
      <c r="V1944" t="s">
        <v>794</v>
      </c>
      <c r="W1944" t="s">
        <v>4171</v>
      </c>
      <c r="X1944" t="s">
        <v>4172</v>
      </c>
      <c r="Y1944" t="s">
        <v>4173</v>
      </c>
      <c r="AA1944">
        <v>7302</v>
      </c>
      <c r="AB1944">
        <v>2434</v>
      </c>
      <c r="AC1944" t="s">
        <v>1176</v>
      </c>
      <c r="AD1944" t="s">
        <v>1177</v>
      </c>
      <c r="AE1944" t="s">
        <v>4174</v>
      </c>
      <c r="AG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</row>
    <row r="1945" spans="1:44" x14ac:dyDescent="0.75">
      <c r="A1945" s="3" t="s">
        <v>2845</v>
      </c>
      <c r="B1945" s="3" t="s">
        <v>2844</v>
      </c>
      <c r="C1945">
        <v>17</v>
      </c>
      <c r="D1945">
        <v>74732855</v>
      </c>
      <c r="E1945" t="s">
        <v>61</v>
      </c>
      <c r="F1945" t="s">
        <v>47</v>
      </c>
      <c r="G1945" t="s">
        <v>4184</v>
      </c>
      <c r="H1945" t="s">
        <v>118</v>
      </c>
      <c r="I1945">
        <v>1</v>
      </c>
      <c r="J1945">
        <v>0</v>
      </c>
      <c r="K1945" t="s">
        <v>77</v>
      </c>
      <c r="L1945">
        <v>2.21</v>
      </c>
      <c r="M1945">
        <v>24</v>
      </c>
      <c r="N1945">
        <v>1088</v>
      </c>
      <c r="O1945">
        <v>37</v>
      </c>
      <c r="P1945">
        <v>0</v>
      </c>
      <c r="Q1945" t="s">
        <v>422</v>
      </c>
      <c r="R1945" t="s">
        <v>423</v>
      </c>
      <c r="S1945" t="s">
        <v>79</v>
      </c>
      <c r="T1945">
        <v>6427</v>
      </c>
      <c r="U1945" t="s">
        <v>80</v>
      </c>
      <c r="V1945" t="s">
        <v>81</v>
      </c>
      <c r="W1945" t="s">
        <v>4185</v>
      </c>
      <c r="Z1945" s="1">
        <v>44197</v>
      </c>
      <c r="AG1945">
        <v>-1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4" x14ac:dyDescent="0.75">
      <c r="A1946" s="3" t="s">
        <v>2845</v>
      </c>
      <c r="B1946" s="3" t="s">
        <v>2844</v>
      </c>
      <c r="C1946">
        <v>17</v>
      </c>
      <c r="D1946">
        <v>74732917</v>
      </c>
      <c r="E1946" t="s">
        <v>61</v>
      </c>
      <c r="F1946" t="s">
        <v>47</v>
      </c>
      <c r="G1946" t="s">
        <v>4186</v>
      </c>
      <c r="H1946" t="s">
        <v>118</v>
      </c>
      <c r="I1946">
        <v>1</v>
      </c>
      <c r="J1946">
        <v>0</v>
      </c>
      <c r="K1946" t="s">
        <v>77</v>
      </c>
      <c r="L1946">
        <v>2.21</v>
      </c>
      <c r="M1946">
        <v>24</v>
      </c>
      <c r="N1946">
        <v>1088</v>
      </c>
      <c r="O1946">
        <v>37</v>
      </c>
      <c r="P1946">
        <v>0</v>
      </c>
      <c r="Q1946" t="s">
        <v>127</v>
      </c>
      <c r="R1946" t="s">
        <v>128</v>
      </c>
      <c r="S1946" t="s">
        <v>79</v>
      </c>
      <c r="T1946">
        <v>6427</v>
      </c>
      <c r="U1946" t="s">
        <v>80</v>
      </c>
      <c r="V1946" t="s">
        <v>81</v>
      </c>
      <c r="W1946" t="s">
        <v>4187</v>
      </c>
      <c r="X1946" t="s">
        <v>4188</v>
      </c>
      <c r="Y1946" s="1">
        <v>44198</v>
      </c>
      <c r="AA1946">
        <v>326</v>
      </c>
      <c r="AB1946">
        <v>109</v>
      </c>
      <c r="AC1946" t="s">
        <v>2740</v>
      </c>
      <c r="AD1946" t="s">
        <v>2741</v>
      </c>
      <c r="AG1946">
        <v>-1</v>
      </c>
      <c r="AJ1946" t="s">
        <v>904</v>
      </c>
      <c r="AK1946" t="s">
        <v>572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4" x14ac:dyDescent="0.75">
      <c r="A1947" s="3" t="s">
        <v>2845</v>
      </c>
      <c r="B1947" s="3" t="s">
        <v>2844</v>
      </c>
      <c r="C1947">
        <v>17</v>
      </c>
      <c r="D1947">
        <v>74733155</v>
      </c>
      <c r="E1947" t="s">
        <v>116</v>
      </c>
      <c r="F1947" t="s">
        <v>85</v>
      </c>
      <c r="G1947" t="s">
        <v>4193</v>
      </c>
      <c r="H1947" t="s">
        <v>118</v>
      </c>
      <c r="I1947">
        <v>1</v>
      </c>
      <c r="J1947">
        <v>0</v>
      </c>
      <c r="K1947" t="s">
        <v>2198</v>
      </c>
      <c r="L1947">
        <v>2.79</v>
      </c>
      <c r="M1947">
        <v>12</v>
      </c>
      <c r="N1947">
        <v>430</v>
      </c>
      <c r="O1947">
        <v>37</v>
      </c>
      <c r="P1947">
        <v>0</v>
      </c>
      <c r="Q1947" t="s">
        <v>119</v>
      </c>
      <c r="R1947" t="s">
        <v>52</v>
      </c>
      <c r="S1947" t="s">
        <v>79</v>
      </c>
      <c r="T1947">
        <v>6427</v>
      </c>
      <c r="U1947" t="s">
        <v>80</v>
      </c>
      <c r="V1947" t="s">
        <v>81</v>
      </c>
      <c r="W1947" t="s">
        <v>4194</v>
      </c>
      <c r="X1947" t="s">
        <v>4195</v>
      </c>
      <c r="Y1947" s="1">
        <v>44198</v>
      </c>
      <c r="AA1947">
        <v>88</v>
      </c>
      <c r="AB1947">
        <v>30</v>
      </c>
      <c r="AC1947" t="s">
        <v>239</v>
      </c>
      <c r="AD1947" t="s">
        <v>2830</v>
      </c>
      <c r="AG1947">
        <v>-1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4" x14ac:dyDescent="0.75">
      <c r="A1948" s="3" t="s">
        <v>2845</v>
      </c>
      <c r="B1948" s="3" t="s">
        <v>2844</v>
      </c>
      <c r="C1948">
        <v>17</v>
      </c>
      <c r="D1948">
        <v>74733156</v>
      </c>
      <c r="E1948" t="s">
        <v>61</v>
      </c>
      <c r="F1948" t="s">
        <v>47</v>
      </c>
      <c r="G1948" t="s">
        <v>4196</v>
      </c>
      <c r="H1948" t="s">
        <v>118</v>
      </c>
      <c r="I1948">
        <v>1</v>
      </c>
      <c r="J1948">
        <v>0</v>
      </c>
      <c r="K1948" t="s">
        <v>3340</v>
      </c>
      <c r="L1948">
        <v>2.35</v>
      </c>
      <c r="M1948">
        <v>43</v>
      </c>
      <c r="N1948">
        <v>1829</v>
      </c>
      <c r="O1948">
        <v>30</v>
      </c>
      <c r="P1948">
        <v>0</v>
      </c>
      <c r="Q1948" t="s">
        <v>119</v>
      </c>
      <c r="R1948" t="s">
        <v>52</v>
      </c>
      <c r="S1948" t="s">
        <v>79</v>
      </c>
      <c r="T1948">
        <v>6427</v>
      </c>
      <c r="U1948" t="s">
        <v>80</v>
      </c>
      <c r="V1948" t="s">
        <v>81</v>
      </c>
      <c r="W1948" t="s">
        <v>4197</v>
      </c>
      <c r="X1948" t="s">
        <v>4198</v>
      </c>
      <c r="Y1948" s="1">
        <v>44198</v>
      </c>
      <c r="AA1948">
        <v>87</v>
      </c>
      <c r="AB1948">
        <v>29</v>
      </c>
      <c r="AC1948" t="s">
        <v>47</v>
      </c>
      <c r="AD1948" t="s">
        <v>1400</v>
      </c>
      <c r="AE1948" t="s">
        <v>4199</v>
      </c>
      <c r="AG1948">
        <v>-1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4" x14ac:dyDescent="0.75">
      <c r="A1949" s="3" t="s">
        <v>2845</v>
      </c>
      <c r="B1949" s="3" t="s">
        <v>2844</v>
      </c>
      <c r="C1949">
        <v>18</v>
      </c>
      <c r="D1949">
        <v>42529821</v>
      </c>
      <c r="E1949" t="s">
        <v>61</v>
      </c>
      <c r="F1949" t="s">
        <v>47</v>
      </c>
      <c r="G1949" t="s">
        <v>4200</v>
      </c>
      <c r="H1949" t="s">
        <v>118</v>
      </c>
      <c r="I1949">
        <v>1</v>
      </c>
      <c r="J1949">
        <v>0</v>
      </c>
      <c r="K1949" t="s">
        <v>4201</v>
      </c>
      <c r="L1949">
        <v>2.35</v>
      </c>
      <c r="M1949">
        <v>10</v>
      </c>
      <c r="N1949">
        <v>425</v>
      </c>
      <c r="O1949">
        <v>36</v>
      </c>
      <c r="P1949">
        <v>0</v>
      </c>
      <c r="Q1949" t="s">
        <v>422</v>
      </c>
      <c r="R1949" t="s">
        <v>423</v>
      </c>
      <c r="S1949" t="s">
        <v>623</v>
      </c>
      <c r="T1949">
        <v>26040</v>
      </c>
      <c r="U1949" t="s">
        <v>624</v>
      </c>
      <c r="V1949" t="s">
        <v>625</v>
      </c>
      <c r="W1949" t="s">
        <v>4202</v>
      </c>
      <c r="Z1949" s="1">
        <v>44260</v>
      </c>
      <c r="AE1949" t="s">
        <v>4203</v>
      </c>
      <c r="AG1949">
        <v>1</v>
      </c>
      <c r="AH1949" t="s">
        <v>4033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</row>
    <row r="1950" spans="1:44" x14ac:dyDescent="0.75">
      <c r="A1950" s="3" t="s">
        <v>2845</v>
      </c>
      <c r="B1950" s="3" t="s">
        <v>2844</v>
      </c>
      <c r="C1950">
        <v>18</v>
      </c>
      <c r="D1950">
        <v>42529971</v>
      </c>
      <c r="E1950" t="s">
        <v>116</v>
      </c>
      <c r="F1950" t="s">
        <v>85</v>
      </c>
      <c r="G1950" t="s">
        <v>4204</v>
      </c>
      <c r="H1950" t="s">
        <v>118</v>
      </c>
      <c r="I1950">
        <v>1</v>
      </c>
      <c r="J1950">
        <v>0</v>
      </c>
      <c r="K1950" t="s">
        <v>4205</v>
      </c>
      <c r="L1950">
        <v>2.62</v>
      </c>
      <c r="M1950">
        <v>39</v>
      </c>
      <c r="N1950">
        <v>1487</v>
      </c>
      <c r="O1950">
        <v>35</v>
      </c>
      <c r="P1950">
        <v>0</v>
      </c>
      <c r="Q1950" t="s">
        <v>318</v>
      </c>
      <c r="R1950" t="s">
        <v>65</v>
      </c>
      <c r="S1950" t="s">
        <v>623</v>
      </c>
      <c r="T1950">
        <v>26040</v>
      </c>
      <c r="U1950" t="s">
        <v>624</v>
      </c>
      <c r="V1950" t="s">
        <v>625</v>
      </c>
      <c r="W1950" t="s">
        <v>4206</v>
      </c>
      <c r="X1950" t="s">
        <v>4207</v>
      </c>
      <c r="Y1950" s="1">
        <v>44292</v>
      </c>
      <c r="AA1950">
        <v>666</v>
      </c>
      <c r="AB1950">
        <v>222</v>
      </c>
      <c r="AC1950" t="s">
        <v>1744</v>
      </c>
      <c r="AD1950" t="s">
        <v>4208</v>
      </c>
      <c r="AE1950" t="s">
        <v>4209</v>
      </c>
      <c r="AF1950">
        <v>0</v>
      </c>
      <c r="AG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4" x14ac:dyDescent="0.75">
      <c r="A1951" s="3" t="s">
        <v>2845</v>
      </c>
      <c r="B1951" s="3" t="s">
        <v>2844</v>
      </c>
      <c r="C1951">
        <v>18</v>
      </c>
      <c r="D1951">
        <v>42530914</v>
      </c>
      <c r="E1951" t="s">
        <v>61</v>
      </c>
      <c r="F1951" t="s">
        <v>47</v>
      </c>
      <c r="G1951" t="s">
        <v>4210</v>
      </c>
      <c r="H1951" t="s">
        <v>118</v>
      </c>
      <c r="I1951">
        <v>1</v>
      </c>
      <c r="J1951">
        <v>0</v>
      </c>
      <c r="K1951" t="s">
        <v>3062</v>
      </c>
      <c r="L1951">
        <v>2.82</v>
      </c>
      <c r="M1951">
        <v>15</v>
      </c>
      <c r="N1951">
        <v>531</v>
      </c>
      <c r="O1951">
        <v>34</v>
      </c>
      <c r="P1951">
        <v>-0.03</v>
      </c>
      <c r="Q1951" t="s">
        <v>127</v>
      </c>
      <c r="R1951" t="s">
        <v>128</v>
      </c>
      <c r="S1951" t="s">
        <v>623</v>
      </c>
      <c r="T1951">
        <v>26040</v>
      </c>
      <c r="U1951" t="s">
        <v>624</v>
      </c>
      <c r="V1951" t="s">
        <v>625</v>
      </c>
      <c r="W1951" t="s">
        <v>4211</v>
      </c>
      <c r="X1951" t="s">
        <v>4212</v>
      </c>
      <c r="Y1951" s="1">
        <v>44292</v>
      </c>
      <c r="AA1951">
        <v>1609</v>
      </c>
      <c r="AB1951">
        <v>537</v>
      </c>
      <c r="AC1951" t="s">
        <v>467</v>
      </c>
      <c r="AD1951" t="s">
        <v>1552</v>
      </c>
      <c r="AG1951">
        <v>1</v>
      </c>
      <c r="AJ1951" t="s">
        <v>1901</v>
      </c>
      <c r="AK1951" t="s">
        <v>4213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4" x14ac:dyDescent="0.75">
      <c r="A1952" s="3" t="s">
        <v>2845</v>
      </c>
      <c r="B1952" s="3" t="s">
        <v>2844</v>
      </c>
      <c r="C1952">
        <v>18</v>
      </c>
      <c r="D1952">
        <v>42531581</v>
      </c>
      <c r="E1952" t="s">
        <v>61</v>
      </c>
      <c r="F1952" t="s">
        <v>47</v>
      </c>
      <c r="G1952" t="s">
        <v>4214</v>
      </c>
      <c r="H1952" t="s">
        <v>118</v>
      </c>
      <c r="I1952">
        <v>1</v>
      </c>
      <c r="J1952">
        <v>0</v>
      </c>
      <c r="K1952" t="s">
        <v>4215</v>
      </c>
      <c r="L1952">
        <v>3.1</v>
      </c>
      <c r="M1952">
        <v>31</v>
      </c>
      <c r="N1952">
        <v>1000</v>
      </c>
      <c r="O1952">
        <v>36</v>
      </c>
      <c r="P1952">
        <v>0</v>
      </c>
      <c r="Q1952" t="s">
        <v>127</v>
      </c>
      <c r="R1952" t="s">
        <v>128</v>
      </c>
      <c r="S1952" t="s">
        <v>623</v>
      </c>
      <c r="T1952">
        <v>26040</v>
      </c>
      <c r="U1952" t="s">
        <v>624</v>
      </c>
      <c r="V1952" t="s">
        <v>625</v>
      </c>
      <c r="W1952" t="s">
        <v>4216</v>
      </c>
      <c r="X1952" t="s">
        <v>4217</v>
      </c>
      <c r="Y1952" s="1">
        <v>44292</v>
      </c>
      <c r="AA1952">
        <v>2276</v>
      </c>
      <c r="AB1952">
        <v>759</v>
      </c>
      <c r="AC1952" t="s">
        <v>131</v>
      </c>
      <c r="AD1952" t="s">
        <v>3135</v>
      </c>
      <c r="AE1952" t="s">
        <v>4218</v>
      </c>
      <c r="AG1952">
        <v>1</v>
      </c>
      <c r="AJ1952" t="s">
        <v>2879</v>
      </c>
      <c r="AK1952" t="s">
        <v>1266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 x14ac:dyDescent="0.75">
      <c r="A1953" s="3" t="s">
        <v>2845</v>
      </c>
      <c r="B1953" s="3" t="s">
        <v>2844</v>
      </c>
      <c r="C1953">
        <v>18</v>
      </c>
      <c r="D1953">
        <v>42531868</v>
      </c>
      <c r="E1953" t="s">
        <v>61</v>
      </c>
      <c r="F1953" t="s">
        <v>47</v>
      </c>
      <c r="G1953" t="s">
        <v>4219</v>
      </c>
      <c r="H1953" t="s">
        <v>118</v>
      </c>
      <c r="I1953">
        <v>1</v>
      </c>
      <c r="J1953">
        <v>0</v>
      </c>
      <c r="K1953" t="s">
        <v>2086</v>
      </c>
      <c r="L1953">
        <v>2.52</v>
      </c>
      <c r="M1953">
        <v>16</v>
      </c>
      <c r="N1953">
        <v>634</v>
      </c>
      <c r="O1953">
        <v>36</v>
      </c>
      <c r="P1953">
        <v>0</v>
      </c>
      <c r="Q1953" t="s">
        <v>127</v>
      </c>
      <c r="R1953" t="s">
        <v>128</v>
      </c>
      <c r="S1953" t="s">
        <v>623</v>
      </c>
      <c r="T1953">
        <v>26040</v>
      </c>
      <c r="U1953" t="s">
        <v>624</v>
      </c>
      <c r="V1953" t="s">
        <v>625</v>
      </c>
      <c r="W1953" t="s">
        <v>4220</v>
      </c>
      <c r="X1953" t="s">
        <v>4221</v>
      </c>
      <c r="Y1953" s="1">
        <v>44292</v>
      </c>
      <c r="AA1953">
        <v>2563</v>
      </c>
      <c r="AB1953">
        <v>855</v>
      </c>
      <c r="AC1953" t="s">
        <v>467</v>
      </c>
      <c r="AD1953" t="s">
        <v>1798</v>
      </c>
      <c r="AG1953">
        <v>1</v>
      </c>
      <c r="AH1953" t="s">
        <v>1234</v>
      </c>
      <c r="AJ1953" t="s">
        <v>341</v>
      </c>
      <c r="AK1953" t="s">
        <v>218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x14ac:dyDescent="0.75">
      <c r="A1954" s="3" t="s">
        <v>2845</v>
      </c>
      <c r="B1954" s="3" t="s">
        <v>2844</v>
      </c>
      <c r="C1954">
        <v>18</v>
      </c>
      <c r="D1954">
        <v>42531941</v>
      </c>
      <c r="E1954" t="s">
        <v>61</v>
      </c>
      <c r="F1954" t="s">
        <v>47</v>
      </c>
      <c r="G1954" t="s">
        <v>4222</v>
      </c>
      <c r="H1954" t="s">
        <v>118</v>
      </c>
      <c r="I1954">
        <v>1</v>
      </c>
      <c r="J1954">
        <v>0</v>
      </c>
      <c r="K1954" t="s">
        <v>2086</v>
      </c>
      <c r="L1954">
        <v>3.01</v>
      </c>
      <c r="M1954">
        <v>19</v>
      </c>
      <c r="N1954">
        <v>631</v>
      </c>
      <c r="O1954">
        <v>36</v>
      </c>
      <c r="P1954">
        <v>0</v>
      </c>
      <c r="Q1954" t="s">
        <v>127</v>
      </c>
      <c r="R1954" t="s">
        <v>128</v>
      </c>
      <c r="S1954" t="s">
        <v>623</v>
      </c>
      <c r="T1954">
        <v>26040</v>
      </c>
      <c r="U1954" t="s">
        <v>624</v>
      </c>
      <c r="V1954" t="s">
        <v>625</v>
      </c>
      <c r="W1954" t="s">
        <v>4223</v>
      </c>
      <c r="X1954" t="s">
        <v>4224</v>
      </c>
      <c r="Y1954" s="1">
        <v>44292</v>
      </c>
      <c r="AA1954">
        <v>2636</v>
      </c>
      <c r="AB1954">
        <v>879</v>
      </c>
      <c r="AC1954" t="s">
        <v>1450</v>
      </c>
      <c r="AD1954" t="s">
        <v>1575</v>
      </c>
      <c r="AG1954">
        <v>1</v>
      </c>
      <c r="AJ1954" t="s">
        <v>341</v>
      </c>
      <c r="AK1954" t="s">
        <v>218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 x14ac:dyDescent="0.75">
      <c r="A1955" s="3" t="s">
        <v>2845</v>
      </c>
      <c r="B1955" s="3" t="s">
        <v>2844</v>
      </c>
      <c r="C1955">
        <v>18</v>
      </c>
      <c r="D1955">
        <v>42531962</v>
      </c>
      <c r="E1955" t="s">
        <v>61</v>
      </c>
      <c r="F1955" t="s">
        <v>47</v>
      </c>
      <c r="G1955" t="s">
        <v>4225</v>
      </c>
      <c r="H1955" t="s">
        <v>118</v>
      </c>
      <c r="I1955">
        <v>1</v>
      </c>
      <c r="J1955">
        <v>0</v>
      </c>
      <c r="K1955" t="s">
        <v>2086</v>
      </c>
      <c r="L1955">
        <v>2.54</v>
      </c>
      <c r="M1955">
        <v>16</v>
      </c>
      <c r="N1955">
        <v>631</v>
      </c>
      <c r="O1955">
        <v>35</v>
      </c>
      <c r="P1955">
        <v>0</v>
      </c>
      <c r="Q1955" t="s">
        <v>127</v>
      </c>
      <c r="R1955" t="s">
        <v>128</v>
      </c>
      <c r="S1955" t="s">
        <v>623</v>
      </c>
      <c r="T1955">
        <v>26040</v>
      </c>
      <c r="U1955" t="s">
        <v>624</v>
      </c>
      <c r="V1955" t="s">
        <v>625</v>
      </c>
      <c r="W1955" t="s">
        <v>4226</v>
      </c>
      <c r="X1955" t="s">
        <v>4227</v>
      </c>
      <c r="Y1955" s="1">
        <v>44292</v>
      </c>
      <c r="AA1955">
        <v>2657</v>
      </c>
      <c r="AB1955">
        <v>886</v>
      </c>
      <c r="AC1955" t="s">
        <v>3862</v>
      </c>
      <c r="AD1955" t="s">
        <v>3863</v>
      </c>
      <c r="AE1955" t="s">
        <v>4228</v>
      </c>
      <c r="AF1955">
        <v>0</v>
      </c>
      <c r="AG1955">
        <v>1</v>
      </c>
      <c r="AJ1955" t="s">
        <v>2083</v>
      </c>
      <c r="AK1955" t="s">
        <v>4229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75">
      <c r="A1956" s="3" t="s">
        <v>2845</v>
      </c>
      <c r="B1956" s="3" t="s">
        <v>2844</v>
      </c>
      <c r="C1956">
        <v>18</v>
      </c>
      <c r="D1956">
        <v>42532453</v>
      </c>
      <c r="E1956" t="s">
        <v>61</v>
      </c>
      <c r="F1956" t="s">
        <v>47</v>
      </c>
      <c r="G1956" t="s">
        <v>4230</v>
      </c>
      <c r="H1956" t="s">
        <v>118</v>
      </c>
      <c r="I1956">
        <v>1</v>
      </c>
      <c r="J1956">
        <v>0</v>
      </c>
      <c r="K1956" t="s">
        <v>3358</v>
      </c>
      <c r="L1956">
        <v>2.41</v>
      </c>
      <c r="M1956">
        <v>11</v>
      </c>
      <c r="N1956">
        <v>456</v>
      </c>
      <c r="O1956">
        <v>37</v>
      </c>
      <c r="P1956">
        <v>0</v>
      </c>
      <c r="Q1956" t="s">
        <v>127</v>
      </c>
      <c r="R1956" t="s">
        <v>128</v>
      </c>
      <c r="S1956" t="s">
        <v>623</v>
      </c>
      <c r="T1956">
        <v>26040</v>
      </c>
      <c r="U1956" t="s">
        <v>624</v>
      </c>
      <c r="V1956" t="s">
        <v>625</v>
      </c>
      <c r="W1956" t="s">
        <v>4231</v>
      </c>
      <c r="X1956" t="s">
        <v>4232</v>
      </c>
      <c r="Y1956" s="1">
        <v>44292</v>
      </c>
      <c r="AA1956">
        <v>3148</v>
      </c>
      <c r="AB1956">
        <v>1050</v>
      </c>
      <c r="AC1956" t="s">
        <v>467</v>
      </c>
      <c r="AD1956" t="s">
        <v>468</v>
      </c>
      <c r="AG1956">
        <v>1</v>
      </c>
      <c r="AJ1956" t="s">
        <v>4233</v>
      </c>
      <c r="AK1956" t="s">
        <v>3352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75">
      <c r="A1957" s="3" t="s">
        <v>2845</v>
      </c>
      <c r="B1957" s="3" t="s">
        <v>2844</v>
      </c>
      <c r="C1957">
        <v>18</v>
      </c>
      <c r="D1957">
        <v>42532815</v>
      </c>
      <c r="E1957" t="s">
        <v>116</v>
      </c>
      <c r="F1957" t="s">
        <v>85</v>
      </c>
      <c r="G1957" t="s">
        <v>4234</v>
      </c>
      <c r="H1957" t="s">
        <v>118</v>
      </c>
      <c r="I1957">
        <v>1</v>
      </c>
      <c r="J1957">
        <v>0</v>
      </c>
      <c r="K1957" t="s">
        <v>4235</v>
      </c>
      <c r="L1957">
        <v>3.02</v>
      </c>
      <c r="M1957">
        <v>34</v>
      </c>
      <c r="N1957">
        <v>1127</v>
      </c>
      <c r="O1957">
        <v>37</v>
      </c>
      <c r="P1957">
        <v>0</v>
      </c>
      <c r="Q1957" t="s">
        <v>119</v>
      </c>
      <c r="R1957" t="s">
        <v>52</v>
      </c>
      <c r="S1957" t="s">
        <v>623</v>
      </c>
      <c r="T1957">
        <v>26040</v>
      </c>
      <c r="U1957" t="s">
        <v>624</v>
      </c>
      <c r="V1957" t="s">
        <v>625</v>
      </c>
      <c r="W1957" t="s">
        <v>4236</v>
      </c>
      <c r="X1957" t="s">
        <v>4237</v>
      </c>
      <c r="Y1957" s="1">
        <v>44292</v>
      </c>
      <c r="AA1957">
        <v>3510</v>
      </c>
      <c r="AB1957">
        <v>1170</v>
      </c>
      <c r="AC1957" t="s">
        <v>239</v>
      </c>
      <c r="AD1957" t="s">
        <v>4238</v>
      </c>
      <c r="AG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</row>
    <row r="1958" spans="1:43" x14ac:dyDescent="0.75">
      <c r="A1958" s="3" t="s">
        <v>2845</v>
      </c>
      <c r="B1958" s="3" t="s">
        <v>2844</v>
      </c>
      <c r="C1958">
        <v>19</v>
      </c>
      <c r="D1958">
        <v>33792710</v>
      </c>
      <c r="E1958" t="s">
        <v>116</v>
      </c>
      <c r="F1958" t="s">
        <v>85</v>
      </c>
      <c r="G1958" t="s">
        <v>4242</v>
      </c>
      <c r="H1958" t="s">
        <v>118</v>
      </c>
      <c r="I1958">
        <v>1</v>
      </c>
      <c r="J1958">
        <v>0</v>
      </c>
      <c r="K1958" t="s">
        <v>2095</v>
      </c>
      <c r="L1958">
        <v>3.91</v>
      </c>
      <c r="M1958">
        <v>12</v>
      </c>
      <c r="N1958">
        <v>307</v>
      </c>
      <c r="O1958">
        <v>36</v>
      </c>
      <c r="P1958">
        <v>0</v>
      </c>
      <c r="Q1958" t="s">
        <v>127</v>
      </c>
      <c r="R1958" t="s">
        <v>128</v>
      </c>
      <c r="S1958" t="s">
        <v>634</v>
      </c>
      <c r="T1958">
        <v>1050</v>
      </c>
      <c r="U1958" t="s">
        <v>635</v>
      </c>
      <c r="V1958" t="s">
        <v>636</v>
      </c>
      <c r="W1958" t="s">
        <v>4243</v>
      </c>
      <c r="X1958" t="s">
        <v>4244</v>
      </c>
      <c r="Y1958" s="1">
        <v>44197</v>
      </c>
      <c r="AA1958">
        <v>611</v>
      </c>
      <c r="AB1958">
        <v>204</v>
      </c>
      <c r="AC1958" t="s">
        <v>131</v>
      </c>
      <c r="AD1958" t="s">
        <v>4065</v>
      </c>
      <c r="AE1958" t="s">
        <v>4245</v>
      </c>
      <c r="AF1958">
        <v>0</v>
      </c>
      <c r="AG1958">
        <v>-1</v>
      </c>
      <c r="AH1958" t="s">
        <v>814</v>
      </c>
      <c r="AJ1958" t="s">
        <v>289</v>
      </c>
      <c r="AK1958" t="s">
        <v>4246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75">
      <c r="A1959" s="3" t="s">
        <v>2845</v>
      </c>
      <c r="B1959" s="3" t="s">
        <v>2844</v>
      </c>
      <c r="C1959">
        <v>19</v>
      </c>
      <c r="D1959">
        <v>33792977</v>
      </c>
      <c r="E1959" t="s">
        <v>116</v>
      </c>
      <c r="F1959" t="s">
        <v>85</v>
      </c>
      <c r="G1959" t="s">
        <v>4247</v>
      </c>
      <c r="H1959" t="s">
        <v>118</v>
      </c>
      <c r="I1959">
        <v>1</v>
      </c>
      <c r="J1959">
        <v>0</v>
      </c>
      <c r="K1959" t="s">
        <v>2966</v>
      </c>
      <c r="L1959">
        <v>7.66</v>
      </c>
      <c r="M1959">
        <v>36</v>
      </c>
      <c r="N1959">
        <v>470</v>
      </c>
      <c r="O1959">
        <v>36</v>
      </c>
      <c r="P1959">
        <v>0</v>
      </c>
      <c r="Q1959" t="s">
        <v>127</v>
      </c>
      <c r="R1959" t="s">
        <v>128</v>
      </c>
      <c r="S1959" t="s">
        <v>634</v>
      </c>
      <c r="T1959">
        <v>1050</v>
      </c>
      <c r="U1959" t="s">
        <v>635</v>
      </c>
      <c r="V1959" t="s">
        <v>636</v>
      </c>
      <c r="W1959" t="s">
        <v>4248</v>
      </c>
      <c r="X1959" t="s">
        <v>4249</v>
      </c>
      <c r="Y1959" s="1">
        <v>44197</v>
      </c>
      <c r="AA1959">
        <v>344</v>
      </c>
      <c r="AB1959">
        <v>115</v>
      </c>
      <c r="AC1959" t="s">
        <v>131</v>
      </c>
      <c r="AD1959" t="s">
        <v>132</v>
      </c>
      <c r="AG1959">
        <v>-1</v>
      </c>
      <c r="AH1959" t="s">
        <v>814</v>
      </c>
      <c r="AJ1959" t="s">
        <v>1308</v>
      </c>
      <c r="AK1959" t="s">
        <v>572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75">
      <c r="A1960" s="3" t="s">
        <v>2845</v>
      </c>
      <c r="B1960" s="3" t="s">
        <v>2844</v>
      </c>
      <c r="C1960">
        <v>19</v>
      </c>
      <c r="D1960">
        <v>33793234</v>
      </c>
      <c r="E1960" t="s">
        <v>116</v>
      </c>
      <c r="F1960" t="s">
        <v>85</v>
      </c>
      <c r="G1960" t="s">
        <v>4250</v>
      </c>
      <c r="H1960" t="s">
        <v>118</v>
      </c>
      <c r="I1960">
        <v>1</v>
      </c>
      <c r="J1960">
        <v>0</v>
      </c>
      <c r="K1960" t="s">
        <v>1534</v>
      </c>
      <c r="L1960">
        <v>3.64</v>
      </c>
      <c r="M1960">
        <v>23</v>
      </c>
      <c r="N1960">
        <v>632</v>
      </c>
      <c r="O1960">
        <v>34</v>
      </c>
      <c r="P1960">
        <v>0.02</v>
      </c>
      <c r="Q1960" t="s">
        <v>119</v>
      </c>
      <c r="R1960" t="s">
        <v>52</v>
      </c>
      <c r="S1960" t="s">
        <v>634</v>
      </c>
      <c r="T1960">
        <v>1050</v>
      </c>
      <c r="U1960" t="s">
        <v>635</v>
      </c>
      <c r="V1960" t="s">
        <v>636</v>
      </c>
      <c r="W1960" t="s">
        <v>4251</v>
      </c>
      <c r="X1960" t="s">
        <v>4252</v>
      </c>
      <c r="Y1960" s="1">
        <v>44197</v>
      </c>
      <c r="AA1960">
        <v>87</v>
      </c>
      <c r="AB1960">
        <v>29</v>
      </c>
      <c r="AC1960" t="s">
        <v>85</v>
      </c>
      <c r="AD1960" t="s">
        <v>2969</v>
      </c>
      <c r="AG1960">
        <v>-1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75">
      <c r="A1961" s="3" t="s">
        <v>2845</v>
      </c>
      <c r="B1961" s="3" t="s">
        <v>2844</v>
      </c>
      <c r="C1961">
        <v>19</v>
      </c>
      <c r="D1961">
        <v>33793254</v>
      </c>
      <c r="E1961" t="s">
        <v>116</v>
      </c>
      <c r="F1961" t="s">
        <v>85</v>
      </c>
      <c r="G1961" t="s">
        <v>4253</v>
      </c>
      <c r="H1961" t="s">
        <v>118</v>
      </c>
      <c r="I1961">
        <v>1</v>
      </c>
      <c r="J1961">
        <v>0</v>
      </c>
      <c r="K1961" t="s">
        <v>1534</v>
      </c>
      <c r="L1961">
        <v>4.74</v>
      </c>
      <c r="M1961">
        <v>30</v>
      </c>
      <c r="N1961">
        <v>633</v>
      </c>
      <c r="O1961">
        <v>36</v>
      </c>
      <c r="P1961">
        <v>0</v>
      </c>
      <c r="Q1961" t="s">
        <v>127</v>
      </c>
      <c r="R1961" t="s">
        <v>128</v>
      </c>
      <c r="S1961" t="s">
        <v>634</v>
      </c>
      <c r="T1961">
        <v>1050</v>
      </c>
      <c r="U1961" t="s">
        <v>635</v>
      </c>
      <c r="V1961" t="s">
        <v>636</v>
      </c>
      <c r="W1961" t="s">
        <v>4254</v>
      </c>
      <c r="X1961" t="s">
        <v>4255</v>
      </c>
      <c r="Y1961" s="1">
        <v>44197</v>
      </c>
      <c r="AA1961">
        <v>67</v>
      </c>
      <c r="AB1961">
        <v>23</v>
      </c>
      <c r="AC1961" t="s">
        <v>467</v>
      </c>
      <c r="AD1961" t="s">
        <v>1899</v>
      </c>
      <c r="AG1961">
        <v>-1</v>
      </c>
      <c r="AH1961" t="s">
        <v>134</v>
      </c>
      <c r="AJ1961" t="s">
        <v>4256</v>
      </c>
      <c r="AK1961" t="s">
        <v>572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 x14ac:dyDescent="0.75">
      <c r="A1962" s="3" t="s">
        <v>2845</v>
      </c>
      <c r="B1962" s="3" t="s">
        <v>2844</v>
      </c>
      <c r="C1962">
        <v>19</v>
      </c>
      <c r="D1962">
        <v>45297531</v>
      </c>
      <c r="E1962" t="s">
        <v>61</v>
      </c>
      <c r="F1962" t="s">
        <v>47</v>
      </c>
      <c r="G1962" t="s">
        <v>4257</v>
      </c>
      <c r="H1962" t="s">
        <v>118</v>
      </c>
      <c r="I1962">
        <v>1</v>
      </c>
      <c r="J1962">
        <v>0</v>
      </c>
      <c r="K1962" t="s">
        <v>1542</v>
      </c>
      <c r="L1962">
        <v>4.1100000000000003</v>
      </c>
      <c r="M1962">
        <v>31</v>
      </c>
      <c r="N1962">
        <v>755</v>
      </c>
      <c r="O1962">
        <v>36</v>
      </c>
      <c r="P1962">
        <v>-0.01</v>
      </c>
      <c r="Q1962" t="s">
        <v>127</v>
      </c>
      <c r="R1962" t="s">
        <v>128</v>
      </c>
      <c r="S1962" t="s">
        <v>1543</v>
      </c>
      <c r="T1962">
        <v>23624</v>
      </c>
      <c r="U1962" t="s">
        <v>1544</v>
      </c>
      <c r="V1962" t="s">
        <v>1545</v>
      </c>
      <c r="W1962" t="s">
        <v>4258</v>
      </c>
      <c r="X1962" t="s">
        <v>4259</v>
      </c>
      <c r="Y1962" s="1">
        <v>44450</v>
      </c>
      <c r="AA1962">
        <v>1355</v>
      </c>
      <c r="AB1962">
        <v>452</v>
      </c>
      <c r="AC1962" t="s">
        <v>131</v>
      </c>
      <c r="AD1962" t="s">
        <v>4065</v>
      </c>
      <c r="AG1962">
        <v>1</v>
      </c>
      <c r="AJ1962" t="s">
        <v>4260</v>
      </c>
      <c r="AK1962" t="s">
        <v>572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 x14ac:dyDescent="0.75">
      <c r="A1963" s="3" t="s">
        <v>2845</v>
      </c>
      <c r="B1963" s="3" t="s">
        <v>2844</v>
      </c>
      <c r="C1963">
        <v>19</v>
      </c>
      <c r="D1963">
        <v>45297536</v>
      </c>
      <c r="E1963" t="s">
        <v>116</v>
      </c>
      <c r="F1963" t="s">
        <v>85</v>
      </c>
      <c r="G1963" t="s">
        <v>4261</v>
      </c>
      <c r="H1963" t="s">
        <v>118</v>
      </c>
      <c r="I1963">
        <v>1</v>
      </c>
      <c r="J1963">
        <v>0</v>
      </c>
      <c r="K1963" t="s">
        <v>1542</v>
      </c>
      <c r="L1963">
        <v>3.17</v>
      </c>
      <c r="M1963">
        <v>24</v>
      </c>
      <c r="N1963">
        <v>756</v>
      </c>
      <c r="O1963">
        <v>36</v>
      </c>
      <c r="P1963">
        <v>-0.04</v>
      </c>
      <c r="Q1963" t="s">
        <v>2247</v>
      </c>
      <c r="R1963" t="s">
        <v>128</v>
      </c>
      <c r="S1963" t="s">
        <v>1543</v>
      </c>
      <c r="T1963">
        <v>23624</v>
      </c>
      <c r="U1963" t="s">
        <v>1544</v>
      </c>
      <c r="V1963" t="s">
        <v>1545</v>
      </c>
      <c r="W1963" t="s">
        <v>4262</v>
      </c>
      <c r="X1963" t="s">
        <v>4263</v>
      </c>
      <c r="Y1963" s="1">
        <v>44450</v>
      </c>
      <c r="AA1963">
        <v>1360</v>
      </c>
      <c r="AB1963">
        <v>454</v>
      </c>
      <c r="AC1963" t="s">
        <v>2556</v>
      </c>
      <c r="AD1963" t="s">
        <v>2557</v>
      </c>
      <c r="AG1963">
        <v>1</v>
      </c>
      <c r="AJ1963" t="s">
        <v>2123</v>
      </c>
      <c r="AK1963" t="s">
        <v>3736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</row>
    <row r="1964" spans="1:43" x14ac:dyDescent="0.75">
      <c r="A1964" s="3" t="s">
        <v>2845</v>
      </c>
      <c r="B1964" s="3" t="s">
        <v>2844</v>
      </c>
      <c r="C1964">
        <v>20</v>
      </c>
      <c r="D1964">
        <v>31021295</v>
      </c>
      <c r="E1964" t="s">
        <v>61</v>
      </c>
      <c r="F1964" t="s">
        <v>47</v>
      </c>
      <c r="G1964" t="s">
        <v>4264</v>
      </c>
      <c r="H1964" t="s">
        <v>118</v>
      </c>
      <c r="I1964">
        <v>1</v>
      </c>
      <c r="J1964">
        <v>0</v>
      </c>
      <c r="K1964" t="s">
        <v>2268</v>
      </c>
      <c r="L1964">
        <v>2</v>
      </c>
      <c r="M1964">
        <v>20</v>
      </c>
      <c r="N1964">
        <v>998</v>
      </c>
      <c r="O1964">
        <v>35</v>
      </c>
      <c r="P1964">
        <v>0</v>
      </c>
      <c r="Q1964" t="s">
        <v>318</v>
      </c>
      <c r="R1964" t="s">
        <v>65</v>
      </c>
      <c r="S1964" t="s">
        <v>91</v>
      </c>
      <c r="T1964">
        <v>171023</v>
      </c>
      <c r="U1964" t="s">
        <v>92</v>
      </c>
      <c r="V1964" t="s">
        <v>93</v>
      </c>
      <c r="W1964" t="s">
        <v>4265</v>
      </c>
      <c r="X1964" t="s">
        <v>4266</v>
      </c>
      <c r="Y1964" s="1">
        <v>44543</v>
      </c>
      <c r="AA1964">
        <v>1294</v>
      </c>
      <c r="AB1964">
        <v>432</v>
      </c>
      <c r="AC1964" t="s">
        <v>2570</v>
      </c>
      <c r="AD1964" t="s">
        <v>2571</v>
      </c>
      <c r="AE1964" t="s">
        <v>4267</v>
      </c>
      <c r="AG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</row>
    <row r="1965" spans="1:43" x14ac:dyDescent="0.75">
      <c r="A1965" s="3" t="s">
        <v>2845</v>
      </c>
      <c r="B1965" s="3" t="s">
        <v>2844</v>
      </c>
      <c r="C1965">
        <v>20</v>
      </c>
      <c r="D1965">
        <v>31021724</v>
      </c>
      <c r="E1965" t="s">
        <v>116</v>
      </c>
      <c r="F1965" t="s">
        <v>85</v>
      </c>
      <c r="G1965" t="s">
        <v>4268</v>
      </c>
      <c r="H1965" t="s">
        <v>118</v>
      </c>
      <c r="I1965">
        <v>1</v>
      </c>
      <c r="J1965">
        <v>0</v>
      </c>
      <c r="K1965" t="s">
        <v>4269</v>
      </c>
      <c r="L1965">
        <v>2.4</v>
      </c>
      <c r="M1965">
        <v>12</v>
      </c>
      <c r="N1965">
        <v>499</v>
      </c>
      <c r="O1965">
        <v>35</v>
      </c>
      <c r="P1965">
        <v>0</v>
      </c>
      <c r="Q1965" t="s">
        <v>51</v>
      </c>
      <c r="R1965" t="s">
        <v>52</v>
      </c>
      <c r="S1965" t="s">
        <v>91</v>
      </c>
      <c r="T1965">
        <v>171023</v>
      </c>
      <c r="U1965" t="s">
        <v>92</v>
      </c>
      <c r="V1965" t="s">
        <v>93</v>
      </c>
      <c r="W1965" t="s">
        <v>4270</v>
      </c>
      <c r="Z1965" s="1">
        <v>44542</v>
      </c>
      <c r="AG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 x14ac:dyDescent="0.75">
      <c r="A1966" s="3" t="s">
        <v>2845</v>
      </c>
      <c r="B1966" s="3" t="s">
        <v>2844</v>
      </c>
      <c r="C1966">
        <v>20</v>
      </c>
      <c r="D1966">
        <v>31021731</v>
      </c>
      <c r="E1966" t="s">
        <v>116</v>
      </c>
      <c r="F1966" t="s">
        <v>85</v>
      </c>
      <c r="G1966" t="s">
        <v>4271</v>
      </c>
      <c r="H1966" t="s">
        <v>118</v>
      </c>
      <c r="I1966">
        <v>1</v>
      </c>
      <c r="J1966">
        <v>0</v>
      </c>
      <c r="K1966" t="s">
        <v>4269</v>
      </c>
      <c r="L1966">
        <v>2</v>
      </c>
      <c r="M1966">
        <v>10</v>
      </c>
      <c r="N1966">
        <v>501</v>
      </c>
      <c r="O1966">
        <v>37</v>
      </c>
      <c r="P1966">
        <v>0.05</v>
      </c>
      <c r="Q1966" t="s">
        <v>422</v>
      </c>
      <c r="R1966" t="s">
        <v>423</v>
      </c>
      <c r="S1966" t="s">
        <v>91</v>
      </c>
      <c r="T1966">
        <v>171023</v>
      </c>
      <c r="U1966" t="s">
        <v>92</v>
      </c>
      <c r="V1966" t="s">
        <v>93</v>
      </c>
      <c r="W1966" t="s">
        <v>4272</v>
      </c>
      <c r="Z1966" s="1">
        <v>44542</v>
      </c>
      <c r="AG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3" x14ac:dyDescent="0.75">
      <c r="A1967" s="3" t="s">
        <v>2845</v>
      </c>
      <c r="B1967" s="3" t="s">
        <v>2844</v>
      </c>
      <c r="C1967">
        <v>20</v>
      </c>
      <c r="D1967">
        <v>31022440</v>
      </c>
      <c r="E1967" t="s">
        <v>116</v>
      </c>
      <c r="F1967" t="s">
        <v>85</v>
      </c>
      <c r="G1967" t="s">
        <v>4273</v>
      </c>
      <c r="H1967" t="s">
        <v>118</v>
      </c>
      <c r="I1967">
        <v>1</v>
      </c>
      <c r="J1967">
        <v>0</v>
      </c>
      <c r="K1967" t="s">
        <v>2199</v>
      </c>
      <c r="L1967">
        <v>2.29</v>
      </c>
      <c r="M1967">
        <v>50</v>
      </c>
      <c r="N1967">
        <v>2184</v>
      </c>
      <c r="O1967">
        <v>36</v>
      </c>
      <c r="P1967">
        <v>0</v>
      </c>
      <c r="Q1967" t="s">
        <v>127</v>
      </c>
      <c r="R1967" t="s">
        <v>128</v>
      </c>
      <c r="S1967" t="s">
        <v>91</v>
      </c>
      <c r="T1967">
        <v>171023</v>
      </c>
      <c r="U1967" t="s">
        <v>92</v>
      </c>
      <c r="V1967" t="s">
        <v>93</v>
      </c>
      <c r="W1967" t="s">
        <v>4274</v>
      </c>
      <c r="X1967" t="s">
        <v>4275</v>
      </c>
      <c r="Y1967" t="s">
        <v>96</v>
      </c>
      <c r="AA1967">
        <v>1925</v>
      </c>
      <c r="AB1967">
        <v>642</v>
      </c>
      <c r="AC1967" t="s">
        <v>1952</v>
      </c>
      <c r="AD1967" t="s">
        <v>3522</v>
      </c>
      <c r="AE1967" t="s">
        <v>4276</v>
      </c>
      <c r="AF1967">
        <v>0</v>
      </c>
      <c r="AG1967">
        <v>1</v>
      </c>
      <c r="AJ1967" t="s">
        <v>341</v>
      </c>
      <c r="AK1967" t="s">
        <v>4277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75">
      <c r="A1968" s="3" t="s">
        <v>2845</v>
      </c>
      <c r="B1968" s="3" t="s">
        <v>2844</v>
      </c>
      <c r="C1968">
        <v>20</v>
      </c>
      <c r="D1968">
        <v>31022442</v>
      </c>
      <c r="E1968" t="s">
        <v>116</v>
      </c>
      <c r="F1968" t="s">
        <v>85</v>
      </c>
      <c r="G1968" t="s">
        <v>4278</v>
      </c>
      <c r="H1968" t="s">
        <v>118</v>
      </c>
      <c r="I1968">
        <v>1</v>
      </c>
      <c r="J1968">
        <v>0</v>
      </c>
      <c r="K1968" t="s">
        <v>2199</v>
      </c>
      <c r="L1968">
        <v>2.4700000000000002</v>
      </c>
      <c r="M1968">
        <v>54</v>
      </c>
      <c r="N1968">
        <v>2184</v>
      </c>
      <c r="O1968">
        <v>37</v>
      </c>
      <c r="P1968">
        <v>0</v>
      </c>
      <c r="Q1968" t="s">
        <v>127</v>
      </c>
      <c r="R1968" t="s">
        <v>128</v>
      </c>
      <c r="S1968" t="s">
        <v>91</v>
      </c>
      <c r="T1968">
        <v>171023</v>
      </c>
      <c r="U1968" t="s">
        <v>92</v>
      </c>
      <c r="V1968" t="s">
        <v>93</v>
      </c>
      <c r="W1968" t="s">
        <v>4279</v>
      </c>
      <c r="X1968" t="s">
        <v>4280</v>
      </c>
      <c r="Y1968" t="s">
        <v>96</v>
      </c>
      <c r="AA1968">
        <v>1927</v>
      </c>
      <c r="AB1968">
        <v>643</v>
      </c>
      <c r="AC1968" t="s">
        <v>3433</v>
      </c>
      <c r="AD1968" t="s">
        <v>3434</v>
      </c>
      <c r="AE1968" t="s">
        <v>4281</v>
      </c>
      <c r="AF1968">
        <v>0</v>
      </c>
      <c r="AG1968">
        <v>1</v>
      </c>
      <c r="AH1968" t="s">
        <v>4282</v>
      </c>
      <c r="AJ1968" t="s">
        <v>341</v>
      </c>
      <c r="AK1968" t="s">
        <v>4283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4" x14ac:dyDescent="0.75">
      <c r="A1969" s="3" t="s">
        <v>2845</v>
      </c>
      <c r="B1969" s="3" t="s">
        <v>2844</v>
      </c>
      <c r="C1969">
        <v>20</v>
      </c>
      <c r="D1969">
        <v>31022583</v>
      </c>
      <c r="E1969" t="s">
        <v>116</v>
      </c>
      <c r="F1969" t="s">
        <v>85</v>
      </c>
      <c r="G1969" t="s">
        <v>4284</v>
      </c>
      <c r="H1969" t="s">
        <v>118</v>
      </c>
      <c r="I1969">
        <v>1</v>
      </c>
      <c r="J1969">
        <v>0</v>
      </c>
      <c r="K1969" t="s">
        <v>2199</v>
      </c>
      <c r="L1969">
        <v>2.64</v>
      </c>
      <c r="M1969">
        <v>58</v>
      </c>
      <c r="N1969">
        <v>2194</v>
      </c>
      <c r="O1969">
        <v>36</v>
      </c>
      <c r="P1969">
        <v>0</v>
      </c>
      <c r="Q1969" t="s">
        <v>127</v>
      </c>
      <c r="R1969" t="s">
        <v>128</v>
      </c>
      <c r="S1969" t="s">
        <v>91</v>
      </c>
      <c r="T1969">
        <v>171023</v>
      </c>
      <c r="U1969" t="s">
        <v>92</v>
      </c>
      <c r="V1969" t="s">
        <v>93</v>
      </c>
      <c r="W1969" t="s">
        <v>4285</v>
      </c>
      <c r="X1969" t="s">
        <v>4286</v>
      </c>
      <c r="Y1969" t="s">
        <v>96</v>
      </c>
      <c r="AA1969">
        <v>2068</v>
      </c>
      <c r="AB1969">
        <v>690</v>
      </c>
      <c r="AC1969" t="s">
        <v>2089</v>
      </c>
      <c r="AD1969" t="s">
        <v>3375</v>
      </c>
      <c r="AG1969">
        <v>1</v>
      </c>
      <c r="AJ1969" t="s">
        <v>904</v>
      </c>
      <c r="AK1969" t="s">
        <v>4287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4" x14ac:dyDescent="0.75">
      <c r="A1970" s="3" t="s">
        <v>2845</v>
      </c>
      <c r="B1970" s="3" t="s">
        <v>2844</v>
      </c>
      <c r="C1970">
        <v>20</v>
      </c>
      <c r="D1970">
        <v>31022714</v>
      </c>
      <c r="E1970" t="s">
        <v>116</v>
      </c>
      <c r="F1970" t="s">
        <v>85</v>
      </c>
      <c r="G1970" t="s">
        <v>4288</v>
      </c>
      <c r="H1970" t="s">
        <v>118</v>
      </c>
      <c r="I1970">
        <v>1</v>
      </c>
      <c r="J1970">
        <v>0</v>
      </c>
      <c r="K1970" t="s">
        <v>4289</v>
      </c>
      <c r="L1970">
        <v>2.0299999999999998</v>
      </c>
      <c r="M1970">
        <v>18</v>
      </c>
      <c r="N1970">
        <v>888</v>
      </c>
      <c r="O1970">
        <v>35</v>
      </c>
      <c r="P1970">
        <v>0</v>
      </c>
      <c r="Q1970" t="s">
        <v>119</v>
      </c>
      <c r="R1970" t="s">
        <v>52</v>
      </c>
      <c r="S1970" t="s">
        <v>91</v>
      </c>
      <c r="T1970">
        <v>171023</v>
      </c>
      <c r="U1970" t="s">
        <v>92</v>
      </c>
      <c r="V1970" t="s">
        <v>93</v>
      </c>
      <c r="W1970" t="s">
        <v>4290</v>
      </c>
      <c r="X1970" t="s">
        <v>4291</v>
      </c>
      <c r="Y1970" t="s">
        <v>96</v>
      </c>
      <c r="AA1970">
        <v>2199</v>
      </c>
      <c r="AB1970">
        <v>733</v>
      </c>
      <c r="AC1970" t="s">
        <v>1176</v>
      </c>
      <c r="AD1970" t="s">
        <v>1177</v>
      </c>
      <c r="AG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4" x14ac:dyDescent="0.75">
      <c r="A1971" s="3" t="s">
        <v>2845</v>
      </c>
      <c r="B1971" s="3" t="s">
        <v>2844</v>
      </c>
      <c r="C1971">
        <v>20</v>
      </c>
      <c r="D1971">
        <v>31023063</v>
      </c>
      <c r="E1971" t="s">
        <v>116</v>
      </c>
      <c r="F1971" t="s">
        <v>85</v>
      </c>
      <c r="G1971" t="s">
        <v>4292</v>
      </c>
      <c r="H1971" t="s">
        <v>118</v>
      </c>
      <c r="I1971">
        <v>1</v>
      </c>
      <c r="J1971">
        <v>0</v>
      </c>
      <c r="K1971" t="s">
        <v>4293</v>
      </c>
      <c r="L1971">
        <v>2.21</v>
      </c>
      <c r="M1971">
        <v>15</v>
      </c>
      <c r="N1971">
        <v>678</v>
      </c>
      <c r="O1971">
        <v>37</v>
      </c>
      <c r="P1971">
        <v>0</v>
      </c>
      <c r="Q1971" t="s">
        <v>127</v>
      </c>
      <c r="R1971" t="s">
        <v>128</v>
      </c>
      <c r="S1971" t="s">
        <v>91</v>
      </c>
      <c r="T1971">
        <v>171023</v>
      </c>
      <c r="U1971" t="s">
        <v>92</v>
      </c>
      <c r="V1971" t="s">
        <v>93</v>
      </c>
      <c r="W1971" t="s">
        <v>4294</v>
      </c>
      <c r="X1971" t="s">
        <v>4295</v>
      </c>
      <c r="Y1971" t="s">
        <v>96</v>
      </c>
      <c r="AA1971">
        <v>2548</v>
      </c>
      <c r="AB1971">
        <v>850</v>
      </c>
      <c r="AC1971" t="s">
        <v>3239</v>
      </c>
      <c r="AD1971" t="s">
        <v>3810</v>
      </c>
      <c r="AE1971" t="s">
        <v>4296</v>
      </c>
      <c r="AF1971">
        <v>0</v>
      </c>
      <c r="AG1971">
        <v>1</v>
      </c>
      <c r="AJ1971" t="s">
        <v>2698</v>
      </c>
      <c r="AK1971" t="s">
        <v>4297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4" x14ac:dyDescent="0.75">
      <c r="A1972" s="3" t="s">
        <v>2845</v>
      </c>
      <c r="B1972" s="3" t="s">
        <v>2844</v>
      </c>
      <c r="C1972">
        <v>20</v>
      </c>
      <c r="D1972">
        <v>31023571</v>
      </c>
      <c r="E1972" t="s">
        <v>116</v>
      </c>
      <c r="F1972" t="s">
        <v>85</v>
      </c>
      <c r="G1972" t="s">
        <v>4298</v>
      </c>
      <c r="H1972" t="s">
        <v>118</v>
      </c>
      <c r="I1972">
        <v>1</v>
      </c>
      <c r="J1972">
        <v>0</v>
      </c>
      <c r="K1972" t="s">
        <v>2683</v>
      </c>
      <c r="L1972">
        <v>2.46</v>
      </c>
      <c r="M1972">
        <v>31</v>
      </c>
      <c r="N1972">
        <v>1262</v>
      </c>
      <c r="O1972">
        <v>36</v>
      </c>
      <c r="P1972">
        <v>0</v>
      </c>
      <c r="Q1972" t="s">
        <v>127</v>
      </c>
      <c r="R1972" t="s">
        <v>128</v>
      </c>
      <c r="S1972" t="s">
        <v>91</v>
      </c>
      <c r="T1972">
        <v>171023</v>
      </c>
      <c r="U1972" t="s">
        <v>92</v>
      </c>
      <c r="V1972" t="s">
        <v>93</v>
      </c>
      <c r="W1972" t="s">
        <v>4299</v>
      </c>
      <c r="X1972" t="s">
        <v>4300</v>
      </c>
      <c r="Y1972" t="s">
        <v>96</v>
      </c>
      <c r="AA1972">
        <v>3056</v>
      </c>
      <c r="AB1972">
        <v>1019</v>
      </c>
      <c r="AC1972" t="s">
        <v>2740</v>
      </c>
      <c r="AD1972" t="s">
        <v>3065</v>
      </c>
      <c r="AG1972">
        <v>1</v>
      </c>
      <c r="AJ1972" t="s">
        <v>3415</v>
      </c>
      <c r="AK1972" t="s">
        <v>3067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4" x14ac:dyDescent="0.75">
      <c r="A1973" s="3" t="s">
        <v>2845</v>
      </c>
      <c r="B1973" s="3" t="s">
        <v>2844</v>
      </c>
      <c r="C1973">
        <v>20</v>
      </c>
      <c r="D1973">
        <v>31024399</v>
      </c>
      <c r="E1973" t="s">
        <v>116</v>
      </c>
      <c r="F1973" t="s">
        <v>85</v>
      </c>
      <c r="G1973" t="s">
        <v>4301</v>
      </c>
      <c r="H1973" t="s">
        <v>118</v>
      </c>
      <c r="I1973">
        <v>1</v>
      </c>
      <c r="J1973">
        <v>0</v>
      </c>
      <c r="K1973" t="s">
        <v>4302</v>
      </c>
      <c r="L1973">
        <v>2.2400000000000002</v>
      </c>
      <c r="M1973">
        <v>14</v>
      </c>
      <c r="N1973">
        <v>625</v>
      </c>
      <c r="O1973">
        <v>37</v>
      </c>
      <c r="P1973">
        <v>0</v>
      </c>
      <c r="Q1973" t="s">
        <v>127</v>
      </c>
      <c r="R1973" t="s">
        <v>128</v>
      </c>
      <c r="S1973" t="s">
        <v>91</v>
      </c>
      <c r="T1973">
        <v>171023</v>
      </c>
      <c r="U1973" t="s">
        <v>92</v>
      </c>
      <c r="V1973" t="s">
        <v>93</v>
      </c>
      <c r="W1973" t="s">
        <v>4303</v>
      </c>
      <c r="X1973" t="s">
        <v>4304</v>
      </c>
      <c r="Y1973" t="s">
        <v>96</v>
      </c>
      <c r="AA1973">
        <v>3884</v>
      </c>
      <c r="AB1973">
        <v>1295</v>
      </c>
      <c r="AC1973" t="s">
        <v>2548</v>
      </c>
      <c r="AD1973" t="s">
        <v>3503</v>
      </c>
      <c r="AG1973">
        <v>1</v>
      </c>
      <c r="AJ1973" t="s">
        <v>571</v>
      </c>
      <c r="AK1973" t="s">
        <v>572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4" x14ac:dyDescent="0.75">
      <c r="A1974" s="3" t="s">
        <v>2845</v>
      </c>
      <c r="B1974" s="3" t="s">
        <v>2844</v>
      </c>
      <c r="C1974">
        <v>20</v>
      </c>
      <c r="D1974">
        <v>31024504</v>
      </c>
      <c r="E1974" t="s">
        <v>61</v>
      </c>
      <c r="F1974" t="s">
        <v>47</v>
      </c>
      <c r="G1974" t="s">
        <v>4305</v>
      </c>
      <c r="H1974" t="s">
        <v>118</v>
      </c>
      <c r="I1974">
        <v>1</v>
      </c>
      <c r="J1974">
        <v>0</v>
      </c>
      <c r="K1974" t="s">
        <v>4306</v>
      </c>
      <c r="L1974">
        <v>3.22</v>
      </c>
      <c r="M1974">
        <v>61</v>
      </c>
      <c r="N1974">
        <v>1893</v>
      </c>
      <c r="O1974">
        <v>36</v>
      </c>
      <c r="P1974">
        <v>0.01</v>
      </c>
      <c r="Q1974" t="s">
        <v>127</v>
      </c>
      <c r="R1974" t="s">
        <v>128</v>
      </c>
      <c r="S1974" t="s">
        <v>91</v>
      </c>
      <c r="T1974">
        <v>171023</v>
      </c>
      <c r="U1974" t="s">
        <v>92</v>
      </c>
      <c r="V1974" t="s">
        <v>93</v>
      </c>
      <c r="W1974" t="s">
        <v>4307</v>
      </c>
      <c r="X1974" t="s">
        <v>4308</v>
      </c>
      <c r="Y1974" t="s">
        <v>96</v>
      </c>
      <c r="AA1974">
        <v>3989</v>
      </c>
      <c r="AB1974">
        <v>1330</v>
      </c>
      <c r="AC1974" t="s">
        <v>131</v>
      </c>
      <c r="AD1974" t="s">
        <v>1567</v>
      </c>
      <c r="AE1974" t="s">
        <v>4309</v>
      </c>
      <c r="AG1974">
        <v>1</v>
      </c>
      <c r="AJ1974" t="s">
        <v>2123</v>
      </c>
      <c r="AK1974" t="s">
        <v>4310</v>
      </c>
      <c r="AL1974">
        <v>2.0000000000000001E-4</v>
      </c>
      <c r="AM1974">
        <v>0</v>
      </c>
      <c r="AN1974">
        <v>1.4E-3</v>
      </c>
      <c r="AO1974">
        <v>0</v>
      </c>
      <c r="AP1974">
        <v>0</v>
      </c>
      <c r="AQ1974">
        <v>0</v>
      </c>
    </row>
    <row r="1975" spans="1:44" x14ac:dyDescent="0.75">
      <c r="A1975" s="3" t="s">
        <v>2845</v>
      </c>
      <c r="B1975" s="3" t="s">
        <v>2844</v>
      </c>
      <c r="C1975">
        <v>20</v>
      </c>
      <c r="D1975">
        <v>31024517</v>
      </c>
      <c r="E1975" t="s">
        <v>61</v>
      </c>
      <c r="F1975" t="s">
        <v>47</v>
      </c>
      <c r="G1975" t="s">
        <v>4311</v>
      </c>
      <c r="H1975" t="s">
        <v>118</v>
      </c>
      <c r="I1975">
        <v>1</v>
      </c>
      <c r="J1975">
        <v>0</v>
      </c>
      <c r="K1975" t="s">
        <v>4306</v>
      </c>
      <c r="L1975">
        <v>2.2200000000000002</v>
      </c>
      <c r="M1975">
        <v>42</v>
      </c>
      <c r="N1975">
        <v>1891</v>
      </c>
      <c r="O1975">
        <v>36</v>
      </c>
      <c r="P1975">
        <v>0</v>
      </c>
      <c r="Q1975" t="s">
        <v>119</v>
      </c>
      <c r="R1975" t="s">
        <v>52</v>
      </c>
      <c r="S1975" t="s">
        <v>91</v>
      </c>
      <c r="T1975">
        <v>171023</v>
      </c>
      <c r="U1975" t="s">
        <v>92</v>
      </c>
      <c r="V1975" t="s">
        <v>93</v>
      </c>
      <c r="W1975" t="s">
        <v>4312</v>
      </c>
      <c r="X1975" t="s">
        <v>4313</v>
      </c>
      <c r="Y1975" t="s">
        <v>96</v>
      </c>
      <c r="AA1975">
        <v>4002</v>
      </c>
      <c r="AB1975">
        <v>1334</v>
      </c>
      <c r="AC1975" t="s">
        <v>386</v>
      </c>
      <c r="AD1975" t="s">
        <v>387</v>
      </c>
      <c r="AG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4" x14ac:dyDescent="0.75">
      <c r="A1976" s="3" t="s">
        <v>2845</v>
      </c>
      <c r="B1976" s="3" t="s">
        <v>2844</v>
      </c>
      <c r="C1976">
        <v>20</v>
      </c>
      <c r="D1976">
        <v>31024616</v>
      </c>
      <c r="E1976" t="s">
        <v>61</v>
      </c>
      <c r="F1976" t="s">
        <v>47</v>
      </c>
      <c r="G1976" t="s">
        <v>4314</v>
      </c>
      <c r="H1976" t="s">
        <v>118</v>
      </c>
      <c r="I1976">
        <v>1</v>
      </c>
      <c r="J1976">
        <v>0</v>
      </c>
      <c r="K1976" t="s">
        <v>4315</v>
      </c>
      <c r="L1976">
        <v>2.21</v>
      </c>
      <c r="M1976">
        <v>20</v>
      </c>
      <c r="N1976">
        <v>905</v>
      </c>
      <c r="O1976">
        <v>31</v>
      </c>
      <c r="P1976">
        <v>0</v>
      </c>
      <c r="Q1976" t="s">
        <v>119</v>
      </c>
      <c r="R1976" t="s">
        <v>52</v>
      </c>
      <c r="S1976" t="s">
        <v>91</v>
      </c>
      <c r="T1976">
        <v>171023</v>
      </c>
      <c r="U1976" t="s">
        <v>92</v>
      </c>
      <c r="V1976" t="s">
        <v>93</v>
      </c>
      <c r="W1976" t="s">
        <v>4316</v>
      </c>
      <c r="X1976" t="s">
        <v>4317</v>
      </c>
      <c r="Y1976" t="s">
        <v>96</v>
      </c>
      <c r="AA1976">
        <v>4101</v>
      </c>
      <c r="AB1976">
        <v>1367</v>
      </c>
      <c r="AC1976" t="s">
        <v>398</v>
      </c>
      <c r="AD1976" t="s">
        <v>399</v>
      </c>
      <c r="AG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4" x14ac:dyDescent="0.75">
      <c r="A1977" s="3" t="s">
        <v>2845</v>
      </c>
      <c r="B1977" s="3" t="s">
        <v>2844</v>
      </c>
      <c r="C1977">
        <v>20</v>
      </c>
      <c r="D1977">
        <v>31024698</v>
      </c>
      <c r="E1977" t="s">
        <v>61</v>
      </c>
      <c r="F1977" t="s">
        <v>47</v>
      </c>
      <c r="G1977" t="s">
        <v>4318</v>
      </c>
      <c r="H1977" t="s">
        <v>118</v>
      </c>
      <c r="I1977">
        <v>1</v>
      </c>
      <c r="J1977">
        <v>0</v>
      </c>
      <c r="K1977" t="s">
        <v>4315</v>
      </c>
      <c r="L1977">
        <v>2.4300000000000002</v>
      </c>
      <c r="M1977">
        <v>22</v>
      </c>
      <c r="N1977">
        <v>906</v>
      </c>
      <c r="O1977">
        <v>36</v>
      </c>
      <c r="P1977">
        <v>0</v>
      </c>
      <c r="Q1977" t="s">
        <v>119</v>
      </c>
      <c r="R1977" t="s">
        <v>52</v>
      </c>
      <c r="S1977" t="s">
        <v>91</v>
      </c>
      <c r="T1977">
        <v>171023</v>
      </c>
      <c r="U1977" t="s">
        <v>92</v>
      </c>
      <c r="V1977" t="s">
        <v>93</v>
      </c>
      <c r="W1977" t="s">
        <v>4319</v>
      </c>
      <c r="X1977" t="s">
        <v>4320</v>
      </c>
      <c r="Y1977" t="s">
        <v>96</v>
      </c>
      <c r="AA1977">
        <v>4183</v>
      </c>
      <c r="AB1977">
        <v>1395</v>
      </c>
      <c r="AC1977" t="s">
        <v>239</v>
      </c>
      <c r="AD1977" t="s">
        <v>2830</v>
      </c>
      <c r="AE1977" t="s">
        <v>4321</v>
      </c>
      <c r="AF1977">
        <v>0</v>
      </c>
      <c r="AG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4" x14ac:dyDescent="0.75">
      <c r="A1978" s="3" t="s">
        <v>2845</v>
      </c>
      <c r="B1978" s="3" t="s">
        <v>2844</v>
      </c>
      <c r="C1978">
        <v>21</v>
      </c>
      <c r="D1978">
        <v>36164472</v>
      </c>
      <c r="E1978" t="s">
        <v>116</v>
      </c>
      <c r="F1978" t="s">
        <v>85</v>
      </c>
      <c r="G1978" t="s">
        <v>4322</v>
      </c>
      <c r="H1978" t="s">
        <v>118</v>
      </c>
      <c r="I1978">
        <v>1</v>
      </c>
      <c r="J1978">
        <v>0</v>
      </c>
      <c r="K1978" t="s">
        <v>808</v>
      </c>
      <c r="L1978">
        <v>4.0999999999999996</v>
      </c>
      <c r="M1978">
        <v>230</v>
      </c>
      <c r="N1978">
        <v>5615</v>
      </c>
      <c r="O1978">
        <v>36</v>
      </c>
      <c r="P1978">
        <v>0</v>
      </c>
      <c r="Q1978" t="s">
        <v>127</v>
      </c>
      <c r="R1978" t="s">
        <v>128</v>
      </c>
      <c r="S1978" t="s">
        <v>809</v>
      </c>
      <c r="T1978">
        <v>861</v>
      </c>
      <c r="U1978" t="s">
        <v>810</v>
      </c>
      <c r="V1978" t="s">
        <v>811</v>
      </c>
      <c r="W1978" t="s">
        <v>4323</v>
      </c>
      <c r="X1978" t="s">
        <v>4324</v>
      </c>
      <c r="Y1978" s="1">
        <v>44448</v>
      </c>
      <c r="AA1978">
        <v>1403</v>
      </c>
      <c r="AB1978">
        <v>468</v>
      </c>
      <c r="AC1978" t="s">
        <v>131</v>
      </c>
      <c r="AD1978" t="s">
        <v>132</v>
      </c>
      <c r="AE1978" t="s">
        <v>4325</v>
      </c>
      <c r="AG1978">
        <v>-1</v>
      </c>
      <c r="AJ1978" t="s">
        <v>2083</v>
      </c>
      <c r="AK1978" t="s">
        <v>4326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4" x14ac:dyDescent="0.75">
      <c r="A1979" s="3" t="s">
        <v>2845</v>
      </c>
      <c r="B1979" s="3" t="s">
        <v>2844</v>
      </c>
      <c r="C1979">
        <v>21</v>
      </c>
      <c r="D1979">
        <v>36206724</v>
      </c>
      <c r="E1979" t="s">
        <v>116</v>
      </c>
      <c r="F1979" t="s">
        <v>85</v>
      </c>
      <c r="G1979" t="s">
        <v>4327</v>
      </c>
      <c r="H1979" t="s">
        <v>118</v>
      </c>
      <c r="I1979">
        <v>1</v>
      </c>
      <c r="J1979">
        <v>0</v>
      </c>
      <c r="K1979" t="s">
        <v>3417</v>
      </c>
      <c r="L1979">
        <v>7.35</v>
      </c>
      <c r="M1979">
        <v>57</v>
      </c>
      <c r="N1979">
        <v>775</v>
      </c>
      <c r="O1979">
        <v>33</v>
      </c>
      <c r="P1979">
        <v>0.2</v>
      </c>
      <c r="Q1979" t="s">
        <v>1209</v>
      </c>
      <c r="R1979" t="s">
        <v>1210</v>
      </c>
      <c r="S1979" t="s">
        <v>655</v>
      </c>
      <c r="T1979" t="s">
        <v>656</v>
      </c>
      <c r="U1979" t="s">
        <v>657</v>
      </c>
      <c r="V1979" t="s">
        <v>658</v>
      </c>
      <c r="W1979" t="s">
        <v>4328</v>
      </c>
      <c r="X1979" t="s">
        <v>4329</v>
      </c>
      <c r="Y1979" t="s">
        <v>3420</v>
      </c>
      <c r="Z1979" t="s">
        <v>495</v>
      </c>
      <c r="AA1979" t="s">
        <v>4330</v>
      </c>
      <c r="AB1979" t="s">
        <v>4331</v>
      </c>
      <c r="AC1979" t="s">
        <v>4332</v>
      </c>
      <c r="AD1979" t="s">
        <v>4333</v>
      </c>
      <c r="AE1979" t="s">
        <v>4334</v>
      </c>
      <c r="AG1979" t="s">
        <v>497</v>
      </c>
      <c r="AI1979" t="s">
        <v>495</v>
      </c>
      <c r="AJ1979" t="s">
        <v>4335</v>
      </c>
      <c r="AK1979" t="s">
        <v>4336</v>
      </c>
      <c r="AL1979" t="s">
        <v>498</v>
      </c>
      <c r="AM1979" t="s">
        <v>498</v>
      </c>
      <c r="AN1979" t="s">
        <v>498</v>
      </c>
      <c r="AO1979" t="s">
        <v>498</v>
      </c>
      <c r="AP1979" t="s">
        <v>498</v>
      </c>
      <c r="AQ1979" t="s">
        <v>498</v>
      </c>
      <c r="AR1979" t="s">
        <v>495</v>
      </c>
    </row>
    <row r="1980" spans="1:44" x14ac:dyDescent="0.75">
      <c r="A1980" s="3" t="s">
        <v>2845</v>
      </c>
      <c r="B1980" s="3" t="s">
        <v>2844</v>
      </c>
      <c r="C1980">
        <v>21</v>
      </c>
      <c r="D1980">
        <v>36259220</v>
      </c>
      <c r="E1980" t="s">
        <v>116</v>
      </c>
      <c r="F1980" t="s">
        <v>85</v>
      </c>
      <c r="G1980" t="s">
        <v>4337</v>
      </c>
      <c r="H1980" t="s">
        <v>118</v>
      </c>
      <c r="I1980">
        <v>1</v>
      </c>
      <c r="J1980">
        <v>0</v>
      </c>
      <c r="K1980" t="s">
        <v>2131</v>
      </c>
      <c r="L1980">
        <v>3</v>
      </c>
      <c r="M1980">
        <v>95</v>
      </c>
      <c r="N1980">
        <v>3170</v>
      </c>
      <c r="O1980">
        <v>30</v>
      </c>
      <c r="P1980">
        <v>0</v>
      </c>
      <c r="Q1980" t="s">
        <v>1209</v>
      </c>
      <c r="R1980" t="s">
        <v>1210</v>
      </c>
      <c r="S1980" t="s">
        <v>655</v>
      </c>
      <c r="T1980" t="s">
        <v>656</v>
      </c>
      <c r="U1980" t="s">
        <v>657</v>
      </c>
      <c r="V1980" t="s">
        <v>2133</v>
      </c>
      <c r="W1980" t="s">
        <v>4338</v>
      </c>
      <c r="X1980" t="s">
        <v>4339</v>
      </c>
      <c r="Y1980" t="s">
        <v>2136</v>
      </c>
      <c r="Z1980" t="s">
        <v>495</v>
      </c>
      <c r="AA1980" t="s">
        <v>4340</v>
      </c>
      <c r="AB1980" t="s">
        <v>4341</v>
      </c>
      <c r="AC1980" t="s">
        <v>4342</v>
      </c>
      <c r="AD1980" t="s">
        <v>4343</v>
      </c>
      <c r="AE1980" t="s">
        <v>4344</v>
      </c>
      <c r="AF1980">
        <v>0</v>
      </c>
      <c r="AG1980" t="s">
        <v>497</v>
      </c>
      <c r="AI1980" t="s">
        <v>495</v>
      </c>
      <c r="AJ1980" t="s">
        <v>1220</v>
      </c>
      <c r="AK1980" t="s">
        <v>4345</v>
      </c>
      <c r="AL1980" t="s">
        <v>498</v>
      </c>
      <c r="AM1980" t="s">
        <v>498</v>
      </c>
      <c r="AN1980" t="s">
        <v>498</v>
      </c>
      <c r="AO1980" t="s">
        <v>498</v>
      </c>
      <c r="AP1980" t="s">
        <v>498</v>
      </c>
      <c r="AQ1980" t="s">
        <v>498</v>
      </c>
      <c r="AR1980" t="s">
        <v>495</v>
      </c>
    </row>
    <row r="1981" spans="1:44" x14ac:dyDescent="0.75">
      <c r="A1981" s="3" t="s">
        <v>2845</v>
      </c>
      <c r="B1981" s="3" t="s">
        <v>2844</v>
      </c>
      <c r="C1981">
        <v>21</v>
      </c>
      <c r="D1981">
        <v>36421238</v>
      </c>
      <c r="E1981" t="s">
        <v>61</v>
      </c>
      <c r="F1981" t="s">
        <v>47</v>
      </c>
      <c r="G1981" t="s">
        <v>4346</v>
      </c>
      <c r="H1981" t="s">
        <v>118</v>
      </c>
      <c r="I1981">
        <v>1</v>
      </c>
      <c r="J1981">
        <v>0</v>
      </c>
      <c r="K1981" t="s">
        <v>907</v>
      </c>
      <c r="L1981">
        <v>2.29</v>
      </c>
      <c r="M1981">
        <v>21</v>
      </c>
      <c r="N1981">
        <v>917</v>
      </c>
      <c r="O1981">
        <v>32</v>
      </c>
      <c r="P1981">
        <v>0</v>
      </c>
      <c r="Q1981" t="s">
        <v>1010</v>
      </c>
      <c r="R1981" t="s">
        <v>423</v>
      </c>
      <c r="S1981" t="s">
        <v>809</v>
      </c>
      <c r="T1981">
        <v>861</v>
      </c>
      <c r="U1981" t="s">
        <v>810</v>
      </c>
      <c r="V1981" t="s">
        <v>908</v>
      </c>
      <c r="W1981" t="s">
        <v>4347</v>
      </c>
      <c r="Y1981" s="1">
        <v>44236</v>
      </c>
      <c r="AG1981">
        <v>-1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4" x14ac:dyDescent="0.75">
      <c r="A1982" s="3" t="s">
        <v>2845</v>
      </c>
      <c r="B1982" s="3" t="s">
        <v>2844</v>
      </c>
      <c r="C1982" t="s">
        <v>676</v>
      </c>
      <c r="D1982">
        <v>15339744</v>
      </c>
      <c r="E1982" t="s">
        <v>116</v>
      </c>
      <c r="F1982" t="s">
        <v>85</v>
      </c>
      <c r="G1982" t="s">
        <v>4348</v>
      </c>
      <c r="H1982" t="s">
        <v>118</v>
      </c>
      <c r="I1982">
        <v>1</v>
      </c>
      <c r="J1982">
        <v>0</v>
      </c>
      <c r="K1982" t="s">
        <v>3426</v>
      </c>
      <c r="L1982">
        <v>2.17</v>
      </c>
      <c r="M1982">
        <v>26</v>
      </c>
      <c r="N1982">
        <v>1197</v>
      </c>
      <c r="O1982">
        <v>37</v>
      </c>
      <c r="P1982">
        <v>0.02</v>
      </c>
      <c r="Q1982" t="s">
        <v>127</v>
      </c>
      <c r="R1982" t="s">
        <v>128</v>
      </c>
      <c r="S1982" t="s">
        <v>1579</v>
      </c>
      <c r="T1982">
        <v>5277</v>
      </c>
      <c r="U1982" t="s">
        <v>1580</v>
      </c>
      <c r="V1982" t="s">
        <v>1581</v>
      </c>
      <c r="W1982" t="s">
        <v>4349</v>
      </c>
      <c r="X1982" t="s">
        <v>4350</v>
      </c>
      <c r="Y1982" s="1">
        <v>44353</v>
      </c>
      <c r="AA1982">
        <v>1339</v>
      </c>
      <c r="AB1982">
        <v>447</v>
      </c>
      <c r="AC1982" t="s">
        <v>467</v>
      </c>
      <c r="AD1982" t="s">
        <v>1552</v>
      </c>
      <c r="AG1982">
        <v>-1</v>
      </c>
      <c r="AJ1982" t="s">
        <v>341</v>
      </c>
      <c r="AK1982" t="s">
        <v>2092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4" x14ac:dyDescent="0.75">
      <c r="A1983" s="3" t="s">
        <v>2845</v>
      </c>
      <c r="B1983" s="3" t="s">
        <v>2844</v>
      </c>
      <c r="C1983" t="s">
        <v>676</v>
      </c>
      <c r="D1983">
        <v>15339774</v>
      </c>
      <c r="E1983" t="s">
        <v>116</v>
      </c>
      <c r="F1983" t="s">
        <v>85</v>
      </c>
      <c r="G1983" t="s">
        <v>4351</v>
      </c>
      <c r="H1983" t="s">
        <v>118</v>
      </c>
      <c r="I1983">
        <v>1</v>
      </c>
      <c r="J1983">
        <v>0</v>
      </c>
      <c r="K1983" t="s">
        <v>3426</v>
      </c>
      <c r="L1983">
        <v>2.17</v>
      </c>
      <c r="M1983">
        <v>26</v>
      </c>
      <c r="N1983">
        <v>1200</v>
      </c>
      <c r="O1983">
        <v>36</v>
      </c>
      <c r="P1983">
        <v>0</v>
      </c>
      <c r="Q1983" t="s">
        <v>127</v>
      </c>
      <c r="R1983" t="s">
        <v>128</v>
      </c>
      <c r="S1983" t="s">
        <v>1579</v>
      </c>
      <c r="T1983">
        <v>5277</v>
      </c>
      <c r="U1983" t="s">
        <v>1580</v>
      </c>
      <c r="V1983" t="s">
        <v>1581</v>
      </c>
      <c r="W1983" t="s">
        <v>4352</v>
      </c>
      <c r="X1983" t="s">
        <v>4353</v>
      </c>
      <c r="Y1983" s="1">
        <v>44353</v>
      </c>
      <c r="AA1983">
        <v>1309</v>
      </c>
      <c r="AB1983">
        <v>437</v>
      </c>
      <c r="AC1983" t="s">
        <v>215</v>
      </c>
      <c r="AD1983" t="s">
        <v>2964</v>
      </c>
      <c r="AG1983">
        <v>-1</v>
      </c>
      <c r="AJ1983" t="s">
        <v>904</v>
      </c>
      <c r="AK1983" t="s">
        <v>4354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</row>
    <row r="1984" spans="1:44" x14ac:dyDescent="0.75">
      <c r="A1984" s="3" t="s">
        <v>2845</v>
      </c>
      <c r="B1984" s="3" t="s">
        <v>2844</v>
      </c>
      <c r="C1984" t="s">
        <v>676</v>
      </c>
      <c r="D1984">
        <v>15349762</v>
      </c>
      <c r="E1984" t="s">
        <v>61</v>
      </c>
      <c r="F1984" t="s">
        <v>47</v>
      </c>
      <c r="G1984" t="s">
        <v>4355</v>
      </c>
      <c r="H1984" t="s">
        <v>118</v>
      </c>
      <c r="I1984">
        <v>1</v>
      </c>
      <c r="J1984">
        <v>0</v>
      </c>
      <c r="K1984" t="s">
        <v>3430</v>
      </c>
      <c r="L1984">
        <v>2.82</v>
      </c>
      <c r="M1984">
        <v>10</v>
      </c>
      <c r="N1984">
        <v>354</v>
      </c>
      <c r="O1984">
        <v>33</v>
      </c>
      <c r="P1984">
        <v>0</v>
      </c>
      <c r="Q1984" t="s">
        <v>127</v>
      </c>
      <c r="R1984" t="s">
        <v>128</v>
      </c>
      <c r="S1984" t="s">
        <v>1579</v>
      </c>
      <c r="T1984">
        <v>5277</v>
      </c>
      <c r="U1984" t="s">
        <v>1580</v>
      </c>
      <c r="V1984" t="s">
        <v>1581</v>
      </c>
      <c r="W1984" t="s">
        <v>4356</v>
      </c>
      <c r="X1984" t="s">
        <v>4357</v>
      </c>
      <c r="Y1984" s="1">
        <v>44233</v>
      </c>
      <c r="AA1984">
        <v>291</v>
      </c>
      <c r="AB1984">
        <v>97</v>
      </c>
      <c r="AC1984" t="s">
        <v>1305</v>
      </c>
      <c r="AD1984" t="s">
        <v>1306</v>
      </c>
      <c r="AG1984">
        <v>-1</v>
      </c>
      <c r="AJ1984" t="s">
        <v>4358</v>
      </c>
      <c r="AK1984" t="s">
        <v>4359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 x14ac:dyDescent="0.75">
      <c r="A1985" s="3" t="s">
        <v>2845</v>
      </c>
      <c r="B1985" s="3" t="s">
        <v>2844</v>
      </c>
      <c r="C1985" t="s">
        <v>676</v>
      </c>
      <c r="D1985">
        <v>15808603</v>
      </c>
      <c r="E1985" t="s">
        <v>116</v>
      </c>
      <c r="F1985" t="s">
        <v>85</v>
      </c>
      <c r="G1985" t="s">
        <v>4360</v>
      </c>
      <c r="H1985" t="s">
        <v>118</v>
      </c>
      <c r="I1985">
        <v>1</v>
      </c>
      <c r="J1985">
        <v>0</v>
      </c>
      <c r="K1985" t="s">
        <v>4361</v>
      </c>
      <c r="L1985">
        <v>2.9</v>
      </c>
      <c r="M1985">
        <v>15</v>
      </c>
      <c r="N1985">
        <v>517</v>
      </c>
      <c r="O1985">
        <v>34</v>
      </c>
      <c r="P1985">
        <v>-0.03</v>
      </c>
      <c r="Q1985" t="s">
        <v>1010</v>
      </c>
      <c r="R1985" t="s">
        <v>423</v>
      </c>
      <c r="S1985" t="s">
        <v>679</v>
      </c>
      <c r="T1985">
        <v>8233</v>
      </c>
      <c r="U1985" t="s">
        <v>680</v>
      </c>
      <c r="V1985" t="s">
        <v>4362</v>
      </c>
      <c r="W1985" t="s">
        <v>4363</v>
      </c>
      <c r="Y1985" s="1">
        <v>44207</v>
      </c>
      <c r="AG1985">
        <v>1</v>
      </c>
      <c r="AH1985" t="s">
        <v>814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75">
      <c r="A1986" s="3" t="s">
        <v>2845</v>
      </c>
      <c r="B1986" s="3" t="s">
        <v>2844</v>
      </c>
      <c r="C1986" t="s">
        <v>676</v>
      </c>
      <c r="D1986">
        <v>15808673</v>
      </c>
      <c r="E1986" t="s">
        <v>116</v>
      </c>
      <c r="F1986" t="s">
        <v>85</v>
      </c>
      <c r="G1986" t="s">
        <v>4364</v>
      </c>
      <c r="H1986" t="s">
        <v>118</v>
      </c>
      <c r="I1986">
        <v>1</v>
      </c>
      <c r="J1986">
        <v>0</v>
      </c>
      <c r="K1986" t="s">
        <v>4361</v>
      </c>
      <c r="L1986">
        <v>2.13</v>
      </c>
      <c r="M1986">
        <v>11</v>
      </c>
      <c r="N1986">
        <v>516</v>
      </c>
      <c r="O1986">
        <v>37</v>
      </c>
      <c r="P1986">
        <v>0</v>
      </c>
      <c r="Q1986" t="s">
        <v>422</v>
      </c>
      <c r="R1986" t="s">
        <v>423</v>
      </c>
      <c r="S1986" t="s">
        <v>679</v>
      </c>
      <c r="T1986">
        <v>8233</v>
      </c>
      <c r="U1986" t="s">
        <v>680</v>
      </c>
      <c r="V1986" t="s">
        <v>4362</v>
      </c>
      <c r="W1986" t="s">
        <v>4365</v>
      </c>
      <c r="Z1986" s="1">
        <v>44206</v>
      </c>
      <c r="AG1986">
        <v>1</v>
      </c>
      <c r="AH1986" t="s">
        <v>814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3" x14ac:dyDescent="0.75">
      <c r="A1987" s="3" t="s">
        <v>2845</v>
      </c>
      <c r="B1987" s="3" t="s">
        <v>2844</v>
      </c>
      <c r="C1987" t="s">
        <v>676</v>
      </c>
      <c r="D1987">
        <v>15833878</v>
      </c>
      <c r="E1987" t="s">
        <v>116</v>
      </c>
      <c r="F1987" t="s">
        <v>85</v>
      </c>
      <c r="G1987" t="s">
        <v>4366</v>
      </c>
      <c r="H1987" t="s">
        <v>118</v>
      </c>
      <c r="I1987">
        <v>1</v>
      </c>
      <c r="J1987">
        <v>0</v>
      </c>
      <c r="K1987" t="s">
        <v>4367</v>
      </c>
      <c r="L1987">
        <v>2.44</v>
      </c>
      <c r="M1987">
        <v>18</v>
      </c>
      <c r="N1987">
        <v>739</v>
      </c>
      <c r="O1987">
        <v>37</v>
      </c>
      <c r="P1987">
        <v>0.06</v>
      </c>
      <c r="Q1987" t="s">
        <v>119</v>
      </c>
      <c r="R1987" t="s">
        <v>52</v>
      </c>
      <c r="S1987" t="s">
        <v>679</v>
      </c>
      <c r="T1987">
        <v>8233</v>
      </c>
      <c r="U1987" t="s">
        <v>680</v>
      </c>
      <c r="V1987" t="s">
        <v>681</v>
      </c>
      <c r="W1987" t="s">
        <v>4368</v>
      </c>
      <c r="X1987" t="s">
        <v>4369</v>
      </c>
      <c r="Y1987" s="1">
        <v>44419</v>
      </c>
      <c r="AA1987">
        <v>636</v>
      </c>
      <c r="AB1987">
        <v>212</v>
      </c>
      <c r="AC1987" t="s">
        <v>407</v>
      </c>
      <c r="AD1987" t="s">
        <v>3260</v>
      </c>
      <c r="AG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3" x14ac:dyDescent="0.75">
      <c r="A1988" s="3" t="s">
        <v>2845</v>
      </c>
      <c r="B1988" s="3" t="s">
        <v>2844</v>
      </c>
      <c r="C1988" t="s">
        <v>676</v>
      </c>
      <c r="D1988">
        <v>15833918</v>
      </c>
      <c r="E1988" t="s">
        <v>116</v>
      </c>
      <c r="F1988" t="s">
        <v>85</v>
      </c>
      <c r="G1988" t="s">
        <v>4370</v>
      </c>
      <c r="H1988" t="s">
        <v>118</v>
      </c>
      <c r="I1988">
        <v>1</v>
      </c>
      <c r="J1988">
        <v>0</v>
      </c>
      <c r="K1988" t="s">
        <v>2718</v>
      </c>
      <c r="L1988">
        <v>2.34</v>
      </c>
      <c r="M1988">
        <v>10</v>
      </c>
      <c r="N1988">
        <v>428</v>
      </c>
      <c r="O1988">
        <v>37</v>
      </c>
      <c r="P1988">
        <v>0</v>
      </c>
      <c r="Q1988" t="s">
        <v>127</v>
      </c>
      <c r="R1988" t="s">
        <v>128</v>
      </c>
      <c r="S1988" t="s">
        <v>679</v>
      </c>
      <c r="T1988">
        <v>8233</v>
      </c>
      <c r="U1988" t="s">
        <v>680</v>
      </c>
      <c r="V1988" t="s">
        <v>681</v>
      </c>
      <c r="W1988" t="s">
        <v>4371</v>
      </c>
      <c r="X1988" t="s">
        <v>4372</v>
      </c>
      <c r="Y1988" s="1">
        <v>44419</v>
      </c>
      <c r="AA1988">
        <v>676</v>
      </c>
      <c r="AB1988">
        <v>226</v>
      </c>
      <c r="AC1988" t="s">
        <v>3239</v>
      </c>
      <c r="AD1988" t="s">
        <v>3240</v>
      </c>
      <c r="AG1988">
        <v>1</v>
      </c>
      <c r="AJ1988" t="s">
        <v>341</v>
      </c>
      <c r="AK1988" t="s">
        <v>2092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</row>
    <row r="1989" spans="1:43" x14ac:dyDescent="0.75">
      <c r="A1989" s="3" t="s">
        <v>2845</v>
      </c>
      <c r="B1989" s="3" t="s">
        <v>2844</v>
      </c>
      <c r="C1989" t="s">
        <v>676</v>
      </c>
      <c r="D1989">
        <v>15833980</v>
      </c>
      <c r="E1989" t="s">
        <v>116</v>
      </c>
      <c r="F1989" t="s">
        <v>85</v>
      </c>
      <c r="G1989" t="s">
        <v>4373</v>
      </c>
      <c r="H1989" t="s">
        <v>118</v>
      </c>
      <c r="I1989">
        <v>1</v>
      </c>
      <c r="J1989">
        <v>0</v>
      </c>
      <c r="K1989" t="s">
        <v>2718</v>
      </c>
      <c r="L1989">
        <v>2.58</v>
      </c>
      <c r="M1989">
        <v>11</v>
      </c>
      <c r="N1989">
        <v>427</v>
      </c>
      <c r="O1989">
        <v>37</v>
      </c>
      <c r="P1989">
        <v>0</v>
      </c>
      <c r="Q1989" t="s">
        <v>119</v>
      </c>
      <c r="R1989" t="s">
        <v>52</v>
      </c>
      <c r="S1989" t="s">
        <v>679</v>
      </c>
      <c r="T1989">
        <v>8233</v>
      </c>
      <c r="U1989" t="s">
        <v>680</v>
      </c>
      <c r="V1989" t="s">
        <v>681</v>
      </c>
      <c r="W1989" t="s">
        <v>4374</v>
      </c>
      <c r="X1989" t="s">
        <v>4375</v>
      </c>
      <c r="Y1989" s="1">
        <v>44419</v>
      </c>
      <c r="AA1989">
        <v>738</v>
      </c>
      <c r="AB1989">
        <v>246</v>
      </c>
      <c r="AC1989" t="s">
        <v>407</v>
      </c>
      <c r="AD1989" t="s">
        <v>3260</v>
      </c>
      <c r="AG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 x14ac:dyDescent="0.75">
      <c r="A1990" s="3" t="s">
        <v>2845</v>
      </c>
      <c r="B1990" s="3" t="s">
        <v>2844</v>
      </c>
      <c r="C1990" t="s">
        <v>676</v>
      </c>
      <c r="D1990">
        <v>15840986</v>
      </c>
      <c r="E1990" t="s">
        <v>47</v>
      </c>
      <c r="F1990" t="s">
        <v>61</v>
      </c>
      <c r="G1990" t="s">
        <v>4376</v>
      </c>
      <c r="H1990" t="s">
        <v>118</v>
      </c>
      <c r="I1990">
        <v>1</v>
      </c>
      <c r="J1990">
        <v>0</v>
      </c>
      <c r="K1990" t="s">
        <v>4377</v>
      </c>
      <c r="L1990">
        <v>2.33</v>
      </c>
      <c r="M1990">
        <v>10</v>
      </c>
      <c r="N1990">
        <v>430</v>
      </c>
      <c r="O1990">
        <v>33</v>
      </c>
      <c r="P1990">
        <v>0</v>
      </c>
      <c r="Q1990" t="s">
        <v>127</v>
      </c>
      <c r="R1990" t="s">
        <v>128</v>
      </c>
      <c r="S1990" t="s">
        <v>679</v>
      </c>
      <c r="T1990">
        <v>8233</v>
      </c>
      <c r="U1990" t="s">
        <v>680</v>
      </c>
      <c r="V1990" t="s">
        <v>2724</v>
      </c>
      <c r="W1990" t="s">
        <v>4378</v>
      </c>
      <c r="X1990" t="s">
        <v>4379</v>
      </c>
      <c r="Y1990" s="1">
        <v>44511</v>
      </c>
      <c r="AA1990">
        <v>1070</v>
      </c>
      <c r="AB1990">
        <v>357</v>
      </c>
      <c r="AC1990" t="s">
        <v>4380</v>
      </c>
      <c r="AD1990" t="s">
        <v>4381</v>
      </c>
      <c r="AG1990">
        <v>1</v>
      </c>
      <c r="AJ1990" t="s">
        <v>4382</v>
      </c>
      <c r="AK1990" t="s">
        <v>4383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3" x14ac:dyDescent="0.75">
      <c r="A1991" s="3" t="s">
        <v>2845</v>
      </c>
      <c r="B1991" s="3" t="s">
        <v>2844</v>
      </c>
      <c r="C1991" t="s">
        <v>676</v>
      </c>
      <c r="D1991">
        <v>15841052</v>
      </c>
      <c r="E1991" t="s">
        <v>116</v>
      </c>
      <c r="F1991" t="s">
        <v>85</v>
      </c>
      <c r="G1991" t="s">
        <v>4384</v>
      </c>
      <c r="H1991" t="s">
        <v>118</v>
      </c>
      <c r="I1991">
        <v>1</v>
      </c>
      <c r="J1991">
        <v>0</v>
      </c>
      <c r="K1991" t="s">
        <v>3436</v>
      </c>
      <c r="L1991">
        <v>4.16</v>
      </c>
      <c r="M1991">
        <v>19</v>
      </c>
      <c r="N1991">
        <v>457</v>
      </c>
      <c r="O1991">
        <v>37</v>
      </c>
      <c r="P1991">
        <v>0</v>
      </c>
      <c r="Q1991" t="s">
        <v>127</v>
      </c>
      <c r="R1991" t="s">
        <v>128</v>
      </c>
      <c r="S1991" t="s">
        <v>679</v>
      </c>
      <c r="T1991">
        <v>8233</v>
      </c>
      <c r="U1991" t="s">
        <v>680</v>
      </c>
      <c r="V1991" t="s">
        <v>2724</v>
      </c>
      <c r="W1991" t="s">
        <v>4385</v>
      </c>
      <c r="X1991" t="s">
        <v>4386</v>
      </c>
      <c r="Y1991" s="1">
        <v>44511</v>
      </c>
      <c r="AA1991">
        <v>1136</v>
      </c>
      <c r="AB1991">
        <v>379</v>
      </c>
      <c r="AC1991" t="s">
        <v>1952</v>
      </c>
      <c r="AD1991" t="s">
        <v>3522</v>
      </c>
      <c r="AG1991">
        <v>1</v>
      </c>
      <c r="AH1991" t="s">
        <v>814</v>
      </c>
      <c r="AJ1991" t="s">
        <v>4382</v>
      </c>
      <c r="AK1991" t="s">
        <v>4387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75">
      <c r="A1992" s="3" t="s">
        <v>2845</v>
      </c>
      <c r="B1992" s="3" t="s">
        <v>2844</v>
      </c>
      <c r="C1992" t="s">
        <v>676</v>
      </c>
      <c r="D1992">
        <v>15841244</v>
      </c>
      <c r="E1992" t="s">
        <v>116</v>
      </c>
      <c r="F1992" t="s">
        <v>85</v>
      </c>
      <c r="G1992" t="s">
        <v>4388</v>
      </c>
      <c r="H1992" t="s">
        <v>118</v>
      </c>
      <c r="I1992">
        <v>1</v>
      </c>
      <c r="J1992">
        <v>0</v>
      </c>
      <c r="K1992" t="s">
        <v>2723</v>
      </c>
      <c r="L1992">
        <v>2.06</v>
      </c>
      <c r="M1992">
        <v>10</v>
      </c>
      <c r="N1992">
        <v>485</v>
      </c>
      <c r="O1992">
        <v>37</v>
      </c>
      <c r="P1992">
        <v>0</v>
      </c>
      <c r="Q1992" t="s">
        <v>127</v>
      </c>
      <c r="R1992" t="s">
        <v>128</v>
      </c>
      <c r="S1992" t="s">
        <v>679</v>
      </c>
      <c r="T1992">
        <v>8233</v>
      </c>
      <c r="U1992" t="s">
        <v>680</v>
      </c>
      <c r="V1992" t="s">
        <v>2724</v>
      </c>
      <c r="W1992" t="s">
        <v>4389</v>
      </c>
      <c r="X1992" t="s">
        <v>4390</v>
      </c>
      <c r="Y1992" s="1">
        <v>44511</v>
      </c>
      <c r="AA1992">
        <v>1328</v>
      </c>
      <c r="AB1992">
        <v>443</v>
      </c>
      <c r="AC1992" t="s">
        <v>2548</v>
      </c>
      <c r="AD1992" t="s">
        <v>3503</v>
      </c>
      <c r="AE1992" t="s">
        <v>4391</v>
      </c>
      <c r="AG1992">
        <v>1</v>
      </c>
      <c r="AJ1992" t="s">
        <v>4392</v>
      </c>
      <c r="AK1992" t="s">
        <v>304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75">
      <c r="A1993" s="3" t="s">
        <v>2845</v>
      </c>
      <c r="B1993" s="3" t="s">
        <v>2844</v>
      </c>
      <c r="C1993" t="s">
        <v>676</v>
      </c>
      <c r="D1993">
        <v>39911617</v>
      </c>
      <c r="E1993" t="s">
        <v>61</v>
      </c>
      <c r="F1993" t="s">
        <v>47</v>
      </c>
      <c r="G1993" t="s">
        <v>4393</v>
      </c>
      <c r="H1993" t="s">
        <v>118</v>
      </c>
      <c r="I1993">
        <v>1</v>
      </c>
      <c r="J1993">
        <v>0</v>
      </c>
      <c r="K1993" t="s">
        <v>1589</v>
      </c>
      <c r="L1993">
        <v>3.25</v>
      </c>
      <c r="M1993">
        <v>15</v>
      </c>
      <c r="N1993">
        <v>462</v>
      </c>
      <c r="O1993">
        <v>36</v>
      </c>
      <c r="P1993">
        <v>0</v>
      </c>
      <c r="Q1993" t="s">
        <v>119</v>
      </c>
      <c r="R1993" t="s">
        <v>52</v>
      </c>
      <c r="S1993" t="s">
        <v>863</v>
      </c>
      <c r="T1993">
        <v>54880</v>
      </c>
      <c r="U1993" t="s">
        <v>864</v>
      </c>
      <c r="V1993" t="s">
        <v>865</v>
      </c>
      <c r="W1993" t="s">
        <v>4394</v>
      </c>
      <c r="X1993" t="s">
        <v>4395</v>
      </c>
      <c r="Y1993" t="s">
        <v>3117</v>
      </c>
      <c r="AA1993">
        <v>5013</v>
      </c>
      <c r="AB1993">
        <v>1671</v>
      </c>
      <c r="AC1993" t="s">
        <v>1907</v>
      </c>
      <c r="AD1993" t="s">
        <v>3011</v>
      </c>
      <c r="AG1993">
        <v>-1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3" x14ac:dyDescent="0.75">
      <c r="A1994" s="3" t="s">
        <v>2845</v>
      </c>
      <c r="B1994" s="3" t="s">
        <v>2844</v>
      </c>
      <c r="C1994" t="s">
        <v>676</v>
      </c>
      <c r="D1994">
        <v>39911640</v>
      </c>
      <c r="E1994" t="s">
        <v>116</v>
      </c>
      <c r="F1994" t="s">
        <v>85</v>
      </c>
      <c r="G1994" t="s">
        <v>4396</v>
      </c>
      <c r="H1994" t="s">
        <v>118</v>
      </c>
      <c r="I1994">
        <v>1</v>
      </c>
      <c r="J1994">
        <v>0</v>
      </c>
      <c r="K1994" t="s">
        <v>1589</v>
      </c>
      <c r="L1994">
        <v>3.25</v>
      </c>
      <c r="M1994">
        <v>15</v>
      </c>
      <c r="N1994">
        <v>461</v>
      </c>
      <c r="O1994">
        <v>36</v>
      </c>
      <c r="P1994">
        <v>0</v>
      </c>
      <c r="Q1994" t="s">
        <v>119</v>
      </c>
      <c r="R1994" t="s">
        <v>52</v>
      </c>
      <c r="S1994" t="s">
        <v>863</v>
      </c>
      <c r="T1994">
        <v>54880</v>
      </c>
      <c r="U1994" t="s">
        <v>864</v>
      </c>
      <c r="V1994" t="s">
        <v>865</v>
      </c>
      <c r="W1994" t="s">
        <v>4397</v>
      </c>
      <c r="X1994" t="s">
        <v>4398</v>
      </c>
      <c r="Y1994" t="s">
        <v>3117</v>
      </c>
      <c r="AA1994">
        <v>4990</v>
      </c>
      <c r="AB1994">
        <v>1664</v>
      </c>
      <c r="AC1994" t="s">
        <v>239</v>
      </c>
      <c r="AD1994" t="s">
        <v>240</v>
      </c>
      <c r="AG1994">
        <v>-1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x14ac:dyDescent="0.75">
      <c r="A1995" s="3" t="s">
        <v>2845</v>
      </c>
      <c r="B1995" s="3" t="s">
        <v>2844</v>
      </c>
      <c r="C1995" t="s">
        <v>676</v>
      </c>
      <c r="D1995">
        <v>39914756</v>
      </c>
      <c r="E1995" t="s">
        <v>61</v>
      </c>
      <c r="F1995" t="s">
        <v>47</v>
      </c>
      <c r="G1995" t="s">
        <v>4399</v>
      </c>
      <c r="H1995" t="s">
        <v>118</v>
      </c>
      <c r="I1995">
        <v>1</v>
      </c>
      <c r="J1995">
        <v>0</v>
      </c>
      <c r="K1995" t="s">
        <v>4400</v>
      </c>
      <c r="L1995">
        <v>2.67</v>
      </c>
      <c r="M1995">
        <v>12</v>
      </c>
      <c r="N1995">
        <v>450</v>
      </c>
      <c r="O1995">
        <v>37</v>
      </c>
      <c r="P1995">
        <v>0</v>
      </c>
      <c r="Q1995" t="s">
        <v>127</v>
      </c>
      <c r="R1995" t="s">
        <v>128</v>
      </c>
      <c r="S1995" t="s">
        <v>863</v>
      </c>
      <c r="T1995">
        <v>54880</v>
      </c>
      <c r="U1995" t="s">
        <v>864</v>
      </c>
      <c r="V1995" t="s">
        <v>865</v>
      </c>
      <c r="W1995" t="s">
        <v>4401</v>
      </c>
      <c r="X1995" t="s">
        <v>4402</v>
      </c>
      <c r="Y1995" s="1">
        <v>44545</v>
      </c>
      <c r="AA1995">
        <v>4606</v>
      </c>
      <c r="AB1995">
        <v>1536</v>
      </c>
      <c r="AC1995" t="s">
        <v>2089</v>
      </c>
      <c r="AD1995" t="s">
        <v>3375</v>
      </c>
      <c r="AE1995" t="s">
        <v>4403</v>
      </c>
      <c r="AF1995">
        <v>0</v>
      </c>
      <c r="AG1995">
        <v>-1</v>
      </c>
      <c r="AJ1995" t="s">
        <v>341</v>
      </c>
      <c r="AK1995" t="s">
        <v>218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43" x14ac:dyDescent="0.75">
      <c r="A1996" s="3" t="s">
        <v>2845</v>
      </c>
      <c r="B1996" s="3" t="s">
        <v>2844</v>
      </c>
      <c r="C1996" t="s">
        <v>676</v>
      </c>
      <c r="D1996">
        <v>39921430</v>
      </c>
      <c r="E1996" t="s">
        <v>61</v>
      </c>
      <c r="F1996" t="s">
        <v>47</v>
      </c>
      <c r="G1996" t="s">
        <v>4404</v>
      </c>
      <c r="H1996" t="s">
        <v>118</v>
      </c>
      <c r="I1996">
        <v>1</v>
      </c>
      <c r="J1996">
        <v>0</v>
      </c>
      <c r="K1996" t="s">
        <v>4405</v>
      </c>
      <c r="L1996">
        <v>4.41</v>
      </c>
      <c r="M1996">
        <v>25</v>
      </c>
      <c r="N1996">
        <v>567</v>
      </c>
      <c r="O1996">
        <v>35</v>
      </c>
      <c r="P1996">
        <v>0</v>
      </c>
      <c r="Q1996" t="s">
        <v>127</v>
      </c>
      <c r="R1996" t="s">
        <v>128</v>
      </c>
      <c r="S1996" t="s">
        <v>863</v>
      </c>
      <c r="T1996">
        <v>54880</v>
      </c>
      <c r="U1996" t="s">
        <v>864</v>
      </c>
      <c r="V1996" t="s">
        <v>865</v>
      </c>
      <c r="W1996" t="s">
        <v>4406</v>
      </c>
      <c r="X1996" t="s">
        <v>4407</v>
      </c>
      <c r="Y1996" s="1">
        <v>44484</v>
      </c>
      <c r="AA1996">
        <v>4390</v>
      </c>
      <c r="AB1996">
        <v>1464</v>
      </c>
      <c r="AC1996" t="s">
        <v>3239</v>
      </c>
      <c r="AD1996" t="s">
        <v>3240</v>
      </c>
      <c r="AE1996" t="s">
        <v>4408</v>
      </c>
      <c r="AF1996">
        <v>0</v>
      </c>
      <c r="AG1996">
        <v>-1</v>
      </c>
      <c r="AJ1996" t="s">
        <v>341</v>
      </c>
      <c r="AK1996" t="s">
        <v>4409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</row>
    <row r="1997" spans="1:43" x14ac:dyDescent="0.75">
      <c r="A1997" s="3" t="s">
        <v>2845</v>
      </c>
      <c r="B1997" s="3" t="s">
        <v>2844</v>
      </c>
      <c r="C1997" t="s">
        <v>676</v>
      </c>
      <c r="D1997">
        <v>39921530</v>
      </c>
      <c r="E1997" t="s">
        <v>61</v>
      </c>
      <c r="F1997" t="s">
        <v>47</v>
      </c>
      <c r="G1997" t="s">
        <v>4410</v>
      </c>
      <c r="H1997" t="s">
        <v>118</v>
      </c>
      <c r="I1997">
        <v>1</v>
      </c>
      <c r="J1997">
        <v>0</v>
      </c>
      <c r="K1997" t="s">
        <v>3442</v>
      </c>
      <c r="L1997">
        <v>4.57</v>
      </c>
      <c r="M1997">
        <v>34</v>
      </c>
      <c r="N1997">
        <v>744</v>
      </c>
      <c r="O1997">
        <v>33</v>
      </c>
      <c r="P1997">
        <v>0</v>
      </c>
      <c r="Q1997" t="s">
        <v>119</v>
      </c>
      <c r="R1997" t="s">
        <v>52</v>
      </c>
      <c r="S1997" t="s">
        <v>863</v>
      </c>
      <c r="T1997">
        <v>54880</v>
      </c>
      <c r="U1997" t="s">
        <v>864</v>
      </c>
      <c r="V1997" t="s">
        <v>865</v>
      </c>
      <c r="W1997" t="s">
        <v>4411</v>
      </c>
      <c r="X1997" t="s">
        <v>4412</v>
      </c>
      <c r="Y1997" s="1">
        <v>44484</v>
      </c>
      <c r="AA1997">
        <v>4290</v>
      </c>
      <c r="AB1997">
        <v>1430</v>
      </c>
      <c r="AC1997" t="s">
        <v>1176</v>
      </c>
      <c r="AD1997" t="s">
        <v>1177</v>
      </c>
      <c r="AG1997">
        <v>-1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 x14ac:dyDescent="0.75">
      <c r="A1998" s="3" t="s">
        <v>2845</v>
      </c>
      <c r="B1998" s="3" t="s">
        <v>2844</v>
      </c>
      <c r="C1998" t="s">
        <v>676</v>
      </c>
      <c r="D1998">
        <v>39921593</v>
      </c>
      <c r="E1998" t="s">
        <v>61</v>
      </c>
      <c r="F1998" t="s">
        <v>47</v>
      </c>
      <c r="G1998" t="s">
        <v>4413</v>
      </c>
      <c r="H1998" t="s">
        <v>118</v>
      </c>
      <c r="I1998">
        <v>1</v>
      </c>
      <c r="J1998">
        <v>0</v>
      </c>
      <c r="K1998" t="s">
        <v>3442</v>
      </c>
      <c r="L1998">
        <v>3.49</v>
      </c>
      <c r="M1998">
        <v>26</v>
      </c>
      <c r="N1998">
        <v>744</v>
      </c>
      <c r="O1998">
        <v>37</v>
      </c>
      <c r="P1998">
        <v>-0.02</v>
      </c>
      <c r="Q1998" t="s">
        <v>119</v>
      </c>
      <c r="R1998" t="s">
        <v>52</v>
      </c>
      <c r="S1998" t="s">
        <v>863</v>
      </c>
      <c r="T1998">
        <v>54880</v>
      </c>
      <c r="U1998" t="s">
        <v>864</v>
      </c>
      <c r="V1998" t="s">
        <v>865</v>
      </c>
      <c r="W1998" t="s">
        <v>4414</v>
      </c>
      <c r="X1998" t="s">
        <v>4415</v>
      </c>
      <c r="Y1998" s="1">
        <v>44484</v>
      </c>
      <c r="AA1998">
        <v>4227</v>
      </c>
      <c r="AB1998">
        <v>1409</v>
      </c>
      <c r="AC1998" t="s">
        <v>239</v>
      </c>
      <c r="AD1998" t="s">
        <v>4238</v>
      </c>
      <c r="AG1998">
        <v>-1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 x14ac:dyDescent="0.75">
      <c r="A1999" s="3" t="s">
        <v>2845</v>
      </c>
      <c r="B1999" s="3" t="s">
        <v>2844</v>
      </c>
      <c r="C1999" t="s">
        <v>676</v>
      </c>
      <c r="D1999">
        <v>39921638</v>
      </c>
      <c r="E1999" t="s">
        <v>116</v>
      </c>
      <c r="F1999" t="s">
        <v>85</v>
      </c>
      <c r="G1999" t="s">
        <v>4416</v>
      </c>
      <c r="H1999" t="s">
        <v>118</v>
      </c>
      <c r="I1999">
        <v>1</v>
      </c>
      <c r="J1999">
        <v>0</v>
      </c>
      <c r="K1999" t="s">
        <v>3442</v>
      </c>
      <c r="L1999">
        <v>4.97</v>
      </c>
      <c r="M1999">
        <v>37</v>
      </c>
      <c r="N1999">
        <v>745</v>
      </c>
      <c r="O1999">
        <v>37</v>
      </c>
      <c r="P1999">
        <v>-0.01</v>
      </c>
      <c r="Q1999" t="s">
        <v>119</v>
      </c>
      <c r="R1999" t="s">
        <v>52</v>
      </c>
      <c r="S1999" t="s">
        <v>863</v>
      </c>
      <c r="T1999">
        <v>54880</v>
      </c>
      <c r="U1999" t="s">
        <v>864</v>
      </c>
      <c r="V1999" t="s">
        <v>865</v>
      </c>
      <c r="W1999" t="s">
        <v>4417</v>
      </c>
      <c r="X1999" t="s">
        <v>4418</v>
      </c>
      <c r="Y1999" s="1">
        <v>44484</v>
      </c>
      <c r="AA1999">
        <v>4182</v>
      </c>
      <c r="AB1999">
        <v>1394</v>
      </c>
      <c r="AC1999" t="s">
        <v>398</v>
      </c>
      <c r="AD1999" t="s">
        <v>399</v>
      </c>
      <c r="AG1999">
        <v>-1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 x14ac:dyDescent="0.75">
      <c r="A2000" s="3" t="s">
        <v>2845</v>
      </c>
      <c r="B2000" s="3" t="s">
        <v>2844</v>
      </c>
      <c r="C2000" t="s">
        <v>676</v>
      </c>
      <c r="D2000">
        <v>39921652</v>
      </c>
      <c r="E2000" t="s">
        <v>85</v>
      </c>
      <c r="F2000" t="s">
        <v>116</v>
      </c>
      <c r="G2000" t="s">
        <v>4419</v>
      </c>
      <c r="H2000" t="s">
        <v>118</v>
      </c>
      <c r="I2000">
        <v>1</v>
      </c>
      <c r="J2000">
        <v>0</v>
      </c>
      <c r="K2000" t="s">
        <v>3442</v>
      </c>
      <c r="L2000">
        <v>2.42</v>
      </c>
      <c r="M2000">
        <v>18</v>
      </c>
      <c r="N2000">
        <v>745</v>
      </c>
      <c r="O2000">
        <v>35</v>
      </c>
      <c r="P2000">
        <v>0</v>
      </c>
      <c r="Q2000" t="s">
        <v>51</v>
      </c>
      <c r="R2000" t="s">
        <v>52</v>
      </c>
      <c r="S2000" t="s">
        <v>863</v>
      </c>
      <c r="T2000">
        <v>54880</v>
      </c>
      <c r="U2000" t="s">
        <v>864</v>
      </c>
      <c r="V2000" t="s">
        <v>865</v>
      </c>
      <c r="W2000" t="s">
        <v>4420</v>
      </c>
      <c r="Z2000" s="1">
        <v>44453</v>
      </c>
      <c r="AG2000">
        <v>-1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4" x14ac:dyDescent="0.75">
      <c r="A2001" s="3" t="s">
        <v>2845</v>
      </c>
      <c r="B2001" s="3" t="s">
        <v>2844</v>
      </c>
      <c r="C2001" t="s">
        <v>676</v>
      </c>
      <c r="D2001">
        <v>39923606</v>
      </c>
      <c r="E2001" t="s">
        <v>61</v>
      </c>
      <c r="F2001" t="s">
        <v>47</v>
      </c>
      <c r="G2001" t="s">
        <v>4421</v>
      </c>
      <c r="H2001" t="s">
        <v>118</v>
      </c>
      <c r="I2001">
        <v>1</v>
      </c>
      <c r="J2001">
        <v>0</v>
      </c>
      <c r="K2001" t="s">
        <v>2896</v>
      </c>
      <c r="L2001">
        <v>2.5099999999999998</v>
      </c>
      <c r="M2001">
        <v>29</v>
      </c>
      <c r="N2001">
        <v>1155</v>
      </c>
      <c r="O2001">
        <v>35</v>
      </c>
      <c r="P2001">
        <v>-0.01</v>
      </c>
      <c r="Q2001" t="s">
        <v>127</v>
      </c>
      <c r="R2001" t="s">
        <v>128</v>
      </c>
      <c r="S2001" t="s">
        <v>863</v>
      </c>
      <c r="T2001">
        <v>54880</v>
      </c>
      <c r="U2001" t="s">
        <v>864</v>
      </c>
      <c r="V2001" t="s">
        <v>865</v>
      </c>
      <c r="W2001" t="s">
        <v>4422</v>
      </c>
      <c r="X2001" t="s">
        <v>4423</v>
      </c>
      <c r="Y2001" s="1">
        <v>44392</v>
      </c>
      <c r="AA2001">
        <v>3485</v>
      </c>
      <c r="AB2001">
        <v>1162</v>
      </c>
      <c r="AC2001" t="s">
        <v>2332</v>
      </c>
      <c r="AD2001" t="s">
        <v>2333</v>
      </c>
      <c r="AE2001" t="s">
        <v>4424</v>
      </c>
      <c r="AF2001">
        <v>0</v>
      </c>
      <c r="AG2001">
        <v>-1</v>
      </c>
      <c r="AJ2001" t="s">
        <v>341</v>
      </c>
      <c r="AK2001" t="s">
        <v>4425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4" x14ac:dyDescent="0.75">
      <c r="A2002" s="3" t="s">
        <v>2845</v>
      </c>
      <c r="B2002" s="3" t="s">
        <v>2844</v>
      </c>
      <c r="C2002" t="s">
        <v>676</v>
      </c>
      <c r="D2002">
        <v>39923633</v>
      </c>
      <c r="E2002" t="s">
        <v>116</v>
      </c>
      <c r="F2002" t="s">
        <v>85</v>
      </c>
      <c r="G2002" t="s">
        <v>4426</v>
      </c>
      <c r="H2002" t="s">
        <v>118</v>
      </c>
      <c r="I2002">
        <v>1</v>
      </c>
      <c r="J2002">
        <v>0</v>
      </c>
      <c r="K2002" t="s">
        <v>2896</v>
      </c>
      <c r="L2002">
        <v>2.16</v>
      </c>
      <c r="M2002">
        <v>25</v>
      </c>
      <c r="N2002">
        <v>1156</v>
      </c>
      <c r="O2002">
        <v>37</v>
      </c>
      <c r="P2002">
        <v>-0.02</v>
      </c>
      <c r="Q2002" t="s">
        <v>127</v>
      </c>
      <c r="R2002" t="s">
        <v>128</v>
      </c>
      <c r="S2002" t="s">
        <v>863</v>
      </c>
      <c r="T2002">
        <v>54880</v>
      </c>
      <c r="U2002" t="s">
        <v>864</v>
      </c>
      <c r="V2002" t="s">
        <v>865</v>
      </c>
      <c r="W2002" t="s">
        <v>4427</v>
      </c>
      <c r="X2002" t="s">
        <v>4428</v>
      </c>
      <c r="Y2002" s="1">
        <v>44392</v>
      </c>
      <c r="AA2002">
        <v>3458</v>
      </c>
      <c r="AB2002">
        <v>1153</v>
      </c>
      <c r="AC2002" t="s">
        <v>131</v>
      </c>
      <c r="AD2002" t="s">
        <v>3135</v>
      </c>
      <c r="AG2002">
        <v>-1</v>
      </c>
      <c r="AJ2002" t="s">
        <v>1923</v>
      </c>
      <c r="AK2002" t="s">
        <v>4429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4" x14ac:dyDescent="0.75">
      <c r="A2003" s="3" t="s">
        <v>2845</v>
      </c>
      <c r="B2003" s="3" t="s">
        <v>2844</v>
      </c>
      <c r="C2003" t="s">
        <v>676</v>
      </c>
      <c r="D2003">
        <v>39930335</v>
      </c>
      <c r="E2003" t="s">
        <v>61</v>
      </c>
      <c r="F2003" t="s">
        <v>47</v>
      </c>
      <c r="G2003" t="s">
        <v>4430</v>
      </c>
      <c r="H2003" t="s">
        <v>118</v>
      </c>
      <c r="I2003">
        <v>1</v>
      </c>
      <c r="J2003">
        <v>0</v>
      </c>
      <c r="K2003" t="s">
        <v>4431</v>
      </c>
      <c r="L2003">
        <v>2.34</v>
      </c>
      <c r="M2003">
        <v>12</v>
      </c>
      <c r="N2003">
        <v>513</v>
      </c>
      <c r="O2003">
        <v>37</v>
      </c>
      <c r="P2003">
        <v>0</v>
      </c>
      <c r="Q2003" t="s">
        <v>127</v>
      </c>
      <c r="R2003" t="s">
        <v>128</v>
      </c>
      <c r="S2003" t="s">
        <v>863</v>
      </c>
      <c r="T2003">
        <v>54880</v>
      </c>
      <c r="U2003" t="s">
        <v>864</v>
      </c>
      <c r="V2003" t="s">
        <v>865</v>
      </c>
      <c r="W2003" t="s">
        <v>4432</v>
      </c>
      <c r="X2003" t="s">
        <v>4433</v>
      </c>
      <c r="Y2003" s="1">
        <v>44362</v>
      </c>
      <c r="AA2003">
        <v>3129</v>
      </c>
      <c r="AB2003">
        <v>1043</v>
      </c>
      <c r="AC2003" t="s">
        <v>1305</v>
      </c>
      <c r="AD2003" t="s">
        <v>1306</v>
      </c>
      <c r="AG2003">
        <v>-1</v>
      </c>
      <c r="AJ2003" t="s">
        <v>3152</v>
      </c>
      <c r="AK2003" t="s">
        <v>572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4" x14ac:dyDescent="0.75">
      <c r="A2004" s="3" t="s">
        <v>2845</v>
      </c>
      <c r="B2004" s="3" t="s">
        <v>2844</v>
      </c>
      <c r="C2004" t="s">
        <v>676</v>
      </c>
      <c r="D2004">
        <v>39931595</v>
      </c>
      <c r="E2004" t="s">
        <v>116</v>
      </c>
      <c r="F2004" t="s">
        <v>85</v>
      </c>
      <c r="G2004" t="s">
        <v>4434</v>
      </c>
      <c r="H2004" t="s">
        <v>118</v>
      </c>
      <c r="I2004">
        <v>1</v>
      </c>
      <c r="J2004">
        <v>0</v>
      </c>
      <c r="K2004" t="s">
        <v>4435</v>
      </c>
      <c r="L2004">
        <v>4.9000000000000004</v>
      </c>
      <c r="M2004">
        <v>23</v>
      </c>
      <c r="N2004">
        <v>469</v>
      </c>
      <c r="O2004">
        <v>32</v>
      </c>
      <c r="P2004">
        <v>0</v>
      </c>
      <c r="Q2004" t="s">
        <v>51</v>
      </c>
      <c r="R2004" t="s">
        <v>52</v>
      </c>
      <c r="S2004" t="s">
        <v>863</v>
      </c>
      <c r="T2004">
        <v>54880</v>
      </c>
      <c r="U2004" t="s">
        <v>864</v>
      </c>
      <c r="V2004" t="s">
        <v>865</v>
      </c>
      <c r="W2004" t="s">
        <v>4436</v>
      </c>
      <c r="Z2004" s="1">
        <v>44300</v>
      </c>
      <c r="AG2004">
        <v>-1</v>
      </c>
      <c r="AH2004" t="s">
        <v>4437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4" x14ac:dyDescent="0.75">
      <c r="A2005" s="3" t="s">
        <v>2845</v>
      </c>
      <c r="B2005" s="3" t="s">
        <v>2844</v>
      </c>
      <c r="C2005" t="s">
        <v>676</v>
      </c>
      <c r="D2005">
        <v>39932030</v>
      </c>
      <c r="E2005" t="s">
        <v>61</v>
      </c>
      <c r="F2005" t="s">
        <v>47</v>
      </c>
      <c r="G2005" t="s">
        <v>4438</v>
      </c>
      <c r="H2005" t="s">
        <v>118</v>
      </c>
      <c r="I2005">
        <v>1</v>
      </c>
      <c r="J2005">
        <v>0</v>
      </c>
      <c r="K2005" t="s">
        <v>2981</v>
      </c>
      <c r="L2005">
        <v>12.75</v>
      </c>
      <c r="M2005">
        <v>13</v>
      </c>
      <c r="N2005">
        <v>102</v>
      </c>
      <c r="O2005">
        <v>36</v>
      </c>
      <c r="P2005">
        <v>-0.04</v>
      </c>
      <c r="Q2005" t="s">
        <v>127</v>
      </c>
      <c r="R2005" t="s">
        <v>128</v>
      </c>
      <c r="S2005" t="s">
        <v>863</v>
      </c>
      <c r="T2005">
        <v>54880</v>
      </c>
      <c r="U2005" t="s">
        <v>864</v>
      </c>
      <c r="V2005" t="s">
        <v>865</v>
      </c>
      <c r="W2005" t="s">
        <v>4439</v>
      </c>
      <c r="X2005" t="s">
        <v>4440</v>
      </c>
      <c r="Y2005" s="1">
        <v>44301</v>
      </c>
      <c r="AA2005">
        <v>2569</v>
      </c>
      <c r="AB2005">
        <v>857</v>
      </c>
      <c r="AC2005" t="s">
        <v>3239</v>
      </c>
      <c r="AD2005" t="s">
        <v>3240</v>
      </c>
      <c r="AG2005">
        <v>-1</v>
      </c>
      <c r="AJ2005" t="s">
        <v>1569</v>
      </c>
      <c r="AK2005" t="s">
        <v>4441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4" x14ac:dyDescent="0.75">
      <c r="A2006" s="3" t="s">
        <v>2845</v>
      </c>
      <c r="B2006" s="3" t="s">
        <v>2844</v>
      </c>
      <c r="C2006" t="s">
        <v>676</v>
      </c>
      <c r="D2006">
        <v>39932165</v>
      </c>
      <c r="E2006" t="s">
        <v>61</v>
      </c>
      <c r="F2006" t="s">
        <v>47</v>
      </c>
      <c r="G2006" t="s">
        <v>4442</v>
      </c>
      <c r="H2006" t="s">
        <v>118</v>
      </c>
      <c r="I2006">
        <v>1</v>
      </c>
      <c r="J2006">
        <v>0</v>
      </c>
      <c r="K2006" t="s">
        <v>3463</v>
      </c>
      <c r="L2006">
        <v>2.75</v>
      </c>
      <c r="M2006">
        <v>11</v>
      </c>
      <c r="N2006">
        <v>400</v>
      </c>
      <c r="O2006">
        <v>37</v>
      </c>
      <c r="P2006">
        <v>0</v>
      </c>
      <c r="Q2006" t="s">
        <v>127</v>
      </c>
      <c r="R2006" t="s">
        <v>128</v>
      </c>
      <c r="S2006" t="s">
        <v>863</v>
      </c>
      <c r="T2006">
        <v>54880</v>
      </c>
      <c r="U2006" t="s">
        <v>864</v>
      </c>
      <c r="V2006" t="s">
        <v>865</v>
      </c>
      <c r="W2006" t="s">
        <v>4443</v>
      </c>
      <c r="X2006" t="s">
        <v>4444</v>
      </c>
      <c r="Y2006" s="1">
        <v>44301</v>
      </c>
      <c r="AA2006">
        <v>2434</v>
      </c>
      <c r="AB2006">
        <v>812</v>
      </c>
      <c r="AC2006" t="s">
        <v>3239</v>
      </c>
      <c r="AD2006" t="s">
        <v>3810</v>
      </c>
      <c r="AG2006">
        <v>-1</v>
      </c>
      <c r="AJ2006" t="s">
        <v>3152</v>
      </c>
      <c r="AK2006" t="s">
        <v>480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4" x14ac:dyDescent="0.75">
      <c r="A2007" s="3" t="s">
        <v>2845</v>
      </c>
      <c r="B2007" s="3" t="s">
        <v>2844</v>
      </c>
      <c r="C2007" t="s">
        <v>676</v>
      </c>
      <c r="D2007">
        <v>39932539</v>
      </c>
      <c r="E2007" t="s">
        <v>116</v>
      </c>
      <c r="F2007" t="s">
        <v>85</v>
      </c>
      <c r="G2007" t="s">
        <v>4445</v>
      </c>
      <c r="H2007" t="s">
        <v>118</v>
      </c>
      <c r="I2007">
        <v>1</v>
      </c>
      <c r="J2007">
        <v>0</v>
      </c>
      <c r="K2007" t="s">
        <v>4446</v>
      </c>
      <c r="L2007">
        <v>2.02</v>
      </c>
      <c r="M2007">
        <v>15</v>
      </c>
      <c r="N2007">
        <v>744</v>
      </c>
      <c r="O2007">
        <v>37</v>
      </c>
      <c r="P2007">
        <v>0.03</v>
      </c>
      <c r="Q2007" t="s">
        <v>127</v>
      </c>
      <c r="R2007" t="s">
        <v>128</v>
      </c>
      <c r="S2007" t="s">
        <v>863</v>
      </c>
      <c r="T2007">
        <v>54880</v>
      </c>
      <c r="U2007" t="s">
        <v>864</v>
      </c>
      <c r="V2007" t="s">
        <v>865</v>
      </c>
      <c r="W2007" t="s">
        <v>4447</v>
      </c>
      <c r="X2007" t="s">
        <v>4448</v>
      </c>
      <c r="Y2007" s="1">
        <v>44301</v>
      </c>
      <c r="AA2007">
        <v>2060</v>
      </c>
      <c r="AB2007">
        <v>687</v>
      </c>
      <c r="AC2007" t="s">
        <v>131</v>
      </c>
      <c r="AD2007" t="s">
        <v>132</v>
      </c>
      <c r="AG2007">
        <v>-1</v>
      </c>
      <c r="AJ2007" t="s">
        <v>289</v>
      </c>
      <c r="AK2007" t="s">
        <v>218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4" x14ac:dyDescent="0.75">
      <c r="A2008" s="3" t="s">
        <v>2845</v>
      </c>
      <c r="B2008" s="3" t="s">
        <v>2844</v>
      </c>
      <c r="C2008" t="s">
        <v>676</v>
      </c>
      <c r="D2008">
        <v>39932677</v>
      </c>
      <c r="E2008" t="s">
        <v>116</v>
      </c>
      <c r="F2008" t="s">
        <v>85</v>
      </c>
      <c r="G2008" t="s">
        <v>4449</v>
      </c>
      <c r="H2008" t="s">
        <v>118</v>
      </c>
      <c r="I2008">
        <v>1</v>
      </c>
      <c r="J2008">
        <v>0</v>
      </c>
      <c r="K2008" t="s">
        <v>4450</v>
      </c>
      <c r="L2008">
        <v>2.59</v>
      </c>
      <c r="M2008">
        <v>10</v>
      </c>
      <c r="N2008">
        <v>386</v>
      </c>
      <c r="O2008">
        <v>37</v>
      </c>
      <c r="P2008">
        <v>0</v>
      </c>
      <c r="Q2008" t="s">
        <v>127</v>
      </c>
      <c r="R2008" t="s">
        <v>128</v>
      </c>
      <c r="S2008" t="s">
        <v>863</v>
      </c>
      <c r="T2008">
        <v>54880</v>
      </c>
      <c r="U2008" t="s">
        <v>864</v>
      </c>
      <c r="V2008" t="s">
        <v>865</v>
      </c>
      <c r="W2008" t="s">
        <v>4451</v>
      </c>
      <c r="X2008" t="s">
        <v>4452</v>
      </c>
      <c r="Y2008" s="1">
        <v>44301</v>
      </c>
      <c r="AA2008">
        <v>1922</v>
      </c>
      <c r="AB2008">
        <v>641</v>
      </c>
      <c r="AC2008" t="s">
        <v>1450</v>
      </c>
      <c r="AD2008" t="s">
        <v>1575</v>
      </c>
      <c r="AE2008" t="s">
        <v>4453</v>
      </c>
      <c r="AG2008">
        <v>-1</v>
      </c>
      <c r="AJ2008" t="s">
        <v>234</v>
      </c>
      <c r="AK2008" t="s">
        <v>4454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4" x14ac:dyDescent="0.75">
      <c r="A2009" s="3" t="s">
        <v>2845</v>
      </c>
      <c r="B2009" s="3" t="s">
        <v>2844</v>
      </c>
      <c r="C2009" t="s">
        <v>676</v>
      </c>
      <c r="D2009">
        <v>39932691</v>
      </c>
      <c r="E2009" t="s">
        <v>116</v>
      </c>
      <c r="F2009" t="s">
        <v>85</v>
      </c>
      <c r="G2009" t="s">
        <v>4455</v>
      </c>
      <c r="H2009" t="s">
        <v>118</v>
      </c>
      <c r="I2009">
        <v>1</v>
      </c>
      <c r="J2009">
        <v>0</v>
      </c>
      <c r="K2009" t="s">
        <v>4450</v>
      </c>
      <c r="L2009">
        <v>2.85</v>
      </c>
      <c r="M2009">
        <v>11</v>
      </c>
      <c r="N2009">
        <v>386</v>
      </c>
      <c r="O2009">
        <v>37</v>
      </c>
      <c r="P2009">
        <v>0</v>
      </c>
      <c r="Q2009" t="s">
        <v>119</v>
      </c>
      <c r="R2009" t="s">
        <v>52</v>
      </c>
      <c r="S2009" t="s">
        <v>863</v>
      </c>
      <c r="T2009">
        <v>54880</v>
      </c>
      <c r="U2009" t="s">
        <v>864</v>
      </c>
      <c r="V2009" t="s">
        <v>865</v>
      </c>
      <c r="W2009" t="s">
        <v>4456</v>
      </c>
      <c r="X2009" t="s">
        <v>4457</v>
      </c>
      <c r="Y2009" s="1">
        <v>44301</v>
      </c>
      <c r="AA2009">
        <v>1908</v>
      </c>
      <c r="AB2009">
        <v>636</v>
      </c>
      <c r="AC2009" t="s">
        <v>582</v>
      </c>
      <c r="AD2009" t="s">
        <v>1475</v>
      </c>
      <c r="AG2009">
        <v>-1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4" x14ac:dyDescent="0.75">
      <c r="A2010" s="3" t="s">
        <v>2845</v>
      </c>
      <c r="B2010" s="3" t="s">
        <v>2844</v>
      </c>
      <c r="C2010" t="s">
        <v>676</v>
      </c>
      <c r="D2010">
        <v>39932734</v>
      </c>
      <c r="E2010" t="s">
        <v>116</v>
      </c>
      <c r="F2010" t="s">
        <v>85</v>
      </c>
      <c r="G2010" t="s">
        <v>4458</v>
      </c>
      <c r="H2010" t="s">
        <v>118</v>
      </c>
      <c r="I2010">
        <v>1</v>
      </c>
      <c r="J2010">
        <v>0</v>
      </c>
      <c r="K2010" t="s">
        <v>3469</v>
      </c>
      <c r="L2010">
        <v>4.29</v>
      </c>
      <c r="M2010">
        <v>16</v>
      </c>
      <c r="N2010">
        <v>373</v>
      </c>
      <c r="O2010">
        <v>35</v>
      </c>
      <c r="P2010">
        <v>0</v>
      </c>
      <c r="Q2010" t="s">
        <v>127</v>
      </c>
      <c r="R2010" t="s">
        <v>128</v>
      </c>
      <c r="S2010" t="s">
        <v>863</v>
      </c>
      <c r="T2010">
        <v>54880</v>
      </c>
      <c r="U2010" t="s">
        <v>864</v>
      </c>
      <c r="V2010" t="s">
        <v>865</v>
      </c>
      <c r="W2010" t="s">
        <v>4459</v>
      </c>
      <c r="X2010" t="s">
        <v>4460</v>
      </c>
      <c r="Y2010" s="1">
        <v>44301</v>
      </c>
      <c r="AA2010">
        <v>1865</v>
      </c>
      <c r="AB2010">
        <v>622</v>
      </c>
      <c r="AC2010" t="s">
        <v>131</v>
      </c>
      <c r="AD2010" t="s">
        <v>3135</v>
      </c>
      <c r="AG2010">
        <v>-1</v>
      </c>
      <c r="AJ2010" t="s">
        <v>1075</v>
      </c>
      <c r="AK2010" t="s">
        <v>4461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4" x14ac:dyDescent="0.75">
      <c r="A2011" s="3" t="s">
        <v>2845</v>
      </c>
      <c r="B2011" s="3" t="s">
        <v>2844</v>
      </c>
      <c r="C2011" t="s">
        <v>676</v>
      </c>
      <c r="D2011">
        <v>39932808</v>
      </c>
      <c r="E2011" t="s">
        <v>116</v>
      </c>
      <c r="F2011" t="s">
        <v>85</v>
      </c>
      <c r="G2011" t="s">
        <v>4462</v>
      </c>
      <c r="H2011" t="s">
        <v>118</v>
      </c>
      <c r="I2011">
        <v>1</v>
      </c>
      <c r="J2011">
        <v>0</v>
      </c>
      <c r="K2011" t="s">
        <v>3469</v>
      </c>
      <c r="L2011">
        <v>2.95</v>
      </c>
      <c r="M2011">
        <v>11</v>
      </c>
      <c r="N2011">
        <v>373</v>
      </c>
      <c r="O2011">
        <v>37</v>
      </c>
      <c r="P2011">
        <v>0</v>
      </c>
      <c r="Q2011" t="s">
        <v>119</v>
      </c>
      <c r="R2011" t="s">
        <v>52</v>
      </c>
      <c r="S2011" t="s">
        <v>863</v>
      </c>
      <c r="T2011">
        <v>54880</v>
      </c>
      <c r="U2011" t="s">
        <v>864</v>
      </c>
      <c r="V2011" t="s">
        <v>865</v>
      </c>
      <c r="W2011" t="s">
        <v>4463</v>
      </c>
      <c r="X2011" t="s">
        <v>4464</v>
      </c>
      <c r="Y2011" s="1">
        <v>44301</v>
      </c>
      <c r="AA2011">
        <v>1791</v>
      </c>
      <c r="AB2011">
        <v>597</v>
      </c>
      <c r="AC2011" t="s">
        <v>592</v>
      </c>
      <c r="AD2011" t="s">
        <v>1415</v>
      </c>
      <c r="AE2011" t="s">
        <v>4465</v>
      </c>
      <c r="AF2011">
        <v>0</v>
      </c>
      <c r="AG2011">
        <v>-1</v>
      </c>
      <c r="AL2011">
        <v>1.67E-2</v>
      </c>
      <c r="AM2011">
        <v>2E-3</v>
      </c>
      <c r="AN2011">
        <v>2.1000000000000001E-2</v>
      </c>
      <c r="AO2011">
        <v>0</v>
      </c>
      <c r="AP2011">
        <v>5.74E-2</v>
      </c>
      <c r="AQ2011">
        <v>8.3999999999999908E-3</v>
      </c>
      <c r="AR2011" t="s">
        <v>528</v>
      </c>
    </row>
    <row r="2012" spans="1:44" x14ac:dyDescent="0.75">
      <c r="A2012" s="3" t="s">
        <v>2845</v>
      </c>
      <c r="B2012" s="3" t="s">
        <v>2844</v>
      </c>
      <c r="C2012" t="s">
        <v>676</v>
      </c>
      <c r="D2012">
        <v>39932914</v>
      </c>
      <c r="E2012" t="s">
        <v>116</v>
      </c>
      <c r="F2012" t="s">
        <v>85</v>
      </c>
      <c r="G2012" t="s">
        <v>4466</v>
      </c>
      <c r="H2012" t="s">
        <v>118</v>
      </c>
      <c r="I2012">
        <v>1</v>
      </c>
      <c r="J2012">
        <v>0</v>
      </c>
      <c r="K2012" t="s">
        <v>912</v>
      </c>
      <c r="L2012">
        <v>2.0499999999999998</v>
      </c>
      <c r="M2012">
        <v>10</v>
      </c>
      <c r="N2012">
        <v>488</v>
      </c>
      <c r="O2012">
        <v>37</v>
      </c>
      <c r="P2012">
        <v>0</v>
      </c>
      <c r="Q2012" t="s">
        <v>127</v>
      </c>
      <c r="R2012" t="s">
        <v>128</v>
      </c>
      <c r="S2012" t="s">
        <v>863</v>
      </c>
      <c r="T2012">
        <v>54880</v>
      </c>
      <c r="U2012" t="s">
        <v>864</v>
      </c>
      <c r="V2012" t="s">
        <v>865</v>
      </c>
      <c r="W2012" t="s">
        <v>4467</v>
      </c>
      <c r="X2012" t="s">
        <v>4468</v>
      </c>
      <c r="Y2012" s="1">
        <v>44301</v>
      </c>
      <c r="AA2012">
        <v>1685</v>
      </c>
      <c r="AB2012">
        <v>562</v>
      </c>
      <c r="AC2012" t="s">
        <v>3862</v>
      </c>
      <c r="AD2012" t="s">
        <v>3951</v>
      </c>
      <c r="AE2012" t="s">
        <v>4469</v>
      </c>
      <c r="AF2012">
        <v>0</v>
      </c>
      <c r="AG2012">
        <v>-1</v>
      </c>
      <c r="AJ2012" t="s">
        <v>1707</v>
      </c>
      <c r="AK2012" t="s">
        <v>4470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4" x14ac:dyDescent="0.75">
      <c r="A2013" s="3" t="s">
        <v>2845</v>
      </c>
      <c r="B2013" s="3" t="s">
        <v>2844</v>
      </c>
      <c r="C2013" t="s">
        <v>676</v>
      </c>
      <c r="D2013">
        <v>39932924</v>
      </c>
      <c r="E2013" t="s">
        <v>61</v>
      </c>
      <c r="F2013" t="s">
        <v>47</v>
      </c>
      <c r="G2013" t="s">
        <v>4471</v>
      </c>
      <c r="H2013" t="s">
        <v>118</v>
      </c>
      <c r="I2013">
        <v>1</v>
      </c>
      <c r="J2013">
        <v>0</v>
      </c>
      <c r="K2013" t="s">
        <v>912</v>
      </c>
      <c r="L2013">
        <v>3.48</v>
      </c>
      <c r="M2013">
        <v>17</v>
      </c>
      <c r="N2013">
        <v>489</v>
      </c>
      <c r="O2013">
        <v>37</v>
      </c>
      <c r="P2013">
        <v>0.03</v>
      </c>
      <c r="Q2013" t="s">
        <v>127</v>
      </c>
      <c r="R2013" t="s">
        <v>128</v>
      </c>
      <c r="S2013" t="s">
        <v>863</v>
      </c>
      <c r="T2013">
        <v>54880</v>
      </c>
      <c r="U2013" t="s">
        <v>864</v>
      </c>
      <c r="V2013" t="s">
        <v>865</v>
      </c>
      <c r="W2013" t="s">
        <v>4472</v>
      </c>
      <c r="X2013" t="s">
        <v>4473</v>
      </c>
      <c r="Y2013" s="1">
        <v>44301</v>
      </c>
      <c r="AA2013">
        <v>1675</v>
      </c>
      <c r="AB2013">
        <v>559</v>
      </c>
      <c r="AC2013" t="s">
        <v>3433</v>
      </c>
      <c r="AD2013" t="s">
        <v>3434</v>
      </c>
      <c r="AE2013" t="s">
        <v>4474</v>
      </c>
      <c r="AG2013">
        <v>-1</v>
      </c>
      <c r="AJ2013" t="s">
        <v>1923</v>
      </c>
      <c r="AK2013" t="s">
        <v>4475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4" x14ac:dyDescent="0.75">
      <c r="A2014" s="3" t="s">
        <v>2845</v>
      </c>
      <c r="B2014" s="3" t="s">
        <v>2844</v>
      </c>
      <c r="C2014" t="s">
        <v>676</v>
      </c>
      <c r="D2014">
        <v>39932949</v>
      </c>
      <c r="E2014" t="s">
        <v>116</v>
      </c>
      <c r="F2014" t="s">
        <v>85</v>
      </c>
      <c r="G2014" t="s">
        <v>4476</v>
      </c>
      <c r="H2014" t="s">
        <v>118</v>
      </c>
      <c r="I2014">
        <v>1</v>
      </c>
      <c r="J2014">
        <v>0</v>
      </c>
      <c r="K2014" t="s">
        <v>4477</v>
      </c>
      <c r="L2014">
        <v>4.68</v>
      </c>
      <c r="M2014">
        <v>14</v>
      </c>
      <c r="N2014">
        <v>299</v>
      </c>
      <c r="O2014">
        <v>37</v>
      </c>
      <c r="P2014">
        <v>0</v>
      </c>
      <c r="Q2014" t="s">
        <v>119</v>
      </c>
      <c r="R2014" t="s">
        <v>52</v>
      </c>
      <c r="S2014" t="s">
        <v>863</v>
      </c>
      <c r="T2014">
        <v>54880</v>
      </c>
      <c r="U2014" t="s">
        <v>864</v>
      </c>
      <c r="V2014" t="s">
        <v>865</v>
      </c>
      <c r="W2014" t="s">
        <v>4478</v>
      </c>
      <c r="X2014" t="s">
        <v>4479</v>
      </c>
      <c r="Y2014" s="1">
        <v>44301</v>
      </c>
      <c r="AA2014">
        <v>1650</v>
      </c>
      <c r="AB2014">
        <v>550</v>
      </c>
      <c r="AC2014" t="s">
        <v>47</v>
      </c>
      <c r="AD2014" t="s">
        <v>227</v>
      </c>
      <c r="AE2014" t="s">
        <v>4480</v>
      </c>
      <c r="AF2014">
        <v>0</v>
      </c>
      <c r="AG2014">
        <v>-1</v>
      </c>
      <c r="AL2014">
        <v>2.8999999999999998E-3</v>
      </c>
      <c r="AM2014">
        <v>2E-3</v>
      </c>
      <c r="AN2014">
        <v>1.9E-3</v>
      </c>
      <c r="AO2014">
        <v>0</v>
      </c>
      <c r="AP2014">
        <v>9.1000000000000004E-3</v>
      </c>
      <c r="AQ2014">
        <v>1.4E-3</v>
      </c>
      <c r="AR2014" t="s">
        <v>528</v>
      </c>
    </row>
    <row r="2015" spans="1:44" x14ac:dyDescent="0.75">
      <c r="A2015" s="3" t="s">
        <v>2845</v>
      </c>
      <c r="B2015" s="3" t="s">
        <v>2844</v>
      </c>
      <c r="C2015" t="s">
        <v>676</v>
      </c>
      <c r="D2015">
        <v>39932963</v>
      </c>
      <c r="E2015" t="s">
        <v>116</v>
      </c>
      <c r="F2015" t="s">
        <v>85</v>
      </c>
      <c r="G2015" t="s">
        <v>4481</v>
      </c>
      <c r="H2015" t="s">
        <v>118</v>
      </c>
      <c r="I2015">
        <v>1</v>
      </c>
      <c r="J2015">
        <v>0</v>
      </c>
      <c r="K2015" t="s">
        <v>912</v>
      </c>
      <c r="L2015">
        <v>3.69</v>
      </c>
      <c r="M2015">
        <v>18</v>
      </c>
      <c r="N2015">
        <v>488</v>
      </c>
      <c r="O2015">
        <v>37</v>
      </c>
      <c r="P2015">
        <v>0</v>
      </c>
      <c r="Q2015" t="s">
        <v>127</v>
      </c>
      <c r="R2015" t="s">
        <v>128</v>
      </c>
      <c r="S2015" t="s">
        <v>863</v>
      </c>
      <c r="T2015">
        <v>54880</v>
      </c>
      <c r="U2015" t="s">
        <v>864</v>
      </c>
      <c r="V2015" t="s">
        <v>865</v>
      </c>
      <c r="W2015" t="s">
        <v>4482</v>
      </c>
      <c r="X2015" t="s">
        <v>4483</v>
      </c>
      <c r="Y2015" s="1">
        <v>44301</v>
      </c>
      <c r="AA2015">
        <v>1636</v>
      </c>
      <c r="AB2015">
        <v>546</v>
      </c>
      <c r="AC2015" t="s">
        <v>231</v>
      </c>
      <c r="AD2015" t="s">
        <v>232</v>
      </c>
      <c r="AG2015">
        <v>-1</v>
      </c>
      <c r="AJ2015" t="s">
        <v>2083</v>
      </c>
      <c r="AK2015" t="s">
        <v>290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4" x14ac:dyDescent="0.75">
      <c r="A2016" s="3" t="s">
        <v>2845</v>
      </c>
      <c r="B2016" s="3" t="s">
        <v>2844</v>
      </c>
      <c r="C2016" t="s">
        <v>676</v>
      </c>
      <c r="D2016">
        <v>39932995</v>
      </c>
      <c r="E2016" t="s">
        <v>116</v>
      </c>
      <c r="F2016" t="s">
        <v>85</v>
      </c>
      <c r="G2016" t="s">
        <v>4484</v>
      </c>
      <c r="H2016" t="s">
        <v>118</v>
      </c>
      <c r="I2016">
        <v>1</v>
      </c>
      <c r="J2016">
        <v>0</v>
      </c>
      <c r="K2016" t="s">
        <v>912</v>
      </c>
      <c r="L2016">
        <v>2.25</v>
      </c>
      <c r="M2016">
        <v>11</v>
      </c>
      <c r="N2016">
        <v>489</v>
      </c>
      <c r="O2016">
        <v>33</v>
      </c>
      <c r="P2016">
        <v>0</v>
      </c>
      <c r="Q2016" t="s">
        <v>127</v>
      </c>
      <c r="R2016" t="s">
        <v>128</v>
      </c>
      <c r="S2016" t="s">
        <v>863</v>
      </c>
      <c r="T2016">
        <v>54880</v>
      </c>
      <c r="U2016" t="s">
        <v>864</v>
      </c>
      <c r="V2016" t="s">
        <v>865</v>
      </c>
      <c r="W2016" t="s">
        <v>4485</v>
      </c>
      <c r="X2016" t="s">
        <v>4486</v>
      </c>
      <c r="Y2016" s="1">
        <v>44301</v>
      </c>
      <c r="AA2016">
        <v>1604</v>
      </c>
      <c r="AB2016">
        <v>535</v>
      </c>
      <c r="AC2016" t="s">
        <v>1143</v>
      </c>
      <c r="AD2016" t="s">
        <v>1144</v>
      </c>
      <c r="AE2016" t="s">
        <v>4487</v>
      </c>
      <c r="AF2016">
        <v>0</v>
      </c>
      <c r="AG2016">
        <v>-1</v>
      </c>
      <c r="AJ2016" t="s">
        <v>571</v>
      </c>
      <c r="AK2016" t="s">
        <v>1156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 x14ac:dyDescent="0.75">
      <c r="A2017" s="3" t="s">
        <v>2845</v>
      </c>
      <c r="B2017" s="3" t="s">
        <v>2844</v>
      </c>
      <c r="C2017" t="s">
        <v>676</v>
      </c>
      <c r="D2017">
        <v>39933021</v>
      </c>
      <c r="E2017" t="s">
        <v>61</v>
      </c>
      <c r="F2017" t="s">
        <v>47</v>
      </c>
      <c r="G2017" t="s">
        <v>4488</v>
      </c>
      <c r="H2017" t="s">
        <v>118</v>
      </c>
      <c r="I2017">
        <v>1</v>
      </c>
      <c r="J2017">
        <v>0</v>
      </c>
      <c r="K2017" t="s">
        <v>4477</v>
      </c>
      <c r="L2017">
        <v>3.68</v>
      </c>
      <c r="M2017">
        <v>11</v>
      </c>
      <c r="N2017">
        <v>299</v>
      </c>
      <c r="O2017">
        <v>37</v>
      </c>
      <c r="P2017">
        <v>0</v>
      </c>
      <c r="Q2017" t="s">
        <v>119</v>
      </c>
      <c r="R2017" t="s">
        <v>52</v>
      </c>
      <c r="S2017" t="s">
        <v>863</v>
      </c>
      <c r="T2017">
        <v>54880</v>
      </c>
      <c r="U2017" t="s">
        <v>864</v>
      </c>
      <c r="V2017" t="s">
        <v>865</v>
      </c>
      <c r="W2017" t="s">
        <v>4489</v>
      </c>
      <c r="X2017" t="s">
        <v>4490</v>
      </c>
      <c r="Y2017" s="1">
        <v>44301</v>
      </c>
      <c r="AA2017">
        <v>1578</v>
      </c>
      <c r="AB2017">
        <v>526</v>
      </c>
      <c r="AC2017" t="s">
        <v>582</v>
      </c>
      <c r="AD2017" t="s">
        <v>2577</v>
      </c>
      <c r="AE2017" t="s">
        <v>4491</v>
      </c>
      <c r="AF2017">
        <v>0</v>
      </c>
      <c r="AG2017">
        <v>-1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3" x14ac:dyDescent="0.75">
      <c r="A2018" s="3" t="s">
        <v>2845</v>
      </c>
      <c r="B2018" s="3" t="s">
        <v>2844</v>
      </c>
      <c r="C2018" t="s">
        <v>676</v>
      </c>
      <c r="D2018">
        <v>39933389</v>
      </c>
      <c r="E2018" t="s">
        <v>116</v>
      </c>
      <c r="F2018" t="s">
        <v>85</v>
      </c>
      <c r="G2018" t="s">
        <v>4492</v>
      </c>
      <c r="H2018" t="s">
        <v>118</v>
      </c>
      <c r="I2018">
        <v>1</v>
      </c>
      <c r="J2018">
        <v>0</v>
      </c>
      <c r="K2018" t="s">
        <v>4493</v>
      </c>
      <c r="L2018">
        <v>2.65</v>
      </c>
      <c r="M2018">
        <v>29</v>
      </c>
      <c r="N2018">
        <v>1094</v>
      </c>
      <c r="O2018">
        <v>36</v>
      </c>
      <c r="P2018">
        <v>0</v>
      </c>
      <c r="Q2018" t="s">
        <v>318</v>
      </c>
      <c r="R2018" t="s">
        <v>65</v>
      </c>
      <c r="S2018" t="s">
        <v>863</v>
      </c>
      <c r="T2018">
        <v>54880</v>
      </c>
      <c r="U2018" t="s">
        <v>864</v>
      </c>
      <c r="V2018" t="s">
        <v>865</v>
      </c>
      <c r="W2018" t="s">
        <v>4494</v>
      </c>
      <c r="X2018" t="s">
        <v>4495</v>
      </c>
      <c r="Y2018" s="1">
        <v>44301</v>
      </c>
      <c r="AA2018">
        <v>1210</v>
      </c>
      <c r="AB2018">
        <v>404</v>
      </c>
      <c r="AC2018" t="s">
        <v>2570</v>
      </c>
      <c r="AD2018" t="s">
        <v>2838</v>
      </c>
      <c r="AG2018">
        <v>-1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 x14ac:dyDescent="0.75">
      <c r="A2019" s="3" t="s">
        <v>2845</v>
      </c>
      <c r="B2019" s="3" t="s">
        <v>2844</v>
      </c>
      <c r="C2019" t="s">
        <v>676</v>
      </c>
      <c r="D2019">
        <v>39933550</v>
      </c>
      <c r="E2019" t="s">
        <v>116</v>
      </c>
      <c r="F2019" t="s">
        <v>85</v>
      </c>
      <c r="G2019" t="s">
        <v>4499</v>
      </c>
      <c r="H2019" t="s">
        <v>118</v>
      </c>
      <c r="I2019">
        <v>1</v>
      </c>
      <c r="J2019">
        <v>0</v>
      </c>
      <c r="K2019" t="s">
        <v>2420</v>
      </c>
      <c r="L2019">
        <v>9.82</v>
      </c>
      <c r="M2019">
        <v>11</v>
      </c>
      <c r="N2019">
        <v>112</v>
      </c>
      <c r="O2019">
        <v>33</v>
      </c>
      <c r="P2019">
        <v>0</v>
      </c>
      <c r="Q2019" t="s">
        <v>127</v>
      </c>
      <c r="R2019" t="s">
        <v>128</v>
      </c>
      <c r="S2019" t="s">
        <v>863</v>
      </c>
      <c r="T2019">
        <v>54880</v>
      </c>
      <c r="U2019" t="s">
        <v>864</v>
      </c>
      <c r="V2019" t="s">
        <v>865</v>
      </c>
      <c r="W2019" t="s">
        <v>4500</v>
      </c>
      <c r="X2019" t="s">
        <v>4501</v>
      </c>
      <c r="Y2019" s="1">
        <v>44301</v>
      </c>
      <c r="AA2019">
        <v>1049</v>
      </c>
      <c r="AB2019">
        <v>350</v>
      </c>
      <c r="AC2019" t="s">
        <v>1143</v>
      </c>
      <c r="AD2019" t="s">
        <v>3482</v>
      </c>
      <c r="AG2019">
        <v>-1</v>
      </c>
      <c r="AJ2019" t="s">
        <v>4358</v>
      </c>
      <c r="AK2019" t="s">
        <v>304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75">
      <c r="A2020" s="3" t="s">
        <v>2845</v>
      </c>
      <c r="B2020" s="3" t="s">
        <v>2844</v>
      </c>
      <c r="C2020" t="s">
        <v>676</v>
      </c>
      <c r="D2020">
        <v>39934094</v>
      </c>
      <c r="E2020" t="s">
        <v>61</v>
      </c>
      <c r="F2020" t="s">
        <v>47</v>
      </c>
      <c r="G2020" t="s">
        <v>4502</v>
      </c>
      <c r="H2020" t="s">
        <v>118</v>
      </c>
      <c r="I2020">
        <v>1</v>
      </c>
      <c r="J2020">
        <v>0</v>
      </c>
      <c r="K2020" t="s">
        <v>4503</v>
      </c>
      <c r="L2020">
        <v>3.85</v>
      </c>
      <c r="M2020">
        <v>14</v>
      </c>
      <c r="N2020">
        <v>364</v>
      </c>
      <c r="O2020">
        <v>37</v>
      </c>
      <c r="P2020">
        <v>0</v>
      </c>
      <c r="Q2020" t="s">
        <v>127</v>
      </c>
      <c r="R2020" t="s">
        <v>128</v>
      </c>
      <c r="S2020" t="s">
        <v>863</v>
      </c>
      <c r="T2020">
        <v>54880</v>
      </c>
      <c r="U2020" t="s">
        <v>864</v>
      </c>
      <c r="V2020" t="s">
        <v>865</v>
      </c>
      <c r="W2020" t="s">
        <v>4504</v>
      </c>
      <c r="X2020" t="s">
        <v>4505</v>
      </c>
      <c r="Y2020" s="1">
        <v>44301</v>
      </c>
      <c r="AA2020">
        <v>505</v>
      </c>
      <c r="AB2020">
        <v>169</v>
      </c>
      <c r="AC2020" t="s">
        <v>2089</v>
      </c>
      <c r="AD2020" t="s">
        <v>2090</v>
      </c>
      <c r="AG2020">
        <v>-1</v>
      </c>
      <c r="AJ2020" t="s">
        <v>3531</v>
      </c>
      <c r="AK2020" t="s">
        <v>1708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 x14ac:dyDescent="0.75">
      <c r="A2021" s="3" t="s">
        <v>2845</v>
      </c>
      <c r="B2021" s="3" t="s">
        <v>2844</v>
      </c>
      <c r="C2021" t="s">
        <v>676</v>
      </c>
      <c r="D2021">
        <v>39934230</v>
      </c>
      <c r="E2021" t="s">
        <v>61</v>
      </c>
      <c r="F2021" t="s">
        <v>47</v>
      </c>
      <c r="G2021" t="s">
        <v>4506</v>
      </c>
      <c r="H2021" t="s">
        <v>118</v>
      </c>
      <c r="I2021">
        <v>1</v>
      </c>
      <c r="J2021">
        <v>0</v>
      </c>
      <c r="K2021" t="s">
        <v>4507</v>
      </c>
      <c r="L2021">
        <v>3.36</v>
      </c>
      <c r="M2021">
        <v>13</v>
      </c>
      <c r="N2021">
        <v>387</v>
      </c>
      <c r="O2021">
        <v>37</v>
      </c>
      <c r="P2021">
        <v>0</v>
      </c>
      <c r="Q2021" t="s">
        <v>119</v>
      </c>
      <c r="R2021" t="s">
        <v>52</v>
      </c>
      <c r="S2021" t="s">
        <v>863</v>
      </c>
      <c r="T2021">
        <v>54880</v>
      </c>
      <c r="U2021" t="s">
        <v>864</v>
      </c>
      <c r="V2021" t="s">
        <v>865</v>
      </c>
      <c r="W2021" t="s">
        <v>4508</v>
      </c>
      <c r="X2021" t="s">
        <v>4509</v>
      </c>
      <c r="Y2021" s="1">
        <v>44301</v>
      </c>
      <c r="AA2021">
        <v>369</v>
      </c>
      <c r="AB2021">
        <v>123</v>
      </c>
      <c r="AC2021" t="s">
        <v>1176</v>
      </c>
      <c r="AD2021" t="s">
        <v>1177</v>
      </c>
      <c r="AE2021" t="s">
        <v>4510</v>
      </c>
      <c r="AG2021">
        <v>-1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 x14ac:dyDescent="0.75">
      <c r="A2022" s="3" t="s">
        <v>2845</v>
      </c>
      <c r="B2022" s="3" t="s">
        <v>2844</v>
      </c>
      <c r="C2022" t="s">
        <v>676</v>
      </c>
      <c r="D2022">
        <v>39934415</v>
      </c>
      <c r="E2022" t="s">
        <v>116</v>
      </c>
      <c r="F2022" t="s">
        <v>85</v>
      </c>
      <c r="G2022" t="s">
        <v>4511</v>
      </c>
      <c r="H2022" t="s">
        <v>118</v>
      </c>
      <c r="I2022">
        <v>1</v>
      </c>
      <c r="J2022">
        <v>0</v>
      </c>
      <c r="K2022" t="s">
        <v>4512</v>
      </c>
      <c r="L2022">
        <v>8.7200000000000006</v>
      </c>
      <c r="M2022">
        <v>15</v>
      </c>
      <c r="N2022">
        <v>172</v>
      </c>
      <c r="O2022">
        <v>37</v>
      </c>
      <c r="P2022">
        <v>0</v>
      </c>
      <c r="Q2022" t="s">
        <v>127</v>
      </c>
      <c r="R2022" t="s">
        <v>128</v>
      </c>
      <c r="S2022" t="s">
        <v>863</v>
      </c>
      <c r="T2022">
        <v>54880</v>
      </c>
      <c r="U2022" t="s">
        <v>864</v>
      </c>
      <c r="V2022" t="s">
        <v>865</v>
      </c>
      <c r="W2022" t="s">
        <v>4513</v>
      </c>
      <c r="X2022" t="s">
        <v>4514</v>
      </c>
      <c r="Y2022" s="1">
        <v>44301</v>
      </c>
      <c r="AA2022">
        <v>184</v>
      </c>
      <c r="AB2022">
        <v>62</v>
      </c>
      <c r="AC2022" t="s">
        <v>1646</v>
      </c>
      <c r="AD2022" t="s">
        <v>1647</v>
      </c>
      <c r="AG2022">
        <v>-1</v>
      </c>
      <c r="AJ2022" t="s">
        <v>4515</v>
      </c>
      <c r="AK2022" t="s">
        <v>4516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75">
      <c r="A2023" s="3" t="s">
        <v>2845</v>
      </c>
      <c r="B2023" s="3" t="s">
        <v>2844</v>
      </c>
      <c r="C2023" t="s">
        <v>676</v>
      </c>
      <c r="D2023">
        <v>39937065</v>
      </c>
      <c r="E2023" t="s">
        <v>61</v>
      </c>
      <c r="F2023" t="s">
        <v>47</v>
      </c>
      <c r="G2023" t="s">
        <v>4517</v>
      </c>
      <c r="H2023" t="s">
        <v>118</v>
      </c>
      <c r="I2023">
        <v>1</v>
      </c>
      <c r="J2023">
        <v>0</v>
      </c>
      <c r="K2023" t="s">
        <v>4518</v>
      </c>
      <c r="L2023">
        <v>2.5</v>
      </c>
      <c r="M2023">
        <v>10</v>
      </c>
      <c r="N2023">
        <v>400</v>
      </c>
      <c r="O2023">
        <v>35</v>
      </c>
      <c r="P2023">
        <v>-0.05</v>
      </c>
      <c r="Q2023" t="s">
        <v>422</v>
      </c>
      <c r="R2023" t="s">
        <v>423</v>
      </c>
      <c r="S2023" t="s">
        <v>863</v>
      </c>
      <c r="T2023">
        <v>54880</v>
      </c>
      <c r="U2023" t="s">
        <v>864</v>
      </c>
      <c r="V2023" t="s">
        <v>865</v>
      </c>
      <c r="W2023" t="s">
        <v>4519</v>
      </c>
      <c r="Z2023" s="1">
        <v>44241</v>
      </c>
      <c r="AG2023">
        <v>-1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3" x14ac:dyDescent="0.75">
      <c r="A2024" s="3" t="s">
        <v>2845</v>
      </c>
      <c r="B2024" s="3" t="s">
        <v>2844</v>
      </c>
      <c r="C2024" t="s">
        <v>676</v>
      </c>
      <c r="D2024">
        <v>44732889</v>
      </c>
      <c r="E2024" t="s">
        <v>116</v>
      </c>
      <c r="F2024" t="s">
        <v>85</v>
      </c>
      <c r="G2024" t="s">
        <v>4526</v>
      </c>
      <c r="H2024" t="s">
        <v>118</v>
      </c>
      <c r="I2024">
        <v>1</v>
      </c>
      <c r="J2024">
        <v>0</v>
      </c>
      <c r="K2024" t="s">
        <v>2239</v>
      </c>
      <c r="L2024">
        <v>4.12</v>
      </c>
      <c r="M2024">
        <v>17</v>
      </c>
      <c r="N2024">
        <v>413</v>
      </c>
      <c r="O2024">
        <v>33</v>
      </c>
      <c r="P2024">
        <v>-0.03</v>
      </c>
      <c r="Q2024" t="s">
        <v>127</v>
      </c>
      <c r="R2024" t="s">
        <v>128</v>
      </c>
      <c r="S2024" t="s">
        <v>1017</v>
      </c>
      <c r="T2024">
        <v>7403</v>
      </c>
      <c r="U2024" t="s">
        <v>1018</v>
      </c>
      <c r="V2024" t="s">
        <v>1019</v>
      </c>
      <c r="W2024" t="s">
        <v>4527</v>
      </c>
      <c r="X2024" t="s">
        <v>4528</v>
      </c>
      <c r="Y2024" s="1">
        <v>44225</v>
      </c>
      <c r="AA2024">
        <v>92</v>
      </c>
      <c r="AB2024">
        <v>31</v>
      </c>
      <c r="AC2024" t="s">
        <v>2548</v>
      </c>
      <c r="AD2024" t="s">
        <v>3503</v>
      </c>
      <c r="AG2024">
        <v>1</v>
      </c>
      <c r="AJ2024" t="s">
        <v>2123</v>
      </c>
      <c r="AK2024" t="s">
        <v>4529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75">
      <c r="A2025" s="3" t="s">
        <v>2845</v>
      </c>
      <c r="B2025" s="3" t="s">
        <v>2844</v>
      </c>
      <c r="C2025" t="s">
        <v>676</v>
      </c>
      <c r="D2025">
        <v>44732977</v>
      </c>
      <c r="E2025" t="s">
        <v>61</v>
      </c>
      <c r="F2025" t="s">
        <v>47</v>
      </c>
      <c r="G2025" t="s">
        <v>4534</v>
      </c>
      <c r="H2025" t="s">
        <v>118</v>
      </c>
      <c r="I2025">
        <v>1</v>
      </c>
      <c r="J2025">
        <v>0</v>
      </c>
      <c r="K2025" t="s">
        <v>2239</v>
      </c>
      <c r="L2025">
        <v>2.66</v>
      </c>
      <c r="M2025">
        <v>11</v>
      </c>
      <c r="N2025">
        <v>413</v>
      </c>
      <c r="O2025">
        <v>34</v>
      </c>
      <c r="P2025">
        <v>0</v>
      </c>
      <c r="Q2025" t="s">
        <v>422</v>
      </c>
      <c r="R2025" t="s">
        <v>423</v>
      </c>
      <c r="S2025" t="s">
        <v>1017</v>
      </c>
      <c r="T2025">
        <v>7403</v>
      </c>
      <c r="U2025" t="s">
        <v>1018</v>
      </c>
      <c r="V2025" t="s">
        <v>1019</v>
      </c>
      <c r="W2025" t="s">
        <v>4535</v>
      </c>
      <c r="Z2025" s="1">
        <v>44224</v>
      </c>
      <c r="AG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75">
      <c r="A2026" s="3" t="s">
        <v>2845</v>
      </c>
      <c r="B2026" s="3" t="s">
        <v>2844</v>
      </c>
      <c r="C2026" t="s">
        <v>676</v>
      </c>
      <c r="D2026">
        <v>44733272</v>
      </c>
      <c r="E2026" t="s">
        <v>61</v>
      </c>
      <c r="F2026" t="s">
        <v>47</v>
      </c>
      <c r="G2026" t="s">
        <v>4538</v>
      </c>
      <c r="H2026" t="s">
        <v>118</v>
      </c>
      <c r="I2026">
        <v>1</v>
      </c>
      <c r="J2026">
        <v>0</v>
      </c>
      <c r="K2026" t="s">
        <v>4539</v>
      </c>
      <c r="L2026">
        <v>2.5299999999999998</v>
      </c>
      <c r="M2026">
        <v>27</v>
      </c>
      <c r="N2026">
        <v>1068</v>
      </c>
      <c r="O2026">
        <v>37</v>
      </c>
      <c r="P2026">
        <v>0</v>
      </c>
      <c r="Q2026" t="s">
        <v>422</v>
      </c>
      <c r="R2026" t="s">
        <v>423</v>
      </c>
      <c r="S2026" t="s">
        <v>1017</v>
      </c>
      <c r="T2026">
        <v>7403</v>
      </c>
      <c r="U2026" t="s">
        <v>1018</v>
      </c>
      <c r="V2026" t="s">
        <v>1019</v>
      </c>
      <c r="W2026" t="s">
        <v>4540</v>
      </c>
      <c r="Z2026" s="1">
        <v>44255</v>
      </c>
      <c r="AG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75">
      <c r="A2027" s="3" t="s">
        <v>2845</v>
      </c>
      <c r="B2027" s="3" t="s">
        <v>2844</v>
      </c>
      <c r="C2027" t="s">
        <v>676</v>
      </c>
      <c r="D2027">
        <v>44733312</v>
      </c>
      <c r="E2027" t="s">
        <v>61</v>
      </c>
      <c r="F2027" t="s">
        <v>47</v>
      </c>
      <c r="G2027" t="s">
        <v>4541</v>
      </c>
      <c r="H2027" t="s">
        <v>118</v>
      </c>
      <c r="I2027">
        <v>1</v>
      </c>
      <c r="J2027">
        <v>0</v>
      </c>
      <c r="K2027" t="s">
        <v>4539</v>
      </c>
      <c r="L2027">
        <v>2.2400000000000002</v>
      </c>
      <c r="M2027">
        <v>24</v>
      </c>
      <c r="N2027">
        <v>1072</v>
      </c>
      <c r="O2027">
        <v>34</v>
      </c>
      <c r="P2027">
        <v>0</v>
      </c>
      <c r="Q2027" t="s">
        <v>422</v>
      </c>
      <c r="R2027" t="s">
        <v>423</v>
      </c>
      <c r="S2027" t="s">
        <v>1017</v>
      </c>
      <c r="T2027">
        <v>7403</v>
      </c>
      <c r="U2027" t="s">
        <v>1018</v>
      </c>
      <c r="V2027" t="s">
        <v>1019</v>
      </c>
      <c r="W2027" t="s">
        <v>4542</v>
      </c>
      <c r="Z2027" s="1">
        <v>44255</v>
      </c>
      <c r="AG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 x14ac:dyDescent="0.75">
      <c r="A2028" s="3" t="s">
        <v>2845</v>
      </c>
      <c r="B2028" s="3" t="s">
        <v>2844</v>
      </c>
      <c r="C2028" t="s">
        <v>676</v>
      </c>
      <c r="D2028">
        <v>44820550</v>
      </c>
      <c r="E2028" t="s">
        <v>61</v>
      </c>
      <c r="F2028" t="s">
        <v>47</v>
      </c>
      <c r="G2028" t="s">
        <v>4543</v>
      </c>
      <c r="H2028" t="s">
        <v>118</v>
      </c>
      <c r="I2028">
        <v>1</v>
      </c>
      <c r="J2028">
        <v>0</v>
      </c>
      <c r="K2028" t="s">
        <v>3495</v>
      </c>
      <c r="L2028">
        <v>2.98</v>
      </c>
      <c r="M2028">
        <v>15</v>
      </c>
      <c r="N2028">
        <v>503</v>
      </c>
      <c r="O2028">
        <v>34</v>
      </c>
      <c r="P2028">
        <v>0</v>
      </c>
      <c r="Q2028" t="s">
        <v>119</v>
      </c>
      <c r="R2028" t="s">
        <v>52</v>
      </c>
      <c r="S2028" t="s">
        <v>1017</v>
      </c>
      <c r="T2028">
        <v>7403</v>
      </c>
      <c r="U2028" t="s">
        <v>1018</v>
      </c>
      <c r="V2028" t="s">
        <v>1019</v>
      </c>
      <c r="W2028" t="s">
        <v>4544</v>
      </c>
      <c r="X2028" t="s">
        <v>4545</v>
      </c>
      <c r="Y2028" s="1">
        <v>44284</v>
      </c>
      <c r="AA2028">
        <v>247</v>
      </c>
      <c r="AB2028">
        <v>83</v>
      </c>
      <c r="AC2028" t="s">
        <v>239</v>
      </c>
      <c r="AD2028" t="s">
        <v>240</v>
      </c>
      <c r="AG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 x14ac:dyDescent="0.75">
      <c r="A2029" s="3" t="s">
        <v>2845</v>
      </c>
      <c r="B2029" s="3" t="s">
        <v>2844</v>
      </c>
      <c r="C2029" t="s">
        <v>676</v>
      </c>
      <c r="D2029">
        <v>44913052</v>
      </c>
      <c r="E2029" t="s">
        <v>47</v>
      </c>
      <c r="F2029" t="s">
        <v>85</v>
      </c>
      <c r="G2029" t="s">
        <v>1167</v>
      </c>
      <c r="H2029" t="s">
        <v>118</v>
      </c>
      <c r="I2029">
        <v>1</v>
      </c>
      <c r="J2029">
        <v>0</v>
      </c>
      <c r="K2029" t="s">
        <v>1168</v>
      </c>
      <c r="L2029">
        <v>99.95</v>
      </c>
      <c r="M2029">
        <v>2030</v>
      </c>
      <c r="N2029">
        <v>2031</v>
      </c>
      <c r="O2029">
        <v>37</v>
      </c>
      <c r="P2029">
        <v>0</v>
      </c>
      <c r="Q2029" t="s">
        <v>422</v>
      </c>
      <c r="R2029" t="s">
        <v>423</v>
      </c>
      <c r="S2029" t="s">
        <v>1017</v>
      </c>
      <c r="T2029">
        <v>7403</v>
      </c>
      <c r="U2029" t="s">
        <v>1018</v>
      </c>
      <c r="V2029" t="s">
        <v>1019</v>
      </c>
      <c r="W2029" t="s">
        <v>1169</v>
      </c>
      <c r="Z2029" s="1">
        <v>44467</v>
      </c>
      <c r="AE2029" t="s">
        <v>1170</v>
      </c>
      <c r="AG2029">
        <v>1</v>
      </c>
      <c r="AH2029" t="s">
        <v>797</v>
      </c>
      <c r="AL2029">
        <v>0.2437</v>
      </c>
      <c r="AM2029">
        <v>0.67600000000000005</v>
      </c>
      <c r="AN2029">
        <v>9.5399999999999999E-2</v>
      </c>
      <c r="AO2029">
        <v>3.9300000000000002E-2</v>
      </c>
      <c r="AP2029">
        <v>6.9199999999999998E-2</v>
      </c>
      <c r="AQ2029">
        <v>0.15179999999999999</v>
      </c>
    </row>
    <row r="2030" spans="1:43" x14ac:dyDescent="0.75">
      <c r="A2030" s="3" t="s">
        <v>2845</v>
      </c>
      <c r="B2030" s="3" t="s">
        <v>2844</v>
      </c>
      <c r="C2030" t="s">
        <v>676</v>
      </c>
      <c r="D2030">
        <v>44922980</v>
      </c>
      <c r="E2030" t="s">
        <v>61</v>
      </c>
      <c r="F2030" t="s">
        <v>47</v>
      </c>
      <c r="G2030" t="s">
        <v>4553</v>
      </c>
      <c r="H2030" t="s">
        <v>118</v>
      </c>
      <c r="I2030">
        <v>1</v>
      </c>
      <c r="J2030">
        <v>0</v>
      </c>
      <c r="K2030" t="s">
        <v>4554</v>
      </c>
      <c r="L2030">
        <v>3.29</v>
      </c>
      <c r="M2030">
        <v>22</v>
      </c>
      <c r="N2030">
        <v>668</v>
      </c>
      <c r="O2030">
        <v>37</v>
      </c>
      <c r="P2030">
        <v>0</v>
      </c>
      <c r="Q2030" t="s">
        <v>127</v>
      </c>
      <c r="R2030" t="s">
        <v>128</v>
      </c>
      <c r="S2030" t="s">
        <v>1017</v>
      </c>
      <c r="T2030">
        <v>7403</v>
      </c>
      <c r="U2030" t="s">
        <v>1018</v>
      </c>
      <c r="V2030" t="s">
        <v>1019</v>
      </c>
      <c r="W2030" t="s">
        <v>4555</v>
      </c>
      <c r="X2030" t="s">
        <v>4556</v>
      </c>
      <c r="Y2030" t="s">
        <v>4550</v>
      </c>
      <c r="AA2030">
        <v>1841</v>
      </c>
      <c r="AB2030">
        <v>614</v>
      </c>
      <c r="AC2030" t="s">
        <v>1143</v>
      </c>
      <c r="AD2030" t="s">
        <v>3141</v>
      </c>
      <c r="AG2030">
        <v>1</v>
      </c>
      <c r="AJ2030" t="s">
        <v>4557</v>
      </c>
      <c r="AK2030" t="s">
        <v>3483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75">
      <c r="A2031" s="3" t="s">
        <v>2845</v>
      </c>
      <c r="B2031" s="3" t="s">
        <v>2844</v>
      </c>
      <c r="C2031" t="s">
        <v>676</v>
      </c>
      <c r="D2031">
        <v>44929242</v>
      </c>
      <c r="E2031" t="s">
        <v>61</v>
      </c>
      <c r="F2031" t="s">
        <v>47</v>
      </c>
      <c r="G2031" t="s">
        <v>4558</v>
      </c>
      <c r="H2031" t="s">
        <v>118</v>
      </c>
      <c r="I2031">
        <v>1</v>
      </c>
      <c r="J2031">
        <v>0</v>
      </c>
      <c r="K2031" t="s">
        <v>3500</v>
      </c>
      <c r="L2031">
        <v>3.56</v>
      </c>
      <c r="M2031">
        <v>32</v>
      </c>
      <c r="N2031">
        <v>898</v>
      </c>
      <c r="O2031">
        <v>37</v>
      </c>
      <c r="P2031">
        <v>0</v>
      </c>
      <c r="Q2031" t="s">
        <v>127</v>
      </c>
      <c r="R2031" t="s">
        <v>128</v>
      </c>
      <c r="S2031" t="s">
        <v>1017</v>
      </c>
      <c r="T2031">
        <v>7403</v>
      </c>
      <c r="U2031" t="s">
        <v>1018</v>
      </c>
      <c r="V2031" t="s">
        <v>1019</v>
      </c>
      <c r="W2031" t="s">
        <v>4559</v>
      </c>
      <c r="X2031" t="s">
        <v>4560</v>
      </c>
      <c r="Y2031" t="s">
        <v>2437</v>
      </c>
      <c r="AA2031">
        <v>2342</v>
      </c>
      <c r="AB2031">
        <v>781</v>
      </c>
      <c r="AC2031" t="s">
        <v>1450</v>
      </c>
      <c r="AD2031" t="s">
        <v>1575</v>
      </c>
      <c r="AE2031" t="s">
        <v>4561</v>
      </c>
      <c r="AF2031">
        <v>0</v>
      </c>
      <c r="AG2031">
        <v>1</v>
      </c>
      <c r="AJ2031" t="s">
        <v>3136</v>
      </c>
      <c r="AK2031" t="s">
        <v>2092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</row>
    <row r="2032" spans="1:43" x14ac:dyDescent="0.75">
      <c r="A2032" s="3" t="s">
        <v>2845</v>
      </c>
      <c r="B2032" s="3" t="s">
        <v>2844</v>
      </c>
      <c r="C2032" t="s">
        <v>676</v>
      </c>
      <c r="D2032">
        <v>44949091</v>
      </c>
      <c r="E2032" t="s">
        <v>116</v>
      </c>
      <c r="F2032" t="s">
        <v>85</v>
      </c>
      <c r="G2032" t="s">
        <v>4562</v>
      </c>
      <c r="H2032" t="s">
        <v>118</v>
      </c>
      <c r="I2032">
        <v>1</v>
      </c>
      <c r="J2032">
        <v>0</v>
      </c>
      <c r="K2032" t="s">
        <v>4563</v>
      </c>
      <c r="L2032">
        <v>2.5499999999999998</v>
      </c>
      <c r="M2032">
        <v>21</v>
      </c>
      <c r="N2032">
        <v>822</v>
      </c>
      <c r="O2032">
        <v>37</v>
      </c>
      <c r="P2032">
        <v>0</v>
      </c>
      <c r="Q2032" t="s">
        <v>127</v>
      </c>
      <c r="R2032" t="s">
        <v>128</v>
      </c>
      <c r="S2032" t="s">
        <v>1017</v>
      </c>
      <c r="T2032">
        <v>7403</v>
      </c>
      <c r="U2032" t="s">
        <v>1018</v>
      </c>
      <c r="V2032" t="s">
        <v>1019</v>
      </c>
      <c r="W2032" t="s">
        <v>4564</v>
      </c>
      <c r="X2032" t="s">
        <v>4565</v>
      </c>
      <c r="Y2032" t="s">
        <v>581</v>
      </c>
      <c r="AA2032">
        <v>3652</v>
      </c>
      <c r="AB2032">
        <v>1218</v>
      </c>
      <c r="AC2032" t="s">
        <v>1491</v>
      </c>
      <c r="AD2032" t="s">
        <v>4566</v>
      </c>
      <c r="AG2032">
        <v>1</v>
      </c>
      <c r="AJ2032" t="s">
        <v>341</v>
      </c>
      <c r="AK2032" t="s">
        <v>2092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4" x14ac:dyDescent="0.75">
      <c r="A2033" s="3" t="s">
        <v>2845</v>
      </c>
      <c r="B2033" s="3" t="s">
        <v>2844</v>
      </c>
      <c r="C2033" t="s">
        <v>676</v>
      </c>
      <c r="D2033">
        <v>44966795</v>
      </c>
      <c r="E2033" t="s">
        <v>47</v>
      </c>
      <c r="F2033" t="s">
        <v>61</v>
      </c>
      <c r="G2033" t="s">
        <v>1015</v>
      </c>
      <c r="H2033" t="s">
        <v>118</v>
      </c>
      <c r="I2033">
        <v>1</v>
      </c>
      <c r="J2033">
        <v>0</v>
      </c>
      <c r="K2033" t="s">
        <v>1016</v>
      </c>
      <c r="L2033">
        <v>99.33</v>
      </c>
      <c r="M2033">
        <v>594</v>
      </c>
      <c r="N2033">
        <v>598</v>
      </c>
      <c r="O2033">
        <v>36</v>
      </c>
      <c r="P2033">
        <v>0</v>
      </c>
      <c r="Q2033" t="s">
        <v>422</v>
      </c>
      <c r="R2033" t="s">
        <v>423</v>
      </c>
      <c r="S2033" t="s">
        <v>1017</v>
      </c>
      <c r="T2033">
        <v>7403</v>
      </c>
      <c r="U2033" t="s">
        <v>1018</v>
      </c>
      <c r="V2033" t="s">
        <v>1019</v>
      </c>
      <c r="W2033" t="s">
        <v>1020</v>
      </c>
      <c r="Z2033" t="s">
        <v>1021</v>
      </c>
      <c r="AE2033" t="s">
        <v>1022</v>
      </c>
      <c r="AG2033">
        <v>1</v>
      </c>
      <c r="AH2033" t="s">
        <v>1023</v>
      </c>
      <c r="AL2033">
        <v>0.2429</v>
      </c>
      <c r="AM2033">
        <v>0.67300000000000004</v>
      </c>
      <c r="AN2033">
        <v>9.5399999999999999E-2</v>
      </c>
      <c r="AO2033">
        <v>3.9300000000000002E-2</v>
      </c>
      <c r="AP2033">
        <v>6.9199999999999998E-2</v>
      </c>
      <c r="AQ2033">
        <v>0.15179999999999999</v>
      </c>
      <c r="AR2033" t="s">
        <v>528</v>
      </c>
    </row>
    <row r="2034" spans="1:44" x14ac:dyDescent="0.75">
      <c r="A2034" s="3" t="s">
        <v>2845</v>
      </c>
      <c r="B2034" s="3" t="s">
        <v>2844</v>
      </c>
      <c r="C2034" t="s">
        <v>676</v>
      </c>
      <c r="D2034">
        <v>44966805</v>
      </c>
      <c r="E2034" t="s">
        <v>702</v>
      </c>
      <c r="F2034" t="s">
        <v>116</v>
      </c>
      <c r="G2034" t="s">
        <v>1179</v>
      </c>
      <c r="H2034" t="s">
        <v>49</v>
      </c>
      <c r="I2034">
        <v>1</v>
      </c>
      <c r="J2034">
        <v>-1</v>
      </c>
      <c r="K2034" t="s">
        <v>1016</v>
      </c>
      <c r="L2034">
        <v>97.989999999999895</v>
      </c>
      <c r="M2034">
        <v>586</v>
      </c>
      <c r="N2034">
        <v>598</v>
      </c>
      <c r="O2034">
        <v>36</v>
      </c>
      <c r="P2034">
        <v>0</v>
      </c>
      <c r="Q2034" t="s">
        <v>422</v>
      </c>
      <c r="R2034" t="s">
        <v>423</v>
      </c>
      <c r="S2034" t="s">
        <v>1017</v>
      </c>
      <c r="T2034">
        <v>7403</v>
      </c>
      <c r="U2034" t="s">
        <v>1018</v>
      </c>
      <c r="V2034" t="s">
        <v>1019</v>
      </c>
      <c r="W2034" t="s">
        <v>1180</v>
      </c>
      <c r="Z2034" t="s">
        <v>1021</v>
      </c>
      <c r="AE2034" t="s">
        <v>1181</v>
      </c>
      <c r="AG2034">
        <v>1</v>
      </c>
      <c r="AI2034">
        <v>1</v>
      </c>
      <c r="AL2034">
        <v>0.18859999999999999</v>
      </c>
      <c r="AM2034">
        <v>0.47360000000000002</v>
      </c>
      <c r="AN2034">
        <v>8.7800000000000003E-2</v>
      </c>
      <c r="AO2034">
        <v>3.9300000000000002E-2</v>
      </c>
      <c r="AP2034">
        <v>6.7900000000000002E-2</v>
      </c>
      <c r="AQ2034">
        <v>0.15179999999999999</v>
      </c>
    </row>
    <row r="2035" spans="1:44" x14ac:dyDescent="0.75">
      <c r="A2035" s="3" t="s">
        <v>2845</v>
      </c>
      <c r="B2035" s="3" t="s">
        <v>2844</v>
      </c>
      <c r="C2035" t="s">
        <v>676</v>
      </c>
      <c r="D2035">
        <v>48649551</v>
      </c>
      <c r="E2035" t="s">
        <v>61</v>
      </c>
      <c r="F2035" t="s">
        <v>47</v>
      </c>
      <c r="G2035" t="s">
        <v>4573</v>
      </c>
      <c r="H2035" t="s">
        <v>118</v>
      </c>
      <c r="I2035">
        <v>1</v>
      </c>
      <c r="J2035">
        <v>0</v>
      </c>
      <c r="K2035" t="s">
        <v>4568</v>
      </c>
      <c r="L2035">
        <v>7.14</v>
      </c>
      <c r="M2035">
        <v>13</v>
      </c>
      <c r="N2035">
        <v>182</v>
      </c>
      <c r="O2035">
        <v>36</v>
      </c>
      <c r="P2035">
        <v>-0.04</v>
      </c>
      <c r="Q2035" t="s">
        <v>127</v>
      </c>
      <c r="R2035" t="s">
        <v>128</v>
      </c>
      <c r="S2035" t="s">
        <v>4569</v>
      </c>
      <c r="T2035">
        <v>2623</v>
      </c>
      <c r="U2035" t="s">
        <v>4570</v>
      </c>
      <c r="V2035" t="s">
        <v>4571</v>
      </c>
      <c r="W2035" t="s">
        <v>4574</v>
      </c>
      <c r="X2035" t="s">
        <v>4575</v>
      </c>
      <c r="Y2035" s="1">
        <v>44233</v>
      </c>
      <c r="AA2035">
        <v>35</v>
      </c>
      <c r="AB2035">
        <v>12</v>
      </c>
      <c r="AC2035" t="s">
        <v>3862</v>
      </c>
      <c r="AD2035" t="s">
        <v>3863</v>
      </c>
      <c r="AG2035">
        <v>1</v>
      </c>
      <c r="AJ2035" t="s">
        <v>2123</v>
      </c>
      <c r="AK2035" t="s">
        <v>4576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4" x14ac:dyDescent="0.75">
      <c r="A2036" s="3" t="s">
        <v>2845</v>
      </c>
      <c r="B2036" s="3" t="s">
        <v>2844</v>
      </c>
      <c r="C2036" t="s">
        <v>676</v>
      </c>
      <c r="D2036">
        <v>48649557</v>
      </c>
      <c r="E2036" t="s">
        <v>61</v>
      </c>
      <c r="F2036" t="s">
        <v>47</v>
      </c>
      <c r="G2036" t="s">
        <v>4577</v>
      </c>
      <c r="H2036" t="s">
        <v>118</v>
      </c>
      <c r="I2036">
        <v>1</v>
      </c>
      <c r="J2036">
        <v>0</v>
      </c>
      <c r="K2036" t="s">
        <v>4568</v>
      </c>
      <c r="L2036">
        <v>7.69</v>
      </c>
      <c r="M2036">
        <v>14</v>
      </c>
      <c r="N2036">
        <v>182</v>
      </c>
      <c r="O2036">
        <v>37</v>
      </c>
      <c r="P2036">
        <v>0</v>
      </c>
      <c r="Q2036" t="s">
        <v>127</v>
      </c>
      <c r="R2036" t="s">
        <v>128</v>
      </c>
      <c r="S2036" t="s">
        <v>4569</v>
      </c>
      <c r="T2036">
        <v>2623</v>
      </c>
      <c r="U2036" t="s">
        <v>4570</v>
      </c>
      <c r="V2036" t="s">
        <v>4571</v>
      </c>
      <c r="W2036" t="s">
        <v>4578</v>
      </c>
      <c r="X2036" t="s">
        <v>4579</v>
      </c>
      <c r="Y2036" s="1">
        <v>44233</v>
      </c>
      <c r="AA2036">
        <v>41</v>
      </c>
      <c r="AB2036">
        <v>14</v>
      </c>
      <c r="AC2036" t="s">
        <v>131</v>
      </c>
      <c r="AD2036" t="s">
        <v>132</v>
      </c>
      <c r="AG2036">
        <v>1</v>
      </c>
      <c r="AH2036" t="s">
        <v>1234</v>
      </c>
      <c r="AJ2036" t="s">
        <v>2123</v>
      </c>
      <c r="AK2036" t="s">
        <v>572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4" x14ac:dyDescent="0.75">
      <c r="A2037" s="3" t="s">
        <v>2845</v>
      </c>
      <c r="B2037" s="3" t="s">
        <v>2844</v>
      </c>
      <c r="C2037" t="s">
        <v>676</v>
      </c>
      <c r="D2037">
        <v>48649574</v>
      </c>
      <c r="E2037" t="s">
        <v>116</v>
      </c>
      <c r="F2037" t="s">
        <v>85</v>
      </c>
      <c r="G2037" t="s">
        <v>4580</v>
      </c>
      <c r="H2037" t="s">
        <v>118</v>
      </c>
      <c r="I2037">
        <v>1</v>
      </c>
      <c r="J2037">
        <v>0</v>
      </c>
      <c r="K2037" t="s">
        <v>4568</v>
      </c>
      <c r="L2037">
        <v>8.24</v>
      </c>
      <c r="M2037">
        <v>15</v>
      </c>
      <c r="N2037">
        <v>182</v>
      </c>
      <c r="O2037">
        <v>37</v>
      </c>
      <c r="P2037">
        <v>0</v>
      </c>
      <c r="Q2037" t="s">
        <v>127</v>
      </c>
      <c r="R2037" t="s">
        <v>128</v>
      </c>
      <c r="S2037" t="s">
        <v>4569</v>
      </c>
      <c r="T2037">
        <v>2623</v>
      </c>
      <c r="U2037" t="s">
        <v>4570</v>
      </c>
      <c r="V2037" t="s">
        <v>4571</v>
      </c>
      <c r="W2037" t="s">
        <v>4581</v>
      </c>
      <c r="X2037" t="s">
        <v>4582</v>
      </c>
      <c r="Y2037" s="1">
        <v>44233</v>
      </c>
      <c r="AA2037">
        <v>58</v>
      </c>
      <c r="AB2037">
        <v>20</v>
      </c>
      <c r="AC2037" t="s">
        <v>2089</v>
      </c>
      <c r="AD2037" t="s">
        <v>3375</v>
      </c>
      <c r="AG2037">
        <v>1</v>
      </c>
      <c r="AJ2037" t="s">
        <v>459</v>
      </c>
      <c r="AK2037" t="s">
        <v>4583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4" x14ac:dyDescent="0.75">
      <c r="A2038" s="3" t="s">
        <v>2845</v>
      </c>
      <c r="B2038" s="3" t="s">
        <v>2844</v>
      </c>
      <c r="C2038" t="s">
        <v>676</v>
      </c>
      <c r="D2038">
        <v>76854962</v>
      </c>
      <c r="E2038" t="s">
        <v>61</v>
      </c>
      <c r="F2038" t="s">
        <v>47</v>
      </c>
      <c r="G2038" t="s">
        <v>4587</v>
      </c>
      <c r="H2038" t="s">
        <v>118</v>
      </c>
      <c r="I2038">
        <v>1</v>
      </c>
      <c r="J2038">
        <v>0</v>
      </c>
      <c r="K2038" t="s">
        <v>4588</v>
      </c>
      <c r="L2038">
        <v>2.57</v>
      </c>
      <c r="M2038">
        <v>12</v>
      </c>
      <c r="N2038">
        <v>467</v>
      </c>
      <c r="O2038">
        <v>34</v>
      </c>
      <c r="P2038">
        <v>0</v>
      </c>
      <c r="Q2038" t="s">
        <v>318</v>
      </c>
      <c r="R2038" t="s">
        <v>65</v>
      </c>
      <c r="S2038" t="s">
        <v>687</v>
      </c>
      <c r="T2038">
        <v>546</v>
      </c>
      <c r="U2038" t="s">
        <v>688</v>
      </c>
      <c r="V2038" t="s">
        <v>689</v>
      </c>
      <c r="W2038" t="s">
        <v>4589</v>
      </c>
      <c r="X2038" t="s">
        <v>4590</v>
      </c>
      <c r="Y2038" t="s">
        <v>4591</v>
      </c>
      <c r="AA2038">
        <v>5874</v>
      </c>
      <c r="AB2038">
        <v>1958</v>
      </c>
      <c r="AC2038" t="s">
        <v>1744</v>
      </c>
      <c r="AD2038" t="s">
        <v>4208</v>
      </c>
      <c r="AG2038">
        <v>-1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4" x14ac:dyDescent="0.75">
      <c r="A2039" s="3" t="s">
        <v>2845</v>
      </c>
      <c r="B2039" s="3" t="s">
        <v>2844</v>
      </c>
      <c r="C2039" t="s">
        <v>676</v>
      </c>
      <c r="D2039">
        <v>76855930</v>
      </c>
      <c r="E2039" t="s">
        <v>61</v>
      </c>
      <c r="F2039" t="s">
        <v>47</v>
      </c>
      <c r="G2039" t="s">
        <v>4592</v>
      </c>
      <c r="H2039" t="s">
        <v>118</v>
      </c>
      <c r="I2039">
        <v>1</v>
      </c>
      <c r="J2039">
        <v>0</v>
      </c>
      <c r="K2039" t="s">
        <v>4593</v>
      </c>
      <c r="L2039">
        <v>2.4500000000000002</v>
      </c>
      <c r="M2039">
        <v>20</v>
      </c>
      <c r="N2039">
        <v>817</v>
      </c>
      <c r="O2039">
        <v>37</v>
      </c>
      <c r="P2039">
        <v>0</v>
      </c>
      <c r="Q2039" t="s">
        <v>119</v>
      </c>
      <c r="R2039" t="s">
        <v>52</v>
      </c>
      <c r="S2039" t="s">
        <v>687</v>
      </c>
      <c r="T2039">
        <v>546</v>
      </c>
      <c r="U2039" t="s">
        <v>688</v>
      </c>
      <c r="V2039" t="s">
        <v>689</v>
      </c>
      <c r="W2039" t="s">
        <v>4594</v>
      </c>
      <c r="X2039" t="s">
        <v>4595</v>
      </c>
      <c r="Y2039" t="s">
        <v>4596</v>
      </c>
      <c r="AA2039">
        <v>5670</v>
      </c>
      <c r="AB2039">
        <v>1890</v>
      </c>
      <c r="AC2039" t="s">
        <v>1176</v>
      </c>
      <c r="AD2039" t="s">
        <v>1177</v>
      </c>
      <c r="AG2039">
        <v>-1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4" x14ac:dyDescent="0.75">
      <c r="A2040" s="3" t="s">
        <v>2845</v>
      </c>
      <c r="B2040" s="3" t="s">
        <v>2844</v>
      </c>
      <c r="C2040" t="s">
        <v>676</v>
      </c>
      <c r="D2040">
        <v>76856028</v>
      </c>
      <c r="E2040" t="s">
        <v>61</v>
      </c>
      <c r="F2040" t="s">
        <v>47</v>
      </c>
      <c r="G2040" t="s">
        <v>4597</v>
      </c>
      <c r="H2040" t="s">
        <v>118</v>
      </c>
      <c r="I2040">
        <v>1</v>
      </c>
      <c r="J2040">
        <v>0</v>
      </c>
      <c r="K2040" t="s">
        <v>4598</v>
      </c>
      <c r="L2040">
        <v>2.0099999999999998</v>
      </c>
      <c r="M2040">
        <v>13</v>
      </c>
      <c r="N2040">
        <v>646</v>
      </c>
      <c r="O2040">
        <v>37</v>
      </c>
      <c r="P2040">
        <v>0</v>
      </c>
      <c r="Q2040" t="s">
        <v>127</v>
      </c>
      <c r="R2040" t="s">
        <v>128</v>
      </c>
      <c r="S2040" t="s">
        <v>687</v>
      </c>
      <c r="T2040">
        <v>546</v>
      </c>
      <c r="U2040" t="s">
        <v>688</v>
      </c>
      <c r="V2040" t="s">
        <v>689</v>
      </c>
      <c r="W2040" t="s">
        <v>4599</v>
      </c>
      <c r="X2040" t="s">
        <v>4600</v>
      </c>
      <c r="Y2040" t="s">
        <v>4596</v>
      </c>
      <c r="AA2040">
        <v>5572</v>
      </c>
      <c r="AB2040">
        <v>1858</v>
      </c>
      <c r="AC2040" t="s">
        <v>952</v>
      </c>
      <c r="AD2040" t="s">
        <v>2407</v>
      </c>
      <c r="AG2040">
        <v>-1</v>
      </c>
      <c r="AJ2040" t="s">
        <v>3563</v>
      </c>
      <c r="AK2040" t="s">
        <v>2442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4" x14ac:dyDescent="0.75">
      <c r="A2041" s="3" t="s">
        <v>2845</v>
      </c>
      <c r="B2041" s="3" t="s">
        <v>2844</v>
      </c>
      <c r="C2041" t="s">
        <v>676</v>
      </c>
      <c r="D2041">
        <v>129147098</v>
      </c>
      <c r="E2041" t="s">
        <v>116</v>
      </c>
      <c r="F2041" t="s">
        <v>85</v>
      </c>
      <c r="G2041" t="s">
        <v>4608</v>
      </c>
      <c r="H2041" t="s">
        <v>118</v>
      </c>
      <c r="I2041">
        <v>1</v>
      </c>
      <c r="J2041">
        <v>0</v>
      </c>
      <c r="K2041" t="s">
        <v>694</v>
      </c>
      <c r="L2041">
        <v>2.97</v>
      </c>
      <c r="M2041">
        <v>34</v>
      </c>
      <c r="N2041">
        <v>1145</v>
      </c>
      <c r="O2041">
        <v>36</v>
      </c>
      <c r="P2041">
        <v>0.01</v>
      </c>
      <c r="Q2041" t="s">
        <v>127</v>
      </c>
      <c r="R2041" t="s">
        <v>128</v>
      </c>
      <c r="S2041" t="s">
        <v>695</v>
      </c>
      <c r="T2041">
        <v>63035</v>
      </c>
      <c r="U2041" t="s">
        <v>696</v>
      </c>
      <c r="V2041" t="s">
        <v>697</v>
      </c>
      <c r="W2041" t="s">
        <v>4609</v>
      </c>
      <c r="X2041" t="s">
        <v>4610</v>
      </c>
      <c r="Y2041" s="1">
        <v>44267</v>
      </c>
      <c r="AA2041">
        <v>350</v>
      </c>
      <c r="AB2041">
        <v>117</v>
      </c>
      <c r="AC2041" t="s">
        <v>2548</v>
      </c>
      <c r="AD2041" t="s">
        <v>3503</v>
      </c>
      <c r="AG2041">
        <v>1</v>
      </c>
      <c r="AJ2041" t="s">
        <v>4256</v>
      </c>
      <c r="AK2041" t="s">
        <v>1156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4" x14ac:dyDescent="0.75">
      <c r="A2042" s="3" t="s">
        <v>2845</v>
      </c>
      <c r="B2042" s="3" t="s">
        <v>2844</v>
      </c>
      <c r="C2042" t="s">
        <v>676</v>
      </c>
      <c r="D2042">
        <v>129147136</v>
      </c>
      <c r="E2042" t="s">
        <v>116</v>
      </c>
      <c r="F2042" t="s">
        <v>85</v>
      </c>
      <c r="G2042" t="s">
        <v>4611</v>
      </c>
      <c r="H2042" t="s">
        <v>118</v>
      </c>
      <c r="I2042">
        <v>1</v>
      </c>
      <c r="J2042">
        <v>0</v>
      </c>
      <c r="K2042" t="s">
        <v>694</v>
      </c>
      <c r="L2042">
        <v>2.1800000000000002</v>
      </c>
      <c r="M2042">
        <v>25</v>
      </c>
      <c r="N2042">
        <v>1145</v>
      </c>
      <c r="O2042">
        <v>36</v>
      </c>
      <c r="P2042">
        <v>0</v>
      </c>
      <c r="Q2042" t="s">
        <v>127</v>
      </c>
      <c r="R2042" t="s">
        <v>128</v>
      </c>
      <c r="S2042" t="s">
        <v>695</v>
      </c>
      <c r="T2042">
        <v>63035</v>
      </c>
      <c r="U2042" t="s">
        <v>696</v>
      </c>
      <c r="V2042" t="s">
        <v>697</v>
      </c>
      <c r="W2042" t="s">
        <v>4612</v>
      </c>
      <c r="X2042" t="s">
        <v>4613</v>
      </c>
      <c r="Y2042" s="1">
        <v>44267</v>
      </c>
      <c r="AA2042">
        <v>388</v>
      </c>
      <c r="AB2042">
        <v>130</v>
      </c>
      <c r="AC2042" t="s">
        <v>1055</v>
      </c>
      <c r="AD2042" t="s">
        <v>1056</v>
      </c>
      <c r="AE2042" t="s">
        <v>4614</v>
      </c>
      <c r="AG2042">
        <v>1</v>
      </c>
      <c r="AJ2042" t="s">
        <v>4615</v>
      </c>
      <c r="AK2042" t="s">
        <v>572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4" x14ac:dyDescent="0.75">
      <c r="A2043" s="3" t="s">
        <v>2845</v>
      </c>
      <c r="B2043" s="3" t="s">
        <v>2844</v>
      </c>
      <c r="C2043" t="s">
        <v>676</v>
      </c>
      <c r="D2043">
        <v>129147183</v>
      </c>
      <c r="E2043" t="s">
        <v>61</v>
      </c>
      <c r="F2043" t="s">
        <v>47</v>
      </c>
      <c r="G2043" t="s">
        <v>4616</v>
      </c>
      <c r="H2043" t="s">
        <v>118</v>
      </c>
      <c r="I2043">
        <v>1</v>
      </c>
      <c r="J2043">
        <v>0</v>
      </c>
      <c r="K2043" t="s">
        <v>694</v>
      </c>
      <c r="L2043">
        <v>2.36</v>
      </c>
      <c r="M2043">
        <v>27</v>
      </c>
      <c r="N2043">
        <v>1146</v>
      </c>
      <c r="O2043">
        <v>35</v>
      </c>
      <c r="P2043">
        <v>0</v>
      </c>
      <c r="Q2043" t="s">
        <v>119</v>
      </c>
      <c r="R2043" t="s">
        <v>52</v>
      </c>
      <c r="S2043" t="s">
        <v>695</v>
      </c>
      <c r="T2043">
        <v>63035</v>
      </c>
      <c r="U2043" t="s">
        <v>696</v>
      </c>
      <c r="V2043" t="s">
        <v>697</v>
      </c>
      <c r="W2043" t="s">
        <v>4617</v>
      </c>
      <c r="X2043" t="s">
        <v>4618</v>
      </c>
      <c r="Y2043" s="1">
        <v>44267</v>
      </c>
      <c r="AA2043">
        <v>435</v>
      </c>
      <c r="AB2043">
        <v>145</v>
      </c>
      <c r="AC2043" t="s">
        <v>819</v>
      </c>
      <c r="AD2043" t="s">
        <v>820</v>
      </c>
      <c r="AG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</row>
    <row r="2044" spans="1:44" x14ac:dyDescent="0.75">
      <c r="A2044" s="3" t="s">
        <v>2845</v>
      </c>
      <c r="B2044" s="3" t="s">
        <v>2844</v>
      </c>
      <c r="C2044" t="s">
        <v>676</v>
      </c>
      <c r="D2044">
        <v>129147373</v>
      </c>
      <c r="E2044" t="s">
        <v>116</v>
      </c>
      <c r="F2044" t="s">
        <v>85</v>
      </c>
      <c r="G2044" t="s">
        <v>948</v>
      </c>
      <c r="H2044" t="s">
        <v>118</v>
      </c>
      <c r="I2044">
        <v>1</v>
      </c>
      <c r="J2044">
        <v>0</v>
      </c>
      <c r="K2044" t="s">
        <v>949</v>
      </c>
      <c r="L2044">
        <v>2.5299999999999998</v>
      </c>
      <c r="M2044">
        <v>22</v>
      </c>
      <c r="N2044">
        <v>868</v>
      </c>
      <c r="O2044">
        <v>36</v>
      </c>
      <c r="P2044">
        <v>0.02</v>
      </c>
      <c r="Q2044" t="s">
        <v>127</v>
      </c>
      <c r="R2044" t="s">
        <v>128</v>
      </c>
      <c r="S2044" t="s">
        <v>695</v>
      </c>
      <c r="T2044">
        <v>63035</v>
      </c>
      <c r="U2044" t="s">
        <v>696</v>
      </c>
      <c r="V2044" t="s">
        <v>697</v>
      </c>
      <c r="W2044" t="s">
        <v>950</v>
      </c>
      <c r="X2044" t="s">
        <v>951</v>
      </c>
      <c r="Y2044" s="1">
        <v>44267</v>
      </c>
      <c r="AA2044">
        <v>625</v>
      </c>
      <c r="AB2044">
        <v>209</v>
      </c>
      <c r="AC2044" t="s">
        <v>952</v>
      </c>
      <c r="AD2044" t="s">
        <v>953</v>
      </c>
      <c r="AE2044" t="s">
        <v>954</v>
      </c>
      <c r="AF2044">
        <v>0</v>
      </c>
      <c r="AG2044">
        <v>1</v>
      </c>
      <c r="AJ2044" t="s">
        <v>955</v>
      </c>
      <c r="AK2044" t="s">
        <v>572</v>
      </c>
      <c r="AL2044">
        <v>2.5999999999999999E-2</v>
      </c>
      <c r="AM2044">
        <v>3.0000000000000001E-3</v>
      </c>
      <c r="AN2044">
        <v>3.0499999999999999E-2</v>
      </c>
      <c r="AO2044">
        <v>0</v>
      </c>
      <c r="AP2044">
        <v>9.4E-2</v>
      </c>
      <c r="AQ2044">
        <v>9.7000000000000003E-3</v>
      </c>
    </row>
    <row r="2045" spans="1:44" x14ac:dyDescent="0.75">
      <c r="A2045" s="3" t="s">
        <v>2845</v>
      </c>
      <c r="B2045" s="3" t="s">
        <v>2844</v>
      </c>
      <c r="C2045" t="s">
        <v>676</v>
      </c>
      <c r="D2045">
        <v>129147571</v>
      </c>
      <c r="E2045" t="s">
        <v>61</v>
      </c>
      <c r="F2045" t="s">
        <v>47</v>
      </c>
      <c r="G2045" t="s">
        <v>4624</v>
      </c>
      <c r="H2045" t="s">
        <v>118</v>
      </c>
      <c r="I2045">
        <v>1</v>
      </c>
      <c r="J2045">
        <v>0</v>
      </c>
      <c r="K2045" t="s">
        <v>4625</v>
      </c>
      <c r="L2045">
        <v>4.99</v>
      </c>
      <c r="M2045">
        <v>20</v>
      </c>
      <c r="N2045">
        <v>401</v>
      </c>
      <c r="O2045">
        <v>35</v>
      </c>
      <c r="P2045">
        <v>0</v>
      </c>
      <c r="Q2045" t="s">
        <v>127</v>
      </c>
      <c r="R2045" t="s">
        <v>128</v>
      </c>
      <c r="S2045" t="s">
        <v>695</v>
      </c>
      <c r="T2045">
        <v>63035</v>
      </c>
      <c r="U2045" t="s">
        <v>696</v>
      </c>
      <c r="V2045" t="s">
        <v>697</v>
      </c>
      <c r="W2045" t="s">
        <v>4626</v>
      </c>
      <c r="X2045" t="s">
        <v>4627</v>
      </c>
      <c r="Y2045" s="1">
        <v>44267</v>
      </c>
      <c r="AA2045">
        <v>823</v>
      </c>
      <c r="AB2045">
        <v>275</v>
      </c>
      <c r="AC2045" t="s">
        <v>215</v>
      </c>
      <c r="AD2045" t="s">
        <v>216</v>
      </c>
      <c r="AG2045">
        <v>1</v>
      </c>
      <c r="AH2045" t="s">
        <v>1001</v>
      </c>
      <c r="AJ2045" t="s">
        <v>2441</v>
      </c>
      <c r="AK2045" t="s">
        <v>3544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4" x14ac:dyDescent="0.75">
      <c r="A2046" s="3" t="s">
        <v>2845</v>
      </c>
      <c r="B2046" s="3" t="s">
        <v>2844</v>
      </c>
      <c r="C2046" t="s">
        <v>676</v>
      </c>
      <c r="D2046">
        <v>129147611</v>
      </c>
      <c r="E2046" t="s">
        <v>61</v>
      </c>
      <c r="F2046" t="s">
        <v>47</v>
      </c>
      <c r="G2046" t="s">
        <v>4628</v>
      </c>
      <c r="H2046" t="s">
        <v>118</v>
      </c>
      <c r="I2046">
        <v>1</v>
      </c>
      <c r="J2046">
        <v>0</v>
      </c>
      <c r="K2046" t="s">
        <v>4625</v>
      </c>
      <c r="L2046">
        <v>7.48</v>
      </c>
      <c r="M2046">
        <v>30</v>
      </c>
      <c r="N2046">
        <v>401</v>
      </c>
      <c r="O2046">
        <v>34</v>
      </c>
      <c r="P2046">
        <v>0</v>
      </c>
      <c r="Q2046" t="s">
        <v>127</v>
      </c>
      <c r="R2046" t="s">
        <v>128</v>
      </c>
      <c r="S2046" t="s">
        <v>695</v>
      </c>
      <c r="T2046">
        <v>63035</v>
      </c>
      <c r="U2046" t="s">
        <v>696</v>
      </c>
      <c r="V2046" t="s">
        <v>697</v>
      </c>
      <c r="W2046" t="s">
        <v>4629</v>
      </c>
      <c r="X2046" t="s">
        <v>4630</v>
      </c>
      <c r="Y2046" s="1">
        <v>44267</v>
      </c>
      <c r="AA2046">
        <v>863</v>
      </c>
      <c r="AB2046">
        <v>288</v>
      </c>
      <c r="AC2046" t="s">
        <v>1450</v>
      </c>
      <c r="AD2046" t="s">
        <v>1575</v>
      </c>
      <c r="AG2046">
        <v>1</v>
      </c>
      <c r="AJ2046" t="s">
        <v>2698</v>
      </c>
      <c r="AK2046" t="s">
        <v>4631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4" x14ac:dyDescent="0.75">
      <c r="A2047" s="3" t="s">
        <v>2845</v>
      </c>
      <c r="B2047" s="3" t="s">
        <v>2844</v>
      </c>
      <c r="C2047" t="s">
        <v>676</v>
      </c>
      <c r="D2047">
        <v>129147658</v>
      </c>
      <c r="E2047" t="s">
        <v>61</v>
      </c>
      <c r="F2047" t="s">
        <v>47</v>
      </c>
      <c r="G2047" t="s">
        <v>4632</v>
      </c>
      <c r="H2047" t="s">
        <v>118</v>
      </c>
      <c r="I2047">
        <v>1</v>
      </c>
      <c r="J2047">
        <v>0</v>
      </c>
      <c r="K2047" t="s">
        <v>4625</v>
      </c>
      <c r="L2047">
        <v>2.74</v>
      </c>
      <c r="M2047">
        <v>11</v>
      </c>
      <c r="N2047">
        <v>401</v>
      </c>
      <c r="O2047">
        <v>35</v>
      </c>
      <c r="P2047">
        <v>0</v>
      </c>
      <c r="Q2047" t="s">
        <v>127</v>
      </c>
      <c r="R2047" t="s">
        <v>128</v>
      </c>
      <c r="S2047" t="s">
        <v>695</v>
      </c>
      <c r="T2047">
        <v>63035</v>
      </c>
      <c r="U2047" t="s">
        <v>696</v>
      </c>
      <c r="V2047" t="s">
        <v>697</v>
      </c>
      <c r="W2047" t="s">
        <v>4633</v>
      </c>
      <c r="X2047" t="s">
        <v>4634</v>
      </c>
      <c r="Y2047" s="1">
        <v>44267</v>
      </c>
      <c r="AA2047">
        <v>910</v>
      </c>
      <c r="AB2047">
        <v>304</v>
      </c>
      <c r="AC2047" t="s">
        <v>467</v>
      </c>
      <c r="AD2047" t="s">
        <v>1899</v>
      </c>
      <c r="AG2047">
        <v>1</v>
      </c>
      <c r="AH2047" t="s">
        <v>1234</v>
      </c>
      <c r="AJ2047" t="s">
        <v>4635</v>
      </c>
      <c r="AK2047" t="s">
        <v>4636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4" x14ac:dyDescent="0.75">
      <c r="A2048" s="3" t="s">
        <v>2845</v>
      </c>
      <c r="B2048" s="3" t="s">
        <v>2844</v>
      </c>
      <c r="C2048" t="s">
        <v>676</v>
      </c>
      <c r="D2048">
        <v>129147742</v>
      </c>
      <c r="E2048" t="s">
        <v>61</v>
      </c>
      <c r="F2048" t="s">
        <v>47</v>
      </c>
      <c r="G2048" t="s">
        <v>4637</v>
      </c>
      <c r="H2048" t="s">
        <v>118</v>
      </c>
      <c r="I2048">
        <v>1</v>
      </c>
      <c r="J2048">
        <v>0</v>
      </c>
      <c r="K2048" t="s">
        <v>4625</v>
      </c>
      <c r="L2048">
        <v>4.2300000000000004</v>
      </c>
      <c r="M2048">
        <v>17</v>
      </c>
      <c r="N2048">
        <v>402</v>
      </c>
      <c r="O2048">
        <v>35</v>
      </c>
      <c r="P2048">
        <v>0</v>
      </c>
      <c r="Q2048" t="s">
        <v>127</v>
      </c>
      <c r="R2048" t="s">
        <v>128</v>
      </c>
      <c r="S2048" t="s">
        <v>695</v>
      </c>
      <c r="T2048">
        <v>63035</v>
      </c>
      <c r="U2048" t="s">
        <v>696</v>
      </c>
      <c r="V2048" t="s">
        <v>697</v>
      </c>
      <c r="W2048" t="s">
        <v>4638</v>
      </c>
      <c r="X2048" t="s">
        <v>4639</v>
      </c>
      <c r="Y2048" s="1">
        <v>44267</v>
      </c>
      <c r="AA2048">
        <v>994</v>
      </c>
      <c r="AB2048">
        <v>332</v>
      </c>
      <c r="AC2048" t="s">
        <v>467</v>
      </c>
      <c r="AD2048" t="s">
        <v>468</v>
      </c>
      <c r="AG2048">
        <v>1</v>
      </c>
      <c r="AJ2048" t="s">
        <v>4640</v>
      </c>
      <c r="AK2048" t="s">
        <v>572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</row>
    <row r="2049" spans="1:43" x14ac:dyDescent="0.75">
      <c r="A2049" s="3" t="s">
        <v>2845</v>
      </c>
      <c r="B2049" s="3" t="s">
        <v>2844</v>
      </c>
      <c r="C2049" t="s">
        <v>676</v>
      </c>
      <c r="D2049">
        <v>129147752</v>
      </c>
      <c r="E2049" t="s">
        <v>61</v>
      </c>
      <c r="F2049" t="s">
        <v>47</v>
      </c>
      <c r="G2049" t="s">
        <v>4641</v>
      </c>
      <c r="H2049" t="s">
        <v>118</v>
      </c>
      <c r="I2049">
        <v>1</v>
      </c>
      <c r="J2049">
        <v>0</v>
      </c>
      <c r="K2049" t="s">
        <v>4625</v>
      </c>
      <c r="L2049">
        <v>4.4800000000000004</v>
      </c>
      <c r="M2049">
        <v>18</v>
      </c>
      <c r="N2049">
        <v>402</v>
      </c>
      <c r="O2049">
        <v>37</v>
      </c>
      <c r="P2049">
        <v>0</v>
      </c>
      <c r="Q2049" t="s">
        <v>127</v>
      </c>
      <c r="R2049" t="s">
        <v>128</v>
      </c>
      <c r="S2049" t="s">
        <v>695</v>
      </c>
      <c r="T2049">
        <v>63035</v>
      </c>
      <c r="U2049" t="s">
        <v>696</v>
      </c>
      <c r="V2049" t="s">
        <v>697</v>
      </c>
      <c r="W2049" t="s">
        <v>4642</v>
      </c>
      <c r="X2049" t="s">
        <v>4643</v>
      </c>
      <c r="Y2049" s="1">
        <v>44267</v>
      </c>
      <c r="AA2049">
        <v>1004</v>
      </c>
      <c r="AB2049">
        <v>335</v>
      </c>
      <c r="AC2049" t="s">
        <v>1191</v>
      </c>
      <c r="AD2049" t="s">
        <v>1368</v>
      </c>
      <c r="AG2049">
        <v>1</v>
      </c>
      <c r="AJ2049" t="s">
        <v>2123</v>
      </c>
      <c r="AK2049" t="s">
        <v>4644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75">
      <c r="A2050" s="3" t="s">
        <v>2845</v>
      </c>
      <c r="B2050" s="3" t="s">
        <v>2844</v>
      </c>
      <c r="C2050" t="s">
        <v>676</v>
      </c>
      <c r="D2050">
        <v>129148512</v>
      </c>
      <c r="E2050" t="s">
        <v>116</v>
      </c>
      <c r="F2050" t="s">
        <v>85</v>
      </c>
      <c r="G2050" t="s">
        <v>4645</v>
      </c>
      <c r="H2050" t="s">
        <v>118</v>
      </c>
      <c r="I2050">
        <v>1</v>
      </c>
      <c r="J2050">
        <v>0</v>
      </c>
      <c r="K2050" t="s">
        <v>4646</v>
      </c>
      <c r="L2050">
        <v>14.16</v>
      </c>
      <c r="M2050">
        <v>16</v>
      </c>
      <c r="N2050">
        <v>113</v>
      </c>
      <c r="O2050">
        <v>37</v>
      </c>
      <c r="P2050">
        <v>0</v>
      </c>
      <c r="Q2050" t="s">
        <v>119</v>
      </c>
      <c r="R2050" t="s">
        <v>52</v>
      </c>
      <c r="S2050" t="s">
        <v>695</v>
      </c>
      <c r="T2050">
        <v>63035</v>
      </c>
      <c r="U2050" t="s">
        <v>696</v>
      </c>
      <c r="V2050" t="s">
        <v>697</v>
      </c>
      <c r="W2050" t="s">
        <v>4647</v>
      </c>
      <c r="X2050" t="s">
        <v>4648</v>
      </c>
      <c r="Y2050" s="1">
        <v>44267</v>
      </c>
      <c r="AA2050">
        <v>1764</v>
      </c>
      <c r="AB2050">
        <v>588</v>
      </c>
      <c r="AC2050" t="s">
        <v>407</v>
      </c>
      <c r="AD2050" t="s">
        <v>3260</v>
      </c>
      <c r="AG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75">
      <c r="A2051" s="3" t="s">
        <v>2845</v>
      </c>
      <c r="B2051" s="3" t="s">
        <v>2844</v>
      </c>
      <c r="C2051" t="s">
        <v>676</v>
      </c>
      <c r="D2051">
        <v>129149130</v>
      </c>
      <c r="E2051" t="s">
        <v>116</v>
      </c>
      <c r="F2051" t="s">
        <v>85</v>
      </c>
      <c r="G2051" t="s">
        <v>4656</v>
      </c>
      <c r="H2051" t="s">
        <v>118</v>
      </c>
      <c r="I2051">
        <v>1</v>
      </c>
      <c r="J2051">
        <v>0</v>
      </c>
      <c r="K2051" t="s">
        <v>4657</v>
      </c>
      <c r="L2051">
        <v>6.64</v>
      </c>
      <c r="M2051">
        <v>15</v>
      </c>
      <c r="N2051">
        <v>226</v>
      </c>
      <c r="O2051">
        <v>36</v>
      </c>
      <c r="P2051">
        <v>0</v>
      </c>
      <c r="Q2051" t="s">
        <v>119</v>
      </c>
      <c r="R2051" t="s">
        <v>52</v>
      </c>
      <c r="S2051" t="s">
        <v>695</v>
      </c>
      <c r="T2051">
        <v>63035</v>
      </c>
      <c r="U2051" t="s">
        <v>696</v>
      </c>
      <c r="V2051" t="s">
        <v>697</v>
      </c>
      <c r="W2051" t="s">
        <v>4658</v>
      </c>
      <c r="X2051" t="s">
        <v>4659</v>
      </c>
      <c r="Y2051" s="1">
        <v>44267</v>
      </c>
      <c r="AA2051">
        <v>2382</v>
      </c>
      <c r="AB2051">
        <v>794</v>
      </c>
      <c r="AC2051" t="s">
        <v>239</v>
      </c>
      <c r="AD2051" t="s">
        <v>4238</v>
      </c>
      <c r="AG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 x14ac:dyDescent="0.75">
      <c r="A2052" s="3" t="s">
        <v>2845</v>
      </c>
      <c r="B2052" s="3" t="s">
        <v>2844</v>
      </c>
      <c r="C2052" t="s">
        <v>676</v>
      </c>
      <c r="D2052">
        <v>129149236</v>
      </c>
      <c r="E2052" t="s">
        <v>61</v>
      </c>
      <c r="F2052" t="s">
        <v>47</v>
      </c>
      <c r="G2052" t="s">
        <v>4667</v>
      </c>
      <c r="H2052" t="s">
        <v>118</v>
      </c>
      <c r="I2052">
        <v>1</v>
      </c>
      <c r="J2052">
        <v>0</v>
      </c>
      <c r="K2052" t="s">
        <v>4668</v>
      </c>
      <c r="L2052">
        <v>5.88</v>
      </c>
      <c r="M2052">
        <v>18</v>
      </c>
      <c r="N2052">
        <v>306</v>
      </c>
      <c r="O2052">
        <v>35</v>
      </c>
      <c r="P2052">
        <v>0</v>
      </c>
      <c r="Q2052" t="s">
        <v>127</v>
      </c>
      <c r="R2052" t="s">
        <v>128</v>
      </c>
      <c r="S2052" t="s">
        <v>695</v>
      </c>
      <c r="T2052">
        <v>63035</v>
      </c>
      <c r="U2052" t="s">
        <v>696</v>
      </c>
      <c r="V2052" t="s">
        <v>697</v>
      </c>
      <c r="W2052" t="s">
        <v>4669</v>
      </c>
      <c r="X2052" t="s">
        <v>4670</v>
      </c>
      <c r="Y2052" s="1">
        <v>44267</v>
      </c>
      <c r="AA2052">
        <v>2488</v>
      </c>
      <c r="AB2052">
        <v>830</v>
      </c>
      <c r="AC2052" t="s">
        <v>467</v>
      </c>
      <c r="AD2052" t="s">
        <v>1798</v>
      </c>
      <c r="AG2052">
        <v>1</v>
      </c>
      <c r="AJ2052" t="s">
        <v>341</v>
      </c>
      <c r="AK2052" t="s">
        <v>4671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3" x14ac:dyDescent="0.75">
      <c r="A2053" s="3" t="s">
        <v>2845</v>
      </c>
      <c r="B2053" s="3" t="s">
        <v>2844</v>
      </c>
      <c r="C2053" t="s">
        <v>676</v>
      </c>
      <c r="D2053">
        <v>129149253</v>
      </c>
      <c r="E2053" t="s">
        <v>116</v>
      </c>
      <c r="F2053" t="s">
        <v>85</v>
      </c>
      <c r="G2053" t="s">
        <v>4672</v>
      </c>
      <c r="H2053" t="s">
        <v>118</v>
      </c>
      <c r="I2053">
        <v>1</v>
      </c>
      <c r="J2053">
        <v>0</v>
      </c>
      <c r="K2053" t="s">
        <v>4668</v>
      </c>
      <c r="L2053">
        <v>4.25</v>
      </c>
      <c r="M2053">
        <v>13</v>
      </c>
      <c r="N2053">
        <v>306</v>
      </c>
      <c r="O2053">
        <v>36</v>
      </c>
      <c r="P2053">
        <v>0</v>
      </c>
      <c r="Q2053" t="s">
        <v>119</v>
      </c>
      <c r="R2053" t="s">
        <v>52</v>
      </c>
      <c r="S2053" t="s">
        <v>695</v>
      </c>
      <c r="T2053">
        <v>63035</v>
      </c>
      <c r="U2053" t="s">
        <v>696</v>
      </c>
      <c r="V2053" t="s">
        <v>697</v>
      </c>
      <c r="W2053" t="s">
        <v>4673</v>
      </c>
      <c r="X2053" t="s">
        <v>4674</v>
      </c>
      <c r="Y2053" s="1">
        <v>44267</v>
      </c>
      <c r="AA2053">
        <v>2505</v>
      </c>
      <c r="AB2053">
        <v>835</v>
      </c>
      <c r="AC2053" t="s">
        <v>386</v>
      </c>
      <c r="AD2053" t="s">
        <v>2303</v>
      </c>
      <c r="AE2053" t="s">
        <v>4675</v>
      </c>
      <c r="AG2053">
        <v>1</v>
      </c>
      <c r="AH2053" t="s">
        <v>1930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3" x14ac:dyDescent="0.75">
      <c r="A2054" s="3" t="s">
        <v>2845</v>
      </c>
      <c r="B2054" s="3" t="s">
        <v>2844</v>
      </c>
      <c r="C2054" t="s">
        <v>676</v>
      </c>
      <c r="D2054">
        <v>129149265</v>
      </c>
      <c r="E2054" t="s">
        <v>116</v>
      </c>
      <c r="F2054" t="s">
        <v>85</v>
      </c>
      <c r="G2054" t="s">
        <v>4676</v>
      </c>
      <c r="H2054" t="s">
        <v>118</v>
      </c>
      <c r="I2054">
        <v>1</v>
      </c>
      <c r="J2054">
        <v>0</v>
      </c>
      <c r="K2054" t="s">
        <v>4668</v>
      </c>
      <c r="L2054">
        <v>8.5</v>
      </c>
      <c r="M2054">
        <v>26</v>
      </c>
      <c r="N2054">
        <v>306</v>
      </c>
      <c r="O2054">
        <v>36</v>
      </c>
      <c r="P2054">
        <v>0</v>
      </c>
      <c r="Q2054" t="s">
        <v>119</v>
      </c>
      <c r="R2054" t="s">
        <v>52</v>
      </c>
      <c r="S2054" t="s">
        <v>695</v>
      </c>
      <c r="T2054">
        <v>63035</v>
      </c>
      <c r="U2054" t="s">
        <v>696</v>
      </c>
      <c r="V2054" t="s">
        <v>697</v>
      </c>
      <c r="W2054" t="s">
        <v>4677</v>
      </c>
      <c r="X2054" t="s">
        <v>4678</v>
      </c>
      <c r="Y2054" s="1">
        <v>44267</v>
      </c>
      <c r="AA2054">
        <v>2517</v>
      </c>
      <c r="AB2054">
        <v>839</v>
      </c>
      <c r="AC2054" t="s">
        <v>85</v>
      </c>
      <c r="AD2054" t="s">
        <v>1045</v>
      </c>
      <c r="AE2054" t="s">
        <v>4679</v>
      </c>
      <c r="AF2054">
        <v>0</v>
      </c>
      <c r="AG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75">
      <c r="A2055" s="3" t="s">
        <v>2845</v>
      </c>
      <c r="B2055" s="3" t="s">
        <v>2844</v>
      </c>
      <c r="C2055" t="s">
        <v>676</v>
      </c>
      <c r="D2055">
        <v>129149306</v>
      </c>
      <c r="E2055" t="s">
        <v>61</v>
      </c>
      <c r="F2055" t="s">
        <v>47</v>
      </c>
      <c r="G2055" t="s">
        <v>4680</v>
      </c>
      <c r="H2055" t="s">
        <v>118</v>
      </c>
      <c r="I2055">
        <v>1</v>
      </c>
      <c r="J2055">
        <v>0</v>
      </c>
      <c r="K2055" t="s">
        <v>4668</v>
      </c>
      <c r="L2055">
        <v>9.15</v>
      </c>
      <c r="M2055">
        <v>28</v>
      </c>
      <c r="N2055">
        <v>306</v>
      </c>
      <c r="O2055">
        <v>37</v>
      </c>
      <c r="P2055">
        <v>0</v>
      </c>
      <c r="Q2055" t="s">
        <v>127</v>
      </c>
      <c r="R2055" t="s">
        <v>128</v>
      </c>
      <c r="S2055" t="s">
        <v>695</v>
      </c>
      <c r="T2055">
        <v>63035</v>
      </c>
      <c r="U2055" t="s">
        <v>696</v>
      </c>
      <c r="V2055" t="s">
        <v>697</v>
      </c>
      <c r="W2055" t="s">
        <v>4681</v>
      </c>
      <c r="X2055" t="s">
        <v>4682</v>
      </c>
      <c r="Y2055" s="1">
        <v>44267</v>
      </c>
      <c r="AA2055">
        <v>2558</v>
      </c>
      <c r="AB2055">
        <v>853</v>
      </c>
      <c r="AC2055" t="s">
        <v>1191</v>
      </c>
      <c r="AD2055" t="s">
        <v>1192</v>
      </c>
      <c r="AE2055" t="s">
        <v>4683</v>
      </c>
      <c r="AF2055">
        <v>0</v>
      </c>
      <c r="AG2055">
        <v>1</v>
      </c>
      <c r="AH2055" t="s">
        <v>1001</v>
      </c>
      <c r="AJ2055" t="s">
        <v>1075</v>
      </c>
      <c r="AK2055" t="s">
        <v>4684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75">
      <c r="A2056" s="3" t="s">
        <v>2845</v>
      </c>
      <c r="B2056" s="3" t="s">
        <v>2844</v>
      </c>
      <c r="C2056" t="s">
        <v>676</v>
      </c>
      <c r="D2056">
        <v>129149382</v>
      </c>
      <c r="E2056" t="s">
        <v>61</v>
      </c>
      <c r="F2056" t="s">
        <v>47</v>
      </c>
      <c r="G2056" t="s">
        <v>4685</v>
      </c>
      <c r="H2056" t="s">
        <v>118</v>
      </c>
      <c r="I2056">
        <v>1</v>
      </c>
      <c r="J2056">
        <v>0</v>
      </c>
      <c r="K2056" t="s">
        <v>4668</v>
      </c>
      <c r="L2056">
        <v>3.59</v>
      </c>
      <c r="M2056">
        <v>11</v>
      </c>
      <c r="N2056">
        <v>306</v>
      </c>
      <c r="O2056">
        <v>32</v>
      </c>
      <c r="P2056">
        <v>0</v>
      </c>
      <c r="Q2056" t="s">
        <v>119</v>
      </c>
      <c r="R2056" t="s">
        <v>52</v>
      </c>
      <c r="S2056" t="s">
        <v>695</v>
      </c>
      <c r="T2056">
        <v>63035</v>
      </c>
      <c r="U2056" t="s">
        <v>696</v>
      </c>
      <c r="V2056" t="s">
        <v>697</v>
      </c>
      <c r="W2056" t="s">
        <v>4686</v>
      </c>
      <c r="X2056" t="s">
        <v>4687</v>
      </c>
      <c r="Y2056" s="1">
        <v>44267</v>
      </c>
      <c r="AA2056">
        <v>2634</v>
      </c>
      <c r="AB2056">
        <v>878</v>
      </c>
      <c r="AC2056" t="s">
        <v>582</v>
      </c>
      <c r="AD2056" t="s">
        <v>1475</v>
      </c>
      <c r="AG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75">
      <c r="A2057" s="3" t="s">
        <v>2845</v>
      </c>
      <c r="B2057" s="3" t="s">
        <v>2844</v>
      </c>
      <c r="C2057" t="s">
        <v>676</v>
      </c>
      <c r="D2057">
        <v>129149749</v>
      </c>
      <c r="E2057" t="s">
        <v>61</v>
      </c>
      <c r="F2057" t="s">
        <v>47</v>
      </c>
      <c r="G2057" t="s">
        <v>4693</v>
      </c>
      <c r="H2057" t="s">
        <v>118</v>
      </c>
      <c r="I2057">
        <v>1</v>
      </c>
      <c r="J2057">
        <v>0</v>
      </c>
      <c r="K2057" t="s">
        <v>4694</v>
      </c>
      <c r="L2057">
        <v>6.54</v>
      </c>
      <c r="M2057">
        <v>10</v>
      </c>
      <c r="N2057">
        <v>153</v>
      </c>
      <c r="O2057">
        <v>37</v>
      </c>
      <c r="P2057">
        <v>0</v>
      </c>
      <c r="Q2057" t="s">
        <v>318</v>
      </c>
      <c r="R2057" t="s">
        <v>65</v>
      </c>
      <c r="S2057" t="s">
        <v>695</v>
      </c>
      <c r="T2057">
        <v>63035</v>
      </c>
      <c r="U2057" t="s">
        <v>696</v>
      </c>
      <c r="V2057" t="s">
        <v>697</v>
      </c>
      <c r="W2057" t="s">
        <v>4695</v>
      </c>
      <c r="X2057" t="s">
        <v>4696</v>
      </c>
      <c r="Y2057" s="1">
        <v>44267</v>
      </c>
      <c r="AA2057">
        <v>3001</v>
      </c>
      <c r="AB2057">
        <v>1001</v>
      </c>
      <c r="AC2057" t="s">
        <v>2570</v>
      </c>
      <c r="AD2057" t="s">
        <v>2838</v>
      </c>
      <c r="AG2057">
        <v>1</v>
      </c>
      <c r="AH2057" t="s">
        <v>4112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 x14ac:dyDescent="0.75">
      <c r="A2058" s="3" t="s">
        <v>2845</v>
      </c>
      <c r="B2058" s="3" t="s">
        <v>2844</v>
      </c>
      <c r="C2058" t="s">
        <v>676</v>
      </c>
      <c r="D2058">
        <v>129149824</v>
      </c>
      <c r="E2058" t="s">
        <v>116</v>
      </c>
      <c r="F2058" t="s">
        <v>85</v>
      </c>
      <c r="G2058" t="s">
        <v>4697</v>
      </c>
      <c r="H2058" t="s">
        <v>118</v>
      </c>
      <c r="I2058">
        <v>1</v>
      </c>
      <c r="J2058">
        <v>0</v>
      </c>
      <c r="K2058" t="s">
        <v>3570</v>
      </c>
      <c r="L2058">
        <v>5.0999999999999996</v>
      </c>
      <c r="M2058">
        <v>25</v>
      </c>
      <c r="N2058">
        <v>490</v>
      </c>
      <c r="O2058">
        <v>32</v>
      </c>
      <c r="P2058">
        <v>0</v>
      </c>
      <c r="Q2058" t="s">
        <v>127</v>
      </c>
      <c r="R2058" t="s">
        <v>128</v>
      </c>
      <c r="S2058" t="s">
        <v>695</v>
      </c>
      <c r="T2058">
        <v>63035</v>
      </c>
      <c r="U2058" t="s">
        <v>696</v>
      </c>
      <c r="V2058" t="s">
        <v>697</v>
      </c>
      <c r="W2058" t="s">
        <v>4698</v>
      </c>
      <c r="X2058" t="s">
        <v>4699</v>
      </c>
      <c r="Y2058" s="1">
        <v>44267</v>
      </c>
      <c r="AA2058">
        <v>3076</v>
      </c>
      <c r="AB2058">
        <v>1026</v>
      </c>
      <c r="AC2058" t="s">
        <v>1491</v>
      </c>
      <c r="AD2058" t="s">
        <v>1959</v>
      </c>
      <c r="AG2058">
        <v>1</v>
      </c>
      <c r="AJ2058" t="s">
        <v>4700</v>
      </c>
      <c r="AK2058" t="s">
        <v>4701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75">
      <c r="A2059" s="3" t="s">
        <v>2845</v>
      </c>
      <c r="B2059" s="3" t="s">
        <v>2844</v>
      </c>
      <c r="C2059" t="s">
        <v>676</v>
      </c>
      <c r="D2059">
        <v>129149849</v>
      </c>
      <c r="E2059" t="s">
        <v>116</v>
      </c>
      <c r="F2059" t="s">
        <v>85</v>
      </c>
      <c r="G2059" t="s">
        <v>4702</v>
      </c>
      <c r="H2059" t="s">
        <v>118</v>
      </c>
      <c r="I2059">
        <v>1</v>
      </c>
      <c r="J2059">
        <v>0</v>
      </c>
      <c r="K2059" t="s">
        <v>3570</v>
      </c>
      <c r="L2059">
        <v>5.51</v>
      </c>
      <c r="M2059">
        <v>27</v>
      </c>
      <c r="N2059">
        <v>490</v>
      </c>
      <c r="O2059">
        <v>33</v>
      </c>
      <c r="P2059">
        <v>0</v>
      </c>
      <c r="Q2059" t="s">
        <v>127</v>
      </c>
      <c r="R2059" t="s">
        <v>128</v>
      </c>
      <c r="S2059" t="s">
        <v>695</v>
      </c>
      <c r="T2059">
        <v>63035</v>
      </c>
      <c r="U2059" t="s">
        <v>696</v>
      </c>
      <c r="V2059" t="s">
        <v>697</v>
      </c>
      <c r="W2059" t="s">
        <v>4703</v>
      </c>
      <c r="X2059" t="s">
        <v>4704</v>
      </c>
      <c r="Y2059" s="1">
        <v>44267</v>
      </c>
      <c r="AA2059">
        <v>3101</v>
      </c>
      <c r="AB2059">
        <v>1034</v>
      </c>
      <c r="AC2059" t="s">
        <v>2548</v>
      </c>
      <c r="AD2059" t="s">
        <v>3503</v>
      </c>
      <c r="AG2059">
        <v>1</v>
      </c>
      <c r="AJ2059" t="s">
        <v>2123</v>
      </c>
      <c r="AK2059" t="s">
        <v>3142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3" x14ac:dyDescent="0.75">
      <c r="A2060" s="3" t="s">
        <v>2845</v>
      </c>
      <c r="B2060" s="3" t="s">
        <v>2844</v>
      </c>
      <c r="C2060" t="s">
        <v>676</v>
      </c>
      <c r="D2060">
        <v>129149880</v>
      </c>
      <c r="E2060" t="s">
        <v>116</v>
      </c>
      <c r="F2060" t="s">
        <v>85</v>
      </c>
      <c r="G2060" t="s">
        <v>4705</v>
      </c>
      <c r="H2060" t="s">
        <v>118</v>
      </c>
      <c r="I2060">
        <v>1</v>
      </c>
      <c r="J2060">
        <v>0</v>
      </c>
      <c r="K2060" t="s">
        <v>3570</v>
      </c>
      <c r="L2060">
        <v>2.25</v>
      </c>
      <c r="M2060">
        <v>11</v>
      </c>
      <c r="N2060">
        <v>488</v>
      </c>
      <c r="O2060">
        <v>37</v>
      </c>
      <c r="P2060">
        <v>0</v>
      </c>
      <c r="Q2060" t="s">
        <v>119</v>
      </c>
      <c r="R2060" t="s">
        <v>52</v>
      </c>
      <c r="S2060" t="s">
        <v>695</v>
      </c>
      <c r="T2060">
        <v>63035</v>
      </c>
      <c r="U2060" t="s">
        <v>696</v>
      </c>
      <c r="V2060" t="s">
        <v>697</v>
      </c>
      <c r="W2060" t="s">
        <v>4706</v>
      </c>
      <c r="X2060" t="s">
        <v>4707</v>
      </c>
      <c r="Y2060" s="1">
        <v>44267</v>
      </c>
      <c r="AA2060">
        <v>3132</v>
      </c>
      <c r="AB2060">
        <v>1044</v>
      </c>
      <c r="AC2060" t="s">
        <v>398</v>
      </c>
      <c r="AD2060" t="s">
        <v>3361</v>
      </c>
      <c r="AE2060" t="s">
        <v>4708</v>
      </c>
      <c r="AG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 x14ac:dyDescent="0.75">
      <c r="A2061" s="3" t="s">
        <v>2845</v>
      </c>
      <c r="B2061" s="3" t="s">
        <v>2844</v>
      </c>
      <c r="C2061" t="s">
        <v>676</v>
      </c>
      <c r="D2061">
        <v>129150161</v>
      </c>
      <c r="E2061" t="s">
        <v>61</v>
      </c>
      <c r="F2061" t="s">
        <v>47</v>
      </c>
      <c r="G2061" t="s">
        <v>4714</v>
      </c>
      <c r="H2061" t="s">
        <v>118</v>
      </c>
      <c r="I2061">
        <v>1</v>
      </c>
      <c r="J2061">
        <v>0</v>
      </c>
      <c r="K2061" t="s">
        <v>4715</v>
      </c>
      <c r="L2061">
        <v>2.95</v>
      </c>
      <c r="M2061">
        <v>16</v>
      </c>
      <c r="N2061">
        <v>542</v>
      </c>
      <c r="O2061">
        <v>36</v>
      </c>
      <c r="P2061">
        <v>0</v>
      </c>
      <c r="Q2061" t="s">
        <v>127</v>
      </c>
      <c r="R2061" t="s">
        <v>128</v>
      </c>
      <c r="S2061" t="s">
        <v>695</v>
      </c>
      <c r="T2061">
        <v>63035</v>
      </c>
      <c r="U2061" t="s">
        <v>696</v>
      </c>
      <c r="V2061" t="s">
        <v>697</v>
      </c>
      <c r="W2061" t="s">
        <v>4716</v>
      </c>
      <c r="X2061" t="s">
        <v>4717</v>
      </c>
      <c r="Y2061" s="1">
        <v>44267</v>
      </c>
      <c r="AA2061">
        <v>3413</v>
      </c>
      <c r="AB2061">
        <v>1138</v>
      </c>
      <c r="AC2061" t="s">
        <v>1143</v>
      </c>
      <c r="AD2061" t="s">
        <v>3926</v>
      </c>
      <c r="AG2061">
        <v>1</v>
      </c>
      <c r="AJ2061" t="s">
        <v>3131</v>
      </c>
      <c r="AK2061" t="s">
        <v>4718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3" x14ac:dyDescent="0.75">
      <c r="A2062" s="3" t="s">
        <v>2845</v>
      </c>
      <c r="B2062" s="3" t="s">
        <v>2844</v>
      </c>
      <c r="C2062" t="s">
        <v>676</v>
      </c>
      <c r="D2062">
        <v>129159225</v>
      </c>
      <c r="E2062" t="s">
        <v>116</v>
      </c>
      <c r="F2062" t="s">
        <v>85</v>
      </c>
      <c r="G2062" t="s">
        <v>4719</v>
      </c>
      <c r="H2062" t="s">
        <v>118</v>
      </c>
      <c r="I2062">
        <v>1</v>
      </c>
      <c r="J2062">
        <v>0</v>
      </c>
      <c r="K2062" t="s">
        <v>3144</v>
      </c>
      <c r="L2062">
        <v>2.66</v>
      </c>
      <c r="M2062">
        <v>12</v>
      </c>
      <c r="N2062">
        <v>451</v>
      </c>
      <c r="O2062">
        <v>36</v>
      </c>
      <c r="P2062">
        <v>0</v>
      </c>
      <c r="Q2062" t="s">
        <v>127</v>
      </c>
      <c r="R2062" t="s">
        <v>128</v>
      </c>
      <c r="S2062" t="s">
        <v>695</v>
      </c>
      <c r="T2062">
        <v>63035</v>
      </c>
      <c r="U2062" t="s">
        <v>696</v>
      </c>
      <c r="V2062" t="s">
        <v>919</v>
      </c>
      <c r="W2062" t="s">
        <v>4720</v>
      </c>
      <c r="X2062" t="s">
        <v>4721</v>
      </c>
      <c r="Y2062" s="1">
        <v>44359</v>
      </c>
      <c r="AA2062">
        <v>3949</v>
      </c>
      <c r="AB2062">
        <v>1317</v>
      </c>
      <c r="AC2062" t="s">
        <v>3239</v>
      </c>
      <c r="AD2062" t="s">
        <v>3240</v>
      </c>
      <c r="AG2062">
        <v>1</v>
      </c>
      <c r="AH2062" t="s">
        <v>3576</v>
      </c>
      <c r="AJ2062" t="s">
        <v>246</v>
      </c>
      <c r="AK2062" t="s">
        <v>4722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</row>
    <row r="2063" spans="1:43" x14ac:dyDescent="0.75">
      <c r="A2063" s="3" t="s">
        <v>2845</v>
      </c>
      <c r="B2063" s="3" t="s">
        <v>2844</v>
      </c>
      <c r="C2063" t="s">
        <v>676</v>
      </c>
      <c r="D2063">
        <v>129159240</v>
      </c>
      <c r="E2063" t="s">
        <v>116</v>
      </c>
      <c r="F2063" t="s">
        <v>85</v>
      </c>
      <c r="G2063" t="s">
        <v>4723</v>
      </c>
      <c r="H2063" t="s">
        <v>118</v>
      </c>
      <c r="I2063">
        <v>1</v>
      </c>
      <c r="J2063">
        <v>0</v>
      </c>
      <c r="K2063" t="s">
        <v>3144</v>
      </c>
      <c r="L2063">
        <v>2.2200000000000002</v>
      </c>
      <c r="M2063">
        <v>10</v>
      </c>
      <c r="N2063">
        <v>451</v>
      </c>
      <c r="O2063">
        <v>37</v>
      </c>
      <c r="P2063">
        <v>0</v>
      </c>
      <c r="Q2063" t="s">
        <v>127</v>
      </c>
      <c r="R2063" t="s">
        <v>128</v>
      </c>
      <c r="S2063" t="s">
        <v>695</v>
      </c>
      <c r="T2063">
        <v>63035</v>
      </c>
      <c r="U2063" t="s">
        <v>696</v>
      </c>
      <c r="V2063" t="s">
        <v>919</v>
      </c>
      <c r="W2063" t="s">
        <v>4724</v>
      </c>
      <c r="X2063" t="s">
        <v>4725</v>
      </c>
      <c r="Y2063" s="1">
        <v>44359</v>
      </c>
      <c r="AA2063">
        <v>3964</v>
      </c>
      <c r="AB2063">
        <v>1322</v>
      </c>
      <c r="AC2063" t="s">
        <v>3239</v>
      </c>
      <c r="AD2063" t="s">
        <v>3240</v>
      </c>
      <c r="AG2063">
        <v>1</v>
      </c>
      <c r="AJ2063" t="s">
        <v>1075</v>
      </c>
      <c r="AK2063" t="s">
        <v>4726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 x14ac:dyDescent="0.75">
      <c r="A2064" s="3" t="s">
        <v>2845</v>
      </c>
      <c r="B2064" s="3" t="s">
        <v>2844</v>
      </c>
      <c r="C2064" t="s">
        <v>676</v>
      </c>
      <c r="D2064">
        <v>129159266</v>
      </c>
      <c r="E2064" t="s">
        <v>116</v>
      </c>
      <c r="F2064" t="s">
        <v>85</v>
      </c>
      <c r="G2064" t="s">
        <v>4727</v>
      </c>
      <c r="H2064" t="s">
        <v>118</v>
      </c>
      <c r="I2064">
        <v>1</v>
      </c>
      <c r="J2064">
        <v>0</v>
      </c>
      <c r="K2064" t="s">
        <v>3144</v>
      </c>
      <c r="L2064">
        <v>2.2200000000000002</v>
      </c>
      <c r="M2064">
        <v>10</v>
      </c>
      <c r="N2064">
        <v>451</v>
      </c>
      <c r="O2064">
        <v>37</v>
      </c>
      <c r="P2064">
        <v>0</v>
      </c>
      <c r="Q2064" t="s">
        <v>119</v>
      </c>
      <c r="R2064" t="s">
        <v>52</v>
      </c>
      <c r="S2064" t="s">
        <v>695</v>
      </c>
      <c r="T2064">
        <v>63035</v>
      </c>
      <c r="U2064" t="s">
        <v>696</v>
      </c>
      <c r="V2064" t="s">
        <v>919</v>
      </c>
      <c r="W2064" t="s">
        <v>4728</v>
      </c>
      <c r="X2064" t="s">
        <v>4729</v>
      </c>
      <c r="Y2064" s="1">
        <v>44359</v>
      </c>
      <c r="AA2064">
        <v>3990</v>
      </c>
      <c r="AB2064">
        <v>1330</v>
      </c>
      <c r="AC2064" t="s">
        <v>1907</v>
      </c>
      <c r="AD2064" t="s">
        <v>3011</v>
      </c>
      <c r="AG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</row>
    <row r="2065" spans="1:44" x14ac:dyDescent="0.75">
      <c r="A2065" s="3" t="s">
        <v>2845</v>
      </c>
      <c r="B2065" s="3" t="s">
        <v>2844</v>
      </c>
      <c r="C2065" t="s">
        <v>676</v>
      </c>
      <c r="D2065">
        <v>129159299</v>
      </c>
      <c r="E2065" t="s">
        <v>116</v>
      </c>
      <c r="F2065" t="s">
        <v>85</v>
      </c>
      <c r="G2065" t="s">
        <v>4730</v>
      </c>
      <c r="H2065" t="s">
        <v>118</v>
      </c>
      <c r="I2065">
        <v>1</v>
      </c>
      <c r="J2065">
        <v>0</v>
      </c>
      <c r="K2065" t="s">
        <v>3144</v>
      </c>
      <c r="L2065">
        <v>2.44</v>
      </c>
      <c r="M2065">
        <v>11</v>
      </c>
      <c r="N2065">
        <v>450</v>
      </c>
      <c r="O2065">
        <v>37</v>
      </c>
      <c r="P2065">
        <v>0</v>
      </c>
      <c r="Q2065" t="s">
        <v>119</v>
      </c>
      <c r="R2065" t="s">
        <v>52</v>
      </c>
      <c r="S2065" t="s">
        <v>695</v>
      </c>
      <c r="T2065">
        <v>63035</v>
      </c>
      <c r="U2065" t="s">
        <v>696</v>
      </c>
      <c r="V2065" t="s">
        <v>919</v>
      </c>
      <c r="W2065" t="s">
        <v>4731</v>
      </c>
      <c r="X2065" t="s">
        <v>4732</v>
      </c>
      <c r="Y2065" s="1">
        <v>44359</v>
      </c>
      <c r="AA2065">
        <v>4023</v>
      </c>
      <c r="AB2065">
        <v>1341</v>
      </c>
      <c r="AC2065" t="s">
        <v>1176</v>
      </c>
      <c r="AD2065" t="s">
        <v>1177</v>
      </c>
      <c r="AG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</row>
    <row r="2066" spans="1:44" x14ac:dyDescent="0.75">
      <c r="A2066" s="3" t="s">
        <v>2845</v>
      </c>
      <c r="B2066" s="3" t="s">
        <v>2844</v>
      </c>
      <c r="C2066" t="s">
        <v>676</v>
      </c>
      <c r="D2066">
        <v>129185933</v>
      </c>
      <c r="E2066" t="s">
        <v>116</v>
      </c>
      <c r="F2066" t="s">
        <v>85</v>
      </c>
      <c r="G2066" t="s">
        <v>4736</v>
      </c>
      <c r="H2066" t="s">
        <v>118</v>
      </c>
      <c r="I2066">
        <v>1</v>
      </c>
      <c r="J2066">
        <v>0</v>
      </c>
      <c r="K2066" t="s">
        <v>1183</v>
      </c>
      <c r="L2066">
        <v>6.47</v>
      </c>
      <c r="M2066">
        <v>11</v>
      </c>
      <c r="N2066">
        <v>170</v>
      </c>
      <c r="O2066">
        <v>37</v>
      </c>
      <c r="P2066">
        <v>0</v>
      </c>
      <c r="Q2066" t="s">
        <v>127</v>
      </c>
      <c r="R2066" t="s">
        <v>128</v>
      </c>
      <c r="S2066" t="s">
        <v>695</v>
      </c>
      <c r="T2066">
        <v>63035</v>
      </c>
      <c r="U2066" t="s">
        <v>696</v>
      </c>
      <c r="V2066" t="s">
        <v>919</v>
      </c>
      <c r="W2066" t="s">
        <v>4737</v>
      </c>
      <c r="X2066" t="s">
        <v>4738</v>
      </c>
      <c r="Y2066" s="1">
        <v>44512</v>
      </c>
      <c r="AA2066">
        <v>4795</v>
      </c>
      <c r="AB2066">
        <v>1599</v>
      </c>
      <c r="AC2066" t="s">
        <v>3239</v>
      </c>
      <c r="AD2066" t="s">
        <v>3810</v>
      </c>
      <c r="AG2066">
        <v>1</v>
      </c>
      <c r="AJ2066" t="s">
        <v>341</v>
      </c>
      <c r="AK2066" t="s">
        <v>235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4" x14ac:dyDescent="0.75">
      <c r="A2067" s="3" t="s">
        <v>2845</v>
      </c>
      <c r="B2067" s="3" t="s">
        <v>2844</v>
      </c>
      <c r="C2067" t="s">
        <v>676</v>
      </c>
      <c r="D2067">
        <v>129189971</v>
      </c>
      <c r="E2067" t="s">
        <v>61</v>
      </c>
      <c r="F2067" t="s">
        <v>47</v>
      </c>
      <c r="G2067" t="s">
        <v>4739</v>
      </c>
      <c r="H2067" t="s">
        <v>118</v>
      </c>
      <c r="I2067">
        <v>1</v>
      </c>
      <c r="J2067">
        <v>0</v>
      </c>
      <c r="K2067" t="s">
        <v>3149</v>
      </c>
      <c r="L2067">
        <v>2.29</v>
      </c>
      <c r="M2067">
        <v>14</v>
      </c>
      <c r="N2067">
        <v>612</v>
      </c>
      <c r="O2067">
        <v>33</v>
      </c>
      <c r="P2067">
        <v>0</v>
      </c>
      <c r="Q2067" t="s">
        <v>119</v>
      </c>
      <c r="R2067" t="s">
        <v>52</v>
      </c>
      <c r="S2067" t="s">
        <v>695</v>
      </c>
      <c r="T2067">
        <v>63035</v>
      </c>
      <c r="U2067" t="s">
        <v>696</v>
      </c>
      <c r="V2067" t="s">
        <v>919</v>
      </c>
      <c r="W2067" t="s">
        <v>4740</v>
      </c>
      <c r="X2067" t="s">
        <v>4741</v>
      </c>
      <c r="Y2067" s="1">
        <v>44542</v>
      </c>
      <c r="AA2067">
        <v>4996</v>
      </c>
      <c r="AB2067">
        <v>1666</v>
      </c>
      <c r="AC2067" t="s">
        <v>239</v>
      </c>
      <c r="AD2067" t="s">
        <v>2830</v>
      </c>
      <c r="AG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4" x14ac:dyDescent="0.75">
      <c r="A2068" s="3" t="s">
        <v>2845</v>
      </c>
      <c r="B2068" s="3" t="s">
        <v>2844</v>
      </c>
      <c r="C2068">
        <v>2</v>
      </c>
      <c r="D2068">
        <v>25457135</v>
      </c>
      <c r="E2068" t="s">
        <v>956</v>
      </c>
      <c r="F2068" t="s">
        <v>116</v>
      </c>
      <c r="G2068" t="s">
        <v>4748</v>
      </c>
      <c r="H2068" t="s">
        <v>49</v>
      </c>
      <c r="I2068">
        <v>1</v>
      </c>
      <c r="J2068">
        <v>-1</v>
      </c>
      <c r="K2068" t="s">
        <v>1208</v>
      </c>
      <c r="L2068">
        <v>2.84</v>
      </c>
      <c r="M2068">
        <v>14</v>
      </c>
      <c r="N2068">
        <v>493</v>
      </c>
      <c r="O2068">
        <v>36</v>
      </c>
      <c r="P2068">
        <v>0</v>
      </c>
      <c r="Q2068" t="s">
        <v>4749</v>
      </c>
      <c r="R2068" t="s">
        <v>489</v>
      </c>
      <c r="S2068" t="s">
        <v>490</v>
      </c>
      <c r="T2068" t="s">
        <v>491</v>
      </c>
      <c r="U2068" t="s">
        <v>492</v>
      </c>
      <c r="V2068" t="s">
        <v>493</v>
      </c>
      <c r="W2068" t="s">
        <v>4750</v>
      </c>
      <c r="X2068" t="s">
        <v>495</v>
      </c>
      <c r="Y2068" t="s">
        <v>1213</v>
      </c>
      <c r="Z2068" t="s">
        <v>495</v>
      </c>
      <c r="AA2068" t="s">
        <v>495</v>
      </c>
      <c r="AB2068" t="s">
        <v>495</v>
      </c>
      <c r="AC2068" t="s">
        <v>495</v>
      </c>
      <c r="AD2068" t="s">
        <v>495</v>
      </c>
      <c r="AE2068" t="s">
        <v>495</v>
      </c>
      <c r="AG2068" t="s">
        <v>497</v>
      </c>
      <c r="AH2068" t="s">
        <v>1001</v>
      </c>
      <c r="AI2068" t="s">
        <v>495</v>
      </c>
      <c r="AJ2068" t="s">
        <v>495</v>
      </c>
      <c r="AK2068" t="s">
        <v>495</v>
      </c>
      <c r="AL2068" t="s">
        <v>498</v>
      </c>
      <c r="AM2068" t="s">
        <v>498</v>
      </c>
      <c r="AN2068" t="s">
        <v>498</v>
      </c>
      <c r="AO2068" t="s">
        <v>498</v>
      </c>
      <c r="AP2068" t="s">
        <v>498</v>
      </c>
      <c r="AQ2068" t="s">
        <v>498</v>
      </c>
      <c r="AR2068" t="s">
        <v>495</v>
      </c>
    </row>
    <row r="2069" spans="1:44" x14ac:dyDescent="0.75">
      <c r="A2069" s="3" t="s">
        <v>2845</v>
      </c>
      <c r="B2069" s="3" t="s">
        <v>2844</v>
      </c>
      <c r="C2069">
        <v>2</v>
      </c>
      <c r="D2069">
        <v>25457136</v>
      </c>
      <c r="E2069" t="s">
        <v>61</v>
      </c>
      <c r="F2069" t="s">
        <v>47</v>
      </c>
      <c r="G2069" t="s">
        <v>4748</v>
      </c>
      <c r="H2069" t="s">
        <v>118</v>
      </c>
      <c r="I2069">
        <v>1</v>
      </c>
      <c r="J2069">
        <v>0</v>
      </c>
      <c r="K2069" t="s">
        <v>1208</v>
      </c>
      <c r="L2069">
        <v>2.64</v>
      </c>
      <c r="M2069">
        <v>13</v>
      </c>
      <c r="N2069">
        <v>493</v>
      </c>
      <c r="O2069">
        <v>37</v>
      </c>
      <c r="P2069">
        <v>0</v>
      </c>
      <c r="Q2069" t="s">
        <v>4749</v>
      </c>
      <c r="R2069" t="s">
        <v>489</v>
      </c>
      <c r="S2069" t="s">
        <v>490</v>
      </c>
      <c r="T2069" t="s">
        <v>491</v>
      </c>
      <c r="U2069" t="s">
        <v>492</v>
      </c>
      <c r="V2069" t="s">
        <v>493</v>
      </c>
      <c r="W2069" t="s">
        <v>4751</v>
      </c>
      <c r="X2069" t="s">
        <v>495</v>
      </c>
      <c r="Y2069" t="s">
        <v>1213</v>
      </c>
      <c r="Z2069" t="s">
        <v>495</v>
      </c>
      <c r="AA2069" t="s">
        <v>495</v>
      </c>
      <c r="AB2069" t="s">
        <v>495</v>
      </c>
      <c r="AC2069" t="s">
        <v>495</v>
      </c>
      <c r="AD2069" t="s">
        <v>495</v>
      </c>
      <c r="AE2069" t="s">
        <v>495</v>
      </c>
      <c r="AG2069" t="s">
        <v>497</v>
      </c>
      <c r="AH2069" t="s">
        <v>1001</v>
      </c>
      <c r="AI2069" t="s">
        <v>495</v>
      </c>
      <c r="AJ2069" t="s">
        <v>495</v>
      </c>
      <c r="AK2069" t="s">
        <v>495</v>
      </c>
      <c r="AL2069" t="s">
        <v>498</v>
      </c>
      <c r="AM2069" t="s">
        <v>498</v>
      </c>
      <c r="AN2069" t="s">
        <v>498</v>
      </c>
      <c r="AO2069" t="s">
        <v>498</v>
      </c>
      <c r="AP2069" t="s">
        <v>498</v>
      </c>
      <c r="AQ2069" t="s">
        <v>498</v>
      </c>
      <c r="AR2069" t="s">
        <v>495</v>
      </c>
    </row>
    <row r="2070" spans="1:44" x14ac:dyDescent="0.75">
      <c r="A2070" s="3" t="s">
        <v>2845</v>
      </c>
      <c r="B2070" s="3" t="s">
        <v>2844</v>
      </c>
      <c r="C2070">
        <v>2</v>
      </c>
      <c r="D2070">
        <v>25459838</v>
      </c>
      <c r="E2070" t="s">
        <v>61</v>
      </c>
      <c r="F2070" t="s">
        <v>47</v>
      </c>
      <c r="G2070" t="s">
        <v>4752</v>
      </c>
      <c r="H2070" t="s">
        <v>118</v>
      </c>
      <c r="I2070">
        <v>1</v>
      </c>
      <c r="J2070">
        <v>0</v>
      </c>
      <c r="K2070" t="s">
        <v>3615</v>
      </c>
      <c r="L2070">
        <v>3.01</v>
      </c>
      <c r="M2070">
        <v>13</v>
      </c>
      <c r="N2070">
        <v>432</v>
      </c>
      <c r="O2070">
        <v>31</v>
      </c>
      <c r="P2070">
        <v>0.03</v>
      </c>
      <c r="Q2070" t="s">
        <v>876</v>
      </c>
      <c r="R2070" t="s">
        <v>731</v>
      </c>
      <c r="S2070" t="s">
        <v>490</v>
      </c>
      <c r="T2070" t="s">
        <v>491</v>
      </c>
      <c r="U2070" t="s">
        <v>492</v>
      </c>
      <c r="V2070" t="s">
        <v>493</v>
      </c>
      <c r="W2070" t="s">
        <v>4753</v>
      </c>
      <c r="X2070" t="s">
        <v>4754</v>
      </c>
      <c r="Y2070" t="s">
        <v>4755</v>
      </c>
      <c r="Z2070" t="s">
        <v>495</v>
      </c>
      <c r="AA2070" t="s">
        <v>4756</v>
      </c>
      <c r="AB2070" t="s">
        <v>4757</v>
      </c>
      <c r="AC2070" t="s">
        <v>1241</v>
      </c>
      <c r="AD2070" t="s">
        <v>1242</v>
      </c>
      <c r="AE2070" t="s">
        <v>495</v>
      </c>
      <c r="AG2070" t="s">
        <v>497</v>
      </c>
      <c r="AI2070" t="s">
        <v>495</v>
      </c>
      <c r="AJ2070" t="s">
        <v>495</v>
      </c>
      <c r="AK2070" t="s">
        <v>495</v>
      </c>
      <c r="AL2070" t="s">
        <v>498</v>
      </c>
      <c r="AM2070" t="s">
        <v>498</v>
      </c>
      <c r="AN2070" t="s">
        <v>498</v>
      </c>
      <c r="AO2070" t="s">
        <v>498</v>
      </c>
      <c r="AP2070" t="s">
        <v>498</v>
      </c>
      <c r="AQ2070" t="s">
        <v>498</v>
      </c>
      <c r="AR2070" t="s">
        <v>495</v>
      </c>
    </row>
    <row r="2071" spans="1:44" x14ac:dyDescent="0.75">
      <c r="A2071" s="3" t="s">
        <v>2845</v>
      </c>
      <c r="B2071" s="3" t="s">
        <v>2844</v>
      </c>
      <c r="C2071">
        <v>2</v>
      </c>
      <c r="D2071">
        <v>25461947</v>
      </c>
      <c r="E2071" t="s">
        <v>61</v>
      </c>
      <c r="F2071" t="s">
        <v>47</v>
      </c>
      <c r="G2071" t="s">
        <v>4758</v>
      </c>
      <c r="H2071" t="s">
        <v>118</v>
      </c>
      <c r="I2071">
        <v>1</v>
      </c>
      <c r="J2071">
        <v>0</v>
      </c>
      <c r="K2071" t="s">
        <v>1223</v>
      </c>
      <c r="L2071">
        <v>3.43</v>
      </c>
      <c r="M2071">
        <v>74</v>
      </c>
      <c r="N2071">
        <v>2155</v>
      </c>
      <c r="O2071">
        <v>36</v>
      </c>
      <c r="P2071">
        <v>0</v>
      </c>
      <c r="Q2071" t="s">
        <v>488</v>
      </c>
      <c r="R2071" t="s">
        <v>489</v>
      </c>
      <c r="S2071" t="s">
        <v>490</v>
      </c>
      <c r="T2071" t="s">
        <v>491</v>
      </c>
      <c r="U2071" t="s">
        <v>492</v>
      </c>
      <c r="V2071" t="s">
        <v>493</v>
      </c>
      <c r="W2071" t="s">
        <v>4759</v>
      </c>
      <c r="X2071" t="s">
        <v>495</v>
      </c>
      <c r="Y2071" t="s">
        <v>495</v>
      </c>
      <c r="Z2071" t="s">
        <v>3617</v>
      </c>
      <c r="AA2071" t="s">
        <v>495</v>
      </c>
      <c r="AB2071" t="s">
        <v>495</v>
      </c>
      <c r="AC2071" t="s">
        <v>495</v>
      </c>
      <c r="AD2071" t="s">
        <v>495</v>
      </c>
      <c r="AE2071" t="s">
        <v>495</v>
      </c>
      <c r="AG2071" t="s">
        <v>497</v>
      </c>
      <c r="AI2071" t="s">
        <v>495</v>
      </c>
      <c r="AJ2071" t="s">
        <v>495</v>
      </c>
      <c r="AK2071" t="s">
        <v>495</v>
      </c>
      <c r="AL2071" t="s">
        <v>498</v>
      </c>
      <c r="AM2071" t="s">
        <v>498</v>
      </c>
      <c r="AN2071" t="s">
        <v>498</v>
      </c>
      <c r="AO2071" t="s">
        <v>498</v>
      </c>
      <c r="AP2071" t="s">
        <v>498</v>
      </c>
      <c r="AQ2071" t="s">
        <v>498</v>
      </c>
      <c r="AR2071" t="s">
        <v>495</v>
      </c>
    </row>
    <row r="2072" spans="1:44" x14ac:dyDescent="0.75">
      <c r="A2072" s="3" t="s">
        <v>2845</v>
      </c>
      <c r="B2072" s="3" t="s">
        <v>2844</v>
      </c>
      <c r="C2072">
        <v>2</v>
      </c>
      <c r="D2072">
        <v>25461971</v>
      </c>
      <c r="E2072" t="s">
        <v>61</v>
      </c>
      <c r="F2072" t="s">
        <v>47</v>
      </c>
      <c r="G2072" t="s">
        <v>4760</v>
      </c>
      <c r="H2072" t="s">
        <v>118</v>
      </c>
      <c r="I2072">
        <v>1</v>
      </c>
      <c r="J2072">
        <v>0</v>
      </c>
      <c r="K2072" t="s">
        <v>1223</v>
      </c>
      <c r="L2072">
        <v>2.08</v>
      </c>
      <c r="M2072">
        <v>45</v>
      </c>
      <c r="N2072">
        <v>2159</v>
      </c>
      <c r="O2072">
        <v>37</v>
      </c>
      <c r="P2072">
        <v>0.01</v>
      </c>
      <c r="Q2072" t="s">
        <v>488</v>
      </c>
      <c r="R2072" t="s">
        <v>489</v>
      </c>
      <c r="S2072" t="s">
        <v>490</v>
      </c>
      <c r="T2072" t="s">
        <v>491</v>
      </c>
      <c r="U2072" t="s">
        <v>492</v>
      </c>
      <c r="V2072" t="s">
        <v>493</v>
      </c>
      <c r="W2072" t="s">
        <v>4761</v>
      </c>
      <c r="X2072" t="s">
        <v>495</v>
      </c>
      <c r="Y2072" t="s">
        <v>495</v>
      </c>
      <c r="Z2072" t="s">
        <v>3617</v>
      </c>
      <c r="AA2072" t="s">
        <v>495</v>
      </c>
      <c r="AB2072" t="s">
        <v>495</v>
      </c>
      <c r="AC2072" t="s">
        <v>495</v>
      </c>
      <c r="AD2072" t="s">
        <v>495</v>
      </c>
      <c r="AE2072" t="s">
        <v>4762</v>
      </c>
      <c r="AG2072" t="s">
        <v>497</v>
      </c>
      <c r="AH2072" t="s">
        <v>4112</v>
      </c>
      <c r="AI2072" t="s">
        <v>495</v>
      </c>
      <c r="AJ2072" t="s">
        <v>495</v>
      </c>
      <c r="AK2072" t="s">
        <v>495</v>
      </c>
      <c r="AL2072" t="s">
        <v>498</v>
      </c>
      <c r="AM2072" t="s">
        <v>498</v>
      </c>
      <c r="AN2072" t="s">
        <v>498</v>
      </c>
      <c r="AO2072" t="s">
        <v>498</v>
      </c>
      <c r="AP2072" t="s">
        <v>498</v>
      </c>
      <c r="AQ2072" t="s">
        <v>498</v>
      </c>
      <c r="AR2072" t="s">
        <v>495</v>
      </c>
    </row>
    <row r="2073" spans="1:44" x14ac:dyDescent="0.75">
      <c r="A2073" s="3" t="s">
        <v>2845</v>
      </c>
      <c r="B2073" s="3" t="s">
        <v>2844</v>
      </c>
      <c r="C2073">
        <v>2</v>
      </c>
      <c r="D2073">
        <v>25466752</v>
      </c>
      <c r="E2073" t="s">
        <v>116</v>
      </c>
      <c r="F2073" t="s">
        <v>85</v>
      </c>
      <c r="G2073" t="s">
        <v>4786</v>
      </c>
      <c r="H2073" t="s">
        <v>118</v>
      </c>
      <c r="I2073">
        <v>1</v>
      </c>
      <c r="J2073">
        <v>0</v>
      </c>
      <c r="K2073" t="s">
        <v>3619</v>
      </c>
      <c r="L2073">
        <v>2.0299999999999998</v>
      </c>
      <c r="M2073">
        <v>12</v>
      </c>
      <c r="N2073">
        <v>591</v>
      </c>
      <c r="O2073">
        <v>36</v>
      </c>
      <c r="P2073">
        <v>0</v>
      </c>
      <c r="Q2073" t="s">
        <v>488</v>
      </c>
      <c r="R2073" t="s">
        <v>489</v>
      </c>
      <c r="S2073" t="s">
        <v>490</v>
      </c>
      <c r="T2073" t="s">
        <v>491</v>
      </c>
      <c r="U2073" t="s">
        <v>492</v>
      </c>
      <c r="V2073" t="s">
        <v>493</v>
      </c>
      <c r="W2073" t="s">
        <v>4787</v>
      </c>
      <c r="X2073" t="s">
        <v>495</v>
      </c>
      <c r="Y2073" t="s">
        <v>495</v>
      </c>
      <c r="Z2073" t="s">
        <v>3621</v>
      </c>
      <c r="AA2073" t="s">
        <v>495</v>
      </c>
      <c r="AB2073" t="s">
        <v>495</v>
      </c>
      <c r="AC2073" t="s">
        <v>495</v>
      </c>
      <c r="AD2073" t="s">
        <v>495</v>
      </c>
      <c r="AE2073" t="s">
        <v>495</v>
      </c>
      <c r="AG2073" t="s">
        <v>497</v>
      </c>
      <c r="AI2073" t="s">
        <v>495</v>
      </c>
      <c r="AJ2073" t="s">
        <v>495</v>
      </c>
      <c r="AK2073" t="s">
        <v>495</v>
      </c>
      <c r="AL2073" t="s">
        <v>498</v>
      </c>
      <c r="AM2073" t="s">
        <v>498</v>
      </c>
      <c r="AN2073" t="s">
        <v>498</v>
      </c>
      <c r="AO2073" t="s">
        <v>498</v>
      </c>
      <c r="AP2073" t="s">
        <v>498</v>
      </c>
      <c r="AQ2073" t="s">
        <v>498</v>
      </c>
      <c r="AR2073" t="s">
        <v>495</v>
      </c>
    </row>
    <row r="2074" spans="1:44" x14ac:dyDescent="0.75">
      <c r="A2074" s="3" t="s">
        <v>2845</v>
      </c>
      <c r="B2074" s="3" t="s">
        <v>2844</v>
      </c>
      <c r="C2074">
        <v>2</v>
      </c>
      <c r="D2074">
        <v>25467395</v>
      </c>
      <c r="E2074" t="s">
        <v>61</v>
      </c>
      <c r="F2074" t="s">
        <v>47</v>
      </c>
      <c r="G2074" t="s">
        <v>4788</v>
      </c>
      <c r="H2074" t="s">
        <v>118</v>
      </c>
      <c r="I2074">
        <v>1</v>
      </c>
      <c r="J2074">
        <v>0</v>
      </c>
      <c r="K2074" t="s">
        <v>3163</v>
      </c>
      <c r="L2074">
        <v>2.19</v>
      </c>
      <c r="M2074">
        <v>13</v>
      </c>
      <c r="N2074">
        <v>594</v>
      </c>
      <c r="O2074">
        <v>34</v>
      </c>
      <c r="P2074">
        <v>0</v>
      </c>
      <c r="Q2074" t="s">
        <v>488</v>
      </c>
      <c r="R2074" t="s">
        <v>489</v>
      </c>
      <c r="S2074" t="s">
        <v>490</v>
      </c>
      <c r="T2074" t="s">
        <v>491</v>
      </c>
      <c r="U2074" t="s">
        <v>492</v>
      </c>
      <c r="V2074" t="s">
        <v>493</v>
      </c>
      <c r="W2074" t="s">
        <v>4789</v>
      </c>
      <c r="X2074" t="s">
        <v>495</v>
      </c>
      <c r="Y2074" t="s">
        <v>495</v>
      </c>
      <c r="Z2074" t="s">
        <v>4790</v>
      </c>
      <c r="AA2074" t="s">
        <v>495</v>
      </c>
      <c r="AB2074" t="s">
        <v>495</v>
      </c>
      <c r="AC2074" t="s">
        <v>495</v>
      </c>
      <c r="AD2074" t="s">
        <v>495</v>
      </c>
      <c r="AE2074" t="s">
        <v>495</v>
      </c>
      <c r="AG2074" t="s">
        <v>497</v>
      </c>
      <c r="AI2074" t="s">
        <v>495</v>
      </c>
      <c r="AJ2074" t="s">
        <v>495</v>
      </c>
      <c r="AK2074" t="s">
        <v>495</v>
      </c>
      <c r="AL2074" t="s">
        <v>498</v>
      </c>
      <c r="AM2074" t="s">
        <v>498</v>
      </c>
      <c r="AN2074" t="s">
        <v>498</v>
      </c>
      <c r="AO2074" t="s">
        <v>498</v>
      </c>
      <c r="AP2074" t="s">
        <v>498</v>
      </c>
      <c r="AQ2074" t="s">
        <v>498</v>
      </c>
      <c r="AR2074" t="s">
        <v>495</v>
      </c>
    </row>
    <row r="2075" spans="1:44" x14ac:dyDescent="0.75">
      <c r="A2075" s="3" t="s">
        <v>2845</v>
      </c>
      <c r="B2075" s="3" t="s">
        <v>2844</v>
      </c>
      <c r="C2075">
        <v>2</v>
      </c>
      <c r="D2075">
        <v>25467437</v>
      </c>
      <c r="E2075" t="s">
        <v>116</v>
      </c>
      <c r="F2075" t="s">
        <v>85</v>
      </c>
      <c r="G2075" t="s">
        <v>4791</v>
      </c>
      <c r="H2075" t="s">
        <v>118</v>
      </c>
      <c r="I2075">
        <v>1</v>
      </c>
      <c r="J2075">
        <v>0</v>
      </c>
      <c r="K2075" t="s">
        <v>3163</v>
      </c>
      <c r="L2075">
        <v>2.1800000000000002</v>
      </c>
      <c r="M2075">
        <v>13</v>
      </c>
      <c r="N2075">
        <v>595</v>
      </c>
      <c r="O2075">
        <v>36</v>
      </c>
      <c r="P2075">
        <v>0</v>
      </c>
      <c r="Q2075" t="s">
        <v>1209</v>
      </c>
      <c r="R2075" t="s">
        <v>1210</v>
      </c>
      <c r="S2075" t="s">
        <v>490</v>
      </c>
      <c r="T2075" t="s">
        <v>491</v>
      </c>
      <c r="U2075" t="s">
        <v>492</v>
      </c>
      <c r="V2075" t="s">
        <v>493</v>
      </c>
      <c r="W2075" t="s">
        <v>4792</v>
      </c>
      <c r="X2075" t="s">
        <v>4793</v>
      </c>
      <c r="Y2075" t="s">
        <v>3166</v>
      </c>
      <c r="Z2075" t="s">
        <v>495</v>
      </c>
      <c r="AA2075" t="s">
        <v>4794</v>
      </c>
      <c r="AB2075" t="s">
        <v>4795</v>
      </c>
      <c r="AC2075" t="s">
        <v>4796</v>
      </c>
      <c r="AD2075" t="s">
        <v>4797</v>
      </c>
      <c r="AE2075" t="s">
        <v>4798</v>
      </c>
      <c r="AF2075">
        <v>0</v>
      </c>
      <c r="AG2075" t="s">
        <v>497</v>
      </c>
      <c r="AI2075" t="s">
        <v>495</v>
      </c>
      <c r="AJ2075" t="s">
        <v>4799</v>
      </c>
      <c r="AK2075" t="s">
        <v>4800</v>
      </c>
      <c r="AL2075" t="s">
        <v>498</v>
      </c>
      <c r="AM2075" t="s">
        <v>498</v>
      </c>
      <c r="AN2075" t="s">
        <v>498</v>
      </c>
      <c r="AO2075" t="s">
        <v>498</v>
      </c>
      <c r="AP2075" t="s">
        <v>498</v>
      </c>
      <c r="AQ2075" t="s">
        <v>498</v>
      </c>
      <c r="AR2075" t="s">
        <v>495</v>
      </c>
    </row>
    <row r="2076" spans="1:44" x14ac:dyDescent="0.75">
      <c r="A2076" s="3" t="s">
        <v>2845</v>
      </c>
      <c r="B2076" s="3" t="s">
        <v>2844</v>
      </c>
      <c r="C2076">
        <v>2</v>
      </c>
      <c r="D2076">
        <v>25468078</v>
      </c>
      <c r="E2076" t="s">
        <v>116</v>
      </c>
      <c r="F2076" t="s">
        <v>85</v>
      </c>
      <c r="G2076" t="s">
        <v>4801</v>
      </c>
      <c r="H2076" t="s">
        <v>118</v>
      </c>
      <c r="I2076">
        <v>1</v>
      </c>
      <c r="J2076">
        <v>0</v>
      </c>
      <c r="K2076" t="s">
        <v>3653</v>
      </c>
      <c r="L2076">
        <v>3.3</v>
      </c>
      <c r="M2076">
        <v>12</v>
      </c>
      <c r="N2076">
        <v>364</v>
      </c>
      <c r="O2076">
        <v>36</v>
      </c>
      <c r="P2076">
        <v>0</v>
      </c>
      <c r="Q2076" t="s">
        <v>488</v>
      </c>
      <c r="R2076" t="s">
        <v>489</v>
      </c>
      <c r="S2076" t="s">
        <v>490</v>
      </c>
      <c r="T2076" t="s">
        <v>491</v>
      </c>
      <c r="U2076" t="s">
        <v>492</v>
      </c>
      <c r="V2076" t="s">
        <v>493</v>
      </c>
      <c r="W2076" t="s">
        <v>4802</v>
      </c>
      <c r="X2076" t="s">
        <v>495</v>
      </c>
      <c r="Y2076" t="s">
        <v>495</v>
      </c>
      <c r="Z2076" t="s">
        <v>3651</v>
      </c>
      <c r="AA2076" t="s">
        <v>495</v>
      </c>
      <c r="AB2076" t="s">
        <v>495</v>
      </c>
      <c r="AC2076" t="s">
        <v>495</v>
      </c>
      <c r="AD2076" t="s">
        <v>495</v>
      </c>
      <c r="AE2076" t="s">
        <v>495</v>
      </c>
      <c r="AG2076" t="s">
        <v>497</v>
      </c>
      <c r="AI2076" t="s">
        <v>495</v>
      </c>
      <c r="AJ2076" t="s">
        <v>495</v>
      </c>
      <c r="AK2076" t="s">
        <v>495</v>
      </c>
      <c r="AL2076" t="s">
        <v>498</v>
      </c>
      <c r="AM2076" t="s">
        <v>498</v>
      </c>
      <c r="AN2076" t="s">
        <v>498</v>
      </c>
      <c r="AO2076" t="s">
        <v>498</v>
      </c>
      <c r="AP2076" t="s">
        <v>498</v>
      </c>
      <c r="AQ2076" t="s">
        <v>498</v>
      </c>
      <c r="AR2076" t="s">
        <v>495</v>
      </c>
    </row>
    <row r="2077" spans="1:44" x14ac:dyDescent="0.75">
      <c r="A2077" s="3" t="s">
        <v>2845</v>
      </c>
      <c r="B2077" s="3" t="s">
        <v>2844</v>
      </c>
      <c r="C2077">
        <v>2</v>
      </c>
      <c r="D2077">
        <v>25468908</v>
      </c>
      <c r="E2077" t="s">
        <v>61</v>
      </c>
      <c r="F2077" t="s">
        <v>47</v>
      </c>
      <c r="G2077" t="s">
        <v>4803</v>
      </c>
      <c r="H2077" t="s">
        <v>118</v>
      </c>
      <c r="I2077">
        <v>1</v>
      </c>
      <c r="J2077">
        <v>0</v>
      </c>
      <c r="K2077" t="s">
        <v>2526</v>
      </c>
      <c r="L2077">
        <v>2.63</v>
      </c>
      <c r="M2077">
        <v>19</v>
      </c>
      <c r="N2077">
        <v>723</v>
      </c>
      <c r="O2077">
        <v>31</v>
      </c>
      <c r="P2077">
        <v>0</v>
      </c>
      <c r="Q2077" t="s">
        <v>876</v>
      </c>
      <c r="R2077" t="s">
        <v>731</v>
      </c>
      <c r="S2077" t="s">
        <v>490</v>
      </c>
      <c r="T2077" t="s">
        <v>491</v>
      </c>
      <c r="U2077" t="s">
        <v>492</v>
      </c>
      <c r="V2077" t="s">
        <v>493</v>
      </c>
      <c r="W2077" t="s">
        <v>4804</v>
      </c>
      <c r="X2077" t="s">
        <v>4805</v>
      </c>
      <c r="Y2077" t="s">
        <v>4806</v>
      </c>
      <c r="Z2077" t="s">
        <v>495</v>
      </c>
      <c r="AA2077" t="s">
        <v>4807</v>
      </c>
      <c r="AB2077" t="s">
        <v>4808</v>
      </c>
      <c r="AC2077" t="s">
        <v>3423</v>
      </c>
      <c r="AD2077" t="s">
        <v>3424</v>
      </c>
      <c r="AE2077" t="s">
        <v>4809</v>
      </c>
      <c r="AF2077">
        <v>0</v>
      </c>
      <c r="AG2077" t="s">
        <v>497</v>
      </c>
      <c r="AI2077" t="s">
        <v>495</v>
      </c>
      <c r="AJ2077" t="s">
        <v>495</v>
      </c>
      <c r="AK2077" t="s">
        <v>495</v>
      </c>
      <c r="AL2077" t="s">
        <v>498</v>
      </c>
      <c r="AM2077" t="s">
        <v>498</v>
      </c>
      <c r="AN2077" t="s">
        <v>498</v>
      </c>
      <c r="AO2077" t="s">
        <v>498</v>
      </c>
      <c r="AP2077" t="s">
        <v>498</v>
      </c>
      <c r="AQ2077" t="s">
        <v>498</v>
      </c>
      <c r="AR2077" t="s">
        <v>495</v>
      </c>
    </row>
    <row r="2078" spans="1:44" x14ac:dyDescent="0.75">
      <c r="A2078" s="3" t="s">
        <v>2845</v>
      </c>
      <c r="B2078" s="3" t="s">
        <v>2844</v>
      </c>
      <c r="C2078">
        <v>2</v>
      </c>
      <c r="D2078">
        <v>25469568</v>
      </c>
      <c r="E2078" t="s">
        <v>61</v>
      </c>
      <c r="F2078" t="s">
        <v>47</v>
      </c>
      <c r="G2078" t="s">
        <v>4810</v>
      </c>
      <c r="H2078" t="s">
        <v>118</v>
      </c>
      <c r="I2078">
        <v>1</v>
      </c>
      <c r="J2078">
        <v>0</v>
      </c>
      <c r="K2078" t="s">
        <v>487</v>
      </c>
      <c r="L2078">
        <v>5.49</v>
      </c>
      <c r="M2078">
        <v>19</v>
      </c>
      <c r="N2078">
        <v>346</v>
      </c>
      <c r="O2078">
        <v>37</v>
      </c>
      <c r="P2078">
        <v>0</v>
      </c>
      <c r="Q2078" t="s">
        <v>876</v>
      </c>
      <c r="R2078" t="s">
        <v>731</v>
      </c>
      <c r="S2078" t="s">
        <v>490</v>
      </c>
      <c r="T2078" t="s">
        <v>491</v>
      </c>
      <c r="U2078" t="s">
        <v>492</v>
      </c>
      <c r="V2078" t="s">
        <v>493</v>
      </c>
      <c r="W2078" t="s">
        <v>4811</v>
      </c>
      <c r="X2078" t="s">
        <v>4812</v>
      </c>
      <c r="Y2078" t="s">
        <v>1238</v>
      </c>
      <c r="Z2078" t="s">
        <v>495</v>
      </c>
      <c r="AA2078" t="s">
        <v>4813</v>
      </c>
      <c r="AB2078" t="s">
        <v>4814</v>
      </c>
      <c r="AC2078" t="s">
        <v>4815</v>
      </c>
      <c r="AD2078" t="s">
        <v>4816</v>
      </c>
      <c r="AE2078" t="s">
        <v>495</v>
      </c>
      <c r="AG2078" t="s">
        <v>497</v>
      </c>
      <c r="AI2078" t="s">
        <v>495</v>
      </c>
      <c r="AJ2078" t="s">
        <v>495</v>
      </c>
      <c r="AK2078" t="s">
        <v>495</v>
      </c>
      <c r="AL2078" t="s">
        <v>498</v>
      </c>
      <c r="AM2078" t="s">
        <v>498</v>
      </c>
      <c r="AN2078" t="s">
        <v>498</v>
      </c>
      <c r="AO2078" t="s">
        <v>498</v>
      </c>
      <c r="AP2078" t="s">
        <v>498</v>
      </c>
      <c r="AQ2078" t="s">
        <v>498</v>
      </c>
      <c r="AR2078" t="s">
        <v>495</v>
      </c>
    </row>
    <row r="2079" spans="1:44" x14ac:dyDescent="0.75">
      <c r="A2079" s="3" t="s">
        <v>2845</v>
      </c>
      <c r="B2079" s="3" t="s">
        <v>2844</v>
      </c>
      <c r="C2079">
        <v>2</v>
      </c>
      <c r="D2079">
        <v>25469573</v>
      </c>
      <c r="E2079" t="s">
        <v>61</v>
      </c>
      <c r="F2079" t="s">
        <v>47</v>
      </c>
      <c r="G2079" t="s">
        <v>4817</v>
      </c>
      <c r="H2079" t="s">
        <v>118</v>
      </c>
      <c r="I2079">
        <v>1</v>
      </c>
      <c r="J2079">
        <v>0</v>
      </c>
      <c r="K2079" t="s">
        <v>487</v>
      </c>
      <c r="L2079">
        <v>5.49</v>
      </c>
      <c r="M2079">
        <v>19</v>
      </c>
      <c r="N2079">
        <v>346</v>
      </c>
      <c r="O2079">
        <v>37</v>
      </c>
      <c r="P2079">
        <v>0</v>
      </c>
      <c r="Q2079" t="s">
        <v>1209</v>
      </c>
      <c r="R2079" t="s">
        <v>1210</v>
      </c>
      <c r="S2079" t="s">
        <v>490</v>
      </c>
      <c r="T2079" t="s">
        <v>491</v>
      </c>
      <c r="U2079" t="s">
        <v>492</v>
      </c>
      <c r="V2079" t="s">
        <v>493</v>
      </c>
      <c r="W2079" t="s">
        <v>4818</v>
      </c>
      <c r="X2079" t="s">
        <v>4819</v>
      </c>
      <c r="Y2079" t="s">
        <v>1238</v>
      </c>
      <c r="Z2079" t="s">
        <v>495</v>
      </c>
      <c r="AA2079" t="s">
        <v>4820</v>
      </c>
      <c r="AB2079" t="s">
        <v>4821</v>
      </c>
      <c r="AC2079" t="s">
        <v>4822</v>
      </c>
      <c r="AD2079" t="s">
        <v>4823</v>
      </c>
      <c r="AE2079" t="s">
        <v>495</v>
      </c>
      <c r="AG2079" t="s">
        <v>497</v>
      </c>
      <c r="AI2079" t="s">
        <v>495</v>
      </c>
      <c r="AJ2079" t="s">
        <v>4824</v>
      </c>
      <c r="AK2079" t="s">
        <v>4825</v>
      </c>
      <c r="AL2079" t="s">
        <v>498</v>
      </c>
      <c r="AM2079" t="s">
        <v>498</v>
      </c>
      <c r="AN2079" t="s">
        <v>498</v>
      </c>
      <c r="AO2079" t="s">
        <v>498</v>
      </c>
      <c r="AP2079" t="s">
        <v>498</v>
      </c>
      <c r="AQ2079" t="s">
        <v>498</v>
      </c>
      <c r="AR2079" t="s">
        <v>495</v>
      </c>
    </row>
    <row r="2080" spans="1:44" x14ac:dyDescent="0.75">
      <c r="A2080" s="3" t="s">
        <v>2845</v>
      </c>
      <c r="B2080" s="3" t="s">
        <v>2844</v>
      </c>
      <c r="C2080">
        <v>2</v>
      </c>
      <c r="D2080">
        <v>25469671</v>
      </c>
      <c r="E2080" t="s">
        <v>116</v>
      </c>
      <c r="F2080" t="s">
        <v>85</v>
      </c>
      <c r="G2080" t="s">
        <v>4826</v>
      </c>
      <c r="H2080" t="s">
        <v>118</v>
      </c>
      <c r="I2080">
        <v>1</v>
      </c>
      <c r="J2080">
        <v>0</v>
      </c>
      <c r="K2080" t="s">
        <v>487</v>
      </c>
      <c r="L2080">
        <v>3.18</v>
      </c>
      <c r="M2080">
        <v>11</v>
      </c>
      <c r="N2080">
        <v>346</v>
      </c>
      <c r="O2080">
        <v>37</v>
      </c>
      <c r="P2080">
        <v>0</v>
      </c>
      <c r="Q2080" t="s">
        <v>488</v>
      </c>
      <c r="R2080" t="s">
        <v>489</v>
      </c>
      <c r="S2080" t="s">
        <v>490</v>
      </c>
      <c r="T2080" t="s">
        <v>491</v>
      </c>
      <c r="U2080" t="s">
        <v>492</v>
      </c>
      <c r="V2080" t="s">
        <v>493</v>
      </c>
      <c r="W2080" t="s">
        <v>4827</v>
      </c>
      <c r="X2080" t="s">
        <v>495</v>
      </c>
      <c r="Y2080" t="s">
        <v>495</v>
      </c>
      <c r="Z2080" t="s">
        <v>496</v>
      </c>
      <c r="AA2080" t="s">
        <v>495</v>
      </c>
      <c r="AB2080" t="s">
        <v>495</v>
      </c>
      <c r="AC2080" t="s">
        <v>495</v>
      </c>
      <c r="AD2080" t="s">
        <v>495</v>
      </c>
      <c r="AE2080" t="s">
        <v>495</v>
      </c>
      <c r="AG2080" t="s">
        <v>497</v>
      </c>
      <c r="AH2080" t="s">
        <v>814</v>
      </c>
      <c r="AI2080" t="s">
        <v>495</v>
      </c>
      <c r="AJ2080" t="s">
        <v>495</v>
      </c>
      <c r="AK2080" t="s">
        <v>495</v>
      </c>
      <c r="AL2080" t="s">
        <v>498</v>
      </c>
      <c r="AM2080" t="s">
        <v>498</v>
      </c>
      <c r="AN2080" t="s">
        <v>498</v>
      </c>
      <c r="AO2080" t="s">
        <v>498</v>
      </c>
      <c r="AP2080" t="s">
        <v>498</v>
      </c>
      <c r="AQ2080" t="s">
        <v>498</v>
      </c>
      <c r="AR2080" t="s">
        <v>495</v>
      </c>
    </row>
    <row r="2081" spans="1:44" x14ac:dyDescent="0.75">
      <c r="A2081" s="3" t="s">
        <v>2845</v>
      </c>
      <c r="B2081" s="3" t="s">
        <v>2844</v>
      </c>
      <c r="C2081">
        <v>2</v>
      </c>
      <c r="D2081">
        <v>25469892</v>
      </c>
      <c r="E2081" t="s">
        <v>61</v>
      </c>
      <c r="F2081" t="s">
        <v>47</v>
      </c>
      <c r="G2081" t="s">
        <v>4828</v>
      </c>
      <c r="H2081" t="s">
        <v>118</v>
      </c>
      <c r="I2081">
        <v>1</v>
      </c>
      <c r="J2081">
        <v>0</v>
      </c>
      <c r="K2081" t="s">
        <v>729</v>
      </c>
      <c r="L2081">
        <v>2.14</v>
      </c>
      <c r="M2081">
        <v>14</v>
      </c>
      <c r="N2081">
        <v>655</v>
      </c>
      <c r="O2081">
        <v>31</v>
      </c>
      <c r="P2081">
        <v>0</v>
      </c>
      <c r="Q2081" t="s">
        <v>488</v>
      </c>
      <c r="R2081" t="s">
        <v>489</v>
      </c>
      <c r="S2081" t="s">
        <v>490</v>
      </c>
      <c r="T2081" t="s">
        <v>491</v>
      </c>
      <c r="U2081" t="s">
        <v>492</v>
      </c>
      <c r="V2081" t="s">
        <v>493</v>
      </c>
      <c r="W2081" t="s">
        <v>4829</v>
      </c>
      <c r="X2081" t="s">
        <v>495</v>
      </c>
      <c r="Y2081" t="s">
        <v>495</v>
      </c>
      <c r="Z2081" t="s">
        <v>496</v>
      </c>
      <c r="AA2081" t="s">
        <v>495</v>
      </c>
      <c r="AB2081" t="s">
        <v>495</v>
      </c>
      <c r="AC2081" t="s">
        <v>495</v>
      </c>
      <c r="AD2081" t="s">
        <v>495</v>
      </c>
      <c r="AE2081" t="s">
        <v>495</v>
      </c>
      <c r="AG2081" t="s">
        <v>497</v>
      </c>
      <c r="AI2081" t="s">
        <v>495</v>
      </c>
      <c r="AJ2081" t="s">
        <v>495</v>
      </c>
      <c r="AK2081" t="s">
        <v>495</v>
      </c>
      <c r="AL2081" t="s">
        <v>498</v>
      </c>
      <c r="AM2081" t="s">
        <v>498</v>
      </c>
      <c r="AN2081" t="s">
        <v>498</v>
      </c>
      <c r="AO2081" t="s">
        <v>498</v>
      </c>
      <c r="AP2081" t="s">
        <v>498</v>
      </c>
      <c r="AQ2081" t="s">
        <v>498</v>
      </c>
      <c r="AR2081" t="s">
        <v>495</v>
      </c>
    </row>
    <row r="2082" spans="1:44" x14ac:dyDescent="0.75">
      <c r="A2082" s="3" t="s">
        <v>2845</v>
      </c>
      <c r="B2082" s="3" t="s">
        <v>2844</v>
      </c>
      <c r="C2082">
        <v>2</v>
      </c>
      <c r="D2082">
        <v>25469938</v>
      </c>
      <c r="E2082" t="s">
        <v>116</v>
      </c>
      <c r="F2082" t="s">
        <v>85</v>
      </c>
      <c r="G2082" t="s">
        <v>4830</v>
      </c>
      <c r="H2082" t="s">
        <v>118</v>
      </c>
      <c r="I2082">
        <v>1</v>
      </c>
      <c r="J2082">
        <v>0</v>
      </c>
      <c r="K2082" t="s">
        <v>729</v>
      </c>
      <c r="L2082">
        <v>2.6</v>
      </c>
      <c r="M2082">
        <v>17</v>
      </c>
      <c r="N2082">
        <v>653</v>
      </c>
      <c r="O2082">
        <v>37</v>
      </c>
      <c r="P2082">
        <v>0</v>
      </c>
      <c r="Q2082" t="s">
        <v>876</v>
      </c>
      <c r="R2082" t="s">
        <v>731</v>
      </c>
      <c r="S2082" t="s">
        <v>490</v>
      </c>
      <c r="T2082" t="s">
        <v>491</v>
      </c>
      <c r="U2082" t="s">
        <v>492</v>
      </c>
      <c r="V2082" t="s">
        <v>493</v>
      </c>
      <c r="W2082" t="s">
        <v>4831</v>
      </c>
      <c r="X2082" t="s">
        <v>4832</v>
      </c>
      <c r="Y2082" t="s">
        <v>4833</v>
      </c>
      <c r="Z2082" t="s">
        <v>495</v>
      </c>
      <c r="AA2082" t="s">
        <v>4834</v>
      </c>
      <c r="AB2082" t="s">
        <v>4835</v>
      </c>
      <c r="AC2082" t="s">
        <v>2179</v>
      </c>
      <c r="AD2082" t="s">
        <v>4836</v>
      </c>
      <c r="AE2082" t="s">
        <v>495</v>
      </c>
      <c r="AG2082" t="s">
        <v>497</v>
      </c>
      <c r="AI2082" t="s">
        <v>495</v>
      </c>
      <c r="AJ2082" t="s">
        <v>495</v>
      </c>
      <c r="AK2082" t="s">
        <v>495</v>
      </c>
      <c r="AL2082" t="s">
        <v>498</v>
      </c>
      <c r="AM2082" t="s">
        <v>498</v>
      </c>
      <c r="AN2082" t="s">
        <v>498</v>
      </c>
      <c r="AO2082" t="s">
        <v>498</v>
      </c>
      <c r="AP2082" t="s">
        <v>498</v>
      </c>
      <c r="AQ2082" t="s">
        <v>498</v>
      </c>
      <c r="AR2082" t="s">
        <v>495</v>
      </c>
    </row>
    <row r="2083" spans="1:44" x14ac:dyDescent="0.75">
      <c r="A2083" s="3" t="s">
        <v>2845</v>
      </c>
      <c r="B2083" s="3" t="s">
        <v>2844</v>
      </c>
      <c r="C2083">
        <v>2</v>
      </c>
      <c r="D2083">
        <v>25470880</v>
      </c>
      <c r="E2083" t="s">
        <v>61</v>
      </c>
      <c r="F2083" t="s">
        <v>47</v>
      </c>
      <c r="G2083" t="s">
        <v>4837</v>
      </c>
      <c r="H2083" t="s">
        <v>118</v>
      </c>
      <c r="I2083">
        <v>1</v>
      </c>
      <c r="J2083">
        <v>0</v>
      </c>
      <c r="K2083" t="s">
        <v>2533</v>
      </c>
      <c r="L2083">
        <v>2.1</v>
      </c>
      <c r="M2083">
        <v>13</v>
      </c>
      <c r="N2083">
        <v>620</v>
      </c>
      <c r="O2083">
        <v>34</v>
      </c>
      <c r="P2083">
        <v>0</v>
      </c>
      <c r="Q2083" t="s">
        <v>488</v>
      </c>
      <c r="R2083" t="s">
        <v>489</v>
      </c>
      <c r="S2083" t="s">
        <v>490</v>
      </c>
      <c r="T2083" t="s">
        <v>491</v>
      </c>
      <c r="U2083" t="s">
        <v>492</v>
      </c>
      <c r="V2083" t="s">
        <v>493</v>
      </c>
      <c r="W2083" t="s">
        <v>4838</v>
      </c>
      <c r="X2083" t="s">
        <v>495</v>
      </c>
      <c r="Y2083" t="s">
        <v>495</v>
      </c>
      <c r="Z2083" t="s">
        <v>3669</v>
      </c>
      <c r="AA2083" t="s">
        <v>495</v>
      </c>
      <c r="AB2083" t="s">
        <v>495</v>
      </c>
      <c r="AC2083" t="s">
        <v>495</v>
      </c>
      <c r="AD2083" t="s">
        <v>495</v>
      </c>
      <c r="AE2083" t="s">
        <v>495</v>
      </c>
      <c r="AG2083" t="s">
        <v>497</v>
      </c>
      <c r="AI2083" t="s">
        <v>495</v>
      </c>
      <c r="AJ2083" t="s">
        <v>495</v>
      </c>
      <c r="AK2083" t="s">
        <v>495</v>
      </c>
      <c r="AL2083" t="s">
        <v>498</v>
      </c>
      <c r="AM2083" t="s">
        <v>498</v>
      </c>
      <c r="AN2083" t="s">
        <v>498</v>
      </c>
      <c r="AO2083" t="s">
        <v>498</v>
      </c>
      <c r="AP2083" t="s">
        <v>498</v>
      </c>
      <c r="AQ2083" t="s">
        <v>498</v>
      </c>
      <c r="AR2083" t="s">
        <v>495</v>
      </c>
    </row>
    <row r="2084" spans="1:44" x14ac:dyDescent="0.75">
      <c r="A2084" s="3" t="s">
        <v>2845</v>
      </c>
      <c r="B2084" s="3" t="s">
        <v>2844</v>
      </c>
      <c r="C2084">
        <v>2</v>
      </c>
      <c r="D2084">
        <v>25470903</v>
      </c>
      <c r="E2084" t="s">
        <v>61</v>
      </c>
      <c r="F2084" t="s">
        <v>47</v>
      </c>
      <c r="G2084" t="s">
        <v>4839</v>
      </c>
      <c r="H2084" t="s">
        <v>118</v>
      </c>
      <c r="I2084">
        <v>1</v>
      </c>
      <c r="J2084">
        <v>0</v>
      </c>
      <c r="K2084" t="s">
        <v>2533</v>
      </c>
      <c r="L2084">
        <v>4.5199999999999996</v>
      </c>
      <c r="M2084">
        <v>28</v>
      </c>
      <c r="N2084">
        <v>620</v>
      </c>
      <c r="O2084">
        <v>33</v>
      </c>
      <c r="P2084">
        <v>0</v>
      </c>
      <c r="Q2084" t="s">
        <v>730</v>
      </c>
      <c r="R2084" t="s">
        <v>731</v>
      </c>
      <c r="S2084" t="s">
        <v>490</v>
      </c>
      <c r="T2084" t="s">
        <v>491</v>
      </c>
      <c r="U2084" t="s">
        <v>492</v>
      </c>
      <c r="V2084" t="s">
        <v>493</v>
      </c>
      <c r="W2084" t="s">
        <v>4840</v>
      </c>
      <c r="X2084" t="s">
        <v>495</v>
      </c>
      <c r="Y2084" t="s">
        <v>495</v>
      </c>
      <c r="Z2084" t="s">
        <v>3669</v>
      </c>
      <c r="AA2084" t="s">
        <v>495</v>
      </c>
      <c r="AB2084" t="s">
        <v>495</v>
      </c>
      <c r="AC2084" t="s">
        <v>495</v>
      </c>
      <c r="AD2084" t="s">
        <v>495</v>
      </c>
      <c r="AE2084" t="s">
        <v>495</v>
      </c>
      <c r="AG2084" t="s">
        <v>497</v>
      </c>
      <c r="AI2084" t="s">
        <v>495</v>
      </c>
      <c r="AJ2084" t="s">
        <v>495</v>
      </c>
      <c r="AK2084" t="s">
        <v>495</v>
      </c>
      <c r="AL2084" t="s">
        <v>498</v>
      </c>
      <c r="AM2084" t="s">
        <v>498</v>
      </c>
      <c r="AN2084" t="s">
        <v>498</v>
      </c>
      <c r="AO2084" t="s">
        <v>498</v>
      </c>
      <c r="AP2084" t="s">
        <v>498</v>
      </c>
      <c r="AQ2084" t="s">
        <v>498</v>
      </c>
      <c r="AR2084" t="s">
        <v>495</v>
      </c>
    </row>
    <row r="2085" spans="1:44" x14ac:dyDescent="0.75">
      <c r="A2085" s="3" t="s">
        <v>2845</v>
      </c>
      <c r="B2085" s="3" t="s">
        <v>2844</v>
      </c>
      <c r="C2085">
        <v>2</v>
      </c>
      <c r="D2085">
        <v>25470929</v>
      </c>
      <c r="E2085" t="s">
        <v>61</v>
      </c>
      <c r="F2085" t="s">
        <v>47</v>
      </c>
      <c r="G2085" t="s">
        <v>4841</v>
      </c>
      <c r="H2085" t="s">
        <v>118</v>
      </c>
      <c r="I2085">
        <v>1</v>
      </c>
      <c r="J2085">
        <v>0</v>
      </c>
      <c r="K2085" t="s">
        <v>2533</v>
      </c>
      <c r="L2085">
        <v>4.68</v>
      </c>
      <c r="M2085">
        <v>29</v>
      </c>
      <c r="N2085">
        <v>619</v>
      </c>
      <c r="O2085">
        <v>37</v>
      </c>
      <c r="P2085">
        <v>-0.02</v>
      </c>
      <c r="Q2085" t="s">
        <v>1209</v>
      </c>
      <c r="R2085" t="s">
        <v>1210</v>
      </c>
      <c r="S2085" t="s">
        <v>490</v>
      </c>
      <c r="T2085" t="s">
        <v>491</v>
      </c>
      <c r="U2085" t="s">
        <v>492</v>
      </c>
      <c r="V2085" t="s">
        <v>493</v>
      </c>
      <c r="W2085" t="s">
        <v>4842</v>
      </c>
      <c r="X2085" t="s">
        <v>4843</v>
      </c>
      <c r="Y2085" t="s">
        <v>2536</v>
      </c>
      <c r="Z2085" t="s">
        <v>495</v>
      </c>
      <c r="AA2085" t="s">
        <v>4844</v>
      </c>
      <c r="AB2085" t="s">
        <v>4845</v>
      </c>
      <c r="AC2085" t="s">
        <v>3603</v>
      </c>
      <c r="AD2085" t="s">
        <v>4846</v>
      </c>
      <c r="AE2085" t="s">
        <v>4847</v>
      </c>
      <c r="AG2085" t="s">
        <v>497</v>
      </c>
      <c r="AI2085" t="s">
        <v>495</v>
      </c>
      <c r="AJ2085" t="s">
        <v>4848</v>
      </c>
      <c r="AK2085" t="s">
        <v>4849</v>
      </c>
      <c r="AL2085" t="s">
        <v>498</v>
      </c>
      <c r="AM2085" t="s">
        <v>498</v>
      </c>
      <c r="AN2085" t="s">
        <v>498</v>
      </c>
      <c r="AO2085" t="s">
        <v>498</v>
      </c>
      <c r="AP2085" t="s">
        <v>498</v>
      </c>
      <c r="AQ2085" t="s">
        <v>498</v>
      </c>
      <c r="AR2085" t="s">
        <v>495</v>
      </c>
    </row>
    <row r="2086" spans="1:44" x14ac:dyDescent="0.75">
      <c r="A2086" s="3" t="s">
        <v>2845</v>
      </c>
      <c r="B2086" s="3" t="s">
        <v>2844</v>
      </c>
      <c r="C2086">
        <v>2</v>
      </c>
      <c r="D2086">
        <v>25470963</v>
      </c>
      <c r="E2086" t="s">
        <v>61</v>
      </c>
      <c r="F2086" t="s">
        <v>47</v>
      </c>
      <c r="G2086" t="s">
        <v>4850</v>
      </c>
      <c r="H2086" t="s">
        <v>118</v>
      </c>
      <c r="I2086">
        <v>1</v>
      </c>
      <c r="J2086">
        <v>0</v>
      </c>
      <c r="K2086" t="s">
        <v>2533</v>
      </c>
      <c r="L2086">
        <v>2.89</v>
      </c>
      <c r="M2086">
        <v>18</v>
      </c>
      <c r="N2086">
        <v>622</v>
      </c>
      <c r="O2086">
        <v>37</v>
      </c>
      <c r="P2086">
        <v>0</v>
      </c>
      <c r="Q2086" t="s">
        <v>876</v>
      </c>
      <c r="R2086" t="s">
        <v>731</v>
      </c>
      <c r="S2086" t="s">
        <v>490</v>
      </c>
      <c r="T2086" t="s">
        <v>491</v>
      </c>
      <c r="U2086" t="s">
        <v>492</v>
      </c>
      <c r="V2086" t="s">
        <v>493</v>
      </c>
      <c r="W2086" t="s">
        <v>4851</v>
      </c>
      <c r="X2086" t="s">
        <v>4852</v>
      </c>
      <c r="Y2086" t="s">
        <v>2536</v>
      </c>
      <c r="Z2086" t="s">
        <v>495</v>
      </c>
      <c r="AA2086" t="s">
        <v>4853</v>
      </c>
      <c r="AB2086" t="s">
        <v>4854</v>
      </c>
      <c r="AC2086" t="s">
        <v>4855</v>
      </c>
      <c r="AD2086" t="s">
        <v>4856</v>
      </c>
      <c r="AE2086" t="s">
        <v>495</v>
      </c>
      <c r="AG2086" t="s">
        <v>497</v>
      </c>
      <c r="AH2086" t="s">
        <v>1234</v>
      </c>
      <c r="AI2086" t="s">
        <v>495</v>
      </c>
      <c r="AJ2086" t="s">
        <v>495</v>
      </c>
      <c r="AK2086" t="s">
        <v>495</v>
      </c>
      <c r="AL2086" t="s">
        <v>498</v>
      </c>
      <c r="AM2086" t="s">
        <v>498</v>
      </c>
      <c r="AN2086" t="s">
        <v>498</v>
      </c>
      <c r="AO2086" t="s">
        <v>498</v>
      </c>
      <c r="AP2086" t="s">
        <v>498</v>
      </c>
      <c r="AQ2086" t="s">
        <v>498</v>
      </c>
      <c r="AR2086" t="s">
        <v>495</v>
      </c>
    </row>
    <row r="2087" spans="1:44" x14ac:dyDescent="0.75">
      <c r="A2087" s="3" t="s">
        <v>2845</v>
      </c>
      <c r="B2087" s="3" t="s">
        <v>2844</v>
      </c>
      <c r="C2087">
        <v>2</v>
      </c>
      <c r="D2087">
        <v>25470989</v>
      </c>
      <c r="E2087" t="s">
        <v>61</v>
      </c>
      <c r="F2087" t="s">
        <v>47</v>
      </c>
      <c r="G2087" t="s">
        <v>4857</v>
      </c>
      <c r="H2087" t="s">
        <v>118</v>
      </c>
      <c r="I2087">
        <v>1</v>
      </c>
      <c r="J2087">
        <v>0</v>
      </c>
      <c r="K2087" t="s">
        <v>2533</v>
      </c>
      <c r="L2087">
        <v>2.09</v>
      </c>
      <c r="M2087">
        <v>13</v>
      </c>
      <c r="N2087">
        <v>622</v>
      </c>
      <c r="O2087">
        <v>34</v>
      </c>
      <c r="P2087">
        <v>0</v>
      </c>
      <c r="Q2087" t="s">
        <v>1209</v>
      </c>
      <c r="R2087" t="s">
        <v>1210</v>
      </c>
      <c r="S2087" t="s">
        <v>490</v>
      </c>
      <c r="T2087" t="s">
        <v>491</v>
      </c>
      <c r="U2087" t="s">
        <v>492</v>
      </c>
      <c r="V2087" t="s">
        <v>493</v>
      </c>
      <c r="W2087" t="s">
        <v>4858</v>
      </c>
      <c r="X2087" t="s">
        <v>4859</v>
      </c>
      <c r="Y2087" t="s">
        <v>2536</v>
      </c>
      <c r="Z2087" t="s">
        <v>495</v>
      </c>
      <c r="AA2087" t="s">
        <v>4860</v>
      </c>
      <c r="AB2087" t="s">
        <v>4861</v>
      </c>
      <c r="AC2087" t="s">
        <v>4822</v>
      </c>
      <c r="AD2087" t="s">
        <v>4823</v>
      </c>
      <c r="AE2087" t="s">
        <v>4862</v>
      </c>
      <c r="AF2087">
        <v>0</v>
      </c>
      <c r="AG2087" t="s">
        <v>497</v>
      </c>
      <c r="AI2087" t="s">
        <v>495</v>
      </c>
      <c r="AJ2087" t="s">
        <v>4863</v>
      </c>
      <c r="AK2087" t="s">
        <v>4864</v>
      </c>
      <c r="AL2087" t="s">
        <v>498</v>
      </c>
      <c r="AM2087" t="s">
        <v>498</v>
      </c>
      <c r="AN2087" t="s">
        <v>498</v>
      </c>
      <c r="AO2087" t="s">
        <v>498</v>
      </c>
      <c r="AP2087" t="s">
        <v>498</v>
      </c>
      <c r="AQ2087" t="s">
        <v>498</v>
      </c>
      <c r="AR2087" t="s">
        <v>495</v>
      </c>
    </row>
    <row r="2088" spans="1:44" x14ac:dyDescent="0.75">
      <c r="A2088" s="3" t="s">
        <v>2845</v>
      </c>
      <c r="B2088" s="3" t="s">
        <v>2844</v>
      </c>
      <c r="C2088">
        <v>2</v>
      </c>
      <c r="D2088">
        <v>25471007</v>
      </c>
      <c r="E2088" t="s">
        <v>61</v>
      </c>
      <c r="F2088" t="s">
        <v>47</v>
      </c>
      <c r="G2088" t="s">
        <v>4865</v>
      </c>
      <c r="H2088" t="s">
        <v>118</v>
      </c>
      <c r="I2088">
        <v>1</v>
      </c>
      <c r="J2088">
        <v>0</v>
      </c>
      <c r="K2088" t="s">
        <v>2533</v>
      </c>
      <c r="L2088">
        <v>2.25</v>
      </c>
      <c r="M2088">
        <v>14</v>
      </c>
      <c r="N2088">
        <v>622</v>
      </c>
      <c r="O2088">
        <v>37</v>
      </c>
      <c r="P2088">
        <v>0</v>
      </c>
      <c r="Q2088" t="s">
        <v>1209</v>
      </c>
      <c r="R2088" t="s">
        <v>1210</v>
      </c>
      <c r="S2088" t="s">
        <v>490</v>
      </c>
      <c r="T2088" t="s">
        <v>491</v>
      </c>
      <c r="U2088" t="s">
        <v>492</v>
      </c>
      <c r="V2088" t="s">
        <v>493</v>
      </c>
      <c r="W2088" t="s">
        <v>4866</v>
      </c>
      <c r="X2088" t="s">
        <v>4867</v>
      </c>
      <c r="Y2088" t="s">
        <v>2536</v>
      </c>
      <c r="Z2088" t="s">
        <v>495</v>
      </c>
      <c r="AA2088" t="s">
        <v>4868</v>
      </c>
      <c r="AB2088" t="s">
        <v>4869</v>
      </c>
      <c r="AC2088" t="s">
        <v>3594</v>
      </c>
      <c r="AD2088" t="s">
        <v>3595</v>
      </c>
      <c r="AE2088" t="s">
        <v>495</v>
      </c>
      <c r="AG2088" t="s">
        <v>497</v>
      </c>
      <c r="AI2088" t="s">
        <v>495</v>
      </c>
      <c r="AJ2088" t="s">
        <v>4870</v>
      </c>
      <c r="AK2088" t="s">
        <v>4871</v>
      </c>
      <c r="AL2088" t="s">
        <v>498</v>
      </c>
      <c r="AM2088" t="s">
        <v>498</v>
      </c>
      <c r="AN2088" t="s">
        <v>498</v>
      </c>
      <c r="AO2088" t="s">
        <v>498</v>
      </c>
      <c r="AP2088" t="s">
        <v>498</v>
      </c>
      <c r="AQ2088" t="s">
        <v>498</v>
      </c>
      <c r="AR2088" t="s">
        <v>495</v>
      </c>
    </row>
    <row r="2089" spans="1:44" x14ac:dyDescent="0.75">
      <c r="A2089" s="3" t="s">
        <v>2845</v>
      </c>
      <c r="B2089" s="3" t="s">
        <v>2844</v>
      </c>
      <c r="C2089">
        <v>2</v>
      </c>
      <c r="D2089">
        <v>25471044</v>
      </c>
      <c r="E2089" t="s">
        <v>61</v>
      </c>
      <c r="F2089" t="s">
        <v>47</v>
      </c>
      <c r="G2089" t="s">
        <v>4872</v>
      </c>
      <c r="H2089" t="s">
        <v>118</v>
      </c>
      <c r="I2089">
        <v>1</v>
      </c>
      <c r="J2089">
        <v>0</v>
      </c>
      <c r="K2089" t="s">
        <v>958</v>
      </c>
      <c r="L2089">
        <v>5.19</v>
      </c>
      <c r="M2089">
        <v>49</v>
      </c>
      <c r="N2089">
        <v>944</v>
      </c>
      <c r="O2089">
        <v>35</v>
      </c>
      <c r="P2089">
        <v>0</v>
      </c>
      <c r="Q2089" t="s">
        <v>876</v>
      </c>
      <c r="R2089" t="s">
        <v>731</v>
      </c>
      <c r="S2089" t="s">
        <v>490</v>
      </c>
      <c r="T2089" t="s">
        <v>491</v>
      </c>
      <c r="U2089" t="s">
        <v>492</v>
      </c>
      <c r="V2089" t="s">
        <v>493</v>
      </c>
      <c r="W2089" t="s">
        <v>4873</v>
      </c>
      <c r="X2089" t="s">
        <v>4874</v>
      </c>
      <c r="Y2089" t="s">
        <v>2536</v>
      </c>
      <c r="Z2089" t="s">
        <v>495</v>
      </c>
      <c r="AA2089" t="s">
        <v>4875</v>
      </c>
      <c r="AB2089" t="s">
        <v>4876</v>
      </c>
      <c r="AC2089" t="s">
        <v>4877</v>
      </c>
      <c r="AD2089" t="s">
        <v>4878</v>
      </c>
      <c r="AE2089" t="s">
        <v>495</v>
      </c>
      <c r="AG2089" t="s">
        <v>497</v>
      </c>
      <c r="AI2089" t="s">
        <v>495</v>
      </c>
      <c r="AJ2089" t="s">
        <v>495</v>
      </c>
      <c r="AK2089" t="s">
        <v>495</v>
      </c>
      <c r="AL2089" t="s">
        <v>498</v>
      </c>
      <c r="AM2089" t="s">
        <v>498</v>
      </c>
      <c r="AN2089" t="s">
        <v>498</v>
      </c>
      <c r="AO2089" t="s">
        <v>498</v>
      </c>
      <c r="AP2089" t="s">
        <v>498</v>
      </c>
      <c r="AQ2089" t="s">
        <v>498</v>
      </c>
      <c r="AR2089" t="s">
        <v>495</v>
      </c>
    </row>
    <row r="2090" spans="1:44" x14ac:dyDescent="0.75">
      <c r="A2090" s="3" t="s">
        <v>2845</v>
      </c>
      <c r="B2090" s="3" t="s">
        <v>2844</v>
      </c>
      <c r="C2090">
        <v>2</v>
      </c>
      <c r="D2090">
        <v>25471050</v>
      </c>
      <c r="E2090" t="s">
        <v>61</v>
      </c>
      <c r="F2090" t="s">
        <v>47</v>
      </c>
      <c r="G2090" t="s">
        <v>4879</v>
      </c>
      <c r="H2090" t="s">
        <v>118</v>
      </c>
      <c r="I2090">
        <v>1</v>
      </c>
      <c r="J2090">
        <v>0</v>
      </c>
      <c r="K2090" t="s">
        <v>958</v>
      </c>
      <c r="L2090">
        <v>2.12</v>
      </c>
      <c r="M2090">
        <v>20</v>
      </c>
      <c r="N2090">
        <v>944</v>
      </c>
      <c r="O2090">
        <v>31</v>
      </c>
      <c r="P2090">
        <v>0</v>
      </c>
      <c r="Q2090" t="s">
        <v>876</v>
      </c>
      <c r="R2090" t="s">
        <v>731</v>
      </c>
      <c r="S2090" t="s">
        <v>490</v>
      </c>
      <c r="T2090" t="s">
        <v>491</v>
      </c>
      <c r="U2090" t="s">
        <v>492</v>
      </c>
      <c r="V2090" t="s">
        <v>493</v>
      </c>
      <c r="W2090" t="s">
        <v>4880</v>
      </c>
      <c r="X2090" t="s">
        <v>4881</v>
      </c>
      <c r="Y2090" t="s">
        <v>2536</v>
      </c>
      <c r="Z2090" t="s">
        <v>495</v>
      </c>
      <c r="AA2090" t="s">
        <v>4882</v>
      </c>
      <c r="AB2090" t="s">
        <v>4883</v>
      </c>
      <c r="AC2090" t="s">
        <v>3423</v>
      </c>
      <c r="AD2090" t="s">
        <v>3424</v>
      </c>
      <c r="AE2090" t="s">
        <v>495</v>
      </c>
      <c r="AG2090" t="s">
        <v>497</v>
      </c>
      <c r="AI2090" t="s">
        <v>495</v>
      </c>
      <c r="AJ2090" t="s">
        <v>495</v>
      </c>
      <c r="AK2090" t="s">
        <v>495</v>
      </c>
      <c r="AL2090" t="s">
        <v>498</v>
      </c>
      <c r="AM2090" t="s">
        <v>498</v>
      </c>
      <c r="AN2090" t="s">
        <v>498</v>
      </c>
      <c r="AO2090" t="s">
        <v>498</v>
      </c>
      <c r="AP2090" t="s">
        <v>498</v>
      </c>
      <c r="AQ2090" t="s">
        <v>498</v>
      </c>
      <c r="AR2090" t="s">
        <v>495</v>
      </c>
    </row>
    <row r="2091" spans="1:44" x14ac:dyDescent="0.75">
      <c r="A2091" s="3" t="s">
        <v>2845</v>
      </c>
      <c r="B2091" s="3" t="s">
        <v>2844</v>
      </c>
      <c r="C2091">
        <v>2</v>
      </c>
      <c r="D2091">
        <v>25498295</v>
      </c>
      <c r="E2091" t="s">
        <v>61</v>
      </c>
      <c r="F2091" t="s">
        <v>47</v>
      </c>
      <c r="G2091" t="s">
        <v>4892</v>
      </c>
      <c r="H2091" t="s">
        <v>118</v>
      </c>
      <c r="I2091">
        <v>1</v>
      </c>
      <c r="J2091">
        <v>0</v>
      </c>
      <c r="K2091" t="s">
        <v>4885</v>
      </c>
      <c r="L2091">
        <v>11.9</v>
      </c>
      <c r="M2091">
        <v>10</v>
      </c>
      <c r="N2091">
        <v>84</v>
      </c>
      <c r="O2091">
        <v>34</v>
      </c>
      <c r="P2091">
        <v>0.27</v>
      </c>
      <c r="Q2091" t="s">
        <v>422</v>
      </c>
      <c r="R2091" t="s">
        <v>423</v>
      </c>
      <c r="S2091" t="s">
        <v>4886</v>
      </c>
      <c r="T2091">
        <v>1788</v>
      </c>
      <c r="U2091" t="s">
        <v>4887</v>
      </c>
      <c r="V2091" t="s">
        <v>4888</v>
      </c>
      <c r="W2091" t="s">
        <v>4893</v>
      </c>
      <c r="Z2091" s="1">
        <v>44338</v>
      </c>
      <c r="AG2091">
        <v>-1</v>
      </c>
      <c r="AH2091" t="s">
        <v>1001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4" x14ac:dyDescent="0.75">
      <c r="A2092" s="3" t="s">
        <v>2845</v>
      </c>
      <c r="B2092" s="3" t="s">
        <v>2844</v>
      </c>
      <c r="C2092">
        <v>2</v>
      </c>
      <c r="D2092">
        <v>25505272</v>
      </c>
      <c r="E2092" t="s">
        <v>116</v>
      </c>
      <c r="F2092" t="s">
        <v>85</v>
      </c>
      <c r="G2092" t="s">
        <v>4900</v>
      </c>
      <c r="H2092" t="s">
        <v>118</v>
      </c>
      <c r="I2092">
        <v>1</v>
      </c>
      <c r="J2092">
        <v>0</v>
      </c>
      <c r="K2092" t="s">
        <v>3683</v>
      </c>
      <c r="L2092">
        <v>2.2799999999999998</v>
      </c>
      <c r="M2092">
        <v>11</v>
      </c>
      <c r="N2092">
        <v>482</v>
      </c>
      <c r="O2092">
        <v>36</v>
      </c>
      <c r="P2092">
        <v>0</v>
      </c>
      <c r="Q2092" t="s">
        <v>4901</v>
      </c>
      <c r="R2092" t="s">
        <v>4902</v>
      </c>
      <c r="S2092" t="s">
        <v>490</v>
      </c>
      <c r="T2092" t="s">
        <v>491</v>
      </c>
      <c r="U2092" t="s">
        <v>877</v>
      </c>
      <c r="V2092" t="s">
        <v>878</v>
      </c>
      <c r="W2092" t="s">
        <v>4903</v>
      </c>
      <c r="X2092" t="s">
        <v>4904</v>
      </c>
      <c r="Y2092" t="s">
        <v>3686</v>
      </c>
      <c r="Z2092" t="s">
        <v>3687</v>
      </c>
      <c r="AA2092" t="s">
        <v>4905</v>
      </c>
      <c r="AB2092" t="s">
        <v>4906</v>
      </c>
      <c r="AC2092" t="s">
        <v>4907</v>
      </c>
      <c r="AD2092" t="s">
        <v>4908</v>
      </c>
      <c r="AE2092" t="s">
        <v>495</v>
      </c>
      <c r="AG2092" t="s">
        <v>497</v>
      </c>
      <c r="AI2092" t="s">
        <v>495</v>
      </c>
      <c r="AJ2092" t="s">
        <v>495</v>
      </c>
      <c r="AK2092" t="s">
        <v>495</v>
      </c>
      <c r="AL2092" t="s">
        <v>498</v>
      </c>
      <c r="AM2092" t="s">
        <v>498</v>
      </c>
      <c r="AN2092" t="s">
        <v>498</v>
      </c>
      <c r="AO2092" t="s">
        <v>498</v>
      </c>
      <c r="AP2092" t="s">
        <v>498</v>
      </c>
      <c r="AQ2092" t="s">
        <v>498</v>
      </c>
      <c r="AR2092" t="s">
        <v>495</v>
      </c>
    </row>
    <row r="2093" spans="1:44" x14ac:dyDescent="0.75">
      <c r="A2093" s="3" t="s">
        <v>2845</v>
      </c>
      <c r="B2093" s="3" t="s">
        <v>2844</v>
      </c>
      <c r="C2093">
        <v>2</v>
      </c>
      <c r="D2093">
        <v>25505302</v>
      </c>
      <c r="E2093" t="s">
        <v>116</v>
      </c>
      <c r="F2093" t="s">
        <v>85</v>
      </c>
      <c r="G2093" t="s">
        <v>4909</v>
      </c>
      <c r="H2093" t="s">
        <v>118</v>
      </c>
      <c r="I2093">
        <v>1</v>
      </c>
      <c r="J2093">
        <v>0</v>
      </c>
      <c r="K2093" t="s">
        <v>3683</v>
      </c>
      <c r="L2093">
        <v>2.9</v>
      </c>
      <c r="M2093">
        <v>14</v>
      </c>
      <c r="N2093">
        <v>483</v>
      </c>
      <c r="O2093">
        <v>36</v>
      </c>
      <c r="P2093">
        <v>0</v>
      </c>
      <c r="Q2093" t="s">
        <v>4910</v>
      </c>
      <c r="R2093" t="s">
        <v>731</v>
      </c>
      <c r="S2093" t="s">
        <v>490</v>
      </c>
      <c r="T2093" t="s">
        <v>491</v>
      </c>
      <c r="U2093" t="s">
        <v>877</v>
      </c>
      <c r="V2093" t="s">
        <v>878</v>
      </c>
      <c r="W2093" t="s">
        <v>4911</v>
      </c>
      <c r="X2093" t="s">
        <v>4912</v>
      </c>
      <c r="Y2093" t="s">
        <v>3686</v>
      </c>
      <c r="Z2093" t="s">
        <v>3687</v>
      </c>
      <c r="AA2093" t="s">
        <v>4913</v>
      </c>
      <c r="AB2093" t="s">
        <v>4914</v>
      </c>
      <c r="AC2093" t="s">
        <v>4915</v>
      </c>
      <c r="AD2093" t="s">
        <v>4916</v>
      </c>
      <c r="AE2093" t="s">
        <v>495</v>
      </c>
      <c r="AG2093" t="s">
        <v>497</v>
      </c>
      <c r="AI2093" t="s">
        <v>495</v>
      </c>
      <c r="AJ2093" t="s">
        <v>495</v>
      </c>
      <c r="AK2093" t="s">
        <v>495</v>
      </c>
      <c r="AL2093" t="s">
        <v>498</v>
      </c>
      <c r="AM2093" t="s">
        <v>498</v>
      </c>
      <c r="AN2093" t="s">
        <v>498</v>
      </c>
      <c r="AO2093" t="s">
        <v>498</v>
      </c>
      <c r="AP2093" t="s">
        <v>498</v>
      </c>
      <c r="AQ2093" t="s">
        <v>498</v>
      </c>
      <c r="AR2093" t="s">
        <v>495</v>
      </c>
    </row>
    <row r="2094" spans="1:44" x14ac:dyDescent="0.75">
      <c r="A2094" s="3" t="s">
        <v>2845</v>
      </c>
      <c r="B2094" s="3" t="s">
        <v>2844</v>
      </c>
      <c r="C2094">
        <v>2</v>
      </c>
      <c r="D2094">
        <v>25505379</v>
      </c>
      <c r="E2094" t="s">
        <v>61</v>
      </c>
      <c r="F2094" t="s">
        <v>47</v>
      </c>
      <c r="G2094" t="s">
        <v>4917</v>
      </c>
      <c r="H2094" t="s">
        <v>118</v>
      </c>
      <c r="I2094">
        <v>1</v>
      </c>
      <c r="J2094">
        <v>0</v>
      </c>
      <c r="K2094" t="s">
        <v>2183</v>
      </c>
      <c r="L2094">
        <v>4.5199999999999996</v>
      </c>
      <c r="M2094">
        <v>75</v>
      </c>
      <c r="N2094">
        <v>1658</v>
      </c>
      <c r="O2094">
        <v>36</v>
      </c>
      <c r="P2094">
        <v>0</v>
      </c>
      <c r="Q2094" t="s">
        <v>1209</v>
      </c>
      <c r="R2094" t="s">
        <v>1210</v>
      </c>
      <c r="S2094" t="s">
        <v>490</v>
      </c>
      <c r="T2094" t="s">
        <v>491</v>
      </c>
      <c r="U2094" t="s">
        <v>877</v>
      </c>
      <c r="V2094" t="s">
        <v>878</v>
      </c>
      <c r="W2094" t="s">
        <v>4918</v>
      </c>
      <c r="X2094" t="s">
        <v>4919</v>
      </c>
      <c r="Y2094" t="s">
        <v>2186</v>
      </c>
      <c r="Z2094" t="s">
        <v>495</v>
      </c>
      <c r="AA2094" t="s">
        <v>4920</v>
      </c>
      <c r="AB2094" t="s">
        <v>4921</v>
      </c>
      <c r="AC2094" t="s">
        <v>3184</v>
      </c>
      <c r="AD2094" t="s">
        <v>4922</v>
      </c>
      <c r="AE2094" t="s">
        <v>495</v>
      </c>
      <c r="AG2094" t="s">
        <v>497</v>
      </c>
      <c r="AI2094" t="s">
        <v>495</v>
      </c>
      <c r="AJ2094" t="s">
        <v>4923</v>
      </c>
      <c r="AK2094" t="s">
        <v>4924</v>
      </c>
      <c r="AL2094" t="s">
        <v>498</v>
      </c>
      <c r="AM2094" t="s">
        <v>498</v>
      </c>
      <c r="AN2094" t="s">
        <v>498</v>
      </c>
      <c r="AO2094" t="s">
        <v>498</v>
      </c>
      <c r="AP2094" t="s">
        <v>498</v>
      </c>
      <c r="AQ2094" t="s">
        <v>498</v>
      </c>
      <c r="AR2094" t="s">
        <v>495</v>
      </c>
    </row>
    <row r="2095" spans="1:44" x14ac:dyDescent="0.75">
      <c r="A2095" s="3" t="s">
        <v>2845</v>
      </c>
      <c r="B2095" s="3" t="s">
        <v>2844</v>
      </c>
      <c r="C2095">
        <v>3</v>
      </c>
      <c r="D2095">
        <v>105439162</v>
      </c>
      <c r="E2095" t="s">
        <v>116</v>
      </c>
      <c r="F2095" t="s">
        <v>85</v>
      </c>
      <c r="G2095" t="s">
        <v>4940</v>
      </c>
      <c r="H2095" t="s">
        <v>118</v>
      </c>
      <c r="I2095">
        <v>1</v>
      </c>
      <c r="J2095">
        <v>0</v>
      </c>
      <c r="K2095" t="s">
        <v>3203</v>
      </c>
      <c r="L2095">
        <v>2.08</v>
      </c>
      <c r="M2095">
        <v>23</v>
      </c>
      <c r="N2095">
        <v>1104</v>
      </c>
      <c r="O2095">
        <v>35</v>
      </c>
      <c r="P2095">
        <v>0</v>
      </c>
      <c r="Q2095" t="s">
        <v>422</v>
      </c>
      <c r="R2095" t="s">
        <v>423</v>
      </c>
      <c r="S2095" t="s">
        <v>970</v>
      </c>
      <c r="T2095">
        <v>868</v>
      </c>
      <c r="U2095" t="s">
        <v>971</v>
      </c>
      <c r="V2095" t="s">
        <v>972</v>
      </c>
      <c r="W2095" t="s">
        <v>4941</v>
      </c>
      <c r="Z2095" s="1">
        <v>44457</v>
      </c>
      <c r="AG2095">
        <v>-1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4" x14ac:dyDescent="0.75">
      <c r="A2096" s="3" t="s">
        <v>2845</v>
      </c>
      <c r="B2096" s="3" t="s">
        <v>2844</v>
      </c>
      <c r="C2096">
        <v>3</v>
      </c>
      <c r="D2096">
        <v>128199837</v>
      </c>
      <c r="E2096" t="s">
        <v>61</v>
      </c>
      <c r="F2096" t="s">
        <v>47</v>
      </c>
      <c r="G2096" t="s">
        <v>4942</v>
      </c>
      <c r="H2096" t="s">
        <v>118</v>
      </c>
      <c r="I2096">
        <v>1</v>
      </c>
      <c r="J2096">
        <v>0</v>
      </c>
      <c r="K2096" t="s">
        <v>1977</v>
      </c>
      <c r="L2096">
        <v>2.41</v>
      </c>
      <c r="M2096">
        <v>42</v>
      </c>
      <c r="N2096">
        <v>1745</v>
      </c>
      <c r="O2096">
        <v>35</v>
      </c>
      <c r="P2096">
        <v>0</v>
      </c>
      <c r="Q2096" t="s">
        <v>759</v>
      </c>
      <c r="R2096" t="s">
        <v>423</v>
      </c>
      <c r="S2096" t="s">
        <v>742</v>
      </c>
      <c r="T2096">
        <v>2624</v>
      </c>
      <c r="U2096" t="s">
        <v>743</v>
      </c>
      <c r="V2096" t="s">
        <v>1042</v>
      </c>
      <c r="W2096" t="s">
        <v>4943</v>
      </c>
      <c r="Y2096" s="1">
        <v>44384</v>
      </c>
      <c r="AG2096">
        <v>-1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</row>
    <row r="2097" spans="1:43" x14ac:dyDescent="0.75">
      <c r="A2097" s="3" t="s">
        <v>2845</v>
      </c>
      <c r="B2097" s="3" t="s">
        <v>2844</v>
      </c>
      <c r="C2097">
        <v>3</v>
      </c>
      <c r="D2097">
        <v>128199902</v>
      </c>
      <c r="E2097" t="s">
        <v>61</v>
      </c>
      <c r="F2097" t="s">
        <v>47</v>
      </c>
      <c r="G2097" t="s">
        <v>4944</v>
      </c>
      <c r="H2097" t="s">
        <v>118</v>
      </c>
      <c r="I2097">
        <v>1</v>
      </c>
      <c r="J2097">
        <v>0</v>
      </c>
      <c r="K2097" t="s">
        <v>1977</v>
      </c>
      <c r="L2097">
        <v>2.23</v>
      </c>
      <c r="M2097">
        <v>39</v>
      </c>
      <c r="N2097">
        <v>1751</v>
      </c>
      <c r="O2097">
        <v>33</v>
      </c>
      <c r="P2097">
        <v>0.01</v>
      </c>
      <c r="Q2097" t="s">
        <v>127</v>
      </c>
      <c r="R2097" t="s">
        <v>128</v>
      </c>
      <c r="S2097" t="s">
        <v>742</v>
      </c>
      <c r="T2097">
        <v>2624</v>
      </c>
      <c r="U2097" t="s">
        <v>743</v>
      </c>
      <c r="V2097" t="s">
        <v>1042</v>
      </c>
      <c r="W2097" t="s">
        <v>4945</v>
      </c>
      <c r="X2097" t="s">
        <v>4946</v>
      </c>
      <c r="Y2097" s="1">
        <v>44384</v>
      </c>
      <c r="AA2097">
        <v>1403</v>
      </c>
      <c r="AB2097">
        <v>468</v>
      </c>
      <c r="AC2097" t="s">
        <v>1072</v>
      </c>
      <c r="AD2097" t="s">
        <v>3787</v>
      </c>
      <c r="AG2097">
        <v>-1</v>
      </c>
      <c r="AJ2097" t="s">
        <v>1075</v>
      </c>
      <c r="AK2097" t="s">
        <v>4947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 x14ac:dyDescent="0.75">
      <c r="A2098" s="3" t="s">
        <v>2845</v>
      </c>
      <c r="B2098" s="3" t="s">
        <v>2844</v>
      </c>
      <c r="C2098">
        <v>3</v>
      </c>
      <c r="D2098">
        <v>128204716</v>
      </c>
      <c r="E2098" t="s">
        <v>116</v>
      </c>
      <c r="F2098" t="s">
        <v>85</v>
      </c>
      <c r="G2098" t="s">
        <v>4953</v>
      </c>
      <c r="H2098" t="s">
        <v>118</v>
      </c>
      <c r="I2098">
        <v>1</v>
      </c>
      <c r="J2098">
        <v>0</v>
      </c>
      <c r="K2098" t="s">
        <v>3005</v>
      </c>
      <c r="L2098">
        <v>3.47</v>
      </c>
      <c r="M2098">
        <v>11</v>
      </c>
      <c r="N2098">
        <v>317</v>
      </c>
      <c r="O2098">
        <v>37</v>
      </c>
      <c r="P2098">
        <v>0</v>
      </c>
      <c r="Q2098" t="s">
        <v>127</v>
      </c>
      <c r="R2098" t="s">
        <v>128</v>
      </c>
      <c r="S2098" t="s">
        <v>742</v>
      </c>
      <c r="T2098">
        <v>2624</v>
      </c>
      <c r="U2098" t="s">
        <v>743</v>
      </c>
      <c r="V2098" t="s">
        <v>744</v>
      </c>
      <c r="W2098" t="s">
        <v>4954</v>
      </c>
      <c r="X2098" t="s">
        <v>4955</v>
      </c>
      <c r="Y2098" s="1">
        <v>44293</v>
      </c>
      <c r="AA2098">
        <v>725</v>
      </c>
      <c r="AB2098">
        <v>242</v>
      </c>
      <c r="AC2098" t="s">
        <v>1191</v>
      </c>
      <c r="AD2098" t="s">
        <v>2154</v>
      </c>
      <c r="AG2098">
        <v>-1</v>
      </c>
      <c r="AJ2098" t="s">
        <v>4956</v>
      </c>
      <c r="AK2098" t="s">
        <v>4957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75">
      <c r="A2099" s="3" t="s">
        <v>2845</v>
      </c>
      <c r="B2099" s="3" t="s">
        <v>2844</v>
      </c>
      <c r="C2099">
        <v>3</v>
      </c>
      <c r="D2099">
        <v>128204866</v>
      </c>
      <c r="E2099" t="s">
        <v>116</v>
      </c>
      <c r="F2099" t="s">
        <v>85</v>
      </c>
      <c r="G2099" t="s">
        <v>4958</v>
      </c>
      <c r="H2099" t="s">
        <v>118</v>
      </c>
      <c r="I2099">
        <v>1</v>
      </c>
      <c r="J2099">
        <v>0</v>
      </c>
      <c r="K2099" t="s">
        <v>1280</v>
      </c>
      <c r="L2099">
        <v>2.39</v>
      </c>
      <c r="M2099">
        <v>11</v>
      </c>
      <c r="N2099">
        <v>460</v>
      </c>
      <c r="O2099">
        <v>36</v>
      </c>
      <c r="P2099">
        <v>0.37</v>
      </c>
      <c r="Q2099" t="s">
        <v>127</v>
      </c>
      <c r="R2099" t="s">
        <v>128</v>
      </c>
      <c r="S2099" t="s">
        <v>742</v>
      </c>
      <c r="T2099">
        <v>2624</v>
      </c>
      <c r="U2099" t="s">
        <v>743</v>
      </c>
      <c r="V2099" t="s">
        <v>744</v>
      </c>
      <c r="W2099" t="s">
        <v>4959</v>
      </c>
      <c r="X2099" t="s">
        <v>4960</v>
      </c>
      <c r="Y2099" s="1">
        <v>44293</v>
      </c>
      <c r="AA2099">
        <v>575</v>
      </c>
      <c r="AB2099">
        <v>192</v>
      </c>
      <c r="AC2099" t="s">
        <v>1450</v>
      </c>
      <c r="AD2099" t="s">
        <v>1575</v>
      </c>
      <c r="AE2099" t="s">
        <v>4961</v>
      </c>
      <c r="AG2099">
        <v>-1</v>
      </c>
      <c r="AJ2099" t="s">
        <v>341</v>
      </c>
      <c r="AK2099" t="s">
        <v>4962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75">
      <c r="A2100" s="3" t="s">
        <v>2845</v>
      </c>
      <c r="B2100" s="3" t="s">
        <v>2844</v>
      </c>
      <c r="C2100">
        <v>3</v>
      </c>
      <c r="D2100">
        <v>128204880</v>
      </c>
      <c r="E2100" t="s">
        <v>116</v>
      </c>
      <c r="F2100" t="s">
        <v>85</v>
      </c>
      <c r="G2100" t="s">
        <v>4963</v>
      </c>
      <c r="H2100" t="s">
        <v>118</v>
      </c>
      <c r="I2100">
        <v>1</v>
      </c>
      <c r="J2100">
        <v>0</v>
      </c>
      <c r="K2100" t="s">
        <v>1280</v>
      </c>
      <c r="L2100">
        <v>4.7699999999999996</v>
      </c>
      <c r="M2100">
        <v>22</v>
      </c>
      <c r="N2100">
        <v>461</v>
      </c>
      <c r="O2100">
        <v>30</v>
      </c>
      <c r="P2100">
        <v>0.23</v>
      </c>
      <c r="Q2100" t="s">
        <v>119</v>
      </c>
      <c r="R2100" t="s">
        <v>52</v>
      </c>
      <c r="S2100" t="s">
        <v>742</v>
      </c>
      <c r="T2100">
        <v>2624</v>
      </c>
      <c r="U2100" t="s">
        <v>743</v>
      </c>
      <c r="V2100" t="s">
        <v>744</v>
      </c>
      <c r="W2100" t="s">
        <v>4964</v>
      </c>
      <c r="X2100" t="s">
        <v>4965</v>
      </c>
      <c r="Y2100" s="1">
        <v>44293</v>
      </c>
      <c r="AA2100">
        <v>561</v>
      </c>
      <c r="AB2100">
        <v>187</v>
      </c>
      <c r="AC2100" t="s">
        <v>47</v>
      </c>
      <c r="AD2100" t="s">
        <v>227</v>
      </c>
      <c r="AG2100">
        <v>-1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x14ac:dyDescent="0.75">
      <c r="A2101" s="3" t="s">
        <v>2845</v>
      </c>
      <c r="B2101" s="3" t="s">
        <v>2844</v>
      </c>
      <c r="C2101">
        <v>3</v>
      </c>
      <c r="D2101">
        <v>128204944</v>
      </c>
      <c r="E2101" t="s">
        <v>116</v>
      </c>
      <c r="F2101" t="s">
        <v>85</v>
      </c>
      <c r="G2101" t="s">
        <v>4966</v>
      </c>
      <c r="H2101" t="s">
        <v>118</v>
      </c>
      <c r="I2101">
        <v>1</v>
      </c>
      <c r="J2101">
        <v>0</v>
      </c>
      <c r="K2101" t="s">
        <v>2500</v>
      </c>
      <c r="L2101">
        <v>3.12</v>
      </c>
      <c r="M2101">
        <v>14</v>
      </c>
      <c r="N2101">
        <v>449</v>
      </c>
      <c r="O2101">
        <v>37</v>
      </c>
      <c r="P2101">
        <v>0</v>
      </c>
      <c r="Q2101" t="s">
        <v>127</v>
      </c>
      <c r="R2101" t="s">
        <v>128</v>
      </c>
      <c r="S2101" t="s">
        <v>742</v>
      </c>
      <c r="T2101">
        <v>2624</v>
      </c>
      <c r="U2101" t="s">
        <v>743</v>
      </c>
      <c r="V2101" t="s">
        <v>744</v>
      </c>
      <c r="W2101" t="s">
        <v>4967</v>
      </c>
      <c r="X2101" t="s">
        <v>4968</v>
      </c>
      <c r="Y2101" s="1">
        <v>44293</v>
      </c>
      <c r="AA2101">
        <v>497</v>
      </c>
      <c r="AB2101">
        <v>166</v>
      </c>
      <c r="AC2101" t="s">
        <v>1450</v>
      </c>
      <c r="AD2101" t="s">
        <v>1575</v>
      </c>
      <c r="AE2101" t="s">
        <v>4969</v>
      </c>
      <c r="AF2101">
        <v>0</v>
      </c>
      <c r="AG2101">
        <v>-1</v>
      </c>
      <c r="AJ2101" t="s">
        <v>341</v>
      </c>
      <c r="AK2101" t="s">
        <v>4970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 x14ac:dyDescent="0.75">
      <c r="A2102" s="3" t="s">
        <v>2845</v>
      </c>
      <c r="B2102" s="3" t="s">
        <v>2844</v>
      </c>
      <c r="C2102">
        <v>3</v>
      </c>
      <c r="D2102">
        <v>128205597</v>
      </c>
      <c r="E2102" t="s">
        <v>116</v>
      </c>
      <c r="F2102" t="s">
        <v>85</v>
      </c>
      <c r="G2102" t="s">
        <v>4971</v>
      </c>
      <c r="H2102" t="s">
        <v>118</v>
      </c>
      <c r="I2102">
        <v>1</v>
      </c>
      <c r="J2102">
        <v>0</v>
      </c>
      <c r="K2102" t="s">
        <v>1286</v>
      </c>
      <c r="L2102">
        <v>2.79</v>
      </c>
      <c r="M2102">
        <v>11</v>
      </c>
      <c r="N2102">
        <v>394</v>
      </c>
      <c r="O2102">
        <v>30</v>
      </c>
      <c r="P2102">
        <v>0</v>
      </c>
      <c r="Q2102" t="s">
        <v>422</v>
      </c>
      <c r="R2102" t="s">
        <v>423</v>
      </c>
      <c r="S2102" t="s">
        <v>742</v>
      </c>
      <c r="T2102">
        <v>2624</v>
      </c>
      <c r="U2102" t="s">
        <v>743</v>
      </c>
      <c r="V2102" t="s">
        <v>744</v>
      </c>
      <c r="W2102" t="s">
        <v>4972</v>
      </c>
      <c r="Z2102" s="1">
        <v>44261</v>
      </c>
      <c r="AE2102" t="s">
        <v>4973</v>
      </c>
      <c r="AG2102">
        <v>-1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 x14ac:dyDescent="0.75">
      <c r="A2103" s="3" t="s">
        <v>2845</v>
      </c>
      <c r="B2103" s="3" t="s">
        <v>2844</v>
      </c>
      <c r="C2103">
        <v>3</v>
      </c>
      <c r="D2103">
        <v>128205667</v>
      </c>
      <c r="E2103" t="s">
        <v>61</v>
      </c>
      <c r="F2103" t="s">
        <v>47</v>
      </c>
      <c r="G2103" t="s">
        <v>4974</v>
      </c>
      <c r="H2103" t="s">
        <v>118</v>
      </c>
      <c r="I2103">
        <v>1</v>
      </c>
      <c r="J2103">
        <v>0</v>
      </c>
      <c r="K2103" t="s">
        <v>1286</v>
      </c>
      <c r="L2103">
        <v>3.29</v>
      </c>
      <c r="M2103">
        <v>13</v>
      </c>
      <c r="N2103">
        <v>395</v>
      </c>
      <c r="O2103">
        <v>37</v>
      </c>
      <c r="P2103">
        <v>0</v>
      </c>
      <c r="Q2103" t="s">
        <v>127</v>
      </c>
      <c r="R2103" t="s">
        <v>128</v>
      </c>
      <c r="S2103" t="s">
        <v>742</v>
      </c>
      <c r="T2103">
        <v>2624</v>
      </c>
      <c r="U2103" t="s">
        <v>743</v>
      </c>
      <c r="V2103" t="s">
        <v>744</v>
      </c>
      <c r="W2103" t="s">
        <v>4975</v>
      </c>
      <c r="X2103" t="s">
        <v>4976</v>
      </c>
      <c r="Y2103" s="1">
        <v>44262</v>
      </c>
      <c r="AA2103">
        <v>208</v>
      </c>
      <c r="AB2103">
        <v>70</v>
      </c>
      <c r="AC2103" t="s">
        <v>1491</v>
      </c>
      <c r="AD2103" t="s">
        <v>4566</v>
      </c>
      <c r="AG2103">
        <v>-1</v>
      </c>
      <c r="AJ2103" t="s">
        <v>4977</v>
      </c>
      <c r="AK2103" t="s">
        <v>4978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75">
      <c r="A2104" s="3" t="s">
        <v>2845</v>
      </c>
      <c r="B2104" s="3" t="s">
        <v>2844</v>
      </c>
      <c r="C2104">
        <v>3</v>
      </c>
      <c r="D2104">
        <v>128205753</v>
      </c>
      <c r="E2104" t="s">
        <v>116</v>
      </c>
      <c r="F2104" t="s">
        <v>85</v>
      </c>
      <c r="G2104" t="s">
        <v>4979</v>
      </c>
      <c r="H2104" t="s">
        <v>118</v>
      </c>
      <c r="I2104">
        <v>1</v>
      </c>
      <c r="J2104">
        <v>0</v>
      </c>
      <c r="K2104" t="s">
        <v>1286</v>
      </c>
      <c r="L2104">
        <v>2.78</v>
      </c>
      <c r="M2104">
        <v>11</v>
      </c>
      <c r="N2104">
        <v>395</v>
      </c>
      <c r="O2104">
        <v>37</v>
      </c>
      <c r="P2104">
        <v>0</v>
      </c>
      <c r="Q2104" t="s">
        <v>127</v>
      </c>
      <c r="R2104" t="s">
        <v>128</v>
      </c>
      <c r="S2104" t="s">
        <v>742</v>
      </c>
      <c r="T2104">
        <v>2624</v>
      </c>
      <c r="U2104" t="s">
        <v>743</v>
      </c>
      <c r="V2104" t="s">
        <v>744</v>
      </c>
      <c r="W2104" t="s">
        <v>4980</v>
      </c>
      <c r="X2104" t="s">
        <v>4981</v>
      </c>
      <c r="Y2104" s="1">
        <v>44262</v>
      </c>
      <c r="AA2104">
        <v>122</v>
      </c>
      <c r="AB2104">
        <v>41</v>
      </c>
      <c r="AC2104" t="s">
        <v>131</v>
      </c>
      <c r="AD2104" t="s">
        <v>1567</v>
      </c>
      <c r="AG2104">
        <v>-1</v>
      </c>
      <c r="AJ2104" t="s">
        <v>4982</v>
      </c>
      <c r="AK2104" t="s">
        <v>4983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75">
      <c r="A2105" s="3" t="s">
        <v>2845</v>
      </c>
      <c r="B2105" s="3" t="s">
        <v>2844</v>
      </c>
      <c r="C2105">
        <v>3</v>
      </c>
      <c r="D2105">
        <v>128205772</v>
      </c>
      <c r="E2105" t="s">
        <v>61</v>
      </c>
      <c r="F2105" t="s">
        <v>47</v>
      </c>
      <c r="G2105" t="s">
        <v>4984</v>
      </c>
      <c r="H2105" t="s">
        <v>118</v>
      </c>
      <c r="I2105">
        <v>1</v>
      </c>
      <c r="J2105">
        <v>0</v>
      </c>
      <c r="K2105" t="s">
        <v>741</v>
      </c>
      <c r="L2105">
        <v>2.75</v>
      </c>
      <c r="M2105">
        <v>26</v>
      </c>
      <c r="N2105">
        <v>945</v>
      </c>
      <c r="O2105">
        <v>37</v>
      </c>
      <c r="P2105">
        <v>0</v>
      </c>
      <c r="Q2105" t="s">
        <v>127</v>
      </c>
      <c r="R2105" t="s">
        <v>128</v>
      </c>
      <c r="S2105" t="s">
        <v>742</v>
      </c>
      <c r="T2105">
        <v>2624</v>
      </c>
      <c r="U2105" t="s">
        <v>743</v>
      </c>
      <c r="V2105" t="s">
        <v>744</v>
      </c>
      <c r="W2105" t="s">
        <v>4985</v>
      </c>
      <c r="X2105" t="s">
        <v>4986</v>
      </c>
      <c r="Y2105" s="1">
        <v>44262</v>
      </c>
      <c r="AA2105">
        <v>103</v>
      </c>
      <c r="AB2105">
        <v>35</v>
      </c>
      <c r="AC2105" t="s">
        <v>3239</v>
      </c>
      <c r="AD2105" t="s">
        <v>3810</v>
      </c>
      <c r="AG2105">
        <v>-1</v>
      </c>
      <c r="AJ2105" t="s">
        <v>1075</v>
      </c>
      <c r="AK2105" t="s">
        <v>4987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75">
      <c r="A2106" s="3" t="s">
        <v>2845</v>
      </c>
      <c r="B2106" s="3" t="s">
        <v>2844</v>
      </c>
      <c r="C2106">
        <v>4</v>
      </c>
      <c r="D2106">
        <v>55589828</v>
      </c>
      <c r="E2106" t="s">
        <v>61</v>
      </c>
      <c r="F2106" t="s">
        <v>47</v>
      </c>
      <c r="G2106" t="s">
        <v>4988</v>
      </c>
      <c r="H2106" t="s">
        <v>118</v>
      </c>
      <c r="I2106">
        <v>1</v>
      </c>
      <c r="J2106">
        <v>0</v>
      </c>
      <c r="K2106" t="s">
        <v>4989</v>
      </c>
      <c r="L2106">
        <v>2.0099999999999998</v>
      </c>
      <c r="M2106">
        <v>13</v>
      </c>
      <c r="N2106">
        <v>646</v>
      </c>
      <c r="O2106">
        <v>37</v>
      </c>
      <c r="P2106">
        <v>0</v>
      </c>
      <c r="Q2106" t="s">
        <v>127</v>
      </c>
      <c r="R2106" t="s">
        <v>128</v>
      </c>
      <c r="S2106" t="s">
        <v>839</v>
      </c>
      <c r="T2106">
        <v>3815</v>
      </c>
      <c r="U2106" t="s">
        <v>840</v>
      </c>
      <c r="V2106" t="s">
        <v>841</v>
      </c>
      <c r="W2106" t="s">
        <v>4990</v>
      </c>
      <c r="X2106" t="s">
        <v>4991</v>
      </c>
      <c r="Y2106" s="1">
        <v>44429</v>
      </c>
      <c r="AA2106">
        <v>1310</v>
      </c>
      <c r="AB2106">
        <v>437</v>
      </c>
      <c r="AC2106" t="s">
        <v>1191</v>
      </c>
      <c r="AD2106" t="s">
        <v>2154</v>
      </c>
      <c r="AE2106" t="s">
        <v>4992</v>
      </c>
      <c r="AG2106">
        <v>1</v>
      </c>
      <c r="AJ2106" t="s">
        <v>1923</v>
      </c>
      <c r="AK2106" t="s">
        <v>4993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 x14ac:dyDescent="0.75">
      <c r="A2107" s="3" t="s">
        <v>2845</v>
      </c>
      <c r="B2107" s="3" t="s">
        <v>2844</v>
      </c>
      <c r="C2107">
        <v>4</v>
      </c>
      <c r="D2107">
        <v>106155793</v>
      </c>
      <c r="E2107" t="s">
        <v>61</v>
      </c>
      <c r="F2107" t="s">
        <v>47</v>
      </c>
      <c r="G2107" t="s">
        <v>4994</v>
      </c>
      <c r="H2107" t="s">
        <v>118</v>
      </c>
      <c r="I2107">
        <v>1</v>
      </c>
      <c r="J2107">
        <v>0</v>
      </c>
      <c r="K2107" t="s">
        <v>4995</v>
      </c>
      <c r="L2107">
        <v>2.46</v>
      </c>
      <c r="M2107">
        <v>10</v>
      </c>
      <c r="N2107">
        <v>407</v>
      </c>
      <c r="O2107">
        <v>34</v>
      </c>
      <c r="P2107">
        <v>0</v>
      </c>
      <c r="Q2107" t="s">
        <v>318</v>
      </c>
      <c r="R2107" t="s">
        <v>65</v>
      </c>
      <c r="S2107" t="s">
        <v>531</v>
      </c>
      <c r="T2107">
        <v>54790</v>
      </c>
      <c r="U2107" t="s">
        <v>532</v>
      </c>
      <c r="V2107" t="s">
        <v>1069</v>
      </c>
      <c r="W2107" t="s">
        <v>4996</v>
      </c>
      <c r="X2107" t="s">
        <v>4997</v>
      </c>
      <c r="Y2107" s="1">
        <v>44266</v>
      </c>
      <c r="AA2107">
        <v>694</v>
      </c>
      <c r="AB2107">
        <v>232</v>
      </c>
      <c r="AC2107" t="s">
        <v>2570</v>
      </c>
      <c r="AD2107" t="s">
        <v>2571</v>
      </c>
      <c r="AE2107" t="s">
        <v>4998</v>
      </c>
      <c r="AF2107">
        <v>0</v>
      </c>
      <c r="AG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x14ac:dyDescent="0.75">
      <c r="A2108" s="3" t="s">
        <v>2845</v>
      </c>
      <c r="B2108" s="3" t="s">
        <v>2844</v>
      </c>
      <c r="C2108">
        <v>4</v>
      </c>
      <c r="D2108">
        <v>106156038</v>
      </c>
      <c r="E2108" t="s">
        <v>61</v>
      </c>
      <c r="F2108" t="s">
        <v>47</v>
      </c>
      <c r="G2108" t="s">
        <v>4999</v>
      </c>
      <c r="H2108" t="s">
        <v>118</v>
      </c>
      <c r="I2108">
        <v>1</v>
      </c>
      <c r="J2108">
        <v>0</v>
      </c>
      <c r="K2108" t="s">
        <v>5000</v>
      </c>
      <c r="L2108">
        <v>2.1</v>
      </c>
      <c r="M2108">
        <v>52</v>
      </c>
      <c r="N2108">
        <v>2479</v>
      </c>
      <c r="O2108">
        <v>37</v>
      </c>
      <c r="P2108">
        <v>0</v>
      </c>
      <c r="Q2108" t="s">
        <v>119</v>
      </c>
      <c r="R2108" t="s">
        <v>52</v>
      </c>
      <c r="S2108" t="s">
        <v>531</v>
      </c>
      <c r="T2108">
        <v>54790</v>
      </c>
      <c r="U2108" t="s">
        <v>532</v>
      </c>
      <c r="V2108" t="s">
        <v>1069</v>
      </c>
      <c r="W2108" t="s">
        <v>5001</v>
      </c>
      <c r="X2108" t="s">
        <v>5002</v>
      </c>
      <c r="Y2108" s="1">
        <v>44266</v>
      </c>
      <c r="AA2108">
        <v>939</v>
      </c>
      <c r="AB2108">
        <v>313</v>
      </c>
      <c r="AC2108" t="s">
        <v>47</v>
      </c>
      <c r="AD2108" t="s">
        <v>227</v>
      </c>
      <c r="AG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 x14ac:dyDescent="0.75">
      <c r="A2109" s="3" t="s">
        <v>2845</v>
      </c>
      <c r="B2109" s="3" t="s">
        <v>2844</v>
      </c>
      <c r="C2109">
        <v>4</v>
      </c>
      <c r="D2109">
        <v>106156196</v>
      </c>
      <c r="E2109" t="s">
        <v>116</v>
      </c>
      <c r="F2109" t="s">
        <v>85</v>
      </c>
      <c r="G2109" t="s">
        <v>5003</v>
      </c>
      <c r="H2109" t="s">
        <v>118</v>
      </c>
      <c r="I2109">
        <v>1</v>
      </c>
      <c r="J2109">
        <v>0</v>
      </c>
      <c r="K2109" t="s">
        <v>3784</v>
      </c>
      <c r="L2109">
        <v>2.1</v>
      </c>
      <c r="M2109">
        <v>46</v>
      </c>
      <c r="N2109">
        <v>2195</v>
      </c>
      <c r="O2109">
        <v>36</v>
      </c>
      <c r="P2109">
        <v>0.01</v>
      </c>
      <c r="Q2109" t="s">
        <v>127</v>
      </c>
      <c r="R2109" t="s">
        <v>128</v>
      </c>
      <c r="S2109" t="s">
        <v>531</v>
      </c>
      <c r="T2109">
        <v>54790</v>
      </c>
      <c r="U2109" t="s">
        <v>532</v>
      </c>
      <c r="V2109" t="s">
        <v>1069</v>
      </c>
      <c r="W2109" t="s">
        <v>5004</v>
      </c>
      <c r="X2109" t="s">
        <v>5005</v>
      </c>
      <c r="Y2109" s="1">
        <v>44266</v>
      </c>
      <c r="AA2109">
        <v>1097</v>
      </c>
      <c r="AB2109">
        <v>366</v>
      </c>
      <c r="AC2109" t="s">
        <v>2548</v>
      </c>
      <c r="AD2109" t="s">
        <v>3503</v>
      </c>
      <c r="AG2109">
        <v>1</v>
      </c>
      <c r="AJ2109" t="s">
        <v>2083</v>
      </c>
      <c r="AK2109" t="s">
        <v>1718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75">
      <c r="A2110" s="3" t="s">
        <v>2845</v>
      </c>
      <c r="B2110" s="3" t="s">
        <v>2844</v>
      </c>
      <c r="C2110">
        <v>4</v>
      </c>
      <c r="D2110">
        <v>106157082</v>
      </c>
      <c r="E2110" t="s">
        <v>61</v>
      </c>
      <c r="F2110" t="s">
        <v>47</v>
      </c>
      <c r="G2110" t="s">
        <v>5006</v>
      </c>
      <c r="H2110" t="s">
        <v>118</v>
      </c>
      <c r="I2110">
        <v>1</v>
      </c>
      <c r="J2110">
        <v>0</v>
      </c>
      <c r="K2110" t="s">
        <v>3802</v>
      </c>
      <c r="L2110">
        <v>2.7</v>
      </c>
      <c r="M2110">
        <v>11</v>
      </c>
      <c r="N2110">
        <v>408</v>
      </c>
      <c r="O2110">
        <v>37</v>
      </c>
      <c r="P2110">
        <v>0</v>
      </c>
      <c r="Q2110" t="s">
        <v>119</v>
      </c>
      <c r="R2110" t="s">
        <v>52</v>
      </c>
      <c r="S2110" t="s">
        <v>531</v>
      </c>
      <c r="T2110">
        <v>54790</v>
      </c>
      <c r="U2110" t="s">
        <v>532</v>
      </c>
      <c r="V2110" t="s">
        <v>1069</v>
      </c>
      <c r="W2110" t="s">
        <v>5007</v>
      </c>
      <c r="X2110" t="s">
        <v>5008</v>
      </c>
      <c r="Y2110" s="1">
        <v>44266</v>
      </c>
      <c r="AA2110">
        <v>1983</v>
      </c>
      <c r="AB2110">
        <v>661</v>
      </c>
      <c r="AC2110" t="s">
        <v>592</v>
      </c>
      <c r="AD2110" t="s">
        <v>1415</v>
      </c>
      <c r="AG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 x14ac:dyDescent="0.75">
      <c r="A2111" s="3" t="s">
        <v>2845</v>
      </c>
      <c r="B2111" s="3" t="s">
        <v>2844</v>
      </c>
      <c r="C2111">
        <v>4</v>
      </c>
      <c r="D2111">
        <v>106157932</v>
      </c>
      <c r="E2111" t="s">
        <v>116</v>
      </c>
      <c r="F2111" t="s">
        <v>85</v>
      </c>
      <c r="G2111" t="s">
        <v>5009</v>
      </c>
      <c r="H2111" t="s">
        <v>118</v>
      </c>
      <c r="I2111">
        <v>1</v>
      </c>
      <c r="J2111">
        <v>0</v>
      </c>
      <c r="K2111" t="s">
        <v>3807</v>
      </c>
      <c r="L2111">
        <v>2.27</v>
      </c>
      <c r="M2111">
        <v>18</v>
      </c>
      <c r="N2111">
        <v>792</v>
      </c>
      <c r="O2111">
        <v>35</v>
      </c>
      <c r="P2111">
        <v>0</v>
      </c>
      <c r="Q2111" t="s">
        <v>127</v>
      </c>
      <c r="R2111" t="s">
        <v>128</v>
      </c>
      <c r="S2111" t="s">
        <v>531</v>
      </c>
      <c r="T2111">
        <v>54790</v>
      </c>
      <c r="U2111" t="s">
        <v>532</v>
      </c>
      <c r="V2111" t="s">
        <v>1069</v>
      </c>
      <c r="W2111" t="s">
        <v>5010</v>
      </c>
      <c r="X2111" t="s">
        <v>5011</v>
      </c>
      <c r="Y2111" s="1">
        <v>44266</v>
      </c>
      <c r="AA2111">
        <v>2833</v>
      </c>
      <c r="AB2111">
        <v>945</v>
      </c>
      <c r="AC2111" t="s">
        <v>2089</v>
      </c>
      <c r="AD2111" t="s">
        <v>2090</v>
      </c>
      <c r="AG2111">
        <v>1</v>
      </c>
      <c r="AJ2111" t="s">
        <v>289</v>
      </c>
      <c r="AK2111" t="s">
        <v>4552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 x14ac:dyDescent="0.75">
      <c r="A2112" s="3" t="s">
        <v>2845</v>
      </c>
      <c r="B2112" s="3" t="s">
        <v>2844</v>
      </c>
      <c r="C2112">
        <v>4</v>
      </c>
      <c r="D2112">
        <v>106158065</v>
      </c>
      <c r="E2112" t="s">
        <v>61</v>
      </c>
      <c r="F2112" t="s">
        <v>47</v>
      </c>
      <c r="G2112" t="s">
        <v>5012</v>
      </c>
      <c r="H2112" t="s">
        <v>118</v>
      </c>
      <c r="I2112">
        <v>1</v>
      </c>
      <c r="J2112">
        <v>0</v>
      </c>
      <c r="K2112" t="s">
        <v>3807</v>
      </c>
      <c r="L2112">
        <v>3.3</v>
      </c>
      <c r="M2112">
        <v>26</v>
      </c>
      <c r="N2112">
        <v>789</v>
      </c>
      <c r="O2112">
        <v>35</v>
      </c>
      <c r="P2112">
        <v>0</v>
      </c>
      <c r="Q2112" t="s">
        <v>127</v>
      </c>
      <c r="R2112" t="s">
        <v>128</v>
      </c>
      <c r="S2112" t="s">
        <v>531</v>
      </c>
      <c r="T2112">
        <v>54790</v>
      </c>
      <c r="U2112" t="s">
        <v>532</v>
      </c>
      <c r="V2112" t="s">
        <v>1069</v>
      </c>
      <c r="W2112" t="s">
        <v>5013</v>
      </c>
      <c r="X2112" t="s">
        <v>5014</v>
      </c>
      <c r="Y2112" s="1">
        <v>44266</v>
      </c>
      <c r="AA2112">
        <v>2966</v>
      </c>
      <c r="AB2112">
        <v>989</v>
      </c>
      <c r="AC2112" t="s">
        <v>131</v>
      </c>
      <c r="AD2112" t="s">
        <v>3135</v>
      </c>
      <c r="AE2112" t="s">
        <v>5015</v>
      </c>
      <c r="AF2112">
        <v>0</v>
      </c>
      <c r="AG2112">
        <v>1</v>
      </c>
      <c r="AJ2112" t="s">
        <v>3066</v>
      </c>
      <c r="AK2112" t="s">
        <v>1156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 x14ac:dyDescent="0.75">
      <c r="A2113" s="3" t="s">
        <v>2845</v>
      </c>
      <c r="B2113" s="3" t="s">
        <v>2844</v>
      </c>
      <c r="C2113">
        <v>4</v>
      </c>
      <c r="D2113">
        <v>106158086</v>
      </c>
      <c r="E2113" t="s">
        <v>61</v>
      </c>
      <c r="F2113" t="s">
        <v>47</v>
      </c>
      <c r="G2113" t="s">
        <v>5016</v>
      </c>
      <c r="H2113" t="s">
        <v>118</v>
      </c>
      <c r="I2113">
        <v>1</v>
      </c>
      <c r="J2113">
        <v>0</v>
      </c>
      <c r="K2113" t="s">
        <v>2567</v>
      </c>
      <c r="L2113">
        <v>3.18</v>
      </c>
      <c r="M2113">
        <v>10</v>
      </c>
      <c r="N2113">
        <v>314</v>
      </c>
      <c r="O2113">
        <v>37</v>
      </c>
      <c r="P2113">
        <v>0</v>
      </c>
      <c r="Q2113" t="s">
        <v>127</v>
      </c>
      <c r="R2113" t="s">
        <v>128</v>
      </c>
      <c r="S2113" t="s">
        <v>531</v>
      </c>
      <c r="T2113">
        <v>54790</v>
      </c>
      <c r="U2113" t="s">
        <v>532</v>
      </c>
      <c r="V2113" t="s">
        <v>1069</v>
      </c>
      <c r="W2113" t="s">
        <v>5017</v>
      </c>
      <c r="X2113" t="s">
        <v>5018</v>
      </c>
      <c r="Y2113" s="1">
        <v>44266</v>
      </c>
      <c r="AA2113">
        <v>2987</v>
      </c>
      <c r="AB2113">
        <v>996</v>
      </c>
      <c r="AC2113" t="s">
        <v>1143</v>
      </c>
      <c r="AD2113" t="s">
        <v>3141</v>
      </c>
      <c r="AG2113">
        <v>1</v>
      </c>
      <c r="AJ2113" t="s">
        <v>989</v>
      </c>
      <c r="AK2113" t="s">
        <v>3352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 x14ac:dyDescent="0.75">
      <c r="A2114" s="3" t="s">
        <v>2845</v>
      </c>
      <c r="B2114" s="3" t="s">
        <v>2844</v>
      </c>
      <c r="C2114">
        <v>4</v>
      </c>
      <c r="D2114">
        <v>106164695</v>
      </c>
      <c r="E2114" t="s">
        <v>116</v>
      </c>
      <c r="F2114" t="s">
        <v>85</v>
      </c>
      <c r="G2114" t="s">
        <v>5019</v>
      </c>
      <c r="H2114" t="s">
        <v>118</v>
      </c>
      <c r="I2114">
        <v>1</v>
      </c>
      <c r="J2114">
        <v>0</v>
      </c>
      <c r="K2114" t="s">
        <v>2795</v>
      </c>
      <c r="L2114">
        <v>2.14</v>
      </c>
      <c r="M2114">
        <v>12</v>
      </c>
      <c r="N2114">
        <v>560</v>
      </c>
      <c r="O2114">
        <v>31</v>
      </c>
      <c r="P2114">
        <v>0</v>
      </c>
      <c r="Q2114" t="s">
        <v>422</v>
      </c>
      <c r="R2114" t="s">
        <v>423</v>
      </c>
      <c r="S2114" t="s">
        <v>531</v>
      </c>
      <c r="T2114">
        <v>54790</v>
      </c>
      <c r="U2114" t="s">
        <v>532</v>
      </c>
      <c r="V2114" t="s">
        <v>1069</v>
      </c>
      <c r="W2114" t="s">
        <v>5020</v>
      </c>
      <c r="Z2114" s="1">
        <v>44326</v>
      </c>
      <c r="AG2114">
        <v>1</v>
      </c>
      <c r="AH2114" t="s">
        <v>134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 x14ac:dyDescent="0.75">
      <c r="A2115" s="3" t="s">
        <v>2845</v>
      </c>
      <c r="B2115" s="3" t="s">
        <v>2844</v>
      </c>
      <c r="C2115">
        <v>4</v>
      </c>
      <c r="D2115">
        <v>106196943</v>
      </c>
      <c r="E2115" t="s">
        <v>61</v>
      </c>
      <c r="F2115" t="s">
        <v>47</v>
      </c>
      <c r="G2115" t="s">
        <v>5027</v>
      </c>
      <c r="H2115" t="s">
        <v>118</v>
      </c>
      <c r="I2115">
        <v>1</v>
      </c>
      <c r="J2115">
        <v>0</v>
      </c>
      <c r="K2115" t="s">
        <v>541</v>
      </c>
      <c r="L2115">
        <v>2.0699999999999998</v>
      </c>
      <c r="M2115">
        <v>14</v>
      </c>
      <c r="N2115">
        <v>675</v>
      </c>
      <c r="O2115">
        <v>35</v>
      </c>
      <c r="P2115">
        <v>0</v>
      </c>
      <c r="Q2115" t="s">
        <v>127</v>
      </c>
      <c r="R2115" t="s">
        <v>128</v>
      </c>
      <c r="S2115" t="s">
        <v>531</v>
      </c>
      <c r="T2115">
        <v>54790</v>
      </c>
      <c r="U2115" t="s">
        <v>532</v>
      </c>
      <c r="V2115" t="s">
        <v>533</v>
      </c>
      <c r="W2115" t="s">
        <v>5028</v>
      </c>
      <c r="X2115" t="s">
        <v>5029</v>
      </c>
      <c r="Y2115" s="1">
        <v>44511</v>
      </c>
      <c r="AA2115">
        <v>5276</v>
      </c>
      <c r="AB2115">
        <v>1759</v>
      </c>
      <c r="AC2115" t="s">
        <v>131</v>
      </c>
      <c r="AD2115" t="s">
        <v>1567</v>
      </c>
      <c r="AG2115">
        <v>1</v>
      </c>
      <c r="AJ2115" t="s">
        <v>341</v>
      </c>
      <c r="AK2115" t="s">
        <v>3067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75">
      <c r="A2116" s="3" t="s">
        <v>2845</v>
      </c>
      <c r="B2116" s="3" t="s">
        <v>2844</v>
      </c>
      <c r="C2116">
        <v>4</v>
      </c>
      <c r="D2116">
        <v>106197148</v>
      </c>
      <c r="E2116" t="s">
        <v>116</v>
      </c>
      <c r="F2116" t="s">
        <v>85</v>
      </c>
      <c r="G2116" t="s">
        <v>5030</v>
      </c>
      <c r="H2116" t="s">
        <v>118</v>
      </c>
      <c r="I2116">
        <v>1</v>
      </c>
      <c r="J2116">
        <v>0</v>
      </c>
      <c r="K2116" t="s">
        <v>5031</v>
      </c>
      <c r="L2116">
        <v>2.57</v>
      </c>
      <c r="M2116">
        <v>12</v>
      </c>
      <c r="N2116">
        <v>467</v>
      </c>
      <c r="O2116">
        <v>36</v>
      </c>
      <c r="P2116">
        <v>0</v>
      </c>
      <c r="Q2116" t="s">
        <v>119</v>
      </c>
      <c r="R2116" t="s">
        <v>52</v>
      </c>
      <c r="S2116" t="s">
        <v>531</v>
      </c>
      <c r="T2116">
        <v>54790</v>
      </c>
      <c r="U2116" t="s">
        <v>532</v>
      </c>
      <c r="V2116" t="s">
        <v>533</v>
      </c>
      <c r="W2116" t="s">
        <v>5032</v>
      </c>
      <c r="X2116" t="s">
        <v>5033</v>
      </c>
      <c r="Y2116" s="1">
        <v>44511</v>
      </c>
      <c r="AA2116">
        <v>5481</v>
      </c>
      <c r="AB2116">
        <v>1827</v>
      </c>
      <c r="AC2116" t="s">
        <v>1907</v>
      </c>
      <c r="AD2116" t="s">
        <v>3011</v>
      </c>
      <c r="AG2116">
        <v>1</v>
      </c>
      <c r="AH2116" t="s">
        <v>4043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 x14ac:dyDescent="0.75">
      <c r="A2117" s="3" t="s">
        <v>2845</v>
      </c>
      <c r="B2117" s="3" t="s">
        <v>2844</v>
      </c>
      <c r="C2117">
        <v>4</v>
      </c>
      <c r="D2117">
        <v>106197422</v>
      </c>
      <c r="E2117" t="s">
        <v>116</v>
      </c>
      <c r="F2117" t="s">
        <v>85</v>
      </c>
      <c r="G2117" t="s">
        <v>5034</v>
      </c>
      <c r="H2117" t="s">
        <v>118</v>
      </c>
      <c r="I2117">
        <v>1</v>
      </c>
      <c r="J2117">
        <v>0</v>
      </c>
      <c r="K2117" t="s">
        <v>5035</v>
      </c>
      <c r="L2117">
        <v>5.19</v>
      </c>
      <c r="M2117">
        <v>14</v>
      </c>
      <c r="N2117">
        <v>270</v>
      </c>
      <c r="O2117">
        <v>34</v>
      </c>
      <c r="P2117">
        <v>0</v>
      </c>
      <c r="Q2117" t="s">
        <v>127</v>
      </c>
      <c r="R2117" t="s">
        <v>128</v>
      </c>
      <c r="S2117" t="s">
        <v>531</v>
      </c>
      <c r="T2117">
        <v>54790</v>
      </c>
      <c r="U2117" t="s">
        <v>532</v>
      </c>
      <c r="V2117" t="s">
        <v>533</v>
      </c>
      <c r="W2117" t="s">
        <v>5036</v>
      </c>
      <c r="X2117" t="s">
        <v>5037</v>
      </c>
      <c r="Y2117" s="1">
        <v>44511</v>
      </c>
      <c r="AA2117">
        <v>5755</v>
      </c>
      <c r="AB2117">
        <v>1919</v>
      </c>
      <c r="AC2117" t="s">
        <v>1055</v>
      </c>
      <c r="AD2117" t="s">
        <v>1056</v>
      </c>
      <c r="AG2117">
        <v>1</v>
      </c>
      <c r="AJ2117" t="s">
        <v>341</v>
      </c>
      <c r="AK2117" t="s">
        <v>218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x14ac:dyDescent="0.75">
      <c r="A2118" s="3" t="s">
        <v>2845</v>
      </c>
      <c r="B2118" s="3" t="s">
        <v>2844</v>
      </c>
      <c r="C2118">
        <v>5</v>
      </c>
      <c r="D2118">
        <v>176939416</v>
      </c>
      <c r="E2118" t="s">
        <v>61</v>
      </c>
      <c r="F2118" t="s">
        <v>47</v>
      </c>
      <c r="G2118" t="s">
        <v>5038</v>
      </c>
      <c r="H2118" t="s">
        <v>118</v>
      </c>
      <c r="I2118">
        <v>1</v>
      </c>
      <c r="J2118">
        <v>0</v>
      </c>
      <c r="K2118" t="s">
        <v>3840</v>
      </c>
      <c r="L2118">
        <v>2.97</v>
      </c>
      <c r="M2118">
        <v>14</v>
      </c>
      <c r="N2118">
        <v>472</v>
      </c>
      <c r="O2118">
        <v>36</v>
      </c>
      <c r="P2118">
        <v>0</v>
      </c>
      <c r="Q2118" t="s">
        <v>422</v>
      </c>
      <c r="R2118" t="s">
        <v>423</v>
      </c>
      <c r="S2118" t="s">
        <v>751</v>
      </c>
      <c r="T2118">
        <v>51428</v>
      </c>
      <c r="U2118" t="s">
        <v>752</v>
      </c>
      <c r="V2118" t="s">
        <v>753</v>
      </c>
      <c r="W2118" t="s">
        <v>5039</v>
      </c>
      <c r="Z2118" t="s">
        <v>2010</v>
      </c>
      <c r="AG2118">
        <v>-1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75">
      <c r="A2119" s="3" t="s">
        <v>2845</v>
      </c>
      <c r="B2119" s="3" t="s">
        <v>2844</v>
      </c>
      <c r="C2119">
        <v>5</v>
      </c>
      <c r="D2119">
        <v>176939504</v>
      </c>
      <c r="E2119" t="s">
        <v>61</v>
      </c>
      <c r="F2119" t="s">
        <v>47</v>
      </c>
      <c r="G2119" t="s">
        <v>5040</v>
      </c>
      <c r="H2119" t="s">
        <v>118</v>
      </c>
      <c r="I2119">
        <v>1</v>
      </c>
      <c r="J2119">
        <v>0</v>
      </c>
      <c r="K2119" t="s">
        <v>3853</v>
      </c>
      <c r="L2119">
        <v>2.23</v>
      </c>
      <c r="M2119">
        <v>25</v>
      </c>
      <c r="N2119">
        <v>1122</v>
      </c>
      <c r="O2119">
        <v>37</v>
      </c>
      <c r="P2119">
        <v>0</v>
      </c>
      <c r="Q2119" t="s">
        <v>119</v>
      </c>
      <c r="R2119" t="s">
        <v>52</v>
      </c>
      <c r="S2119" t="s">
        <v>751</v>
      </c>
      <c r="T2119">
        <v>51428</v>
      </c>
      <c r="U2119" t="s">
        <v>752</v>
      </c>
      <c r="V2119" t="s">
        <v>753</v>
      </c>
      <c r="W2119" t="s">
        <v>5041</v>
      </c>
      <c r="X2119" t="s">
        <v>5042</v>
      </c>
      <c r="Y2119" t="s">
        <v>1190</v>
      </c>
      <c r="AA2119">
        <v>1542</v>
      </c>
      <c r="AB2119">
        <v>514</v>
      </c>
      <c r="AC2119" t="s">
        <v>407</v>
      </c>
      <c r="AD2119" t="s">
        <v>3260</v>
      </c>
      <c r="AE2119" t="s">
        <v>5043</v>
      </c>
      <c r="AG2119">
        <v>-1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 x14ac:dyDescent="0.75">
      <c r="A2120" s="3" t="s">
        <v>2845</v>
      </c>
      <c r="B2120" s="3" t="s">
        <v>2844</v>
      </c>
      <c r="C2120">
        <v>5</v>
      </c>
      <c r="D2120">
        <v>176939572</v>
      </c>
      <c r="E2120" t="s">
        <v>61</v>
      </c>
      <c r="F2120" t="s">
        <v>47</v>
      </c>
      <c r="G2120" t="s">
        <v>5044</v>
      </c>
      <c r="H2120" t="s">
        <v>118</v>
      </c>
      <c r="I2120">
        <v>1</v>
      </c>
      <c r="J2120">
        <v>0</v>
      </c>
      <c r="K2120" t="s">
        <v>3853</v>
      </c>
      <c r="L2120">
        <v>2.5</v>
      </c>
      <c r="M2120">
        <v>28</v>
      </c>
      <c r="N2120">
        <v>1121</v>
      </c>
      <c r="O2120">
        <v>36</v>
      </c>
      <c r="P2120">
        <v>0</v>
      </c>
      <c r="Q2120" t="s">
        <v>127</v>
      </c>
      <c r="R2120" t="s">
        <v>128</v>
      </c>
      <c r="S2120" t="s">
        <v>751</v>
      </c>
      <c r="T2120">
        <v>51428</v>
      </c>
      <c r="U2120" t="s">
        <v>752</v>
      </c>
      <c r="V2120" t="s">
        <v>753</v>
      </c>
      <c r="W2120" t="s">
        <v>5045</v>
      </c>
      <c r="X2120" t="s">
        <v>5046</v>
      </c>
      <c r="Y2120" t="s">
        <v>1190</v>
      </c>
      <c r="AA2120">
        <v>1474</v>
      </c>
      <c r="AB2120">
        <v>492</v>
      </c>
      <c r="AC2120" t="s">
        <v>1055</v>
      </c>
      <c r="AD2120" t="s">
        <v>1056</v>
      </c>
      <c r="AG2120">
        <v>-1</v>
      </c>
      <c r="AJ2120" t="s">
        <v>341</v>
      </c>
      <c r="AK2120" t="s">
        <v>1387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 x14ac:dyDescent="0.75">
      <c r="A2121" s="3" t="s">
        <v>2845</v>
      </c>
      <c r="B2121" s="3" t="s">
        <v>2844</v>
      </c>
      <c r="C2121">
        <v>5</v>
      </c>
      <c r="D2121">
        <v>176941934</v>
      </c>
      <c r="E2121" t="s">
        <v>116</v>
      </c>
      <c r="F2121" t="s">
        <v>85</v>
      </c>
      <c r="G2121" t="s">
        <v>5047</v>
      </c>
      <c r="H2121" t="s">
        <v>118</v>
      </c>
      <c r="I2121">
        <v>1</v>
      </c>
      <c r="J2121">
        <v>0</v>
      </c>
      <c r="K2121" t="s">
        <v>2865</v>
      </c>
      <c r="L2121">
        <v>3.43</v>
      </c>
      <c r="M2121">
        <v>17</v>
      </c>
      <c r="N2121">
        <v>495</v>
      </c>
      <c r="O2121">
        <v>33</v>
      </c>
      <c r="P2121">
        <v>0</v>
      </c>
      <c r="Q2121" t="s">
        <v>127</v>
      </c>
      <c r="R2121" t="s">
        <v>128</v>
      </c>
      <c r="S2121" t="s">
        <v>751</v>
      </c>
      <c r="T2121">
        <v>51428</v>
      </c>
      <c r="U2121" t="s">
        <v>752</v>
      </c>
      <c r="V2121" t="s">
        <v>2866</v>
      </c>
      <c r="W2121" t="s">
        <v>5048</v>
      </c>
      <c r="X2121" t="s">
        <v>5049</v>
      </c>
      <c r="Y2121" s="1">
        <v>44425</v>
      </c>
      <c r="AA2121">
        <v>781</v>
      </c>
      <c r="AB2121">
        <v>261</v>
      </c>
      <c r="AC2121" t="s">
        <v>215</v>
      </c>
      <c r="AD2121" t="s">
        <v>2964</v>
      </c>
      <c r="AG2121">
        <v>-1</v>
      </c>
      <c r="AJ2121" t="s">
        <v>341</v>
      </c>
      <c r="AK2121" t="s">
        <v>5050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 x14ac:dyDescent="0.75">
      <c r="A2122" s="3" t="s">
        <v>2845</v>
      </c>
      <c r="B2122" s="3" t="s">
        <v>2844</v>
      </c>
      <c r="C2122">
        <v>5</v>
      </c>
      <c r="D2122">
        <v>176944021</v>
      </c>
      <c r="E2122" t="s">
        <v>116</v>
      </c>
      <c r="F2122" t="s">
        <v>85</v>
      </c>
      <c r="G2122" t="s">
        <v>5056</v>
      </c>
      <c r="H2122" t="s">
        <v>118</v>
      </c>
      <c r="I2122">
        <v>1</v>
      </c>
      <c r="J2122">
        <v>0</v>
      </c>
      <c r="K2122" t="s">
        <v>1079</v>
      </c>
      <c r="L2122">
        <v>3.01</v>
      </c>
      <c r="M2122">
        <v>14</v>
      </c>
      <c r="N2122">
        <v>465</v>
      </c>
      <c r="O2122">
        <v>35</v>
      </c>
      <c r="P2122">
        <v>0</v>
      </c>
      <c r="Q2122" t="s">
        <v>1010</v>
      </c>
      <c r="R2122" t="s">
        <v>423</v>
      </c>
      <c r="S2122" t="s">
        <v>751</v>
      </c>
      <c r="T2122">
        <v>51428</v>
      </c>
      <c r="U2122" t="s">
        <v>752</v>
      </c>
      <c r="V2122" t="s">
        <v>1080</v>
      </c>
      <c r="W2122" t="s">
        <v>5057</v>
      </c>
      <c r="Y2122" s="1">
        <v>44213</v>
      </c>
      <c r="AG2122">
        <v>-1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 x14ac:dyDescent="0.75">
      <c r="A2123" s="3" t="s">
        <v>2845</v>
      </c>
      <c r="B2123" s="3" t="s">
        <v>2844</v>
      </c>
      <c r="C2123">
        <v>7</v>
      </c>
      <c r="D2123">
        <v>50455063</v>
      </c>
      <c r="E2123" t="s">
        <v>116</v>
      </c>
      <c r="F2123" t="s">
        <v>85</v>
      </c>
      <c r="G2123" t="s">
        <v>5058</v>
      </c>
      <c r="H2123" t="s">
        <v>118</v>
      </c>
      <c r="I2123">
        <v>1</v>
      </c>
      <c r="J2123">
        <v>0</v>
      </c>
      <c r="K2123" t="s">
        <v>5059</v>
      </c>
      <c r="L2123">
        <v>6.22</v>
      </c>
      <c r="M2123">
        <v>12</v>
      </c>
      <c r="N2123">
        <v>193</v>
      </c>
      <c r="O2123">
        <v>31</v>
      </c>
      <c r="P2123">
        <v>0</v>
      </c>
      <c r="Q2123" t="s">
        <v>127</v>
      </c>
      <c r="R2123" t="s">
        <v>128</v>
      </c>
      <c r="S2123" t="s">
        <v>994</v>
      </c>
      <c r="T2123">
        <v>10320</v>
      </c>
      <c r="U2123" t="s">
        <v>995</v>
      </c>
      <c r="V2123" t="s">
        <v>3891</v>
      </c>
      <c r="W2123" t="s">
        <v>5060</v>
      </c>
      <c r="X2123" t="s">
        <v>5061</v>
      </c>
      <c r="Y2123" s="1">
        <v>44355</v>
      </c>
      <c r="AA2123">
        <v>610</v>
      </c>
      <c r="AB2123">
        <v>204</v>
      </c>
      <c r="AC2123" t="s">
        <v>3433</v>
      </c>
      <c r="AD2123" t="s">
        <v>3793</v>
      </c>
      <c r="AG2123">
        <v>1</v>
      </c>
      <c r="AJ2123" t="s">
        <v>2083</v>
      </c>
      <c r="AK2123" t="s">
        <v>1708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75">
      <c r="A2124" s="3" t="s">
        <v>2845</v>
      </c>
      <c r="B2124" s="3" t="s">
        <v>2844</v>
      </c>
      <c r="C2124">
        <v>7</v>
      </c>
      <c r="D2124">
        <v>50455147</v>
      </c>
      <c r="E2124" t="s">
        <v>61</v>
      </c>
      <c r="F2124" t="s">
        <v>47</v>
      </c>
      <c r="G2124" t="s">
        <v>5062</v>
      </c>
      <c r="H2124" t="s">
        <v>118</v>
      </c>
      <c r="I2124">
        <v>1</v>
      </c>
      <c r="J2124">
        <v>0</v>
      </c>
      <c r="K2124" t="s">
        <v>5059</v>
      </c>
      <c r="L2124">
        <v>7.29</v>
      </c>
      <c r="M2124">
        <v>14</v>
      </c>
      <c r="N2124">
        <v>192</v>
      </c>
      <c r="O2124">
        <v>34</v>
      </c>
      <c r="P2124">
        <v>0</v>
      </c>
      <c r="Q2124" t="s">
        <v>127</v>
      </c>
      <c r="R2124" t="s">
        <v>128</v>
      </c>
      <c r="S2124" t="s">
        <v>994</v>
      </c>
      <c r="T2124">
        <v>10320</v>
      </c>
      <c r="U2124" t="s">
        <v>995</v>
      </c>
      <c r="V2124" t="s">
        <v>3891</v>
      </c>
      <c r="W2124" t="s">
        <v>5063</v>
      </c>
      <c r="X2124" t="s">
        <v>5064</v>
      </c>
      <c r="Y2124" s="1">
        <v>44355</v>
      </c>
      <c r="AA2124">
        <v>694</v>
      </c>
      <c r="AB2124">
        <v>232</v>
      </c>
      <c r="AC2124" t="s">
        <v>215</v>
      </c>
      <c r="AD2124" t="s">
        <v>216</v>
      </c>
      <c r="AG2124">
        <v>1</v>
      </c>
      <c r="AJ2124" t="s">
        <v>246</v>
      </c>
      <c r="AK2124" t="s">
        <v>5065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 x14ac:dyDescent="0.75">
      <c r="A2125" s="3" t="s">
        <v>2845</v>
      </c>
      <c r="B2125" s="3" t="s">
        <v>2844</v>
      </c>
      <c r="C2125">
        <v>7</v>
      </c>
      <c r="D2125">
        <v>50467556</v>
      </c>
      <c r="E2125" t="s">
        <v>61</v>
      </c>
      <c r="F2125" t="s">
        <v>47</v>
      </c>
      <c r="G2125" t="s">
        <v>5073</v>
      </c>
      <c r="H2125" t="s">
        <v>118</v>
      </c>
      <c r="I2125">
        <v>1</v>
      </c>
      <c r="J2125">
        <v>0</v>
      </c>
      <c r="K2125" t="s">
        <v>3897</v>
      </c>
      <c r="L2125">
        <v>4.09</v>
      </c>
      <c r="M2125">
        <v>18</v>
      </c>
      <c r="N2125">
        <v>440</v>
      </c>
      <c r="O2125">
        <v>36</v>
      </c>
      <c r="P2125">
        <v>0</v>
      </c>
      <c r="Q2125" t="s">
        <v>422</v>
      </c>
      <c r="R2125" t="s">
        <v>423</v>
      </c>
      <c r="S2125" t="s">
        <v>994</v>
      </c>
      <c r="T2125">
        <v>10320</v>
      </c>
      <c r="U2125" t="s">
        <v>995</v>
      </c>
      <c r="V2125" t="s">
        <v>996</v>
      </c>
      <c r="W2125" t="s">
        <v>5074</v>
      </c>
      <c r="Z2125" s="1">
        <v>44384</v>
      </c>
      <c r="AG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 x14ac:dyDescent="0.75">
      <c r="A2126" s="3" t="s">
        <v>2845</v>
      </c>
      <c r="B2126" s="3" t="s">
        <v>2844</v>
      </c>
      <c r="C2126">
        <v>7</v>
      </c>
      <c r="D2126">
        <v>50467561</v>
      </c>
      <c r="E2126" t="s">
        <v>61</v>
      </c>
      <c r="F2126" t="s">
        <v>47</v>
      </c>
      <c r="G2126" t="s">
        <v>5075</v>
      </c>
      <c r="H2126" t="s">
        <v>118</v>
      </c>
      <c r="I2126">
        <v>1</v>
      </c>
      <c r="J2126">
        <v>0</v>
      </c>
      <c r="K2126" t="s">
        <v>3897</v>
      </c>
      <c r="L2126">
        <v>4.09</v>
      </c>
      <c r="M2126">
        <v>18</v>
      </c>
      <c r="N2126">
        <v>440</v>
      </c>
      <c r="O2126">
        <v>37</v>
      </c>
      <c r="P2126">
        <v>0</v>
      </c>
      <c r="Q2126" t="s">
        <v>422</v>
      </c>
      <c r="R2126" t="s">
        <v>423</v>
      </c>
      <c r="S2126" t="s">
        <v>994</v>
      </c>
      <c r="T2126">
        <v>10320</v>
      </c>
      <c r="U2126" t="s">
        <v>995</v>
      </c>
      <c r="V2126" t="s">
        <v>996</v>
      </c>
      <c r="W2126" t="s">
        <v>5076</v>
      </c>
      <c r="Z2126" s="1">
        <v>44384</v>
      </c>
      <c r="AG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</row>
    <row r="2127" spans="1:43" x14ac:dyDescent="0.75">
      <c r="A2127" s="3" t="s">
        <v>2845</v>
      </c>
      <c r="B2127" s="3" t="s">
        <v>2844</v>
      </c>
      <c r="C2127">
        <v>7</v>
      </c>
      <c r="D2127">
        <v>50467564</v>
      </c>
      <c r="E2127" t="s">
        <v>116</v>
      </c>
      <c r="F2127" t="s">
        <v>85</v>
      </c>
      <c r="G2127" t="s">
        <v>5077</v>
      </c>
      <c r="H2127" t="s">
        <v>118</v>
      </c>
      <c r="I2127">
        <v>1</v>
      </c>
      <c r="J2127">
        <v>0</v>
      </c>
      <c r="K2127" t="s">
        <v>3897</v>
      </c>
      <c r="L2127">
        <v>2.5</v>
      </c>
      <c r="M2127">
        <v>11</v>
      </c>
      <c r="N2127">
        <v>440</v>
      </c>
      <c r="O2127">
        <v>34</v>
      </c>
      <c r="P2127">
        <v>0</v>
      </c>
      <c r="Q2127" t="s">
        <v>422</v>
      </c>
      <c r="R2127" t="s">
        <v>423</v>
      </c>
      <c r="S2127" t="s">
        <v>994</v>
      </c>
      <c r="T2127">
        <v>10320</v>
      </c>
      <c r="U2127" t="s">
        <v>995</v>
      </c>
      <c r="V2127" t="s">
        <v>996</v>
      </c>
      <c r="W2127" t="s">
        <v>5078</v>
      </c>
      <c r="Z2127" s="1">
        <v>44384</v>
      </c>
      <c r="AG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 x14ac:dyDescent="0.75">
      <c r="A2128" s="3" t="s">
        <v>2845</v>
      </c>
      <c r="B2128" s="3" t="s">
        <v>2844</v>
      </c>
      <c r="C2128">
        <v>7</v>
      </c>
      <c r="D2128">
        <v>50467618</v>
      </c>
      <c r="E2128" t="s">
        <v>116</v>
      </c>
      <c r="F2128" t="s">
        <v>85</v>
      </c>
      <c r="G2128" t="s">
        <v>5079</v>
      </c>
      <c r="H2128" t="s">
        <v>118</v>
      </c>
      <c r="I2128">
        <v>1</v>
      </c>
      <c r="J2128">
        <v>0</v>
      </c>
      <c r="K2128" t="s">
        <v>3897</v>
      </c>
      <c r="L2128">
        <v>2.27</v>
      </c>
      <c r="M2128">
        <v>10</v>
      </c>
      <c r="N2128">
        <v>440</v>
      </c>
      <c r="O2128">
        <v>37</v>
      </c>
      <c r="P2128">
        <v>0</v>
      </c>
      <c r="Q2128" t="s">
        <v>2247</v>
      </c>
      <c r="R2128" t="s">
        <v>128</v>
      </c>
      <c r="S2128" t="s">
        <v>994</v>
      </c>
      <c r="T2128">
        <v>10320</v>
      </c>
      <c r="U2128" t="s">
        <v>995</v>
      </c>
      <c r="V2128" t="s">
        <v>996</v>
      </c>
      <c r="W2128" t="s">
        <v>5080</v>
      </c>
      <c r="X2128" t="s">
        <v>5081</v>
      </c>
      <c r="Y2128" s="1">
        <v>44416</v>
      </c>
      <c r="AA2128">
        <v>853</v>
      </c>
      <c r="AB2128">
        <v>285</v>
      </c>
      <c r="AC2128" t="s">
        <v>2089</v>
      </c>
      <c r="AD2128" t="s">
        <v>2090</v>
      </c>
      <c r="AE2128" t="s">
        <v>5082</v>
      </c>
      <c r="AF2128">
        <v>0</v>
      </c>
      <c r="AG2128">
        <v>1</v>
      </c>
      <c r="AH2128" t="s">
        <v>814</v>
      </c>
      <c r="AJ2128" t="s">
        <v>341</v>
      </c>
      <c r="AK2128" t="s">
        <v>5083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4" x14ac:dyDescent="0.75">
      <c r="A2129" s="3" t="s">
        <v>2845</v>
      </c>
      <c r="B2129" s="3" t="s">
        <v>2844</v>
      </c>
      <c r="C2129">
        <v>7</v>
      </c>
      <c r="D2129">
        <v>50467710</v>
      </c>
      <c r="E2129" t="s">
        <v>61</v>
      </c>
      <c r="F2129" t="s">
        <v>47</v>
      </c>
      <c r="G2129" t="s">
        <v>5084</v>
      </c>
      <c r="H2129" t="s">
        <v>118</v>
      </c>
      <c r="I2129">
        <v>1</v>
      </c>
      <c r="J2129">
        <v>0</v>
      </c>
      <c r="K2129" t="s">
        <v>3897</v>
      </c>
      <c r="L2129">
        <v>2.27</v>
      </c>
      <c r="M2129">
        <v>10</v>
      </c>
      <c r="N2129">
        <v>440</v>
      </c>
      <c r="O2129">
        <v>33</v>
      </c>
      <c r="P2129">
        <v>0</v>
      </c>
      <c r="Q2129" t="s">
        <v>119</v>
      </c>
      <c r="R2129" t="s">
        <v>52</v>
      </c>
      <c r="S2129" t="s">
        <v>994</v>
      </c>
      <c r="T2129">
        <v>10320</v>
      </c>
      <c r="U2129" t="s">
        <v>995</v>
      </c>
      <c r="V2129" t="s">
        <v>996</v>
      </c>
      <c r="W2129" t="s">
        <v>5085</v>
      </c>
      <c r="X2129" t="s">
        <v>5086</v>
      </c>
      <c r="Y2129" s="1">
        <v>44416</v>
      </c>
      <c r="AA2129">
        <v>945</v>
      </c>
      <c r="AB2129">
        <v>315</v>
      </c>
      <c r="AC2129" t="s">
        <v>1628</v>
      </c>
      <c r="AD2129" t="s">
        <v>1629</v>
      </c>
      <c r="AG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</row>
    <row r="2130" spans="1:44" x14ac:dyDescent="0.75">
      <c r="A2130" s="3" t="s">
        <v>2845</v>
      </c>
      <c r="B2130" s="3" t="s">
        <v>2844</v>
      </c>
      <c r="C2130">
        <v>7</v>
      </c>
      <c r="D2130">
        <v>50467725</v>
      </c>
      <c r="E2130" t="s">
        <v>61</v>
      </c>
      <c r="F2130" t="s">
        <v>47</v>
      </c>
      <c r="G2130" t="s">
        <v>5087</v>
      </c>
      <c r="H2130" t="s">
        <v>118</v>
      </c>
      <c r="I2130">
        <v>1</v>
      </c>
      <c r="J2130">
        <v>0</v>
      </c>
      <c r="K2130" t="s">
        <v>993</v>
      </c>
      <c r="L2130">
        <v>8.14</v>
      </c>
      <c r="M2130">
        <v>28</v>
      </c>
      <c r="N2130">
        <v>344</v>
      </c>
      <c r="O2130">
        <v>36</v>
      </c>
      <c r="P2130">
        <v>0.03</v>
      </c>
      <c r="Q2130" t="s">
        <v>119</v>
      </c>
      <c r="R2130" t="s">
        <v>52</v>
      </c>
      <c r="S2130" t="s">
        <v>994</v>
      </c>
      <c r="T2130">
        <v>10320</v>
      </c>
      <c r="U2130" t="s">
        <v>995</v>
      </c>
      <c r="V2130" t="s">
        <v>996</v>
      </c>
      <c r="W2130" t="s">
        <v>5088</v>
      </c>
      <c r="X2130" t="s">
        <v>5089</v>
      </c>
      <c r="Y2130" s="1">
        <v>44416</v>
      </c>
      <c r="AA2130">
        <v>960</v>
      </c>
      <c r="AB2130">
        <v>320</v>
      </c>
      <c r="AC2130" t="s">
        <v>819</v>
      </c>
      <c r="AD2130" t="s">
        <v>820</v>
      </c>
      <c r="AE2130" t="s">
        <v>5090</v>
      </c>
      <c r="AF2130">
        <v>0</v>
      </c>
      <c r="AG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4" x14ac:dyDescent="0.75">
      <c r="A2131" s="3" t="s">
        <v>2845</v>
      </c>
      <c r="B2131" s="3" t="s">
        <v>2844</v>
      </c>
      <c r="C2131">
        <v>7</v>
      </c>
      <c r="D2131">
        <v>50468001</v>
      </c>
      <c r="E2131" t="s">
        <v>61</v>
      </c>
      <c r="F2131" t="s">
        <v>47</v>
      </c>
      <c r="G2131" t="s">
        <v>5091</v>
      </c>
      <c r="H2131" t="s">
        <v>118</v>
      </c>
      <c r="I2131">
        <v>1</v>
      </c>
      <c r="J2131">
        <v>0</v>
      </c>
      <c r="K2131" t="s">
        <v>3266</v>
      </c>
      <c r="L2131">
        <v>2.61</v>
      </c>
      <c r="M2131">
        <v>16</v>
      </c>
      <c r="N2131">
        <v>614</v>
      </c>
      <c r="O2131">
        <v>32</v>
      </c>
      <c r="P2131">
        <v>0</v>
      </c>
      <c r="Q2131" t="s">
        <v>119</v>
      </c>
      <c r="R2131" t="s">
        <v>52</v>
      </c>
      <c r="S2131" t="s">
        <v>994</v>
      </c>
      <c r="T2131">
        <v>10320</v>
      </c>
      <c r="U2131" t="s">
        <v>995</v>
      </c>
      <c r="V2131" t="s">
        <v>996</v>
      </c>
      <c r="W2131" t="s">
        <v>5092</v>
      </c>
      <c r="X2131" t="s">
        <v>5093</v>
      </c>
      <c r="Y2131" s="1">
        <v>44416</v>
      </c>
      <c r="AA2131">
        <v>1236</v>
      </c>
      <c r="AB2131">
        <v>412</v>
      </c>
      <c r="AC2131" t="s">
        <v>1628</v>
      </c>
      <c r="AD2131" t="s">
        <v>1629</v>
      </c>
      <c r="AG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4" x14ac:dyDescent="0.75">
      <c r="A2132" s="3" t="s">
        <v>2845</v>
      </c>
      <c r="B2132" s="3" t="s">
        <v>2844</v>
      </c>
      <c r="C2132">
        <v>7</v>
      </c>
      <c r="D2132">
        <v>50468115</v>
      </c>
      <c r="E2132" t="s">
        <v>61</v>
      </c>
      <c r="F2132" t="s">
        <v>47</v>
      </c>
      <c r="G2132" t="s">
        <v>5094</v>
      </c>
      <c r="H2132" t="s">
        <v>118</v>
      </c>
      <c r="I2132">
        <v>1</v>
      </c>
      <c r="J2132">
        <v>0</v>
      </c>
      <c r="K2132" t="s">
        <v>3266</v>
      </c>
      <c r="L2132">
        <v>3.92</v>
      </c>
      <c r="M2132">
        <v>24</v>
      </c>
      <c r="N2132">
        <v>612</v>
      </c>
      <c r="O2132">
        <v>37</v>
      </c>
      <c r="P2132">
        <v>0</v>
      </c>
      <c r="Q2132" t="s">
        <v>119</v>
      </c>
      <c r="R2132" t="s">
        <v>52</v>
      </c>
      <c r="S2132" t="s">
        <v>994</v>
      </c>
      <c r="T2132">
        <v>10320</v>
      </c>
      <c r="U2132" t="s">
        <v>995</v>
      </c>
      <c r="V2132" t="s">
        <v>996</v>
      </c>
      <c r="W2132" t="s">
        <v>5095</v>
      </c>
      <c r="X2132" t="s">
        <v>5096</v>
      </c>
      <c r="Y2132" s="1">
        <v>44416</v>
      </c>
      <c r="AA2132">
        <v>1350</v>
      </c>
      <c r="AB2132">
        <v>450</v>
      </c>
      <c r="AC2132" t="s">
        <v>222</v>
      </c>
      <c r="AD2132" t="s">
        <v>223</v>
      </c>
      <c r="AG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4" x14ac:dyDescent="0.75">
      <c r="A2133" s="3" t="s">
        <v>2845</v>
      </c>
      <c r="B2133" s="3" t="s">
        <v>2844</v>
      </c>
      <c r="C2133">
        <v>7</v>
      </c>
      <c r="D2133">
        <v>50468130</v>
      </c>
      <c r="E2133" t="s">
        <v>61</v>
      </c>
      <c r="F2133" t="s">
        <v>47</v>
      </c>
      <c r="G2133" t="s">
        <v>5097</v>
      </c>
      <c r="H2133" t="s">
        <v>118</v>
      </c>
      <c r="I2133">
        <v>1</v>
      </c>
      <c r="J2133">
        <v>0</v>
      </c>
      <c r="K2133" t="s">
        <v>3266</v>
      </c>
      <c r="L2133">
        <v>2.12</v>
      </c>
      <c r="M2133">
        <v>13</v>
      </c>
      <c r="N2133">
        <v>612</v>
      </c>
      <c r="O2133">
        <v>37</v>
      </c>
      <c r="P2133">
        <v>0</v>
      </c>
      <c r="Q2133" t="s">
        <v>119</v>
      </c>
      <c r="R2133" t="s">
        <v>52</v>
      </c>
      <c r="S2133" t="s">
        <v>994</v>
      </c>
      <c r="T2133">
        <v>10320</v>
      </c>
      <c r="U2133" t="s">
        <v>995</v>
      </c>
      <c r="V2133" t="s">
        <v>996</v>
      </c>
      <c r="W2133" t="s">
        <v>5098</v>
      </c>
      <c r="X2133" t="s">
        <v>5099</v>
      </c>
      <c r="Y2133" s="1">
        <v>44416</v>
      </c>
      <c r="AA2133">
        <v>1365</v>
      </c>
      <c r="AB2133">
        <v>455</v>
      </c>
      <c r="AC2133" t="s">
        <v>582</v>
      </c>
      <c r="AD2133" t="s">
        <v>1475</v>
      </c>
      <c r="AG2133">
        <v>1</v>
      </c>
      <c r="AH2133" t="s">
        <v>1531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4" x14ac:dyDescent="0.75">
      <c r="A2134" s="3" t="s">
        <v>2845</v>
      </c>
      <c r="B2134" s="3" t="s">
        <v>2844</v>
      </c>
      <c r="C2134">
        <v>7</v>
      </c>
      <c r="D2134">
        <v>50468305</v>
      </c>
      <c r="E2134" t="s">
        <v>61</v>
      </c>
      <c r="F2134" t="s">
        <v>47</v>
      </c>
      <c r="G2134" t="s">
        <v>5100</v>
      </c>
      <c r="H2134" t="s">
        <v>118</v>
      </c>
      <c r="I2134">
        <v>1</v>
      </c>
      <c r="J2134">
        <v>0</v>
      </c>
      <c r="K2134" t="s">
        <v>1310</v>
      </c>
      <c r="L2134">
        <v>4.6500000000000004</v>
      </c>
      <c r="M2134">
        <v>12</v>
      </c>
      <c r="N2134">
        <v>258</v>
      </c>
      <c r="O2134">
        <v>37</v>
      </c>
      <c r="P2134">
        <v>0</v>
      </c>
      <c r="Q2134" t="s">
        <v>127</v>
      </c>
      <c r="R2134" t="s">
        <v>128</v>
      </c>
      <c r="S2134" t="s">
        <v>994</v>
      </c>
      <c r="T2134">
        <v>10320</v>
      </c>
      <c r="U2134" t="s">
        <v>995</v>
      </c>
      <c r="V2134" t="s">
        <v>996</v>
      </c>
      <c r="W2134" t="s">
        <v>5101</v>
      </c>
      <c r="X2134" t="s">
        <v>5102</v>
      </c>
      <c r="Y2134" s="1">
        <v>44416</v>
      </c>
      <c r="AA2134">
        <v>1540</v>
      </c>
      <c r="AB2134">
        <v>514</v>
      </c>
      <c r="AC2134" t="s">
        <v>1646</v>
      </c>
      <c r="AD2134" t="s">
        <v>3157</v>
      </c>
      <c r="AG2134">
        <v>1</v>
      </c>
      <c r="AJ2134" t="s">
        <v>341</v>
      </c>
      <c r="AK2134" t="s">
        <v>5103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4" x14ac:dyDescent="0.75">
      <c r="A2135" s="3" t="s">
        <v>2845</v>
      </c>
      <c r="B2135" s="3" t="s">
        <v>2844</v>
      </c>
      <c r="C2135">
        <v>7</v>
      </c>
      <c r="D2135">
        <v>101801920</v>
      </c>
      <c r="E2135" t="s">
        <v>61</v>
      </c>
      <c r="F2135" t="s">
        <v>85</v>
      </c>
      <c r="G2135" t="s">
        <v>2012</v>
      </c>
      <c r="H2135" t="s">
        <v>118</v>
      </c>
      <c r="I2135">
        <v>1</v>
      </c>
      <c r="J2135">
        <v>0</v>
      </c>
      <c r="K2135" t="s">
        <v>2013</v>
      </c>
      <c r="L2135">
        <v>49.75</v>
      </c>
      <c r="M2135">
        <v>196</v>
      </c>
      <c r="N2135">
        <v>394</v>
      </c>
      <c r="O2135">
        <v>36</v>
      </c>
      <c r="P2135">
        <v>0</v>
      </c>
      <c r="Q2135" t="s">
        <v>422</v>
      </c>
      <c r="R2135" t="s">
        <v>423</v>
      </c>
      <c r="S2135" t="s">
        <v>1090</v>
      </c>
      <c r="T2135">
        <v>1523</v>
      </c>
      <c r="U2135" t="s">
        <v>1091</v>
      </c>
      <c r="V2135" t="s">
        <v>1092</v>
      </c>
      <c r="W2135" t="s">
        <v>2014</v>
      </c>
      <c r="Z2135" s="1">
        <v>44462</v>
      </c>
      <c r="AE2135" t="s">
        <v>2015</v>
      </c>
      <c r="AG2135">
        <v>1</v>
      </c>
      <c r="AL2135">
        <v>7.0300000000000001E-2</v>
      </c>
      <c r="AM2135">
        <v>0.12559999999999999</v>
      </c>
      <c r="AN2135">
        <v>3.7499999999999999E-2</v>
      </c>
      <c r="AO2135">
        <v>2.4799999999999999E-2</v>
      </c>
      <c r="AP2135">
        <v>5.7700000000000001E-2</v>
      </c>
      <c r="AQ2135">
        <v>7.8700000000000006E-2</v>
      </c>
    </row>
    <row r="2136" spans="1:44" x14ac:dyDescent="0.75">
      <c r="A2136" s="3" t="s">
        <v>2845</v>
      </c>
      <c r="B2136" s="3" t="s">
        <v>2844</v>
      </c>
      <c r="C2136">
        <v>7</v>
      </c>
      <c r="D2136">
        <v>101813749</v>
      </c>
      <c r="E2136" t="s">
        <v>116</v>
      </c>
      <c r="F2136" t="s">
        <v>85</v>
      </c>
      <c r="G2136" t="s">
        <v>5104</v>
      </c>
      <c r="H2136" t="s">
        <v>118</v>
      </c>
      <c r="I2136">
        <v>1</v>
      </c>
      <c r="J2136">
        <v>0</v>
      </c>
      <c r="K2136" t="s">
        <v>3028</v>
      </c>
      <c r="L2136">
        <v>2.4</v>
      </c>
      <c r="M2136">
        <v>26</v>
      </c>
      <c r="N2136">
        <v>1083</v>
      </c>
      <c r="O2136">
        <v>36</v>
      </c>
      <c r="P2136">
        <v>0</v>
      </c>
      <c r="Q2136" t="s">
        <v>119</v>
      </c>
      <c r="R2136" t="s">
        <v>52</v>
      </c>
      <c r="S2136" t="s">
        <v>1090</v>
      </c>
      <c r="T2136">
        <v>1523</v>
      </c>
      <c r="U2136" t="s">
        <v>1091</v>
      </c>
      <c r="V2136" t="s">
        <v>1092</v>
      </c>
      <c r="W2136" t="s">
        <v>5105</v>
      </c>
      <c r="X2136" t="s">
        <v>5106</v>
      </c>
      <c r="Y2136" s="1">
        <v>44493</v>
      </c>
      <c r="AA2136">
        <v>747</v>
      </c>
      <c r="AB2136">
        <v>249</v>
      </c>
      <c r="AC2136" t="s">
        <v>407</v>
      </c>
      <c r="AD2136" t="s">
        <v>3260</v>
      </c>
      <c r="AG2136">
        <v>1</v>
      </c>
      <c r="AH2136" t="s">
        <v>5107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4" x14ac:dyDescent="0.75">
      <c r="A2137" s="3" t="s">
        <v>2845</v>
      </c>
      <c r="B2137" s="3" t="s">
        <v>2844</v>
      </c>
      <c r="C2137">
        <v>7</v>
      </c>
      <c r="D2137">
        <v>101813851</v>
      </c>
      <c r="E2137" t="s">
        <v>116</v>
      </c>
      <c r="F2137" t="s">
        <v>85</v>
      </c>
      <c r="G2137" t="s">
        <v>5108</v>
      </c>
      <c r="H2137" t="s">
        <v>118</v>
      </c>
      <c r="I2137">
        <v>1</v>
      </c>
      <c r="J2137">
        <v>0</v>
      </c>
      <c r="K2137" t="s">
        <v>3028</v>
      </c>
      <c r="L2137">
        <v>2.86</v>
      </c>
      <c r="M2137">
        <v>31</v>
      </c>
      <c r="N2137">
        <v>1084</v>
      </c>
      <c r="O2137">
        <v>36</v>
      </c>
      <c r="P2137">
        <v>0</v>
      </c>
      <c r="Q2137" t="s">
        <v>422</v>
      </c>
      <c r="R2137" t="s">
        <v>423</v>
      </c>
      <c r="S2137" t="s">
        <v>1090</v>
      </c>
      <c r="T2137">
        <v>1523</v>
      </c>
      <c r="U2137" t="s">
        <v>1091</v>
      </c>
      <c r="V2137" t="s">
        <v>1092</v>
      </c>
      <c r="W2137" t="s">
        <v>5109</v>
      </c>
      <c r="Z2137" s="1">
        <v>44492</v>
      </c>
      <c r="AG2137">
        <v>1</v>
      </c>
      <c r="AH2137" t="s">
        <v>2359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4" x14ac:dyDescent="0.75">
      <c r="A2138" s="3" t="s">
        <v>2845</v>
      </c>
      <c r="B2138" s="3" t="s">
        <v>2844</v>
      </c>
      <c r="C2138">
        <v>7</v>
      </c>
      <c r="D2138">
        <v>101891841</v>
      </c>
      <c r="E2138" t="s">
        <v>116</v>
      </c>
      <c r="F2138" t="s">
        <v>85</v>
      </c>
      <c r="G2138" t="s">
        <v>5110</v>
      </c>
      <c r="H2138" t="s">
        <v>118</v>
      </c>
      <c r="I2138">
        <v>1</v>
      </c>
      <c r="J2138">
        <v>0</v>
      </c>
      <c r="K2138" t="s">
        <v>3947</v>
      </c>
      <c r="L2138">
        <v>2.08</v>
      </c>
      <c r="M2138">
        <v>32</v>
      </c>
      <c r="N2138">
        <v>1542</v>
      </c>
      <c r="O2138">
        <v>37</v>
      </c>
      <c r="P2138">
        <v>0</v>
      </c>
      <c r="Q2138" t="s">
        <v>127</v>
      </c>
      <c r="R2138" t="s">
        <v>128</v>
      </c>
      <c r="S2138" t="s">
        <v>1090</v>
      </c>
      <c r="T2138">
        <v>1523</v>
      </c>
      <c r="U2138" t="s">
        <v>1091</v>
      </c>
      <c r="V2138" t="s">
        <v>1092</v>
      </c>
      <c r="W2138" t="s">
        <v>5111</v>
      </c>
      <c r="X2138" t="s">
        <v>5112</v>
      </c>
      <c r="Y2138" t="s">
        <v>3950</v>
      </c>
      <c r="AA2138">
        <v>4037</v>
      </c>
      <c r="AB2138">
        <v>1346</v>
      </c>
      <c r="AC2138" t="s">
        <v>1072</v>
      </c>
      <c r="AD2138" t="s">
        <v>3787</v>
      </c>
      <c r="AE2138" t="s">
        <v>5113</v>
      </c>
      <c r="AG2138">
        <v>1</v>
      </c>
      <c r="AJ2138" t="s">
        <v>1923</v>
      </c>
      <c r="AK2138" t="s">
        <v>2442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4" x14ac:dyDescent="0.75">
      <c r="A2139" s="3" t="s">
        <v>2845</v>
      </c>
      <c r="B2139" s="3" t="s">
        <v>2844</v>
      </c>
      <c r="C2139">
        <v>7</v>
      </c>
      <c r="D2139">
        <v>148508716</v>
      </c>
      <c r="E2139" t="s">
        <v>61</v>
      </c>
      <c r="F2139" t="s">
        <v>47</v>
      </c>
      <c r="G2139" t="s">
        <v>5114</v>
      </c>
      <c r="H2139" t="s">
        <v>118</v>
      </c>
      <c r="I2139">
        <v>1</v>
      </c>
      <c r="J2139">
        <v>0</v>
      </c>
      <c r="K2139" t="s">
        <v>1332</v>
      </c>
      <c r="L2139">
        <v>2.2000000000000002</v>
      </c>
      <c r="M2139">
        <v>26</v>
      </c>
      <c r="N2139">
        <v>1182</v>
      </c>
      <c r="O2139">
        <v>34</v>
      </c>
      <c r="P2139">
        <v>0</v>
      </c>
      <c r="Q2139" t="s">
        <v>2587</v>
      </c>
      <c r="R2139" t="s">
        <v>65</v>
      </c>
      <c r="S2139" t="s">
        <v>760</v>
      </c>
      <c r="T2139">
        <v>2146</v>
      </c>
      <c r="U2139" t="s">
        <v>761</v>
      </c>
      <c r="V2139" t="s">
        <v>762</v>
      </c>
      <c r="W2139" t="s">
        <v>5115</v>
      </c>
      <c r="Z2139" t="s">
        <v>1328</v>
      </c>
      <c r="AG2139">
        <v>-1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4" x14ac:dyDescent="0.75">
      <c r="A2140" s="3" t="s">
        <v>2845</v>
      </c>
      <c r="B2140" s="3" t="s">
        <v>2844</v>
      </c>
      <c r="C2140">
        <v>7</v>
      </c>
      <c r="D2140">
        <v>148515039</v>
      </c>
      <c r="E2140" t="s">
        <v>61</v>
      </c>
      <c r="F2140" t="s">
        <v>47</v>
      </c>
      <c r="G2140" t="s">
        <v>5116</v>
      </c>
      <c r="H2140" t="s">
        <v>118</v>
      </c>
      <c r="I2140">
        <v>1</v>
      </c>
      <c r="J2140">
        <v>0</v>
      </c>
      <c r="K2140" t="s">
        <v>5117</v>
      </c>
      <c r="L2140">
        <v>2.64</v>
      </c>
      <c r="M2140">
        <v>16</v>
      </c>
      <c r="N2140">
        <v>606</v>
      </c>
      <c r="O2140">
        <v>35</v>
      </c>
      <c r="P2140">
        <v>0</v>
      </c>
      <c r="Q2140" t="s">
        <v>119</v>
      </c>
      <c r="R2140" t="s">
        <v>52</v>
      </c>
      <c r="S2140" t="s">
        <v>760</v>
      </c>
      <c r="T2140">
        <v>2146</v>
      </c>
      <c r="U2140" t="s">
        <v>761</v>
      </c>
      <c r="V2140" t="s">
        <v>762</v>
      </c>
      <c r="W2140" t="s">
        <v>5118</v>
      </c>
      <c r="X2140" t="s">
        <v>5119</v>
      </c>
      <c r="Y2140" s="1">
        <v>44489</v>
      </c>
      <c r="AA2140">
        <v>1170</v>
      </c>
      <c r="AB2140">
        <v>390</v>
      </c>
      <c r="AC2140" t="s">
        <v>116</v>
      </c>
      <c r="AD2140" t="s">
        <v>1804</v>
      </c>
      <c r="AG2140">
        <v>-1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4" x14ac:dyDescent="0.75">
      <c r="A2141" s="3" t="s">
        <v>2845</v>
      </c>
      <c r="B2141" s="3" t="s">
        <v>2844</v>
      </c>
      <c r="C2141">
        <v>9</v>
      </c>
      <c r="D2141">
        <v>21970928</v>
      </c>
      <c r="E2141" t="s">
        <v>116</v>
      </c>
      <c r="F2141" t="s">
        <v>85</v>
      </c>
      <c r="G2141" t="s">
        <v>5120</v>
      </c>
      <c r="H2141" t="s">
        <v>118</v>
      </c>
      <c r="I2141">
        <v>1</v>
      </c>
      <c r="J2141">
        <v>0</v>
      </c>
      <c r="K2141" t="s">
        <v>3957</v>
      </c>
      <c r="L2141">
        <v>3.53</v>
      </c>
      <c r="M2141">
        <v>10</v>
      </c>
      <c r="N2141">
        <v>283</v>
      </c>
      <c r="O2141">
        <v>37</v>
      </c>
      <c r="P2141">
        <v>0</v>
      </c>
      <c r="Q2141" t="s">
        <v>5121</v>
      </c>
      <c r="R2141" t="s">
        <v>3279</v>
      </c>
      <c r="S2141" t="s">
        <v>546</v>
      </c>
      <c r="T2141" t="s">
        <v>547</v>
      </c>
      <c r="U2141" t="s">
        <v>548</v>
      </c>
      <c r="V2141" t="s">
        <v>549</v>
      </c>
      <c r="W2141" t="s">
        <v>5122</v>
      </c>
      <c r="X2141" t="s">
        <v>5123</v>
      </c>
      <c r="Y2141" t="s">
        <v>2213</v>
      </c>
      <c r="Z2141" t="s">
        <v>551</v>
      </c>
      <c r="AA2141" t="s">
        <v>5124</v>
      </c>
      <c r="AB2141" t="s">
        <v>5125</v>
      </c>
      <c r="AC2141" t="s">
        <v>5126</v>
      </c>
      <c r="AD2141" t="s">
        <v>5127</v>
      </c>
      <c r="AE2141" t="s">
        <v>5128</v>
      </c>
      <c r="AF2141">
        <v>0</v>
      </c>
      <c r="AG2141" t="s">
        <v>554</v>
      </c>
      <c r="AI2141" t="s">
        <v>551</v>
      </c>
      <c r="AJ2141" t="s">
        <v>5129</v>
      </c>
      <c r="AK2141" t="s">
        <v>5130</v>
      </c>
      <c r="AL2141" t="s">
        <v>5131</v>
      </c>
      <c r="AM2141" t="s">
        <v>5132</v>
      </c>
      <c r="AN2141" t="s">
        <v>5133</v>
      </c>
      <c r="AO2141" t="s">
        <v>608</v>
      </c>
      <c r="AP2141" t="s">
        <v>608</v>
      </c>
      <c r="AQ2141" t="s">
        <v>608</v>
      </c>
      <c r="AR2141" t="s">
        <v>5134</v>
      </c>
    </row>
    <row r="2142" spans="1:44" x14ac:dyDescent="0.75">
      <c r="A2142" s="3" t="s">
        <v>2845</v>
      </c>
      <c r="B2142" s="3" t="s">
        <v>2844</v>
      </c>
      <c r="C2142">
        <v>9</v>
      </c>
      <c r="D2142">
        <v>21971017</v>
      </c>
      <c r="E2142" t="s">
        <v>116</v>
      </c>
      <c r="F2142" t="s">
        <v>85</v>
      </c>
      <c r="G2142" t="s">
        <v>5135</v>
      </c>
      <c r="H2142" t="s">
        <v>118</v>
      </c>
      <c r="I2142">
        <v>1</v>
      </c>
      <c r="J2142">
        <v>0</v>
      </c>
      <c r="K2142" t="s">
        <v>3957</v>
      </c>
      <c r="L2142">
        <v>3.53</v>
      </c>
      <c r="M2142">
        <v>10</v>
      </c>
      <c r="N2142">
        <v>283</v>
      </c>
      <c r="O2142">
        <v>37</v>
      </c>
      <c r="P2142">
        <v>0</v>
      </c>
      <c r="Q2142" t="s">
        <v>2209</v>
      </c>
      <c r="R2142" t="s">
        <v>2210</v>
      </c>
      <c r="S2142" t="s">
        <v>546</v>
      </c>
      <c r="T2142" t="s">
        <v>547</v>
      </c>
      <c r="U2142" t="s">
        <v>548</v>
      </c>
      <c r="V2142" t="s">
        <v>549</v>
      </c>
      <c r="W2142" t="s">
        <v>5136</v>
      </c>
      <c r="X2142" t="s">
        <v>5137</v>
      </c>
      <c r="Y2142" t="s">
        <v>2213</v>
      </c>
      <c r="Z2142" t="s">
        <v>551</v>
      </c>
      <c r="AA2142" t="s">
        <v>5138</v>
      </c>
      <c r="AB2142" t="s">
        <v>5139</v>
      </c>
      <c r="AC2142" t="s">
        <v>3994</v>
      </c>
      <c r="AD2142" t="s">
        <v>3995</v>
      </c>
      <c r="AE2142" t="s">
        <v>5140</v>
      </c>
      <c r="AF2142">
        <v>0</v>
      </c>
      <c r="AG2142" t="s">
        <v>554</v>
      </c>
      <c r="AI2142" t="s">
        <v>551</v>
      </c>
      <c r="AJ2142" t="s">
        <v>2219</v>
      </c>
      <c r="AK2142" t="s">
        <v>5141</v>
      </c>
      <c r="AL2142" t="s">
        <v>608</v>
      </c>
      <c r="AM2142" t="s">
        <v>608</v>
      </c>
      <c r="AN2142" t="s">
        <v>608</v>
      </c>
      <c r="AO2142" t="s">
        <v>608</v>
      </c>
      <c r="AP2142" t="s">
        <v>608</v>
      </c>
      <c r="AQ2142" t="s">
        <v>608</v>
      </c>
      <c r="AR2142" t="s">
        <v>5142</v>
      </c>
    </row>
    <row r="2143" spans="1:44" x14ac:dyDescent="0.75">
      <c r="A2143" s="3" t="s">
        <v>2845</v>
      </c>
      <c r="B2143" s="3" t="s">
        <v>2844</v>
      </c>
      <c r="C2143">
        <v>9</v>
      </c>
      <c r="D2143">
        <v>21971108</v>
      </c>
      <c r="E2143" t="s">
        <v>61</v>
      </c>
      <c r="F2143" t="s">
        <v>47</v>
      </c>
      <c r="G2143" t="s">
        <v>5143</v>
      </c>
      <c r="H2143" t="s">
        <v>118</v>
      </c>
      <c r="I2143">
        <v>1</v>
      </c>
      <c r="J2143">
        <v>0</v>
      </c>
      <c r="K2143" t="s">
        <v>2208</v>
      </c>
      <c r="L2143">
        <v>3.17</v>
      </c>
      <c r="M2143">
        <v>17</v>
      </c>
      <c r="N2143">
        <v>536</v>
      </c>
      <c r="O2143">
        <v>36</v>
      </c>
      <c r="P2143">
        <v>0</v>
      </c>
      <c r="Q2143" t="s">
        <v>772</v>
      </c>
      <c r="R2143" t="s">
        <v>773</v>
      </c>
      <c r="S2143" t="s">
        <v>546</v>
      </c>
      <c r="T2143" t="s">
        <v>547</v>
      </c>
      <c r="U2143" t="s">
        <v>548</v>
      </c>
      <c r="V2143" t="s">
        <v>549</v>
      </c>
      <c r="W2143" t="s">
        <v>5144</v>
      </c>
      <c r="X2143" t="s">
        <v>5145</v>
      </c>
      <c r="Y2143" t="s">
        <v>2213</v>
      </c>
      <c r="Z2143" t="s">
        <v>551</v>
      </c>
      <c r="AA2143" t="s">
        <v>5146</v>
      </c>
      <c r="AB2143" t="s">
        <v>5147</v>
      </c>
      <c r="AC2143" t="s">
        <v>5148</v>
      </c>
      <c r="AD2143" t="s">
        <v>5149</v>
      </c>
      <c r="AE2143" t="s">
        <v>5150</v>
      </c>
      <c r="AF2143">
        <v>0</v>
      </c>
      <c r="AG2143" t="s">
        <v>554</v>
      </c>
      <c r="AI2143" t="s">
        <v>551</v>
      </c>
      <c r="AJ2143" t="s">
        <v>5151</v>
      </c>
      <c r="AK2143" t="s">
        <v>5152</v>
      </c>
      <c r="AL2143" t="s">
        <v>608</v>
      </c>
      <c r="AM2143" t="s">
        <v>608</v>
      </c>
      <c r="AN2143" t="s">
        <v>608</v>
      </c>
      <c r="AO2143" t="s">
        <v>608</v>
      </c>
      <c r="AP2143" t="s">
        <v>608</v>
      </c>
      <c r="AQ2143" t="s">
        <v>608</v>
      </c>
      <c r="AR2143" t="s">
        <v>5153</v>
      </c>
    </row>
    <row r="2144" spans="1:44" x14ac:dyDescent="0.75">
      <c r="A2144" s="3" t="s">
        <v>2845</v>
      </c>
      <c r="B2144" s="3" t="s">
        <v>2844</v>
      </c>
      <c r="C2144">
        <v>9</v>
      </c>
      <c r="D2144">
        <v>21971124</v>
      </c>
      <c r="E2144" t="s">
        <v>116</v>
      </c>
      <c r="F2144" t="s">
        <v>85</v>
      </c>
      <c r="G2144" t="s">
        <v>5154</v>
      </c>
      <c r="H2144" t="s">
        <v>118</v>
      </c>
      <c r="I2144">
        <v>1</v>
      </c>
      <c r="J2144">
        <v>0</v>
      </c>
      <c r="K2144" t="s">
        <v>2208</v>
      </c>
      <c r="L2144">
        <v>2.0499999999999998</v>
      </c>
      <c r="M2144">
        <v>11</v>
      </c>
      <c r="N2144">
        <v>536</v>
      </c>
      <c r="O2144">
        <v>36</v>
      </c>
      <c r="P2144">
        <v>0</v>
      </c>
      <c r="Q2144" t="s">
        <v>3967</v>
      </c>
      <c r="R2144" t="s">
        <v>3968</v>
      </c>
      <c r="S2144" t="s">
        <v>546</v>
      </c>
      <c r="T2144" t="s">
        <v>547</v>
      </c>
      <c r="U2144" t="s">
        <v>548</v>
      </c>
      <c r="V2144" t="s">
        <v>549</v>
      </c>
      <c r="W2144" t="s">
        <v>5155</v>
      </c>
      <c r="X2144" t="s">
        <v>5156</v>
      </c>
      <c r="Y2144" t="s">
        <v>2213</v>
      </c>
      <c r="Z2144" t="s">
        <v>551</v>
      </c>
      <c r="AA2144" t="s">
        <v>5157</v>
      </c>
      <c r="AB2144" t="s">
        <v>5158</v>
      </c>
      <c r="AC2144" t="s">
        <v>5159</v>
      </c>
      <c r="AD2144" t="s">
        <v>5160</v>
      </c>
      <c r="AE2144" t="s">
        <v>551</v>
      </c>
      <c r="AG2144" t="s">
        <v>554</v>
      </c>
      <c r="AI2144" t="s">
        <v>551</v>
      </c>
      <c r="AJ2144" t="s">
        <v>5161</v>
      </c>
      <c r="AK2144" t="s">
        <v>5162</v>
      </c>
      <c r="AL2144" t="s">
        <v>608</v>
      </c>
      <c r="AM2144" t="s">
        <v>608</v>
      </c>
      <c r="AN2144" t="s">
        <v>608</v>
      </c>
      <c r="AO2144" t="s">
        <v>608</v>
      </c>
      <c r="AP2144" t="s">
        <v>608</v>
      </c>
      <c r="AQ2144" t="s">
        <v>608</v>
      </c>
      <c r="AR2144" t="s">
        <v>551</v>
      </c>
    </row>
    <row r="2145" spans="1:44" x14ac:dyDescent="0.75">
      <c r="A2145" s="3" t="s">
        <v>2845</v>
      </c>
      <c r="B2145" s="3" t="s">
        <v>2844</v>
      </c>
      <c r="C2145">
        <v>9</v>
      </c>
      <c r="D2145">
        <v>21974706</v>
      </c>
      <c r="E2145" t="s">
        <v>116</v>
      </c>
      <c r="F2145" t="s">
        <v>85</v>
      </c>
      <c r="G2145" t="s">
        <v>5165</v>
      </c>
      <c r="H2145" t="s">
        <v>118</v>
      </c>
      <c r="I2145">
        <v>1</v>
      </c>
      <c r="J2145">
        <v>0</v>
      </c>
      <c r="K2145" t="s">
        <v>3999</v>
      </c>
      <c r="L2145">
        <v>2.08</v>
      </c>
      <c r="M2145">
        <v>14</v>
      </c>
      <c r="N2145">
        <v>673</v>
      </c>
      <c r="O2145">
        <v>37</v>
      </c>
      <c r="P2145">
        <v>0</v>
      </c>
      <c r="Q2145" t="s">
        <v>3278</v>
      </c>
      <c r="R2145" t="s">
        <v>3279</v>
      </c>
      <c r="S2145" t="s">
        <v>546</v>
      </c>
      <c r="T2145" t="s">
        <v>547</v>
      </c>
      <c r="U2145" t="s">
        <v>548</v>
      </c>
      <c r="V2145" t="s">
        <v>3280</v>
      </c>
      <c r="W2145" t="s">
        <v>5166</v>
      </c>
      <c r="X2145" t="s">
        <v>5167</v>
      </c>
      <c r="Y2145" t="s">
        <v>3283</v>
      </c>
      <c r="Z2145" t="s">
        <v>3284</v>
      </c>
      <c r="AA2145" t="s">
        <v>5168</v>
      </c>
      <c r="AB2145" t="s">
        <v>5169</v>
      </c>
      <c r="AC2145" t="s">
        <v>3297</v>
      </c>
      <c r="AD2145" t="s">
        <v>5170</v>
      </c>
      <c r="AE2145" t="s">
        <v>551</v>
      </c>
      <c r="AG2145" t="s">
        <v>554</v>
      </c>
      <c r="AI2145" t="s">
        <v>551</v>
      </c>
      <c r="AJ2145" t="s">
        <v>5171</v>
      </c>
      <c r="AK2145" t="s">
        <v>5172</v>
      </c>
      <c r="AL2145" t="s">
        <v>608</v>
      </c>
      <c r="AM2145" t="s">
        <v>608</v>
      </c>
      <c r="AN2145" t="s">
        <v>608</v>
      </c>
      <c r="AO2145" t="s">
        <v>608</v>
      </c>
      <c r="AP2145" t="s">
        <v>608</v>
      </c>
      <c r="AQ2145" t="s">
        <v>608</v>
      </c>
      <c r="AR2145" t="s">
        <v>551</v>
      </c>
    </row>
    <row r="2146" spans="1:44" x14ac:dyDescent="0.75">
      <c r="A2146" s="3" t="s">
        <v>2845</v>
      </c>
      <c r="B2146" s="3" t="s">
        <v>2844</v>
      </c>
      <c r="C2146">
        <v>9</v>
      </c>
      <c r="D2146">
        <v>21974882</v>
      </c>
      <c r="E2146" t="s">
        <v>61</v>
      </c>
      <c r="F2146" t="s">
        <v>47</v>
      </c>
      <c r="G2146" t="s">
        <v>5173</v>
      </c>
      <c r="H2146" t="s">
        <v>118</v>
      </c>
      <c r="I2146">
        <v>1</v>
      </c>
      <c r="J2146">
        <v>0</v>
      </c>
      <c r="K2146" t="s">
        <v>3277</v>
      </c>
      <c r="L2146">
        <v>2.5</v>
      </c>
      <c r="M2146">
        <v>46</v>
      </c>
      <c r="N2146">
        <v>1837</v>
      </c>
      <c r="O2146">
        <v>33</v>
      </c>
      <c r="P2146">
        <v>0</v>
      </c>
      <c r="Q2146" t="s">
        <v>4022</v>
      </c>
      <c r="R2146" t="s">
        <v>545</v>
      </c>
      <c r="S2146" t="s">
        <v>546</v>
      </c>
      <c r="T2146" t="s">
        <v>547</v>
      </c>
      <c r="U2146" t="s">
        <v>548</v>
      </c>
      <c r="V2146" t="s">
        <v>3280</v>
      </c>
      <c r="W2146" t="s">
        <v>5174</v>
      </c>
      <c r="X2146" t="s">
        <v>551</v>
      </c>
      <c r="Y2146" t="s">
        <v>3283</v>
      </c>
      <c r="Z2146" t="s">
        <v>3284</v>
      </c>
      <c r="AA2146" t="s">
        <v>551</v>
      </c>
      <c r="AB2146" t="s">
        <v>551</v>
      </c>
      <c r="AC2146" t="s">
        <v>551</v>
      </c>
      <c r="AD2146" t="s">
        <v>551</v>
      </c>
      <c r="AE2146" t="s">
        <v>5175</v>
      </c>
      <c r="AG2146" t="s">
        <v>554</v>
      </c>
      <c r="AI2146" t="s">
        <v>551</v>
      </c>
      <c r="AJ2146" t="s">
        <v>551</v>
      </c>
      <c r="AK2146" t="s">
        <v>551</v>
      </c>
      <c r="AL2146" t="s">
        <v>608</v>
      </c>
      <c r="AM2146" t="s">
        <v>608</v>
      </c>
      <c r="AN2146" t="s">
        <v>608</v>
      </c>
      <c r="AO2146" t="s">
        <v>608</v>
      </c>
      <c r="AP2146" t="s">
        <v>608</v>
      </c>
      <c r="AQ2146" t="s">
        <v>608</v>
      </c>
      <c r="AR2146" t="s">
        <v>551</v>
      </c>
    </row>
    <row r="2147" spans="1:44" x14ac:dyDescent="0.75">
      <c r="A2147" s="3" t="s">
        <v>2845</v>
      </c>
      <c r="B2147" s="3" t="s">
        <v>2844</v>
      </c>
      <c r="C2147">
        <v>9</v>
      </c>
      <c r="D2147">
        <v>21994258</v>
      </c>
      <c r="E2147" t="s">
        <v>61</v>
      </c>
      <c r="F2147" t="s">
        <v>47</v>
      </c>
      <c r="G2147" t="s">
        <v>5176</v>
      </c>
      <c r="H2147" t="s">
        <v>118</v>
      </c>
      <c r="I2147">
        <v>1</v>
      </c>
      <c r="J2147">
        <v>0</v>
      </c>
      <c r="K2147" t="s">
        <v>3303</v>
      </c>
      <c r="L2147">
        <v>2.76</v>
      </c>
      <c r="M2147">
        <v>44</v>
      </c>
      <c r="N2147">
        <v>1594</v>
      </c>
      <c r="O2147">
        <v>34</v>
      </c>
      <c r="P2147">
        <v>0</v>
      </c>
      <c r="Q2147" t="s">
        <v>127</v>
      </c>
      <c r="R2147" t="s">
        <v>128</v>
      </c>
      <c r="S2147" t="s">
        <v>2605</v>
      </c>
      <c r="T2147">
        <v>1029</v>
      </c>
      <c r="U2147" t="s">
        <v>2606</v>
      </c>
      <c r="V2147" t="s">
        <v>2607</v>
      </c>
      <c r="W2147" t="s">
        <v>5177</v>
      </c>
      <c r="X2147" t="s">
        <v>5178</v>
      </c>
      <c r="Y2147" s="1">
        <v>44199</v>
      </c>
      <c r="AA2147">
        <v>73</v>
      </c>
      <c r="AB2147">
        <v>25</v>
      </c>
      <c r="AC2147" t="s">
        <v>1491</v>
      </c>
      <c r="AD2147" t="s">
        <v>1959</v>
      </c>
      <c r="AG2147">
        <v>-1</v>
      </c>
      <c r="AJ2147" t="s">
        <v>2123</v>
      </c>
      <c r="AK2147" t="s">
        <v>5179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4" x14ac:dyDescent="0.75">
      <c r="A2148" s="3" t="s">
        <v>2845</v>
      </c>
      <c r="B2148" s="3" t="s">
        <v>2844</v>
      </c>
      <c r="C2148">
        <v>9</v>
      </c>
      <c r="D2148">
        <v>21994313</v>
      </c>
      <c r="E2148" t="s">
        <v>61</v>
      </c>
      <c r="F2148" t="s">
        <v>47</v>
      </c>
      <c r="G2148" t="s">
        <v>5180</v>
      </c>
      <c r="H2148" t="s">
        <v>118</v>
      </c>
      <c r="I2148">
        <v>1</v>
      </c>
      <c r="J2148">
        <v>0</v>
      </c>
      <c r="K2148" t="s">
        <v>3303</v>
      </c>
      <c r="L2148">
        <v>2.88</v>
      </c>
      <c r="M2148">
        <v>46</v>
      </c>
      <c r="N2148">
        <v>1596</v>
      </c>
      <c r="O2148">
        <v>37</v>
      </c>
      <c r="P2148">
        <v>0</v>
      </c>
      <c r="Q2148" t="s">
        <v>119</v>
      </c>
      <c r="R2148" t="s">
        <v>52</v>
      </c>
      <c r="S2148" t="s">
        <v>2605</v>
      </c>
      <c r="T2148">
        <v>1029</v>
      </c>
      <c r="U2148" t="s">
        <v>2606</v>
      </c>
      <c r="V2148" t="s">
        <v>2607</v>
      </c>
      <c r="W2148" t="s">
        <v>5181</v>
      </c>
      <c r="X2148" t="s">
        <v>5182</v>
      </c>
      <c r="Y2148" s="1">
        <v>44199</v>
      </c>
      <c r="AA2148">
        <v>18</v>
      </c>
      <c r="AB2148">
        <v>6</v>
      </c>
      <c r="AC2148" t="s">
        <v>239</v>
      </c>
      <c r="AD2148" t="s">
        <v>2691</v>
      </c>
      <c r="AG2148">
        <v>-1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4" x14ac:dyDescent="0.75">
      <c r="A2149" s="3" t="s">
        <v>2845</v>
      </c>
      <c r="B2149" s="3" t="s">
        <v>2844</v>
      </c>
      <c r="C2149">
        <v>9</v>
      </c>
      <c r="D2149">
        <v>21994341</v>
      </c>
      <c r="E2149" t="s">
        <v>61</v>
      </c>
      <c r="F2149" t="s">
        <v>47</v>
      </c>
      <c r="G2149" t="s">
        <v>5183</v>
      </c>
      <c r="H2149" t="s">
        <v>118</v>
      </c>
      <c r="I2149">
        <v>1</v>
      </c>
      <c r="J2149">
        <v>0</v>
      </c>
      <c r="K2149" t="s">
        <v>3303</v>
      </c>
      <c r="L2149">
        <v>2.57</v>
      </c>
      <c r="M2149">
        <v>41</v>
      </c>
      <c r="N2149">
        <v>1594</v>
      </c>
      <c r="O2149">
        <v>33</v>
      </c>
      <c r="P2149">
        <v>-0.01</v>
      </c>
      <c r="Q2149" t="s">
        <v>1010</v>
      </c>
      <c r="R2149" t="s">
        <v>423</v>
      </c>
      <c r="S2149" t="s">
        <v>2605</v>
      </c>
      <c r="T2149">
        <v>1029</v>
      </c>
      <c r="U2149" t="s">
        <v>2606</v>
      </c>
      <c r="V2149" t="s">
        <v>2607</v>
      </c>
      <c r="W2149" t="s">
        <v>5184</v>
      </c>
      <c r="Y2149" s="1">
        <v>44199</v>
      </c>
      <c r="AG2149">
        <v>-1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4" x14ac:dyDescent="0.75">
      <c r="A2150" s="3" t="s">
        <v>2845</v>
      </c>
      <c r="B2150" s="3" t="s">
        <v>2844</v>
      </c>
      <c r="C2150">
        <v>9</v>
      </c>
      <c r="D2150">
        <v>133738187</v>
      </c>
      <c r="E2150" t="s">
        <v>61</v>
      </c>
      <c r="F2150" t="s">
        <v>47</v>
      </c>
      <c r="G2150" t="s">
        <v>5185</v>
      </c>
      <c r="H2150" t="s">
        <v>118</v>
      </c>
      <c r="I2150">
        <v>1</v>
      </c>
      <c r="J2150">
        <v>0</v>
      </c>
      <c r="K2150" t="s">
        <v>4025</v>
      </c>
      <c r="L2150">
        <v>2.81</v>
      </c>
      <c r="M2150">
        <v>22</v>
      </c>
      <c r="N2150">
        <v>782</v>
      </c>
      <c r="O2150">
        <v>37</v>
      </c>
      <c r="P2150">
        <v>0</v>
      </c>
      <c r="Q2150" t="s">
        <v>127</v>
      </c>
      <c r="R2150" t="s">
        <v>128</v>
      </c>
      <c r="S2150" t="s">
        <v>143</v>
      </c>
      <c r="T2150">
        <v>25</v>
      </c>
      <c r="U2150" t="s">
        <v>144</v>
      </c>
      <c r="V2150" t="s">
        <v>145</v>
      </c>
      <c r="W2150" t="s">
        <v>5186</v>
      </c>
      <c r="X2150" t="s">
        <v>5187</v>
      </c>
      <c r="Y2150" s="1">
        <v>44297</v>
      </c>
      <c r="AA2150">
        <v>587</v>
      </c>
      <c r="AB2150">
        <v>196</v>
      </c>
      <c r="AC2150" t="s">
        <v>1143</v>
      </c>
      <c r="AD2150" t="s">
        <v>3926</v>
      </c>
      <c r="AG2150">
        <v>1</v>
      </c>
      <c r="AJ2150" t="s">
        <v>234</v>
      </c>
      <c r="AK2150" t="s">
        <v>5188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4" x14ac:dyDescent="0.75">
      <c r="A2151" s="3" t="s">
        <v>2845</v>
      </c>
      <c r="B2151" s="3" t="s">
        <v>2844</v>
      </c>
      <c r="C2151">
        <v>9</v>
      </c>
      <c r="D2151">
        <v>133738361</v>
      </c>
      <c r="E2151" t="s">
        <v>116</v>
      </c>
      <c r="F2151" t="s">
        <v>85</v>
      </c>
      <c r="G2151" t="s">
        <v>5189</v>
      </c>
      <c r="H2151" t="s">
        <v>118</v>
      </c>
      <c r="I2151">
        <v>1</v>
      </c>
      <c r="J2151">
        <v>0</v>
      </c>
      <c r="K2151" t="s">
        <v>4025</v>
      </c>
      <c r="L2151">
        <v>2.44</v>
      </c>
      <c r="M2151">
        <v>19</v>
      </c>
      <c r="N2151">
        <v>779</v>
      </c>
      <c r="O2151">
        <v>35</v>
      </c>
      <c r="P2151">
        <v>0</v>
      </c>
      <c r="Q2151" t="s">
        <v>127</v>
      </c>
      <c r="R2151" t="s">
        <v>128</v>
      </c>
      <c r="S2151" t="s">
        <v>143</v>
      </c>
      <c r="T2151">
        <v>25</v>
      </c>
      <c r="U2151" t="s">
        <v>144</v>
      </c>
      <c r="V2151" t="s">
        <v>145</v>
      </c>
      <c r="W2151" t="s">
        <v>5190</v>
      </c>
      <c r="X2151" t="s">
        <v>5191</v>
      </c>
      <c r="Y2151" s="1">
        <v>44297</v>
      </c>
      <c r="AA2151">
        <v>761</v>
      </c>
      <c r="AB2151">
        <v>254</v>
      </c>
      <c r="AC2151" t="s">
        <v>1952</v>
      </c>
      <c r="AD2151" t="s">
        <v>1953</v>
      </c>
      <c r="AG2151">
        <v>1</v>
      </c>
      <c r="AH2151" t="s">
        <v>814</v>
      </c>
      <c r="AJ2151" t="s">
        <v>341</v>
      </c>
      <c r="AK2151" t="s">
        <v>235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4" x14ac:dyDescent="0.75">
      <c r="A2152" s="3" t="s">
        <v>2845</v>
      </c>
      <c r="B2152" s="3" t="s">
        <v>2844</v>
      </c>
      <c r="C2152">
        <v>9</v>
      </c>
      <c r="D2152">
        <v>133748228</v>
      </c>
      <c r="E2152" t="s">
        <v>61</v>
      </c>
      <c r="F2152" t="s">
        <v>47</v>
      </c>
      <c r="G2152" t="s">
        <v>5192</v>
      </c>
      <c r="H2152" t="s">
        <v>118</v>
      </c>
      <c r="I2152">
        <v>1</v>
      </c>
      <c r="J2152">
        <v>0</v>
      </c>
      <c r="K2152" t="s">
        <v>1365</v>
      </c>
      <c r="L2152">
        <v>2.4300000000000002</v>
      </c>
      <c r="M2152">
        <v>35</v>
      </c>
      <c r="N2152">
        <v>1439</v>
      </c>
      <c r="O2152">
        <v>37</v>
      </c>
      <c r="P2152">
        <v>0</v>
      </c>
      <c r="Q2152" t="s">
        <v>422</v>
      </c>
      <c r="R2152" t="s">
        <v>423</v>
      </c>
      <c r="S2152" t="s">
        <v>143</v>
      </c>
      <c r="T2152">
        <v>25</v>
      </c>
      <c r="U2152" t="s">
        <v>144</v>
      </c>
      <c r="V2152" t="s">
        <v>145</v>
      </c>
      <c r="W2152" t="s">
        <v>5193</v>
      </c>
      <c r="Z2152" s="1">
        <v>44326</v>
      </c>
      <c r="AG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4" x14ac:dyDescent="0.75">
      <c r="A2153" s="3" t="s">
        <v>2845</v>
      </c>
      <c r="B2153" s="3" t="s">
        <v>2844</v>
      </c>
      <c r="C2153">
        <v>9</v>
      </c>
      <c r="D2153">
        <v>133748322</v>
      </c>
      <c r="E2153" t="s">
        <v>116</v>
      </c>
      <c r="F2153" t="s">
        <v>85</v>
      </c>
      <c r="G2153" t="s">
        <v>5194</v>
      </c>
      <c r="H2153" t="s">
        <v>118</v>
      </c>
      <c r="I2153">
        <v>1</v>
      </c>
      <c r="J2153">
        <v>0</v>
      </c>
      <c r="K2153" t="s">
        <v>1365</v>
      </c>
      <c r="L2153">
        <v>2.08</v>
      </c>
      <c r="M2153">
        <v>30</v>
      </c>
      <c r="N2153">
        <v>1440</v>
      </c>
      <c r="O2153">
        <v>33</v>
      </c>
      <c r="P2153">
        <v>0</v>
      </c>
      <c r="Q2153" t="s">
        <v>127</v>
      </c>
      <c r="R2153" t="s">
        <v>128</v>
      </c>
      <c r="S2153" t="s">
        <v>143</v>
      </c>
      <c r="T2153">
        <v>25</v>
      </c>
      <c r="U2153" t="s">
        <v>144</v>
      </c>
      <c r="V2153" t="s">
        <v>145</v>
      </c>
      <c r="W2153" t="s">
        <v>5195</v>
      </c>
      <c r="X2153" t="s">
        <v>5196</v>
      </c>
      <c r="Y2153" s="1">
        <v>44358</v>
      </c>
      <c r="AA2153">
        <v>983</v>
      </c>
      <c r="AB2153">
        <v>328</v>
      </c>
      <c r="AC2153" t="s">
        <v>2740</v>
      </c>
      <c r="AD2153" t="s">
        <v>2741</v>
      </c>
      <c r="AG2153">
        <v>1</v>
      </c>
      <c r="AJ2153" t="s">
        <v>3563</v>
      </c>
      <c r="AK2153" t="s">
        <v>3246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4" x14ac:dyDescent="0.75">
      <c r="A2154" s="3" t="s">
        <v>2845</v>
      </c>
      <c r="B2154" s="3" t="s">
        <v>2844</v>
      </c>
      <c r="C2154">
        <v>9</v>
      </c>
      <c r="D2154">
        <v>133750404</v>
      </c>
      <c r="E2154" t="s">
        <v>61</v>
      </c>
      <c r="F2154" t="s">
        <v>47</v>
      </c>
      <c r="G2154" t="s">
        <v>5201</v>
      </c>
      <c r="H2154" t="s">
        <v>118</v>
      </c>
      <c r="I2154">
        <v>1</v>
      </c>
      <c r="J2154">
        <v>0</v>
      </c>
      <c r="K2154" t="s">
        <v>5198</v>
      </c>
      <c r="L2154">
        <v>2.5499999999999998</v>
      </c>
      <c r="M2154">
        <v>15</v>
      </c>
      <c r="N2154">
        <v>588</v>
      </c>
      <c r="O2154">
        <v>33</v>
      </c>
      <c r="P2154">
        <v>0</v>
      </c>
      <c r="Q2154" t="s">
        <v>127</v>
      </c>
      <c r="R2154" t="s">
        <v>128</v>
      </c>
      <c r="S2154" t="s">
        <v>143</v>
      </c>
      <c r="T2154">
        <v>25</v>
      </c>
      <c r="U2154" t="s">
        <v>144</v>
      </c>
      <c r="V2154" t="s">
        <v>145</v>
      </c>
      <c r="W2154" t="s">
        <v>5202</v>
      </c>
      <c r="X2154" t="s">
        <v>5203</v>
      </c>
      <c r="Y2154" s="1">
        <v>44388</v>
      </c>
      <c r="AA2154">
        <v>1235</v>
      </c>
      <c r="AB2154">
        <v>412</v>
      </c>
      <c r="AC2154" t="s">
        <v>1143</v>
      </c>
      <c r="AD2154" t="s">
        <v>3926</v>
      </c>
      <c r="AG2154">
        <v>1</v>
      </c>
      <c r="AJ2154" t="s">
        <v>2083</v>
      </c>
      <c r="AK2154" t="s">
        <v>5204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4" x14ac:dyDescent="0.75">
      <c r="A2155" s="3" t="s">
        <v>2845</v>
      </c>
      <c r="B2155" s="3" t="s">
        <v>2844</v>
      </c>
      <c r="C2155">
        <v>9</v>
      </c>
      <c r="D2155">
        <v>133750429</v>
      </c>
      <c r="E2155" t="s">
        <v>61</v>
      </c>
      <c r="F2155" t="s">
        <v>47</v>
      </c>
      <c r="G2155" t="s">
        <v>5205</v>
      </c>
      <c r="H2155" t="s">
        <v>118</v>
      </c>
      <c r="I2155">
        <v>1</v>
      </c>
      <c r="J2155">
        <v>0</v>
      </c>
      <c r="K2155" t="s">
        <v>5198</v>
      </c>
      <c r="L2155">
        <v>2.21</v>
      </c>
      <c r="M2155">
        <v>13</v>
      </c>
      <c r="N2155">
        <v>588</v>
      </c>
      <c r="O2155">
        <v>37</v>
      </c>
      <c r="P2155">
        <v>0</v>
      </c>
      <c r="Q2155" t="s">
        <v>119</v>
      </c>
      <c r="R2155" t="s">
        <v>52</v>
      </c>
      <c r="S2155" t="s">
        <v>143</v>
      </c>
      <c r="T2155">
        <v>25</v>
      </c>
      <c r="U2155" t="s">
        <v>144</v>
      </c>
      <c r="V2155" t="s">
        <v>145</v>
      </c>
      <c r="W2155" t="s">
        <v>5206</v>
      </c>
      <c r="X2155" t="s">
        <v>5207</v>
      </c>
      <c r="Y2155" s="1">
        <v>44388</v>
      </c>
      <c r="AA2155">
        <v>1260</v>
      </c>
      <c r="AB2155">
        <v>420</v>
      </c>
      <c r="AC2155" t="s">
        <v>582</v>
      </c>
      <c r="AD2155" t="s">
        <v>2019</v>
      </c>
      <c r="AE2155" t="s">
        <v>5208</v>
      </c>
      <c r="AG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</row>
    <row r="2156" spans="1:44" x14ac:dyDescent="0.75">
      <c r="A2156" s="3" t="s">
        <v>2845</v>
      </c>
      <c r="B2156" s="3" t="s">
        <v>2844</v>
      </c>
      <c r="C2156">
        <v>10</v>
      </c>
      <c r="D2156">
        <v>112356261</v>
      </c>
      <c r="E2156" t="s">
        <v>116</v>
      </c>
      <c r="F2156" t="s">
        <v>85</v>
      </c>
      <c r="G2156" t="s">
        <v>5209</v>
      </c>
      <c r="H2156" t="s">
        <v>118</v>
      </c>
      <c r="I2156">
        <v>1</v>
      </c>
      <c r="J2156">
        <v>0</v>
      </c>
      <c r="K2156" t="s">
        <v>5210</v>
      </c>
      <c r="L2156">
        <v>2</v>
      </c>
      <c r="M2156">
        <v>35</v>
      </c>
      <c r="N2156">
        <v>1746</v>
      </c>
      <c r="O2156">
        <v>37</v>
      </c>
      <c r="P2156">
        <v>0</v>
      </c>
      <c r="Q2156" t="s">
        <v>127</v>
      </c>
      <c r="R2156" t="s">
        <v>128</v>
      </c>
      <c r="S2156" t="s">
        <v>576</v>
      </c>
      <c r="T2156">
        <v>9126</v>
      </c>
      <c r="U2156" t="s">
        <v>577</v>
      </c>
      <c r="V2156" t="s">
        <v>578</v>
      </c>
      <c r="W2156" t="s">
        <v>5211</v>
      </c>
      <c r="X2156" t="s">
        <v>5212</v>
      </c>
      <c r="Y2156" t="s">
        <v>2357</v>
      </c>
      <c r="AA2156">
        <v>2069</v>
      </c>
      <c r="AB2156">
        <v>690</v>
      </c>
      <c r="AC2156" t="s">
        <v>1072</v>
      </c>
      <c r="AD2156" t="s">
        <v>1073</v>
      </c>
      <c r="AG2156">
        <v>1</v>
      </c>
      <c r="AJ2156" t="s">
        <v>5213</v>
      </c>
      <c r="AK2156" t="s">
        <v>3736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4" x14ac:dyDescent="0.75">
      <c r="A2157" s="3" t="s">
        <v>2845</v>
      </c>
      <c r="B2157" s="3" t="s">
        <v>2844</v>
      </c>
      <c r="C2157">
        <v>11</v>
      </c>
      <c r="D2157">
        <v>533851</v>
      </c>
      <c r="E2157" t="s">
        <v>61</v>
      </c>
      <c r="F2157" t="s">
        <v>47</v>
      </c>
      <c r="G2157" t="s">
        <v>5214</v>
      </c>
      <c r="H2157" t="s">
        <v>118</v>
      </c>
      <c r="I2157">
        <v>1</v>
      </c>
      <c r="J2157">
        <v>0</v>
      </c>
      <c r="K2157" t="s">
        <v>4045</v>
      </c>
      <c r="L2157">
        <v>5.52</v>
      </c>
      <c r="M2157">
        <v>19</v>
      </c>
      <c r="N2157">
        <v>344</v>
      </c>
      <c r="O2157">
        <v>34</v>
      </c>
      <c r="P2157">
        <v>0</v>
      </c>
      <c r="Q2157" t="s">
        <v>127</v>
      </c>
      <c r="R2157" t="s">
        <v>128</v>
      </c>
      <c r="S2157" t="s">
        <v>587</v>
      </c>
      <c r="T2157">
        <v>3265</v>
      </c>
      <c r="U2157" t="s">
        <v>588</v>
      </c>
      <c r="V2157" t="s">
        <v>589</v>
      </c>
      <c r="W2157" t="s">
        <v>5215</v>
      </c>
      <c r="X2157" t="s">
        <v>5216</v>
      </c>
      <c r="Y2157" s="1">
        <v>44261</v>
      </c>
      <c r="AA2157">
        <v>205</v>
      </c>
      <c r="AB2157">
        <v>69</v>
      </c>
      <c r="AC2157" t="s">
        <v>2089</v>
      </c>
      <c r="AD2157" t="s">
        <v>2090</v>
      </c>
      <c r="AE2157" t="s">
        <v>5217</v>
      </c>
      <c r="AF2157">
        <v>0</v>
      </c>
      <c r="AG2157">
        <v>-1</v>
      </c>
      <c r="AJ2157" t="s">
        <v>1075</v>
      </c>
      <c r="AK2157" t="s">
        <v>5218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4" x14ac:dyDescent="0.75">
      <c r="A2158" s="3" t="s">
        <v>2845</v>
      </c>
      <c r="B2158" s="3" t="s">
        <v>2844</v>
      </c>
      <c r="C2158">
        <v>11</v>
      </c>
      <c r="D2158">
        <v>533921</v>
      </c>
      <c r="E2158" t="s">
        <v>116</v>
      </c>
      <c r="F2158" t="s">
        <v>85</v>
      </c>
      <c r="G2158" t="s">
        <v>5219</v>
      </c>
      <c r="H2158" t="s">
        <v>118</v>
      </c>
      <c r="I2158">
        <v>1</v>
      </c>
      <c r="J2158">
        <v>0</v>
      </c>
      <c r="K2158" t="s">
        <v>4045</v>
      </c>
      <c r="L2158">
        <v>3.8</v>
      </c>
      <c r="M2158">
        <v>13</v>
      </c>
      <c r="N2158">
        <v>342</v>
      </c>
      <c r="O2158">
        <v>37</v>
      </c>
      <c r="P2158">
        <v>0</v>
      </c>
      <c r="Q2158" t="s">
        <v>119</v>
      </c>
      <c r="R2158" t="s">
        <v>52</v>
      </c>
      <c r="S2158" t="s">
        <v>587</v>
      </c>
      <c r="T2158">
        <v>3265</v>
      </c>
      <c r="U2158" t="s">
        <v>588</v>
      </c>
      <c r="V2158" t="s">
        <v>589</v>
      </c>
      <c r="W2158" t="s">
        <v>5220</v>
      </c>
      <c r="X2158" t="s">
        <v>5221</v>
      </c>
      <c r="Y2158" s="1">
        <v>44261</v>
      </c>
      <c r="AA2158">
        <v>135</v>
      </c>
      <c r="AB2158">
        <v>45</v>
      </c>
      <c r="AC2158" t="s">
        <v>398</v>
      </c>
      <c r="AD2158" t="s">
        <v>399</v>
      </c>
      <c r="AG2158">
        <v>-1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4" x14ac:dyDescent="0.75">
      <c r="A2159" s="3" t="s">
        <v>2845</v>
      </c>
      <c r="B2159" s="3" t="s">
        <v>2844</v>
      </c>
      <c r="C2159">
        <v>11</v>
      </c>
      <c r="D2159">
        <v>533978</v>
      </c>
      <c r="E2159" t="s">
        <v>116</v>
      </c>
      <c r="F2159" t="s">
        <v>85</v>
      </c>
      <c r="G2159" t="s">
        <v>5222</v>
      </c>
      <c r="H2159" t="s">
        <v>118</v>
      </c>
      <c r="I2159">
        <v>1</v>
      </c>
      <c r="J2159">
        <v>0</v>
      </c>
      <c r="K2159" t="s">
        <v>4045</v>
      </c>
      <c r="L2159">
        <v>3.78</v>
      </c>
      <c r="M2159">
        <v>13</v>
      </c>
      <c r="N2159">
        <v>344</v>
      </c>
      <c r="O2159">
        <v>33</v>
      </c>
      <c r="P2159">
        <v>0</v>
      </c>
      <c r="Q2159" t="s">
        <v>422</v>
      </c>
      <c r="R2159" t="s">
        <v>423</v>
      </c>
      <c r="S2159" t="s">
        <v>587</v>
      </c>
      <c r="T2159">
        <v>3265</v>
      </c>
      <c r="U2159" t="s">
        <v>588</v>
      </c>
      <c r="V2159" t="s">
        <v>589</v>
      </c>
      <c r="W2159" t="s">
        <v>5223</v>
      </c>
      <c r="Z2159" s="1">
        <v>44232</v>
      </c>
      <c r="AG2159">
        <v>-1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4" x14ac:dyDescent="0.75">
      <c r="A2160" s="3" t="s">
        <v>2845</v>
      </c>
      <c r="B2160" s="3" t="s">
        <v>2844</v>
      </c>
      <c r="C2160">
        <v>11</v>
      </c>
      <c r="D2160">
        <v>534271</v>
      </c>
      <c r="E2160" t="s">
        <v>61</v>
      </c>
      <c r="F2160" t="s">
        <v>47</v>
      </c>
      <c r="G2160" t="s">
        <v>5224</v>
      </c>
      <c r="H2160" t="s">
        <v>118</v>
      </c>
      <c r="I2160">
        <v>1</v>
      </c>
      <c r="J2160">
        <v>0</v>
      </c>
      <c r="K2160" t="s">
        <v>586</v>
      </c>
      <c r="L2160">
        <v>2.72</v>
      </c>
      <c r="M2160">
        <v>22</v>
      </c>
      <c r="N2160">
        <v>809</v>
      </c>
      <c r="O2160">
        <v>37</v>
      </c>
      <c r="P2160">
        <v>0</v>
      </c>
      <c r="Q2160" t="s">
        <v>127</v>
      </c>
      <c r="R2160" t="s">
        <v>128</v>
      </c>
      <c r="S2160" t="s">
        <v>587</v>
      </c>
      <c r="T2160">
        <v>3265</v>
      </c>
      <c r="U2160" t="s">
        <v>588</v>
      </c>
      <c r="V2160" t="s">
        <v>589</v>
      </c>
      <c r="W2160" t="s">
        <v>5225</v>
      </c>
      <c r="X2160" t="s">
        <v>5226</v>
      </c>
      <c r="Y2160" s="1">
        <v>44233</v>
      </c>
      <c r="AA2160">
        <v>52</v>
      </c>
      <c r="AB2160">
        <v>18</v>
      </c>
      <c r="AC2160" t="s">
        <v>1055</v>
      </c>
      <c r="AD2160" t="s">
        <v>3935</v>
      </c>
      <c r="AE2160" t="s">
        <v>5227</v>
      </c>
      <c r="AF2160">
        <v>0</v>
      </c>
      <c r="AG2160">
        <v>-1</v>
      </c>
      <c r="AJ2160" t="s">
        <v>289</v>
      </c>
      <c r="AK2160" t="s">
        <v>5228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</row>
    <row r="2161" spans="1:43" x14ac:dyDescent="0.75">
      <c r="A2161" s="3" t="s">
        <v>2845</v>
      </c>
      <c r="B2161" s="3" t="s">
        <v>2844</v>
      </c>
      <c r="C2161">
        <v>11</v>
      </c>
      <c r="D2161">
        <v>534325</v>
      </c>
      <c r="E2161" t="s">
        <v>61</v>
      </c>
      <c r="F2161" t="s">
        <v>47</v>
      </c>
      <c r="G2161" t="s">
        <v>5229</v>
      </c>
      <c r="H2161" t="s">
        <v>118</v>
      </c>
      <c r="I2161">
        <v>1</v>
      </c>
      <c r="J2161">
        <v>0</v>
      </c>
      <c r="K2161" t="s">
        <v>586</v>
      </c>
      <c r="L2161">
        <v>3.21</v>
      </c>
      <c r="M2161">
        <v>26</v>
      </c>
      <c r="N2161">
        <v>810</v>
      </c>
      <c r="O2161">
        <v>31</v>
      </c>
      <c r="P2161">
        <v>0</v>
      </c>
      <c r="Q2161" t="s">
        <v>1010</v>
      </c>
      <c r="R2161" t="s">
        <v>423</v>
      </c>
      <c r="S2161" t="s">
        <v>587</v>
      </c>
      <c r="T2161">
        <v>3265</v>
      </c>
      <c r="U2161" t="s">
        <v>588</v>
      </c>
      <c r="V2161" t="s">
        <v>589</v>
      </c>
      <c r="W2161" t="s">
        <v>5230</v>
      </c>
      <c r="Y2161" s="1">
        <v>44233</v>
      </c>
      <c r="AG2161">
        <v>-1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x14ac:dyDescent="0.75">
      <c r="A2162" s="3" t="s">
        <v>2845</v>
      </c>
      <c r="B2162" s="3" t="s">
        <v>2844</v>
      </c>
      <c r="C2162">
        <v>11</v>
      </c>
      <c r="D2162">
        <v>32410600</v>
      </c>
      <c r="E2162" t="s">
        <v>61</v>
      </c>
      <c r="F2162" t="s">
        <v>47</v>
      </c>
      <c r="G2162" t="s">
        <v>5231</v>
      </c>
      <c r="H2162" t="s">
        <v>118</v>
      </c>
      <c r="I2162">
        <v>1</v>
      </c>
      <c r="J2162">
        <v>0</v>
      </c>
      <c r="K2162" t="s">
        <v>5232</v>
      </c>
      <c r="L2162">
        <v>2.27</v>
      </c>
      <c r="M2162">
        <v>10</v>
      </c>
      <c r="N2162">
        <v>440</v>
      </c>
      <c r="O2162">
        <v>37</v>
      </c>
      <c r="P2162">
        <v>0</v>
      </c>
      <c r="Q2162" t="s">
        <v>759</v>
      </c>
      <c r="R2162" t="s">
        <v>423</v>
      </c>
      <c r="S2162" t="s">
        <v>1123</v>
      </c>
      <c r="T2162">
        <v>7490</v>
      </c>
      <c r="U2162" t="s">
        <v>1124</v>
      </c>
      <c r="V2162" t="s">
        <v>1125</v>
      </c>
      <c r="W2162" t="s">
        <v>5233</v>
      </c>
      <c r="Y2162" s="1">
        <v>44479</v>
      </c>
      <c r="AG2162">
        <v>-1</v>
      </c>
      <c r="AH2162" t="s">
        <v>1234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x14ac:dyDescent="0.75">
      <c r="A2163" s="3" t="s">
        <v>2845</v>
      </c>
      <c r="B2163" s="3" t="s">
        <v>2844</v>
      </c>
      <c r="C2163">
        <v>11</v>
      </c>
      <c r="D2163">
        <v>32410688</v>
      </c>
      <c r="E2163" t="s">
        <v>61</v>
      </c>
      <c r="F2163" t="s">
        <v>47</v>
      </c>
      <c r="G2163" t="s">
        <v>5234</v>
      </c>
      <c r="H2163" t="s">
        <v>118</v>
      </c>
      <c r="I2163">
        <v>1</v>
      </c>
      <c r="J2163">
        <v>0</v>
      </c>
      <c r="K2163" t="s">
        <v>5232</v>
      </c>
      <c r="L2163">
        <v>2.95</v>
      </c>
      <c r="M2163">
        <v>13</v>
      </c>
      <c r="N2163">
        <v>440</v>
      </c>
      <c r="O2163">
        <v>37</v>
      </c>
      <c r="P2163">
        <v>0</v>
      </c>
      <c r="Q2163" t="s">
        <v>119</v>
      </c>
      <c r="R2163" t="s">
        <v>52</v>
      </c>
      <c r="S2163" t="s">
        <v>1123</v>
      </c>
      <c r="T2163">
        <v>7490</v>
      </c>
      <c r="U2163" t="s">
        <v>1124</v>
      </c>
      <c r="V2163" t="s">
        <v>1125</v>
      </c>
      <c r="W2163" t="s">
        <v>5235</v>
      </c>
      <c r="X2163" t="s">
        <v>5236</v>
      </c>
      <c r="Y2163" s="1">
        <v>44479</v>
      </c>
      <c r="AA2163">
        <v>1470</v>
      </c>
      <c r="AB2163">
        <v>490</v>
      </c>
      <c r="AC2163" t="s">
        <v>1176</v>
      </c>
      <c r="AD2163" t="s">
        <v>1177</v>
      </c>
      <c r="AG2163">
        <v>-1</v>
      </c>
      <c r="AH2163" t="s">
        <v>453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75">
      <c r="A2164" s="3" t="s">
        <v>2845</v>
      </c>
      <c r="B2164" s="3" t="s">
        <v>2844</v>
      </c>
      <c r="C2164">
        <v>11</v>
      </c>
      <c r="D2164">
        <v>32413562</v>
      </c>
      <c r="E2164" t="s">
        <v>116</v>
      </c>
      <c r="F2164" t="s">
        <v>85</v>
      </c>
      <c r="G2164" t="s">
        <v>5237</v>
      </c>
      <c r="H2164" t="s">
        <v>118</v>
      </c>
      <c r="I2164">
        <v>1</v>
      </c>
      <c r="J2164">
        <v>0</v>
      </c>
      <c r="K2164" t="s">
        <v>2934</v>
      </c>
      <c r="L2164">
        <v>4.01</v>
      </c>
      <c r="M2164">
        <v>12</v>
      </c>
      <c r="N2164">
        <v>299</v>
      </c>
      <c r="O2164">
        <v>36</v>
      </c>
      <c r="P2164">
        <v>0</v>
      </c>
      <c r="Q2164" t="s">
        <v>127</v>
      </c>
      <c r="R2164" t="s">
        <v>128</v>
      </c>
      <c r="S2164" t="s">
        <v>1123</v>
      </c>
      <c r="T2164">
        <v>7490</v>
      </c>
      <c r="U2164" t="s">
        <v>1124</v>
      </c>
      <c r="V2164" t="s">
        <v>1125</v>
      </c>
      <c r="W2164" t="s">
        <v>5238</v>
      </c>
      <c r="X2164" t="s">
        <v>5239</v>
      </c>
      <c r="Y2164" s="1">
        <v>44449</v>
      </c>
      <c r="AA2164">
        <v>1388</v>
      </c>
      <c r="AB2164">
        <v>463</v>
      </c>
      <c r="AC2164" t="s">
        <v>1450</v>
      </c>
      <c r="AD2164" t="s">
        <v>1451</v>
      </c>
      <c r="AG2164">
        <v>-1</v>
      </c>
      <c r="AJ2164" t="s">
        <v>459</v>
      </c>
      <c r="AK2164" t="s">
        <v>235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x14ac:dyDescent="0.75">
      <c r="A2165" s="3" t="s">
        <v>2845</v>
      </c>
      <c r="B2165" s="3" t="s">
        <v>2844</v>
      </c>
      <c r="C2165">
        <v>11</v>
      </c>
      <c r="D2165">
        <v>32417790</v>
      </c>
      <c r="E2165" t="s">
        <v>61</v>
      </c>
      <c r="F2165" t="s">
        <v>47</v>
      </c>
      <c r="G2165" t="s">
        <v>5240</v>
      </c>
      <c r="H2165" t="s">
        <v>118</v>
      </c>
      <c r="I2165">
        <v>1</v>
      </c>
      <c r="J2165">
        <v>0</v>
      </c>
      <c r="K2165" t="s">
        <v>1891</v>
      </c>
      <c r="L2165">
        <v>2.58</v>
      </c>
      <c r="M2165">
        <v>29</v>
      </c>
      <c r="N2165">
        <v>1123</v>
      </c>
      <c r="O2165">
        <v>36</v>
      </c>
      <c r="P2165">
        <v>0</v>
      </c>
      <c r="Q2165" t="s">
        <v>422</v>
      </c>
      <c r="R2165" t="s">
        <v>423</v>
      </c>
      <c r="S2165" t="s">
        <v>1123</v>
      </c>
      <c r="T2165">
        <v>7490</v>
      </c>
      <c r="U2165" t="s">
        <v>1124</v>
      </c>
      <c r="V2165" t="s">
        <v>1125</v>
      </c>
      <c r="W2165" t="s">
        <v>5241</v>
      </c>
      <c r="Z2165" s="1">
        <v>44386</v>
      </c>
      <c r="AE2165" t="s">
        <v>5242</v>
      </c>
      <c r="AG2165">
        <v>-1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x14ac:dyDescent="0.75">
      <c r="A2166" s="3" t="s">
        <v>2845</v>
      </c>
      <c r="B2166" s="3" t="s">
        <v>2844</v>
      </c>
      <c r="C2166">
        <v>11</v>
      </c>
      <c r="D2166">
        <v>32417839</v>
      </c>
      <c r="E2166" t="s">
        <v>116</v>
      </c>
      <c r="F2166" t="s">
        <v>85</v>
      </c>
      <c r="G2166" t="s">
        <v>5243</v>
      </c>
      <c r="H2166" t="s">
        <v>118</v>
      </c>
      <c r="I2166">
        <v>1</v>
      </c>
      <c r="J2166">
        <v>0</v>
      </c>
      <c r="K2166" t="s">
        <v>1891</v>
      </c>
      <c r="L2166">
        <v>2.04</v>
      </c>
      <c r="M2166">
        <v>23</v>
      </c>
      <c r="N2166">
        <v>1125</v>
      </c>
      <c r="O2166">
        <v>34</v>
      </c>
      <c r="P2166">
        <v>0.04</v>
      </c>
      <c r="Q2166" t="s">
        <v>119</v>
      </c>
      <c r="R2166" t="s">
        <v>52</v>
      </c>
      <c r="S2166" t="s">
        <v>1123</v>
      </c>
      <c r="T2166">
        <v>7490</v>
      </c>
      <c r="U2166" t="s">
        <v>1124</v>
      </c>
      <c r="V2166" t="s">
        <v>1125</v>
      </c>
      <c r="W2166" t="s">
        <v>5244</v>
      </c>
      <c r="X2166" t="s">
        <v>5245</v>
      </c>
      <c r="Y2166" s="1">
        <v>44387</v>
      </c>
      <c r="AA2166">
        <v>1213</v>
      </c>
      <c r="AB2166">
        <v>405</v>
      </c>
      <c r="AC2166" t="s">
        <v>239</v>
      </c>
      <c r="AD2166" t="s">
        <v>2830</v>
      </c>
      <c r="AG2166">
        <v>-1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3" x14ac:dyDescent="0.75">
      <c r="A2167" s="3" t="s">
        <v>2845</v>
      </c>
      <c r="B2167" s="3" t="s">
        <v>2844</v>
      </c>
      <c r="C2167">
        <v>11</v>
      </c>
      <c r="D2167">
        <v>32417932</v>
      </c>
      <c r="E2167" t="s">
        <v>61</v>
      </c>
      <c r="F2167" t="s">
        <v>47</v>
      </c>
      <c r="G2167" t="s">
        <v>5251</v>
      </c>
      <c r="H2167" t="s">
        <v>118</v>
      </c>
      <c r="I2167">
        <v>1</v>
      </c>
      <c r="J2167">
        <v>0</v>
      </c>
      <c r="K2167" t="s">
        <v>1891</v>
      </c>
      <c r="L2167">
        <v>3.38</v>
      </c>
      <c r="M2167">
        <v>38</v>
      </c>
      <c r="N2167">
        <v>1124</v>
      </c>
      <c r="O2167">
        <v>36</v>
      </c>
      <c r="P2167">
        <v>0</v>
      </c>
      <c r="Q2167" t="s">
        <v>127</v>
      </c>
      <c r="R2167" t="s">
        <v>128</v>
      </c>
      <c r="S2167" t="s">
        <v>1123</v>
      </c>
      <c r="T2167">
        <v>7490</v>
      </c>
      <c r="U2167" t="s">
        <v>1124</v>
      </c>
      <c r="V2167" t="s">
        <v>1125</v>
      </c>
      <c r="W2167" t="s">
        <v>5252</v>
      </c>
      <c r="X2167" t="s">
        <v>5253</v>
      </c>
      <c r="Y2167" s="1">
        <v>44387</v>
      </c>
      <c r="AA2167">
        <v>1120</v>
      </c>
      <c r="AB2167">
        <v>374</v>
      </c>
      <c r="AC2167" t="s">
        <v>1491</v>
      </c>
      <c r="AD2167" t="s">
        <v>1492</v>
      </c>
      <c r="AE2167" t="s">
        <v>5254</v>
      </c>
      <c r="AG2167">
        <v>-1</v>
      </c>
      <c r="AJ2167" t="s">
        <v>5255</v>
      </c>
      <c r="AK2167" t="s">
        <v>5256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75">
      <c r="A2168" s="3" t="s">
        <v>2845</v>
      </c>
      <c r="B2168" s="3" t="s">
        <v>2844</v>
      </c>
      <c r="C2168">
        <v>11</v>
      </c>
      <c r="D2168">
        <v>32421434</v>
      </c>
      <c r="E2168" t="s">
        <v>61</v>
      </c>
      <c r="F2168" t="s">
        <v>47</v>
      </c>
      <c r="G2168" t="s">
        <v>5257</v>
      </c>
      <c r="H2168" t="s">
        <v>118</v>
      </c>
      <c r="I2168">
        <v>1</v>
      </c>
      <c r="J2168">
        <v>0</v>
      </c>
      <c r="K2168" t="s">
        <v>2361</v>
      </c>
      <c r="L2168">
        <v>8.52</v>
      </c>
      <c r="M2168">
        <v>15</v>
      </c>
      <c r="N2168">
        <v>176</v>
      </c>
      <c r="O2168">
        <v>32</v>
      </c>
      <c r="P2168">
        <v>0</v>
      </c>
      <c r="Q2168" t="s">
        <v>422</v>
      </c>
      <c r="R2168" t="s">
        <v>423</v>
      </c>
      <c r="S2168" t="s">
        <v>1123</v>
      </c>
      <c r="T2168">
        <v>7490</v>
      </c>
      <c r="U2168" t="s">
        <v>1124</v>
      </c>
      <c r="V2168" t="s">
        <v>1125</v>
      </c>
      <c r="W2168" t="s">
        <v>5258</v>
      </c>
      <c r="Z2168" s="1">
        <v>44356</v>
      </c>
      <c r="AE2168" t="s">
        <v>5259</v>
      </c>
      <c r="AG2168">
        <v>-1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75">
      <c r="A2169" s="3" t="s">
        <v>2845</v>
      </c>
      <c r="B2169" s="3" t="s">
        <v>2844</v>
      </c>
      <c r="C2169">
        <v>11</v>
      </c>
      <c r="D2169">
        <v>32449573</v>
      </c>
      <c r="E2169" t="s">
        <v>116</v>
      </c>
      <c r="F2169" t="s">
        <v>85</v>
      </c>
      <c r="G2169" t="s">
        <v>5263</v>
      </c>
      <c r="H2169" t="s">
        <v>118</v>
      </c>
      <c r="I2169">
        <v>1</v>
      </c>
      <c r="J2169">
        <v>0</v>
      </c>
      <c r="K2169" t="s">
        <v>1129</v>
      </c>
      <c r="L2169">
        <v>20.41</v>
      </c>
      <c r="M2169">
        <v>30</v>
      </c>
      <c r="N2169">
        <v>147</v>
      </c>
      <c r="O2169">
        <v>36</v>
      </c>
      <c r="P2169">
        <v>0</v>
      </c>
      <c r="Q2169" t="s">
        <v>119</v>
      </c>
      <c r="R2169" t="s">
        <v>52</v>
      </c>
      <c r="S2169" t="s">
        <v>1123</v>
      </c>
      <c r="T2169">
        <v>7490</v>
      </c>
      <c r="U2169" t="s">
        <v>1124</v>
      </c>
      <c r="V2169" t="s">
        <v>1125</v>
      </c>
      <c r="W2169" t="s">
        <v>5264</v>
      </c>
      <c r="X2169" t="s">
        <v>5265</v>
      </c>
      <c r="Y2169" s="1">
        <v>44265</v>
      </c>
      <c r="AA2169">
        <v>801</v>
      </c>
      <c r="AB2169">
        <v>267</v>
      </c>
      <c r="AC2169" t="s">
        <v>398</v>
      </c>
      <c r="AD2169" t="s">
        <v>399</v>
      </c>
      <c r="AG2169">
        <v>-1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75">
      <c r="A2170" s="3" t="s">
        <v>2845</v>
      </c>
      <c r="B2170" s="3" t="s">
        <v>2844</v>
      </c>
      <c r="C2170">
        <v>11</v>
      </c>
      <c r="D2170">
        <v>32456174</v>
      </c>
      <c r="E2170" t="s">
        <v>116</v>
      </c>
      <c r="F2170" t="s">
        <v>85</v>
      </c>
      <c r="G2170" t="s">
        <v>5270</v>
      </c>
      <c r="H2170" t="s">
        <v>118</v>
      </c>
      <c r="I2170">
        <v>1</v>
      </c>
      <c r="J2170">
        <v>0</v>
      </c>
      <c r="K2170" t="s">
        <v>2367</v>
      </c>
      <c r="L2170">
        <v>2.63</v>
      </c>
      <c r="M2170">
        <v>13</v>
      </c>
      <c r="N2170">
        <v>495</v>
      </c>
      <c r="O2170">
        <v>34</v>
      </c>
      <c r="P2170">
        <v>0</v>
      </c>
      <c r="Q2170" t="s">
        <v>422</v>
      </c>
      <c r="R2170" t="s">
        <v>423</v>
      </c>
      <c r="S2170" t="s">
        <v>1123</v>
      </c>
      <c r="T2170">
        <v>7490</v>
      </c>
      <c r="U2170" t="s">
        <v>1124</v>
      </c>
      <c r="V2170" t="s">
        <v>2368</v>
      </c>
      <c r="W2170" t="s">
        <v>5271</v>
      </c>
      <c r="Z2170" s="1">
        <v>44205</v>
      </c>
      <c r="AG2170">
        <v>-1</v>
      </c>
      <c r="AH2170" t="s">
        <v>134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75">
      <c r="A2171" s="3" t="s">
        <v>2845</v>
      </c>
      <c r="B2171" s="3" t="s">
        <v>2844</v>
      </c>
      <c r="C2171">
        <v>11</v>
      </c>
      <c r="D2171">
        <v>118354981</v>
      </c>
      <c r="E2171" t="s">
        <v>116</v>
      </c>
      <c r="F2171" t="s">
        <v>85</v>
      </c>
      <c r="G2171" t="s">
        <v>5272</v>
      </c>
      <c r="H2171" t="s">
        <v>118</v>
      </c>
      <c r="I2171">
        <v>1</v>
      </c>
      <c r="J2171">
        <v>0</v>
      </c>
      <c r="K2171" t="s">
        <v>5273</v>
      </c>
      <c r="L2171">
        <v>2.68</v>
      </c>
      <c r="M2171">
        <v>10</v>
      </c>
      <c r="N2171">
        <v>373</v>
      </c>
      <c r="O2171">
        <v>37</v>
      </c>
      <c r="P2171">
        <v>0</v>
      </c>
      <c r="Q2171" t="s">
        <v>119</v>
      </c>
      <c r="R2171" t="s">
        <v>52</v>
      </c>
      <c r="S2171" t="s">
        <v>2034</v>
      </c>
      <c r="T2171">
        <v>4297</v>
      </c>
      <c r="U2171" t="s">
        <v>2035</v>
      </c>
      <c r="V2171" t="s">
        <v>2036</v>
      </c>
      <c r="W2171" t="s">
        <v>5274</v>
      </c>
      <c r="X2171" t="s">
        <v>5275</v>
      </c>
      <c r="Y2171" s="2">
        <v>13394</v>
      </c>
      <c r="AA2171">
        <v>4170</v>
      </c>
      <c r="AB2171">
        <v>1390</v>
      </c>
      <c r="AC2171" t="s">
        <v>1907</v>
      </c>
      <c r="AD2171" t="s">
        <v>3011</v>
      </c>
      <c r="AG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 x14ac:dyDescent="0.75">
      <c r="A2172" s="3" t="s">
        <v>2845</v>
      </c>
      <c r="B2172" s="3" t="s">
        <v>2844</v>
      </c>
      <c r="C2172">
        <v>11</v>
      </c>
      <c r="D2172">
        <v>119077286</v>
      </c>
      <c r="E2172" t="s">
        <v>116</v>
      </c>
      <c r="F2172" t="s">
        <v>85</v>
      </c>
      <c r="G2172" t="s">
        <v>5276</v>
      </c>
      <c r="H2172" t="s">
        <v>118</v>
      </c>
      <c r="I2172">
        <v>1</v>
      </c>
      <c r="J2172">
        <v>0</v>
      </c>
      <c r="K2172" t="s">
        <v>5277</v>
      </c>
      <c r="L2172">
        <v>2.1</v>
      </c>
      <c r="M2172">
        <v>14</v>
      </c>
      <c r="N2172">
        <v>666</v>
      </c>
      <c r="O2172">
        <v>37</v>
      </c>
      <c r="P2172">
        <v>0</v>
      </c>
      <c r="Q2172" t="s">
        <v>119</v>
      </c>
      <c r="R2172" t="s">
        <v>52</v>
      </c>
      <c r="S2172" t="s">
        <v>53</v>
      </c>
      <c r="T2172">
        <v>867</v>
      </c>
      <c r="U2172" t="s">
        <v>54</v>
      </c>
      <c r="V2172" t="s">
        <v>55</v>
      </c>
      <c r="W2172" t="s">
        <v>5278</v>
      </c>
      <c r="X2172" t="s">
        <v>5279</v>
      </c>
      <c r="Y2172" s="1">
        <v>44212</v>
      </c>
      <c r="AA2172">
        <v>159</v>
      </c>
      <c r="AB2172">
        <v>53</v>
      </c>
      <c r="AC2172" t="s">
        <v>1907</v>
      </c>
      <c r="AD2172" t="s">
        <v>3011</v>
      </c>
      <c r="AE2172" t="s">
        <v>5280</v>
      </c>
      <c r="AG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</row>
    <row r="2173" spans="1:43" x14ac:dyDescent="0.75">
      <c r="A2173" s="3" t="s">
        <v>2845</v>
      </c>
      <c r="B2173" s="3" t="s">
        <v>2844</v>
      </c>
      <c r="C2173">
        <v>12</v>
      </c>
      <c r="D2173">
        <v>12022286</v>
      </c>
      <c r="E2173" t="s">
        <v>116</v>
      </c>
      <c r="F2173" t="s">
        <v>85</v>
      </c>
      <c r="G2173" t="s">
        <v>5281</v>
      </c>
      <c r="H2173" t="s">
        <v>118</v>
      </c>
      <c r="I2173">
        <v>1</v>
      </c>
      <c r="J2173">
        <v>0</v>
      </c>
      <c r="K2173" t="s">
        <v>5282</v>
      </c>
      <c r="L2173">
        <v>4.9800000000000004</v>
      </c>
      <c r="M2173">
        <v>14</v>
      </c>
      <c r="N2173">
        <v>281</v>
      </c>
      <c r="O2173">
        <v>37</v>
      </c>
      <c r="P2173">
        <v>0</v>
      </c>
      <c r="Q2173" t="s">
        <v>422</v>
      </c>
      <c r="R2173" t="s">
        <v>423</v>
      </c>
      <c r="S2173" t="s">
        <v>1138</v>
      </c>
      <c r="T2173">
        <v>2120</v>
      </c>
      <c r="U2173" t="s">
        <v>1139</v>
      </c>
      <c r="V2173" t="s">
        <v>1140</v>
      </c>
      <c r="W2173" t="s">
        <v>5283</v>
      </c>
      <c r="Z2173" s="1">
        <v>44293</v>
      </c>
      <c r="AG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x14ac:dyDescent="0.75">
      <c r="A2174" s="3" t="s">
        <v>2845</v>
      </c>
      <c r="B2174" s="3" t="s">
        <v>2844</v>
      </c>
      <c r="C2174">
        <v>12</v>
      </c>
      <c r="D2174">
        <v>12022495</v>
      </c>
      <c r="E2174" t="s">
        <v>61</v>
      </c>
      <c r="F2174" t="s">
        <v>47</v>
      </c>
      <c r="G2174" t="s">
        <v>5284</v>
      </c>
      <c r="H2174" t="s">
        <v>118</v>
      </c>
      <c r="I2174">
        <v>1</v>
      </c>
      <c r="J2174">
        <v>0</v>
      </c>
      <c r="K2174" t="s">
        <v>1403</v>
      </c>
      <c r="L2174">
        <v>3.08</v>
      </c>
      <c r="M2174">
        <v>14</v>
      </c>
      <c r="N2174">
        <v>455</v>
      </c>
      <c r="O2174">
        <v>36</v>
      </c>
      <c r="P2174">
        <v>0.02</v>
      </c>
      <c r="Q2174" t="s">
        <v>127</v>
      </c>
      <c r="R2174" t="s">
        <v>128</v>
      </c>
      <c r="S2174" t="s">
        <v>1138</v>
      </c>
      <c r="T2174">
        <v>2120</v>
      </c>
      <c r="U2174" t="s">
        <v>1139</v>
      </c>
      <c r="V2174" t="s">
        <v>1140</v>
      </c>
      <c r="W2174" t="s">
        <v>5285</v>
      </c>
      <c r="X2174" t="s">
        <v>5286</v>
      </c>
      <c r="Y2174" s="1">
        <v>44324</v>
      </c>
      <c r="AA2174">
        <v>601</v>
      </c>
      <c r="AB2174">
        <v>201</v>
      </c>
      <c r="AC2174" t="s">
        <v>215</v>
      </c>
      <c r="AD2174" t="s">
        <v>2964</v>
      </c>
      <c r="AG2174">
        <v>1</v>
      </c>
      <c r="AH2174" t="s">
        <v>1234</v>
      </c>
      <c r="AJ2174" t="s">
        <v>5287</v>
      </c>
      <c r="AK2174" t="s">
        <v>5288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 x14ac:dyDescent="0.75">
      <c r="A2175" s="3" t="s">
        <v>2845</v>
      </c>
      <c r="B2175" s="3" t="s">
        <v>2844</v>
      </c>
      <c r="C2175">
        <v>12</v>
      </c>
      <c r="D2175">
        <v>12022505</v>
      </c>
      <c r="E2175" t="s">
        <v>61</v>
      </c>
      <c r="F2175" t="s">
        <v>47</v>
      </c>
      <c r="G2175" t="s">
        <v>5289</v>
      </c>
      <c r="H2175" t="s">
        <v>118</v>
      </c>
      <c r="I2175">
        <v>1</v>
      </c>
      <c r="J2175">
        <v>0</v>
      </c>
      <c r="K2175" t="s">
        <v>1403</v>
      </c>
      <c r="L2175">
        <v>2.68</v>
      </c>
      <c r="M2175">
        <v>13</v>
      </c>
      <c r="N2175">
        <v>485</v>
      </c>
      <c r="O2175">
        <v>37</v>
      </c>
      <c r="P2175">
        <v>0</v>
      </c>
      <c r="Q2175" t="s">
        <v>127</v>
      </c>
      <c r="R2175" t="s">
        <v>128</v>
      </c>
      <c r="S2175" t="s">
        <v>1138</v>
      </c>
      <c r="T2175">
        <v>2120</v>
      </c>
      <c r="U2175" t="s">
        <v>1139</v>
      </c>
      <c r="V2175" t="s">
        <v>1140</v>
      </c>
      <c r="W2175" t="s">
        <v>5290</v>
      </c>
      <c r="X2175" t="s">
        <v>5291</v>
      </c>
      <c r="Y2175" s="1">
        <v>44324</v>
      </c>
      <c r="AA2175">
        <v>611</v>
      </c>
      <c r="AB2175">
        <v>204</v>
      </c>
      <c r="AC2175" t="s">
        <v>131</v>
      </c>
      <c r="AD2175" t="s">
        <v>132</v>
      </c>
      <c r="AE2175" t="s">
        <v>5292</v>
      </c>
      <c r="AF2175">
        <v>0</v>
      </c>
      <c r="AG2175">
        <v>1</v>
      </c>
      <c r="AH2175" t="s">
        <v>4112</v>
      </c>
      <c r="AJ2175" t="s">
        <v>341</v>
      </c>
      <c r="AK2175" t="s">
        <v>5293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x14ac:dyDescent="0.75">
      <c r="A2176" s="3" t="s">
        <v>2845</v>
      </c>
      <c r="B2176" s="3" t="s">
        <v>2844</v>
      </c>
      <c r="C2176">
        <v>12</v>
      </c>
      <c r="D2176">
        <v>12022512</v>
      </c>
      <c r="E2176" t="s">
        <v>61</v>
      </c>
      <c r="F2176" t="s">
        <v>47</v>
      </c>
      <c r="G2176" t="s">
        <v>5294</v>
      </c>
      <c r="H2176" t="s">
        <v>118</v>
      </c>
      <c r="I2176">
        <v>1</v>
      </c>
      <c r="J2176">
        <v>0</v>
      </c>
      <c r="K2176" t="s">
        <v>1403</v>
      </c>
      <c r="L2176">
        <v>2.4700000000000002</v>
      </c>
      <c r="M2176">
        <v>12</v>
      </c>
      <c r="N2176">
        <v>486</v>
      </c>
      <c r="O2176">
        <v>36</v>
      </c>
      <c r="P2176">
        <v>0</v>
      </c>
      <c r="Q2176" t="s">
        <v>119</v>
      </c>
      <c r="R2176" t="s">
        <v>52</v>
      </c>
      <c r="S2176" t="s">
        <v>1138</v>
      </c>
      <c r="T2176">
        <v>2120</v>
      </c>
      <c r="U2176" t="s">
        <v>1139</v>
      </c>
      <c r="V2176" t="s">
        <v>1140</v>
      </c>
      <c r="W2176" t="s">
        <v>5295</v>
      </c>
      <c r="X2176" t="s">
        <v>5296</v>
      </c>
      <c r="Y2176" s="1">
        <v>44324</v>
      </c>
      <c r="AA2176">
        <v>618</v>
      </c>
      <c r="AB2176">
        <v>206</v>
      </c>
      <c r="AC2176" t="s">
        <v>618</v>
      </c>
      <c r="AD2176" t="s">
        <v>619</v>
      </c>
      <c r="AG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4" x14ac:dyDescent="0.75">
      <c r="A2177" s="3" t="s">
        <v>2845</v>
      </c>
      <c r="B2177" s="3" t="s">
        <v>2844</v>
      </c>
      <c r="C2177">
        <v>12</v>
      </c>
      <c r="D2177">
        <v>12022587</v>
      </c>
      <c r="E2177" t="s">
        <v>116</v>
      </c>
      <c r="F2177" t="s">
        <v>85</v>
      </c>
      <c r="G2177" t="s">
        <v>5297</v>
      </c>
      <c r="H2177" t="s">
        <v>118</v>
      </c>
      <c r="I2177">
        <v>1</v>
      </c>
      <c r="J2177">
        <v>0</v>
      </c>
      <c r="K2177" t="s">
        <v>1403</v>
      </c>
      <c r="L2177">
        <v>2.06</v>
      </c>
      <c r="M2177">
        <v>10</v>
      </c>
      <c r="N2177">
        <v>485</v>
      </c>
      <c r="O2177">
        <v>34</v>
      </c>
      <c r="P2177">
        <v>0</v>
      </c>
      <c r="Q2177" t="s">
        <v>119</v>
      </c>
      <c r="R2177" t="s">
        <v>52</v>
      </c>
      <c r="S2177" t="s">
        <v>1138</v>
      </c>
      <c r="T2177">
        <v>2120</v>
      </c>
      <c r="U2177" t="s">
        <v>1139</v>
      </c>
      <c r="V2177" t="s">
        <v>1140</v>
      </c>
      <c r="W2177" t="s">
        <v>5298</v>
      </c>
      <c r="X2177" t="s">
        <v>5299</v>
      </c>
      <c r="Y2177" s="1">
        <v>44324</v>
      </c>
      <c r="AA2177">
        <v>693</v>
      </c>
      <c r="AB2177">
        <v>231</v>
      </c>
      <c r="AC2177" t="s">
        <v>407</v>
      </c>
      <c r="AD2177" t="s">
        <v>3260</v>
      </c>
      <c r="AG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</row>
    <row r="2178" spans="1:44" x14ac:dyDescent="0.75">
      <c r="A2178" s="3" t="s">
        <v>2845</v>
      </c>
      <c r="B2178" s="3" t="s">
        <v>2844</v>
      </c>
      <c r="C2178">
        <v>12</v>
      </c>
      <c r="D2178">
        <v>12022716</v>
      </c>
      <c r="E2178" t="s">
        <v>116</v>
      </c>
      <c r="F2178" t="s">
        <v>85</v>
      </c>
      <c r="G2178" t="s">
        <v>5300</v>
      </c>
      <c r="H2178" t="s">
        <v>118</v>
      </c>
      <c r="I2178">
        <v>1</v>
      </c>
      <c r="J2178">
        <v>0</v>
      </c>
      <c r="K2178" t="s">
        <v>4092</v>
      </c>
      <c r="L2178">
        <v>3.06</v>
      </c>
      <c r="M2178">
        <v>31</v>
      </c>
      <c r="N2178">
        <v>1014</v>
      </c>
      <c r="O2178">
        <v>36</v>
      </c>
      <c r="P2178">
        <v>-0.02</v>
      </c>
      <c r="Q2178" t="s">
        <v>127</v>
      </c>
      <c r="R2178" t="s">
        <v>128</v>
      </c>
      <c r="S2178" t="s">
        <v>1138</v>
      </c>
      <c r="T2178">
        <v>2120</v>
      </c>
      <c r="U2178" t="s">
        <v>1139</v>
      </c>
      <c r="V2178" t="s">
        <v>1140</v>
      </c>
      <c r="W2178" t="s">
        <v>5301</v>
      </c>
      <c r="X2178" t="s">
        <v>5302</v>
      </c>
      <c r="Y2178" s="1">
        <v>44324</v>
      </c>
      <c r="AA2178">
        <v>822</v>
      </c>
      <c r="AB2178">
        <v>274</v>
      </c>
      <c r="AC2178" t="s">
        <v>1305</v>
      </c>
      <c r="AD2178" t="s">
        <v>1306</v>
      </c>
      <c r="AG2178">
        <v>1</v>
      </c>
      <c r="AJ2178" t="s">
        <v>3795</v>
      </c>
      <c r="AK2178" t="s">
        <v>5303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4" x14ac:dyDescent="0.75">
      <c r="A2179" s="3" t="s">
        <v>2845</v>
      </c>
      <c r="B2179" s="3" t="s">
        <v>2844</v>
      </c>
      <c r="C2179">
        <v>15</v>
      </c>
      <c r="D2179">
        <v>90630800</v>
      </c>
      <c r="E2179" t="s">
        <v>116</v>
      </c>
      <c r="F2179" t="s">
        <v>85</v>
      </c>
      <c r="G2179" t="s">
        <v>5304</v>
      </c>
      <c r="H2179" t="s">
        <v>118</v>
      </c>
      <c r="I2179">
        <v>1</v>
      </c>
      <c r="J2179">
        <v>0</v>
      </c>
      <c r="K2179" t="s">
        <v>428</v>
      </c>
      <c r="L2179">
        <v>4.26</v>
      </c>
      <c r="M2179">
        <v>13</v>
      </c>
      <c r="N2179">
        <v>305</v>
      </c>
      <c r="O2179">
        <v>37</v>
      </c>
      <c r="P2179">
        <v>0</v>
      </c>
      <c r="Q2179" t="s">
        <v>127</v>
      </c>
      <c r="R2179" t="s">
        <v>128</v>
      </c>
      <c r="S2179" t="s">
        <v>175</v>
      </c>
      <c r="T2179">
        <v>3418</v>
      </c>
      <c r="U2179" t="s">
        <v>176</v>
      </c>
      <c r="V2179" t="s">
        <v>177</v>
      </c>
      <c r="W2179" t="s">
        <v>5305</v>
      </c>
      <c r="X2179" t="s">
        <v>5306</v>
      </c>
      <c r="Y2179" s="1">
        <v>44358</v>
      </c>
      <c r="AA2179">
        <v>686</v>
      </c>
      <c r="AB2179">
        <v>229</v>
      </c>
      <c r="AC2179" t="s">
        <v>3862</v>
      </c>
      <c r="AD2179" t="s">
        <v>3863</v>
      </c>
      <c r="AG2179">
        <v>-1</v>
      </c>
      <c r="AJ2179" t="s">
        <v>4700</v>
      </c>
      <c r="AK2179" t="s">
        <v>3345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4" x14ac:dyDescent="0.75">
      <c r="A2180" s="3" t="s">
        <v>2845</v>
      </c>
      <c r="B2180" s="3" t="s">
        <v>2844</v>
      </c>
      <c r="C2180">
        <v>15</v>
      </c>
      <c r="D2180">
        <v>90630805</v>
      </c>
      <c r="E2180" t="s">
        <v>116</v>
      </c>
      <c r="F2180" t="s">
        <v>85</v>
      </c>
      <c r="G2180" t="s">
        <v>5307</v>
      </c>
      <c r="H2180" t="s">
        <v>118</v>
      </c>
      <c r="I2180">
        <v>1</v>
      </c>
      <c r="J2180">
        <v>0</v>
      </c>
      <c r="K2180" t="s">
        <v>428</v>
      </c>
      <c r="L2180">
        <v>4.26</v>
      </c>
      <c r="M2180">
        <v>13</v>
      </c>
      <c r="N2180">
        <v>305</v>
      </c>
      <c r="O2180">
        <v>35</v>
      </c>
      <c r="P2180">
        <v>0</v>
      </c>
      <c r="Q2180" t="s">
        <v>5308</v>
      </c>
      <c r="R2180" t="s">
        <v>52</v>
      </c>
      <c r="S2180" t="s">
        <v>175</v>
      </c>
      <c r="T2180">
        <v>3418</v>
      </c>
      <c r="U2180" t="s">
        <v>176</v>
      </c>
      <c r="V2180" t="s">
        <v>177</v>
      </c>
      <c r="W2180" t="s">
        <v>5309</v>
      </c>
      <c r="X2180" t="s">
        <v>5310</v>
      </c>
      <c r="Y2180" s="1">
        <v>44358</v>
      </c>
      <c r="AA2180">
        <v>681</v>
      </c>
      <c r="AB2180">
        <v>227</v>
      </c>
      <c r="AC2180" t="s">
        <v>582</v>
      </c>
      <c r="AD2180" t="s">
        <v>2019</v>
      </c>
      <c r="AG2180">
        <v>-1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4" x14ac:dyDescent="0.75">
      <c r="A2181" s="3" t="s">
        <v>2845</v>
      </c>
      <c r="B2181" s="3" t="s">
        <v>2844</v>
      </c>
      <c r="C2181">
        <v>15</v>
      </c>
      <c r="D2181">
        <v>90630828</v>
      </c>
      <c r="E2181" t="s">
        <v>61</v>
      </c>
      <c r="F2181" t="s">
        <v>47</v>
      </c>
      <c r="G2181" t="s">
        <v>5311</v>
      </c>
      <c r="H2181" t="s">
        <v>118</v>
      </c>
      <c r="I2181">
        <v>1</v>
      </c>
      <c r="J2181">
        <v>0</v>
      </c>
      <c r="K2181" t="s">
        <v>428</v>
      </c>
      <c r="L2181">
        <v>3.28</v>
      </c>
      <c r="M2181">
        <v>10</v>
      </c>
      <c r="N2181">
        <v>305</v>
      </c>
      <c r="O2181">
        <v>35</v>
      </c>
      <c r="P2181">
        <v>0</v>
      </c>
      <c r="Q2181" t="s">
        <v>422</v>
      </c>
      <c r="R2181" t="s">
        <v>423</v>
      </c>
      <c r="S2181" t="s">
        <v>175</v>
      </c>
      <c r="T2181">
        <v>3418</v>
      </c>
      <c r="U2181" t="s">
        <v>176</v>
      </c>
      <c r="V2181" t="s">
        <v>177</v>
      </c>
      <c r="W2181" t="s">
        <v>5312</v>
      </c>
      <c r="Z2181" s="1">
        <v>44326</v>
      </c>
      <c r="AG2181">
        <v>-1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4" x14ac:dyDescent="0.75">
      <c r="A2182" s="3" t="s">
        <v>2845</v>
      </c>
      <c r="B2182" s="3" t="s">
        <v>2844</v>
      </c>
      <c r="C2182">
        <v>15</v>
      </c>
      <c r="D2182">
        <v>90631885</v>
      </c>
      <c r="E2182" t="s">
        <v>116</v>
      </c>
      <c r="F2182" t="s">
        <v>85</v>
      </c>
      <c r="G2182" t="s">
        <v>5313</v>
      </c>
      <c r="H2182" t="s">
        <v>118</v>
      </c>
      <c r="I2182">
        <v>1</v>
      </c>
      <c r="J2182">
        <v>0</v>
      </c>
      <c r="K2182" t="s">
        <v>174</v>
      </c>
      <c r="L2182">
        <v>2.75</v>
      </c>
      <c r="M2182">
        <v>19</v>
      </c>
      <c r="N2182">
        <v>691</v>
      </c>
      <c r="O2182">
        <v>36</v>
      </c>
      <c r="P2182">
        <v>0</v>
      </c>
      <c r="Q2182" t="s">
        <v>119</v>
      </c>
      <c r="R2182" t="s">
        <v>52</v>
      </c>
      <c r="S2182" t="s">
        <v>175</v>
      </c>
      <c r="T2182">
        <v>3418</v>
      </c>
      <c r="U2182" t="s">
        <v>176</v>
      </c>
      <c r="V2182" t="s">
        <v>177</v>
      </c>
      <c r="W2182" t="s">
        <v>5314</v>
      </c>
      <c r="X2182" t="s">
        <v>5315</v>
      </c>
      <c r="Y2182" s="1">
        <v>44297</v>
      </c>
      <c r="AA2182">
        <v>468</v>
      </c>
      <c r="AB2182">
        <v>156</v>
      </c>
      <c r="AC2182" t="s">
        <v>819</v>
      </c>
      <c r="AD2182" t="s">
        <v>820</v>
      </c>
      <c r="AE2182" t="s">
        <v>5316</v>
      </c>
      <c r="AG2182">
        <v>-1</v>
      </c>
      <c r="AH2182" t="s">
        <v>5317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4" x14ac:dyDescent="0.75">
      <c r="A2183" s="3" t="s">
        <v>2845</v>
      </c>
      <c r="B2183" s="3" t="s">
        <v>2844</v>
      </c>
      <c r="C2183">
        <v>17</v>
      </c>
      <c r="D2183">
        <v>7576742</v>
      </c>
      <c r="E2183" t="s">
        <v>61</v>
      </c>
      <c r="F2183" t="s">
        <v>47</v>
      </c>
      <c r="G2183" t="s">
        <v>5318</v>
      </c>
      <c r="H2183" t="s">
        <v>118</v>
      </c>
      <c r="I2183">
        <v>1</v>
      </c>
      <c r="J2183">
        <v>0</v>
      </c>
      <c r="K2183" t="s">
        <v>2798</v>
      </c>
      <c r="L2183">
        <v>3.7</v>
      </c>
      <c r="M2183">
        <v>20</v>
      </c>
      <c r="N2183">
        <v>540</v>
      </c>
      <c r="O2183">
        <v>35</v>
      </c>
      <c r="P2183">
        <v>0</v>
      </c>
      <c r="Q2183" t="s">
        <v>599</v>
      </c>
      <c r="R2183" t="s">
        <v>545</v>
      </c>
      <c r="S2183" t="s">
        <v>600</v>
      </c>
      <c r="T2183" t="s">
        <v>601</v>
      </c>
      <c r="U2183" t="s">
        <v>602</v>
      </c>
      <c r="V2183" t="s">
        <v>603</v>
      </c>
      <c r="W2183" t="s">
        <v>5319</v>
      </c>
      <c r="X2183" t="s">
        <v>551</v>
      </c>
      <c r="Y2183" t="s">
        <v>551</v>
      </c>
      <c r="Z2183" t="s">
        <v>2800</v>
      </c>
      <c r="AA2183" t="s">
        <v>551</v>
      </c>
      <c r="AB2183" t="s">
        <v>551</v>
      </c>
      <c r="AC2183" t="s">
        <v>551</v>
      </c>
      <c r="AD2183" t="s">
        <v>551</v>
      </c>
      <c r="AE2183" t="s">
        <v>551</v>
      </c>
      <c r="AG2183" t="s">
        <v>554</v>
      </c>
      <c r="AH2183" t="s">
        <v>1001</v>
      </c>
      <c r="AI2183" t="s">
        <v>551</v>
      </c>
      <c r="AJ2183" t="s">
        <v>551</v>
      </c>
      <c r="AK2183" t="s">
        <v>551</v>
      </c>
      <c r="AL2183" t="s">
        <v>608</v>
      </c>
      <c r="AM2183" t="s">
        <v>608</v>
      </c>
      <c r="AN2183" t="s">
        <v>608</v>
      </c>
      <c r="AO2183" t="s">
        <v>608</v>
      </c>
      <c r="AP2183" t="s">
        <v>608</v>
      </c>
      <c r="AQ2183" t="s">
        <v>608</v>
      </c>
      <c r="AR2183" t="s">
        <v>551</v>
      </c>
    </row>
    <row r="2184" spans="1:44" x14ac:dyDescent="0.75">
      <c r="A2184" s="3" t="s">
        <v>2845</v>
      </c>
      <c r="B2184" s="3" t="s">
        <v>2844</v>
      </c>
      <c r="C2184">
        <v>17</v>
      </c>
      <c r="D2184">
        <v>7577099</v>
      </c>
      <c r="E2184" t="s">
        <v>61</v>
      </c>
      <c r="F2184" t="s">
        <v>47</v>
      </c>
      <c r="G2184" t="s">
        <v>5320</v>
      </c>
      <c r="H2184" t="s">
        <v>118</v>
      </c>
      <c r="I2184">
        <v>1</v>
      </c>
      <c r="J2184">
        <v>0</v>
      </c>
      <c r="K2184" t="s">
        <v>5321</v>
      </c>
      <c r="L2184">
        <v>3.08</v>
      </c>
      <c r="M2184">
        <v>12</v>
      </c>
      <c r="N2184">
        <v>389</v>
      </c>
      <c r="O2184">
        <v>35</v>
      </c>
      <c r="P2184">
        <v>0</v>
      </c>
      <c r="Q2184" t="s">
        <v>772</v>
      </c>
      <c r="R2184" t="s">
        <v>773</v>
      </c>
      <c r="S2184" t="s">
        <v>600</v>
      </c>
      <c r="T2184" t="s">
        <v>601</v>
      </c>
      <c r="U2184" t="s">
        <v>602</v>
      </c>
      <c r="V2184" t="s">
        <v>603</v>
      </c>
      <c r="W2184" t="s">
        <v>5322</v>
      </c>
      <c r="X2184" t="s">
        <v>5323</v>
      </c>
      <c r="Y2184" t="s">
        <v>5324</v>
      </c>
      <c r="Z2184" t="s">
        <v>551</v>
      </c>
      <c r="AA2184" t="s">
        <v>5325</v>
      </c>
      <c r="AB2184" t="s">
        <v>5326</v>
      </c>
      <c r="AC2184" t="s">
        <v>5327</v>
      </c>
      <c r="AD2184" t="s">
        <v>5328</v>
      </c>
      <c r="AE2184" t="s">
        <v>5329</v>
      </c>
      <c r="AF2184">
        <v>0</v>
      </c>
      <c r="AG2184" t="s">
        <v>554</v>
      </c>
      <c r="AI2184" t="s">
        <v>551</v>
      </c>
      <c r="AJ2184" t="s">
        <v>5330</v>
      </c>
      <c r="AK2184" t="s">
        <v>5331</v>
      </c>
      <c r="AL2184" t="s">
        <v>608</v>
      </c>
      <c r="AM2184" t="s">
        <v>608</v>
      </c>
      <c r="AN2184" t="s">
        <v>608</v>
      </c>
      <c r="AO2184" t="s">
        <v>608</v>
      </c>
      <c r="AP2184" t="s">
        <v>608</v>
      </c>
      <c r="AQ2184" t="s">
        <v>608</v>
      </c>
      <c r="AR2184" t="s">
        <v>551</v>
      </c>
    </row>
    <row r="2185" spans="1:44" x14ac:dyDescent="0.75">
      <c r="A2185" s="3" t="s">
        <v>2845</v>
      </c>
      <c r="B2185" s="3" t="s">
        <v>2844</v>
      </c>
      <c r="C2185">
        <v>17</v>
      </c>
      <c r="D2185">
        <v>7577605</v>
      </c>
      <c r="E2185" t="s">
        <v>61</v>
      </c>
      <c r="F2185" t="s">
        <v>47</v>
      </c>
      <c r="G2185" t="s">
        <v>5332</v>
      </c>
      <c r="H2185" t="s">
        <v>118</v>
      </c>
      <c r="I2185">
        <v>1</v>
      </c>
      <c r="J2185">
        <v>0</v>
      </c>
      <c r="K2185" t="s">
        <v>2944</v>
      </c>
      <c r="L2185">
        <v>5.14</v>
      </c>
      <c r="M2185">
        <v>72</v>
      </c>
      <c r="N2185">
        <v>1402</v>
      </c>
      <c r="O2185">
        <v>37</v>
      </c>
      <c r="P2185">
        <v>0</v>
      </c>
      <c r="Q2185" t="s">
        <v>772</v>
      </c>
      <c r="R2185" t="s">
        <v>773</v>
      </c>
      <c r="S2185" t="s">
        <v>600</v>
      </c>
      <c r="T2185" t="s">
        <v>601</v>
      </c>
      <c r="U2185" t="s">
        <v>602</v>
      </c>
      <c r="V2185" t="s">
        <v>603</v>
      </c>
      <c r="W2185" t="s">
        <v>5333</v>
      </c>
      <c r="X2185" t="s">
        <v>5334</v>
      </c>
      <c r="Y2185" t="s">
        <v>2947</v>
      </c>
      <c r="Z2185" t="s">
        <v>551</v>
      </c>
      <c r="AA2185" t="s">
        <v>5335</v>
      </c>
      <c r="AB2185" t="s">
        <v>5336</v>
      </c>
      <c r="AC2185" t="s">
        <v>3045</v>
      </c>
      <c r="AD2185" t="s">
        <v>3046</v>
      </c>
      <c r="AE2185" t="s">
        <v>5337</v>
      </c>
      <c r="AF2185">
        <v>0</v>
      </c>
      <c r="AG2185" t="s">
        <v>554</v>
      </c>
      <c r="AI2185" t="s">
        <v>551</v>
      </c>
      <c r="AJ2185" t="s">
        <v>5338</v>
      </c>
      <c r="AK2185" t="s">
        <v>5339</v>
      </c>
      <c r="AL2185" t="s">
        <v>608</v>
      </c>
      <c r="AM2185" t="s">
        <v>608</v>
      </c>
      <c r="AN2185" t="s">
        <v>608</v>
      </c>
      <c r="AO2185" t="s">
        <v>608</v>
      </c>
      <c r="AP2185" t="s">
        <v>608</v>
      </c>
      <c r="AQ2185" t="s">
        <v>608</v>
      </c>
      <c r="AR2185" t="s">
        <v>551</v>
      </c>
    </row>
    <row r="2186" spans="1:44" x14ac:dyDescent="0.75">
      <c r="A2186" s="3" t="s">
        <v>2845</v>
      </c>
      <c r="B2186" s="3" t="s">
        <v>2844</v>
      </c>
      <c r="C2186">
        <v>17</v>
      </c>
      <c r="D2186">
        <v>7578245</v>
      </c>
      <c r="E2186" t="s">
        <v>116</v>
      </c>
      <c r="F2186" t="s">
        <v>85</v>
      </c>
      <c r="G2186" t="s">
        <v>5349</v>
      </c>
      <c r="H2186" t="s">
        <v>118</v>
      </c>
      <c r="I2186">
        <v>1</v>
      </c>
      <c r="J2186">
        <v>0</v>
      </c>
      <c r="K2186" t="s">
        <v>3051</v>
      </c>
      <c r="L2186">
        <v>2.54</v>
      </c>
      <c r="M2186">
        <v>14</v>
      </c>
      <c r="N2186">
        <v>551</v>
      </c>
      <c r="O2186">
        <v>36</v>
      </c>
      <c r="P2186">
        <v>0</v>
      </c>
      <c r="Q2186" t="s">
        <v>772</v>
      </c>
      <c r="R2186" t="s">
        <v>773</v>
      </c>
      <c r="S2186" t="s">
        <v>600</v>
      </c>
      <c r="T2186" t="s">
        <v>601</v>
      </c>
      <c r="U2186" t="s">
        <v>602</v>
      </c>
      <c r="V2186" t="s">
        <v>603</v>
      </c>
      <c r="W2186" t="s">
        <v>5350</v>
      </c>
      <c r="X2186" t="s">
        <v>5351</v>
      </c>
      <c r="Y2186" t="s">
        <v>3054</v>
      </c>
      <c r="Z2186" t="s">
        <v>551</v>
      </c>
      <c r="AA2186" t="s">
        <v>5352</v>
      </c>
      <c r="AB2186" t="s">
        <v>5353</v>
      </c>
      <c r="AC2186" t="s">
        <v>5354</v>
      </c>
      <c r="AD2186" t="s">
        <v>5355</v>
      </c>
      <c r="AE2186" t="s">
        <v>5356</v>
      </c>
      <c r="AF2186">
        <v>0</v>
      </c>
      <c r="AG2186" t="s">
        <v>554</v>
      </c>
      <c r="AI2186" t="s">
        <v>551</v>
      </c>
      <c r="AJ2186" t="s">
        <v>5357</v>
      </c>
      <c r="AK2186" t="s">
        <v>5358</v>
      </c>
      <c r="AL2186" t="s">
        <v>608</v>
      </c>
      <c r="AM2186" t="s">
        <v>608</v>
      </c>
      <c r="AN2186" t="s">
        <v>608</v>
      </c>
      <c r="AO2186" t="s">
        <v>608</v>
      </c>
      <c r="AP2186" t="s">
        <v>608</v>
      </c>
      <c r="AQ2186" t="s">
        <v>608</v>
      </c>
      <c r="AR2186" t="s">
        <v>2385</v>
      </c>
    </row>
    <row r="2187" spans="1:44" x14ac:dyDescent="0.75">
      <c r="A2187" s="3" t="s">
        <v>2845</v>
      </c>
      <c r="B2187" s="3" t="s">
        <v>2844</v>
      </c>
      <c r="C2187">
        <v>17</v>
      </c>
      <c r="D2187">
        <v>7579441</v>
      </c>
      <c r="E2187" t="s">
        <v>61</v>
      </c>
      <c r="F2187" t="s">
        <v>47</v>
      </c>
      <c r="G2187" t="s">
        <v>5359</v>
      </c>
      <c r="H2187" t="s">
        <v>118</v>
      </c>
      <c r="I2187">
        <v>1</v>
      </c>
      <c r="J2187">
        <v>0</v>
      </c>
      <c r="K2187" t="s">
        <v>771</v>
      </c>
      <c r="L2187">
        <v>2.5499999999999998</v>
      </c>
      <c r="M2187">
        <v>11</v>
      </c>
      <c r="N2187">
        <v>432</v>
      </c>
      <c r="O2187">
        <v>35</v>
      </c>
      <c r="P2187">
        <v>0</v>
      </c>
      <c r="Q2187" t="s">
        <v>2058</v>
      </c>
      <c r="R2187" t="s">
        <v>2059</v>
      </c>
      <c r="S2187" t="s">
        <v>600</v>
      </c>
      <c r="T2187" t="s">
        <v>601</v>
      </c>
      <c r="U2187" t="s">
        <v>602</v>
      </c>
      <c r="V2187" t="s">
        <v>603</v>
      </c>
      <c r="W2187" t="s">
        <v>5360</v>
      </c>
      <c r="X2187" t="s">
        <v>5361</v>
      </c>
      <c r="Y2187" t="s">
        <v>776</v>
      </c>
      <c r="Z2187" t="s">
        <v>551</v>
      </c>
      <c r="AA2187" t="s">
        <v>5362</v>
      </c>
      <c r="AB2187" t="s">
        <v>5363</v>
      </c>
      <c r="AC2187" t="s">
        <v>2064</v>
      </c>
      <c r="AD2187" t="s">
        <v>2065</v>
      </c>
      <c r="AE2187" t="s">
        <v>5364</v>
      </c>
      <c r="AF2187">
        <v>0</v>
      </c>
      <c r="AG2187" t="s">
        <v>554</v>
      </c>
      <c r="AI2187" t="s">
        <v>551</v>
      </c>
      <c r="AJ2187" t="s">
        <v>551</v>
      </c>
      <c r="AK2187" t="s">
        <v>551</v>
      </c>
      <c r="AL2187" t="s">
        <v>608</v>
      </c>
      <c r="AM2187" t="s">
        <v>608</v>
      </c>
      <c r="AN2187" t="s">
        <v>608</v>
      </c>
      <c r="AO2187" t="s">
        <v>608</v>
      </c>
      <c r="AP2187" t="s">
        <v>608</v>
      </c>
      <c r="AQ2187" t="s">
        <v>608</v>
      </c>
      <c r="AR2187" t="s">
        <v>3978</v>
      </c>
    </row>
    <row r="2188" spans="1:44" x14ac:dyDescent="0.75">
      <c r="A2188" s="3" t="s">
        <v>2845</v>
      </c>
      <c r="B2188" s="3" t="s">
        <v>2844</v>
      </c>
      <c r="C2188">
        <v>17</v>
      </c>
      <c r="D2188">
        <v>74732960</v>
      </c>
      <c r="E2188" t="s">
        <v>116</v>
      </c>
      <c r="F2188" t="s">
        <v>85</v>
      </c>
      <c r="G2188" t="s">
        <v>5365</v>
      </c>
      <c r="H2188" t="s">
        <v>118</v>
      </c>
      <c r="I2188">
        <v>1</v>
      </c>
      <c r="J2188">
        <v>0</v>
      </c>
      <c r="K2188" t="s">
        <v>77</v>
      </c>
      <c r="L2188">
        <v>3.12</v>
      </c>
      <c r="M2188">
        <v>34</v>
      </c>
      <c r="N2188">
        <v>1088</v>
      </c>
      <c r="O2188">
        <v>35</v>
      </c>
      <c r="P2188">
        <v>0</v>
      </c>
      <c r="Q2188" t="s">
        <v>127</v>
      </c>
      <c r="R2188" t="s">
        <v>128</v>
      </c>
      <c r="S2188" t="s">
        <v>79</v>
      </c>
      <c r="T2188">
        <v>6427</v>
      </c>
      <c r="U2188" t="s">
        <v>80</v>
      </c>
      <c r="V2188" t="s">
        <v>81</v>
      </c>
      <c r="W2188" t="s">
        <v>5366</v>
      </c>
      <c r="X2188" t="s">
        <v>5367</v>
      </c>
      <c r="Y2188" s="1">
        <v>44198</v>
      </c>
      <c r="AA2188">
        <v>283</v>
      </c>
      <c r="AB2188">
        <v>95</v>
      </c>
      <c r="AC2188" t="s">
        <v>467</v>
      </c>
      <c r="AD2188" t="s">
        <v>468</v>
      </c>
      <c r="AE2188" t="s">
        <v>5368</v>
      </c>
      <c r="AF2188">
        <v>0</v>
      </c>
      <c r="AG2188">
        <v>-1</v>
      </c>
      <c r="AH2188" t="s">
        <v>134</v>
      </c>
      <c r="AJ2188" t="s">
        <v>1923</v>
      </c>
      <c r="AK2188" t="s">
        <v>5369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4" x14ac:dyDescent="0.75">
      <c r="A2189" s="3" t="s">
        <v>2845</v>
      </c>
      <c r="B2189" s="3" t="s">
        <v>2844</v>
      </c>
      <c r="C2189">
        <v>17</v>
      </c>
      <c r="D2189">
        <v>74733116</v>
      </c>
      <c r="E2189" t="s">
        <v>61</v>
      </c>
      <c r="F2189" t="s">
        <v>47</v>
      </c>
      <c r="G2189" t="s">
        <v>5370</v>
      </c>
      <c r="H2189" t="s">
        <v>118</v>
      </c>
      <c r="I2189">
        <v>1</v>
      </c>
      <c r="J2189">
        <v>0</v>
      </c>
      <c r="K2189" t="s">
        <v>3340</v>
      </c>
      <c r="L2189">
        <v>3.77</v>
      </c>
      <c r="M2189">
        <v>69</v>
      </c>
      <c r="N2189">
        <v>1828</v>
      </c>
      <c r="O2189">
        <v>36</v>
      </c>
      <c r="P2189">
        <v>0</v>
      </c>
      <c r="Q2189" t="s">
        <v>127</v>
      </c>
      <c r="R2189" t="s">
        <v>128</v>
      </c>
      <c r="S2189" t="s">
        <v>79</v>
      </c>
      <c r="T2189">
        <v>6427</v>
      </c>
      <c r="U2189" t="s">
        <v>80</v>
      </c>
      <c r="V2189" t="s">
        <v>81</v>
      </c>
      <c r="W2189" t="s">
        <v>5371</v>
      </c>
      <c r="X2189" t="s">
        <v>5372</v>
      </c>
      <c r="Y2189" s="1">
        <v>44198</v>
      </c>
      <c r="AA2189">
        <v>127</v>
      </c>
      <c r="AB2189">
        <v>43</v>
      </c>
      <c r="AC2189" t="s">
        <v>2556</v>
      </c>
      <c r="AD2189" t="s">
        <v>2557</v>
      </c>
      <c r="AG2189">
        <v>-1</v>
      </c>
      <c r="AJ2189" t="s">
        <v>341</v>
      </c>
      <c r="AK2189" t="s">
        <v>2092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4" x14ac:dyDescent="0.75">
      <c r="A2190" s="3" t="s">
        <v>2845</v>
      </c>
      <c r="B2190" s="3" t="s">
        <v>2844</v>
      </c>
      <c r="C2190">
        <v>17</v>
      </c>
      <c r="D2190">
        <v>74733188</v>
      </c>
      <c r="E2190" t="s">
        <v>61</v>
      </c>
      <c r="F2190" t="s">
        <v>47</v>
      </c>
      <c r="G2190" t="s">
        <v>5373</v>
      </c>
      <c r="H2190" t="s">
        <v>118</v>
      </c>
      <c r="I2190">
        <v>1</v>
      </c>
      <c r="J2190">
        <v>0</v>
      </c>
      <c r="K2190" t="s">
        <v>2198</v>
      </c>
      <c r="L2190">
        <v>10.9</v>
      </c>
      <c r="M2190">
        <v>47</v>
      </c>
      <c r="N2190">
        <v>431</v>
      </c>
      <c r="O2190">
        <v>35</v>
      </c>
      <c r="P2190">
        <v>0.01</v>
      </c>
      <c r="Q2190" t="s">
        <v>127</v>
      </c>
      <c r="R2190" t="s">
        <v>128</v>
      </c>
      <c r="S2190" t="s">
        <v>79</v>
      </c>
      <c r="T2190">
        <v>6427</v>
      </c>
      <c r="U2190" t="s">
        <v>80</v>
      </c>
      <c r="V2190" t="s">
        <v>81</v>
      </c>
      <c r="W2190" t="s">
        <v>5374</v>
      </c>
      <c r="X2190" t="s">
        <v>5375</v>
      </c>
      <c r="Y2190" s="1">
        <v>44198</v>
      </c>
      <c r="AA2190">
        <v>55</v>
      </c>
      <c r="AB2190">
        <v>19</v>
      </c>
      <c r="AC2190" t="s">
        <v>2089</v>
      </c>
      <c r="AD2190" t="s">
        <v>2090</v>
      </c>
      <c r="AG2190">
        <v>-1</v>
      </c>
      <c r="AJ2190" t="s">
        <v>234</v>
      </c>
      <c r="AK2190" t="s">
        <v>2092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4" x14ac:dyDescent="0.75">
      <c r="A2191" s="3" t="s">
        <v>2845</v>
      </c>
      <c r="B2191" s="3" t="s">
        <v>2844</v>
      </c>
      <c r="C2191">
        <v>17</v>
      </c>
      <c r="D2191">
        <v>74733237</v>
      </c>
      <c r="E2191" t="s">
        <v>116</v>
      </c>
      <c r="F2191" t="s">
        <v>85</v>
      </c>
      <c r="G2191" t="s">
        <v>5379</v>
      </c>
      <c r="H2191" t="s">
        <v>118</v>
      </c>
      <c r="I2191">
        <v>1</v>
      </c>
      <c r="J2191">
        <v>0</v>
      </c>
      <c r="K2191" t="s">
        <v>2198</v>
      </c>
      <c r="L2191">
        <v>3.02</v>
      </c>
      <c r="M2191">
        <v>13</v>
      </c>
      <c r="N2191">
        <v>431</v>
      </c>
      <c r="O2191">
        <v>37</v>
      </c>
      <c r="P2191">
        <v>0</v>
      </c>
      <c r="Q2191" t="s">
        <v>119</v>
      </c>
      <c r="R2191" t="s">
        <v>52</v>
      </c>
      <c r="S2191" t="s">
        <v>79</v>
      </c>
      <c r="T2191">
        <v>6427</v>
      </c>
      <c r="U2191" t="s">
        <v>80</v>
      </c>
      <c r="V2191" t="s">
        <v>81</v>
      </c>
      <c r="W2191" t="s">
        <v>5380</v>
      </c>
      <c r="X2191" t="s">
        <v>5381</v>
      </c>
      <c r="Y2191" s="1">
        <v>44198</v>
      </c>
      <c r="AA2191">
        <v>6</v>
      </c>
      <c r="AB2191">
        <v>2</v>
      </c>
      <c r="AC2191" t="s">
        <v>582</v>
      </c>
      <c r="AD2191" t="s">
        <v>1475</v>
      </c>
      <c r="AG2191">
        <v>-1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</row>
    <row r="2192" spans="1:44" x14ac:dyDescent="0.75">
      <c r="A2192" s="3" t="s">
        <v>2845</v>
      </c>
      <c r="B2192" s="3" t="s">
        <v>2844</v>
      </c>
      <c r="C2192">
        <v>18</v>
      </c>
      <c r="D2192">
        <v>42530248</v>
      </c>
      <c r="E2192" t="s">
        <v>116</v>
      </c>
      <c r="F2192" t="s">
        <v>85</v>
      </c>
      <c r="G2192" t="s">
        <v>5382</v>
      </c>
      <c r="H2192" t="s">
        <v>118</v>
      </c>
      <c r="I2192">
        <v>1</v>
      </c>
      <c r="J2192">
        <v>0</v>
      </c>
      <c r="K2192" t="s">
        <v>5383</v>
      </c>
      <c r="L2192">
        <v>3.32</v>
      </c>
      <c r="M2192">
        <v>25</v>
      </c>
      <c r="N2192">
        <v>753</v>
      </c>
      <c r="O2192">
        <v>36</v>
      </c>
      <c r="P2192">
        <v>0</v>
      </c>
      <c r="Q2192" t="s">
        <v>127</v>
      </c>
      <c r="R2192" t="s">
        <v>128</v>
      </c>
      <c r="S2192" t="s">
        <v>623</v>
      </c>
      <c r="T2192">
        <v>26040</v>
      </c>
      <c r="U2192" t="s">
        <v>624</v>
      </c>
      <c r="V2192" t="s">
        <v>625</v>
      </c>
      <c r="W2192" t="s">
        <v>5384</v>
      </c>
      <c r="X2192" t="s">
        <v>5385</v>
      </c>
      <c r="Y2192" s="1">
        <v>44292</v>
      </c>
      <c r="AA2192">
        <v>943</v>
      </c>
      <c r="AB2192">
        <v>315</v>
      </c>
      <c r="AC2192" t="s">
        <v>2556</v>
      </c>
      <c r="AD2192" t="s">
        <v>2557</v>
      </c>
      <c r="AG2192">
        <v>1</v>
      </c>
      <c r="AJ2192" t="s">
        <v>904</v>
      </c>
      <c r="AK2192" t="s">
        <v>3345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75">
      <c r="A2193" s="3" t="s">
        <v>2845</v>
      </c>
      <c r="B2193" s="3" t="s">
        <v>2844</v>
      </c>
      <c r="C2193">
        <v>18</v>
      </c>
      <c r="D2193">
        <v>42530863</v>
      </c>
      <c r="E2193" t="s">
        <v>116</v>
      </c>
      <c r="F2193" t="s">
        <v>85</v>
      </c>
      <c r="G2193" t="s">
        <v>5386</v>
      </c>
      <c r="H2193" t="s">
        <v>118</v>
      </c>
      <c r="I2193">
        <v>1</v>
      </c>
      <c r="J2193">
        <v>0</v>
      </c>
      <c r="K2193" t="s">
        <v>3062</v>
      </c>
      <c r="L2193">
        <v>2.64</v>
      </c>
      <c r="M2193">
        <v>14</v>
      </c>
      <c r="N2193">
        <v>530</v>
      </c>
      <c r="O2193">
        <v>36</v>
      </c>
      <c r="P2193">
        <v>0</v>
      </c>
      <c r="Q2193" t="s">
        <v>127</v>
      </c>
      <c r="R2193" t="s">
        <v>128</v>
      </c>
      <c r="S2193" t="s">
        <v>623</v>
      </c>
      <c r="T2193">
        <v>26040</v>
      </c>
      <c r="U2193" t="s">
        <v>624</v>
      </c>
      <c r="V2193" t="s">
        <v>625</v>
      </c>
      <c r="W2193" t="s">
        <v>5387</v>
      </c>
      <c r="X2193" t="s">
        <v>5388</v>
      </c>
      <c r="Y2193" s="1">
        <v>44292</v>
      </c>
      <c r="AA2193">
        <v>1558</v>
      </c>
      <c r="AB2193">
        <v>520</v>
      </c>
      <c r="AC2193" t="s">
        <v>3239</v>
      </c>
      <c r="AD2193" t="s">
        <v>3810</v>
      </c>
      <c r="AE2193" t="s">
        <v>5389</v>
      </c>
      <c r="AF2193">
        <v>0</v>
      </c>
      <c r="AG2193">
        <v>1</v>
      </c>
      <c r="AJ2193" t="s">
        <v>289</v>
      </c>
      <c r="AK2193" t="s">
        <v>5390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</row>
    <row r="2194" spans="1:43" x14ac:dyDescent="0.75">
      <c r="A2194" s="3" t="s">
        <v>2845</v>
      </c>
      <c r="B2194" s="3" t="s">
        <v>2844</v>
      </c>
      <c r="C2194">
        <v>18</v>
      </c>
      <c r="D2194">
        <v>42530927</v>
      </c>
      <c r="E2194" t="s">
        <v>61</v>
      </c>
      <c r="F2194" t="s">
        <v>47</v>
      </c>
      <c r="G2194" t="s">
        <v>5391</v>
      </c>
      <c r="H2194" t="s">
        <v>118</v>
      </c>
      <c r="I2194">
        <v>1</v>
      </c>
      <c r="J2194">
        <v>0</v>
      </c>
      <c r="K2194" t="s">
        <v>3062</v>
      </c>
      <c r="L2194">
        <v>2.2599999999999998</v>
      </c>
      <c r="M2194">
        <v>12</v>
      </c>
      <c r="N2194">
        <v>531</v>
      </c>
      <c r="O2194">
        <v>37</v>
      </c>
      <c r="P2194">
        <v>0</v>
      </c>
      <c r="Q2194" t="s">
        <v>127</v>
      </c>
      <c r="R2194" t="s">
        <v>128</v>
      </c>
      <c r="S2194" t="s">
        <v>623</v>
      </c>
      <c r="T2194">
        <v>26040</v>
      </c>
      <c r="U2194" t="s">
        <v>624</v>
      </c>
      <c r="V2194" t="s">
        <v>625</v>
      </c>
      <c r="W2194" t="s">
        <v>5392</v>
      </c>
      <c r="X2194" t="s">
        <v>5393</v>
      </c>
      <c r="Y2194" s="1">
        <v>44292</v>
      </c>
      <c r="AA2194">
        <v>1622</v>
      </c>
      <c r="AB2194">
        <v>541</v>
      </c>
      <c r="AC2194" t="s">
        <v>1191</v>
      </c>
      <c r="AD2194" t="s">
        <v>1192</v>
      </c>
      <c r="AG2194">
        <v>1</v>
      </c>
      <c r="AJ2194" t="s">
        <v>341</v>
      </c>
      <c r="AK2194" t="s">
        <v>4583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x14ac:dyDescent="0.75">
      <c r="A2195" s="3" t="s">
        <v>2845</v>
      </c>
      <c r="B2195" s="3" t="s">
        <v>2844</v>
      </c>
      <c r="C2195">
        <v>18</v>
      </c>
      <c r="D2195">
        <v>42531198</v>
      </c>
      <c r="E2195" t="s">
        <v>116</v>
      </c>
      <c r="F2195" t="s">
        <v>85</v>
      </c>
      <c r="G2195" t="s">
        <v>5394</v>
      </c>
      <c r="H2195" t="s">
        <v>118</v>
      </c>
      <c r="I2195">
        <v>1</v>
      </c>
      <c r="J2195">
        <v>0</v>
      </c>
      <c r="K2195" t="s">
        <v>2661</v>
      </c>
      <c r="L2195">
        <v>3.22</v>
      </c>
      <c r="M2195">
        <v>14</v>
      </c>
      <c r="N2195">
        <v>435</v>
      </c>
      <c r="O2195">
        <v>37</v>
      </c>
      <c r="P2195">
        <v>0</v>
      </c>
      <c r="Q2195" t="s">
        <v>119</v>
      </c>
      <c r="R2195" t="s">
        <v>52</v>
      </c>
      <c r="S2195" t="s">
        <v>623</v>
      </c>
      <c r="T2195">
        <v>26040</v>
      </c>
      <c r="U2195" t="s">
        <v>624</v>
      </c>
      <c r="V2195" t="s">
        <v>625</v>
      </c>
      <c r="W2195" t="s">
        <v>5395</v>
      </c>
      <c r="X2195" t="s">
        <v>5396</v>
      </c>
      <c r="Y2195" s="1">
        <v>44292</v>
      </c>
      <c r="AA2195">
        <v>1893</v>
      </c>
      <c r="AB2195">
        <v>631</v>
      </c>
      <c r="AC2195" t="s">
        <v>1907</v>
      </c>
      <c r="AD2195" t="s">
        <v>3011</v>
      </c>
      <c r="AE2195" t="s">
        <v>5397</v>
      </c>
      <c r="AG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</row>
    <row r="2196" spans="1:43" x14ac:dyDescent="0.75">
      <c r="A2196" s="3" t="s">
        <v>2845</v>
      </c>
      <c r="B2196" s="3" t="s">
        <v>2844</v>
      </c>
      <c r="C2196">
        <v>18</v>
      </c>
      <c r="D2196">
        <v>42531612</v>
      </c>
      <c r="E2196" t="s">
        <v>116</v>
      </c>
      <c r="F2196" t="s">
        <v>85</v>
      </c>
      <c r="G2196" t="s">
        <v>5398</v>
      </c>
      <c r="H2196" t="s">
        <v>118</v>
      </c>
      <c r="I2196">
        <v>1</v>
      </c>
      <c r="J2196">
        <v>0</v>
      </c>
      <c r="K2196" t="s">
        <v>4215</v>
      </c>
      <c r="L2196">
        <v>2.2999999999999998</v>
      </c>
      <c r="M2196">
        <v>23</v>
      </c>
      <c r="N2196">
        <v>999</v>
      </c>
      <c r="O2196">
        <v>36</v>
      </c>
      <c r="P2196">
        <v>0</v>
      </c>
      <c r="Q2196" t="s">
        <v>119</v>
      </c>
      <c r="R2196" t="s">
        <v>52</v>
      </c>
      <c r="S2196" t="s">
        <v>623</v>
      </c>
      <c r="T2196">
        <v>26040</v>
      </c>
      <c r="U2196" t="s">
        <v>624</v>
      </c>
      <c r="V2196" t="s">
        <v>625</v>
      </c>
      <c r="W2196" t="s">
        <v>5399</v>
      </c>
      <c r="X2196" t="s">
        <v>5400</v>
      </c>
      <c r="Y2196" s="1">
        <v>44292</v>
      </c>
      <c r="AA2196">
        <v>2307</v>
      </c>
      <c r="AB2196">
        <v>769</v>
      </c>
      <c r="AC2196" t="s">
        <v>398</v>
      </c>
      <c r="AD2196" t="s">
        <v>3361</v>
      </c>
      <c r="AG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</row>
    <row r="2197" spans="1:43" x14ac:dyDescent="0.75">
      <c r="A2197" s="3" t="s">
        <v>2845</v>
      </c>
      <c r="B2197" s="3" t="s">
        <v>2844</v>
      </c>
      <c r="C2197">
        <v>18</v>
      </c>
      <c r="D2197">
        <v>42531852</v>
      </c>
      <c r="E2197" t="s">
        <v>116</v>
      </c>
      <c r="F2197" t="s">
        <v>85</v>
      </c>
      <c r="G2197" t="s">
        <v>5401</v>
      </c>
      <c r="H2197" t="s">
        <v>118</v>
      </c>
      <c r="I2197">
        <v>1</v>
      </c>
      <c r="J2197">
        <v>0</v>
      </c>
      <c r="K2197" t="s">
        <v>2086</v>
      </c>
      <c r="L2197">
        <v>4.7300000000000004</v>
      </c>
      <c r="M2197">
        <v>30</v>
      </c>
      <c r="N2197">
        <v>634</v>
      </c>
      <c r="O2197">
        <v>37</v>
      </c>
      <c r="P2197">
        <v>0</v>
      </c>
      <c r="Q2197" t="s">
        <v>119</v>
      </c>
      <c r="R2197" t="s">
        <v>52</v>
      </c>
      <c r="S2197" t="s">
        <v>623</v>
      </c>
      <c r="T2197">
        <v>26040</v>
      </c>
      <c r="U2197" t="s">
        <v>624</v>
      </c>
      <c r="V2197" t="s">
        <v>625</v>
      </c>
      <c r="W2197" t="s">
        <v>5402</v>
      </c>
      <c r="X2197" t="s">
        <v>5403</v>
      </c>
      <c r="Y2197" s="1">
        <v>44292</v>
      </c>
      <c r="AA2197">
        <v>2547</v>
      </c>
      <c r="AB2197">
        <v>849</v>
      </c>
      <c r="AC2197" t="s">
        <v>1907</v>
      </c>
      <c r="AD2197" t="s">
        <v>3011</v>
      </c>
      <c r="AG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 x14ac:dyDescent="0.75">
      <c r="A2198" s="3" t="s">
        <v>2845</v>
      </c>
      <c r="B2198" s="3" t="s">
        <v>2844</v>
      </c>
      <c r="C2198">
        <v>18</v>
      </c>
      <c r="D2198">
        <v>42531882</v>
      </c>
      <c r="E2198" t="s">
        <v>61</v>
      </c>
      <c r="F2198" t="s">
        <v>47</v>
      </c>
      <c r="G2198" t="s">
        <v>5404</v>
      </c>
      <c r="H2198" t="s">
        <v>118</v>
      </c>
      <c r="I2198">
        <v>1</v>
      </c>
      <c r="J2198">
        <v>0</v>
      </c>
      <c r="K2198" t="s">
        <v>2086</v>
      </c>
      <c r="L2198">
        <v>2.0499999999999998</v>
      </c>
      <c r="M2198">
        <v>13</v>
      </c>
      <c r="N2198">
        <v>634</v>
      </c>
      <c r="O2198">
        <v>36</v>
      </c>
      <c r="P2198">
        <v>0</v>
      </c>
      <c r="Q2198" t="s">
        <v>119</v>
      </c>
      <c r="R2198" t="s">
        <v>52</v>
      </c>
      <c r="S2198" t="s">
        <v>623</v>
      </c>
      <c r="T2198">
        <v>26040</v>
      </c>
      <c r="U2198" t="s">
        <v>624</v>
      </c>
      <c r="V2198" t="s">
        <v>625</v>
      </c>
      <c r="W2198" t="s">
        <v>5405</v>
      </c>
      <c r="X2198" t="s">
        <v>5406</v>
      </c>
      <c r="Y2198" s="1">
        <v>44292</v>
      </c>
      <c r="AA2198">
        <v>2577</v>
      </c>
      <c r="AB2198">
        <v>859</v>
      </c>
      <c r="AC2198" t="s">
        <v>582</v>
      </c>
      <c r="AD2198" t="s">
        <v>2019</v>
      </c>
      <c r="AG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 x14ac:dyDescent="0.75">
      <c r="A2199" s="3" t="s">
        <v>2845</v>
      </c>
      <c r="B2199" s="3" t="s">
        <v>2844</v>
      </c>
      <c r="C2199">
        <v>18</v>
      </c>
      <c r="D2199">
        <v>42532197</v>
      </c>
      <c r="E2199" t="s">
        <v>61</v>
      </c>
      <c r="F2199" t="s">
        <v>47</v>
      </c>
      <c r="G2199" t="s">
        <v>5407</v>
      </c>
      <c r="H2199" t="s">
        <v>118</v>
      </c>
      <c r="I2199">
        <v>1</v>
      </c>
      <c r="J2199">
        <v>0</v>
      </c>
      <c r="K2199" t="s">
        <v>5408</v>
      </c>
      <c r="L2199">
        <v>2.2400000000000002</v>
      </c>
      <c r="M2199">
        <v>14</v>
      </c>
      <c r="N2199">
        <v>624</v>
      </c>
      <c r="O2199">
        <v>37</v>
      </c>
      <c r="P2199">
        <v>0</v>
      </c>
      <c r="Q2199" t="s">
        <v>119</v>
      </c>
      <c r="R2199" t="s">
        <v>52</v>
      </c>
      <c r="S2199" t="s">
        <v>623</v>
      </c>
      <c r="T2199">
        <v>26040</v>
      </c>
      <c r="U2199" t="s">
        <v>624</v>
      </c>
      <c r="V2199" t="s">
        <v>625</v>
      </c>
      <c r="W2199" t="s">
        <v>5409</v>
      </c>
      <c r="X2199" t="s">
        <v>5410</v>
      </c>
      <c r="Y2199" s="1">
        <v>44292</v>
      </c>
      <c r="AA2199">
        <v>2892</v>
      </c>
      <c r="AB2199">
        <v>964</v>
      </c>
      <c r="AC2199" t="s">
        <v>123</v>
      </c>
      <c r="AD2199" t="s">
        <v>1696</v>
      </c>
      <c r="AG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</row>
    <row r="2200" spans="1:43" x14ac:dyDescent="0.75">
      <c r="A2200" s="3" t="s">
        <v>2845</v>
      </c>
      <c r="B2200" s="3" t="s">
        <v>2844</v>
      </c>
      <c r="C2200">
        <v>18</v>
      </c>
      <c r="D2200">
        <v>42532388</v>
      </c>
      <c r="E2200" t="s">
        <v>61</v>
      </c>
      <c r="F2200" t="s">
        <v>47</v>
      </c>
      <c r="G2200" t="s">
        <v>5411</v>
      </c>
      <c r="H2200" t="s">
        <v>118</v>
      </c>
      <c r="I2200">
        <v>1</v>
      </c>
      <c r="J2200">
        <v>0</v>
      </c>
      <c r="K2200" t="s">
        <v>3358</v>
      </c>
      <c r="L2200">
        <v>2.41</v>
      </c>
      <c r="M2200">
        <v>11</v>
      </c>
      <c r="N2200">
        <v>456</v>
      </c>
      <c r="O2200">
        <v>37</v>
      </c>
      <c r="P2200">
        <v>0</v>
      </c>
      <c r="Q2200" t="s">
        <v>127</v>
      </c>
      <c r="R2200" t="s">
        <v>128</v>
      </c>
      <c r="S2200" t="s">
        <v>623</v>
      </c>
      <c r="T2200">
        <v>26040</v>
      </c>
      <c r="U2200" t="s">
        <v>624</v>
      </c>
      <c r="V2200" t="s">
        <v>625</v>
      </c>
      <c r="W2200" t="s">
        <v>5412</v>
      </c>
      <c r="X2200" t="s">
        <v>5413</v>
      </c>
      <c r="Y2200" s="1">
        <v>44292</v>
      </c>
      <c r="AA2200">
        <v>3083</v>
      </c>
      <c r="AB2200">
        <v>1028</v>
      </c>
      <c r="AC2200" t="s">
        <v>1191</v>
      </c>
      <c r="AD2200" t="s">
        <v>1192</v>
      </c>
      <c r="AG2200">
        <v>1</v>
      </c>
      <c r="AJ2200" t="s">
        <v>3152</v>
      </c>
      <c r="AK2200" t="s">
        <v>5414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75">
      <c r="A2201" s="3" t="s">
        <v>2845</v>
      </c>
      <c r="B2201" s="3" t="s">
        <v>2844</v>
      </c>
      <c r="C2201">
        <v>18</v>
      </c>
      <c r="D2201">
        <v>42532641</v>
      </c>
      <c r="E2201" t="s">
        <v>116</v>
      </c>
      <c r="F2201" t="s">
        <v>85</v>
      </c>
      <c r="G2201" t="s">
        <v>5415</v>
      </c>
      <c r="H2201" t="s">
        <v>118</v>
      </c>
      <c r="I2201">
        <v>1</v>
      </c>
      <c r="J2201">
        <v>0</v>
      </c>
      <c r="K2201" t="s">
        <v>1149</v>
      </c>
      <c r="L2201">
        <v>2.59</v>
      </c>
      <c r="M2201">
        <v>37</v>
      </c>
      <c r="N2201">
        <v>1431</v>
      </c>
      <c r="O2201">
        <v>32</v>
      </c>
      <c r="P2201">
        <v>0</v>
      </c>
      <c r="Q2201" t="s">
        <v>119</v>
      </c>
      <c r="R2201" t="s">
        <v>52</v>
      </c>
      <c r="S2201" t="s">
        <v>623</v>
      </c>
      <c r="T2201">
        <v>26040</v>
      </c>
      <c r="U2201" t="s">
        <v>624</v>
      </c>
      <c r="V2201" t="s">
        <v>625</v>
      </c>
      <c r="W2201" t="s">
        <v>5416</v>
      </c>
      <c r="X2201" t="s">
        <v>5417</v>
      </c>
      <c r="Y2201" s="1">
        <v>44292</v>
      </c>
      <c r="AA2201">
        <v>3336</v>
      </c>
      <c r="AB2201">
        <v>1112</v>
      </c>
      <c r="AC2201" t="s">
        <v>1907</v>
      </c>
      <c r="AD2201" t="s">
        <v>3011</v>
      </c>
      <c r="AG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 x14ac:dyDescent="0.75">
      <c r="A2202" s="3" t="s">
        <v>2845</v>
      </c>
      <c r="B2202" s="3" t="s">
        <v>2844</v>
      </c>
      <c r="C2202">
        <v>18</v>
      </c>
      <c r="D2202">
        <v>42533267</v>
      </c>
      <c r="E2202" t="s">
        <v>116</v>
      </c>
      <c r="F2202" t="s">
        <v>85</v>
      </c>
      <c r="G2202" t="s">
        <v>5418</v>
      </c>
      <c r="H2202" t="s">
        <v>118</v>
      </c>
      <c r="I2202">
        <v>1</v>
      </c>
      <c r="J2202">
        <v>0</v>
      </c>
      <c r="K2202" t="s">
        <v>1164</v>
      </c>
      <c r="L2202">
        <v>2.64</v>
      </c>
      <c r="M2202">
        <v>11</v>
      </c>
      <c r="N2202">
        <v>417</v>
      </c>
      <c r="O2202">
        <v>36</v>
      </c>
      <c r="P2202">
        <v>0</v>
      </c>
      <c r="Q2202" t="s">
        <v>127</v>
      </c>
      <c r="R2202" t="s">
        <v>128</v>
      </c>
      <c r="S2202" t="s">
        <v>623</v>
      </c>
      <c r="T2202">
        <v>26040</v>
      </c>
      <c r="U2202" t="s">
        <v>624</v>
      </c>
      <c r="V2202" t="s">
        <v>625</v>
      </c>
      <c r="W2202" t="s">
        <v>5419</v>
      </c>
      <c r="X2202" t="s">
        <v>5420</v>
      </c>
      <c r="Y2202" s="1">
        <v>44292</v>
      </c>
      <c r="AA2202">
        <v>3962</v>
      </c>
      <c r="AB2202">
        <v>1321</v>
      </c>
      <c r="AC2202" t="s">
        <v>2332</v>
      </c>
      <c r="AD2202" t="s">
        <v>2333</v>
      </c>
      <c r="AE2202" t="s">
        <v>5421</v>
      </c>
      <c r="AF2202">
        <v>0</v>
      </c>
      <c r="AG2202">
        <v>1</v>
      </c>
      <c r="AJ2202" t="s">
        <v>341</v>
      </c>
      <c r="AK2202" t="s">
        <v>5103</v>
      </c>
      <c r="AL2202">
        <v>4.0000000000000002E-4</v>
      </c>
      <c r="AM2202">
        <v>0</v>
      </c>
      <c r="AN2202">
        <v>2.8999999999999998E-3</v>
      </c>
      <c r="AO2202">
        <v>0</v>
      </c>
      <c r="AP2202">
        <v>0</v>
      </c>
      <c r="AQ2202">
        <v>0</v>
      </c>
    </row>
    <row r="2203" spans="1:43" x14ac:dyDescent="0.75">
      <c r="A2203" s="3" t="s">
        <v>2845</v>
      </c>
      <c r="B2203" s="3" t="s">
        <v>2844</v>
      </c>
      <c r="C2203">
        <v>19</v>
      </c>
      <c r="D2203">
        <v>33792194</v>
      </c>
      <c r="E2203" t="s">
        <v>61</v>
      </c>
      <c r="F2203" t="s">
        <v>47</v>
      </c>
      <c r="G2203" t="s">
        <v>5422</v>
      </c>
      <c r="H2203" t="s">
        <v>118</v>
      </c>
      <c r="I2203">
        <v>1</v>
      </c>
      <c r="J2203">
        <v>0</v>
      </c>
      <c r="K2203" t="s">
        <v>2404</v>
      </c>
      <c r="L2203">
        <v>5.48</v>
      </c>
      <c r="M2203">
        <v>87</v>
      </c>
      <c r="N2203">
        <v>1588</v>
      </c>
      <c r="O2203">
        <v>36</v>
      </c>
      <c r="P2203">
        <v>0</v>
      </c>
      <c r="Q2203" t="s">
        <v>759</v>
      </c>
      <c r="R2203" t="s">
        <v>423</v>
      </c>
      <c r="S2203" t="s">
        <v>634</v>
      </c>
      <c r="T2203">
        <v>1050</v>
      </c>
      <c r="U2203" t="s">
        <v>635</v>
      </c>
      <c r="V2203" t="s">
        <v>636</v>
      </c>
      <c r="W2203" t="s">
        <v>5423</v>
      </c>
      <c r="Y2203" s="1">
        <v>44197</v>
      </c>
      <c r="AE2203" t="s">
        <v>5424</v>
      </c>
      <c r="AG2203">
        <v>-1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</row>
    <row r="2204" spans="1:43" x14ac:dyDescent="0.75">
      <c r="A2204" s="3" t="s">
        <v>2845</v>
      </c>
      <c r="B2204" s="3" t="s">
        <v>2844</v>
      </c>
      <c r="C2204">
        <v>19</v>
      </c>
      <c r="D2204">
        <v>33792363</v>
      </c>
      <c r="E2204" t="s">
        <v>61</v>
      </c>
      <c r="F2204" t="s">
        <v>47</v>
      </c>
      <c r="G2204" t="s">
        <v>5425</v>
      </c>
      <c r="H2204" t="s">
        <v>118</v>
      </c>
      <c r="I2204">
        <v>1</v>
      </c>
      <c r="J2204">
        <v>0</v>
      </c>
      <c r="K2204" t="s">
        <v>2404</v>
      </c>
      <c r="L2204">
        <v>2.96</v>
      </c>
      <c r="M2204">
        <v>47</v>
      </c>
      <c r="N2204">
        <v>1589</v>
      </c>
      <c r="O2204">
        <v>36</v>
      </c>
      <c r="P2204">
        <v>0</v>
      </c>
      <c r="Q2204" t="s">
        <v>127</v>
      </c>
      <c r="R2204" t="s">
        <v>128</v>
      </c>
      <c r="S2204" t="s">
        <v>634</v>
      </c>
      <c r="T2204">
        <v>1050</v>
      </c>
      <c r="U2204" t="s">
        <v>635</v>
      </c>
      <c r="V2204" t="s">
        <v>636</v>
      </c>
      <c r="W2204" t="s">
        <v>5426</v>
      </c>
      <c r="X2204" t="s">
        <v>5427</v>
      </c>
      <c r="Y2204" s="1">
        <v>44197</v>
      </c>
      <c r="AA2204">
        <v>958</v>
      </c>
      <c r="AB2204">
        <v>320</v>
      </c>
      <c r="AC2204" t="s">
        <v>2089</v>
      </c>
      <c r="AD2204" t="s">
        <v>2090</v>
      </c>
      <c r="AE2204" t="s">
        <v>5428</v>
      </c>
      <c r="AF2204">
        <v>0</v>
      </c>
      <c r="AG2204">
        <v>-1</v>
      </c>
      <c r="AJ2204" t="s">
        <v>341</v>
      </c>
      <c r="AK2204" t="s">
        <v>2432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 x14ac:dyDescent="0.75">
      <c r="A2205" s="3" t="s">
        <v>2845</v>
      </c>
      <c r="B2205" s="3" t="s">
        <v>2844</v>
      </c>
      <c r="C2205">
        <v>19</v>
      </c>
      <c r="D2205">
        <v>33792370</v>
      </c>
      <c r="E2205" t="s">
        <v>61</v>
      </c>
      <c r="F2205" t="s">
        <v>47</v>
      </c>
      <c r="G2205" t="s">
        <v>5429</v>
      </c>
      <c r="H2205" t="s">
        <v>118</v>
      </c>
      <c r="I2205">
        <v>1</v>
      </c>
      <c r="J2205">
        <v>0</v>
      </c>
      <c r="K2205" t="s">
        <v>2404</v>
      </c>
      <c r="L2205">
        <v>6.92</v>
      </c>
      <c r="M2205">
        <v>110</v>
      </c>
      <c r="N2205">
        <v>1589</v>
      </c>
      <c r="O2205">
        <v>36</v>
      </c>
      <c r="P2205">
        <v>0</v>
      </c>
      <c r="Q2205" t="s">
        <v>119</v>
      </c>
      <c r="R2205" t="s">
        <v>52</v>
      </c>
      <c r="S2205" t="s">
        <v>634</v>
      </c>
      <c r="T2205">
        <v>1050</v>
      </c>
      <c r="U2205" t="s">
        <v>635</v>
      </c>
      <c r="V2205" t="s">
        <v>636</v>
      </c>
      <c r="W2205" t="s">
        <v>5430</v>
      </c>
      <c r="X2205" t="s">
        <v>5431</v>
      </c>
      <c r="Y2205" s="1">
        <v>44197</v>
      </c>
      <c r="AA2205">
        <v>951</v>
      </c>
      <c r="AB2205">
        <v>317</v>
      </c>
      <c r="AC2205" t="s">
        <v>239</v>
      </c>
      <c r="AD2205" t="s">
        <v>4238</v>
      </c>
      <c r="AG2205">
        <v>-1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 x14ac:dyDescent="0.75">
      <c r="A2206" s="3" t="s">
        <v>2845</v>
      </c>
      <c r="B2206" s="3" t="s">
        <v>2844</v>
      </c>
      <c r="C2206">
        <v>19</v>
      </c>
      <c r="D2206">
        <v>33792557</v>
      </c>
      <c r="E2206" t="s">
        <v>61</v>
      </c>
      <c r="F2206" t="s">
        <v>47</v>
      </c>
      <c r="G2206" t="s">
        <v>5435</v>
      </c>
      <c r="H2206" t="s">
        <v>118</v>
      </c>
      <c r="I2206">
        <v>1</v>
      </c>
      <c r="J2206">
        <v>0</v>
      </c>
      <c r="K2206" t="s">
        <v>1003</v>
      </c>
      <c r="L2206">
        <v>2.09</v>
      </c>
      <c r="M2206">
        <v>139</v>
      </c>
      <c r="N2206">
        <v>6650</v>
      </c>
      <c r="O2206">
        <v>35</v>
      </c>
      <c r="P2206">
        <v>0</v>
      </c>
      <c r="Q2206" t="s">
        <v>127</v>
      </c>
      <c r="R2206" t="s">
        <v>128</v>
      </c>
      <c r="S2206" t="s">
        <v>634</v>
      </c>
      <c r="T2206">
        <v>1050</v>
      </c>
      <c r="U2206" t="s">
        <v>635</v>
      </c>
      <c r="V2206" t="s">
        <v>636</v>
      </c>
      <c r="W2206" t="s">
        <v>5436</v>
      </c>
      <c r="X2206" t="s">
        <v>5437</v>
      </c>
      <c r="Y2206" s="1">
        <v>44197</v>
      </c>
      <c r="AA2206">
        <v>764</v>
      </c>
      <c r="AB2206">
        <v>255</v>
      </c>
      <c r="AC2206" t="s">
        <v>1952</v>
      </c>
      <c r="AD2206" t="s">
        <v>1953</v>
      </c>
      <c r="AG2206">
        <v>-1</v>
      </c>
      <c r="AH2206" t="s">
        <v>1234</v>
      </c>
      <c r="AJ2206" t="s">
        <v>4977</v>
      </c>
      <c r="AK2206" t="s">
        <v>5438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</row>
    <row r="2207" spans="1:43" x14ac:dyDescent="0.75">
      <c r="A2207" s="3" t="s">
        <v>2845</v>
      </c>
      <c r="B2207" s="3" t="s">
        <v>2844</v>
      </c>
      <c r="C2207">
        <v>19</v>
      </c>
      <c r="D2207">
        <v>33792579</v>
      </c>
      <c r="E2207" t="s">
        <v>61</v>
      </c>
      <c r="F2207" t="s">
        <v>47</v>
      </c>
      <c r="G2207" t="s">
        <v>5439</v>
      </c>
      <c r="H2207" t="s">
        <v>118</v>
      </c>
      <c r="I2207">
        <v>1</v>
      </c>
      <c r="J2207">
        <v>0</v>
      </c>
      <c r="K2207" t="s">
        <v>1003</v>
      </c>
      <c r="L2207">
        <v>2.23</v>
      </c>
      <c r="M2207">
        <v>148</v>
      </c>
      <c r="N2207">
        <v>6643</v>
      </c>
      <c r="O2207">
        <v>34</v>
      </c>
      <c r="P2207">
        <v>0.01</v>
      </c>
      <c r="Q2207" t="s">
        <v>127</v>
      </c>
      <c r="R2207" t="s">
        <v>128</v>
      </c>
      <c r="S2207" t="s">
        <v>634</v>
      </c>
      <c r="T2207">
        <v>1050</v>
      </c>
      <c r="U2207" t="s">
        <v>635</v>
      </c>
      <c r="V2207" t="s">
        <v>636</v>
      </c>
      <c r="W2207" t="s">
        <v>5440</v>
      </c>
      <c r="X2207" t="s">
        <v>5441</v>
      </c>
      <c r="Y2207" s="1">
        <v>44197</v>
      </c>
      <c r="AA2207">
        <v>742</v>
      </c>
      <c r="AB2207">
        <v>248</v>
      </c>
      <c r="AC2207" t="s">
        <v>952</v>
      </c>
      <c r="AD2207" t="s">
        <v>2407</v>
      </c>
      <c r="AG2207">
        <v>-1</v>
      </c>
      <c r="AJ2207" t="s">
        <v>5442</v>
      </c>
      <c r="AK2207" t="s">
        <v>1156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75">
      <c r="A2208" s="3" t="s">
        <v>2845</v>
      </c>
      <c r="B2208" s="3" t="s">
        <v>2844</v>
      </c>
      <c r="C2208">
        <v>19</v>
      </c>
      <c r="D2208">
        <v>33792644</v>
      </c>
      <c r="E2208" t="s">
        <v>116</v>
      </c>
      <c r="F2208" t="s">
        <v>85</v>
      </c>
      <c r="G2208" t="s">
        <v>5447</v>
      </c>
      <c r="H2208" t="s">
        <v>118</v>
      </c>
      <c r="I2208">
        <v>1</v>
      </c>
      <c r="J2208">
        <v>0</v>
      </c>
      <c r="K2208" t="s">
        <v>1003</v>
      </c>
      <c r="L2208">
        <v>3.38</v>
      </c>
      <c r="M2208">
        <v>225</v>
      </c>
      <c r="N2208">
        <v>6650</v>
      </c>
      <c r="O2208">
        <v>33</v>
      </c>
      <c r="P2208">
        <v>0</v>
      </c>
      <c r="Q2208" t="s">
        <v>127</v>
      </c>
      <c r="R2208" t="s">
        <v>128</v>
      </c>
      <c r="S2208" t="s">
        <v>634</v>
      </c>
      <c r="T2208">
        <v>1050</v>
      </c>
      <c r="U2208" t="s">
        <v>635</v>
      </c>
      <c r="V2208" t="s">
        <v>636</v>
      </c>
      <c r="W2208" t="s">
        <v>5448</v>
      </c>
      <c r="X2208" t="s">
        <v>5449</v>
      </c>
      <c r="Y2208" s="1">
        <v>44197</v>
      </c>
      <c r="AA2208">
        <v>677</v>
      </c>
      <c r="AB2208">
        <v>226</v>
      </c>
      <c r="AC2208" t="s">
        <v>5450</v>
      </c>
      <c r="AD2208" t="s">
        <v>5451</v>
      </c>
      <c r="AG2208">
        <v>-1</v>
      </c>
      <c r="AJ2208" t="s">
        <v>341</v>
      </c>
      <c r="AK2208" t="s">
        <v>5452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</row>
    <row r="2209" spans="1:44" x14ac:dyDescent="0.75">
      <c r="A2209" s="3" t="s">
        <v>2845</v>
      </c>
      <c r="B2209" s="3" t="s">
        <v>2844</v>
      </c>
      <c r="C2209">
        <v>19</v>
      </c>
      <c r="D2209">
        <v>33792654</v>
      </c>
      <c r="E2209" t="s">
        <v>61</v>
      </c>
      <c r="F2209" t="s">
        <v>47</v>
      </c>
      <c r="G2209" t="s">
        <v>5453</v>
      </c>
      <c r="H2209" t="s">
        <v>118</v>
      </c>
      <c r="I2209">
        <v>1</v>
      </c>
      <c r="J2209">
        <v>0</v>
      </c>
      <c r="K2209" t="s">
        <v>1003</v>
      </c>
      <c r="L2209">
        <v>2.57</v>
      </c>
      <c r="M2209">
        <v>171</v>
      </c>
      <c r="N2209">
        <v>6650</v>
      </c>
      <c r="O2209">
        <v>32</v>
      </c>
      <c r="P2209">
        <v>0</v>
      </c>
      <c r="Q2209" t="s">
        <v>127</v>
      </c>
      <c r="R2209" t="s">
        <v>128</v>
      </c>
      <c r="S2209" t="s">
        <v>634</v>
      </c>
      <c r="T2209">
        <v>1050</v>
      </c>
      <c r="U2209" t="s">
        <v>635</v>
      </c>
      <c r="V2209" t="s">
        <v>636</v>
      </c>
      <c r="W2209" t="s">
        <v>5454</v>
      </c>
      <c r="X2209" t="s">
        <v>5455</v>
      </c>
      <c r="Y2209" s="1">
        <v>44197</v>
      </c>
      <c r="AA2209">
        <v>667</v>
      </c>
      <c r="AB2209">
        <v>223</v>
      </c>
      <c r="AC2209" t="s">
        <v>952</v>
      </c>
      <c r="AD2209" t="s">
        <v>953</v>
      </c>
      <c r="AE2209" t="s">
        <v>5456</v>
      </c>
      <c r="AG2209">
        <v>-1</v>
      </c>
      <c r="AJ2209" t="s">
        <v>234</v>
      </c>
      <c r="AK2209" t="s">
        <v>5457</v>
      </c>
      <c r="AL2209">
        <v>4.0000000000000002E-4</v>
      </c>
      <c r="AM2209">
        <v>0</v>
      </c>
      <c r="AN2209">
        <v>2.8999999999999998E-3</v>
      </c>
      <c r="AO2209">
        <v>0</v>
      </c>
      <c r="AP2209">
        <v>0</v>
      </c>
      <c r="AQ2209">
        <v>0</v>
      </c>
      <c r="AR2209" t="s">
        <v>1902</v>
      </c>
    </row>
    <row r="2210" spans="1:44" x14ac:dyDescent="0.75">
      <c r="A2210" s="3" t="s">
        <v>2845</v>
      </c>
      <c r="B2210" s="3" t="s">
        <v>2844</v>
      </c>
      <c r="C2210">
        <v>19</v>
      </c>
      <c r="D2210">
        <v>33792667</v>
      </c>
      <c r="E2210" t="s">
        <v>61</v>
      </c>
      <c r="F2210" t="s">
        <v>47</v>
      </c>
      <c r="G2210" t="s">
        <v>5458</v>
      </c>
      <c r="H2210" t="s">
        <v>118</v>
      </c>
      <c r="I2210">
        <v>1</v>
      </c>
      <c r="J2210">
        <v>0</v>
      </c>
      <c r="K2210" t="s">
        <v>1003</v>
      </c>
      <c r="L2210">
        <v>2.63</v>
      </c>
      <c r="M2210">
        <v>175</v>
      </c>
      <c r="N2210">
        <v>6650</v>
      </c>
      <c r="O2210">
        <v>34</v>
      </c>
      <c r="P2210">
        <v>0</v>
      </c>
      <c r="Q2210" t="s">
        <v>127</v>
      </c>
      <c r="R2210" t="s">
        <v>128</v>
      </c>
      <c r="S2210" t="s">
        <v>634</v>
      </c>
      <c r="T2210">
        <v>1050</v>
      </c>
      <c r="U2210" t="s">
        <v>635</v>
      </c>
      <c r="V2210" t="s">
        <v>636</v>
      </c>
      <c r="W2210" t="s">
        <v>5459</v>
      </c>
      <c r="X2210" t="s">
        <v>5460</v>
      </c>
      <c r="Y2210" s="1">
        <v>44197</v>
      </c>
      <c r="AA2210">
        <v>654</v>
      </c>
      <c r="AB2210">
        <v>218</v>
      </c>
      <c r="AC2210" t="s">
        <v>1305</v>
      </c>
      <c r="AD2210" t="s">
        <v>1306</v>
      </c>
      <c r="AG2210">
        <v>-1</v>
      </c>
      <c r="AJ2210" t="s">
        <v>4956</v>
      </c>
      <c r="AK2210" t="s">
        <v>5461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4" x14ac:dyDescent="0.75">
      <c r="A2211" s="3" t="s">
        <v>2845</v>
      </c>
      <c r="B2211" s="3" t="s">
        <v>2844</v>
      </c>
      <c r="C2211">
        <v>19</v>
      </c>
      <c r="D2211">
        <v>33792689</v>
      </c>
      <c r="E2211" t="s">
        <v>116</v>
      </c>
      <c r="F2211" t="s">
        <v>85</v>
      </c>
      <c r="G2211" t="s">
        <v>5462</v>
      </c>
      <c r="H2211" t="s">
        <v>118</v>
      </c>
      <c r="I2211">
        <v>1</v>
      </c>
      <c r="J2211">
        <v>0</v>
      </c>
      <c r="K2211" t="s">
        <v>2095</v>
      </c>
      <c r="L2211">
        <v>3.58</v>
      </c>
      <c r="M2211">
        <v>11</v>
      </c>
      <c r="N2211">
        <v>307</v>
      </c>
      <c r="O2211">
        <v>30</v>
      </c>
      <c r="P2211">
        <v>0</v>
      </c>
      <c r="Q2211" t="s">
        <v>127</v>
      </c>
      <c r="R2211" t="s">
        <v>128</v>
      </c>
      <c r="S2211" t="s">
        <v>634</v>
      </c>
      <c r="T2211">
        <v>1050</v>
      </c>
      <c r="U2211" t="s">
        <v>635</v>
      </c>
      <c r="V2211" t="s">
        <v>636</v>
      </c>
      <c r="W2211" t="s">
        <v>5463</v>
      </c>
      <c r="X2211" t="s">
        <v>5464</v>
      </c>
      <c r="Y2211" s="1">
        <v>44197</v>
      </c>
      <c r="AA2211">
        <v>632</v>
      </c>
      <c r="AB2211">
        <v>211</v>
      </c>
      <c r="AC2211" t="s">
        <v>1143</v>
      </c>
      <c r="AD2211" t="s">
        <v>1144</v>
      </c>
      <c r="AG2211">
        <v>-1</v>
      </c>
      <c r="AJ2211" t="s">
        <v>341</v>
      </c>
      <c r="AK2211" t="s">
        <v>5465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4" x14ac:dyDescent="0.75">
      <c r="A2212" s="3" t="s">
        <v>2845</v>
      </c>
      <c r="B2212" s="3" t="s">
        <v>2844</v>
      </c>
      <c r="C2212">
        <v>19</v>
      </c>
      <c r="D2212">
        <v>33793127</v>
      </c>
      <c r="E2212" t="s">
        <v>61</v>
      </c>
      <c r="F2212" t="s">
        <v>47</v>
      </c>
      <c r="G2212" t="s">
        <v>5484</v>
      </c>
      <c r="H2212" t="s">
        <v>118</v>
      </c>
      <c r="I2212">
        <v>1</v>
      </c>
      <c r="J2212">
        <v>0</v>
      </c>
      <c r="K2212" t="s">
        <v>3086</v>
      </c>
      <c r="L2212">
        <v>7.04</v>
      </c>
      <c r="M2212">
        <v>10</v>
      </c>
      <c r="N2212">
        <v>142</v>
      </c>
      <c r="O2212">
        <v>30</v>
      </c>
      <c r="P2212">
        <v>0</v>
      </c>
      <c r="Q2212" t="s">
        <v>127</v>
      </c>
      <c r="R2212" t="s">
        <v>128</v>
      </c>
      <c r="S2212" t="s">
        <v>634</v>
      </c>
      <c r="T2212">
        <v>1050</v>
      </c>
      <c r="U2212" t="s">
        <v>635</v>
      </c>
      <c r="V2212" t="s">
        <v>636</v>
      </c>
      <c r="W2212" t="s">
        <v>5485</v>
      </c>
      <c r="X2212" t="s">
        <v>5486</v>
      </c>
      <c r="Y2212" s="1">
        <v>44197</v>
      </c>
      <c r="AA2212">
        <v>194</v>
      </c>
      <c r="AB2212">
        <v>65</v>
      </c>
      <c r="AC2212" t="s">
        <v>2548</v>
      </c>
      <c r="AD2212" t="s">
        <v>3503</v>
      </c>
      <c r="AG2212">
        <v>-1</v>
      </c>
      <c r="AJ2212" t="s">
        <v>341</v>
      </c>
      <c r="AK2212" t="s">
        <v>460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4" x14ac:dyDescent="0.75">
      <c r="A2213" s="3" t="s">
        <v>2845</v>
      </c>
      <c r="B2213" s="3" t="s">
        <v>2844</v>
      </c>
      <c r="C2213">
        <v>19</v>
      </c>
      <c r="D2213">
        <v>33793303</v>
      </c>
      <c r="E2213" t="s">
        <v>116</v>
      </c>
      <c r="F2213" t="s">
        <v>85</v>
      </c>
      <c r="G2213" t="s">
        <v>5496</v>
      </c>
      <c r="H2213" t="s">
        <v>118</v>
      </c>
      <c r="I2213">
        <v>1</v>
      </c>
      <c r="J2213">
        <v>0</v>
      </c>
      <c r="K2213" t="s">
        <v>1534</v>
      </c>
      <c r="L2213">
        <v>4.5999999999999996</v>
      </c>
      <c r="M2213">
        <v>29</v>
      </c>
      <c r="N2213">
        <v>630</v>
      </c>
      <c r="O2213">
        <v>37</v>
      </c>
      <c r="P2213">
        <v>0</v>
      </c>
      <c r="Q2213" t="s">
        <v>119</v>
      </c>
      <c r="R2213" t="s">
        <v>52</v>
      </c>
      <c r="S2213" t="s">
        <v>634</v>
      </c>
      <c r="T2213">
        <v>1050</v>
      </c>
      <c r="U2213" t="s">
        <v>635</v>
      </c>
      <c r="V2213" t="s">
        <v>636</v>
      </c>
      <c r="W2213" t="s">
        <v>5497</v>
      </c>
      <c r="X2213" t="s">
        <v>5498</v>
      </c>
      <c r="Y2213" s="1">
        <v>44197</v>
      </c>
      <c r="AA2213">
        <v>18</v>
      </c>
      <c r="AB2213">
        <v>6</v>
      </c>
      <c r="AC2213" t="s">
        <v>123</v>
      </c>
      <c r="AD2213" t="s">
        <v>1696</v>
      </c>
      <c r="AG2213">
        <v>-1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4" x14ac:dyDescent="0.75">
      <c r="A2214" s="3" t="s">
        <v>2845</v>
      </c>
      <c r="B2214" s="3" t="s">
        <v>2844</v>
      </c>
      <c r="C2214">
        <v>19</v>
      </c>
      <c r="D2214">
        <v>33793322</v>
      </c>
      <c r="E2214" t="s">
        <v>116</v>
      </c>
      <c r="F2214" t="s">
        <v>85</v>
      </c>
      <c r="G2214" t="s">
        <v>5499</v>
      </c>
      <c r="H2214" t="s">
        <v>118</v>
      </c>
      <c r="I2214">
        <v>1</v>
      </c>
      <c r="J2214">
        <v>0</v>
      </c>
      <c r="K2214" t="s">
        <v>1534</v>
      </c>
      <c r="L2214">
        <v>2.06</v>
      </c>
      <c r="M2214">
        <v>13</v>
      </c>
      <c r="N2214">
        <v>630</v>
      </c>
      <c r="O2214">
        <v>37</v>
      </c>
      <c r="P2214">
        <v>0</v>
      </c>
      <c r="Q2214" t="s">
        <v>1010</v>
      </c>
      <c r="R2214" t="s">
        <v>423</v>
      </c>
      <c r="S2214" t="s">
        <v>634</v>
      </c>
      <c r="T2214">
        <v>1050</v>
      </c>
      <c r="U2214" t="s">
        <v>635</v>
      </c>
      <c r="V2214" t="s">
        <v>636</v>
      </c>
      <c r="W2214" t="s">
        <v>5500</v>
      </c>
      <c r="Y2214" s="1">
        <v>44197</v>
      </c>
      <c r="AG2214">
        <v>-1</v>
      </c>
      <c r="AH2214" t="s">
        <v>2359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4" x14ac:dyDescent="0.75">
      <c r="A2215" s="3" t="s">
        <v>2845</v>
      </c>
      <c r="B2215" s="3" t="s">
        <v>2844</v>
      </c>
      <c r="C2215">
        <v>19</v>
      </c>
      <c r="D2215">
        <v>45297569</v>
      </c>
      <c r="E2215" t="s">
        <v>61</v>
      </c>
      <c r="F2215" t="s">
        <v>47</v>
      </c>
      <c r="G2215" t="s">
        <v>5501</v>
      </c>
      <c r="H2215" t="s">
        <v>118</v>
      </c>
      <c r="I2215">
        <v>1</v>
      </c>
      <c r="J2215">
        <v>0</v>
      </c>
      <c r="K2215" t="s">
        <v>1542</v>
      </c>
      <c r="L2215">
        <v>2.5099999999999998</v>
      </c>
      <c r="M2215">
        <v>19</v>
      </c>
      <c r="N2215">
        <v>758</v>
      </c>
      <c r="O2215">
        <v>33</v>
      </c>
      <c r="P2215">
        <v>0</v>
      </c>
      <c r="Q2215" t="s">
        <v>422</v>
      </c>
      <c r="R2215" t="s">
        <v>423</v>
      </c>
      <c r="S2215" t="s">
        <v>1543</v>
      </c>
      <c r="T2215">
        <v>23624</v>
      </c>
      <c r="U2215" t="s">
        <v>1544</v>
      </c>
      <c r="V2215" t="s">
        <v>1545</v>
      </c>
      <c r="W2215" t="s">
        <v>5502</v>
      </c>
      <c r="Z2215" s="1">
        <v>44449</v>
      </c>
      <c r="AG2215">
        <v>1</v>
      </c>
      <c r="AH2215" t="s">
        <v>5503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4" x14ac:dyDescent="0.75">
      <c r="A2216" s="3" t="s">
        <v>2845</v>
      </c>
      <c r="B2216" s="3" t="s">
        <v>2844</v>
      </c>
      <c r="C2216">
        <v>20</v>
      </c>
      <c r="D2216">
        <v>31021304</v>
      </c>
      <c r="E2216" t="s">
        <v>116</v>
      </c>
      <c r="F2216" t="s">
        <v>85</v>
      </c>
      <c r="G2216" t="s">
        <v>5504</v>
      </c>
      <c r="H2216" t="s">
        <v>118</v>
      </c>
      <c r="I2216">
        <v>1</v>
      </c>
      <c r="J2216">
        <v>0</v>
      </c>
      <c r="K2216" t="s">
        <v>2268</v>
      </c>
      <c r="L2216">
        <v>3.71</v>
      </c>
      <c r="M2216">
        <v>37</v>
      </c>
      <c r="N2216">
        <v>998</v>
      </c>
      <c r="O2216">
        <v>37</v>
      </c>
      <c r="P2216">
        <v>0</v>
      </c>
      <c r="Q2216" t="s">
        <v>127</v>
      </c>
      <c r="R2216" t="s">
        <v>128</v>
      </c>
      <c r="S2216" t="s">
        <v>91</v>
      </c>
      <c r="T2216">
        <v>171023</v>
      </c>
      <c r="U2216" t="s">
        <v>92</v>
      </c>
      <c r="V2216" t="s">
        <v>93</v>
      </c>
      <c r="W2216" t="s">
        <v>5505</v>
      </c>
      <c r="X2216" t="s">
        <v>5506</v>
      </c>
      <c r="Y2216" s="1">
        <v>44543</v>
      </c>
      <c r="AA2216">
        <v>1303</v>
      </c>
      <c r="AB2216">
        <v>435</v>
      </c>
      <c r="AC2216" t="s">
        <v>1491</v>
      </c>
      <c r="AD2216" t="s">
        <v>1959</v>
      </c>
      <c r="AG2216">
        <v>1</v>
      </c>
      <c r="AH2216" t="s">
        <v>814</v>
      </c>
      <c r="AJ2216" t="s">
        <v>1065</v>
      </c>
      <c r="AK2216" t="s">
        <v>1570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4" x14ac:dyDescent="0.75">
      <c r="A2217" s="3" t="s">
        <v>2845</v>
      </c>
      <c r="B2217" s="3" t="s">
        <v>2844</v>
      </c>
      <c r="C2217">
        <v>20</v>
      </c>
      <c r="D2217">
        <v>31021351</v>
      </c>
      <c r="E2217" t="s">
        <v>116</v>
      </c>
      <c r="F2217" t="s">
        <v>85</v>
      </c>
      <c r="G2217" t="s">
        <v>5507</v>
      </c>
      <c r="H2217" t="s">
        <v>118</v>
      </c>
      <c r="I2217">
        <v>1</v>
      </c>
      <c r="J2217">
        <v>0</v>
      </c>
      <c r="K2217" t="s">
        <v>2268</v>
      </c>
      <c r="L2217">
        <v>2.5099999999999998</v>
      </c>
      <c r="M2217">
        <v>25</v>
      </c>
      <c r="N2217">
        <v>998</v>
      </c>
      <c r="O2217">
        <v>37</v>
      </c>
      <c r="P2217">
        <v>0.02</v>
      </c>
      <c r="Q2217" t="s">
        <v>119</v>
      </c>
      <c r="R2217" t="s">
        <v>52</v>
      </c>
      <c r="S2217" t="s">
        <v>91</v>
      </c>
      <c r="T2217">
        <v>171023</v>
      </c>
      <c r="U2217" t="s">
        <v>92</v>
      </c>
      <c r="V2217" t="s">
        <v>93</v>
      </c>
      <c r="W2217" t="s">
        <v>5508</v>
      </c>
      <c r="X2217" t="s">
        <v>5509</v>
      </c>
      <c r="Y2217" s="1">
        <v>44543</v>
      </c>
      <c r="AA2217">
        <v>1350</v>
      </c>
      <c r="AB2217">
        <v>450</v>
      </c>
      <c r="AC2217" t="s">
        <v>1907</v>
      </c>
      <c r="AD2217" t="s">
        <v>3011</v>
      </c>
      <c r="AG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</row>
    <row r="2218" spans="1:44" x14ac:dyDescent="0.75">
      <c r="A2218" s="3" t="s">
        <v>2845</v>
      </c>
      <c r="B2218" s="3" t="s">
        <v>2844</v>
      </c>
      <c r="C2218">
        <v>20</v>
      </c>
      <c r="D2218">
        <v>31021361</v>
      </c>
      <c r="E2218" t="s">
        <v>116</v>
      </c>
      <c r="F2218" t="s">
        <v>85</v>
      </c>
      <c r="G2218" t="s">
        <v>5510</v>
      </c>
      <c r="H2218" t="s">
        <v>118</v>
      </c>
      <c r="I2218">
        <v>1</v>
      </c>
      <c r="J2218">
        <v>0</v>
      </c>
      <c r="K2218" t="s">
        <v>2268</v>
      </c>
      <c r="L2218">
        <v>2.2999999999999998</v>
      </c>
      <c r="M2218">
        <v>23</v>
      </c>
      <c r="N2218">
        <v>998</v>
      </c>
      <c r="O2218">
        <v>35</v>
      </c>
      <c r="P2218">
        <v>-0.02</v>
      </c>
      <c r="Q2218" t="s">
        <v>127</v>
      </c>
      <c r="R2218" t="s">
        <v>128</v>
      </c>
      <c r="S2218" t="s">
        <v>91</v>
      </c>
      <c r="T2218">
        <v>171023</v>
      </c>
      <c r="U2218" t="s">
        <v>92</v>
      </c>
      <c r="V2218" t="s">
        <v>93</v>
      </c>
      <c r="W2218" t="s">
        <v>5511</v>
      </c>
      <c r="X2218" t="s">
        <v>5512</v>
      </c>
      <c r="Y2218" s="1">
        <v>44543</v>
      </c>
      <c r="AA2218">
        <v>1360</v>
      </c>
      <c r="AB2218">
        <v>454</v>
      </c>
      <c r="AC2218" t="s">
        <v>1055</v>
      </c>
      <c r="AD2218" t="s">
        <v>1928</v>
      </c>
      <c r="AG2218">
        <v>1</v>
      </c>
      <c r="AJ2218" t="s">
        <v>3563</v>
      </c>
      <c r="AK2218" t="s">
        <v>5513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4" x14ac:dyDescent="0.75">
      <c r="A2219" s="3" t="s">
        <v>2845</v>
      </c>
      <c r="B2219" s="3" t="s">
        <v>2844</v>
      </c>
      <c r="C2219">
        <v>20</v>
      </c>
      <c r="D2219">
        <v>31021461</v>
      </c>
      <c r="E2219" t="s">
        <v>61</v>
      </c>
      <c r="F2219" t="s">
        <v>47</v>
      </c>
      <c r="G2219" t="s">
        <v>5522</v>
      </c>
      <c r="H2219" t="s">
        <v>118</v>
      </c>
      <c r="I2219">
        <v>1</v>
      </c>
      <c r="J2219">
        <v>0</v>
      </c>
      <c r="K2219" t="s">
        <v>2882</v>
      </c>
      <c r="L2219">
        <v>2.52</v>
      </c>
      <c r="M2219">
        <v>16</v>
      </c>
      <c r="N2219">
        <v>636</v>
      </c>
      <c r="O2219">
        <v>33</v>
      </c>
      <c r="P2219">
        <v>0</v>
      </c>
      <c r="Q2219" t="s">
        <v>127</v>
      </c>
      <c r="R2219" t="s">
        <v>128</v>
      </c>
      <c r="S2219" t="s">
        <v>91</v>
      </c>
      <c r="T2219">
        <v>171023</v>
      </c>
      <c r="U2219" t="s">
        <v>92</v>
      </c>
      <c r="V2219" t="s">
        <v>93</v>
      </c>
      <c r="W2219" t="s">
        <v>5523</v>
      </c>
      <c r="X2219" t="s">
        <v>5524</v>
      </c>
      <c r="Y2219" s="1">
        <v>44543</v>
      </c>
      <c r="AA2219">
        <v>1460</v>
      </c>
      <c r="AB2219">
        <v>487</v>
      </c>
      <c r="AC2219" t="s">
        <v>1143</v>
      </c>
      <c r="AD2219" t="s">
        <v>3482</v>
      </c>
      <c r="AG2219">
        <v>1</v>
      </c>
      <c r="AJ2219" t="s">
        <v>5525</v>
      </c>
      <c r="AK2219" t="s">
        <v>5526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4" x14ac:dyDescent="0.75">
      <c r="A2220" s="3" t="s">
        <v>2845</v>
      </c>
      <c r="B2220" s="3" t="s">
        <v>2844</v>
      </c>
      <c r="C2220">
        <v>20</v>
      </c>
      <c r="D2220">
        <v>31022241</v>
      </c>
      <c r="E2220" t="s">
        <v>61</v>
      </c>
      <c r="F2220" t="s">
        <v>47</v>
      </c>
      <c r="G2220" t="s">
        <v>5527</v>
      </c>
      <c r="H2220" t="s">
        <v>118</v>
      </c>
      <c r="I2220">
        <v>1</v>
      </c>
      <c r="J2220">
        <v>0</v>
      </c>
      <c r="K2220" t="s">
        <v>2285</v>
      </c>
      <c r="L2220">
        <v>2.56</v>
      </c>
      <c r="M2220">
        <v>32</v>
      </c>
      <c r="N2220">
        <v>1251</v>
      </c>
      <c r="O2220">
        <v>37</v>
      </c>
      <c r="P2220">
        <v>0.02</v>
      </c>
      <c r="Q2220" t="s">
        <v>127</v>
      </c>
      <c r="R2220" t="s">
        <v>128</v>
      </c>
      <c r="S2220" t="s">
        <v>91</v>
      </c>
      <c r="T2220">
        <v>171023</v>
      </c>
      <c r="U2220" t="s">
        <v>92</v>
      </c>
      <c r="V2220" t="s">
        <v>93</v>
      </c>
      <c r="W2220" t="s">
        <v>5528</v>
      </c>
      <c r="X2220" t="s">
        <v>5529</v>
      </c>
      <c r="Y2220" t="s">
        <v>96</v>
      </c>
      <c r="AA2220">
        <v>1726</v>
      </c>
      <c r="AB2220">
        <v>576</v>
      </c>
      <c r="AC2220" t="s">
        <v>215</v>
      </c>
      <c r="AD2220" t="s">
        <v>216</v>
      </c>
      <c r="AG2220">
        <v>1</v>
      </c>
      <c r="AJ2220" t="s">
        <v>341</v>
      </c>
      <c r="AK2220" t="s">
        <v>1817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4" x14ac:dyDescent="0.75">
      <c r="A2221" s="3" t="s">
        <v>2845</v>
      </c>
      <c r="B2221" s="3" t="s">
        <v>2844</v>
      </c>
      <c r="C2221">
        <v>20</v>
      </c>
      <c r="D2221">
        <v>31022370</v>
      </c>
      <c r="E2221" t="s">
        <v>116</v>
      </c>
      <c r="F2221" t="s">
        <v>85</v>
      </c>
      <c r="G2221" t="s">
        <v>5530</v>
      </c>
      <c r="H2221" t="s">
        <v>118</v>
      </c>
      <c r="I2221">
        <v>1</v>
      </c>
      <c r="J2221">
        <v>0</v>
      </c>
      <c r="K2221" t="s">
        <v>89</v>
      </c>
      <c r="L2221">
        <v>5.28</v>
      </c>
      <c r="M2221">
        <v>13</v>
      </c>
      <c r="N2221">
        <v>246</v>
      </c>
      <c r="O2221">
        <v>31</v>
      </c>
      <c r="P2221">
        <v>0.02</v>
      </c>
      <c r="Q2221" t="s">
        <v>127</v>
      </c>
      <c r="R2221" t="s">
        <v>128</v>
      </c>
      <c r="S2221" t="s">
        <v>91</v>
      </c>
      <c r="T2221">
        <v>171023</v>
      </c>
      <c r="U2221" t="s">
        <v>92</v>
      </c>
      <c r="V2221" t="s">
        <v>93</v>
      </c>
      <c r="W2221" t="s">
        <v>5531</v>
      </c>
      <c r="X2221" t="s">
        <v>5532</v>
      </c>
      <c r="Y2221" t="s">
        <v>96</v>
      </c>
      <c r="AA2221">
        <v>1855</v>
      </c>
      <c r="AB2221">
        <v>619</v>
      </c>
      <c r="AC2221" t="s">
        <v>1055</v>
      </c>
      <c r="AD2221" t="s">
        <v>1056</v>
      </c>
      <c r="AG2221">
        <v>1</v>
      </c>
      <c r="AJ2221" t="s">
        <v>289</v>
      </c>
      <c r="AK2221" t="s">
        <v>5533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4" x14ac:dyDescent="0.75">
      <c r="A2222" s="3" t="s">
        <v>2845</v>
      </c>
      <c r="B2222" s="3" t="s">
        <v>2844</v>
      </c>
      <c r="C2222">
        <v>20</v>
      </c>
      <c r="D2222">
        <v>31022392</v>
      </c>
      <c r="E2222" t="s">
        <v>116</v>
      </c>
      <c r="F2222" t="s">
        <v>85</v>
      </c>
      <c r="G2222" t="s">
        <v>5534</v>
      </c>
      <c r="H2222" t="s">
        <v>118</v>
      </c>
      <c r="I2222">
        <v>1</v>
      </c>
      <c r="J2222">
        <v>0</v>
      </c>
      <c r="K2222" t="s">
        <v>89</v>
      </c>
      <c r="L2222">
        <v>6.88</v>
      </c>
      <c r="M2222">
        <v>17</v>
      </c>
      <c r="N2222">
        <v>247</v>
      </c>
      <c r="O2222">
        <v>34</v>
      </c>
      <c r="P2222">
        <v>0.05</v>
      </c>
      <c r="Q2222" t="s">
        <v>127</v>
      </c>
      <c r="R2222" t="s">
        <v>128</v>
      </c>
      <c r="S2222" t="s">
        <v>91</v>
      </c>
      <c r="T2222">
        <v>171023</v>
      </c>
      <c r="U2222" t="s">
        <v>92</v>
      </c>
      <c r="V2222" t="s">
        <v>93</v>
      </c>
      <c r="W2222" t="s">
        <v>5535</v>
      </c>
      <c r="X2222" t="s">
        <v>5536</v>
      </c>
      <c r="Y2222" t="s">
        <v>96</v>
      </c>
      <c r="AA2222">
        <v>1877</v>
      </c>
      <c r="AB2222">
        <v>626</v>
      </c>
      <c r="AC2222" t="s">
        <v>1952</v>
      </c>
      <c r="AD2222" t="s">
        <v>1953</v>
      </c>
      <c r="AG2222">
        <v>1</v>
      </c>
      <c r="AH2222" t="s">
        <v>814</v>
      </c>
      <c r="AJ2222" t="s">
        <v>4956</v>
      </c>
      <c r="AK2222" t="s">
        <v>4310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4" x14ac:dyDescent="0.75">
      <c r="A2223" s="3" t="s">
        <v>2845</v>
      </c>
      <c r="B2223" s="3" t="s">
        <v>2844</v>
      </c>
      <c r="C2223">
        <v>20</v>
      </c>
      <c r="D2223">
        <v>31022493</v>
      </c>
      <c r="E2223" t="s">
        <v>116</v>
      </c>
      <c r="F2223" t="s">
        <v>85</v>
      </c>
      <c r="G2223" t="s">
        <v>5537</v>
      </c>
      <c r="H2223" t="s">
        <v>118</v>
      </c>
      <c r="I2223">
        <v>1</v>
      </c>
      <c r="J2223">
        <v>0</v>
      </c>
      <c r="K2223" t="s">
        <v>2199</v>
      </c>
      <c r="L2223">
        <v>2.2799999999999998</v>
      </c>
      <c r="M2223">
        <v>50</v>
      </c>
      <c r="N2223">
        <v>2194</v>
      </c>
      <c r="O2223">
        <v>36</v>
      </c>
      <c r="P2223">
        <v>0.01</v>
      </c>
      <c r="Q2223" t="s">
        <v>127</v>
      </c>
      <c r="R2223" t="s">
        <v>128</v>
      </c>
      <c r="S2223" t="s">
        <v>91</v>
      </c>
      <c r="T2223">
        <v>171023</v>
      </c>
      <c r="U2223" t="s">
        <v>92</v>
      </c>
      <c r="V2223" t="s">
        <v>93</v>
      </c>
      <c r="W2223" t="s">
        <v>5538</v>
      </c>
      <c r="X2223" t="s">
        <v>5539</v>
      </c>
      <c r="Y2223" t="s">
        <v>96</v>
      </c>
      <c r="AA2223">
        <v>1978</v>
      </c>
      <c r="AB2223">
        <v>660</v>
      </c>
      <c r="AC2223" t="s">
        <v>952</v>
      </c>
      <c r="AD2223" t="s">
        <v>2407</v>
      </c>
      <c r="AG2223">
        <v>1</v>
      </c>
      <c r="AJ2223" t="s">
        <v>1075</v>
      </c>
      <c r="AK2223" t="s">
        <v>235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4" x14ac:dyDescent="0.75">
      <c r="A2224" s="3" t="s">
        <v>2845</v>
      </c>
      <c r="B2224" s="3" t="s">
        <v>2844</v>
      </c>
      <c r="C2224">
        <v>20</v>
      </c>
      <c r="D2224">
        <v>31022971</v>
      </c>
      <c r="E2224" t="s">
        <v>116</v>
      </c>
      <c r="F2224" t="s">
        <v>85</v>
      </c>
      <c r="G2224" t="s">
        <v>5540</v>
      </c>
      <c r="H2224" t="s">
        <v>118</v>
      </c>
      <c r="I2224">
        <v>1</v>
      </c>
      <c r="J2224">
        <v>0</v>
      </c>
      <c r="K2224" t="s">
        <v>647</v>
      </c>
      <c r="L2224">
        <v>2.1800000000000002</v>
      </c>
      <c r="M2224">
        <v>43</v>
      </c>
      <c r="N2224">
        <v>1973</v>
      </c>
      <c r="O2224">
        <v>37</v>
      </c>
      <c r="P2224">
        <v>0</v>
      </c>
      <c r="Q2224" t="s">
        <v>127</v>
      </c>
      <c r="R2224" t="s">
        <v>128</v>
      </c>
      <c r="S2224" t="s">
        <v>91</v>
      </c>
      <c r="T2224">
        <v>171023</v>
      </c>
      <c r="U2224" t="s">
        <v>92</v>
      </c>
      <c r="V2224" t="s">
        <v>93</v>
      </c>
      <c r="W2224" t="s">
        <v>5541</v>
      </c>
      <c r="X2224" t="s">
        <v>5542</v>
      </c>
      <c r="Y2224" t="s">
        <v>96</v>
      </c>
      <c r="AA2224">
        <v>2456</v>
      </c>
      <c r="AB2224">
        <v>819</v>
      </c>
      <c r="AC2224" t="s">
        <v>1952</v>
      </c>
      <c r="AD2224" t="s">
        <v>3522</v>
      </c>
      <c r="AG2224">
        <v>1</v>
      </c>
      <c r="AJ2224" t="s">
        <v>5543</v>
      </c>
      <c r="AK2224" t="s">
        <v>4297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4" x14ac:dyDescent="0.75">
      <c r="A2225" s="3" t="s">
        <v>2845</v>
      </c>
      <c r="B2225" s="3" t="s">
        <v>2844</v>
      </c>
      <c r="C2225">
        <v>20</v>
      </c>
      <c r="D2225">
        <v>31023092</v>
      </c>
      <c r="E2225" t="s">
        <v>61</v>
      </c>
      <c r="F2225" t="s">
        <v>47</v>
      </c>
      <c r="G2225" t="s">
        <v>5544</v>
      </c>
      <c r="H2225" t="s">
        <v>118</v>
      </c>
      <c r="I2225">
        <v>1</v>
      </c>
      <c r="J2225">
        <v>0</v>
      </c>
      <c r="K2225" t="s">
        <v>4293</v>
      </c>
      <c r="L2225">
        <v>5.29</v>
      </c>
      <c r="M2225">
        <v>36</v>
      </c>
      <c r="N2225">
        <v>681</v>
      </c>
      <c r="O2225">
        <v>36</v>
      </c>
      <c r="P2225">
        <v>0</v>
      </c>
      <c r="Q2225" t="s">
        <v>119</v>
      </c>
      <c r="R2225" t="s">
        <v>52</v>
      </c>
      <c r="S2225" t="s">
        <v>91</v>
      </c>
      <c r="T2225">
        <v>171023</v>
      </c>
      <c r="U2225" t="s">
        <v>92</v>
      </c>
      <c r="V2225" t="s">
        <v>93</v>
      </c>
      <c r="W2225" t="s">
        <v>5545</v>
      </c>
      <c r="X2225" t="s">
        <v>5546</v>
      </c>
      <c r="Y2225" t="s">
        <v>96</v>
      </c>
      <c r="AA2225">
        <v>2577</v>
      </c>
      <c r="AB2225">
        <v>859</v>
      </c>
      <c r="AC2225" t="s">
        <v>819</v>
      </c>
      <c r="AD2225" t="s">
        <v>820</v>
      </c>
      <c r="AE2225" t="s">
        <v>5547</v>
      </c>
      <c r="AF2225">
        <v>0</v>
      </c>
      <c r="AG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</row>
    <row r="2226" spans="1:44" x14ac:dyDescent="0.75">
      <c r="A2226" s="3" t="s">
        <v>2845</v>
      </c>
      <c r="B2226" s="3" t="s">
        <v>2844</v>
      </c>
      <c r="C2226">
        <v>20</v>
      </c>
      <c r="D2226">
        <v>31023274</v>
      </c>
      <c r="E2226" t="s">
        <v>61</v>
      </c>
      <c r="F2226" t="s">
        <v>47</v>
      </c>
      <c r="G2226" t="s">
        <v>5548</v>
      </c>
      <c r="H2226" t="s">
        <v>118</v>
      </c>
      <c r="I2226">
        <v>1</v>
      </c>
      <c r="J2226">
        <v>0</v>
      </c>
      <c r="K2226" t="s">
        <v>3403</v>
      </c>
      <c r="L2226">
        <v>2.2999999999999998</v>
      </c>
      <c r="M2226">
        <v>45</v>
      </c>
      <c r="N2226">
        <v>1953</v>
      </c>
      <c r="O2226">
        <v>34</v>
      </c>
      <c r="P2226">
        <v>0</v>
      </c>
      <c r="Q2226" t="s">
        <v>127</v>
      </c>
      <c r="R2226" t="s">
        <v>128</v>
      </c>
      <c r="S2226" t="s">
        <v>91</v>
      </c>
      <c r="T2226">
        <v>171023</v>
      </c>
      <c r="U2226" t="s">
        <v>92</v>
      </c>
      <c r="V2226" t="s">
        <v>93</v>
      </c>
      <c r="W2226" t="s">
        <v>5549</v>
      </c>
      <c r="X2226" t="s">
        <v>5550</v>
      </c>
      <c r="Y2226" t="s">
        <v>96</v>
      </c>
      <c r="AA2226">
        <v>2759</v>
      </c>
      <c r="AB2226">
        <v>920</v>
      </c>
      <c r="AC2226" t="s">
        <v>131</v>
      </c>
      <c r="AD2226" t="s">
        <v>3135</v>
      </c>
      <c r="AG2226">
        <v>1</v>
      </c>
      <c r="AJ2226" t="s">
        <v>1587</v>
      </c>
      <c r="AK2226" t="s">
        <v>5551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4" x14ac:dyDescent="0.75">
      <c r="A2227" s="3" t="s">
        <v>2845</v>
      </c>
      <c r="B2227" s="3" t="s">
        <v>2844</v>
      </c>
      <c r="C2227">
        <v>20</v>
      </c>
      <c r="D2227">
        <v>31024047</v>
      </c>
      <c r="E2227" t="s">
        <v>61</v>
      </c>
      <c r="F2227" t="s">
        <v>47</v>
      </c>
      <c r="G2227" t="s">
        <v>5552</v>
      </c>
      <c r="H2227" t="s">
        <v>118</v>
      </c>
      <c r="I2227">
        <v>1</v>
      </c>
      <c r="J2227">
        <v>0</v>
      </c>
      <c r="K2227" t="s">
        <v>2688</v>
      </c>
      <c r="L2227">
        <v>2.67</v>
      </c>
      <c r="M2227">
        <v>12</v>
      </c>
      <c r="N2227">
        <v>450</v>
      </c>
      <c r="O2227">
        <v>37</v>
      </c>
      <c r="P2227">
        <v>-0.09</v>
      </c>
      <c r="Q2227" t="s">
        <v>119</v>
      </c>
      <c r="R2227" t="s">
        <v>52</v>
      </c>
      <c r="S2227" t="s">
        <v>91</v>
      </c>
      <c r="T2227">
        <v>171023</v>
      </c>
      <c r="U2227" t="s">
        <v>92</v>
      </c>
      <c r="V2227" t="s">
        <v>93</v>
      </c>
      <c r="W2227" t="s">
        <v>5553</v>
      </c>
      <c r="X2227" t="s">
        <v>5554</v>
      </c>
      <c r="Y2227" t="s">
        <v>96</v>
      </c>
      <c r="AA2227">
        <v>3532</v>
      </c>
      <c r="AB2227">
        <v>1178</v>
      </c>
      <c r="AC2227" t="s">
        <v>239</v>
      </c>
      <c r="AD2227" t="s">
        <v>2830</v>
      </c>
      <c r="AG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4" x14ac:dyDescent="0.75">
      <c r="A2228" s="3" t="s">
        <v>2845</v>
      </c>
      <c r="B2228" s="3" t="s">
        <v>2844</v>
      </c>
      <c r="C2228">
        <v>20</v>
      </c>
      <c r="D2228">
        <v>31024257</v>
      </c>
      <c r="E2228" t="s">
        <v>116</v>
      </c>
      <c r="F2228" t="s">
        <v>85</v>
      </c>
      <c r="G2228" t="s">
        <v>5555</v>
      </c>
      <c r="H2228" t="s">
        <v>118</v>
      </c>
      <c r="I2228">
        <v>1</v>
      </c>
      <c r="J2228">
        <v>0</v>
      </c>
      <c r="K2228" t="s">
        <v>853</v>
      </c>
      <c r="L2228">
        <v>2.0099999999999998</v>
      </c>
      <c r="M2228">
        <v>17</v>
      </c>
      <c r="N2228">
        <v>844</v>
      </c>
      <c r="O2228">
        <v>37</v>
      </c>
      <c r="P2228">
        <v>0.03</v>
      </c>
      <c r="Q2228" t="s">
        <v>127</v>
      </c>
      <c r="R2228" t="s">
        <v>128</v>
      </c>
      <c r="S2228" t="s">
        <v>91</v>
      </c>
      <c r="T2228">
        <v>171023</v>
      </c>
      <c r="U2228" t="s">
        <v>92</v>
      </c>
      <c r="V2228" t="s">
        <v>93</v>
      </c>
      <c r="W2228" t="s">
        <v>5556</v>
      </c>
      <c r="X2228" t="s">
        <v>5557</v>
      </c>
      <c r="Y2228" t="s">
        <v>96</v>
      </c>
      <c r="AA2228">
        <v>3742</v>
      </c>
      <c r="AB2228">
        <v>1248</v>
      </c>
      <c r="AC2228" t="s">
        <v>1055</v>
      </c>
      <c r="AD2228" t="s">
        <v>1928</v>
      </c>
      <c r="AG2228">
        <v>1</v>
      </c>
      <c r="AJ2228" t="s">
        <v>5558</v>
      </c>
      <c r="AK2228" t="s">
        <v>5559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4" x14ac:dyDescent="0.75">
      <c r="A2229" s="3" t="s">
        <v>2845</v>
      </c>
      <c r="B2229" s="3" t="s">
        <v>2844</v>
      </c>
      <c r="C2229">
        <v>20</v>
      </c>
      <c r="D2229">
        <v>31024596</v>
      </c>
      <c r="E2229" t="s">
        <v>61</v>
      </c>
      <c r="F2229" t="s">
        <v>47</v>
      </c>
      <c r="G2229" t="s">
        <v>5560</v>
      </c>
      <c r="H2229" t="s">
        <v>118</v>
      </c>
      <c r="I2229">
        <v>1</v>
      </c>
      <c r="J2229">
        <v>0</v>
      </c>
      <c r="K2229" t="s">
        <v>4306</v>
      </c>
      <c r="L2229">
        <v>2.11</v>
      </c>
      <c r="M2229">
        <v>40</v>
      </c>
      <c r="N2229">
        <v>1892</v>
      </c>
      <c r="O2229">
        <v>36</v>
      </c>
      <c r="P2229">
        <v>0</v>
      </c>
      <c r="Q2229" t="s">
        <v>127</v>
      </c>
      <c r="R2229" t="s">
        <v>128</v>
      </c>
      <c r="S2229" t="s">
        <v>91</v>
      </c>
      <c r="T2229">
        <v>171023</v>
      </c>
      <c r="U2229" t="s">
        <v>92</v>
      </c>
      <c r="V2229" t="s">
        <v>93</v>
      </c>
      <c r="W2229" t="s">
        <v>5561</v>
      </c>
      <c r="X2229" t="s">
        <v>5562</v>
      </c>
      <c r="Y2229" t="s">
        <v>96</v>
      </c>
      <c r="AA2229">
        <v>4081</v>
      </c>
      <c r="AB2229">
        <v>1361</v>
      </c>
      <c r="AC2229" t="s">
        <v>1646</v>
      </c>
      <c r="AD2229" t="s">
        <v>1647</v>
      </c>
      <c r="AE2229" t="s">
        <v>5563</v>
      </c>
      <c r="AG2229">
        <v>1</v>
      </c>
      <c r="AJ2229" t="s">
        <v>1155</v>
      </c>
      <c r="AK2229" t="s">
        <v>5564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4" x14ac:dyDescent="0.75">
      <c r="A2230" s="3" t="s">
        <v>2845</v>
      </c>
      <c r="B2230" s="3" t="s">
        <v>2844</v>
      </c>
      <c r="C2230">
        <v>20</v>
      </c>
      <c r="D2230">
        <v>31024678</v>
      </c>
      <c r="E2230" t="s">
        <v>61</v>
      </c>
      <c r="F2230" t="s">
        <v>47</v>
      </c>
      <c r="G2230" t="s">
        <v>5565</v>
      </c>
      <c r="H2230" t="s">
        <v>118</v>
      </c>
      <c r="I2230">
        <v>1</v>
      </c>
      <c r="J2230">
        <v>0</v>
      </c>
      <c r="K2230" t="s">
        <v>4315</v>
      </c>
      <c r="L2230">
        <v>2.54</v>
      </c>
      <c r="M2230">
        <v>23</v>
      </c>
      <c r="N2230">
        <v>905</v>
      </c>
      <c r="O2230">
        <v>36</v>
      </c>
      <c r="P2230">
        <v>0</v>
      </c>
      <c r="Q2230" t="s">
        <v>127</v>
      </c>
      <c r="R2230" t="s">
        <v>128</v>
      </c>
      <c r="S2230" t="s">
        <v>91</v>
      </c>
      <c r="T2230">
        <v>171023</v>
      </c>
      <c r="U2230" t="s">
        <v>92</v>
      </c>
      <c r="V2230" t="s">
        <v>93</v>
      </c>
      <c r="W2230" t="s">
        <v>5566</v>
      </c>
      <c r="X2230" t="s">
        <v>5567</v>
      </c>
      <c r="Y2230" t="s">
        <v>96</v>
      </c>
      <c r="AA2230">
        <v>4163</v>
      </c>
      <c r="AB2230">
        <v>1388</v>
      </c>
      <c r="AC2230" t="s">
        <v>1191</v>
      </c>
      <c r="AD2230" t="s">
        <v>1368</v>
      </c>
      <c r="AG2230">
        <v>1</v>
      </c>
      <c r="AJ2230" t="s">
        <v>1308</v>
      </c>
      <c r="AK2230" t="s">
        <v>1156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4" x14ac:dyDescent="0.75">
      <c r="A2231" s="3" t="s">
        <v>2845</v>
      </c>
      <c r="B2231" s="3" t="s">
        <v>2844</v>
      </c>
      <c r="C2231">
        <v>20</v>
      </c>
      <c r="D2231">
        <v>31024860</v>
      </c>
      <c r="E2231" t="s">
        <v>61</v>
      </c>
      <c r="F2231" t="s">
        <v>47</v>
      </c>
      <c r="G2231" t="s">
        <v>5568</v>
      </c>
      <c r="H2231" t="s">
        <v>118</v>
      </c>
      <c r="I2231">
        <v>1</v>
      </c>
      <c r="J2231">
        <v>0</v>
      </c>
      <c r="K2231" t="s">
        <v>5569</v>
      </c>
      <c r="L2231">
        <v>2.34</v>
      </c>
      <c r="M2231">
        <v>24</v>
      </c>
      <c r="N2231">
        <v>1024</v>
      </c>
      <c r="O2231">
        <v>36</v>
      </c>
      <c r="P2231">
        <v>0</v>
      </c>
      <c r="Q2231" t="s">
        <v>119</v>
      </c>
      <c r="R2231" t="s">
        <v>52</v>
      </c>
      <c r="S2231" t="s">
        <v>91</v>
      </c>
      <c r="T2231">
        <v>171023</v>
      </c>
      <c r="U2231" t="s">
        <v>92</v>
      </c>
      <c r="V2231" t="s">
        <v>93</v>
      </c>
      <c r="W2231" t="s">
        <v>5570</v>
      </c>
      <c r="X2231" t="s">
        <v>5571</v>
      </c>
      <c r="Y2231" t="s">
        <v>96</v>
      </c>
      <c r="AA2231">
        <v>4345</v>
      </c>
      <c r="AB2231">
        <v>1449</v>
      </c>
      <c r="AC2231" t="s">
        <v>239</v>
      </c>
      <c r="AD2231" t="s">
        <v>2830</v>
      </c>
      <c r="AG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4" x14ac:dyDescent="0.75">
      <c r="A2232" s="3" t="s">
        <v>2845</v>
      </c>
      <c r="B2232" s="3" t="s">
        <v>2844</v>
      </c>
      <c r="C2232">
        <v>21</v>
      </c>
      <c r="D2232">
        <v>36164716</v>
      </c>
      <c r="E2232" t="s">
        <v>61</v>
      </c>
      <c r="F2232" t="s">
        <v>47</v>
      </c>
      <c r="G2232" t="s">
        <v>5576</v>
      </c>
      <c r="H2232" t="s">
        <v>118</v>
      </c>
      <c r="I2232">
        <v>1</v>
      </c>
      <c r="J2232">
        <v>0</v>
      </c>
      <c r="K2232" t="s">
        <v>5573</v>
      </c>
      <c r="L2232">
        <v>13.95</v>
      </c>
      <c r="M2232">
        <v>30</v>
      </c>
      <c r="N2232">
        <v>215</v>
      </c>
      <c r="O2232">
        <v>35</v>
      </c>
      <c r="P2232">
        <v>0.02</v>
      </c>
      <c r="Q2232" t="s">
        <v>127</v>
      </c>
      <c r="R2232" t="s">
        <v>128</v>
      </c>
      <c r="S2232" t="s">
        <v>809</v>
      </c>
      <c r="T2232">
        <v>861</v>
      </c>
      <c r="U2232" t="s">
        <v>810</v>
      </c>
      <c r="V2232" t="s">
        <v>811</v>
      </c>
      <c r="W2232" t="s">
        <v>5577</v>
      </c>
      <c r="X2232" t="s">
        <v>5578</v>
      </c>
      <c r="Y2232" s="1">
        <v>44448</v>
      </c>
      <c r="AA2232">
        <v>1159</v>
      </c>
      <c r="AB2232">
        <v>387</v>
      </c>
      <c r="AC2232" t="s">
        <v>952</v>
      </c>
      <c r="AD2232" t="s">
        <v>2407</v>
      </c>
      <c r="AG2232">
        <v>-1</v>
      </c>
      <c r="AH2232" t="s">
        <v>1531</v>
      </c>
      <c r="AJ2232" t="s">
        <v>4956</v>
      </c>
      <c r="AK2232" t="s">
        <v>3736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</row>
    <row r="2233" spans="1:44" x14ac:dyDescent="0.75">
      <c r="A2233" s="3" t="s">
        <v>2845</v>
      </c>
      <c r="B2233" s="3" t="s">
        <v>2844</v>
      </c>
      <c r="C2233">
        <v>21</v>
      </c>
      <c r="D2233">
        <v>36206745</v>
      </c>
      <c r="E2233" t="s">
        <v>116</v>
      </c>
      <c r="F2233" t="s">
        <v>85</v>
      </c>
      <c r="G2233" t="s">
        <v>5579</v>
      </c>
      <c r="H2233" t="s">
        <v>118</v>
      </c>
      <c r="I2233">
        <v>1</v>
      </c>
      <c r="J2233">
        <v>0</v>
      </c>
      <c r="K2233" t="s">
        <v>5580</v>
      </c>
      <c r="L2233">
        <v>2.09</v>
      </c>
      <c r="M2233">
        <v>12</v>
      </c>
      <c r="N2233">
        <v>573</v>
      </c>
      <c r="O2233">
        <v>37</v>
      </c>
      <c r="P2233">
        <v>0</v>
      </c>
      <c r="Q2233" t="s">
        <v>1209</v>
      </c>
      <c r="R2233" t="s">
        <v>1210</v>
      </c>
      <c r="S2233" t="s">
        <v>655</v>
      </c>
      <c r="T2233" t="s">
        <v>656</v>
      </c>
      <c r="U2233" t="s">
        <v>657</v>
      </c>
      <c r="V2233" t="s">
        <v>658</v>
      </c>
      <c r="W2233" t="s">
        <v>5581</v>
      </c>
      <c r="X2233" t="s">
        <v>5582</v>
      </c>
      <c r="Y2233" t="s">
        <v>3420</v>
      </c>
      <c r="Z2233" t="s">
        <v>495</v>
      </c>
      <c r="AA2233" t="s">
        <v>5583</v>
      </c>
      <c r="AB2233" t="s">
        <v>5584</v>
      </c>
      <c r="AC2233" t="s">
        <v>2976</v>
      </c>
      <c r="AD2233" t="s">
        <v>2977</v>
      </c>
      <c r="AE2233" t="s">
        <v>495</v>
      </c>
      <c r="AG2233" t="s">
        <v>497</v>
      </c>
      <c r="AI2233" t="s">
        <v>495</v>
      </c>
      <c r="AJ2233" t="s">
        <v>5585</v>
      </c>
      <c r="AK2233" t="s">
        <v>5586</v>
      </c>
      <c r="AL2233" t="s">
        <v>498</v>
      </c>
      <c r="AM2233" t="s">
        <v>498</v>
      </c>
      <c r="AN2233" t="s">
        <v>498</v>
      </c>
      <c r="AO2233" t="s">
        <v>498</v>
      </c>
      <c r="AP2233" t="s">
        <v>498</v>
      </c>
      <c r="AQ2233" t="s">
        <v>498</v>
      </c>
      <c r="AR2233" t="s">
        <v>495</v>
      </c>
    </row>
    <row r="2234" spans="1:44" x14ac:dyDescent="0.75">
      <c r="A2234" s="3" t="s">
        <v>2845</v>
      </c>
      <c r="B2234" s="3" t="s">
        <v>2844</v>
      </c>
      <c r="C2234">
        <v>21</v>
      </c>
      <c r="D2234">
        <v>36206847</v>
      </c>
      <c r="E2234" t="s">
        <v>116</v>
      </c>
      <c r="F2234" t="s">
        <v>85</v>
      </c>
      <c r="G2234" t="s">
        <v>5587</v>
      </c>
      <c r="H2234" t="s">
        <v>118</v>
      </c>
      <c r="I2234">
        <v>1</v>
      </c>
      <c r="J2234">
        <v>0</v>
      </c>
      <c r="K2234" t="s">
        <v>5580</v>
      </c>
      <c r="L2234">
        <v>2.79</v>
      </c>
      <c r="M2234">
        <v>16</v>
      </c>
      <c r="N2234">
        <v>573</v>
      </c>
      <c r="O2234">
        <v>37</v>
      </c>
      <c r="P2234">
        <v>0</v>
      </c>
      <c r="Q2234" t="s">
        <v>1209</v>
      </c>
      <c r="R2234" t="s">
        <v>1210</v>
      </c>
      <c r="S2234" t="s">
        <v>655</v>
      </c>
      <c r="T2234" t="s">
        <v>656</v>
      </c>
      <c r="U2234" t="s">
        <v>657</v>
      </c>
      <c r="V2234" t="s">
        <v>658</v>
      </c>
      <c r="W2234" t="s">
        <v>5588</v>
      </c>
      <c r="X2234" t="s">
        <v>5589</v>
      </c>
      <c r="Y2234" t="s">
        <v>3420</v>
      </c>
      <c r="Z2234" t="s">
        <v>495</v>
      </c>
      <c r="AA2234" t="s">
        <v>5590</v>
      </c>
      <c r="AB2234" t="s">
        <v>5591</v>
      </c>
      <c r="AC2234" t="s">
        <v>2976</v>
      </c>
      <c r="AD2234" t="s">
        <v>2977</v>
      </c>
      <c r="AE2234" t="s">
        <v>495</v>
      </c>
      <c r="AG2234" t="s">
        <v>497</v>
      </c>
      <c r="AH2234" t="s">
        <v>1593</v>
      </c>
      <c r="AI2234" t="s">
        <v>495</v>
      </c>
      <c r="AJ2234" t="s">
        <v>2978</v>
      </c>
      <c r="AK2234" t="s">
        <v>5592</v>
      </c>
      <c r="AL2234" t="s">
        <v>498</v>
      </c>
      <c r="AM2234" t="s">
        <v>498</v>
      </c>
      <c r="AN2234" t="s">
        <v>498</v>
      </c>
      <c r="AO2234" t="s">
        <v>498</v>
      </c>
      <c r="AP2234" t="s">
        <v>498</v>
      </c>
      <c r="AQ2234" t="s">
        <v>498</v>
      </c>
      <c r="AR2234" t="s">
        <v>495</v>
      </c>
    </row>
    <row r="2235" spans="1:44" x14ac:dyDescent="0.75">
      <c r="A2235" s="3" t="s">
        <v>2845</v>
      </c>
      <c r="B2235" s="3" t="s">
        <v>2844</v>
      </c>
      <c r="C2235">
        <v>21</v>
      </c>
      <c r="D2235">
        <v>36259297</v>
      </c>
      <c r="E2235" t="s">
        <v>116</v>
      </c>
      <c r="F2235" t="s">
        <v>85</v>
      </c>
      <c r="G2235" t="s">
        <v>5593</v>
      </c>
      <c r="H2235" t="s">
        <v>118</v>
      </c>
      <c r="I2235">
        <v>1</v>
      </c>
      <c r="J2235">
        <v>0</v>
      </c>
      <c r="K2235" t="s">
        <v>2131</v>
      </c>
      <c r="L2235">
        <v>2.0499999999999998</v>
      </c>
      <c r="M2235">
        <v>65</v>
      </c>
      <c r="N2235">
        <v>3169</v>
      </c>
      <c r="O2235">
        <v>35</v>
      </c>
      <c r="P2235">
        <v>0</v>
      </c>
      <c r="Q2235" t="s">
        <v>1209</v>
      </c>
      <c r="R2235" t="s">
        <v>1210</v>
      </c>
      <c r="S2235" t="s">
        <v>655</v>
      </c>
      <c r="T2235" t="s">
        <v>656</v>
      </c>
      <c r="U2235" t="s">
        <v>657</v>
      </c>
      <c r="V2235" t="s">
        <v>2133</v>
      </c>
      <c r="W2235" t="s">
        <v>5594</v>
      </c>
      <c r="X2235" t="s">
        <v>5595</v>
      </c>
      <c r="Y2235" t="s">
        <v>2136</v>
      </c>
      <c r="Z2235" t="s">
        <v>495</v>
      </c>
      <c r="AA2235" t="s">
        <v>5596</v>
      </c>
      <c r="AB2235" t="s">
        <v>5597</v>
      </c>
      <c r="AC2235" t="s">
        <v>3707</v>
      </c>
      <c r="AD2235" t="s">
        <v>5598</v>
      </c>
      <c r="AE2235" t="s">
        <v>495</v>
      </c>
      <c r="AG2235" t="s">
        <v>497</v>
      </c>
      <c r="AI2235" t="s">
        <v>495</v>
      </c>
      <c r="AJ2235" t="s">
        <v>5599</v>
      </c>
      <c r="AK2235" t="s">
        <v>5600</v>
      </c>
      <c r="AL2235" t="s">
        <v>498</v>
      </c>
      <c r="AM2235" t="s">
        <v>498</v>
      </c>
      <c r="AN2235" t="s">
        <v>498</v>
      </c>
      <c r="AO2235" t="s">
        <v>498</v>
      </c>
      <c r="AP2235" t="s">
        <v>498</v>
      </c>
      <c r="AQ2235" t="s">
        <v>498</v>
      </c>
      <c r="AR2235" t="s">
        <v>495</v>
      </c>
    </row>
    <row r="2236" spans="1:44" x14ac:dyDescent="0.75">
      <c r="A2236" s="3" t="s">
        <v>2845</v>
      </c>
      <c r="B2236" s="3" t="s">
        <v>2844</v>
      </c>
      <c r="C2236">
        <v>21</v>
      </c>
      <c r="D2236">
        <v>36259353</v>
      </c>
      <c r="E2236" t="s">
        <v>61</v>
      </c>
      <c r="F2236" t="s">
        <v>47</v>
      </c>
      <c r="G2236" t="s">
        <v>5601</v>
      </c>
      <c r="H2236" t="s">
        <v>118</v>
      </c>
      <c r="I2236">
        <v>1</v>
      </c>
      <c r="J2236">
        <v>0</v>
      </c>
      <c r="K2236" t="s">
        <v>2131</v>
      </c>
      <c r="L2236">
        <v>3.03</v>
      </c>
      <c r="M2236">
        <v>96</v>
      </c>
      <c r="N2236">
        <v>3171</v>
      </c>
      <c r="O2236">
        <v>30</v>
      </c>
      <c r="P2236">
        <v>0</v>
      </c>
      <c r="Q2236" t="s">
        <v>876</v>
      </c>
      <c r="R2236" t="s">
        <v>731</v>
      </c>
      <c r="S2236" t="s">
        <v>655</v>
      </c>
      <c r="T2236" t="s">
        <v>656</v>
      </c>
      <c r="U2236" t="s">
        <v>657</v>
      </c>
      <c r="V2236" t="s">
        <v>2133</v>
      </c>
      <c r="W2236" t="s">
        <v>5602</v>
      </c>
      <c r="X2236" t="s">
        <v>5603</v>
      </c>
      <c r="Y2236" t="s">
        <v>2136</v>
      </c>
      <c r="Z2236" t="s">
        <v>495</v>
      </c>
      <c r="AA2236" t="s">
        <v>5604</v>
      </c>
      <c r="AB2236" t="s">
        <v>5605</v>
      </c>
      <c r="AC2236" t="s">
        <v>2179</v>
      </c>
      <c r="AD2236" t="s">
        <v>3174</v>
      </c>
      <c r="AE2236" t="s">
        <v>495</v>
      </c>
      <c r="AG2236" t="s">
        <v>497</v>
      </c>
      <c r="AI2236" t="s">
        <v>495</v>
      </c>
      <c r="AJ2236" t="s">
        <v>495</v>
      </c>
      <c r="AK2236" t="s">
        <v>495</v>
      </c>
      <c r="AL2236" t="s">
        <v>498</v>
      </c>
      <c r="AM2236" t="s">
        <v>498</v>
      </c>
      <c r="AN2236" t="s">
        <v>498</v>
      </c>
      <c r="AO2236" t="s">
        <v>498</v>
      </c>
      <c r="AP2236" t="s">
        <v>498</v>
      </c>
      <c r="AQ2236" t="s">
        <v>498</v>
      </c>
      <c r="AR2236" t="s">
        <v>495</v>
      </c>
    </row>
    <row r="2237" spans="1:44" x14ac:dyDescent="0.75">
      <c r="A2237" s="3" t="s">
        <v>2845</v>
      </c>
      <c r="B2237" s="3" t="s">
        <v>2844</v>
      </c>
      <c r="C2237" t="s">
        <v>676</v>
      </c>
      <c r="D2237">
        <v>15343299</v>
      </c>
      <c r="E2237" t="s">
        <v>116</v>
      </c>
      <c r="F2237" t="s">
        <v>85</v>
      </c>
      <c r="G2237" t="s">
        <v>5627</v>
      </c>
      <c r="H2237" t="s">
        <v>118</v>
      </c>
      <c r="I2237">
        <v>1</v>
      </c>
      <c r="J2237">
        <v>0</v>
      </c>
      <c r="K2237" t="s">
        <v>5628</v>
      </c>
      <c r="L2237">
        <v>2.29</v>
      </c>
      <c r="M2237">
        <v>13</v>
      </c>
      <c r="N2237">
        <v>568</v>
      </c>
      <c r="O2237">
        <v>37</v>
      </c>
      <c r="P2237">
        <v>0</v>
      </c>
      <c r="Q2237" t="s">
        <v>422</v>
      </c>
      <c r="R2237" t="s">
        <v>423</v>
      </c>
      <c r="S2237" t="s">
        <v>1579</v>
      </c>
      <c r="T2237">
        <v>5277</v>
      </c>
      <c r="U2237" t="s">
        <v>1580</v>
      </c>
      <c r="V2237" t="s">
        <v>1581</v>
      </c>
      <c r="W2237" t="s">
        <v>5629</v>
      </c>
      <c r="Z2237" s="1">
        <v>44260</v>
      </c>
      <c r="AG2237">
        <v>-1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4" x14ac:dyDescent="0.75">
      <c r="A2238" s="3" t="s">
        <v>2845</v>
      </c>
      <c r="B2238" s="3" t="s">
        <v>2844</v>
      </c>
      <c r="C2238" t="s">
        <v>676</v>
      </c>
      <c r="D2238">
        <v>15808591</v>
      </c>
      <c r="E2238" t="s">
        <v>61</v>
      </c>
      <c r="F2238" t="s">
        <v>47</v>
      </c>
      <c r="G2238" t="s">
        <v>5630</v>
      </c>
      <c r="H2238" t="s">
        <v>118</v>
      </c>
      <c r="I2238">
        <v>1</v>
      </c>
      <c r="J2238">
        <v>0</v>
      </c>
      <c r="K2238" t="s">
        <v>4361</v>
      </c>
      <c r="L2238">
        <v>2.14</v>
      </c>
      <c r="M2238">
        <v>11</v>
      </c>
      <c r="N2238">
        <v>515</v>
      </c>
      <c r="O2238">
        <v>37</v>
      </c>
      <c r="P2238">
        <v>0.01</v>
      </c>
      <c r="Q2238" t="s">
        <v>1010</v>
      </c>
      <c r="R2238" t="s">
        <v>423</v>
      </c>
      <c r="S2238" t="s">
        <v>679</v>
      </c>
      <c r="T2238">
        <v>8233</v>
      </c>
      <c r="U2238" t="s">
        <v>680</v>
      </c>
      <c r="V2238" t="s">
        <v>4362</v>
      </c>
      <c r="W2238" t="s">
        <v>5631</v>
      </c>
      <c r="Y2238" s="1">
        <v>44207</v>
      </c>
      <c r="AG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4" x14ac:dyDescent="0.75">
      <c r="A2239" s="3" t="s">
        <v>2845</v>
      </c>
      <c r="B2239" s="3" t="s">
        <v>2844</v>
      </c>
      <c r="C2239" t="s">
        <v>676</v>
      </c>
      <c r="D2239">
        <v>15808594</v>
      </c>
      <c r="E2239" t="s">
        <v>116</v>
      </c>
      <c r="F2239" t="s">
        <v>85</v>
      </c>
      <c r="G2239" t="s">
        <v>5632</v>
      </c>
      <c r="H2239" t="s">
        <v>118</v>
      </c>
      <c r="I2239">
        <v>1</v>
      </c>
      <c r="J2239">
        <v>0</v>
      </c>
      <c r="K2239" t="s">
        <v>4361</v>
      </c>
      <c r="L2239">
        <v>2.5099999999999998</v>
      </c>
      <c r="M2239">
        <v>13</v>
      </c>
      <c r="N2239">
        <v>517</v>
      </c>
      <c r="O2239">
        <v>36</v>
      </c>
      <c r="P2239">
        <v>0</v>
      </c>
      <c r="Q2239" t="s">
        <v>1010</v>
      </c>
      <c r="R2239" t="s">
        <v>423</v>
      </c>
      <c r="S2239" t="s">
        <v>679</v>
      </c>
      <c r="T2239">
        <v>8233</v>
      </c>
      <c r="U2239" t="s">
        <v>680</v>
      </c>
      <c r="V2239" t="s">
        <v>4362</v>
      </c>
      <c r="W2239" t="s">
        <v>5633</v>
      </c>
      <c r="Y2239" s="1">
        <v>44207</v>
      </c>
      <c r="AG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4" x14ac:dyDescent="0.75">
      <c r="A2240" s="3" t="s">
        <v>2845</v>
      </c>
      <c r="B2240" s="3" t="s">
        <v>2844</v>
      </c>
      <c r="C2240" t="s">
        <v>676</v>
      </c>
      <c r="D2240">
        <v>15808681</v>
      </c>
      <c r="E2240" t="s">
        <v>116</v>
      </c>
      <c r="F2240" t="s">
        <v>85</v>
      </c>
      <c r="G2240" t="s">
        <v>5634</v>
      </c>
      <c r="H2240" t="s">
        <v>118</v>
      </c>
      <c r="I2240">
        <v>1</v>
      </c>
      <c r="J2240">
        <v>0</v>
      </c>
      <c r="K2240" t="s">
        <v>4361</v>
      </c>
      <c r="L2240">
        <v>2.33</v>
      </c>
      <c r="M2240">
        <v>12</v>
      </c>
      <c r="N2240">
        <v>516</v>
      </c>
      <c r="O2240">
        <v>37</v>
      </c>
      <c r="P2240">
        <v>0</v>
      </c>
      <c r="Q2240" t="s">
        <v>422</v>
      </c>
      <c r="R2240" t="s">
        <v>423</v>
      </c>
      <c r="S2240" t="s">
        <v>679</v>
      </c>
      <c r="T2240">
        <v>8233</v>
      </c>
      <c r="U2240" t="s">
        <v>680</v>
      </c>
      <c r="V2240" t="s">
        <v>4362</v>
      </c>
      <c r="W2240" t="s">
        <v>5635</v>
      </c>
      <c r="Z2240" s="1">
        <v>44206</v>
      </c>
      <c r="AG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x14ac:dyDescent="0.75">
      <c r="A2241" s="3" t="s">
        <v>2845</v>
      </c>
      <c r="B2241" s="3" t="s">
        <v>2844</v>
      </c>
      <c r="C2241" t="s">
        <v>676</v>
      </c>
      <c r="D2241">
        <v>15833890</v>
      </c>
      <c r="E2241" t="s">
        <v>116</v>
      </c>
      <c r="F2241" t="s">
        <v>85</v>
      </c>
      <c r="G2241" t="s">
        <v>5639</v>
      </c>
      <c r="H2241" t="s">
        <v>118</v>
      </c>
      <c r="I2241">
        <v>1</v>
      </c>
      <c r="J2241">
        <v>0</v>
      </c>
      <c r="K2241" t="s">
        <v>2718</v>
      </c>
      <c r="L2241">
        <v>3.04</v>
      </c>
      <c r="M2241">
        <v>13</v>
      </c>
      <c r="N2241">
        <v>428</v>
      </c>
      <c r="O2241">
        <v>36</v>
      </c>
      <c r="P2241">
        <v>0</v>
      </c>
      <c r="Q2241" t="s">
        <v>119</v>
      </c>
      <c r="R2241" t="s">
        <v>52</v>
      </c>
      <c r="S2241" t="s">
        <v>679</v>
      </c>
      <c r="T2241">
        <v>8233</v>
      </c>
      <c r="U2241" t="s">
        <v>680</v>
      </c>
      <c r="V2241" t="s">
        <v>681</v>
      </c>
      <c r="W2241" t="s">
        <v>5640</v>
      </c>
      <c r="X2241" t="s">
        <v>5641</v>
      </c>
      <c r="Y2241" s="1">
        <v>44419</v>
      </c>
      <c r="AA2241">
        <v>648</v>
      </c>
      <c r="AB2241">
        <v>216</v>
      </c>
      <c r="AC2241" t="s">
        <v>222</v>
      </c>
      <c r="AD2241" t="s">
        <v>2809</v>
      </c>
      <c r="AG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x14ac:dyDescent="0.75">
      <c r="A2242" s="3" t="s">
        <v>2845</v>
      </c>
      <c r="B2242" s="3" t="s">
        <v>2844</v>
      </c>
      <c r="C2242" t="s">
        <v>676</v>
      </c>
      <c r="D2242">
        <v>15833949</v>
      </c>
      <c r="E2242" t="s">
        <v>47</v>
      </c>
      <c r="F2242" t="s">
        <v>61</v>
      </c>
      <c r="G2242" t="s">
        <v>5642</v>
      </c>
      <c r="H2242" t="s">
        <v>118</v>
      </c>
      <c r="I2242">
        <v>1</v>
      </c>
      <c r="J2242">
        <v>0</v>
      </c>
      <c r="K2242" t="s">
        <v>2718</v>
      </c>
      <c r="L2242">
        <v>2.57</v>
      </c>
      <c r="M2242">
        <v>11</v>
      </c>
      <c r="N2242">
        <v>428</v>
      </c>
      <c r="O2242">
        <v>36</v>
      </c>
      <c r="P2242">
        <v>0</v>
      </c>
      <c r="Q2242" t="s">
        <v>127</v>
      </c>
      <c r="R2242" t="s">
        <v>128</v>
      </c>
      <c r="S2242" t="s">
        <v>679</v>
      </c>
      <c r="T2242">
        <v>8233</v>
      </c>
      <c r="U2242" t="s">
        <v>680</v>
      </c>
      <c r="V2242" t="s">
        <v>681</v>
      </c>
      <c r="W2242" t="s">
        <v>5643</v>
      </c>
      <c r="X2242" t="s">
        <v>5644</v>
      </c>
      <c r="Y2242" s="1">
        <v>44419</v>
      </c>
      <c r="AA2242">
        <v>707</v>
      </c>
      <c r="AB2242">
        <v>236</v>
      </c>
      <c r="AC2242" t="s">
        <v>4380</v>
      </c>
      <c r="AD2242" t="s">
        <v>5645</v>
      </c>
      <c r="AG2242">
        <v>1</v>
      </c>
      <c r="AJ2242" t="s">
        <v>5525</v>
      </c>
      <c r="AK2242" t="s">
        <v>2092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75">
      <c r="A2243" s="3" t="s">
        <v>2845</v>
      </c>
      <c r="B2243" s="3" t="s">
        <v>2844</v>
      </c>
      <c r="C2243" t="s">
        <v>676</v>
      </c>
      <c r="D2243">
        <v>15834014</v>
      </c>
      <c r="E2243" t="s">
        <v>116</v>
      </c>
      <c r="F2243" t="s">
        <v>85</v>
      </c>
      <c r="G2243" t="s">
        <v>5646</v>
      </c>
      <c r="H2243" t="s">
        <v>118</v>
      </c>
      <c r="I2243">
        <v>1</v>
      </c>
      <c r="J2243">
        <v>0</v>
      </c>
      <c r="K2243" t="s">
        <v>2718</v>
      </c>
      <c r="L2243">
        <v>2.81</v>
      </c>
      <c r="M2243">
        <v>12</v>
      </c>
      <c r="N2243">
        <v>427</v>
      </c>
      <c r="O2243">
        <v>34</v>
      </c>
      <c r="P2243">
        <v>0</v>
      </c>
      <c r="Q2243" t="s">
        <v>2587</v>
      </c>
      <c r="R2243" t="s">
        <v>65</v>
      </c>
      <c r="S2243" t="s">
        <v>679</v>
      </c>
      <c r="T2243">
        <v>8233</v>
      </c>
      <c r="U2243" t="s">
        <v>680</v>
      </c>
      <c r="V2243" t="s">
        <v>681</v>
      </c>
      <c r="W2243" t="s">
        <v>5647</v>
      </c>
      <c r="Z2243" s="1">
        <v>44418</v>
      </c>
      <c r="AE2243" t="s">
        <v>5648</v>
      </c>
      <c r="AF2243">
        <v>0</v>
      </c>
      <c r="AG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</row>
    <row r="2244" spans="1:43" x14ac:dyDescent="0.75">
      <c r="A2244" s="3" t="s">
        <v>2845</v>
      </c>
      <c r="B2244" s="3" t="s">
        <v>2844</v>
      </c>
      <c r="C2244" t="s">
        <v>676</v>
      </c>
      <c r="D2244">
        <v>15840851</v>
      </c>
      <c r="E2244" t="s">
        <v>61</v>
      </c>
      <c r="F2244" t="s">
        <v>47</v>
      </c>
      <c r="G2244" t="s">
        <v>5649</v>
      </c>
      <c r="H2244" t="s">
        <v>118</v>
      </c>
      <c r="I2244">
        <v>1</v>
      </c>
      <c r="J2244">
        <v>0</v>
      </c>
      <c r="K2244" t="s">
        <v>4377</v>
      </c>
      <c r="L2244">
        <v>3.02</v>
      </c>
      <c r="M2244">
        <v>13</v>
      </c>
      <c r="N2244">
        <v>430</v>
      </c>
      <c r="O2244">
        <v>36</v>
      </c>
      <c r="P2244">
        <v>0</v>
      </c>
      <c r="Q2244" t="s">
        <v>51</v>
      </c>
      <c r="R2244" t="s">
        <v>52</v>
      </c>
      <c r="S2244" t="s">
        <v>679</v>
      </c>
      <c r="T2244">
        <v>8233</v>
      </c>
      <c r="U2244" t="s">
        <v>680</v>
      </c>
      <c r="V2244" t="s">
        <v>2724</v>
      </c>
      <c r="W2244" t="s">
        <v>5650</v>
      </c>
      <c r="Z2244" s="1">
        <v>44479</v>
      </c>
      <c r="AG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75">
      <c r="A2245" s="3" t="s">
        <v>2845</v>
      </c>
      <c r="B2245" s="3" t="s">
        <v>2844</v>
      </c>
      <c r="C2245" t="s">
        <v>676</v>
      </c>
      <c r="D2245">
        <v>15840947</v>
      </c>
      <c r="E2245" t="s">
        <v>116</v>
      </c>
      <c r="F2245" t="s">
        <v>85</v>
      </c>
      <c r="G2245" t="s">
        <v>5651</v>
      </c>
      <c r="H2245" t="s">
        <v>118</v>
      </c>
      <c r="I2245">
        <v>1</v>
      </c>
      <c r="J2245">
        <v>0</v>
      </c>
      <c r="K2245" t="s">
        <v>4377</v>
      </c>
      <c r="L2245">
        <v>2.33</v>
      </c>
      <c r="M2245">
        <v>10</v>
      </c>
      <c r="N2245">
        <v>430</v>
      </c>
      <c r="O2245">
        <v>36</v>
      </c>
      <c r="P2245">
        <v>0</v>
      </c>
      <c r="Q2245" t="s">
        <v>127</v>
      </c>
      <c r="R2245" t="s">
        <v>128</v>
      </c>
      <c r="S2245" t="s">
        <v>679</v>
      </c>
      <c r="T2245">
        <v>8233</v>
      </c>
      <c r="U2245" t="s">
        <v>680</v>
      </c>
      <c r="V2245" t="s">
        <v>2724</v>
      </c>
      <c r="W2245" t="s">
        <v>5652</v>
      </c>
      <c r="X2245" t="s">
        <v>5653</v>
      </c>
      <c r="Y2245" s="1">
        <v>44511</v>
      </c>
      <c r="AA2245">
        <v>1031</v>
      </c>
      <c r="AB2245">
        <v>344</v>
      </c>
      <c r="AC2245" t="s">
        <v>2740</v>
      </c>
      <c r="AD2245" t="s">
        <v>3065</v>
      </c>
      <c r="AG2245">
        <v>1</v>
      </c>
      <c r="AJ2245" t="s">
        <v>289</v>
      </c>
      <c r="AK2245" t="s">
        <v>5654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75">
      <c r="A2246" s="3" t="s">
        <v>2845</v>
      </c>
      <c r="B2246" s="3" t="s">
        <v>2844</v>
      </c>
      <c r="C2246" t="s">
        <v>676</v>
      </c>
      <c r="D2246">
        <v>15841013</v>
      </c>
      <c r="E2246" t="s">
        <v>116</v>
      </c>
      <c r="F2246" t="s">
        <v>85</v>
      </c>
      <c r="G2246" t="s">
        <v>5655</v>
      </c>
      <c r="H2246" t="s">
        <v>118</v>
      </c>
      <c r="I2246">
        <v>1</v>
      </c>
      <c r="J2246">
        <v>0</v>
      </c>
      <c r="K2246" t="s">
        <v>3436</v>
      </c>
      <c r="L2246">
        <v>2.62</v>
      </c>
      <c r="M2246">
        <v>12</v>
      </c>
      <c r="N2246">
        <v>458</v>
      </c>
      <c r="O2246">
        <v>37</v>
      </c>
      <c r="P2246">
        <v>0</v>
      </c>
      <c r="Q2246" t="s">
        <v>127</v>
      </c>
      <c r="R2246" t="s">
        <v>128</v>
      </c>
      <c r="S2246" t="s">
        <v>679</v>
      </c>
      <c r="T2246">
        <v>8233</v>
      </c>
      <c r="U2246" t="s">
        <v>680</v>
      </c>
      <c r="V2246" t="s">
        <v>2724</v>
      </c>
      <c r="W2246" t="s">
        <v>5656</v>
      </c>
      <c r="X2246" t="s">
        <v>5657</v>
      </c>
      <c r="Y2246" s="1">
        <v>44511</v>
      </c>
      <c r="AA2246">
        <v>1097</v>
      </c>
      <c r="AB2246">
        <v>366</v>
      </c>
      <c r="AC2246" t="s">
        <v>2740</v>
      </c>
      <c r="AD2246" t="s">
        <v>2741</v>
      </c>
      <c r="AG2246">
        <v>1</v>
      </c>
      <c r="AJ2246" t="s">
        <v>217</v>
      </c>
      <c r="AK2246" t="s">
        <v>5658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75">
      <c r="A2247" s="3" t="s">
        <v>2845</v>
      </c>
      <c r="B2247" s="3" t="s">
        <v>2844</v>
      </c>
      <c r="C2247" t="s">
        <v>676</v>
      </c>
      <c r="D2247">
        <v>15841075</v>
      </c>
      <c r="E2247" t="s">
        <v>61</v>
      </c>
      <c r="F2247" t="s">
        <v>47</v>
      </c>
      <c r="G2247" t="s">
        <v>5659</v>
      </c>
      <c r="H2247" t="s">
        <v>118</v>
      </c>
      <c r="I2247">
        <v>1</v>
      </c>
      <c r="J2247">
        <v>0</v>
      </c>
      <c r="K2247" t="s">
        <v>3436</v>
      </c>
      <c r="L2247">
        <v>2.4</v>
      </c>
      <c r="M2247">
        <v>11</v>
      </c>
      <c r="N2247">
        <v>458</v>
      </c>
      <c r="O2247">
        <v>37</v>
      </c>
      <c r="P2247">
        <v>0</v>
      </c>
      <c r="Q2247" t="s">
        <v>127</v>
      </c>
      <c r="R2247" t="s">
        <v>128</v>
      </c>
      <c r="S2247" t="s">
        <v>679</v>
      </c>
      <c r="T2247">
        <v>8233</v>
      </c>
      <c r="U2247" t="s">
        <v>680</v>
      </c>
      <c r="V2247" t="s">
        <v>2724</v>
      </c>
      <c r="W2247" t="s">
        <v>5660</v>
      </c>
      <c r="X2247" t="s">
        <v>5661</v>
      </c>
      <c r="Y2247" s="1">
        <v>44511</v>
      </c>
      <c r="AA2247">
        <v>1159</v>
      </c>
      <c r="AB2247">
        <v>387</v>
      </c>
      <c r="AC2247" t="s">
        <v>1646</v>
      </c>
      <c r="AD2247" t="s">
        <v>3157</v>
      </c>
      <c r="AG2247">
        <v>1</v>
      </c>
      <c r="AJ2247" t="s">
        <v>3735</v>
      </c>
      <c r="AK2247" t="s">
        <v>1718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75">
      <c r="A2248" s="3" t="s">
        <v>2845</v>
      </c>
      <c r="B2248" s="3" t="s">
        <v>2844</v>
      </c>
      <c r="C2248" t="s">
        <v>676</v>
      </c>
      <c r="D2248">
        <v>15841125</v>
      </c>
      <c r="E2248" t="s">
        <v>116</v>
      </c>
      <c r="F2248" t="s">
        <v>85</v>
      </c>
      <c r="G2248" t="s">
        <v>5662</v>
      </c>
      <c r="H2248" t="s">
        <v>118</v>
      </c>
      <c r="I2248">
        <v>1</v>
      </c>
      <c r="J2248">
        <v>0</v>
      </c>
      <c r="K2248" t="s">
        <v>3436</v>
      </c>
      <c r="L2248">
        <v>2.61</v>
      </c>
      <c r="M2248">
        <v>12</v>
      </c>
      <c r="N2248">
        <v>459</v>
      </c>
      <c r="O2248">
        <v>37</v>
      </c>
      <c r="P2248">
        <v>0</v>
      </c>
      <c r="Q2248" t="s">
        <v>119</v>
      </c>
      <c r="R2248" t="s">
        <v>52</v>
      </c>
      <c r="S2248" t="s">
        <v>679</v>
      </c>
      <c r="T2248">
        <v>8233</v>
      </c>
      <c r="U2248" t="s">
        <v>680</v>
      </c>
      <c r="V2248" t="s">
        <v>2724</v>
      </c>
      <c r="W2248" t="s">
        <v>5663</v>
      </c>
      <c r="X2248" t="s">
        <v>5664</v>
      </c>
      <c r="Y2248" s="1">
        <v>44511</v>
      </c>
      <c r="AA2248">
        <v>1209</v>
      </c>
      <c r="AB2248">
        <v>403</v>
      </c>
      <c r="AC2248" t="s">
        <v>222</v>
      </c>
      <c r="AD2248" t="s">
        <v>2809</v>
      </c>
      <c r="AG2248">
        <v>1</v>
      </c>
      <c r="AH2248" t="s">
        <v>2359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75">
      <c r="A2249" s="3" t="s">
        <v>2845</v>
      </c>
      <c r="B2249" s="3" t="s">
        <v>2844</v>
      </c>
      <c r="C2249" t="s">
        <v>676</v>
      </c>
      <c r="D2249">
        <v>15841205</v>
      </c>
      <c r="E2249" t="s">
        <v>116</v>
      </c>
      <c r="F2249" t="s">
        <v>85</v>
      </c>
      <c r="G2249" t="s">
        <v>5665</v>
      </c>
      <c r="H2249" t="s">
        <v>118</v>
      </c>
      <c r="I2249">
        <v>1</v>
      </c>
      <c r="J2249">
        <v>0</v>
      </c>
      <c r="K2249" t="s">
        <v>2723</v>
      </c>
      <c r="L2249">
        <v>3.09</v>
      </c>
      <c r="M2249">
        <v>15</v>
      </c>
      <c r="N2249">
        <v>485</v>
      </c>
      <c r="O2249">
        <v>30</v>
      </c>
      <c r="P2249">
        <v>0</v>
      </c>
      <c r="Q2249" t="s">
        <v>127</v>
      </c>
      <c r="R2249" t="s">
        <v>128</v>
      </c>
      <c r="S2249" t="s">
        <v>679</v>
      </c>
      <c r="T2249">
        <v>8233</v>
      </c>
      <c r="U2249" t="s">
        <v>680</v>
      </c>
      <c r="V2249" t="s">
        <v>2724</v>
      </c>
      <c r="W2249" t="s">
        <v>5666</v>
      </c>
      <c r="X2249" t="s">
        <v>5667</v>
      </c>
      <c r="Y2249" s="1">
        <v>44511</v>
      </c>
      <c r="AA2249">
        <v>1289</v>
      </c>
      <c r="AB2249">
        <v>430</v>
      </c>
      <c r="AC2249" t="s">
        <v>2548</v>
      </c>
      <c r="AD2249" t="s">
        <v>3503</v>
      </c>
      <c r="AG2249">
        <v>1</v>
      </c>
      <c r="AJ2249" t="s">
        <v>2083</v>
      </c>
      <c r="AK2249" t="s">
        <v>5668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75">
      <c r="A2250" s="3" t="s">
        <v>2845</v>
      </c>
      <c r="B2250" s="3" t="s">
        <v>2844</v>
      </c>
      <c r="C2250" t="s">
        <v>676</v>
      </c>
      <c r="D2250">
        <v>15841277</v>
      </c>
      <c r="E2250" t="s">
        <v>116</v>
      </c>
      <c r="F2250" t="s">
        <v>85</v>
      </c>
      <c r="G2250" t="s">
        <v>5669</v>
      </c>
      <c r="H2250" t="s">
        <v>118</v>
      </c>
      <c r="I2250">
        <v>1</v>
      </c>
      <c r="J2250">
        <v>0</v>
      </c>
      <c r="K2250" t="s">
        <v>2723</v>
      </c>
      <c r="L2250">
        <v>2.67</v>
      </c>
      <c r="M2250">
        <v>13</v>
      </c>
      <c r="N2250">
        <v>486</v>
      </c>
      <c r="O2250">
        <v>37</v>
      </c>
      <c r="P2250">
        <v>0</v>
      </c>
      <c r="Q2250" t="s">
        <v>127</v>
      </c>
      <c r="R2250" t="s">
        <v>128</v>
      </c>
      <c r="S2250" t="s">
        <v>679</v>
      </c>
      <c r="T2250">
        <v>8233</v>
      </c>
      <c r="U2250" t="s">
        <v>680</v>
      </c>
      <c r="V2250" t="s">
        <v>2724</v>
      </c>
      <c r="W2250" t="s">
        <v>5670</v>
      </c>
      <c r="X2250" t="s">
        <v>5671</v>
      </c>
      <c r="Y2250" s="1">
        <v>44511</v>
      </c>
      <c r="AA2250">
        <v>1361</v>
      </c>
      <c r="AB2250">
        <v>454</v>
      </c>
      <c r="AC2250" t="s">
        <v>1392</v>
      </c>
      <c r="AD2250" t="s">
        <v>1457</v>
      </c>
      <c r="AE2250" t="s">
        <v>5672</v>
      </c>
      <c r="AG2250">
        <v>1</v>
      </c>
      <c r="AJ2250" t="s">
        <v>1649</v>
      </c>
      <c r="AK2250" t="s">
        <v>1206</v>
      </c>
      <c r="AL2250">
        <v>2.9999999999999997E-4</v>
      </c>
      <c r="AM2250">
        <v>0</v>
      </c>
      <c r="AN2250">
        <v>0</v>
      </c>
      <c r="AO2250">
        <v>0</v>
      </c>
      <c r="AP2250">
        <v>1.2999999999999999E-3</v>
      </c>
      <c r="AQ2250">
        <v>0</v>
      </c>
    </row>
    <row r="2251" spans="1:43" x14ac:dyDescent="0.75">
      <c r="A2251" s="3" t="s">
        <v>2845</v>
      </c>
      <c r="B2251" s="3" t="s">
        <v>2844</v>
      </c>
      <c r="C2251" t="s">
        <v>676</v>
      </c>
      <c r="D2251">
        <v>15841440</v>
      </c>
      <c r="E2251" t="s">
        <v>116</v>
      </c>
      <c r="F2251" t="s">
        <v>85</v>
      </c>
      <c r="G2251" t="s">
        <v>5673</v>
      </c>
      <c r="H2251" t="s">
        <v>118</v>
      </c>
      <c r="I2251">
        <v>1</v>
      </c>
      <c r="J2251">
        <v>0</v>
      </c>
      <c r="K2251" t="s">
        <v>3111</v>
      </c>
      <c r="L2251">
        <v>2.4500000000000002</v>
      </c>
      <c r="M2251">
        <v>52</v>
      </c>
      <c r="N2251">
        <v>2125</v>
      </c>
      <c r="O2251">
        <v>35</v>
      </c>
      <c r="P2251">
        <v>0</v>
      </c>
      <c r="Q2251" t="s">
        <v>3112</v>
      </c>
      <c r="R2251" t="s">
        <v>423</v>
      </c>
      <c r="S2251" t="s">
        <v>679</v>
      </c>
      <c r="T2251">
        <v>8233</v>
      </c>
      <c r="U2251" t="s">
        <v>680</v>
      </c>
      <c r="V2251" t="s">
        <v>2724</v>
      </c>
      <c r="AE2251" t="s">
        <v>5674</v>
      </c>
      <c r="AG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75">
      <c r="A2252" s="3" t="s">
        <v>2845</v>
      </c>
      <c r="B2252" s="3" t="s">
        <v>2844</v>
      </c>
      <c r="C2252" t="s">
        <v>676</v>
      </c>
      <c r="D2252">
        <v>39911463</v>
      </c>
      <c r="E2252" t="s">
        <v>116</v>
      </c>
      <c r="F2252" t="s">
        <v>85</v>
      </c>
      <c r="G2252" t="s">
        <v>5675</v>
      </c>
      <c r="H2252" t="s">
        <v>118</v>
      </c>
      <c r="I2252">
        <v>1</v>
      </c>
      <c r="J2252">
        <v>0</v>
      </c>
      <c r="K2252" t="s">
        <v>5676</v>
      </c>
      <c r="L2252">
        <v>2</v>
      </c>
      <c r="M2252">
        <v>10</v>
      </c>
      <c r="N2252">
        <v>500</v>
      </c>
      <c r="O2252">
        <v>36</v>
      </c>
      <c r="P2252">
        <v>0</v>
      </c>
      <c r="Q2252" t="s">
        <v>119</v>
      </c>
      <c r="R2252" t="s">
        <v>52</v>
      </c>
      <c r="S2252" t="s">
        <v>863</v>
      </c>
      <c r="T2252">
        <v>54880</v>
      </c>
      <c r="U2252" t="s">
        <v>864</v>
      </c>
      <c r="V2252" t="s">
        <v>865</v>
      </c>
      <c r="W2252" t="s">
        <v>5677</v>
      </c>
      <c r="X2252" t="s">
        <v>5678</v>
      </c>
      <c r="Y2252" t="s">
        <v>3117</v>
      </c>
      <c r="AA2252">
        <v>5167</v>
      </c>
      <c r="AB2252">
        <v>1723</v>
      </c>
      <c r="AC2252" t="s">
        <v>239</v>
      </c>
      <c r="AD2252" t="s">
        <v>2830</v>
      </c>
      <c r="AG2252">
        <v>-1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 x14ac:dyDescent="0.75">
      <c r="A2253" s="3" t="s">
        <v>2845</v>
      </c>
      <c r="B2253" s="3" t="s">
        <v>2844</v>
      </c>
      <c r="C2253" t="s">
        <v>676</v>
      </c>
      <c r="D2253">
        <v>39921276</v>
      </c>
      <c r="E2253" t="s">
        <v>61</v>
      </c>
      <c r="F2253" t="s">
        <v>47</v>
      </c>
      <c r="G2253" t="s">
        <v>5679</v>
      </c>
      <c r="H2253" t="s">
        <v>118</v>
      </c>
      <c r="I2253">
        <v>1</v>
      </c>
      <c r="J2253">
        <v>0</v>
      </c>
      <c r="K2253" t="s">
        <v>4405</v>
      </c>
      <c r="L2253">
        <v>2.12</v>
      </c>
      <c r="M2253">
        <v>12</v>
      </c>
      <c r="N2253">
        <v>566</v>
      </c>
      <c r="O2253">
        <v>37</v>
      </c>
      <c r="P2253">
        <v>0</v>
      </c>
      <c r="Q2253" t="s">
        <v>422</v>
      </c>
      <c r="R2253" t="s">
        <v>423</v>
      </c>
      <c r="S2253" t="s">
        <v>863</v>
      </c>
      <c r="T2253">
        <v>54880</v>
      </c>
      <c r="U2253" t="s">
        <v>864</v>
      </c>
      <c r="V2253" t="s">
        <v>865</v>
      </c>
      <c r="W2253" t="s">
        <v>5680</v>
      </c>
      <c r="Z2253" s="1">
        <v>44483</v>
      </c>
      <c r="AG2253">
        <v>-1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x14ac:dyDescent="0.75">
      <c r="A2254" s="3" t="s">
        <v>2845</v>
      </c>
      <c r="B2254" s="3" t="s">
        <v>2844</v>
      </c>
      <c r="C2254" t="s">
        <v>676</v>
      </c>
      <c r="D2254">
        <v>39921357</v>
      </c>
      <c r="E2254" t="s">
        <v>116</v>
      </c>
      <c r="F2254" t="s">
        <v>85</v>
      </c>
      <c r="G2254" t="s">
        <v>5681</v>
      </c>
      <c r="H2254" t="s">
        <v>118</v>
      </c>
      <c r="I2254">
        <v>1</v>
      </c>
      <c r="J2254">
        <v>0</v>
      </c>
      <c r="K2254" t="s">
        <v>4405</v>
      </c>
      <c r="L2254">
        <v>3.89</v>
      </c>
      <c r="M2254">
        <v>22</v>
      </c>
      <c r="N2254">
        <v>565</v>
      </c>
      <c r="O2254">
        <v>34</v>
      </c>
      <c r="P2254">
        <v>-0.04</v>
      </c>
      <c r="Q2254" t="s">
        <v>422</v>
      </c>
      <c r="R2254" t="s">
        <v>423</v>
      </c>
      <c r="S2254" t="s">
        <v>863</v>
      </c>
      <c r="T2254">
        <v>54880</v>
      </c>
      <c r="U2254" t="s">
        <v>864</v>
      </c>
      <c r="V2254" t="s">
        <v>865</v>
      </c>
      <c r="W2254" t="s">
        <v>5682</v>
      </c>
      <c r="Z2254" s="1">
        <v>44483</v>
      </c>
      <c r="AG2254">
        <v>-1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 x14ac:dyDescent="0.75">
      <c r="A2255" s="3" t="s">
        <v>2845</v>
      </c>
      <c r="B2255" s="3" t="s">
        <v>2844</v>
      </c>
      <c r="C2255" t="s">
        <v>676</v>
      </c>
      <c r="D2255">
        <v>39921400</v>
      </c>
      <c r="E2255" t="s">
        <v>61</v>
      </c>
      <c r="F2255" t="s">
        <v>47</v>
      </c>
      <c r="G2255" t="s">
        <v>5683</v>
      </c>
      <c r="H2255" t="s">
        <v>118</v>
      </c>
      <c r="I2255">
        <v>1</v>
      </c>
      <c r="J2255">
        <v>0</v>
      </c>
      <c r="K2255" t="s">
        <v>4405</v>
      </c>
      <c r="L2255">
        <v>3.7</v>
      </c>
      <c r="M2255">
        <v>21</v>
      </c>
      <c r="N2255">
        <v>567</v>
      </c>
      <c r="O2255">
        <v>35</v>
      </c>
      <c r="P2255">
        <v>-0.1</v>
      </c>
      <c r="Q2255" t="s">
        <v>127</v>
      </c>
      <c r="R2255" t="s">
        <v>128</v>
      </c>
      <c r="S2255" t="s">
        <v>863</v>
      </c>
      <c r="T2255">
        <v>54880</v>
      </c>
      <c r="U2255" t="s">
        <v>864</v>
      </c>
      <c r="V2255" t="s">
        <v>865</v>
      </c>
      <c r="W2255" t="s">
        <v>5684</v>
      </c>
      <c r="X2255" t="s">
        <v>5685</v>
      </c>
      <c r="Y2255" s="1">
        <v>44484</v>
      </c>
      <c r="AA2255">
        <v>4420</v>
      </c>
      <c r="AB2255">
        <v>1474</v>
      </c>
      <c r="AC2255" t="s">
        <v>952</v>
      </c>
      <c r="AD2255" t="s">
        <v>2407</v>
      </c>
      <c r="AG2255">
        <v>-1</v>
      </c>
      <c r="AJ2255" t="s">
        <v>1075</v>
      </c>
      <c r="AK2255" t="s">
        <v>5686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75">
      <c r="A2256" s="3" t="s">
        <v>2845</v>
      </c>
      <c r="B2256" s="3" t="s">
        <v>2844</v>
      </c>
      <c r="C2256" t="s">
        <v>676</v>
      </c>
      <c r="D2256">
        <v>39921405</v>
      </c>
      <c r="E2256" t="s">
        <v>61</v>
      </c>
      <c r="F2256" t="s">
        <v>47</v>
      </c>
      <c r="G2256" t="s">
        <v>5687</v>
      </c>
      <c r="H2256" t="s">
        <v>118</v>
      </c>
      <c r="I2256">
        <v>1</v>
      </c>
      <c r="J2256">
        <v>0</v>
      </c>
      <c r="K2256" t="s">
        <v>4405</v>
      </c>
      <c r="L2256">
        <v>2.12</v>
      </c>
      <c r="M2256">
        <v>12</v>
      </c>
      <c r="N2256">
        <v>567</v>
      </c>
      <c r="O2256">
        <v>37</v>
      </c>
      <c r="P2256">
        <v>0</v>
      </c>
      <c r="Q2256" t="s">
        <v>127</v>
      </c>
      <c r="R2256" t="s">
        <v>128</v>
      </c>
      <c r="S2256" t="s">
        <v>863</v>
      </c>
      <c r="T2256">
        <v>54880</v>
      </c>
      <c r="U2256" t="s">
        <v>864</v>
      </c>
      <c r="V2256" t="s">
        <v>865</v>
      </c>
      <c r="W2256" t="s">
        <v>5688</v>
      </c>
      <c r="X2256" t="s">
        <v>5689</v>
      </c>
      <c r="Y2256" s="1">
        <v>44484</v>
      </c>
      <c r="AA2256">
        <v>4415</v>
      </c>
      <c r="AB2256">
        <v>1472</v>
      </c>
      <c r="AC2256" t="s">
        <v>2740</v>
      </c>
      <c r="AD2256" t="s">
        <v>2741</v>
      </c>
      <c r="AG2256">
        <v>-1</v>
      </c>
      <c r="AJ2256" t="s">
        <v>289</v>
      </c>
      <c r="AK2256" t="s">
        <v>5690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4" x14ac:dyDescent="0.75">
      <c r="A2257" s="3" t="s">
        <v>2845</v>
      </c>
      <c r="B2257" s="3" t="s">
        <v>2844</v>
      </c>
      <c r="C2257" t="s">
        <v>676</v>
      </c>
      <c r="D2257">
        <v>39921436</v>
      </c>
      <c r="E2257" t="s">
        <v>61</v>
      </c>
      <c r="F2257" t="s">
        <v>47</v>
      </c>
      <c r="G2257" t="s">
        <v>5691</v>
      </c>
      <c r="H2257" t="s">
        <v>118</v>
      </c>
      <c r="I2257">
        <v>1</v>
      </c>
      <c r="J2257">
        <v>0</v>
      </c>
      <c r="K2257" t="s">
        <v>4405</v>
      </c>
      <c r="L2257">
        <v>3.35</v>
      </c>
      <c r="M2257">
        <v>19</v>
      </c>
      <c r="N2257">
        <v>567</v>
      </c>
      <c r="O2257">
        <v>34</v>
      </c>
      <c r="P2257">
        <v>0</v>
      </c>
      <c r="Q2257" t="s">
        <v>127</v>
      </c>
      <c r="R2257" t="s">
        <v>128</v>
      </c>
      <c r="S2257" t="s">
        <v>863</v>
      </c>
      <c r="T2257">
        <v>54880</v>
      </c>
      <c r="U2257" t="s">
        <v>864</v>
      </c>
      <c r="V2257" t="s">
        <v>865</v>
      </c>
      <c r="W2257" t="s">
        <v>5692</v>
      </c>
      <c r="X2257" t="s">
        <v>5693</v>
      </c>
      <c r="Y2257" s="1">
        <v>44484</v>
      </c>
      <c r="AA2257">
        <v>4384</v>
      </c>
      <c r="AB2257">
        <v>1462</v>
      </c>
      <c r="AC2257" t="s">
        <v>1055</v>
      </c>
      <c r="AD2257" t="s">
        <v>1928</v>
      </c>
      <c r="AG2257">
        <v>-1</v>
      </c>
      <c r="AJ2257" t="s">
        <v>2083</v>
      </c>
      <c r="AK2257" t="s">
        <v>5694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4" x14ac:dyDescent="0.75">
      <c r="A2258" s="3" t="s">
        <v>2845</v>
      </c>
      <c r="B2258" s="3" t="s">
        <v>2844</v>
      </c>
      <c r="C2258" t="s">
        <v>676</v>
      </c>
      <c r="D2258">
        <v>39921544</v>
      </c>
      <c r="E2258" t="s">
        <v>116</v>
      </c>
      <c r="F2258" t="s">
        <v>85</v>
      </c>
      <c r="G2258" t="s">
        <v>5695</v>
      </c>
      <c r="H2258" t="s">
        <v>118</v>
      </c>
      <c r="I2258">
        <v>1</v>
      </c>
      <c r="J2258">
        <v>0</v>
      </c>
      <c r="K2258" t="s">
        <v>3442</v>
      </c>
      <c r="L2258">
        <v>2.69</v>
      </c>
      <c r="M2258">
        <v>20</v>
      </c>
      <c r="N2258">
        <v>744</v>
      </c>
      <c r="O2258">
        <v>37</v>
      </c>
      <c r="P2258">
        <v>0</v>
      </c>
      <c r="Q2258" t="s">
        <v>119</v>
      </c>
      <c r="R2258" t="s">
        <v>52</v>
      </c>
      <c r="S2258" t="s">
        <v>863</v>
      </c>
      <c r="T2258">
        <v>54880</v>
      </c>
      <c r="U2258" t="s">
        <v>864</v>
      </c>
      <c r="V2258" t="s">
        <v>865</v>
      </c>
      <c r="W2258" t="s">
        <v>5696</v>
      </c>
      <c r="X2258" t="s">
        <v>5697</v>
      </c>
      <c r="Y2258" s="1">
        <v>44484</v>
      </c>
      <c r="AA2258">
        <v>4276</v>
      </c>
      <c r="AB2258">
        <v>1426</v>
      </c>
      <c r="AC2258" t="s">
        <v>239</v>
      </c>
      <c r="AD2258" t="s">
        <v>240</v>
      </c>
      <c r="AG2258">
        <v>-1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4" x14ac:dyDescent="0.75">
      <c r="A2259" s="3" t="s">
        <v>2845</v>
      </c>
      <c r="B2259" s="3" t="s">
        <v>2844</v>
      </c>
      <c r="C2259" t="s">
        <v>676</v>
      </c>
      <c r="D2259">
        <v>39921562</v>
      </c>
      <c r="E2259" t="s">
        <v>61</v>
      </c>
      <c r="F2259" t="s">
        <v>47</v>
      </c>
      <c r="G2259" t="s">
        <v>5698</v>
      </c>
      <c r="H2259" t="s">
        <v>118</v>
      </c>
      <c r="I2259">
        <v>1</v>
      </c>
      <c r="J2259">
        <v>0</v>
      </c>
      <c r="K2259" t="s">
        <v>3442</v>
      </c>
      <c r="L2259">
        <v>3.75</v>
      </c>
      <c r="M2259">
        <v>28</v>
      </c>
      <c r="N2259">
        <v>746</v>
      </c>
      <c r="O2259">
        <v>36</v>
      </c>
      <c r="P2259">
        <v>0</v>
      </c>
      <c r="Q2259" t="s">
        <v>127</v>
      </c>
      <c r="R2259" t="s">
        <v>128</v>
      </c>
      <c r="S2259" t="s">
        <v>863</v>
      </c>
      <c r="T2259">
        <v>54880</v>
      </c>
      <c r="U2259" t="s">
        <v>864</v>
      </c>
      <c r="V2259" t="s">
        <v>865</v>
      </c>
      <c r="W2259" t="s">
        <v>5699</v>
      </c>
      <c r="X2259" t="s">
        <v>5700</v>
      </c>
      <c r="Y2259" s="1">
        <v>44484</v>
      </c>
      <c r="AA2259">
        <v>4258</v>
      </c>
      <c r="AB2259">
        <v>1420</v>
      </c>
      <c r="AC2259" t="s">
        <v>2089</v>
      </c>
      <c r="AD2259" t="s">
        <v>2090</v>
      </c>
      <c r="AE2259" t="s">
        <v>5701</v>
      </c>
      <c r="AG2259">
        <v>-1</v>
      </c>
      <c r="AJ2259" t="s">
        <v>904</v>
      </c>
      <c r="AK2259" t="s">
        <v>5702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 t="s">
        <v>1902</v>
      </c>
    </row>
    <row r="2260" spans="1:44" x14ac:dyDescent="0.75">
      <c r="A2260" s="3" t="s">
        <v>2845</v>
      </c>
      <c r="B2260" s="3" t="s">
        <v>2844</v>
      </c>
      <c r="C2260" t="s">
        <v>676</v>
      </c>
      <c r="D2260">
        <v>39922817</v>
      </c>
      <c r="E2260" t="s">
        <v>61</v>
      </c>
      <c r="F2260" t="s">
        <v>47</v>
      </c>
      <c r="G2260" t="s">
        <v>5703</v>
      </c>
      <c r="H2260" t="s">
        <v>118</v>
      </c>
      <c r="I2260">
        <v>1</v>
      </c>
      <c r="J2260">
        <v>0</v>
      </c>
      <c r="K2260" t="s">
        <v>3455</v>
      </c>
      <c r="L2260">
        <v>2.65</v>
      </c>
      <c r="M2260">
        <v>28</v>
      </c>
      <c r="N2260">
        <v>1058</v>
      </c>
      <c r="O2260">
        <v>37</v>
      </c>
      <c r="P2260">
        <v>0</v>
      </c>
      <c r="Q2260" t="s">
        <v>422</v>
      </c>
      <c r="R2260" t="s">
        <v>423</v>
      </c>
      <c r="S2260" t="s">
        <v>863</v>
      </c>
      <c r="T2260">
        <v>54880</v>
      </c>
      <c r="U2260" t="s">
        <v>864</v>
      </c>
      <c r="V2260" t="s">
        <v>865</v>
      </c>
      <c r="W2260" t="s">
        <v>5704</v>
      </c>
      <c r="Z2260" s="1">
        <v>44422</v>
      </c>
      <c r="AE2260" t="s">
        <v>5705</v>
      </c>
      <c r="AG2260">
        <v>-1</v>
      </c>
      <c r="AL2260">
        <v>2.9999999999999997E-4</v>
      </c>
      <c r="AM2260">
        <v>0</v>
      </c>
      <c r="AN2260">
        <v>0</v>
      </c>
      <c r="AO2260">
        <v>1.2999999999999999E-3</v>
      </c>
      <c r="AP2260">
        <v>0</v>
      </c>
      <c r="AQ2260">
        <v>0</v>
      </c>
    </row>
    <row r="2261" spans="1:44" x14ac:dyDescent="0.75">
      <c r="A2261" s="3" t="s">
        <v>2845</v>
      </c>
      <c r="B2261" s="3" t="s">
        <v>2844</v>
      </c>
      <c r="C2261" t="s">
        <v>676</v>
      </c>
      <c r="D2261">
        <v>39923577</v>
      </c>
      <c r="E2261" t="s">
        <v>116</v>
      </c>
      <c r="F2261" t="s">
        <v>85</v>
      </c>
      <c r="G2261" t="s">
        <v>5706</v>
      </c>
      <c r="H2261" t="s">
        <v>118</v>
      </c>
      <c r="I2261">
        <v>1</v>
      </c>
      <c r="J2261">
        <v>0</v>
      </c>
      <c r="K2261" t="s">
        <v>2896</v>
      </c>
      <c r="L2261">
        <v>3.03</v>
      </c>
      <c r="M2261">
        <v>35</v>
      </c>
      <c r="N2261">
        <v>1154</v>
      </c>
      <c r="O2261">
        <v>34</v>
      </c>
      <c r="P2261">
        <v>0</v>
      </c>
      <c r="Q2261" t="s">
        <v>422</v>
      </c>
      <c r="R2261" t="s">
        <v>423</v>
      </c>
      <c r="S2261" t="s">
        <v>863</v>
      </c>
      <c r="T2261">
        <v>54880</v>
      </c>
      <c r="U2261" t="s">
        <v>864</v>
      </c>
      <c r="V2261" t="s">
        <v>865</v>
      </c>
      <c r="W2261" t="s">
        <v>5707</v>
      </c>
      <c r="Z2261" s="1">
        <v>44391</v>
      </c>
      <c r="AG2261">
        <v>-1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4" x14ac:dyDescent="0.75">
      <c r="A2262" s="3" t="s">
        <v>2845</v>
      </c>
      <c r="B2262" s="3" t="s">
        <v>2844</v>
      </c>
      <c r="C2262" t="s">
        <v>676</v>
      </c>
      <c r="D2262">
        <v>39923596</v>
      </c>
      <c r="E2262" t="s">
        <v>116</v>
      </c>
      <c r="F2262" t="s">
        <v>85</v>
      </c>
      <c r="G2262" t="s">
        <v>5708</v>
      </c>
      <c r="H2262" t="s">
        <v>118</v>
      </c>
      <c r="I2262">
        <v>1</v>
      </c>
      <c r="J2262">
        <v>0</v>
      </c>
      <c r="K2262" t="s">
        <v>2896</v>
      </c>
      <c r="L2262">
        <v>2.68</v>
      </c>
      <c r="M2262">
        <v>31</v>
      </c>
      <c r="N2262">
        <v>1156</v>
      </c>
      <c r="O2262">
        <v>37</v>
      </c>
      <c r="P2262">
        <v>0</v>
      </c>
      <c r="Q2262" t="s">
        <v>119</v>
      </c>
      <c r="R2262" t="s">
        <v>52</v>
      </c>
      <c r="S2262" t="s">
        <v>863</v>
      </c>
      <c r="T2262">
        <v>54880</v>
      </c>
      <c r="U2262" t="s">
        <v>864</v>
      </c>
      <c r="V2262" t="s">
        <v>865</v>
      </c>
      <c r="W2262" t="s">
        <v>5709</v>
      </c>
      <c r="X2262" t="s">
        <v>5710</v>
      </c>
      <c r="Y2262" s="1">
        <v>44392</v>
      </c>
      <c r="AA2262">
        <v>3495</v>
      </c>
      <c r="AB2262">
        <v>1165</v>
      </c>
      <c r="AC2262" t="s">
        <v>398</v>
      </c>
      <c r="AD2262" t="s">
        <v>399</v>
      </c>
      <c r="AG2262">
        <v>-1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4" x14ac:dyDescent="0.75">
      <c r="A2263" s="3" t="s">
        <v>2845</v>
      </c>
      <c r="B2263" s="3" t="s">
        <v>2844</v>
      </c>
      <c r="C2263" t="s">
        <v>676</v>
      </c>
      <c r="D2263">
        <v>39923689</v>
      </c>
      <c r="E2263" t="s">
        <v>61</v>
      </c>
      <c r="F2263" t="s">
        <v>47</v>
      </c>
      <c r="G2263" t="s">
        <v>5711</v>
      </c>
      <c r="H2263" t="s">
        <v>118</v>
      </c>
      <c r="I2263">
        <v>1</v>
      </c>
      <c r="J2263">
        <v>0</v>
      </c>
      <c r="K2263" t="s">
        <v>2896</v>
      </c>
      <c r="L2263">
        <v>2.85</v>
      </c>
      <c r="M2263">
        <v>33</v>
      </c>
      <c r="N2263">
        <v>1156</v>
      </c>
      <c r="O2263">
        <v>35</v>
      </c>
      <c r="P2263">
        <v>0</v>
      </c>
      <c r="Q2263" t="s">
        <v>119</v>
      </c>
      <c r="R2263" t="s">
        <v>52</v>
      </c>
      <c r="S2263" t="s">
        <v>863</v>
      </c>
      <c r="T2263">
        <v>54880</v>
      </c>
      <c r="U2263" t="s">
        <v>864</v>
      </c>
      <c r="V2263" t="s">
        <v>865</v>
      </c>
      <c r="W2263" t="s">
        <v>5712</v>
      </c>
      <c r="X2263" t="s">
        <v>5713</v>
      </c>
      <c r="Y2263" s="1">
        <v>44392</v>
      </c>
      <c r="AA2263">
        <v>3402</v>
      </c>
      <c r="AB2263">
        <v>1134</v>
      </c>
      <c r="AC2263" t="s">
        <v>222</v>
      </c>
      <c r="AD2263" t="s">
        <v>2809</v>
      </c>
      <c r="AE2263" t="s">
        <v>5714</v>
      </c>
      <c r="AF2263">
        <v>0</v>
      </c>
      <c r="AG2263">
        <v>-1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4" x14ac:dyDescent="0.75">
      <c r="A2264" s="3" t="s">
        <v>2845</v>
      </c>
      <c r="B2264" s="3" t="s">
        <v>2844</v>
      </c>
      <c r="C2264" t="s">
        <v>676</v>
      </c>
      <c r="D2264">
        <v>39930306</v>
      </c>
      <c r="E2264" t="s">
        <v>61</v>
      </c>
      <c r="F2264" t="s">
        <v>47</v>
      </c>
      <c r="G2264" t="s">
        <v>5715</v>
      </c>
      <c r="H2264" t="s">
        <v>118</v>
      </c>
      <c r="I2264">
        <v>1</v>
      </c>
      <c r="J2264">
        <v>0</v>
      </c>
      <c r="K2264" t="s">
        <v>4431</v>
      </c>
      <c r="L2264">
        <v>3.89</v>
      </c>
      <c r="M2264">
        <v>20</v>
      </c>
      <c r="N2264">
        <v>514</v>
      </c>
      <c r="O2264">
        <v>37</v>
      </c>
      <c r="P2264">
        <v>0</v>
      </c>
      <c r="Q2264" t="s">
        <v>127</v>
      </c>
      <c r="R2264" t="s">
        <v>128</v>
      </c>
      <c r="S2264" t="s">
        <v>863</v>
      </c>
      <c r="T2264">
        <v>54880</v>
      </c>
      <c r="U2264" t="s">
        <v>864</v>
      </c>
      <c r="V2264" t="s">
        <v>865</v>
      </c>
      <c r="W2264" t="s">
        <v>5716</v>
      </c>
      <c r="X2264" t="s">
        <v>5717</v>
      </c>
      <c r="Y2264" s="1">
        <v>44362</v>
      </c>
      <c r="AA2264">
        <v>3158</v>
      </c>
      <c r="AB2264">
        <v>1053</v>
      </c>
      <c r="AC2264" t="s">
        <v>2740</v>
      </c>
      <c r="AD2264" t="s">
        <v>2741</v>
      </c>
      <c r="AG2264">
        <v>-1</v>
      </c>
      <c r="AJ2264" t="s">
        <v>538</v>
      </c>
      <c r="AK2264" t="s">
        <v>4583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4" x14ac:dyDescent="0.75">
      <c r="A2265" s="3" t="s">
        <v>2845</v>
      </c>
      <c r="B2265" s="3" t="s">
        <v>2844</v>
      </c>
      <c r="C2265" t="s">
        <v>676</v>
      </c>
      <c r="D2265">
        <v>39931656</v>
      </c>
      <c r="E2265" t="s">
        <v>85</v>
      </c>
      <c r="F2265" t="s">
        <v>116</v>
      </c>
      <c r="G2265" t="s">
        <v>5718</v>
      </c>
      <c r="H2265" t="s">
        <v>118</v>
      </c>
      <c r="I2265">
        <v>1</v>
      </c>
      <c r="J2265">
        <v>0</v>
      </c>
      <c r="K2265" t="s">
        <v>4435</v>
      </c>
      <c r="L2265">
        <v>2.12</v>
      </c>
      <c r="M2265">
        <v>10</v>
      </c>
      <c r="N2265">
        <v>472</v>
      </c>
      <c r="O2265">
        <v>37</v>
      </c>
      <c r="P2265">
        <v>0</v>
      </c>
      <c r="Q2265" t="s">
        <v>119</v>
      </c>
      <c r="R2265" t="s">
        <v>52</v>
      </c>
      <c r="S2265" t="s">
        <v>863</v>
      </c>
      <c r="T2265">
        <v>54880</v>
      </c>
      <c r="U2265" t="s">
        <v>864</v>
      </c>
      <c r="V2265" t="s">
        <v>865</v>
      </c>
      <c r="W2265" t="s">
        <v>5719</v>
      </c>
      <c r="X2265" t="s">
        <v>5720</v>
      </c>
      <c r="Y2265" s="1">
        <v>44301</v>
      </c>
      <c r="AA2265">
        <v>2943</v>
      </c>
      <c r="AB2265">
        <v>981</v>
      </c>
      <c r="AC2265" t="s">
        <v>47</v>
      </c>
      <c r="AD2265" t="s">
        <v>5721</v>
      </c>
      <c r="AG2265">
        <v>-1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4" x14ac:dyDescent="0.75">
      <c r="A2266" s="3" t="s">
        <v>2845</v>
      </c>
      <c r="B2266" s="3" t="s">
        <v>2844</v>
      </c>
      <c r="C2266" t="s">
        <v>676</v>
      </c>
      <c r="D2266">
        <v>39931691</v>
      </c>
      <c r="E2266" t="s">
        <v>61</v>
      </c>
      <c r="F2266" t="s">
        <v>47</v>
      </c>
      <c r="G2266" t="s">
        <v>5722</v>
      </c>
      <c r="H2266" t="s">
        <v>118</v>
      </c>
      <c r="I2266">
        <v>1</v>
      </c>
      <c r="J2266">
        <v>0</v>
      </c>
      <c r="K2266" t="s">
        <v>5723</v>
      </c>
      <c r="L2266">
        <v>4.76</v>
      </c>
      <c r="M2266">
        <v>11</v>
      </c>
      <c r="N2266">
        <v>231</v>
      </c>
      <c r="O2266">
        <v>33</v>
      </c>
      <c r="P2266">
        <v>0</v>
      </c>
      <c r="Q2266" t="s">
        <v>127</v>
      </c>
      <c r="R2266" t="s">
        <v>128</v>
      </c>
      <c r="S2266" t="s">
        <v>863</v>
      </c>
      <c r="T2266">
        <v>54880</v>
      </c>
      <c r="U2266" t="s">
        <v>864</v>
      </c>
      <c r="V2266" t="s">
        <v>865</v>
      </c>
      <c r="W2266" t="s">
        <v>5724</v>
      </c>
      <c r="X2266" t="s">
        <v>5725</v>
      </c>
      <c r="Y2266" s="1">
        <v>44301</v>
      </c>
      <c r="AA2266">
        <v>2908</v>
      </c>
      <c r="AB2266">
        <v>970</v>
      </c>
      <c r="AC2266" t="s">
        <v>1055</v>
      </c>
      <c r="AD2266" t="s">
        <v>3935</v>
      </c>
      <c r="AG2266">
        <v>-1</v>
      </c>
      <c r="AJ2266" t="s">
        <v>341</v>
      </c>
      <c r="AK2266" t="s">
        <v>1708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4" x14ac:dyDescent="0.75">
      <c r="A2267" s="3" t="s">
        <v>2845</v>
      </c>
      <c r="B2267" s="3" t="s">
        <v>2844</v>
      </c>
      <c r="C2267" t="s">
        <v>676</v>
      </c>
      <c r="D2267">
        <v>39931831</v>
      </c>
      <c r="E2267" t="s">
        <v>116</v>
      </c>
      <c r="F2267" t="s">
        <v>85</v>
      </c>
      <c r="G2267" t="s">
        <v>5726</v>
      </c>
      <c r="H2267" t="s">
        <v>118</v>
      </c>
      <c r="I2267">
        <v>1</v>
      </c>
      <c r="J2267">
        <v>0</v>
      </c>
      <c r="K2267" t="s">
        <v>5727</v>
      </c>
      <c r="L2267">
        <v>3.77</v>
      </c>
      <c r="M2267">
        <v>11</v>
      </c>
      <c r="N2267">
        <v>292</v>
      </c>
      <c r="O2267">
        <v>37</v>
      </c>
      <c r="P2267">
        <v>0</v>
      </c>
      <c r="Q2267" t="s">
        <v>127</v>
      </c>
      <c r="R2267" t="s">
        <v>128</v>
      </c>
      <c r="S2267" t="s">
        <v>863</v>
      </c>
      <c r="T2267">
        <v>54880</v>
      </c>
      <c r="U2267" t="s">
        <v>864</v>
      </c>
      <c r="V2267" t="s">
        <v>865</v>
      </c>
      <c r="W2267" t="s">
        <v>5728</v>
      </c>
      <c r="X2267" t="s">
        <v>5729</v>
      </c>
      <c r="Y2267" s="1">
        <v>44301</v>
      </c>
      <c r="AA2267">
        <v>2768</v>
      </c>
      <c r="AB2267">
        <v>923</v>
      </c>
      <c r="AC2267" t="s">
        <v>131</v>
      </c>
      <c r="AD2267" t="s">
        <v>3135</v>
      </c>
      <c r="AG2267">
        <v>-1</v>
      </c>
      <c r="AJ2267" t="s">
        <v>1075</v>
      </c>
      <c r="AK2267" t="s">
        <v>5730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4" x14ac:dyDescent="0.75">
      <c r="A2268" s="3" t="s">
        <v>2845</v>
      </c>
      <c r="B2268" s="3" t="s">
        <v>2844</v>
      </c>
      <c r="C2268" t="s">
        <v>676</v>
      </c>
      <c r="D2268">
        <v>39932207</v>
      </c>
      <c r="E2268" t="s">
        <v>61</v>
      </c>
      <c r="F2268" t="s">
        <v>47</v>
      </c>
      <c r="G2268" t="s">
        <v>5731</v>
      </c>
      <c r="H2268" t="s">
        <v>118</v>
      </c>
      <c r="I2268">
        <v>1</v>
      </c>
      <c r="J2268">
        <v>0</v>
      </c>
      <c r="K2268" t="s">
        <v>3463</v>
      </c>
      <c r="L2268">
        <v>6.75</v>
      </c>
      <c r="M2268">
        <v>27</v>
      </c>
      <c r="N2268">
        <v>400</v>
      </c>
      <c r="O2268">
        <v>35</v>
      </c>
      <c r="P2268">
        <v>0</v>
      </c>
      <c r="Q2268" t="s">
        <v>127</v>
      </c>
      <c r="R2268" t="s">
        <v>128</v>
      </c>
      <c r="S2268" t="s">
        <v>863</v>
      </c>
      <c r="T2268">
        <v>54880</v>
      </c>
      <c r="U2268" t="s">
        <v>864</v>
      </c>
      <c r="V2268" t="s">
        <v>865</v>
      </c>
      <c r="W2268" t="s">
        <v>5732</v>
      </c>
      <c r="X2268" t="s">
        <v>5733</v>
      </c>
      <c r="Y2268" s="1">
        <v>44301</v>
      </c>
      <c r="AA2268">
        <v>2392</v>
      </c>
      <c r="AB2268">
        <v>798</v>
      </c>
      <c r="AC2268" t="s">
        <v>1491</v>
      </c>
      <c r="AD2268" t="s">
        <v>4566</v>
      </c>
      <c r="AG2268">
        <v>-1</v>
      </c>
      <c r="AJ2268" t="s">
        <v>4233</v>
      </c>
      <c r="AK2268" t="s">
        <v>572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4" x14ac:dyDescent="0.75">
      <c r="A2269" s="3" t="s">
        <v>2845</v>
      </c>
      <c r="B2269" s="3" t="s">
        <v>2844</v>
      </c>
      <c r="C2269" t="s">
        <v>676</v>
      </c>
      <c r="D2269">
        <v>39932233</v>
      </c>
      <c r="E2269" t="s">
        <v>116</v>
      </c>
      <c r="F2269" t="s">
        <v>85</v>
      </c>
      <c r="G2269" t="s">
        <v>5734</v>
      </c>
      <c r="H2269" t="s">
        <v>118</v>
      </c>
      <c r="I2269">
        <v>1</v>
      </c>
      <c r="J2269">
        <v>0</v>
      </c>
      <c r="K2269" t="s">
        <v>5735</v>
      </c>
      <c r="L2269">
        <v>3.24</v>
      </c>
      <c r="M2269">
        <v>20</v>
      </c>
      <c r="N2269">
        <v>617</v>
      </c>
      <c r="O2269">
        <v>37</v>
      </c>
      <c r="P2269">
        <v>0</v>
      </c>
      <c r="Q2269" t="s">
        <v>127</v>
      </c>
      <c r="R2269" t="s">
        <v>128</v>
      </c>
      <c r="S2269" t="s">
        <v>863</v>
      </c>
      <c r="T2269">
        <v>54880</v>
      </c>
      <c r="U2269" t="s">
        <v>864</v>
      </c>
      <c r="V2269" t="s">
        <v>865</v>
      </c>
      <c r="W2269" t="s">
        <v>5736</v>
      </c>
      <c r="X2269" t="s">
        <v>5737</v>
      </c>
      <c r="Y2269" s="1">
        <v>44301</v>
      </c>
      <c r="AA2269">
        <v>2366</v>
      </c>
      <c r="AB2269">
        <v>789</v>
      </c>
      <c r="AC2269" t="s">
        <v>131</v>
      </c>
      <c r="AD2269" t="s">
        <v>132</v>
      </c>
      <c r="AG2269">
        <v>-1</v>
      </c>
      <c r="AH2269" t="s">
        <v>814</v>
      </c>
      <c r="AJ2269" t="s">
        <v>1308</v>
      </c>
      <c r="AK2269" t="s">
        <v>304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4" x14ac:dyDescent="0.75">
      <c r="A2270" s="3" t="s">
        <v>2845</v>
      </c>
      <c r="B2270" s="3" t="s">
        <v>2844</v>
      </c>
      <c r="C2270" t="s">
        <v>676</v>
      </c>
      <c r="D2270">
        <v>39932669</v>
      </c>
      <c r="E2270" t="s">
        <v>61</v>
      </c>
      <c r="F2270" t="s">
        <v>47</v>
      </c>
      <c r="G2270" t="s">
        <v>5738</v>
      </c>
      <c r="H2270" t="s">
        <v>118</v>
      </c>
      <c r="I2270">
        <v>1</v>
      </c>
      <c r="J2270">
        <v>0</v>
      </c>
      <c r="K2270" t="s">
        <v>3469</v>
      </c>
      <c r="L2270">
        <v>4.0199999999999996</v>
      </c>
      <c r="M2270">
        <v>15</v>
      </c>
      <c r="N2270">
        <v>373</v>
      </c>
      <c r="O2270">
        <v>34</v>
      </c>
      <c r="P2270">
        <v>0</v>
      </c>
      <c r="Q2270" t="s">
        <v>127</v>
      </c>
      <c r="R2270" t="s">
        <v>128</v>
      </c>
      <c r="S2270" t="s">
        <v>863</v>
      </c>
      <c r="T2270">
        <v>54880</v>
      </c>
      <c r="U2270" t="s">
        <v>864</v>
      </c>
      <c r="V2270" t="s">
        <v>865</v>
      </c>
      <c r="W2270" t="s">
        <v>5739</v>
      </c>
      <c r="X2270" t="s">
        <v>5740</v>
      </c>
      <c r="Y2270" s="1">
        <v>44301</v>
      </c>
      <c r="AA2270">
        <v>1930</v>
      </c>
      <c r="AB2270">
        <v>644</v>
      </c>
      <c r="AC2270" t="s">
        <v>3239</v>
      </c>
      <c r="AD2270" t="s">
        <v>3240</v>
      </c>
      <c r="AE2270" t="s">
        <v>5741</v>
      </c>
      <c r="AF2270">
        <v>0</v>
      </c>
      <c r="AG2270">
        <v>-1</v>
      </c>
      <c r="AJ2270" t="s">
        <v>341</v>
      </c>
      <c r="AK2270" t="s">
        <v>5742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4" x14ac:dyDescent="0.75">
      <c r="A2271" s="3" t="s">
        <v>2845</v>
      </c>
      <c r="B2271" s="3" t="s">
        <v>2844</v>
      </c>
      <c r="C2271" t="s">
        <v>676</v>
      </c>
      <c r="D2271">
        <v>39932696</v>
      </c>
      <c r="E2271" t="s">
        <v>116</v>
      </c>
      <c r="F2271" t="s">
        <v>85</v>
      </c>
      <c r="G2271" t="s">
        <v>5743</v>
      </c>
      <c r="H2271" t="s">
        <v>118</v>
      </c>
      <c r="I2271">
        <v>1</v>
      </c>
      <c r="J2271">
        <v>0</v>
      </c>
      <c r="K2271" t="s">
        <v>3469</v>
      </c>
      <c r="L2271">
        <v>2.68</v>
      </c>
      <c r="M2271">
        <v>10</v>
      </c>
      <c r="N2271">
        <v>373</v>
      </c>
      <c r="O2271">
        <v>37</v>
      </c>
      <c r="P2271">
        <v>0</v>
      </c>
      <c r="Q2271" t="s">
        <v>127</v>
      </c>
      <c r="R2271" t="s">
        <v>128</v>
      </c>
      <c r="S2271" t="s">
        <v>863</v>
      </c>
      <c r="T2271">
        <v>54880</v>
      </c>
      <c r="U2271" t="s">
        <v>864</v>
      </c>
      <c r="V2271" t="s">
        <v>865</v>
      </c>
      <c r="W2271" t="s">
        <v>5744</v>
      </c>
      <c r="X2271" t="s">
        <v>5745</v>
      </c>
      <c r="Y2271" s="1">
        <v>44301</v>
      </c>
      <c r="AA2271">
        <v>1903</v>
      </c>
      <c r="AB2271">
        <v>635</v>
      </c>
      <c r="AC2271" t="s">
        <v>467</v>
      </c>
      <c r="AD2271" t="s">
        <v>1552</v>
      </c>
      <c r="AG2271">
        <v>-1</v>
      </c>
      <c r="AJ2271" t="s">
        <v>1058</v>
      </c>
      <c r="AK2271" t="s">
        <v>5746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</row>
    <row r="2272" spans="1:44" x14ac:dyDescent="0.75">
      <c r="A2272" s="3" t="s">
        <v>2845</v>
      </c>
      <c r="B2272" s="3" t="s">
        <v>2844</v>
      </c>
      <c r="C2272" t="s">
        <v>676</v>
      </c>
      <c r="D2272">
        <v>39932821</v>
      </c>
      <c r="E2272" t="s">
        <v>116</v>
      </c>
      <c r="F2272" t="s">
        <v>85</v>
      </c>
      <c r="G2272" t="s">
        <v>5747</v>
      </c>
      <c r="H2272" t="s">
        <v>118</v>
      </c>
      <c r="I2272">
        <v>1</v>
      </c>
      <c r="J2272">
        <v>0</v>
      </c>
      <c r="K2272" t="s">
        <v>3469</v>
      </c>
      <c r="L2272">
        <v>3.22</v>
      </c>
      <c r="M2272">
        <v>12</v>
      </c>
      <c r="N2272">
        <v>373</v>
      </c>
      <c r="O2272">
        <v>37</v>
      </c>
      <c r="P2272">
        <v>0</v>
      </c>
      <c r="Q2272" t="s">
        <v>127</v>
      </c>
      <c r="R2272" t="s">
        <v>128</v>
      </c>
      <c r="S2272" t="s">
        <v>863</v>
      </c>
      <c r="T2272">
        <v>54880</v>
      </c>
      <c r="U2272" t="s">
        <v>864</v>
      </c>
      <c r="V2272" t="s">
        <v>865</v>
      </c>
      <c r="W2272" t="s">
        <v>5748</v>
      </c>
      <c r="X2272" t="s">
        <v>5749</v>
      </c>
      <c r="Y2272" s="1">
        <v>44301</v>
      </c>
      <c r="AA2272">
        <v>1778</v>
      </c>
      <c r="AB2272">
        <v>593</v>
      </c>
      <c r="AC2272" t="s">
        <v>1450</v>
      </c>
      <c r="AD2272" t="s">
        <v>1451</v>
      </c>
      <c r="AE2272" t="s">
        <v>5750</v>
      </c>
      <c r="AF2272">
        <v>0</v>
      </c>
      <c r="AG2272">
        <v>-1</v>
      </c>
      <c r="AJ2272" t="s">
        <v>341</v>
      </c>
      <c r="AK2272" t="s">
        <v>1387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75">
      <c r="A2273" s="3" t="s">
        <v>2845</v>
      </c>
      <c r="B2273" s="3" t="s">
        <v>2844</v>
      </c>
      <c r="C2273" t="s">
        <v>676</v>
      </c>
      <c r="D2273">
        <v>39932844</v>
      </c>
      <c r="E2273" t="s">
        <v>61</v>
      </c>
      <c r="F2273" t="s">
        <v>47</v>
      </c>
      <c r="G2273" t="s">
        <v>5751</v>
      </c>
      <c r="H2273" t="s">
        <v>118</v>
      </c>
      <c r="I2273">
        <v>1</v>
      </c>
      <c r="J2273">
        <v>0</v>
      </c>
      <c r="K2273" t="s">
        <v>3469</v>
      </c>
      <c r="L2273">
        <v>4.29</v>
      </c>
      <c r="M2273">
        <v>16</v>
      </c>
      <c r="N2273">
        <v>373</v>
      </c>
      <c r="O2273">
        <v>32</v>
      </c>
      <c r="P2273">
        <v>0</v>
      </c>
      <c r="Q2273" t="s">
        <v>119</v>
      </c>
      <c r="R2273" t="s">
        <v>52</v>
      </c>
      <c r="S2273" t="s">
        <v>863</v>
      </c>
      <c r="T2273">
        <v>54880</v>
      </c>
      <c r="U2273" t="s">
        <v>864</v>
      </c>
      <c r="V2273" t="s">
        <v>865</v>
      </c>
      <c r="W2273" t="s">
        <v>5752</v>
      </c>
      <c r="X2273" t="s">
        <v>5753</v>
      </c>
      <c r="Y2273" s="1">
        <v>44301</v>
      </c>
      <c r="AA2273">
        <v>1755</v>
      </c>
      <c r="AB2273">
        <v>585</v>
      </c>
      <c r="AC2273" t="s">
        <v>222</v>
      </c>
      <c r="AD2273" t="s">
        <v>2809</v>
      </c>
      <c r="AG2273">
        <v>-1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</row>
    <row r="2274" spans="1:43" x14ac:dyDescent="0.75">
      <c r="A2274" s="3" t="s">
        <v>2845</v>
      </c>
      <c r="B2274" s="3" t="s">
        <v>2844</v>
      </c>
      <c r="C2274" t="s">
        <v>676</v>
      </c>
      <c r="D2274">
        <v>39932935</v>
      </c>
      <c r="E2274" t="s">
        <v>116</v>
      </c>
      <c r="F2274" t="s">
        <v>85</v>
      </c>
      <c r="G2274" t="s">
        <v>5754</v>
      </c>
      <c r="H2274" t="s">
        <v>118</v>
      </c>
      <c r="I2274">
        <v>1</v>
      </c>
      <c r="J2274">
        <v>0</v>
      </c>
      <c r="K2274" t="s">
        <v>4477</v>
      </c>
      <c r="L2274">
        <v>3.34</v>
      </c>
      <c r="M2274">
        <v>10</v>
      </c>
      <c r="N2274">
        <v>299</v>
      </c>
      <c r="O2274">
        <v>37</v>
      </c>
      <c r="P2274">
        <v>0</v>
      </c>
      <c r="Q2274" t="s">
        <v>127</v>
      </c>
      <c r="R2274" t="s">
        <v>128</v>
      </c>
      <c r="S2274" t="s">
        <v>863</v>
      </c>
      <c r="T2274">
        <v>54880</v>
      </c>
      <c r="U2274" t="s">
        <v>864</v>
      </c>
      <c r="V2274" t="s">
        <v>865</v>
      </c>
      <c r="W2274" t="s">
        <v>5755</v>
      </c>
      <c r="X2274" t="s">
        <v>5756</v>
      </c>
      <c r="Y2274" s="1">
        <v>44301</v>
      </c>
      <c r="AA2274">
        <v>1664</v>
      </c>
      <c r="AB2274">
        <v>555</v>
      </c>
      <c r="AC2274" t="s">
        <v>1191</v>
      </c>
      <c r="AD2274" t="s">
        <v>1368</v>
      </c>
      <c r="AG2274">
        <v>-1</v>
      </c>
      <c r="AJ2274" t="s">
        <v>2083</v>
      </c>
      <c r="AK2274" t="s">
        <v>3886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 x14ac:dyDescent="0.75">
      <c r="A2275" s="3" t="s">
        <v>2845</v>
      </c>
      <c r="B2275" s="3" t="s">
        <v>2844</v>
      </c>
      <c r="C2275" t="s">
        <v>676</v>
      </c>
      <c r="D2275">
        <v>39932952</v>
      </c>
      <c r="E2275" t="s">
        <v>116</v>
      </c>
      <c r="F2275" t="s">
        <v>85</v>
      </c>
      <c r="G2275" t="s">
        <v>5757</v>
      </c>
      <c r="H2275" t="s">
        <v>118</v>
      </c>
      <c r="I2275">
        <v>1</v>
      </c>
      <c r="J2275">
        <v>0</v>
      </c>
      <c r="K2275" t="s">
        <v>4477</v>
      </c>
      <c r="L2275">
        <v>4.01</v>
      </c>
      <c r="M2275">
        <v>12</v>
      </c>
      <c r="N2275">
        <v>299</v>
      </c>
      <c r="O2275">
        <v>37</v>
      </c>
      <c r="P2275">
        <v>0</v>
      </c>
      <c r="Q2275" t="s">
        <v>119</v>
      </c>
      <c r="R2275" t="s">
        <v>52</v>
      </c>
      <c r="S2275" t="s">
        <v>863</v>
      </c>
      <c r="T2275">
        <v>54880</v>
      </c>
      <c r="U2275" t="s">
        <v>864</v>
      </c>
      <c r="V2275" t="s">
        <v>865</v>
      </c>
      <c r="W2275" t="s">
        <v>5758</v>
      </c>
      <c r="X2275" t="s">
        <v>5759</v>
      </c>
      <c r="Y2275" s="1">
        <v>44301</v>
      </c>
      <c r="AA2275">
        <v>1647</v>
      </c>
      <c r="AB2275">
        <v>549</v>
      </c>
      <c r="AC2275" t="s">
        <v>116</v>
      </c>
      <c r="AD2275" t="s">
        <v>281</v>
      </c>
      <c r="AG2275">
        <v>-1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75">
      <c r="A2276" s="3" t="s">
        <v>2845</v>
      </c>
      <c r="B2276" s="3" t="s">
        <v>2844</v>
      </c>
      <c r="C2276" t="s">
        <v>676</v>
      </c>
      <c r="D2276">
        <v>39933034</v>
      </c>
      <c r="E2276" t="s">
        <v>61</v>
      </c>
      <c r="F2276" t="s">
        <v>47</v>
      </c>
      <c r="G2276" t="s">
        <v>5760</v>
      </c>
      <c r="H2276" t="s">
        <v>118</v>
      </c>
      <c r="I2276">
        <v>1</v>
      </c>
      <c r="J2276">
        <v>0</v>
      </c>
      <c r="K2276" t="s">
        <v>4477</v>
      </c>
      <c r="L2276">
        <v>7.72</v>
      </c>
      <c r="M2276">
        <v>23</v>
      </c>
      <c r="N2276">
        <v>298</v>
      </c>
      <c r="O2276">
        <v>34</v>
      </c>
      <c r="P2276">
        <v>0</v>
      </c>
      <c r="Q2276" t="s">
        <v>127</v>
      </c>
      <c r="R2276" t="s">
        <v>128</v>
      </c>
      <c r="S2276" t="s">
        <v>863</v>
      </c>
      <c r="T2276">
        <v>54880</v>
      </c>
      <c r="U2276" t="s">
        <v>864</v>
      </c>
      <c r="V2276" t="s">
        <v>865</v>
      </c>
      <c r="W2276" t="s">
        <v>5761</v>
      </c>
      <c r="X2276" t="s">
        <v>5762</v>
      </c>
      <c r="Y2276" s="1">
        <v>44301</v>
      </c>
      <c r="AA2276">
        <v>1565</v>
      </c>
      <c r="AB2276">
        <v>522</v>
      </c>
      <c r="AC2276" t="s">
        <v>1072</v>
      </c>
      <c r="AD2276" t="s">
        <v>3787</v>
      </c>
      <c r="AG2276">
        <v>-1</v>
      </c>
      <c r="AJ2276" t="s">
        <v>1075</v>
      </c>
      <c r="AK2276" t="s">
        <v>5763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75">
      <c r="A2277" s="3" t="s">
        <v>2845</v>
      </c>
      <c r="B2277" s="3" t="s">
        <v>2844</v>
      </c>
      <c r="C2277" t="s">
        <v>676</v>
      </c>
      <c r="D2277">
        <v>39933073</v>
      </c>
      <c r="E2277" t="s">
        <v>61</v>
      </c>
      <c r="F2277" t="s">
        <v>47</v>
      </c>
      <c r="G2277" t="s">
        <v>5764</v>
      </c>
      <c r="H2277" t="s">
        <v>118</v>
      </c>
      <c r="I2277">
        <v>1</v>
      </c>
      <c r="J2277">
        <v>0</v>
      </c>
      <c r="K2277" t="s">
        <v>4477</v>
      </c>
      <c r="L2277">
        <v>5.0199999999999996</v>
      </c>
      <c r="M2277">
        <v>15</v>
      </c>
      <c r="N2277">
        <v>299</v>
      </c>
      <c r="O2277">
        <v>37</v>
      </c>
      <c r="P2277">
        <v>0</v>
      </c>
      <c r="Q2277" t="s">
        <v>318</v>
      </c>
      <c r="R2277" t="s">
        <v>65</v>
      </c>
      <c r="S2277" t="s">
        <v>863</v>
      </c>
      <c r="T2277">
        <v>54880</v>
      </c>
      <c r="U2277" t="s">
        <v>864</v>
      </c>
      <c r="V2277" t="s">
        <v>865</v>
      </c>
      <c r="W2277" t="s">
        <v>5765</v>
      </c>
      <c r="X2277" t="s">
        <v>5766</v>
      </c>
      <c r="Y2277" s="1">
        <v>44301</v>
      </c>
      <c r="AA2277">
        <v>1526</v>
      </c>
      <c r="AB2277">
        <v>509</v>
      </c>
      <c r="AC2277" t="s">
        <v>1744</v>
      </c>
      <c r="AD2277" t="s">
        <v>1745</v>
      </c>
      <c r="AG2277">
        <v>-1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75">
      <c r="A2278" s="3" t="s">
        <v>2845</v>
      </c>
      <c r="B2278" s="3" t="s">
        <v>2844</v>
      </c>
      <c r="C2278" t="s">
        <v>676</v>
      </c>
      <c r="D2278">
        <v>39933185</v>
      </c>
      <c r="E2278" t="s">
        <v>61</v>
      </c>
      <c r="F2278" t="s">
        <v>47</v>
      </c>
      <c r="G2278" t="s">
        <v>5767</v>
      </c>
      <c r="H2278" t="s">
        <v>118</v>
      </c>
      <c r="I2278">
        <v>1</v>
      </c>
      <c r="J2278">
        <v>0</v>
      </c>
      <c r="K2278" t="s">
        <v>5768</v>
      </c>
      <c r="L2278">
        <v>4.37</v>
      </c>
      <c r="M2278">
        <v>10</v>
      </c>
      <c r="N2278">
        <v>229</v>
      </c>
      <c r="O2278">
        <v>36</v>
      </c>
      <c r="P2278">
        <v>0</v>
      </c>
      <c r="Q2278" t="s">
        <v>127</v>
      </c>
      <c r="R2278" t="s">
        <v>128</v>
      </c>
      <c r="S2278" t="s">
        <v>863</v>
      </c>
      <c r="T2278">
        <v>54880</v>
      </c>
      <c r="U2278" t="s">
        <v>864</v>
      </c>
      <c r="V2278" t="s">
        <v>865</v>
      </c>
      <c r="W2278" t="s">
        <v>5769</v>
      </c>
      <c r="X2278" t="s">
        <v>5770</v>
      </c>
      <c r="Y2278" s="1">
        <v>44301</v>
      </c>
      <c r="AA2278">
        <v>1414</v>
      </c>
      <c r="AB2278">
        <v>472</v>
      </c>
      <c r="AC2278" t="s">
        <v>3433</v>
      </c>
      <c r="AD2278" t="s">
        <v>3793</v>
      </c>
      <c r="AG2278">
        <v>-1</v>
      </c>
      <c r="AJ2278" t="s">
        <v>217</v>
      </c>
      <c r="AK2278" t="s">
        <v>5771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75">
      <c r="A2279" s="3" t="s">
        <v>2845</v>
      </c>
      <c r="B2279" s="3" t="s">
        <v>2844</v>
      </c>
      <c r="C2279" t="s">
        <v>676</v>
      </c>
      <c r="D2279">
        <v>39933241</v>
      </c>
      <c r="E2279" t="s">
        <v>116</v>
      </c>
      <c r="F2279" t="s">
        <v>85</v>
      </c>
      <c r="G2279" t="s">
        <v>5776</v>
      </c>
      <c r="H2279" t="s">
        <v>118</v>
      </c>
      <c r="I2279">
        <v>1</v>
      </c>
      <c r="J2279">
        <v>0</v>
      </c>
      <c r="K2279" t="s">
        <v>5768</v>
      </c>
      <c r="L2279">
        <v>5.68</v>
      </c>
      <c r="M2279">
        <v>13</v>
      </c>
      <c r="N2279">
        <v>229</v>
      </c>
      <c r="O2279">
        <v>37</v>
      </c>
      <c r="P2279">
        <v>0</v>
      </c>
      <c r="Q2279" t="s">
        <v>127</v>
      </c>
      <c r="R2279" t="s">
        <v>128</v>
      </c>
      <c r="S2279" t="s">
        <v>863</v>
      </c>
      <c r="T2279">
        <v>54880</v>
      </c>
      <c r="U2279" t="s">
        <v>864</v>
      </c>
      <c r="V2279" t="s">
        <v>865</v>
      </c>
      <c r="W2279" t="s">
        <v>5777</v>
      </c>
      <c r="X2279" t="s">
        <v>5778</v>
      </c>
      <c r="Y2279" s="1">
        <v>44301</v>
      </c>
      <c r="AA2279">
        <v>1358</v>
      </c>
      <c r="AB2279">
        <v>453</v>
      </c>
      <c r="AC2279" t="s">
        <v>1450</v>
      </c>
      <c r="AD2279" t="s">
        <v>1451</v>
      </c>
      <c r="AG2279">
        <v>-1</v>
      </c>
      <c r="AJ2279" t="s">
        <v>1075</v>
      </c>
      <c r="AK2279" t="s">
        <v>5779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</row>
    <row r="2280" spans="1:43" x14ac:dyDescent="0.75">
      <c r="A2280" s="3" t="s">
        <v>2845</v>
      </c>
      <c r="B2280" s="3" t="s">
        <v>2844</v>
      </c>
      <c r="C2280" t="s">
        <v>676</v>
      </c>
      <c r="D2280">
        <v>39933417</v>
      </c>
      <c r="E2280" t="s">
        <v>116</v>
      </c>
      <c r="F2280" t="s">
        <v>85</v>
      </c>
      <c r="G2280" t="s">
        <v>5780</v>
      </c>
      <c r="H2280" t="s">
        <v>118</v>
      </c>
      <c r="I2280">
        <v>1</v>
      </c>
      <c r="J2280">
        <v>0</v>
      </c>
      <c r="K2280" t="s">
        <v>862</v>
      </c>
      <c r="L2280">
        <v>3.89</v>
      </c>
      <c r="M2280">
        <v>14</v>
      </c>
      <c r="N2280">
        <v>360</v>
      </c>
      <c r="O2280">
        <v>37</v>
      </c>
      <c r="P2280">
        <v>0</v>
      </c>
      <c r="Q2280" t="s">
        <v>119</v>
      </c>
      <c r="R2280" t="s">
        <v>52</v>
      </c>
      <c r="S2280" t="s">
        <v>863</v>
      </c>
      <c r="T2280">
        <v>54880</v>
      </c>
      <c r="U2280" t="s">
        <v>864</v>
      </c>
      <c r="V2280" t="s">
        <v>865</v>
      </c>
      <c r="W2280" t="s">
        <v>5781</v>
      </c>
      <c r="X2280" t="s">
        <v>5782</v>
      </c>
      <c r="Y2280" s="1">
        <v>44301</v>
      </c>
      <c r="AA2280">
        <v>1182</v>
      </c>
      <c r="AB2280">
        <v>394</v>
      </c>
      <c r="AC2280" t="s">
        <v>386</v>
      </c>
      <c r="AD2280" t="s">
        <v>387</v>
      </c>
      <c r="AG2280">
        <v>-1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75">
      <c r="A2281" s="3" t="s">
        <v>2845</v>
      </c>
      <c r="B2281" s="3" t="s">
        <v>2844</v>
      </c>
      <c r="C2281" t="s">
        <v>676</v>
      </c>
      <c r="D2281">
        <v>39933439</v>
      </c>
      <c r="E2281" t="s">
        <v>61</v>
      </c>
      <c r="F2281" t="s">
        <v>47</v>
      </c>
      <c r="G2281" t="s">
        <v>5783</v>
      </c>
      <c r="H2281" t="s">
        <v>118</v>
      </c>
      <c r="I2281">
        <v>1</v>
      </c>
      <c r="J2281">
        <v>0</v>
      </c>
      <c r="K2281" t="s">
        <v>4493</v>
      </c>
      <c r="L2281">
        <v>2.09</v>
      </c>
      <c r="M2281">
        <v>23</v>
      </c>
      <c r="N2281">
        <v>1098</v>
      </c>
      <c r="O2281">
        <v>36</v>
      </c>
      <c r="P2281">
        <v>0</v>
      </c>
      <c r="Q2281" t="s">
        <v>127</v>
      </c>
      <c r="R2281" t="s">
        <v>128</v>
      </c>
      <c r="S2281" t="s">
        <v>863</v>
      </c>
      <c r="T2281">
        <v>54880</v>
      </c>
      <c r="U2281" t="s">
        <v>864</v>
      </c>
      <c r="V2281" t="s">
        <v>865</v>
      </c>
      <c r="W2281" t="s">
        <v>5784</v>
      </c>
      <c r="X2281" t="s">
        <v>5785</v>
      </c>
      <c r="Y2281" s="1">
        <v>44301</v>
      </c>
      <c r="AA2281">
        <v>1160</v>
      </c>
      <c r="AB2281">
        <v>387</v>
      </c>
      <c r="AC2281" t="s">
        <v>2740</v>
      </c>
      <c r="AD2281" t="s">
        <v>2741</v>
      </c>
      <c r="AG2281">
        <v>-1</v>
      </c>
      <c r="AJ2281" t="s">
        <v>1155</v>
      </c>
      <c r="AK2281" t="s">
        <v>5786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 x14ac:dyDescent="0.75">
      <c r="A2282" s="3" t="s">
        <v>2845</v>
      </c>
      <c r="B2282" s="3" t="s">
        <v>2844</v>
      </c>
      <c r="C2282" t="s">
        <v>676</v>
      </c>
      <c r="D2282">
        <v>39933441</v>
      </c>
      <c r="E2282" t="s">
        <v>116</v>
      </c>
      <c r="F2282" t="s">
        <v>85</v>
      </c>
      <c r="G2282" t="s">
        <v>5787</v>
      </c>
      <c r="H2282" t="s">
        <v>118</v>
      </c>
      <c r="I2282">
        <v>1</v>
      </c>
      <c r="J2282">
        <v>0</v>
      </c>
      <c r="K2282" t="s">
        <v>4493</v>
      </c>
      <c r="L2282">
        <v>3.18</v>
      </c>
      <c r="M2282">
        <v>35</v>
      </c>
      <c r="N2282">
        <v>1099</v>
      </c>
      <c r="O2282">
        <v>37</v>
      </c>
      <c r="P2282">
        <v>0</v>
      </c>
      <c r="Q2282" t="s">
        <v>119</v>
      </c>
      <c r="R2282" t="s">
        <v>52</v>
      </c>
      <c r="S2282" t="s">
        <v>863</v>
      </c>
      <c r="T2282">
        <v>54880</v>
      </c>
      <c r="U2282" t="s">
        <v>864</v>
      </c>
      <c r="V2282" t="s">
        <v>865</v>
      </c>
      <c r="W2282" t="s">
        <v>5788</v>
      </c>
      <c r="X2282" t="s">
        <v>5789</v>
      </c>
      <c r="Y2282" s="1">
        <v>44301</v>
      </c>
      <c r="AA2282">
        <v>1158</v>
      </c>
      <c r="AB2282">
        <v>386</v>
      </c>
      <c r="AC2282" t="s">
        <v>85</v>
      </c>
      <c r="AD2282" t="s">
        <v>2969</v>
      </c>
      <c r="AG2282">
        <v>-1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 x14ac:dyDescent="0.75">
      <c r="A2283" s="3" t="s">
        <v>2845</v>
      </c>
      <c r="B2283" s="3" t="s">
        <v>2844</v>
      </c>
      <c r="C2283" t="s">
        <v>676</v>
      </c>
      <c r="D2283">
        <v>39934049</v>
      </c>
      <c r="E2283" t="s">
        <v>61</v>
      </c>
      <c r="F2283" t="s">
        <v>47</v>
      </c>
      <c r="G2283" t="s">
        <v>5790</v>
      </c>
      <c r="H2283" t="s">
        <v>118</v>
      </c>
      <c r="I2283">
        <v>1</v>
      </c>
      <c r="J2283">
        <v>0</v>
      </c>
      <c r="K2283" t="s">
        <v>4503</v>
      </c>
      <c r="L2283">
        <v>2.74</v>
      </c>
      <c r="M2283">
        <v>10</v>
      </c>
      <c r="N2283">
        <v>365</v>
      </c>
      <c r="O2283">
        <v>37</v>
      </c>
      <c r="P2283">
        <v>0</v>
      </c>
      <c r="Q2283" t="s">
        <v>127</v>
      </c>
      <c r="R2283" t="s">
        <v>128</v>
      </c>
      <c r="S2283" t="s">
        <v>863</v>
      </c>
      <c r="T2283">
        <v>54880</v>
      </c>
      <c r="U2283" t="s">
        <v>864</v>
      </c>
      <c r="V2283" t="s">
        <v>865</v>
      </c>
      <c r="W2283" t="s">
        <v>5791</v>
      </c>
      <c r="X2283" t="s">
        <v>5792</v>
      </c>
      <c r="Y2283" s="1">
        <v>44301</v>
      </c>
      <c r="AA2283">
        <v>550</v>
      </c>
      <c r="AB2283">
        <v>184</v>
      </c>
      <c r="AC2283" t="s">
        <v>1055</v>
      </c>
      <c r="AD2283" t="s">
        <v>1928</v>
      </c>
      <c r="AE2283" t="s">
        <v>5793</v>
      </c>
      <c r="AG2283">
        <v>-1</v>
      </c>
      <c r="AJ2283" t="s">
        <v>246</v>
      </c>
      <c r="AK2283" t="s">
        <v>1708</v>
      </c>
      <c r="AL2283">
        <v>2.9999999999999997E-4</v>
      </c>
      <c r="AM2283">
        <v>0</v>
      </c>
      <c r="AN2283">
        <v>0</v>
      </c>
      <c r="AO2283">
        <v>1.2999999999999999E-3</v>
      </c>
      <c r="AP2283">
        <v>0</v>
      </c>
      <c r="AQ2283">
        <v>0</v>
      </c>
    </row>
    <row r="2284" spans="1:43" x14ac:dyDescent="0.75">
      <c r="A2284" s="3" t="s">
        <v>2845</v>
      </c>
      <c r="B2284" s="3" t="s">
        <v>2844</v>
      </c>
      <c r="C2284" t="s">
        <v>676</v>
      </c>
      <c r="D2284">
        <v>39934052</v>
      </c>
      <c r="E2284" t="s">
        <v>61</v>
      </c>
      <c r="F2284" t="s">
        <v>47</v>
      </c>
      <c r="G2284" t="s">
        <v>5794</v>
      </c>
      <c r="H2284" t="s">
        <v>118</v>
      </c>
      <c r="I2284">
        <v>1</v>
      </c>
      <c r="J2284">
        <v>0</v>
      </c>
      <c r="K2284" t="s">
        <v>4503</v>
      </c>
      <c r="L2284">
        <v>2.74</v>
      </c>
      <c r="M2284">
        <v>10</v>
      </c>
      <c r="N2284">
        <v>365</v>
      </c>
      <c r="O2284">
        <v>37</v>
      </c>
      <c r="P2284">
        <v>0</v>
      </c>
      <c r="Q2284" t="s">
        <v>127</v>
      </c>
      <c r="R2284" t="s">
        <v>128</v>
      </c>
      <c r="S2284" t="s">
        <v>863</v>
      </c>
      <c r="T2284">
        <v>54880</v>
      </c>
      <c r="U2284" t="s">
        <v>864</v>
      </c>
      <c r="V2284" t="s">
        <v>865</v>
      </c>
      <c r="W2284" t="s">
        <v>5795</v>
      </c>
      <c r="X2284" t="s">
        <v>5796</v>
      </c>
      <c r="Y2284" s="1">
        <v>44301</v>
      </c>
      <c r="AA2284">
        <v>547</v>
      </c>
      <c r="AB2284">
        <v>183</v>
      </c>
      <c r="AC2284" t="s">
        <v>952</v>
      </c>
      <c r="AD2284" t="s">
        <v>953</v>
      </c>
      <c r="AE2284" t="s">
        <v>5797</v>
      </c>
      <c r="AG2284">
        <v>-1</v>
      </c>
      <c r="AJ2284" t="s">
        <v>341</v>
      </c>
      <c r="AK2284" t="s">
        <v>218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75">
      <c r="A2285" s="3" t="s">
        <v>2845</v>
      </c>
      <c r="B2285" s="3" t="s">
        <v>2844</v>
      </c>
      <c r="C2285" t="s">
        <v>676</v>
      </c>
      <c r="D2285">
        <v>39934349</v>
      </c>
      <c r="E2285" t="s">
        <v>61</v>
      </c>
      <c r="F2285" t="s">
        <v>47</v>
      </c>
      <c r="G2285" t="s">
        <v>5798</v>
      </c>
      <c r="H2285" t="s">
        <v>118</v>
      </c>
      <c r="I2285">
        <v>1</v>
      </c>
      <c r="J2285">
        <v>0</v>
      </c>
      <c r="K2285" t="s">
        <v>4512</v>
      </c>
      <c r="L2285">
        <v>5.85</v>
      </c>
      <c r="M2285">
        <v>10</v>
      </c>
      <c r="N2285">
        <v>171</v>
      </c>
      <c r="O2285">
        <v>37</v>
      </c>
      <c r="P2285">
        <v>0</v>
      </c>
      <c r="Q2285" t="s">
        <v>127</v>
      </c>
      <c r="R2285" t="s">
        <v>128</v>
      </c>
      <c r="S2285" t="s">
        <v>863</v>
      </c>
      <c r="T2285">
        <v>54880</v>
      </c>
      <c r="U2285" t="s">
        <v>864</v>
      </c>
      <c r="V2285" t="s">
        <v>865</v>
      </c>
      <c r="W2285" t="s">
        <v>5799</v>
      </c>
      <c r="X2285" t="s">
        <v>5800</v>
      </c>
      <c r="Y2285" s="1">
        <v>44301</v>
      </c>
      <c r="AA2285">
        <v>250</v>
      </c>
      <c r="AB2285">
        <v>84</v>
      </c>
      <c r="AC2285" t="s">
        <v>1491</v>
      </c>
      <c r="AD2285" t="s">
        <v>4566</v>
      </c>
      <c r="AG2285">
        <v>-1</v>
      </c>
      <c r="AJ2285" t="s">
        <v>246</v>
      </c>
      <c r="AK2285" t="s">
        <v>460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75">
      <c r="A2286" s="3" t="s">
        <v>2845</v>
      </c>
      <c r="B2286" s="3" t="s">
        <v>2844</v>
      </c>
      <c r="C2286" t="s">
        <v>676</v>
      </c>
      <c r="D2286">
        <v>39937033</v>
      </c>
      <c r="E2286" t="s">
        <v>116</v>
      </c>
      <c r="F2286" t="s">
        <v>85</v>
      </c>
      <c r="G2286" t="s">
        <v>5801</v>
      </c>
      <c r="H2286" t="s">
        <v>118</v>
      </c>
      <c r="I2286">
        <v>1</v>
      </c>
      <c r="J2286">
        <v>0</v>
      </c>
      <c r="K2286" t="s">
        <v>4518</v>
      </c>
      <c r="L2286">
        <v>2.76</v>
      </c>
      <c r="M2286">
        <v>11</v>
      </c>
      <c r="N2286">
        <v>398</v>
      </c>
      <c r="O2286">
        <v>34</v>
      </c>
      <c r="P2286">
        <v>0</v>
      </c>
      <c r="Q2286" t="s">
        <v>422</v>
      </c>
      <c r="R2286" t="s">
        <v>423</v>
      </c>
      <c r="S2286" t="s">
        <v>863</v>
      </c>
      <c r="T2286">
        <v>54880</v>
      </c>
      <c r="U2286" t="s">
        <v>864</v>
      </c>
      <c r="V2286" t="s">
        <v>865</v>
      </c>
      <c r="W2286" t="s">
        <v>5802</v>
      </c>
      <c r="Z2286" s="1">
        <v>44241</v>
      </c>
      <c r="AG2286">
        <v>-1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75">
      <c r="A2287" s="3" t="s">
        <v>2845</v>
      </c>
      <c r="B2287" s="3" t="s">
        <v>2844</v>
      </c>
      <c r="C2287" t="s">
        <v>676</v>
      </c>
      <c r="D2287">
        <v>39937185</v>
      </c>
      <c r="E2287" t="s">
        <v>61</v>
      </c>
      <c r="F2287" t="s">
        <v>47</v>
      </c>
      <c r="G2287" t="s">
        <v>5803</v>
      </c>
      <c r="H2287" t="s">
        <v>118</v>
      </c>
      <c r="I2287">
        <v>1</v>
      </c>
      <c r="J2287">
        <v>0</v>
      </c>
      <c r="K2287" t="s">
        <v>4518</v>
      </c>
      <c r="L2287">
        <v>5</v>
      </c>
      <c r="M2287">
        <v>20</v>
      </c>
      <c r="N2287">
        <v>400</v>
      </c>
      <c r="O2287">
        <v>37</v>
      </c>
      <c r="P2287">
        <v>0</v>
      </c>
      <c r="Q2287" t="s">
        <v>1010</v>
      </c>
      <c r="R2287" t="s">
        <v>423</v>
      </c>
      <c r="S2287" t="s">
        <v>863</v>
      </c>
      <c r="T2287">
        <v>54880</v>
      </c>
      <c r="U2287" t="s">
        <v>864</v>
      </c>
      <c r="V2287" t="s">
        <v>865</v>
      </c>
      <c r="W2287" t="s">
        <v>5804</v>
      </c>
      <c r="Y2287" s="1">
        <v>44242</v>
      </c>
      <c r="AG2287">
        <v>-1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 x14ac:dyDescent="0.75">
      <c r="A2288" s="3" t="s">
        <v>2845</v>
      </c>
      <c r="B2288" s="3" t="s">
        <v>2844</v>
      </c>
      <c r="C2288" t="s">
        <v>676</v>
      </c>
      <c r="D2288">
        <v>44732743</v>
      </c>
      <c r="E2288" t="s">
        <v>116</v>
      </c>
      <c r="F2288" t="s">
        <v>85</v>
      </c>
      <c r="G2288" t="s">
        <v>5805</v>
      </c>
      <c r="H2288" t="s">
        <v>118</v>
      </c>
      <c r="I2288">
        <v>1</v>
      </c>
      <c r="J2288">
        <v>0</v>
      </c>
      <c r="K2288" t="s">
        <v>3479</v>
      </c>
      <c r="L2288">
        <v>2.61</v>
      </c>
      <c r="M2288">
        <v>20</v>
      </c>
      <c r="N2288">
        <v>765</v>
      </c>
      <c r="O2288">
        <v>32</v>
      </c>
      <c r="P2288">
        <v>0</v>
      </c>
      <c r="Q2288" t="s">
        <v>1010</v>
      </c>
      <c r="R2288" t="s">
        <v>423</v>
      </c>
      <c r="S2288" t="s">
        <v>1017</v>
      </c>
      <c r="T2288">
        <v>7403</v>
      </c>
      <c r="U2288" t="s">
        <v>1018</v>
      </c>
      <c r="V2288" t="s">
        <v>1019</v>
      </c>
      <c r="W2288" t="s">
        <v>5806</v>
      </c>
      <c r="Y2288" s="1">
        <v>44225</v>
      </c>
      <c r="AG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75">
      <c r="A2289" s="3" t="s">
        <v>2845</v>
      </c>
      <c r="B2289" s="3" t="s">
        <v>2844</v>
      </c>
      <c r="C2289" t="s">
        <v>676</v>
      </c>
      <c r="D2289">
        <v>44732776</v>
      </c>
      <c r="E2289" t="s">
        <v>116</v>
      </c>
      <c r="F2289" t="s">
        <v>85</v>
      </c>
      <c r="G2289" t="s">
        <v>5807</v>
      </c>
      <c r="H2289" t="s">
        <v>118</v>
      </c>
      <c r="I2289">
        <v>1</v>
      </c>
      <c r="J2289">
        <v>0</v>
      </c>
      <c r="K2289" t="s">
        <v>3479</v>
      </c>
      <c r="L2289">
        <v>2.35</v>
      </c>
      <c r="M2289">
        <v>18</v>
      </c>
      <c r="N2289">
        <v>765</v>
      </c>
      <c r="O2289">
        <v>36</v>
      </c>
      <c r="P2289">
        <v>0</v>
      </c>
      <c r="Q2289" t="s">
        <v>1010</v>
      </c>
      <c r="R2289" t="s">
        <v>423</v>
      </c>
      <c r="S2289" t="s">
        <v>1017</v>
      </c>
      <c r="T2289">
        <v>7403</v>
      </c>
      <c r="U2289" t="s">
        <v>1018</v>
      </c>
      <c r="V2289" t="s">
        <v>1019</v>
      </c>
      <c r="W2289" t="s">
        <v>5808</v>
      </c>
      <c r="Y2289" s="1">
        <v>44225</v>
      </c>
      <c r="AG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75">
      <c r="A2290" s="3" t="s">
        <v>2845</v>
      </c>
      <c r="B2290" s="3" t="s">
        <v>2844</v>
      </c>
      <c r="C2290" t="s">
        <v>676</v>
      </c>
      <c r="D2290">
        <v>44732939</v>
      </c>
      <c r="E2290" t="s">
        <v>116</v>
      </c>
      <c r="F2290" t="s">
        <v>85</v>
      </c>
      <c r="G2290" t="s">
        <v>5814</v>
      </c>
      <c r="H2290" t="s">
        <v>118</v>
      </c>
      <c r="I2290">
        <v>1</v>
      </c>
      <c r="J2290">
        <v>0</v>
      </c>
      <c r="K2290" t="s">
        <v>2239</v>
      </c>
      <c r="L2290">
        <v>4.1500000000000004</v>
      </c>
      <c r="M2290">
        <v>17</v>
      </c>
      <c r="N2290">
        <v>410</v>
      </c>
      <c r="O2290">
        <v>34</v>
      </c>
      <c r="P2290">
        <v>0</v>
      </c>
      <c r="Q2290" t="s">
        <v>127</v>
      </c>
      <c r="R2290" t="s">
        <v>128</v>
      </c>
      <c r="S2290" t="s">
        <v>1017</v>
      </c>
      <c r="T2290">
        <v>7403</v>
      </c>
      <c r="U2290" t="s">
        <v>1018</v>
      </c>
      <c r="V2290" t="s">
        <v>1019</v>
      </c>
      <c r="W2290" t="s">
        <v>5815</v>
      </c>
      <c r="X2290" t="s">
        <v>5816</v>
      </c>
      <c r="Y2290" s="1">
        <v>44225</v>
      </c>
      <c r="AA2290">
        <v>142</v>
      </c>
      <c r="AB2290">
        <v>48</v>
      </c>
      <c r="AC2290" t="s">
        <v>1055</v>
      </c>
      <c r="AD2290" t="s">
        <v>3935</v>
      </c>
      <c r="AG2290">
        <v>1</v>
      </c>
      <c r="AJ2290" t="s">
        <v>1931</v>
      </c>
      <c r="AK2290" t="s">
        <v>5817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 x14ac:dyDescent="0.75">
      <c r="A2291" s="3" t="s">
        <v>2845</v>
      </c>
      <c r="B2291" s="3" t="s">
        <v>2844</v>
      </c>
      <c r="C2291" t="s">
        <v>676</v>
      </c>
      <c r="D2291">
        <v>44733264</v>
      </c>
      <c r="E2291" t="s">
        <v>61</v>
      </c>
      <c r="F2291" t="s">
        <v>47</v>
      </c>
      <c r="G2291" t="s">
        <v>5821</v>
      </c>
      <c r="H2291" t="s">
        <v>118</v>
      </c>
      <c r="I2291">
        <v>1</v>
      </c>
      <c r="J2291">
        <v>0</v>
      </c>
      <c r="K2291" t="s">
        <v>4539</v>
      </c>
      <c r="L2291">
        <v>2.15</v>
      </c>
      <c r="M2291">
        <v>23</v>
      </c>
      <c r="N2291">
        <v>1072</v>
      </c>
      <c r="O2291">
        <v>37</v>
      </c>
      <c r="P2291">
        <v>0</v>
      </c>
      <c r="Q2291" t="s">
        <v>422</v>
      </c>
      <c r="R2291" t="s">
        <v>423</v>
      </c>
      <c r="S2291" t="s">
        <v>1017</v>
      </c>
      <c r="T2291">
        <v>7403</v>
      </c>
      <c r="U2291" t="s">
        <v>1018</v>
      </c>
      <c r="V2291" t="s">
        <v>1019</v>
      </c>
      <c r="W2291" t="s">
        <v>5822</v>
      </c>
      <c r="Z2291" s="1">
        <v>44255</v>
      </c>
      <c r="AE2291" t="s">
        <v>5823</v>
      </c>
      <c r="AG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75">
      <c r="A2292" s="3" t="s">
        <v>2845</v>
      </c>
      <c r="B2292" s="3" t="s">
        <v>2844</v>
      </c>
      <c r="C2292" t="s">
        <v>676</v>
      </c>
      <c r="D2292">
        <v>44733277</v>
      </c>
      <c r="E2292" t="s">
        <v>61</v>
      </c>
      <c r="F2292" t="s">
        <v>47</v>
      </c>
      <c r="G2292" t="s">
        <v>5824</v>
      </c>
      <c r="H2292" t="s">
        <v>118</v>
      </c>
      <c r="I2292">
        <v>1</v>
      </c>
      <c r="J2292">
        <v>0</v>
      </c>
      <c r="K2292" t="s">
        <v>4539</v>
      </c>
      <c r="L2292">
        <v>2.52</v>
      </c>
      <c r="M2292">
        <v>27</v>
      </c>
      <c r="N2292">
        <v>1072</v>
      </c>
      <c r="O2292">
        <v>36</v>
      </c>
      <c r="P2292">
        <v>0.04</v>
      </c>
      <c r="Q2292" t="s">
        <v>422</v>
      </c>
      <c r="R2292" t="s">
        <v>423</v>
      </c>
      <c r="S2292" t="s">
        <v>1017</v>
      </c>
      <c r="T2292">
        <v>7403</v>
      </c>
      <c r="U2292" t="s">
        <v>1018</v>
      </c>
      <c r="V2292" t="s">
        <v>1019</v>
      </c>
      <c r="W2292" t="s">
        <v>5825</v>
      </c>
      <c r="Z2292" s="1">
        <v>44255</v>
      </c>
      <c r="AE2292" t="s">
        <v>5826</v>
      </c>
      <c r="AG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75">
      <c r="A2293" s="3" t="s">
        <v>2845</v>
      </c>
      <c r="B2293" s="3" t="s">
        <v>2844</v>
      </c>
      <c r="C2293" t="s">
        <v>676</v>
      </c>
      <c r="D2293">
        <v>44733327</v>
      </c>
      <c r="E2293" t="s">
        <v>61</v>
      </c>
      <c r="F2293" t="s">
        <v>47</v>
      </c>
      <c r="G2293" t="s">
        <v>5827</v>
      </c>
      <c r="H2293" t="s">
        <v>118</v>
      </c>
      <c r="I2293">
        <v>1</v>
      </c>
      <c r="J2293">
        <v>0</v>
      </c>
      <c r="K2293" t="s">
        <v>4539</v>
      </c>
      <c r="L2293">
        <v>2.61</v>
      </c>
      <c r="M2293">
        <v>28</v>
      </c>
      <c r="N2293">
        <v>1072</v>
      </c>
      <c r="O2293">
        <v>30</v>
      </c>
      <c r="P2293">
        <v>0</v>
      </c>
      <c r="Q2293" t="s">
        <v>422</v>
      </c>
      <c r="R2293" t="s">
        <v>423</v>
      </c>
      <c r="S2293" t="s">
        <v>1017</v>
      </c>
      <c r="T2293">
        <v>7403</v>
      </c>
      <c r="U2293" t="s">
        <v>1018</v>
      </c>
      <c r="V2293" t="s">
        <v>1019</v>
      </c>
      <c r="W2293" t="s">
        <v>5828</v>
      </c>
      <c r="Z2293" s="1">
        <v>44255</v>
      </c>
      <c r="AE2293" t="s">
        <v>5829</v>
      </c>
      <c r="AG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75">
      <c r="A2294" s="3" t="s">
        <v>2845</v>
      </c>
      <c r="B2294" s="3" t="s">
        <v>2844</v>
      </c>
      <c r="C2294" t="s">
        <v>676</v>
      </c>
      <c r="D2294">
        <v>44949991</v>
      </c>
      <c r="E2294" t="s">
        <v>116</v>
      </c>
      <c r="F2294" t="s">
        <v>85</v>
      </c>
      <c r="G2294" t="s">
        <v>5833</v>
      </c>
      <c r="H2294" t="s">
        <v>118</v>
      </c>
      <c r="I2294">
        <v>1</v>
      </c>
      <c r="J2294">
        <v>0</v>
      </c>
      <c r="K2294" t="s">
        <v>5834</v>
      </c>
      <c r="L2294">
        <v>2.75</v>
      </c>
      <c r="M2294">
        <v>27</v>
      </c>
      <c r="N2294">
        <v>982</v>
      </c>
      <c r="O2294">
        <v>32</v>
      </c>
      <c r="P2294">
        <v>0</v>
      </c>
      <c r="Q2294" t="s">
        <v>127</v>
      </c>
      <c r="R2294" t="s">
        <v>128</v>
      </c>
      <c r="S2294" t="s">
        <v>1017</v>
      </c>
      <c r="T2294">
        <v>7403</v>
      </c>
      <c r="U2294" t="s">
        <v>1018</v>
      </c>
      <c r="V2294" t="s">
        <v>1019</v>
      </c>
      <c r="W2294" t="s">
        <v>5835</v>
      </c>
      <c r="X2294" t="s">
        <v>5836</v>
      </c>
      <c r="Y2294" t="s">
        <v>5837</v>
      </c>
      <c r="AA2294">
        <v>3760</v>
      </c>
      <c r="AB2294">
        <v>1254</v>
      </c>
      <c r="AC2294" t="s">
        <v>3239</v>
      </c>
      <c r="AD2294" t="s">
        <v>3810</v>
      </c>
      <c r="AG2294">
        <v>1</v>
      </c>
      <c r="AJ2294" t="s">
        <v>341</v>
      </c>
      <c r="AK2294" t="s">
        <v>1708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</row>
    <row r="2295" spans="1:43" x14ac:dyDescent="0.75">
      <c r="A2295" s="3" t="s">
        <v>2845</v>
      </c>
      <c r="B2295" s="3" t="s">
        <v>2844</v>
      </c>
      <c r="C2295" t="s">
        <v>676</v>
      </c>
      <c r="D2295">
        <v>48649608</v>
      </c>
      <c r="E2295" t="s">
        <v>116</v>
      </c>
      <c r="F2295" t="s">
        <v>85</v>
      </c>
      <c r="G2295" t="s">
        <v>5846</v>
      </c>
      <c r="H2295" t="s">
        <v>118</v>
      </c>
      <c r="I2295">
        <v>1</v>
      </c>
      <c r="J2295">
        <v>0</v>
      </c>
      <c r="K2295" t="s">
        <v>5847</v>
      </c>
      <c r="L2295">
        <v>7.08</v>
      </c>
      <c r="M2295">
        <v>17</v>
      </c>
      <c r="N2295">
        <v>240</v>
      </c>
      <c r="O2295">
        <v>31</v>
      </c>
      <c r="P2295">
        <v>0</v>
      </c>
      <c r="Q2295" t="s">
        <v>127</v>
      </c>
      <c r="R2295" t="s">
        <v>128</v>
      </c>
      <c r="S2295" t="s">
        <v>4569</v>
      </c>
      <c r="T2295">
        <v>2623</v>
      </c>
      <c r="U2295" t="s">
        <v>4570</v>
      </c>
      <c r="V2295" t="s">
        <v>4571</v>
      </c>
      <c r="W2295" t="s">
        <v>5848</v>
      </c>
      <c r="X2295" t="s">
        <v>5849</v>
      </c>
      <c r="Y2295" s="1">
        <v>44233</v>
      </c>
      <c r="AA2295">
        <v>92</v>
      </c>
      <c r="AB2295">
        <v>31</v>
      </c>
      <c r="AC2295" t="s">
        <v>1952</v>
      </c>
      <c r="AD2295" t="s">
        <v>1953</v>
      </c>
      <c r="AG2295">
        <v>1</v>
      </c>
      <c r="AH2295" t="s">
        <v>814</v>
      </c>
      <c r="AJ2295" t="s">
        <v>5850</v>
      </c>
      <c r="AK2295" t="s">
        <v>1206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75">
      <c r="A2296" s="3" t="s">
        <v>2845</v>
      </c>
      <c r="B2296" s="3" t="s">
        <v>2844</v>
      </c>
      <c r="C2296" t="s">
        <v>676</v>
      </c>
      <c r="D2296">
        <v>48649688</v>
      </c>
      <c r="E2296" t="s">
        <v>116</v>
      </c>
      <c r="F2296" t="s">
        <v>85</v>
      </c>
      <c r="G2296" t="s">
        <v>5855</v>
      </c>
      <c r="H2296" t="s">
        <v>118</v>
      </c>
      <c r="I2296">
        <v>1</v>
      </c>
      <c r="J2296">
        <v>0</v>
      </c>
      <c r="K2296" t="s">
        <v>5847</v>
      </c>
      <c r="L2296">
        <v>4.17</v>
      </c>
      <c r="M2296">
        <v>10</v>
      </c>
      <c r="N2296">
        <v>240</v>
      </c>
      <c r="O2296">
        <v>36</v>
      </c>
      <c r="P2296">
        <v>0</v>
      </c>
      <c r="Q2296" t="s">
        <v>127</v>
      </c>
      <c r="R2296" t="s">
        <v>128</v>
      </c>
      <c r="S2296" t="s">
        <v>4569</v>
      </c>
      <c r="T2296">
        <v>2623</v>
      </c>
      <c r="U2296" t="s">
        <v>4570</v>
      </c>
      <c r="V2296" t="s">
        <v>4571</v>
      </c>
      <c r="W2296" t="s">
        <v>5856</v>
      </c>
      <c r="X2296" t="s">
        <v>5857</v>
      </c>
      <c r="Y2296" s="1">
        <v>44233</v>
      </c>
      <c r="AA2296">
        <v>172</v>
      </c>
      <c r="AB2296">
        <v>58</v>
      </c>
      <c r="AC2296" t="s">
        <v>1055</v>
      </c>
      <c r="AD2296" t="s">
        <v>3935</v>
      </c>
      <c r="AG2296">
        <v>1</v>
      </c>
      <c r="AJ2296" t="s">
        <v>5858</v>
      </c>
      <c r="AK2296" t="s">
        <v>572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 x14ac:dyDescent="0.75">
      <c r="A2297" s="3" t="s">
        <v>2845</v>
      </c>
      <c r="B2297" s="3" t="s">
        <v>2844</v>
      </c>
      <c r="C2297" t="s">
        <v>676</v>
      </c>
      <c r="D2297">
        <v>53426620</v>
      </c>
      <c r="E2297" t="s">
        <v>61</v>
      </c>
      <c r="F2297" t="s">
        <v>47</v>
      </c>
      <c r="G2297" t="s">
        <v>5859</v>
      </c>
      <c r="H2297" t="s">
        <v>118</v>
      </c>
      <c r="I2297">
        <v>1</v>
      </c>
      <c r="J2297">
        <v>0</v>
      </c>
      <c r="K2297" t="s">
        <v>5860</v>
      </c>
      <c r="L2297">
        <v>3.18</v>
      </c>
      <c r="M2297">
        <v>15</v>
      </c>
      <c r="N2297">
        <v>472</v>
      </c>
      <c r="O2297">
        <v>37</v>
      </c>
      <c r="P2297">
        <v>0</v>
      </c>
      <c r="Q2297" t="s">
        <v>127</v>
      </c>
      <c r="R2297" t="s">
        <v>128</v>
      </c>
      <c r="S2297" t="s">
        <v>2274</v>
      </c>
      <c r="T2297">
        <v>8243</v>
      </c>
      <c r="U2297" t="s">
        <v>2275</v>
      </c>
      <c r="V2297" t="s">
        <v>2294</v>
      </c>
      <c r="W2297" t="s">
        <v>5861</v>
      </c>
      <c r="X2297" t="s">
        <v>5862</v>
      </c>
      <c r="Y2297" t="s">
        <v>5863</v>
      </c>
      <c r="AA2297">
        <v>2453</v>
      </c>
      <c r="AB2297">
        <v>818</v>
      </c>
      <c r="AC2297" t="s">
        <v>1072</v>
      </c>
      <c r="AD2297" t="s">
        <v>3787</v>
      </c>
      <c r="AG2297">
        <v>-1</v>
      </c>
      <c r="AJ2297" t="s">
        <v>5864</v>
      </c>
      <c r="AK2297" t="s">
        <v>4072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75">
      <c r="A2298" s="3" t="s">
        <v>2845</v>
      </c>
      <c r="B2298" s="3" t="s">
        <v>2844</v>
      </c>
      <c r="C2298" t="s">
        <v>676</v>
      </c>
      <c r="D2298">
        <v>53426634</v>
      </c>
      <c r="E2298" t="s">
        <v>61</v>
      </c>
      <c r="F2298" t="s">
        <v>47</v>
      </c>
      <c r="G2298" t="s">
        <v>5865</v>
      </c>
      <c r="H2298" t="s">
        <v>118</v>
      </c>
      <c r="I2298">
        <v>1</v>
      </c>
      <c r="J2298">
        <v>0</v>
      </c>
      <c r="K2298" t="s">
        <v>5860</v>
      </c>
      <c r="L2298">
        <v>2.75</v>
      </c>
      <c r="M2298">
        <v>13</v>
      </c>
      <c r="N2298">
        <v>472</v>
      </c>
      <c r="O2298">
        <v>37</v>
      </c>
      <c r="P2298">
        <v>0</v>
      </c>
      <c r="Q2298" t="s">
        <v>119</v>
      </c>
      <c r="R2298" t="s">
        <v>52</v>
      </c>
      <c r="S2298" t="s">
        <v>2274</v>
      </c>
      <c r="T2298">
        <v>8243</v>
      </c>
      <c r="U2298" t="s">
        <v>2275</v>
      </c>
      <c r="V2298" t="s">
        <v>2294</v>
      </c>
      <c r="W2298" t="s">
        <v>5866</v>
      </c>
      <c r="X2298" t="s">
        <v>5867</v>
      </c>
      <c r="Y2298" t="s">
        <v>5863</v>
      </c>
      <c r="AA2298">
        <v>2439</v>
      </c>
      <c r="AB2298">
        <v>813</v>
      </c>
      <c r="AC2298" t="s">
        <v>1176</v>
      </c>
      <c r="AD2298" t="s">
        <v>1177</v>
      </c>
      <c r="AG2298">
        <v>-1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 x14ac:dyDescent="0.75">
      <c r="A2299" s="3" t="s">
        <v>2845</v>
      </c>
      <c r="B2299" s="3" t="s">
        <v>2844</v>
      </c>
      <c r="C2299" t="s">
        <v>676</v>
      </c>
      <c r="D2299">
        <v>53426668</v>
      </c>
      <c r="E2299" t="s">
        <v>116</v>
      </c>
      <c r="F2299" t="s">
        <v>85</v>
      </c>
      <c r="G2299" t="s">
        <v>5868</v>
      </c>
      <c r="H2299" t="s">
        <v>118</v>
      </c>
      <c r="I2299">
        <v>1</v>
      </c>
      <c r="J2299">
        <v>0</v>
      </c>
      <c r="K2299" t="s">
        <v>5869</v>
      </c>
      <c r="L2299">
        <v>2.64</v>
      </c>
      <c r="M2299">
        <v>13</v>
      </c>
      <c r="N2299">
        <v>493</v>
      </c>
      <c r="O2299">
        <v>37</v>
      </c>
      <c r="P2299">
        <v>0</v>
      </c>
      <c r="Q2299" t="s">
        <v>422</v>
      </c>
      <c r="R2299" t="s">
        <v>423</v>
      </c>
      <c r="S2299" t="s">
        <v>2274</v>
      </c>
      <c r="T2299">
        <v>8243</v>
      </c>
      <c r="U2299" t="s">
        <v>2275</v>
      </c>
      <c r="V2299" t="s">
        <v>2294</v>
      </c>
      <c r="W2299" t="s">
        <v>5870</v>
      </c>
      <c r="Z2299" t="s">
        <v>70</v>
      </c>
      <c r="AE2299" t="s">
        <v>5871</v>
      </c>
      <c r="AG2299">
        <v>-1</v>
      </c>
      <c r="AH2299" t="s">
        <v>134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75">
      <c r="A2300" s="3" t="s">
        <v>2845</v>
      </c>
      <c r="B2300" s="3" t="s">
        <v>2844</v>
      </c>
      <c r="C2300" t="s">
        <v>676</v>
      </c>
      <c r="D2300">
        <v>53432563</v>
      </c>
      <c r="E2300" t="s">
        <v>116</v>
      </c>
      <c r="F2300" t="s">
        <v>85</v>
      </c>
      <c r="G2300" t="s">
        <v>5872</v>
      </c>
      <c r="H2300" t="s">
        <v>118</v>
      </c>
      <c r="I2300">
        <v>1</v>
      </c>
      <c r="J2300">
        <v>0</v>
      </c>
      <c r="K2300" t="s">
        <v>5873</v>
      </c>
      <c r="L2300">
        <v>5.63</v>
      </c>
      <c r="M2300">
        <v>13</v>
      </c>
      <c r="N2300">
        <v>231</v>
      </c>
      <c r="O2300">
        <v>35</v>
      </c>
      <c r="P2300">
        <v>0</v>
      </c>
      <c r="Q2300" t="s">
        <v>119</v>
      </c>
      <c r="R2300" t="s">
        <v>52</v>
      </c>
      <c r="S2300" t="s">
        <v>2274</v>
      </c>
      <c r="T2300">
        <v>8243</v>
      </c>
      <c r="U2300" t="s">
        <v>2275</v>
      </c>
      <c r="V2300" t="s">
        <v>2276</v>
      </c>
      <c r="W2300" t="s">
        <v>5874</v>
      </c>
      <c r="X2300" t="s">
        <v>5875</v>
      </c>
      <c r="Y2300" s="1">
        <v>44525</v>
      </c>
      <c r="AA2300">
        <v>1773</v>
      </c>
      <c r="AB2300">
        <v>591</v>
      </c>
      <c r="AC2300" t="s">
        <v>85</v>
      </c>
      <c r="AD2300" t="s">
        <v>2969</v>
      </c>
      <c r="AG2300">
        <v>-1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 x14ac:dyDescent="0.75">
      <c r="A2301" s="3" t="s">
        <v>2845</v>
      </c>
      <c r="B2301" s="3" t="s">
        <v>2844</v>
      </c>
      <c r="C2301" t="s">
        <v>676</v>
      </c>
      <c r="D2301">
        <v>53441847</v>
      </c>
      <c r="E2301" t="s">
        <v>116</v>
      </c>
      <c r="F2301" t="s">
        <v>85</v>
      </c>
      <c r="G2301" t="s">
        <v>5876</v>
      </c>
      <c r="H2301" t="s">
        <v>118</v>
      </c>
      <c r="I2301">
        <v>1</v>
      </c>
      <c r="J2301">
        <v>0</v>
      </c>
      <c r="K2301" t="s">
        <v>5877</v>
      </c>
      <c r="L2301">
        <v>3.56</v>
      </c>
      <c r="M2301">
        <v>10</v>
      </c>
      <c r="N2301">
        <v>281</v>
      </c>
      <c r="O2301">
        <v>36</v>
      </c>
      <c r="P2301">
        <v>0</v>
      </c>
      <c r="Q2301" t="s">
        <v>422</v>
      </c>
      <c r="R2301" t="s">
        <v>423</v>
      </c>
      <c r="S2301" t="s">
        <v>2274</v>
      </c>
      <c r="T2301">
        <v>8243</v>
      </c>
      <c r="U2301" t="s">
        <v>2275</v>
      </c>
      <c r="V2301" t="s">
        <v>2294</v>
      </c>
      <c r="W2301" t="s">
        <v>5878</v>
      </c>
      <c r="Z2301" s="1">
        <v>44251</v>
      </c>
      <c r="AG2301">
        <v>-1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 x14ac:dyDescent="0.75">
      <c r="A2302" s="3" t="s">
        <v>2845</v>
      </c>
      <c r="B2302" s="3" t="s">
        <v>2844</v>
      </c>
      <c r="C2302" t="s">
        <v>676</v>
      </c>
      <c r="D2302">
        <v>53441883</v>
      </c>
      <c r="E2302" t="s">
        <v>116</v>
      </c>
      <c r="F2302" t="s">
        <v>85</v>
      </c>
      <c r="G2302" t="s">
        <v>5879</v>
      </c>
      <c r="H2302" t="s">
        <v>118</v>
      </c>
      <c r="I2302">
        <v>1</v>
      </c>
      <c r="J2302">
        <v>0</v>
      </c>
      <c r="K2302" t="s">
        <v>5877</v>
      </c>
      <c r="L2302">
        <v>3.56</v>
      </c>
      <c r="M2302">
        <v>10</v>
      </c>
      <c r="N2302">
        <v>281</v>
      </c>
      <c r="O2302">
        <v>36</v>
      </c>
      <c r="P2302">
        <v>0</v>
      </c>
      <c r="Q2302" t="s">
        <v>422</v>
      </c>
      <c r="R2302" t="s">
        <v>423</v>
      </c>
      <c r="S2302" t="s">
        <v>2274</v>
      </c>
      <c r="T2302">
        <v>8243</v>
      </c>
      <c r="U2302" t="s">
        <v>2275</v>
      </c>
      <c r="V2302" t="s">
        <v>2294</v>
      </c>
      <c r="W2302" t="s">
        <v>5880</v>
      </c>
      <c r="Z2302" s="1">
        <v>44251</v>
      </c>
      <c r="AG2302">
        <v>-1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 x14ac:dyDescent="0.75">
      <c r="A2303" s="3" t="s">
        <v>2845</v>
      </c>
      <c r="B2303" s="3" t="s">
        <v>2844</v>
      </c>
      <c r="C2303" t="s">
        <v>676</v>
      </c>
      <c r="D2303">
        <v>53441937</v>
      </c>
      <c r="E2303" t="s">
        <v>116</v>
      </c>
      <c r="F2303" t="s">
        <v>85</v>
      </c>
      <c r="G2303" t="s">
        <v>5881</v>
      </c>
      <c r="H2303" t="s">
        <v>118</v>
      </c>
      <c r="I2303">
        <v>1</v>
      </c>
      <c r="J2303">
        <v>0</v>
      </c>
      <c r="K2303" t="s">
        <v>5877</v>
      </c>
      <c r="L2303">
        <v>3.91</v>
      </c>
      <c r="M2303">
        <v>11</v>
      </c>
      <c r="N2303">
        <v>281</v>
      </c>
      <c r="O2303">
        <v>37</v>
      </c>
      <c r="P2303">
        <v>0</v>
      </c>
      <c r="Q2303" t="s">
        <v>119</v>
      </c>
      <c r="R2303" t="s">
        <v>52</v>
      </c>
      <c r="S2303" t="s">
        <v>2274</v>
      </c>
      <c r="T2303">
        <v>8243</v>
      </c>
      <c r="U2303" t="s">
        <v>2275</v>
      </c>
      <c r="V2303" t="s">
        <v>2294</v>
      </c>
      <c r="W2303" t="s">
        <v>5882</v>
      </c>
      <c r="X2303" t="s">
        <v>5883</v>
      </c>
      <c r="Y2303" s="1">
        <v>44252</v>
      </c>
      <c r="AA2303">
        <v>291</v>
      </c>
      <c r="AB2303">
        <v>97</v>
      </c>
      <c r="AC2303" t="s">
        <v>398</v>
      </c>
      <c r="AD2303" t="s">
        <v>399</v>
      </c>
      <c r="AG2303">
        <v>-1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75">
      <c r="A2304" s="3" t="s">
        <v>2845</v>
      </c>
      <c r="B2304" s="3" t="s">
        <v>2844</v>
      </c>
      <c r="C2304" t="s">
        <v>676</v>
      </c>
      <c r="D2304">
        <v>76888783</v>
      </c>
      <c r="E2304" t="s">
        <v>116</v>
      </c>
      <c r="F2304" t="s">
        <v>85</v>
      </c>
      <c r="G2304" t="s">
        <v>5889</v>
      </c>
      <c r="H2304" t="s">
        <v>118</v>
      </c>
      <c r="I2304">
        <v>1</v>
      </c>
      <c r="J2304">
        <v>0</v>
      </c>
      <c r="K2304" t="s">
        <v>5890</v>
      </c>
      <c r="L2304">
        <v>3.62</v>
      </c>
      <c r="M2304">
        <v>13</v>
      </c>
      <c r="N2304">
        <v>359</v>
      </c>
      <c r="O2304">
        <v>37</v>
      </c>
      <c r="P2304">
        <v>0</v>
      </c>
      <c r="Q2304" t="s">
        <v>119</v>
      </c>
      <c r="R2304" t="s">
        <v>52</v>
      </c>
      <c r="S2304" t="s">
        <v>687</v>
      </c>
      <c r="T2304">
        <v>546</v>
      </c>
      <c r="U2304" t="s">
        <v>688</v>
      </c>
      <c r="V2304" t="s">
        <v>825</v>
      </c>
      <c r="W2304" t="s">
        <v>5891</v>
      </c>
      <c r="X2304" t="s">
        <v>5892</v>
      </c>
      <c r="Y2304" t="s">
        <v>5893</v>
      </c>
      <c r="AA2304">
        <v>5046</v>
      </c>
      <c r="AB2304">
        <v>1682</v>
      </c>
      <c r="AC2304" t="s">
        <v>116</v>
      </c>
      <c r="AD2304" t="s">
        <v>281</v>
      </c>
      <c r="AG2304">
        <v>-1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 x14ac:dyDescent="0.75">
      <c r="A2305" s="3" t="s">
        <v>2845</v>
      </c>
      <c r="B2305" s="3" t="s">
        <v>2844</v>
      </c>
      <c r="C2305" t="s">
        <v>676</v>
      </c>
      <c r="D2305">
        <v>123196840</v>
      </c>
      <c r="E2305" t="s">
        <v>61</v>
      </c>
      <c r="F2305" t="s">
        <v>47</v>
      </c>
      <c r="G2305" t="s">
        <v>5894</v>
      </c>
      <c r="H2305" t="s">
        <v>118</v>
      </c>
      <c r="I2305">
        <v>1</v>
      </c>
      <c r="J2305">
        <v>0</v>
      </c>
      <c r="K2305" t="s">
        <v>2737</v>
      </c>
      <c r="L2305">
        <v>2.04</v>
      </c>
      <c r="M2305">
        <v>19</v>
      </c>
      <c r="N2305">
        <v>930</v>
      </c>
      <c r="O2305">
        <v>37</v>
      </c>
      <c r="P2305">
        <v>0.02</v>
      </c>
      <c r="Q2305" t="s">
        <v>127</v>
      </c>
      <c r="R2305" t="s">
        <v>128</v>
      </c>
      <c r="S2305" t="s">
        <v>833</v>
      </c>
      <c r="T2305">
        <v>10735</v>
      </c>
      <c r="U2305" t="s">
        <v>834</v>
      </c>
      <c r="V2305" t="s">
        <v>835</v>
      </c>
      <c r="W2305" t="s">
        <v>5895</v>
      </c>
      <c r="X2305" t="s">
        <v>5896</v>
      </c>
      <c r="Y2305" t="s">
        <v>2153</v>
      </c>
      <c r="AA2305">
        <v>1727</v>
      </c>
      <c r="AB2305">
        <v>576</v>
      </c>
      <c r="AC2305" t="s">
        <v>1143</v>
      </c>
      <c r="AD2305" t="s">
        <v>3141</v>
      </c>
      <c r="AG2305">
        <v>1</v>
      </c>
      <c r="AH2305" t="s">
        <v>1593</v>
      </c>
      <c r="AJ2305" t="s">
        <v>289</v>
      </c>
      <c r="AK2305" t="s">
        <v>5897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 x14ac:dyDescent="0.75">
      <c r="A2306" s="3" t="s">
        <v>2845</v>
      </c>
      <c r="B2306" s="3" t="s">
        <v>2844</v>
      </c>
      <c r="C2306" t="s">
        <v>676</v>
      </c>
      <c r="D2306">
        <v>123224855</v>
      </c>
      <c r="E2306" t="s">
        <v>61</v>
      </c>
      <c r="F2306" t="s">
        <v>47</v>
      </c>
      <c r="G2306" t="s">
        <v>5898</v>
      </c>
      <c r="H2306" t="s">
        <v>118</v>
      </c>
      <c r="I2306">
        <v>1</v>
      </c>
      <c r="J2306">
        <v>0</v>
      </c>
      <c r="K2306" t="s">
        <v>5899</v>
      </c>
      <c r="L2306">
        <v>2.2400000000000002</v>
      </c>
      <c r="M2306">
        <v>10</v>
      </c>
      <c r="N2306">
        <v>446</v>
      </c>
      <c r="O2306">
        <v>37</v>
      </c>
      <c r="P2306">
        <v>0</v>
      </c>
      <c r="Q2306" t="s">
        <v>422</v>
      </c>
      <c r="R2306" t="s">
        <v>423</v>
      </c>
      <c r="S2306" t="s">
        <v>833</v>
      </c>
      <c r="T2306">
        <v>10735</v>
      </c>
      <c r="U2306" t="s">
        <v>834</v>
      </c>
      <c r="V2306" t="s">
        <v>835</v>
      </c>
      <c r="W2306" t="s">
        <v>5900</v>
      </c>
      <c r="Z2306" t="s">
        <v>5901</v>
      </c>
      <c r="AG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 x14ac:dyDescent="0.75">
      <c r="A2307" s="3" t="s">
        <v>2845</v>
      </c>
      <c r="B2307" s="3" t="s">
        <v>2844</v>
      </c>
      <c r="C2307" t="s">
        <v>676</v>
      </c>
      <c r="D2307">
        <v>129147033</v>
      </c>
      <c r="E2307" t="s">
        <v>61</v>
      </c>
      <c r="F2307" t="s">
        <v>47</v>
      </c>
      <c r="G2307" t="s">
        <v>5902</v>
      </c>
      <c r="H2307" t="s">
        <v>118</v>
      </c>
      <c r="I2307">
        <v>1</v>
      </c>
      <c r="J2307">
        <v>0</v>
      </c>
      <c r="K2307" t="s">
        <v>5903</v>
      </c>
      <c r="L2307">
        <v>2.89</v>
      </c>
      <c r="M2307">
        <v>12</v>
      </c>
      <c r="N2307">
        <v>415</v>
      </c>
      <c r="O2307">
        <v>37</v>
      </c>
      <c r="P2307">
        <v>0</v>
      </c>
      <c r="Q2307" t="s">
        <v>119</v>
      </c>
      <c r="R2307" t="s">
        <v>52</v>
      </c>
      <c r="S2307" t="s">
        <v>695</v>
      </c>
      <c r="T2307">
        <v>63035</v>
      </c>
      <c r="U2307" t="s">
        <v>696</v>
      </c>
      <c r="V2307" t="s">
        <v>697</v>
      </c>
      <c r="W2307" t="s">
        <v>5904</v>
      </c>
      <c r="X2307" t="s">
        <v>5905</v>
      </c>
      <c r="Y2307" s="1">
        <v>44267</v>
      </c>
      <c r="AA2307">
        <v>285</v>
      </c>
      <c r="AB2307">
        <v>95</v>
      </c>
      <c r="AC2307" t="s">
        <v>386</v>
      </c>
      <c r="AD2307" t="s">
        <v>387</v>
      </c>
      <c r="AG2307">
        <v>1</v>
      </c>
      <c r="AH2307" t="s">
        <v>1234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</row>
    <row r="2308" spans="1:43" x14ac:dyDescent="0.75">
      <c r="A2308" s="3" t="s">
        <v>2845</v>
      </c>
      <c r="B2308" s="3" t="s">
        <v>2844</v>
      </c>
      <c r="C2308" t="s">
        <v>676</v>
      </c>
      <c r="D2308">
        <v>129147346</v>
      </c>
      <c r="E2308" t="s">
        <v>61</v>
      </c>
      <c r="F2308" t="s">
        <v>47</v>
      </c>
      <c r="G2308" t="s">
        <v>5918</v>
      </c>
      <c r="H2308" t="s">
        <v>118</v>
      </c>
      <c r="I2308">
        <v>1</v>
      </c>
      <c r="J2308">
        <v>0</v>
      </c>
      <c r="K2308" t="s">
        <v>949</v>
      </c>
      <c r="L2308">
        <v>2.1800000000000002</v>
      </c>
      <c r="M2308">
        <v>19</v>
      </c>
      <c r="N2308">
        <v>871</v>
      </c>
      <c r="O2308">
        <v>36</v>
      </c>
      <c r="P2308">
        <v>0</v>
      </c>
      <c r="Q2308" t="s">
        <v>127</v>
      </c>
      <c r="R2308" t="s">
        <v>128</v>
      </c>
      <c r="S2308" t="s">
        <v>695</v>
      </c>
      <c r="T2308">
        <v>63035</v>
      </c>
      <c r="U2308" t="s">
        <v>696</v>
      </c>
      <c r="V2308" t="s">
        <v>697</v>
      </c>
      <c r="W2308" t="s">
        <v>5919</v>
      </c>
      <c r="X2308" t="s">
        <v>5920</v>
      </c>
      <c r="Y2308" s="1">
        <v>44267</v>
      </c>
      <c r="AA2308">
        <v>598</v>
      </c>
      <c r="AB2308">
        <v>200</v>
      </c>
      <c r="AC2308" t="s">
        <v>467</v>
      </c>
      <c r="AD2308" t="s">
        <v>1552</v>
      </c>
      <c r="AG2308">
        <v>1</v>
      </c>
      <c r="AJ2308" t="s">
        <v>2123</v>
      </c>
      <c r="AK2308" t="s">
        <v>5921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75">
      <c r="A2309" s="3" t="s">
        <v>2845</v>
      </c>
      <c r="B2309" s="3" t="s">
        <v>2844</v>
      </c>
      <c r="C2309" t="s">
        <v>676</v>
      </c>
      <c r="D2309">
        <v>129147388</v>
      </c>
      <c r="E2309" t="s">
        <v>61</v>
      </c>
      <c r="F2309" t="s">
        <v>47</v>
      </c>
      <c r="G2309" t="s">
        <v>5922</v>
      </c>
      <c r="H2309" t="s">
        <v>118</v>
      </c>
      <c r="I2309">
        <v>1</v>
      </c>
      <c r="J2309">
        <v>0</v>
      </c>
      <c r="K2309" t="s">
        <v>949</v>
      </c>
      <c r="L2309">
        <v>3.21</v>
      </c>
      <c r="M2309">
        <v>28</v>
      </c>
      <c r="N2309">
        <v>872</v>
      </c>
      <c r="O2309">
        <v>37</v>
      </c>
      <c r="P2309">
        <v>-0.03</v>
      </c>
      <c r="Q2309" t="s">
        <v>127</v>
      </c>
      <c r="R2309" t="s">
        <v>128</v>
      </c>
      <c r="S2309" t="s">
        <v>695</v>
      </c>
      <c r="T2309">
        <v>63035</v>
      </c>
      <c r="U2309" t="s">
        <v>696</v>
      </c>
      <c r="V2309" t="s">
        <v>697</v>
      </c>
      <c r="W2309" t="s">
        <v>5923</v>
      </c>
      <c r="X2309" t="s">
        <v>5924</v>
      </c>
      <c r="Y2309" s="1">
        <v>44267</v>
      </c>
      <c r="AA2309">
        <v>640</v>
      </c>
      <c r="AB2309">
        <v>214</v>
      </c>
      <c r="AC2309" t="s">
        <v>467</v>
      </c>
      <c r="AD2309" t="s">
        <v>468</v>
      </c>
      <c r="AG2309">
        <v>1</v>
      </c>
      <c r="AH2309" t="s">
        <v>1234</v>
      </c>
      <c r="AJ2309" t="s">
        <v>1569</v>
      </c>
      <c r="AK2309" t="s">
        <v>3153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 x14ac:dyDescent="0.75">
      <c r="A2310" s="3" t="s">
        <v>2845</v>
      </c>
      <c r="B2310" s="3" t="s">
        <v>2844</v>
      </c>
      <c r="C2310" t="s">
        <v>676</v>
      </c>
      <c r="D2310">
        <v>129147591</v>
      </c>
      <c r="E2310" t="s">
        <v>61</v>
      </c>
      <c r="F2310" t="s">
        <v>47</v>
      </c>
      <c r="G2310" t="s">
        <v>5925</v>
      </c>
      <c r="H2310" t="s">
        <v>118</v>
      </c>
      <c r="I2310">
        <v>1</v>
      </c>
      <c r="J2310">
        <v>0</v>
      </c>
      <c r="K2310" t="s">
        <v>4625</v>
      </c>
      <c r="L2310">
        <v>2.99</v>
      </c>
      <c r="M2310">
        <v>12</v>
      </c>
      <c r="N2310">
        <v>401</v>
      </c>
      <c r="O2310">
        <v>30</v>
      </c>
      <c r="P2310">
        <v>0</v>
      </c>
      <c r="Q2310" t="s">
        <v>119</v>
      </c>
      <c r="R2310" t="s">
        <v>52</v>
      </c>
      <c r="S2310" t="s">
        <v>695</v>
      </c>
      <c r="T2310">
        <v>63035</v>
      </c>
      <c r="U2310" t="s">
        <v>696</v>
      </c>
      <c r="V2310" t="s">
        <v>697</v>
      </c>
      <c r="W2310" t="s">
        <v>5926</v>
      </c>
      <c r="X2310" t="s">
        <v>5927</v>
      </c>
      <c r="Y2310" s="1">
        <v>44267</v>
      </c>
      <c r="AA2310">
        <v>843</v>
      </c>
      <c r="AB2310">
        <v>281</v>
      </c>
      <c r="AC2310" t="s">
        <v>398</v>
      </c>
      <c r="AD2310" t="s">
        <v>399</v>
      </c>
      <c r="AG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75">
      <c r="A2311" s="3" t="s">
        <v>2845</v>
      </c>
      <c r="B2311" s="3" t="s">
        <v>2844</v>
      </c>
      <c r="C2311" t="s">
        <v>676</v>
      </c>
      <c r="D2311">
        <v>129147628</v>
      </c>
      <c r="E2311" t="s">
        <v>61</v>
      </c>
      <c r="F2311" t="s">
        <v>47</v>
      </c>
      <c r="G2311" t="s">
        <v>5928</v>
      </c>
      <c r="H2311" t="s">
        <v>118</v>
      </c>
      <c r="I2311">
        <v>1</v>
      </c>
      <c r="J2311">
        <v>0</v>
      </c>
      <c r="K2311" t="s">
        <v>4625</v>
      </c>
      <c r="L2311">
        <v>9.48</v>
      </c>
      <c r="M2311">
        <v>38</v>
      </c>
      <c r="N2311">
        <v>401</v>
      </c>
      <c r="O2311">
        <v>34</v>
      </c>
      <c r="P2311">
        <v>0.02</v>
      </c>
      <c r="Q2311" t="s">
        <v>127</v>
      </c>
      <c r="R2311" t="s">
        <v>128</v>
      </c>
      <c r="S2311" t="s">
        <v>695</v>
      </c>
      <c r="T2311">
        <v>63035</v>
      </c>
      <c r="U2311" t="s">
        <v>696</v>
      </c>
      <c r="V2311" t="s">
        <v>697</v>
      </c>
      <c r="W2311" t="s">
        <v>5929</v>
      </c>
      <c r="X2311" t="s">
        <v>5930</v>
      </c>
      <c r="Y2311" s="1">
        <v>44267</v>
      </c>
      <c r="AA2311">
        <v>880</v>
      </c>
      <c r="AB2311">
        <v>294</v>
      </c>
      <c r="AC2311" t="s">
        <v>467</v>
      </c>
      <c r="AD2311" t="s">
        <v>1899</v>
      </c>
      <c r="AG2311">
        <v>1</v>
      </c>
      <c r="AJ2311" t="s">
        <v>5931</v>
      </c>
      <c r="AK2311" t="s">
        <v>572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x14ac:dyDescent="0.75">
      <c r="A2312" s="3" t="s">
        <v>2845</v>
      </c>
      <c r="B2312" s="3" t="s">
        <v>2844</v>
      </c>
      <c r="C2312" t="s">
        <v>676</v>
      </c>
      <c r="D2312">
        <v>129147743</v>
      </c>
      <c r="E2312" t="s">
        <v>61</v>
      </c>
      <c r="F2312" t="s">
        <v>47</v>
      </c>
      <c r="G2312" t="s">
        <v>5932</v>
      </c>
      <c r="H2312" t="s">
        <v>118</v>
      </c>
      <c r="I2312">
        <v>1</v>
      </c>
      <c r="J2312">
        <v>0</v>
      </c>
      <c r="K2312" t="s">
        <v>4625</v>
      </c>
      <c r="L2312">
        <v>9.4499999999999904</v>
      </c>
      <c r="M2312">
        <v>38</v>
      </c>
      <c r="N2312">
        <v>402</v>
      </c>
      <c r="O2312">
        <v>34</v>
      </c>
      <c r="P2312">
        <v>0</v>
      </c>
      <c r="Q2312" t="s">
        <v>127</v>
      </c>
      <c r="R2312" t="s">
        <v>128</v>
      </c>
      <c r="S2312" t="s">
        <v>695</v>
      </c>
      <c r="T2312">
        <v>63035</v>
      </c>
      <c r="U2312" t="s">
        <v>696</v>
      </c>
      <c r="V2312" t="s">
        <v>697</v>
      </c>
      <c r="W2312" t="s">
        <v>5933</v>
      </c>
      <c r="X2312" t="s">
        <v>5934</v>
      </c>
      <c r="Y2312" s="1">
        <v>44267</v>
      </c>
      <c r="AA2312">
        <v>995</v>
      </c>
      <c r="AB2312">
        <v>332</v>
      </c>
      <c r="AC2312" t="s">
        <v>131</v>
      </c>
      <c r="AD2312" t="s">
        <v>132</v>
      </c>
      <c r="AG2312">
        <v>1</v>
      </c>
      <c r="AJ2312" t="s">
        <v>459</v>
      </c>
      <c r="AK2312" t="s">
        <v>2640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 x14ac:dyDescent="0.75">
      <c r="A2313" s="3" t="s">
        <v>2845</v>
      </c>
      <c r="B2313" s="3" t="s">
        <v>2844</v>
      </c>
      <c r="C2313" t="s">
        <v>676</v>
      </c>
      <c r="D2313">
        <v>129147803</v>
      </c>
      <c r="E2313" t="s">
        <v>61</v>
      </c>
      <c r="F2313" t="s">
        <v>47</v>
      </c>
      <c r="G2313" t="s">
        <v>5935</v>
      </c>
      <c r="H2313" t="s">
        <v>118</v>
      </c>
      <c r="I2313">
        <v>1</v>
      </c>
      <c r="J2313">
        <v>0</v>
      </c>
      <c r="K2313" t="s">
        <v>3553</v>
      </c>
      <c r="L2313">
        <v>10.67</v>
      </c>
      <c r="M2313">
        <v>16</v>
      </c>
      <c r="N2313">
        <v>150</v>
      </c>
      <c r="O2313">
        <v>36</v>
      </c>
      <c r="P2313">
        <v>0</v>
      </c>
      <c r="Q2313" t="s">
        <v>127</v>
      </c>
      <c r="R2313" t="s">
        <v>128</v>
      </c>
      <c r="S2313" t="s">
        <v>695</v>
      </c>
      <c r="T2313">
        <v>63035</v>
      </c>
      <c r="U2313" t="s">
        <v>696</v>
      </c>
      <c r="V2313" t="s">
        <v>697</v>
      </c>
      <c r="W2313" t="s">
        <v>5936</v>
      </c>
      <c r="X2313" t="s">
        <v>5937</v>
      </c>
      <c r="Y2313" s="1">
        <v>44267</v>
      </c>
      <c r="AA2313">
        <v>1055</v>
      </c>
      <c r="AB2313">
        <v>352</v>
      </c>
      <c r="AC2313" t="s">
        <v>131</v>
      </c>
      <c r="AD2313" t="s">
        <v>1567</v>
      </c>
      <c r="AG2313">
        <v>1</v>
      </c>
      <c r="AH2313" t="s">
        <v>1234</v>
      </c>
      <c r="AJ2313" t="s">
        <v>5938</v>
      </c>
      <c r="AK2313" t="s">
        <v>5939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75">
      <c r="A2314" s="3" t="s">
        <v>2845</v>
      </c>
      <c r="B2314" s="3" t="s">
        <v>2844</v>
      </c>
      <c r="C2314" t="s">
        <v>676</v>
      </c>
      <c r="D2314">
        <v>129148332</v>
      </c>
      <c r="E2314" t="s">
        <v>61</v>
      </c>
      <c r="F2314" t="s">
        <v>47</v>
      </c>
      <c r="G2314" t="s">
        <v>5949</v>
      </c>
      <c r="H2314" t="s">
        <v>118</v>
      </c>
      <c r="I2314">
        <v>1</v>
      </c>
      <c r="J2314">
        <v>0</v>
      </c>
      <c r="K2314" t="s">
        <v>2900</v>
      </c>
      <c r="L2314">
        <v>3.7</v>
      </c>
      <c r="M2314">
        <v>11</v>
      </c>
      <c r="N2314">
        <v>297</v>
      </c>
      <c r="O2314">
        <v>36</v>
      </c>
      <c r="P2314">
        <v>0</v>
      </c>
      <c r="Q2314" t="s">
        <v>119</v>
      </c>
      <c r="R2314" t="s">
        <v>52</v>
      </c>
      <c r="S2314" t="s">
        <v>695</v>
      </c>
      <c r="T2314">
        <v>63035</v>
      </c>
      <c r="U2314" t="s">
        <v>696</v>
      </c>
      <c r="V2314" t="s">
        <v>697</v>
      </c>
      <c r="W2314" t="s">
        <v>5950</v>
      </c>
      <c r="X2314" t="s">
        <v>5951</v>
      </c>
      <c r="Y2314" s="1">
        <v>44267</v>
      </c>
      <c r="AA2314">
        <v>1584</v>
      </c>
      <c r="AB2314">
        <v>528</v>
      </c>
      <c r="AC2314" t="s">
        <v>61</v>
      </c>
      <c r="AD2314" t="s">
        <v>345</v>
      </c>
      <c r="AG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75">
      <c r="A2315" s="3" t="s">
        <v>2845</v>
      </c>
      <c r="B2315" s="3" t="s">
        <v>2844</v>
      </c>
      <c r="C2315" t="s">
        <v>676</v>
      </c>
      <c r="D2315">
        <v>129148346</v>
      </c>
      <c r="E2315" t="s">
        <v>116</v>
      </c>
      <c r="F2315" t="s">
        <v>85</v>
      </c>
      <c r="G2315" t="s">
        <v>5952</v>
      </c>
      <c r="H2315" t="s">
        <v>118</v>
      </c>
      <c r="I2315">
        <v>1</v>
      </c>
      <c r="J2315">
        <v>0</v>
      </c>
      <c r="K2315" t="s">
        <v>2900</v>
      </c>
      <c r="L2315">
        <v>5.39</v>
      </c>
      <c r="M2315">
        <v>16</v>
      </c>
      <c r="N2315">
        <v>297</v>
      </c>
      <c r="O2315">
        <v>36</v>
      </c>
      <c r="P2315">
        <v>0</v>
      </c>
      <c r="Q2315" t="s">
        <v>127</v>
      </c>
      <c r="R2315" t="s">
        <v>128</v>
      </c>
      <c r="S2315" t="s">
        <v>695</v>
      </c>
      <c r="T2315">
        <v>63035</v>
      </c>
      <c r="U2315" t="s">
        <v>696</v>
      </c>
      <c r="V2315" t="s">
        <v>697</v>
      </c>
      <c r="W2315" t="s">
        <v>5953</v>
      </c>
      <c r="X2315" t="s">
        <v>5954</v>
      </c>
      <c r="Y2315" s="1">
        <v>44267</v>
      </c>
      <c r="AA2315">
        <v>1598</v>
      </c>
      <c r="AB2315">
        <v>533</v>
      </c>
      <c r="AC2315" t="s">
        <v>1072</v>
      </c>
      <c r="AD2315" t="s">
        <v>1073</v>
      </c>
      <c r="AG2315">
        <v>1</v>
      </c>
      <c r="AJ2315" t="s">
        <v>289</v>
      </c>
      <c r="AK2315" t="s">
        <v>5955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75">
      <c r="A2316" s="3" t="s">
        <v>2845</v>
      </c>
      <c r="B2316" s="3" t="s">
        <v>2844</v>
      </c>
      <c r="C2316" t="s">
        <v>676</v>
      </c>
      <c r="D2316">
        <v>129148444</v>
      </c>
      <c r="E2316" t="s">
        <v>61</v>
      </c>
      <c r="F2316" t="s">
        <v>47</v>
      </c>
      <c r="G2316" t="s">
        <v>5956</v>
      </c>
      <c r="H2316" t="s">
        <v>118</v>
      </c>
      <c r="I2316">
        <v>1</v>
      </c>
      <c r="J2316">
        <v>0</v>
      </c>
      <c r="K2316" t="s">
        <v>4646</v>
      </c>
      <c r="L2316">
        <v>12.39</v>
      </c>
      <c r="M2316">
        <v>14</v>
      </c>
      <c r="N2316">
        <v>113</v>
      </c>
      <c r="O2316">
        <v>35</v>
      </c>
      <c r="P2316">
        <v>0</v>
      </c>
      <c r="Q2316" t="s">
        <v>127</v>
      </c>
      <c r="R2316" t="s">
        <v>128</v>
      </c>
      <c r="S2316" t="s">
        <v>695</v>
      </c>
      <c r="T2316">
        <v>63035</v>
      </c>
      <c r="U2316" t="s">
        <v>696</v>
      </c>
      <c r="V2316" t="s">
        <v>697</v>
      </c>
      <c r="W2316" t="s">
        <v>5957</v>
      </c>
      <c r="X2316" t="s">
        <v>5958</v>
      </c>
      <c r="Y2316" s="1">
        <v>44267</v>
      </c>
      <c r="AA2316">
        <v>1696</v>
      </c>
      <c r="AB2316">
        <v>566</v>
      </c>
      <c r="AC2316" t="s">
        <v>467</v>
      </c>
      <c r="AD2316" t="s">
        <v>1798</v>
      </c>
      <c r="AE2316" t="s">
        <v>5959</v>
      </c>
      <c r="AF2316">
        <v>0</v>
      </c>
      <c r="AG2316">
        <v>1</v>
      </c>
      <c r="AJ2316" t="s">
        <v>1707</v>
      </c>
      <c r="AK2316" t="s">
        <v>3915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 x14ac:dyDescent="0.75">
      <c r="A2317" s="3" t="s">
        <v>2845</v>
      </c>
      <c r="B2317" s="3" t="s">
        <v>2844</v>
      </c>
      <c r="C2317" t="s">
        <v>676</v>
      </c>
      <c r="D2317">
        <v>129149024</v>
      </c>
      <c r="E2317" t="s">
        <v>61</v>
      </c>
      <c r="F2317" t="s">
        <v>47</v>
      </c>
      <c r="G2317" t="s">
        <v>5964</v>
      </c>
      <c r="H2317" t="s">
        <v>118</v>
      </c>
      <c r="I2317">
        <v>1</v>
      </c>
      <c r="J2317">
        <v>0</v>
      </c>
      <c r="K2317" t="s">
        <v>3566</v>
      </c>
      <c r="L2317">
        <v>15.69</v>
      </c>
      <c r="M2317">
        <v>16</v>
      </c>
      <c r="N2317">
        <v>102</v>
      </c>
      <c r="O2317">
        <v>37</v>
      </c>
      <c r="P2317">
        <v>0.1</v>
      </c>
      <c r="Q2317" t="s">
        <v>127</v>
      </c>
      <c r="R2317" t="s">
        <v>128</v>
      </c>
      <c r="S2317" t="s">
        <v>695</v>
      </c>
      <c r="T2317">
        <v>63035</v>
      </c>
      <c r="U2317" t="s">
        <v>696</v>
      </c>
      <c r="V2317" t="s">
        <v>697</v>
      </c>
      <c r="W2317" t="s">
        <v>5965</v>
      </c>
      <c r="X2317" t="s">
        <v>5966</v>
      </c>
      <c r="Y2317" s="1">
        <v>44267</v>
      </c>
      <c r="AA2317">
        <v>2276</v>
      </c>
      <c r="AB2317">
        <v>759</v>
      </c>
      <c r="AC2317" t="s">
        <v>131</v>
      </c>
      <c r="AD2317" t="s">
        <v>1567</v>
      </c>
      <c r="AG2317">
        <v>1</v>
      </c>
      <c r="AJ2317" t="s">
        <v>341</v>
      </c>
      <c r="AK2317" t="s">
        <v>218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75">
      <c r="A2318" s="3" t="s">
        <v>2845</v>
      </c>
      <c r="B2318" s="3" t="s">
        <v>2844</v>
      </c>
      <c r="C2318" t="s">
        <v>676</v>
      </c>
      <c r="D2318">
        <v>129149371</v>
      </c>
      <c r="E2318" t="s">
        <v>61</v>
      </c>
      <c r="F2318" t="s">
        <v>47</v>
      </c>
      <c r="G2318" t="s">
        <v>5975</v>
      </c>
      <c r="H2318" t="s">
        <v>118</v>
      </c>
      <c r="I2318">
        <v>1</v>
      </c>
      <c r="J2318">
        <v>0</v>
      </c>
      <c r="K2318" t="s">
        <v>4668</v>
      </c>
      <c r="L2318">
        <v>3.27</v>
      </c>
      <c r="M2318">
        <v>10</v>
      </c>
      <c r="N2318">
        <v>306</v>
      </c>
      <c r="O2318">
        <v>33</v>
      </c>
      <c r="P2318">
        <v>0</v>
      </c>
      <c r="Q2318" t="s">
        <v>127</v>
      </c>
      <c r="R2318" t="s">
        <v>128</v>
      </c>
      <c r="S2318" t="s">
        <v>695</v>
      </c>
      <c r="T2318">
        <v>63035</v>
      </c>
      <c r="U2318" t="s">
        <v>696</v>
      </c>
      <c r="V2318" t="s">
        <v>697</v>
      </c>
      <c r="W2318" t="s">
        <v>5976</v>
      </c>
      <c r="X2318" t="s">
        <v>5977</v>
      </c>
      <c r="Y2318" s="1">
        <v>44267</v>
      </c>
      <c r="AA2318">
        <v>2623</v>
      </c>
      <c r="AB2318">
        <v>875</v>
      </c>
      <c r="AC2318" t="s">
        <v>215</v>
      </c>
      <c r="AD2318" t="s">
        <v>2964</v>
      </c>
      <c r="AG2318">
        <v>1</v>
      </c>
      <c r="AJ2318" t="s">
        <v>1075</v>
      </c>
      <c r="AK2318" t="s">
        <v>5513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75">
      <c r="A2319" s="3" t="s">
        <v>2845</v>
      </c>
      <c r="B2319" s="3" t="s">
        <v>2844</v>
      </c>
      <c r="C2319" t="s">
        <v>676</v>
      </c>
      <c r="D2319">
        <v>129149692</v>
      </c>
      <c r="E2319" t="s">
        <v>61</v>
      </c>
      <c r="F2319" t="s">
        <v>47</v>
      </c>
      <c r="G2319" t="s">
        <v>5978</v>
      </c>
      <c r="H2319" t="s">
        <v>118</v>
      </c>
      <c r="I2319">
        <v>1</v>
      </c>
      <c r="J2319">
        <v>0</v>
      </c>
      <c r="K2319" t="s">
        <v>4694</v>
      </c>
      <c r="L2319">
        <v>8.5</v>
      </c>
      <c r="M2319">
        <v>13</v>
      </c>
      <c r="N2319">
        <v>153</v>
      </c>
      <c r="O2319">
        <v>37</v>
      </c>
      <c r="P2319">
        <v>0</v>
      </c>
      <c r="Q2319" t="s">
        <v>127</v>
      </c>
      <c r="R2319" t="s">
        <v>128</v>
      </c>
      <c r="S2319" t="s">
        <v>695</v>
      </c>
      <c r="T2319">
        <v>63035</v>
      </c>
      <c r="U2319" t="s">
        <v>696</v>
      </c>
      <c r="V2319" t="s">
        <v>697</v>
      </c>
      <c r="W2319" t="s">
        <v>5979</v>
      </c>
      <c r="X2319" t="s">
        <v>5980</v>
      </c>
      <c r="Y2319" s="1">
        <v>44267</v>
      </c>
      <c r="AA2319">
        <v>2944</v>
      </c>
      <c r="AB2319">
        <v>982</v>
      </c>
      <c r="AC2319" t="s">
        <v>467</v>
      </c>
      <c r="AD2319" t="s">
        <v>1798</v>
      </c>
      <c r="AG2319">
        <v>1</v>
      </c>
      <c r="AJ2319" t="s">
        <v>341</v>
      </c>
      <c r="AK2319" t="s">
        <v>235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 x14ac:dyDescent="0.75">
      <c r="A2320" s="3" t="s">
        <v>2845</v>
      </c>
      <c r="B2320" s="3" t="s">
        <v>2844</v>
      </c>
      <c r="C2320" t="s">
        <v>676</v>
      </c>
      <c r="D2320">
        <v>129150126</v>
      </c>
      <c r="E2320" t="s">
        <v>61</v>
      </c>
      <c r="F2320" t="s">
        <v>47</v>
      </c>
      <c r="G2320" t="s">
        <v>5984</v>
      </c>
      <c r="H2320" t="s">
        <v>118</v>
      </c>
      <c r="I2320">
        <v>1</v>
      </c>
      <c r="J2320">
        <v>0</v>
      </c>
      <c r="K2320" t="s">
        <v>4715</v>
      </c>
      <c r="L2320">
        <v>2.4</v>
      </c>
      <c r="M2320">
        <v>13</v>
      </c>
      <c r="N2320">
        <v>542</v>
      </c>
      <c r="O2320">
        <v>37</v>
      </c>
      <c r="P2320">
        <v>0</v>
      </c>
      <c r="Q2320" t="s">
        <v>119</v>
      </c>
      <c r="R2320" t="s">
        <v>52</v>
      </c>
      <c r="S2320" t="s">
        <v>695</v>
      </c>
      <c r="T2320">
        <v>63035</v>
      </c>
      <c r="U2320" t="s">
        <v>696</v>
      </c>
      <c r="V2320" t="s">
        <v>697</v>
      </c>
      <c r="W2320" t="s">
        <v>5985</v>
      </c>
      <c r="X2320" t="s">
        <v>5986</v>
      </c>
      <c r="Y2320" s="1">
        <v>44267</v>
      </c>
      <c r="AA2320">
        <v>3378</v>
      </c>
      <c r="AB2320">
        <v>1126</v>
      </c>
      <c r="AC2320" t="s">
        <v>618</v>
      </c>
      <c r="AD2320" t="s">
        <v>619</v>
      </c>
      <c r="AG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4" x14ac:dyDescent="0.75">
      <c r="A2321" s="3" t="s">
        <v>2845</v>
      </c>
      <c r="B2321" s="3" t="s">
        <v>2844</v>
      </c>
      <c r="C2321" t="s">
        <v>676</v>
      </c>
      <c r="D2321">
        <v>129159234</v>
      </c>
      <c r="E2321" t="s">
        <v>116</v>
      </c>
      <c r="F2321" t="s">
        <v>85</v>
      </c>
      <c r="G2321" t="s">
        <v>5987</v>
      </c>
      <c r="H2321" t="s">
        <v>118</v>
      </c>
      <c r="I2321">
        <v>1</v>
      </c>
      <c r="J2321">
        <v>0</v>
      </c>
      <c r="K2321" t="s">
        <v>3144</v>
      </c>
      <c r="L2321">
        <v>2.2200000000000002</v>
      </c>
      <c r="M2321">
        <v>10</v>
      </c>
      <c r="N2321">
        <v>451</v>
      </c>
      <c r="O2321">
        <v>33</v>
      </c>
      <c r="P2321">
        <v>0</v>
      </c>
      <c r="Q2321" t="s">
        <v>127</v>
      </c>
      <c r="R2321" t="s">
        <v>128</v>
      </c>
      <c r="S2321" t="s">
        <v>695</v>
      </c>
      <c r="T2321">
        <v>63035</v>
      </c>
      <c r="U2321" t="s">
        <v>696</v>
      </c>
      <c r="V2321" t="s">
        <v>919</v>
      </c>
      <c r="W2321" t="s">
        <v>5988</v>
      </c>
      <c r="X2321" t="s">
        <v>5989</v>
      </c>
      <c r="Y2321" s="1">
        <v>44359</v>
      </c>
      <c r="AA2321">
        <v>3958</v>
      </c>
      <c r="AB2321">
        <v>1320</v>
      </c>
      <c r="AC2321" t="s">
        <v>3239</v>
      </c>
      <c r="AD2321" t="s">
        <v>3810</v>
      </c>
      <c r="AG2321">
        <v>1</v>
      </c>
      <c r="AH2321" t="s">
        <v>5990</v>
      </c>
      <c r="AJ2321" t="s">
        <v>1075</v>
      </c>
      <c r="AK2321" t="s">
        <v>1362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4" x14ac:dyDescent="0.75">
      <c r="A2322" s="3" t="s">
        <v>2845</v>
      </c>
      <c r="B2322" s="3" t="s">
        <v>2844</v>
      </c>
      <c r="C2322" t="s">
        <v>676</v>
      </c>
      <c r="D2322">
        <v>129159346</v>
      </c>
      <c r="E2322" t="s">
        <v>116</v>
      </c>
      <c r="F2322" t="s">
        <v>85</v>
      </c>
      <c r="G2322" t="s">
        <v>5991</v>
      </c>
      <c r="H2322" t="s">
        <v>118</v>
      </c>
      <c r="I2322">
        <v>1</v>
      </c>
      <c r="J2322">
        <v>0</v>
      </c>
      <c r="K2322" t="s">
        <v>3144</v>
      </c>
      <c r="L2322">
        <v>2.66</v>
      </c>
      <c r="M2322">
        <v>12</v>
      </c>
      <c r="N2322">
        <v>451</v>
      </c>
      <c r="O2322">
        <v>37</v>
      </c>
      <c r="P2322">
        <v>0</v>
      </c>
      <c r="Q2322" t="s">
        <v>127</v>
      </c>
      <c r="R2322" t="s">
        <v>128</v>
      </c>
      <c r="S2322" t="s">
        <v>695</v>
      </c>
      <c r="T2322">
        <v>63035</v>
      </c>
      <c r="U2322" t="s">
        <v>696</v>
      </c>
      <c r="V2322" t="s">
        <v>919</v>
      </c>
      <c r="W2322" t="s">
        <v>5992</v>
      </c>
      <c r="X2322" t="s">
        <v>5993</v>
      </c>
      <c r="Y2322" s="1">
        <v>44359</v>
      </c>
      <c r="AA2322">
        <v>4070</v>
      </c>
      <c r="AB2322">
        <v>1357</v>
      </c>
      <c r="AC2322" t="s">
        <v>1952</v>
      </c>
      <c r="AD2322" t="s">
        <v>1953</v>
      </c>
      <c r="AG2322">
        <v>1</v>
      </c>
      <c r="AJ2322" t="s">
        <v>2879</v>
      </c>
      <c r="AK2322" t="s">
        <v>5994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4" x14ac:dyDescent="0.75">
      <c r="A2323" s="3" t="s">
        <v>2845</v>
      </c>
      <c r="B2323" s="3" t="s">
        <v>2844</v>
      </c>
      <c r="C2323" t="s">
        <v>676</v>
      </c>
      <c r="D2323">
        <v>129159371</v>
      </c>
      <c r="E2323" t="s">
        <v>116</v>
      </c>
      <c r="F2323" t="s">
        <v>85</v>
      </c>
      <c r="G2323" t="s">
        <v>5998</v>
      </c>
      <c r="H2323" t="s">
        <v>118</v>
      </c>
      <c r="I2323">
        <v>1</v>
      </c>
      <c r="J2323">
        <v>0</v>
      </c>
      <c r="K2323" t="s">
        <v>3144</v>
      </c>
      <c r="L2323">
        <v>2.2200000000000002</v>
      </c>
      <c r="M2323">
        <v>10</v>
      </c>
      <c r="N2323">
        <v>451</v>
      </c>
      <c r="O2323">
        <v>34</v>
      </c>
      <c r="P2323">
        <v>0</v>
      </c>
      <c r="Q2323" t="s">
        <v>422</v>
      </c>
      <c r="R2323" t="s">
        <v>423</v>
      </c>
      <c r="S2323" t="s">
        <v>695</v>
      </c>
      <c r="T2323">
        <v>63035</v>
      </c>
      <c r="U2323" t="s">
        <v>696</v>
      </c>
      <c r="V2323" t="s">
        <v>919</v>
      </c>
      <c r="W2323" t="s">
        <v>5999</v>
      </c>
      <c r="Z2323" s="1">
        <v>44358</v>
      </c>
      <c r="AE2323" t="s">
        <v>6000</v>
      </c>
      <c r="AG2323">
        <v>1</v>
      </c>
      <c r="AH2323" t="s">
        <v>814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4" x14ac:dyDescent="0.75">
      <c r="A2324" s="3" t="s">
        <v>2845</v>
      </c>
      <c r="B2324" s="3" t="s">
        <v>2844</v>
      </c>
      <c r="C2324" t="s">
        <v>676</v>
      </c>
      <c r="D2324">
        <v>129159382</v>
      </c>
      <c r="E2324" t="s">
        <v>116</v>
      </c>
      <c r="F2324" t="s">
        <v>85</v>
      </c>
      <c r="G2324" t="s">
        <v>6001</v>
      </c>
      <c r="H2324" t="s">
        <v>118</v>
      </c>
      <c r="I2324">
        <v>1</v>
      </c>
      <c r="J2324">
        <v>0</v>
      </c>
      <c r="K2324" t="s">
        <v>3144</v>
      </c>
      <c r="L2324">
        <v>2.66</v>
      </c>
      <c r="M2324">
        <v>12</v>
      </c>
      <c r="N2324">
        <v>451</v>
      </c>
      <c r="O2324">
        <v>37</v>
      </c>
      <c r="P2324">
        <v>0</v>
      </c>
      <c r="Q2324" t="s">
        <v>422</v>
      </c>
      <c r="R2324" t="s">
        <v>423</v>
      </c>
      <c r="S2324" t="s">
        <v>695</v>
      </c>
      <c r="T2324">
        <v>63035</v>
      </c>
      <c r="U2324" t="s">
        <v>696</v>
      </c>
      <c r="V2324" t="s">
        <v>919</v>
      </c>
      <c r="W2324" t="s">
        <v>6002</v>
      </c>
      <c r="Z2324" s="1">
        <v>44358</v>
      </c>
      <c r="AE2324" t="s">
        <v>6003</v>
      </c>
      <c r="AG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4" x14ac:dyDescent="0.75">
      <c r="A2325" s="3" t="s">
        <v>2845</v>
      </c>
      <c r="B2325" s="3" t="s">
        <v>2844</v>
      </c>
      <c r="C2325" t="s">
        <v>676</v>
      </c>
      <c r="D2325">
        <v>129162577</v>
      </c>
      <c r="E2325" t="s">
        <v>116</v>
      </c>
      <c r="F2325" t="s">
        <v>85</v>
      </c>
      <c r="G2325" t="s">
        <v>6004</v>
      </c>
      <c r="H2325" t="s">
        <v>118</v>
      </c>
      <c r="I2325">
        <v>1</v>
      </c>
      <c r="J2325">
        <v>0</v>
      </c>
      <c r="K2325" t="s">
        <v>2991</v>
      </c>
      <c r="L2325">
        <v>5.88</v>
      </c>
      <c r="M2325">
        <v>11</v>
      </c>
      <c r="N2325">
        <v>187</v>
      </c>
      <c r="O2325">
        <v>34</v>
      </c>
      <c r="P2325">
        <v>0</v>
      </c>
      <c r="Q2325" t="s">
        <v>422</v>
      </c>
      <c r="R2325" t="s">
        <v>423</v>
      </c>
      <c r="S2325" t="s">
        <v>695</v>
      </c>
      <c r="T2325">
        <v>63035</v>
      </c>
      <c r="U2325" t="s">
        <v>696</v>
      </c>
      <c r="V2325" t="s">
        <v>919</v>
      </c>
      <c r="W2325" t="s">
        <v>6005</v>
      </c>
      <c r="Z2325" s="1">
        <v>44358</v>
      </c>
      <c r="AG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4" x14ac:dyDescent="0.75">
      <c r="A2326" s="3" t="s">
        <v>2845</v>
      </c>
      <c r="B2326" s="3" t="s">
        <v>2844</v>
      </c>
      <c r="C2326" t="s">
        <v>676</v>
      </c>
      <c r="D2326">
        <v>129173112</v>
      </c>
      <c r="E2326" t="s">
        <v>116</v>
      </c>
      <c r="F2326" t="s">
        <v>85</v>
      </c>
      <c r="G2326" t="s">
        <v>6009</v>
      </c>
      <c r="H2326" t="s">
        <v>118</v>
      </c>
      <c r="I2326">
        <v>1</v>
      </c>
      <c r="J2326">
        <v>0</v>
      </c>
      <c r="K2326" t="s">
        <v>6010</v>
      </c>
      <c r="L2326">
        <v>6.47</v>
      </c>
      <c r="M2326">
        <v>15</v>
      </c>
      <c r="N2326">
        <v>232</v>
      </c>
      <c r="O2326">
        <v>32</v>
      </c>
      <c r="P2326">
        <v>0</v>
      </c>
      <c r="Q2326" t="s">
        <v>5308</v>
      </c>
      <c r="R2326" t="s">
        <v>52</v>
      </c>
      <c r="S2326" t="s">
        <v>695</v>
      </c>
      <c r="T2326">
        <v>63035</v>
      </c>
      <c r="U2326" t="s">
        <v>696</v>
      </c>
      <c r="V2326" t="s">
        <v>919</v>
      </c>
      <c r="W2326" t="s">
        <v>6011</v>
      </c>
      <c r="X2326" t="s">
        <v>6012</v>
      </c>
      <c r="Y2326" s="1">
        <v>44451</v>
      </c>
      <c r="AA2326">
        <v>4473</v>
      </c>
      <c r="AB2326">
        <v>1491</v>
      </c>
      <c r="AC2326" t="s">
        <v>222</v>
      </c>
      <c r="AD2326" t="s">
        <v>2809</v>
      </c>
      <c r="AG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4" x14ac:dyDescent="0.75">
      <c r="A2327" s="3" t="s">
        <v>2845</v>
      </c>
      <c r="B2327" s="3" t="s">
        <v>2844</v>
      </c>
      <c r="C2327" t="s">
        <v>676</v>
      </c>
      <c r="D2327">
        <v>129173251</v>
      </c>
      <c r="E2327" t="s">
        <v>61</v>
      </c>
      <c r="F2327" t="s">
        <v>47</v>
      </c>
      <c r="G2327" t="s">
        <v>6016</v>
      </c>
      <c r="H2327" t="s">
        <v>118</v>
      </c>
      <c r="I2327">
        <v>1</v>
      </c>
      <c r="J2327">
        <v>0</v>
      </c>
      <c r="K2327" t="s">
        <v>6010</v>
      </c>
      <c r="L2327">
        <v>4.29</v>
      </c>
      <c r="M2327">
        <v>10</v>
      </c>
      <c r="N2327">
        <v>233</v>
      </c>
      <c r="O2327">
        <v>37</v>
      </c>
      <c r="P2327">
        <v>0</v>
      </c>
      <c r="Q2327" t="s">
        <v>127</v>
      </c>
      <c r="R2327" t="s">
        <v>128</v>
      </c>
      <c r="S2327" t="s">
        <v>695</v>
      </c>
      <c r="T2327">
        <v>63035</v>
      </c>
      <c r="U2327" t="s">
        <v>696</v>
      </c>
      <c r="V2327" t="s">
        <v>919</v>
      </c>
      <c r="W2327" t="s">
        <v>6017</v>
      </c>
      <c r="X2327" t="s">
        <v>6018</v>
      </c>
      <c r="Y2327" s="1">
        <v>44451</v>
      </c>
      <c r="AA2327">
        <v>4612</v>
      </c>
      <c r="AB2327">
        <v>1538</v>
      </c>
      <c r="AC2327" t="s">
        <v>215</v>
      </c>
      <c r="AD2327" t="s">
        <v>2964</v>
      </c>
      <c r="AE2327" t="s">
        <v>6019</v>
      </c>
      <c r="AF2327">
        <v>0</v>
      </c>
      <c r="AG2327">
        <v>1</v>
      </c>
      <c r="AJ2327" t="s">
        <v>341</v>
      </c>
      <c r="AK2327" t="s">
        <v>235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4" x14ac:dyDescent="0.75">
      <c r="A2328" s="3" t="s">
        <v>2845</v>
      </c>
      <c r="B2328" s="3" t="s">
        <v>2844</v>
      </c>
      <c r="C2328" t="s">
        <v>676</v>
      </c>
      <c r="D2328">
        <v>129189960</v>
      </c>
      <c r="E2328" t="s">
        <v>61</v>
      </c>
      <c r="F2328" t="s">
        <v>47</v>
      </c>
      <c r="G2328" t="s">
        <v>6020</v>
      </c>
      <c r="H2328" t="s">
        <v>118</v>
      </c>
      <c r="I2328">
        <v>1</v>
      </c>
      <c r="J2328">
        <v>0</v>
      </c>
      <c r="K2328" t="s">
        <v>3149</v>
      </c>
      <c r="L2328">
        <v>2.94</v>
      </c>
      <c r="M2328">
        <v>18</v>
      </c>
      <c r="N2328">
        <v>613</v>
      </c>
      <c r="O2328">
        <v>37</v>
      </c>
      <c r="P2328">
        <v>0</v>
      </c>
      <c r="Q2328" t="s">
        <v>127</v>
      </c>
      <c r="R2328" t="s">
        <v>128</v>
      </c>
      <c r="S2328" t="s">
        <v>695</v>
      </c>
      <c r="T2328">
        <v>63035</v>
      </c>
      <c r="U2328" t="s">
        <v>696</v>
      </c>
      <c r="V2328" t="s">
        <v>919</v>
      </c>
      <c r="W2328" t="s">
        <v>6021</v>
      </c>
      <c r="X2328" t="s">
        <v>6022</v>
      </c>
      <c r="Y2328" s="1">
        <v>44542</v>
      </c>
      <c r="AA2328">
        <v>4985</v>
      </c>
      <c r="AB2328">
        <v>1662</v>
      </c>
      <c r="AC2328" t="s">
        <v>1450</v>
      </c>
      <c r="AD2328" t="s">
        <v>1451</v>
      </c>
      <c r="AE2328" t="s">
        <v>6023</v>
      </c>
      <c r="AF2328">
        <v>0</v>
      </c>
      <c r="AG2328">
        <v>1</v>
      </c>
      <c r="AJ2328" t="s">
        <v>3563</v>
      </c>
      <c r="AK2328" t="s">
        <v>6024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4" x14ac:dyDescent="0.75">
      <c r="A2329" s="3" t="s">
        <v>2845</v>
      </c>
      <c r="B2329" s="3" t="s">
        <v>2844</v>
      </c>
      <c r="C2329" t="s">
        <v>676</v>
      </c>
      <c r="D2329">
        <v>129189978</v>
      </c>
      <c r="E2329" t="s">
        <v>61</v>
      </c>
      <c r="F2329" t="s">
        <v>47</v>
      </c>
      <c r="G2329" t="s">
        <v>6025</v>
      </c>
      <c r="H2329" t="s">
        <v>118</v>
      </c>
      <c r="I2329">
        <v>1</v>
      </c>
      <c r="J2329">
        <v>0</v>
      </c>
      <c r="K2329" t="s">
        <v>3149</v>
      </c>
      <c r="L2329">
        <v>5.38</v>
      </c>
      <c r="M2329">
        <v>33</v>
      </c>
      <c r="N2329">
        <v>613</v>
      </c>
      <c r="O2329">
        <v>37</v>
      </c>
      <c r="P2329">
        <v>0.01</v>
      </c>
      <c r="Q2329" t="s">
        <v>127</v>
      </c>
      <c r="R2329" t="s">
        <v>128</v>
      </c>
      <c r="S2329" t="s">
        <v>695</v>
      </c>
      <c r="T2329">
        <v>63035</v>
      </c>
      <c r="U2329" t="s">
        <v>696</v>
      </c>
      <c r="V2329" t="s">
        <v>919</v>
      </c>
      <c r="W2329" t="s">
        <v>6026</v>
      </c>
      <c r="X2329" t="s">
        <v>6027</v>
      </c>
      <c r="Y2329" s="1">
        <v>44542</v>
      </c>
      <c r="AA2329">
        <v>5003</v>
      </c>
      <c r="AB2329">
        <v>1668</v>
      </c>
      <c r="AC2329" t="s">
        <v>131</v>
      </c>
      <c r="AD2329" t="s">
        <v>1567</v>
      </c>
      <c r="AG2329">
        <v>1</v>
      </c>
      <c r="AH2329" t="s">
        <v>1234</v>
      </c>
      <c r="AJ2329" t="s">
        <v>289</v>
      </c>
      <c r="AK2329" t="s">
        <v>1066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4" x14ac:dyDescent="0.75">
      <c r="A2330" s="3" t="s">
        <v>2845</v>
      </c>
      <c r="B2330" s="3" t="s">
        <v>2844</v>
      </c>
      <c r="C2330" t="s">
        <v>676</v>
      </c>
      <c r="D2330">
        <v>129189990</v>
      </c>
      <c r="E2330" t="s">
        <v>61</v>
      </c>
      <c r="F2330" t="s">
        <v>47</v>
      </c>
      <c r="G2330" t="s">
        <v>6028</v>
      </c>
      <c r="H2330" t="s">
        <v>118</v>
      </c>
      <c r="I2330">
        <v>1</v>
      </c>
      <c r="J2330">
        <v>0</v>
      </c>
      <c r="K2330" t="s">
        <v>3149</v>
      </c>
      <c r="L2330">
        <v>2.61</v>
      </c>
      <c r="M2330">
        <v>16</v>
      </c>
      <c r="N2330">
        <v>612</v>
      </c>
      <c r="O2330">
        <v>37</v>
      </c>
      <c r="P2330">
        <v>0</v>
      </c>
      <c r="Q2330" t="s">
        <v>127</v>
      </c>
      <c r="R2330" t="s">
        <v>128</v>
      </c>
      <c r="S2330" t="s">
        <v>695</v>
      </c>
      <c r="T2330">
        <v>63035</v>
      </c>
      <c r="U2330" t="s">
        <v>696</v>
      </c>
      <c r="V2330" t="s">
        <v>919</v>
      </c>
      <c r="W2330" t="s">
        <v>6029</v>
      </c>
      <c r="X2330" t="s">
        <v>6030</v>
      </c>
      <c r="Y2330" s="1">
        <v>44542</v>
      </c>
      <c r="AA2330">
        <v>5015</v>
      </c>
      <c r="AB2330">
        <v>1672</v>
      </c>
      <c r="AC2330" t="s">
        <v>131</v>
      </c>
      <c r="AD2330" t="s">
        <v>1567</v>
      </c>
      <c r="AG2330">
        <v>1</v>
      </c>
      <c r="AJ2330" t="s">
        <v>904</v>
      </c>
      <c r="AK2330" t="s">
        <v>6031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4" x14ac:dyDescent="0.75">
      <c r="A2331" s="3" t="s">
        <v>2845</v>
      </c>
      <c r="B2331" s="3" t="s">
        <v>2844</v>
      </c>
      <c r="C2331" t="s">
        <v>676</v>
      </c>
      <c r="D2331">
        <v>133547561</v>
      </c>
      <c r="E2331" t="s">
        <v>61</v>
      </c>
      <c r="F2331" t="s">
        <v>47</v>
      </c>
      <c r="G2331" t="s">
        <v>6036</v>
      </c>
      <c r="H2331" t="s">
        <v>118</v>
      </c>
      <c r="I2331">
        <v>1</v>
      </c>
      <c r="J2331">
        <v>0</v>
      </c>
      <c r="K2331" t="s">
        <v>6037</v>
      </c>
      <c r="L2331">
        <v>2.78</v>
      </c>
      <c r="M2331">
        <v>11</v>
      </c>
      <c r="N2331">
        <v>395</v>
      </c>
      <c r="O2331">
        <v>34</v>
      </c>
      <c r="P2331">
        <v>0</v>
      </c>
      <c r="Q2331" t="s">
        <v>119</v>
      </c>
      <c r="R2331" t="s">
        <v>52</v>
      </c>
      <c r="S2331" t="s">
        <v>705</v>
      </c>
      <c r="T2331">
        <v>84295</v>
      </c>
      <c r="U2331" t="s">
        <v>706</v>
      </c>
      <c r="V2331" t="s">
        <v>707</v>
      </c>
      <c r="W2331" t="s">
        <v>6038</v>
      </c>
      <c r="X2331" t="s">
        <v>6039</v>
      </c>
      <c r="Y2331" s="1">
        <v>44358</v>
      </c>
      <c r="AA2331">
        <v>459</v>
      </c>
      <c r="AB2331">
        <v>153</v>
      </c>
      <c r="AC2331" t="s">
        <v>386</v>
      </c>
      <c r="AD2331" t="s">
        <v>387</v>
      </c>
      <c r="AG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4" x14ac:dyDescent="0.75">
      <c r="A2332" s="3" t="s">
        <v>2845</v>
      </c>
      <c r="B2332" s="3" t="s">
        <v>2844</v>
      </c>
      <c r="C2332" t="s">
        <v>676</v>
      </c>
      <c r="D2332">
        <v>133547996</v>
      </c>
      <c r="E2332" t="s">
        <v>116</v>
      </c>
      <c r="F2332" t="s">
        <v>85</v>
      </c>
      <c r="G2332" t="s">
        <v>6044</v>
      </c>
      <c r="H2332" t="s">
        <v>118</v>
      </c>
      <c r="I2332">
        <v>1</v>
      </c>
      <c r="J2332">
        <v>0</v>
      </c>
      <c r="K2332" t="s">
        <v>6041</v>
      </c>
      <c r="L2332">
        <v>2.15</v>
      </c>
      <c r="M2332">
        <v>14</v>
      </c>
      <c r="N2332">
        <v>652</v>
      </c>
      <c r="O2332">
        <v>37</v>
      </c>
      <c r="P2332">
        <v>0</v>
      </c>
      <c r="Q2332" t="s">
        <v>2247</v>
      </c>
      <c r="R2332" t="s">
        <v>128</v>
      </c>
      <c r="S2332" t="s">
        <v>705</v>
      </c>
      <c r="T2332">
        <v>84295</v>
      </c>
      <c r="U2332" t="s">
        <v>706</v>
      </c>
      <c r="V2332" t="s">
        <v>707</v>
      </c>
      <c r="W2332" t="s">
        <v>6045</v>
      </c>
      <c r="X2332" t="s">
        <v>6046</v>
      </c>
      <c r="Y2332" s="1">
        <v>44388</v>
      </c>
      <c r="AA2332">
        <v>729</v>
      </c>
      <c r="AB2332">
        <v>243</v>
      </c>
      <c r="AC2332" t="s">
        <v>1305</v>
      </c>
      <c r="AD2332" t="s">
        <v>1306</v>
      </c>
      <c r="AE2332" t="s">
        <v>6047</v>
      </c>
      <c r="AF2332">
        <v>0</v>
      </c>
      <c r="AG2332">
        <v>1</v>
      </c>
      <c r="AJ2332" t="s">
        <v>289</v>
      </c>
      <c r="AK2332" t="s">
        <v>3580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4" x14ac:dyDescent="0.75">
      <c r="A2333" s="3" t="s">
        <v>2845</v>
      </c>
      <c r="B2333" s="3" t="s">
        <v>2844</v>
      </c>
      <c r="C2333">
        <v>8</v>
      </c>
      <c r="D2333">
        <v>117868531</v>
      </c>
      <c r="E2333" t="s">
        <v>1886</v>
      </c>
      <c r="F2333" t="s">
        <v>47</v>
      </c>
      <c r="G2333" t="s">
        <v>1887</v>
      </c>
      <c r="H2333" t="s">
        <v>49</v>
      </c>
      <c r="I2333">
        <v>2</v>
      </c>
      <c r="J2333">
        <v>-2</v>
      </c>
      <c r="K2333" t="s">
        <v>1875</v>
      </c>
      <c r="L2333">
        <v>6.47</v>
      </c>
      <c r="M2333">
        <v>127</v>
      </c>
      <c r="N2333">
        <v>1964</v>
      </c>
      <c r="O2333">
        <v>31</v>
      </c>
      <c r="P2333">
        <v>0</v>
      </c>
      <c r="Q2333" t="s">
        <v>51</v>
      </c>
      <c r="R2333" t="s">
        <v>52</v>
      </c>
      <c r="S2333" t="s">
        <v>941</v>
      </c>
      <c r="T2333">
        <v>5885</v>
      </c>
      <c r="U2333" t="s">
        <v>942</v>
      </c>
      <c r="V2333" t="s">
        <v>943</v>
      </c>
      <c r="W2333" t="s">
        <v>1888</v>
      </c>
      <c r="Z2333" s="1">
        <v>44390</v>
      </c>
      <c r="AE2333" t="s">
        <v>1889</v>
      </c>
      <c r="AG2333">
        <v>-1</v>
      </c>
      <c r="AH2333" t="s">
        <v>1878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4" x14ac:dyDescent="0.75">
      <c r="A2334" s="3" t="s">
        <v>2845</v>
      </c>
      <c r="B2334" s="3" t="s">
        <v>2844</v>
      </c>
      <c r="C2334">
        <v>20</v>
      </c>
      <c r="D2334">
        <v>31021379</v>
      </c>
      <c r="E2334" t="s">
        <v>5514</v>
      </c>
      <c r="F2334" t="s">
        <v>2773</v>
      </c>
      <c r="G2334" t="s">
        <v>5515</v>
      </c>
      <c r="H2334" t="s">
        <v>163</v>
      </c>
      <c r="I2334">
        <v>2</v>
      </c>
      <c r="J2334">
        <v>0</v>
      </c>
      <c r="K2334" t="s">
        <v>2268</v>
      </c>
      <c r="L2334">
        <v>2.5099999999999998</v>
      </c>
      <c r="M2334">
        <v>25</v>
      </c>
      <c r="N2334">
        <v>998</v>
      </c>
      <c r="O2334">
        <v>37</v>
      </c>
      <c r="P2334">
        <v>-5.0000000000000001E-3</v>
      </c>
      <c r="Q2334" t="s">
        <v>127</v>
      </c>
      <c r="R2334" t="s">
        <v>128</v>
      </c>
      <c r="S2334" t="s">
        <v>91</v>
      </c>
      <c r="T2334">
        <v>171023</v>
      </c>
      <c r="U2334" t="s">
        <v>92</v>
      </c>
      <c r="V2334" t="s">
        <v>93</v>
      </c>
      <c r="W2334" t="s">
        <v>5516</v>
      </c>
      <c r="X2334" t="s">
        <v>5517</v>
      </c>
      <c r="Y2334" s="1">
        <v>44543</v>
      </c>
      <c r="AA2334" t="s">
        <v>5518</v>
      </c>
      <c r="AB2334">
        <v>460</v>
      </c>
      <c r="AC2334" t="s">
        <v>5519</v>
      </c>
      <c r="AD2334" t="s">
        <v>5520</v>
      </c>
      <c r="AG2334">
        <v>1</v>
      </c>
      <c r="AJ2334" t="s">
        <v>2879</v>
      </c>
      <c r="AK2334" t="s">
        <v>5521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</row>
    <row r="2335" spans="1:44" x14ac:dyDescent="0.75">
      <c r="A2335" s="3" t="s">
        <v>2845</v>
      </c>
      <c r="B2335" s="3" t="s">
        <v>2844</v>
      </c>
      <c r="C2335">
        <v>21</v>
      </c>
      <c r="D2335">
        <v>36259363</v>
      </c>
      <c r="E2335" t="s">
        <v>5514</v>
      </c>
      <c r="F2335" t="s">
        <v>2773</v>
      </c>
      <c r="G2335" t="s">
        <v>5606</v>
      </c>
      <c r="H2335" t="s">
        <v>163</v>
      </c>
      <c r="I2335">
        <v>2</v>
      </c>
      <c r="J2335">
        <v>0</v>
      </c>
      <c r="K2335" t="s">
        <v>2971</v>
      </c>
      <c r="L2335">
        <v>4.6900000000000004</v>
      </c>
      <c r="M2335">
        <v>25</v>
      </c>
      <c r="N2335">
        <v>533</v>
      </c>
      <c r="O2335">
        <v>35</v>
      </c>
      <c r="P2335">
        <v>0</v>
      </c>
      <c r="Q2335" t="s">
        <v>1209</v>
      </c>
      <c r="R2335" t="s">
        <v>1210</v>
      </c>
      <c r="S2335" t="s">
        <v>655</v>
      </c>
      <c r="T2335" t="s">
        <v>656</v>
      </c>
      <c r="U2335" t="s">
        <v>657</v>
      </c>
      <c r="V2335" t="s">
        <v>2133</v>
      </c>
      <c r="W2335" t="s">
        <v>5607</v>
      </c>
      <c r="X2335" t="s">
        <v>5608</v>
      </c>
      <c r="Y2335" t="s">
        <v>2136</v>
      </c>
      <c r="Z2335" t="s">
        <v>495</v>
      </c>
      <c r="AA2335" t="s">
        <v>5609</v>
      </c>
      <c r="AB2335" t="s">
        <v>5610</v>
      </c>
      <c r="AC2335" t="s">
        <v>5611</v>
      </c>
      <c r="AD2335" t="s">
        <v>5612</v>
      </c>
      <c r="AE2335" t="s">
        <v>495</v>
      </c>
      <c r="AG2335" t="s">
        <v>497</v>
      </c>
      <c r="AI2335" t="s">
        <v>495</v>
      </c>
      <c r="AJ2335" t="s">
        <v>2978</v>
      </c>
      <c r="AK2335" t="s">
        <v>5613</v>
      </c>
      <c r="AL2335" t="s">
        <v>498</v>
      </c>
      <c r="AM2335" t="s">
        <v>498</v>
      </c>
      <c r="AN2335" t="s">
        <v>498</v>
      </c>
      <c r="AO2335" t="s">
        <v>498</v>
      </c>
      <c r="AP2335" t="s">
        <v>498</v>
      </c>
      <c r="AQ2335" t="s">
        <v>498</v>
      </c>
      <c r="AR2335" t="s">
        <v>495</v>
      </c>
    </row>
    <row r="2336" spans="1:44" x14ac:dyDescent="0.75">
      <c r="A2336" s="3" t="s">
        <v>2845</v>
      </c>
      <c r="B2336" s="3" t="s">
        <v>2844</v>
      </c>
      <c r="C2336">
        <v>8</v>
      </c>
      <c r="D2336">
        <v>117868531</v>
      </c>
      <c r="E2336" t="s">
        <v>1873</v>
      </c>
      <c r="F2336" t="s">
        <v>47</v>
      </c>
      <c r="G2336" t="s">
        <v>1874</v>
      </c>
      <c r="H2336" t="s">
        <v>49</v>
      </c>
      <c r="I2336">
        <v>3</v>
      </c>
      <c r="J2336">
        <v>-3</v>
      </c>
      <c r="K2336" t="s">
        <v>1875</v>
      </c>
      <c r="L2336">
        <v>3.81</v>
      </c>
      <c r="M2336">
        <v>75</v>
      </c>
      <c r="N2336">
        <v>1966</v>
      </c>
      <c r="O2336">
        <v>31</v>
      </c>
      <c r="P2336">
        <v>0</v>
      </c>
      <c r="Q2336" t="s">
        <v>51</v>
      </c>
      <c r="R2336" t="s">
        <v>52</v>
      </c>
      <c r="S2336" t="s">
        <v>941</v>
      </c>
      <c r="T2336">
        <v>5885</v>
      </c>
      <c r="U2336" t="s">
        <v>942</v>
      </c>
      <c r="V2336" t="s">
        <v>943</v>
      </c>
      <c r="W2336" t="s">
        <v>1876</v>
      </c>
      <c r="Z2336" s="1">
        <v>44390</v>
      </c>
      <c r="AE2336" t="s">
        <v>1877</v>
      </c>
      <c r="AG2336">
        <v>-1</v>
      </c>
      <c r="AH2336" t="s">
        <v>1878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4" x14ac:dyDescent="0.75">
      <c r="A2337" s="3" t="s">
        <v>2845</v>
      </c>
      <c r="B2337" s="3" t="s">
        <v>2844</v>
      </c>
      <c r="C2337" t="s">
        <v>676</v>
      </c>
      <c r="D2337">
        <v>129147104</v>
      </c>
      <c r="E2337" t="s">
        <v>5906</v>
      </c>
      <c r="F2337" t="s">
        <v>5907</v>
      </c>
      <c r="G2337" t="s">
        <v>5908</v>
      </c>
      <c r="H2337" t="s">
        <v>163</v>
      </c>
      <c r="I2337">
        <v>3</v>
      </c>
      <c r="J2337">
        <v>0</v>
      </c>
      <c r="K2337" t="s">
        <v>694</v>
      </c>
      <c r="L2337">
        <v>2.0099999999999998</v>
      </c>
      <c r="M2337">
        <v>23</v>
      </c>
      <c r="N2337">
        <v>1146</v>
      </c>
      <c r="O2337">
        <v>37</v>
      </c>
      <c r="P2337">
        <v>0.03</v>
      </c>
      <c r="Q2337" t="s">
        <v>127</v>
      </c>
      <c r="R2337" t="s">
        <v>128</v>
      </c>
      <c r="S2337" t="s">
        <v>695</v>
      </c>
      <c r="T2337">
        <v>63035</v>
      </c>
      <c r="U2337" t="s">
        <v>696</v>
      </c>
      <c r="V2337" t="s">
        <v>697</v>
      </c>
      <c r="W2337" t="s">
        <v>5909</v>
      </c>
      <c r="X2337" t="s">
        <v>5910</v>
      </c>
      <c r="Y2337" s="1">
        <v>44267</v>
      </c>
      <c r="AA2337" t="s">
        <v>5911</v>
      </c>
      <c r="AB2337" t="s">
        <v>5912</v>
      </c>
      <c r="AC2337" t="s">
        <v>5913</v>
      </c>
      <c r="AD2337" t="s">
        <v>5914</v>
      </c>
      <c r="AG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4" x14ac:dyDescent="0.75">
      <c r="A2338" s="3" t="s">
        <v>2845</v>
      </c>
      <c r="B2338" s="3" t="s">
        <v>2844</v>
      </c>
      <c r="C2338">
        <v>7</v>
      </c>
      <c r="D2338">
        <v>148504854</v>
      </c>
      <c r="E2338" t="s">
        <v>85</v>
      </c>
      <c r="F2338" t="s">
        <v>847</v>
      </c>
      <c r="G2338" t="s">
        <v>848</v>
      </c>
      <c r="H2338" t="s">
        <v>88</v>
      </c>
      <c r="I2338">
        <v>5</v>
      </c>
      <c r="J2338">
        <v>5</v>
      </c>
      <c r="K2338" t="s">
        <v>758</v>
      </c>
      <c r="L2338">
        <v>50.55</v>
      </c>
      <c r="M2338">
        <v>278</v>
      </c>
      <c r="N2338">
        <v>550</v>
      </c>
      <c r="O2338">
        <v>35</v>
      </c>
      <c r="P2338">
        <v>0</v>
      </c>
      <c r="Q2338" t="s">
        <v>422</v>
      </c>
      <c r="R2338" t="s">
        <v>423</v>
      </c>
      <c r="S2338" t="s">
        <v>760</v>
      </c>
      <c r="T2338">
        <v>2146</v>
      </c>
      <c r="U2338" t="s">
        <v>761</v>
      </c>
      <c r="V2338" t="s">
        <v>762</v>
      </c>
      <c r="W2338" t="s">
        <v>849</v>
      </c>
      <c r="Z2338" t="s">
        <v>850</v>
      </c>
      <c r="AE2338" t="s">
        <v>851</v>
      </c>
      <c r="AG2338">
        <v>-1</v>
      </c>
      <c r="AL2338">
        <v>0</v>
      </c>
      <c r="AM2338">
        <v>0.81159999999999999</v>
      </c>
      <c r="AN2338">
        <v>0.72909999999999997</v>
      </c>
      <c r="AO2338">
        <v>0.70140000000000002</v>
      </c>
      <c r="AP2338">
        <v>0.60540000000000005</v>
      </c>
      <c r="AQ2338">
        <v>0.59819999999999995</v>
      </c>
    </row>
    <row r="2339" spans="1:44" x14ac:dyDescent="0.75">
      <c r="A2339" s="3" t="s">
        <v>2845</v>
      </c>
      <c r="B2339" s="3" t="s">
        <v>2844</v>
      </c>
      <c r="C2339">
        <v>17</v>
      </c>
      <c r="D2339">
        <v>7579643</v>
      </c>
      <c r="E2339" t="s">
        <v>596</v>
      </c>
      <c r="F2339" t="s">
        <v>61</v>
      </c>
      <c r="G2339" t="s">
        <v>597</v>
      </c>
      <c r="H2339" t="s">
        <v>49</v>
      </c>
      <c r="I2339">
        <v>16</v>
      </c>
      <c r="J2339">
        <v>-16</v>
      </c>
      <c r="K2339" t="s">
        <v>598</v>
      </c>
      <c r="L2339">
        <v>94.12</v>
      </c>
      <c r="M2339">
        <v>160</v>
      </c>
      <c r="N2339">
        <v>170</v>
      </c>
      <c r="O2339">
        <v>32</v>
      </c>
      <c r="P2339">
        <v>0</v>
      </c>
      <c r="Q2339" t="s">
        <v>599</v>
      </c>
      <c r="R2339" t="s">
        <v>545</v>
      </c>
      <c r="S2339" t="s">
        <v>600</v>
      </c>
      <c r="T2339" t="s">
        <v>601</v>
      </c>
      <c r="U2339" t="s">
        <v>602</v>
      </c>
      <c r="V2339" t="s">
        <v>603</v>
      </c>
      <c r="W2339" t="s">
        <v>604</v>
      </c>
      <c r="X2339" t="s">
        <v>551</v>
      </c>
      <c r="Y2339" t="s">
        <v>551</v>
      </c>
      <c r="Z2339" t="s">
        <v>605</v>
      </c>
      <c r="AA2339" t="s">
        <v>551</v>
      </c>
      <c r="AB2339" t="s">
        <v>551</v>
      </c>
      <c r="AC2339" t="s">
        <v>551</v>
      </c>
      <c r="AD2339" t="s">
        <v>551</v>
      </c>
      <c r="AE2339" t="s">
        <v>606</v>
      </c>
      <c r="AG2339" t="s">
        <v>554</v>
      </c>
      <c r="AH2339" t="s">
        <v>607</v>
      </c>
      <c r="AI2339" t="s">
        <v>551</v>
      </c>
      <c r="AJ2339" t="s">
        <v>551</v>
      </c>
      <c r="AK2339" t="s">
        <v>551</v>
      </c>
      <c r="AL2339" t="s">
        <v>608</v>
      </c>
      <c r="AM2339" t="s">
        <v>609</v>
      </c>
      <c r="AN2339" t="s">
        <v>610</v>
      </c>
      <c r="AO2339" t="s">
        <v>611</v>
      </c>
      <c r="AP2339" t="s">
        <v>612</v>
      </c>
      <c r="AQ2339" t="s">
        <v>613</v>
      </c>
      <c r="AR2339" t="s">
        <v>551</v>
      </c>
    </row>
    <row r="2340" spans="1:44" x14ac:dyDescent="0.75">
      <c r="A2340" s="3" t="s">
        <v>510</v>
      </c>
      <c r="B2340" s="3" t="s">
        <v>485</v>
      </c>
      <c r="C2340">
        <v>3</v>
      </c>
      <c r="D2340">
        <v>136191339</v>
      </c>
      <c r="E2340" t="s">
        <v>160</v>
      </c>
      <c r="F2340" t="s">
        <v>116</v>
      </c>
      <c r="G2340" t="s">
        <v>500</v>
      </c>
      <c r="H2340" t="s">
        <v>49</v>
      </c>
      <c r="I2340">
        <v>1</v>
      </c>
      <c r="J2340">
        <v>-1</v>
      </c>
      <c r="K2340" t="s">
        <v>501</v>
      </c>
      <c r="L2340">
        <v>3.32</v>
      </c>
      <c r="M2340">
        <v>66</v>
      </c>
      <c r="N2340">
        <v>1987</v>
      </c>
      <c r="O2340">
        <v>37</v>
      </c>
      <c r="P2340">
        <v>0</v>
      </c>
      <c r="Q2340" t="s">
        <v>51</v>
      </c>
      <c r="R2340" t="s">
        <v>52</v>
      </c>
      <c r="S2340" t="s">
        <v>502</v>
      </c>
      <c r="T2340">
        <v>10274</v>
      </c>
      <c r="U2340" t="s">
        <v>503</v>
      </c>
      <c r="V2340" t="s">
        <v>504</v>
      </c>
      <c r="W2340" t="s">
        <v>505</v>
      </c>
      <c r="Z2340" s="2">
        <v>12359</v>
      </c>
      <c r="AE2340" t="s">
        <v>506</v>
      </c>
      <c r="AG2340">
        <v>-1</v>
      </c>
      <c r="AH2340" t="s">
        <v>507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4" x14ac:dyDescent="0.75">
      <c r="A2341" s="3" t="s">
        <v>510</v>
      </c>
      <c r="B2341" s="3" t="s">
        <v>485</v>
      </c>
      <c r="C2341">
        <v>3</v>
      </c>
      <c r="D2341">
        <v>136196264</v>
      </c>
      <c r="E2341" t="s">
        <v>160</v>
      </c>
      <c r="F2341" t="s">
        <v>116</v>
      </c>
      <c r="G2341" t="s">
        <v>514</v>
      </c>
      <c r="H2341" t="s">
        <v>49</v>
      </c>
      <c r="I2341">
        <v>1</v>
      </c>
      <c r="J2341">
        <v>-1</v>
      </c>
      <c r="K2341" t="s">
        <v>515</v>
      </c>
      <c r="L2341">
        <v>3.07</v>
      </c>
      <c r="M2341">
        <v>29</v>
      </c>
      <c r="N2341">
        <v>946</v>
      </c>
      <c r="O2341">
        <v>37</v>
      </c>
      <c r="P2341">
        <v>0</v>
      </c>
      <c r="Q2341" t="s">
        <v>422</v>
      </c>
      <c r="R2341" t="s">
        <v>423</v>
      </c>
      <c r="S2341" t="s">
        <v>502</v>
      </c>
      <c r="T2341">
        <v>10274</v>
      </c>
      <c r="U2341" t="s">
        <v>503</v>
      </c>
      <c r="V2341" t="s">
        <v>504</v>
      </c>
      <c r="W2341" t="s">
        <v>516</v>
      </c>
      <c r="Z2341" s="2">
        <v>12298</v>
      </c>
      <c r="AE2341" t="s">
        <v>517</v>
      </c>
      <c r="AG2341">
        <v>-1</v>
      </c>
      <c r="AH2341" t="s">
        <v>518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4" x14ac:dyDescent="0.75">
      <c r="A2342" s="3" t="s">
        <v>510</v>
      </c>
      <c r="B2342" s="3" t="s">
        <v>485</v>
      </c>
      <c r="C2342">
        <v>4</v>
      </c>
      <c r="D2342">
        <v>55141055</v>
      </c>
      <c r="E2342" t="s">
        <v>85</v>
      </c>
      <c r="F2342" t="s">
        <v>116</v>
      </c>
      <c r="G2342" t="s">
        <v>519</v>
      </c>
      <c r="H2342" t="s">
        <v>118</v>
      </c>
      <c r="I2342">
        <v>1</v>
      </c>
      <c r="J2342">
        <v>0</v>
      </c>
      <c r="K2342" t="s">
        <v>520</v>
      </c>
      <c r="L2342">
        <v>99.489999999999895</v>
      </c>
      <c r="M2342">
        <v>2900</v>
      </c>
      <c r="N2342">
        <v>2915</v>
      </c>
      <c r="O2342">
        <v>37</v>
      </c>
      <c r="P2342">
        <v>0</v>
      </c>
      <c r="Q2342" t="s">
        <v>119</v>
      </c>
      <c r="R2342" t="s">
        <v>52</v>
      </c>
      <c r="S2342" t="s">
        <v>521</v>
      </c>
      <c r="T2342">
        <v>5156</v>
      </c>
      <c r="U2342" t="s">
        <v>522</v>
      </c>
      <c r="V2342" t="s">
        <v>523</v>
      </c>
      <c r="W2342" t="s">
        <v>524</v>
      </c>
      <c r="X2342" t="s">
        <v>525</v>
      </c>
      <c r="Y2342" s="1">
        <v>44553</v>
      </c>
      <c r="AA2342">
        <v>1701</v>
      </c>
      <c r="AB2342">
        <v>567</v>
      </c>
      <c r="AC2342" t="s">
        <v>386</v>
      </c>
      <c r="AD2342" t="s">
        <v>526</v>
      </c>
      <c r="AE2342" t="s">
        <v>527</v>
      </c>
      <c r="AG2342">
        <v>1</v>
      </c>
      <c r="AL2342">
        <v>0.9577</v>
      </c>
      <c r="AM2342">
        <v>0.84419999999999995</v>
      </c>
      <c r="AN2342">
        <v>0.99280000000000002</v>
      </c>
      <c r="AO2342">
        <v>1</v>
      </c>
      <c r="AP2342">
        <v>0.999</v>
      </c>
      <c r="AQ2342">
        <v>1</v>
      </c>
      <c r="AR2342" t="s">
        <v>528</v>
      </c>
    </row>
    <row r="2343" spans="1:44" x14ac:dyDescent="0.75">
      <c r="A2343" s="3" t="s">
        <v>510</v>
      </c>
      <c r="B2343" s="3" t="s">
        <v>485</v>
      </c>
      <c r="C2343">
        <v>4</v>
      </c>
      <c r="D2343">
        <v>106196951</v>
      </c>
      <c r="E2343" t="s">
        <v>85</v>
      </c>
      <c r="F2343" t="s">
        <v>116</v>
      </c>
      <c r="G2343" t="s">
        <v>529</v>
      </c>
      <c r="H2343" t="s">
        <v>118</v>
      </c>
      <c r="I2343">
        <v>1</v>
      </c>
      <c r="J2343">
        <v>0</v>
      </c>
      <c r="K2343" t="s">
        <v>530</v>
      </c>
      <c r="L2343">
        <v>49.36</v>
      </c>
      <c r="M2343">
        <v>504</v>
      </c>
      <c r="N2343">
        <v>1021</v>
      </c>
      <c r="O2343">
        <v>36</v>
      </c>
      <c r="P2343">
        <v>0</v>
      </c>
      <c r="Q2343" t="s">
        <v>127</v>
      </c>
      <c r="R2343" t="s">
        <v>128</v>
      </c>
      <c r="S2343" t="s">
        <v>531</v>
      </c>
      <c r="T2343">
        <v>54790</v>
      </c>
      <c r="U2343" t="s">
        <v>532</v>
      </c>
      <c r="V2343" t="s">
        <v>533</v>
      </c>
      <c r="W2343" t="s">
        <v>534</v>
      </c>
      <c r="X2343" t="s">
        <v>535</v>
      </c>
      <c r="Y2343" s="1">
        <v>44511</v>
      </c>
      <c r="AA2343">
        <v>5284</v>
      </c>
      <c r="AB2343">
        <v>1762</v>
      </c>
      <c r="AC2343" t="s">
        <v>301</v>
      </c>
      <c r="AD2343" t="s">
        <v>536</v>
      </c>
      <c r="AE2343" t="s">
        <v>537</v>
      </c>
      <c r="AF2343">
        <v>0</v>
      </c>
      <c r="AG2343">
        <v>1</v>
      </c>
      <c r="AJ2343" t="s">
        <v>538</v>
      </c>
      <c r="AK2343" t="s">
        <v>539</v>
      </c>
      <c r="AL2343">
        <v>0.23039999999999999</v>
      </c>
      <c r="AM2343">
        <v>6.5799999999999997E-2</v>
      </c>
      <c r="AN2343">
        <v>0.27950000000000003</v>
      </c>
      <c r="AO2343">
        <v>0.1895</v>
      </c>
      <c r="AP2343">
        <v>0.37180000000000002</v>
      </c>
      <c r="AQ2343">
        <v>0.31490000000000001</v>
      </c>
      <c r="AR2343" t="s">
        <v>540</v>
      </c>
    </row>
    <row r="2344" spans="1:44" x14ac:dyDescent="0.75">
      <c r="A2344" s="3" t="s">
        <v>510</v>
      </c>
      <c r="B2344" s="3" t="s">
        <v>485</v>
      </c>
      <c r="C2344">
        <v>9</v>
      </c>
      <c r="D2344">
        <v>21968199</v>
      </c>
      <c r="E2344" t="s">
        <v>61</v>
      </c>
      <c r="F2344" t="s">
        <v>116</v>
      </c>
      <c r="G2344" t="s">
        <v>542</v>
      </c>
      <c r="H2344" t="s">
        <v>118</v>
      </c>
      <c r="I2344">
        <v>1</v>
      </c>
      <c r="J2344">
        <v>0</v>
      </c>
      <c r="K2344" t="s">
        <v>543</v>
      </c>
      <c r="L2344">
        <v>99.47</v>
      </c>
      <c r="M2344">
        <v>3347</v>
      </c>
      <c r="N2344">
        <v>3365</v>
      </c>
      <c r="O2344">
        <v>37</v>
      </c>
      <c r="P2344">
        <v>0</v>
      </c>
      <c r="Q2344" t="s">
        <v>544</v>
      </c>
      <c r="R2344" t="s">
        <v>545</v>
      </c>
      <c r="S2344" t="s">
        <v>546</v>
      </c>
      <c r="T2344" t="s">
        <v>547</v>
      </c>
      <c r="U2344" t="s">
        <v>548</v>
      </c>
      <c r="V2344" t="s">
        <v>549</v>
      </c>
      <c r="W2344" t="s">
        <v>550</v>
      </c>
      <c r="X2344" t="s">
        <v>551</v>
      </c>
      <c r="Y2344" t="s">
        <v>552</v>
      </c>
      <c r="Z2344" t="s">
        <v>551</v>
      </c>
      <c r="AA2344" t="s">
        <v>551</v>
      </c>
      <c r="AB2344" t="s">
        <v>551</v>
      </c>
      <c r="AC2344" t="s">
        <v>551</v>
      </c>
      <c r="AD2344" t="s">
        <v>551</v>
      </c>
      <c r="AE2344" t="s">
        <v>553</v>
      </c>
      <c r="AF2344">
        <v>0</v>
      </c>
      <c r="AG2344" t="s">
        <v>554</v>
      </c>
      <c r="AI2344" t="s">
        <v>551</v>
      </c>
      <c r="AJ2344" t="s">
        <v>551</v>
      </c>
      <c r="AK2344" t="s">
        <v>551</v>
      </c>
      <c r="AL2344" t="s">
        <v>555</v>
      </c>
      <c r="AM2344" t="s">
        <v>556</v>
      </c>
      <c r="AN2344" t="s">
        <v>557</v>
      </c>
      <c r="AO2344" t="s">
        <v>558</v>
      </c>
      <c r="AP2344" t="s">
        <v>559</v>
      </c>
      <c r="AQ2344" t="s">
        <v>560</v>
      </c>
      <c r="AR2344" t="s">
        <v>551</v>
      </c>
    </row>
    <row r="2345" spans="1:44" x14ac:dyDescent="0.75">
      <c r="A2345" s="3" t="s">
        <v>510</v>
      </c>
      <c r="B2345" s="3" t="s">
        <v>485</v>
      </c>
      <c r="C2345">
        <v>10</v>
      </c>
      <c r="D2345">
        <v>27389197</v>
      </c>
      <c r="E2345" t="s">
        <v>47</v>
      </c>
      <c r="F2345" t="s">
        <v>61</v>
      </c>
      <c r="G2345" t="s">
        <v>561</v>
      </c>
      <c r="H2345" t="s">
        <v>118</v>
      </c>
      <c r="I2345">
        <v>1</v>
      </c>
      <c r="J2345">
        <v>0</v>
      </c>
      <c r="K2345" t="s">
        <v>562</v>
      </c>
      <c r="L2345">
        <v>99.48</v>
      </c>
      <c r="M2345">
        <v>7984</v>
      </c>
      <c r="N2345">
        <v>8026</v>
      </c>
      <c r="O2345">
        <v>37</v>
      </c>
      <c r="P2345">
        <v>0</v>
      </c>
      <c r="Q2345" t="s">
        <v>127</v>
      </c>
      <c r="R2345" t="s">
        <v>128</v>
      </c>
      <c r="S2345" t="s">
        <v>563</v>
      </c>
      <c r="T2345">
        <v>22852</v>
      </c>
      <c r="U2345" t="s">
        <v>564</v>
      </c>
      <c r="V2345" t="s">
        <v>565</v>
      </c>
      <c r="W2345" t="s">
        <v>566</v>
      </c>
      <c r="X2345" t="s">
        <v>567</v>
      </c>
      <c r="Y2345" s="2">
        <v>12420</v>
      </c>
      <c r="AA2345">
        <v>59</v>
      </c>
      <c r="AB2345">
        <v>20</v>
      </c>
      <c r="AC2345" t="s">
        <v>568</v>
      </c>
      <c r="AD2345" t="s">
        <v>569</v>
      </c>
      <c r="AE2345" t="s">
        <v>570</v>
      </c>
      <c r="AG2345">
        <v>-1</v>
      </c>
      <c r="AJ2345" t="s">
        <v>571</v>
      </c>
      <c r="AK2345" t="s">
        <v>572</v>
      </c>
      <c r="AL2345">
        <v>0.94469999999999998</v>
      </c>
      <c r="AM2345">
        <v>0.98709999999999998</v>
      </c>
      <c r="AN2345">
        <v>0.93369999999999997</v>
      </c>
      <c r="AO2345">
        <v>0.999</v>
      </c>
      <c r="AP2345">
        <v>0.86280000000000001</v>
      </c>
      <c r="AQ2345">
        <v>0.92330000000000001</v>
      </c>
      <c r="AR2345" t="s">
        <v>573</v>
      </c>
    </row>
    <row r="2346" spans="1:44" x14ac:dyDescent="0.75">
      <c r="A2346" s="3" t="s">
        <v>510</v>
      </c>
      <c r="B2346" s="3" t="s">
        <v>485</v>
      </c>
      <c r="C2346">
        <v>10</v>
      </c>
      <c r="D2346">
        <v>112361870</v>
      </c>
      <c r="E2346" t="s">
        <v>85</v>
      </c>
      <c r="F2346" t="s">
        <v>116</v>
      </c>
      <c r="G2346" t="s">
        <v>574</v>
      </c>
      <c r="H2346" t="s">
        <v>118</v>
      </c>
      <c r="I2346">
        <v>1</v>
      </c>
      <c r="J2346">
        <v>0</v>
      </c>
      <c r="K2346" t="s">
        <v>575</v>
      </c>
      <c r="L2346">
        <v>99.31</v>
      </c>
      <c r="M2346">
        <v>2595</v>
      </c>
      <c r="N2346">
        <v>2613</v>
      </c>
      <c r="O2346">
        <v>37</v>
      </c>
      <c r="P2346">
        <v>0</v>
      </c>
      <c r="Q2346" t="s">
        <v>119</v>
      </c>
      <c r="R2346" t="s">
        <v>52</v>
      </c>
      <c r="S2346" t="s">
        <v>576</v>
      </c>
      <c r="T2346">
        <v>9126</v>
      </c>
      <c r="U2346" t="s">
        <v>577</v>
      </c>
      <c r="V2346" t="s">
        <v>578</v>
      </c>
      <c r="W2346" t="s">
        <v>579</v>
      </c>
      <c r="X2346" t="s">
        <v>580</v>
      </c>
      <c r="Y2346" t="s">
        <v>581</v>
      </c>
      <c r="AA2346">
        <v>3039</v>
      </c>
      <c r="AB2346">
        <v>1013</v>
      </c>
      <c r="AC2346" t="s">
        <v>582</v>
      </c>
      <c r="AD2346" t="s">
        <v>583</v>
      </c>
      <c r="AE2346" t="s">
        <v>584</v>
      </c>
      <c r="AG2346">
        <v>1</v>
      </c>
      <c r="AL2346">
        <v>0</v>
      </c>
      <c r="AM2346">
        <v>0.95309999999999895</v>
      </c>
      <c r="AN2346">
        <v>0.99860000000000004</v>
      </c>
      <c r="AO2346">
        <v>1</v>
      </c>
      <c r="AP2346">
        <v>0.997</v>
      </c>
      <c r="AQ2346">
        <v>1</v>
      </c>
      <c r="AR2346" t="s">
        <v>528</v>
      </c>
    </row>
    <row r="2347" spans="1:44" x14ac:dyDescent="0.75">
      <c r="A2347" s="3" t="s">
        <v>510</v>
      </c>
      <c r="B2347" s="3" t="s">
        <v>485</v>
      </c>
      <c r="C2347">
        <v>17</v>
      </c>
      <c r="D2347">
        <v>74733099</v>
      </c>
      <c r="E2347" t="s">
        <v>116</v>
      </c>
      <c r="F2347" t="s">
        <v>85</v>
      </c>
      <c r="G2347" t="s">
        <v>614</v>
      </c>
      <c r="H2347" t="s">
        <v>118</v>
      </c>
      <c r="I2347">
        <v>1</v>
      </c>
      <c r="J2347">
        <v>0</v>
      </c>
      <c r="K2347" t="s">
        <v>615</v>
      </c>
      <c r="L2347">
        <v>99.77</v>
      </c>
      <c r="M2347">
        <v>3897</v>
      </c>
      <c r="N2347">
        <v>3906</v>
      </c>
      <c r="O2347">
        <v>36</v>
      </c>
      <c r="P2347">
        <v>0</v>
      </c>
      <c r="Q2347" t="s">
        <v>119</v>
      </c>
      <c r="R2347" t="s">
        <v>52</v>
      </c>
      <c r="S2347" t="s">
        <v>79</v>
      </c>
      <c r="T2347">
        <v>6427</v>
      </c>
      <c r="U2347" t="s">
        <v>80</v>
      </c>
      <c r="V2347" t="s">
        <v>81</v>
      </c>
      <c r="W2347" t="s">
        <v>616</v>
      </c>
      <c r="X2347" t="s">
        <v>617</v>
      </c>
      <c r="Y2347" s="1">
        <v>44198</v>
      </c>
      <c r="AA2347">
        <v>144</v>
      </c>
      <c r="AB2347">
        <v>48</v>
      </c>
      <c r="AC2347" t="s">
        <v>618</v>
      </c>
      <c r="AD2347" t="s">
        <v>619</v>
      </c>
      <c r="AE2347" t="s">
        <v>620</v>
      </c>
      <c r="AG2347">
        <v>-1</v>
      </c>
      <c r="AL2347">
        <v>0.78549999999999998</v>
      </c>
      <c r="AM2347">
        <v>0.42130000000000001</v>
      </c>
      <c r="AN2347">
        <v>0.90490000000000004</v>
      </c>
      <c r="AO2347">
        <v>0.91569999999999996</v>
      </c>
      <c r="AP2347">
        <v>0.91449999999999998</v>
      </c>
      <c r="AQ2347">
        <v>0.9264</v>
      </c>
    </row>
    <row r="2348" spans="1:44" x14ac:dyDescent="0.75">
      <c r="A2348" s="3" t="s">
        <v>510</v>
      </c>
      <c r="B2348" s="3" t="s">
        <v>485</v>
      </c>
      <c r="C2348">
        <v>18</v>
      </c>
      <c r="D2348">
        <v>42533130</v>
      </c>
      <c r="E2348" t="s">
        <v>85</v>
      </c>
      <c r="F2348" t="s">
        <v>116</v>
      </c>
      <c r="G2348" t="s">
        <v>621</v>
      </c>
      <c r="H2348" t="s">
        <v>118</v>
      </c>
      <c r="I2348">
        <v>1</v>
      </c>
      <c r="J2348">
        <v>0</v>
      </c>
      <c r="K2348" t="s">
        <v>622</v>
      </c>
      <c r="L2348">
        <v>50.74</v>
      </c>
      <c r="M2348">
        <v>1820</v>
      </c>
      <c r="N2348">
        <v>3587</v>
      </c>
      <c r="O2348">
        <v>37</v>
      </c>
      <c r="P2348">
        <v>0</v>
      </c>
      <c r="Q2348" t="s">
        <v>119</v>
      </c>
      <c r="R2348" t="s">
        <v>52</v>
      </c>
      <c r="S2348" t="s">
        <v>623</v>
      </c>
      <c r="T2348">
        <v>26040</v>
      </c>
      <c r="U2348" t="s">
        <v>624</v>
      </c>
      <c r="V2348" t="s">
        <v>625</v>
      </c>
      <c r="W2348" t="s">
        <v>626</v>
      </c>
      <c r="X2348" t="s">
        <v>627</v>
      </c>
      <c r="Y2348" s="1">
        <v>44292</v>
      </c>
      <c r="AA2348">
        <v>3825</v>
      </c>
      <c r="AB2348">
        <v>1275</v>
      </c>
      <c r="AC2348" t="s">
        <v>582</v>
      </c>
      <c r="AD2348" t="s">
        <v>583</v>
      </c>
      <c r="AE2348" t="s">
        <v>628</v>
      </c>
      <c r="AG2348">
        <v>1</v>
      </c>
      <c r="AL2348">
        <v>0</v>
      </c>
      <c r="AM2348">
        <v>0.99390000000000001</v>
      </c>
      <c r="AN2348">
        <v>0.9496</v>
      </c>
      <c r="AO2348">
        <v>0.9405</v>
      </c>
      <c r="AP2348">
        <v>0.85289999999999999</v>
      </c>
      <c r="AQ2348">
        <v>0.7802</v>
      </c>
      <c r="AR2348" t="s">
        <v>629</v>
      </c>
    </row>
    <row r="2349" spans="1:44" x14ac:dyDescent="0.75">
      <c r="A2349" s="3" t="s">
        <v>510</v>
      </c>
      <c r="B2349" s="3" t="s">
        <v>485</v>
      </c>
      <c r="C2349">
        <v>20</v>
      </c>
      <c r="D2349">
        <v>31022959</v>
      </c>
      <c r="E2349" t="s">
        <v>47</v>
      </c>
      <c r="F2349" t="s">
        <v>61</v>
      </c>
      <c r="G2349" t="s">
        <v>646</v>
      </c>
      <c r="H2349" t="s">
        <v>118</v>
      </c>
      <c r="I2349">
        <v>1</v>
      </c>
      <c r="J2349">
        <v>0</v>
      </c>
      <c r="K2349" t="s">
        <v>647</v>
      </c>
      <c r="L2349">
        <v>99.53</v>
      </c>
      <c r="M2349">
        <v>4055</v>
      </c>
      <c r="N2349">
        <v>4074</v>
      </c>
      <c r="O2349">
        <v>37</v>
      </c>
      <c r="P2349">
        <v>0</v>
      </c>
      <c r="Q2349" t="s">
        <v>119</v>
      </c>
      <c r="R2349" t="s">
        <v>52</v>
      </c>
      <c r="S2349" t="s">
        <v>91</v>
      </c>
      <c r="T2349">
        <v>171023</v>
      </c>
      <c r="U2349" t="s">
        <v>92</v>
      </c>
      <c r="V2349" t="s">
        <v>93</v>
      </c>
      <c r="W2349" t="s">
        <v>648</v>
      </c>
      <c r="X2349" t="s">
        <v>649</v>
      </c>
      <c r="Y2349" t="s">
        <v>96</v>
      </c>
      <c r="AA2349">
        <v>2444</v>
      </c>
      <c r="AB2349">
        <v>815</v>
      </c>
      <c r="AC2349" t="s">
        <v>386</v>
      </c>
      <c r="AD2349" t="s">
        <v>650</v>
      </c>
      <c r="AE2349" t="s">
        <v>651</v>
      </c>
      <c r="AG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</row>
    <row r="2350" spans="1:44" x14ac:dyDescent="0.75">
      <c r="A2350" s="3" t="s">
        <v>510</v>
      </c>
      <c r="B2350" s="3" t="s">
        <v>485</v>
      </c>
      <c r="C2350">
        <v>21</v>
      </c>
      <c r="D2350">
        <v>36193871</v>
      </c>
      <c r="E2350" t="s">
        <v>47</v>
      </c>
      <c r="F2350" t="s">
        <v>61</v>
      </c>
      <c r="G2350" t="s">
        <v>652</v>
      </c>
      <c r="H2350" t="s">
        <v>118</v>
      </c>
      <c r="I2350">
        <v>1</v>
      </c>
      <c r="J2350">
        <v>0</v>
      </c>
      <c r="K2350" t="s">
        <v>653</v>
      </c>
      <c r="L2350">
        <v>99.27</v>
      </c>
      <c r="M2350">
        <v>2043</v>
      </c>
      <c r="N2350">
        <v>2058</v>
      </c>
      <c r="O2350">
        <v>36</v>
      </c>
      <c r="P2350">
        <v>0</v>
      </c>
      <c r="Q2350" t="s">
        <v>654</v>
      </c>
      <c r="R2350" t="s">
        <v>489</v>
      </c>
      <c r="S2350" t="s">
        <v>655</v>
      </c>
      <c r="T2350" t="s">
        <v>656</v>
      </c>
      <c r="U2350" t="s">
        <v>657</v>
      </c>
      <c r="V2350" t="s">
        <v>658</v>
      </c>
      <c r="W2350" t="s">
        <v>659</v>
      </c>
      <c r="X2350" t="s">
        <v>495</v>
      </c>
      <c r="Y2350" t="s">
        <v>660</v>
      </c>
      <c r="Z2350" t="s">
        <v>661</v>
      </c>
      <c r="AA2350" t="s">
        <v>495</v>
      </c>
      <c r="AB2350" t="s">
        <v>495</v>
      </c>
      <c r="AC2350" t="s">
        <v>495</v>
      </c>
      <c r="AD2350" t="s">
        <v>495</v>
      </c>
      <c r="AE2350" t="s">
        <v>662</v>
      </c>
      <c r="AG2350" t="s">
        <v>497</v>
      </c>
      <c r="AI2350" t="s">
        <v>495</v>
      </c>
      <c r="AJ2350" t="s">
        <v>495</v>
      </c>
      <c r="AK2350" t="s">
        <v>495</v>
      </c>
      <c r="AL2350" t="s">
        <v>663</v>
      </c>
      <c r="AM2350" t="s">
        <v>664</v>
      </c>
      <c r="AN2350" t="s">
        <v>665</v>
      </c>
      <c r="AO2350" t="s">
        <v>666</v>
      </c>
      <c r="AP2350" t="s">
        <v>667</v>
      </c>
      <c r="AQ2350" t="s">
        <v>668</v>
      </c>
      <c r="AR2350" t="s">
        <v>495</v>
      </c>
    </row>
    <row r="2351" spans="1:44" x14ac:dyDescent="0.75">
      <c r="A2351" s="3" t="s">
        <v>510</v>
      </c>
      <c r="B2351" s="3" t="s">
        <v>485</v>
      </c>
      <c r="C2351">
        <v>21</v>
      </c>
      <c r="D2351">
        <v>36206932</v>
      </c>
      <c r="E2351" t="s">
        <v>116</v>
      </c>
      <c r="F2351" t="s">
        <v>85</v>
      </c>
      <c r="G2351" t="s">
        <v>669</v>
      </c>
      <c r="H2351" t="s">
        <v>118</v>
      </c>
      <c r="I2351">
        <v>1</v>
      </c>
      <c r="J2351">
        <v>0</v>
      </c>
      <c r="K2351" t="s">
        <v>670</v>
      </c>
      <c r="L2351">
        <v>99.739999999999895</v>
      </c>
      <c r="M2351">
        <v>3059</v>
      </c>
      <c r="N2351">
        <v>3067</v>
      </c>
      <c r="O2351">
        <v>33</v>
      </c>
      <c r="P2351">
        <v>0</v>
      </c>
      <c r="Q2351" t="s">
        <v>488</v>
      </c>
      <c r="R2351" t="s">
        <v>489</v>
      </c>
      <c r="S2351" t="s">
        <v>655</v>
      </c>
      <c r="T2351" t="s">
        <v>656</v>
      </c>
      <c r="U2351" t="s">
        <v>657</v>
      </c>
      <c r="V2351" t="s">
        <v>658</v>
      </c>
      <c r="W2351" t="s">
        <v>671</v>
      </c>
      <c r="X2351" t="s">
        <v>495</v>
      </c>
      <c r="Y2351" t="s">
        <v>495</v>
      </c>
      <c r="Z2351" t="s">
        <v>672</v>
      </c>
      <c r="AA2351" t="s">
        <v>495</v>
      </c>
      <c r="AB2351" t="s">
        <v>495</v>
      </c>
      <c r="AC2351" t="s">
        <v>495</v>
      </c>
      <c r="AD2351" t="s">
        <v>495</v>
      </c>
      <c r="AE2351" t="s">
        <v>673</v>
      </c>
      <c r="AG2351" t="s">
        <v>497</v>
      </c>
      <c r="AH2351" t="s">
        <v>134</v>
      </c>
      <c r="AI2351" t="s">
        <v>495</v>
      </c>
      <c r="AJ2351" t="s">
        <v>495</v>
      </c>
      <c r="AK2351" t="s">
        <v>495</v>
      </c>
      <c r="AL2351" t="s">
        <v>674</v>
      </c>
      <c r="AM2351" t="s">
        <v>674</v>
      </c>
      <c r="AN2351" t="s">
        <v>674</v>
      </c>
      <c r="AO2351" t="s">
        <v>674</v>
      </c>
      <c r="AP2351" t="s">
        <v>674</v>
      </c>
      <c r="AQ2351" t="s">
        <v>674</v>
      </c>
      <c r="AR2351" t="s">
        <v>675</v>
      </c>
    </row>
    <row r="2352" spans="1:44" x14ac:dyDescent="0.75">
      <c r="A2352" s="3" t="s">
        <v>510</v>
      </c>
      <c r="B2352" s="3" t="s">
        <v>485</v>
      </c>
      <c r="C2352" t="s">
        <v>676</v>
      </c>
      <c r="D2352">
        <v>15817963</v>
      </c>
      <c r="E2352" t="s">
        <v>85</v>
      </c>
      <c r="F2352" t="s">
        <v>116</v>
      </c>
      <c r="G2352" t="s">
        <v>677</v>
      </c>
      <c r="H2352" t="s">
        <v>118</v>
      </c>
      <c r="I2352">
        <v>1</v>
      </c>
      <c r="J2352">
        <v>0</v>
      </c>
      <c r="K2352" t="s">
        <v>678</v>
      </c>
      <c r="L2352">
        <v>99.459999999999894</v>
      </c>
      <c r="M2352">
        <v>1670</v>
      </c>
      <c r="N2352">
        <v>1679</v>
      </c>
      <c r="O2352">
        <v>37</v>
      </c>
      <c r="P2352">
        <v>0</v>
      </c>
      <c r="Q2352" t="s">
        <v>422</v>
      </c>
      <c r="R2352" t="s">
        <v>423</v>
      </c>
      <c r="S2352" t="s">
        <v>679</v>
      </c>
      <c r="T2352">
        <v>8233</v>
      </c>
      <c r="U2352" t="s">
        <v>680</v>
      </c>
      <c r="V2352" t="s">
        <v>681</v>
      </c>
      <c r="W2352" t="s">
        <v>682</v>
      </c>
      <c r="Z2352" s="1">
        <v>44237</v>
      </c>
      <c r="AE2352" t="s">
        <v>683</v>
      </c>
      <c r="AG2352">
        <v>1</v>
      </c>
      <c r="AL2352">
        <v>0.89559999999999995</v>
      </c>
      <c r="AM2352">
        <v>0.98009999999999997</v>
      </c>
      <c r="AN2352">
        <v>0.89500000000000002</v>
      </c>
      <c r="AO2352">
        <v>0.97909999999999997</v>
      </c>
      <c r="AP2352">
        <v>0.73499999999999999</v>
      </c>
      <c r="AQ2352">
        <v>0.86070000000000002</v>
      </c>
    </row>
    <row r="2353" spans="1:44" x14ac:dyDescent="0.75">
      <c r="A2353" s="3" t="s">
        <v>510</v>
      </c>
      <c r="B2353" s="3" t="s">
        <v>485</v>
      </c>
      <c r="C2353" t="s">
        <v>676</v>
      </c>
      <c r="D2353">
        <v>76845412</v>
      </c>
      <c r="E2353" t="s">
        <v>684</v>
      </c>
      <c r="F2353" t="s">
        <v>47</v>
      </c>
      <c r="G2353" t="s">
        <v>685</v>
      </c>
      <c r="H2353" t="s">
        <v>49</v>
      </c>
      <c r="I2353">
        <v>1</v>
      </c>
      <c r="J2353">
        <v>-1</v>
      </c>
      <c r="K2353" t="s">
        <v>686</v>
      </c>
      <c r="L2353">
        <v>2.0699999999999998</v>
      </c>
      <c r="M2353">
        <v>26</v>
      </c>
      <c r="N2353">
        <v>1254</v>
      </c>
      <c r="O2353">
        <v>37</v>
      </c>
      <c r="P2353">
        <v>0</v>
      </c>
      <c r="Q2353" t="s">
        <v>51</v>
      </c>
      <c r="R2353" t="s">
        <v>52</v>
      </c>
      <c r="S2353" t="s">
        <v>687</v>
      </c>
      <c r="T2353">
        <v>546</v>
      </c>
      <c r="U2353" t="s">
        <v>688</v>
      </c>
      <c r="V2353" t="s">
        <v>689</v>
      </c>
      <c r="W2353" t="s">
        <v>690</v>
      </c>
      <c r="Z2353" t="s">
        <v>691</v>
      </c>
      <c r="AG2353">
        <v>-1</v>
      </c>
      <c r="AH2353" t="s">
        <v>692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4" x14ac:dyDescent="0.75">
      <c r="A2354" s="3" t="s">
        <v>510</v>
      </c>
      <c r="B2354" s="3" t="s">
        <v>485</v>
      </c>
      <c r="C2354" t="s">
        <v>676</v>
      </c>
      <c r="D2354">
        <v>129147079</v>
      </c>
      <c r="E2354" t="s">
        <v>47</v>
      </c>
      <c r="F2354" t="s">
        <v>61</v>
      </c>
      <c r="G2354" t="s">
        <v>693</v>
      </c>
      <c r="H2354" t="s">
        <v>118</v>
      </c>
      <c r="I2354">
        <v>1</v>
      </c>
      <c r="J2354">
        <v>0</v>
      </c>
      <c r="K2354" t="s">
        <v>694</v>
      </c>
      <c r="L2354">
        <v>99.489999999999895</v>
      </c>
      <c r="M2354">
        <v>3915</v>
      </c>
      <c r="N2354">
        <v>3935</v>
      </c>
      <c r="O2354">
        <v>37</v>
      </c>
      <c r="P2354">
        <v>0</v>
      </c>
      <c r="Q2354" t="s">
        <v>119</v>
      </c>
      <c r="R2354" t="s">
        <v>52</v>
      </c>
      <c r="S2354" t="s">
        <v>695</v>
      </c>
      <c r="T2354">
        <v>63035</v>
      </c>
      <c r="U2354" t="s">
        <v>696</v>
      </c>
      <c r="V2354" t="s">
        <v>697</v>
      </c>
      <c r="W2354" t="s">
        <v>698</v>
      </c>
      <c r="X2354" t="s">
        <v>699</v>
      </c>
      <c r="Y2354" s="1">
        <v>44267</v>
      </c>
      <c r="AA2354">
        <v>331</v>
      </c>
      <c r="AB2354">
        <v>111</v>
      </c>
      <c r="AC2354" t="s">
        <v>239</v>
      </c>
      <c r="AD2354" t="s">
        <v>700</v>
      </c>
      <c r="AE2354" t="s">
        <v>701</v>
      </c>
      <c r="AG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</row>
    <row r="2355" spans="1:44" x14ac:dyDescent="0.75">
      <c r="A2355" s="3" t="s">
        <v>510</v>
      </c>
      <c r="B2355" s="3" t="s">
        <v>485</v>
      </c>
      <c r="C2355" t="s">
        <v>676</v>
      </c>
      <c r="D2355">
        <v>133527688</v>
      </c>
      <c r="E2355" t="s">
        <v>116</v>
      </c>
      <c r="F2355" t="s">
        <v>702</v>
      </c>
      <c r="G2355" t="s">
        <v>703</v>
      </c>
      <c r="H2355" t="s">
        <v>88</v>
      </c>
      <c r="I2355">
        <v>1</v>
      </c>
      <c r="J2355">
        <v>1</v>
      </c>
      <c r="K2355" t="s">
        <v>704</v>
      </c>
      <c r="L2355">
        <v>4.92</v>
      </c>
      <c r="M2355">
        <v>73</v>
      </c>
      <c r="N2355">
        <v>1485</v>
      </c>
      <c r="O2355">
        <v>36</v>
      </c>
      <c r="P2355">
        <v>0</v>
      </c>
      <c r="Q2355" t="s">
        <v>422</v>
      </c>
      <c r="R2355" t="s">
        <v>423</v>
      </c>
      <c r="S2355" t="s">
        <v>705</v>
      </c>
      <c r="T2355">
        <v>84295</v>
      </c>
      <c r="U2355" t="s">
        <v>706</v>
      </c>
      <c r="V2355" t="s">
        <v>707</v>
      </c>
      <c r="W2355" t="s">
        <v>708</v>
      </c>
      <c r="Z2355" s="1">
        <v>44296</v>
      </c>
      <c r="AE2355" t="s">
        <v>709</v>
      </c>
      <c r="AG2355">
        <v>1</v>
      </c>
      <c r="AH2355" t="s">
        <v>710</v>
      </c>
      <c r="AI2355">
        <v>10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4" x14ac:dyDescent="0.75">
      <c r="A2356" s="3" t="s">
        <v>510</v>
      </c>
      <c r="B2356" s="3" t="s">
        <v>485</v>
      </c>
      <c r="C2356" t="s">
        <v>676</v>
      </c>
      <c r="D2356">
        <v>133527688</v>
      </c>
      <c r="E2356" t="s">
        <v>702</v>
      </c>
      <c r="F2356" t="s">
        <v>116</v>
      </c>
      <c r="G2356" t="s">
        <v>711</v>
      </c>
      <c r="H2356" t="s">
        <v>49</v>
      </c>
      <c r="I2356">
        <v>1</v>
      </c>
      <c r="J2356">
        <v>-1</v>
      </c>
      <c r="K2356" t="s">
        <v>704</v>
      </c>
      <c r="L2356">
        <v>11.37</v>
      </c>
      <c r="M2356">
        <v>170</v>
      </c>
      <c r="N2356">
        <v>1495</v>
      </c>
      <c r="O2356">
        <v>37</v>
      </c>
      <c r="P2356">
        <v>0</v>
      </c>
      <c r="Q2356" t="s">
        <v>422</v>
      </c>
      <c r="R2356" t="s">
        <v>423</v>
      </c>
      <c r="S2356" t="s">
        <v>705</v>
      </c>
      <c r="T2356">
        <v>84295</v>
      </c>
      <c r="U2356" t="s">
        <v>706</v>
      </c>
      <c r="V2356" t="s">
        <v>707</v>
      </c>
      <c r="W2356" t="s">
        <v>712</v>
      </c>
      <c r="Z2356" s="1">
        <v>44296</v>
      </c>
      <c r="AE2356" t="s">
        <v>713</v>
      </c>
      <c r="AG2356">
        <v>1</v>
      </c>
      <c r="AH2356" t="s">
        <v>714</v>
      </c>
      <c r="AI2356">
        <v>9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4" x14ac:dyDescent="0.75">
      <c r="A2357" s="3" t="s">
        <v>510</v>
      </c>
      <c r="B2357" s="3" t="s">
        <v>485</v>
      </c>
      <c r="C2357" t="s">
        <v>676</v>
      </c>
      <c r="D2357">
        <v>133547693</v>
      </c>
      <c r="E2357" t="s">
        <v>684</v>
      </c>
      <c r="F2357" t="s">
        <v>47</v>
      </c>
      <c r="G2357" t="s">
        <v>715</v>
      </c>
      <c r="H2357" t="s">
        <v>49</v>
      </c>
      <c r="I2357">
        <v>1</v>
      </c>
      <c r="J2357">
        <v>-1</v>
      </c>
      <c r="K2357" t="s">
        <v>716</v>
      </c>
      <c r="L2357">
        <v>2.58</v>
      </c>
      <c r="M2357">
        <v>69</v>
      </c>
      <c r="N2357">
        <v>2676</v>
      </c>
      <c r="O2357">
        <v>37</v>
      </c>
      <c r="P2357">
        <v>0</v>
      </c>
      <c r="Q2357" t="s">
        <v>51</v>
      </c>
      <c r="R2357" t="s">
        <v>52</v>
      </c>
      <c r="S2357" t="s">
        <v>705</v>
      </c>
      <c r="T2357">
        <v>84295</v>
      </c>
      <c r="U2357" t="s">
        <v>706</v>
      </c>
      <c r="V2357" t="s">
        <v>707</v>
      </c>
      <c r="W2357" t="s">
        <v>717</v>
      </c>
      <c r="Z2357" s="1">
        <v>44357</v>
      </c>
      <c r="AG2357">
        <v>1</v>
      </c>
      <c r="AH2357" t="s">
        <v>507</v>
      </c>
      <c r="AI2357">
        <v>7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4" x14ac:dyDescent="0.75">
      <c r="A2358" s="3" t="s">
        <v>510</v>
      </c>
      <c r="B2358" s="3" t="s">
        <v>485</v>
      </c>
      <c r="C2358" t="s">
        <v>676</v>
      </c>
      <c r="D2358">
        <v>133547816</v>
      </c>
      <c r="E2358" t="s">
        <v>718</v>
      </c>
      <c r="F2358" t="s">
        <v>85</v>
      </c>
      <c r="G2358" t="s">
        <v>719</v>
      </c>
      <c r="H2358" t="s">
        <v>49</v>
      </c>
      <c r="I2358">
        <v>1</v>
      </c>
      <c r="J2358">
        <v>-1</v>
      </c>
      <c r="K2358" t="s">
        <v>720</v>
      </c>
      <c r="L2358">
        <v>2.0499999999999998</v>
      </c>
      <c r="M2358">
        <v>37</v>
      </c>
      <c r="N2358">
        <v>1808</v>
      </c>
      <c r="O2358">
        <v>37</v>
      </c>
      <c r="P2358">
        <v>0</v>
      </c>
      <c r="Q2358" t="s">
        <v>422</v>
      </c>
      <c r="R2358" t="s">
        <v>423</v>
      </c>
      <c r="S2358" t="s">
        <v>705</v>
      </c>
      <c r="T2358">
        <v>84295</v>
      </c>
      <c r="U2358" t="s">
        <v>706</v>
      </c>
      <c r="V2358" t="s">
        <v>707</v>
      </c>
      <c r="W2358" t="s">
        <v>721</v>
      </c>
      <c r="Z2358" s="1">
        <v>44357</v>
      </c>
      <c r="AG2358">
        <v>1</v>
      </c>
      <c r="AH2358" t="s">
        <v>722</v>
      </c>
      <c r="AI2358">
        <v>7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4" x14ac:dyDescent="0.75">
      <c r="A2359" s="3" t="s">
        <v>510</v>
      </c>
      <c r="B2359" s="3" t="s">
        <v>485</v>
      </c>
      <c r="C2359">
        <v>2</v>
      </c>
      <c r="D2359">
        <v>25469913</v>
      </c>
      <c r="E2359" t="s">
        <v>61</v>
      </c>
      <c r="F2359" t="s">
        <v>47</v>
      </c>
      <c r="G2359" t="s">
        <v>728</v>
      </c>
      <c r="H2359" t="s">
        <v>118</v>
      </c>
      <c r="I2359">
        <v>1</v>
      </c>
      <c r="J2359">
        <v>0</v>
      </c>
      <c r="K2359" t="s">
        <v>729</v>
      </c>
      <c r="L2359">
        <v>99.59</v>
      </c>
      <c r="M2359">
        <v>2890</v>
      </c>
      <c r="N2359">
        <v>2902</v>
      </c>
      <c r="O2359">
        <v>37</v>
      </c>
      <c r="P2359">
        <v>0</v>
      </c>
      <c r="Q2359" t="s">
        <v>730</v>
      </c>
      <c r="R2359" t="s">
        <v>731</v>
      </c>
      <c r="S2359" t="s">
        <v>490</v>
      </c>
      <c r="T2359" t="s">
        <v>491</v>
      </c>
      <c r="U2359" t="s">
        <v>492</v>
      </c>
      <c r="V2359" t="s">
        <v>493</v>
      </c>
      <c r="W2359" t="s">
        <v>732</v>
      </c>
      <c r="X2359" t="s">
        <v>495</v>
      </c>
      <c r="Y2359" t="s">
        <v>495</v>
      </c>
      <c r="Z2359" t="s">
        <v>496</v>
      </c>
      <c r="AA2359" t="s">
        <v>495</v>
      </c>
      <c r="AB2359" t="s">
        <v>495</v>
      </c>
      <c r="AC2359" t="s">
        <v>495</v>
      </c>
      <c r="AD2359" t="s">
        <v>495</v>
      </c>
      <c r="AE2359" t="s">
        <v>733</v>
      </c>
      <c r="AF2359">
        <v>0</v>
      </c>
      <c r="AG2359" t="s">
        <v>497</v>
      </c>
      <c r="AI2359" t="s">
        <v>495</v>
      </c>
      <c r="AJ2359" t="s">
        <v>495</v>
      </c>
      <c r="AK2359" t="s">
        <v>495</v>
      </c>
      <c r="AL2359" t="s">
        <v>734</v>
      </c>
      <c r="AM2359" t="s">
        <v>735</v>
      </c>
      <c r="AN2359" t="s">
        <v>736</v>
      </c>
      <c r="AO2359" t="s">
        <v>737</v>
      </c>
      <c r="AP2359" t="s">
        <v>738</v>
      </c>
      <c r="AQ2359" t="s">
        <v>739</v>
      </c>
      <c r="AR2359" t="s">
        <v>495</v>
      </c>
    </row>
    <row r="2360" spans="1:44" x14ac:dyDescent="0.75">
      <c r="A2360" s="3" t="s">
        <v>510</v>
      </c>
      <c r="B2360" s="3" t="s">
        <v>485</v>
      </c>
      <c r="C2360">
        <v>3</v>
      </c>
      <c r="D2360">
        <v>128205860</v>
      </c>
      <c r="E2360" t="s">
        <v>116</v>
      </c>
      <c r="F2360" t="s">
        <v>61</v>
      </c>
      <c r="G2360" t="s">
        <v>740</v>
      </c>
      <c r="H2360" t="s">
        <v>118</v>
      </c>
      <c r="I2360">
        <v>1</v>
      </c>
      <c r="J2360">
        <v>0</v>
      </c>
      <c r="K2360" t="s">
        <v>741</v>
      </c>
      <c r="L2360">
        <v>49.45</v>
      </c>
      <c r="M2360">
        <v>2646</v>
      </c>
      <c r="N2360">
        <v>5351</v>
      </c>
      <c r="O2360">
        <v>37</v>
      </c>
      <c r="P2360">
        <v>0</v>
      </c>
      <c r="Q2360" t="s">
        <v>119</v>
      </c>
      <c r="R2360" t="s">
        <v>52</v>
      </c>
      <c r="S2360" t="s">
        <v>742</v>
      </c>
      <c r="T2360">
        <v>2624</v>
      </c>
      <c r="U2360" t="s">
        <v>743</v>
      </c>
      <c r="V2360" t="s">
        <v>744</v>
      </c>
      <c r="W2360" t="s">
        <v>745</v>
      </c>
      <c r="X2360" t="s">
        <v>746</v>
      </c>
      <c r="Y2360" s="1">
        <v>44262</v>
      </c>
      <c r="AA2360">
        <v>15</v>
      </c>
      <c r="AB2360">
        <v>5</v>
      </c>
      <c r="AC2360" t="s">
        <v>386</v>
      </c>
      <c r="AD2360" t="s">
        <v>747</v>
      </c>
      <c r="AE2360" t="s">
        <v>748</v>
      </c>
      <c r="AF2360">
        <v>0</v>
      </c>
      <c r="AG2360">
        <v>-1</v>
      </c>
      <c r="AL2360">
        <v>0.70989999999999998</v>
      </c>
      <c r="AM2360">
        <v>0.82220000000000004</v>
      </c>
      <c r="AN2360">
        <v>0.7046</v>
      </c>
      <c r="AO2360">
        <v>0.69440000000000002</v>
      </c>
      <c r="AP2360">
        <v>0.66400000000000003</v>
      </c>
      <c r="AQ2360">
        <v>0.62470000000000003</v>
      </c>
      <c r="AR2360" t="s">
        <v>528</v>
      </c>
    </row>
    <row r="2361" spans="1:44" x14ac:dyDescent="0.75">
      <c r="A2361" s="3" t="s">
        <v>510</v>
      </c>
      <c r="B2361" s="3" t="s">
        <v>485</v>
      </c>
      <c r="C2361">
        <v>5</v>
      </c>
      <c r="D2361">
        <v>176940384</v>
      </c>
      <c r="E2361" t="s">
        <v>116</v>
      </c>
      <c r="F2361" t="s">
        <v>85</v>
      </c>
      <c r="G2361" t="s">
        <v>749</v>
      </c>
      <c r="H2361" t="s">
        <v>118</v>
      </c>
      <c r="I2361">
        <v>1</v>
      </c>
      <c r="J2361">
        <v>0</v>
      </c>
      <c r="K2361" t="s">
        <v>750</v>
      </c>
      <c r="L2361">
        <v>45.54</v>
      </c>
      <c r="M2361">
        <v>449</v>
      </c>
      <c r="N2361">
        <v>986</v>
      </c>
      <c r="O2361">
        <v>36</v>
      </c>
      <c r="P2361">
        <v>0</v>
      </c>
      <c r="Q2361" t="s">
        <v>119</v>
      </c>
      <c r="R2361" t="s">
        <v>52</v>
      </c>
      <c r="S2361" t="s">
        <v>751</v>
      </c>
      <c r="T2361">
        <v>51428</v>
      </c>
      <c r="U2361" t="s">
        <v>752</v>
      </c>
      <c r="V2361" t="s">
        <v>753</v>
      </c>
      <c r="W2361" t="s">
        <v>754</v>
      </c>
      <c r="X2361" t="s">
        <v>755</v>
      </c>
      <c r="Y2361" s="1">
        <v>44517</v>
      </c>
      <c r="AA2361">
        <v>1200</v>
      </c>
      <c r="AB2361">
        <v>400</v>
      </c>
      <c r="AC2361" t="s">
        <v>222</v>
      </c>
      <c r="AD2361" t="s">
        <v>223</v>
      </c>
      <c r="AE2361" t="s">
        <v>756</v>
      </c>
      <c r="AG2361">
        <v>-1</v>
      </c>
      <c r="AL2361">
        <v>0.38640000000000002</v>
      </c>
      <c r="AM2361">
        <v>0.45390000000000003</v>
      </c>
      <c r="AN2361">
        <v>0.31990000000000002</v>
      </c>
      <c r="AO2361">
        <v>0.20630000000000001</v>
      </c>
      <c r="AP2361">
        <v>0.47120000000000001</v>
      </c>
      <c r="AQ2361">
        <v>0.44069999999999998</v>
      </c>
    </row>
    <row r="2362" spans="1:44" x14ac:dyDescent="0.75">
      <c r="A2362" s="3" t="s">
        <v>510</v>
      </c>
      <c r="B2362" s="3" t="s">
        <v>485</v>
      </c>
      <c r="C2362">
        <v>7</v>
      </c>
      <c r="D2362">
        <v>148504716</v>
      </c>
      <c r="E2362" t="s">
        <v>86</v>
      </c>
      <c r="F2362" t="s">
        <v>85</v>
      </c>
      <c r="G2362" t="s">
        <v>757</v>
      </c>
      <c r="H2362" t="s">
        <v>49</v>
      </c>
      <c r="I2362">
        <v>1</v>
      </c>
      <c r="J2362">
        <v>-1</v>
      </c>
      <c r="K2362" t="s">
        <v>758</v>
      </c>
      <c r="L2362">
        <v>49.6</v>
      </c>
      <c r="M2362">
        <v>1287</v>
      </c>
      <c r="N2362">
        <v>2595</v>
      </c>
      <c r="O2362">
        <v>37</v>
      </c>
      <c r="P2362">
        <v>0</v>
      </c>
      <c r="Q2362" t="s">
        <v>759</v>
      </c>
      <c r="R2362" t="s">
        <v>423</v>
      </c>
      <c r="S2362" t="s">
        <v>760</v>
      </c>
      <c r="T2362">
        <v>2146</v>
      </c>
      <c r="U2362" t="s">
        <v>761</v>
      </c>
      <c r="V2362" t="s">
        <v>762</v>
      </c>
      <c r="W2362" t="s">
        <v>763</v>
      </c>
      <c r="Y2362" t="s">
        <v>764</v>
      </c>
      <c r="AE2362" t="s">
        <v>765</v>
      </c>
      <c r="AG2362">
        <v>-1</v>
      </c>
      <c r="AH2362" t="s">
        <v>134</v>
      </c>
      <c r="AL2362">
        <v>0.77100000000000002</v>
      </c>
      <c r="AM2362">
        <v>0.9788</v>
      </c>
      <c r="AN2362">
        <v>0.78390000000000004</v>
      </c>
      <c r="AO2362">
        <v>0.70240000000000002</v>
      </c>
      <c r="AP2362">
        <v>0.67300000000000004</v>
      </c>
      <c r="AQ2362">
        <v>0.65239999999999998</v>
      </c>
      <c r="AR2362" t="s">
        <v>528</v>
      </c>
    </row>
    <row r="2363" spans="1:44" x14ac:dyDescent="0.75">
      <c r="A2363" s="3" t="s">
        <v>510</v>
      </c>
      <c r="B2363" s="3" t="s">
        <v>485</v>
      </c>
      <c r="C2363">
        <v>7</v>
      </c>
      <c r="D2363">
        <v>148543525</v>
      </c>
      <c r="E2363" t="s">
        <v>85</v>
      </c>
      <c r="F2363" t="s">
        <v>116</v>
      </c>
      <c r="G2363" t="s">
        <v>766</v>
      </c>
      <c r="H2363" t="s">
        <v>118</v>
      </c>
      <c r="I2363">
        <v>1</v>
      </c>
      <c r="J2363">
        <v>0</v>
      </c>
      <c r="K2363" t="s">
        <v>767</v>
      </c>
      <c r="L2363">
        <v>48.99</v>
      </c>
      <c r="M2363">
        <v>510</v>
      </c>
      <c r="N2363">
        <v>1041</v>
      </c>
      <c r="O2363">
        <v>36</v>
      </c>
      <c r="P2363">
        <v>0</v>
      </c>
      <c r="Q2363" t="s">
        <v>422</v>
      </c>
      <c r="R2363" t="s">
        <v>423</v>
      </c>
      <c r="S2363" t="s">
        <v>760</v>
      </c>
      <c r="T2363">
        <v>2146</v>
      </c>
      <c r="U2363" t="s">
        <v>761</v>
      </c>
      <c r="V2363" t="s">
        <v>762</v>
      </c>
      <c r="W2363" t="s">
        <v>768</v>
      </c>
      <c r="Z2363" s="1">
        <v>44274</v>
      </c>
      <c r="AE2363" t="s">
        <v>769</v>
      </c>
      <c r="AG2363">
        <v>-1</v>
      </c>
      <c r="AL2363">
        <v>0.77039999999999997</v>
      </c>
      <c r="AM2363">
        <v>0.97960000000000003</v>
      </c>
      <c r="AN2363">
        <v>0.78820000000000001</v>
      </c>
      <c r="AO2363">
        <v>0.70140000000000002</v>
      </c>
      <c r="AP2363">
        <v>0.67300000000000004</v>
      </c>
      <c r="AQ2363">
        <v>0.6462</v>
      </c>
    </row>
    <row r="2364" spans="1:44" x14ac:dyDescent="0.75">
      <c r="A2364" s="3" t="s">
        <v>510</v>
      </c>
      <c r="B2364" s="3" t="s">
        <v>485</v>
      </c>
      <c r="C2364">
        <v>17</v>
      </c>
      <c r="D2364">
        <v>7579472</v>
      </c>
      <c r="E2364" t="s">
        <v>116</v>
      </c>
      <c r="F2364" t="s">
        <v>61</v>
      </c>
      <c r="G2364" t="s">
        <v>770</v>
      </c>
      <c r="H2364" t="s">
        <v>118</v>
      </c>
      <c r="I2364">
        <v>1</v>
      </c>
      <c r="J2364">
        <v>0</v>
      </c>
      <c r="K2364" t="s">
        <v>771</v>
      </c>
      <c r="L2364">
        <v>46.94</v>
      </c>
      <c r="M2364">
        <v>867</v>
      </c>
      <c r="N2364">
        <v>1847</v>
      </c>
      <c r="O2364">
        <v>36</v>
      </c>
      <c r="P2364">
        <v>0</v>
      </c>
      <c r="Q2364" t="s">
        <v>772</v>
      </c>
      <c r="R2364" t="s">
        <v>773</v>
      </c>
      <c r="S2364" t="s">
        <v>600</v>
      </c>
      <c r="T2364" t="s">
        <v>601</v>
      </c>
      <c r="U2364" t="s">
        <v>602</v>
      </c>
      <c r="V2364" t="s">
        <v>603</v>
      </c>
      <c r="W2364" t="s">
        <v>774</v>
      </c>
      <c r="X2364" t="s">
        <v>775</v>
      </c>
      <c r="Y2364" t="s">
        <v>776</v>
      </c>
      <c r="Z2364" t="s">
        <v>551</v>
      </c>
      <c r="AA2364" t="s">
        <v>777</v>
      </c>
      <c r="AB2364" t="s">
        <v>778</v>
      </c>
      <c r="AC2364" t="s">
        <v>779</v>
      </c>
      <c r="AD2364" t="s">
        <v>780</v>
      </c>
      <c r="AE2364" t="s">
        <v>781</v>
      </c>
      <c r="AF2364">
        <v>0</v>
      </c>
      <c r="AG2364" t="s">
        <v>554</v>
      </c>
      <c r="AH2364" t="s">
        <v>134</v>
      </c>
      <c r="AI2364" t="s">
        <v>551</v>
      </c>
      <c r="AJ2364" t="s">
        <v>782</v>
      </c>
      <c r="AK2364" t="s">
        <v>783</v>
      </c>
      <c r="AL2364" t="s">
        <v>608</v>
      </c>
      <c r="AM2364" t="s">
        <v>784</v>
      </c>
      <c r="AN2364" t="s">
        <v>785</v>
      </c>
      <c r="AO2364" t="s">
        <v>786</v>
      </c>
      <c r="AP2364" t="s">
        <v>787</v>
      </c>
      <c r="AQ2364" t="s">
        <v>788</v>
      </c>
      <c r="AR2364" t="s">
        <v>789</v>
      </c>
    </row>
    <row r="2365" spans="1:44" x14ac:dyDescent="0.75">
      <c r="A2365" s="3" t="s">
        <v>510</v>
      </c>
      <c r="B2365" s="3" t="s">
        <v>485</v>
      </c>
      <c r="C2365">
        <v>17</v>
      </c>
      <c r="D2365">
        <v>29575990</v>
      </c>
      <c r="E2365" t="s">
        <v>718</v>
      </c>
      <c r="F2365" t="s">
        <v>85</v>
      </c>
      <c r="G2365" t="s">
        <v>790</v>
      </c>
      <c r="H2365" t="s">
        <v>49</v>
      </c>
      <c r="I2365">
        <v>1</v>
      </c>
      <c r="J2365">
        <v>-1</v>
      </c>
      <c r="K2365" t="s">
        <v>791</v>
      </c>
      <c r="L2365">
        <v>2.16</v>
      </c>
      <c r="M2365">
        <v>21</v>
      </c>
      <c r="N2365">
        <v>973</v>
      </c>
      <c r="O2365">
        <v>37</v>
      </c>
      <c r="P2365">
        <v>0</v>
      </c>
      <c r="Q2365" t="s">
        <v>422</v>
      </c>
      <c r="R2365" t="s">
        <v>423</v>
      </c>
      <c r="S2365" t="s">
        <v>792</v>
      </c>
      <c r="T2365">
        <v>4763</v>
      </c>
      <c r="U2365" t="s">
        <v>793</v>
      </c>
      <c r="V2365" t="s">
        <v>794</v>
      </c>
      <c r="W2365" t="s">
        <v>795</v>
      </c>
      <c r="Z2365" t="s">
        <v>796</v>
      </c>
      <c r="AG2365">
        <v>1</v>
      </c>
      <c r="AH2365" t="s">
        <v>797</v>
      </c>
      <c r="AI2365">
        <v>6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4" x14ac:dyDescent="0.75">
      <c r="A2366" s="3" t="s">
        <v>510</v>
      </c>
      <c r="B2366" s="3" t="s">
        <v>485</v>
      </c>
      <c r="C2366">
        <v>21</v>
      </c>
      <c r="D2366">
        <v>36164405</v>
      </c>
      <c r="E2366" t="s">
        <v>116</v>
      </c>
      <c r="F2366" t="s">
        <v>47</v>
      </c>
      <c r="G2366" t="s">
        <v>807</v>
      </c>
      <c r="H2366" t="s">
        <v>118</v>
      </c>
      <c r="I2366">
        <v>1</v>
      </c>
      <c r="J2366">
        <v>0</v>
      </c>
      <c r="K2366" t="s">
        <v>808</v>
      </c>
      <c r="L2366">
        <v>50.38</v>
      </c>
      <c r="M2366">
        <v>3295</v>
      </c>
      <c r="N2366">
        <v>6540</v>
      </c>
      <c r="O2366">
        <v>37</v>
      </c>
      <c r="P2366">
        <v>0</v>
      </c>
      <c r="Q2366" t="s">
        <v>759</v>
      </c>
      <c r="R2366" t="s">
        <v>423</v>
      </c>
      <c r="S2366" t="s">
        <v>809</v>
      </c>
      <c r="T2366">
        <v>861</v>
      </c>
      <c r="U2366" t="s">
        <v>810</v>
      </c>
      <c r="V2366" t="s">
        <v>811</v>
      </c>
      <c r="W2366" t="s">
        <v>812</v>
      </c>
      <c r="Y2366" s="1">
        <v>44448</v>
      </c>
      <c r="AE2366" t="s">
        <v>813</v>
      </c>
      <c r="AG2366">
        <v>-1</v>
      </c>
      <c r="AH2366" t="s">
        <v>814</v>
      </c>
      <c r="AL2366">
        <v>0.37059999999999998</v>
      </c>
      <c r="AM2366">
        <v>0.20419999999999999</v>
      </c>
      <c r="AN2366">
        <v>0.3674</v>
      </c>
      <c r="AO2366">
        <v>0.38790000000000002</v>
      </c>
      <c r="AP2366">
        <v>0.4612</v>
      </c>
      <c r="AQ2366">
        <v>0.48670000000000002</v>
      </c>
      <c r="AR2366" t="s">
        <v>528</v>
      </c>
    </row>
    <row r="2367" spans="1:44" x14ac:dyDescent="0.75">
      <c r="A2367" s="3" t="s">
        <v>510</v>
      </c>
      <c r="B2367" s="3" t="s">
        <v>485</v>
      </c>
      <c r="C2367" t="s">
        <v>676</v>
      </c>
      <c r="D2367">
        <v>15838366</v>
      </c>
      <c r="E2367" t="s">
        <v>61</v>
      </c>
      <c r="F2367" t="s">
        <v>47</v>
      </c>
      <c r="G2367" t="s">
        <v>815</v>
      </c>
      <c r="H2367" t="s">
        <v>118</v>
      </c>
      <c r="I2367">
        <v>1</v>
      </c>
      <c r="J2367">
        <v>0</v>
      </c>
      <c r="K2367" t="s">
        <v>816</v>
      </c>
      <c r="L2367">
        <v>99.51</v>
      </c>
      <c r="M2367">
        <v>1017</v>
      </c>
      <c r="N2367">
        <v>1022</v>
      </c>
      <c r="O2367">
        <v>37</v>
      </c>
      <c r="P2367">
        <v>0</v>
      </c>
      <c r="Q2367" t="s">
        <v>119</v>
      </c>
      <c r="R2367" t="s">
        <v>52</v>
      </c>
      <c r="S2367" t="s">
        <v>679</v>
      </c>
      <c r="T2367">
        <v>8233</v>
      </c>
      <c r="U2367" t="s">
        <v>680</v>
      </c>
      <c r="V2367" t="s">
        <v>681</v>
      </c>
      <c r="W2367" t="s">
        <v>817</v>
      </c>
      <c r="X2367" t="s">
        <v>818</v>
      </c>
      <c r="Y2367" s="1">
        <v>44480</v>
      </c>
      <c r="AA2367">
        <v>864</v>
      </c>
      <c r="AB2367">
        <v>288</v>
      </c>
      <c r="AC2367" t="s">
        <v>819</v>
      </c>
      <c r="AD2367" t="s">
        <v>820</v>
      </c>
      <c r="AE2367" t="s">
        <v>821</v>
      </c>
      <c r="AF2367">
        <v>0</v>
      </c>
      <c r="AG2367">
        <v>1</v>
      </c>
      <c r="AL2367">
        <v>0.55759999999999998</v>
      </c>
      <c r="AM2367">
        <v>0.55230000000000001</v>
      </c>
      <c r="AN2367">
        <v>0.53439999999999999</v>
      </c>
      <c r="AO2367">
        <v>0.59419999999999995</v>
      </c>
      <c r="AP2367">
        <v>0.5222</v>
      </c>
      <c r="AQ2367">
        <v>0.58079999999999998</v>
      </c>
    </row>
    <row r="2368" spans="1:44" x14ac:dyDescent="0.75">
      <c r="A2368" s="3" t="s">
        <v>510</v>
      </c>
      <c r="B2368" s="3" t="s">
        <v>485</v>
      </c>
      <c r="C2368">
        <v>4</v>
      </c>
      <c r="D2368">
        <v>55602765</v>
      </c>
      <c r="E2368" t="s">
        <v>116</v>
      </c>
      <c r="F2368" t="s">
        <v>61</v>
      </c>
      <c r="G2368" t="s">
        <v>837</v>
      </c>
      <c r="H2368" t="s">
        <v>118</v>
      </c>
      <c r="I2368">
        <v>1</v>
      </c>
      <c r="J2368">
        <v>0</v>
      </c>
      <c r="K2368" t="s">
        <v>838</v>
      </c>
      <c r="L2368">
        <v>46</v>
      </c>
      <c r="M2368">
        <v>276</v>
      </c>
      <c r="N2368">
        <v>600</v>
      </c>
      <c r="O2368">
        <v>37</v>
      </c>
      <c r="P2368">
        <v>0</v>
      </c>
      <c r="Q2368" t="s">
        <v>119</v>
      </c>
      <c r="R2368" t="s">
        <v>52</v>
      </c>
      <c r="S2368" t="s">
        <v>839</v>
      </c>
      <c r="T2368">
        <v>3815</v>
      </c>
      <c r="U2368" t="s">
        <v>840</v>
      </c>
      <c r="V2368" t="s">
        <v>841</v>
      </c>
      <c r="W2368" t="s">
        <v>842</v>
      </c>
      <c r="X2368" t="s">
        <v>843</v>
      </c>
      <c r="Y2368" t="s">
        <v>844</v>
      </c>
      <c r="AA2368">
        <v>2586</v>
      </c>
      <c r="AB2368">
        <v>862</v>
      </c>
      <c r="AC2368" t="s">
        <v>239</v>
      </c>
      <c r="AD2368" t="s">
        <v>845</v>
      </c>
      <c r="AE2368" t="s">
        <v>846</v>
      </c>
      <c r="AF2368">
        <v>0</v>
      </c>
      <c r="AG2368">
        <v>1</v>
      </c>
      <c r="AL2368">
        <v>0.1641</v>
      </c>
      <c r="AM2368">
        <v>0.37590000000000001</v>
      </c>
      <c r="AN2368">
        <v>7.9299999999999995E-2</v>
      </c>
      <c r="AO2368">
        <v>5.6500000000000002E-2</v>
      </c>
      <c r="AP2368">
        <v>9.5399999999999999E-2</v>
      </c>
      <c r="AQ2368">
        <v>0.1196</v>
      </c>
      <c r="AR2368" t="s">
        <v>573</v>
      </c>
    </row>
    <row r="2369" spans="1:44" x14ac:dyDescent="0.75">
      <c r="A2369" s="3" t="s">
        <v>510</v>
      </c>
      <c r="B2369" s="3" t="s">
        <v>485</v>
      </c>
      <c r="C2369" t="s">
        <v>676</v>
      </c>
      <c r="D2369">
        <v>39933339</v>
      </c>
      <c r="E2369" t="s">
        <v>85</v>
      </c>
      <c r="F2369" t="s">
        <v>116</v>
      </c>
      <c r="G2369" t="s">
        <v>861</v>
      </c>
      <c r="H2369" t="s">
        <v>118</v>
      </c>
      <c r="I2369">
        <v>1</v>
      </c>
      <c r="J2369">
        <v>0</v>
      </c>
      <c r="K2369" t="s">
        <v>862</v>
      </c>
      <c r="L2369">
        <v>48.42</v>
      </c>
      <c r="M2369">
        <v>750</v>
      </c>
      <c r="N2369">
        <v>1549</v>
      </c>
      <c r="O2369">
        <v>37</v>
      </c>
      <c r="P2369">
        <v>0</v>
      </c>
      <c r="Q2369" t="s">
        <v>119</v>
      </c>
      <c r="R2369" t="s">
        <v>52</v>
      </c>
      <c r="S2369" t="s">
        <v>863</v>
      </c>
      <c r="T2369">
        <v>54880</v>
      </c>
      <c r="U2369" t="s">
        <v>864</v>
      </c>
      <c r="V2369" t="s">
        <v>865</v>
      </c>
      <c r="W2369" t="s">
        <v>866</v>
      </c>
      <c r="X2369" t="s">
        <v>867</v>
      </c>
      <c r="Y2369" s="1">
        <v>44301</v>
      </c>
      <c r="AA2369">
        <v>1260</v>
      </c>
      <c r="AB2369">
        <v>420</v>
      </c>
      <c r="AC2369" t="s">
        <v>618</v>
      </c>
      <c r="AD2369" t="s">
        <v>868</v>
      </c>
      <c r="AE2369" t="s">
        <v>869</v>
      </c>
      <c r="AF2369">
        <v>0</v>
      </c>
      <c r="AG2369">
        <v>-1</v>
      </c>
      <c r="AL2369">
        <v>0.90300000000000002</v>
      </c>
      <c r="AM2369">
        <v>0.94020000000000004</v>
      </c>
      <c r="AN2369">
        <v>0.9294</v>
      </c>
      <c r="AO2369">
        <v>0.95940000000000003</v>
      </c>
      <c r="AP2369">
        <v>0.87990000000000002</v>
      </c>
      <c r="AQ2369">
        <v>0.79669999999999996</v>
      </c>
    </row>
    <row r="2370" spans="1:44" x14ac:dyDescent="0.75">
      <c r="A2370" s="3" t="s">
        <v>510</v>
      </c>
      <c r="B2370" s="3" t="s">
        <v>485</v>
      </c>
      <c r="C2370">
        <v>18</v>
      </c>
      <c r="D2370">
        <v>42529996</v>
      </c>
      <c r="E2370" t="s">
        <v>116</v>
      </c>
      <c r="F2370" t="s">
        <v>61</v>
      </c>
      <c r="G2370" t="s">
        <v>897</v>
      </c>
      <c r="H2370" t="s">
        <v>118</v>
      </c>
      <c r="I2370">
        <v>1</v>
      </c>
      <c r="J2370">
        <v>0</v>
      </c>
      <c r="K2370" t="s">
        <v>898</v>
      </c>
      <c r="L2370">
        <v>46.95</v>
      </c>
      <c r="M2370">
        <v>1692</v>
      </c>
      <c r="N2370">
        <v>3604</v>
      </c>
      <c r="O2370">
        <v>37</v>
      </c>
      <c r="P2370">
        <v>0</v>
      </c>
      <c r="Q2370" t="s">
        <v>127</v>
      </c>
      <c r="R2370" t="s">
        <v>128</v>
      </c>
      <c r="S2370" t="s">
        <v>623</v>
      </c>
      <c r="T2370">
        <v>26040</v>
      </c>
      <c r="U2370" t="s">
        <v>624</v>
      </c>
      <c r="V2370" t="s">
        <v>625</v>
      </c>
      <c r="W2370" t="s">
        <v>899</v>
      </c>
      <c r="X2370" t="s">
        <v>900</v>
      </c>
      <c r="Y2370" s="1">
        <v>44292</v>
      </c>
      <c r="AA2370">
        <v>691</v>
      </c>
      <c r="AB2370">
        <v>231</v>
      </c>
      <c r="AC2370" t="s">
        <v>901</v>
      </c>
      <c r="AD2370" t="s">
        <v>902</v>
      </c>
      <c r="AE2370" t="s">
        <v>903</v>
      </c>
      <c r="AG2370">
        <v>1</v>
      </c>
      <c r="AJ2370" t="s">
        <v>904</v>
      </c>
      <c r="AK2370" t="s">
        <v>905</v>
      </c>
      <c r="AL2370">
        <v>0.15670000000000001</v>
      </c>
      <c r="AM2370">
        <v>0.16639999999999999</v>
      </c>
      <c r="AN2370">
        <v>0.18590000000000001</v>
      </c>
      <c r="AO2370">
        <v>1.3899999999999999E-2</v>
      </c>
      <c r="AP2370">
        <v>0.20280000000000001</v>
      </c>
      <c r="AQ2370">
        <v>0.22289999999999999</v>
      </c>
      <c r="AR2370" t="s">
        <v>528</v>
      </c>
    </row>
    <row r="2371" spans="1:44" x14ac:dyDescent="0.75">
      <c r="A2371" s="3" t="s">
        <v>510</v>
      </c>
      <c r="B2371" s="3" t="s">
        <v>485</v>
      </c>
      <c r="C2371">
        <v>2</v>
      </c>
      <c r="D2371">
        <v>25463483</v>
      </c>
      <c r="E2371" t="s">
        <v>116</v>
      </c>
      <c r="F2371" t="s">
        <v>85</v>
      </c>
      <c r="G2371" t="s">
        <v>922</v>
      </c>
      <c r="H2371" t="s">
        <v>118</v>
      </c>
      <c r="I2371">
        <v>1</v>
      </c>
      <c r="J2371">
        <v>0</v>
      </c>
      <c r="K2371" t="s">
        <v>923</v>
      </c>
      <c r="L2371">
        <v>98.709999999999894</v>
      </c>
      <c r="M2371">
        <v>9779</v>
      </c>
      <c r="N2371">
        <v>9907</v>
      </c>
      <c r="O2371">
        <v>37</v>
      </c>
      <c r="P2371">
        <v>0</v>
      </c>
      <c r="Q2371" t="s">
        <v>488</v>
      </c>
      <c r="R2371" t="s">
        <v>489</v>
      </c>
      <c r="S2371" t="s">
        <v>490</v>
      </c>
      <c r="T2371" t="s">
        <v>491</v>
      </c>
      <c r="U2371" t="s">
        <v>492</v>
      </c>
      <c r="V2371" t="s">
        <v>493</v>
      </c>
      <c r="W2371" t="s">
        <v>924</v>
      </c>
      <c r="X2371" t="s">
        <v>495</v>
      </c>
      <c r="Y2371" t="s">
        <v>495</v>
      </c>
      <c r="Z2371" t="s">
        <v>925</v>
      </c>
      <c r="AA2371" t="s">
        <v>495</v>
      </c>
      <c r="AB2371" t="s">
        <v>495</v>
      </c>
      <c r="AC2371" t="s">
        <v>495</v>
      </c>
      <c r="AD2371" t="s">
        <v>495</v>
      </c>
      <c r="AE2371" t="s">
        <v>926</v>
      </c>
      <c r="AG2371" t="s">
        <v>497</v>
      </c>
      <c r="AI2371" t="s">
        <v>495</v>
      </c>
      <c r="AJ2371" t="s">
        <v>495</v>
      </c>
      <c r="AK2371" t="s">
        <v>495</v>
      </c>
      <c r="AL2371" t="s">
        <v>927</v>
      </c>
      <c r="AM2371" t="s">
        <v>928</v>
      </c>
      <c r="AN2371" t="s">
        <v>929</v>
      </c>
      <c r="AO2371" t="s">
        <v>930</v>
      </c>
      <c r="AP2371" t="s">
        <v>931</v>
      </c>
      <c r="AQ2371" t="s">
        <v>932</v>
      </c>
      <c r="AR2371" t="s">
        <v>495</v>
      </c>
    </row>
    <row r="2372" spans="1:44" x14ac:dyDescent="0.75">
      <c r="A2372" s="3" t="s">
        <v>510</v>
      </c>
      <c r="B2372" s="3" t="s">
        <v>485</v>
      </c>
      <c r="C2372">
        <v>4</v>
      </c>
      <c r="D2372">
        <v>55152040</v>
      </c>
      <c r="E2372" t="s">
        <v>61</v>
      </c>
      <c r="F2372" t="s">
        <v>47</v>
      </c>
      <c r="G2372" t="s">
        <v>933</v>
      </c>
      <c r="H2372" t="s">
        <v>118</v>
      </c>
      <c r="I2372">
        <v>1</v>
      </c>
      <c r="J2372">
        <v>0</v>
      </c>
      <c r="K2372" t="s">
        <v>934</v>
      </c>
      <c r="L2372">
        <v>50.36</v>
      </c>
      <c r="M2372">
        <v>1252</v>
      </c>
      <c r="N2372">
        <v>2486</v>
      </c>
      <c r="O2372">
        <v>37</v>
      </c>
      <c r="P2372">
        <v>0</v>
      </c>
      <c r="Q2372" t="s">
        <v>119</v>
      </c>
      <c r="R2372" t="s">
        <v>52</v>
      </c>
      <c r="S2372" t="s">
        <v>521</v>
      </c>
      <c r="T2372">
        <v>5156</v>
      </c>
      <c r="U2372" t="s">
        <v>522</v>
      </c>
      <c r="V2372" t="s">
        <v>523</v>
      </c>
      <c r="W2372" t="s">
        <v>935</v>
      </c>
      <c r="X2372" t="s">
        <v>936</v>
      </c>
      <c r="Y2372" t="s">
        <v>937</v>
      </c>
      <c r="AA2372">
        <v>2472</v>
      </c>
      <c r="AB2372">
        <v>824</v>
      </c>
      <c r="AC2372" t="s">
        <v>398</v>
      </c>
      <c r="AD2372" t="s">
        <v>399</v>
      </c>
      <c r="AE2372" t="s">
        <v>938</v>
      </c>
      <c r="AF2372">
        <v>0</v>
      </c>
      <c r="AG2372">
        <v>1</v>
      </c>
      <c r="AL2372">
        <v>0.2404</v>
      </c>
      <c r="AM2372">
        <v>0.34489999999999998</v>
      </c>
      <c r="AN2372">
        <v>0.2767</v>
      </c>
      <c r="AO2372">
        <v>0.1726</v>
      </c>
      <c r="AP2372">
        <v>0.14510000000000001</v>
      </c>
      <c r="AQ2372">
        <v>0.24129999999999999</v>
      </c>
      <c r="AR2372" t="s">
        <v>528</v>
      </c>
    </row>
    <row r="2373" spans="1:44" x14ac:dyDescent="0.75">
      <c r="A2373" s="3" t="s">
        <v>510</v>
      </c>
      <c r="B2373" s="3" t="s">
        <v>485</v>
      </c>
      <c r="C2373">
        <v>19</v>
      </c>
      <c r="D2373">
        <v>33792631</v>
      </c>
      <c r="E2373" t="s">
        <v>61</v>
      </c>
      <c r="F2373" t="s">
        <v>85</v>
      </c>
      <c r="G2373" t="s">
        <v>1002</v>
      </c>
      <c r="H2373" t="s">
        <v>118</v>
      </c>
      <c r="I2373">
        <v>1</v>
      </c>
      <c r="J2373">
        <v>0</v>
      </c>
      <c r="K2373" t="s">
        <v>1003</v>
      </c>
      <c r="L2373">
        <v>50.92</v>
      </c>
      <c r="M2373">
        <v>12172</v>
      </c>
      <c r="N2373">
        <v>23905</v>
      </c>
      <c r="O2373">
        <v>37</v>
      </c>
      <c r="P2373">
        <v>0</v>
      </c>
      <c r="Q2373" t="s">
        <v>119</v>
      </c>
      <c r="R2373" t="s">
        <v>52</v>
      </c>
      <c r="S2373" t="s">
        <v>634</v>
      </c>
      <c r="T2373">
        <v>1050</v>
      </c>
      <c r="U2373" t="s">
        <v>635</v>
      </c>
      <c r="V2373" t="s">
        <v>636</v>
      </c>
      <c r="W2373" t="s">
        <v>1004</v>
      </c>
      <c r="X2373" t="s">
        <v>1005</v>
      </c>
      <c r="Y2373" s="1">
        <v>44197</v>
      </c>
      <c r="AA2373">
        <v>690</v>
      </c>
      <c r="AB2373">
        <v>230</v>
      </c>
      <c r="AC2373" t="s">
        <v>47</v>
      </c>
      <c r="AD2373" t="s">
        <v>1006</v>
      </c>
      <c r="AE2373" t="s">
        <v>1007</v>
      </c>
      <c r="AF2373">
        <v>0</v>
      </c>
      <c r="AG2373">
        <v>-1</v>
      </c>
      <c r="AL2373">
        <v>0.1328</v>
      </c>
      <c r="AM2373">
        <v>0.26400000000000001</v>
      </c>
      <c r="AN2373">
        <v>0.1196</v>
      </c>
      <c r="AO2373">
        <v>1.09E-2</v>
      </c>
      <c r="AP2373">
        <v>0.16</v>
      </c>
      <c r="AQ2373">
        <v>6.2399999999999997E-2</v>
      </c>
      <c r="AR2373" t="s">
        <v>528</v>
      </c>
    </row>
    <row r="2374" spans="1:44" x14ac:dyDescent="0.75">
      <c r="A2374" s="3" t="s">
        <v>510</v>
      </c>
      <c r="B2374" s="3" t="s">
        <v>485</v>
      </c>
      <c r="C2374">
        <v>21</v>
      </c>
      <c r="D2374">
        <v>44527669</v>
      </c>
      <c r="E2374" t="s">
        <v>47</v>
      </c>
      <c r="F2374" t="s">
        <v>116</v>
      </c>
      <c r="G2374" t="s">
        <v>1008</v>
      </c>
      <c r="H2374" t="s">
        <v>118</v>
      </c>
      <c r="I2374">
        <v>1</v>
      </c>
      <c r="J2374">
        <v>0</v>
      </c>
      <c r="K2374" t="s">
        <v>1009</v>
      </c>
      <c r="L2374">
        <v>99.87</v>
      </c>
      <c r="M2374">
        <v>1553</v>
      </c>
      <c r="N2374">
        <v>1555</v>
      </c>
      <c r="O2374">
        <v>37</v>
      </c>
      <c r="P2374">
        <v>0</v>
      </c>
      <c r="Q2374" t="s">
        <v>1010</v>
      </c>
      <c r="R2374" t="s">
        <v>423</v>
      </c>
      <c r="S2374" t="s">
        <v>1011</v>
      </c>
      <c r="T2374">
        <v>7307</v>
      </c>
      <c r="U2374" t="s">
        <v>1012</v>
      </c>
      <c r="V2374" t="s">
        <v>1013</v>
      </c>
      <c r="W2374" t="s">
        <v>1014</v>
      </c>
      <c r="Y2374" s="1">
        <v>44204</v>
      </c>
      <c r="AG2374">
        <v>-1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4" x14ac:dyDescent="0.75">
      <c r="A2375" s="3" t="s">
        <v>510</v>
      </c>
      <c r="B2375" s="3" t="s">
        <v>485</v>
      </c>
      <c r="C2375" t="s">
        <v>676</v>
      </c>
      <c r="D2375">
        <v>129190217</v>
      </c>
      <c r="E2375" t="s">
        <v>61</v>
      </c>
      <c r="F2375" t="s">
        <v>47</v>
      </c>
      <c r="G2375" t="s">
        <v>1024</v>
      </c>
      <c r="H2375" t="s">
        <v>118</v>
      </c>
      <c r="I2375">
        <v>1</v>
      </c>
      <c r="J2375">
        <v>0</v>
      </c>
      <c r="K2375" t="s">
        <v>1025</v>
      </c>
      <c r="L2375">
        <v>99.88</v>
      </c>
      <c r="M2375">
        <v>1718</v>
      </c>
      <c r="N2375">
        <v>1720</v>
      </c>
      <c r="O2375">
        <v>37</v>
      </c>
      <c r="P2375">
        <v>0</v>
      </c>
      <c r="Q2375" t="s">
        <v>759</v>
      </c>
      <c r="R2375" t="s">
        <v>423</v>
      </c>
      <c r="S2375" t="s">
        <v>695</v>
      </c>
      <c r="T2375">
        <v>63035</v>
      </c>
      <c r="U2375" t="s">
        <v>696</v>
      </c>
      <c r="V2375" t="s">
        <v>919</v>
      </c>
      <c r="W2375" t="s">
        <v>1026</v>
      </c>
      <c r="Y2375" s="1">
        <v>44542</v>
      </c>
      <c r="AE2375" t="s">
        <v>1027</v>
      </c>
      <c r="AG2375">
        <v>1</v>
      </c>
      <c r="AL2375">
        <v>2.12E-2</v>
      </c>
      <c r="AM2375">
        <v>1E-3</v>
      </c>
      <c r="AN2375">
        <v>9.4999999999999998E-3</v>
      </c>
      <c r="AO2375">
        <v>0</v>
      </c>
      <c r="AP2375">
        <v>4.9599999999999998E-2</v>
      </c>
      <c r="AQ2375">
        <v>5.0099999999999999E-2</v>
      </c>
    </row>
    <row r="2376" spans="1:44" x14ac:dyDescent="0.75">
      <c r="A2376" s="3" t="s">
        <v>510</v>
      </c>
      <c r="B2376" s="3" t="s">
        <v>485</v>
      </c>
      <c r="C2376">
        <v>10</v>
      </c>
      <c r="D2376">
        <v>27389314</v>
      </c>
      <c r="E2376" t="s">
        <v>61</v>
      </c>
      <c r="F2376" t="s">
        <v>47</v>
      </c>
      <c r="G2376" t="s">
        <v>1117</v>
      </c>
      <c r="H2376" t="s">
        <v>118</v>
      </c>
      <c r="I2376">
        <v>1</v>
      </c>
      <c r="J2376">
        <v>0</v>
      </c>
      <c r="K2376" t="s">
        <v>1118</v>
      </c>
      <c r="L2376">
        <v>46.88</v>
      </c>
      <c r="M2376">
        <v>4439</v>
      </c>
      <c r="N2376">
        <v>9469</v>
      </c>
      <c r="O2376">
        <v>37</v>
      </c>
      <c r="P2376">
        <v>0</v>
      </c>
      <c r="Q2376" t="s">
        <v>1010</v>
      </c>
      <c r="R2376" t="s">
        <v>423</v>
      </c>
      <c r="S2376" t="s">
        <v>563</v>
      </c>
      <c r="T2376">
        <v>22852</v>
      </c>
      <c r="U2376" t="s">
        <v>564</v>
      </c>
      <c r="V2376" t="s">
        <v>565</v>
      </c>
      <c r="W2376" t="s">
        <v>1119</v>
      </c>
      <c r="Y2376" s="2">
        <v>12420</v>
      </c>
      <c r="AE2376" t="s">
        <v>1120</v>
      </c>
      <c r="AG2376">
        <v>-1</v>
      </c>
      <c r="AL2376">
        <v>0.1298</v>
      </c>
      <c r="AM2376">
        <v>5.3E-3</v>
      </c>
      <c r="AN2376">
        <v>0.1167</v>
      </c>
      <c r="AO2376">
        <v>0.27779999999999999</v>
      </c>
      <c r="AP2376">
        <v>0.1123</v>
      </c>
      <c r="AQ2376">
        <v>0.17280000000000001</v>
      </c>
      <c r="AR2376" t="s">
        <v>573</v>
      </c>
    </row>
    <row r="2377" spans="1:44" x14ac:dyDescent="0.75">
      <c r="A2377" s="3" t="s">
        <v>510</v>
      </c>
      <c r="B2377" s="3" t="s">
        <v>485</v>
      </c>
      <c r="C2377">
        <v>18</v>
      </c>
      <c r="D2377">
        <v>42532923</v>
      </c>
      <c r="E2377" t="s">
        <v>47</v>
      </c>
      <c r="F2377" t="s">
        <v>61</v>
      </c>
      <c r="G2377" t="s">
        <v>1157</v>
      </c>
      <c r="H2377" t="s">
        <v>118</v>
      </c>
      <c r="I2377">
        <v>1</v>
      </c>
      <c r="J2377">
        <v>0</v>
      </c>
      <c r="K2377" t="s">
        <v>1158</v>
      </c>
      <c r="L2377">
        <v>53.62</v>
      </c>
      <c r="M2377">
        <v>1112</v>
      </c>
      <c r="N2377">
        <v>2074</v>
      </c>
      <c r="O2377">
        <v>37</v>
      </c>
      <c r="P2377">
        <v>0</v>
      </c>
      <c r="Q2377" t="s">
        <v>119</v>
      </c>
      <c r="R2377" t="s">
        <v>52</v>
      </c>
      <c r="S2377" t="s">
        <v>623</v>
      </c>
      <c r="T2377">
        <v>26040</v>
      </c>
      <c r="U2377" t="s">
        <v>624</v>
      </c>
      <c r="V2377" t="s">
        <v>625</v>
      </c>
      <c r="W2377" t="s">
        <v>1159</v>
      </c>
      <c r="X2377" t="s">
        <v>1160</v>
      </c>
      <c r="Y2377" s="1">
        <v>44292</v>
      </c>
      <c r="AA2377">
        <v>3618</v>
      </c>
      <c r="AB2377">
        <v>1206</v>
      </c>
      <c r="AC2377" t="s">
        <v>592</v>
      </c>
      <c r="AD2377" t="s">
        <v>593</v>
      </c>
      <c r="AE2377" t="s">
        <v>1161</v>
      </c>
      <c r="AG2377">
        <v>1</v>
      </c>
      <c r="AL2377">
        <v>3.8E-3</v>
      </c>
      <c r="AM2377">
        <v>0</v>
      </c>
      <c r="AN2377">
        <v>2.8999999999999998E-3</v>
      </c>
      <c r="AO2377">
        <v>0</v>
      </c>
      <c r="AP2377">
        <v>1.6899999999999998E-2</v>
      </c>
      <c r="AQ2377">
        <v>0</v>
      </c>
      <c r="AR2377" t="s">
        <v>1162</v>
      </c>
    </row>
    <row r="2378" spans="1:44" x14ac:dyDescent="0.75">
      <c r="A2378" s="3" t="s">
        <v>510</v>
      </c>
      <c r="B2378" s="3" t="s">
        <v>485</v>
      </c>
      <c r="C2378" t="s">
        <v>676</v>
      </c>
      <c r="D2378">
        <v>44938563</v>
      </c>
      <c r="E2378" t="s">
        <v>116</v>
      </c>
      <c r="F2378" t="s">
        <v>85</v>
      </c>
      <c r="G2378" t="s">
        <v>1171</v>
      </c>
      <c r="H2378" t="s">
        <v>118</v>
      </c>
      <c r="I2378">
        <v>1</v>
      </c>
      <c r="J2378">
        <v>0</v>
      </c>
      <c r="K2378" t="s">
        <v>1172</v>
      </c>
      <c r="L2378">
        <v>44.84</v>
      </c>
      <c r="M2378">
        <v>569</v>
      </c>
      <c r="N2378">
        <v>1269</v>
      </c>
      <c r="O2378">
        <v>37</v>
      </c>
      <c r="P2378">
        <v>0</v>
      </c>
      <c r="Q2378" t="s">
        <v>119</v>
      </c>
      <c r="R2378" t="s">
        <v>52</v>
      </c>
      <c r="S2378" t="s">
        <v>1017</v>
      </c>
      <c r="T2378">
        <v>7403</v>
      </c>
      <c r="U2378" t="s">
        <v>1018</v>
      </c>
      <c r="V2378" t="s">
        <v>1019</v>
      </c>
      <c r="W2378" t="s">
        <v>1173</v>
      </c>
      <c r="X2378" t="s">
        <v>1174</v>
      </c>
      <c r="Y2378" t="s">
        <v>1175</v>
      </c>
      <c r="AA2378">
        <v>3111</v>
      </c>
      <c r="AB2378">
        <v>1037</v>
      </c>
      <c r="AC2378" t="s">
        <v>1176</v>
      </c>
      <c r="AD2378" t="s">
        <v>1177</v>
      </c>
      <c r="AE2378" t="s">
        <v>1178</v>
      </c>
      <c r="AF2378">
        <v>0</v>
      </c>
      <c r="AG2378">
        <v>1</v>
      </c>
      <c r="AL2378">
        <v>0.22170000000000001</v>
      </c>
      <c r="AM2378">
        <v>1.2E-2</v>
      </c>
      <c r="AN2378">
        <v>0.44850000000000001</v>
      </c>
      <c r="AO2378">
        <v>0.31409999999999999</v>
      </c>
      <c r="AP2378">
        <v>0.2102</v>
      </c>
      <c r="AQ2378">
        <v>0.26319999999999999</v>
      </c>
      <c r="AR2378" t="s">
        <v>528</v>
      </c>
    </row>
    <row r="2379" spans="1:44" x14ac:dyDescent="0.75">
      <c r="A2379" s="3" t="s">
        <v>510</v>
      </c>
      <c r="B2379" s="3" t="s">
        <v>485</v>
      </c>
      <c r="C2379">
        <v>2</v>
      </c>
      <c r="D2379">
        <v>25469502</v>
      </c>
      <c r="E2379" t="s">
        <v>61</v>
      </c>
      <c r="F2379" t="s">
        <v>47</v>
      </c>
      <c r="G2379" t="s">
        <v>1235</v>
      </c>
      <c r="H2379" t="s">
        <v>118</v>
      </c>
      <c r="I2379">
        <v>1</v>
      </c>
      <c r="J2379">
        <v>0</v>
      </c>
      <c r="K2379" t="s">
        <v>487</v>
      </c>
      <c r="L2379">
        <v>48.27</v>
      </c>
      <c r="M2379">
        <v>1703</v>
      </c>
      <c r="N2379">
        <v>3528</v>
      </c>
      <c r="O2379">
        <v>37</v>
      </c>
      <c r="P2379">
        <v>0</v>
      </c>
      <c r="Q2379" t="s">
        <v>876</v>
      </c>
      <c r="R2379" t="s">
        <v>731</v>
      </c>
      <c r="S2379" t="s">
        <v>490</v>
      </c>
      <c r="T2379" t="s">
        <v>491</v>
      </c>
      <c r="U2379" t="s">
        <v>492</v>
      </c>
      <c r="V2379" t="s">
        <v>493</v>
      </c>
      <c r="W2379" t="s">
        <v>1236</v>
      </c>
      <c r="X2379" t="s">
        <v>1237</v>
      </c>
      <c r="Y2379" t="s">
        <v>1238</v>
      </c>
      <c r="Z2379" t="s">
        <v>495</v>
      </c>
      <c r="AA2379" t="s">
        <v>1239</v>
      </c>
      <c r="AB2379" t="s">
        <v>1240</v>
      </c>
      <c r="AC2379" t="s">
        <v>1241</v>
      </c>
      <c r="AD2379" t="s">
        <v>1242</v>
      </c>
      <c r="AE2379" t="s">
        <v>1243</v>
      </c>
      <c r="AF2379">
        <v>0</v>
      </c>
      <c r="AG2379" t="s">
        <v>497</v>
      </c>
      <c r="AI2379" t="s">
        <v>495</v>
      </c>
      <c r="AJ2379" t="s">
        <v>495</v>
      </c>
      <c r="AK2379" t="s">
        <v>495</v>
      </c>
      <c r="AL2379" t="s">
        <v>1244</v>
      </c>
      <c r="AM2379" t="s">
        <v>1245</v>
      </c>
      <c r="AN2379" t="s">
        <v>1246</v>
      </c>
      <c r="AO2379" t="s">
        <v>1247</v>
      </c>
      <c r="AP2379" t="s">
        <v>1248</v>
      </c>
      <c r="AQ2379" t="s">
        <v>1249</v>
      </c>
      <c r="AR2379" t="s">
        <v>495</v>
      </c>
    </row>
    <row r="2380" spans="1:44" x14ac:dyDescent="0.75">
      <c r="A2380" s="3" t="s">
        <v>510</v>
      </c>
      <c r="B2380" s="3" t="s">
        <v>485</v>
      </c>
      <c r="C2380" t="s">
        <v>676</v>
      </c>
      <c r="D2380">
        <v>15349998</v>
      </c>
      <c r="E2380" t="s">
        <v>116</v>
      </c>
      <c r="F2380" t="s">
        <v>85</v>
      </c>
      <c r="G2380" t="s">
        <v>1577</v>
      </c>
      <c r="H2380" t="s">
        <v>118</v>
      </c>
      <c r="I2380">
        <v>1</v>
      </c>
      <c r="J2380">
        <v>0</v>
      </c>
      <c r="K2380" t="s">
        <v>1578</v>
      </c>
      <c r="L2380">
        <v>48.41</v>
      </c>
      <c r="M2380">
        <v>930</v>
      </c>
      <c r="N2380">
        <v>1921</v>
      </c>
      <c r="O2380">
        <v>37</v>
      </c>
      <c r="P2380">
        <v>0</v>
      </c>
      <c r="Q2380" t="s">
        <v>127</v>
      </c>
      <c r="R2380" t="s">
        <v>128</v>
      </c>
      <c r="S2380" t="s">
        <v>1579</v>
      </c>
      <c r="T2380">
        <v>5277</v>
      </c>
      <c r="U2380" t="s">
        <v>1580</v>
      </c>
      <c r="V2380" t="s">
        <v>1581</v>
      </c>
      <c r="W2380" t="s">
        <v>1582</v>
      </c>
      <c r="X2380" t="s">
        <v>1583</v>
      </c>
      <c r="Y2380" s="1">
        <v>44233</v>
      </c>
      <c r="AA2380">
        <v>55</v>
      </c>
      <c r="AB2380">
        <v>19</v>
      </c>
      <c r="AC2380" t="s">
        <v>1584</v>
      </c>
      <c r="AD2380" t="s">
        <v>1585</v>
      </c>
      <c r="AE2380" t="s">
        <v>1586</v>
      </c>
      <c r="AG2380">
        <v>-1</v>
      </c>
      <c r="AJ2380" t="s">
        <v>1587</v>
      </c>
      <c r="AK2380" t="s">
        <v>572</v>
      </c>
      <c r="AL2380">
        <v>2.46E-2</v>
      </c>
      <c r="AM2380">
        <v>2.29E-2</v>
      </c>
      <c r="AN2380">
        <v>2.4799999999999999E-2</v>
      </c>
      <c r="AO2380">
        <v>1.2999999999999999E-3</v>
      </c>
      <c r="AP2380">
        <v>4.5699999999999998E-2</v>
      </c>
      <c r="AQ2380">
        <v>2.92E-2</v>
      </c>
      <c r="AR2380" t="s">
        <v>528</v>
      </c>
    </row>
    <row r="2381" spans="1:44" x14ac:dyDescent="0.75">
      <c r="A2381" s="3" t="s">
        <v>510</v>
      </c>
      <c r="B2381" s="3" t="s">
        <v>485</v>
      </c>
      <c r="C2381">
        <v>7</v>
      </c>
      <c r="D2381">
        <v>148504854</v>
      </c>
      <c r="E2381" t="s">
        <v>85</v>
      </c>
      <c r="F2381" t="s">
        <v>847</v>
      </c>
      <c r="G2381" t="s">
        <v>848</v>
      </c>
      <c r="H2381" t="s">
        <v>88</v>
      </c>
      <c r="I2381">
        <v>5</v>
      </c>
      <c r="J2381">
        <v>5</v>
      </c>
      <c r="K2381" t="s">
        <v>758</v>
      </c>
      <c r="L2381">
        <v>48.12</v>
      </c>
      <c r="M2381">
        <v>1251</v>
      </c>
      <c r="N2381">
        <v>2600</v>
      </c>
      <c r="O2381">
        <v>37</v>
      </c>
      <c r="P2381">
        <v>0</v>
      </c>
      <c r="Q2381" t="s">
        <v>422</v>
      </c>
      <c r="R2381" t="s">
        <v>423</v>
      </c>
      <c r="S2381" t="s">
        <v>760</v>
      </c>
      <c r="T2381">
        <v>2146</v>
      </c>
      <c r="U2381" t="s">
        <v>761</v>
      </c>
      <c r="V2381" t="s">
        <v>762</v>
      </c>
      <c r="W2381" t="s">
        <v>849</v>
      </c>
      <c r="Z2381" t="s">
        <v>850</v>
      </c>
      <c r="AE2381" t="s">
        <v>851</v>
      </c>
      <c r="AG2381">
        <v>-1</v>
      </c>
      <c r="AL2381">
        <v>0</v>
      </c>
      <c r="AM2381">
        <v>0.81159999999999999</v>
      </c>
      <c r="AN2381">
        <v>0.72909999999999997</v>
      </c>
      <c r="AO2381">
        <v>0.70140000000000002</v>
      </c>
      <c r="AP2381">
        <v>0.60540000000000005</v>
      </c>
      <c r="AQ2381">
        <v>0.59819999999999995</v>
      </c>
    </row>
    <row r="2382" spans="1:44" x14ac:dyDescent="0.75">
      <c r="A2382" s="3" t="s">
        <v>510</v>
      </c>
      <c r="B2382" s="3" t="s">
        <v>485</v>
      </c>
      <c r="C2382">
        <v>17</v>
      </c>
      <c r="D2382">
        <v>7579643</v>
      </c>
      <c r="E2382" t="s">
        <v>596</v>
      </c>
      <c r="F2382" t="s">
        <v>61</v>
      </c>
      <c r="G2382" t="s">
        <v>597</v>
      </c>
      <c r="H2382" t="s">
        <v>49</v>
      </c>
      <c r="I2382">
        <v>16</v>
      </c>
      <c r="J2382">
        <v>-16</v>
      </c>
      <c r="K2382" t="s">
        <v>598</v>
      </c>
      <c r="L2382">
        <v>60.88</v>
      </c>
      <c r="M2382">
        <v>540</v>
      </c>
      <c r="N2382">
        <v>887</v>
      </c>
      <c r="O2382">
        <v>34</v>
      </c>
      <c r="P2382">
        <v>0</v>
      </c>
      <c r="Q2382" t="s">
        <v>599</v>
      </c>
      <c r="R2382" t="s">
        <v>545</v>
      </c>
      <c r="S2382" t="s">
        <v>600</v>
      </c>
      <c r="T2382" t="s">
        <v>601</v>
      </c>
      <c r="U2382" t="s">
        <v>602</v>
      </c>
      <c r="V2382" t="s">
        <v>603</v>
      </c>
      <c r="W2382" t="s">
        <v>604</v>
      </c>
      <c r="X2382" t="s">
        <v>551</v>
      </c>
      <c r="Y2382" t="s">
        <v>551</v>
      </c>
      <c r="Z2382" t="s">
        <v>605</v>
      </c>
      <c r="AA2382" t="s">
        <v>551</v>
      </c>
      <c r="AB2382" t="s">
        <v>551</v>
      </c>
      <c r="AC2382" t="s">
        <v>551</v>
      </c>
      <c r="AD2382" t="s">
        <v>551</v>
      </c>
      <c r="AE2382" t="s">
        <v>606</v>
      </c>
      <c r="AG2382" t="s">
        <v>554</v>
      </c>
      <c r="AH2382" t="s">
        <v>607</v>
      </c>
      <c r="AI2382" t="s">
        <v>551</v>
      </c>
      <c r="AJ2382" t="s">
        <v>551</v>
      </c>
      <c r="AK2382" t="s">
        <v>551</v>
      </c>
      <c r="AL2382" t="s">
        <v>608</v>
      </c>
      <c r="AM2382" t="s">
        <v>609</v>
      </c>
      <c r="AN2382" t="s">
        <v>610</v>
      </c>
      <c r="AO2382" t="s">
        <v>611</v>
      </c>
      <c r="AP2382" t="s">
        <v>612</v>
      </c>
      <c r="AQ2382" t="s">
        <v>613</v>
      </c>
      <c r="AR2382" t="s">
        <v>551</v>
      </c>
    </row>
    <row r="2383" spans="1:44" x14ac:dyDescent="0.75">
      <c r="A2383" s="3" t="s">
        <v>7305</v>
      </c>
      <c r="B2383" s="3" t="s">
        <v>7306</v>
      </c>
      <c r="C2383">
        <v>15</v>
      </c>
      <c r="D2383">
        <v>90631880</v>
      </c>
      <c r="E2383" t="s">
        <v>116</v>
      </c>
      <c r="F2383" t="s">
        <v>85</v>
      </c>
      <c r="G2383" t="s">
        <v>1663</v>
      </c>
      <c r="H2383" t="s">
        <v>118</v>
      </c>
      <c r="I2383">
        <v>1</v>
      </c>
      <c r="J2383">
        <v>0</v>
      </c>
      <c r="K2383" t="s">
        <v>174</v>
      </c>
      <c r="L2383">
        <v>12.77</v>
      </c>
      <c r="M2383">
        <v>18</v>
      </c>
      <c r="N2383">
        <v>141</v>
      </c>
      <c r="O2383">
        <v>37</v>
      </c>
      <c r="P2383">
        <v>0</v>
      </c>
      <c r="Q2383" t="s">
        <v>127</v>
      </c>
      <c r="R2383" t="s">
        <v>128</v>
      </c>
      <c r="S2383" t="s">
        <v>175</v>
      </c>
      <c r="T2383">
        <v>3418</v>
      </c>
      <c r="U2383" t="s">
        <v>176</v>
      </c>
      <c r="V2383" t="s">
        <v>177</v>
      </c>
      <c r="W2383" t="s">
        <v>7309</v>
      </c>
      <c r="X2383" t="s">
        <v>7310</v>
      </c>
      <c r="Y2383" s="1">
        <v>44297</v>
      </c>
      <c r="AA2383">
        <v>473</v>
      </c>
      <c r="AB2383">
        <v>158</v>
      </c>
      <c r="AC2383" t="s">
        <v>131</v>
      </c>
      <c r="AD2383" t="s">
        <v>3135</v>
      </c>
      <c r="AE2383" t="s">
        <v>1667</v>
      </c>
      <c r="AF2383">
        <v>0</v>
      </c>
      <c r="AG2383">
        <v>-1</v>
      </c>
      <c r="AJ2383" t="s">
        <v>459</v>
      </c>
      <c r="AK2383" t="s">
        <v>5786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</row>
    <row r="2384" spans="1:44" x14ac:dyDescent="0.75">
      <c r="A2384" s="3" t="s">
        <v>7305</v>
      </c>
      <c r="B2384" s="3" t="s">
        <v>7306</v>
      </c>
      <c r="C2384">
        <v>15</v>
      </c>
      <c r="D2384">
        <v>90631782</v>
      </c>
      <c r="E2384" t="s">
        <v>172</v>
      </c>
      <c r="F2384" t="s">
        <v>116</v>
      </c>
      <c r="G2384" t="s">
        <v>173</v>
      </c>
      <c r="H2384" t="s">
        <v>49</v>
      </c>
      <c r="I2384">
        <v>36</v>
      </c>
      <c r="J2384">
        <v>-36</v>
      </c>
      <c r="K2384" t="s">
        <v>174</v>
      </c>
      <c r="L2384">
        <v>100</v>
      </c>
      <c r="M2384">
        <v>141</v>
      </c>
      <c r="N2384">
        <v>141</v>
      </c>
      <c r="O2384">
        <v>37</v>
      </c>
      <c r="P2384">
        <v>0</v>
      </c>
      <c r="Q2384" t="s">
        <v>78</v>
      </c>
      <c r="R2384" t="s">
        <v>65</v>
      </c>
      <c r="S2384" t="s">
        <v>175</v>
      </c>
      <c r="T2384">
        <v>3418</v>
      </c>
      <c r="U2384" t="s">
        <v>176</v>
      </c>
      <c r="V2384" t="s">
        <v>177</v>
      </c>
      <c r="W2384" t="s">
        <v>178</v>
      </c>
      <c r="Z2384" s="1">
        <v>44296</v>
      </c>
      <c r="AG2384">
        <v>-1</v>
      </c>
      <c r="AH2384" t="s">
        <v>111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</row>
    <row r="2385" spans="1:43" x14ac:dyDescent="0.75">
      <c r="A2385" s="3" t="s">
        <v>7305</v>
      </c>
      <c r="B2385" s="3" t="s">
        <v>7306</v>
      </c>
      <c r="C2385">
        <v>20</v>
      </c>
      <c r="D2385">
        <v>57484633</v>
      </c>
      <c r="E2385" t="s">
        <v>197</v>
      </c>
      <c r="F2385" t="s">
        <v>61</v>
      </c>
      <c r="G2385" t="s">
        <v>198</v>
      </c>
      <c r="H2385" t="s">
        <v>49</v>
      </c>
      <c r="I2385">
        <v>51</v>
      </c>
      <c r="J2385">
        <v>-51</v>
      </c>
      <c r="K2385" t="s">
        <v>193</v>
      </c>
      <c r="L2385">
        <v>99.14</v>
      </c>
      <c r="M2385">
        <v>7348</v>
      </c>
      <c r="N2385">
        <v>7412</v>
      </c>
      <c r="O2385">
        <v>37</v>
      </c>
      <c r="P2385">
        <v>0</v>
      </c>
      <c r="Q2385" t="s">
        <v>142</v>
      </c>
      <c r="R2385" t="s">
        <v>65</v>
      </c>
      <c r="S2385" t="s">
        <v>182</v>
      </c>
      <c r="T2385">
        <v>2778</v>
      </c>
      <c r="U2385" t="s">
        <v>183</v>
      </c>
      <c r="V2385" t="s">
        <v>184</v>
      </c>
      <c r="W2385" t="s">
        <v>199</v>
      </c>
      <c r="Y2385" s="1">
        <v>44452</v>
      </c>
      <c r="Z2385" s="1">
        <v>44451</v>
      </c>
      <c r="AA2385" t="s">
        <v>200</v>
      </c>
      <c r="AB2385" t="s">
        <v>201</v>
      </c>
      <c r="AG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 x14ac:dyDescent="0.75">
      <c r="A2386" s="3" t="s">
        <v>7305</v>
      </c>
      <c r="B2386" s="3" t="s">
        <v>7306</v>
      </c>
      <c r="C2386">
        <v>20</v>
      </c>
      <c r="D2386">
        <v>57484478</v>
      </c>
      <c r="E2386" t="s">
        <v>187</v>
      </c>
      <c r="F2386" t="s">
        <v>85</v>
      </c>
      <c r="G2386" t="s">
        <v>188</v>
      </c>
      <c r="H2386" t="s">
        <v>49</v>
      </c>
      <c r="I2386">
        <v>58</v>
      </c>
      <c r="J2386">
        <v>-58</v>
      </c>
      <c r="K2386" t="s">
        <v>181</v>
      </c>
      <c r="L2386">
        <v>97.58</v>
      </c>
      <c r="M2386">
        <v>29134</v>
      </c>
      <c r="N2386">
        <v>29856</v>
      </c>
      <c r="O2386">
        <v>36</v>
      </c>
      <c r="P2386">
        <v>0</v>
      </c>
      <c r="Q2386" t="s">
        <v>78</v>
      </c>
      <c r="R2386" t="s">
        <v>65</v>
      </c>
      <c r="S2386" t="s">
        <v>182</v>
      </c>
      <c r="T2386">
        <v>2778</v>
      </c>
      <c r="U2386" t="s">
        <v>183</v>
      </c>
      <c r="V2386" t="s">
        <v>184</v>
      </c>
      <c r="W2386" t="s">
        <v>189</v>
      </c>
      <c r="Z2386" s="1">
        <v>44420</v>
      </c>
      <c r="AG2386">
        <v>1</v>
      </c>
      <c r="AH2386" t="s">
        <v>190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</row>
    <row r="2387" spans="1:43" x14ac:dyDescent="0.75">
      <c r="A2387" s="3" t="s">
        <v>7305</v>
      </c>
      <c r="B2387" s="3" t="s">
        <v>7306</v>
      </c>
      <c r="C2387">
        <v>20</v>
      </c>
      <c r="D2387">
        <v>57484327</v>
      </c>
      <c r="E2387" t="s">
        <v>179</v>
      </c>
      <c r="F2387" t="s">
        <v>85</v>
      </c>
      <c r="G2387" t="s">
        <v>180</v>
      </c>
      <c r="H2387" t="s">
        <v>49</v>
      </c>
      <c r="I2387">
        <v>73</v>
      </c>
      <c r="J2387">
        <v>-73</v>
      </c>
      <c r="K2387" t="s">
        <v>181</v>
      </c>
      <c r="L2387">
        <v>97.98</v>
      </c>
      <c r="M2387">
        <v>29228</v>
      </c>
      <c r="N2387">
        <v>29830</v>
      </c>
      <c r="O2387">
        <v>37</v>
      </c>
      <c r="P2387">
        <v>0</v>
      </c>
      <c r="Q2387" t="s">
        <v>51</v>
      </c>
      <c r="R2387" t="s">
        <v>52</v>
      </c>
      <c r="S2387" t="s">
        <v>182</v>
      </c>
      <c r="T2387">
        <v>2778</v>
      </c>
      <c r="U2387" t="s">
        <v>183</v>
      </c>
      <c r="V2387" t="s">
        <v>184</v>
      </c>
      <c r="W2387" t="s">
        <v>185</v>
      </c>
      <c r="Z2387" s="1">
        <v>44389</v>
      </c>
      <c r="AG2387">
        <v>1</v>
      </c>
      <c r="AH2387" t="s">
        <v>186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x14ac:dyDescent="0.75">
      <c r="A2388" s="3" t="s">
        <v>7305</v>
      </c>
      <c r="B2388" s="3" t="s">
        <v>7306</v>
      </c>
      <c r="C2388">
        <v>20</v>
      </c>
      <c r="D2388">
        <v>57484478</v>
      </c>
      <c r="E2388" t="s">
        <v>191</v>
      </c>
      <c r="F2388" t="s">
        <v>85</v>
      </c>
      <c r="G2388" t="s">
        <v>192</v>
      </c>
      <c r="H2388" t="s">
        <v>49</v>
      </c>
      <c r="I2388">
        <v>97</v>
      </c>
      <c r="J2388">
        <v>-97</v>
      </c>
      <c r="K2388" t="s">
        <v>193</v>
      </c>
      <c r="L2388">
        <v>97.65</v>
      </c>
      <c r="M2388">
        <v>7274</v>
      </c>
      <c r="N2388">
        <v>7449</v>
      </c>
      <c r="O2388">
        <v>37</v>
      </c>
      <c r="P2388">
        <v>0</v>
      </c>
      <c r="Q2388" t="s">
        <v>194</v>
      </c>
      <c r="R2388" t="s">
        <v>65</v>
      </c>
      <c r="S2388" t="s">
        <v>182</v>
      </c>
      <c r="T2388">
        <v>2778</v>
      </c>
      <c r="U2388" t="s">
        <v>183</v>
      </c>
      <c r="V2388" t="s">
        <v>184</v>
      </c>
      <c r="W2388" t="s">
        <v>195</v>
      </c>
      <c r="Z2388" s="1">
        <v>44420</v>
      </c>
      <c r="AG2388">
        <v>1</v>
      </c>
      <c r="AH2388" t="s">
        <v>196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 x14ac:dyDescent="0.75">
      <c r="A2389" s="3" t="s">
        <v>6633</v>
      </c>
      <c r="B2389" s="3" t="s">
        <v>6629</v>
      </c>
      <c r="C2389">
        <v>20</v>
      </c>
      <c r="D2389">
        <v>57484633</v>
      </c>
      <c r="E2389" t="s">
        <v>197</v>
      </c>
      <c r="F2389" t="s">
        <v>61</v>
      </c>
      <c r="G2389" t="s">
        <v>198</v>
      </c>
      <c r="H2389" t="s">
        <v>49</v>
      </c>
      <c r="I2389">
        <v>51</v>
      </c>
      <c r="J2389">
        <v>-51</v>
      </c>
      <c r="K2389" t="s">
        <v>193</v>
      </c>
      <c r="L2389">
        <v>96.52</v>
      </c>
      <c r="M2389">
        <v>21082</v>
      </c>
      <c r="N2389">
        <v>21841</v>
      </c>
      <c r="O2389">
        <v>37</v>
      </c>
      <c r="P2389">
        <v>0</v>
      </c>
      <c r="Q2389" t="s">
        <v>142</v>
      </c>
      <c r="R2389" t="s">
        <v>65</v>
      </c>
      <c r="S2389" t="s">
        <v>182</v>
      </c>
      <c r="T2389">
        <v>2778</v>
      </c>
      <c r="U2389" t="s">
        <v>183</v>
      </c>
      <c r="V2389" t="s">
        <v>184</v>
      </c>
      <c r="W2389" t="s">
        <v>199</v>
      </c>
      <c r="Y2389" s="1">
        <v>44452</v>
      </c>
      <c r="Z2389" s="1">
        <v>44451</v>
      </c>
      <c r="AA2389" t="s">
        <v>200</v>
      </c>
      <c r="AB2389" t="s">
        <v>201</v>
      </c>
      <c r="AG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75">
      <c r="A2390" s="3" t="s">
        <v>6633</v>
      </c>
      <c r="B2390" s="3" t="s">
        <v>6629</v>
      </c>
      <c r="C2390">
        <v>20</v>
      </c>
      <c r="D2390">
        <v>57484478</v>
      </c>
      <c r="E2390" t="s">
        <v>187</v>
      </c>
      <c r="F2390" t="s">
        <v>85</v>
      </c>
      <c r="G2390" t="s">
        <v>188</v>
      </c>
      <c r="H2390" t="s">
        <v>49</v>
      </c>
      <c r="I2390">
        <v>58</v>
      </c>
      <c r="J2390">
        <v>-58</v>
      </c>
      <c r="K2390" t="s">
        <v>181</v>
      </c>
      <c r="L2390">
        <v>96.2</v>
      </c>
      <c r="M2390">
        <v>58813</v>
      </c>
      <c r="N2390">
        <v>61134</v>
      </c>
      <c r="O2390">
        <v>36</v>
      </c>
      <c r="P2390">
        <v>0</v>
      </c>
      <c r="Q2390" t="s">
        <v>78</v>
      </c>
      <c r="R2390" t="s">
        <v>65</v>
      </c>
      <c r="S2390" t="s">
        <v>182</v>
      </c>
      <c r="T2390">
        <v>2778</v>
      </c>
      <c r="U2390" t="s">
        <v>183</v>
      </c>
      <c r="V2390" t="s">
        <v>184</v>
      </c>
      <c r="W2390" t="s">
        <v>189</v>
      </c>
      <c r="Z2390" s="1">
        <v>44420</v>
      </c>
      <c r="AG2390">
        <v>1</v>
      </c>
      <c r="AH2390" t="s">
        <v>190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75">
      <c r="A2391" s="3" t="s">
        <v>6633</v>
      </c>
      <c r="B2391" s="3" t="s">
        <v>6629</v>
      </c>
      <c r="C2391">
        <v>20</v>
      </c>
      <c r="D2391">
        <v>57484327</v>
      </c>
      <c r="E2391" t="s">
        <v>179</v>
      </c>
      <c r="F2391" t="s">
        <v>85</v>
      </c>
      <c r="G2391" t="s">
        <v>180</v>
      </c>
      <c r="H2391" t="s">
        <v>49</v>
      </c>
      <c r="I2391">
        <v>73</v>
      </c>
      <c r="J2391">
        <v>-73</v>
      </c>
      <c r="K2391" t="s">
        <v>181</v>
      </c>
      <c r="L2391">
        <v>96.9</v>
      </c>
      <c r="M2391">
        <v>59288</v>
      </c>
      <c r="N2391">
        <v>61183</v>
      </c>
      <c r="O2391">
        <v>36</v>
      </c>
      <c r="P2391">
        <v>0</v>
      </c>
      <c r="Q2391" t="s">
        <v>51</v>
      </c>
      <c r="R2391" t="s">
        <v>52</v>
      </c>
      <c r="S2391" t="s">
        <v>182</v>
      </c>
      <c r="T2391">
        <v>2778</v>
      </c>
      <c r="U2391" t="s">
        <v>183</v>
      </c>
      <c r="V2391" t="s">
        <v>184</v>
      </c>
      <c r="W2391" t="s">
        <v>185</v>
      </c>
      <c r="Z2391" s="1">
        <v>44389</v>
      </c>
      <c r="AG2391">
        <v>1</v>
      </c>
      <c r="AH2391" t="s">
        <v>186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</row>
    <row r="2392" spans="1:43" x14ac:dyDescent="0.75">
      <c r="A2392" s="3" t="s">
        <v>6633</v>
      </c>
      <c r="B2392" s="3" t="s">
        <v>6629</v>
      </c>
      <c r="C2392">
        <v>20</v>
      </c>
      <c r="D2392">
        <v>57484478</v>
      </c>
      <c r="E2392" t="s">
        <v>191</v>
      </c>
      <c r="F2392" t="s">
        <v>85</v>
      </c>
      <c r="G2392" t="s">
        <v>192</v>
      </c>
      <c r="H2392" t="s">
        <v>49</v>
      </c>
      <c r="I2392">
        <v>97</v>
      </c>
      <c r="J2392">
        <v>-97</v>
      </c>
      <c r="K2392" t="s">
        <v>193</v>
      </c>
      <c r="L2392">
        <v>95.62</v>
      </c>
      <c r="M2392">
        <v>21041</v>
      </c>
      <c r="N2392">
        <v>22005</v>
      </c>
      <c r="O2392">
        <v>37</v>
      </c>
      <c r="P2392">
        <v>0</v>
      </c>
      <c r="Q2392" t="s">
        <v>194</v>
      </c>
      <c r="R2392" t="s">
        <v>65</v>
      </c>
      <c r="S2392" t="s">
        <v>182</v>
      </c>
      <c r="T2392">
        <v>2778</v>
      </c>
      <c r="U2392" t="s">
        <v>183</v>
      </c>
      <c r="V2392" t="s">
        <v>184</v>
      </c>
      <c r="W2392" t="s">
        <v>195</v>
      </c>
      <c r="Z2392" s="1">
        <v>44420</v>
      </c>
      <c r="AG2392">
        <v>1</v>
      </c>
      <c r="AH2392" t="s">
        <v>196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 x14ac:dyDescent="0.75">
      <c r="A2393" s="3" t="s">
        <v>2819</v>
      </c>
      <c r="B2393" s="3" t="s">
        <v>2816</v>
      </c>
      <c r="C2393">
        <v>20</v>
      </c>
      <c r="D2393">
        <v>57484455</v>
      </c>
      <c r="E2393" t="s">
        <v>61</v>
      </c>
      <c r="F2393" t="s">
        <v>47</v>
      </c>
      <c r="G2393" t="s">
        <v>1693</v>
      </c>
      <c r="H2393" t="s">
        <v>118</v>
      </c>
      <c r="I2393">
        <v>1</v>
      </c>
      <c r="J2393">
        <v>0</v>
      </c>
      <c r="K2393" t="s">
        <v>181</v>
      </c>
      <c r="L2393">
        <v>2.31</v>
      </c>
      <c r="M2393">
        <v>368</v>
      </c>
      <c r="N2393">
        <v>15936</v>
      </c>
      <c r="O2393">
        <v>37</v>
      </c>
      <c r="P2393">
        <v>0</v>
      </c>
      <c r="Q2393" t="s">
        <v>119</v>
      </c>
      <c r="R2393" t="s">
        <v>52</v>
      </c>
      <c r="S2393" t="s">
        <v>182</v>
      </c>
      <c r="T2393">
        <v>2778</v>
      </c>
      <c r="U2393" t="s">
        <v>183</v>
      </c>
      <c r="V2393" t="s">
        <v>184</v>
      </c>
      <c r="W2393" t="s">
        <v>1694</v>
      </c>
      <c r="X2393" t="s">
        <v>1695</v>
      </c>
      <c r="Y2393" s="1">
        <v>44421</v>
      </c>
      <c r="AA2393">
        <v>636</v>
      </c>
      <c r="AB2393">
        <v>212</v>
      </c>
      <c r="AC2393" t="s">
        <v>123</v>
      </c>
      <c r="AD2393" t="s">
        <v>1696</v>
      </c>
      <c r="AE2393" t="s">
        <v>1697</v>
      </c>
      <c r="AF2393">
        <v>0</v>
      </c>
      <c r="AG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 x14ac:dyDescent="0.75">
      <c r="A2394" s="3" t="s">
        <v>2819</v>
      </c>
      <c r="B2394" s="3" t="s">
        <v>2816</v>
      </c>
      <c r="C2394">
        <v>20</v>
      </c>
      <c r="D2394">
        <v>57484464</v>
      </c>
      <c r="E2394" t="s">
        <v>61</v>
      </c>
      <c r="F2394" t="s">
        <v>47</v>
      </c>
      <c r="G2394" t="s">
        <v>1710</v>
      </c>
      <c r="H2394" t="s">
        <v>118</v>
      </c>
      <c r="I2394">
        <v>1</v>
      </c>
      <c r="J2394">
        <v>0</v>
      </c>
      <c r="K2394" t="s">
        <v>181</v>
      </c>
      <c r="L2394">
        <v>2.59</v>
      </c>
      <c r="M2394">
        <v>413</v>
      </c>
      <c r="N2394">
        <v>15935</v>
      </c>
      <c r="O2394">
        <v>37</v>
      </c>
      <c r="P2394">
        <v>-0.1</v>
      </c>
      <c r="Q2394" t="s">
        <v>119</v>
      </c>
      <c r="R2394" t="s">
        <v>52</v>
      </c>
      <c r="S2394" t="s">
        <v>182</v>
      </c>
      <c r="T2394">
        <v>2778</v>
      </c>
      <c r="U2394" t="s">
        <v>183</v>
      </c>
      <c r="V2394" t="s">
        <v>184</v>
      </c>
      <c r="W2394" t="s">
        <v>2822</v>
      </c>
      <c r="X2394" t="s">
        <v>2823</v>
      </c>
      <c r="Y2394" s="1">
        <v>44421</v>
      </c>
      <c r="AA2394">
        <v>645</v>
      </c>
      <c r="AB2394">
        <v>215</v>
      </c>
      <c r="AC2394" t="s">
        <v>618</v>
      </c>
      <c r="AD2394" t="s">
        <v>619</v>
      </c>
      <c r="AG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</row>
    <row r="2395" spans="1:43" x14ac:dyDescent="0.75">
      <c r="A2395" s="3" t="s">
        <v>2819</v>
      </c>
      <c r="B2395" s="3" t="s">
        <v>2816</v>
      </c>
      <c r="C2395">
        <v>20</v>
      </c>
      <c r="D2395">
        <v>57484470</v>
      </c>
      <c r="E2395" t="s">
        <v>61</v>
      </c>
      <c r="F2395" t="s">
        <v>47</v>
      </c>
      <c r="G2395" t="s">
        <v>2754</v>
      </c>
      <c r="H2395" t="s">
        <v>118</v>
      </c>
      <c r="I2395">
        <v>1</v>
      </c>
      <c r="J2395">
        <v>0</v>
      </c>
      <c r="K2395" t="s">
        <v>181</v>
      </c>
      <c r="L2395">
        <v>2.81</v>
      </c>
      <c r="M2395">
        <v>447</v>
      </c>
      <c r="N2395">
        <v>15916</v>
      </c>
      <c r="O2395">
        <v>37</v>
      </c>
      <c r="P2395">
        <v>0</v>
      </c>
      <c r="Q2395" t="s">
        <v>119</v>
      </c>
      <c r="R2395" t="s">
        <v>52</v>
      </c>
      <c r="S2395" t="s">
        <v>182</v>
      </c>
      <c r="T2395">
        <v>2778</v>
      </c>
      <c r="U2395" t="s">
        <v>183</v>
      </c>
      <c r="V2395" t="s">
        <v>184</v>
      </c>
      <c r="W2395" t="s">
        <v>2755</v>
      </c>
      <c r="X2395" t="s">
        <v>2756</v>
      </c>
      <c r="Y2395" s="1">
        <v>44421</v>
      </c>
      <c r="AA2395">
        <v>651</v>
      </c>
      <c r="AB2395">
        <v>217</v>
      </c>
      <c r="AC2395" t="s">
        <v>398</v>
      </c>
      <c r="AD2395" t="s">
        <v>399</v>
      </c>
      <c r="AE2395" t="s">
        <v>2757</v>
      </c>
      <c r="AG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 x14ac:dyDescent="0.75">
      <c r="A2396" s="3" t="s">
        <v>2819</v>
      </c>
      <c r="B2396" s="3" t="s">
        <v>2816</v>
      </c>
      <c r="C2396">
        <v>20</v>
      </c>
      <c r="D2396">
        <v>57484411</v>
      </c>
      <c r="E2396" t="s">
        <v>61</v>
      </c>
      <c r="F2396" t="s">
        <v>47</v>
      </c>
      <c r="G2396" t="s">
        <v>212</v>
      </c>
      <c r="H2396" t="s">
        <v>118</v>
      </c>
      <c r="I2396">
        <v>1</v>
      </c>
      <c r="J2396">
        <v>0</v>
      </c>
      <c r="K2396" t="s">
        <v>181</v>
      </c>
      <c r="L2396">
        <v>2.42</v>
      </c>
      <c r="M2396">
        <v>385</v>
      </c>
      <c r="N2396">
        <v>15939</v>
      </c>
      <c r="O2396">
        <v>37</v>
      </c>
      <c r="P2396">
        <v>0.03</v>
      </c>
      <c r="Q2396" t="s">
        <v>127</v>
      </c>
      <c r="R2396" t="s">
        <v>128</v>
      </c>
      <c r="S2396" t="s">
        <v>182</v>
      </c>
      <c r="T2396">
        <v>2778</v>
      </c>
      <c r="U2396" t="s">
        <v>183</v>
      </c>
      <c r="V2396" t="s">
        <v>184</v>
      </c>
      <c r="W2396" t="s">
        <v>213</v>
      </c>
      <c r="X2396" t="s">
        <v>214</v>
      </c>
      <c r="Y2396" s="1">
        <v>44421</v>
      </c>
      <c r="AA2396">
        <v>592</v>
      </c>
      <c r="AB2396">
        <v>198</v>
      </c>
      <c r="AC2396" t="s">
        <v>215</v>
      </c>
      <c r="AD2396" t="s">
        <v>216</v>
      </c>
      <c r="AG2396">
        <v>1</v>
      </c>
      <c r="AJ2396" t="s">
        <v>217</v>
      </c>
      <c r="AK2396" t="s">
        <v>218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x14ac:dyDescent="0.75">
      <c r="A2397" s="3" t="s">
        <v>2819</v>
      </c>
      <c r="B2397" s="3" t="s">
        <v>2816</v>
      </c>
      <c r="C2397">
        <v>20</v>
      </c>
      <c r="D2397">
        <v>57484416</v>
      </c>
      <c r="E2397" t="s">
        <v>61</v>
      </c>
      <c r="F2397" t="s">
        <v>47</v>
      </c>
      <c r="G2397" t="s">
        <v>219</v>
      </c>
      <c r="H2397" t="s">
        <v>118</v>
      </c>
      <c r="I2397">
        <v>1</v>
      </c>
      <c r="J2397">
        <v>0</v>
      </c>
      <c r="K2397" t="s">
        <v>181</v>
      </c>
      <c r="L2397">
        <v>2.76</v>
      </c>
      <c r="M2397">
        <v>439</v>
      </c>
      <c r="N2397">
        <v>15934</v>
      </c>
      <c r="O2397">
        <v>37</v>
      </c>
      <c r="P2397">
        <v>7.0000000000000007E-2</v>
      </c>
      <c r="Q2397" t="s">
        <v>119</v>
      </c>
      <c r="R2397" t="s">
        <v>52</v>
      </c>
      <c r="S2397" t="s">
        <v>182</v>
      </c>
      <c r="T2397">
        <v>2778</v>
      </c>
      <c r="U2397" t="s">
        <v>183</v>
      </c>
      <c r="V2397" t="s">
        <v>184</v>
      </c>
      <c r="W2397" t="s">
        <v>220</v>
      </c>
      <c r="X2397" t="s">
        <v>221</v>
      </c>
      <c r="Y2397" s="1">
        <v>44421</v>
      </c>
      <c r="AA2397">
        <v>597</v>
      </c>
      <c r="AB2397">
        <v>199</v>
      </c>
      <c r="AC2397" t="s">
        <v>222</v>
      </c>
      <c r="AD2397" t="s">
        <v>223</v>
      </c>
      <c r="AG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 x14ac:dyDescent="0.75">
      <c r="A2398" s="3" t="s">
        <v>2819</v>
      </c>
      <c r="B2398" s="3" t="s">
        <v>2816</v>
      </c>
      <c r="C2398">
        <v>20</v>
      </c>
      <c r="D2398">
        <v>57484440</v>
      </c>
      <c r="E2398" t="s">
        <v>61</v>
      </c>
      <c r="F2398" t="s">
        <v>47</v>
      </c>
      <c r="G2398" t="s">
        <v>2824</v>
      </c>
      <c r="H2398" t="s">
        <v>118</v>
      </c>
      <c r="I2398">
        <v>1</v>
      </c>
      <c r="J2398">
        <v>0</v>
      </c>
      <c r="K2398" t="s">
        <v>181</v>
      </c>
      <c r="L2398">
        <v>3.32</v>
      </c>
      <c r="M2398">
        <v>529</v>
      </c>
      <c r="N2398">
        <v>15939</v>
      </c>
      <c r="O2398">
        <v>37</v>
      </c>
      <c r="P2398">
        <v>-0.06</v>
      </c>
      <c r="Q2398" t="s">
        <v>119</v>
      </c>
      <c r="R2398" t="s">
        <v>52</v>
      </c>
      <c r="S2398" t="s">
        <v>182</v>
      </c>
      <c r="T2398">
        <v>2778</v>
      </c>
      <c r="U2398" t="s">
        <v>183</v>
      </c>
      <c r="V2398" t="s">
        <v>184</v>
      </c>
      <c r="W2398" t="s">
        <v>2825</v>
      </c>
      <c r="X2398" t="s">
        <v>2826</v>
      </c>
      <c r="Y2398" s="1">
        <v>44421</v>
      </c>
      <c r="AA2398">
        <v>621</v>
      </c>
      <c r="AB2398">
        <v>207</v>
      </c>
      <c r="AC2398" t="s">
        <v>1628</v>
      </c>
      <c r="AD2398" t="s">
        <v>1629</v>
      </c>
      <c r="AG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75">
      <c r="A2399" s="3" t="s">
        <v>2819</v>
      </c>
      <c r="B2399" s="3" t="s">
        <v>2816</v>
      </c>
      <c r="C2399">
        <v>20</v>
      </c>
      <c r="D2399">
        <v>57484473</v>
      </c>
      <c r="E2399" t="s">
        <v>61</v>
      </c>
      <c r="F2399" t="s">
        <v>47</v>
      </c>
      <c r="G2399" t="s">
        <v>1698</v>
      </c>
      <c r="H2399" t="s">
        <v>118</v>
      </c>
      <c r="I2399">
        <v>1</v>
      </c>
      <c r="J2399">
        <v>0</v>
      </c>
      <c r="K2399" t="s">
        <v>181</v>
      </c>
      <c r="L2399">
        <v>2.0099999999999998</v>
      </c>
      <c r="M2399">
        <v>319</v>
      </c>
      <c r="N2399">
        <v>15907</v>
      </c>
      <c r="O2399">
        <v>37</v>
      </c>
      <c r="P2399">
        <v>-0.01</v>
      </c>
      <c r="Q2399" t="s">
        <v>119</v>
      </c>
      <c r="R2399" t="s">
        <v>52</v>
      </c>
      <c r="S2399" t="s">
        <v>182</v>
      </c>
      <c r="T2399">
        <v>2778</v>
      </c>
      <c r="U2399" t="s">
        <v>183</v>
      </c>
      <c r="V2399" t="s">
        <v>184</v>
      </c>
      <c r="W2399" t="s">
        <v>1699</v>
      </c>
      <c r="X2399" t="s">
        <v>1700</v>
      </c>
      <c r="Y2399" s="1">
        <v>44421</v>
      </c>
      <c r="AA2399">
        <v>654</v>
      </c>
      <c r="AB2399">
        <v>218</v>
      </c>
      <c r="AC2399" t="s">
        <v>819</v>
      </c>
      <c r="AD2399" t="s">
        <v>820</v>
      </c>
      <c r="AG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 x14ac:dyDescent="0.75">
      <c r="A2400" s="3" t="s">
        <v>2819</v>
      </c>
      <c r="B2400" s="3" t="s">
        <v>2816</v>
      </c>
      <c r="C2400">
        <v>20</v>
      </c>
      <c r="D2400">
        <v>57484426</v>
      </c>
      <c r="E2400" t="s">
        <v>61</v>
      </c>
      <c r="F2400" t="s">
        <v>47</v>
      </c>
      <c r="G2400" t="s">
        <v>2827</v>
      </c>
      <c r="H2400" t="s">
        <v>118</v>
      </c>
      <c r="I2400">
        <v>1</v>
      </c>
      <c r="J2400">
        <v>0</v>
      </c>
      <c r="K2400" t="s">
        <v>181</v>
      </c>
      <c r="L2400">
        <v>2.1800000000000002</v>
      </c>
      <c r="M2400">
        <v>348</v>
      </c>
      <c r="N2400">
        <v>15937</v>
      </c>
      <c r="O2400">
        <v>37</v>
      </c>
      <c r="P2400">
        <v>-0.12</v>
      </c>
      <c r="Q2400" t="s">
        <v>119</v>
      </c>
      <c r="R2400" t="s">
        <v>52</v>
      </c>
      <c r="S2400" t="s">
        <v>182</v>
      </c>
      <c r="T2400">
        <v>2778</v>
      </c>
      <c r="U2400" t="s">
        <v>183</v>
      </c>
      <c r="V2400" t="s">
        <v>184</v>
      </c>
      <c r="W2400" t="s">
        <v>2828</v>
      </c>
      <c r="X2400" t="s">
        <v>2829</v>
      </c>
      <c r="Y2400" s="1">
        <v>44421</v>
      </c>
      <c r="AA2400">
        <v>607</v>
      </c>
      <c r="AB2400">
        <v>203</v>
      </c>
      <c r="AC2400" t="s">
        <v>239</v>
      </c>
      <c r="AD2400" t="s">
        <v>2830</v>
      </c>
      <c r="AG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4" x14ac:dyDescent="0.75">
      <c r="A2401" s="3" t="s">
        <v>2819</v>
      </c>
      <c r="B2401" s="3" t="s">
        <v>2816</v>
      </c>
      <c r="C2401">
        <v>20</v>
      </c>
      <c r="D2401">
        <v>57484598</v>
      </c>
      <c r="E2401" t="s">
        <v>61</v>
      </c>
      <c r="F2401" t="s">
        <v>47</v>
      </c>
      <c r="G2401" t="s">
        <v>2831</v>
      </c>
      <c r="H2401" t="s">
        <v>118</v>
      </c>
      <c r="I2401">
        <v>1</v>
      </c>
      <c r="J2401">
        <v>0</v>
      </c>
      <c r="K2401" t="s">
        <v>193</v>
      </c>
      <c r="L2401">
        <v>2.5299999999999998</v>
      </c>
      <c r="M2401">
        <v>205</v>
      </c>
      <c r="N2401">
        <v>8115</v>
      </c>
      <c r="O2401">
        <v>37</v>
      </c>
      <c r="P2401">
        <v>0</v>
      </c>
      <c r="Q2401" t="s">
        <v>127</v>
      </c>
      <c r="R2401" t="s">
        <v>128</v>
      </c>
      <c r="S2401" t="s">
        <v>182</v>
      </c>
      <c r="T2401">
        <v>2778</v>
      </c>
      <c r="U2401" t="s">
        <v>183</v>
      </c>
      <c r="V2401" t="s">
        <v>184</v>
      </c>
      <c r="W2401" t="s">
        <v>2832</v>
      </c>
      <c r="X2401" t="s">
        <v>2833</v>
      </c>
      <c r="Y2401" s="1">
        <v>44452</v>
      </c>
      <c r="AA2401">
        <v>682</v>
      </c>
      <c r="AB2401">
        <v>228</v>
      </c>
      <c r="AC2401" t="s">
        <v>231</v>
      </c>
      <c r="AD2401" t="s">
        <v>232</v>
      </c>
      <c r="AE2401" t="s">
        <v>2834</v>
      </c>
      <c r="AF2401">
        <v>0</v>
      </c>
      <c r="AG2401">
        <v>1</v>
      </c>
      <c r="AJ2401" t="s">
        <v>289</v>
      </c>
      <c r="AK2401" t="s">
        <v>218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4" x14ac:dyDescent="0.75">
      <c r="A2402" s="3" t="s">
        <v>2819</v>
      </c>
      <c r="B2402" s="3" t="s">
        <v>2816</v>
      </c>
      <c r="C2402">
        <v>20</v>
      </c>
      <c r="D2402">
        <v>57484622</v>
      </c>
      <c r="E2402" t="s">
        <v>61</v>
      </c>
      <c r="F2402" t="s">
        <v>47</v>
      </c>
      <c r="G2402" t="s">
        <v>2835</v>
      </c>
      <c r="H2402" t="s">
        <v>118</v>
      </c>
      <c r="I2402">
        <v>1</v>
      </c>
      <c r="J2402">
        <v>0</v>
      </c>
      <c r="K2402" t="s">
        <v>193</v>
      </c>
      <c r="L2402">
        <v>2.2200000000000002</v>
      </c>
      <c r="M2402">
        <v>180</v>
      </c>
      <c r="N2402">
        <v>8111</v>
      </c>
      <c r="O2402">
        <v>37</v>
      </c>
      <c r="P2402">
        <v>-0.01</v>
      </c>
      <c r="Q2402" t="s">
        <v>318</v>
      </c>
      <c r="R2402" t="s">
        <v>65</v>
      </c>
      <c r="S2402" t="s">
        <v>182</v>
      </c>
      <c r="T2402">
        <v>2778</v>
      </c>
      <c r="U2402" t="s">
        <v>183</v>
      </c>
      <c r="V2402" t="s">
        <v>184</v>
      </c>
      <c r="W2402" t="s">
        <v>2836</v>
      </c>
      <c r="X2402" t="s">
        <v>2837</v>
      </c>
      <c r="Y2402" s="1">
        <v>44452</v>
      </c>
      <c r="AA2402">
        <v>706</v>
      </c>
      <c r="AB2402">
        <v>236</v>
      </c>
      <c r="AC2402" t="s">
        <v>2570</v>
      </c>
      <c r="AD2402" t="s">
        <v>2838</v>
      </c>
      <c r="AE2402" t="s">
        <v>2839</v>
      </c>
      <c r="AF2402">
        <v>0</v>
      </c>
      <c r="AG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4" x14ac:dyDescent="0.75">
      <c r="A2403" s="3" t="s">
        <v>2819</v>
      </c>
      <c r="B2403" s="3" t="s">
        <v>2816</v>
      </c>
      <c r="C2403">
        <v>20</v>
      </c>
      <c r="D2403">
        <v>57484627</v>
      </c>
      <c r="E2403" t="s">
        <v>61</v>
      </c>
      <c r="F2403" t="s">
        <v>47</v>
      </c>
      <c r="G2403" t="s">
        <v>2840</v>
      </c>
      <c r="H2403" t="s">
        <v>118</v>
      </c>
      <c r="I2403">
        <v>1</v>
      </c>
      <c r="J2403">
        <v>0</v>
      </c>
      <c r="K2403" t="s">
        <v>193</v>
      </c>
      <c r="L2403">
        <v>2.4</v>
      </c>
      <c r="M2403">
        <v>195</v>
      </c>
      <c r="N2403">
        <v>8109</v>
      </c>
      <c r="O2403">
        <v>37</v>
      </c>
      <c r="P2403">
        <v>-0.03</v>
      </c>
      <c r="Q2403" t="s">
        <v>119</v>
      </c>
      <c r="R2403" t="s">
        <v>52</v>
      </c>
      <c r="S2403" t="s">
        <v>182</v>
      </c>
      <c r="T2403">
        <v>2778</v>
      </c>
      <c r="U2403" t="s">
        <v>183</v>
      </c>
      <c r="V2403" t="s">
        <v>184</v>
      </c>
      <c r="W2403" t="s">
        <v>2841</v>
      </c>
      <c r="X2403" t="s">
        <v>2842</v>
      </c>
      <c r="Y2403" s="1">
        <v>44452</v>
      </c>
      <c r="AA2403">
        <v>711</v>
      </c>
      <c r="AB2403">
        <v>237</v>
      </c>
      <c r="AC2403" t="s">
        <v>61</v>
      </c>
      <c r="AD2403" t="s">
        <v>345</v>
      </c>
      <c r="AG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4" x14ac:dyDescent="0.75">
      <c r="A2404" s="3" t="s">
        <v>2819</v>
      </c>
      <c r="B2404" s="3" t="s">
        <v>2816</v>
      </c>
      <c r="C2404">
        <v>20</v>
      </c>
      <c r="D2404">
        <v>57484633</v>
      </c>
      <c r="E2404" t="s">
        <v>197</v>
      </c>
      <c r="F2404" t="s">
        <v>61</v>
      </c>
      <c r="G2404" t="s">
        <v>198</v>
      </c>
      <c r="H2404" t="s">
        <v>49</v>
      </c>
      <c r="I2404">
        <v>51</v>
      </c>
      <c r="J2404">
        <v>-51</v>
      </c>
      <c r="K2404" t="s">
        <v>193</v>
      </c>
      <c r="L2404">
        <v>95.78</v>
      </c>
      <c r="M2404">
        <v>7723</v>
      </c>
      <c r="N2404">
        <v>8063</v>
      </c>
      <c r="O2404">
        <v>37</v>
      </c>
      <c r="P2404">
        <v>0</v>
      </c>
      <c r="Q2404" t="s">
        <v>142</v>
      </c>
      <c r="R2404" t="s">
        <v>65</v>
      </c>
      <c r="S2404" t="s">
        <v>182</v>
      </c>
      <c r="T2404">
        <v>2778</v>
      </c>
      <c r="U2404" t="s">
        <v>183</v>
      </c>
      <c r="V2404" t="s">
        <v>184</v>
      </c>
      <c r="W2404" t="s">
        <v>199</v>
      </c>
      <c r="Y2404" s="1">
        <v>44452</v>
      </c>
      <c r="Z2404" s="1">
        <v>44451</v>
      </c>
      <c r="AA2404" t="s">
        <v>200</v>
      </c>
      <c r="AB2404" t="s">
        <v>201</v>
      </c>
      <c r="AG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4" x14ac:dyDescent="0.75">
      <c r="A2405" s="3" t="s">
        <v>2819</v>
      </c>
      <c r="B2405" s="3" t="s">
        <v>2816</v>
      </c>
      <c r="C2405">
        <v>20</v>
      </c>
      <c r="D2405">
        <v>57484631</v>
      </c>
      <c r="E2405" t="s">
        <v>1638</v>
      </c>
      <c r="F2405" t="s">
        <v>85</v>
      </c>
      <c r="G2405" t="s">
        <v>1639</v>
      </c>
      <c r="H2405" t="s">
        <v>49</v>
      </c>
      <c r="I2405">
        <v>53</v>
      </c>
      <c r="J2405">
        <v>-53</v>
      </c>
      <c r="K2405" t="s">
        <v>193</v>
      </c>
      <c r="L2405">
        <v>2.0299999999999998</v>
      </c>
      <c r="M2405">
        <v>164</v>
      </c>
      <c r="N2405">
        <v>8064</v>
      </c>
      <c r="O2405">
        <v>37</v>
      </c>
      <c r="P2405">
        <v>2.5000000000000001E-2</v>
      </c>
      <c r="Q2405" t="s">
        <v>142</v>
      </c>
      <c r="R2405" t="s">
        <v>65</v>
      </c>
      <c r="S2405" t="s">
        <v>182</v>
      </c>
      <c r="T2405">
        <v>2778</v>
      </c>
      <c r="U2405" t="s">
        <v>183</v>
      </c>
      <c r="V2405" t="s">
        <v>184</v>
      </c>
      <c r="W2405" t="s">
        <v>1640</v>
      </c>
      <c r="Y2405" s="1">
        <v>44452</v>
      </c>
      <c r="Z2405" s="1">
        <v>44451</v>
      </c>
      <c r="AA2405" t="s">
        <v>1641</v>
      </c>
      <c r="AB2405" t="s">
        <v>1642</v>
      </c>
      <c r="AG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4" x14ac:dyDescent="0.75">
      <c r="A2406" s="3" t="s">
        <v>2819</v>
      </c>
      <c r="B2406" s="3" t="s">
        <v>2816</v>
      </c>
      <c r="C2406">
        <v>20</v>
      </c>
      <c r="D2406">
        <v>57484478</v>
      </c>
      <c r="E2406" t="s">
        <v>187</v>
      </c>
      <c r="F2406" t="s">
        <v>85</v>
      </c>
      <c r="G2406" t="s">
        <v>188</v>
      </c>
      <c r="H2406" t="s">
        <v>49</v>
      </c>
      <c r="I2406">
        <v>58</v>
      </c>
      <c r="J2406">
        <v>-58</v>
      </c>
      <c r="K2406" t="s">
        <v>181</v>
      </c>
      <c r="L2406">
        <v>94.81</v>
      </c>
      <c r="M2406">
        <v>14699</v>
      </c>
      <c r="N2406">
        <v>15504</v>
      </c>
      <c r="O2406">
        <v>37</v>
      </c>
      <c r="P2406">
        <v>0</v>
      </c>
      <c r="Q2406" t="s">
        <v>78</v>
      </c>
      <c r="R2406" t="s">
        <v>65</v>
      </c>
      <c r="S2406" t="s">
        <v>182</v>
      </c>
      <c r="T2406">
        <v>2778</v>
      </c>
      <c r="U2406" t="s">
        <v>183</v>
      </c>
      <c r="V2406" t="s">
        <v>184</v>
      </c>
      <c r="W2406" t="s">
        <v>189</v>
      </c>
      <c r="Z2406" s="1">
        <v>44420</v>
      </c>
      <c r="AG2406">
        <v>1</v>
      </c>
      <c r="AH2406" t="s">
        <v>190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4" x14ac:dyDescent="0.75">
      <c r="A2407" s="3" t="s">
        <v>2819</v>
      </c>
      <c r="B2407" s="3" t="s">
        <v>2816</v>
      </c>
      <c r="C2407">
        <v>20</v>
      </c>
      <c r="D2407">
        <v>57484475</v>
      </c>
      <c r="E2407" t="s">
        <v>1757</v>
      </c>
      <c r="F2407" t="s">
        <v>47</v>
      </c>
      <c r="G2407" t="s">
        <v>1758</v>
      </c>
      <c r="H2407" t="s">
        <v>49</v>
      </c>
      <c r="I2407">
        <v>61</v>
      </c>
      <c r="J2407">
        <v>-61</v>
      </c>
      <c r="K2407" t="s">
        <v>181</v>
      </c>
      <c r="L2407">
        <v>3.85</v>
      </c>
      <c r="M2407">
        <v>598</v>
      </c>
      <c r="N2407">
        <v>15521</v>
      </c>
      <c r="O2407">
        <v>37</v>
      </c>
      <c r="P2407">
        <v>-5.5E-2</v>
      </c>
      <c r="Q2407" t="s">
        <v>142</v>
      </c>
      <c r="R2407" t="s">
        <v>65</v>
      </c>
      <c r="S2407" t="s">
        <v>182</v>
      </c>
      <c r="T2407">
        <v>2778</v>
      </c>
      <c r="U2407" t="s">
        <v>183</v>
      </c>
      <c r="V2407" t="s">
        <v>184</v>
      </c>
      <c r="W2407" t="s">
        <v>1759</v>
      </c>
      <c r="Y2407" s="1">
        <v>44421</v>
      </c>
      <c r="Z2407" s="1">
        <v>44420</v>
      </c>
      <c r="AA2407" t="s">
        <v>1760</v>
      </c>
      <c r="AB2407" t="s">
        <v>1761</v>
      </c>
      <c r="AG2407">
        <v>1</v>
      </c>
      <c r="AH2407" t="s">
        <v>190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4" x14ac:dyDescent="0.75">
      <c r="A2408" s="3" t="s">
        <v>2819</v>
      </c>
      <c r="B2408" s="3" t="s">
        <v>2816</v>
      </c>
      <c r="C2408">
        <v>20</v>
      </c>
      <c r="D2408">
        <v>57484327</v>
      </c>
      <c r="E2408" t="s">
        <v>179</v>
      </c>
      <c r="F2408" t="s">
        <v>85</v>
      </c>
      <c r="G2408" t="s">
        <v>180</v>
      </c>
      <c r="H2408" t="s">
        <v>49</v>
      </c>
      <c r="I2408">
        <v>73</v>
      </c>
      <c r="J2408">
        <v>-73</v>
      </c>
      <c r="K2408" t="s">
        <v>181</v>
      </c>
      <c r="L2408">
        <v>98.319999999999894</v>
      </c>
      <c r="M2408">
        <v>15415</v>
      </c>
      <c r="N2408">
        <v>15679</v>
      </c>
      <c r="O2408">
        <v>37</v>
      </c>
      <c r="P2408">
        <v>0</v>
      </c>
      <c r="Q2408" t="s">
        <v>51</v>
      </c>
      <c r="R2408" t="s">
        <v>52</v>
      </c>
      <c r="S2408" t="s">
        <v>182</v>
      </c>
      <c r="T2408">
        <v>2778</v>
      </c>
      <c r="U2408" t="s">
        <v>183</v>
      </c>
      <c r="V2408" t="s">
        <v>184</v>
      </c>
      <c r="W2408" t="s">
        <v>185</v>
      </c>
      <c r="Z2408" s="1">
        <v>44389</v>
      </c>
      <c r="AG2408">
        <v>1</v>
      </c>
      <c r="AH2408" t="s">
        <v>186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4" x14ac:dyDescent="0.75">
      <c r="A2409" s="3" t="s">
        <v>2819</v>
      </c>
      <c r="B2409" s="3" t="s">
        <v>2816</v>
      </c>
      <c r="C2409">
        <v>20</v>
      </c>
      <c r="D2409">
        <v>57484478</v>
      </c>
      <c r="E2409" t="s">
        <v>191</v>
      </c>
      <c r="F2409" t="s">
        <v>85</v>
      </c>
      <c r="G2409" t="s">
        <v>192</v>
      </c>
      <c r="H2409" t="s">
        <v>49</v>
      </c>
      <c r="I2409">
        <v>97</v>
      </c>
      <c r="J2409">
        <v>-97</v>
      </c>
      <c r="K2409" t="s">
        <v>193</v>
      </c>
      <c r="L2409">
        <v>95.65</v>
      </c>
      <c r="M2409">
        <v>7765</v>
      </c>
      <c r="N2409">
        <v>8118</v>
      </c>
      <c r="O2409">
        <v>37</v>
      </c>
      <c r="P2409">
        <v>0</v>
      </c>
      <c r="Q2409" t="s">
        <v>258</v>
      </c>
      <c r="R2409" t="s">
        <v>65</v>
      </c>
      <c r="S2409" t="s">
        <v>182</v>
      </c>
      <c r="T2409">
        <v>2778</v>
      </c>
      <c r="U2409" t="s">
        <v>183</v>
      </c>
      <c r="V2409" t="s">
        <v>184</v>
      </c>
      <c r="W2409" t="s">
        <v>195</v>
      </c>
      <c r="Z2409" s="1">
        <v>44420</v>
      </c>
      <c r="AG2409">
        <v>1</v>
      </c>
      <c r="AH2409" t="s">
        <v>196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4" x14ac:dyDescent="0.75">
      <c r="A2410" s="3" t="s">
        <v>2819</v>
      </c>
      <c r="B2410" s="3" t="s">
        <v>2816</v>
      </c>
      <c r="C2410">
        <v>20</v>
      </c>
      <c r="D2410">
        <v>57484476</v>
      </c>
      <c r="E2410" t="s">
        <v>259</v>
      </c>
      <c r="F2410" t="s">
        <v>260</v>
      </c>
      <c r="G2410" t="s">
        <v>261</v>
      </c>
      <c r="H2410" t="s">
        <v>163</v>
      </c>
      <c r="I2410">
        <v>100</v>
      </c>
      <c r="J2410">
        <v>-97</v>
      </c>
      <c r="K2410" t="s">
        <v>193</v>
      </c>
      <c r="L2410">
        <v>2.02</v>
      </c>
      <c r="M2410">
        <v>164</v>
      </c>
      <c r="N2410">
        <v>8118</v>
      </c>
      <c r="O2410">
        <v>37</v>
      </c>
      <c r="P2410">
        <v>-5.0000000000000001E-3</v>
      </c>
      <c r="Q2410" t="s">
        <v>152</v>
      </c>
      <c r="R2410" t="s">
        <v>65</v>
      </c>
      <c r="S2410" t="s">
        <v>182</v>
      </c>
      <c r="T2410">
        <v>2778</v>
      </c>
      <c r="U2410" t="s">
        <v>183</v>
      </c>
      <c r="V2410" t="s">
        <v>184</v>
      </c>
      <c r="W2410" t="s">
        <v>262</v>
      </c>
      <c r="Y2410" s="1">
        <v>44421</v>
      </c>
      <c r="Z2410" s="1">
        <v>44420</v>
      </c>
      <c r="AA2410" t="s">
        <v>263</v>
      </c>
      <c r="AB2410" t="s">
        <v>252</v>
      </c>
      <c r="AG2410">
        <v>1</v>
      </c>
      <c r="AH2410" t="s">
        <v>196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4" x14ac:dyDescent="0.75">
      <c r="A2411" s="3" t="s">
        <v>1838</v>
      </c>
      <c r="B2411" s="3" t="s">
        <v>1837</v>
      </c>
      <c r="C2411">
        <v>20</v>
      </c>
      <c r="D2411">
        <v>57484420</v>
      </c>
      <c r="E2411" t="s">
        <v>61</v>
      </c>
      <c r="F2411" t="s">
        <v>47</v>
      </c>
      <c r="G2411" t="s">
        <v>1839</v>
      </c>
      <c r="H2411" t="s">
        <v>118</v>
      </c>
      <c r="I2411">
        <v>1</v>
      </c>
      <c r="J2411">
        <v>0</v>
      </c>
      <c r="K2411" t="s">
        <v>181</v>
      </c>
      <c r="L2411">
        <v>2.0699999999999998</v>
      </c>
      <c r="M2411">
        <v>140</v>
      </c>
      <c r="N2411">
        <v>6767</v>
      </c>
      <c r="O2411">
        <v>37</v>
      </c>
      <c r="P2411">
        <v>0.81</v>
      </c>
      <c r="Q2411" t="s">
        <v>127</v>
      </c>
      <c r="R2411" t="s">
        <v>128</v>
      </c>
      <c r="S2411" t="s">
        <v>182</v>
      </c>
      <c r="T2411">
        <v>2778</v>
      </c>
      <c r="U2411" t="s">
        <v>183</v>
      </c>
      <c r="V2411" t="s">
        <v>184</v>
      </c>
      <c r="W2411" t="s">
        <v>1840</v>
      </c>
      <c r="X2411" t="s">
        <v>1841</v>
      </c>
      <c r="Y2411" s="1">
        <v>44421</v>
      </c>
      <c r="AA2411">
        <v>601</v>
      </c>
      <c r="AB2411">
        <v>201</v>
      </c>
      <c r="AC2411" t="s">
        <v>231</v>
      </c>
      <c r="AD2411" t="s">
        <v>1275</v>
      </c>
      <c r="AE2411" t="s">
        <v>1842</v>
      </c>
      <c r="AF2411">
        <v>0</v>
      </c>
      <c r="AG2411">
        <v>1</v>
      </c>
      <c r="AJ2411" t="s">
        <v>289</v>
      </c>
      <c r="AK2411" t="s">
        <v>1843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 t="s">
        <v>1194</v>
      </c>
    </row>
    <row r="2412" spans="1:44" x14ac:dyDescent="0.75">
      <c r="A2412" s="3" t="s">
        <v>1838</v>
      </c>
      <c r="B2412" s="3" t="s">
        <v>1837</v>
      </c>
      <c r="C2412">
        <v>20</v>
      </c>
      <c r="D2412">
        <v>57484594</v>
      </c>
      <c r="E2412" t="s">
        <v>61</v>
      </c>
      <c r="F2412" t="s">
        <v>47</v>
      </c>
      <c r="G2412" t="s">
        <v>1847</v>
      </c>
      <c r="H2412" t="s">
        <v>118</v>
      </c>
      <c r="I2412">
        <v>1</v>
      </c>
      <c r="J2412">
        <v>0</v>
      </c>
      <c r="K2412" t="s">
        <v>193</v>
      </c>
      <c r="L2412">
        <v>4.7</v>
      </c>
      <c r="M2412">
        <v>149</v>
      </c>
      <c r="N2412">
        <v>3173</v>
      </c>
      <c r="O2412">
        <v>37</v>
      </c>
      <c r="P2412">
        <v>0</v>
      </c>
      <c r="Q2412" t="s">
        <v>119</v>
      </c>
      <c r="R2412" t="s">
        <v>52</v>
      </c>
      <c r="S2412" t="s">
        <v>182</v>
      </c>
      <c r="T2412">
        <v>2778</v>
      </c>
      <c r="U2412" t="s">
        <v>183</v>
      </c>
      <c r="V2412" t="s">
        <v>184</v>
      </c>
      <c r="W2412" t="s">
        <v>1848</v>
      </c>
      <c r="X2412" t="s">
        <v>1849</v>
      </c>
      <c r="Y2412" s="1">
        <v>44452</v>
      </c>
      <c r="AA2412">
        <v>678</v>
      </c>
      <c r="AB2412">
        <v>226</v>
      </c>
      <c r="AC2412" t="s">
        <v>116</v>
      </c>
      <c r="AD2412" t="s">
        <v>281</v>
      </c>
      <c r="AG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</row>
    <row r="2413" spans="1:44" x14ac:dyDescent="0.75">
      <c r="A2413" s="3" t="s">
        <v>1838</v>
      </c>
      <c r="B2413" s="3" t="s">
        <v>1837</v>
      </c>
      <c r="C2413">
        <v>20</v>
      </c>
      <c r="D2413">
        <v>57484602</v>
      </c>
      <c r="E2413" t="s">
        <v>85</v>
      </c>
      <c r="F2413" t="s">
        <v>116</v>
      </c>
      <c r="G2413" t="s">
        <v>1850</v>
      </c>
      <c r="H2413" t="s">
        <v>118</v>
      </c>
      <c r="I2413">
        <v>1</v>
      </c>
      <c r="J2413">
        <v>0</v>
      </c>
      <c r="K2413" t="s">
        <v>193</v>
      </c>
      <c r="L2413">
        <v>2.21</v>
      </c>
      <c r="M2413">
        <v>70</v>
      </c>
      <c r="N2413">
        <v>3173</v>
      </c>
      <c r="O2413">
        <v>37</v>
      </c>
      <c r="P2413">
        <v>-0.01</v>
      </c>
      <c r="Q2413" t="s">
        <v>127</v>
      </c>
      <c r="R2413" t="s">
        <v>128</v>
      </c>
      <c r="S2413" t="s">
        <v>182</v>
      </c>
      <c r="T2413">
        <v>2778</v>
      </c>
      <c r="U2413" t="s">
        <v>183</v>
      </c>
      <c r="V2413" t="s">
        <v>184</v>
      </c>
      <c r="W2413" t="s">
        <v>1851</v>
      </c>
      <c r="X2413" t="s">
        <v>1852</v>
      </c>
      <c r="Y2413" s="1">
        <v>44452</v>
      </c>
      <c r="AA2413">
        <v>686</v>
      </c>
      <c r="AB2413">
        <v>229</v>
      </c>
      <c r="AC2413" t="s">
        <v>1853</v>
      </c>
      <c r="AD2413" t="s">
        <v>1854</v>
      </c>
      <c r="AG2413">
        <v>1</v>
      </c>
      <c r="AJ2413" t="s">
        <v>1855</v>
      </c>
      <c r="AK2413" t="s">
        <v>1856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4" x14ac:dyDescent="0.75">
      <c r="A2414" s="3" t="s">
        <v>1838</v>
      </c>
      <c r="B2414" s="3" t="s">
        <v>1837</v>
      </c>
      <c r="C2414">
        <v>20</v>
      </c>
      <c r="D2414">
        <v>57484633</v>
      </c>
      <c r="E2414" t="s">
        <v>197</v>
      </c>
      <c r="F2414" t="s">
        <v>61</v>
      </c>
      <c r="G2414" t="s">
        <v>198</v>
      </c>
      <c r="H2414" t="s">
        <v>49</v>
      </c>
      <c r="I2414">
        <v>51</v>
      </c>
      <c r="J2414">
        <v>-51</v>
      </c>
      <c r="K2414" t="s">
        <v>193</v>
      </c>
      <c r="L2414">
        <v>98.2</v>
      </c>
      <c r="M2414">
        <v>3110</v>
      </c>
      <c r="N2414">
        <v>3167</v>
      </c>
      <c r="O2414">
        <v>37</v>
      </c>
      <c r="P2414">
        <v>0</v>
      </c>
      <c r="Q2414" t="s">
        <v>142</v>
      </c>
      <c r="R2414" t="s">
        <v>65</v>
      </c>
      <c r="S2414" t="s">
        <v>182</v>
      </c>
      <c r="T2414">
        <v>2778</v>
      </c>
      <c r="U2414" t="s">
        <v>183</v>
      </c>
      <c r="V2414" t="s">
        <v>184</v>
      </c>
      <c r="W2414" t="s">
        <v>199</v>
      </c>
      <c r="Y2414" s="1">
        <v>44452</v>
      </c>
      <c r="Z2414" s="1">
        <v>44451</v>
      </c>
      <c r="AA2414" t="s">
        <v>200</v>
      </c>
      <c r="AB2414" t="s">
        <v>201</v>
      </c>
      <c r="AG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4" x14ac:dyDescent="0.75">
      <c r="A2415" s="3" t="s">
        <v>1838</v>
      </c>
      <c r="B2415" s="3" t="s">
        <v>1837</v>
      </c>
      <c r="C2415">
        <v>20</v>
      </c>
      <c r="D2415">
        <v>57484478</v>
      </c>
      <c r="E2415" t="s">
        <v>187</v>
      </c>
      <c r="F2415" t="s">
        <v>85</v>
      </c>
      <c r="G2415" t="s">
        <v>188</v>
      </c>
      <c r="H2415" t="s">
        <v>49</v>
      </c>
      <c r="I2415">
        <v>58</v>
      </c>
      <c r="J2415">
        <v>-58</v>
      </c>
      <c r="K2415" t="s">
        <v>181</v>
      </c>
      <c r="L2415">
        <v>88.97</v>
      </c>
      <c r="M2415">
        <v>5899</v>
      </c>
      <c r="N2415">
        <v>6630</v>
      </c>
      <c r="O2415">
        <v>37</v>
      </c>
      <c r="P2415">
        <v>0</v>
      </c>
      <c r="Q2415" t="s">
        <v>78</v>
      </c>
      <c r="R2415" t="s">
        <v>65</v>
      </c>
      <c r="S2415" t="s">
        <v>182</v>
      </c>
      <c r="T2415">
        <v>2778</v>
      </c>
      <c r="U2415" t="s">
        <v>183</v>
      </c>
      <c r="V2415" t="s">
        <v>184</v>
      </c>
      <c r="W2415" t="s">
        <v>189</v>
      </c>
      <c r="Z2415" s="1">
        <v>44420</v>
      </c>
      <c r="AG2415">
        <v>1</v>
      </c>
      <c r="AH2415" t="s">
        <v>190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4" x14ac:dyDescent="0.75">
      <c r="A2416" s="3" t="s">
        <v>1838</v>
      </c>
      <c r="B2416" s="3" t="s">
        <v>1837</v>
      </c>
      <c r="C2416">
        <v>20</v>
      </c>
      <c r="D2416">
        <v>57484475</v>
      </c>
      <c r="E2416" t="s">
        <v>1757</v>
      </c>
      <c r="F2416" t="s">
        <v>47</v>
      </c>
      <c r="G2416" t="s">
        <v>1758</v>
      </c>
      <c r="H2416" t="s">
        <v>49</v>
      </c>
      <c r="I2416">
        <v>61</v>
      </c>
      <c r="J2416">
        <v>-61</v>
      </c>
      <c r="K2416" t="s">
        <v>181</v>
      </c>
      <c r="L2416">
        <v>9.51</v>
      </c>
      <c r="M2416">
        <v>631</v>
      </c>
      <c r="N2416">
        <v>6635</v>
      </c>
      <c r="O2416">
        <v>37</v>
      </c>
      <c r="P2416">
        <v>-5.0000000000000001E-3</v>
      </c>
      <c r="Q2416" t="s">
        <v>142</v>
      </c>
      <c r="R2416" t="s">
        <v>65</v>
      </c>
      <c r="S2416" t="s">
        <v>182</v>
      </c>
      <c r="T2416">
        <v>2778</v>
      </c>
      <c r="U2416" t="s">
        <v>183</v>
      </c>
      <c r="V2416" t="s">
        <v>184</v>
      </c>
      <c r="W2416" t="s">
        <v>1759</v>
      </c>
      <c r="Y2416" s="1">
        <v>44421</v>
      </c>
      <c r="Z2416" s="1">
        <v>44420</v>
      </c>
      <c r="AA2416" t="s">
        <v>1760</v>
      </c>
      <c r="AB2416" t="s">
        <v>1761</v>
      </c>
      <c r="AG2416">
        <v>1</v>
      </c>
      <c r="AH2416" t="s">
        <v>190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</row>
    <row r="2417" spans="1:43" x14ac:dyDescent="0.75">
      <c r="A2417" s="3" t="s">
        <v>1838</v>
      </c>
      <c r="B2417" s="3" t="s">
        <v>1837</v>
      </c>
      <c r="C2417">
        <v>20</v>
      </c>
      <c r="D2417">
        <v>57484327</v>
      </c>
      <c r="E2417" t="s">
        <v>179</v>
      </c>
      <c r="F2417" t="s">
        <v>85</v>
      </c>
      <c r="G2417" t="s">
        <v>180</v>
      </c>
      <c r="H2417" t="s">
        <v>49</v>
      </c>
      <c r="I2417">
        <v>73</v>
      </c>
      <c r="J2417">
        <v>-73</v>
      </c>
      <c r="K2417" t="s">
        <v>181</v>
      </c>
      <c r="L2417">
        <v>99.98</v>
      </c>
      <c r="M2417">
        <v>6518</v>
      </c>
      <c r="N2417">
        <v>6519</v>
      </c>
      <c r="O2417">
        <v>37</v>
      </c>
      <c r="P2417">
        <v>0</v>
      </c>
      <c r="Q2417" t="s">
        <v>51</v>
      </c>
      <c r="R2417" t="s">
        <v>52</v>
      </c>
      <c r="S2417" t="s">
        <v>182</v>
      </c>
      <c r="T2417">
        <v>2778</v>
      </c>
      <c r="U2417" t="s">
        <v>183</v>
      </c>
      <c r="V2417" t="s">
        <v>184</v>
      </c>
      <c r="W2417" t="s">
        <v>185</v>
      </c>
      <c r="Z2417" s="1">
        <v>44389</v>
      </c>
      <c r="AG2417">
        <v>1</v>
      </c>
      <c r="AH2417" t="s">
        <v>186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 x14ac:dyDescent="0.75">
      <c r="A2418" s="3" t="s">
        <v>1838</v>
      </c>
      <c r="B2418" s="3" t="s">
        <v>1837</v>
      </c>
      <c r="C2418">
        <v>20</v>
      </c>
      <c r="D2418">
        <v>57484478</v>
      </c>
      <c r="E2418" t="s">
        <v>191</v>
      </c>
      <c r="F2418" t="s">
        <v>85</v>
      </c>
      <c r="G2418" t="s">
        <v>192</v>
      </c>
      <c r="H2418" t="s">
        <v>49</v>
      </c>
      <c r="I2418">
        <v>97</v>
      </c>
      <c r="J2418">
        <v>-97</v>
      </c>
      <c r="K2418" t="s">
        <v>193</v>
      </c>
      <c r="L2418">
        <v>95.15</v>
      </c>
      <c r="M2418">
        <v>3019</v>
      </c>
      <c r="N2418">
        <v>3173</v>
      </c>
      <c r="O2418">
        <v>37</v>
      </c>
      <c r="P2418">
        <v>0</v>
      </c>
      <c r="Q2418" t="s">
        <v>258</v>
      </c>
      <c r="R2418" t="s">
        <v>65</v>
      </c>
      <c r="S2418" t="s">
        <v>182</v>
      </c>
      <c r="T2418">
        <v>2778</v>
      </c>
      <c r="U2418" t="s">
        <v>183</v>
      </c>
      <c r="V2418" t="s">
        <v>184</v>
      </c>
      <c r="W2418" t="s">
        <v>195</v>
      </c>
      <c r="Z2418" s="1">
        <v>44420</v>
      </c>
      <c r="AG2418">
        <v>1</v>
      </c>
      <c r="AH2418" t="s">
        <v>196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75">
      <c r="A2419" s="3" t="s">
        <v>1838</v>
      </c>
      <c r="B2419" s="3" t="s">
        <v>1837</v>
      </c>
      <c r="C2419">
        <v>20</v>
      </c>
      <c r="D2419">
        <v>57484475</v>
      </c>
      <c r="E2419" t="s">
        <v>1844</v>
      </c>
      <c r="F2419" t="s">
        <v>1845</v>
      </c>
      <c r="G2419" t="s">
        <v>1846</v>
      </c>
      <c r="H2419" t="s">
        <v>163</v>
      </c>
      <c r="I2419">
        <v>101</v>
      </c>
      <c r="J2419">
        <v>-97</v>
      </c>
      <c r="K2419" t="s">
        <v>193</v>
      </c>
      <c r="L2419">
        <v>2.99</v>
      </c>
      <c r="M2419">
        <v>95</v>
      </c>
      <c r="N2419">
        <v>3173</v>
      </c>
      <c r="O2419">
        <v>37</v>
      </c>
      <c r="P2419">
        <v>0.624</v>
      </c>
      <c r="Q2419" t="s">
        <v>152</v>
      </c>
      <c r="R2419" t="s">
        <v>65</v>
      </c>
      <c r="S2419" t="s">
        <v>182</v>
      </c>
      <c r="T2419">
        <v>2778</v>
      </c>
      <c r="U2419" t="s">
        <v>183</v>
      </c>
      <c r="V2419" t="s">
        <v>184</v>
      </c>
      <c r="W2419" t="s">
        <v>262</v>
      </c>
      <c r="Y2419" s="1">
        <v>44421</v>
      </c>
      <c r="Z2419" s="1">
        <v>44420</v>
      </c>
      <c r="AA2419" t="s">
        <v>1760</v>
      </c>
      <c r="AB2419" t="s">
        <v>1761</v>
      </c>
      <c r="AG2419">
        <v>1</v>
      </c>
      <c r="AH2419" t="s">
        <v>196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 x14ac:dyDescent="0.75">
      <c r="A2420" s="3" t="s">
        <v>9689</v>
      </c>
      <c r="B2420" s="3" t="s">
        <v>9686</v>
      </c>
      <c r="C2420">
        <v>15</v>
      </c>
      <c r="D2420">
        <v>90631782</v>
      </c>
      <c r="E2420" t="s">
        <v>172</v>
      </c>
      <c r="F2420" t="s">
        <v>116</v>
      </c>
      <c r="G2420" t="s">
        <v>173</v>
      </c>
      <c r="H2420" t="s">
        <v>49</v>
      </c>
      <c r="I2420">
        <v>36</v>
      </c>
      <c r="J2420">
        <v>-36</v>
      </c>
      <c r="K2420" t="s">
        <v>174</v>
      </c>
      <c r="L2420">
        <v>100</v>
      </c>
      <c r="M2420">
        <v>120</v>
      </c>
      <c r="N2420">
        <v>120</v>
      </c>
      <c r="O2420">
        <v>36</v>
      </c>
      <c r="P2420">
        <v>0</v>
      </c>
      <c r="Q2420" t="s">
        <v>78</v>
      </c>
      <c r="R2420" t="s">
        <v>65</v>
      </c>
      <c r="S2420" t="s">
        <v>175</v>
      </c>
      <c r="T2420">
        <v>3418</v>
      </c>
      <c r="U2420" t="s">
        <v>176</v>
      </c>
      <c r="V2420" t="s">
        <v>177</v>
      </c>
      <c r="W2420" t="s">
        <v>178</v>
      </c>
      <c r="Z2420" s="1">
        <v>44296</v>
      </c>
      <c r="AG2420">
        <v>-1</v>
      </c>
      <c r="AH2420" t="s">
        <v>111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x14ac:dyDescent="0.75">
      <c r="A2421" s="3" t="s">
        <v>9689</v>
      </c>
      <c r="B2421" s="3" t="s">
        <v>9686</v>
      </c>
      <c r="C2421">
        <v>20</v>
      </c>
      <c r="D2421">
        <v>57484633</v>
      </c>
      <c r="E2421" t="s">
        <v>197</v>
      </c>
      <c r="F2421" t="s">
        <v>61</v>
      </c>
      <c r="G2421" t="s">
        <v>198</v>
      </c>
      <c r="H2421" t="s">
        <v>49</v>
      </c>
      <c r="I2421">
        <v>51</v>
      </c>
      <c r="J2421">
        <v>-51</v>
      </c>
      <c r="K2421" t="s">
        <v>193</v>
      </c>
      <c r="L2421">
        <v>98.38</v>
      </c>
      <c r="M2421">
        <v>3279</v>
      </c>
      <c r="N2421">
        <v>3333</v>
      </c>
      <c r="O2421">
        <v>37</v>
      </c>
      <c r="P2421">
        <v>0</v>
      </c>
      <c r="Q2421" t="s">
        <v>142</v>
      </c>
      <c r="R2421" t="s">
        <v>65</v>
      </c>
      <c r="S2421" t="s">
        <v>182</v>
      </c>
      <c r="T2421">
        <v>2778</v>
      </c>
      <c r="U2421" t="s">
        <v>183</v>
      </c>
      <c r="V2421" t="s">
        <v>184</v>
      </c>
      <c r="W2421" t="s">
        <v>199</v>
      </c>
      <c r="Y2421" s="1">
        <v>44452</v>
      </c>
      <c r="Z2421" s="1">
        <v>44451</v>
      </c>
      <c r="AA2421" t="s">
        <v>200</v>
      </c>
      <c r="AB2421" t="s">
        <v>201</v>
      </c>
      <c r="AG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75">
      <c r="A2422" s="3" t="s">
        <v>9689</v>
      </c>
      <c r="B2422" s="3" t="s">
        <v>9686</v>
      </c>
      <c r="C2422">
        <v>20</v>
      </c>
      <c r="D2422">
        <v>57484478</v>
      </c>
      <c r="E2422" t="s">
        <v>187</v>
      </c>
      <c r="F2422" t="s">
        <v>85</v>
      </c>
      <c r="G2422" t="s">
        <v>188</v>
      </c>
      <c r="H2422" t="s">
        <v>49</v>
      </c>
      <c r="I2422">
        <v>58</v>
      </c>
      <c r="J2422">
        <v>-58</v>
      </c>
      <c r="K2422" t="s">
        <v>181</v>
      </c>
      <c r="L2422">
        <v>98.09</v>
      </c>
      <c r="M2422">
        <v>22189</v>
      </c>
      <c r="N2422">
        <v>22621</v>
      </c>
      <c r="O2422">
        <v>36</v>
      </c>
      <c r="P2422">
        <v>0</v>
      </c>
      <c r="Q2422" t="s">
        <v>78</v>
      </c>
      <c r="R2422" t="s">
        <v>65</v>
      </c>
      <c r="S2422" t="s">
        <v>182</v>
      </c>
      <c r="T2422">
        <v>2778</v>
      </c>
      <c r="U2422" t="s">
        <v>183</v>
      </c>
      <c r="V2422" t="s">
        <v>184</v>
      </c>
      <c r="W2422" t="s">
        <v>189</v>
      </c>
      <c r="Z2422" s="1">
        <v>44420</v>
      </c>
      <c r="AG2422">
        <v>1</v>
      </c>
      <c r="AH2422" t="s">
        <v>190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</row>
    <row r="2423" spans="1:43" x14ac:dyDescent="0.75">
      <c r="A2423" s="3" t="s">
        <v>9689</v>
      </c>
      <c r="B2423" s="3" t="s">
        <v>9686</v>
      </c>
      <c r="C2423">
        <v>15</v>
      </c>
      <c r="D2423">
        <v>90631872</v>
      </c>
      <c r="E2423" t="s">
        <v>9690</v>
      </c>
      <c r="F2423" t="s">
        <v>61</v>
      </c>
      <c r="G2423" t="s">
        <v>9691</v>
      </c>
      <c r="H2423" t="s">
        <v>49</v>
      </c>
      <c r="I2423">
        <v>65</v>
      </c>
      <c r="J2423">
        <v>-65</v>
      </c>
      <c r="K2423" t="s">
        <v>174</v>
      </c>
      <c r="L2423">
        <v>18.489999999999998</v>
      </c>
      <c r="M2423">
        <v>22</v>
      </c>
      <c r="N2423">
        <v>119</v>
      </c>
      <c r="O2423">
        <v>36</v>
      </c>
      <c r="P2423">
        <v>0.01</v>
      </c>
      <c r="Q2423" t="s">
        <v>90</v>
      </c>
      <c r="R2423" t="s">
        <v>65</v>
      </c>
      <c r="S2423" t="s">
        <v>175</v>
      </c>
      <c r="T2423">
        <v>3418</v>
      </c>
      <c r="U2423" t="s">
        <v>176</v>
      </c>
      <c r="V2423" t="s">
        <v>177</v>
      </c>
      <c r="W2423" t="s">
        <v>9692</v>
      </c>
      <c r="X2423" t="s">
        <v>9693</v>
      </c>
      <c r="Y2423" s="1">
        <v>44297</v>
      </c>
      <c r="AA2423" t="s">
        <v>9694</v>
      </c>
      <c r="AB2423" t="s">
        <v>9695</v>
      </c>
      <c r="AC2423" t="s">
        <v>9696</v>
      </c>
      <c r="AD2423" t="s">
        <v>9697</v>
      </c>
      <c r="AG2423">
        <v>-1</v>
      </c>
      <c r="AH2423" t="s">
        <v>9698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75">
      <c r="A2424" s="3" t="s">
        <v>9689</v>
      </c>
      <c r="B2424" s="3" t="s">
        <v>9686</v>
      </c>
      <c r="C2424">
        <v>20</v>
      </c>
      <c r="D2424">
        <v>57484327</v>
      </c>
      <c r="E2424" t="s">
        <v>179</v>
      </c>
      <c r="F2424" t="s">
        <v>85</v>
      </c>
      <c r="G2424" t="s">
        <v>180</v>
      </c>
      <c r="H2424" t="s">
        <v>49</v>
      </c>
      <c r="I2424">
        <v>73</v>
      </c>
      <c r="J2424">
        <v>-73</v>
      </c>
      <c r="K2424" t="s">
        <v>181</v>
      </c>
      <c r="L2424">
        <v>98.44</v>
      </c>
      <c r="M2424">
        <v>22232</v>
      </c>
      <c r="N2424">
        <v>22584</v>
      </c>
      <c r="O2424">
        <v>36</v>
      </c>
      <c r="P2424">
        <v>0</v>
      </c>
      <c r="Q2424" t="s">
        <v>51</v>
      </c>
      <c r="R2424" t="s">
        <v>52</v>
      </c>
      <c r="S2424" t="s">
        <v>182</v>
      </c>
      <c r="T2424">
        <v>2778</v>
      </c>
      <c r="U2424" t="s">
        <v>183</v>
      </c>
      <c r="V2424" t="s">
        <v>184</v>
      </c>
      <c r="W2424" t="s">
        <v>185</v>
      </c>
      <c r="Z2424" s="1">
        <v>44389</v>
      </c>
      <c r="AG2424">
        <v>1</v>
      </c>
      <c r="AH2424" t="s">
        <v>186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75">
      <c r="A2425" s="3" t="s">
        <v>9689</v>
      </c>
      <c r="B2425" s="3" t="s">
        <v>9686</v>
      </c>
      <c r="C2425">
        <v>20</v>
      </c>
      <c r="D2425">
        <v>57484478</v>
      </c>
      <c r="E2425" t="s">
        <v>191</v>
      </c>
      <c r="F2425" t="s">
        <v>85</v>
      </c>
      <c r="G2425" t="s">
        <v>192</v>
      </c>
      <c r="H2425" t="s">
        <v>49</v>
      </c>
      <c r="I2425">
        <v>97</v>
      </c>
      <c r="J2425">
        <v>-97</v>
      </c>
      <c r="K2425" t="s">
        <v>193</v>
      </c>
      <c r="L2425">
        <v>99.349999999999895</v>
      </c>
      <c r="M2425">
        <v>3348</v>
      </c>
      <c r="N2425">
        <v>3370</v>
      </c>
      <c r="O2425">
        <v>37</v>
      </c>
      <c r="P2425">
        <v>0</v>
      </c>
      <c r="Q2425" t="s">
        <v>194</v>
      </c>
      <c r="R2425" t="s">
        <v>65</v>
      </c>
      <c r="S2425" t="s">
        <v>182</v>
      </c>
      <c r="T2425">
        <v>2778</v>
      </c>
      <c r="U2425" t="s">
        <v>183</v>
      </c>
      <c r="V2425" t="s">
        <v>184</v>
      </c>
      <c r="W2425" t="s">
        <v>195</v>
      </c>
      <c r="Z2425" s="1">
        <v>44420</v>
      </c>
      <c r="AG2425">
        <v>1</v>
      </c>
      <c r="AH2425" t="s">
        <v>196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 x14ac:dyDescent="0.75">
      <c r="A2426" s="3" t="s">
        <v>1784</v>
      </c>
      <c r="B2426" s="3" t="s">
        <v>1782</v>
      </c>
      <c r="C2426">
        <v>15</v>
      </c>
      <c r="D2426">
        <v>90631782</v>
      </c>
      <c r="E2426" t="s">
        <v>172</v>
      </c>
      <c r="F2426" t="s">
        <v>116</v>
      </c>
      <c r="G2426" t="s">
        <v>173</v>
      </c>
      <c r="H2426" t="s">
        <v>49</v>
      </c>
      <c r="I2426">
        <v>36</v>
      </c>
      <c r="J2426">
        <v>-36</v>
      </c>
      <c r="K2426" t="s">
        <v>174</v>
      </c>
      <c r="L2426">
        <v>98.29</v>
      </c>
      <c r="M2426">
        <v>917</v>
      </c>
      <c r="N2426">
        <v>933</v>
      </c>
      <c r="O2426">
        <v>37</v>
      </c>
      <c r="P2426">
        <v>0</v>
      </c>
      <c r="Q2426" t="s">
        <v>78</v>
      </c>
      <c r="R2426" t="s">
        <v>65</v>
      </c>
      <c r="S2426" t="s">
        <v>175</v>
      </c>
      <c r="T2426">
        <v>3418</v>
      </c>
      <c r="U2426" t="s">
        <v>176</v>
      </c>
      <c r="V2426" t="s">
        <v>177</v>
      </c>
      <c r="W2426" t="s">
        <v>178</v>
      </c>
      <c r="Z2426" s="1">
        <v>44296</v>
      </c>
      <c r="AG2426">
        <v>-1</v>
      </c>
      <c r="AH2426" t="s">
        <v>111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75">
      <c r="A2427" s="3" t="s">
        <v>1784</v>
      </c>
      <c r="B2427" s="3" t="s">
        <v>1782</v>
      </c>
      <c r="C2427">
        <v>20</v>
      </c>
      <c r="D2427">
        <v>57484633</v>
      </c>
      <c r="E2427" t="s">
        <v>197</v>
      </c>
      <c r="F2427" t="s">
        <v>61</v>
      </c>
      <c r="G2427" t="s">
        <v>198</v>
      </c>
      <c r="H2427" t="s">
        <v>49</v>
      </c>
      <c r="I2427">
        <v>51</v>
      </c>
      <c r="J2427">
        <v>-51</v>
      </c>
      <c r="K2427" t="s">
        <v>193</v>
      </c>
      <c r="L2427">
        <v>98.7</v>
      </c>
      <c r="M2427">
        <v>8675</v>
      </c>
      <c r="N2427">
        <v>8789</v>
      </c>
      <c r="O2427">
        <v>36</v>
      </c>
      <c r="P2427">
        <v>0</v>
      </c>
      <c r="Q2427" t="s">
        <v>142</v>
      </c>
      <c r="R2427" t="s">
        <v>65</v>
      </c>
      <c r="S2427" t="s">
        <v>182</v>
      </c>
      <c r="T2427">
        <v>2778</v>
      </c>
      <c r="U2427" t="s">
        <v>183</v>
      </c>
      <c r="V2427" t="s">
        <v>184</v>
      </c>
      <c r="W2427" t="s">
        <v>199</v>
      </c>
      <c r="Y2427" s="1">
        <v>44452</v>
      </c>
      <c r="Z2427" s="1">
        <v>44451</v>
      </c>
      <c r="AA2427" t="s">
        <v>200</v>
      </c>
      <c r="AB2427" t="s">
        <v>201</v>
      </c>
      <c r="AG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</row>
    <row r="2428" spans="1:43" x14ac:dyDescent="0.75">
      <c r="A2428" s="3" t="s">
        <v>1784</v>
      </c>
      <c r="B2428" s="3" t="s">
        <v>1782</v>
      </c>
      <c r="C2428">
        <v>20</v>
      </c>
      <c r="D2428">
        <v>57484478</v>
      </c>
      <c r="E2428" t="s">
        <v>187</v>
      </c>
      <c r="F2428" t="s">
        <v>85</v>
      </c>
      <c r="G2428" t="s">
        <v>188</v>
      </c>
      <c r="H2428" t="s">
        <v>49</v>
      </c>
      <c r="I2428">
        <v>58</v>
      </c>
      <c r="J2428">
        <v>-58</v>
      </c>
      <c r="K2428" t="s">
        <v>181</v>
      </c>
      <c r="L2428">
        <v>97.86</v>
      </c>
      <c r="M2428">
        <v>50243</v>
      </c>
      <c r="N2428">
        <v>51342</v>
      </c>
      <c r="O2428">
        <v>36</v>
      </c>
      <c r="P2428">
        <v>0</v>
      </c>
      <c r="Q2428" t="s">
        <v>78</v>
      </c>
      <c r="R2428" t="s">
        <v>65</v>
      </c>
      <c r="S2428" t="s">
        <v>182</v>
      </c>
      <c r="T2428">
        <v>2778</v>
      </c>
      <c r="U2428" t="s">
        <v>183</v>
      </c>
      <c r="V2428" t="s">
        <v>184</v>
      </c>
      <c r="W2428" t="s">
        <v>189</v>
      </c>
      <c r="Z2428" s="1">
        <v>44420</v>
      </c>
      <c r="AG2428">
        <v>1</v>
      </c>
      <c r="AH2428" t="s">
        <v>190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</row>
    <row r="2429" spans="1:43" x14ac:dyDescent="0.75">
      <c r="A2429" s="3" t="s">
        <v>1784</v>
      </c>
      <c r="B2429" s="3" t="s">
        <v>1782</v>
      </c>
      <c r="C2429">
        <v>20</v>
      </c>
      <c r="D2429">
        <v>57484327</v>
      </c>
      <c r="E2429" t="s">
        <v>179</v>
      </c>
      <c r="F2429" t="s">
        <v>85</v>
      </c>
      <c r="G2429" t="s">
        <v>180</v>
      </c>
      <c r="H2429" t="s">
        <v>49</v>
      </c>
      <c r="I2429">
        <v>73</v>
      </c>
      <c r="J2429">
        <v>-73</v>
      </c>
      <c r="K2429" t="s">
        <v>181</v>
      </c>
      <c r="L2429">
        <v>98.45</v>
      </c>
      <c r="M2429">
        <v>49757</v>
      </c>
      <c r="N2429">
        <v>50539</v>
      </c>
      <c r="O2429">
        <v>37</v>
      </c>
      <c r="P2429">
        <v>0</v>
      </c>
      <c r="Q2429" t="s">
        <v>51</v>
      </c>
      <c r="R2429" t="s">
        <v>52</v>
      </c>
      <c r="S2429" t="s">
        <v>182</v>
      </c>
      <c r="T2429">
        <v>2778</v>
      </c>
      <c r="U2429" t="s">
        <v>183</v>
      </c>
      <c r="V2429" t="s">
        <v>184</v>
      </c>
      <c r="W2429" t="s">
        <v>185</v>
      </c>
      <c r="Z2429" s="1">
        <v>44389</v>
      </c>
      <c r="AG2429">
        <v>1</v>
      </c>
      <c r="AH2429" t="s">
        <v>186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75">
      <c r="A2430" s="3" t="s">
        <v>1784</v>
      </c>
      <c r="B2430" s="3" t="s">
        <v>1782</v>
      </c>
      <c r="C2430">
        <v>20</v>
      </c>
      <c r="D2430">
        <v>57484478</v>
      </c>
      <c r="E2430" t="s">
        <v>191</v>
      </c>
      <c r="F2430" t="s">
        <v>85</v>
      </c>
      <c r="G2430" t="s">
        <v>192</v>
      </c>
      <c r="H2430" t="s">
        <v>49</v>
      </c>
      <c r="I2430">
        <v>97</v>
      </c>
      <c r="J2430">
        <v>-97</v>
      </c>
      <c r="K2430" t="s">
        <v>193</v>
      </c>
      <c r="L2430">
        <v>97.81</v>
      </c>
      <c r="M2430">
        <v>8741</v>
      </c>
      <c r="N2430">
        <v>8937</v>
      </c>
      <c r="O2430">
        <v>37</v>
      </c>
      <c r="P2430">
        <v>0</v>
      </c>
      <c r="Q2430" t="s">
        <v>258</v>
      </c>
      <c r="R2430" t="s">
        <v>65</v>
      </c>
      <c r="S2430" t="s">
        <v>182</v>
      </c>
      <c r="T2430">
        <v>2778</v>
      </c>
      <c r="U2430" t="s">
        <v>183</v>
      </c>
      <c r="V2430" t="s">
        <v>184</v>
      </c>
      <c r="W2430" t="s">
        <v>195</v>
      </c>
      <c r="Z2430" s="1">
        <v>44420</v>
      </c>
      <c r="AG2430">
        <v>1</v>
      </c>
      <c r="AH2430" t="s">
        <v>196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</row>
    <row r="2431" spans="1:43" x14ac:dyDescent="0.75">
      <c r="A2431" s="3" t="s">
        <v>9761</v>
      </c>
      <c r="B2431" s="3" t="s">
        <v>9759</v>
      </c>
      <c r="C2431">
        <v>15</v>
      </c>
      <c r="D2431">
        <v>90631782</v>
      </c>
      <c r="E2431" t="s">
        <v>172</v>
      </c>
      <c r="F2431" t="s">
        <v>116</v>
      </c>
      <c r="G2431" t="s">
        <v>173</v>
      </c>
      <c r="H2431" t="s">
        <v>49</v>
      </c>
      <c r="I2431">
        <v>36</v>
      </c>
      <c r="J2431">
        <v>-36</v>
      </c>
      <c r="K2431" t="s">
        <v>174</v>
      </c>
      <c r="L2431">
        <v>100</v>
      </c>
      <c r="M2431">
        <v>513</v>
      </c>
      <c r="N2431">
        <v>513</v>
      </c>
      <c r="O2431">
        <v>37</v>
      </c>
      <c r="P2431">
        <v>0</v>
      </c>
      <c r="Q2431" t="s">
        <v>78</v>
      </c>
      <c r="R2431" t="s">
        <v>65</v>
      </c>
      <c r="S2431" t="s">
        <v>175</v>
      </c>
      <c r="T2431">
        <v>3418</v>
      </c>
      <c r="U2431" t="s">
        <v>176</v>
      </c>
      <c r="V2431" t="s">
        <v>177</v>
      </c>
      <c r="W2431" t="s">
        <v>178</v>
      </c>
      <c r="Z2431" s="1">
        <v>44296</v>
      </c>
      <c r="AG2431">
        <v>-1</v>
      </c>
      <c r="AH2431" t="s">
        <v>111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 x14ac:dyDescent="0.75">
      <c r="A2432" s="3" t="s">
        <v>9761</v>
      </c>
      <c r="B2432" s="3" t="s">
        <v>9759</v>
      </c>
      <c r="C2432">
        <v>20</v>
      </c>
      <c r="D2432">
        <v>57484633</v>
      </c>
      <c r="E2432" t="s">
        <v>197</v>
      </c>
      <c r="F2432" t="s">
        <v>61</v>
      </c>
      <c r="G2432" t="s">
        <v>198</v>
      </c>
      <c r="H2432" t="s">
        <v>49</v>
      </c>
      <c r="I2432">
        <v>51</v>
      </c>
      <c r="J2432">
        <v>-51</v>
      </c>
      <c r="K2432" t="s">
        <v>193</v>
      </c>
      <c r="L2432">
        <v>99.41</v>
      </c>
      <c r="M2432">
        <v>3211</v>
      </c>
      <c r="N2432">
        <v>3230</v>
      </c>
      <c r="O2432">
        <v>36</v>
      </c>
      <c r="P2432">
        <v>0</v>
      </c>
      <c r="Q2432" t="s">
        <v>142</v>
      </c>
      <c r="R2432" t="s">
        <v>65</v>
      </c>
      <c r="S2432" t="s">
        <v>182</v>
      </c>
      <c r="T2432">
        <v>2778</v>
      </c>
      <c r="U2432" t="s">
        <v>183</v>
      </c>
      <c r="V2432" t="s">
        <v>184</v>
      </c>
      <c r="W2432" t="s">
        <v>199</v>
      </c>
      <c r="Y2432" s="1">
        <v>44452</v>
      </c>
      <c r="Z2432" s="1">
        <v>44451</v>
      </c>
      <c r="AA2432" t="s">
        <v>200</v>
      </c>
      <c r="AB2432" t="s">
        <v>201</v>
      </c>
      <c r="AG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75">
      <c r="A2433" s="3" t="s">
        <v>9761</v>
      </c>
      <c r="B2433" s="3" t="s">
        <v>9759</v>
      </c>
      <c r="C2433">
        <v>20</v>
      </c>
      <c r="D2433">
        <v>57484478</v>
      </c>
      <c r="E2433" t="s">
        <v>187</v>
      </c>
      <c r="F2433" t="s">
        <v>85</v>
      </c>
      <c r="G2433" t="s">
        <v>188</v>
      </c>
      <c r="H2433" t="s">
        <v>49</v>
      </c>
      <c r="I2433">
        <v>58</v>
      </c>
      <c r="J2433">
        <v>-58</v>
      </c>
      <c r="K2433" t="s">
        <v>181</v>
      </c>
      <c r="L2433">
        <v>98.88</v>
      </c>
      <c r="M2433">
        <v>16821</v>
      </c>
      <c r="N2433">
        <v>17012</v>
      </c>
      <c r="O2433">
        <v>36</v>
      </c>
      <c r="P2433">
        <v>0</v>
      </c>
      <c r="Q2433" t="s">
        <v>78</v>
      </c>
      <c r="R2433" t="s">
        <v>65</v>
      </c>
      <c r="S2433" t="s">
        <v>182</v>
      </c>
      <c r="T2433">
        <v>2778</v>
      </c>
      <c r="U2433" t="s">
        <v>183</v>
      </c>
      <c r="V2433" t="s">
        <v>184</v>
      </c>
      <c r="W2433" t="s">
        <v>189</v>
      </c>
      <c r="Z2433" s="1">
        <v>44420</v>
      </c>
      <c r="AG2433">
        <v>1</v>
      </c>
      <c r="AH2433" t="s">
        <v>190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75">
      <c r="A2434" s="3" t="s">
        <v>9761</v>
      </c>
      <c r="B2434" s="3" t="s">
        <v>9759</v>
      </c>
      <c r="C2434">
        <v>20</v>
      </c>
      <c r="D2434">
        <v>57484327</v>
      </c>
      <c r="E2434" t="s">
        <v>179</v>
      </c>
      <c r="F2434" t="s">
        <v>85</v>
      </c>
      <c r="G2434" t="s">
        <v>180</v>
      </c>
      <c r="H2434" t="s">
        <v>49</v>
      </c>
      <c r="I2434">
        <v>73</v>
      </c>
      <c r="J2434">
        <v>-73</v>
      </c>
      <c r="K2434" t="s">
        <v>181</v>
      </c>
      <c r="L2434">
        <v>99.2</v>
      </c>
      <c r="M2434">
        <v>16741</v>
      </c>
      <c r="N2434">
        <v>16876</v>
      </c>
      <c r="O2434">
        <v>36</v>
      </c>
      <c r="P2434">
        <v>0</v>
      </c>
      <c r="Q2434" t="s">
        <v>51</v>
      </c>
      <c r="R2434" t="s">
        <v>52</v>
      </c>
      <c r="S2434" t="s">
        <v>182</v>
      </c>
      <c r="T2434">
        <v>2778</v>
      </c>
      <c r="U2434" t="s">
        <v>183</v>
      </c>
      <c r="V2434" t="s">
        <v>184</v>
      </c>
      <c r="W2434" t="s">
        <v>185</v>
      </c>
      <c r="Z2434" s="1">
        <v>44389</v>
      </c>
      <c r="AG2434">
        <v>1</v>
      </c>
      <c r="AH2434" t="s">
        <v>186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 x14ac:dyDescent="0.75">
      <c r="A2435" s="3" t="s">
        <v>9761</v>
      </c>
      <c r="B2435" s="3" t="s">
        <v>9759</v>
      </c>
      <c r="C2435">
        <v>20</v>
      </c>
      <c r="D2435">
        <v>57484478</v>
      </c>
      <c r="E2435" t="s">
        <v>191</v>
      </c>
      <c r="F2435" t="s">
        <v>85</v>
      </c>
      <c r="G2435" t="s">
        <v>192</v>
      </c>
      <c r="H2435" t="s">
        <v>49</v>
      </c>
      <c r="I2435">
        <v>97</v>
      </c>
      <c r="J2435">
        <v>-97</v>
      </c>
      <c r="K2435" t="s">
        <v>193</v>
      </c>
      <c r="L2435">
        <v>99.42</v>
      </c>
      <c r="M2435">
        <v>3267</v>
      </c>
      <c r="N2435">
        <v>3286</v>
      </c>
      <c r="O2435">
        <v>37</v>
      </c>
      <c r="P2435">
        <v>0</v>
      </c>
      <c r="Q2435" t="s">
        <v>258</v>
      </c>
      <c r="R2435" t="s">
        <v>65</v>
      </c>
      <c r="S2435" t="s">
        <v>182</v>
      </c>
      <c r="T2435">
        <v>2778</v>
      </c>
      <c r="U2435" t="s">
        <v>183</v>
      </c>
      <c r="V2435" t="s">
        <v>184</v>
      </c>
      <c r="W2435" t="s">
        <v>195</v>
      </c>
      <c r="Z2435" s="1">
        <v>44420</v>
      </c>
      <c r="AG2435">
        <v>1</v>
      </c>
      <c r="AH2435" t="s">
        <v>196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75">
      <c r="A2436" s="3" t="s">
        <v>332</v>
      </c>
      <c r="B2436" s="3" t="s">
        <v>333</v>
      </c>
      <c r="C2436">
        <v>20</v>
      </c>
      <c r="D2436">
        <v>57484633</v>
      </c>
      <c r="E2436" t="s">
        <v>197</v>
      </c>
      <c r="F2436" t="s">
        <v>61</v>
      </c>
      <c r="G2436" t="s">
        <v>198</v>
      </c>
      <c r="H2436" t="s">
        <v>49</v>
      </c>
      <c r="I2436">
        <v>51</v>
      </c>
      <c r="J2436">
        <v>-51</v>
      </c>
      <c r="K2436" t="s">
        <v>193</v>
      </c>
      <c r="L2436">
        <v>99.5</v>
      </c>
      <c r="M2436">
        <v>2799</v>
      </c>
      <c r="N2436">
        <v>2813</v>
      </c>
      <c r="O2436">
        <v>36</v>
      </c>
      <c r="P2436">
        <v>0</v>
      </c>
      <c r="Q2436" t="s">
        <v>142</v>
      </c>
      <c r="R2436" t="s">
        <v>65</v>
      </c>
      <c r="S2436" t="s">
        <v>182</v>
      </c>
      <c r="T2436">
        <v>2778</v>
      </c>
      <c r="U2436" t="s">
        <v>183</v>
      </c>
      <c r="V2436" t="s">
        <v>184</v>
      </c>
      <c r="W2436" t="s">
        <v>199</v>
      </c>
      <c r="Y2436" s="1">
        <v>44452</v>
      </c>
      <c r="Z2436" s="1">
        <v>44451</v>
      </c>
      <c r="AA2436" t="s">
        <v>200</v>
      </c>
      <c r="AB2436" t="s">
        <v>201</v>
      </c>
      <c r="AG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75">
      <c r="A2437" s="3" t="s">
        <v>332</v>
      </c>
      <c r="B2437" s="3" t="s">
        <v>333</v>
      </c>
      <c r="C2437">
        <v>20</v>
      </c>
      <c r="D2437">
        <v>57484478</v>
      </c>
      <c r="E2437" t="s">
        <v>187</v>
      </c>
      <c r="F2437" t="s">
        <v>85</v>
      </c>
      <c r="G2437" t="s">
        <v>188</v>
      </c>
      <c r="H2437" t="s">
        <v>49</v>
      </c>
      <c r="I2437">
        <v>58</v>
      </c>
      <c r="J2437">
        <v>-58</v>
      </c>
      <c r="K2437" t="s">
        <v>181</v>
      </c>
      <c r="L2437">
        <v>98.03</v>
      </c>
      <c r="M2437">
        <v>9857</v>
      </c>
      <c r="N2437">
        <v>10055</v>
      </c>
      <c r="O2437">
        <v>36</v>
      </c>
      <c r="P2437">
        <v>0</v>
      </c>
      <c r="Q2437" t="s">
        <v>78</v>
      </c>
      <c r="R2437" t="s">
        <v>65</v>
      </c>
      <c r="S2437" t="s">
        <v>182</v>
      </c>
      <c r="T2437">
        <v>2778</v>
      </c>
      <c r="U2437" t="s">
        <v>183</v>
      </c>
      <c r="V2437" t="s">
        <v>184</v>
      </c>
      <c r="W2437" t="s">
        <v>189</v>
      </c>
      <c r="Z2437" s="1">
        <v>44420</v>
      </c>
      <c r="AG2437">
        <v>1</v>
      </c>
      <c r="AH2437" t="s">
        <v>190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75">
      <c r="A2438" s="3" t="s">
        <v>332</v>
      </c>
      <c r="B2438" s="3" t="s">
        <v>333</v>
      </c>
      <c r="C2438">
        <v>20</v>
      </c>
      <c r="D2438">
        <v>57484327</v>
      </c>
      <c r="E2438" t="s">
        <v>179</v>
      </c>
      <c r="F2438" t="s">
        <v>85</v>
      </c>
      <c r="G2438" t="s">
        <v>180</v>
      </c>
      <c r="H2438" t="s">
        <v>49</v>
      </c>
      <c r="I2438">
        <v>73</v>
      </c>
      <c r="J2438">
        <v>-73</v>
      </c>
      <c r="K2438" t="s">
        <v>181</v>
      </c>
      <c r="L2438">
        <v>98.93</v>
      </c>
      <c r="M2438">
        <v>9938</v>
      </c>
      <c r="N2438">
        <v>10045</v>
      </c>
      <c r="O2438">
        <v>36</v>
      </c>
      <c r="P2438">
        <v>0</v>
      </c>
      <c r="Q2438" t="s">
        <v>51</v>
      </c>
      <c r="R2438" t="s">
        <v>52</v>
      </c>
      <c r="S2438" t="s">
        <v>182</v>
      </c>
      <c r="T2438">
        <v>2778</v>
      </c>
      <c r="U2438" t="s">
        <v>183</v>
      </c>
      <c r="V2438" t="s">
        <v>184</v>
      </c>
      <c r="W2438" t="s">
        <v>185</v>
      </c>
      <c r="Z2438" s="1">
        <v>44389</v>
      </c>
      <c r="AG2438">
        <v>1</v>
      </c>
      <c r="AH2438" t="s">
        <v>186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 x14ac:dyDescent="0.75">
      <c r="A2439" s="3" t="s">
        <v>332</v>
      </c>
      <c r="B2439" s="3" t="s">
        <v>333</v>
      </c>
      <c r="C2439">
        <v>20</v>
      </c>
      <c r="D2439">
        <v>57484478</v>
      </c>
      <c r="E2439" t="s">
        <v>191</v>
      </c>
      <c r="F2439" t="s">
        <v>85</v>
      </c>
      <c r="G2439" t="s">
        <v>192</v>
      </c>
      <c r="H2439" t="s">
        <v>49</v>
      </c>
      <c r="I2439">
        <v>97</v>
      </c>
      <c r="J2439">
        <v>-97</v>
      </c>
      <c r="K2439" t="s">
        <v>193</v>
      </c>
      <c r="L2439">
        <v>98.09</v>
      </c>
      <c r="M2439">
        <v>2827</v>
      </c>
      <c r="N2439">
        <v>2882</v>
      </c>
      <c r="O2439">
        <v>36</v>
      </c>
      <c r="P2439">
        <v>0</v>
      </c>
      <c r="Q2439" t="s">
        <v>258</v>
      </c>
      <c r="R2439" t="s">
        <v>65</v>
      </c>
      <c r="S2439" t="s">
        <v>182</v>
      </c>
      <c r="T2439">
        <v>2778</v>
      </c>
      <c r="U2439" t="s">
        <v>183</v>
      </c>
      <c r="V2439" t="s">
        <v>184</v>
      </c>
      <c r="W2439" t="s">
        <v>195</v>
      </c>
      <c r="Z2439" s="1">
        <v>44420</v>
      </c>
      <c r="AG2439">
        <v>1</v>
      </c>
      <c r="AH2439" t="s">
        <v>196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 x14ac:dyDescent="0.75">
      <c r="A2440" s="3" t="s">
        <v>325</v>
      </c>
      <c r="B2440" s="3" t="s">
        <v>324</v>
      </c>
      <c r="C2440">
        <v>20</v>
      </c>
      <c r="D2440">
        <v>57484633</v>
      </c>
      <c r="E2440" t="s">
        <v>197</v>
      </c>
      <c r="F2440" t="s">
        <v>61</v>
      </c>
      <c r="G2440" t="s">
        <v>198</v>
      </c>
      <c r="H2440" t="s">
        <v>49</v>
      </c>
      <c r="I2440">
        <v>51</v>
      </c>
      <c r="J2440">
        <v>-51</v>
      </c>
      <c r="K2440" t="s">
        <v>193</v>
      </c>
      <c r="L2440">
        <v>99.73</v>
      </c>
      <c r="M2440">
        <v>1112</v>
      </c>
      <c r="N2440">
        <v>1115</v>
      </c>
      <c r="O2440">
        <v>35</v>
      </c>
      <c r="P2440">
        <v>0</v>
      </c>
      <c r="Q2440" t="s">
        <v>142</v>
      </c>
      <c r="R2440" t="s">
        <v>65</v>
      </c>
      <c r="S2440" t="s">
        <v>182</v>
      </c>
      <c r="T2440">
        <v>2778</v>
      </c>
      <c r="U2440" t="s">
        <v>183</v>
      </c>
      <c r="V2440" t="s">
        <v>184</v>
      </c>
      <c r="W2440" t="s">
        <v>199</v>
      </c>
      <c r="Y2440" s="1">
        <v>44452</v>
      </c>
      <c r="Z2440" s="1">
        <v>44451</v>
      </c>
      <c r="AA2440" t="s">
        <v>200</v>
      </c>
      <c r="AB2440" t="s">
        <v>201</v>
      </c>
      <c r="AG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75">
      <c r="A2441" s="3" t="s">
        <v>325</v>
      </c>
      <c r="B2441" s="3" t="s">
        <v>324</v>
      </c>
      <c r="C2441">
        <v>20</v>
      </c>
      <c r="D2441">
        <v>57484478</v>
      </c>
      <c r="E2441" t="s">
        <v>187</v>
      </c>
      <c r="F2441" t="s">
        <v>85</v>
      </c>
      <c r="G2441" t="s">
        <v>188</v>
      </c>
      <c r="H2441" t="s">
        <v>49</v>
      </c>
      <c r="I2441">
        <v>58</v>
      </c>
      <c r="J2441">
        <v>-58</v>
      </c>
      <c r="K2441" t="s">
        <v>181</v>
      </c>
      <c r="L2441">
        <v>97.69</v>
      </c>
      <c r="M2441">
        <v>8248</v>
      </c>
      <c r="N2441">
        <v>8443</v>
      </c>
      <c r="O2441">
        <v>35</v>
      </c>
      <c r="P2441">
        <v>0</v>
      </c>
      <c r="Q2441" t="s">
        <v>78</v>
      </c>
      <c r="R2441" t="s">
        <v>65</v>
      </c>
      <c r="S2441" t="s">
        <v>182</v>
      </c>
      <c r="T2441">
        <v>2778</v>
      </c>
      <c r="U2441" t="s">
        <v>183</v>
      </c>
      <c r="V2441" t="s">
        <v>184</v>
      </c>
      <c r="W2441" t="s">
        <v>189</v>
      </c>
      <c r="Z2441" s="1">
        <v>44420</v>
      </c>
      <c r="AG2441">
        <v>1</v>
      </c>
      <c r="AH2441" t="s">
        <v>190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x14ac:dyDescent="0.75">
      <c r="A2442" s="3" t="s">
        <v>325</v>
      </c>
      <c r="B2442" s="3" t="s">
        <v>324</v>
      </c>
      <c r="C2442">
        <v>20</v>
      </c>
      <c r="D2442">
        <v>57484327</v>
      </c>
      <c r="E2442" t="s">
        <v>179</v>
      </c>
      <c r="F2442" t="s">
        <v>85</v>
      </c>
      <c r="G2442" t="s">
        <v>180</v>
      </c>
      <c r="H2442" t="s">
        <v>49</v>
      </c>
      <c r="I2442">
        <v>73</v>
      </c>
      <c r="J2442">
        <v>-73</v>
      </c>
      <c r="K2442" t="s">
        <v>181</v>
      </c>
      <c r="L2442">
        <v>98.66</v>
      </c>
      <c r="M2442">
        <v>7871</v>
      </c>
      <c r="N2442">
        <v>7978</v>
      </c>
      <c r="O2442">
        <v>35</v>
      </c>
      <c r="P2442">
        <v>0</v>
      </c>
      <c r="Q2442" t="s">
        <v>51</v>
      </c>
      <c r="R2442" t="s">
        <v>52</v>
      </c>
      <c r="S2442" t="s">
        <v>182</v>
      </c>
      <c r="T2442">
        <v>2778</v>
      </c>
      <c r="U2442" t="s">
        <v>183</v>
      </c>
      <c r="V2442" t="s">
        <v>184</v>
      </c>
      <c r="W2442" t="s">
        <v>185</v>
      </c>
      <c r="Z2442" s="1">
        <v>44389</v>
      </c>
      <c r="AG2442">
        <v>1</v>
      </c>
      <c r="AH2442" t="s">
        <v>186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75">
      <c r="A2443" s="3" t="s">
        <v>325</v>
      </c>
      <c r="B2443" s="3" t="s">
        <v>324</v>
      </c>
      <c r="C2443">
        <v>20</v>
      </c>
      <c r="D2443">
        <v>57484478</v>
      </c>
      <c r="E2443" t="s">
        <v>191</v>
      </c>
      <c r="F2443" t="s">
        <v>85</v>
      </c>
      <c r="G2443" t="s">
        <v>192</v>
      </c>
      <c r="H2443" t="s">
        <v>49</v>
      </c>
      <c r="I2443">
        <v>97</v>
      </c>
      <c r="J2443">
        <v>-97</v>
      </c>
      <c r="K2443" t="s">
        <v>193</v>
      </c>
      <c r="L2443">
        <v>97.47</v>
      </c>
      <c r="M2443">
        <v>1119</v>
      </c>
      <c r="N2443">
        <v>1148</v>
      </c>
      <c r="O2443">
        <v>35</v>
      </c>
      <c r="P2443">
        <v>0</v>
      </c>
      <c r="Q2443" t="s">
        <v>258</v>
      </c>
      <c r="R2443" t="s">
        <v>65</v>
      </c>
      <c r="S2443" t="s">
        <v>182</v>
      </c>
      <c r="T2443">
        <v>2778</v>
      </c>
      <c r="U2443" t="s">
        <v>183</v>
      </c>
      <c r="V2443" t="s">
        <v>184</v>
      </c>
      <c r="W2443" t="s">
        <v>195</v>
      </c>
      <c r="Z2443" s="1">
        <v>44420</v>
      </c>
      <c r="AG2443">
        <v>1</v>
      </c>
      <c r="AH2443" t="s">
        <v>196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75">
      <c r="A2444" s="3" t="s">
        <v>327</v>
      </c>
      <c r="B2444" s="3" t="s">
        <v>328</v>
      </c>
      <c r="C2444">
        <v>15</v>
      </c>
      <c r="D2444">
        <v>90631917</v>
      </c>
      <c r="E2444" t="s">
        <v>270</v>
      </c>
      <c r="F2444" t="s">
        <v>47</v>
      </c>
      <c r="G2444" t="s">
        <v>271</v>
      </c>
      <c r="H2444" t="s">
        <v>49</v>
      </c>
      <c r="I2444">
        <v>1</v>
      </c>
      <c r="J2444">
        <v>-1</v>
      </c>
      <c r="K2444" t="s">
        <v>174</v>
      </c>
      <c r="L2444">
        <v>2.31</v>
      </c>
      <c r="M2444">
        <v>14</v>
      </c>
      <c r="N2444">
        <v>605</v>
      </c>
      <c r="O2444">
        <v>36</v>
      </c>
      <c r="P2444">
        <v>0</v>
      </c>
      <c r="Q2444" t="s">
        <v>90</v>
      </c>
      <c r="R2444" t="s">
        <v>65</v>
      </c>
      <c r="S2444" t="s">
        <v>175</v>
      </c>
      <c r="T2444">
        <v>3418</v>
      </c>
      <c r="U2444" t="s">
        <v>176</v>
      </c>
      <c r="V2444" t="s">
        <v>177</v>
      </c>
      <c r="W2444" t="s">
        <v>272</v>
      </c>
      <c r="X2444" t="s">
        <v>273</v>
      </c>
      <c r="Y2444" s="1">
        <v>44297</v>
      </c>
      <c r="AA2444">
        <v>435</v>
      </c>
      <c r="AB2444">
        <v>145</v>
      </c>
      <c r="AC2444" t="s">
        <v>274</v>
      </c>
      <c r="AD2444" t="s">
        <v>275</v>
      </c>
      <c r="AE2444" t="s">
        <v>276</v>
      </c>
      <c r="AF2444">
        <v>0</v>
      </c>
      <c r="AG2444">
        <v>-1</v>
      </c>
      <c r="AH2444" t="s">
        <v>277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 x14ac:dyDescent="0.75">
      <c r="A2445" s="3" t="s">
        <v>327</v>
      </c>
      <c r="B2445" s="3" t="s">
        <v>328</v>
      </c>
      <c r="C2445">
        <v>15</v>
      </c>
      <c r="D2445">
        <v>90631782</v>
      </c>
      <c r="E2445" t="s">
        <v>172</v>
      </c>
      <c r="F2445" t="s">
        <v>116</v>
      </c>
      <c r="G2445" t="s">
        <v>173</v>
      </c>
      <c r="H2445" t="s">
        <v>49</v>
      </c>
      <c r="I2445">
        <v>36</v>
      </c>
      <c r="J2445">
        <v>-36</v>
      </c>
      <c r="K2445" t="s">
        <v>174</v>
      </c>
      <c r="L2445">
        <v>99.34</v>
      </c>
      <c r="M2445">
        <v>601</v>
      </c>
      <c r="N2445">
        <v>605</v>
      </c>
      <c r="O2445">
        <v>37</v>
      </c>
      <c r="P2445">
        <v>0</v>
      </c>
      <c r="Q2445" t="s">
        <v>78</v>
      </c>
      <c r="R2445" t="s">
        <v>65</v>
      </c>
      <c r="S2445" t="s">
        <v>175</v>
      </c>
      <c r="T2445">
        <v>3418</v>
      </c>
      <c r="U2445" t="s">
        <v>176</v>
      </c>
      <c r="V2445" t="s">
        <v>177</v>
      </c>
      <c r="W2445" t="s">
        <v>178</v>
      </c>
      <c r="Z2445" s="1">
        <v>44296</v>
      </c>
      <c r="AG2445">
        <v>-1</v>
      </c>
      <c r="AH2445" t="s">
        <v>111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x14ac:dyDescent="0.75">
      <c r="A2446" s="3" t="s">
        <v>327</v>
      </c>
      <c r="B2446" s="3" t="s">
        <v>328</v>
      </c>
      <c r="C2446">
        <v>20</v>
      </c>
      <c r="D2446">
        <v>57484633</v>
      </c>
      <c r="E2446" t="s">
        <v>197</v>
      </c>
      <c r="F2446" t="s">
        <v>61</v>
      </c>
      <c r="G2446" t="s">
        <v>198</v>
      </c>
      <c r="H2446" t="s">
        <v>49</v>
      </c>
      <c r="I2446">
        <v>51</v>
      </c>
      <c r="J2446">
        <v>-51</v>
      </c>
      <c r="K2446" t="s">
        <v>193</v>
      </c>
      <c r="L2446">
        <v>98.33</v>
      </c>
      <c r="M2446">
        <v>24955</v>
      </c>
      <c r="N2446">
        <v>25380</v>
      </c>
      <c r="O2446">
        <v>37</v>
      </c>
      <c r="P2446">
        <v>0</v>
      </c>
      <c r="Q2446" t="s">
        <v>142</v>
      </c>
      <c r="R2446" t="s">
        <v>65</v>
      </c>
      <c r="S2446" t="s">
        <v>182</v>
      </c>
      <c r="T2446">
        <v>2778</v>
      </c>
      <c r="U2446" t="s">
        <v>183</v>
      </c>
      <c r="V2446" t="s">
        <v>184</v>
      </c>
      <c r="W2446" t="s">
        <v>199</v>
      </c>
      <c r="Y2446" s="1">
        <v>44452</v>
      </c>
      <c r="Z2446" s="1">
        <v>44451</v>
      </c>
      <c r="AA2446" t="s">
        <v>200</v>
      </c>
      <c r="AB2446" t="s">
        <v>201</v>
      </c>
      <c r="AG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 x14ac:dyDescent="0.75">
      <c r="A2447" s="3" t="s">
        <v>327</v>
      </c>
      <c r="B2447" s="3" t="s">
        <v>328</v>
      </c>
      <c r="C2447">
        <v>20</v>
      </c>
      <c r="D2447">
        <v>57484478</v>
      </c>
      <c r="E2447" t="s">
        <v>187</v>
      </c>
      <c r="F2447" t="s">
        <v>85</v>
      </c>
      <c r="G2447" t="s">
        <v>188</v>
      </c>
      <c r="H2447" t="s">
        <v>49</v>
      </c>
      <c r="I2447">
        <v>58</v>
      </c>
      <c r="J2447">
        <v>-58</v>
      </c>
      <c r="K2447" t="s">
        <v>181</v>
      </c>
      <c r="L2447">
        <v>98.63</v>
      </c>
      <c r="M2447">
        <v>98944</v>
      </c>
      <c r="N2447">
        <v>100318</v>
      </c>
      <c r="O2447">
        <v>37</v>
      </c>
      <c r="P2447">
        <v>0</v>
      </c>
      <c r="Q2447" t="s">
        <v>78</v>
      </c>
      <c r="R2447" t="s">
        <v>65</v>
      </c>
      <c r="S2447" t="s">
        <v>182</v>
      </c>
      <c r="T2447">
        <v>2778</v>
      </c>
      <c r="U2447" t="s">
        <v>183</v>
      </c>
      <c r="V2447" t="s">
        <v>184</v>
      </c>
      <c r="W2447" t="s">
        <v>189</v>
      </c>
      <c r="Z2447" s="1">
        <v>44420</v>
      </c>
      <c r="AG2447">
        <v>1</v>
      </c>
      <c r="AH2447" t="s">
        <v>190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75">
      <c r="A2448" s="3" t="s">
        <v>327</v>
      </c>
      <c r="B2448" s="3" t="s">
        <v>328</v>
      </c>
      <c r="C2448">
        <v>20</v>
      </c>
      <c r="D2448">
        <v>57484327</v>
      </c>
      <c r="E2448" t="s">
        <v>179</v>
      </c>
      <c r="F2448" t="s">
        <v>85</v>
      </c>
      <c r="G2448" t="s">
        <v>180</v>
      </c>
      <c r="H2448" t="s">
        <v>49</v>
      </c>
      <c r="I2448">
        <v>73</v>
      </c>
      <c r="J2448">
        <v>-73</v>
      </c>
      <c r="K2448" t="s">
        <v>181</v>
      </c>
      <c r="L2448">
        <v>99.42</v>
      </c>
      <c r="M2448">
        <v>98975</v>
      </c>
      <c r="N2448">
        <v>99548</v>
      </c>
      <c r="O2448">
        <v>37</v>
      </c>
      <c r="P2448">
        <v>0</v>
      </c>
      <c r="Q2448" t="s">
        <v>51</v>
      </c>
      <c r="R2448" t="s">
        <v>52</v>
      </c>
      <c r="S2448" t="s">
        <v>182</v>
      </c>
      <c r="T2448">
        <v>2778</v>
      </c>
      <c r="U2448" t="s">
        <v>183</v>
      </c>
      <c r="V2448" t="s">
        <v>184</v>
      </c>
      <c r="W2448" t="s">
        <v>185</v>
      </c>
      <c r="Z2448" s="1">
        <v>44389</v>
      </c>
      <c r="AG2448">
        <v>1</v>
      </c>
      <c r="AH2448" t="s">
        <v>186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 x14ac:dyDescent="0.75">
      <c r="A2449" s="3" t="s">
        <v>327</v>
      </c>
      <c r="B2449" s="3" t="s">
        <v>328</v>
      </c>
      <c r="C2449">
        <v>20</v>
      </c>
      <c r="D2449">
        <v>57484478</v>
      </c>
      <c r="E2449" t="s">
        <v>191</v>
      </c>
      <c r="F2449" t="s">
        <v>85</v>
      </c>
      <c r="G2449" t="s">
        <v>192</v>
      </c>
      <c r="H2449" t="s">
        <v>49</v>
      </c>
      <c r="I2449">
        <v>97</v>
      </c>
      <c r="J2449">
        <v>-97</v>
      </c>
      <c r="K2449" t="s">
        <v>193</v>
      </c>
      <c r="L2449">
        <v>98.17</v>
      </c>
      <c r="M2449">
        <v>25057</v>
      </c>
      <c r="N2449">
        <v>25523</v>
      </c>
      <c r="O2449">
        <v>37</v>
      </c>
      <c r="P2449">
        <v>0</v>
      </c>
      <c r="Q2449" t="s">
        <v>194</v>
      </c>
      <c r="R2449" t="s">
        <v>65</v>
      </c>
      <c r="S2449" t="s">
        <v>182</v>
      </c>
      <c r="T2449">
        <v>2778</v>
      </c>
      <c r="U2449" t="s">
        <v>183</v>
      </c>
      <c r="V2449" t="s">
        <v>184</v>
      </c>
      <c r="W2449" t="s">
        <v>195</v>
      </c>
      <c r="Z2449" s="1">
        <v>44420</v>
      </c>
      <c r="AG2449">
        <v>1</v>
      </c>
      <c r="AH2449" t="s">
        <v>196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 x14ac:dyDescent="0.75">
      <c r="A2450" s="3" t="s">
        <v>329</v>
      </c>
      <c r="B2450" s="3" t="s">
        <v>328</v>
      </c>
      <c r="C2450">
        <v>20</v>
      </c>
      <c r="D2450">
        <v>57484633</v>
      </c>
      <c r="E2450" t="s">
        <v>197</v>
      </c>
      <c r="F2450" t="s">
        <v>61</v>
      </c>
      <c r="G2450" t="s">
        <v>198</v>
      </c>
      <c r="H2450" t="s">
        <v>49</v>
      </c>
      <c r="I2450">
        <v>51</v>
      </c>
      <c r="J2450">
        <v>-51</v>
      </c>
      <c r="K2450" t="s">
        <v>193</v>
      </c>
      <c r="L2450">
        <v>99.29</v>
      </c>
      <c r="M2450">
        <v>21133</v>
      </c>
      <c r="N2450">
        <v>21285</v>
      </c>
      <c r="O2450">
        <v>37</v>
      </c>
      <c r="P2450">
        <v>0</v>
      </c>
      <c r="Q2450" t="s">
        <v>142</v>
      </c>
      <c r="R2450" t="s">
        <v>65</v>
      </c>
      <c r="S2450" t="s">
        <v>182</v>
      </c>
      <c r="T2450">
        <v>2778</v>
      </c>
      <c r="U2450" t="s">
        <v>183</v>
      </c>
      <c r="V2450" t="s">
        <v>184</v>
      </c>
      <c r="W2450" t="s">
        <v>199</v>
      </c>
      <c r="Y2450" s="1">
        <v>44452</v>
      </c>
      <c r="Z2450" s="1">
        <v>44451</v>
      </c>
      <c r="AA2450" t="s">
        <v>200</v>
      </c>
      <c r="AB2450" t="s">
        <v>201</v>
      </c>
      <c r="AG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 x14ac:dyDescent="0.75">
      <c r="A2451" s="3" t="s">
        <v>329</v>
      </c>
      <c r="B2451" s="3" t="s">
        <v>328</v>
      </c>
      <c r="C2451">
        <v>20</v>
      </c>
      <c r="D2451">
        <v>57484478</v>
      </c>
      <c r="E2451" t="s">
        <v>187</v>
      </c>
      <c r="F2451" t="s">
        <v>85</v>
      </c>
      <c r="G2451" t="s">
        <v>188</v>
      </c>
      <c r="H2451" t="s">
        <v>49</v>
      </c>
      <c r="I2451">
        <v>58</v>
      </c>
      <c r="J2451">
        <v>-58</v>
      </c>
      <c r="K2451" t="s">
        <v>181</v>
      </c>
      <c r="L2451">
        <v>99.16</v>
      </c>
      <c r="M2451">
        <v>99905</v>
      </c>
      <c r="N2451">
        <v>100747</v>
      </c>
      <c r="O2451">
        <v>37</v>
      </c>
      <c r="P2451">
        <v>0</v>
      </c>
      <c r="Q2451" t="s">
        <v>78</v>
      </c>
      <c r="R2451" t="s">
        <v>65</v>
      </c>
      <c r="S2451" t="s">
        <v>182</v>
      </c>
      <c r="T2451">
        <v>2778</v>
      </c>
      <c r="U2451" t="s">
        <v>183</v>
      </c>
      <c r="V2451" t="s">
        <v>184</v>
      </c>
      <c r="W2451" t="s">
        <v>189</v>
      </c>
      <c r="Z2451" s="1">
        <v>44420</v>
      </c>
      <c r="AG2451">
        <v>1</v>
      </c>
      <c r="AH2451" t="s">
        <v>190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 x14ac:dyDescent="0.75">
      <c r="A2452" s="3" t="s">
        <v>329</v>
      </c>
      <c r="B2452" s="3" t="s">
        <v>328</v>
      </c>
      <c r="C2452">
        <v>20</v>
      </c>
      <c r="D2452">
        <v>57484327</v>
      </c>
      <c r="E2452" t="s">
        <v>179</v>
      </c>
      <c r="F2452" t="s">
        <v>85</v>
      </c>
      <c r="G2452" t="s">
        <v>180</v>
      </c>
      <c r="H2452" t="s">
        <v>49</v>
      </c>
      <c r="I2452">
        <v>73</v>
      </c>
      <c r="J2452">
        <v>-73</v>
      </c>
      <c r="K2452" t="s">
        <v>181</v>
      </c>
      <c r="L2452">
        <v>99.349999999999895</v>
      </c>
      <c r="M2452">
        <v>99127</v>
      </c>
      <c r="N2452">
        <v>99775</v>
      </c>
      <c r="O2452">
        <v>37</v>
      </c>
      <c r="P2452">
        <v>0</v>
      </c>
      <c r="Q2452" t="s">
        <v>51</v>
      </c>
      <c r="R2452" t="s">
        <v>52</v>
      </c>
      <c r="S2452" t="s">
        <v>182</v>
      </c>
      <c r="T2452">
        <v>2778</v>
      </c>
      <c r="U2452" t="s">
        <v>183</v>
      </c>
      <c r="V2452" t="s">
        <v>184</v>
      </c>
      <c r="W2452" t="s">
        <v>185</v>
      </c>
      <c r="Z2452" s="1">
        <v>44389</v>
      </c>
      <c r="AG2452">
        <v>1</v>
      </c>
      <c r="AH2452" t="s">
        <v>186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 x14ac:dyDescent="0.75">
      <c r="A2453" s="3" t="s">
        <v>329</v>
      </c>
      <c r="B2453" s="3" t="s">
        <v>328</v>
      </c>
      <c r="C2453">
        <v>20</v>
      </c>
      <c r="D2453">
        <v>57484478</v>
      </c>
      <c r="E2453" t="s">
        <v>191</v>
      </c>
      <c r="F2453" t="s">
        <v>85</v>
      </c>
      <c r="G2453" t="s">
        <v>192</v>
      </c>
      <c r="H2453" t="s">
        <v>49</v>
      </c>
      <c r="I2453">
        <v>97</v>
      </c>
      <c r="J2453">
        <v>-97</v>
      </c>
      <c r="K2453" t="s">
        <v>193</v>
      </c>
      <c r="L2453">
        <v>99.55</v>
      </c>
      <c r="M2453">
        <v>21305</v>
      </c>
      <c r="N2453">
        <v>21402</v>
      </c>
      <c r="O2453">
        <v>37</v>
      </c>
      <c r="P2453">
        <v>0</v>
      </c>
      <c r="Q2453" t="s">
        <v>194</v>
      </c>
      <c r="R2453" t="s">
        <v>65</v>
      </c>
      <c r="S2453" t="s">
        <v>182</v>
      </c>
      <c r="T2453">
        <v>2778</v>
      </c>
      <c r="U2453" t="s">
        <v>183</v>
      </c>
      <c r="V2453" t="s">
        <v>184</v>
      </c>
      <c r="W2453" t="s">
        <v>195</v>
      </c>
      <c r="Z2453" s="1">
        <v>44420</v>
      </c>
      <c r="AG2453">
        <v>1</v>
      </c>
      <c r="AH2453" t="s">
        <v>196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 x14ac:dyDescent="0.75">
      <c r="A2454" s="3" t="s">
        <v>330</v>
      </c>
      <c r="B2454" s="3" t="s">
        <v>328</v>
      </c>
      <c r="C2454">
        <v>20</v>
      </c>
      <c r="D2454">
        <v>57484633</v>
      </c>
      <c r="E2454" t="s">
        <v>197</v>
      </c>
      <c r="F2454" t="s">
        <v>61</v>
      </c>
      <c r="G2454" t="s">
        <v>198</v>
      </c>
      <c r="H2454" t="s">
        <v>49</v>
      </c>
      <c r="I2454">
        <v>51</v>
      </c>
      <c r="J2454">
        <v>-51</v>
      </c>
      <c r="K2454" t="s">
        <v>193</v>
      </c>
      <c r="L2454">
        <v>99.36</v>
      </c>
      <c r="M2454">
        <v>16197</v>
      </c>
      <c r="N2454">
        <v>16302</v>
      </c>
      <c r="O2454">
        <v>36</v>
      </c>
      <c r="P2454">
        <v>0</v>
      </c>
      <c r="Q2454" t="s">
        <v>142</v>
      </c>
      <c r="R2454" t="s">
        <v>65</v>
      </c>
      <c r="S2454" t="s">
        <v>182</v>
      </c>
      <c r="T2454">
        <v>2778</v>
      </c>
      <c r="U2454" t="s">
        <v>183</v>
      </c>
      <c r="V2454" t="s">
        <v>184</v>
      </c>
      <c r="W2454" t="s">
        <v>199</v>
      </c>
      <c r="Y2454" s="1">
        <v>44452</v>
      </c>
      <c r="Z2454" s="1">
        <v>44451</v>
      </c>
      <c r="AA2454" t="s">
        <v>200</v>
      </c>
      <c r="AB2454" t="s">
        <v>201</v>
      </c>
      <c r="AG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75">
      <c r="A2455" s="3" t="s">
        <v>330</v>
      </c>
      <c r="B2455" s="3" t="s">
        <v>328</v>
      </c>
      <c r="C2455">
        <v>20</v>
      </c>
      <c r="D2455">
        <v>57484478</v>
      </c>
      <c r="E2455" t="s">
        <v>187</v>
      </c>
      <c r="F2455" t="s">
        <v>85</v>
      </c>
      <c r="G2455" t="s">
        <v>188</v>
      </c>
      <c r="H2455" t="s">
        <v>49</v>
      </c>
      <c r="I2455">
        <v>58</v>
      </c>
      <c r="J2455">
        <v>-58</v>
      </c>
      <c r="K2455" t="s">
        <v>181</v>
      </c>
      <c r="L2455">
        <v>99.03</v>
      </c>
      <c r="M2455">
        <v>79964</v>
      </c>
      <c r="N2455">
        <v>80747</v>
      </c>
      <c r="O2455">
        <v>36</v>
      </c>
      <c r="P2455">
        <v>0</v>
      </c>
      <c r="Q2455" t="s">
        <v>78</v>
      </c>
      <c r="R2455" t="s">
        <v>65</v>
      </c>
      <c r="S2455" t="s">
        <v>182</v>
      </c>
      <c r="T2455">
        <v>2778</v>
      </c>
      <c r="U2455" t="s">
        <v>183</v>
      </c>
      <c r="V2455" t="s">
        <v>184</v>
      </c>
      <c r="W2455" t="s">
        <v>189</v>
      </c>
      <c r="Z2455" s="1">
        <v>44420</v>
      </c>
      <c r="AG2455">
        <v>1</v>
      </c>
      <c r="AH2455" t="s">
        <v>190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75">
      <c r="A2456" s="3" t="s">
        <v>330</v>
      </c>
      <c r="B2456" s="3" t="s">
        <v>328</v>
      </c>
      <c r="C2456">
        <v>20</v>
      </c>
      <c r="D2456">
        <v>57484327</v>
      </c>
      <c r="E2456" t="s">
        <v>179</v>
      </c>
      <c r="F2456" t="s">
        <v>85</v>
      </c>
      <c r="G2456" t="s">
        <v>180</v>
      </c>
      <c r="H2456" t="s">
        <v>49</v>
      </c>
      <c r="I2456">
        <v>73</v>
      </c>
      <c r="J2456">
        <v>-73</v>
      </c>
      <c r="K2456" t="s">
        <v>181</v>
      </c>
      <c r="L2456">
        <v>99.45</v>
      </c>
      <c r="M2456">
        <v>80535</v>
      </c>
      <c r="N2456">
        <v>80977</v>
      </c>
      <c r="O2456">
        <v>37</v>
      </c>
      <c r="P2456">
        <v>0</v>
      </c>
      <c r="Q2456" t="s">
        <v>51</v>
      </c>
      <c r="R2456" t="s">
        <v>52</v>
      </c>
      <c r="S2456" t="s">
        <v>182</v>
      </c>
      <c r="T2456">
        <v>2778</v>
      </c>
      <c r="U2456" t="s">
        <v>183</v>
      </c>
      <c r="V2456" t="s">
        <v>184</v>
      </c>
      <c r="W2456" t="s">
        <v>185</v>
      </c>
      <c r="Z2456" s="1">
        <v>44389</v>
      </c>
      <c r="AG2456">
        <v>1</v>
      </c>
      <c r="AH2456" t="s">
        <v>186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 x14ac:dyDescent="0.75">
      <c r="A2457" s="3" t="s">
        <v>330</v>
      </c>
      <c r="B2457" s="3" t="s">
        <v>328</v>
      </c>
      <c r="C2457">
        <v>20</v>
      </c>
      <c r="D2457">
        <v>57484478</v>
      </c>
      <c r="E2457" t="s">
        <v>191</v>
      </c>
      <c r="F2457" t="s">
        <v>85</v>
      </c>
      <c r="G2457" t="s">
        <v>192</v>
      </c>
      <c r="H2457" t="s">
        <v>49</v>
      </c>
      <c r="I2457">
        <v>97</v>
      </c>
      <c r="J2457">
        <v>-97</v>
      </c>
      <c r="K2457" t="s">
        <v>193</v>
      </c>
      <c r="L2457">
        <v>99.14</v>
      </c>
      <c r="M2457">
        <v>16193</v>
      </c>
      <c r="N2457">
        <v>16333</v>
      </c>
      <c r="O2457">
        <v>36</v>
      </c>
      <c r="P2457">
        <v>0</v>
      </c>
      <c r="Q2457" t="s">
        <v>258</v>
      </c>
      <c r="R2457" t="s">
        <v>65</v>
      </c>
      <c r="S2457" t="s">
        <v>182</v>
      </c>
      <c r="T2457">
        <v>2778</v>
      </c>
      <c r="U2457" t="s">
        <v>183</v>
      </c>
      <c r="V2457" t="s">
        <v>184</v>
      </c>
      <c r="W2457" t="s">
        <v>195</v>
      </c>
      <c r="Z2457" s="1">
        <v>44420</v>
      </c>
      <c r="AG2457">
        <v>1</v>
      </c>
      <c r="AH2457" t="s">
        <v>196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 x14ac:dyDescent="0.75">
      <c r="A2458" s="3" t="s">
        <v>331</v>
      </c>
      <c r="B2458" s="3" t="s">
        <v>328</v>
      </c>
      <c r="C2458">
        <v>20</v>
      </c>
      <c r="D2458">
        <v>57484633</v>
      </c>
      <c r="E2458" t="s">
        <v>197</v>
      </c>
      <c r="F2458" t="s">
        <v>61</v>
      </c>
      <c r="G2458" t="s">
        <v>198</v>
      </c>
      <c r="H2458" t="s">
        <v>49</v>
      </c>
      <c r="I2458">
        <v>51</v>
      </c>
      <c r="J2458">
        <v>-51</v>
      </c>
      <c r="K2458" t="s">
        <v>193</v>
      </c>
      <c r="L2458">
        <v>99.45</v>
      </c>
      <c r="M2458">
        <v>9156</v>
      </c>
      <c r="N2458">
        <v>9207</v>
      </c>
      <c r="O2458">
        <v>37</v>
      </c>
      <c r="P2458">
        <v>0</v>
      </c>
      <c r="Q2458" t="s">
        <v>142</v>
      </c>
      <c r="R2458" t="s">
        <v>65</v>
      </c>
      <c r="S2458" t="s">
        <v>182</v>
      </c>
      <c r="T2458">
        <v>2778</v>
      </c>
      <c r="U2458" t="s">
        <v>183</v>
      </c>
      <c r="V2458" t="s">
        <v>184</v>
      </c>
      <c r="W2458" t="s">
        <v>199</v>
      </c>
      <c r="Y2458" s="1">
        <v>44452</v>
      </c>
      <c r="Z2458" s="1">
        <v>44451</v>
      </c>
      <c r="AA2458" t="s">
        <v>200</v>
      </c>
      <c r="AB2458" t="s">
        <v>201</v>
      </c>
      <c r="AG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75">
      <c r="A2459" s="3" t="s">
        <v>331</v>
      </c>
      <c r="B2459" s="3" t="s">
        <v>328</v>
      </c>
      <c r="C2459">
        <v>20</v>
      </c>
      <c r="D2459">
        <v>57484478</v>
      </c>
      <c r="E2459" t="s">
        <v>187</v>
      </c>
      <c r="F2459" t="s">
        <v>85</v>
      </c>
      <c r="G2459" t="s">
        <v>188</v>
      </c>
      <c r="H2459" t="s">
        <v>49</v>
      </c>
      <c r="I2459">
        <v>58</v>
      </c>
      <c r="J2459">
        <v>-58</v>
      </c>
      <c r="K2459" t="s">
        <v>181</v>
      </c>
      <c r="L2459">
        <v>99.209999999999894</v>
      </c>
      <c r="M2459">
        <v>29481</v>
      </c>
      <c r="N2459">
        <v>29717</v>
      </c>
      <c r="O2459">
        <v>37</v>
      </c>
      <c r="P2459">
        <v>0</v>
      </c>
      <c r="Q2459" t="s">
        <v>78</v>
      </c>
      <c r="R2459" t="s">
        <v>65</v>
      </c>
      <c r="S2459" t="s">
        <v>182</v>
      </c>
      <c r="T2459">
        <v>2778</v>
      </c>
      <c r="U2459" t="s">
        <v>183</v>
      </c>
      <c r="V2459" t="s">
        <v>184</v>
      </c>
      <c r="W2459" t="s">
        <v>189</v>
      </c>
      <c r="Z2459" s="1">
        <v>44420</v>
      </c>
      <c r="AG2459">
        <v>1</v>
      </c>
      <c r="AH2459" t="s">
        <v>190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 x14ac:dyDescent="0.75">
      <c r="A2460" s="3" t="s">
        <v>331</v>
      </c>
      <c r="B2460" s="3" t="s">
        <v>328</v>
      </c>
      <c r="C2460">
        <v>20</v>
      </c>
      <c r="D2460">
        <v>57484327</v>
      </c>
      <c r="E2460" t="s">
        <v>179</v>
      </c>
      <c r="F2460" t="s">
        <v>85</v>
      </c>
      <c r="G2460" t="s">
        <v>180</v>
      </c>
      <c r="H2460" t="s">
        <v>49</v>
      </c>
      <c r="I2460">
        <v>73</v>
      </c>
      <c r="J2460">
        <v>-73</v>
      </c>
      <c r="K2460" t="s">
        <v>181</v>
      </c>
      <c r="L2460">
        <v>99.67</v>
      </c>
      <c r="M2460">
        <v>29489</v>
      </c>
      <c r="N2460">
        <v>29588</v>
      </c>
      <c r="O2460">
        <v>37</v>
      </c>
      <c r="P2460">
        <v>0</v>
      </c>
      <c r="Q2460" t="s">
        <v>51</v>
      </c>
      <c r="R2460" t="s">
        <v>52</v>
      </c>
      <c r="S2460" t="s">
        <v>182</v>
      </c>
      <c r="T2460">
        <v>2778</v>
      </c>
      <c r="U2460" t="s">
        <v>183</v>
      </c>
      <c r="V2460" t="s">
        <v>184</v>
      </c>
      <c r="W2460" t="s">
        <v>185</v>
      </c>
      <c r="Z2460" s="1">
        <v>44389</v>
      </c>
      <c r="AG2460">
        <v>1</v>
      </c>
      <c r="AH2460" t="s">
        <v>186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x14ac:dyDescent="0.75">
      <c r="A2461" s="3" t="s">
        <v>331</v>
      </c>
      <c r="B2461" s="3" t="s">
        <v>328</v>
      </c>
      <c r="C2461">
        <v>20</v>
      </c>
      <c r="D2461">
        <v>57484478</v>
      </c>
      <c r="E2461" t="s">
        <v>191</v>
      </c>
      <c r="F2461" t="s">
        <v>85</v>
      </c>
      <c r="G2461" t="s">
        <v>192</v>
      </c>
      <c r="H2461" t="s">
        <v>49</v>
      </c>
      <c r="I2461">
        <v>97</v>
      </c>
      <c r="J2461">
        <v>-97</v>
      </c>
      <c r="K2461" t="s">
        <v>193</v>
      </c>
      <c r="L2461">
        <v>99.8</v>
      </c>
      <c r="M2461">
        <v>9199</v>
      </c>
      <c r="N2461">
        <v>9217</v>
      </c>
      <c r="O2461">
        <v>37</v>
      </c>
      <c r="P2461">
        <v>0</v>
      </c>
      <c r="Q2461" t="s">
        <v>258</v>
      </c>
      <c r="R2461" t="s">
        <v>65</v>
      </c>
      <c r="S2461" t="s">
        <v>182</v>
      </c>
      <c r="T2461">
        <v>2778</v>
      </c>
      <c r="U2461" t="s">
        <v>183</v>
      </c>
      <c r="V2461" t="s">
        <v>184</v>
      </c>
      <c r="W2461" t="s">
        <v>195</v>
      </c>
      <c r="Z2461" s="1">
        <v>44420</v>
      </c>
      <c r="AG2461">
        <v>1</v>
      </c>
      <c r="AH2461" t="s">
        <v>196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 x14ac:dyDescent="0.75">
      <c r="A2462" s="3" t="s">
        <v>255</v>
      </c>
      <c r="B2462" s="3" t="s">
        <v>254</v>
      </c>
      <c r="C2462">
        <v>20</v>
      </c>
      <c r="D2462">
        <v>57484633</v>
      </c>
      <c r="E2462" t="s">
        <v>197</v>
      </c>
      <c r="F2462" t="s">
        <v>61</v>
      </c>
      <c r="G2462" t="s">
        <v>198</v>
      </c>
      <c r="H2462" t="s">
        <v>49</v>
      </c>
      <c r="I2462">
        <v>51</v>
      </c>
      <c r="J2462">
        <v>-51</v>
      </c>
      <c r="K2462" t="s">
        <v>193</v>
      </c>
      <c r="L2462">
        <v>98.62</v>
      </c>
      <c r="M2462">
        <v>143</v>
      </c>
      <c r="N2462">
        <v>145</v>
      </c>
      <c r="O2462">
        <v>37</v>
      </c>
      <c r="P2462">
        <v>0</v>
      </c>
      <c r="Q2462" t="s">
        <v>142</v>
      </c>
      <c r="R2462" t="s">
        <v>65</v>
      </c>
      <c r="S2462" t="s">
        <v>182</v>
      </c>
      <c r="T2462">
        <v>2778</v>
      </c>
      <c r="U2462" t="s">
        <v>183</v>
      </c>
      <c r="V2462" t="s">
        <v>184</v>
      </c>
      <c r="W2462" t="s">
        <v>199</v>
      </c>
      <c r="Y2462" s="1">
        <v>44452</v>
      </c>
      <c r="Z2462" s="1">
        <v>44451</v>
      </c>
      <c r="AA2462" t="s">
        <v>200</v>
      </c>
      <c r="AB2462" t="s">
        <v>201</v>
      </c>
      <c r="AG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x14ac:dyDescent="0.75">
      <c r="A2463" s="3" t="s">
        <v>255</v>
      </c>
      <c r="B2463" s="3" t="s">
        <v>254</v>
      </c>
      <c r="C2463">
        <v>20</v>
      </c>
      <c r="D2463">
        <v>57484478</v>
      </c>
      <c r="E2463" t="s">
        <v>187</v>
      </c>
      <c r="F2463" t="s">
        <v>85</v>
      </c>
      <c r="G2463" t="s">
        <v>188</v>
      </c>
      <c r="H2463" t="s">
        <v>49</v>
      </c>
      <c r="I2463">
        <v>58</v>
      </c>
      <c r="J2463">
        <v>-58</v>
      </c>
      <c r="K2463" t="s">
        <v>181</v>
      </c>
      <c r="L2463">
        <v>98.79</v>
      </c>
      <c r="M2463">
        <v>1147</v>
      </c>
      <c r="N2463">
        <v>1161</v>
      </c>
      <c r="O2463">
        <v>37</v>
      </c>
      <c r="P2463">
        <v>0</v>
      </c>
      <c r="Q2463" t="s">
        <v>78</v>
      </c>
      <c r="R2463" t="s">
        <v>65</v>
      </c>
      <c r="S2463" t="s">
        <v>182</v>
      </c>
      <c r="T2463">
        <v>2778</v>
      </c>
      <c r="U2463" t="s">
        <v>183</v>
      </c>
      <c r="V2463" t="s">
        <v>184</v>
      </c>
      <c r="W2463" t="s">
        <v>189</v>
      </c>
      <c r="Z2463" s="1">
        <v>44420</v>
      </c>
      <c r="AG2463">
        <v>1</v>
      </c>
      <c r="AH2463" t="s">
        <v>190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x14ac:dyDescent="0.75">
      <c r="A2464" s="3" t="s">
        <v>255</v>
      </c>
      <c r="B2464" s="3" t="s">
        <v>254</v>
      </c>
      <c r="C2464">
        <v>20</v>
      </c>
      <c r="D2464">
        <v>57484327</v>
      </c>
      <c r="E2464" t="s">
        <v>179</v>
      </c>
      <c r="F2464" t="s">
        <v>85</v>
      </c>
      <c r="G2464" t="s">
        <v>180</v>
      </c>
      <c r="H2464" t="s">
        <v>49</v>
      </c>
      <c r="I2464">
        <v>73</v>
      </c>
      <c r="J2464">
        <v>-73</v>
      </c>
      <c r="K2464" t="s">
        <v>181</v>
      </c>
      <c r="L2464">
        <v>98.59</v>
      </c>
      <c r="M2464">
        <v>1118</v>
      </c>
      <c r="N2464">
        <v>1134</v>
      </c>
      <c r="O2464">
        <v>37</v>
      </c>
      <c r="P2464">
        <v>0</v>
      </c>
      <c r="Q2464" t="s">
        <v>51</v>
      </c>
      <c r="R2464" t="s">
        <v>52</v>
      </c>
      <c r="S2464" t="s">
        <v>182</v>
      </c>
      <c r="T2464">
        <v>2778</v>
      </c>
      <c r="U2464" t="s">
        <v>183</v>
      </c>
      <c r="V2464" t="s">
        <v>184</v>
      </c>
      <c r="W2464" t="s">
        <v>185</v>
      </c>
      <c r="Z2464" s="1">
        <v>44389</v>
      </c>
      <c r="AG2464">
        <v>1</v>
      </c>
      <c r="AH2464" t="s">
        <v>186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x14ac:dyDescent="0.75">
      <c r="A2465" s="3" t="s">
        <v>255</v>
      </c>
      <c r="B2465" s="3" t="s">
        <v>254</v>
      </c>
      <c r="C2465">
        <v>20</v>
      </c>
      <c r="D2465">
        <v>57484478</v>
      </c>
      <c r="E2465" t="s">
        <v>191</v>
      </c>
      <c r="F2465" t="s">
        <v>85</v>
      </c>
      <c r="G2465" t="s">
        <v>192</v>
      </c>
      <c r="H2465" t="s">
        <v>49</v>
      </c>
      <c r="I2465">
        <v>97</v>
      </c>
      <c r="J2465">
        <v>-97</v>
      </c>
      <c r="K2465" t="s">
        <v>193</v>
      </c>
      <c r="L2465">
        <v>98.73</v>
      </c>
      <c r="M2465">
        <v>156</v>
      </c>
      <c r="N2465">
        <v>158</v>
      </c>
      <c r="O2465">
        <v>37</v>
      </c>
      <c r="P2465">
        <v>0</v>
      </c>
      <c r="Q2465" t="s">
        <v>258</v>
      </c>
      <c r="R2465" t="s">
        <v>65</v>
      </c>
      <c r="S2465" t="s">
        <v>182</v>
      </c>
      <c r="T2465">
        <v>2778</v>
      </c>
      <c r="U2465" t="s">
        <v>183</v>
      </c>
      <c r="V2465" t="s">
        <v>184</v>
      </c>
      <c r="W2465" t="s">
        <v>195</v>
      </c>
      <c r="Z2465" s="1">
        <v>44420</v>
      </c>
      <c r="AG2465">
        <v>1</v>
      </c>
      <c r="AH2465" t="s">
        <v>196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x14ac:dyDescent="0.75">
      <c r="A2466" s="3" t="s">
        <v>6410</v>
      </c>
      <c r="B2466" s="3" t="s">
        <v>6407</v>
      </c>
      <c r="C2466">
        <v>15</v>
      </c>
      <c r="D2466">
        <v>90631782</v>
      </c>
      <c r="E2466" t="s">
        <v>172</v>
      </c>
      <c r="F2466" t="s">
        <v>116</v>
      </c>
      <c r="G2466" t="s">
        <v>173</v>
      </c>
      <c r="H2466" t="s">
        <v>49</v>
      </c>
      <c r="I2466">
        <v>36</v>
      </c>
      <c r="J2466">
        <v>-36</v>
      </c>
      <c r="K2466" t="s">
        <v>174</v>
      </c>
      <c r="L2466">
        <v>97.33</v>
      </c>
      <c r="M2466">
        <v>73</v>
      </c>
      <c r="N2466">
        <v>75</v>
      </c>
      <c r="O2466">
        <v>36</v>
      </c>
      <c r="P2466">
        <v>0</v>
      </c>
      <c r="Q2466" t="s">
        <v>78</v>
      </c>
      <c r="R2466" t="s">
        <v>65</v>
      </c>
      <c r="S2466" t="s">
        <v>175</v>
      </c>
      <c r="T2466">
        <v>3418</v>
      </c>
      <c r="U2466" t="s">
        <v>176</v>
      </c>
      <c r="V2466" t="s">
        <v>177</v>
      </c>
      <c r="W2466" t="s">
        <v>178</v>
      </c>
      <c r="Z2466" s="1">
        <v>44296</v>
      </c>
      <c r="AG2466">
        <v>-1</v>
      </c>
      <c r="AH2466" t="s">
        <v>111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 x14ac:dyDescent="0.75">
      <c r="A2467" s="3" t="s">
        <v>6410</v>
      </c>
      <c r="B2467" s="3" t="s">
        <v>6407</v>
      </c>
      <c r="C2467">
        <v>20</v>
      </c>
      <c r="D2467">
        <v>57484633</v>
      </c>
      <c r="E2467" t="s">
        <v>197</v>
      </c>
      <c r="F2467" t="s">
        <v>61</v>
      </c>
      <c r="G2467" t="s">
        <v>198</v>
      </c>
      <c r="H2467" t="s">
        <v>49</v>
      </c>
      <c r="I2467">
        <v>51</v>
      </c>
      <c r="J2467">
        <v>-51</v>
      </c>
      <c r="K2467" t="s">
        <v>193</v>
      </c>
      <c r="L2467">
        <v>98.06</v>
      </c>
      <c r="M2467">
        <v>706</v>
      </c>
      <c r="N2467">
        <v>720</v>
      </c>
      <c r="O2467">
        <v>34</v>
      </c>
      <c r="P2467">
        <v>0</v>
      </c>
      <c r="Q2467" t="s">
        <v>142</v>
      </c>
      <c r="R2467" t="s">
        <v>65</v>
      </c>
      <c r="S2467" t="s">
        <v>182</v>
      </c>
      <c r="T2467">
        <v>2778</v>
      </c>
      <c r="U2467" t="s">
        <v>183</v>
      </c>
      <c r="V2467" t="s">
        <v>184</v>
      </c>
      <c r="W2467" t="s">
        <v>199</v>
      </c>
      <c r="Y2467" s="1">
        <v>44452</v>
      </c>
      <c r="Z2467" s="1">
        <v>44451</v>
      </c>
      <c r="AA2467" t="s">
        <v>200</v>
      </c>
      <c r="AB2467" t="s">
        <v>201</v>
      </c>
      <c r="AG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 x14ac:dyDescent="0.75">
      <c r="A2468" s="3" t="s">
        <v>6410</v>
      </c>
      <c r="B2468" s="3" t="s">
        <v>6407</v>
      </c>
      <c r="C2468">
        <v>20</v>
      </c>
      <c r="D2468">
        <v>57484478</v>
      </c>
      <c r="E2468" t="s">
        <v>187</v>
      </c>
      <c r="F2468" t="s">
        <v>85</v>
      </c>
      <c r="G2468" t="s">
        <v>188</v>
      </c>
      <c r="H2468" t="s">
        <v>49</v>
      </c>
      <c r="I2468">
        <v>58</v>
      </c>
      <c r="J2468">
        <v>-58</v>
      </c>
      <c r="K2468" t="s">
        <v>181</v>
      </c>
      <c r="L2468">
        <v>97.93</v>
      </c>
      <c r="M2468">
        <v>4594</v>
      </c>
      <c r="N2468">
        <v>4691</v>
      </c>
      <c r="O2468">
        <v>35</v>
      </c>
      <c r="P2468">
        <v>0</v>
      </c>
      <c r="Q2468" t="s">
        <v>78</v>
      </c>
      <c r="R2468" t="s">
        <v>65</v>
      </c>
      <c r="S2468" t="s">
        <v>182</v>
      </c>
      <c r="T2468">
        <v>2778</v>
      </c>
      <c r="U2468" t="s">
        <v>183</v>
      </c>
      <c r="V2468" t="s">
        <v>184</v>
      </c>
      <c r="W2468" t="s">
        <v>189</v>
      </c>
      <c r="Z2468" s="1">
        <v>44420</v>
      </c>
      <c r="AG2468">
        <v>1</v>
      </c>
      <c r="AH2468" t="s">
        <v>190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 x14ac:dyDescent="0.75">
      <c r="A2469" s="3" t="s">
        <v>6410</v>
      </c>
      <c r="B2469" s="3" t="s">
        <v>6407</v>
      </c>
      <c r="C2469">
        <v>20</v>
      </c>
      <c r="D2469">
        <v>57484327</v>
      </c>
      <c r="E2469" t="s">
        <v>179</v>
      </c>
      <c r="F2469" t="s">
        <v>85</v>
      </c>
      <c r="G2469" t="s">
        <v>180</v>
      </c>
      <c r="H2469" t="s">
        <v>49</v>
      </c>
      <c r="I2469">
        <v>73</v>
      </c>
      <c r="J2469">
        <v>-73</v>
      </c>
      <c r="K2469" t="s">
        <v>181</v>
      </c>
      <c r="L2469">
        <v>99.61</v>
      </c>
      <c r="M2469">
        <v>4065</v>
      </c>
      <c r="N2469">
        <v>4081</v>
      </c>
      <c r="O2469">
        <v>35</v>
      </c>
      <c r="P2469">
        <v>0</v>
      </c>
      <c r="Q2469" t="s">
        <v>51</v>
      </c>
      <c r="R2469" t="s">
        <v>52</v>
      </c>
      <c r="S2469" t="s">
        <v>182</v>
      </c>
      <c r="T2469">
        <v>2778</v>
      </c>
      <c r="U2469" t="s">
        <v>183</v>
      </c>
      <c r="V2469" t="s">
        <v>184</v>
      </c>
      <c r="W2469" t="s">
        <v>185</v>
      </c>
      <c r="Z2469" s="1">
        <v>44389</v>
      </c>
      <c r="AG2469">
        <v>1</v>
      </c>
      <c r="AH2469" t="s">
        <v>186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 x14ac:dyDescent="0.75">
      <c r="A2470" s="3" t="s">
        <v>6410</v>
      </c>
      <c r="B2470" s="3" t="s">
        <v>6407</v>
      </c>
      <c r="C2470">
        <v>20</v>
      </c>
      <c r="D2470">
        <v>57484478</v>
      </c>
      <c r="E2470" t="s">
        <v>191</v>
      </c>
      <c r="F2470" t="s">
        <v>85</v>
      </c>
      <c r="G2470" t="s">
        <v>192</v>
      </c>
      <c r="H2470" t="s">
        <v>49</v>
      </c>
      <c r="I2470">
        <v>97</v>
      </c>
      <c r="J2470">
        <v>-97</v>
      </c>
      <c r="K2470" t="s">
        <v>193</v>
      </c>
      <c r="L2470">
        <v>98.58</v>
      </c>
      <c r="M2470">
        <v>762</v>
      </c>
      <c r="N2470">
        <v>773</v>
      </c>
      <c r="O2470">
        <v>35</v>
      </c>
      <c r="P2470">
        <v>0</v>
      </c>
      <c r="Q2470" t="s">
        <v>258</v>
      </c>
      <c r="R2470" t="s">
        <v>65</v>
      </c>
      <c r="S2470" t="s">
        <v>182</v>
      </c>
      <c r="T2470">
        <v>2778</v>
      </c>
      <c r="U2470" t="s">
        <v>183</v>
      </c>
      <c r="V2470" t="s">
        <v>184</v>
      </c>
      <c r="W2470" t="s">
        <v>195</v>
      </c>
      <c r="Z2470" s="1">
        <v>44420</v>
      </c>
      <c r="AG2470">
        <v>1</v>
      </c>
      <c r="AH2470" t="s">
        <v>196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 x14ac:dyDescent="0.75">
      <c r="A2471" s="3" t="s">
        <v>9849</v>
      </c>
      <c r="B2471" s="3" t="s">
        <v>9845</v>
      </c>
      <c r="C2471">
        <v>15</v>
      </c>
      <c r="D2471">
        <v>90631782</v>
      </c>
      <c r="E2471" t="s">
        <v>172</v>
      </c>
      <c r="F2471" t="s">
        <v>116</v>
      </c>
      <c r="G2471" t="s">
        <v>173</v>
      </c>
      <c r="H2471" t="s">
        <v>49</v>
      </c>
      <c r="I2471">
        <v>36</v>
      </c>
      <c r="J2471">
        <v>-36</v>
      </c>
      <c r="K2471" t="s">
        <v>174</v>
      </c>
      <c r="L2471">
        <v>99.09</v>
      </c>
      <c r="M2471">
        <v>759</v>
      </c>
      <c r="N2471">
        <v>766</v>
      </c>
      <c r="O2471">
        <v>37</v>
      </c>
      <c r="P2471">
        <v>0</v>
      </c>
      <c r="Q2471" t="s">
        <v>78</v>
      </c>
      <c r="R2471" t="s">
        <v>65</v>
      </c>
      <c r="S2471" t="s">
        <v>175</v>
      </c>
      <c r="T2471">
        <v>3418</v>
      </c>
      <c r="U2471" t="s">
        <v>176</v>
      </c>
      <c r="V2471" t="s">
        <v>177</v>
      </c>
      <c r="W2471" t="s">
        <v>178</v>
      </c>
      <c r="Z2471" s="1">
        <v>44296</v>
      </c>
      <c r="AG2471">
        <v>-1</v>
      </c>
      <c r="AH2471" t="s">
        <v>111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 x14ac:dyDescent="0.75">
      <c r="A2472" s="3" t="s">
        <v>9849</v>
      </c>
      <c r="B2472" s="3" t="s">
        <v>9845</v>
      </c>
      <c r="C2472">
        <v>20</v>
      </c>
      <c r="D2472">
        <v>57484633</v>
      </c>
      <c r="E2472" t="s">
        <v>197</v>
      </c>
      <c r="F2472" t="s">
        <v>61</v>
      </c>
      <c r="G2472" t="s">
        <v>198</v>
      </c>
      <c r="H2472" t="s">
        <v>49</v>
      </c>
      <c r="I2472">
        <v>51</v>
      </c>
      <c r="J2472">
        <v>-51</v>
      </c>
      <c r="K2472" t="s">
        <v>193</v>
      </c>
      <c r="L2472">
        <v>98.87</v>
      </c>
      <c r="M2472">
        <v>8541</v>
      </c>
      <c r="N2472">
        <v>8639</v>
      </c>
      <c r="O2472">
        <v>36</v>
      </c>
      <c r="P2472">
        <v>0</v>
      </c>
      <c r="Q2472" t="s">
        <v>142</v>
      </c>
      <c r="R2472" t="s">
        <v>65</v>
      </c>
      <c r="S2472" t="s">
        <v>182</v>
      </c>
      <c r="T2472">
        <v>2778</v>
      </c>
      <c r="U2472" t="s">
        <v>183</v>
      </c>
      <c r="V2472" t="s">
        <v>184</v>
      </c>
      <c r="W2472" t="s">
        <v>199</v>
      </c>
      <c r="Y2472" s="1">
        <v>44452</v>
      </c>
      <c r="Z2472" s="1">
        <v>44451</v>
      </c>
      <c r="AA2472" t="s">
        <v>200</v>
      </c>
      <c r="AB2472" t="s">
        <v>201</v>
      </c>
      <c r="AG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 x14ac:dyDescent="0.75">
      <c r="A2473" s="3" t="s">
        <v>9849</v>
      </c>
      <c r="B2473" s="3" t="s">
        <v>9845</v>
      </c>
      <c r="C2473">
        <v>20</v>
      </c>
      <c r="D2473">
        <v>57484478</v>
      </c>
      <c r="E2473" t="s">
        <v>187</v>
      </c>
      <c r="F2473" t="s">
        <v>85</v>
      </c>
      <c r="G2473" t="s">
        <v>188</v>
      </c>
      <c r="H2473" t="s">
        <v>49</v>
      </c>
      <c r="I2473">
        <v>58</v>
      </c>
      <c r="J2473">
        <v>-58</v>
      </c>
      <c r="K2473" t="s">
        <v>181</v>
      </c>
      <c r="L2473">
        <v>98.63</v>
      </c>
      <c r="M2473">
        <v>41164</v>
      </c>
      <c r="N2473">
        <v>41737</v>
      </c>
      <c r="O2473">
        <v>36</v>
      </c>
      <c r="P2473">
        <v>0</v>
      </c>
      <c r="Q2473" t="s">
        <v>78</v>
      </c>
      <c r="R2473" t="s">
        <v>65</v>
      </c>
      <c r="S2473" t="s">
        <v>182</v>
      </c>
      <c r="T2473">
        <v>2778</v>
      </c>
      <c r="U2473" t="s">
        <v>183</v>
      </c>
      <c r="V2473" t="s">
        <v>184</v>
      </c>
      <c r="W2473" t="s">
        <v>189</v>
      </c>
      <c r="Z2473" s="1">
        <v>44420</v>
      </c>
      <c r="AG2473">
        <v>1</v>
      </c>
      <c r="AH2473" t="s">
        <v>190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x14ac:dyDescent="0.75">
      <c r="A2474" s="3" t="s">
        <v>9849</v>
      </c>
      <c r="B2474" s="3" t="s">
        <v>9845</v>
      </c>
      <c r="C2474">
        <v>20</v>
      </c>
      <c r="D2474">
        <v>57484327</v>
      </c>
      <c r="E2474" t="s">
        <v>179</v>
      </c>
      <c r="F2474" t="s">
        <v>85</v>
      </c>
      <c r="G2474" t="s">
        <v>180</v>
      </c>
      <c r="H2474" t="s">
        <v>49</v>
      </c>
      <c r="I2474">
        <v>73</v>
      </c>
      <c r="J2474">
        <v>-73</v>
      </c>
      <c r="K2474" t="s">
        <v>181</v>
      </c>
      <c r="L2474">
        <v>98.89</v>
      </c>
      <c r="M2474">
        <v>41063</v>
      </c>
      <c r="N2474">
        <v>41522</v>
      </c>
      <c r="O2474">
        <v>36</v>
      </c>
      <c r="P2474">
        <v>0</v>
      </c>
      <c r="Q2474" t="s">
        <v>51</v>
      </c>
      <c r="R2474" t="s">
        <v>52</v>
      </c>
      <c r="S2474" t="s">
        <v>182</v>
      </c>
      <c r="T2474">
        <v>2778</v>
      </c>
      <c r="U2474" t="s">
        <v>183</v>
      </c>
      <c r="V2474" t="s">
        <v>184</v>
      </c>
      <c r="W2474" t="s">
        <v>185</v>
      </c>
      <c r="Z2474" s="1">
        <v>44389</v>
      </c>
      <c r="AG2474">
        <v>1</v>
      </c>
      <c r="AH2474" t="s">
        <v>186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 x14ac:dyDescent="0.75">
      <c r="A2475" s="3" t="s">
        <v>9849</v>
      </c>
      <c r="B2475" s="3" t="s">
        <v>9845</v>
      </c>
      <c r="C2475">
        <v>20</v>
      </c>
      <c r="D2475">
        <v>57484478</v>
      </c>
      <c r="E2475" t="s">
        <v>191</v>
      </c>
      <c r="F2475" t="s">
        <v>85</v>
      </c>
      <c r="G2475" t="s">
        <v>192</v>
      </c>
      <c r="H2475" t="s">
        <v>49</v>
      </c>
      <c r="I2475">
        <v>97</v>
      </c>
      <c r="J2475">
        <v>-97</v>
      </c>
      <c r="K2475" t="s">
        <v>193</v>
      </c>
      <c r="L2475">
        <v>98.599999999999895</v>
      </c>
      <c r="M2475">
        <v>8632</v>
      </c>
      <c r="N2475">
        <v>8755</v>
      </c>
      <c r="O2475">
        <v>36</v>
      </c>
      <c r="P2475">
        <v>0</v>
      </c>
      <c r="Q2475" t="s">
        <v>194</v>
      </c>
      <c r="R2475" t="s">
        <v>65</v>
      </c>
      <c r="S2475" t="s">
        <v>182</v>
      </c>
      <c r="T2475">
        <v>2778</v>
      </c>
      <c r="U2475" t="s">
        <v>183</v>
      </c>
      <c r="V2475" t="s">
        <v>184</v>
      </c>
      <c r="W2475" t="s">
        <v>195</v>
      </c>
      <c r="Z2475" s="1">
        <v>44420</v>
      </c>
      <c r="AG2475">
        <v>1</v>
      </c>
      <c r="AH2475" t="s">
        <v>196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75">
      <c r="A2476" s="3" t="s">
        <v>9780</v>
      </c>
      <c r="B2476" s="3" t="s">
        <v>9775</v>
      </c>
      <c r="C2476">
        <v>15</v>
      </c>
      <c r="D2476">
        <v>90631847</v>
      </c>
      <c r="E2476" t="s">
        <v>116</v>
      </c>
      <c r="F2476" t="s">
        <v>85</v>
      </c>
      <c r="G2476" t="s">
        <v>9793</v>
      </c>
      <c r="H2476" t="s">
        <v>118</v>
      </c>
      <c r="I2476">
        <v>1</v>
      </c>
      <c r="J2476">
        <v>0</v>
      </c>
      <c r="K2476" t="s">
        <v>174</v>
      </c>
      <c r="L2476">
        <v>48.23</v>
      </c>
      <c r="M2476">
        <v>273</v>
      </c>
      <c r="N2476">
        <v>566</v>
      </c>
      <c r="O2476">
        <v>37</v>
      </c>
      <c r="P2476">
        <v>0</v>
      </c>
      <c r="Q2476" t="s">
        <v>127</v>
      </c>
      <c r="R2476" t="s">
        <v>128</v>
      </c>
      <c r="S2476" t="s">
        <v>175</v>
      </c>
      <c r="T2476">
        <v>3418</v>
      </c>
      <c r="U2476" t="s">
        <v>176</v>
      </c>
      <c r="V2476" t="s">
        <v>177</v>
      </c>
      <c r="W2476" t="s">
        <v>9794</v>
      </c>
      <c r="X2476" t="s">
        <v>9795</v>
      </c>
      <c r="Y2476" s="1">
        <v>44297</v>
      </c>
      <c r="AA2476">
        <v>506</v>
      </c>
      <c r="AB2476">
        <v>169</v>
      </c>
      <c r="AC2476" t="s">
        <v>1191</v>
      </c>
      <c r="AD2476" t="s">
        <v>1192</v>
      </c>
      <c r="AE2476" t="s">
        <v>9796</v>
      </c>
      <c r="AG2476">
        <v>-1</v>
      </c>
      <c r="AJ2476" t="s">
        <v>9797</v>
      </c>
      <c r="AK2476" t="s">
        <v>9798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75">
      <c r="A2477" s="3" t="s">
        <v>9780</v>
      </c>
      <c r="B2477" s="3" t="s">
        <v>9775</v>
      </c>
      <c r="C2477">
        <v>15</v>
      </c>
      <c r="D2477">
        <v>90631782</v>
      </c>
      <c r="E2477" t="s">
        <v>172</v>
      </c>
      <c r="F2477" t="s">
        <v>116</v>
      </c>
      <c r="G2477" t="s">
        <v>173</v>
      </c>
      <c r="H2477" t="s">
        <v>49</v>
      </c>
      <c r="I2477">
        <v>36</v>
      </c>
      <c r="J2477">
        <v>-36</v>
      </c>
      <c r="K2477" t="s">
        <v>174</v>
      </c>
      <c r="L2477">
        <v>98.76</v>
      </c>
      <c r="M2477">
        <v>559</v>
      </c>
      <c r="N2477">
        <v>566</v>
      </c>
      <c r="O2477">
        <v>37</v>
      </c>
      <c r="P2477">
        <v>0</v>
      </c>
      <c r="Q2477" t="s">
        <v>78</v>
      </c>
      <c r="R2477" t="s">
        <v>65</v>
      </c>
      <c r="S2477" t="s">
        <v>175</v>
      </c>
      <c r="T2477">
        <v>3418</v>
      </c>
      <c r="U2477" t="s">
        <v>176</v>
      </c>
      <c r="V2477" t="s">
        <v>177</v>
      </c>
      <c r="W2477" t="s">
        <v>178</v>
      </c>
      <c r="Z2477" s="1">
        <v>44296</v>
      </c>
      <c r="AG2477">
        <v>-1</v>
      </c>
      <c r="AH2477" t="s">
        <v>111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75">
      <c r="A2478" s="3" t="s">
        <v>9780</v>
      </c>
      <c r="B2478" s="3" t="s">
        <v>9775</v>
      </c>
      <c r="C2478">
        <v>20</v>
      </c>
      <c r="D2478">
        <v>57484633</v>
      </c>
      <c r="E2478" t="s">
        <v>197</v>
      </c>
      <c r="F2478" t="s">
        <v>61</v>
      </c>
      <c r="G2478" t="s">
        <v>198</v>
      </c>
      <c r="H2478" t="s">
        <v>49</v>
      </c>
      <c r="I2478">
        <v>51</v>
      </c>
      <c r="J2478">
        <v>-51</v>
      </c>
      <c r="K2478" t="s">
        <v>193</v>
      </c>
      <c r="L2478">
        <v>98.349999999999895</v>
      </c>
      <c r="M2478">
        <v>5653</v>
      </c>
      <c r="N2478">
        <v>5748</v>
      </c>
      <c r="O2478">
        <v>36</v>
      </c>
      <c r="P2478">
        <v>0</v>
      </c>
      <c r="Q2478" t="s">
        <v>142</v>
      </c>
      <c r="R2478" t="s">
        <v>65</v>
      </c>
      <c r="S2478" t="s">
        <v>182</v>
      </c>
      <c r="T2478">
        <v>2778</v>
      </c>
      <c r="U2478" t="s">
        <v>183</v>
      </c>
      <c r="V2478" t="s">
        <v>184</v>
      </c>
      <c r="W2478" t="s">
        <v>199</v>
      </c>
      <c r="Y2478" s="1">
        <v>44452</v>
      </c>
      <c r="Z2478" s="1">
        <v>44451</v>
      </c>
      <c r="AA2478" t="s">
        <v>200</v>
      </c>
      <c r="AB2478" t="s">
        <v>201</v>
      </c>
      <c r="AG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75">
      <c r="A2479" s="3" t="s">
        <v>9780</v>
      </c>
      <c r="B2479" s="3" t="s">
        <v>9775</v>
      </c>
      <c r="C2479">
        <v>20</v>
      </c>
      <c r="D2479">
        <v>57484478</v>
      </c>
      <c r="E2479" t="s">
        <v>187</v>
      </c>
      <c r="F2479" t="s">
        <v>85</v>
      </c>
      <c r="G2479" t="s">
        <v>188</v>
      </c>
      <c r="H2479" t="s">
        <v>49</v>
      </c>
      <c r="I2479">
        <v>58</v>
      </c>
      <c r="J2479">
        <v>-58</v>
      </c>
      <c r="K2479" t="s">
        <v>181</v>
      </c>
      <c r="L2479">
        <v>98.599999999999895</v>
      </c>
      <c r="M2479">
        <v>23458</v>
      </c>
      <c r="N2479">
        <v>23790</v>
      </c>
      <c r="O2479">
        <v>36</v>
      </c>
      <c r="P2479">
        <v>0</v>
      </c>
      <c r="Q2479" t="s">
        <v>78</v>
      </c>
      <c r="R2479" t="s">
        <v>65</v>
      </c>
      <c r="S2479" t="s">
        <v>182</v>
      </c>
      <c r="T2479">
        <v>2778</v>
      </c>
      <c r="U2479" t="s">
        <v>183</v>
      </c>
      <c r="V2479" t="s">
        <v>184</v>
      </c>
      <c r="W2479" t="s">
        <v>189</v>
      </c>
      <c r="Z2479" s="1">
        <v>44420</v>
      </c>
      <c r="AG2479">
        <v>1</v>
      </c>
      <c r="AH2479" t="s">
        <v>190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 x14ac:dyDescent="0.75">
      <c r="A2480" s="3" t="s">
        <v>9780</v>
      </c>
      <c r="B2480" s="3" t="s">
        <v>9775</v>
      </c>
      <c r="C2480">
        <v>20</v>
      </c>
      <c r="D2480">
        <v>57484327</v>
      </c>
      <c r="E2480" t="s">
        <v>179</v>
      </c>
      <c r="F2480" t="s">
        <v>85</v>
      </c>
      <c r="G2480" t="s">
        <v>180</v>
      </c>
      <c r="H2480" t="s">
        <v>49</v>
      </c>
      <c r="I2480">
        <v>73</v>
      </c>
      <c r="J2480">
        <v>-73</v>
      </c>
      <c r="K2480" t="s">
        <v>181</v>
      </c>
      <c r="L2480">
        <v>98.739999999999895</v>
      </c>
      <c r="M2480">
        <v>23330</v>
      </c>
      <c r="N2480">
        <v>23627</v>
      </c>
      <c r="O2480">
        <v>36</v>
      </c>
      <c r="P2480">
        <v>0</v>
      </c>
      <c r="Q2480" t="s">
        <v>51</v>
      </c>
      <c r="R2480" t="s">
        <v>52</v>
      </c>
      <c r="S2480" t="s">
        <v>182</v>
      </c>
      <c r="T2480">
        <v>2778</v>
      </c>
      <c r="U2480" t="s">
        <v>183</v>
      </c>
      <c r="V2480" t="s">
        <v>184</v>
      </c>
      <c r="W2480" t="s">
        <v>185</v>
      </c>
      <c r="Z2480" s="1">
        <v>44389</v>
      </c>
      <c r="AG2480">
        <v>1</v>
      </c>
      <c r="AH2480" t="s">
        <v>186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 x14ac:dyDescent="0.75">
      <c r="A2481" s="3" t="s">
        <v>9780</v>
      </c>
      <c r="B2481" s="3" t="s">
        <v>9775</v>
      </c>
      <c r="C2481">
        <v>20</v>
      </c>
      <c r="D2481">
        <v>57484478</v>
      </c>
      <c r="E2481" t="s">
        <v>191</v>
      </c>
      <c r="F2481" t="s">
        <v>85</v>
      </c>
      <c r="G2481" t="s">
        <v>192</v>
      </c>
      <c r="H2481" t="s">
        <v>49</v>
      </c>
      <c r="I2481">
        <v>97</v>
      </c>
      <c r="J2481">
        <v>-97</v>
      </c>
      <c r="K2481" t="s">
        <v>193</v>
      </c>
      <c r="L2481">
        <v>98.13</v>
      </c>
      <c r="M2481">
        <v>5707</v>
      </c>
      <c r="N2481">
        <v>5816</v>
      </c>
      <c r="O2481">
        <v>37</v>
      </c>
      <c r="P2481">
        <v>0</v>
      </c>
      <c r="Q2481" t="s">
        <v>258</v>
      </c>
      <c r="R2481" t="s">
        <v>65</v>
      </c>
      <c r="S2481" t="s">
        <v>182</v>
      </c>
      <c r="T2481">
        <v>2778</v>
      </c>
      <c r="U2481" t="s">
        <v>183</v>
      </c>
      <c r="V2481" t="s">
        <v>184</v>
      </c>
      <c r="W2481" t="s">
        <v>195</v>
      </c>
      <c r="Z2481" s="1">
        <v>44420</v>
      </c>
      <c r="AG2481">
        <v>1</v>
      </c>
      <c r="AH2481" t="s">
        <v>196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x14ac:dyDescent="0.75">
      <c r="A2482" s="3" t="s">
        <v>9778</v>
      </c>
      <c r="B2482" s="3" t="s">
        <v>9775</v>
      </c>
      <c r="C2482">
        <v>15</v>
      </c>
      <c r="D2482">
        <v>90631926</v>
      </c>
      <c r="E2482" t="s">
        <v>116</v>
      </c>
      <c r="F2482" t="s">
        <v>85</v>
      </c>
      <c r="G2482" t="s">
        <v>9781</v>
      </c>
      <c r="H2482" t="s">
        <v>118</v>
      </c>
      <c r="I2482">
        <v>1</v>
      </c>
      <c r="J2482">
        <v>0</v>
      </c>
      <c r="K2482" t="s">
        <v>174</v>
      </c>
      <c r="L2482">
        <v>3.29</v>
      </c>
      <c r="M2482">
        <v>11</v>
      </c>
      <c r="N2482">
        <v>334</v>
      </c>
      <c r="O2482">
        <v>37</v>
      </c>
      <c r="P2482">
        <v>0.05</v>
      </c>
      <c r="Q2482" t="s">
        <v>119</v>
      </c>
      <c r="R2482" t="s">
        <v>52</v>
      </c>
      <c r="S2482" t="s">
        <v>175</v>
      </c>
      <c r="T2482">
        <v>3418</v>
      </c>
      <c r="U2482" t="s">
        <v>176</v>
      </c>
      <c r="V2482" t="s">
        <v>177</v>
      </c>
      <c r="W2482" t="s">
        <v>9782</v>
      </c>
      <c r="X2482" t="s">
        <v>9783</v>
      </c>
      <c r="Y2482" s="1">
        <v>44297</v>
      </c>
      <c r="AA2482">
        <v>427</v>
      </c>
      <c r="AB2482">
        <v>143</v>
      </c>
      <c r="AC2482" t="s">
        <v>239</v>
      </c>
      <c r="AD2482" t="s">
        <v>2830</v>
      </c>
      <c r="AE2482" t="s">
        <v>9784</v>
      </c>
      <c r="AG2482">
        <v>-1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 x14ac:dyDescent="0.75">
      <c r="A2483" s="3" t="s">
        <v>9778</v>
      </c>
      <c r="B2483" s="3" t="s">
        <v>9775</v>
      </c>
      <c r="C2483">
        <v>15</v>
      </c>
      <c r="D2483">
        <v>90631834</v>
      </c>
      <c r="E2483" t="s">
        <v>9785</v>
      </c>
      <c r="F2483" t="s">
        <v>116</v>
      </c>
      <c r="G2483" t="s">
        <v>9786</v>
      </c>
      <c r="H2483" t="s">
        <v>49</v>
      </c>
      <c r="I2483">
        <v>4</v>
      </c>
      <c r="J2483">
        <v>-4</v>
      </c>
      <c r="K2483" t="s">
        <v>174</v>
      </c>
      <c r="L2483">
        <v>3.55</v>
      </c>
      <c r="M2483">
        <v>12</v>
      </c>
      <c r="N2483">
        <v>338</v>
      </c>
      <c r="O2483">
        <v>37</v>
      </c>
      <c r="P2483">
        <v>0</v>
      </c>
      <c r="Q2483" t="s">
        <v>90</v>
      </c>
      <c r="R2483" t="s">
        <v>65</v>
      </c>
      <c r="S2483" t="s">
        <v>175</v>
      </c>
      <c r="T2483">
        <v>3418</v>
      </c>
      <c r="U2483" t="s">
        <v>176</v>
      </c>
      <c r="V2483" t="s">
        <v>177</v>
      </c>
      <c r="W2483" t="s">
        <v>9787</v>
      </c>
      <c r="X2483" t="s">
        <v>9788</v>
      </c>
      <c r="Y2483" s="1">
        <v>44297</v>
      </c>
      <c r="AA2483" t="s">
        <v>9789</v>
      </c>
      <c r="AB2483" t="s">
        <v>9790</v>
      </c>
      <c r="AC2483" t="s">
        <v>9791</v>
      </c>
      <c r="AD2483" t="s">
        <v>9792</v>
      </c>
      <c r="AG2483">
        <v>-1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 x14ac:dyDescent="0.75">
      <c r="A2484" s="3" t="s">
        <v>9778</v>
      </c>
      <c r="B2484" s="3" t="s">
        <v>9775</v>
      </c>
      <c r="C2484">
        <v>15</v>
      </c>
      <c r="D2484">
        <v>90631782</v>
      </c>
      <c r="E2484" t="s">
        <v>172</v>
      </c>
      <c r="F2484" t="s">
        <v>116</v>
      </c>
      <c r="G2484" t="s">
        <v>173</v>
      </c>
      <c r="H2484" t="s">
        <v>49</v>
      </c>
      <c r="I2484">
        <v>36</v>
      </c>
      <c r="J2484">
        <v>-36</v>
      </c>
      <c r="K2484" t="s">
        <v>174</v>
      </c>
      <c r="L2484">
        <v>98.819999999999894</v>
      </c>
      <c r="M2484">
        <v>334</v>
      </c>
      <c r="N2484">
        <v>338</v>
      </c>
      <c r="O2484">
        <v>37</v>
      </c>
      <c r="P2484">
        <v>0</v>
      </c>
      <c r="Q2484" t="s">
        <v>78</v>
      </c>
      <c r="R2484" t="s">
        <v>65</v>
      </c>
      <c r="S2484" t="s">
        <v>175</v>
      </c>
      <c r="T2484">
        <v>3418</v>
      </c>
      <c r="U2484" t="s">
        <v>176</v>
      </c>
      <c r="V2484" t="s">
        <v>177</v>
      </c>
      <c r="W2484" t="s">
        <v>178</v>
      </c>
      <c r="Z2484" s="1">
        <v>44296</v>
      </c>
      <c r="AG2484">
        <v>-1</v>
      </c>
      <c r="AH2484" t="s">
        <v>111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x14ac:dyDescent="0.75">
      <c r="A2485" s="3" t="s">
        <v>9778</v>
      </c>
      <c r="B2485" s="3" t="s">
        <v>9775</v>
      </c>
      <c r="C2485">
        <v>20</v>
      </c>
      <c r="D2485">
        <v>57484633</v>
      </c>
      <c r="E2485" t="s">
        <v>197</v>
      </c>
      <c r="F2485" t="s">
        <v>61</v>
      </c>
      <c r="G2485" t="s">
        <v>198</v>
      </c>
      <c r="H2485" t="s">
        <v>49</v>
      </c>
      <c r="I2485">
        <v>51</v>
      </c>
      <c r="J2485">
        <v>-51</v>
      </c>
      <c r="K2485" t="s">
        <v>193</v>
      </c>
      <c r="L2485">
        <v>98.27</v>
      </c>
      <c r="M2485">
        <v>3183</v>
      </c>
      <c r="N2485">
        <v>3239</v>
      </c>
      <c r="O2485">
        <v>36</v>
      </c>
      <c r="P2485">
        <v>0</v>
      </c>
      <c r="Q2485" t="s">
        <v>142</v>
      </c>
      <c r="R2485" t="s">
        <v>65</v>
      </c>
      <c r="S2485" t="s">
        <v>182</v>
      </c>
      <c r="T2485">
        <v>2778</v>
      </c>
      <c r="U2485" t="s">
        <v>183</v>
      </c>
      <c r="V2485" t="s">
        <v>184</v>
      </c>
      <c r="W2485" t="s">
        <v>199</v>
      </c>
      <c r="Y2485" s="1">
        <v>44452</v>
      </c>
      <c r="Z2485" s="1">
        <v>44451</v>
      </c>
      <c r="AA2485" t="s">
        <v>200</v>
      </c>
      <c r="AB2485" t="s">
        <v>201</v>
      </c>
      <c r="AG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 x14ac:dyDescent="0.75">
      <c r="A2486" s="3" t="s">
        <v>9778</v>
      </c>
      <c r="B2486" s="3" t="s">
        <v>9775</v>
      </c>
      <c r="C2486">
        <v>20</v>
      </c>
      <c r="D2486">
        <v>57484478</v>
      </c>
      <c r="E2486" t="s">
        <v>187</v>
      </c>
      <c r="F2486" t="s">
        <v>85</v>
      </c>
      <c r="G2486" t="s">
        <v>188</v>
      </c>
      <c r="H2486" t="s">
        <v>49</v>
      </c>
      <c r="I2486">
        <v>58</v>
      </c>
      <c r="J2486">
        <v>-58</v>
      </c>
      <c r="K2486" t="s">
        <v>181</v>
      </c>
      <c r="L2486">
        <v>97.849999999999895</v>
      </c>
      <c r="M2486">
        <v>7318</v>
      </c>
      <c r="N2486">
        <v>7479</v>
      </c>
      <c r="O2486">
        <v>36</v>
      </c>
      <c r="P2486">
        <v>0</v>
      </c>
      <c r="Q2486" t="s">
        <v>78</v>
      </c>
      <c r="R2486" t="s">
        <v>65</v>
      </c>
      <c r="S2486" t="s">
        <v>182</v>
      </c>
      <c r="T2486">
        <v>2778</v>
      </c>
      <c r="U2486" t="s">
        <v>183</v>
      </c>
      <c r="V2486" t="s">
        <v>184</v>
      </c>
      <c r="W2486" t="s">
        <v>189</v>
      </c>
      <c r="Z2486" s="1">
        <v>44420</v>
      </c>
      <c r="AG2486">
        <v>1</v>
      </c>
      <c r="AH2486" t="s">
        <v>190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x14ac:dyDescent="0.75">
      <c r="A2487" s="3" t="s">
        <v>9778</v>
      </c>
      <c r="B2487" s="3" t="s">
        <v>9775</v>
      </c>
      <c r="C2487">
        <v>20</v>
      </c>
      <c r="D2487">
        <v>57484327</v>
      </c>
      <c r="E2487" t="s">
        <v>179</v>
      </c>
      <c r="F2487" t="s">
        <v>85</v>
      </c>
      <c r="G2487" t="s">
        <v>180</v>
      </c>
      <c r="H2487" t="s">
        <v>49</v>
      </c>
      <c r="I2487">
        <v>73</v>
      </c>
      <c r="J2487">
        <v>-73</v>
      </c>
      <c r="K2487" t="s">
        <v>181</v>
      </c>
      <c r="L2487">
        <v>97.239999999999895</v>
      </c>
      <c r="M2487">
        <v>7422</v>
      </c>
      <c r="N2487">
        <v>7633</v>
      </c>
      <c r="O2487">
        <v>36</v>
      </c>
      <c r="P2487">
        <v>0</v>
      </c>
      <c r="Q2487" t="s">
        <v>51</v>
      </c>
      <c r="R2487" t="s">
        <v>52</v>
      </c>
      <c r="S2487" t="s">
        <v>182</v>
      </c>
      <c r="T2487">
        <v>2778</v>
      </c>
      <c r="U2487" t="s">
        <v>183</v>
      </c>
      <c r="V2487" t="s">
        <v>184</v>
      </c>
      <c r="W2487" t="s">
        <v>185</v>
      </c>
      <c r="Z2487" s="1">
        <v>44389</v>
      </c>
      <c r="AG2487">
        <v>1</v>
      </c>
      <c r="AH2487" t="s">
        <v>186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75">
      <c r="A2488" s="3" t="s">
        <v>9778</v>
      </c>
      <c r="B2488" s="3" t="s">
        <v>9775</v>
      </c>
      <c r="C2488">
        <v>20</v>
      </c>
      <c r="D2488">
        <v>57484478</v>
      </c>
      <c r="E2488" t="s">
        <v>191</v>
      </c>
      <c r="F2488" t="s">
        <v>85</v>
      </c>
      <c r="G2488" t="s">
        <v>192</v>
      </c>
      <c r="H2488" t="s">
        <v>49</v>
      </c>
      <c r="I2488">
        <v>97</v>
      </c>
      <c r="J2488">
        <v>-97</v>
      </c>
      <c r="K2488" t="s">
        <v>193</v>
      </c>
      <c r="L2488">
        <v>97.12</v>
      </c>
      <c r="M2488">
        <v>3165</v>
      </c>
      <c r="N2488">
        <v>3259</v>
      </c>
      <c r="O2488">
        <v>37</v>
      </c>
      <c r="P2488">
        <v>0</v>
      </c>
      <c r="Q2488" t="s">
        <v>194</v>
      </c>
      <c r="R2488" t="s">
        <v>65</v>
      </c>
      <c r="S2488" t="s">
        <v>182</v>
      </c>
      <c r="T2488">
        <v>2778</v>
      </c>
      <c r="U2488" t="s">
        <v>183</v>
      </c>
      <c r="V2488" t="s">
        <v>184</v>
      </c>
      <c r="W2488" t="s">
        <v>195</v>
      </c>
      <c r="Z2488" s="1">
        <v>44420</v>
      </c>
      <c r="AG2488">
        <v>1</v>
      </c>
      <c r="AH2488" t="s">
        <v>196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 x14ac:dyDescent="0.75">
      <c r="A2489" s="3" t="s">
        <v>9709</v>
      </c>
      <c r="B2489" s="3" t="s">
        <v>9704</v>
      </c>
      <c r="C2489">
        <v>12</v>
      </c>
      <c r="D2489">
        <v>25378492</v>
      </c>
      <c r="E2489" t="s">
        <v>61</v>
      </c>
      <c r="F2489" t="s">
        <v>47</v>
      </c>
      <c r="G2489" t="s">
        <v>9710</v>
      </c>
      <c r="H2489" t="s">
        <v>118</v>
      </c>
      <c r="I2489">
        <v>1</v>
      </c>
      <c r="J2489">
        <v>0</v>
      </c>
      <c r="K2489" t="s">
        <v>401</v>
      </c>
      <c r="L2489">
        <v>29.87</v>
      </c>
      <c r="M2489">
        <v>23</v>
      </c>
      <c r="N2489">
        <v>77</v>
      </c>
      <c r="O2489">
        <v>37</v>
      </c>
      <c r="P2489">
        <v>0</v>
      </c>
      <c r="Q2489" t="s">
        <v>422</v>
      </c>
      <c r="R2489" t="s">
        <v>423</v>
      </c>
      <c r="S2489" t="s">
        <v>402</v>
      </c>
      <c r="T2489">
        <v>3845</v>
      </c>
      <c r="U2489" t="s">
        <v>403</v>
      </c>
      <c r="V2489" t="s">
        <v>404</v>
      </c>
      <c r="W2489" t="s">
        <v>9711</v>
      </c>
      <c r="Z2489" s="1">
        <v>44290</v>
      </c>
      <c r="AG2489">
        <v>-1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 x14ac:dyDescent="0.75">
      <c r="A2490" s="3" t="s">
        <v>9709</v>
      </c>
      <c r="B2490" s="3" t="s">
        <v>9704</v>
      </c>
      <c r="C2490">
        <v>12</v>
      </c>
      <c r="D2490">
        <v>25378594</v>
      </c>
      <c r="E2490" t="s">
        <v>61</v>
      </c>
      <c r="F2490" t="s">
        <v>47</v>
      </c>
      <c r="G2490" t="s">
        <v>9712</v>
      </c>
      <c r="H2490" t="s">
        <v>118</v>
      </c>
      <c r="I2490">
        <v>1</v>
      </c>
      <c r="J2490">
        <v>0</v>
      </c>
      <c r="K2490" t="s">
        <v>401</v>
      </c>
      <c r="L2490">
        <v>25.97</v>
      </c>
      <c r="M2490">
        <v>20</v>
      </c>
      <c r="N2490">
        <v>77</v>
      </c>
      <c r="O2490">
        <v>37</v>
      </c>
      <c r="P2490">
        <v>0</v>
      </c>
      <c r="Q2490" t="s">
        <v>127</v>
      </c>
      <c r="R2490" t="s">
        <v>128</v>
      </c>
      <c r="S2490" t="s">
        <v>402</v>
      </c>
      <c r="T2490">
        <v>3845</v>
      </c>
      <c r="U2490" t="s">
        <v>403</v>
      </c>
      <c r="V2490" t="s">
        <v>404</v>
      </c>
      <c r="W2490" t="s">
        <v>9713</v>
      </c>
      <c r="X2490" t="s">
        <v>9714</v>
      </c>
      <c r="Y2490" s="1">
        <v>44291</v>
      </c>
      <c r="AA2490">
        <v>404</v>
      </c>
      <c r="AB2490">
        <v>135</v>
      </c>
      <c r="AC2490" t="s">
        <v>2740</v>
      </c>
      <c r="AD2490" t="s">
        <v>3065</v>
      </c>
      <c r="AE2490" t="s">
        <v>9715</v>
      </c>
      <c r="AF2490">
        <v>0</v>
      </c>
      <c r="AG2490">
        <v>-1</v>
      </c>
      <c r="AJ2490" t="s">
        <v>4358</v>
      </c>
      <c r="AK2490" t="s">
        <v>572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</row>
    <row r="2491" spans="1:43" x14ac:dyDescent="0.75">
      <c r="A2491" s="3" t="s">
        <v>1635</v>
      </c>
      <c r="B2491" s="3" t="s">
        <v>1631</v>
      </c>
      <c r="C2491">
        <v>15</v>
      </c>
      <c r="D2491">
        <v>90631782</v>
      </c>
      <c r="E2491" t="s">
        <v>172</v>
      </c>
      <c r="F2491" t="s">
        <v>116</v>
      </c>
      <c r="G2491" t="s">
        <v>173</v>
      </c>
      <c r="H2491" t="s">
        <v>49</v>
      </c>
      <c r="I2491">
        <v>36</v>
      </c>
      <c r="J2491">
        <v>-36</v>
      </c>
      <c r="K2491" t="s">
        <v>174</v>
      </c>
      <c r="L2491">
        <v>100</v>
      </c>
      <c r="M2491">
        <v>65</v>
      </c>
      <c r="N2491">
        <v>65</v>
      </c>
      <c r="O2491">
        <v>37</v>
      </c>
      <c r="P2491">
        <v>0</v>
      </c>
      <c r="Q2491" t="s">
        <v>78</v>
      </c>
      <c r="R2491" t="s">
        <v>65</v>
      </c>
      <c r="S2491" t="s">
        <v>175</v>
      </c>
      <c r="T2491">
        <v>3418</v>
      </c>
      <c r="U2491" t="s">
        <v>176</v>
      </c>
      <c r="V2491" t="s">
        <v>177</v>
      </c>
      <c r="W2491" t="s">
        <v>178</v>
      </c>
      <c r="Z2491" s="1">
        <v>44296</v>
      </c>
      <c r="AG2491">
        <v>-1</v>
      </c>
      <c r="AH2491" t="s">
        <v>111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x14ac:dyDescent="0.75">
      <c r="A2492" s="3" t="s">
        <v>1635</v>
      </c>
      <c r="B2492" s="3" t="s">
        <v>1631</v>
      </c>
      <c r="C2492">
        <v>20</v>
      </c>
      <c r="D2492">
        <v>57484633</v>
      </c>
      <c r="E2492" t="s">
        <v>197</v>
      </c>
      <c r="F2492" t="s">
        <v>61</v>
      </c>
      <c r="G2492" t="s">
        <v>198</v>
      </c>
      <c r="H2492" t="s">
        <v>49</v>
      </c>
      <c r="I2492">
        <v>51</v>
      </c>
      <c r="J2492">
        <v>-51</v>
      </c>
      <c r="K2492" t="s">
        <v>193</v>
      </c>
      <c r="L2492">
        <v>98.93</v>
      </c>
      <c r="M2492">
        <v>1567</v>
      </c>
      <c r="N2492">
        <v>1584</v>
      </c>
      <c r="O2492">
        <v>36</v>
      </c>
      <c r="P2492">
        <v>0</v>
      </c>
      <c r="Q2492" t="s">
        <v>142</v>
      </c>
      <c r="R2492" t="s">
        <v>65</v>
      </c>
      <c r="S2492" t="s">
        <v>182</v>
      </c>
      <c r="T2492">
        <v>2778</v>
      </c>
      <c r="U2492" t="s">
        <v>183</v>
      </c>
      <c r="V2492" t="s">
        <v>184</v>
      </c>
      <c r="W2492" t="s">
        <v>199</v>
      </c>
      <c r="Y2492" s="1">
        <v>44452</v>
      </c>
      <c r="Z2492" s="1">
        <v>44451</v>
      </c>
      <c r="AA2492" t="s">
        <v>200</v>
      </c>
      <c r="AB2492" t="s">
        <v>201</v>
      </c>
      <c r="AG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 x14ac:dyDescent="0.75">
      <c r="A2493" s="3" t="s">
        <v>1635</v>
      </c>
      <c r="B2493" s="3" t="s">
        <v>1631</v>
      </c>
      <c r="C2493">
        <v>20</v>
      </c>
      <c r="D2493">
        <v>57484478</v>
      </c>
      <c r="E2493" t="s">
        <v>187</v>
      </c>
      <c r="F2493" t="s">
        <v>85</v>
      </c>
      <c r="G2493" t="s">
        <v>188</v>
      </c>
      <c r="H2493" t="s">
        <v>49</v>
      </c>
      <c r="I2493">
        <v>58</v>
      </c>
      <c r="J2493">
        <v>-58</v>
      </c>
      <c r="K2493" t="s">
        <v>181</v>
      </c>
      <c r="L2493">
        <v>98.26</v>
      </c>
      <c r="M2493">
        <v>7213</v>
      </c>
      <c r="N2493">
        <v>7341</v>
      </c>
      <c r="O2493">
        <v>36</v>
      </c>
      <c r="P2493">
        <v>0</v>
      </c>
      <c r="Q2493" t="s">
        <v>78</v>
      </c>
      <c r="R2493" t="s">
        <v>65</v>
      </c>
      <c r="S2493" t="s">
        <v>182</v>
      </c>
      <c r="T2493">
        <v>2778</v>
      </c>
      <c r="U2493" t="s">
        <v>183</v>
      </c>
      <c r="V2493" t="s">
        <v>184</v>
      </c>
      <c r="W2493" t="s">
        <v>189</v>
      </c>
      <c r="Z2493" s="1">
        <v>44420</v>
      </c>
      <c r="AG2493">
        <v>1</v>
      </c>
      <c r="AH2493" t="s">
        <v>190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 x14ac:dyDescent="0.75">
      <c r="A2494" s="3" t="s">
        <v>1635</v>
      </c>
      <c r="B2494" s="3" t="s">
        <v>1631</v>
      </c>
      <c r="C2494">
        <v>20</v>
      </c>
      <c r="D2494">
        <v>57484327</v>
      </c>
      <c r="E2494" t="s">
        <v>179</v>
      </c>
      <c r="F2494" t="s">
        <v>85</v>
      </c>
      <c r="G2494" t="s">
        <v>180</v>
      </c>
      <c r="H2494" t="s">
        <v>49</v>
      </c>
      <c r="I2494">
        <v>73</v>
      </c>
      <c r="J2494">
        <v>-73</v>
      </c>
      <c r="K2494" t="s">
        <v>181</v>
      </c>
      <c r="L2494">
        <v>98.459999999999894</v>
      </c>
      <c r="M2494">
        <v>7247</v>
      </c>
      <c r="N2494">
        <v>7360</v>
      </c>
      <c r="O2494">
        <v>36</v>
      </c>
      <c r="P2494">
        <v>0</v>
      </c>
      <c r="Q2494" t="s">
        <v>51</v>
      </c>
      <c r="R2494" t="s">
        <v>52</v>
      </c>
      <c r="S2494" t="s">
        <v>182</v>
      </c>
      <c r="T2494">
        <v>2778</v>
      </c>
      <c r="U2494" t="s">
        <v>183</v>
      </c>
      <c r="V2494" t="s">
        <v>184</v>
      </c>
      <c r="W2494" t="s">
        <v>185</v>
      </c>
      <c r="Z2494" s="1">
        <v>44389</v>
      </c>
      <c r="AG2494">
        <v>1</v>
      </c>
      <c r="AH2494" t="s">
        <v>186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</row>
    <row r="2495" spans="1:43" x14ac:dyDescent="0.75">
      <c r="A2495" s="3" t="s">
        <v>1635</v>
      </c>
      <c r="B2495" s="3" t="s">
        <v>1631</v>
      </c>
      <c r="C2495">
        <v>20</v>
      </c>
      <c r="D2495">
        <v>57484478</v>
      </c>
      <c r="E2495" t="s">
        <v>191</v>
      </c>
      <c r="F2495" t="s">
        <v>85</v>
      </c>
      <c r="G2495" t="s">
        <v>192</v>
      </c>
      <c r="H2495" t="s">
        <v>49</v>
      </c>
      <c r="I2495">
        <v>97</v>
      </c>
      <c r="J2495">
        <v>-97</v>
      </c>
      <c r="K2495" t="s">
        <v>193</v>
      </c>
      <c r="L2495">
        <v>97.97</v>
      </c>
      <c r="M2495">
        <v>1590</v>
      </c>
      <c r="N2495">
        <v>1623</v>
      </c>
      <c r="O2495">
        <v>36</v>
      </c>
      <c r="P2495">
        <v>0</v>
      </c>
      <c r="Q2495" t="s">
        <v>194</v>
      </c>
      <c r="R2495" t="s">
        <v>65</v>
      </c>
      <c r="S2495" t="s">
        <v>182</v>
      </c>
      <c r="T2495">
        <v>2778</v>
      </c>
      <c r="U2495" t="s">
        <v>183</v>
      </c>
      <c r="V2495" t="s">
        <v>184</v>
      </c>
      <c r="W2495" t="s">
        <v>195</v>
      </c>
      <c r="Z2495" s="1">
        <v>44420</v>
      </c>
      <c r="AG2495">
        <v>1</v>
      </c>
      <c r="AH2495" t="s">
        <v>196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75">
      <c r="A2496" s="3" t="s">
        <v>434</v>
      </c>
      <c r="B2496" s="3" t="s">
        <v>431</v>
      </c>
      <c r="C2496">
        <v>20</v>
      </c>
      <c r="D2496">
        <v>57484633</v>
      </c>
      <c r="E2496" t="s">
        <v>197</v>
      </c>
      <c r="F2496" t="s">
        <v>61</v>
      </c>
      <c r="G2496" t="s">
        <v>198</v>
      </c>
      <c r="H2496" t="s">
        <v>49</v>
      </c>
      <c r="I2496">
        <v>51</v>
      </c>
      <c r="J2496">
        <v>-51</v>
      </c>
      <c r="K2496" t="s">
        <v>193</v>
      </c>
      <c r="L2496">
        <v>98.42</v>
      </c>
      <c r="M2496">
        <v>11123</v>
      </c>
      <c r="N2496">
        <v>11301</v>
      </c>
      <c r="O2496">
        <v>36</v>
      </c>
      <c r="P2496">
        <v>0</v>
      </c>
      <c r="Q2496" t="s">
        <v>142</v>
      </c>
      <c r="R2496" t="s">
        <v>65</v>
      </c>
      <c r="S2496" t="s">
        <v>182</v>
      </c>
      <c r="T2496">
        <v>2778</v>
      </c>
      <c r="U2496" t="s">
        <v>183</v>
      </c>
      <c r="V2496" t="s">
        <v>184</v>
      </c>
      <c r="W2496" t="s">
        <v>199</v>
      </c>
      <c r="Y2496" s="1">
        <v>44452</v>
      </c>
      <c r="Z2496" s="1">
        <v>44451</v>
      </c>
      <c r="AA2496" t="s">
        <v>200</v>
      </c>
      <c r="AB2496" t="s">
        <v>201</v>
      </c>
      <c r="AG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</row>
    <row r="2497" spans="1:43" x14ac:dyDescent="0.75">
      <c r="A2497" s="3" t="s">
        <v>434</v>
      </c>
      <c r="B2497" s="3" t="s">
        <v>431</v>
      </c>
      <c r="C2497">
        <v>20</v>
      </c>
      <c r="D2497">
        <v>57484478</v>
      </c>
      <c r="E2497" t="s">
        <v>187</v>
      </c>
      <c r="F2497" t="s">
        <v>85</v>
      </c>
      <c r="G2497" t="s">
        <v>188</v>
      </c>
      <c r="H2497" t="s">
        <v>49</v>
      </c>
      <c r="I2497">
        <v>58</v>
      </c>
      <c r="J2497">
        <v>-58</v>
      </c>
      <c r="K2497" t="s">
        <v>181</v>
      </c>
      <c r="L2497">
        <v>97.81</v>
      </c>
      <c r="M2497">
        <v>46215</v>
      </c>
      <c r="N2497">
        <v>47249</v>
      </c>
      <c r="O2497">
        <v>36</v>
      </c>
      <c r="P2497">
        <v>0</v>
      </c>
      <c r="Q2497" t="s">
        <v>78</v>
      </c>
      <c r="R2497" t="s">
        <v>65</v>
      </c>
      <c r="S2497" t="s">
        <v>182</v>
      </c>
      <c r="T2497">
        <v>2778</v>
      </c>
      <c r="U2497" t="s">
        <v>183</v>
      </c>
      <c r="V2497" t="s">
        <v>184</v>
      </c>
      <c r="W2497" t="s">
        <v>189</v>
      </c>
      <c r="Z2497" s="1">
        <v>44420</v>
      </c>
      <c r="AG2497">
        <v>1</v>
      </c>
      <c r="AH2497" t="s">
        <v>190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 x14ac:dyDescent="0.75">
      <c r="A2498" s="3" t="s">
        <v>434</v>
      </c>
      <c r="B2498" s="3" t="s">
        <v>431</v>
      </c>
      <c r="C2498">
        <v>20</v>
      </c>
      <c r="D2498">
        <v>57484327</v>
      </c>
      <c r="E2498" t="s">
        <v>179</v>
      </c>
      <c r="F2498" t="s">
        <v>85</v>
      </c>
      <c r="G2498" t="s">
        <v>180</v>
      </c>
      <c r="H2498" t="s">
        <v>49</v>
      </c>
      <c r="I2498">
        <v>73</v>
      </c>
      <c r="J2498">
        <v>-73</v>
      </c>
      <c r="K2498" t="s">
        <v>181</v>
      </c>
      <c r="L2498">
        <v>98.2</v>
      </c>
      <c r="M2498">
        <v>46386</v>
      </c>
      <c r="N2498">
        <v>47236</v>
      </c>
      <c r="O2498">
        <v>36</v>
      </c>
      <c r="P2498">
        <v>0</v>
      </c>
      <c r="Q2498" t="s">
        <v>51</v>
      </c>
      <c r="R2498" t="s">
        <v>52</v>
      </c>
      <c r="S2498" t="s">
        <v>182</v>
      </c>
      <c r="T2498">
        <v>2778</v>
      </c>
      <c r="U2498" t="s">
        <v>183</v>
      </c>
      <c r="V2498" t="s">
        <v>184</v>
      </c>
      <c r="W2498" t="s">
        <v>185</v>
      </c>
      <c r="Z2498" s="1">
        <v>44389</v>
      </c>
      <c r="AG2498">
        <v>1</v>
      </c>
      <c r="AH2498" t="s">
        <v>186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 x14ac:dyDescent="0.75">
      <c r="A2499" s="3" t="s">
        <v>434</v>
      </c>
      <c r="B2499" s="3" t="s">
        <v>431</v>
      </c>
      <c r="C2499">
        <v>20</v>
      </c>
      <c r="D2499">
        <v>57484478</v>
      </c>
      <c r="E2499" t="s">
        <v>191</v>
      </c>
      <c r="F2499" t="s">
        <v>85</v>
      </c>
      <c r="G2499" t="s">
        <v>192</v>
      </c>
      <c r="H2499" t="s">
        <v>49</v>
      </c>
      <c r="I2499">
        <v>97</v>
      </c>
      <c r="J2499">
        <v>-97</v>
      </c>
      <c r="K2499" t="s">
        <v>193</v>
      </c>
      <c r="L2499">
        <v>97.97</v>
      </c>
      <c r="M2499">
        <v>11272</v>
      </c>
      <c r="N2499">
        <v>11506</v>
      </c>
      <c r="O2499">
        <v>37</v>
      </c>
      <c r="P2499">
        <v>0</v>
      </c>
      <c r="Q2499" t="s">
        <v>194</v>
      </c>
      <c r="R2499" t="s">
        <v>65</v>
      </c>
      <c r="S2499" t="s">
        <v>182</v>
      </c>
      <c r="T2499">
        <v>2778</v>
      </c>
      <c r="U2499" t="s">
        <v>183</v>
      </c>
      <c r="V2499" t="s">
        <v>184</v>
      </c>
      <c r="W2499" t="s">
        <v>195</v>
      </c>
      <c r="Z2499" s="1">
        <v>44420</v>
      </c>
      <c r="AG2499">
        <v>1</v>
      </c>
      <c r="AH2499" t="s">
        <v>196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</row>
    <row r="2500" spans="1:43" x14ac:dyDescent="0.75">
      <c r="A2500" s="3" t="s">
        <v>7272</v>
      </c>
      <c r="B2500" s="3" t="s">
        <v>7273</v>
      </c>
      <c r="C2500">
        <v>20</v>
      </c>
      <c r="D2500">
        <v>57484622</v>
      </c>
      <c r="E2500" t="s">
        <v>61</v>
      </c>
      <c r="F2500" t="s">
        <v>47</v>
      </c>
      <c r="G2500" t="s">
        <v>2835</v>
      </c>
      <c r="H2500" t="s">
        <v>118</v>
      </c>
      <c r="I2500">
        <v>1</v>
      </c>
      <c r="J2500">
        <v>0</v>
      </c>
      <c r="K2500" t="s">
        <v>193</v>
      </c>
      <c r="L2500">
        <v>2.61</v>
      </c>
      <c r="M2500">
        <v>10</v>
      </c>
      <c r="N2500">
        <v>383</v>
      </c>
      <c r="O2500">
        <v>37</v>
      </c>
      <c r="P2500">
        <v>0</v>
      </c>
      <c r="Q2500" t="s">
        <v>318</v>
      </c>
      <c r="R2500" t="s">
        <v>65</v>
      </c>
      <c r="S2500" t="s">
        <v>182</v>
      </c>
      <c r="T2500">
        <v>2778</v>
      </c>
      <c r="U2500" t="s">
        <v>183</v>
      </c>
      <c r="V2500" t="s">
        <v>184</v>
      </c>
      <c r="W2500" t="s">
        <v>2836</v>
      </c>
      <c r="X2500" t="s">
        <v>2837</v>
      </c>
      <c r="Y2500" s="1">
        <v>44452</v>
      </c>
      <c r="AA2500">
        <v>706</v>
      </c>
      <c r="AB2500">
        <v>236</v>
      </c>
      <c r="AC2500" t="s">
        <v>2570</v>
      </c>
      <c r="AD2500" t="s">
        <v>2838</v>
      </c>
      <c r="AE2500" t="s">
        <v>2839</v>
      </c>
      <c r="AF2500">
        <v>0</v>
      </c>
      <c r="AG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x14ac:dyDescent="0.75">
      <c r="A2501" s="3" t="s">
        <v>7272</v>
      </c>
      <c r="B2501" s="3" t="s">
        <v>7273</v>
      </c>
      <c r="C2501">
        <v>20</v>
      </c>
      <c r="D2501">
        <v>57484633</v>
      </c>
      <c r="E2501" t="s">
        <v>197</v>
      </c>
      <c r="F2501" t="s">
        <v>61</v>
      </c>
      <c r="G2501" t="s">
        <v>198</v>
      </c>
      <c r="H2501" t="s">
        <v>49</v>
      </c>
      <c r="I2501">
        <v>51</v>
      </c>
      <c r="J2501">
        <v>-51</v>
      </c>
      <c r="K2501" t="s">
        <v>193</v>
      </c>
      <c r="L2501">
        <v>99.459999999999894</v>
      </c>
      <c r="M2501">
        <v>369</v>
      </c>
      <c r="N2501">
        <v>371</v>
      </c>
      <c r="O2501">
        <v>36</v>
      </c>
      <c r="P2501">
        <v>0</v>
      </c>
      <c r="Q2501" t="s">
        <v>142</v>
      </c>
      <c r="R2501" t="s">
        <v>65</v>
      </c>
      <c r="S2501" t="s">
        <v>182</v>
      </c>
      <c r="T2501">
        <v>2778</v>
      </c>
      <c r="U2501" t="s">
        <v>183</v>
      </c>
      <c r="V2501" t="s">
        <v>184</v>
      </c>
      <c r="W2501" t="s">
        <v>199</v>
      </c>
      <c r="Y2501" s="1">
        <v>44452</v>
      </c>
      <c r="Z2501" s="1">
        <v>44451</v>
      </c>
      <c r="AA2501" t="s">
        <v>200</v>
      </c>
      <c r="AB2501" t="s">
        <v>201</v>
      </c>
      <c r="AG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</row>
    <row r="2502" spans="1:43" x14ac:dyDescent="0.75">
      <c r="A2502" s="3" t="s">
        <v>7272</v>
      </c>
      <c r="B2502" s="3" t="s">
        <v>7273</v>
      </c>
      <c r="C2502">
        <v>20</v>
      </c>
      <c r="D2502">
        <v>57484478</v>
      </c>
      <c r="E2502" t="s">
        <v>187</v>
      </c>
      <c r="F2502" t="s">
        <v>85</v>
      </c>
      <c r="G2502" t="s">
        <v>188</v>
      </c>
      <c r="H2502" t="s">
        <v>49</v>
      </c>
      <c r="I2502">
        <v>58</v>
      </c>
      <c r="J2502">
        <v>-58</v>
      </c>
      <c r="K2502" t="s">
        <v>181</v>
      </c>
      <c r="L2502">
        <v>98.11</v>
      </c>
      <c r="M2502">
        <v>2384</v>
      </c>
      <c r="N2502">
        <v>2430</v>
      </c>
      <c r="O2502">
        <v>36</v>
      </c>
      <c r="P2502">
        <v>0</v>
      </c>
      <c r="Q2502" t="s">
        <v>78</v>
      </c>
      <c r="R2502" t="s">
        <v>65</v>
      </c>
      <c r="S2502" t="s">
        <v>182</v>
      </c>
      <c r="T2502">
        <v>2778</v>
      </c>
      <c r="U2502" t="s">
        <v>183</v>
      </c>
      <c r="V2502" t="s">
        <v>184</v>
      </c>
      <c r="W2502" t="s">
        <v>189</v>
      </c>
      <c r="Z2502" s="1">
        <v>44420</v>
      </c>
      <c r="AG2502">
        <v>1</v>
      </c>
      <c r="AH2502" t="s">
        <v>190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</row>
    <row r="2503" spans="1:43" x14ac:dyDescent="0.75">
      <c r="A2503" s="3" t="s">
        <v>7272</v>
      </c>
      <c r="B2503" s="3" t="s">
        <v>7273</v>
      </c>
      <c r="C2503">
        <v>20</v>
      </c>
      <c r="D2503">
        <v>57484327</v>
      </c>
      <c r="E2503" t="s">
        <v>179</v>
      </c>
      <c r="F2503" t="s">
        <v>85</v>
      </c>
      <c r="G2503" t="s">
        <v>180</v>
      </c>
      <c r="H2503" t="s">
        <v>49</v>
      </c>
      <c r="I2503">
        <v>73</v>
      </c>
      <c r="J2503">
        <v>-73</v>
      </c>
      <c r="K2503" t="s">
        <v>181</v>
      </c>
      <c r="L2503">
        <v>98.38</v>
      </c>
      <c r="M2503">
        <v>2370</v>
      </c>
      <c r="N2503">
        <v>2409</v>
      </c>
      <c r="O2503">
        <v>37</v>
      </c>
      <c r="P2503">
        <v>0</v>
      </c>
      <c r="Q2503" t="s">
        <v>51</v>
      </c>
      <c r="R2503" t="s">
        <v>52</v>
      </c>
      <c r="S2503" t="s">
        <v>182</v>
      </c>
      <c r="T2503">
        <v>2778</v>
      </c>
      <c r="U2503" t="s">
        <v>183</v>
      </c>
      <c r="V2503" t="s">
        <v>184</v>
      </c>
      <c r="W2503" t="s">
        <v>185</v>
      </c>
      <c r="Z2503" s="1">
        <v>44389</v>
      </c>
      <c r="AG2503">
        <v>1</v>
      </c>
      <c r="AH2503" t="s">
        <v>186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</row>
    <row r="2504" spans="1:43" x14ac:dyDescent="0.75">
      <c r="A2504" s="3" t="s">
        <v>7272</v>
      </c>
      <c r="B2504" s="3" t="s">
        <v>7273</v>
      </c>
      <c r="C2504">
        <v>20</v>
      </c>
      <c r="D2504">
        <v>57484478</v>
      </c>
      <c r="E2504" t="s">
        <v>191</v>
      </c>
      <c r="F2504" t="s">
        <v>85</v>
      </c>
      <c r="G2504" t="s">
        <v>192</v>
      </c>
      <c r="H2504" t="s">
        <v>49</v>
      </c>
      <c r="I2504">
        <v>97</v>
      </c>
      <c r="J2504">
        <v>-97</v>
      </c>
      <c r="K2504" t="s">
        <v>193</v>
      </c>
      <c r="L2504">
        <v>97.66</v>
      </c>
      <c r="M2504">
        <v>376</v>
      </c>
      <c r="N2504">
        <v>385</v>
      </c>
      <c r="O2504">
        <v>37</v>
      </c>
      <c r="P2504">
        <v>0</v>
      </c>
      <c r="Q2504" t="s">
        <v>194</v>
      </c>
      <c r="R2504" t="s">
        <v>65</v>
      </c>
      <c r="S2504" t="s">
        <v>182</v>
      </c>
      <c r="T2504">
        <v>2778</v>
      </c>
      <c r="U2504" t="s">
        <v>183</v>
      </c>
      <c r="V2504" t="s">
        <v>184</v>
      </c>
      <c r="W2504" t="s">
        <v>195</v>
      </c>
      <c r="Z2504" s="1">
        <v>44420</v>
      </c>
      <c r="AG2504">
        <v>1</v>
      </c>
      <c r="AH2504" t="s">
        <v>196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</row>
    <row r="2505" spans="1:43" x14ac:dyDescent="0.75">
      <c r="A2505" s="3" t="s">
        <v>9888</v>
      </c>
      <c r="B2505" s="3" t="s">
        <v>9886</v>
      </c>
      <c r="C2505">
        <v>15</v>
      </c>
      <c r="D2505">
        <v>90631867</v>
      </c>
      <c r="E2505" t="s">
        <v>9892</v>
      </c>
      <c r="F2505" t="s">
        <v>85</v>
      </c>
      <c r="G2505" t="s">
        <v>9893</v>
      </c>
      <c r="H2505" t="s">
        <v>49</v>
      </c>
      <c r="I2505">
        <v>12</v>
      </c>
      <c r="J2505">
        <v>-12</v>
      </c>
      <c r="K2505" t="s">
        <v>174</v>
      </c>
      <c r="L2505">
        <v>3.05</v>
      </c>
      <c r="M2505">
        <v>17</v>
      </c>
      <c r="N2505">
        <v>558</v>
      </c>
      <c r="O2505">
        <v>37</v>
      </c>
      <c r="P2505">
        <v>2.5000000000000001E-2</v>
      </c>
      <c r="Q2505" t="s">
        <v>633</v>
      </c>
      <c r="R2505" t="s">
        <v>128</v>
      </c>
      <c r="S2505" t="s">
        <v>175</v>
      </c>
      <c r="T2505">
        <v>3418</v>
      </c>
      <c r="U2505" t="s">
        <v>176</v>
      </c>
      <c r="V2505" t="s">
        <v>177</v>
      </c>
      <c r="W2505" t="s">
        <v>9894</v>
      </c>
      <c r="X2505" t="s">
        <v>9895</v>
      </c>
      <c r="Y2505" s="1">
        <v>44297</v>
      </c>
      <c r="AA2505" t="s">
        <v>9896</v>
      </c>
      <c r="AB2505" t="s">
        <v>9897</v>
      </c>
      <c r="AC2505" t="s">
        <v>9898</v>
      </c>
      <c r="AD2505" t="s">
        <v>9899</v>
      </c>
      <c r="AG2505">
        <v>-1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75">
      <c r="A2506" s="3" t="s">
        <v>9888</v>
      </c>
      <c r="B2506" s="3" t="s">
        <v>9886</v>
      </c>
      <c r="C2506">
        <v>15</v>
      </c>
      <c r="D2506">
        <v>90631782</v>
      </c>
      <c r="E2506" t="s">
        <v>172</v>
      </c>
      <c r="F2506" t="s">
        <v>116</v>
      </c>
      <c r="G2506" t="s">
        <v>173</v>
      </c>
      <c r="H2506" t="s">
        <v>49</v>
      </c>
      <c r="I2506">
        <v>36</v>
      </c>
      <c r="J2506">
        <v>-36</v>
      </c>
      <c r="K2506" t="s">
        <v>174</v>
      </c>
      <c r="L2506">
        <v>99.099999999999895</v>
      </c>
      <c r="M2506">
        <v>553</v>
      </c>
      <c r="N2506">
        <v>558</v>
      </c>
      <c r="O2506">
        <v>37</v>
      </c>
      <c r="P2506">
        <v>0</v>
      </c>
      <c r="Q2506" t="s">
        <v>78</v>
      </c>
      <c r="R2506" t="s">
        <v>65</v>
      </c>
      <c r="S2506" t="s">
        <v>175</v>
      </c>
      <c r="T2506">
        <v>3418</v>
      </c>
      <c r="U2506" t="s">
        <v>176</v>
      </c>
      <c r="V2506" t="s">
        <v>177</v>
      </c>
      <c r="W2506" t="s">
        <v>178</v>
      </c>
      <c r="Z2506" s="1">
        <v>44296</v>
      </c>
      <c r="AG2506">
        <v>-1</v>
      </c>
      <c r="AH2506" t="s">
        <v>111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75">
      <c r="A2507" s="3" t="s">
        <v>9888</v>
      </c>
      <c r="B2507" s="3" t="s">
        <v>9886</v>
      </c>
      <c r="C2507">
        <v>20</v>
      </c>
      <c r="D2507">
        <v>57484633</v>
      </c>
      <c r="E2507" t="s">
        <v>197</v>
      </c>
      <c r="F2507" t="s">
        <v>61</v>
      </c>
      <c r="G2507" t="s">
        <v>198</v>
      </c>
      <c r="H2507" t="s">
        <v>49</v>
      </c>
      <c r="I2507">
        <v>51</v>
      </c>
      <c r="J2507">
        <v>-51</v>
      </c>
      <c r="K2507" t="s">
        <v>193</v>
      </c>
      <c r="L2507">
        <v>97.83</v>
      </c>
      <c r="M2507">
        <v>11561</v>
      </c>
      <c r="N2507">
        <v>11818</v>
      </c>
      <c r="O2507">
        <v>36</v>
      </c>
      <c r="P2507">
        <v>0</v>
      </c>
      <c r="Q2507" t="s">
        <v>142</v>
      </c>
      <c r="R2507" t="s">
        <v>65</v>
      </c>
      <c r="S2507" t="s">
        <v>182</v>
      </c>
      <c r="T2507">
        <v>2778</v>
      </c>
      <c r="U2507" t="s">
        <v>183</v>
      </c>
      <c r="V2507" t="s">
        <v>184</v>
      </c>
      <c r="W2507" t="s">
        <v>199</v>
      </c>
      <c r="Y2507" s="1">
        <v>44452</v>
      </c>
      <c r="Z2507" s="1">
        <v>44451</v>
      </c>
      <c r="AA2507" t="s">
        <v>200</v>
      </c>
      <c r="AB2507" t="s">
        <v>201</v>
      </c>
      <c r="AG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 x14ac:dyDescent="0.75">
      <c r="A2508" s="3" t="s">
        <v>9888</v>
      </c>
      <c r="B2508" s="3" t="s">
        <v>9886</v>
      </c>
      <c r="C2508">
        <v>20</v>
      </c>
      <c r="D2508">
        <v>57484478</v>
      </c>
      <c r="E2508" t="s">
        <v>187</v>
      </c>
      <c r="F2508" t="s">
        <v>85</v>
      </c>
      <c r="G2508" t="s">
        <v>188</v>
      </c>
      <c r="H2508" t="s">
        <v>49</v>
      </c>
      <c r="I2508">
        <v>58</v>
      </c>
      <c r="J2508">
        <v>-58</v>
      </c>
      <c r="K2508" t="s">
        <v>181</v>
      </c>
      <c r="L2508">
        <v>98.209999999999894</v>
      </c>
      <c r="M2508">
        <v>57409</v>
      </c>
      <c r="N2508">
        <v>58457</v>
      </c>
      <c r="O2508">
        <v>36</v>
      </c>
      <c r="P2508">
        <v>0</v>
      </c>
      <c r="Q2508" t="s">
        <v>78</v>
      </c>
      <c r="R2508" t="s">
        <v>65</v>
      </c>
      <c r="S2508" t="s">
        <v>182</v>
      </c>
      <c r="T2508">
        <v>2778</v>
      </c>
      <c r="U2508" t="s">
        <v>183</v>
      </c>
      <c r="V2508" t="s">
        <v>184</v>
      </c>
      <c r="W2508" t="s">
        <v>189</v>
      </c>
      <c r="Z2508" s="1">
        <v>44420</v>
      </c>
      <c r="AG2508">
        <v>1</v>
      </c>
      <c r="AH2508" t="s">
        <v>190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75">
      <c r="A2509" s="3" t="s">
        <v>9888</v>
      </c>
      <c r="B2509" s="3" t="s">
        <v>9886</v>
      </c>
      <c r="C2509">
        <v>20</v>
      </c>
      <c r="D2509">
        <v>57484327</v>
      </c>
      <c r="E2509" t="s">
        <v>179</v>
      </c>
      <c r="F2509" t="s">
        <v>85</v>
      </c>
      <c r="G2509" t="s">
        <v>180</v>
      </c>
      <c r="H2509" t="s">
        <v>49</v>
      </c>
      <c r="I2509">
        <v>73</v>
      </c>
      <c r="J2509">
        <v>-73</v>
      </c>
      <c r="K2509" t="s">
        <v>181</v>
      </c>
      <c r="L2509">
        <v>97.87</v>
      </c>
      <c r="M2509">
        <v>56509</v>
      </c>
      <c r="N2509">
        <v>57736</v>
      </c>
      <c r="O2509">
        <v>36</v>
      </c>
      <c r="P2509">
        <v>0</v>
      </c>
      <c r="Q2509" t="s">
        <v>51</v>
      </c>
      <c r="R2509" t="s">
        <v>52</v>
      </c>
      <c r="S2509" t="s">
        <v>182</v>
      </c>
      <c r="T2509">
        <v>2778</v>
      </c>
      <c r="U2509" t="s">
        <v>183</v>
      </c>
      <c r="V2509" t="s">
        <v>184</v>
      </c>
      <c r="W2509" t="s">
        <v>185</v>
      </c>
      <c r="Z2509" s="1">
        <v>44389</v>
      </c>
      <c r="AG2509">
        <v>1</v>
      </c>
      <c r="AH2509" t="s">
        <v>186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75">
      <c r="A2510" s="3" t="s">
        <v>9888</v>
      </c>
      <c r="B2510" s="3" t="s">
        <v>9886</v>
      </c>
      <c r="C2510">
        <v>20</v>
      </c>
      <c r="D2510">
        <v>57484478</v>
      </c>
      <c r="E2510" t="s">
        <v>191</v>
      </c>
      <c r="F2510" t="s">
        <v>85</v>
      </c>
      <c r="G2510" t="s">
        <v>192</v>
      </c>
      <c r="H2510" t="s">
        <v>49</v>
      </c>
      <c r="I2510">
        <v>97</v>
      </c>
      <c r="J2510">
        <v>-97</v>
      </c>
      <c r="K2510" t="s">
        <v>193</v>
      </c>
      <c r="L2510">
        <v>97.709999999999894</v>
      </c>
      <c r="M2510">
        <v>11757</v>
      </c>
      <c r="N2510">
        <v>12033</v>
      </c>
      <c r="O2510">
        <v>36</v>
      </c>
      <c r="P2510">
        <v>0</v>
      </c>
      <c r="Q2510" t="s">
        <v>258</v>
      </c>
      <c r="R2510" t="s">
        <v>65</v>
      </c>
      <c r="S2510" t="s">
        <v>182</v>
      </c>
      <c r="T2510">
        <v>2778</v>
      </c>
      <c r="U2510" t="s">
        <v>183</v>
      </c>
      <c r="V2510" t="s">
        <v>184</v>
      </c>
      <c r="W2510" t="s">
        <v>195</v>
      </c>
      <c r="Z2510" s="1">
        <v>44420</v>
      </c>
      <c r="AG2510">
        <v>1</v>
      </c>
      <c r="AH2510" t="s">
        <v>196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</row>
    <row r="2511" spans="1:43" x14ac:dyDescent="0.75">
      <c r="A2511" s="3" t="s">
        <v>9660</v>
      </c>
      <c r="B2511" s="3" t="s">
        <v>9661</v>
      </c>
      <c r="C2511">
        <v>20</v>
      </c>
      <c r="D2511">
        <v>57484633</v>
      </c>
      <c r="E2511" t="s">
        <v>197</v>
      </c>
      <c r="F2511" t="s">
        <v>61</v>
      </c>
      <c r="G2511" t="s">
        <v>198</v>
      </c>
      <c r="H2511" t="s">
        <v>49</v>
      </c>
      <c r="I2511">
        <v>51</v>
      </c>
      <c r="J2511">
        <v>-51</v>
      </c>
      <c r="K2511" t="s">
        <v>193</v>
      </c>
      <c r="L2511">
        <v>98.599999999999895</v>
      </c>
      <c r="M2511">
        <v>5368</v>
      </c>
      <c r="N2511">
        <v>5444</v>
      </c>
      <c r="O2511">
        <v>36</v>
      </c>
      <c r="P2511">
        <v>0</v>
      </c>
      <c r="Q2511" t="s">
        <v>142</v>
      </c>
      <c r="R2511" t="s">
        <v>65</v>
      </c>
      <c r="S2511" t="s">
        <v>182</v>
      </c>
      <c r="T2511">
        <v>2778</v>
      </c>
      <c r="U2511" t="s">
        <v>183</v>
      </c>
      <c r="V2511" t="s">
        <v>184</v>
      </c>
      <c r="W2511" t="s">
        <v>199</v>
      </c>
      <c r="Y2511" s="1">
        <v>44452</v>
      </c>
      <c r="Z2511" s="1">
        <v>44451</v>
      </c>
      <c r="AA2511" t="s">
        <v>200</v>
      </c>
      <c r="AB2511" t="s">
        <v>201</v>
      </c>
      <c r="AG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 x14ac:dyDescent="0.75">
      <c r="A2512" s="3" t="s">
        <v>9660</v>
      </c>
      <c r="B2512" s="3" t="s">
        <v>9661</v>
      </c>
      <c r="C2512">
        <v>20</v>
      </c>
      <c r="D2512">
        <v>57484478</v>
      </c>
      <c r="E2512" t="s">
        <v>187</v>
      </c>
      <c r="F2512" t="s">
        <v>85</v>
      </c>
      <c r="G2512" t="s">
        <v>188</v>
      </c>
      <c r="H2512" t="s">
        <v>49</v>
      </c>
      <c r="I2512">
        <v>58</v>
      </c>
      <c r="J2512">
        <v>-58</v>
      </c>
      <c r="K2512" t="s">
        <v>181</v>
      </c>
      <c r="L2512">
        <v>98.19</v>
      </c>
      <c r="M2512">
        <v>13752</v>
      </c>
      <c r="N2512">
        <v>14006</v>
      </c>
      <c r="O2512">
        <v>36</v>
      </c>
      <c r="P2512">
        <v>0</v>
      </c>
      <c r="Q2512" t="s">
        <v>78</v>
      </c>
      <c r="R2512" t="s">
        <v>65</v>
      </c>
      <c r="S2512" t="s">
        <v>182</v>
      </c>
      <c r="T2512">
        <v>2778</v>
      </c>
      <c r="U2512" t="s">
        <v>183</v>
      </c>
      <c r="V2512" t="s">
        <v>184</v>
      </c>
      <c r="W2512" t="s">
        <v>189</v>
      </c>
      <c r="Z2512" s="1">
        <v>44420</v>
      </c>
      <c r="AG2512">
        <v>1</v>
      </c>
      <c r="AH2512" t="s">
        <v>190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</row>
    <row r="2513" spans="1:44" x14ac:dyDescent="0.75">
      <c r="A2513" s="3" t="s">
        <v>9660</v>
      </c>
      <c r="B2513" s="3" t="s">
        <v>9661</v>
      </c>
      <c r="C2513">
        <v>20</v>
      </c>
      <c r="D2513">
        <v>57484327</v>
      </c>
      <c r="E2513" t="s">
        <v>179</v>
      </c>
      <c r="F2513" t="s">
        <v>85</v>
      </c>
      <c r="G2513" t="s">
        <v>180</v>
      </c>
      <c r="H2513" t="s">
        <v>49</v>
      </c>
      <c r="I2513">
        <v>73</v>
      </c>
      <c r="J2513">
        <v>-73</v>
      </c>
      <c r="K2513" t="s">
        <v>181</v>
      </c>
      <c r="L2513">
        <v>98.56</v>
      </c>
      <c r="M2513">
        <v>13822</v>
      </c>
      <c r="N2513">
        <v>14024</v>
      </c>
      <c r="O2513">
        <v>36</v>
      </c>
      <c r="P2513">
        <v>0</v>
      </c>
      <c r="Q2513" t="s">
        <v>51</v>
      </c>
      <c r="R2513" t="s">
        <v>52</v>
      </c>
      <c r="S2513" t="s">
        <v>182</v>
      </c>
      <c r="T2513">
        <v>2778</v>
      </c>
      <c r="U2513" t="s">
        <v>183</v>
      </c>
      <c r="V2513" t="s">
        <v>184</v>
      </c>
      <c r="W2513" t="s">
        <v>185</v>
      </c>
      <c r="Z2513" s="1">
        <v>44389</v>
      </c>
      <c r="AG2513">
        <v>1</v>
      </c>
      <c r="AH2513" t="s">
        <v>186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4" x14ac:dyDescent="0.75">
      <c r="A2514" s="3" t="s">
        <v>9660</v>
      </c>
      <c r="B2514" s="3" t="s">
        <v>9661</v>
      </c>
      <c r="C2514">
        <v>20</v>
      </c>
      <c r="D2514">
        <v>57484478</v>
      </c>
      <c r="E2514" t="s">
        <v>191</v>
      </c>
      <c r="F2514" t="s">
        <v>85</v>
      </c>
      <c r="G2514" t="s">
        <v>192</v>
      </c>
      <c r="H2514" t="s">
        <v>49</v>
      </c>
      <c r="I2514">
        <v>97</v>
      </c>
      <c r="J2514">
        <v>-97</v>
      </c>
      <c r="K2514" t="s">
        <v>193</v>
      </c>
      <c r="L2514">
        <v>99.11</v>
      </c>
      <c r="M2514">
        <v>5433</v>
      </c>
      <c r="N2514">
        <v>5482</v>
      </c>
      <c r="O2514">
        <v>36</v>
      </c>
      <c r="P2514">
        <v>0</v>
      </c>
      <c r="Q2514" t="s">
        <v>258</v>
      </c>
      <c r="R2514" t="s">
        <v>65</v>
      </c>
      <c r="S2514" t="s">
        <v>182</v>
      </c>
      <c r="T2514">
        <v>2778</v>
      </c>
      <c r="U2514" t="s">
        <v>183</v>
      </c>
      <c r="V2514" t="s">
        <v>184</v>
      </c>
      <c r="W2514" t="s">
        <v>195</v>
      </c>
      <c r="Z2514" s="1">
        <v>44420</v>
      </c>
      <c r="AG2514">
        <v>1</v>
      </c>
      <c r="AH2514" t="s">
        <v>196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</row>
    <row r="2515" spans="1:44" x14ac:dyDescent="0.75">
      <c r="A2515" s="3" t="s">
        <v>9660</v>
      </c>
      <c r="B2515" s="3" t="s">
        <v>9683</v>
      </c>
      <c r="C2515">
        <v>20</v>
      </c>
      <c r="D2515">
        <v>57484633</v>
      </c>
      <c r="E2515" t="s">
        <v>197</v>
      </c>
      <c r="F2515" t="s">
        <v>61</v>
      </c>
      <c r="G2515" t="s">
        <v>198</v>
      </c>
      <c r="H2515" t="s">
        <v>49</v>
      </c>
      <c r="I2515">
        <v>51</v>
      </c>
      <c r="J2515">
        <v>-51</v>
      </c>
      <c r="K2515" t="s">
        <v>193</v>
      </c>
      <c r="L2515">
        <v>99.29</v>
      </c>
      <c r="M2515">
        <v>140</v>
      </c>
      <c r="N2515">
        <v>141</v>
      </c>
      <c r="O2515">
        <v>35</v>
      </c>
      <c r="P2515">
        <v>0</v>
      </c>
      <c r="Q2515" t="s">
        <v>142</v>
      </c>
      <c r="R2515" t="s">
        <v>65</v>
      </c>
      <c r="S2515" t="s">
        <v>182</v>
      </c>
      <c r="T2515">
        <v>2778</v>
      </c>
      <c r="U2515" t="s">
        <v>183</v>
      </c>
      <c r="V2515" t="s">
        <v>184</v>
      </c>
      <c r="W2515" t="s">
        <v>199</v>
      </c>
      <c r="Y2515" s="1">
        <v>44452</v>
      </c>
      <c r="Z2515" s="1">
        <v>44451</v>
      </c>
      <c r="AA2515" t="s">
        <v>200</v>
      </c>
      <c r="AB2515" t="s">
        <v>201</v>
      </c>
      <c r="AG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4" x14ac:dyDescent="0.75">
      <c r="A2516" s="3" t="s">
        <v>9660</v>
      </c>
      <c r="B2516" s="3" t="s">
        <v>9683</v>
      </c>
      <c r="C2516">
        <v>20</v>
      </c>
      <c r="D2516">
        <v>57484478</v>
      </c>
      <c r="E2516" t="s">
        <v>187</v>
      </c>
      <c r="F2516" t="s">
        <v>85</v>
      </c>
      <c r="G2516" t="s">
        <v>188</v>
      </c>
      <c r="H2516" t="s">
        <v>49</v>
      </c>
      <c r="I2516">
        <v>58</v>
      </c>
      <c r="J2516">
        <v>-58</v>
      </c>
      <c r="K2516" t="s">
        <v>181</v>
      </c>
      <c r="L2516">
        <v>98.7</v>
      </c>
      <c r="M2516">
        <v>530</v>
      </c>
      <c r="N2516">
        <v>537</v>
      </c>
      <c r="O2516">
        <v>36</v>
      </c>
      <c r="P2516">
        <v>0</v>
      </c>
      <c r="Q2516" t="s">
        <v>78</v>
      </c>
      <c r="R2516" t="s">
        <v>65</v>
      </c>
      <c r="S2516" t="s">
        <v>182</v>
      </c>
      <c r="T2516">
        <v>2778</v>
      </c>
      <c r="U2516" t="s">
        <v>183</v>
      </c>
      <c r="V2516" t="s">
        <v>184</v>
      </c>
      <c r="W2516" t="s">
        <v>189</v>
      </c>
      <c r="Z2516" s="1">
        <v>44420</v>
      </c>
      <c r="AG2516">
        <v>1</v>
      </c>
      <c r="AH2516" t="s">
        <v>190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4" x14ac:dyDescent="0.75">
      <c r="A2517" s="3" t="s">
        <v>9660</v>
      </c>
      <c r="B2517" s="3" t="s">
        <v>9683</v>
      </c>
      <c r="C2517">
        <v>20</v>
      </c>
      <c r="D2517">
        <v>57484327</v>
      </c>
      <c r="E2517" t="s">
        <v>179</v>
      </c>
      <c r="F2517" t="s">
        <v>85</v>
      </c>
      <c r="G2517" t="s">
        <v>180</v>
      </c>
      <c r="H2517" t="s">
        <v>49</v>
      </c>
      <c r="I2517">
        <v>73</v>
      </c>
      <c r="J2517">
        <v>-73</v>
      </c>
      <c r="K2517" t="s">
        <v>181</v>
      </c>
      <c r="L2517">
        <v>99.81</v>
      </c>
      <c r="M2517">
        <v>520</v>
      </c>
      <c r="N2517">
        <v>521</v>
      </c>
      <c r="O2517">
        <v>36</v>
      </c>
      <c r="P2517">
        <v>0</v>
      </c>
      <c r="Q2517" t="s">
        <v>51</v>
      </c>
      <c r="R2517" t="s">
        <v>52</v>
      </c>
      <c r="S2517" t="s">
        <v>182</v>
      </c>
      <c r="T2517">
        <v>2778</v>
      </c>
      <c r="U2517" t="s">
        <v>183</v>
      </c>
      <c r="V2517" t="s">
        <v>184</v>
      </c>
      <c r="W2517" t="s">
        <v>185</v>
      </c>
      <c r="Z2517" s="1">
        <v>44389</v>
      </c>
      <c r="AG2517">
        <v>1</v>
      </c>
      <c r="AH2517" t="s">
        <v>186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4" x14ac:dyDescent="0.75">
      <c r="A2518" s="3" t="s">
        <v>9660</v>
      </c>
      <c r="B2518" s="3" t="s">
        <v>9683</v>
      </c>
      <c r="C2518">
        <v>20</v>
      </c>
      <c r="D2518">
        <v>57484478</v>
      </c>
      <c r="E2518" t="s">
        <v>191</v>
      </c>
      <c r="F2518" t="s">
        <v>85</v>
      </c>
      <c r="G2518" t="s">
        <v>192</v>
      </c>
      <c r="H2518" t="s">
        <v>49</v>
      </c>
      <c r="I2518">
        <v>97</v>
      </c>
      <c r="J2518">
        <v>-97</v>
      </c>
      <c r="K2518" t="s">
        <v>193</v>
      </c>
      <c r="L2518">
        <v>99.319999999999894</v>
      </c>
      <c r="M2518">
        <v>146</v>
      </c>
      <c r="N2518">
        <v>147</v>
      </c>
      <c r="O2518">
        <v>37</v>
      </c>
      <c r="P2518">
        <v>0</v>
      </c>
      <c r="Q2518" t="s">
        <v>258</v>
      </c>
      <c r="R2518" t="s">
        <v>65</v>
      </c>
      <c r="S2518" t="s">
        <v>182</v>
      </c>
      <c r="T2518">
        <v>2778</v>
      </c>
      <c r="U2518" t="s">
        <v>183</v>
      </c>
      <c r="V2518" t="s">
        <v>184</v>
      </c>
      <c r="W2518" t="s">
        <v>195</v>
      </c>
      <c r="Z2518" s="1">
        <v>44420</v>
      </c>
      <c r="AG2518">
        <v>1</v>
      </c>
      <c r="AH2518" t="s">
        <v>196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4" x14ac:dyDescent="0.75">
      <c r="A2519" s="3" t="s">
        <v>9676</v>
      </c>
      <c r="B2519" s="3" t="s">
        <v>9675</v>
      </c>
      <c r="C2519">
        <v>20</v>
      </c>
      <c r="D2519">
        <v>57484598</v>
      </c>
      <c r="E2519" t="s">
        <v>61</v>
      </c>
      <c r="F2519" t="s">
        <v>85</v>
      </c>
      <c r="G2519" t="s">
        <v>2831</v>
      </c>
      <c r="H2519" t="s">
        <v>118</v>
      </c>
      <c r="I2519">
        <v>1</v>
      </c>
      <c r="J2519">
        <v>0</v>
      </c>
      <c r="K2519" t="s">
        <v>193</v>
      </c>
      <c r="L2519">
        <v>66.17</v>
      </c>
      <c r="M2519">
        <v>706</v>
      </c>
      <c r="N2519">
        <v>1067</v>
      </c>
      <c r="O2519">
        <v>34</v>
      </c>
      <c r="P2519">
        <v>0</v>
      </c>
      <c r="Q2519" t="s">
        <v>127</v>
      </c>
      <c r="R2519" t="s">
        <v>128</v>
      </c>
      <c r="S2519" t="s">
        <v>182</v>
      </c>
      <c r="T2519">
        <v>2778</v>
      </c>
      <c r="U2519" t="s">
        <v>183</v>
      </c>
      <c r="V2519" t="s">
        <v>184</v>
      </c>
      <c r="W2519" t="s">
        <v>6951</v>
      </c>
      <c r="X2519" t="s">
        <v>6952</v>
      </c>
      <c r="Y2519" s="1">
        <v>44452</v>
      </c>
      <c r="AA2519">
        <v>682</v>
      </c>
      <c r="AB2519">
        <v>228</v>
      </c>
      <c r="AC2519" t="s">
        <v>6953</v>
      </c>
      <c r="AD2519" t="s">
        <v>6954</v>
      </c>
      <c r="AE2519" t="s">
        <v>2834</v>
      </c>
      <c r="AF2519">
        <v>0</v>
      </c>
      <c r="AG2519">
        <v>1</v>
      </c>
      <c r="AJ2519" t="s">
        <v>289</v>
      </c>
      <c r="AK2519" t="s">
        <v>6955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4" x14ac:dyDescent="0.75">
      <c r="A2520" s="3" t="s">
        <v>9676</v>
      </c>
      <c r="B2520" s="3" t="s">
        <v>9675</v>
      </c>
      <c r="C2520">
        <v>20</v>
      </c>
      <c r="D2520">
        <v>57484635</v>
      </c>
      <c r="E2520" t="s">
        <v>116</v>
      </c>
      <c r="F2520" t="s">
        <v>85</v>
      </c>
      <c r="G2520" t="s">
        <v>6960</v>
      </c>
      <c r="H2520" t="s">
        <v>118</v>
      </c>
      <c r="I2520">
        <v>1</v>
      </c>
      <c r="J2520">
        <v>0</v>
      </c>
      <c r="K2520" t="s">
        <v>193</v>
      </c>
      <c r="L2520">
        <v>63.83</v>
      </c>
      <c r="M2520">
        <v>90</v>
      </c>
      <c r="N2520">
        <v>141</v>
      </c>
      <c r="O2520">
        <v>33</v>
      </c>
      <c r="P2520">
        <v>0</v>
      </c>
      <c r="Q2520" t="s">
        <v>2587</v>
      </c>
      <c r="R2520" t="s">
        <v>65</v>
      </c>
      <c r="S2520" t="s">
        <v>182</v>
      </c>
      <c r="T2520">
        <v>2778</v>
      </c>
      <c r="U2520" t="s">
        <v>183</v>
      </c>
      <c r="V2520" t="s">
        <v>184</v>
      </c>
      <c r="W2520" t="s">
        <v>6961</v>
      </c>
      <c r="Z2520" s="1">
        <v>44451</v>
      </c>
      <c r="AE2520" t="s">
        <v>6962</v>
      </c>
      <c r="AG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4" x14ac:dyDescent="0.75">
      <c r="A2521" s="3" t="s">
        <v>9676</v>
      </c>
      <c r="B2521" s="3" t="s">
        <v>9675</v>
      </c>
      <c r="C2521">
        <v>20</v>
      </c>
      <c r="D2521">
        <v>57484635</v>
      </c>
      <c r="E2521" t="s">
        <v>6956</v>
      </c>
      <c r="F2521" t="s">
        <v>6957</v>
      </c>
      <c r="G2521" t="s">
        <v>6958</v>
      </c>
      <c r="H2521" t="s">
        <v>163</v>
      </c>
      <c r="I2521">
        <v>4</v>
      </c>
      <c r="J2521">
        <v>0</v>
      </c>
      <c r="K2521" t="s">
        <v>193</v>
      </c>
      <c r="L2521">
        <v>62.96</v>
      </c>
      <c r="M2521">
        <v>51</v>
      </c>
      <c r="N2521">
        <v>81</v>
      </c>
      <c r="O2521">
        <v>32</v>
      </c>
      <c r="P2521">
        <v>0</v>
      </c>
      <c r="Q2521" t="s">
        <v>78</v>
      </c>
      <c r="R2521" t="s">
        <v>65</v>
      </c>
      <c r="S2521" t="s">
        <v>182</v>
      </c>
      <c r="T2521">
        <v>2778</v>
      </c>
      <c r="U2521" t="s">
        <v>183</v>
      </c>
      <c r="V2521" t="s">
        <v>184</v>
      </c>
      <c r="W2521" t="s">
        <v>6959</v>
      </c>
      <c r="Z2521" s="1">
        <v>44451</v>
      </c>
      <c r="AG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4" x14ac:dyDescent="0.75">
      <c r="A2522" s="3" t="s">
        <v>9676</v>
      </c>
      <c r="B2522" s="3" t="s">
        <v>9675</v>
      </c>
      <c r="C2522">
        <v>20</v>
      </c>
      <c r="D2522">
        <v>57484478</v>
      </c>
      <c r="E2522" t="s">
        <v>191</v>
      </c>
      <c r="F2522" t="s">
        <v>85</v>
      </c>
      <c r="G2522" t="s">
        <v>192</v>
      </c>
      <c r="H2522" t="s">
        <v>49</v>
      </c>
      <c r="I2522">
        <v>97</v>
      </c>
      <c r="J2522">
        <v>-97</v>
      </c>
      <c r="K2522" t="s">
        <v>193</v>
      </c>
      <c r="L2522">
        <v>100</v>
      </c>
      <c r="M2522">
        <v>1588</v>
      </c>
      <c r="N2522">
        <v>1588</v>
      </c>
      <c r="O2522">
        <v>34</v>
      </c>
      <c r="P2522">
        <v>0</v>
      </c>
      <c r="Q2522" t="s">
        <v>258</v>
      </c>
      <c r="R2522" t="s">
        <v>65</v>
      </c>
      <c r="S2522" t="s">
        <v>182</v>
      </c>
      <c r="T2522">
        <v>2778</v>
      </c>
      <c r="U2522" t="s">
        <v>183</v>
      </c>
      <c r="V2522" t="s">
        <v>184</v>
      </c>
      <c r="W2522" t="s">
        <v>195</v>
      </c>
      <c r="Z2522" s="1">
        <v>44420</v>
      </c>
      <c r="AG2522">
        <v>1</v>
      </c>
      <c r="AH2522" t="s">
        <v>196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4" x14ac:dyDescent="0.75">
      <c r="A2523" s="3" t="s">
        <v>2847</v>
      </c>
      <c r="B2523" s="3" t="s">
        <v>2844</v>
      </c>
      <c r="C2523">
        <v>10</v>
      </c>
      <c r="D2523">
        <v>27389197</v>
      </c>
      <c r="E2523" t="s">
        <v>47</v>
      </c>
      <c r="F2523" t="s">
        <v>61</v>
      </c>
      <c r="G2523" t="s">
        <v>561</v>
      </c>
      <c r="H2523" t="s">
        <v>118</v>
      </c>
      <c r="I2523">
        <v>1</v>
      </c>
      <c r="J2523">
        <v>0</v>
      </c>
      <c r="K2523" t="s">
        <v>562</v>
      </c>
      <c r="L2523">
        <v>99.83</v>
      </c>
      <c r="M2523">
        <v>17378</v>
      </c>
      <c r="N2523">
        <v>17407</v>
      </c>
      <c r="O2523">
        <v>36</v>
      </c>
      <c r="P2523">
        <v>0</v>
      </c>
      <c r="Q2523" t="s">
        <v>127</v>
      </c>
      <c r="R2523" t="s">
        <v>128</v>
      </c>
      <c r="S2523" t="s">
        <v>563</v>
      </c>
      <c r="T2523">
        <v>22852</v>
      </c>
      <c r="U2523" t="s">
        <v>564</v>
      </c>
      <c r="V2523" t="s">
        <v>565</v>
      </c>
      <c r="W2523" t="s">
        <v>566</v>
      </c>
      <c r="X2523" t="s">
        <v>567</v>
      </c>
      <c r="Y2523" s="2">
        <v>12420</v>
      </c>
      <c r="AA2523">
        <v>59</v>
      </c>
      <c r="AB2523">
        <v>20</v>
      </c>
      <c r="AC2523" t="s">
        <v>568</v>
      </c>
      <c r="AD2523" t="s">
        <v>569</v>
      </c>
      <c r="AE2523" t="s">
        <v>570</v>
      </c>
      <c r="AG2523">
        <v>-1</v>
      </c>
      <c r="AJ2523" t="s">
        <v>571</v>
      </c>
      <c r="AK2523" t="s">
        <v>572</v>
      </c>
      <c r="AL2523">
        <v>0.94469999999999998</v>
      </c>
      <c r="AM2523">
        <v>0.98709999999999998</v>
      </c>
      <c r="AN2523">
        <v>0.93369999999999997</v>
      </c>
      <c r="AO2523">
        <v>0.999</v>
      </c>
      <c r="AP2523">
        <v>0.86280000000000001</v>
      </c>
      <c r="AQ2523">
        <v>0.92330000000000001</v>
      </c>
      <c r="AR2523" t="s">
        <v>573</v>
      </c>
    </row>
    <row r="2524" spans="1:44" x14ac:dyDescent="0.75">
      <c r="A2524" s="3" t="s">
        <v>2847</v>
      </c>
      <c r="B2524" s="3" t="s">
        <v>2844</v>
      </c>
      <c r="C2524">
        <v>2</v>
      </c>
      <c r="D2524">
        <v>25469913</v>
      </c>
      <c r="E2524" t="s">
        <v>61</v>
      </c>
      <c r="F2524" t="s">
        <v>47</v>
      </c>
      <c r="G2524" t="s">
        <v>728</v>
      </c>
      <c r="H2524" t="s">
        <v>118</v>
      </c>
      <c r="I2524">
        <v>1</v>
      </c>
      <c r="J2524">
        <v>0</v>
      </c>
      <c r="K2524" t="s">
        <v>729</v>
      </c>
      <c r="L2524">
        <v>98.97</v>
      </c>
      <c r="M2524">
        <v>3636</v>
      </c>
      <c r="N2524">
        <v>3674</v>
      </c>
      <c r="O2524">
        <v>35</v>
      </c>
      <c r="P2524">
        <v>0</v>
      </c>
      <c r="Q2524" t="s">
        <v>730</v>
      </c>
      <c r="R2524" t="s">
        <v>731</v>
      </c>
      <c r="S2524" t="s">
        <v>490</v>
      </c>
      <c r="T2524" t="s">
        <v>491</v>
      </c>
      <c r="U2524" t="s">
        <v>492</v>
      </c>
      <c r="V2524" t="s">
        <v>493</v>
      </c>
      <c r="W2524" t="s">
        <v>732</v>
      </c>
      <c r="X2524" t="s">
        <v>495</v>
      </c>
      <c r="Y2524" t="s">
        <v>495</v>
      </c>
      <c r="Z2524" t="s">
        <v>496</v>
      </c>
      <c r="AA2524" t="s">
        <v>495</v>
      </c>
      <c r="AB2524" t="s">
        <v>495</v>
      </c>
      <c r="AC2524" t="s">
        <v>495</v>
      </c>
      <c r="AD2524" t="s">
        <v>495</v>
      </c>
      <c r="AE2524" t="s">
        <v>733</v>
      </c>
      <c r="AF2524">
        <v>0</v>
      </c>
      <c r="AG2524" t="s">
        <v>497</v>
      </c>
      <c r="AI2524" t="s">
        <v>495</v>
      </c>
      <c r="AJ2524" t="s">
        <v>495</v>
      </c>
      <c r="AK2524" t="s">
        <v>495</v>
      </c>
      <c r="AL2524" t="s">
        <v>734</v>
      </c>
      <c r="AM2524" t="s">
        <v>735</v>
      </c>
      <c r="AN2524" t="s">
        <v>736</v>
      </c>
      <c r="AO2524" t="s">
        <v>737</v>
      </c>
      <c r="AP2524" t="s">
        <v>738</v>
      </c>
      <c r="AQ2524" t="s">
        <v>739</v>
      </c>
      <c r="AR2524" t="s">
        <v>495</v>
      </c>
    </row>
    <row r="2525" spans="1:44" x14ac:dyDescent="0.75">
      <c r="A2525" s="3" t="s">
        <v>2847</v>
      </c>
      <c r="B2525" s="3" t="s">
        <v>2844</v>
      </c>
      <c r="C2525">
        <v>3</v>
      </c>
      <c r="D2525">
        <v>128205860</v>
      </c>
      <c r="E2525" t="s">
        <v>116</v>
      </c>
      <c r="F2525" t="s">
        <v>61</v>
      </c>
      <c r="G2525" t="s">
        <v>740</v>
      </c>
      <c r="H2525" t="s">
        <v>118</v>
      </c>
      <c r="I2525">
        <v>1</v>
      </c>
      <c r="J2525">
        <v>0</v>
      </c>
      <c r="K2525" t="s">
        <v>741</v>
      </c>
      <c r="L2525">
        <v>99.31</v>
      </c>
      <c r="M2525">
        <v>4718</v>
      </c>
      <c r="N2525">
        <v>4751</v>
      </c>
      <c r="O2525">
        <v>36</v>
      </c>
      <c r="P2525">
        <v>0</v>
      </c>
      <c r="Q2525" t="s">
        <v>119</v>
      </c>
      <c r="R2525" t="s">
        <v>52</v>
      </c>
      <c r="S2525" t="s">
        <v>742</v>
      </c>
      <c r="T2525">
        <v>2624</v>
      </c>
      <c r="U2525" t="s">
        <v>743</v>
      </c>
      <c r="V2525" t="s">
        <v>744</v>
      </c>
      <c r="W2525" t="s">
        <v>745</v>
      </c>
      <c r="X2525" t="s">
        <v>746</v>
      </c>
      <c r="Y2525" s="1">
        <v>44262</v>
      </c>
      <c r="AA2525">
        <v>15</v>
      </c>
      <c r="AB2525">
        <v>5</v>
      </c>
      <c r="AC2525" t="s">
        <v>386</v>
      </c>
      <c r="AD2525" t="s">
        <v>747</v>
      </c>
      <c r="AE2525" t="s">
        <v>748</v>
      </c>
      <c r="AF2525">
        <v>0</v>
      </c>
      <c r="AG2525">
        <v>-1</v>
      </c>
      <c r="AL2525">
        <v>0.70989999999999998</v>
      </c>
      <c r="AM2525">
        <v>0.82220000000000004</v>
      </c>
      <c r="AN2525">
        <v>0.7046</v>
      </c>
      <c r="AO2525">
        <v>0.69440000000000002</v>
      </c>
      <c r="AP2525">
        <v>0.66400000000000003</v>
      </c>
      <c r="AQ2525">
        <v>0.62470000000000003</v>
      </c>
      <c r="AR2525" t="s">
        <v>528</v>
      </c>
    </row>
    <row r="2526" spans="1:44" x14ac:dyDescent="0.75">
      <c r="A2526" s="3" t="s">
        <v>2847</v>
      </c>
      <c r="B2526" s="3" t="s">
        <v>2844</v>
      </c>
      <c r="C2526">
        <v>3</v>
      </c>
      <c r="D2526">
        <v>136191339</v>
      </c>
      <c r="E2526" t="s">
        <v>160</v>
      </c>
      <c r="F2526" t="s">
        <v>116</v>
      </c>
      <c r="G2526" t="s">
        <v>500</v>
      </c>
      <c r="H2526" t="s">
        <v>49</v>
      </c>
      <c r="I2526">
        <v>1</v>
      </c>
      <c r="J2526">
        <v>-1</v>
      </c>
      <c r="K2526" t="s">
        <v>501</v>
      </c>
      <c r="L2526">
        <v>3.32</v>
      </c>
      <c r="M2526">
        <v>150</v>
      </c>
      <c r="N2526">
        <v>4513</v>
      </c>
      <c r="O2526">
        <v>36</v>
      </c>
      <c r="P2526">
        <v>0</v>
      </c>
      <c r="Q2526" t="s">
        <v>51</v>
      </c>
      <c r="R2526" t="s">
        <v>52</v>
      </c>
      <c r="S2526" t="s">
        <v>502</v>
      </c>
      <c r="T2526">
        <v>10274</v>
      </c>
      <c r="U2526" t="s">
        <v>503</v>
      </c>
      <c r="V2526" t="s">
        <v>504</v>
      </c>
      <c r="W2526" t="s">
        <v>505</v>
      </c>
      <c r="Z2526" s="2">
        <v>12359</v>
      </c>
      <c r="AE2526" t="s">
        <v>506</v>
      </c>
      <c r="AG2526">
        <v>-1</v>
      </c>
      <c r="AH2526" t="s">
        <v>507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4" x14ac:dyDescent="0.75">
      <c r="A2527" s="3" t="s">
        <v>2847</v>
      </c>
      <c r="B2527" s="3" t="s">
        <v>2844</v>
      </c>
      <c r="C2527">
        <v>3</v>
      </c>
      <c r="D2527">
        <v>136196264</v>
      </c>
      <c r="E2527" t="s">
        <v>160</v>
      </c>
      <c r="F2527" t="s">
        <v>116</v>
      </c>
      <c r="G2527" t="s">
        <v>514</v>
      </c>
      <c r="H2527" t="s">
        <v>49</v>
      </c>
      <c r="I2527">
        <v>1</v>
      </c>
      <c r="J2527">
        <v>-1</v>
      </c>
      <c r="K2527" t="s">
        <v>515</v>
      </c>
      <c r="L2527">
        <v>2.25</v>
      </c>
      <c r="M2527">
        <v>39</v>
      </c>
      <c r="N2527">
        <v>1736</v>
      </c>
      <c r="O2527">
        <v>35</v>
      </c>
      <c r="P2527">
        <v>0</v>
      </c>
      <c r="Q2527" t="s">
        <v>422</v>
      </c>
      <c r="R2527" t="s">
        <v>423</v>
      </c>
      <c r="S2527" t="s">
        <v>502</v>
      </c>
      <c r="T2527">
        <v>10274</v>
      </c>
      <c r="U2527" t="s">
        <v>503</v>
      </c>
      <c r="V2527" t="s">
        <v>504</v>
      </c>
      <c r="W2527" t="s">
        <v>516</v>
      </c>
      <c r="Z2527" s="2">
        <v>12298</v>
      </c>
      <c r="AE2527" t="s">
        <v>517</v>
      </c>
      <c r="AG2527">
        <v>-1</v>
      </c>
      <c r="AH2527" t="s">
        <v>518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4" x14ac:dyDescent="0.75">
      <c r="A2528" s="3" t="s">
        <v>2847</v>
      </c>
      <c r="B2528" s="3" t="s">
        <v>2844</v>
      </c>
      <c r="C2528">
        <v>4</v>
      </c>
      <c r="D2528">
        <v>55141055</v>
      </c>
      <c r="E2528" t="s">
        <v>85</v>
      </c>
      <c r="F2528" t="s">
        <v>116</v>
      </c>
      <c r="G2528" t="s">
        <v>519</v>
      </c>
      <c r="H2528" t="s">
        <v>118</v>
      </c>
      <c r="I2528">
        <v>1</v>
      </c>
      <c r="J2528">
        <v>0</v>
      </c>
      <c r="K2528" t="s">
        <v>520</v>
      </c>
      <c r="L2528">
        <v>99.77</v>
      </c>
      <c r="M2528">
        <v>2653</v>
      </c>
      <c r="N2528">
        <v>2659</v>
      </c>
      <c r="O2528">
        <v>36</v>
      </c>
      <c r="P2528">
        <v>0</v>
      </c>
      <c r="Q2528" t="s">
        <v>119</v>
      </c>
      <c r="R2528" t="s">
        <v>52</v>
      </c>
      <c r="S2528" t="s">
        <v>521</v>
      </c>
      <c r="T2528">
        <v>5156</v>
      </c>
      <c r="U2528" t="s">
        <v>522</v>
      </c>
      <c r="V2528" t="s">
        <v>523</v>
      </c>
      <c r="W2528" t="s">
        <v>524</v>
      </c>
      <c r="X2528" t="s">
        <v>525</v>
      </c>
      <c r="Y2528" s="1">
        <v>44553</v>
      </c>
      <c r="AA2528">
        <v>1701</v>
      </c>
      <c r="AB2528">
        <v>567</v>
      </c>
      <c r="AC2528" t="s">
        <v>386</v>
      </c>
      <c r="AD2528" t="s">
        <v>526</v>
      </c>
      <c r="AE2528" t="s">
        <v>527</v>
      </c>
      <c r="AG2528">
        <v>1</v>
      </c>
      <c r="AL2528">
        <v>0.9577</v>
      </c>
      <c r="AM2528">
        <v>0.84419999999999995</v>
      </c>
      <c r="AN2528">
        <v>0.99280000000000002</v>
      </c>
      <c r="AO2528">
        <v>1</v>
      </c>
      <c r="AP2528">
        <v>0.999</v>
      </c>
      <c r="AQ2528">
        <v>1</v>
      </c>
      <c r="AR2528" t="s">
        <v>528</v>
      </c>
    </row>
    <row r="2529" spans="1:44" x14ac:dyDescent="0.75">
      <c r="A2529" s="3" t="s">
        <v>2847</v>
      </c>
      <c r="B2529" s="3" t="s">
        <v>2844</v>
      </c>
      <c r="C2529">
        <v>5</v>
      </c>
      <c r="D2529">
        <v>176940384</v>
      </c>
      <c r="E2529" t="s">
        <v>116</v>
      </c>
      <c r="F2529" t="s">
        <v>85</v>
      </c>
      <c r="G2529" t="s">
        <v>749</v>
      </c>
      <c r="H2529" t="s">
        <v>118</v>
      </c>
      <c r="I2529">
        <v>1</v>
      </c>
      <c r="J2529">
        <v>0</v>
      </c>
      <c r="K2529" t="s">
        <v>750</v>
      </c>
      <c r="L2529">
        <v>99.65</v>
      </c>
      <c r="M2529">
        <v>859</v>
      </c>
      <c r="N2529">
        <v>862</v>
      </c>
      <c r="O2529">
        <v>36</v>
      </c>
      <c r="P2529">
        <v>0</v>
      </c>
      <c r="Q2529" t="s">
        <v>119</v>
      </c>
      <c r="R2529" t="s">
        <v>52</v>
      </c>
      <c r="S2529" t="s">
        <v>751</v>
      </c>
      <c r="T2529">
        <v>51428</v>
      </c>
      <c r="U2529" t="s">
        <v>752</v>
      </c>
      <c r="V2529" t="s">
        <v>753</v>
      </c>
      <c r="W2529" t="s">
        <v>754</v>
      </c>
      <c r="X2529" t="s">
        <v>755</v>
      </c>
      <c r="Y2529" s="1">
        <v>44517</v>
      </c>
      <c r="AA2529">
        <v>1200</v>
      </c>
      <c r="AB2529">
        <v>400</v>
      </c>
      <c r="AC2529" t="s">
        <v>222</v>
      </c>
      <c r="AD2529" t="s">
        <v>223</v>
      </c>
      <c r="AE2529" t="s">
        <v>756</v>
      </c>
      <c r="AG2529">
        <v>-1</v>
      </c>
      <c r="AL2529">
        <v>0.38640000000000002</v>
      </c>
      <c r="AM2529">
        <v>0.45390000000000003</v>
      </c>
      <c r="AN2529">
        <v>0.31990000000000002</v>
      </c>
      <c r="AO2529">
        <v>0.20630000000000001</v>
      </c>
      <c r="AP2529">
        <v>0.47120000000000001</v>
      </c>
      <c r="AQ2529">
        <v>0.44069999999999998</v>
      </c>
    </row>
    <row r="2530" spans="1:44" x14ac:dyDescent="0.75">
      <c r="A2530" s="3" t="s">
        <v>2847</v>
      </c>
      <c r="B2530" s="3" t="s">
        <v>2844</v>
      </c>
      <c r="C2530">
        <v>7</v>
      </c>
      <c r="D2530">
        <v>148543525</v>
      </c>
      <c r="E2530" t="s">
        <v>85</v>
      </c>
      <c r="F2530" t="s">
        <v>116</v>
      </c>
      <c r="G2530" t="s">
        <v>766</v>
      </c>
      <c r="H2530" t="s">
        <v>118</v>
      </c>
      <c r="I2530">
        <v>1</v>
      </c>
      <c r="J2530">
        <v>0</v>
      </c>
      <c r="K2530" t="s">
        <v>767</v>
      </c>
      <c r="L2530">
        <v>51.2</v>
      </c>
      <c r="M2530">
        <v>809</v>
      </c>
      <c r="N2530">
        <v>1580</v>
      </c>
      <c r="O2530">
        <v>34</v>
      </c>
      <c r="P2530">
        <v>0</v>
      </c>
      <c r="Q2530" t="s">
        <v>422</v>
      </c>
      <c r="R2530" t="s">
        <v>423</v>
      </c>
      <c r="S2530" t="s">
        <v>760</v>
      </c>
      <c r="T2530">
        <v>2146</v>
      </c>
      <c r="U2530" t="s">
        <v>761</v>
      </c>
      <c r="V2530" t="s">
        <v>762</v>
      </c>
      <c r="W2530" t="s">
        <v>768</v>
      </c>
      <c r="Z2530" s="1">
        <v>44274</v>
      </c>
      <c r="AE2530" t="s">
        <v>769</v>
      </c>
      <c r="AG2530">
        <v>-1</v>
      </c>
      <c r="AL2530">
        <v>0.77039999999999997</v>
      </c>
      <c r="AM2530">
        <v>0.97960000000000003</v>
      </c>
      <c r="AN2530">
        <v>0.78820000000000001</v>
      </c>
      <c r="AO2530">
        <v>0.70140000000000002</v>
      </c>
      <c r="AP2530">
        <v>0.67300000000000004</v>
      </c>
      <c r="AQ2530">
        <v>0.6462</v>
      </c>
    </row>
    <row r="2531" spans="1:44" x14ac:dyDescent="0.75">
      <c r="A2531" s="3" t="s">
        <v>2847</v>
      </c>
      <c r="B2531" s="3" t="s">
        <v>2844</v>
      </c>
      <c r="C2531">
        <v>8</v>
      </c>
      <c r="D2531">
        <v>117868531</v>
      </c>
      <c r="E2531" t="s">
        <v>684</v>
      </c>
      <c r="F2531" t="s">
        <v>47</v>
      </c>
      <c r="G2531" t="s">
        <v>1879</v>
      </c>
      <c r="H2531" t="s">
        <v>49</v>
      </c>
      <c r="I2531">
        <v>1</v>
      </c>
      <c r="J2531">
        <v>-1</v>
      </c>
      <c r="K2531" t="s">
        <v>1875</v>
      </c>
      <c r="L2531">
        <v>8.75</v>
      </c>
      <c r="M2531">
        <v>353</v>
      </c>
      <c r="N2531">
        <v>4036</v>
      </c>
      <c r="O2531">
        <v>30</v>
      </c>
      <c r="P2531">
        <v>0</v>
      </c>
      <c r="Q2531" t="s">
        <v>51</v>
      </c>
      <c r="R2531" t="s">
        <v>52</v>
      </c>
      <c r="S2531" t="s">
        <v>941</v>
      </c>
      <c r="T2531">
        <v>5885</v>
      </c>
      <c r="U2531" t="s">
        <v>942</v>
      </c>
      <c r="V2531" t="s">
        <v>943</v>
      </c>
      <c r="W2531" t="s">
        <v>1880</v>
      </c>
      <c r="Z2531" s="1">
        <v>44390</v>
      </c>
      <c r="AE2531" t="s">
        <v>1881</v>
      </c>
      <c r="AG2531">
        <v>-1</v>
      </c>
      <c r="AH2531" t="s">
        <v>1878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4" x14ac:dyDescent="0.75">
      <c r="A2532" s="3" t="s">
        <v>2847</v>
      </c>
      <c r="B2532" s="3" t="s">
        <v>2844</v>
      </c>
      <c r="C2532">
        <v>9</v>
      </c>
      <c r="D2532">
        <v>21968199</v>
      </c>
      <c r="E2532" t="s">
        <v>61</v>
      </c>
      <c r="F2532" t="s">
        <v>116</v>
      </c>
      <c r="G2532" t="s">
        <v>542</v>
      </c>
      <c r="H2532" t="s">
        <v>118</v>
      </c>
      <c r="I2532">
        <v>1</v>
      </c>
      <c r="J2532">
        <v>0</v>
      </c>
      <c r="K2532" t="s">
        <v>543</v>
      </c>
      <c r="L2532">
        <v>99.09</v>
      </c>
      <c r="M2532">
        <v>4362</v>
      </c>
      <c r="N2532">
        <v>4402</v>
      </c>
      <c r="O2532">
        <v>35</v>
      </c>
      <c r="P2532">
        <v>0</v>
      </c>
      <c r="Q2532" t="s">
        <v>544</v>
      </c>
      <c r="R2532" t="s">
        <v>545</v>
      </c>
      <c r="S2532" t="s">
        <v>546</v>
      </c>
      <c r="T2532" t="s">
        <v>547</v>
      </c>
      <c r="U2532" t="s">
        <v>548</v>
      </c>
      <c r="V2532" t="s">
        <v>549</v>
      </c>
      <c r="W2532" t="s">
        <v>550</v>
      </c>
      <c r="X2532" t="s">
        <v>551</v>
      </c>
      <c r="Y2532" t="s">
        <v>552</v>
      </c>
      <c r="Z2532" t="s">
        <v>551</v>
      </c>
      <c r="AA2532" t="s">
        <v>551</v>
      </c>
      <c r="AB2532" t="s">
        <v>551</v>
      </c>
      <c r="AC2532" t="s">
        <v>551</v>
      </c>
      <c r="AD2532" t="s">
        <v>551</v>
      </c>
      <c r="AE2532" t="s">
        <v>553</v>
      </c>
      <c r="AF2532">
        <v>0</v>
      </c>
      <c r="AG2532" t="s">
        <v>554</v>
      </c>
      <c r="AI2532" t="s">
        <v>551</v>
      </c>
      <c r="AJ2532" t="s">
        <v>551</v>
      </c>
      <c r="AK2532" t="s">
        <v>551</v>
      </c>
      <c r="AL2532" t="s">
        <v>555</v>
      </c>
      <c r="AM2532" t="s">
        <v>556</v>
      </c>
      <c r="AN2532" t="s">
        <v>557</v>
      </c>
      <c r="AO2532" t="s">
        <v>558</v>
      </c>
      <c r="AP2532" t="s">
        <v>559</v>
      </c>
      <c r="AQ2532" t="s">
        <v>560</v>
      </c>
      <c r="AR2532" t="s">
        <v>551</v>
      </c>
    </row>
    <row r="2533" spans="1:44" x14ac:dyDescent="0.75">
      <c r="A2533" s="3" t="s">
        <v>2847</v>
      </c>
      <c r="B2533" s="3" t="s">
        <v>2844</v>
      </c>
      <c r="C2533">
        <v>10</v>
      </c>
      <c r="D2533">
        <v>112361870</v>
      </c>
      <c r="E2533" t="s">
        <v>85</v>
      </c>
      <c r="F2533" t="s">
        <v>116</v>
      </c>
      <c r="G2533" t="s">
        <v>574</v>
      </c>
      <c r="H2533" t="s">
        <v>118</v>
      </c>
      <c r="I2533">
        <v>1</v>
      </c>
      <c r="J2533">
        <v>0</v>
      </c>
      <c r="K2533" t="s">
        <v>575</v>
      </c>
      <c r="L2533">
        <v>99.78</v>
      </c>
      <c r="M2533">
        <v>8226</v>
      </c>
      <c r="N2533">
        <v>8244</v>
      </c>
      <c r="O2533">
        <v>37</v>
      </c>
      <c r="P2533">
        <v>0</v>
      </c>
      <c r="Q2533" t="s">
        <v>119</v>
      </c>
      <c r="R2533" t="s">
        <v>52</v>
      </c>
      <c r="S2533" t="s">
        <v>576</v>
      </c>
      <c r="T2533">
        <v>9126</v>
      </c>
      <c r="U2533" t="s">
        <v>577</v>
      </c>
      <c r="V2533" t="s">
        <v>578</v>
      </c>
      <c r="W2533" t="s">
        <v>579</v>
      </c>
      <c r="X2533" t="s">
        <v>580</v>
      </c>
      <c r="Y2533" t="s">
        <v>581</v>
      </c>
      <c r="AA2533">
        <v>3039</v>
      </c>
      <c r="AB2533">
        <v>1013</v>
      </c>
      <c r="AC2533" t="s">
        <v>582</v>
      </c>
      <c r="AD2533" t="s">
        <v>583</v>
      </c>
      <c r="AE2533" t="s">
        <v>584</v>
      </c>
      <c r="AG2533">
        <v>1</v>
      </c>
      <c r="AL2533">
        <v>0</v>
      </c>
      <c r="AM2533">
        <v>0.95309999999999895</v>
      </c>
      <c r="AN2533">
        <v>0.99860000000000004</v>
      </c>
      <c r="AO2533">
        <v>1</v>
      </c>
      <c r="AP2533">
        <v>0.997</v>
      </c>
      <c r="AQ2533">
        <v>1</v>
      </c>
      <c r="AR2533" t="s">
        <v>528</v>
      </c>
    </row>
    <row r="2534" spans="1:44" x14ac:dyDescent="0.75">
      <c r="A2534" s="3" t="s">
        <v>2847</v>
      </c>
      <c r="B2534" s="3" t="s">
        <v>2844</v>
      </c>
      <c r="C2534">
        <v>17</v>
      </c>
      <c r="D2534">
        <v>7579472</v>
      </c>
      <c r="E2534" t="s">
        <v>116</v>
      </c>
      <c r="F2534" t="s">
        <v>61</v>
      </c>
      <c r="G2534" t="s">
        <v>770</v>
      </c>
      <c r="H2534" t="s">
        <v>118</v>
      </c>
      <c r="I2534">
        <v>1</v>
      </c>
      <c r="J2534">
        <v>0</v>
      </c>
      <c r="K2534" t="s">
        <v>771</v>
      </c>
      <c r="L2534">
        <v>99</v>
      </c>
      <c r="M2534">
        <v>2386</v>
      </c>
      <c r="N2534">
        <v>2410</v>
      </c>
      <c r="O2534">
        <v>36</v>
      </c>
      <c r="P2534">
        <v>0</v>
      </c>
      <c r="Q2534" t="s">
        <v>772</v>
      </c>
      <c r="R2534" t="s">
        <v>773</v>
      </c>
      <c r="S2534" t="s">
        <v>600</v>
      </c>
      <c r="T2534" t="s">
        <v>601</v>
      </c>
      <c r="U2534" t="s">
        <v>602</v>
      </c>
      <c r="V2534" t="s">
        <v>603</v>
      </c>
      <c r="W2534" t="s">
        <v>774</v>
      </c>
      <c r="X2534" t="s">
        <v>775</v>
      </c>
      <c r="Y2534" t="s">
        <v>776</v>
      </c>
      <c r="Z2534" t="s">
        <v>551</v>
      </c>
      <c r="AA2534" t="s">
        <v>777</v>
      </c>
      <c r="AB2534" t="s">
        <v>778</v>
      </c>
      <c r="AC2534" t="s">
        <v>779</v>
      </c>
      <c r="AD2534" t="s">
        <v>780</v>
      </c>
      <c r="AE2534" t="s">
        <v>781</v>
      </c>
      <c r="AF2534">
        <v>0</v>
      </c>
      <c r="AG2534" t="s">
        <v>554</v>
      </c>
      <c r="AH2534" t="s">
        <v>134</v>
      </c>
      <c r="AI2534" t="s">
        <v>551</v>
      </c>
      <c r="AJ2534" t="s">
        <v>782</v>
      </c>
      <c r="AK2534" t="s">
        <v>783</v>
      </c>
      <c r="AL2534" t="s">
        <v>608</v>
      </c>
      <c r="AM2534" t="s">
        <v>784</v>
      </c>
      <c r="AN2534" t="s">
        <v>785</v>
      </c>
      <c r="AO2534" t="s">
        <v>786</v>
      </c>
      <c r="AP2534" t="s">
        <v>787</v>
      </c>
      <c r="AQ2534" t="s">
        <v>788</v>
      </c>
      <c r="AR2534" t="s">
        <v>789</v>
      </c>
    </row>
    <row r="2535" spans="1:44" x14ac:dyDescent="0.75">
      <c r="A2535" s="3" t="s">
        <v>2847</v>
      </c>
      <c r="B2535" s="3" t="s">
        <v>2844</v>
      </c>
      <c r="C2535">
        <v>17</v>
      </c>
      <c r="D2535">
        <v>74733099</v>
      </c>
      <c r="E2535" t="s">
        <v>116</v>
      </c>
      <c r="F2535" t="s">
        <v>85</v>
      </c>
      <c r="G2535" t="s">
        <v>614</v>
      </c>
      <c r="H2535" t="s">
        <v>118</v>
      </c>
      <c r="I2535">
        <v>1</v>
      </c>
      <c r="J2535">
        <v>0</v>
      </c>
      <c r="K2535" t="s">
        <v>615</v>
      </c>
      <c r="L2535">
        <v>99.4</v>
      </c>
      <c r="M2535">
        <v>9140</v>
      </c>
      <c r="N2535">
        <v>9195</v>
      </c>
      <c r="O2535">
        <v>35</v>
      </c>
      <c r="P2535">
        <v>0</v>
      </c>
      <c r="Q2535" t="s">
        <v>119</v>
      </c>
      <c r="R2535" t="s">
        <v>52</v>
      </c>
      <c r="S2535" t="s">
        <v>79</v>
      </c>
      <c r="T2535">
        <v>6427</v>
      </c>
      <c r="U2535" t="s">
        <v>80</v>
      </c>
      <c r="V2535" t="s">
        <v>81</v>
      </c>
      <c r="W2535" t="s">
        <v>616</v>
      </c>
      <c r="X2535" t="s">
        <v>617</v>
      </c>
      <c r="Y2535" s="1">
        <v>44198</v>
      </c>
      <c r="AA2535">
        <v>144</v>
      </c>
      <c r="AB2535">
        <v>48</v>
      </c>
      <c r="AC2535" t="s">
        <v>618</v>
      </c>
      <c r="AD2535" t="s">
        <v>619</v>
      </c>
      <c r="AE2535" t="s">
        <v>620</v>
      </c>
      <c r="AG2535">
        <v>-1</v>
      </c>
      <c r="AL2535">
        <v>0.78549999999999998</v>
      </c>
      <c r="AM2535">
        <v>0.42130000000000001</v>
      </c>
      <c r="AN2535">
        <v>0.90490000000000004</v>
      </c>
      <c r="AO2535">
        <v>0.91569999999999996</v>
      </c>
      <c r="AP2535">
        <v>0.91449999999999998</v>
      </c>
      <c r="AQ2535">
        <v>0.9264</v>
      </c>
    </row>
    <row r="2536" spans="1:44" x14ac:dyDescent="0.75">
      <c r="A2536" s="3" t="s">
        <v>2847</v>
      </c>
      <c r="B2536" s="3" t="s">
        <v>2844</v>
      </c>
      <c r="C2536">
        <v>18</v>
      </c>
      <c r="D2536">
        <v>42533130</v>
      </c>
      <c r="E2536" t="s">
        <v>85</v>
      </c>
      <c r="F2536" t="s">
        <v>116</v>
      </c>
      <c r="G2536" t="s">
        <v>621</v>
      </c>
      <c r="H2536" t="s">
        <v>118</v>
      </c>
      <c r="I2536">
        <v>1</v>
      </c>
      <c r="J2536">
        <v>0</v>
      </c>
      <c r="K2536" t="s">
        <v>622</v>
      </c>
      <c r="L2536">
        <v>99.8</v>
      </c>
      <c r="M2536">
        <v>9444</v>
      </c>
      <c r="N2536">
        <v>9463</v>
      </c>
      <c r="O2536">
        <v>36</v>
      </c>
      <c r="P2536">
        <v>0</v>
      </c>
      <c r="Q2536" t="s">
        <v>119</v>
      </c>
      <c r="R2536" t="s">
        <v>52</v>
      </c>
      <c r="S2536" t="s">
        <v>623</v>
      </c>
      <c r="T2536">
        <v>26040</v>
      </c>
      <c r="U2536" t="s">
        <v>624</v>
      </c>
      <c r="V2536" t="s">
        <v>625</v>
      </c>
      <c r="W2536" t="s">
        <v>626</v>
      </c>
      <c r="X2536" t="s">
        <v>627</v>
      </c>
      <c r="Y2536" s="1">
        <v>44292</v>
      </c>
      <c r="AA2536">
        <v>3825</v>
      </c>
      <c r="AB2536">
        <v>1275</v>
      </c>
      <c r="AC2536" t="s">
        <v>582</v>
      </c>
      <c r="AD2536" t="s">
        <v>583</v>
      </c>
      <c r="AE2536" t="s">
        <v>628</v>
      </c>
      <c r="AG2536">
        <v>1</v>
      </c>
      <c r="AL2536">
        <v>0</v>
      </c>
      <c r="AM2536">
        <v>0.99390000000000001</v>
      </c>
      <c r="AN2536">
        <v>0.9496</v>
      </c>
      <c r="AO2536">
        <v>0.9405</v>
      </c>
      <c r="AP2536">
        <v>0.85289999999999999</v>
      </c>
      <c r="AQ2536">
        <v>0.7802</v>
      </c>
      <c r="AR2536" t="s">
        <v>629</v>
      </c>
    </row>
    <row r="2537" spans="1:44" x14ac:dyDescent="0.75">
      <c r="A2537" s="3" t="s">
        <v>2847</v>
      </c>
      <c r="B2537" s="3" t="s">
        <v>2844</v>
      </c>
      <c r="C2537">
        <v>20</v>
      </c>
      <c r="D2537">
        <v>31022959</v>
      </c>
      <c r="E2537" t="s">
        <v>47</v>
      </c>
      <c r="F2537" t="s">
        <v>61</v>
      </c>
      <c r="G2537" t="s">
        <v>646</v>
      </c>
      <c r="H2537" t="s">
        <v>118</v>
      </c>
      <c r="I2537">
        <v>1</v>
      </c>
      <c r="J2537">
        <v>0</v>
      </c>
      <c r="K2537" t="s">
        <v>647</v>
      </c>
      <c r="L2537">
        <v>99.22</v>
      </c>
      <c r="M2537">
        <v>7105</v>
      </c>
      <c r="N2537">
        <v>7161</v>
      </c>
      <c r="O2537">
        <v>37</v>
      </c>
      <c r="P2537">
        <v>0</v>
      </c>
      <c r="Q2537" t="s">
        <v>119</v>
      </c>
      <c r="R2537" t="s">
        <v>52</v>
      </c>
      <c r="S2537" t="s">
        <v>91</v>
      </c>
      <c r="T2537">
        <v>171023</v>
      </c>
      <c r="U2537" t="s">
        <v>92</v>
      </c>
      <c r="V2537" t="s">
        <v>93</v>
      </c>
      <c r="W2537" t="s">
        <v>648</v>
      </c>
      <c r="X2537" t="s">
        <v>649</v>
      </c>
      <c r="Y2537" t="s">
        <v>96</v>
      </c>
      <c r="AA2537">
        <v>2444</v>
      </c>
      <c r="AB2537">
        <v>815</v>
      </c>
      <c r="AC2537" t="s">
        <v>386</v>
      </c>
      <c r="AD2537" t="s">
        <v>650</v>
      </c>
      <c r="AE2537" t="s">
        <v>651</v>
      </c>
      <c r="AG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</row>
    <row r="2538" spans="1:44" x14ac:dyDescent="0.75">
      <c r="A2538" s="3" t="s">
        <v>2847</v>
      </c>
      <c r="B2538" s="3" t="s">
        <v>2844</v>
      </c>
      <c r="C2538">
        <v>21</v>
      </c>
      <c r="D2538">
        <v>36193871</v>
      </c>
      <c r="E2538" t="s">
        <v>47</v>
      </c>
      <c r="F2538" t="s">
        <v>61</v>
      </c>
      <c r="G2538" t="s">
        <v>652</v>
      </c>
      <c r="H2538" t="s">
        <v>118</v>
      </c>
      <c r="I2538">
        <v>1</v>
      </c>
      <c r="J2538">
        <v>0</v>
      </c>
      <c r="K2538" t="s">
        <v>653</v>
      </c>
      <c r="L2538">
        <v>98.72</v>
      </c>
      <c r="M2538">
        <v>1238</v>
      </c>
      <c r="N2538">
        <v>1254</v>
      </c>
      <c r="O2538">
        <v>35</v>
      </c>
      <c r="P2538">
        <v>0</v>
      </c>
      <c r="Q2538" t="s">
        <v>654</v>
      </c>
      <c r="R2538" t="s">
        <v>489</v>
      </c>
      <c r="S2538" t="s">
        <v>655</v>
      </c>
      <c r="T2538" t="s">
        <v>656</v>
      </c>
      <c r="U2538" t="s">
        <v>657</v>
      </c>
      <c r="V2538" t="s">
        <v>658</v>
      </c>
      <c r="W2538" t="s">
        <v>659</v>
      </c>
      <c r="X2538" t="s">
        <v>495</v>
      </c>
      <c r="Y2538" t="s">
        <v>660</v>
      </c>
      <c r="Z2538" t="s">
        <v>661</v>
      </c>
      <c r="AA2538" t="s">
        <v>495</v>
      </c>
      <c r="AB2538" t="s">
        <v>495</v>
      </c>
      <c r="AC2538" t="s">
        <v>495</v>
      </c>
      <c r="AD2538" t="s">
        <v>495</v>
      </c>
      <c r="AE2538" t="s">
        <v>662</v>
      </c>
      <c r="AG2538" t="s">
        <v>497</v>
      </c>
      <c r="AI2538" t="s">
        <v>495</v>
      </c>
      <c r="AJ2538" t="s">
        <v>495</v>
      </c>
      <c r="AK2538" t="s">
        <v>495</v>
      </c>
      <c r="AL2538" t="s">
        <v>663</v>
      </c>
      <c r="AM2538" t="s">
        <v>664</v>
      </c>
      <c r="AN2538" t="s">
        <v>665</v>
      </c>
      <c r="AO2538" t="s">
        <v>666</v>
      </c>
      <c r="AP2538" t="s">
        <v>667</v>
      </c>
      <c r="AQ2538" t="s">
        <v>668</v>
      </c>
      <c r="AR2538" t="s">
        <v>495</v>
      </c>
    </row>
    <row r="2539" spans="1:44" x14ac:dyDescent="0.75">
      <c r="A2539" s="3" t="s">
        <v>2847</v>
      </c>
      <c r="B2539" s="3" t="s">
        <v>2844</v>
      </c>
      <c r="C2539">
        <v>21</v>
      </c>
      <c r="D2539">
        <v>36206932</v>
      </c>
      <c r="E2539" t="s">
        <v>116</v>
      </c>
      <c r="F2539" t="s">
        <v>85</v>
      </c>
      <c r="G2539" t="s">
        <v>669</v>
      </c>
      <c r="H2539" t="s">
        <v>118</v>
      </c>
      <c r="I2539">
        <v>1</v>
      </c>
      <c r="J2539">
        <v>0</v>
      </c>
      <c r="K2539" t="s">
        <v>670</v>
      </c>
      <c r="L2539">
        <v>99.599999999999895</v>
      </c>
      <c r="M2539">
        <v>1727</v>
      </c>
      <c r="N2539">
        <v>1734</v>
      </c>
      <c r="O2539">
        <v>31</v>
      </c>
      <c r="P2539">
        <v>0</v>
      </c>
      <c r="Q2539" t="s">
        <v>488</v>
      </c>
      <c r="R2539" t="s">
        <v>489</v>
      </c>
      <c r="S2539" t="s">
        <v>655</v>
      </c>
      <c r="T2539" t="s">
        <v>656</v>
      </c>
      <c r="U2539" t="s">
        <v>657</v>
      </c>
      <c r="V2539" t="s">
        <v>658</v>
      </c>
      <c r="W2539" t="s">
        <v>671</v>
      </c>
      <c r="X2539" t="s">
        <v>495</v>
      </c>
      <c r="Y2539" t="s">
        <v>495</v>
      </c>
      <c r="Z2539" t="s">
        <v>672</v>
      </c>
      <c r="AA2539" t="s">
        <v>495</v>
      </c>
      <c r="AB2539" t="s">
        <v>495</v>
      </c>
      <c r="AC2539" t="s">
        <v>495</v>
      </c>
      <c r="AD2539" t="s">
        <v>495</v>
      </c>
      <c r="AE2539" t="s">
        <v>673</v>
      </c>
      <c r="AG2539" t="s">
        <v>497</v>
      </c>
      <c r="AH2539" t="s">
        <v>134</v>
      </c>
      <c r="AI2539" t="s">
        <v>495</v>
      </c>
      <c r="AJ2539" t="s">
        <v>495</v>
      </c>
      <c r="AK2539" t="s">
        <v>495</v>
      </c>
      <c r="AL2539" t="s">
        <v>674</v>
      </c>
      <c r="AM2539" t="s">
        <v>674</v>
      </c>
      <c r="AN2539" t="s">
        <v>674</v>
      </c>
      <c r="AO2539" t="s">
        <v>674</v>
      </c>
      <c r="AP2539" t="s">
        <v>674</v>
      </c>
      <c r="AQ2539" t="s">
        <v>674</v>
      </c>
      <c r="AR2539" t="s">
        <v>675</v>
      </c>
    </row>
    <row r="2540" spans="1:44" x14ac:dyDescent="0.75">
      <c r="A2540" s="3" t="s">
        <v>2847</v>
      </c>
      <c r="B2540" s="3" t="s">
        <v>2844</v>
      </c>
      <c r="C2540" t="s">
        <v>676</v>
      </c>
      <c r="D2540">
        <v>15817963</v>
      </c>
      <c r="E2540" t="s">
        <v>85</v>
      </c>
      <c r="F2540" t="s">
        <v>116</v>
      </c>
      <c r="G2540" t="s">
        <v>677</v>
      </c>
      <c r="H2540" t="s">
        <v>118</v>
      </c>
      <c r="I2540">
        <v>1</v>
      </c>
      <c r="J2540">
        <v>0</v>
      </c>
      <c r="K2540" t="s">
        <v>678</v>
      </c>
      <c r="L2540">
        <v>99.23</v>
      </c>
      <c r="M2540">
        <v>1286</v>
      </c>
      <c r="N2540">
        <v>1296</v>
      </c>
      <c r="O2540">
        <v>35</v>
      </c>
      <c r="P2540">
        <v>0</v>
      </c>
      <c r="Q2540" t="s">
        <v>422</v>
      </c>
      <c r="R2540" t="s">
        <v>423</v>
      </c>
      <c r="S2540" t="s">
        <v>679</v>
      </c>
      <c r="T2540">
        <v>8233</v>
      </c>
      <c r="U2540" t="s">
        <v>680</v>
      </c>
      <c r="V2540" t="s">
        <v>681</v>
      </c>
      <c r="W2540" t="s">
        <v>682</v>
      </c>
      <c r="Z2540" s="1">
        <v>44237</v>
      </c>
      <c r="AE2540" t="s">
        <v>683</v>
      </c>
      <c r="AG2540">
        <v>1</v>
      </c>
      <c r="AL2540">
        <v>0.89559999999999995</v>
      </c>
      <c r="AM2540">
        <v>0.98009999999999997</v>
      </c>
      <c r="AN2540">
        <v>0.89500000000000002</v>
      </c>
      <c r="AO2540">
        <v>0.97909999999999997</v>
      </c>
      <c r="AP2540">
        <v>0.73499999999999999</v>
      </c>
      <c r="AQ2540">
        <v>0.86070000000000002</v>
      </c>
    </row>
    <row r="2541" spans="1:44" x14ac:dyDescent="0.75">
      <c r="A2541" s="3" t="s">
        <v>2847</v>
      </c>
      <c r="B2541" s="3" t="s">
        <v>2844</v>
      </c>
      <c r="C2541" t="s">
        <v>676</v>
      </c>
      <c r="D2541">
        <v>129147079</v>
      </c>
      <c r="E2541" t="s">
        <v>47</v>
      </c>
      <c r="F2541" t="s">
        <v>61</v>
      </c>
      <c r="G2541" t="s">
        <v>693</v>
      </c>
      <c r="H2541" t="s">
        <v>118</v>
      </c>
      <c r="I2541">
        <v>1</v>
      </c>
      <c r="J2541">
        <v>0</v>
      </c>
      <c r="K2541" t="s">
        <v>694</v>
      </c>
      <c r="L2541">
        <v>99.39</v>
      </c>
      <c r="M2541">
        <v>5033</v>
      </c>
      <c r="N2541">
        <v>5064</v>
      </c>
      <c r="O2541">
        <v>36</v>
      </c>
      <c r="P2541">
        <v>0</v>
      </c>
      <c r="Q2541" t="s">
        <v>119</v>
      </c>
      <c r="R2541" t="s">
        <v>52</v>
      </c>
      <c r="S2541" t="s">
        <v>695</v>
      </c>
      <c r="T2541">
        <v>63035</v>
      </c>
      <c r="U2541" t="s">
        <v>696</v>
      </c>
      <c r="V2541" t="s">
        <v>697</v>
      </c>
      <c r="W2541" t="s">
        <v>698</v>
      </c>
      <c r="X2541" t="s">
        <v>699</v>
      </c>
      <c r="Y2541" s="1">
        <v>44267</v>
      </c>
      <c r="AA2541">
        <v>331</v>
      </c>
      <c r="AB2541">
        <v>111</v>
      </c>
      <c r="AC2541" t="s">
        <v>239</v>
      </c>
      <c r="AD2541" t="s">
        <v>700</v>
      </c>
      <c r="AE2541" t="s">
        <v>701</v>
      </c>
      <c r="AG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</row>
    <row r="2542" spans="1:44" x14ac:dyDescent="0.75">
      <c r="A2542" s="3" t="s">
        <v>2847</v>
      </c>
      <c r="B2542" s="3" t="s">
        <v>2844</v>
      </c>
      <c r="C2542" t="s">
        <v>676</v>
      </c>
      <c r="D2542">
        <v>133527688</v>
      </c>
      <c r="E2542" t="s">
        <v>116</v>
      </c>
      <c r="F2542" t="s">
        <v>702</v>
      </c>
      <c r="G2542" t="s">
        <v>703</v>
      </c>
      <c r="H2542" t="s">
        <v>88</v>
      </c>
      <c r="I2542">
        <v>1</v>
      </c>
      <c r="J2542">
        <v>1</v>
      </c>
      <c r="K2542" t="s">
        <v>704</v>
      </c>
      <c r="L2542">
        <v>5.67</v>
      </c>
      <c r="M2542">
        <v>154</v>
      </c>
      <c r="N2542">
        <v>2717</v>
      </c>
      <c r="O2542">
        <v>36</v>
      </c>
      <c r="P2542">
        <v>0</v>
      </c>
      <c r="Q2542" t="s">
        <v>422</v>
      </c>
      <c r="R2542" t="s">
        <v>423</v>
      </c>
      <c r="S2542" t="s">
        <v>705</v>
      </c>
      <c r="T2542">
        <v>84295</v>
      </c>
      <c r="U2542" t="s">
        <v>706</v>
      </c>
      <c r="V2542" t="s">
        <v>707</v>
      </c>
      <c r="W2542" t="s">
        <v>708</v>
      </c>
      <c r="Z2542" s="1">
        <v>44296</v>
      </c>
      <c r="AE2542" t="s">
        <v>709</v>
      </c>
      <c r="AG2542">
        <v>1</v>
      </c>
      <c r="AH2542" t="s">
        <v>710</v>
      </c>
      <c r="AI2542">
        <v>10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4" x14ac:dyDescent="0.75">
      <c r="A2543" s="3" t="s">
        <v>2847</v>
      </c>
      <c r="B2543" s="3" t="s">
        <v>2844</v>
      </c>
      <c r="C2543" t="s">
        <v>676</v>
      </c>
      <c r="D2543">
        <v>133527688</v>
      </c>
      <c r="E2543" t="s">
        <v>702</v>
      </c>
      <c r="F2543" t="s">
        <v>116</v>
      </c>
      <c r="G2543" t="s">
        <v>711</v>
      </c>
      <c r="H2543" t="s">
        <v>49</v>
      </c>
      <c r="I2543">
        <v>1</v>
      </c>
      <c r="J2543">
        <v>-1</v>
      </c>
      <c r="K2543" t="s">
        <v>704</v>
      </c>
      <c r="L2543">
        <v>12.58</v>
      </c>
      <c r="M2543">
        <v>342</v>
      </c>
      <c r="N2543">
        <v>2718</v>
      </c>
      <c r="O2543">
        <v>36</v>
      </c>
      <c r="P2543">
        <v>0</v>
      </c>
      <c r="Q2543" t="s">
        <v>422</v>
      </c>
      <c r="R2543" t="s">
        <v>423</v>
      </c>
      <c r="S2543" t="s">
        <v>705</v>
      </c>
      <c r="T2543">
        <v>84295</v>
      </c>
      <c r="U2543" t="s">
        <v>706</v>
      </c>
      <c r="V2543" t="s">
        <v>707</v>
      </c>
      <c r="W2543" t="s">
        <v>712</v>
      </c>
      <c r="Z2543" s="1">
        <v>44296</v>
      </c>
      <c r="AE2543" t="s">
        <v>713</v>
      </c>
      <c r="AG2543">
        <v>1</v>
      </c>
      <c r="AH2543" t="s">
        <v>714</v>
      </c>
      <c r="AI2543">
        <v>9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4" x14ac:dyDescent="0.75">
      <c r="A2544" s="3" t="s">
        <v>2847</v>
      </c>
      <c r="B2544" s="3" t="s">
        <v>2844</v>
      </c>
      <c r="C2544" t="s">
        <v>676</v>
      </c>
      <c r="D2544">
        <v>133547693</v>
      </c>
      <c r="E2544" t="s">
        <v>684</v>
      </c>
      <c r="F2544" t="s">
        <v>47</v>
      </c>
      <c r="G2544" t="s">
        <v>715</v>
      </c>
      <c r="H2544" t="s">
        <v>49</v>
      </c>
      <c r="I2544">
        <v>1</v>
      </c>
      <c r="J2544">
        <v>-1</v>
      </c>
      <c r="K2544" t="s">
        <v>716</v>
      </c>
      <c r="L2544">
        <v>2.23</v>
      </c>
      <c r="M2544">
        <v>158</v>
      </c>
      <c r="N2544">
        <v>7088</v>
      </c>
      <c r="O2544">
        <v>36</v>
      </c>
      <c r="P2544">
        <v>0</v>
      </c>
      <c r="Q2544" t="s">
        <v>51</v>
      </c>
      <c r="R2544" t="s">
        <v>52</v>
      </c>
      <c r="S2544" t="s">
        <v>705</v>
      </c>
      <c r="T2544">
        <v>84295</v>
      </c>
      <c r="U2544" t="s">
        <v>706</v>
      </c>
      <c r="V2544" t="s">
        <v>707</v>
      </c>
      <c r="W2544" t="s">
        <v>717</v>
      </c>
      <c r="Z2544" s="1">
        <v>44357</v>
      </c>
      <c r="AG2544">
        <v>1</v>
      </c>
      <c r="AH2544" t="s">
        <v>507</v>
      </c>
      <c r="AI2544">
        <v>7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4" x14ac:dyDescent="0.75">
      <c r="A2545" s="3" t="s">
        <v>2847</v>
      </c>
      <c r="B2545" s="3" t="s">
        <v>2844</v>
      </c>
      <c r="C2545">
        <v>4</v>
      </c>
      <c r="D2545">
        <v>106196951</v>
      </c>
      <c r="E2545" t="s">
        <v>85</v>
      </c>
      <c r="F2545" t="s">
        <v>116</v>
      </c>
      <c r="G2545" t="s">
        <v>529</v>
      </c>
      <c r="H2545" t="s">
        <v>118</v>
      </c>
      <c r="I2545">
        <v>1</v>
      </c>
      <c r="J2545">
        <v>0</v>
      </c>
      <c r="K2545" t="s">
        <v>530</v>
      </c>
      <c r="L2545">
        <v>99</v>
      </c>
      <c r="M2545">
        <v>2768</v>
      </c>
      <c r="N2545">
        <v>2796</v>
      </c>
      <c r="O2545">
        <v>36</v>
      </c>
      <c r="P2545">
        <v>0</v>
      </c>
      <c r="Q2545" t="s">
        <v>127</v>
      </c>
      <c r="R2545" t="s">
        <v>128</v>
      </c>
      <c r="S2545" t="s">
        <v>531</v>
      </c>
      <c r="T2545">
        <v>54790</v>
      </c>
      <c r="U2545" t="s">
        <v>532</v>
      </c>
      <c r="V2545" t="s">
        <v>533</v>
      </c>
      <c r="W2545" t="s">
        <v>534</v>
      </c>
      <c r="X2545" t="s">
        <v>535</v>
      </c>
      <c r="Y2545" s="1">
        <v>44511</v>
      </c>
      <c r="AA2545">
        <v>5284</v>
      </c>
      <c r="AB2545">
        <v>1762</v>
      </c>
      <c r="AC2545" t="s">
        <v>301</v>
      </c>
      <c r="AD2545" t="s">
        <v>536</v>
      </c>
      <c r="AE2545" t="s">
        <v>537</v>
      </c>
      <c r="AF2545">
        <v>0</v>
      </c>
      <c r="AG2545">
        <v>1</v>
      </c>
      <c r="AJ2545" t="s">
        <v>538</v>
      </c>
      <c r="AK2545" t="s">
        <v>539</v>
      </c>
      <c r="AL2545">
        <v>0.23039999999999999</v>
      </c>
      <c r="AM2545">
        <v>6.5799999999999997E-2</v>
      </c>
      <c r="AN2545">
        <v>0.27950000000000003</v>
      </c>
      <c r="AO2545">
        <v>0.1895</v>
      </c>
      <c r="AP2545">
        <v>0.37180000000000002</v>
      </c>
      <c r="AQ2545">
        <v>0.31490000000000001</v>
      </c>
      <c r="AR2545" t="s">
        <v>540</v>
      </c>
    </row>
    <row r="2546" spans="1:44" x14ac:dyDescent="0.75">
      <c r="A2546" s="3" t="s">
        <v>2847</v>
      </c>
      <c r="B2546" s="3" t="s">
        <v>2844</v>
      </c>
      <c r="C2546">
        <v>7</v>
      </c>
      <c r="D2546">
        <v>148504716</v>
      </c>
      <c r="E2546" t="s">
        <v>86</v>
      </c>
      <c r="F2546" t="s">
        <v>85</v>
      </c>
      <c r="G2546" t="s">
        <v>757</v>
      </c>
      <c r="H2546" t="s">
        <v>49</v>
      </c>
      <c r="I2546">
        <v>1</v>
      </c>
      <c r="J2546">
        <v>-1</v>
      </c>
      <c r="K2546" t="s">
        <v>758</v>
      </c>
      <c r="L2546">
        <v>50.07</v>
      </c>
      <c r="M2546">
        <v>1750</v>
      </c>
      <c r="N2546">
        <v>3495</v>
      </c>
      <c r="O2546">
        <v>36</v>
      </c>
      <c r="P2546">
        <v>0</v>
      </c>
      <c r="Q2546" t="s">
        <v>759</v>
      </c>
      <c r="R2546" t="s">
        <v>423</v>
      </c>
      <c r="S2546" t="s">
        <v>760</v>
      </c>
      <c r="T2546">
        <v>2146</v>
      </c>
      <c r="U2546" t="s">
        <v>761</v>
      </c>
      <c r="V2546" t="s">
        <v>762</v>
      </c>
      <c r="W2546" t="s">
        <v>763</v>
      </c>
      <c r="Y2546" t="s">
        <v>764</v>
      </c>
      <c r="AE2546" t="s">
        <v>765</v>
      </c>
      <c r="AG2546">
        <v>-1</v>
      </c>
      <c r="AH2546" t="s">
        <v>134</v>
      </c>
      <c r="AL2546">
        <v>0.77100000000000002</v>
      </c>
      <c r="AM2546">
        <v>0.9788</v>
      </c>
      <c r="AN2546">
        <v>0.78390000000000004</v>
      </c>
      <c r="AO2546">
        <v>0.70240000000000002</v>
      </c>
      <c r="AP2546">
        <v>0.67300000000000004</v>
      </c>
      <c r="AQ2546">
        <v>0.65239999999999998</v>
      </c>
      <c r="AR2546" t="s">
        <v>528</v>
      </c>
    </row>
    <row r="2547" spans="1:44" x14ac:dyDescent="0.75">
      <c r="A2547" s="3" t="s">
        <v>2847</v>
      </c>
      <c r="B2547" s="3" t="s">
        <v>2844</v>
      </c>
      <c r="C2547">
        <v>11</v>
      </c>
      <c r="D2547">
        <v>534242</v>
      </c>
      <c r="E2547" t="s">
        <v>85</v>
      </c>
      <c r="F2547" t="s">
        <v>116</v>
      </c>
      <c r="G2547" t="s">
        <v>585</v>
      </c>
      <c r="H2547" t="s">
        <v>118</v>
      </c>
      <c r="I2547">
        <v>1</v>
      </c>
      <c r="J2547">
        <v>0</v>
      </c>
      <c r="K2547" t="s">
        <v>586</v>
      </c>
      <c r="L2547">
        <v>52.14</v>
      </c>
      <c r="M2547">
        <v>3231</v>
      </c>
      <c r="N2547">
        <v>6197</v>
      </c>
      <c r="O2547">
        <v>37</v>
      </c>
      <c r="P2547">
        <v>0</v>
      </c>
      <c r="Q2547" t="s">
        <v>119</v>
      </c>
      <c r="R2547" t="s">
        <v>52</v>
      </c>
      <c r="S2547" t="s">
        <v>587</v>
      </c>
      <c r="T2547">
        <v>3265</v>
      </c>
      <c r="U2547" t="s">
        <v>588</v>
      </c>
      <c r="V2547" t="s">
        <v>589</v>
      </c>
      <c r="W2547" t="s">
        <v>590</v>
      </c>
      <c r="X2547" t="s">
        <v>591</v>
      </c>
      <c r="Y2547" s="1">
        <v>44233</v>
      </c>
      <c r="AA2547">
        <v>81</v>
      </c>
      <c r="AB2547">
        <v>27</v>
      </c>
      <c r="AC2547" t="s">
        <v>592</v>
      </c>
      <c r="AD2547" t="s">
        <v>593</v>
      </c>
      <c r="AE2547" t="s">
        <v>594</v>
      </c>
      <c r="AF2547">
        <v>0</v>
      </c>
      <c r="AG2547">
        <v>-1</v>
      </c>
      <c r="AH2547" t="s">
        <v>595</v>
      </c>
      <c r="AL2547">
        <v>0.29709999999999998</v>
      </c>
      <c r="AM2547">
        <v>0.37290000000000001</v>
      </c>
      <c r="AN2547">
        <v>0.36459999999999998</v>
      </c>
      <c r="AO2547">
        <v>0.1726</v>
      </c>
      <c r="AP2547">
        <v>0.31209999999999999</v>
      </c>
      <c r="AQ2547">
        <v>0.25969999999999999</v>
      </c>
      <c r="AR2547" t="s">
        <v>528</v>
      </c>
    </row>
    <row r="2548" spans="1:44" x14ac:dyDescent="0.75">
      <c r="A2548" s="3" t="s">
        <v>2847</v>
      </c>
      <c r="B2548" s="3" t="s">
        <v>2844</v>
      </c>
      <c r="C2548">
        <v>11</v>
      </c>
      <c r="D2548">
        <v>118347654</v>
      </c>
      <c r="E2548" t="s">
        <v>85</v>
      </c>
      <c r="F2548" t="s">
        <v>116</v>
      </c>
      <c r="G2548" t="s">
        <v>2938</v>
      </c>
      <c r="H2548" t="s">
        <v>118</v>
      </c>
      <c r="I2548">
        <v>1</v>
      </c>
      <c r="J2548">
        <v>0</v>
      </c>
      <c r="K2548" t="s">
        <v>2939</v>
      </c>
      <c r="L2548">
        <v>50.86</v>
      </c>
      <c r="M2548">
        <v>2485</v>
      </c>
      <c r="N2548">
        <v>4886</v>
      </c>
      <c r="O2548">
        <v>36</v>
      </c>
      <c r="P2548">
        <v>0</v>
      </c>
      <c r="Q2548" t="s">
        <v>119</v>
      </c>
      <c r="R2548" t="s">
        <v>52</v>
      </c>
      <c r="S2548" t="s">
        <v>2034</v>
      </c>
      <c r="T2548">
        <v>4297</v>
      </c>
      <c r="U2548" t="s">
        <v>2035</v>
      </c>
      <c r="V2548" t="s">
        <v>2036</v>
      </c>
      <c r="W2548" t="s">
        <v>2940</v>
      </c>
      <c r="X2548" t="s">
        <v>2941</v>
      </c>
      <c r="Y2548" s="2">
        <v>13241</v>
      </c>
      <c r="AA2548">
        <v>3291</v>
      </c>
      <c r="AB2548">
        <v>1097</v>
      </c>
      <c r="AC2548" t="s">
        <v>386</v>
      </c>
      <c r="AD2548" t="s">
        <v>526</v>
      </c>
      <c r="AE2548" t="s">
        <v>2942</v>
      </c>
      <c r="AG2548">
        <v>1</v>
      </c>
      <c r="AL2548">
        <v>2.2000000000000001E-3</v>
      </c>
      <c r="AM2548">
        <v>0</v>
      </c>
      <c r="AN2548">
        <v>4.3E-3</v>
      </c>
      <c r="AO2548">
        <v>1E-3</v>
      </c>
      <c r="AP2548">
        <v>4.0000000000000001E-3</v>
      </c>
      <c r="AQ2548">
        <v>3.0999999999999999E-3</v>
      </c>
    </row>
    <row r="2549" spans="1:44" x14ac:dyDescent="0.75">
      <c r="A2549" s="3" t="s">
        <v>2847</v>
      </c>
      <c r="B2549" s="3" t="s">
        <v>2844</v>
      </c>
      <c r="C2549">
        <v>19</v>
      </c>
      <c r="D2549">
        <v>33792996</v>
      </c>
      <c r="E2549" t="s">
        <v>116</v>
      </c>
      <c r="F2549" t="s">
        <v>85</v>
      </c>
      <c r="G2549" t="s">
        <v>1896</v>
      </c>
      <c r="H2549" t="s">
        <v>118</v>
      </c>
      <c r="I2549">
        <v>1</v>
      </c>
      <c r="J2549">
        <v>0</v>
      </c>
      <c r="K2549" t="s">
        <v>632</v>
      </c>
      <c r="L2549">
        <v>8.25</v>
      </c>
      <c r="M2549">
        <v>55</v>
      </c>
      <c r="N2549">
        <v>667</v>
      </c>
      <c r="O2549">
        <v>32</v>
      </c>
      <c r="P2549">
        <v>0</v>
      </c>
      <c r="Q2549" t="s">
        <v>127</v>
      </c>
      <c r="R2549" t="s">
        <v>128</v>
      </c>
      <c r="S2549" t="s">
        <v>634</v>
      </c>
      <c r="T2549">
        <v>1050</v>
      </c>
      <c r="U2549" t="s">
        <v>635</v>
      </c>
      <c r="V2549" t="s">
        <v>636</v>
      </c>
      <c r="W2549" t="s">
        <v>1897</v>
      </c>
      <c r="X2549" t="s">
        <v>1898</v>
      </c>
      <c r="Y2549" s="1">
        <v>44197</v>
      </c>
      <c r="AA2549">
        <v>325</v>
      </c>
      <c r="AB2549">
        <v>109</v>
      </c>
      <c r="AC2549" t="s">
        <v>467</v>
      </c>
      <c r="AD2549" t="s">
        <v>1899</v>
      </c>
      <c r="AE2549" t="s">
        <v>1900</v>
      </c>
      <c r="AG2549">
        <v>-1</v>
      </c>
      <c r="AJ2549" t="s">
        <v>1901</v>
      </c>
      <c r="AK2549" t="s">
        <v>572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 t="s">
        <v>1902</v>
      </c>
    </row>
    <row r="2550" spans="1:44" x14ac:dyDescent="0.75">
      <c r="A2550" s="3" t="s">
        <v>2847</v>
      </c>
      <c r="B2550" s="3" t="s">
        <v>2844</v>
      </c>
      <c r="C2550">
        <v>21</v>
      </c>
      <c r="D2550">
        <v>36164405</v>
      </c>
      <c r="E2550" t="s">
        <v>116</v>
      </c>
      <c r="F2550" t="s">
        <v>47</v>
      </c>
      <c r="G2550" t="s">
        <v>807</v>
      </c>
      <c r="H2550" t="s">
        <v>118</v>
      </c>
      <c r="I2550">
        <v>1</v>
      </c>
      <c r="J2550">
        <v>0</v>
      </c>
      <c r="K2550" t="s">
        <v>808</v>
      </c>
      <c r="L2550">
        <v>24.46</v>
      </c>
      <c r="M2550">
        <v>2854</v>
      </c>
      <c r="N2550">
        <v>11669</v>
      </c>
      <c r="O2550">
        <v>35</v>
      </c>
      <c r="P2550">
        <v>0</v>
      </c>
      <c r="Q2550" t="s">
        <v>759</v>
      </c>
      <c r="R2550" t="s">
        <v>423</v>
      </c>
      <c r="S2550" t="s">
        <v>809</v>
      </c>
      <c r="T2550">
        <v>861</v>
      </c>
      <c r="U2550" t="s">
        <v>810</v>
      </c>
      <c r="V2550" t="s">
        <v>811</v>
      </c>
      <c r="W2550" t="s">
        <v>812</v>
      </c>
      <c r="Y2550" s="1">
        <v>44448</v>
      </c>
      <c r="AE2550" t="s">
        <v>813</v>
      </c>
      <c r="AG2550">
        <v>-1</v>
      </c>
      <c r="AH2550" t="s">
        <v>814</v>
      </c>
      <c r="AL2550">
        <v>0.37059999999999998</v>
      </c>
      <c r="AM2550">
        <v>0.20419999999999999</v>
      </c>
      <c r="AN2550">
        <v>0.3674</v>
      </c>
      <c r="AO2550">
        <v>0.38790000000000002</v>
      </c>
      <c r="AP2550">
        <v>0.4612</v>
      </c>
      <c r="AQ2550">
        <v>0.48670000000000002</v>
      </c>
      <c r="AR2550" t="s">
        <v>528</v>
      </c>
    </row>
    <row r="2551" spans="1:44" x14ac:dyDescent="0.75">
      <c r="A2551" s="3" t="s">
        <v>2847</v>
      </c>
      <c r="B2551" s="3" t="s">
        <v>2844</v>
      </c>
      <c r="C2551" t="s">
        <v>676</v>
      </c>
      <c r="D2551">
        <v>15838366</v>
      </c>
      <c r="E2551" t="s">
        <v>61</v>
      </c>
      <c r="F2551" t="s">
        <v>47</v>
      </c>
      <c r="G2551" t="s">
        <v>815</v>
      </c>
      <c r="H2551" t="s">
        <v>118</v>
      </c>
      <c r="I2551">
        <v>1</v>
      </c>
      <c r="J2551">
        <v>0</v>
      </c>
      <c r="K2551" t="s">
        <v>816</v>
      </c>
      <c r="L2551">
        <v>99.67</v>
      </c>
      <c r="M2551">
        <v>601</v>
      </c>
      <c r="N2551">
        <v>603</v>
      </c>
      <c r="O2551">
        <v>37</v>
      </c>
      <c r="P2551">
        <v>0</v>
      </c>
      <c r="Q2551" t="s">
        <v>119</v>
      </c>
      <c r="R2551" t="s">
        <v>52</v>
      </c>
      <c r="S2551" t="s">
        <v>679</v>
      </c>
      <c r="T2551">
        <v>8233</v>
      </c>
      <c r="U2551" t="s">
        <v>680</v>
      </c>
      <c r="V2551" t="s">
        <v>681</v>
      </c>
      <c r="W2551" t="s">
        <v>817</v>
      </c>
      <c r="X2551" t="s">
        <v>818</v>
      </c>
      <c r="Y2551" s="1">
        <v>44480</v>
      </c>
      <c r="AA2551">
        <v>864</v>
      </c>
      <c r="AB2551">
        <v>288</v>
      </c>
      <c r="AC2551" t="s">
        <v>819</v>
      </c>
      <c r="AD2551" t="s">
        <v>820</v>
      </c>
      <c r="AE2551" t="s">
        <v>821</v>
      </c>
      <c r="AF2551">
        <v>0</v>
      </c>
      <c r="AG2551">
        <v>1</v>
      </c>
      <c r="AL2551">
        <v>0.55759999999999998</v>
      </c>
      <c r="AM2551">
        <v>0.55230000000000001</v>
      </c>
      <c r="AN2551">
        <v>0.53439999999999999</v>
      </c>
      <c r="AO2551">
        <v>0.59419999999999995</v>
      </c>
      <c r="AP2551">
        <v>0.5222</v>
      </c>
      <c r="AQ2551">
        <v>0.58079999999999998</v>
      </c>
    </row>
    <row r="2552" spans="1:44" x14ac:dyDescent="0.75">
      <c r="A2552" s="3" t="s">
        <v>2847</v>
      </c>
      <c r="B2552" s="3" t="s">
        <v>2844</v>
      </c>
      <c r="C2552">
        <v>1</v>
      </c>
      <c r="D2552">
        <v>36933096</v>
      </c>
      <c r="E2552" t="s">
        <v>47</v>
      </c>
      <c r="F2552" t="s">
        <v>61</v>
      </c>
      <c r="G2552" t="s">
        <v>723</v>
      </c>
      <c r="H2552" t="s">
        <v>118</v>
      </c>
      <c r="I2552">
        <v>1</v>
      </c>
      <c r="J2552">
        <v>0</v>
      </c>
      <c r="K2552" t="s">
        <v>724</v>
      </c>
      <c r="L2552">
        <v>50.91</v>
      </c>
      <c r="M2552">
        <v>1063</v>
      </c>
      <c r="N2552">
        <v>2088</v>
      </c>
      <c r="O2552">
        <v>36</v>
      </c>
      <c r="P2552">
        <v>0</v>
      </c>
      <c r="Q2552" t="s">
        <v>422</v>
      </c>
      <c r="R2552" t="s">
        <v>423</v>
      </c>
      <c r="S2552" t="s">
        <v>106</v>
      </c>
      <c r="T2552">
        <v>1441</v>
      </c>
      <c r="U2552" t="s">
        <v>107</v>
      </c>
      <c r="V2552" t="s">
        <v>108</v>
      </c>
      <c r="W2552" t="s">
        <v>725</v>
      </c>
      <c r="Z2552" t="s">
        <v>726</v>
      </c>
      <c r="AE2552" t="s">
        <v>727</v>
      </c>
      <c r="AG2552">
        <v>-1</v>
      </c>
      <c r="AL2552">
        <v>0.13439999999999999</v>
      </c>
      <c r="AM2552">
        <v>0.36009999999999998</v>
      </c>
      <c r="AN2552">
        <v>0.1009</v>
      </c>
      <c r="AO2552">
        <v>0</v>
      </c>
      <c r="AP2552">
        <v>8.8499999999999995E-2</v>
      </c>
      <c r="AQ2552">
        <v>3.8899999999999997E-2</v>
      </c>
    </row>
    <row r="2553" spans="1:44" x14ac:dyDescent="0.75">
      <c r="A2553" s="3" t="s">
        <v>2847</v>
      </c>
      <c r="B2553" s="3" t="s">
        <v>2844</v>
      </c>
      <c r="C2553">
        <v>4</v>
      </c>
      <c r="D2553">
        <v>55602765</v>
      </c>
      <c r="E2553" t="s">
        <v>116</v>
      </c>
      <c r="F2553" t="s">
        <v>61</v>
      </c>
      <c r="G2553" t="s">
        <v>837</v>
      </c>
      <c r="H2553" t="s">
        <v>118</v>
      </c>
      <c r="I2553">
        <v>1</v>
      </c>
      <c r="J2553">
        <v>0</v>
      </c>
      <c r="K2553" t="s">
        <v>838</v>
      </c>
      <c r="L2553">
        <v>52.03</v>
      </c>
      <c r="M2553">
        <v>449</v>
      </c>
      <c r="N2553">
        <v>863</v>
      </c>
      <c r="O2553">
        <v>35</v>
      </c>
      <c r="P2553">
        <v>0</v>
      </c>
      <c r="Q2553" t="s">
        <v>119</v>
      </c>
      <c r="R2553" t="s">
        <v>52</v>
      </c>
      <c r="S2553" t="s">
        <v>839</v>
      </c>
      <c r="T2553">
        <v>3815</v>
      </c>
      <c r="U2553" t="s">
        <v>840</v>
      </c>
      <c r="V2553" t="s">
        <v>841</v>
      </c>
      <c r="W2553" t="s">
        <v>842</v>
      </c>
      <c r="X2553" t="s">
        <v>843</v>
      </c>
      <c r="Y2553" t="s">
        <v>844</v>
      </c>
      <c r="AA2553">
        <v>2586</v>
      </c>
      <c r="AB2553">
        <v>862</v>
      </c>
      <c r="AC2553" t="s">
        <v>239</v>
      </c>
      <c r="AD2553" t="s">
        <v>845</v>
      </c>
      <c r="AE2553" t="s">
        <v>846</v>
      </c>
      <c r="AF2553">
        <v>0</v>
      </c>
      <c r="AG2553">
        <v>1</v>
      </c>
      <c r="AL2553">
        <v>0.1641</v>
      </c>
      <c r="AM2553">
        <v>0.37590000000000001</v>
      </c>
      <c r="AN2553">
        <v>7.9299999999999995E-2</v>
      </c>
      <c r="AO2553">
        <v>5.6500000000000002E-2</v>
      </c>
      <c r="AP2553">
        <v>9.5399999999999999E-2</v>
      </c>
      <c r="AQ2553">
        <v>0.1196</v>
      </c>
      <c r="AR2553" t="s">
        <v>573</v>
      </c>
    </row>
    <row r="2554" spans="1:44" x14ac:dyDescent="0.75">
      <c r="A2554" s="3" t="s">
        <v>2847</v>
      </c>
      <c r="B2554" s="3" t="s">
        <v>2844</v>
      </c>
      <c r="C2554">
        <v>7</v>
      </c>
      <c r="D2554">
        <v>148529922</v>
      </c>
      <c r="E2554" t="s">
        <v>61</v>
      </c>
      <c r="F2554" t="s">
        <v>47</v>
      </c>
      <c r="G2554" t="s">
        <v>1103</v>
      </c>
      <c r="H2554" t="s">
        <v>118</v>
      </c>
      <c r="I2554">
        <v>1</v>
      </c>
      <c r="J2554">
        <v>0</v>
      </c>
      <c r="K2554" t="s">
        <v>1104</v>
      </c>
      <c r="L2554">
        <v>49.92</v>
      </c>
      <c r="M2554">
        <v>1184</v>
      </c>
      <c r="N2554">
        <v>2372</v>
      </c>
      <c r="O2554">
        <v>36</v>
      </c>
      <c r="P2554">
        <v>0</v>
      </c>
      <c r="Q2554" t="s">
        <v>422</v>
      </c>
      <c r="R2554" t="s">
        <v>423</v>
      </c>
      <c r="S2554" t="s">
        <v>760</v>
      </c>
      <c r="T2554">
        <v>2146</v>
      </c>
      <c r="U2554" t="s">
        <v>761</v>
      </c>
      <c r="V2554" t="s">
        <v>762</v>
      </c>
      <c r="W2554" t="s">
        <v>1105</v>
      </c>
      <c r="Z2554" s="1">
        <v>44274</v>
      </c>
      <c r="AE2554" t="s">
        <v>1106</v>
      </c>
      <c r="AG2554">
        <v>-1</v>
      </c>
      <c r="AL2554">
        <v>3.5700000000000003E-2</v>
      </c>
      <c r="AM2554">
        <v>2.12E-2</v>
      </c>
      <c r="AN2554">
        <v>4.3200000000000002E-2</v>
      </c>
      <c r="AO2554">
        <v>1E-3</v>
      </c>
      <c r="AP2554">
        <v>6.7599999999999896E-2</v>
      </c>
      <c r="AQ2554">
        <v>5.3199999999999997E-2</v>
      </c>
    </row>
    <row r="2555" spans="1:44" x14ac:dyDescent="0.75">
      <c r="A2555" s="3" t="s">
        <v>2847</v>
      </c>
      <c r="B2555" s="3" t="s">
        <v>2844</v>
      </c>
      <c r="C2555">
        <v>12</v>
      </c>
      <c r="D2555">
        <v>11992168</v>
      </c>
      <c r="E2555" t="s">
        <v>116</v>
      </c>
      <c r="F2555" t="s">
        <v>85</v>
      </c>
      <c r="G2555" t="s">
        <v>1396</v>
      </c>
      <c r="H2555" t="s">
        <v>118</v>
      </c>
      <c r="I2555">
        <v>1</v>
      </c>
      <c r="J2555">
        <v>0</v>
      </c>
      <c r="K2555" t="s">
        <v>1397</v>
      </c>
      <c r="L2555">
        <v>47.86</v>
      </c>
      <c r="M2555">
        <v>1713</v>
      </c>
      <c r="N2555">
        <v>3579</v>
      </c>
      <c r="O2555">
        <v>37</v>
      </c>
      <c r="P2555">
        <v>0</v>
      </c>
      <c r="Q2555" t="s">
        <v>119</v>
      </c>
      <c r="R2555" t="s">
        <v>52</v>
      </c>
      <c r="S2555" t="s">
        <v>1138</v>
      </c>
      <c r="T2555">
        <v>2120</v>
      </c>
      <c r="U2555" t="s">
        <v>1139</v>
      </c>
      <c r="V2555" t="s">
        <v>1140</v>
      </c>
      <c r="W2555" t="s">
        <v>1398</v>
      </c>
      <c r="X2555" t="s">
        <v>1399</v>
      </c>
      <c r="Y2555" s="1">
        <v>44263</v>
      </c>
      <c r="AA2555">
        <v>258</v>
      </c>
      <c r="AB2555">
        <v>86</v>
      </c>
      <c r="AC2555" t="s">
        <v>47</v>
      </c>
      <c r="AD2555" t="s">
        <v>1400</v>
      </c>
      <c r="AE2555" t="s">
        <v>1401</v>
      </c>
      <c r="AG2555">
        <v>1</v>
      </c>
      <c r="AL2555">
        <v>0.21290000000000001</v>
      </c>
      <c r="AM2555">
        <v>0.23</v>
      </c>
      <c r="AN2555">
        <v>0.111</v>
      </c>
      <c r="AO2555">
        <v>0.21920000000000001</v>
      </c>
      <c r="AP2555">
        <v>0.10929999999999999</v>
      </c>
      <c r="AQ2555">
        <v>0.36199999999999999</v>
      </c>
    </row>
    <row r="2556" spans="1:44" x14ac:dyDescent="0.75">
      <c r="A2556" s="3" t="s">
        <v>2847</v>
      </c>
      <c r="B2556" s="3" t="s">
        <v>2844</v>
      </c>
      <c r="C2556">
        <v>17</v>
      </c>
      <c r="D2556">
        <v>29654876</v>
      </c>
      <c r="E2556" t="s">
        <v>47</v>
      </c>
      <c r="F2556" t="s">
        <v>85</v>
      </c>
      <c r="G2556" t="s">
        <v>798</v>
      </c>
      <c r="H2556" t="s">
        <v>118</v>
      </c>
      <c r="I2556">
        <v>1</v>
      </c>
      <c r="J2556">
        <v>0</v>
      </c>
      <c r="K2556" t="s">
        <v>799</v>
      </c>
      <c r="L2556">
        <v>48.99</v>
      </c>
      <c r="M2556">
        <v>1385</v>
      </c>
      <c r="N2556">
        <v>2827</v>
      </c>
      <c r="O2556">
        <v>35</v>
      </c>
      <c r="P2556">
        <v>0</v>
      </c>
      <c r="Q2556" t="s">
        <v>422</v>
      </c>
      <c r="R2556" t="s">
        <v>423</v>
      </c>
      <c r="S2556" t="s">
        <v>792</v>
      </c>
      <c r="T2556">
        <v>4763</v>
      </c>
      <c r="U2556" t="s">
        <v>793</v>
      </c>
      <c r="V2556" t="s">
        <v>794</v>
      </c>
      <c r="W2556" t="s">
        <v>800</v>
      </c>
      <c r="Z2556" t="s">
        <v>801</v>
      </c>
      <c r="AE2556" t="s">
        <v>802</v>
      </c>
      <c r="AG2556">
        <v>1</v>
      </c>
      <c r="AL2556">
        <v>0.43190000000000001</v>
      </c>
      <c r="AM2556">
        <v>0.24809999999999999</v>
      </c>
      <c r="AN2556">
        <v>0.41349999999999998</v>
      </c>
      <c r="AO2556">
        <v>0.371</v>
      </c>
      <c r="AP2556">
        <v>0.61629999999999996</v>
      </c>
      <c r="AQ2556">
        <v>0.5665</v>
      </c>
      <c r="AR2556" t="s">
        <v>528</v>
      </c>
    </row>
    <row r="2557" spans="1:44" x14ac:dyDescent="0.75">
      <c r="A2557" s="3" t="s">
        <v>2847</v>
      </c>
      <c r="B2557" s="3" t="s">
        <v>2844</v>
      </c>
      <c r="C2557">
        <v>21</v>
      </c>
      <c r="D2557">
        <v>36259324</v>
      </c>
      <c r="E2557" t="s">
        <v>85</v>
      </c>
      <c r="F2557" t="s">
        <v>116</v>
      </c>
      <c r="G2557" t="s">
        <v>3093</v>
      </c>
      <c r="H2557" t="s">
        <v>118</v>
      </c>
      <c r="I2557">
        <v>1</v>
      </c>
      <c r="J2557">
        <v>0</v>
      </c>
      <c r="K2557" t="s">
        <v>3094</v>
      </c>
      <c r="L2557">
        <v>74.599999999999895</v>
      </c>
      <c r="M2557">
        <v>6604</v>
      </c>
      <c r="N2557">
        <v>8852</v>
      </c>
      <c r="O2557">
        <v>36</v>
      </c>
      <c r="P2557">
        <v>0</v>
      </c>
      <c r="Q2557" t="s">
        <v>1209</v>
      </c>
      <c r="R2557" t="s">
        <v>1210</v>
      </c>
      <c r="S2557" t="s">
        <v>655</v>
      </c>
      <c r="T2557" t="s">
        <v>656</v>
      </c>
      <c r="U2557" t="s">
        <v>657</v>
      </c>
      <c r="V2557" t="s">
        <v>2133</v>
      </c>
      <c r="W2557" t="s">
        <v>3095</v>
      </c>
      <c r="X2557" t="s">
        <v>3096</v>
      </c>
      <c r="Y2557" t="s">
        <v>2136</v>
      </c>
      <c r="Z2557" t="s">
        <v>495</v>
      </c>
      <c r="AA2557" t="s">
        <v>3097</v>
      </c>
      <c r="AB2557" t="s">
        <v>3098</v>
      </c>
      <c r="AC2557" t="s">
        <v>3099</v>
      </c>
      <c r="AD2557" t="s">
        <v>3100</v>
      </c>
      <c r="AE2557" t="s">
        <v>3101</v>
      </c>
      <c r="AF2557">
        <v>0</v>
      </c>
      <c r="AG2557" t="s">
        <v>497</v>
      </c>
      <c r="AI2557" t="s">
        <v>495</v>
      </c>
      <c r="AJ2557" t="s">
        <v>3102</v>
      </c>
      <c r="AK2557" t="s">
        <v>3103</v>
      </c>
      <c r="AL2557" t="s">
        <v>3104</v>
      </c>
      <c r="AM2557" t="s">
        <v>3105</v>
      </c>
      <c r="AN2557" t="s">
        <v>3106</v>
      </c>
      <c r="AO2557" t="s">
        <v>1255</v>
      </c>
      <c r="AP2557" t="s">
        <v>3107</v>
      </c>
      <c r="AQ2557" t="s">
        <v>3108</v>
      </c>
      <c r="AR2557" t="s">
        <v>3109</v>
      </c>
    </row>
    <row r="2558" spans="1:44" x14ac:dyDescent="0.75">
      <c r="A2558" s="3" t="s">
        <v>2847</v>
      </c>
      <c r="B2558" s="3" t="s">
        <v>2844</v>
      </c>
      <c r="C2558">
        <v>3</v>
      </c>
      <c r="D2558">
        <v>105439026</v>
      </c>
      <c r="E2558" t="s">
        <v>116</v>
      </c>
      <c r="F2558" t="s">
        <v>85</v>
      </c>
      <c r="G2558" t="s">
        <v>977</v>
      </c>
      <c r="H2558" t="s">
        <v>118</v>
      </c>
      <c r="I2558">
        <v>1</v>
      </c>
      <c r="J2558">
        <v>0</v>
      </c>
      <c r="K2558" t="s">
        <v>978</v>
      </c>
      <c r="L2558">
        <v>54.77</v>
      </c>
      <c r="M2558">
        <v>9017</v>
      </c>
      <c r="N2558">
        <v>16464</v>
      </c>
      <c r="O2558">
        <v>35</v>
      </c>
      <c r="P2558">
        <v>0</v>
      </c>
      <c r="Q2558" t="s">
        <v>119</v>
      </c>
      <c r="R2558" t="s">
        <v>52</v>
      </c>
      <c r="S2558" t="s">
        <v>970</v>
      </c>
      <c r="T2558">
        <v>868</v>
      </c>
      <c r="U2558" t="s">
        <v>971</v>
      </c>
      <c r="V2558" t="s">
        <v>972</v>
      </c>
      <c r="W2558" t="s">
        <v>979</v>
      </c>
      <c r="X2558" t="s">
        <v>980</v>
      </c>
      <c r="Y2558" s="1">
        <v>44488</v>
      </c>
      <c r="AA2558">
        <v>1272</v>
      </c>
      <c r="AB2558">
        <v>424</v>
      </c>
      <c r="AC2558" t="s">
        <v>618</v>
      </c>
      <c r="AD2558" t="s">
        <v>619</v>
      </c>
      <c r="AE2558" t="s">
        <v>981</v>
      </c>
      <c r="AF2558">
        <v>0</v>
      </c>
      <c r="AG2558">
        <v>-1</v>
      </c>
      <c r="AH2558" t="s">
        <v>814</v>
      </c>
      <c r="AL2558">
        <v>0.21010000000000001</v>
      </c>
      <c r="AM2558">
        <v>0.19289999999999999</v>
      </c>
      <c r="AN2558">
        <v>0.29830000000000001</v>
      </c>
      <c r="AO2558">
        <v>0.21829999999999999</v>
      </c>
      <c r="AP2558">
        <v>0.23760000000000001</v>
      </c>
      <c r="AQ2558">
        <v>0.13389999999999999</v>
      </c>
    </row>
    <row r="2559" spans="1:44" x14ac:dyDescent="0.75">
      <c r="A2559" s="3" t="s">
        <v>2847</v>
      </c>
      <c r="B2559" s="3" t="s">
        <v>2844</v>
      </c>
      <c r="C2559">
        <v>3</v>
      </c>
      <c r="D2559">
        <v>128200806</v>
      </c>
      <c r="E2559" t="s">
        <v>116</v>
      </c>
      <c r="F2559" t="s">
        <v>85</v>
      </c>
      <c r="G2559" t="s">
        <v>1047</v>
      </c>
      <c r="H2559" t="s">
        <v>118</v>
      </c>
      <c r="I2559">
        <v>1</v>
      </c>
      <c r="J2559">
        <v>0</v>
      </c>
      <c r="K2559" t="s">
        <v>1048</v>
      </c>
      <c r="L2559">
        <v>74.989999999999895</v>
      </c>
      <c r="M2559">
        <v>3089</v>
      </c>
      <c r="N2559">
        <v>4119</v>
      </c>
      <c r="O2559">
        <v>36</v>
      </c>
      <c r="P2559">
        <v>0</v>
      </c>
      <c r="Q2559" t="s">
        <v>422</v>
      </c>
      <c r="R2559" t="s">
        <v>423</v>
      </c>
      <c r="S2559" t="s">
        <v>742</v>
      </c>
      <c r="T2559">
        <v>2624</v>
      </c>
      <c r="U2559" t="s">
        <v>743</v>
      </c>
      <c r="V2559" t="s">
        <v>1042</v>
      </c>
      <c r="W2559" t="s">
        <v>1049</v>
      </c>
      <c r="Z2559" s="1">
        <v>44322</v>
      </c>
      <c r="AE2559" t="s">
        <v>1050</v>
      </c>
      <c r="AG2559">
        <v>-1</v>
      </c>
      <c r="AL2559">
        <v>0.123</v>
      </c>
      <c r="AM2559">
        <v>0.16339999999999999</v>
      </c>
      <c r="AN2559">
        <v>0.13109999999999999</v>
      </c>
      <c r="AO2559">
        <v>5.16E-2</v>
      </c>
      <c r="AP2559">
        <v>0.1958</v>
      </c>
      <c r="AQ2559">
        <v>6.13E-2</v>
      </c>
      <c r="AR2559" t="s">
        <v>528</v>
      </c>
    </row>
    <row r="2560" spans="1:44" x14ac:dyDescent="0.75">
      <c r="A2560" s="3" t="s">
        <v>2847</v>
      </c>
      <c r="B2560" s="3" t="s">
        <v>2844</v>
      </c>
      <c r="C2560">
        <v>4</v>
      </c>
      <c r="D2560">
        <v>55152040</v>
      </c>
      <c r="E2560" t="s">
        <v>61</v>
      </c>
      <c r="F2560" t="s">
        <v>47</v>
      </c>
      <c r="G2560" t="s">
        <v>933</v>
      </c>
      <c r="H2560" t="s">
        <v>118</v>
      </c>
      <c r="I2560">
        <v>1</v>
      </c>
      <c r="J2560">
        <v>0</v>
      </c>
      <c r="K2560" t="s">
        <v>934</v>
      </c>
      <c r="L2560">
        <v>52.64</v>
      </c>
      <c r="M2560">
        <v>1618</v>
      </c>
      <c r="N2560">
        <v>3074</v>
      </c>
      <c r="O2560">
        <v>36</v>
      </c>
      <c r="P2560">
        <v>0</v>
      </c>
      <c r="Q2560" t="s">
        <v>119</v>
      </c>
      <c r="R2560" t="s">
        <v>52</v>
      </c>
      <c r="S2560" t="s">
        <v>521</v>
      </c>
      <c r="T2560">
        <v>5156</v>
      </c>
      <c r="U2560" t="s">
        <v>522</v>
      </c>
      <c r="V2560" t="s">
        <v>523</v>
      </c>
      <c r="W2560" t="s">
        <v>935</v>
      </c>
      <c r="X2560" t="s">
        <v>936</v>
      </c>
      <c r="Y2560" t="s">
        <v>937</v>
      </c>
      <c r="AA2560">
        <v>2472</v>
      </c>
      <c r="AB2560">
        <v>824</v>
      </c>
      <c r="AC2560" t="s">
        <v>398</v>
      </c>
      <c r="AD2560" t="s">
        <v>399</v>
      </c>
      <c r="AE2560" t="s">
        <v>938</v>
      </c>
      <c r="AF2560">
        <v>0</v>
      </c>
      <c r="AG2560">
        <v>1</v>
      </c>
      <c r="AL2560">
        <v>0.2404</v>
      </c>
      <c r="AM2560">
        <v>0.34489999999999998</v>
      </c>
      <c r="AN2560">
        <v>0.2767</v>
      </c>
      <c r="AO2560">
        <v>0.1726</v>
      </c>
      <c r="AP2560">
        <v>0.14510000000000001</v>
      </c>
      <c r="AQ2560">
        <v>0.24129999999999999</v>
      </c>
      <c r="AR2560" t="s">
        <v>528</v>
      </c>
    </row>
    <row r="2561" spans="1:44" x14ac:dyDescent="0.75">
      <c r="A2561" s="3" t="s">
        <v>2847</v>
      </c>
      <c r="B2561" s="3" t="s">
        <v>2844</v>
      </c>
      <c r="C2561">
        <v>8</v>
      </c>
      <c r="D2561">
        <v>117864217</v>
      </c>
      <c r="E2561" t="s">
        <v>85</v>
      </c>
      <c r="F2561" t="s">
        <v>116</v>
      </c>
      <c r="G2561" t="s">
        <v>939</v>
      </c>
      <c r="H2561" t="s">
        <v>118</v>
      </c>
      <c r="I2561">
        <v>1</v>
      </c>
      <c r="J2561">
        <v>0</v>
      </c>
      <c r="K2561" t="s">
        <v>940</v>
      </c>
      <c r="L2561">
        <v>50.05</v>
      </c>
      <c r="M2561">
        <v>985</v>
      </c>
      <c r="N2561">
        <v>1968</v>
      </c>
      <c r="O2561">
        <v>34</v>
      </c>
      <c r="P2561">
        <v>0</v>
      </c>
      <c r="Q2561" t="s">
        <v>119</v>
      </c>
      <c r="R2561" t="s">
        <v>52</v>
      </c>
      <c r="S2561" t="s">
        <v>941</v>
      </c>
      <c r="T2561">
        <v>5885</v>
      </c>
      <c r="U2561" t="s">
        <v>942</v>
      </c>
      <c r="V2561" t="s">
        <v>943</v>
      </c>
      <c r="W2561" t="s">
        <v>944</v>
      </c>
      <c r="X2561" t="s">
        <v>945</v>
      </c>
      <c r="Y2561" s="1">
        <v>44514</v>
      </c>
      <c r="AA2561">
        <v>1440</v>
      </c>
      <c r="AB2561">
        <v>480</v>
      </c>
      <c r="AC2561" t="s">
        <v>85</v>
      </c>
      <c r="AD2561" t="s">
        <v>946</v>
      </c>
      <c r="AE2561" t="s">
        <v>947</v>
      </c>
      <c r="AF2561">
        <v>0</v>
      </c>
      <c r="AG2561">
        <v>-1</v>
      </c>
      <c r="AL2561">
        <v>0.13320000000000001</v>
      </c>
      <c r="AM2561">
        <v>7.6E-3</v>
      </c>
      <c r="AN2561">
        <v>0.25359999999999999</v>
      </c>
      <c r="AO2561">
        <v>0.1696</v>
      </c>
      <c r="AP2561">
        <v>0.15010000000000001</v>
      </c>
      <c r="AQ2561">
        <v>0.16259999999999999</v>
      </c>
      <c r="AR2561" t="s">
        <v>528</v>
      </c>
    </row>
    <row r="2562" spans="1:44" x14ac:dyDescent="0.75">
      <c r="A2562" s="3" t="s">
        <v>2847</v>
      </c>
      <c r="B2562" s="3" t="s">
        <v>2844</v>
      </c>
      <c r="C2562">
        <v>11</v>
      </c>
      <c r="D2562">
        <v>32449486</v>
      </c>
      <c r="E2562" t="s">
        <v>61</v>
      </c>
      <c r="F2562" t="s">
        <v>47</v>
      </c>
      <c r="G2562" t="s">
        <v>1128</v>
      </c>
      <c r="H2562" t="s">
        <v>118</v>
      </c>
      <c r="I2562">
        <v>1</v>
      </c>
      <c r="J2562">
        <v>0</v>
      </c>
      <c r="K2562" t="s">
        <v>1129</v>
      </c>
      <c r="L2562">
        <v>99.31</v>
      </c>
      <c r="M2562">
        <v>1587</v>
      </c>
      <c r="N2562">
        <v>1598</v>
      </c>
      <c r="O2562">
        <v>37</v>
      </c>
      <c r="P2562">
        <v>0</v>
      </c>
      <c r="Q2562" t="s">
        <v>422</v>
      </c>
      <c r="R2562" t="s">
        <v>423</v>
      </c>
      <c r="S2562" t="s">
        <v>1123</v>
      </c>
      <c r="T2562">
        <v>7490</v>
      </c>
      <c r="U2562" t="s">
        <v>1124</v>
      </c>
      <c r="V2562" t="s">
        <v>1125</v>
      </c>
      <c r="W2562" t="s">
        <v>1130</v>
      </c>
      <c r="Z2562" s="1">
        <v>44264</v>
      </c>
      <c r="AE2562" t="s">
        <v>1131</v>
      </c>
      <c r="AG2562">
        <v>-1</v>
      </c>
      <c r="AL2562">
        <v>0.26140000000000002</v>
      </c>
      <c r="AM2562">
        <v>0.67100000000000004</v>
      </c>
      <c r="AN2562">
        <v>0.1225</v>
      </c>
      <c r="AO2562">
        <v>3.0800000000000001E-2</v>
      </c>
      <c r="AP2562">
        <v>0.12720000000000001</v>
      </c>
      <c r="AQ2562">
        <v>0.182</v>
      </c>
      <c r="AR2562" t="s">
        <v>528</v>
      </c>
    </row>
    <row r="2563" spans="1:44" x14ac:dyDescent="0.75">
      <c r="A2563" s="3" t="s">
        <v>2847</v>
      </c>
      <c r="B2563" s="3" t="s">
        <v>2844</v>
      </c>
      <c r="C2563">
        <v>18</v>
      </c>
      <c r="D2563">
        <v>42532606</v>
      </c>
      <c r="E2563" t="s">
        <v>116</v>
      </c>
      <c r="F2563" t="s">
        <v>85</v>
      </c>
      <c r="G2563" t="s">
        <v>1487</v>
      </c>
      <c r="H2563" t="s">
        <v>118</v>
      </c>
      <c r="I2563">
        <v>1</v>
      </c>
      <c r="J2563">
        <v>0</v>
      </c>
      <c r="K2563" t="s">
        <v>1488</v>
      </c>
      <c r="L2563">
        <v>47.5</v>
      </c>
      <c r="M2563">
        <v>5405</v>
      </c>
      <c r="N2563">
        <v>11380</v>
      </c>
      <c r="O2563">
        <v>36</v>
      </c>
      <c r="P2563">
        <v>0</v>
      </c>
      <c r="Q2563" t="s">
        <v>127</v>
      </c>
      <c r="R2563" t="s">
        <v>128</v>
      </c>
      <c r="S2563" t="s">
        <v>623</v>
      </c>
      <c r="T2563">
        <v>26040</v>
      </c>
      <c r="U2563" t="s">
        <v>624</v>
      </c>
      <c r="V2563" t="s">
        <v>625</v>
      </c>
      <c r="W2563" t="s">
        <v>1489</v>
      </c>
      <c r="X2563" t="s">
        <v>1490</v>
      </c>
      <c r="Y2563" s="1">
        <v>44292</v>
      </c>
      <c r="AA2563">
        <v>3301</v>
      </c>
      <c r="AB2563">
        <v>1101</v>
      </c>
      <c r="AC2563" t="s">
        <v>1491</v>
      </c>
      <c r="AD2563" t="s">
        <v>1492</v>
      </c>
      <c r="AE2563" t="s">
        <v>1493</v>
      </c>
      <c r="AF2563">
        <v>0</v>
      </c>
      <c r="AG2563">
        <v>1</v>
      </c>
      <c r="AJ2563" t="s">
        <v>1065</v>
      </c>
      <c r="AK2563" t="s">
        <v>1066</v>
      </c>
      <c r="AL2563">
        <v>0.12479999999999999</v>
      </c>
      <c r="AM2563">
        <v>3.56E-2</v>
      </c>
      <c r="AN2563">
        <v>8.6499999999999896E-2</v>
      </c>
      <c r="AO2563">
        <v>0.26590000000000003</v>
      </c>
      <c r="AP2563">
        <v>0.13220000000000001</v>
      </c>
      <c r="AQ2563">
        <v>0.1196</v>
      </c>
      <c r="AR2563" t="s">
        <v>528</v>
      </c>
    </row>
    <row r="2564" spans="1:44" x14ac:dyDescent="0.75">
      <c r="A2564" s="3" t="s">
        <v>2847</v>
      </c>
      <c r="B2564" s="3" t="s">
        <v>2844</v>
      </c>
      <c r="C2564">
        <v>19</v>
      </c>
      <c r="D2564">
        <v>33792631</v>
      </c>
      <c r="E2564" t="s">
        <v>61</v>
      </c>
      <c r="F2564" t="s">
        <v>85</v>
      </c>
      <c r="G2564" t="s">
        <v>1002</v>
      </c>
      <c r="H2564" t="s">
        <v>118</v>
      </c>
      <c r="I2564">
        <v>1</v>
      </c>
      <c r="J2564">
        <v>0</v>
      </c>
      <c r="K2564" t="s">
        <v>1003</v>
      </c>
      <c r="L2564">
        <v>48.23</v>
      </c>
      <c r="M2564">
        <v>15754</v>
      </c>
      <c r="N2564">
        <v>32664</v>
      </c>
      <c r="O2564">
        <v>34</v>
      </c>
      <c r="P2564">
        <v>0</v>
      </c>
      <c r="Q2564" t="s">
        <v>119</v>
      </c>
      <c r="R2564" t="s">
        <v>52</v>
      </c>
      <c r="S2564" t="s">
        <v>634</v>
      </c>
      <c r="T2564">
        <v>1050</v>
      </c>
      <c r="U2564" t="s">
        <v>635</v>
      </c>
      <c r="V2564" t="s">
        <v>636</v>
      </c>
      <c r="W2564" t="s">
        <v>1004</v>
      </c>
      <c r="X2564" t="s">
        <v>1005</v>
      </c>
      <c r="Y2564" s="1">
        <v>44197</v>
      </c>
      <c r="AA2564">
        <v>690</v>
      </c>
      <c r="AB2564">
        <v>230</v>
      </c>
      <c r="AC2564" t="s">
        <v>47</v>
      </c>
      <c r="AD2564" t="s">
        <v>1006</v>
      </c>
      <c r="AE2564" t="s">
        <v>1007</v>
      </c>
      <c r="AF2564">
        <v>0</v>
      </c>
      <c r="AG2564">
        <v>-1</v>
      </c>
      <c r="AL2564">
        <v>0.1328</v>
      </c>
      <c r="AM2564">
        <v>0.26400000000000001</v>
      </c>
      <c r="AN2564">
        <v>0.1196</v>
      </c>
      <c r="AO2564">
        <v>1.09E-2</v>
      </c>
      <c r="AP2564">
        <v>0.16</v>
      </c>
      <c r="AQ2564">
        <v>6.2399999999999997E-2</v>
      </c>
      <c r="AR2564" t="s">
        <v>528</v>
      </c>
    </row>
    <row r="2565" spans="1:44" x14ac:dyDescent="0.75">
      <c r="A2565" s="3" t="s">
        <v>2847</v>
      </c>
      <c r="B2565" s="3" t="s">
        <v>2844</v>
      </c>
      <c r="C2565">
        <v>3</v>
      </c>
      <c r="D2565">
        <v>105438957</v>
      </c>
      <c r="E2565" t="s">
        <v>47</v>
      </c>
      <c r="F2565" t="s">
        <v>116</v>
      </c>
      <c r="G2565" t="s">
        <v>968</v>
      </c>
      <c r="H2565" t="s">
        <v>118</v>
      </c>
      <c r="I2565">
        <v>1</v>
      </c>
      <c r="J2565">
        <v>0</v>
      </c>
      <c r="K2565" t="s">
        <v>969</v>
      </c>
      <c r="L2565">
        <v>54.91</v>
      </c>
      <c r="M2565">
        <v>5535</v>
      </c>
      <c r="N2565">
        <v>10081</v>
      </c>
      <c r="O2565">
        <v>37</v>
      </c>
      <c r="P2565">
        <v>0</v>
      </c>
      <c r="Q2565" t="s">
        <v>119</v>
      </c>
      <c r="R2565" t="s">
        <v>52</v>
      </c>
      <c r="S2565" t="s">
        <v>970</v>
      </c>
      <c r="T2565">
        <v>868</v>
      </c>
      <c r="U2565" t="s">
        <v>971</v>
      </c>
      <c r="V2565" t="s">
        <v>972</v>
      </c>
      <c r="W2565" t="s">
        <v>973</v>
      </c>
      <c r="X2565" t="s">
        <v>974</v>
      </c>
      <c r="Y2565" s="1">
        <v>44488</v>
      </c>
      <c r="AA2565">
        <v>1341</v>
      </c>
      <c r="AB2565">
        <v>447</v>
      </c>
      <c r="AC2565" t="s">
        <v>239</v>
      </c>
      <c r="AD2565" t="s">
        <v>975</v>
      </c>
      <c r="AE2565" t="s">
        <v>976</v>
      </c>
      <c r="AF2565">
        <v>0</v>
      </c>
      <c r="AG2565">
        <v>-1</v>
      </c>
      <c r="AL2565">
        <v>0.21029999999999999</v>
      </c>
      <c r="AM2565">
        <v>0.19359999999999999</v>
      </c>
      <c r="AN2565">
        <v>0.29680000000000001</v>
      </c>
      <c r="AO2565">
        <v>0.21920000000000001</v>
      </c>
      <c r="AP2565">
        <v>0.23760000000000001</v>
      </c>
      <c r="AQ2565">
        <v>0.13389999999999999</v>
      </c>
    </row>
    <row r="2566" spans="1:44" x14ac:dyDescent="0.75">
      <c r="A2566" s="3" t="s">
        <v>2847</v>
      </c>
      <c r="B2566" s="3" t="s">
        <v>2844</v>
      </c>
      <c r="C2566">
        <v>3</v>
      </c>
      <c r="D2566">
        <v>128204951</v>
      </c>
      <c r="E2566" t="s">
        <v>61</v>
      </c>
      <c r="F2566" t="s">
        <v>47</v>
      </c>
      <c r="G2566" t="s">
        <v>1051</v>
      </c>
      <c r="H2566" t="s">
        <v>118</v>
      </c>
      <c r="I2566">
        <v>1</v>
      </c>
      <c r="J2566">
        <v>0</v>
      </c>
      <c r="K2566" t="s">
        <v>2500</v>
      </c>
      <c r="L2566">
        <v>46.47</v>
      </c>
      <c r="M2566">
        <v>1140</v>
      </c>
      <c r="N2566">
        <v>2453</v>
      </c>
      <c r="O2566">
        <v>35</v>
      </c>
      <c r="P2566">
        <v>0</v>
      </c>
      <c r="Q2566" t="s">
        <v>127</v>
      </c>
      <c r="R2566" t="s">
        <v>128</v>
      </c>
      <c r="S2566" t="s">
        <v>742</v>
      </c>
      <c r="T2566">
        <v>2624</v>
      </c>
      <c r="U2566" t="s">
        <v>743</v>
      </c>
      <c r="V2566" t="s">
        <v>744</v>
      </c>
      <c r="W2566" t="s">
        <v>1053</v>
      </c>
      <c r="X2566" t="s">
        <v>1054</v>
      </c>
      <c r="Y2566" s="1">
        <v>44293</v>
      </c>
      <c r="AA2566">
        <v>490</v>
      </c>
      <c r="AB2566">
        <v>164</v>
      </c>
      <c r="AC2566" t="s">
        <v>1055</v>
      </c>
      <c r="AD2566" t="s">
        <v>1056</v>
      </c>
      <c r="AE2566" t="s">
        <v>1057</v>
      </c>
      <c r="AF2566">
        <v>0</v>
      </c>
      <c r="AG2566">
        <v>-1</v>
      </c>
      <c r="AJ2566" t="s">
        <v>1058</v>
      </c>
      <c r="AK2566" t="s">
        <v>304</v>
      </c>
      <c r="AL2566">
        <v>0.23280000000000001</v>
      </c>
      <c r="AM2566">
        <v>0.21560000000000001</v>
      </c>
      <c r="AN2566">
        <v>0.24060000000000001</v>
      </c>
      <c r="AO2566">
        <v>0.378</v>
      </c>
      <c r="AP2566">
        <v>0.18290000000000001</v>
      </c>
      <c r="AQ2566">
        <v>0.15240000000000001</v>
      </c>
      <c r="AR2566" t="s">
        <v>573</v>
      </c>
    </row>
    <row r="2567" spans="1:44" x14ac:dyDescent="0.75">
      <c r="A2567" s="3" t="s">
        <v>2847</v>
      </c>
      <c r="B2567" s="3" t="s">
        <v>2844</v>
      </c>
      <c r="C2567">
        <v>7</v>
      </c>
      <c r="D2567">
        <v>50467767</v>
      </c>
      <c r="E2567" t="s">
        <v>61</v>
      </c>
      <c r="F2567" t="s">
        <v>85</v>
      </c>
      <c r="G2567" t="s">
        <v>992</v>
      </c>
      <c r="H2567" t="s">
        <v>118</v>
      </c>
      <c r="I2567">
        <v>1</v>
      </c>
      <c r="J2567">
        <v>0</v>
      </c>
      <c r="K2567" t="s">
        <v>993</v>
      </c>
      <c r="L2567">
        <v>99.68</v>
      </c>
      <c r="M2567">
        <v>3105</v>
      </c>
      <c r="N2567">
        <v>3115</v>
      </c>
      <c r="O2567">
        <v>35</v>
      </c>
      <c r="P2567">
        <v>0</v>
      </c>
      <c r="Q2567" t="s">
        <v>119</v>
      </c>
      <c r="R2567" t="s">
        <v>52</v>
      </c>
      <c r="S2567" t="s">
        <v>994</v>
      </c>
      <c r="T2567">
        <v>10320</v>
      </c>
      <c r="U2567" t="s">
        <v>995</v>
      </c>
      <c r="V2567" t="s">
        <v>996</v>
      </c>
      <c r="W2567" t="s">
        <v>997</v>
      </c>
      <c r="X2567" t="s">
        <v>998</v>
      </c>
      <c r="Y2567" s="1">
        <v>44416</v>
      </c>
      <c r="AA2567">
        <v>1002</v>
      </c>
      <c r="AB2567">
        <v>334</v>
      </c>
      <c r="AC2567" t="s">
        <v>386</v>
      </c>
      <c r="AD2567" t="s">
        <v>999</v>
      </c>
      <c r="AE2567" t="s">
        <v>1000</v>
      </c>
      <c r="AG2567">
        <v>1</v>
      </c>
      <c r="AH2567" t="s">
        <v>1001</v>
      </c>
      <c r="AL2567">
        <v>0.14899999999999999</v>
      </c>
      <c r="AM2567">
        <v>9.0800000000000006E-2</v>
      </c>
      <c r="AN2567">
        <v>0.19600000000000001</v>
      </c>
      <c r="AO2567">
        <v>5.4600000000000003E-2</v>
      </c>
      <c r="AP2567">
        <v>0.2296</v>
      </c>
      <c r="AQ2567">
        <v>0.20860000000000001</v>
      </c>
    </row>
    <row r="2568" spans="1:44" x14ac:dyDescent="0.75">
      <c r="A2568" s="3" t="s">
        <v>2847</v>
      </c>
      <c r="B2568" s="3" t="s">
        <v>2844</v>
      </c>
      <c r="C2568" t="s">
        <v>676</v>
      </c>
      <c r="D2568">
        <v>39911657</v>
      </c>
      <c r="E2568" t="s">
        <v>61</v>
      </c>
      <c r="F2568" t="s">
        <v>85</v>
      </c>
      <c r="G2568" t="s">
        <v>1588</v>
      </c>
      <c r="H2568" t="s">
        <v>118</v>
      </c>
      <c r="I2568">
        <v>1</v>
      </c>
      <c r="J2568">
        <v>0</v>
      </c>
      <c r="K2568" t="s">
        <v>1589</v>
      </c>
      <c r="L2568">
        <v>99.36</v>
      </c>
      <c r="M2568">
        <v>1866</v>
      </c>
      <c r="N2568">
        <v>1878</v>
      </c>
      <c r="O2568">
        <v>36</v>
      </c>
      <c r="P2568">
        <v>0</v>
      </c>
      <c r="Q2568" t="s">
        <v>51</v>
      </c>
      <c r="R2568" t="s">
        <v>52</v>
      </c>
      <c r="S2568" t="s">
        <v>863</v>
      </c>
      <c r="T2568">
        <v>54880</v>
      </c>
      <c r="U2568" t="s">
        <v>864</v>
      </c>
      <c r="V2568" t="s">
        <v>865</v>
      </c>
      <c r="W2568" t="s">
        <v>1590</v>
      </c>
      <c r="Z2568" t="s">
        <v>1591</v>
      </c>
      <c r="AE2568" t="s">
        <v>1592</v>
      </c>
      <c r="AF2568">
        <v>0</v>
      </c>
      <c r="AG2568">
        <v>-1</v>
      </c>
      <c r="AH2568" t="s">
        <v>1593</v>
      </c>
      <c r="AL2568">
        <v>0.13669999999999999</v>
      </c>
      <c r="AM2568">
        <v>0.18049999999999999</v>
      </c>
      <c r="AN2568">
        <v>9.5399999999999999E-2</v>
      </c>
      <c r="AO2568">
        <v>0</v>
      </c>
      <c r="AP2568">
        <v>0.20100000000000001</v>
      </c>
      <c r="AQ2568">
        <v>0.1825</v>
      </c>
    </row>
    <row r="2569" spans="1:44" x14ac:dyDescent="0.75">
      <c r="A2569" s="3" t="s">
        <v>2847</v>
      </c>
      <c r="B2569" s="3" t="s">
        <v>2844</v>
      </c>
      <c r="C2569" t="s">
        <v>676</v>
      </c>
      <c r="D2569">
        <v>76849085</v>
      </c>
      <c r="E2569" t="s">
        <v>116</v>
      </c>
      <c r="F2569" t="s">
        <v>85</v>
      </c>
      <c r="G2569" t="s">
        <v>1601</v>
      </c>
      <c r="H2569" t="s">
        <v>118</v>
      </c>
      <c r="I2569">
        <v>1</v>
      </c>
      <c r="J2569">
        <v>0</v>
      </c>
      <c r="K2569" t="s">
        <v>1602</v>
      </c>
      <c r="L2569">
        <v>100</v>
      </c>
      <c r="M2569">
        <v>988</v>
      </c>
      <c r="N2569">
        <v>988</v>
      </c>
      <c r="O2569">
        <v>35</v>
      </c>
      <c r="P2569">
        <v>0</v>
      </c>
      <c r="Q2569" t="s">
        <v>422</v>
      </c>
      <c r="R2569" t="s">
        <v>423</v>
      </c>
      <c r="S2569" t="s">
        <v>687</v>
      </c>
      <c r="T2569">
        <v>546</v>
      </c>
      <c r="U2569" t="s">
        <v>688</v>
      </c>
      <c r="V2569" t="s">
        <v>689</v>
      </c>
      <c r="W2569" t="s">
        <v>1603</v>
      </c>
      <c r="Z2569" t="s">
        <v>691</v>
      </c>
      <c r="AE2569" t="s">
        <v>1604</v>
      </c>
      <c r="AG2569">
        <v>-1</v>
      </c>
      <c r="AL2569">
        <v>7.9000000000000008E-3</v>
      </c>
      <c r="AM2569">
        <v>4.0000000000000001E-3</v>
      </c>
      <c r="AN2569">
        <v>1.9E-3</v>
      </c>
      <c r="AO2569">
        <v>0</v>
      </c>
      <c r="AP2569">
        <v>0.03</v>
      </c>
      <c r="AQ2569">
        <v>2.8E-3</v>
      </c>
    </row>
    <row r="2570" spans="1:44" x14ac:dyDescent="0.75">
      <c r="A2570" s="3" t="s">
        <v>2847</v>
      </c>
      <c r="B2570" s="3" t="s">
        <v>2844</v>
      </c>
      <c r="C2570">
        <v>11</v>
      </c>
      <c r="D2570">
        <v>32456298</v>
      </c>
      <c r="E2570" t="s">
        <v>116</v>
      </c>
      <c r="F2570" t="s">
        <v>85</v>
      </c>
      <c r="G2570" t="s">
        <v>2366</v>
      </c>
      <c r="H2570" t="s">
        <v>118</v>
      </c>
      <c r="I2570">
        <v>1</v>
      </c>
      <c r="J2570">
        <v>0</v>
      </c>
      <c r="K2570" t="s">
        <v>2367</v>
      </c>
      <c r="L2570">
        <v>98.92</v>
      </c>
      <c r="M2570">
        <v>2105</v>
      </c>
      <c r="N2570">
        <v>2128</v>
      </c>
      <c r="O2570">
        <v>36</v>
      </c>
      <c r="P2570">
        <v>0</v>
      </c>
      <c r="Q2570" t="s">
        <v>119</v>
      </c>
      <c r="R2570" t="s">
        <v>52</v>
      </c>
      <c r="S2570" t="s">
        <v>1123</v>
      </c>
      <c r="T2570">
        <v>7490</v>
      </c>
      <c r="U2570" t="s">
        <v>1124</v>
      </c>
      <c r="V2570" t="s">
        <v>2368</v>
      </c>
      <c r="W2570" t="s">
        <v>2369</v>
      </c>
      <c r="X2570" t="s">
        <v>2370</v>
      </c>
      <c r="Y2570" s="1">
        <v>44206</v>
      </c>
      <c r="AA2570">
        <v>594</v>
      </c>
      <c r="AB2570">
        <v>198</v>
      </c>
      <c r="AC2570" t="s">
        <v>819</v>
      </c>
      <c r="AD2570" t="s">
        <v>820</v>
      </c>
      <c r="AE2570" t="s">
        <v>2371</v>
      </c>
      <c r="AF2570">
        <v>0</v>
      </c>
      <c r="AG2570">
        <v>-1</v>
      </c>
      <c r="AL2570">
        <v>0.1212</v>
      </c>
      <c r="AM2570">
        <v>0.32750000000000001</v>
      </c>
      <c r="AN2570">
        <v>6.0499999999999998E-2</v>
      </c>
      <c r="AO2570">
        <v>7.9000000000000008E-3</v>
      </c>
      <c r="AP2570">
        <v>7.2599999999999998E-2</v>
      </c>
      <c r="AQ2570">
        <v>5.21E-2</v>
      </c>
      <c r="AR2570" t="s">
        <v>2372</v>
      </c>
    </row>
    <row r="2571" spans="1:44" x14ac:dyDescent="0.75">
      <c r="A2571" s="3" t="s">
        <v>2847</v>
      </c>
      <c r="B2571" s="3" t="s">
        <v>2844</v>
      </c>
      <c r="C2571" t="s">
        <v>676</v>
      </c>
      <c r="D2571">
        <v>129159367</v>
      </c>
      <c r="E2571" t="s">
        <v>85</v>
      </c>
      <c r="F2571" t="s">
        <v>61</v>
      </c>
      <c r="G2571" t="s">
        <v>5995</v>
      </c>
      <c r="H2571" t="s">
        <v>118</v>
      </c>
      <c r="I2571">
        <v>1</v>
      </c>
      <c r="J2571">
        <v>0</v>
      </c>
      <c r="K2571" t="s">
        <v>3144</v>
      </c>
      <c r="L2571">
        <v>99.15</v>
      </c>
      <c r="M2571">
        <v>2682</v>
      </c>
      <c r="N2571">
        <v>2705</v>
      </c>
      <c r="O2571">
        <v>35</v>
      </c>
      <c r="P2571">
        <v>0</v>
      </c>
      <c r="Q2571" t="s">
        <v>422</v>
      </c>
      <c r="R2571" t="s">
        <v>423</v>
      </c>
      <c r="S2571" t="s">
        <v>695</v>
      </c>
      <c r="T2571">
        <v>63035</v>
      </c>
      <c r="U2571" t="s">
        <v>696</v>
      </c>
      <c r="V2571" t="s">
        <v>919</v>
      </c>
      <c r="W2571" t="s">
        <v>5996</v>
      </c>
      <c r="Z2571" s="1">
        <v>44358</v>
      </c>
      <c r="AE2571" t="s">
        <v>5997</v>
      </c>
      <c r="AG2571">
        <v>1</v>
      </c>
      <c r="AH2571" t="s">
        <v>1531</v>
      </c>
      <c r="AL2571">
        <v>8.0000000000000004E-4</v>
      </c>
      <c r="AM2571">
        <v>0</v>
      </c>
      <c r="AN2571">
        <v>0</v>
      </c>
      <c r="AO2571">
        <v>0</v>
      </c>
      <c r="AP2571">
        <v>3.8999999999999998E-3</v>
      </c>
      <c r="AQ2571">
        <v>0</v>
      </c>
    </row>
    <row r="2572" spans="1:44" x14ac:dyDescent="0.75">
      <c r="A2572" s="3" t="s">
        <v>2847</v>
      </c>
      <c r="B2572" s="3" t="s">
        <v>2844</v>
      </c>
      <c r="C2572">
        <v>8</v>
      </c>
      <c r="D2572">
        <v>117868531</v>
      </c>
      <c r="E2572" t="s">
        <v>1886</v>
      </c>
      <c r="F2572" t="s">
        <v>47</v>
      </c>
      <c r="G2572" t="s">
        <v>1887</v>
      </c>
      <c r="H2572" t="s">
        <v>49</v>
      </c>
      <c r="I2572">
        <v>2</v>
      </c>
      <c r="J2572">
        <v>-2</v>
      </c>
      <c r="K2572" t="s">
        <v>1875</v>
      </c>
      <c r="L2572">
        <v>5.94</v>
      </c>
      <c r="M2572">
        <v>240</v>
      </c>
      <c r="N2572">
        <v>4039</v>
      </c>
      <c r="O2572">
        <v>31</v>
      </c>
      <c r="P2572">
        <v>0</v>
      </c>
      <c r="Q2572" t="s">
        <v>51</v>
      </c>
      <c r="R2572" t="s">
        <v>52</v>
      </c>
      <c r="S2572" t="s">
        <v>941</v>
      </c>
      <c r="T2572">
        <v>5885</v>
      </c>
      <c r="U2572" t="s">
        <v>942</v>
      </c>
      <c r="V2572" t="s">
        <v>943</v>
      </c>
      <c r="W2572" t="s">
        <v>1888</v>
      </c>
      <c r="Z2572" s="1">
        <v>44390</v>
      </c>
      <c r="AE2572" t="s">
        <v>1889</v>
      </c>
      <c r="AG2572">
        <v>-1</v>
      </c>
      <c r="AH2572" t="s">
        <v>1878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4" x14ac:dyDescent="0.75">
      <c r="A2573" s="3" t="s">
        <v>2847</v>
      </c>
      <c r="B2573" s="3" t="s">
        <v>2844</v>
      </c>
      <c r="C2573">
        <v>8</v>
      </c>
      <c r="D2573">
        <v>117868531</v>
      </c>
      <c r="E2573" t="s">
        <v>1873</v>
      </c>
      <c r="F2573" t="s">
        <v>47</v>
      </c>
      <c r="G2573" t="s">
        <v>1874</v>
      </c>
      <c r="H2573" t="s">
        <v>49</v>
      </c>
      <c r="I2573">
        <v>3</v>
      </c>
      <c r="J2573">
        <v>-3</v>
      </c>
      <c r="K2573" t="s">
        <v>1875</v>
      </c>
      <c r="L2573">
        <v>4.2</v>
      </c>
      <c r="M2573">
        <v>170</v>
      </c>
      <c r="N2573">
        <v>4044</v>
      </c>
      <c r="O2573">
        <v>31</v>
      </c>
      <c r="P2573">
        <v>0</v>
      </c>
      <c r="Q2573" t="s">
        <v>51</v>
      </c>
      <c r="R2573" t="s">
        <v>52</v>
      </c>
      <c r="S2573" t="s">
        <v>941</v>
      </c>
      <c r="T2573">
        <v>5885</v>
      </c>
      <c r="U2573" t="s">
        <v>942</v>
      </c>
      <c r="V2573" t="s">
        <v>943</v>
      </c>
      <c r="W2573" t="s">
        <v>1876</v>
      </c>
      <c r="Z2573" s="1">
        <v>44390</v>
      </c>
      <c r="AE2573" t="s">
        <v>1877</v>
      </c>
      <c r="AG2573">
        <v>-1</v>
      </c>
      <c r="AH2573" t="s">
        <v>1878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4" x14ac:dyDescent="0.75">
      <c r="A2574" s="3" t="s">
        <v>2847</v>
      </c>
      <c r="B2574" s="3" t="s">
        <v>2844</v>
      </c>
      <c r="C2574">
        <v>19</v>
      </c>
      <c r="D2574">
        <v>33793007</v>
      </c>
      <c r="E2574" t="s">
        <v>630</v>
      </c>
      <c r="F2574" t="s">
        <v>47</v>
      </c>
      <c r="G2574" t="s">
        <v>631</v>
      </c>
      <c r="H2574" t="s">
        <v>49</v>
      </c>
      <c r="I2574">
        <v>3</v>
      </c>
      <c r="J2574">
        <v>-3</v>
      </c>
      <c r="K2574" t="s">
        <v>632</v>
      </c>
      <c r="L2574">
        <v>2.39</v>
      </c>
      <c r="M2574">
        <v>16</v>
      </c>
      <c r="N2574">
        <v>670</v>
      </c>
      <c r="O2574">
        <v>34</v>
      </c>
      <c r="P2574">
        <v>0</v>
      </c>
      <c r="Q2574" t="s">
        <v>633</v>
      </c>
      <c r="R2574" t="s">
        <v>128</v>
      </c>
      <c r="S2574" t="s">
        <v>634</v>
      </c>
      <c r="T2574">
        <v>1050</v>
      </c>
      <c r="U2574" t="s">
        <v>635</v>
      </c>
      <c r="V2574" t="s">
        <v>636</v>
      </c>
      <c r="W2574" t="s">
        <v>637</v>
      </c>
      <c r="X2574" t="s">
        <v>638</v>
      </c>
      <c r="Y2574" s="1">
        <v>44197</v>
      </c>
      <c r="AA2574" t="s">
        <v>639</v>
      </c>
      <c r="AB2574" t="s">
        <v>640</v>
      </c>
      <c r="AC2574" t="s">
        <v>641</v>
      </c>
      <c r="AD2574" t="s">
        <v>642</v>
      </c>
      <c r="AE2574" t="s">
        <v>643</v>
      </c>
      <c r="AF2574">
        <v>0</v>
      </c>
      <c r="AG2574">
        <v>-1</v>
      </c>
      <c r="AH2574" t="s">
        <v>644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4" x14ac:dyDescent="0.75">
      <c r="A2575" s="3" t="s">
        <v>2847</v>
      </c>
      <c r="B2575" s="3" t="s">
        <v>2844</v>
      </c>
      <c r="C2575">
        <v>17</v>
      </c>
      <c r="D2575">
        <v>7579643</v>
      </c>
      <c r="E2575" t="s">
        <v>596</v>
      </c>
      <c r="F2575" t="s">
        <v>61</v>
      </c>
      <c r="G2575" t="s">
        <v>597</v>
      </c>
      <c r="H2575" t="s">
        <v>49</v>
      </c>
      <c r="I2575">
        <v>16</v>
      </c>
      <c r="J2575">
        <v>-16</v>
      </c>
      <c r="K2575" t="s">
        <v>598</v>
      </c>
      <c r="L2575">
        <v>96.75</v>
      </c>
      <c r="M2575">
        <v>1250</v>
      </c>
      <c r="N2575">
        <v>1292</v>
      </c>
      <c r="O2575">
        <v>32</v>
      </c>
      <c r="P2575">
        <v>0</v>
      </c>
      <c r="Q2575" t="s">
        <v>599</v>
      </c>
      <c r="R2575" t="s">
        <v>545</v>
      </c>
      <c r="S2575" t="s">
        <v>600</v>
      </c>
      <c r="T2575" t="s">
        <v>601</v>
      </c>
      <c r="U2575" t="s">
        <v>602</v>
      </c>
      <c r="V2575" t="s">
        <v>603</v>
      </c>
      <c r="W2575" t="s">
        <v>604</v>
      </c>
      <c r="X2575" t="s">
        <v>551</v>
      </c>
      <c r="Y2575" t="s">
        <v>551</v>
      </c>
      <c r="Z2575" t="s">
        <v>605</v>
      </c>
      <c r="AA2575" t="s">
        <v>551</v>
      </c>
      <c r="AB2575" t="s">
        <v>551</v>
      </c>
      <c r="AC2575" t="s">
        <v>551</v>
      </c>
      <c r="AD2575" t="s">
        <v>551</v>
      </c>
      <c r="AE2575" t="s">
        <v>606</v>
      </c>
      <c r="AG2575" t="s">
        <v>554</v>
      </c>
      <c r="AH2575" t="s">
        <v>607</v>
      </c>
      <c r="AI2575" t="s">
        <v>551</v>
      </c>
      <c r="AJ2575" t="s">
        <v>551</v>
      </c>
      <c r="AK2575" t="s">
        <v>551</v>
      </c>
      <c r="AL2575" t="s">
        <v>608</v>
      </c>
      <c r="AM2575" t="s">
        <v>609</v>
      </c>
      <c r="AN2575" t="s">
        <v>610</v>
      </c>
      <c r="AO2575" t="s">
        <v>611</v>
      </c>
      <c r="AP2575" t="s">
        <v>612</v>
      </c>
      <c r="AQ2575" t="s">
        <v>613</v>
      </c>
      <c r="AR2575" t="s">
        <v>551</v>
      </c>
    </row>
    <row r="2576" spans="1:44" x14ac:dyDescent="0.75">
      <c r="A2576" s="3" t="s">
        <v>151</v>
      </c>
      <c r="B2576" s="3" t="s">
        <v>137</v>
      </c>
      <c r="C2576">
        <v>13</v>
      </c>
      <c r="D2576">
        <v>28608351</v>
      </c>
      <c r="E2576" t="s">
        <v>153</v>
      </c>
      <c r="F2576" t="s">
        <v>116</v>
      </c>
      <c r="G2576" t="s">
        <v>154</v>
      </c>
      <c r="H2576" t="s">
        <v>49</v>
      </c>
      <c r="I2576">
        <v>45</v>
      </c>
      <c r="J2576">
        <v>-45</v>
      </c>
      <c r="K2576" t="s">
        <v>155</v>
      </c>
      <c r="L2576">
        <v>93.26</v>
      </c>
      <c r="M2576">
        <v>83</v>
      </c>
      <c r="N2576">
        <v>89</v>
      </c>
      <c r="O2576">
        <v>36</v>
      </c>
      <c r="P2576">
        <v>0</v>
      </c>
      <c r="Q2576" t="s">
        <v>156</v>
      </c>
      <c r="R2576" t="s">
        <v>65</v>
      </c>
      <c r="S2576" t="s">
        <v>66</v>
      </c>
      <c r="T2576">
        <v>2322</v>
      </c>
      <c r="U2576" t="s">
        <v>67</v>
      </c>
      <c r="V2576" t="s">
        <v>68</v>
      </c>
      <c r="W2576" t="s">
        <v>157</v>
      </c>
      <c r="Z2576" t="s">
        <v>158</v>
      </c>
      <c r="AG2576">
        <v>-1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 x14ac:dyDescent="0.75">
      <c r="A2577" s="3" t="s">
        <v>151</v>
      </c>
      <c r="B2577" s="3" t="s">
        <v>137</v>
      </c>
      <c r="C2577">
        <v>9</v>
      </c>
      <c r="D2577">
        <v>133755543</v>
      </c>
      <c r="E2577" t="s">
        <v>139</v>
      </c>
      <c r="F2577" t="s">
        <v>61</v>
      </c>
      <c r="G2577" t="s">
        <v>140</v>
      </c>
      <c r="H2577" t="s">
        <v>49</v>
      </c>
      <c r="I2577">
        <v>55</v>
      </c>
      <c r="J2577">
        <v>-55</v>
      </c>
      <c r="K2577" t="s">
        <v>141</v>
      </c>
      <c r="L2577">
        <v>100</v>
      </c>
      <c r="M2577">
        <v>107</v>
      </c>
      <c r="N2577">
        <v>107</v>
      </c>
      <c r="O2577">
        <v>36</v>
      </c>
      <c r="P2577">
        <v>0</v>
      </c>
      <c r="Q2577" t="s">
        <v>142</v>
      </c>
      <c r="R2577" t="s">
        <v>65</v>
      </c>
      <c r="S2577" t="s">
        <v>143</v>
      </c>
      <c r="T2577">
        <v>25</v>
      </c>
      <c r="U2577" t="s">
        <v>144</v>
      </c>
      <c r="V2577" t="s">
        <v>145</v>
      </c>
      <c r="W2577" t="s">
        <v>146</v>
      </c>
      <c r="Y2577" s="1">
        <v>44450</v>
      </c>
      <c r="Z2577" s="1">
        <v>44449</v>
      </c>
      <c r="AA2577" t="s">
        <v>147</v>
      </c>
      <c r="AB2577" t="s">
        <v>148</v>
      </c>
      <c r="AG2577">
        <v>1</v>
      </c>
      <c r="AH2577" t="s">
        <v>149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 x14ac:dyDescent="0.75">
      <c r="A2578" s="3" t="s">
        <v>151</v>
      </c>
      <c r="B2578" s="3" t="s">
        <v>137</v>
      </c>
      <c r="C2578">
        <v>11</v>
      </c>
      <c r="D2578">
        <v>119148788</v>
      </c>
      <c r="E2578" t="s">
        <v>46</v>
      </c>
      <c r="F2578" t="s">
        <v>47</v>
      </c>
      <c r="G2578" t="s">
        <v>48</v>
      </c>
      <c r="H2578" t="s">
        <v>49</v>
      </c>
      <c r="I2578">
        <v>85</v>
      </c>
      <c r="J2578">
        <v>-85</v>
      </c>
      <c r="K2578" t="s">
        <v>50</v>
      </c>
      <c r="L2578">
        <v>100</v>
      </c>
      <c r="M2578">
        <v>197</v>
      </c>
      <c r="N2578">
        <v>197</v>
      </c>
      <c r="O2578">
        <v>36</v>
      </c>
      <c r="P2578">
        <v>0</v>
      </c>
      <c r="Q2578" t="s">
        <v>51</v>
      </c>
      <c r="R2578" t="s">
        <v>52</v>
      </c>
      <c r="S2578" t="s">
        <v>53</v>
      </c>
      <c r="T2578">
        <v>867</v>
      </c>
      <c r="U2578" t="s">
        <v>54</v>
      </c>
      <c r="V2578" t="s">
        <v>55</v>
      </c>
      <c r="W2578" t="s">
        <v>56</v>
      </c>
      <c r="Z2578" s="1">
        <v>44392</v>
      </c>
      <c r="AG2578">
        <v>1</v>
      </c>
      <c r="AH2578" t="s">
        <v>57</v>
      </c>
      <c r="AI2578">
        <v>5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</row>
    <row r="2579" spans="1:43" x14ac:dyDescent="0.75">
      <c r="A2579" s="3" t="s">
        <v>151</v>
      </c>
      <c r="B2579" s="3" t="s">
        <v>137</v>
      </c>
      <c r="C2579">
        <v>13</v>
      </c>
      <c r="D2579">
        <v>28608127</v>
      </c>
      <c r="E2579" t="s">
        <v>60</v>
      </c>
      <c r="F2579" t="s">
        <v>61</v>
      </c>
      <c r="G2579" t="s">
        <v>62</v>
      </c>
      <c r="H2579" t="s">
        <v>49</v>
      </c>
      <c r="I2579">
        <v>90</v>
      </c>
      <c r="J2579">
        <v>-90</v>
      </c>
      <c r="K2579" t="s">
        <v>63</v>
      </c>
      <c r="L2579">
        <v>97.989999999999895</v>
      </c>
      <c r="M2579">
        <v>973</v>
      </c>
      <c r="N2579">
        <v>993</v>
      </c>
      <c r="O2579">
        <v>37</v>
      </c>
      <c r="P2579">
        <v>0</v>
      </c>
      <c r="Q2579" t="s">
        <v>152</v>
      </c>
      <c r="R2579" t="s">
        <v>65</v>
      </c>
      <c r="S2579" t="s">
        <v>66</v>
      </c>
      <c r="T2579">
        <v>2322</v>
      </c>
      <c r="U2579" t="s">
        <v>67</v>
      </c>
      <c r="V2579" t="s">
        <v>68</v>
      </c>
      <c r="W2579" t="s">
        <v>69</v>
      </c>
      <c r="Y2579" t="s">
        <v>70</v>
      </c>
      <c r="Z2579" t="s">
        <v>71</v>
      </c>
      <c r="AA2579" t="s">
        <v>72</v>
      </c>
      <c r="AB2579" t="s">
        <v>73</v>
      </c>
      <c r="AG2579">
        <v>-1</v>
      </c>
      <c r="AH2579" t="s">
        <v>74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x14ac:dyDescent="0.75">
      <c r="A2580" s="3" t="s">
        <v>1773</v>
      </c>
      <c r="B2580" s="3" t="s">
        <v>1774</v>
      </c>
      <c r="C2580">
        <v>15</v>
      </c>
      <c r="D2580">
        <v>90631782</v>
      </c>
      <c r="E2580" t="s">
        <v>172</v>
      </c>
      <c r="F2580" t="s">
        <v>116</v>
      </c>
      <c r="G2580" t="s">
        <v>173</v>
      </c>
      <c r="H2580" t="s">
        <v>49</v>
      </c>
      <c r="I2580">
        <v>36</v>
      </c>
      <c r="J2580">
        <v>-36</v>
      </c>
      <c r="K2580" t="s">
        <v>174</v>
      </c>
      <c r="L2580">
        <v>98.819999999999894</v>
      </c>
      <c r="M2580">
        <v>586</v>
      </c>
      <c r="N2580">
        <v>593</v>
      </c>
      <c r="O2580">
        <v>37</v>
      </c>
      <c r="P2580">
        <v>0</v>
      </c>
      <c r="Q2580" t="s">
        <v>78</v>
      </c>
      <c r="R2580" t="s">
        <v>65</v>
      </c>
      <c r="S2580" t="s">
        <v>175</v>
      </c>
      <c r="T2580">
        <v>3418</v>
      </c>
      <c r="U2580" t="s">
        <v>176</v>
      </c>
      <c r="V2580" t="s">
        <v>177</v>
      </c>
      <c r="W2580" t="s">
        <v>178</v>
      </c>
      <c r="Z2580" s="1">
        <v>44296</v>
      </c>
      <c r="AG2580">
        <v>-1</v>
      </c>
      <c r="AH2580" t="s">
        <v>111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 x14ac:dyDescent="0.75">
      <c r="A2581" s="3" t="s">
        <v>1773</v>
      </c>
      <c r="B2581" s="3" t="s">
        <v>1774</v>
      </c>
      <c r="C2581">
        <v>20</v>
      </c>
      <c r="D2581">
        <v>57484633</v>
      </c>
      <c r="E2581" t="s">
        <v>197</v>
      </c>
      <c r="F2581" t="s">
        <v>61</v>
      </c>
      <c r="G2581" t="s">
        <v>198</v>
      </c>
      <c r="H2581" t="s">
        <v>49</v>
      </c>
      <c r="I2581">
        <v>51</v>
      </c>
      <c r="J2581">
        <v>-51</v>
      </c>
      <c r="K2581" t="s">
        <v>193</v>
      </c>
      <c r="L2581">
        <v>99.34</v>
      </c>
      <c r="M2581">
        <v>4350</v>
      </c>
      <c r="N2581">
        <v>4379</v>
      </c>
      <c r="O2581">
        <v>36</v>
      </c>
      <c r="P2581">
        <v>0</v>
      </c>
      <c r="Q2581" t="s">
        <v>142</v>
      </c>
      <c r="R2581" t="s">
        <v>65</v>
      </c>
      <c r="S2581" t="s">
        <v>182</v>
      </c>
      <c r="T2581">
        <v>2778</v>
      </c>
      <c r="U2581" t="s">
        <v>183</v>
      </c>
      <c r="V2581" t="s">
        <v>184</v>
      </c>
      <c r="W2581" t="s">
        <v>199</v>
      </c>
      <c r="Y2581" s="1">
        <v>44452</v>
      </c>
      <c r="Z2581" s="1">
        <v>44451</v>
      </c>
      <c r="AA2581" t="s">
        <v>200</v>
      </c>
      <c r="AB2581" t="s">
        <v>201</v>
      </c>
      <c r="AG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</row>
    <row r="2582" spans="1:43" x14ac:dyDescent="0.75">
      <c r="A2582" s="3" t="s">
        <v>1773</v>
      </c>
      <c r="B2582" s="3" t="s">
        <v>1774</v>
      </c>
      <c r="C2582">
        <v>20</v>
      </c>
      <c r="D2582">
        <v>57484478</v>
      </c>
      <c r="E2582" t="s">
        <v>187</v>
      </c>
      <c r="F2582" t="s">
        <v>85</v>
      </c>
      <c r="G2582" t="s">
        <v>188</v>
      </c>
      <c r="H2582" t="s">
        <v>49</v>
      </c>
      <c r="I2582">
        <v>58</v>
      </c>
      <c r="J2582">
        <v>-58</v>
      </c>
      <c r="K2582" t="s">
        <v>181</v>
      </c>
      <c r="L2582">
        <v>98.39</v>
      </c>
      <c r="M2582">
        <v>23564</v>
      </c>
      <c r="N2582">
        <v>23950</v>
      </c>
      <c r="O2582">
        <v>36</v>
      </c>
      <c r="P2582">
        <v>0</v>
      </c>
      <c r="Q2582" t="s">
        <v>78</v>
      </c>
      <c r="R2582" t="s">
        <v>65</v>
      </c>
      <c r="S2582" t="s">
        <v>182</v>
      </c>
      <c r="T2582">
        <v>2778</v>
      </c>
      <c r="U2582" t="s">
        <v>183</v>
      </c>
      <c r="V2582" t="s">
        <v>184</v>
      </c>
      <c r="W2582" t="s">
        <v>189</v>
      </c>
      <c r="Z2582" s="1">
        <v>44420</v>
      </c>
      <c r="AG2582">
        <v>1</v>
      </c>
      <c r="AH2582" t="s">
        <v>190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</row>
    <row r="2583" spans="1:43" x14ac:dyDescent="0.75">
      <c r="A2583" s="3" t="s">
        <v>1773</v>
      </c>
      <c r="B2583" s="3" t="s">
        <v>1774</v>
      </c>
      <c r="C2583">
        <v>20</v>
      </c>
      <c r="D2583">
        <v>57484327</v>
      </c>
      <c r="E2583" t="s">
        <v>179</v>
      </c>
      <c r="F2583" t="s">
        <v>85</v>
      </c>
      <c r="G2583" t="s">
        <v>180</v>
      </c>
      <c r="H2583" t="s">
        <v>49</v>
      </c>
      <c r="I2583">
        <v>73</v>
      </c>
      <c r="J2583">
        <v>-73</v>
      </c>
      <c r="K2583" t="s">
        <v>181</v>
      </c>
      <c r="L2583">
        <v>98.58</v>
      </c>
      <c r="M2583">
        <v>23346</v>
      </c>
      <c r="N2583">
        <v>23683</v>
      </c>
      <c r="O2583">
        <v>36</v>
      </c>
      <c r="P2583">
        <v>0</v>
      </c>
      <c r="Q2583" t="s">
        <v>51</v>
      </c>
      <c r="R2583" t="s">
        <v>52</v>
      </c>
      <c r="S2583" t="s">
        <v>182</v>
      </c>
      <c r="T2583">
        <v>2778</v>
      </c>
      <c r="U2583" t="s">
        <v>183</v>
      </c>
      <c r="V2583" t="s">
        <v>184</v>
      </c>
      <c r="W2583" t="s">
        <v>185</v>
      </c>
      <c r="Z2583" s="1">
        <v>44389</v>
      </c>
      <c r="AG2583">
        <v>1</v>
      </c>
      <c r="AH2583" t="s">
        <v>186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 x14ac:dyDescent="0.75">
      <c r="A2584" s="3" t="s">
        <v>1773</v>
      </c>
      <c r="B2584" s="3" t="s">
        <v>1774</v>
      </c>
      <c r="C2584">
        <v>20</v>
      </c>
      <c r="D2584">
        <v>57484478</v>
      </c>
      <c r="E2584" t="s">
        <v>191</v>
      </c>
      <c r="F2584" t="s">
        <v>85</v>
      </c>
      <c r="G2584" t="s">
        <v>192</v>
      </c>
      <c r="H2584" t="s">
        <v>49</v>
      </c>
      <c r="I2584">
        <v>97</v>
      </c>
      <c r="J2584">
        <v>-97</v>
      </c>
      <c r="K2584" t="s">
        <v>193</v>
      </c>
      <c r="L2584">
        <v>98.569999999999894</v>
      </c>
      <c r="M2584">
        <v>4405</v>
      </c>
      <c r="N2584">
        <v>4469</v>
      </c>
      <c r="O2584">
        <v>37</v>
      </c>
      <c r="P2584">
        <v>0</v>
      </c>
      <c r="Q2584" t="s">
        <v>258</v>
      </c>
      <c r="R2584" t="s">
        <v>65</v>
      </c>
      <c r="S2584" t="s">
        <v>182</v>
      </c>
      <c r="T2584">
        <v>2778</v>
      </c>
      <c r="U2584" t="s">
        <v>183</v>
      </c>
      <c r="V2584" t="s">
        <v>184</v>
      </c>
      <c r="W2584" t="s">
        <v>195</v>
      </c>
      <c r="Z2584" s="1">
        <v>44420</v>
      </c>
      <c r="AG2584">
        <v>1</v>
      </c>
      <c r="AH2584" t="s">
        <v>196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 x14ac:dyDescent="0.75">
      <c r="A2585" s="3" t="s">
        <v>7311</v>
      </c>
      <c r="B2585" s="3" t="s">
        <v>7312</v>
      </c>
      <c r="C2585">
        <v>15</v>
      </c>
      <c r="D2585">
        <v>90631782</v>
      </c>
      <c r="E2585" t="s">
        <v>172</v>
      </c>
      <c r="F2585" t="s">
        <v>116</v>
      </c>
      <c r="G2585" t="s">
        <v>173</v>
      </c>
      <c r="H2585" t="s">
        <v>49</v>
      </c>
      <c r="I2585">
        <v>36</v>
      </c>
      <c r="J2585">
        <v>-36</v>
      </c>
      <c r="K2585" t="s">
        <v>174</v>
      </c>
      <c r="L2585">
        <v>98.65</v>
      </c>
      <c r="M2585">
        <v>292</v>
      </c>
      <c r="N2585">
        <v>296</v>
      </c>
      <c r="O2585">
        <v>37</v>
      </c>
      <c r="P2585">
        <v>0</v>
      </c>
      <c r="Q2585" t="s">
        <v>78</v>
      </c>
      <c r="R2585" t="s">
        <v>65</v>
      </c>
      <c r="S2585" t="s">
        <v>175</v>
      </c>
      <c r="T2585">
        <v>3418</v>
      </c>
      <c r="U2585" t="s">
        <v>176</v>
      </c>
      <c r="V2585" t="s">
        <v>177</v>
      </c>
      <c r="W2585" t="s">
        <v>178</v>
      </c>
      <c r="Z2585" s="1">
        <v>44296</v>
      </c>
      <c r="AG2585">
        <v>-1</v>
      </c>
      <c r="AH2585" t="s">
        <v>111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 x14ac:dyDescent="0.75">
      <c r="A2586" s="3" t="s">
        <v>7311</v>
      </c>
      <c r="B2586" s="3" t="s">
        <v>7312</v>
      </c>
      <c r="C2586">
        <v>20</v>
      </c>
      <c r="D2586">
        <v>57484633</v>
      </c>
      <c r="E2586" t="s">
        <v>197</v>
      </c>
      <c r="F2586" t="s">
        <v>61</v>
      </c>
      <c r="G2586" t="s">
        <v>198</v>
      </c>
      <c r="H2586" t="s">
        <v>49</v>
      </c>
      <c r="I2586">
        <v>51</v>
      </c>
      <c r="J2586">
        <v>-51</v>
      </c>
      <c r="K2586" t="s">
        <v>193</v>
      </c>
      <c r="L2586">
        <v>98.93</v>
      </c>
      <c r="M2586">
        <v>4164</v>
      </c>
      <c r="N2586">
        <v>4209</v>
      </c>
      <c r="O2586">
        <v>36</v>
      </c>
      <c r="P2586">
        <v>0</v>
      </c>
      <c r="Q2586" t="s">
        <v>142</v>
      </c>
      <c r="R2586" t="s">
        <v>65</v>
      </c>
      <c r="S2586" t="s">
        <v>182</v>
      </c>
      <c r="T2586">
        <v>2778</v>
      </c>
      <c r="U2586" t="s">
        <v>183</v>
      </c>
      <c r="V2586" t="s">
        <v>184</v>
      </c>
      <c r="W2586" t="s">
        <v>199</v>
      </c>
      <c r="Y2586" s="1">
        <v>44452</v>
      </c>
      <c r="Z2586" s="1">
        <v>44451</v>
      </c>
      <c r="AA2586" t="s">
        <v>200</v>
      </c>
      <c r="AB2586" t="s">
        <v>201</v>
      </c>
      <c r="AG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75">
      <c r="A2587" s="3" t="s">
        <v>7311</v>
      </c>
      <c r="B2587" s="3" t="s">
        <v>7312</v>
      </c>
      <c r="C2587">
        <v>20</v>
      </c>
      <c r="D2587">
        <v>57484478</v>
      </c>
      <c r="E2587" t="s">
        <v>187</v>
      </c>
      <c r="F2587" t="s">
        <v>85</v>
      </c>
      <c r="G2587" t="s">
        <v>188</v>
      </c>
      <c r="H2587" t="s">
        <v>49</v>
      </c>
      <c r="I2587">
        <v>58</v>
      </c>
      <c r="J2587">
        <v>-58</v>
      </c>
      <c r="K2587" t="s">
        <v>181</v>
      </c>
      <c r="L2587">
        <v>98.63</v>
      </c>
      <c r="M2587">
        <v>21560</v>
      </c>
      <c r="N2587">
        <v>21860</v>
      </c>
      <c r="O2587">
        <v>36</v>
      </c>
      <c r="P2587">
        <v>0</v>
      </c>
      <c r="Q2587" t="s">
        <v>78</v>
      </c>
      <c r="R2587" t="s">
        <v>65</v>
      </c>
      <c r="S2587" t="s">
        <v>182</v>
      </c>
      <c r="T2587">
        <v>2778</v>
      </c>
      <c r="U2587" t="s">
        <v>183</v>
      </c>
      <c r="V2587" t="s">
        <v>184</v>
      </c>
      <c r="W2587" t="s">
        <v>189</v>
      </c>
      <c r="Z2587" s="1">
        <v>44420</v>
      </c>
      <c r="AG2587">
        <v>1</v>
      </c>
      <c r="AH2587" t="s">
        <v>190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</row>
    <row r="2588" spans="1:43" x14ac:dyDescent="0.75">
      <c r="A2588" s="3" t="s">
        <v>7311</v>
      </c>
      <c r="B2588" s="3" t="s">
        <v>7312</v>
      </c>
      <c r="C2588">
        <v>20</v>
      </c>
      <c r="D2588">
        <v>57484327</v>
      </c>
      <c r="E2588" t="s">
        <v>179</v>
      </c>
      <c r="F2588" t="s">
        <v>85</v>
      </c>
      <c r="G2588" t="s">
        <v>180</v>
      </c>
      <c r="H2588" t="s">
        <v>49</v>
      </c>
      <c r="I2588">
        <v>73</v>
      </c>
      <c r="J2588">
        <v>-73</v>
      </c>
      <c r="K2588" t="s">
        <v>181</v>
      </c>
      <c r="L2588">
        <v>98.23</v>
      </c>
      <c r="M2588">
        <v>21427</v>
      </c>
      <c r="N2588">
        <v>21814</v>
      </c>
      <c r="O2588">
        <v>36</v>
      </c>
      <c r="P2588">
        <v>0</v>
      </c>
      <c r="Q2588" t="s">
        <v>51</v>
      </c>
      <c r="R2588" t="s">
        <v>52</v>
      </c>
      <c r="S2588" t="s">
        <v>182</v>
      </c>
      <c r="T2588">
        <v>2778</v>
      </c>
      <c r="U2588" t="s">
        <v>183</v>
      </c>
      <c r="V2588" t="s">
        <v>184</v>
      </c>
      <c r="W2588" t="s">
        <v>185</v>
      </c>
      <c r="Z2588" s="1">
        <v>44389</v>
      </c>
      <c r="AG2588">
        <v>1</v>
      </c>
      <c r="AH2588" t="s">
        <v>186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 x14ac:dyDescent="0.75">
      <c r="A2589" s="3" t="s">
        <v>7311</v>
      </c>
      <c r="B2589" s="3" t="s">
        <v>7312</v>
      </c>
      <c r="C2589">
        <v>20</v>
      </c>
      <c r="D2589">
        <v>57484478</v>
      </c>
      <c r="E2589" t="s">
        <v>191</v>
      </c>
      <c r="F2589" t="s">
        <v>85</v>
      </c>
      <c r="G2589" t="s">
        <v>192</v>
      </c>
      <c r="H2589" t="s">
        <v>49</v>
      </c>
      <c r="I2589">
        <v>97</v>
      </c>
      <c r="J2589">
        <v>-97</v>
      </c>
      <c r="K2589" t="s">
        <v>193</v>
      </c>
      <c r="L2589">
        <v>98.489999999999895</v>
      </c>
      <c r="M2589">
        <v>4230</v>
      </c>
      <c r="N2589">
        <v>4295</v>
      </c>
      <c r="O2589">
        <v>37</v>
      </c>
      <c r="P2589">
        <v>0</v>
      </c>
      <c r="Q2589" t="s">
        <v>258</v>
      </c>
      <c r="R2589" t="s">
        <v>65</v>
      </c>
      <c r="S2589" t="s">
        <v>182</v>
      </c>
      <c r="T2589">
        <v>2778</v>
      </c>
      <c r="U2589" t="s">
        <v>183</v>
      </c>
      <c r="V2589" t="s">
        <v>184</v>
      </c>
      <c r="W2589" t="s">
        <v>195</v>
      </c>
      <c r="Z2589" s="1">
        <v>44420</v>
      </c>
      <c r="AG2589">
        <v>1</v>
      </c>
      <c r="AH2589" t="s">
        <v>196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 x14ac:dyDescent="0.75">
      <c r="A2590" s="3" t="s">
        <v>9824</v>
      </c>
      <c r="B2590" s="3" t="s">
        <v>9821</v>
      </c>
      <c r="C2590">
        <v>15</v>
      </c>
      <c r="D2590">
        <v>90631782</v>
      </c>
      <c r="E2590" t="s">
        <v>172</v>
      </c>
      <c r="F2590" t="s">
        <v>116</v>
      </c>
      <c r="G2590" t="s">
        <v>173</v>
      </c>
      <c r="H2590" t="s">
        <v>49</v>
      </c>
      <c r="I2590">
        <v>36</v>
      </c>
      <c r="J2590">
        <v>-36</v>
      </c>
      <c r="K2590" t="s">
        <v>174</v>
      </c>
      <c r="L2590">
        <v>99.459999999999894</v>
      </c>
      <c r="M2590">
        <v>1293</v>
      </c>
      <c r="N2590">
        <v>1300</v>
      </c>
      <c r="O2590">
        <v>37</v>
      </c>
      <c r="P2590">
        <v>0</v>
      </c>
      <c r="Q2590" t="s">
        <v>78</v>
      </c>
      <c r="R2590" t="s">
        <v>65</v>
      </c>
      <c r="S2590" t="s">
        <v>175</v>
      </c>
      <c r="T2590">
        <v>3418</v>
      </c>
      <c r="U2590" t="s">
        <v>176</v>
      </c>
      <c r="V2590" t="s">
        <v>177</v>
      </c>
      <c r="W2590" t="s">
        <v>178</v>
      </c>
      <c r="Z2590" s="1">
        <v>44296</v>
      </c>
      <c r="AG2590">
        <v>-1</v>
      </c>
      <c r="AH2590" t="s">
        <v>111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 x14ac:dyDescent="0.75">
      <c r="A2591" s="3" t="s">
        <v>9824</v>
      </c>
      <c r="B2591" s="3" t="s">
        <v>9821</v>
      </c>
      <c r="C2591">
        <v>20</v>
      </c>
      <c r="D2591">
        <v>57484633</v>
      </c>
      <c r="E2591" t="s">
        <v>197</v>
      </c>
      <c r="F2591" t="s">
        <v>61</v>
      </c>
      <c r="G2591" t="s">
        <v>198</v>
      </c>
      <c r="H2591" t="s">
        <v>49</v>
      </c>
      <c r="I2591">
        <v>51</v>
      </c>
      <c r="J2591">
        <v>-51</v>
      </c>
      <c r="K2591" t="s">
        <v>193</v>
      </c>
      <c r="L2591">
        <v>98.62</v>
      </c>
      <c r="M2591">
        <v>12709</v>
      </c>
      <c r="N2591">
        <v>12887</v>
      </c>
      <c r="O2591">
        <v>36</v>
      </c>
      <c r="P2591">
        <v>0</v>
      </c>
      <c r="Q2591" t="s">
        <v>142</v>
      </c>
      <c r="R2591" t="s">
        <v>65</v>
      </c>
      <c r="S2591" t="s">
        <v>182</v>
      </c>
      <c r="T2591">
        <v>2778</v>
      </c>
      <c r="U2591" t="s">
        <v>183</v>
      </c>
      <c r="V2591" t="s">
        <v>184</v>
      </c>
      <c r="W2591" t="s">
        <v>199</v>
      </c>
      <c r="Y2591" s="1">
        <v>44452</v>
      </c>
      <c r="Z2591" s="1">
        <v>44451</v>
      </c>
      <c r="AA2591" t="s">
        <v>200</v>
      </c>
      <c r="AB2591" t="s">
        <v>201</v>
      </c>
      <c r="AG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</row>
    <row r="2592" spans="1:43" x14ac:dyDescent="0.75">
      <c r="A2592" s="3" t="s">
        <v>9824</v>
      </c>
      <c r="B2592" s="3" t="s">
        <v>9821</v>
      </c>
      <c r="C2592">
        <v>20</v>
      </c>
      <c r="D2592">
        <v>57484478</v>
      </c>
      <c r="E2592" t="s">
        <v>187</v>
      </c>
      <c r="F2592" t="s">
        <v>85</v>
      </c>
      <c r="G2592" t="s">
        <v>188</v>
      </c>
      <c r="H2592" t="s">
        <v>49</v>
      </c>
      <c r="I2592">
        <v>58</v>
      </c>
      <c r="J2592">
        <v>-58</v>
      </c>
      <c r="K2592" t="s">
        <v>181</v>
      </c>
      <c r="L2592">
        <v>98.56</v>
      </c>
      <c r="M2592">
        <v>65233</v>
      </c>
      <c r="N2592">
        <v>66187</v>
      </c>
      <c r="O2592">
        <v>36</v>
      </c>
      <c r="P2592">
        <v>0</v>
      </c>
      <c r="Q2592" t="s">
        <v>78</v>
      </c>
      <c r="R2592" t="s">
        <v>65</v>
      </c>
      <c r="S2592" t="s">
        <v>182</v>
      </c>
      <c r="T2592">
        <v>2778</v>
      </c>
      <c r="U2592" t="s">
        <v>183</v>
      </c>
      <c r="V2592" t="s">
        <v>184</v>
      </c>
      <c r="W2592" t="s">
        <v>189</v>
      </c>
      <c r="Z2592" s="1">
        <v>44420</v>
      </c>
      <c r="AG2592">
        <v>1</v>
      </c>
      <c r="AH2592" t="s">
        <v>190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 x14ac:dyDescent="0.75">
      <c r="A2593" s="3" t="s">
        <v>9824</v>
      </c>
      <c r="B2593" s="3" t="s">
        <v>9821</v>
      </c>
      <c r="C2593">
        <v>20</v>
      </c>
      <c r="D2593">
        <v>57484327</v>
      </c>
      <c r="E2593" t="s">
        <v>179</v>
      </c>
      <c r="F2593" t="s">
        <v>85</v>
      </c>
      <c r="G2593" t="s">
        <v>180</v>
      </c>
      <c r="H2593" t="s">
        <v>49</v>
      </c>
      <c r="I2593">
        <v>73</v>
      </c>
      <c r="J2593">
        <v>-73</v>
      </c>
      <c r="K2593" t="s">
        <v>181</v>
      </c>
      <c r="L2593">
        <v>98.88</v>
      </c>
      <c r="M2593">
        <v>64968</v>
      </c>
      <c r="N2593">
        <v>65707</v>
      </c>
      <c r="O2593">
        <v>36</v>
      </c>
      <c r="P2593">
        <v>0</v>
      </c>
      <c r="Q2593" t="s">
        <v>51</v>
      </c>
      <c r="R2593" t="s">
        <v>52</v>
      </c>
      <c r="S2593" t="s">
        <v>182</v>
      </c>
      <c r="T2593">
        <v>2778</v>
      </c>
      <c r="U2593" t="s">
        <v>183</v>
      </c>
      <c r="V2593" t="s">
        <v>184</v>
      </c>
      <c r="W2593" t="s">
        <v>185</v>
      </c>
      <c r="Z2593" s="1">
        <v>44389</v>
      </c>
      <c r="AG2593">
        <v>1</v>
      </c>
      <c r="AH2593" t="s">
        <v>186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x14ac:dyDescent="0.75">
      <c r="A2594" s="3" t="s">
        <v>9824</v>
      </c>
      <c r="B2594" s="3" t="s">
        <v>9821</v>
      </c>
      <c r="C2594">
        <v>20</v>
      </c>
      <c r="D2594">
        <v>57484478</v>
      </c>
      <c r="E2594" t="s">
        <v>191</v>
      </c>
      <c r="F2594" t="s">
        <v>85</v>
      </c>
      <c r="G2594" t="s">
        <v>192</v>
      </c>
      <c r="H2594" t="s">
        <v>49</v>
      </c>
      <c r="I2594">
        <v>97</v>
      </c>
      <c r="J2594">
        <v>-97</v>
      </c>
      <c r="K2594" t="s">
        <v>193</v>
      </c>
      <c r="L2594">
        <v>98.25</v>
      </c>
      <c r="M2594">
        <v>12807</v>
      </c>
      <c r="N2594">
        <v>13035</v>
      </c>
      <c r="O2594">
        <v>36</v>
      </c>
      <c r="P2594">
        <v>0</v>
      </c>
      <c r="Q2594" t="s">
        <v>194</v>
      </c>
      <c r="R2594" t="s">
        <v>65</v>
      </c>
      <c r="S2594" t="s">
        <v>182</v>
      </c>
      <c r="T2594">
        <v>2778</v>
      </c>
      <c r="U2594" t="s">
        <v>183</v>
      </c>
      <c r="V2594" t="s">
        <v>184</v>
      </c>
      <c r="W2594" t="s">
        <v>195</v>
      </c>
      <c r="Z2594" s="1">
        <v>44420</v>
      </c>
      <c r="AG2594">
        <v>1</v>
      </c>
      <c r="AH2594" t="s">
        <v>196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75">
      <c r="A2595" s="3" t="s">
        <v>7276</v>
      </c>
      <c r="B2595" s="3" t="s">
        <v>7273</v>
      </c>
      <c r="C2595">
        <v>15</v>
      </c>
      <c r="D2595">
        <v>90631782</v>
      </c>
      <c r="E2595" t="s">
        <v>172</v>
      </c>
      <c r="F2595" t="s">
        <v>116</v>
      </c>
      <c r="G2595" t="s">
        <v>173</v>
      </c>
      <c r="H2595" t="s">
        <v>49</v>
      </c>
      <c r="I2595">
        <v>36</v>
      </c>
      <c r="J2595">
        <v>-36</v>
      </c>
      <c r="K2595" t="s">
        <v>174</v>
      </c>
      <c r="L2595">
        <v>100</v>
      </c>
      <c r="M2595">
        <v>67</v>
      </c>
      <c r="N2595">
        <v>67</v>
      </c>
      <c r="O2595">
        <v>36</v>
      </c>
      <c r="P2595">
        <v>0</v>
      </c>
      <c r="Q2595" t="s">
        <v>78</v>
      </c>
      <c r="R2595" t="s">
        <v>65</v>
      </c>
      <c r="S2595" t="s">
        <v>175</v>
      </c>
      <c r="T2595">
        <v>3418</v>
      </c>
      <c r="U2595" t="s">
        <v>176</v>
      </c>
      <c r="V2595" t="s">
        <v>177</v>
      </c>
      <c r="W2595" t="s">
        <v>178</v>
      </c>
      <c r="Z2595" s="1">
        <v>44296</v>
      </c>
      <c r="AG2595">
        <v>-1</v>
      </c>
      <c r="AH2595" t="s">
        <v>111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</row>
    <row r="2596" spans="1:43" x14ac:dyDescent="0.75">
      <c r="A2596" s="3" t="s">
        <v>7276</v>
      </c>
      <c r="B2596" s="3" t="s">
        <v>7273</v>
      </c>
      <c r="C2596">
        <v>20</v>
      </c>
      <c r="D2596">
        <v>57484633</v>
      </c>
      <c r="E2596" t="s">
        <v>197</v>
      </c>
      <c r="F2596" t="s">
        <v>61</v>
      </c>
      <c r="G2596" t="s">
        <v>198</v>
      </c>
      <c r="H2596" t="s">
        <v>49</v>
      </c>
      <c r="I2596">
        <v>51</v>
      </c>
      <c r="J2596">
        <v>-51</v>
      </c>
      <c r="K2596" t="s">
        <v>193</v>
      </c>
      <c r="L2596">
        <v>99.099999999999895</v>
      </c>
      <c r="M2596">
        <v>1326</v>
      </c>
      <c r="N2596">
        <v>1338</v>
      </c>
      <c r="O2596">
        <v>36</v>
      </c>
      <c r="P2596">
        <v>0</v>
      </c>
      <c r="Q2596" t="s">
        <v>142</v>
      </c>
      <c r="R2596" t="s">
        <v>65</v>
      </c>
      <c r="S2596" t="s">
        <v>182</v>
      </c>
      <c r="T2596">
        <v>2778</v>
      </c>
      <c r="U2596" t="s">
        <v>183</v>
      </c>
      <c r="V2596" t="s">
        <v>184</v>
      </c>
      <c r="W2596" t="s">
        <v>199</v>
      </c>
      <c r="Y2596" s="1">
        <v>44452</v>
      </c>
      <c r="Z2596" s="1">
        <v>44451</v>
      </c>
      <c r="AA2596" t="s">
        <v>200</v>
      </c>
      <c r="AB2596" t="s">
        <v>201</v>
      </c>
      <c r="AG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75">
      <c r="A2597" s="3" t="s">
        <v>7276</v>
      </c>
      <c r="B2597" s="3" t="s">
        <v>7273</v>
      </c>
      <c r="C2597">
        <v>20</v>
      </c>
      <c r="D2597">
        <v>57484478</v>
      </c>
      <c r="E2597" t="s">
        <v>187</v>
      </c>
      <c r="F2597" t="s">
        <v>85</v>
      </c>
      <c r="G2597" t="s">
        <v>188</v>
      </c>
      <c r="H2597" t="s">
        <v>49</v>
      </c>
      <c r="I2597">
        <v>58</v>
      </c>
      <c r="J2597">
        <v>-58</v>
      </c>
      <c r="K2597" t="s">
        <v>181</v>
      </c>
      <c r="L2597">
        <v>98.53</v>
      </c>
      <c r="M2597">
        <v>7619</v>
      </c>
      <c r="N2597">
        <v>7733</v>
      </c>
      <c r="O2597">
        <v>36</v>
      </c>
      <c r="P2597">
        <v>0</v>
      </c>
      <c r="Q2597" t="s">
        <v>78</v>
      </c>
      <c r="R2597" t="s">
        <v>65</v>
      </c>
      <c r="S2597" t="s">
        <v>182</v>
      </c>
      <c r="T2597">
        <v>2778</v>
      </c>
      <c r="U2597" t="s">
        <v>183</v>
      </c>
      <c r="V2597" t="s">
        <v>184</v>
      </c>
      <c r="W2597" t="s">
        <v>189</v>
      </c>
      <c r="Z2597" s="1">
        <v>44420</v>
      </c>
      <c r="AG2597">
        <v>1</v>
      </c>
      <c r="AH2597" t="s">
        <v>190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 x14ac:dyDescent="0.75">
      <c r="A2598" s="3" t="s">
        <v>7276</v>
      </c>
      <c r="B2598" s="3" t="s">
        <v>7273</v>
      </c>
      <c r="C2598">
        <v>20</v>
      </c>
      <c r="D2598">
        <v>57484327</v>
      </c>
      <c r="E2598" t="s">
        <v>179</v>
      </c>
      <c r="F2598" t="s">
        <v>85</v>
      </c>
      <c r="G2598" t="s">
        <v>180</v>
      </c>
      <c r="H2598" t="s">
        <v>49</v>
      </c>
      <c r="I2598">
        <v>73</v>
      </c>
      <c r="J2598">
        <v>-73</v>
      </c>
      <c r="K2598" t="s">
        <v>181</v>
      </c>
      <c r="L2598">
        <v>98.95</v>
      </c>
      <c r="M2598">
        <v>7563</v>
      </c>
      <c r="N2598">
        <v>7643</v>
      </c>
      <c r="O2598">
        <v>36</v>
      </c>
      <c r="P2598">
        <v>0</v>
      </c>
      <c r="Q2598" t="s">
        <v>51</v>
      </c>
      <c r="R2598" t="s">
        <v>52</v>
      </c>
      <c r="S2598" t="s">
        <v>182</v>
      </c>
      <c r="T2598">
        <v>2778</v>
      </c>
      <c r="U2598" t="s">
        <v>183</v>
      </c>
      <c r="V2598" t="s">
        <v>184</v>
      </c>
      <c r="W2598" t="s">
        <v>185</v>
      </c>
      <c r="Z2598" s="1">
        <v>44389</v>
      </c>
      <c r="AG2598">
        <v>1</v>
      </c>
      <c r="AH2598" t="s">
        <v>186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</row>
    <row r="2599" spans="1:43" x14ac:dyDescent="0.75">
      <c r="A2599" s="3" t="s">
        <v>7276</v>
      </c>
      <c r="B2599" s="3" t="s">
        <v>7273</v>
      </c>
      <c r="C2599">
        <v>20</v>
      </c>
      <c r="D2599">
        <v>57484478</v>
      </c>
      <c r="E2599" t="s">
        <v>191</v>
      </c>
      <c r="F2599" t="s">
        <v>85</v>
      </c>
      <c r="G2599" t="s">
        <v>192</v>
      </c>
      <c r="H2599" t="s">
        <v>49</v>
      </c>
      <c r="I2599">
        <v>97</v>
      </c>
      <c r="J2599">
        <v>-97</v>
      </c>
      <c r="K2599" t="s">
        <v>193</v>
      </c>
      <c r="L2599">
        <v>99.349999999999895</v>
      </c>
      <c r="M2599">
        <v>1371</v>
      </c>
      <c r="N2599">
        <v>1380</v>
      </c>
      <c r="O2599">
        <v>37</v>
      </c>
      <c r="P2599">
        <v>0</v>
      </c>
      <c r="Q2599" t="s">
        <v>258</v>
      </c>
      <c r="R2599" t="s">
        <v>65</v>
      </c>
      <c r="S2599" t="s">
        <v>182</v>
      </c>
      <c r="T2599">
        <v>2778</v>
      </c>
      <c r="U2599" t="s">
        <v>183</v>
      </c>
      <c r="V2599" t="s">
        <v>184</v>
      </c>
      <c r="W2599" t="s">
        <v>195</v>
      </c>
      <c r="Z2599" s="1">
        <v>44420</v>
      </c>
      <c r="AG2599">
        <v>1</v>
      </c>
      <c r="AH2599" t="s">
        <v>196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x14ac:dyDescent="0.75">
      <c r="A2600" s="3" t="s">
        <v>44</v>
      </c>
      <c r="B2600" s="3" t="s">
        <v>45</v>
      </c>
      <c r="C2600">
        <v>11</v>
      </c>
      <c r="D2600">
        <v>119148788</v>
      </c>
      <c r="E2600" t="s">
        <v>46</v>
      </c>
      <c r="F2600" t="s">
        <v>47</v>
      </c>
      <c r="G2600" t="s">
        <v>48</v>
      </c>
      <c r="H2600" t="s">
        <v>49</v>
      </c>
      <c r="I2600">
        <v>85</v>
      </c>
      <c r="J2600">
        <v>-85</v>
      </c>
      <c r="K2600" t="s">
        <v>50</v>
      </c>
      <c r="L2600">
        <v>100</v>
      </c>
      <c r="M2600">
        <v>351</v>
      </c>
      <c r="N2600">
        <v>351</v>
      </c>
      <c r="O2600">
        <v>37</v>
      </c>
      <c r="P2600">
        <v>0</v>
      </c>
      <c r="Q2600" t="s">
        <v>51</v>
      </c>
      <c r="R2600" t="s">
        <v>52</v>
      </c>
      <c r="S2600" t="s">
        <v>53</v>
      </c>
      <c r="T2600">
        <v>867</v>
      </c>
      <c r="U2600" t="s">
        <v>54</v>
      </c>
      <c r="V2600" t="s">
        <v>55</v>
      </c>
      <c r="W2600" t="s">
        <v>56</v>
      </c>
      <c r="Z2600" s="1">
        <v>44392</v>
      </c>
      <c r="AG2600">
        <v>1</v>
      </c>
      <c r="AH2600" t="s">
        <v>57</v>
      </c>
      <c r="AI2600">
        <v>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</row>
    <row r="2601" spans="1:43" x14ac:dyDescent="0.75">
      <c r="A2601" s="3" t="s">
        <v>44</v>
      </c>
      <c r="B2601" s="3" t="s">
        <v>45</v>
      </c>
      <c r="C2601">
        <v>13</v>
      </c>
      <c r="D2601">
        <v>28608127</v>
      </c>
      <c r="E2601" t="s">
        <v>60</v>
      </c>
      <c r="F2601" t="s">
        <v>61</v>
      </c>
      <c r="G2601" t="s">
        <v>62</v>
      </c>
      <c r="H2601" t="s">
        <v>49</v>
      </c>
      <c r="I2601">
        <v>90</v>
      </c>
      <c r="J2601">
        <v>-90</v>
      </c>
      <c r="K2601" t="s">
        <v>63</v>
      </c>
      <c r="L2601">
        <v>92.65</v>
      </c>
      <c r="M2601">
        <v>63</v>
      </c>
      <c r="N2601">
        <v>68</v>
      </c>
      <c r="O2601">
        <v>37</v>
      </c>
      <c r="P2601">
        <v>0</v>
      </c>
      <c r="Q2601" t="s">
        <v>64</v>
      </c>
      <c r="R2601" t="s">
        <v>65</v>
      </c>
      <c r="S2601" t="s">
        <v>66</v>
      </c>
      <c r="T2601">
        <v>2322</v>
      </c>
      <c r="U2601" t="s">
        <v>67</v>
      </c>
      <c r="V2601" t="s">
        <v>68</v>
      </c>
      <c r="W2601" t="s">
        <v>69</v>
      </c>
      <c r="Y2601" t="s">
        <v>70</v>
      </c>
      <c r="Z2601" t="s">
        <v>71</v>
      </c>
      <c r="AA2601" t="s">
        <v>72</v>
      </c>
      <c r="AB2601" t="s">
        <v>73</v>
      </c>
      <c r="AG2601">
        <v>-1</v>
      </c>
      <c r="AH2601" t="s">
        <v>74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 x14ac:dyDescent="0.75">
      <c r="A2602" s="3" t="s">
        <v>9762</v>
      </c>
      <c r="B2602" s="3" t="s">
        <v>9759</v>
      </c>
      <c r="C2602">
        <v>15</v>
      </c>
      <c r="D2602">
        <v>90631782</v>
      </c>
      <c r="E2602" t="s">
        <v>172</v>
      </c>
      <c r="F2602" t="s">
        <v>116</v>
      </c>
      <c r="G2602" t="s">
        <v>173</v>
      </c>
      <c r="H2602" t="s">
        <v>49</v>
      </c>
      <c r="I2602">
        <v>36</v>
      </c>
      <c r="J2602">
        <v>-36</v>
      </c>
      <c r="K2602" t="s">
        <v>174</v>
      </c>
      <c r="L2602">
        <v>99.62</v>
      </c>
      <c r="M2602">
        <v>2367</v>
      </c>
      <c r="N2602">
        <v>2376</v>
      </c>
      <c r="O2602">
        <v>37</v>
      </c>
      <c r="P2602">
        <v>0</v>
      </c>
      <c r="Q2602" t="s">
        <v>78</v>
      </c>
      <c r="R2602" t="s">
        <v>65</v>
      </c>
      <c r="S2602" t="s">
        <v>175</v>
      </c>
      <c r="T2602">
        <v>3418</v>
      </c>
      <c r="U2602" t="s">
        <v>176</v>
      </c>
      <c r="V2602" t="s">
        <v>177</v>
      </c>
      <c r="W2602" t="s">
        <v>178</v>
      </c>
      <c r="Z2602" s="1">
        <v>44296</v>
      </c>
      <c r="AG2602">
        <v>-1</v>
      </c>
      <c r="AH2602" t="s">
        <v>111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</row>
    <row r="2603" spans="1:43" x14ac:dyDescent="0.75">
      <c r="A2603" s="3" t="s">
        <v>9762</v>
      </c>
      <c r="B2603" s="3" t="s">
        <v>9759</v>
      </c>
      <c r="C2603">
        <v>20</v>
      </c>
      <c r="D2603">
        <v>57484633</v>
      </c>
      <c r="E2603" t="s">
        <v>197</v>
      </c>
      <c r="F2603" t="s">
        <v>61</v>
      </c>
      <c r="G2603" t="s">
        <v>198</v>
      </c>
      <c r="H2603" t="s">
        <v>49</v>
      </c>
      <c r="I2603">
        <v>51</v>
      </c>
      <c r="J2603">
        <v>-51</v>
      </c>
      <c r="K2603" t="s">
        <v>193</v>
      </c>
      <c r="L2603">
        <v>98.75</v>
      </c>
      <c r="M2603">
        <v>13706</v>
      </c>
      <c r="N2603">
        <v>13879</v>
      </c>
      <c r="O2603">
        <v>36</v>
      </c>
      <c r="P2603">
        <v>0</v>
      </c>
      <c r="Q2603" t="s">
        <v>142</v>
      </c>
      <c r="R2603" t="s">
        <v>65</v>
      </c>
      <c r="S2603" t="s">
        <v>182</v>
      </c>
      <c r="T2603">
        <v>2778</v>
      </c>
      <c r="U2603" t="s">
        <v>183</v>
      </c>
      <c r="V2603" t="s">
        <v>184</v>
      </c>
      <c r="W2603" t="s">
        <v>199</v>
      </c>
      <c r="Y2603" s="1">
        <v>44452</v>
      </c>
      <c r="Z2603" s="1">
        <v>44451</v>
      </c>
      <c r="AA2603" t="s">
        <v>200</v>
      </c>
      <c r="AB2603" t="s">
        <v>201</v>
      </c>
      <c r="AG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</row>
    <row r="2604" spans="1:43" x14ac:dyDescent="0.75">
      <c r="A2604" s="3" t="s">
        <v>9762</v>
      </c>
      <c r="B2604" s="3" t="s">
        <v>9759</v>
      </c>
      <c r="C2604">
        <v>20</v>
      </c>
      <c r="D2604">
        <v>57484478</v>
      </c>
      <c r="E2604" t="s">
        <v>187</v>
      </c>
      <c r="F2604" t="s">
        <v>85</v>
      </c>
      <c r="G2604" t="s">
        <v>188</v>
      </c>
      <c r="H2604" t="s">
        <v>49</v>
      </c>
      <c r="I2604">
        <v>58</v>
      </c>
      <c r="J2604">
        <v>-58</v>
      </c>
      <c r="K2604" t="s">
        <v>181</v>
      </c>
      <c r="L2604">
        <v>98.7</v>
      </c>
      <c r="M2604">
        <v>69986</v>
      </c>
      <c r="N2604">
        <v>70909</v>
      </c>
      <c r="O2604">
        <v>36</v>
      </c>
      <c r="P2604">
        <v>0</v>
      </c>
      <c r="Q2604" t="s">
        <v>78</v>
      </c>
      <c r="R2604" t="s">
        <v>65</v>
      </c>
      <c r="S2604" t="s">
        <v>182</v>
      </c>
      <c r="T2604">
        <v>2778</v>
      </c>
      <c r="U2604" t="s">
        <v>183</v>
      </c>
      <c r="V2604" t="s">
        <v>184</v>
      </c>
      <c r="W2604" t="s">
        <v>189</v>
      </c>
      <c r="Z2604" s="1">
        <v>44420</v>
      </c>
      <c r="AG2604">
        <v>1</v>
      </c>
      <c r="AH2604" t="s">
        <v>190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 x14ac:dyDescent="0.75">
      <c r="A2605" s="3" t="s">
        <v>9762</v>
      </c>
      <c r="B2605" s="3" t="s">
        <v>9759</v>
      </c>
      <c r="C2605">
        <v>20</v>
      </c>
      <c r="D2605">
        <v>57484327</v>
      </c>
      <c r="E2605" t="s">
        <v>179</v>
      </c>
      <c r="F2605" t="s">
        <v>85</v>
      </c>
      <c r="G2605" t="s">
        <v>180</v>
      </c>
      <c r="H2605" t="s">
        <v>49</v>
      </c>
      <c r="I2605">
        <v>73</v>
      </c>
      <c r="J2605">
        <v>-73</v>
      </c>
      <c r="K2605" t="s">
        <v>181</v>
      </c>
      <c r="L2605">
        <v>98.87</v>
      </c>
      <c r="M2605">
        <v>69575</v>
      </c>
      <c r="N2605">
        <v>70371</v>
      </c>
      <c r="O2605">
        <v>36</v>
      </c>
      <c r="P2605">
        <v>0</v>
      </c>
      <c r="Q2605" t="s">
        <v>51</v>
      </c>
      <c r="R2605" t="s">
        <v>52</v>
      </c>
      <c r="S2605" t="s">
        <v>182</v>
      </c>
      <c r="T2605">
        <v>2778</v>
      </c>
      <c r="U2605" t="s">
        <v>183</v>
      </c>
      <c r="V2605" t="s">
        <v>184</v>
      </c>
      <c r="W2605" t="s">
        <v>185</v>
      </c>
      <c r="Z2605" s="1">
        <v>44389</v>
      </c>
      <c r="AG2605">
        <v>1</v>
      </c>
      <c r="AH2605" t="s">
        <v>186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x14ac:dyDescent="0.75">
      <c r="A2606" s="3" t="s">
        <v>9762</v>
      </c>
      <c r="B2606" s="3" t="s">
        <v>9759</v>
      </c>
      <c r="C2606">
        <v>20</v>
      </c>
      <c r="D2606">
        <v>57484478</v>
      </c>
      <c r="E2606" t="s">
        <v>191</v>
      </c>
      <c r="F2606" t="s">
        <v>85</v>
      </c>
      <c r="G2606" t="s">
        <v>192</v>
      </c>
      <c r="H2606" t="s">
        <v>49</v>
      </c>
      <c r="I2606">
        <v>97</v>
      </c>
      <c r="J2606">
        <v>-97</v>
      </c>
      <c r="K2606" t="s">
        <v>193</v>
      </c>
      <c r="L2606">
        <v>98.38</v>
      </c>
      <c r="M2606">
        <v>13837</v>
      </c>
      <c r="N2606">
        <v>14065</v>
      </c>
      <c r="O2606">
        <v>37</v>
      </c>
      <c r="P2606">
        <v>0</v>
      </c>
      <c r="Q2606" t="s">
        <v>258</v>
      </c>
      <c r="R2606" t="s">
        <v>65</v>
      </c>
      <c r="S2606" t="s">
        <v>182</v>
      </c>
      <c r="T2606">
        <v>2778</v>
      </c>
      <c r="U2606" t="s">
        <v>183</v>
      </c>
      <c r="V2606" t="s">
        <v>184</v>
      </c>
      <c r="W2606" t="s">
        <v>195</v>
      </c>
      <c r="Z2606" s="1">
        <v>44420</v>
      </c>
      <c r="AG2606">
        <v>1</v>
      </c>
      <c r="AH2606" t="s">
        <v>196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 x14ac:dyDescent="0.75">
      <c r="A2607" s="3" t="s">
        <v>9866</v>
      </c>
      <c r="B2607" s="3" t="s">
        <v>9861</v>
      </c>
      <c r="C2607">
        <v>15</v>
      </c>
      <c r="D2607">
        <v>90631782</v>
      </c>
      <c r="E2607" t="s">
        <v>172</v>
      </c>
      <c r="F2607" t="s">
        <v>116</v>
      </c>
      <c r="G2607" t="s">
        <v>173</v>
      </c>
      <c r="H2607" t="s">
        <v>49</v>
      </c>
      <c r="I2607">
        <v>36</v>
      </c>
      <c r="J2607">
        <v>-36</v>
      </c>
      <c r="K2607" t="s">
        <v>174</v>
      </c>
      <c r="L2607">
        <v>98.93</v>
      </c>
      <c r="M2607">
        <v>829</v>
      </c>
      <c r="N2607">
        <v>838</v>
      </c>
      <c r="O2607">
        <v>37</v>
      </c>
      <c r="P2607">
        <v>0</v>
      </c>
      <c r="Q2607" t="s">
        <v>78</v>
      </c>
      <c r="R2607" t="s">
        <v>65</v>
      </c>
      <c r="S2607" t="s">
        <v>175</v>
      </c>
      <c r="T2607">
        <v>3418</v>
      </c>
      <c r="U2607" t="s">
        <v>176</v>
      </c>
      <c r="V2607" t="s">
        <v>177</v>
      </c>
      <c r="W2607" t="s">
        <v>178</v>
      </c>
      <c r="Z2607" s="1">
        <v>44296</v>
      </c>
      <c r="AG2607">
        <v>-1</v>
      </c>
      <c r="AH2607" t="s">
        <v>111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 x14ac:dyDescent="0.75">
      <c r="A2608" s="3" t="s">
        <v>9866</v>
      </c>
      <c r="B2608" s="3" t="s">
        <v>9861</v>
      </c>
      <c r="C2608">
        <v>20</v>
      </c>
      <c r="D2608">
        <v>57484633</v>
      </c>
      <c r="E2608" t="s">
        <v>197</v>
      </c>
      <c r="F2608" t="s">
        <v>61</v>
      </c>
      <c r="G2608" t="s">
        <v>198</v>
      </c>
      <c r="H2608" t="s">
        <v>49</v>
      </c>
      <c r="I2608">
        <v>51</v>
      </c>
      <c r="J2608">
        <v>-51</v>
      </c>
      <c r="K2608" t="s">
        <v>193</v>
      </c>
      <c r="L2608">
        <v>98.43</v>
      </c>
      <c r="M2608">
        <v>11620</v>
      </c>
      <c r="N2608">
        <v>11805</v>
      </c>
      <c r="O2608">
        <v>37</v>
      </c>
      <c r="P2608">
        <v>0</v>
      </c>
      <c r="Q2608" t="s">
        <v>142</v>
      </c>
      <c r="R2608" t="s">
        <v>65</v>
      </c>
      <c r="S2608" t="s">
        <v>182</v>
      </c>
      <c r="T2608">
        <v>2778</v>
      </c>
      <c r="U2608" t="s">
        <v>183</v>
      </c>
      <c r="V2608" t="s">
        <v>184</v>
      </c>
      <c r="W2608" t="s">
        <v>199</v>
      </c>
      <c r="Y2608" s="1">
        <v>44452</v>
      </c>
      <c r="Z2608" s="1">
        <v>44451</v>
      </c>
      <c r="AA2608" t="s">
        <v>200</v>
      </c>
      <c r="AB2608" t="s">
        <v>201</v>
      </c>
      <c r="AG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4" x14ac:dyDescent="0.75">
      <c r="A2609" s="3" t="s">
        <v>9866</v>
      </c>
      <c r="B2609" s="3" t="s">
        <v>9861</v>
      </c>
      <c r="C2609">
        <v>20</v>
      </c>
      <c r="D2609">
        <v>57484478</v>
      </c>
      <c r="E2609" t="s">
        <v>187</v>
      </c>
      <c r="F2609" t="s">
        <v>85</v>
      </c>
      <c r="G2609" t="s">
        <v>188</v>
      </c>
      <c r="H2609" t="s">
        <v>49</v>
      </c>
      <c r="I2609">
        <v>58</v>
      </c>
      <c r="J2609">
        <v>-58</v>
      </c>
      <c r="K2609" t="s">
        <v>181</v>
      </c>
      <c r="L2609">
        <v>98.52</v>
      </c>
      <c r="M2609">
        <v>44176</v>
      </c>
      <c r="N2609">
        <v>44838</v>
      </c>
      <c r="O2609">
        <v>36</v>
      </c>
      <c r="P2609">
        <v>0</v>
      </c>
      <c r="Q2609" t="s">
        <v>78</v>
      </c>
      <c r="R2609" t="s">
        <v>65</v>
      </c>
      <c r="S2609" t="s">
        <v>182</v>
      </c>
      <c r="T2609">
        <v>2778</v>
      </c>
      <c r="U2609" t="s">
        <v>183</v>
      </c>
      <c r="V2609" t="s">
        <v>184</v>
      </c>
      <c r="W2609" t="s">
        <v>189</v>
      </c>
      <c r="Z2609" s="1">
        <v>44420</v>
      </c>
      <c r="AG2609">
        <v>1</v>
      </c>
      <c r="AH2609" t="s">
        <v>190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4" x14ac:dyDescent="0.75">
      <c r="A2610" s="3" t="s">
        <v>9866</v>
      </c>
      <c r="B2610" s="3" t="s">
        <v>9861</v>
      </c>
      <c r="C2610">
        <v>20</v>
      </c>
      <c r="D2610">
        <v>57484327</v>
      </c>
      <c r="E2610" t="s">
        <v>179</v>
      </c>
      <c r="F2610" t="s">
        <v>85</v>
      </c>
      <c r="G2610" t="s">
        <v>180</v>
      </c>
      <c r="H2610" t="s">
        <v>49</v>
      </c>
      <c r="I2610">
        <v>73</v>
      </c>
      <c r="J2610">
        <v>-73</v>
      </c>
      <c r="K2610" t="s">
        <v>181</v>
      </c>
      <c r="L2610">
        <v>98.58</v>
      </c>
      <c r="M2610">
        <v>44004</v>
      </c>
      <c r="N2610">
        <v>44639</v>
      </c>
      <c r="O2610">
        <v>36</v>
      </c>
      <c r="P2610">
        <v>0</v>
      </c>
      <c r="Q2610" t="s">
        <v>51</v>
      </c>
      <c r="R2610" t="s">
        <v>52</v>
      </c>
      <c r="S2610" t="s">
        <v>182</v>
      </c>
      <c r="T2610">
        <v>2778</v>
      </c>
      <c r="U2610" t="s">
        <v>183</v>
      </c>
      <c r="V2610" t="s">
        <v>184</v>
      </c>
      <c r="W2610" t="s">
        <v>185</v>
      </c>
      <c r="Z2610" s="1">
        <v>44389</v>
      </c>
      <c r="AG2610">
        <v>1</v>
      </c>
      <c r="AH2610" t="s">
        <v>186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4" x14ac:dyDescent="0.75">
      <c r="A2611" s="3" t="s">
        <v>9866</v>
      </c>
      <c r="B2611" s="3" t="s">
        <v>9861</v>
      </c>
      <c r="C2611">
        <v>20</v>
      </c>
      <c r="D2611">
        <v>57484478</v>
      </c>
      <c r="E2611" t="s">
        <v>191</v>
      </c>
      <c r="F2611" t="s">
        <v>85</v>
      </c>
      <c r="G2611" t="s">
        <v>192</v>
      </c>
      <c r="H2611" t="s">
        <v>49</v>
      </c>
      <c r="I2611">
        <v>97</v>
      </c>
      <c r="J2611">
        <v>-97</v>
      </c>
      <c r="K2611" t="s">
        <v>193</v>
      </c>
      <c r="L2611">
        <v>98.849999999999895</v>
      </c>
      <c r="M2611">
        <v>11760</v>
      </c>
      <c r="N2611">
        <v>11897</v>
      </c>
      <c r="O2611">
        <v>37</v>
      </c>
      <c r="P2611">
        <v>0</v>
      </c>
      <c r="Q2611" t="s">
        <v>194</v>
      </c>
      <c r="R2611" t="s">
        <v>65</v>
      </c>
      <c r="S2611" t="s">
        <v>182</v>
      </c>
      <c r="T2611">
        <v>2778</v>
      </c>
      <c r="U2611" t="s">
        <v>183</v>
      </c>
      <c r="V2611" t="s">
        <v>184</v>
      </c>
      <c r="W2611" t="s">
        <v>195</v>
      </c>
      <c r="Z2611" s="1">
        <v>44420</v>
      </c>
      <c r="AG2611">
        <v>1</v>
      </c>
      <c r="AH2611" t="s">
        <v>196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4" x14ac:dyDescent="0.75">
      <c r="A2612" s="3" t="s">
        <v>6430</v>
      </c>
      <c r="B2612" s="3" t="s">
        <v>6427</v>
      </c>
      <c r="C2612">
        <v>3</v>
      </c>
      <c r="D2612">
        <v>128205860</v>
      </c>
      <c r="E2612" t="s">
        <v>116</v>
      </c>
      <c r="F2612" t="s">
        <v>61</v>
      </c>
      <c r="G2612" t="s">
        <v>740</v>
      </c>
      <c r="H2612" t="s">
        <v>118</v>
      </c>
      <c r="I2612">
        <v>1</v>
      </c>
      <c r="J2612">
        <v>0</v>
      </c>
      <c r="K2612" t="s">
        <v>741</v>
      </c>
      <c r="L2612">
        <v>49.48</v>
      </c>
      <c r="M2612">
        <v>5569</v>
      </c>
      <c r="N2612">
        <v>11254</v>
      </c>
      <c r="O2612">
        <v>36</v>
      </c>
      <c r="P2612">
        <v>0</v>
      </c>
      <c r="Q2612" t="s">
        <v>119</v>
      </c>
      <c r="R2612" t="s">
        <v>52</v>
      </c>
      <c r="S2612" t="s">
        <v>742</v>
      </c>
      <c r="T2612">
        <v>2624</v>
      </c>
      <c r="U2612" t="s">
        <v>743</v>
      </c>
      <c r="V2612" t="s">
        <v>744</v>
      </c>
      <c r="W2612" t="s">
        <v>745</v>
      </c>
      <c r="X2612" t="s">
        <v>746</v>
      </c>
      <c r="Y2612" s="1">
        <v>44262</v>
      </c>
      <c r="AA2612">
        <v>15</v>
      </c>
      <c r="AB2612">
        <v>5</v>
      </c>
      <c r="AC2612" t="s">
        <v>386</v>
      </c>
      <c r="AD2612" t="s">
        <v>747</v>
      </c>
      <c r="AE2612" t="s">
        <v>748</v>
      </c>
      <c r="AF2612">
        <v>0</v>
      </c>
      <c r="AG2612">
        <v>-1</v>
      </c>
      <c r="AL2612">
        <v>0.70989999999999998</v>
      </c>
      <c r="AM2612">
        <v>0.82220000000000004</v>
      </c>
      <c r="AN2612">
        <v>0.7046</v>
      </c>
      <c r="AO2612">
        <v>0.69440000000000002</v>
      </c>
      <c r="AP2612">
        <v>0.66400000000000003</v>
      </c>
      <c r="AQ2612">
        <v>0.62470000000000003</v>
      </c>
      <c r="AR2612" t="s">
        <v>528</v>
      </c>
    </row>
    <row r="2613" spans="1:44" x14ac:dyDescent="0.75">
      <c r="A2613" s="3" t="s">
        <v>6430</v>
      </c>
      <c r="B2613" s="3" t="s">
        <v>6427</v>
      </c>
      <c r="C2613">
        <v>3</v>
      </c>
      <c r="D2613">
        <v>136191339</v>
      </c>
      <c r="E2613" t="s">
        <v>160</v>
      </c>
      <c r="F2613" t="s">
        <v>116</v>
      </c>
      <c r="G2613" t="s">
        <v>500</v>
      </c>
      <c r="H2613" t="s">
        <v>49</v>
      </c>
      <c r="I2613">
        <v>1</v>
      </c>
      <c r="J2613">
        <v>-1</v>
      </c>
      <c r="K2613" t="s">
        <v>501</v>
      </c>
      <c r="L2613">
        <v>3.55</v>
      </c>
      <c r="M2613">
        <v>114</v>
      </c>
      <c r="N2613">
        <v>3215</v>
      </c>
      <c r="O2613">
        <v>37</v>
      </c>
      <c r="P2613">
        <v>0</v>
      </c>
      <c r="Q2613" t="s">
        <v>51</v>
      </c>
      <c r="R2613" t="s">
        <v>52</v>
      </c>
      <c r="S2613" t="s">
        <v>502</v>
      </c>
      <c r="T2613">
        <v>10274</v>
      </c>
      <c r="U2613" t="s">
        <v>503</v>
      </c>
      <c r="V2613" t="s">
        <v>504</v>
      </c>
      <c r="W2613" t="s">
        <v>505</v>
      </c>
      <c r="Z2613" s="2">
        <v>12359</v>
      </c>
      <c r="AE2613" t="s">
        <v>506</v>
      </c>
      <c r="AG2613">
        <v>-1</v>
      </c>
      <c r="AH2613" t="s">
        <v>507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4" x14ac:dyDescent="0.75">
      <c r="A2614" s="3" t="s">
        <v>6430</v>
      </c>
      <c r="B2614" s="3" t="s">
        <v>6427</v>
      </c>
      <c r="C2614">
        <v>3</v>
      </c>
      <c r="D2614">
        <v>136196264</v>
      </c>
      <c r="E2614" t="s">
        <v>160</v>
      </c>
      <c r="F2614" t="s">
        <v>116</v>
      </c>
      <c r="G2614" t="s">
        <v>514</v>
      </c>
      <c r="H2614" t="s">
        <v>49</v>
      </c>
      <c r="I2614">
        <v>1</v>
      </c>
      <c r="J2614">
        <v>-1</v>
      </c>
      <c r="K2614" t="s">
        <v>515</v>
      </c>
      <c r="L2614">
        <v>2.2799999999999998</v>
      </c>
      <c r="M2614">
        <v>37</v>
      </c>
      <c r="N2614">
        <v>1623</v>
      </c>
      <c r="O2614">
        <v>36</v>
      </c>
      <c r="P2614">
        <v>0</v>
      </c>
      <c r="Q2614" t="s">
        <v>422</v>
      </c>
      <c r="R2614" t="s">
        <v>423</v>
      </c>
      <c r="S2614" t="s">
        <v>502</v>
      </c>
      <c r="T2614">
        <v>10274</v>
      </c>
      <c r="U2614" t="s">
        <v>503</v>
      </c>
      <c r="V2614" t="s">
        <v>504</v>
      </c>
      <c r="W2614" t="s">
        <v>516</v>
      </c>
      <c r="Z2614" s="2">
        <v>12298</v>
      </c>
      <c r="AE2614" t="s">
        <v>517</v>
      </c>
      <c r="AG2614">
        <v>-1</v>
      </c>
      <c r="AH2614" t="s">
        <v>518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4" x14ac:dyDescent="0.75">
      <c r="A2615" s="3" t="s">
        <v>6430</v>
      </c>
      <c r="B2615" s="3" t="s">
        <v>6427</v>
      </c>
      <c r="C2615">
        <v>4</v>
      </c>
      <c r="D2615">
        <v>55141055</v>
      </c>
      <c r="E2615" t="s">
        <v>85</v>
      </c>
      <c r="F2615" t="s">
        <v>116</v>
      </c>
      <c r="G2615" t="s">
        <v>519</v>
      </c>
      <c r="H2615" t="s">
        <v>118</v>
      </c>
      <c r="I2615">
        <v>1</v>
      </c>
      <c r="J2615">
        <v>0</v>
      </c>
      <c r="K2615" t="s">
        <v>520</v>
      </c>
      <c r="L2615">
        <v>99.78</v>
      </c>
      <c r="M2615">
        <v>5820</v>
      </c>
      <c r="N2615">
        <v>5833</v>
      </c>
      <c r="O2615">
        <v>37</v>
      </c>
      <c r="P2615">
        <v>0</v>
      </c>
      <c r="Q2615" t="s">
        <v>119</v>
      </c>
      <c r="R2615" t="s">
        <v>52</v>
      </c>
      <c r="S2615" t="s">
        <v>521</v>
      </c>
      <c r="T2615">
        <v>5156</v>
      </c>
      <c r="U2615" t="s">
        <v>522</v>
      </c>
      <c r="V2615" t="s">
        <v>523</v>
      </c>
      <c r="W2615" t="s">
        <v>524</v>
      </c>
      <c r="X2615" t="s">
        <v>525</v>
      </c>
      <c r="Y2615" s="1">
        <v>44553</v>
      </c>
      <c r="AA2615">
        <v>1701</v>
      </c>
      <c r="AB2615">
        <v>567</v>
      </c>
      <c r="AC2615" t="s">
        <v>386</v>
      </c>
      <c r="AD2615" t="s">
        <v>526</v>
      </c>
      <c r="AE2615" t="s">
        <v>527</v>
      </c>
      <c r="AG2615">
        <v>1</v>
      </c>
      <c r="AL2615">
        <v>0.9577</v>
      </c>
      <c r="AM2615">
        <v>0.84419999999999995</v>
      </c>
      <c r="AN2615">
        <v>0.99280000000000002</v>
      </c>
      <c r="AO2615">
        <v>1</v>
      </c>
      <c r="AP2615">
        <v>0.999</v>
      </c>
      <c r="AQ2615">
        <v>1</v>
      </c>
      <c r="AR2615" t="s">
        <v>528</v>
      </c>
    </row>
    <row r="2616" spans="1:44" x14ac:dyDescent="0.75">
      <c r="A2616" s="3" t="s">
        <v>6430</v>
      </c>
      <c r="B2616" s="3" t="s">
        <v>6427</v>
      </c>
      <c r="C2616">
        <v>4</v>
      </c>
      <c r="D2616">
        <v>55597458</v>
      </c>
      <c r="E2616" t="s">
        <v>85</v>
      </c>
      <c r="F2616" t="s">
        <v>116</v>
      </c>
      <c r="G2616" t="s">
        <v>6434</v>
      </c>
      <c r="H2616" t="s">
        <v>118</v>
      </c>
      <c r="I2616">
        <v>1</v>
      </c>
      <c r="J2616">
        <v>0</v>
      </c>
      <c r="K2616" t="s">
        <v>6435</v>
      </c>
      <c r="L2616">
        <v>50.65</v>
      </c>
      <c r="M2616">
        <v>3197</v>
      </c>
      <c r="N2616">
        <v>6312</v>
      </c>
      <c r="O2616">
        <v>36</v>
      </c>
      <c r="P2616">
        <v>0</v>
      </c>
      <c r="Q2616" t="s">
        <v>422</v>
      </c>
      <c r="R2616" t="s">
        <v>423</v>
      </c>
      <c r="S2616" t="s">
        <v>839</v>
      </c>
      <c r="T2616">
        <v>3815</v>
      </c>
      <c r="U2616" t="s">
        <v>840</v>
      </c>
      <c r="V2616" t="s">
        <v>841</v>
      </c>
      <c r="W2616" t="s">
        <v>6436</v>
      </c>
      <c r="Z2616" t="s">
        <v>6437</v>
      </c>
      <c r="AE2616" t="s">
        <v>6438</v>
      </c>
      <c r="AG2616">
        <v>1</v>
      </c>
      <c r="AL2616">
        <v>2.6200000000000001E-2</v>
      </c>
      <c r="AM2616">
        <v>9.4600000000000004E-2</v>
      </c>
      <c r="AN2616">
        <v>8.6E-3</v>
      </c>
      <c r="AO2616">
        <v>0</v>
      </c>
      <c r="AP2616">
        <v>0</v>
      </c>
      <c r="AQ2616">
        <v>0</v>
      </c>
      <c r="AR2616" t="s">
        <v>528</v>
      </c>
    </row>
    <row r="2617" spans="1:44" x14ac:dyDescent="0.75">
      <c r="A2617" s="3" t="s">
        <v>6430</v>
      </c>
      <c r="B2617" s="3" t="s">
        <v>6427</v>
      </c>
      <c r="C2617">
        <v>4</v>
      </c>
      <c r="D2617">
        <v>106158216</v>
      </c>
      <c r="E2617" t="s">
        <v>116</v>
      </c>
      <c r="F2617" t="s">
        <v>85</v>
      </c>
      <c r="G2617" t="s">
        <v>2573</v>
      </c>
      <c r="H2617" t="s">
        <v>118</v>
      </c>
      <c r="I2617">
        <v>1</v>
      </c>
      <c r="J2617">
        <v>0</v>
      </c>
      <c r="K2617" t="s">
        <v>2574</v>
      </c>
      <c r="L2617">
        <v>48.85</v>
      </c>
      <c r="M2617">
        <v>1316</v>
      </c>
      <c r="N2617">
        <v>2694</v>
      </c>
      <c r="O2617">
        <v>37</v>
      </c>
      <c r="P2617">
        <v>0</v>
      </c>
      <c r="Q2617" t="s">
        <v>119</v>
      </c>
      <c r="R2617" t="s">
        <v>52</v>
      </c>
      <c r="S2617" t="s">
        <v>531</v>
      </c>
      <c r="T2617">
        <v>54790</v>
      </c>
      <c r="U2617" t="s">
        <v>532</v>
      </c>
      <c r="V2617" t="s">
        <v>1069</v>
      </c>
      <c r="W2617" t="s">
        <v>2575</v>
      </c>
      <c r="X2617" t="s">
        <v>2576</v>
      </c>
      <c r="Y2617" s="1">
        <v>44266</v>
      </c>
      <c r="AA2617">
        <v>3117</v>
      </c>
      <c r="AB2617">
        <v>1039</v>
      </c>
      <c r="AC2617" t="s">
        <v>582</v>
      </c>
      <c r="AD2617" t="s">
        <v>2577</v>
      </c>
      <c r="AE2617" t="s">
        <v>2578</v>
      </c>
      <c r="AF2617">
        <v>0</v>
      </c>
      <c r="AG2617">
        <v>1</v>
      </c>
      <c r="AL2617">
        <v>9.0700000000000003E-2</v>
      </c>
      <c r="AM2617">
        <v>0.27910000000000001</v>
      </c>
      <c r="AN2617">
        <v>1.7299999999999999E-2</v>
      </c>
      <c r="AO2617">
        <v>6.1499999999999999E-2</v>
      </c>
      <c r="AP2617">
        <v>8.8999999999999999E-3</v>
      </c>
      <c r="AQ2617">
        <v>2E-3</v>
      </c>
    </row>
    <row r="2618" spans="1:44" x14ac:dyDescent="0.75">
      <c r="A2618" s="3" t="s">
        <v>6430</v>
      </c>
      <c r="B2618" s="3" t="s">
        <v>6427</v>
      </c>
      <c r="C2618">
        <v>4</v>
      </c>
      <c r="D2618">
        <v>106197000</v>
      </c>
      <c r="E2618" t="s">
        <v>85</v>
      </c>
      <c r="F2618" t="s">
        <v>116</v>
      </c>
      <c r="G2618" t="s">
        <v>2492</v>
      </c>
      <c r="H2618" t="s">
        <v>118</v>
      </c>
      <c r="I2618">
        <v>1</v>
      </c>
      <c r="J2618">
        <v>0</v>
      </c>
      <c r="K2618" t="s">
        <v>2493</v>
      </c>
      <c r="L2618">
        <v>50.84</v>
      </c>
      <c r="M2618">
        <v>483</v>
      </c>
      <c r="N2618">
        <v>950</v>
      </c>
      <c r="O2618">
        <v>37</v>
      </c>
      <c r="P2618">
        <v>0</v>
      </c>
      <c r="Q2618" t="s">
        <v>127</v>
      </c>
      <c r="R2618" t="s">
        <v>128</v>
      </c>
      <c r="S2618" t="s">
        <v>531</v>
      </c>
      <c r="T2618">
        <v>54790</v>
      </c>
      <c r="U2618" t="s">
        <v>532</v>
      </c>
      <c r="V2618" t="s">
        <v>533</v>
      </c>
      <c r="W2618" t="s">
        <v>2494</v>
      </c>
      <c r="X2618" t="s">
        <v>2495</v>
      </c>
      <c r="Y2618" s="1">
        <v>44511</v>
      </c>
      <c r="AA2618">
        <v>5333</v>
      </c>
      <c r="AB2618">
        <v>1778</v>
      </c>
      <c r="AC2618" t="s">
        <v>2496</v>
      </c>
      <c r="AD2618" t="s">
        <v>2497</v>
      </c>
      <c r="AE2618" t="s">
        <v>2498</v>
      </c>
      <c r="AG2618">
        <v>1</v>
      </c>
      <c r="AJ2618" t="s">
        <v>1075</v>
      </c>
      <c r="AK2618" t="s">
        <v>2499</v>
      </c>
      <c r="AL2618">
        <v>7.9100000000000004E-2</v>
      </c>
      <c r="AM2618">
        <v>0.25490000000000002</v>
      </c>
      <c r="AN2618">
        <v>3.0300000000000001E-2</v>
      </c>
      <c r="AO2618">
        <v>0</v>
      </c>
      <c r="AP2618">
        <v>2.29E-2</v>
      </c>
      <c r="AQ2618">
        <v>1.5299999999999999E-2</v>
      </c>
      <c r="AR2618" t="s">
        <v>540</v>
      </c>
    </row>
    <row r="2619" spans="1:44" x14ac:dyDescent="0.75">
      <c r="A2619" s="3" t="s">
        <v>6430</v>
      </c>
      <c r="B2619" s="3" t="s">
        <v>6427</v>
      </c>
      <c r="C2619">
        <v>4</v>
      </c>
      <c r="D2619">
        <v>106197750</v>
      </c>
      <c r="E2619" t="s">
        <v>116</v>
      </c>
      <c r="F2619" t="s">
        <v>85</v>
      </c>
      <c r="G2619" t="s">
        <v>3835</v>
      </c>
      <c r="H2619" t="s">
        <v>118</v>
      </c>
      <c r="I2619">
        <v>1</v>
      </c>
      <c r="J2619">
        <v>0</v>
      </c>
      <c r="K2619" t="s">
        <v>3836</v>
      </c>
      <c r="L2619">
        <v>54.97</v>
      </c>
      <c r="M2619">
        <v>1992</v>
      </c>
      <c r="N2619">
        <v>3624</v>
      </c>
      <c r="O2619">
        <v>36</v>
      </c>
      <c r="P2619">
        <v>0</v>
      </c>
      <c r="Q2619" t="s">
        <v>759</v>
      </c>
      <c r="R2619" t="s">
        <v>423</v>
      </c>
      <c r="S2619" t="s">
        <v>531</v>
      </c>
      <c r="T2619">
        <v>54790</v>
      </c>
      <c r="U2619" t="s">
        <v>532</v>
      </c>
      <c r="V2619" t="s">
        <v>533</v>
      </c>
      <c r="W2619" t="s">
        <v>3837</v>
      </c>
      <c r="Y2619" s="1">
        <v>44511</v>
      </c>
      <c r="AE2619" t="s">
        <v>3838</v>
      </c>
      <c r="AG2619">
        <v>1</v>
      </c>
      <c r="AL2619">
        <v>2.2800000000000001E-2</v>
      </c>
      <c r="AM2619">
        <v>4.99E-2</v>
      </c>
      <c r="AN2619">
        <v>1.7299999999999999E-2</v>
      </c>
      <c r="AO2619">
        <v>0</v>
      </c>
      <c r="AP2619">
        <v>2.1899999999999999E-2</v>
      </c>
      <c r="AQ2619">
        <v>1.43E-2</v>
      </c>
    </row>
    <row r="2620" spans="1:44" x14ac:dyDescent="0.75">
      <c r="A2620" s="3" t="s">
        <v>6430</v>
      </c>
      <c r="B2620" s="3" t="s">
        <v>6427</v>
      </c>
      <c r="C2620">
        <v>5</v>
      </c>
      <c r="D2620">
        <v>176940384</v>
      </c>
      <c r="E2620" t="s">
        <v>116</v>
      </c>
      <c r="F2620" t="s">
        <v>85</v>
      </c>
      <c r="G2620" t="s">
        <v>749</v>
      </c>
      <c r="H2620" t="s">
        <v>118</v>
      </c>
      <c r="I2620">
        <v>1</v>
      </c>
      <c r="J2620">
        <v>0</v>
      </c>
      <c r="K2620" t="s">
        <v>750</v>
      </c>
      <c r="L2620">
        <v>99.72</v>
      </c>
      <c r="M2620">
        <v>2139</v>
      </c>
      <c r="N2620">
        <v>2145</v>
      </c>
      <c r="O2620">
        <v>36</v>
      </c>
      <c r="P2620">
        <v>0</v>
      </c>
      <c r="Q2620" t="s">
        <v>119</v>
      </c>
      <c r="R2620" t="s">
        <v>52</v>
      </c>
      <c r="S2620" t="s">
        <v>751</v>
      </c>
      <c r="T2620">
        <v>51428</v>
      </c>
      <c r="U2620" t="s">
        <v>752</v>
      </c>
      <c r="V2620" t="s">
        <v>753</v>
      </c>
      <c r="W2620" t="s">
        <v>754</v>
      </c>
      <c r="X2620" t="s">
        <v>755</v>
      </c>
      <c r="Y2620" s="1">
        <v>44517</v>
      </c>
      <c r="AA2620">
        <v>1200</v>
      </c>
      <c r="AB2620">
        <v>400</v>
      </c>
      <c r="AC2620" t="s">
        <v>222</v>
      </c>
      <c r="AD2620" t="s">
        <v>223</v>
      </c>
      <c r="AE2620" t="s">
        <v>756</v>
      </c>
      <c r="AG2620">
        <v>-1</v>
      </c>
      <c r="AL2620">
        <v>0.38640000000000002</v>
      </c>
      <c r="AM2620">
        <v>0.45390000000000003</v>
      </c>
      <c r="AN2620">
        <v>0.31990000000000002</v>
      </c>
      <c r="AO2620">
        <v>0.20630000000000001</v>
      </c>
      <c r="AP2620">
        <v>0.47120000000000001</v>
      </c>
      <c r="AQ2620">
        <v>0.44069999999999998</v>
      </c>
    </row>
    <row r="2621" spans="1:44" x14ac:dyDescent="0.75">
      <c r="A2621" s="3" t="s">
        <v>6430</v>
      </c>
      <c r="B2621" s="3" t="s">
        <v>6427</v>
      </c>
      <c r="C2621">
        <v>7</v>
      </c>
      <c r="D2621">
        <v>101559495</v>
      </c>
      <c r="E2621" t="s">
        <v>85</v>
      </c>
      <c r="F2621" t="s">
        <v>116</v>
      </c>
      <c r="G2621" t="s">
        <v>6439</v>
      </c>
      <c r="H2621" t="s">
        <v>118</v>
      </c>
      <c r="I2621">
        <v>1</v>
      </c>
      <c r="J2621">
        <v>0</v>
      </c>
      <c r="K2621" t="s">
        <v>1089</v>
      </c>
      <c r="L2621">
        <v>34.15</v>
      </c>
      <c r="M2621">
        <v>2430</v>
      </c>
      <c r="N2621">
        <v>7116</v>
      </c>
      <c r="O2621">
        <v>35</v>
      </c>
      <c r="P2621">
        <v>0</v>
      </c>
      <c r="Q2621" t="s">
        <v>127</v>
      </c>
      <c r="R2621" t="s">
        <v>128</v>
      </c>
      <c r="S2621" t="s">
        <v>1090</v>
      </c>
      <c r="T2621">
        <v>1523</v>
      </c>
      <c r="U2621" t="s">
        <v>1091</v>
      </c>
      <c r="V2621" t="s">
        <v>1092</v>
      </c>
      <c r="W2621" t="s">
        <v>6440</v>
      </c>
      <c r="X2621" t="s">
        <v>6441</v>
      </c>
      <c r="Y2621" s="1">
        <v>44251</v>
      </c>
      <c r="AA2621">
        <v>131</v>
      </c>
      <c r="AB2621">
        <v>44</v>
      </c>
      <c r="AC2621" t="s">
        <v>1685</v>
      </c>
      <c r="AD2621" t="s">
        <v>1686</v>
      </c>
      <c r="AE2621" t="s">
        <v>6442</v>
      </c>
      <c r="AF2621">
        <v>0</v>
      </c>
      <c r="AG2621">
        <v>1</v>
      </c>
      <c r="AJ2621" t="s">
        <v>1075</v>
      </c>
      <c r="AK2621" t="s">
        <v>3153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4" x14ac:dyDescent="0.75">
      <c r="A2622" s="3" t="s">
        <v>6430</v>
      </c>
      <c r="B2622" s="3" t="s">
        <v>6427</v>
      </c>
      <c r="C2622">
        <v>7</v>
      </c>
      <c r="D2622">
        <v>148504716</v>
      </c>
      <c r="E2622" t="s">
        <v>86</v>
      </c>
      <c r="F2622" t="s">
        <v>85</v>
      </c>
      <c r="G2622" t="s">
        <v>757</v>
      </c>
      <c r="H2622" t="s">
        <v>49</v>
      </c>
      <c r="I2622">
        <v>1</v>
      </c>
      <c r="J2622">
        <v>-1</v>
      </c>
      <c r="K2622" t="s">
        <v>758</v>
      </c>
      <c r="L2622">
        <v>98.599999999999895</v>
      </c>
      <c r="M2622">
        <v>8152</v>
      </c>
      <c r="N2622">
        <v>8268</v>
      </c>
      <c r="O2622">
        <v>37</v>
      </c>
      <c r="P2622">
        <v>0</v>
      </c>
      <c r="Q2622" t="s">
        <v>759</v>
      </c>
      <c r="R2622" t="s">
        <v>423</v>
      </c>
      <c r="S2622" t="s">
        <v>760</v>
      </c>
      <c r="T2622">
        <v>2146</v>
      </c>
      <c r="U2622" t="s">
        <v>761</v>
      </c>
      <c r="V2622" t="s">
        <v>762</v>
      </c>
      <c r="W2622" t="s">
        <v>763</v>
      </c>
      <c r="Y2622" t="s">
        <v>764</v>
      </c>
      <c r="AE2622" t="s">
        <v>765</v>
      </c>
      <c r="AG2622">
        <v>-1</v>
      </c>
      <c r="AH2622" t="s">
        <v>134</v>
      </c>
      <c r="AL2622">
        <v>0.77100000000000002</v>
      </c>
      <c r="AM2622">
        <v>0.9788</v>
      </c>
      <c r="AN2622">
        <v>0.78390000000000004</v>
      </c>
      <c r="AO2622">
        <v>0.70240000000000002</v>
      </c>
      <c r="AP2622">
        <v>0.67300000000000004</v>
      </c>
      <c r="AQ2622">
        <v>0.65239999999999998</v>
      </c>
      <c r="AR2622" t="s">
        <v>528</v>
      </c>
    </row>
    <row r="2623" spans="1:44" x14ac:dyDescent="0.75">
      <c r="A2623" s="3" t="s">
        <v>6430</v>
      </c>
      <c r="B2623" s="3" t="s">
        <v>6427</v>
      </c>
      <c r="C2623">
        <v>7</v>
      </c>
      <c r="D2623">
        <v>148543525</v>
      </c>
      <c r="E2623" t="s">
        <v>85</v>
      </c>
      <c r="F2623" t="s">
        <v>116</v>
      </c>
      <c r="G2623" t="s">
        <v>766</v>
      </c>
      <c r="H2623" t="s">
        <v>118</v>
      </c>
      <c r="I2623">
        <v>1</v>
      </c>
      <c r="J2623">
        <v>0</v>
      </c>
      <c r="K2623" t="s">
        <v>767</v>
      </c>
      <c r="L2623">
        <v>99.16</v>
      </c>
      <c r="M2623">
        <v>2960</v>
      </c>
      <c r="N2623">
        <v>2985</v>
      </c>
      <c r="O2623">
        <v>36</v>
      </c>
      <c r="P2623">
        <v>0</v>
      </c>
      <c r="Q2623" t="s">
        <v>422</v>
      </c>
      <c r="R2623" t="s">
        <v>423</v>
      </c>
      <c r="S2623" t="s">
        <v>760</v>
      </c>
      <c r="T2623">
        <v>2146</v>
      </c>
      <c r="U2623" t="s">
        <v>761</v>
      </c>
      <c r="V2623" t="s">
        <v>762</v>
      </c>
      <c r="W2623" t="s">
        <v>768</v>
      </c>
      <c r="Z2623" s="1">
        <v>44274</v>
      </c>
      <c r="AE2623" t="s">
        <v>769</v>
      </c>
      <c r="AG2623">
        <v>-1</v>
      </c>
      <c r="AL2623">
        <v>0.77039999999999997</v>
      </c>
      <c r="AM2623">
        <v>0.97960000000000003</v>
      </c>
      <c r="AN2623">
        <v>0.78820000000000001</v>
      </c>
      <c r="AO2623">
        <v>0.70140000000000002</v>
      </c>
      <c r="AP2623">
        <v>0.67300000000000004</v>
      </c>
      <c r="AQ2623">
        <v>0.6462</v>
      </c>
    </row>
    <row r="2624" spans="1:44" x14ac:dyDescent="0.75">
      <c r="A2624" s="3" t="s">
        <v>6430</v>
      </c>
      <c r="B2624" s="3" t="s">
        <v>6427</v>
      </c>
      <c r="C2624">
        <v>9</v>
      </c>
      <c r="D2624">
        <v>21968199</v>
      </c>
      <c r="E2624" t="s">
        <v>61</v>
      </c>
      <c r="F2624" t="s">
        <v>116</v>
      </c>
      <c r="G2624" t="s">
        <v>542</v>
      </c>
      <c r="H2624" t="s">
        <v>118</v>
      </c>
      <c r="I2624">
        <v>1</v>
      </c>
      <c r="J2624">
        <v>0</v>
      </c>
      <c r="K2624" t="s">
        <v>543</v>
      </c>
      <c r="L2624">
        <v>99.59</v>
      </c>
      <c r="M2624">
        <v>7463</v>
      </c>
      <c r="N2624">
        <v>7494</v>
      </c>
      <c r="O2624">
        <v>36</v>
      </c>
      <c r="P2624">
        <v>0</v>
      </c>
      <c r="Q2624" t="s">
        <v>544</v>
      </c>
      <c r="R2624" t="s">
        <v>545</v>
      </c>
      <c r="S2624" t="s">
        <v>546</v>
      </c>
      <c r="T2624" t="s">
        <v>547</v>
      </c>
      <c r="U2624" t="s">
        <v>548</v>
      </c>
      <c r="V2624" t="s">
        <v>549</v>
      </c>
      <c r="W2624" t="s">
        <v>550</v>
      </c>
      <c r="X2624" t="s">
        <v>551</v>
      </c>
      <c r="Y2624" t="s">
        <v>552</v>
      </c>
      <c r="Z2624" t="s">
        <v>551</v>
      </c>
      <c r="AA2624" t="s">
        <v>551</v>
      </c>
      <c r="AB2624" t="s">
        <v>551</v>
      </c>
      <c r="AC2624" t="s">
        <v>551</v>
      </c>
      <c r="AD2624" t="s">
        <v>551</v>
      </c>
      <c r="AE2624" t="s">
        <v>553</v>
      </c>
      <c r="AF2624">
        <v>0</v>
      </c>
      <c r="AG2624" t="s">
        <v>554</v>
      </c>
      <c r="AI2624" t="s">
        <v>551</v>
      </c>
      <c r="AJ2624" t="s">
        <v>551</v>
      </c>
      <c r="AK2624" t="s">
        <v>551</v>
      </c>
      <c r="AL2624" t="s">
        <v>555</v>
      </c>
      <c r="AM2624" t="s">
        <v>556</v>
      </c>
      <c r="AN2624" t="s">
        <v>557</v>
      </c>
      <c r="AO2624" t="s">
        <v>558</v>
      </c>
      <c r="AP2624" t="s">
        <v>559</v>
      </c>
      <c r="AQ2624" t="s">
        <v>560</v>
      </c>
      <c r="AR2624" t="s">
        <v>551</v>
      </c>
    </row>
    <row r="2625" spans="1:44" x14ac:dyDescent="0.75">
      <c r="A2625" s="3" t="s">
        <v>6430</v>
      </c>
      <c r="B2625" s="3" t="s">
        <v>6427</v>
      </c>
      <c r="C2625">
        <v>10</v>
      </c>
      <c r="D2625">
        <v>27389197</v>
      </c>
      <c r="E2625" t="s">
        <v>47</v>
      </c>
      <c r="F2625" t="s">
        <v>61</v>
      </c>
      <c r="G2625" t="s">
        <v>561</v>
      </c>
      <c r="H2625" t="s">
        <v>118</v>
      </c>
      <c r="I2625">
        <v>1</v>
      </c>
      <c r="J2625">
        <v>0</v>
      </c>
      <c r="K2625" t="s">
        <v>562</v>
      </c>
      <c r="L2625">
        <v>63.37</v>
      </c>
      <c r="M2625">
        <v>19025</v>
      </c>
      <c r="N2625">
        <v>30020</v>
      </c>
      <c r="O2625">
        <v>36</v>
      </c>
      <c r="P2625">
        <v>0</v>
      </c>
      <c r="Q2625" t="s">
        <v>127</v>
      </c>
      <c r="R2625" t="s">
        <v>128</v>
      </c>
      <c r="S2625" t="s">
        <v>563</v>
      </c>
      <c r="T2625">
        <v>22852</v>
      </c>
      <c r="U2625" t="s">
        <v>564</v>
      </c>
      <c r="V2625" t="s">
        <v>565</v>
      </c>
      <c r="W2625" t="s">
        <v>566</v>
      </c>
      <c r="X2625" t="s">
        <v>567</v>
      </c>
      <c r="Y2625" s="2">
        <v>12420</v>
      </c>
      <c r="AA2625">
        <v>59</v>
      </c>
      <c r="AB2625">
        <v>20</v>
      </c>
      <c r="AC2625" t="s">
        <v>568</v>
      </c>
      <c r="AD2625" t="s">
        <v>569</v>
      </c>
      <c r="AE2625" t="s">
        <v>570</v>
      </c>
      <c r="AG2625">
        <v>-1</v>
      </c>
      <c r="AJ2625" t="s">
        <v>571</v>
      </c>
      <c r="AK2625" t="s">
        <v>572</v>
      </c>
      <c r="AL2625">
        <v>0.94469999999999998</v>
      </c>
      <c r="AM2625">
        <v>0.98709999999999998</v>
      </c>
      <c r="AN2625">
        <v>0.93369999999999997</v>
      </c>
      <c r="AO2625">
        <v>0.999</v>
      </c>
      <c r="AP2625">
        <v>0.86280000000000001</v>
      </c>
      <c r="AQ2625">
        <v>0.92330000000000001</v>
      </c>
      <c r="AR2625" t="s">
        <v>573</v>
      </c>
    </row>
    <row r="2626" spans="1:44" x14ac:dyDescent="0.75">
      <c r="A2626" s="3" t="s">
        <v>6430</v>
      </c>
      <c r="B2626" s="3" t="s">
        <v>6427</v>
      </c>
      <c r="C2626">
        <v>10</v>
      </c>
      <c r="D2626">
        <v>112361870</v>
      </c>
      <c r="E2626" t="s">
        <v>85</v>
      </c>
      <c r="F2626" t="s">
        <v>116</v>
      </c>
      <c r="G2626" t="s">
        <v>574</v>
      </c>
      <c r="H2626" t="s">
        <v>118</v>
      </c>
      <c r="I2626">
        <v>1</v>
      </c>
      <c r="J2626">
        <v>0</v>
      </c>
      <c r="K2626" t="s">
        <v>575</v>
      </c>
      <c r="L2626">
        <v>99.76</v>
      </c>
      <c r="M2626">
        <v>4575</v>
      </c>
      <c r="N2626">
        <v>4586</v>
      </c>
      <c r="O2626">
        <v>37</v>
      </c>
      <c r="P2626">
        <v>0</v>
      </c>
      <c r="Q2626" t="s">
        <v>119</v>
      </c>
      <c r="R2626" t="s">
        <v>52</v>
      </c>
      <c r="S2626" t="s">
        <v>576</v>
      </c>
      <c r="T2626">
        <v>9126</v>
      </c>
      <c r="U2626" t="s">
        <v>577</v>
      </c>
      <c r="V2626" t="s">
        <v>578</v>
      </c>
      <c r="W2626" t="s">
        <v>579</v>
      </c>
      <c r="X2626" t="s">
        <v>580</v>
      </c>
      <c r="Y2626" t="s">
        <v>581</v>
      </c>
      <c r="AA2626">
        <v>3039</v>
      </c>
      <c r="AB2626">
        <v>1013</v>
      </c>
      <c r="AC2626" t="s">
        <v>582</v>
      </c>
      <c r="AD2626" t="s">
        <v>583</v>
      </c>
      <c r="AE2626" t="s">
        <v>584</v>
      </c>
      <c r="AG2626">
        <v>1</v>
      </c>
      <c r="AL2626">
        <v>0</v>
      </c>
      <c r="AM2626">
        <v>0.95309999999999895</v>
      </c>
      <c r="AN2626">
        <v>0.99860000000000004</v>
      </c>
      <c r="AO2626">
        <v>1</v>
      </c>
      <c r="AP2626">
        <v>0.997</v>
      </c>
      <c r="AQ2626">
        <v>1</v>
      </c>
      <c r="AR2626" t="s">
        <v>528</v>
      </c>
    </row>
    <row r="2627" spans="1:44" x14ac:dyDescent="0.75">
      <c r="A2627" s="3" t="s">
        <v>6430</v>
      </c>
      <c r="B2627" s="3" t="s">
        <v>6427</v>
      </c>
      <c r="C2627">
        <v>11</v>
      </c>
      <c r="D2627">
        <v>534242</v>
      </c>
      <c r="E2627" t="s">
        <v>85</v>
      </c>
      <c r="F2627" t="s">
        <v>116</v>
      </c>
      <c r="G2627" t="s">
        <v>585</v>
      </c>
      <c r="H2627" t="s">
        <v>118</v>
      </c>
      <c r="I2627">
        <v>1</v>
      </c>
      <c r="J2627">
        <v>0</v>
      </c>
      <c r="K2627" t="s">
        <v>586</v>
      </c>
      <c r="L2627">
        <v>51.82</v>
      </c>
      <c r="M2627">
        <v>10373</v>
      </c>
      <c r="N2627">
        <v>20017</v>
      </c>
      <c r="O2627">
        <v>37</v>
      </c>
      <c r="P2627">
        <v>0</v>
      </c>
      <c r="Q2627" t="s">
        <v>119</v>
      </c>
      <c r="R2627" t="s">
        <v>52</v>
      </c>
      <c r="S2627" t="s">
        <v>587</v>
      </c>
      <c r="T2627">
        <v>3265</v>
      </c>
      <c r="U2627" t="s">
        <v>588</v>
      </c>
      <c r="V2627" t="s">
        <v>589</v>
      </c>
      <c r="W2627" t="s">
        <v>590</v>
      </c>
      <c r="X2627" t="s">
        <v>591</v>
      </c>
      <c r="Y2627" s="1">
        <v>44233</v>
      </c>
      <c r="AA2627">
        <v>81</v>
      </c>
      <c r="AB2627">
        <v>27</v>
      </c>
      <c r="AC2627" t="s">
        <v>592</v>
      </c>
      <c r="AD2627" t="s">
        <v>593</v>
      </c>
      <c r="AE2627" t="s">
        <v>594</v>
      </c>
      <c r="AF2627">
        <v>0</v>
      </c>
      <c r="AG2627">
        <v>-1</v>
      </c>
      <c r="AH2627" t="s">
        <v>595</v>
      </c>
      <c r="AL2627">
        <v>0.29709999999999998</v>
      </c>
      <c r="AM2627">
        <v>0.37290000000000001</v>
      </c>
      <c r="AN2627">
        <v>0.36459999999999998</v>
      </c>
      <c r="AO2627">
        <v>0.1726</v>
      </c>
      <c r="AP2627">
        <v>0.31209999999999999</v>
      </c>
      <c r="AQ2627">
        <v>0.25969999999999999</v>
      </c>
      <c r="AR2627" t="s">
        <v>528</v>
      </c>
    </row>
    <row r="2628" spans="1:44" x14ac:dyDescent="0.75">
      <c r="A2628" s="3" t="s">
        <v>6430</v>
      </c>
      <c r="B2628" s="3" t="s">
        <v>6427</v>
      </c>
      <c r="C2628">
        <v>11</v>
      </c>
      <c r="D2628">
        <v>32417945</v>
      </c>
      <c r="E2628" t="s">
        <v>47</v>
      </c>
      <c r="F2628" t="s">
        <v>61</v>
      </c>
      <c r="G2628" t="s">
        <v>1890</v>
      </c>
      <c r="H2628" t="s">
        <v>118</v>
      </c>
      <c r="I2628">
        <v>1</v>
      </c>
      <c r="J2628">
        <v>0</v>
      </c>
      <c r="K2628" t="s">
        <v>1891</v>
      </c>
      <c r="L2628">
        <v>48.69</v>
      </c>
      <c r="M2628">
        <v>4794</v>
      </c>
      <c r="N2628">
        <v>9846</v>
      </c>
      <c r="O2628">
        <v>35</v>
      </c>
      <c r="P2628">
        <v>0</v>
      </c>
      <c r="Q2628" t="s">
        <v>119</v>
      </c>
      <c r="R2628" t="s">
        <v>52</v>
      </c>
      <c r="S2628" t="s">
        <v>1123</v>
      </c>
      <c r="T2628">
        <v>7490</v>
      </c>
      <c r="U2628" t="s">
        <v>1124</v>
      </c>
      <c r="V2628" t="s">
        <v>1125</v>
      </c>
      <c r="W2628" t="s">
        <v>1892</v>
      </c>
      <c r="X2628" t="s">
        <v>1893</v>
      </c>
      <c r="Y2628" s="1">
        <v>44387</v>
      </c>
      <c r="AA2628">
        <v>1107</v>
      </c>
      <c r="AB2628">
        <v>369</v>
      </c>
      <c r="AC2628" t="s">
        <v>222</v>
      </c>
      <c r="AD2628" t="s">
        <v>1894</v>
      </c>
      <c r="AE2628" t="s">
        <v>1895</v>
      </c>
      <c r="AF2628">
        <v>0</v>
      </c>
      <c r="AG2628">
        <v>-1</v>
      </c>
      <c r="AL2628">
        <v>0.33150000000000002</v>
      </c>
      <c r="AM2628">
        <v>0.121</v>
      </c>
      <c r="AN2628">
        <v>0.31559999999999999</v>
      </c>
      <c r="AO2628">
        <v>0.69840000000000002</v>
      </c>
      <c r="AP2628">
        <v>0.17199999999999999</v>
      </c>
      <c r="AQ2628">
        <v>0.41310000000000002</v>
      </c>
      <c r="AR2628" t="s">
        <v>528</v>
      </c>
    </row>
    <row r="2629" spans="1:44" x14ac:dyDescent="0.75">
      <c r="A2629" s="3" t="s">
        <v>6430</v>
      </c>
      <c r="B2629" s="3" t="s">
        <v>6427</v>
      </c>
      <c r="C2629">
        <v>17</v>
      </c>
      <c r="D2629">
        <v>7576837</v>
      </c>
      <c r="E2629" t="s">
        <v>47</v>
      </c>
      <c r="F2629" t="s">
        <v>61</v>
      </c>
      <c r="G2629" t="s">
        <v>6446</v>
      </c>
      <c r="H2629" t="s">
        <v>118</v>
      </c>
      <c r="I2629">
        <v>1</v>
      </c>
      <c r="J2629">
        <v>0</v>
      </c>
      <c r="K2629" t="s">
        <v>2798</v>
      </c>
      <c r="L2629">
        <v>48.44</v>
      </c>
      <c r="M2629">
        <v>1881</v>
      </c>
      <c r="N2629">
        <v>3883</v>
      </c>
      <c r="O2629">
        <v>37</v>
      </c>
      <c r="P2629">
        <v>0</v>
      </c>
      <c r="Q2629" t="s">
        <v>599</v>
      </c>
      <c r="R2629" t="s">
        <v>545</v>
      </c>
      <c r="S2629" t="s">
        <v>600</v>
      </c>
      <c r="T2629" t="s">
        <v>601</v>
      </c>
      <c r="U2629" t="s">
        <v>602</v>
      </c>
      <c r="V2629" t="s">
        <v>603</v>
      </c>
      <c r="W2629" t="s">
        <v>6447</v>
      </c>
      <c r="X2629" t="s">
        <v>551</v>
      </c>
      <c r="Y2629" t="s">
        <v>551</v>
      </c>
      <c r="Z2629" t="s">
        <v>2800</v>
      </c>
      <c r="AA2629" t="s">
        <v>551</v>
      </c>
      <c r="AB2629" t="s">
        <v>551</v>
      </c>
      <c r="AC2629" t="s">
        <v>551</v>
      </c>
      <c r="AD2629" t="s">
        <v>551</v>
      </c>
      <c r="AE2629" t="s">
        <v>551</v>
      </c>
      <c r="AG2629" t="s">
        <v>554</v>
      </c>
      <c r="AI2629" t="s">
        <v>551</v>
      </c>
      <c r="AJ2629" t="s">
        <v>551</v>
      </c>
      <c r="AK2629" t="s">
        <v>551</v>
      </c>
      <c r="AL2629" t="s">
        <v>608</v>
      </c>
      <c r="AM2629" t="s">
        <v>608</v>
      </c>
      <c r="AN2629" t="s">
        <v>608</v>
      </c>
      <c r="AO2629" t="s">
        <v>608</v>
      </c>
      <c r="AP2629" t="s">
        <v>608</v>
      </c>
      <c r="AQ2629" t="s">
        <v>608</v>
      </c>
      <c r="AR2629" t="s">
        <v>551</v>
      </c>
    </row>
    <row r="2630" spans="1:44" x14ac:dyDescent="0.75">
      <c r="A2630" s="3" t="s">
        <v>6430</v>
      </c>
      <c r="B2630" s="3" t="s">
        <v>6427</v>
      </c>
      <c r="C2630">
        <v>17</v>
      </c>
      <c r="D2630">
        <v>7579472</v>
      </c>
      <c r="E2630" t="s">
        <v>116</v>
      </c>
      <c r="F2630" t="s">
        <v>61</v>
      </c>
      <c r="G2630" t="s">
        <v>770</v>
      </c>
      <c r="H2630" t="s">
        <v>118</v>
      </c>
      <c r="I2630">
        <v>1</v>
      </c>
      <c r="J2630">
        <v>0</v>
      </c>
      <c r="K2630" t="s">
        <v>771</v>
      </c>
      <c r="L2630">
        <v>49.46</v>
      </c>
      <c r="M2630">
        <v>2504</v>
      </c>
      <c r="N2630">
        <v>5063</v>
      </c>
      <c r="O2630">
        <v>36</v>
      </c>
      <c r="P2630">
        <v>0.01</v>
      </c>
      <c r="Q2630" t="s">
        <v>772</v>
      </c>
      <c r="R2630" t="s">
        <v>773</v>
      </c>
      <c r="S2630" t="s">
        <v>600</v>
      </c>
      <c r="T2630" t="s">
        <v>601</v>
      </c>
      <c r="U2630" t="s">
        <v>602</v>
      </c>
      <c r="V2630" t="s">
        <v>603</v>
      </c>
      <c r="W2630" t="s">
        <v>774</v>
      </c>
      <c r="X2630" t="s">
        <v>775</v>
      </c>
      <c r="Y2630" t="s">
        <v>776</v>
      </c>
      <c r="Z2630" t="s">
        <v>551</v>
      </c>
      <c r="AA2630" t="s">
        <v>777</v>
      </c>
      <c r="AB2630" t="s">
        <v>778</v>
      </c>
      <c r="AC2630" t="s">
        <v>779</v>
      </c>
      <c r="AD2630" t="s">
        <v>780</v>
      </c>
      <c r="AE2630" t="s">
        <v>781</v>
      </c>
      <c r="AF2630">
        <v>0</v>
      </c>
      <c r="AG2630" t="s">
        <v>554</v>
      </c>
      <c r="AH2630" t="s">
        <v>134</v>
      </c>
      <c r="AI2630" t="s">
        <v>551</v>
      </c>
      <c r="AJ2630" t="s">
        <v>782</v>
      </c>
      <c r="AK2630" t="s">
        <v>783</v>
      </c>
      <c r="AL2630" t="s">
        <v>608</v>
      </c>
      <c r="AM2630" t="s">
        <v>784</v>
      </c>
      <c r="AN2630" t="s">
        <v>785</v>
      </c>
      <c r="AO2630" t="s">
        <v>786</v>
      </c>
      <c r="AP2630" t="s">
        <v>787</v>
      </c>
      <c r="AQ2630" t="s">
        <v>788</v>
      </c>
      <c r="AR2630" t="s">
        <v>789</v>
      </c>
    </row>
    <row r="2631" spans="1:44" x14ac:dyDescent="0.75">
      <c r="A2631" s="3" t="s">
        <v>6430</v>
      </c>
      <c r="B2631" s="3" t="s">
        <v>6427</v>
      </c>
      <c r="C2631">
        <v>17</v>
      </c>
      <c r="D2631">
        <v>29654876</v>
      </c>
      <c r="E2631" t="s">
        <v>47</v>
      </c>
      <c r="F2631" t="s">
        <v>85</v>
      </c>
      <c r="G2631" t="s">
        <v>798</v>
      </c>
      <c r="H2631" t="s">
        <v>118</v>
      </c>
      <c r="I2631">
        <v>1</v>
      </c>
      <c r="J2631">
        <v>0</v>
      </c>
      <c r="K2631" t="s">
        <v>799</v>
      </c>
      <c r="L2631">
        <v>46.85</v>
      </c>
      <c r="M2631">
        <v>1839</v>
      </c>
      <c r="N2631">
        <v>3925</v>
      </c>
      <c r="O2631">
        <v>36</v>
      </c>
      <c r="P2631">
        <v>0</v>
      </c>
      <c r="Q2631" t="s">
        <v>422</v>
      </c>
      <c r="R2631" t="s">
        <v>423</v>
      </c>
      <c r="S2631" t="s">
        <v>792</v>
      </c>
      <c r="T2631">
        <v>4763</v>
      </c>
      <c r="U2631" t="s">
        <v>793</v>
      </c>
      <c r="V2631" t="s">
        <v>794</v>
      </c>
      <c r="W2631" t="s">
        <v>800</v>
      </c>
      <c r="Z2631" t="s">
        <v>801</v>
      </c>
      <c r="AE2631" t="s">
        <v>802</v>
      </c>
      <c r="AG2631">
        <v>1</v>
      </c>
      <c r="AL2631">
        <v>0.43190000000000001</v>
      </c>
      <c r="AM2631">
        <v>0.24809999999999999</v>
      </c>
      <c r="AN2631">
        <v>0.41349999999999998</v>
      </c>
      <c r="AO2631">
        <v>0.371</v>
      </c>
      <c r="AP2631">
        <v>0.61629999999999996</v>
      </c>
      <c r="AQ2631">
        <v>0.5665</v>
      </c>
      <c r="AR2631" t="s">
        <v>528</v>
      </c>
    </row>
    <row r="2632" spans="1:44" x14ac:dyDescent="0.75">
      <c r="A2632" s="3" t="s">
        <v>6430</v>
      </c>
      <c r="B2632" s="3" t="s">
        <v>6427</v>
      </c>
      <c r="C2632">
        <v>17</v>
      </c>
      <c r="D2632">
        <v>74733099</v>
      </c>
      <c r="E2632" t="s">
        <v>116</v>
      </c>
      <c r="F2632" t="s">
        <v>85</v>
      </c>
      <c r="G2632" t="s">
        <v>614</v>
      </c>
      <c r="H2632" t="s">
        <v>118</v>
      </c>
      <c r="I2632">
        <v>1</v>
      </c>
      <c r="J2632">
        <v>0</v>
      </c>
      <c r="K2632" t="s">
        <v>615</v>
      </c>
      <c r="L2632">
        <v>59.24</v>
      </c>
      <c r="M2632">
        <v>3961</v>
      </c>
      <c r="N2632">
        <v>6686</v>
      </c>
      <c r="O2632">
        <v>35</v>
      </c>
      <c r="P2632">
        <v>0</v>
      </c>
      <c r="Q2632" t="s">
        <v>119</v>
      </c>
      <c r="R2632" t="s">
        <v>52</v>
      </c>
      <c r="S2632" t="s">
        <v>79</v>
      </c>
      <c r="T2632">
        <v>6427</v>
      </c>
      <c r="U2632" t="s">
        <v>80</v>
      </c>
      <c r="V2632" t="s">
        <v>81</v>
      </c>
      <c r="W2632" t="s">
        <v>616</v>
      </c>
      <c r="X2632" t="s">
        <v>617</v>
      </c>
      <c r="Y2632" s="1">
        <v>44198</v>
      </c>
      <c r="AA2632">
        <v>144</v>
      </c>
      <c r="AB2632">
        <v>48</v>
      </c>
      <c r="AC2632" t="s">
        <v>618</v>
      </c>
      <c r="AD2632" t="s">
        <v>619</v>
      </c>
      <c r="AE2632" t="s">
        <v>620</v>
      </c>
      <c r="AG2632">
        <v>-1</v>
      </c>
      <c r="AL2632">
        <v>0.78549999999999998</v>
      </c>
      <c r="AM2632">
        <v>0.42130000000000001</v>
      </c>
      <c r="AN2632">
        <v>0.90490000000000004</v>
      </c>
      <c r="AO2632">
        <v>0.91569999999999996</v>
      </c>
      <c r="AP2632">
        <v>0.91449999999999998</v>
      </c>
      <c r="AQ2632">
        <v>0.9264</v>
      </c>
    </row>
    <row r="2633" spans="1:44" x14ac:dyDescent="0.75">
      <c r="A2633" s="3" t="s">
        <v>6430</v>
      </c>
      <c r="B2633" s="3" t="s">
        <v>6427</v>
      </c>
      <c r="C2633">
        <v>18</v>
      </c>
      <c r="D2633">
        <v>42533130</v>
      </c>
      <c r="E2633" t="s">
        <v>85</v>
      </c>
      <c r="F2633" t="s">
        <v>116</v>
      </c>
      <c r="G2633" t="s">
        <v>621</v>
      </c>
      <c r="H2633" t="s">
        <v>118</v>
      </c>
      <c r="I2633">
        <v>1</v>
      </c>
      <c r="J2633">
        <v>0</v>
      </c>
      <c r="K2633" t="s">
        <v>622</v>
      </c>
      <c r="L2633">
        <v>99.66</v>
      </c>
      <c r="M2633">
        <v>8597</v>
      </c>
      <c r="N2633">
        <v>8626</v>
      </c>
      <c r="O2633">
        <v>37</v>
      </c>
      <c r="P2633">
        <v>0</v>
      </c>
      <c r="Q2633" t="s">
        <v>119</v>
      </c>
      <c r="R2633" t="s">
        <v>52</v>
      </c>
      <c r="S2633" t="s">
        <v>623</v>
      </c>
      <c r="T2633">
        <v>26040</v>
      </c>
      <c r="U2633" t="s">
        <v>624</v>
      </c>
      <c r="V2633" t="s">
        <v>625</v>
      </c>
      <c r="W2633" t="s">
        <v>626</v>
      </c>
      <c r="X2633" t="s">
        <v>627</v>
      </c>
      <c r="Y2633" s="1">
        <v>44292</v>
      </c>
      <c r="AA2633">
        <v>3825</v>
      </c>
      <c r="AB2633">
        <v>1275</v>
      </c>
      <c r="AC2633" t="s">
        <v>582</v>
      </c>
      <c r="AD2633" t="s">
        <v>583</v>
      </c>
      <c r="AE2633" t="s">
        <v>628</v>
      </c>
      <c r="AG2633">
        <v>1</v>
      </c>
      <c r="AL2633">
        <v>0</v>
      </c>
      <c r="AM2633">
        <v>0.99390000000000001</v>
      </c>
      <c r="AN2633">
        <v>0.9496</v>
      </c>
      <c r="AO2633">
        <v>0.9405</v>
      </c>
      <c r="AP2633">
        <v>0.85289999999999999</v>
      </c>
      <c r="AQ2633">
        <v>0.7802</v>
      </c>
      <c r="AR2633" t="s">
        <v>629</v>
      </c>
    </row>
    <row r="2634" spans="1:44" x14ac:dyDescent="0.75">
      <c r="A2634" s="3" t="s">
        <v>6430</v>
      </c>
      <c r="B2634" s="3" t="s">
        <v>6427</v>
      </c>
      <c r="C2634">
        <v>20</v>
      </c>
      <c r="D2634">
        <v>31022441</v>
      </c>
      <c r="E2634" t="s">
        <v>86</v>
      </c>
      <c r="F2634" t="s">
        <v>85</v>
      </c>
      <c r="G2634" t="s">
        <v>4278</v>
      </c>
      <c r="H2634" t="s">
        <v>49</v>
      </c>
      <c r="I2634">
        <v>1</v>
      </c>
      <c r="J2634">
        <v>-1</v>
      </c>
      <c r="K2634" t="s">
        <v>645</v>
      </c>
      <c r="L2634">
        <v>37.33</v>
      </c>
      <c r="M2634">
        <v>5411</v>
      </c>
      <c r="N2634">
        <v>14496</v>
      </c>
      <c r="O2634">
        <v>37</v>
      </c>
      <c r="P2634">
        <v>0</v>
      </c>
      <c r="Q2634" t="s">
        <v>90</v>
      </c>
      <c r="R2634" t="s">
        <v>65</v>
      </c>
      <c r="S2634" t="s">
        <v>91</v>
      </c>
      <c r="T2634">
        <v>171023</v>
      </c>
      <c r="U2634" t="s">
        <v>92</v>
      </c>
      <c r="V2634" t="s">
        <v>93</v>
      </c>
      <c r="W2634" t="s">
        <v>6448</v>
      </c>
      <c r="X2634" t="s">
        <v>6449</v>
      </c>
      <c r="Y2634" t="s">
        <v>96</v>
      </c>
      <c r="AA2634">
        <v>1927</v>
      </c>
      <c r="AB2634">
        <v>643</v>
      </c>
      <c r="AC2634" t="s">
        <v>274</v>
      </c>
      <c r="AD2634" t="s">
        <v>6450</v>
      </c>
      <c r="AE2634" t="s">
        <v>6451</v>
      </c>
      <c r="AF2634">
        <v>0</v>
      </c>
      <c r="AG2634">
        <v>1</v>
      </c>
      <c r="AH2634" t="s">
        <v>4282</v>
      </c>
      <c r="AI2634">
        <v>7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4" x14ac:dyDescent="0.75">
      <c r="A2635" s="3" t="s">
        <v>6430</v>
      </c>
      <c r="B2635" s="3" t="s">
        <v>6427</v>
      </c>
      <c r="C2635">
        <v>20</v>
      </c>
      <c r="D2635">
        <v>31022959</v>
      </c>
      <c r="E2635" t="s">
        <v>47</v>
      </c>
      <c r="F2635" t="s">
        <v>61</v>
      </c>
      <c r="G2635" t="s">
        <v>646</v>
      </c>
      <c r="H2635" t="s">
        <v>118</v>
      </c>
      <c r="I2635">
        <v>1</v>
      </c>
      <c r="J2635">
        <v>0</v>
      </c>
      <c r="K2635" t="s">
        <v>647</v>
      </c>
      <c r="L2635">
        <v>99.25</v>
      </c>
      <c r="M2635">
        <v>13683</v>
      </c>
      <c r="N2635">
        <v>13786</v>
      </c>
      <c r="O2635">
        <v>36</v>
      </c>
      <c r="P2635">
        <v>0</v>
      </c>
      <c r="Q2635" t="s">
        <v>119</v>
      </c>
      <c r="R2635" t="s">
        <v>52</v>
      </c>
      <c r="S2635" t="s">
        <v>91</v>
      </c>
      <c r="T2635">
        <v>171023</v>
      </c>
      <c r="U2635" t="s">
        <v>92</v>
      </c>
      <c r="V2635" t="s">
        <v>93</v>
      </c>
      <c r="W2635" t="s">
        <v>648</v>
      </c>
      <c r="X2635" t="s">
        <v>649</v>
      </c>
      <c r="Y2635" t="s">
        <v>96</v>
      </c>
      <c r="AA2635">
        <v>2444</v>
      </c>
      <c r="AB2635">
        <v>815</v>
      </c>
      <c r="AC2635" t="s">
        <v>386</v>
      </c>
      <c r="AD2635" t="s">
        <v>650</v>
      </c>
      <c r="AE2635" t="s">
        <v>651</v>
      </c>
      <c r="AG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</row>
    <row r="2636" spans="1:44" x14ac:dyDescent="0.75">
      <c r="A2636" s="3" t="s">
        <v>6430</v>
      </c>
      <c r="B2636" s="3" t="s">
        <v>6427</v>
      </c>
      <c r="C2636">
        <v>20</v>
      </c>
      <c r="D2636">
        <v>31024274</v>
      </c>
      <c r="E2636" t="s">
        <v>47</v>
      </c>
      <c r="F2636" t="s">
        <v>61</v>
      </c>
      <c r="G2636" t="s">
        <v>852</v>
      </c>
      <c r="H2636" t="s">
        <v>118</v>
      </c>
      <c r="I2636">
        <v>1</v>
      </c>
      <c r="J2636">
        <v>0</v>
      </c>
      <c r="K2636" t="s">
        <v>853</v>
      </c>
      <c r="L2636">
        <v>99.68</v>
      </c>
      <c r="M2636">
        <v>3416</v>
      </c>
      <c r="N2636">
        <v>3427</v>
      </c>
      <c r="O2636">
        <v>37</v>
      </c>
      <c r="P2636">
        <v>0</v>
      </c>
      <c r="Q2636" t="s">
        <v>119</v>
      </c>
      <c r="R2636" t="s">
        <v>52</v>
      </c>
      <c r="S2636" t="s">
        <v>91</v>
      </c>
      <c r="T2636">
        <v>171023</v>
      </c>
      <c r="U2636" t="s">
        <v>92</v>
      </c>
      <c r="V2636" t="s">
        <v>93</v>
      </c>
      <c r="W2636" t="s">
        <v>854</v>
      </c>
      <c r="X2636" t="s">
        <v>855</v>
      </c>
      <c r="Y2636" t="s">
        <v>96</v>
      </c>
      <c r="AA2636">
        <v>3759</v>
      </c>
      <c r="AB2636">
        <v>1253</v>
      </c>
      <c r="AC2636" t="s">
        <v>582</v>
      </c>
      <c r="AD2636" t="s">
        <v>856</v>
      </c>
      <c r="AE2636" t="s">
        <v>857</v>
      </c>
      <c r="AF2636">
        <v>0</v>
      </c>
      <c r="AG2636">
        <v>1</v>
      </c>
      <c r="AL2636">
        <v>0.40579999999999999</v>
      </c>
      <c r="AM2636">
        <v>0.16639999999999999</v>
      </c>
      <c r="AN2636">
        <v>0.4294</v>
      </c>
      <c r="AO2636">
        <v>0.74109999999999998</v>
      </c>
      <c r="AP2636">
        <v>0.34989999999999999</v>
      </c>
      <c r="AQ2636">
        <v>0.42430000000000001</v>
      </c>
      <c r="AR2636" t="s">
        <v>528</v>
      </c>
    </row>
    <row r="2637" spans="1:44" x14ac:dyDescent="0.75">
      <c r="A2637" s="3" t="s">
        <v>6430</v>
      </c>
      <c r="B2637" s="3" t="s">
        <v>6427</v>
      </c>
      <c r="C2637">
        <v>20</v>
      </c>
      <c r="D2637">
        <v>31025163</v>
      </c>
      <c r="E2637" t="s">
        <v>85</v>
      </c>
      <c r="F2637" t="s">
        <v>116</v>
      </c>
      <c r="G2637" t="s">
        <v>803</v>
      </c>
      <c r="H2637" t="s">
        <v>118</v>
      </c>
      <c r="I2637">
        <v>1</v>
      </c>
      <c r="J2637">
        <v>0</v>
      </c>
      <c r="K2637" t="s">
        <v>804</v>
      </c>
      <c r="L2637">
        <v>99.22</v>
      </c>
      <c r="M2637">
        <v>47789</v>
      </c>
      <c r="N2637">
        <v>48164</v>
      </c>
      <c r="O2637">
        <v>37</v>
      </c>
      <c r="P2637">
        <v>0</v>
      </c>
      <c r="Q2637" t="s">
        <v>759</v>
      </c>
      <c r="R2637" t="s">
        <v>423</v>
      </c>
      <c r="S2637" t="s">
        <v>91</v>
      </c>
      <c r="T2637">
        <v>171023</v>
      </c>
      <c r="U2637" t="s">
        <v>92</v>
      </c>
      <c r="V2637" t="s">
        <v>93</v>
      </c>
      <c r="W2637" t="s">
        <v>805</v>
      </c>
      <c r="Y2637" t="s">
        <v>96</v>
      </c>
      <c r="AE2637" t="s">
        <v>806</v>
      </c>
      <c r="AG2637">
        <v>1</v>
      </c>
      <c r="AL2637">
        <v>0.4</v>
      </c>
      <c r="AM2637">
        <v>0.16489999999999999</v>
      </c>
      <c r="AN2637">
        <v>0.4078</v>
      </c>
      <c r="AO2637">
        <v>0.74309999999999998</v>
      </c>
      <c r="AP2637">
        <v>0.33500000000000002</v>
      </c>
      <c r="AQ2637">
        <v>0.4254</v>
      </c>
      <c r="AR2637" t="s">
        <v>528</v>
      </c>
    </row>
    <row r="2638" spans="1:44" x14ac:dyDescent="0.75">
      <c r="A2638" s="3" t="s">
        <v>6430</v>
      </c>
      <c r="B2638" s="3" t="s">
        <v>6427</v>
      </c>
      <c r="C2638">
        <v>20</v>
      </c>
      <c r="D2638">
        <v>31025231</v>
      </c>
      <c r="E2638" t="s">
        <v>47</v>
      </c>
      <c r="F2638" t="s">
        <v>61</v>
      </c>
      <c r="G2638" t="s">
        <v>858</v>
      </c>
      <c r="H2638" t="s">
        <v>118</v>
      </c>
      <c r="I2638">
        <v>1</v>
      </c>
      <c r="J2638">
        <v>0</v>
      </c>
      <c r="K2638" t="s">
        <v>804</v>
      </c>
      <c r="L2638">
        <v>99.12</v>
      </c>
      <c r="M2638">
        <v>47756</v>
      </c>
      <c r="N2638">
        <v>48179</v>
      </c>
      <c r="O2638">
        <v>36</v>
      </c>
      <c r="P2638">
        <v>0</v>
      </c>
      <c r="Q2638" t="s">
        <v>759</v>
      </c>
      <c r="R2638" t="s">
        <v>423</v>
      </c>
      <c r="S2638" t="s">
        <v>91</v>
      </c>
      <c r="T2638">
        <v>171023</v>
      </c>
      <c r="U2638" t="s">
        <v>92</v>
      </c>
      <c r="V2638" t="s">
        <v>93</v>
      </c>
      <c r="W2638" t="s">
        <v>859</v>
      </c>
      <c r="Y2638" t="s">
        <v>96</v>
      </c>
      <c r="AE2638" t="s">
        <v>860</v>
      </c>
      <c r="AG2638">
        <v>1</v>
      </c>
      <c r="AL2638">
        <v>0.39979999999999999</v>
      </c>
      <c r="AM2638">
        <v>0.16489999999999999</v>
      </c>
      <c r="AN2638">
        <v>0.4078</v>
      </c>
      <c r="AO2638">
        <v>0.74209999999999998</v>
      </c>
      <c r="AP2638">
        <v>0.33500000000000002</v>
      </c>
      <c r="AQ2638">
        <v>0.4254</v>
      </c>
      <c r="AR2638" t="s">
        <v>528</v>
      </c>
    </row>
    <row r="2639" spans="1:44" x14ac:dyDescent="0.75">
      <c r="A2639" s="3" t="s">
        <v>6430</v>
      </c>
      <c r="B2639" s="3" t="s">
        <v>6427</v>
      </c>
      <c r="C2639">
        <v>21</v>
      </c>
      <c r="D2639">
        <v>36193871</v>
      </c>
      <c r="E2639" t="s">
        <v>47</v>
      </c>
      <c r="F2639" t="s">
        <v>61</v>
      </c>
      <c r="G2639" t="s">
        <v>652</v>
      </c>
      <c r="H2639" t="s">
        <v>118</v>
      </c>
      <c r="I2639">
        <v>1</v>
      </c>
      <c r="J2639">
        <v>0</v>
      </c>
      <c r="K2639" t="s">
        <v>653</v>
      </c>
      <c r="L2639">
        <v>49.1</v>
      </c>
      <c r="M2639">
        <v>1926</v>
      </c>
      <c r="N2639">
        <v>3923</v>
      </c>
      <c r="O2639">
        <v>35</v>
      </c>
      <c r="P2639">
        <v>0</v>
      </c>
      <c r="Q2639" t="s">
        <v>654</v>
      </c>
      <c r="R2639" t="s">
        <v>489</v>
      </c>
      <c r="S2639" t="s">
        <v>655</v>
      </c>
      <c r="T2639" t="s">
        <v>656</v>
      </c>
      <c r="U2639" t="s">
        <v>657</v>
      </c>
      <c r="V2639" t="s">
        <v>658</v>
      </c>
      <c r="W2639" t="s">
        <v>659</v>
      </c>
      <c r="X2639" t="s">
        <v>495</v>
      </c>
      <c r="Y2639" t="s">
        <v>660</v>
      </c>
      <c r="Z2639" t="s">
        <v>661</v>
      </c>
      <c r="AA2639" t="s">
        <v>495</v>
      </c>
      <c r="AB2639" t="s">
        <v>495</v>
      </c>
      <c r="AC2639" t="s">
        <v>495</v>
      </c>
      <c r="AD2639" t="s">
        <v>495</v>
      </c>
      <c r="AE2639" t="s">
        <v>662</v>
      </c>
      <c r="AG2639" t="s">
        <v>497</v>
      </c>
      <c r="AI2639" t="s">
        <v>495</v>
      </c>
      <c r="AJ2639" t="s">
        <v>495</v>
      </c>
      <c r="AK2639" t="s">
        <v>495</v>
      </c>
      <c r="AL2639" t="s">
        <v>663</v>
      </c>
      <c r="AM2639" t="s">
        <v>664</v>
      </c>
      <c r="AN2639" t="s">
        <v>665</v>
      </c>
      <c r="AO2639" t="s">
        <v>666</v>
      </c>
      <c r="AP2639" t="s">
        <v>667</v>
      </c>
      <c r="AQ2639" t="s">
        <v>668</v>
      </c>
      <c r="AR2639" t="s">
        <v>495</v>
      </c>
    </row>
    <row r="2640" spans="1:44" x14ac:dyDescent="0.75">
      <c r="A2640" s="3" t="s">
        <v>6430</v>
      </c>
      <c r="B2640" s="3" t="s">
        <v>6427</v>
      </c>
      <c r="C2640">
        <v>21</v>
      </c>
      <c r="D2640">
        <v>36206932</v>
      </c>
      <c r="E2640" t="s">
        <v>116</v>
      </c>
      <c r="F2640" t="s">
        <v>85</v>
      </c>
      <c r="G2640" t="s">
        <v>669</v>
      </c>
      <c r="H2640" t="s">
        <v>118</v>
      </c>
      <c r="I2640">
        <v>1</v>
      </c>
      <c r="J2640">
        <v>0</v>
      </c>
      <c r="K2640" t="s">
        <v>670</v>
      </c>
      <c r="L2640">
        <v>99.7</v>
      </c>
      <c r="M2640">
        <v>8077</v>
      </c>
      <c r="N2640">
        <v>8101</v>
      </c>
      <c r="O2640">
        <v>34</v>
      </c>
      <c r="P2640">
        <v>0</v>
      </c>
      <c r="Q2640" t="s">
        <v>488</v>
      </c>
      <c r="R2640" t="s">
        <v>489</v>
      </c>
      <c r="S2640" t="s">
        <v>655</v>
      </c>
      <c r="T2640" t="s">
        <v>656</v>
      </c>
      <c r="U2640" t="s">
        <v>657</v>
      </c>
      <c r="V2640" t="s">
        <v>658</v>
      </c>
      <c r="W2640" t="s">
        <v>671</v>
      </c>
      <c r="X2640" t="s">
        <v>495</v>
      </c>
      <c r="Y2640" t="s">
        <v>495</v>
      </c>
      <c r="Z2640" t="s">
        <v>672</v>
      </c>
      <c r="AA2640" t="s">
        <v>495</v>
      </c>
      <c r="AB2640" t="s">
        <v>495</v>
      </c>
      <c r="AC2640" t="s">
        <v>495</v>
      </c>
      <c r="AD2640" t="s">
        <v>495</v>
      </c>
      <c r="AE2640" t="s">
        <v>673</v>
      </c>
      <c r="AG2640" t="s">
        <v>497</v>
      </c>
      <c r="AH2640" t="s">
        <v>134</v>
      </c>
      <c r="AI2640" t="s">
        <v>495</v>
      </c>
      <c r="AJ2640" t="s">
        <v>495</v>
      </c>
      <c r="AK2640" t="s">
        <v>495</v>
      </c>
      <c r="AL2640" t="s">
        <v>674</v>
      </c>
      <c r="AM2640" t="s">
        <v>674</v>
      </c>
      <c r="AN2640" t="s">
        <v>674</v>
      </c>
      <c r="AO2640" t="s">
        <v>674</v>
      </c>
      <c r="AP2640" t="s">
        <v>674</v>
      </c>
      <c r="AQ2640" t="s">
        <v>674</v>
      </c>
      <c r="AR2640" t="s">
        <v>675</v>
      </c>
    </row>
    <row r="2641" spans="1:44" x14ac:dyDescent="0.75">
      <c r="A2641" s="3" t="s">
        <v>6430</v>
      </c>
      <c r="B2641" s="3" t="s">
        <v>6427</v>
      </c>
      <c r="C2641" t="s">
        <v>676</v>
      </c>
      <c r="D2641">
        <v>15817963</v>
      </c>
      <c r="E2641" t="s">
        <v>85</v>
      </c>
      <c r="F2641" t="s">
        <v>116</v>
      </c>
      <c r="G2641" t="s">
        <v>677</v>
      </c>
      <c r="H2641" t="s">
        <v>118</v>
      </c>
      <c r="I2641">
        <v>1</v>
      </c>
      <c r="J2641">
        <v>0</v>
      </c>
      <c r="K2641" t="s">
        <v>678</v>
      </c>
      <c r="L2641">
        <v>99.51</v>
      </c>
      <c r="M2641">
        <v>2824</v>
      </c>
      <c r="N2641">
        <v>2838</v>
      </c>
      <c r="O2641">
        <v>36</v>
      </c>
      <c r="P2641">
        <v>0</v>
      </c>
      <c r="Q2641" t="s">
        <v>422</v>
      </c>
      <c r="R2641" t="s">
        <v>423</v>
      </c>
      <c r="S2641" t="s">
        <v>679</v>
      </c>
      <c r="T2641">
        <v>8233</v>
      </c>
      <c r="U2641" t="s">
        <v>680</v>
      </c>
      <c r="V2641" t="s">
        <v>681</v>
      </c>
      <c r="W2641" t="s">
        <v>682</v>
      </c>
      <c r="Z2641" s="1">
        <v>44237</v>
      </c>
      <c r="AE2641" t="s">
        <v>683</v>
      </c>
      <c r="AG2641">
        <v>1</v>
      </c>
      <c r="AL2641">
        <v>0.89559999999999995</v>
      </c>
      <c r="AM2641">
        <v>0.98009999999999997</v>
      </c>
      <c r="AN2641">
        <v>0.89500000000000002</v>
      </c>
      <c r="AO2641">
        <v>0.97909999999999997</v>
      </c>
      <c r="AP2641">
        <v>0.73499999999999999</v>
      </c>
      <c r="AQ2641">
        <v>0.86070000000000002</v>
      </c>
    </row>
    <row r="2642" spans="1:44" x14ac:dyDescent="0.75">
      <c r="A2642" s="3" t="s">
        <v>6430</v>
      </c>
      <c r="B2642" s="3" t="s">
        <v>6427</v>
      </c>
      <c r="C2642" t="s">
        <v>676</v>
      </c>
      <c r="D2642">
        <v>15838366</v>
      </c>
      <c r="E2642" t="s">
        <v>61</v>
      </c>
      <c r="F2642" t="s">
        <v>47</v>
      </c>
      <c r="G2642" t="s">
        <v>815</v>
      </c>
      <c r="H2642" t="s">
        <v>118</v>
      </c>
      <c r="I2642">
        <v>1</v>
      </c>
      <c r="J2642">
        <v>0</v>
      </c>
      <c r="K2642" t="s">
        <v>816</v>
      </c>
      <c r="L2642">
        <v>51.68</v>
      </c>
      <c r="M2642">
        <v>813</v>
      </c>
      <c r="N2642">
        <v>1573</v>
      </c>
      <c r="O2642">
        <v>37</v>
      </c>
      <c r="P2642">
        <v>0</v>
      </c>
      <c r="Q2642" t="s">
        <v>119</v>
      </c>
      <c r="R2642" t="s">
        <v>52</v>
      </c>
      <c r="S2642" t="s">
        <v>679</v>
      </c>
      <c r="T2642">
        <v>8233</v>
      </c>
      <c r="U2642" t="s">
        <v>680</v>
      </c>
      <c r="V2642" t="s">
        <v>681</v>
      </c>
      <c r="W2642" t="s">
        <v>817</v>
      </c>
      <c r="X2642" t="s">
        <v>818</v>
      </c>
      <c r="Y2642" s="1">
        <v>44480</v>
      </c>
      <c r="AA2642">
        <v>864</v>
      </c>
      <c r="AB2642">
        <v>288</v>
      </c>
      <c r="AC2642" t="s">
        <v>819</v>
      </c>
      <c r="AD2642" t="s">
        <v>820</v>
      </c>
      <c r="AE2642" t="s">
        <v>821</v>
      </c>
      <c r="AF2642">
        <v>0</v>
      </c>
      <c r="AG2642">
        <v>1</v>
      </c>
      <c r="AL2642">
        <v>0.55759999999999998</v>
      </c>
      <c r="AM2642">
        <v>0.55230000000000001</v>
      </c>
      <c r="AN2642">
        <v>0.53439999999999999</v>
      </c>
      <c r="AO2642">
        <v>0.59419999999999995</v>
      </c>
      <c r="AP2642">
        <v>0.5222</v>
      </c>
      <c r="AQ2642">
        <v>0.58079999999999998</v>
      </c>
    </row>
    <row r="2643" spans="1:44" x14ac:dyDescent="0.75">
      <c r="A2643" s="3" t="s">
        <v>6430</v>
      </c>
      <c r="B2643" s="3" t="s">
        <v>6427</v>
      </c>
      <c r="C2643" t="s">
        <v>676</v>
      </c>
      <c r="D2643">
        <v>39911657</v>
      </c>
      <c r="E2643" t="s">
        <v>61</v>
      </c>
      <c r="F2643" t="s">
        <v>85</v>
      </c>
      <c r="G2643" t="s">
        <v>1588</v>
      </c>
      <c r="H2643" t="s">
        <v>118</v>
      </c>
      <c r="I2643">
        <v>1</v>
      </c>
      <c r="J2643">
        <v>0</v>
      </c>
      <c r="K2643" t="s">
        <v>1589</v>
      </c>
      <c r="L2643">
        <v>44.9</v>
      </c>
      <c r="M2643">
        <v>1857</v>
      </c>
      <c r="N2643">
        <v>4136</v>
      </c>
      <c r="O2643">
        <v>37</v>
      </c>
      <c r="P2643">
        <v>0</v>
      </c>
      <c r="Q2643" t="s">
        <v>51</v>
      </c>
      <c r="R2643" t="s">
        <v>52</v>
      </c>
      <c r="S2643" t="s">
        <v>863</v>
      </c>
      <c r="T2643">
        <v>54880</v>
      </c>
      <c r="U2643" t="s">
        <v>864</v>
      </c>
      <c r="V2643" t="s">
        <v>865</v>
      </c>
      <c r="W2643" t="s">
        <v>1590</v>
      </c>
      <c r="Z2643" t="s">
        <v>1591</v>
      </c>
      <c r="AE2643" t="s">
        <v>1592</v>
      </c>
      <c r="AF2643">
        <v>0</v>
      </c>
      <c r="AG2643">
        <v>-1</v>
      </c>
      <c r="AH2643" t="s">
        <v>1593</v>
      </c>
      <c r="AL2643">
        <v>0.13669999999999999</v>
      </c>
      <c r="AM2643">
        <v>0.18049999999999999</v>
      </c>
      <c r="AN2643">
        <v>9.5399999999999999E-2</v>
      </c>
      <c r="AO2643">
        <v>0</v>
      </c>
      <c r="AP2643">
        <v>0.20100000000000001</v>
      </c>
      <c r="AQ2643">
        <v>0.1825</v>
      </c>
    </row>
    <row r="2644" spans="1:44" x14ac:dyDescent="0.75">
      <c r="A2644" s="3" t="s">
        <v>6430</v>
      </c>
      <c r="B2644" s="3" t="s">
        <v>6427</v>
      </c>
      <c r="C2644" t="s">
        <v>676</v>
      </c>
      <c r="D2644">
        <v>39933339</v>
      </c>
      <c r="E2644" t="s">
        <v>85</v>
      </c>
      <c r="F2644" t="s">
        <v>116</v>
      </c>
      <c r="G2644" t="s">
        <v>861</v>
      </c>
      <c r="H2644" t="s">
        <v>118</v>
      </c>
      <c r="I2644">
        <v>1</v>
      </c>
      <c r="J2644">
        <v>0</v>
      </c>
      <c r="K2644" t="s">
        <v>862</v>
      </c>
      <c r="L2644">
        <v>99.38</v>
      </c>
      <c r="M2644">
        <v>3228</v>
      </c>
      <c r="N2644">
        <v>3248</v>
      </c>
      <c r="O2644">
        <v>37</v>
      </c>
      <c r="P2644">
        <v>0</v>
      </c>
      <c r="Q2644" t="s">
        <v>119</v>
      </c>
      <c r="R2644" t="s">
        <v>52</v>
      </c>
      <c r="S2644" t="s">
        <v>863</v>
      </c>
      <c r="T2644">
        <v>54880</v>
      </c>
      <c r="U2644" t="s">
        <v>864</v>
      </c>
      <c r="V2644" t="s">
        <v>865</v>
      </c>
      <c r="W2644" t="s">
        <v>866</v>
      </c>
      <c r="X2644" t="s">
        <v>867</v>
      </c>
      <c r="Y2644" s="1">
        <v>44301</v>
      </c>
      <c r="AA2644">
        <v>1260</v>
      </c>
      <c r="AB2644">
        <v>420</v>
      </c>
      <c r="AC2644" t="s">
        <v>618</v>
      </c>
      <c r="AD2644" t="s">
        <v>868</v>
      </c>
      <c r="AE2644" t="s">
        <v>869</v>
      </c>
      <c r="AF2644">
        <v>0</v>
      </c>
      <c r="AG2644">
        <v>-1</v>
      </c>
      <c r="AL2644">
        <v>0.90300000000000002</v>
      </c>
      <c r="AM2644">
        <v>0.94020000000000004</v>
      </c>
      <c r="AN2644">
        <v>0.9294</v>
      </c>
      <c r="AO2644">
        <v>0.95940000000000003</v>
      </c>
      <c r="AP2644">
        <v>0.87990000000000002</v>
      </c>
      <c r="AQ2644">
        <v>0.79669999999999996</v>
      </c>
    </row>
    <row r="2645" spans="1:44" x14ac:dyDescent="0.75">
      <c r="A2645" s="3" t="s">
        <v>6430</v>
      </c>
      <c r="B2645" s="3" t="s">
        <v>6427</v>
      </c>
      <c r="C2645" t="s">
        <v>676</v>
      </c>
      <c r="D2645">
        <v>44938563</v>
      </c>
      <c r="E2645" t="s">
        <v>116</v>
      </c>
      <c r="F2645" t="s">
        <v>85</v>
      </c>
      <c r="G2645" t="s">
        <v>1171</v>
      </c>
      <c r="H2645" t="s">
        <v>118</v>
      </c>
      <c r="I2645">
        <v>1</v>
      </c>
      <c r="J2645">
        <v>0</v>
      </c>
      <c r="K2645" t="s">
        <v>1172</v>
      </c>
      <c r="L2645">
        <v>47.39</v>
      </c>
      <c r="M2645">
        <v>1341</v>
      </c>
      <c r="N2645">
        <v>2830</v>
      </c>
      <c r="O2645">
        <v>37</v>
      </c>
      <c r="P2645">
        <v>0</v>
      </c>
      <c r="Q2645" t="s">
        <v>119</v>
      </c>
      <c r="R2645" t="s">
        <v>52</v>
      </c>
      <c r="S2645" t="s">
        <v>1017</v>
      </c>
      <c r="T2645">
        <v>7403</v>
      </c>
      <c r="U2645" t="s">
        <v>1018</v>
      </c>
      <c r="V2645" t="s">
        <v>1019</v>
      </c>
      <c r="W2645" t="s">
        <v>1173</v>
      </c>
      <c r="X2645" t="s">
        <v>1174</v>
      </c>
      <c r="Y2645" t="s">
        <v>1175</v>
      </c>
      <c r="AA2645">
        <v>3111</v>
      </c>
      <c r="AB2645">
        <v>1037</v>
      </c>
      <c r="AC2645" t="s">
        <v>1176</v>
      </c>
      <c r="AD2645" t="s">
        <v>1177</v>
      </c>
      <c r="AE2645" t="s">
        <v>1178</v>
      </c>
      <c r="AF2645">
        <v>0</v>
      </c>
      <c r="AG2645">
        <v>1</v>
      </c>
      <c r="AL2645">
        <v>0.22170000000000001</v>
      </c>
      <c r="AM2645">
        <v>1.2E-2</v>
      </c>
      <c r="AN2645">
        <v>0.44850000000000001</v>
      </c>
      <c r="AO2645">
        <v>0.31409999999999999</v>
      </c>
      <c r="AP2645">
        <v>0.2102</v>
      </c>
      <c r="AQ2645">
        <v>0.26319999999999999</v>
      </c>
      <c r="AR2645" t="s">
        <v>528</v>
      </c>
    </row>
    <row r="2646" spans="1:44" x14ac:dyDescent="0.75">
      <c r="A2646" s="3" t="s">
        <v>6430</v>
      </c>
      <c r="B2646" s="3" t="s">
        <v>6427</v>
      </c>
      <c r="C2646" t="s">
        <v>676</v>
      </c>
      <c r="D2646">
        <v>129147079</v>
      </c>
      <c r="E2646" t="s">
        <v>47</v>
      </c>
      <c r="F2646" t="s">
        <v>61</v>
      </c>
      <c r="G2646" t="s">
        <v>693</v>
      </c>
      <c r="H2646" t="s">
        <v>118</v>
      </c>
      <c r="I2646">
        <v>1</v>
      </c>
      <c r="J2646">
        <v>0</v>
      </c>
      <c r="K2646" t="s">
        <v>694</v>
      </c>
      <c r="L2646">
        <v>99.58</v>
      </c>
      <c r="M2646">
        <v>11283</v>
      </c>
      <c r="N2646">
        <v>11331</v>
      </c>
      <c r="O2646">
        <v>36</v>
      </c>
      <c r="P2646">
        <v>0</v>
      </c>
      <c r="Q2646" t="s">
        <v>119</v>
      </c>
      <c r="R2646" t="s">
        <v>52</v>
      </c>
      <c r="S2646" t="s">
        <v>695</v>
      </c>
      <c r="T2646">
        <v>63035</v>
      </c>
      <c r="U2646" t="s">
        <v>696</v>
      </c>
      <c r="V2646" t="s">
        <v>697</v>
      </c>
      <c r="W2646" t="s">
        <v>698</v>
      </c>
      <c r="X2646" t="s">
        <v>699</v>
      </c>
      <c r="Y2646" s="1">
        <v>44267</v>
      </c>
      <c r="AA2646">
        <v>331</v>
      </c>
      <c r="AB2646">
        <v>111</v>
      </c>
      <c r="AC2646" t="s">
        <v>239</v>
      </c>
      <c r="AD2646" t="s">
        <v>700</v>
      </c>
      <c r="AE2646" t="s">
        <v>701</v>
      </c>
      <c r="AG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</row>
    <row r="2647" spans="1:44" x14ac:dyDescent="0.75">
      <c r="A2647" s="3" t="s">
        <v>6430</v>
      </c>
      <c r="B2647" s="3" t="s">
        <v>6427</v>
      </c>
      <c r="C2647" t="s">
        <v>676</v>
      </c>
      <c r="D2647">
        <v>129190010</v>
      </c>
      <c r="E2647" t="s">
        <v>270</v>
      </c>
      <c r="F2647" t="s">
        <v>47</v>
      </c>
      <c r="G2647" t="s">
        <v>6122</v>
      </c>
      <c r="H2647" t="s">
        <v>49</v>
      </c>
      <c r="I2647">
        <v>1</v>
      </c>
      <c r="J2647">
        <v>-1</v>
      </c>
      <c r="K2647" t="s">
        <v>3149</v>
      </c>
      <c r="L2647">
        <v>55.44</v>
      </c>
      <c r="M2647">
        <v>2155</v>
      </c>
      <c r="N2647">
        <v>3887</v>
      </c>
      <c r="O2647">
        <v>36</v>
      </c>
      <c r="P2647">
        <v>0</v>
      </c>
      <c r="Q2647" t="s">
        <v>90</v>
      </c>
      <c r="R2647" t="s">
        <v>65</v>
      </c>
      <c r="S2647" t="s">
        <v>695</v>
      </c>
      <c r="T2647">
        <v>63035</v>
      </c>
      <c r="U2647" t="s">
        <v>696</v>
      </c>
      <c r="V2647" t="s">
        <v>919</v>
      </c>
      <c r="W2647" t="s">
        <v>6123</v>
      </c>
      <c r="X2647" t="s">
        <v>6124</v>
      </c>
      <c r="Y2647" s="1">
        <v>44542</v>
      </c>
      <c r="AA2647">
        <v>5036</v>
      </c>
      <c r="AB2647">
        <v>1679</v>
      </c>
      <c r="AC2647" t="s">
        <v>1771</v>
      </c>
      <c r="AD2647" t="s">
        <v>6125</v>
      </c>
      <c r="AE2647" t="s">
        <v>6126</v>
      </c>
      <c r="AF2647">
        <v>0</v>
      </c>
      <c r="AG2647">
        <v>1</v>
      </c>
      <c r="AH2647" t="s">
        <v>277</v>
      </c>
      <c r="AI2647">
        <v>6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4" x14ac:dyDescent="0.75">
      <c r="A2648" s="3" t="s">
        <v>6430</v>
      </c>
      <c r="B2648" s="3" t="s">
        <v>6427</v>
      </c>
      <c r="C2648" t="s">
        <v>676</v>
      </c>
      <c r="D2648">
        <v>133511988</v>
      </c>
      <c r="E2648" t="s">
        <v>116</v>
      </c>
      <c r="F2648" t="s">
        <v>85</v>
      </c>
      <c r="G2648" t="s">
        <v>870</v>
      </c>
      <c r="H2648" t="s">
        <v>118</v>
      </c>
      <c r="I2648">
        <v>1</v>
      </c>
      <c r="J2648">
        <v>0</v>
      </c>
      <c r="K2648" t="s">
        <v>871</v>
      </c>
      <c r="L2648">
        <v>40.020000000000003</v>
      </c>
      <c r="M2648">
        <v>377</v>
      </c>
      <c r="N2648">
        <v>942</v>
      </c>
      <c r="O2648">
        <v>37</v>
      </c>
      <c r="P2648">
        <v>0</v>
      </c>
      <c r="Q2648" t="s">
        <v>422</v>
      </c>
      <c r="R2648" t="s">
        <v>423</v>
      </c>
      <c r="S2648" t="s">
        <v>705</v>
      </c>
      <c r="T2648">
        <v>84295</v>
      </c>
      <c r="U2648" t="s">
        <v>706</v>
      </c>
      <c r="V2648" t="s">
        <v>707</v>
      </c>
      <c r="W2648" t="s">
        <v>872</v>
      </c>
      <c r="Z2648" s="1">
        <v>44237</v>
      </c>
      <c r="AE2648" t="s">
        <v>873</v>
      </c>
      <c r="AG2648">
        <v>1</v>
      </c>
      <c r="AL2648">
        <v>0.81189999999999996</v>
      </c>
      <c r="AM2648">
        <v>0.7268</v>
      </c>
      <c r="AN2648">
        <v>0.8206</v>
      </c>
      <c r="AO2648">
        <v>0.95940000000000003</v>
      </c>
      <c r="AP2648">
        <v>0.74670000000000003</v>
      </c>
      <c r="AQ2648">
        <v>0.83699999999999997</v>
      </c>
    </row>
    <row r="2649" spans="1:44" x14ac:dyDescent="0.75">
      <c r="A2649" s="3" t="s">
        <v>6430</v>
      </c>
      <c r="B2649" s="3" t="s">
        <v>6427</v>
      </c>
      <c r="C2649" t="s">
        <v>676</v>
      </c>
      <c r="D2649">
        <v>133527688</v>
      </c>
      <c r="E2649" t="s">
        <v>702</v>
      </c>
      <c r="F2649" t="s">
        <v>116</v>
      </c>
      <c r="G2649" t="s">
        <v>711</v>
      </c>
      <c r="H2649" t="s">
        <v>49</v>
      </c>
      <c r="I2649">
        <v>1</v>
      </c>
      <c r="J2649">
        <v>-1</v>
      </c>
      <c r="K2649" t="s">
        <v>704</v>
      </c>
      <c r="L2649">
        <v>11.96</v>
      </c>
      <c r="M2649">
        <v>286</v>
      </c>
      <c r="N2649">
        <v>2391</v>
      </c>
      <c r="O2649">
        <v>37</v>
      </c>
      <c r="P2649">
        <v>0</v>
      </c>
      <c r="Q2649" t="s">
        <v>422</v>
      </c>
      <c r="R2649" t="s">
        <v>423</v>
      </c>
      <c r="S2649" t="s">
        <v>705</v>
      </c>
      <c r="T2649">
        <v>84295</v>
      </c>
      <c r="U2649" t="s">
        <v>706</v>
      </c>
      <c r="V2649" t="s">
        <v>707</v>
      </c>
      <c r="W2649" t="s">
        <v>712</v>
      </c>
      <c r="Z2649" s="1">
        <v>44296</v>
      </c>
      <c r="AE2649" t="s">
        <v>713</v>
      </c>
      <c r="AG2649">
        <v>1</v>
      </c>
      <c r="AH2649" t="s">
        <v>714</v>
      </c>
      <c r="AI2649">
        <v>9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4" x14ac:dyDescent="0.75">
      <c r="A2650" s="3" t="s">
        <v>6430</v>
      </c>
      <c r="B2650" s="3" t="s">
        <v>6427</v>
      </c>
      <c r="C2650" t="s">
        <v>676</v>
      </c>
      <c r="D2650">
        <v>133547693</v>
      </c>
      <c r="E2650" t="s">
        <v>684</v>
      </c>
      <c r="F2650" t="s">
        <v>47</v>
      </c>
      <c r="G2650" t="s">
        <v>715</v>
      </c>
      <c r="H2650" t="s">
        <v>49</v>
      </c>
      <c r="I2650">
        <v>1</v>
      </c>
      <c r="J2650">
        <v>-1</v>
      </c>
      <c r="K2650" t="s">
        <v>716</v>
      </c>
      <c r="L2650">
        <v>2.4</v>
      </c>
      <c r="M2650">
        <v>129</v>
      </c>
      <c r="N2650">
        <v>5371</v>
      </c>
      <c r="O2650">
        <v>36</v>
      </c>
      <c r="P2650">
        <v>0</v>
      </c>
      <c r="Q2650" t="s">
        <v>51</v>
      </c>
      <c r="R2650" t="s">
        <v>52</v>
      </c>
      <c r="S2650" t="s">
        <v>705</v>
      </c>
      <c r="T2650">
        <v>84295</v>
      </c>
      <c r="U2650" t="s">
        <v>706</v>
      </c>
      <c r="V2650" t="s">
        <v>707</v>
      </c>
      <c r="W2650" t="s">
        <v>717</v>
      </c>
      <c r="Z2650" s="1">
        <v>44357</v>
      </c>
      <c r="AG2650">
        <v>1</v>
      </c>
      <c r="AH2650" t="s">
        <v>507</v>
      </c>
      <c r="AI2650">
        <v>7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4" x14ac:dyDescent="0.75">
      <c r="A2651" s="3" t="s">
        <v>6430</v>
      </c>
      <c r="B2651" s="3" t="s">
        <v>6427</v>
      </c>
      <c r="C2651">
        <v>2</v>
      </c>
      <c r="D2651">
        <v>25463483</v>
      </c>
      <c r="E2651" t="s">
        <v>116</v>
      </c>
      <c r="F2651" t="s">
        <v>85</v>
      </c>
      <c r="G2651" t="s">
        <v>922</v>
      </c>
      <c r="H2651" t="s">
        <v>118</v>
      </c>
      <c r="I2651">
        <v>1</v>
      </c>
      <c r="J2651">
        <v>0</v>
      </c>
      <c r="K2651" t="s">
        <v>923</v>
      </c>
      <c r="L2651">
        <v>99.03</v>
      </c>
      <c r="M2651">
        <v>27320</v>
      </c>
      <c r="N2651">
        <v>27588</v>
      </c>
      <c r="O2651">
        <v>36</v>
      </c>
      <c r="P2651">
        <v>0</v>
      </c>
      <c r="Q2651" t="s">
        <v>488</v>
      </c>
      <c r="R2651" t="s">
        <v>489</v>
      </c>
      <c r="S2651" t="s">
        <v>490</v>
      </c>
      <c r="T2651" t="s">
        <v>491</v>
      </c>
      <c r="U2651" t="s">
        <v>492</v>
      </c>
      <c r="V2651" t="s">
        <v>493</v>
      </c>
      <c r="W2651" t="s">
        <v>924</v>
      </c>
      <c r="X2651" t="s">
        <v>495</v>
      </c>
      <c r="Y2651" t="s">
        <v>495</v>
      </c>
      <c r="Z2651" t="s">
        <v>925</v>
      </c>
      <c r="AA2651" t="s">
        <v>495</v>
      </c>
      <c r="AB2651" t="s">
        <v>495</v>
      </c>
      <c r="AC2651" t="s">
        <v>495</v>
      </c>
      <c r="AD2651" t="s">
        <v>495</v>
      </c>
      <c r="AE2651" t="s">
        <v>926</v>
      </c>
      <c r="AG2651" t="s">
        <v>497</v>
      </c>
      <c r="AI2651" t="s">
        <v>495</v>
      </c>
      <c r="AJ2651" t="s">
        <v>495</v>
      </c>
      <c r="AK2651" t="s">
        <v>495</v>
      </c>
      <c r="AL2651" t="s">
        <v>927</v>
      </c>
      <c r="AM2651" t="s">
        <v>928</v>
      </c>
      <c r="AN2651" t="s">
        <v>929</v>
      </c>
      <c r="AO2651" t="s">
        <v>930</v>
      </c>
      <c r="AP2651" t="s">
        <v>931</v>
      </c>
      <c r="AQ2651" t="s">
        <v>932</v>
      </c>
      <c r="AR2651" t="s">
        <v>495</v>
      </c>
    </row>
    <row r="2652" spans="1:44" x14ac:dyDescent="0.75">
      <c r="A2652" s="3" t="s">
        <v>6430</v>
      </c>
      <c r="B2652" s="3" t="s">
        <v>6427</v>
      </c>
      <c r="C2652">
        <v>2</v>
      </c>
      <c r="D2652">
        <v>25469502</v>
      </c>
      <c r="E2652" t="s">
        <v>61</v>
      </c>
      <c r="F2652" t="s">
        <v>47</v>
      </c>
      <c r="G2652" t="s">
        <v>1235</v>
      </c>
      <c r="H2652" t="s">
        <v>118</v>
      </c>
      <c r="I2652">
        <v>1</v>
      </c>
      <c r="J2652">
        <v>0</v>
      </c>
      <c r="K2652" t="s">
        <v>487</v>
      </c>
      <c r="L2652">
        <v>99.28</v>
      </c>
      <c r="M2652">
        <v>7820</v>
      </c>
      <c r="N2652">
        <v>7877</v>
      </c>
      <c r="O2652">
        <v>37</v>
      </c>
      <c r="P2652">
        <v>0</v>
      </c>
      <c r="Q2652" t="s">
        <v>876</v>
      </c>
      <c r="R2652" t="s">
        <v>731</v>
      </c>
      <c r="S2652" t="s">
        <v>490</v>
      </c>
      <c r="T2652" t="s">
        <v>491</v>
      </c>
      <c r="U2652" t="s">
        <v>492</v>
      </c>
      <c r="V2652" t="s">
        <v>493</v>
      </c>
      <c r="W2652" t="s">
        <v>1236</v>
      </c>
      <c r="X2652" t="s">
        <v>1237</v>
      </c>
      <c r="Y2652" t="s">
        <v>1238</v>
      </c>
      <c r="Z2652" t="s">
        <v>495</v>
      </c>
      <c r="AA2652" t="s">
        <v>1239</v>
      </c>
      <c r="AB2652" t="s">
        <v>1240</v>
      </c>
      <c r="AC2652" t="s">
        <v>1241</v>
      </c>
      <c r="AD2652" t="s">
        <v>1242</v>
      </c>
      <c r="AE2652" t="s">
        <v>1243</v>
      </c>
      <c r="AF2652">
        <v>0</v>
      </c>
      <c r="AG2652" t="s">
        <v>497</v>
      </c>
      <c r="AI2652" t="s">
        <v>495</v>
      </c>
      <c r="AJ2652" t="s">
        <v>495</v>
      </c>
      <c r="AK2652" t="s">
        <v>495</v>
      </c>
      <c r="AL2652" t="s">
        <v>1244</v>
      </c>
      <c r="AM2652" t="s">
        <v>1245</v>
      </c>
      <c r="AN2652" t="s">
        <v>1246</v>
      </c>
      <c r="AO2652" t="s">
        <v>1247</v>
      </c>
      <c r="AP2652" t="s">
        <v>1248</v>
      </c>
      <c r="AQ2652" t="s">
        <v>1249</v>
      </c>
      <c r="AR2652" t="s">
        <v>495</v>
      </c>
    </row>
    <row r="2653" spans="1:44" x14ac:dyDescent="0.75">
      <c r="A2653" s="3" t="s">
        <v>6430</v>
      </c>
      <c r="B2653" s="3" t="s">
        <v>6427</v>
      </c>
      <c r="C2653">
        <v>2</v>
      </c>
      <c r="D2653">
        <v>25469913</v>
      </c>
      <c r="E2653" t="s">
        <v>61</v>
      </c>
      <c r="F2653" t="s">
        <v>47</v>
      </c>
      <c r="G2653" t="s">
        <v>728</v>
      </c>
      <c r="H2653" t="s">
        <v>118</v>
      </c>
      <c r="I2653">
        <v>1</v>
      </c>
      <c r="J2653">
        <v>0</v>
      </c>
      <c r="K2653" t="s">
        <v>729</v>
      </c>
      <c r="L2653">
        <v>98.88</v>
      </c>
      <c r="M2653">
        <v>8530</v>
      </c>
      <c r="N2653">
        <v>8627</v>
      </c>
      <c r="O2653">
        <v>36</v>
      </c>
      <c r="P2653">
        <v>0</v>
      </c>
      <c r="Q2653" t="s">
        <v>730</v>
      </c>
      <c r="R2653" t="s">
        <v>731</v>
      </c>
      <c r="S2653" t="s">
        <v>490</v>
      </c>
      <c r="T2653" t="s">
        <v>491</v>
      </c>
      <c r="U2653" t="s">
        <v>492</v>
      </c>
      <c r="V2653" t="s">
        <v>493</v>
      </c>
      <c r="W2653" t="s">
        <v>732</v>
      </c>
      <c r="X2653" t="s">
        <v>495</v>
      </c>
      <c r="Y2653" t="s">
        <v>495</v>
      </c>
      <c r="Z2653" t="s">
        <v>496</v>
      </c>
      <c r="AA2653" t="s">
        <v>495</v>
      </c>
      <c r="AB2653" t="s">
        <v>495</v>
      </c>
      <c r="AC2653" t="s">
        <v>495</v>
      </c>
      <c r="AD2653" t="s">
        <v>495</v>
      </c>
      <c r="AE2653" t="s">
        <v>733</v>
      </c>
      <c r="AF2653">
        <v>0</v>
      </c>
      <c r="AG2653" t="s">
        <v>497</v>
      </c>
      <c r="AI2653" t="s">
        <v>495</v>
      </c>
      <c r="AJ2653" t="s">
        <v>495</v>
      </c>
      <c r="AK2653" t="s">
        <v>495</v>
      </c>
      <c r="AL2653" t="s">
        <v>734</v>
      </c>
      <c r="AM2653" t="s">
        <v>735</v>
      </c>
      <c r="AN2653" t="s">
        <v>736</v>
      </c>
      <c r="AO2653" t="s">
        <v>737</v>
      </c>
      <c r="AP2653" t="s">
        <v>738</v>
      </c>
      <c r="AQ2653" t="s">
        <v>739</v>
      </c>
      <c r="AR2653" t="s">
        <v>495</v>
      </c>
    </row>
    <row r="2654" spans="1:44" x14ac:dyDescent="0.75">
      <c r="A2654" s="3" t="s">
        <v>6430</v>
      </c>
      <c r="B2654" s="3" t="s">
        <v>6427</v>
      </c>
      <c r="C2654">
        <v>2</v>
      </c>
      <c r="D2654">
        <v>25471002</v>
      </c>
      <c r="E2654" t="s">
        <v>116</v>
      </c>
      <c r="F2654" t="s">
        <v>85</v>
      </c>
      <c r="G2654" t="s">
        <v>6462</v>
      </c>
      <c r="H2654" t="s">
        <v>118</v>
      </c>
      <c r="I2654">
        <v>1</v>
      </c>
      <c r="J2654">
        <v>0</v>
      </c>
      <c r="K2654" t="s">
        <v>2533</v>
      </c>
      <c r="L2654">
        <v>50.81</v>
      </c>
      <c r="M2654">
        <v>4494</v>
      </c>
      <c r="N2654">
        <v>8845</v>
      </c>
      <c r="O2654">
        <v>36</v>
      </c>
      <c r="P2654">
        <v>0</v>
      </c>
      <c r="Q2654" t="s">
        <v>876</v>
      </c>
      <c r="R2654" t="s">
        <v>731</v>
      </c>
      <c r="S2654" t="s">
        <v>490</v>
      </c>
      <c r="T2654" t="s">
        <v>491</v>
      </c>
      <c r="U2654" t="s">
        <v>492</v>
      </c>
      <c r="V2654" t="s">
        <v>493</v>
      </c>
      <c r="W2654" t="s">
        <v>6463</v>
      </c>
      <c r="X2654" t="s">
        <v>6464</v>
      </c>
      <c r="Y2654" t="s">
        <v>2536</v>
      </c>
      <c r="Z2654" t="s">
        <v>495</v>
      </c>
      <c r="AA2654" t="s">
        <v>6465</v>
      </c>
      <c r="AB2654" t="s">
        <v>6466</v>
      </c>
      <c r="AC2654" t="s">
        <v>884</v>
      </c>
      <c r="AD2654" t="s">
        <v>885</v>
      </c>
      <c r="AE2654" t="s">
        <v>6467</v>
      </c>
      <c r="AG2654" t="s">
        <v>497</v>
      </c>
      <c r="AH2654" t="s">
        <v>814</v>
      </c>
      <c r="AI2654" t="s">
        <v>495</v>
      </c>
      <c r="AJ2654" t="s">
        <v>495</v>
      </c>
      <c r="AK2654" t="s">
        <v>495</v>
      </c>
      <c r="AL2654" t="s">
        <v>6468</v>
      </c>
      <c r="AM2654" t="s">
        <v>6469</v>
      </c>
      <c r="AN2654" t="s">
        <v>3178</v>
      </c>
      <c r="AO2654" t="s">
        <v>498</v>
      </c>
      <c r="AP2654" t="s">
        <v>498</v>
      </c>
      <c r="AQ2654" t="s">
        <v>498</v>
      </c>
      <c r="AR2654" t="s">
        <v>495</v>
      </c>
    </row>
    <row r="2655" spans="1:44" x14ac:dyDescent="0.75">
      <c r="A2655" s="3" t="s">
        <v>6430</v>
      </c>
      <c r="B2655" s="3" t="s">
        <v>6427</v>
      </c>
      <c r="C2655">
        <v>2</v>
      </c>
      <c r="D2655">
        <v>25536827</v>
      </c>
      <c r="E2655" t="s">
        <v>116</v>
      </c>
      <c r="F2655" t="s">
        <v>85</v>
      </c>
      <c r="G2655" t="s">
        <v>874</v>
      </c>
      <c r="H2655" t="s">
        <v>118</v>
      </c>
      <c r="I2655">
        <v>1</v>
      </c>
      <c r="J2655">
        <v>0</v>
      </c>
      <c r="K2655" t="s">
        <v>875</v>
      </c>
      <c r="L2655">
        <v>49.96</v>
      </c>
      <c r="M2655">
        <v>1173</v>
      </c>
      <c r="N2655">
        <v>2348</v>
      </c>
      <c r="O2655">
        <v>36</v>
      </c>
      <c r="P2655">
        <v>0</v>
      </c>
      <c r="Q2655" t="s">
        <v>876</v>
      </c>
      <c r="R2655" t="s">
        <v>731</v>
      </c>
      <c r="S2655" t="s">
        <v>490</v>
      </c>
      <c r="T2655" t="s">
        <v>491</v>
      </c>
      <c r="U2655" t="s">
        <v>877</v>
      </c>
      <c r="V2655" t="s">
        <v>878</v>
      </c>
      <c r="W2655" t="s">
        <v>879</v>
      </c>
      <c r="X2655" t="s">
        <v>880</v>
      </c>
      <c r="Y2655" t="s">
        <v>881</v>
      </c>
      <c r="Z2655" t="s">
        <v>495</v>
      </c>
      <c r="AA2655" t="s">
        <v>882</v>
      </c>
      <c r="AB2655" t="s">
        <v>883</v>
      </c>
      <c r="AC2655" t="s">
        <v>884</v>
      </c>
      <c r="AD2655" t="s">
        <v>885</v>
      </c>
      <c r="AE2655" t="s">
        <v>886</v>
      </c>
      <c r="AF2655">
        <v>0</v>
      </c>
      <c r="AG2655" t="s">
        <v>497</v>
      </c>
      <c r="AH2655" t="s">
        <v>814</v>
      </c>
      <c r="AI2655" t="s">
        <v>495</v>
      </c>
      <c r="AJ2655" t="s">
        <v>495</v>
      </c>
      <c r="AK2655" t="s">
        <v>495</v>
      </c>
      <c r="AL2655" t="s">
        <v>887</v>
      </c>
      <c r="AM2655" t="s">
        <v>888</v>
      </c>
      <c r="AN2655" t="s">
        <v>889</v>
      </c>
      <c r="AO2655" t="s">
        <v>890</v>
      </c>
      <c r="AP2655" t="s">
        <v>891</v>
      </c>
      <c r="AQ2655" t="s">
        <v>892</v>
      </c>
      <c r="AR2655" t="s">
        <v>495</v>
      </c>
    </row>
    <row r="2656" spans="1:44" x14ac:dyDescent="0.75">
      <c r="A2656" s="3" t="s">
        <v>6430</v>
      </c>
      <c r="B2656" s="3" t="s">
        <v>6427</v>
      </c>
      <c r="C2656">
        <v>2</v>
      </c>
      <c r="D2656">
        <v>209113192</v>
      </c>
      <c r="E2656" t="s">
        <v>116</v>
      </c>
      <c r="F2656" t="s">
        <v>85</v>
      </c>
      <c r="G2656" t="s">
        <v>1932</v>
      </c>
      <c r="H2656" t="s">
        <v>118</v>
      </c>
      <c r="I2656">
        <v>1</v>
      </c>
      <c r="J2656">
        <v>0</v>
      </c>
      <c r="K2656" t="s">
        <v>1933</v>
      </c>
      <c r="L2656">
        <v>52.47</v>
      </c>
      <c r="M2656">
        <v>986</v>
      </c>
      <c r="N2656">
        <v>1879</v>
      </c>
      <c r="O2656">
        <v>36</v>
      </c>
      <c r="P2656">
        <v>0</v>
      </c>
      <c r="Q2656" t="s">
        <v>119</v>
      </c>
      <c r="R2656" t="s">
        <v>52</v>
      </c>
      <c r="S2656" t="s">
        <v>1270</v>
      </c>
      <c r="T2656">
        <v>3417</v>
      </c>
      <c r="U2656" t="s">
        <v>1271</v>
      </c>
      <c r="V2656" t="s">
        <v>1272</v>
      </c>
      <c r="W2656" t="s">
        <v>1934</v>
      </c>
      <c r="X2656" t="s">
        <v>1935</v>
      </c>
      <c r="Y2656" s="1">
        <v>44296</v>
      </c>
      <c r="AA2656">
        <v>315</v>
      </c>
      <c r="AB2656">
        <v>105</v>
      </c>
      <c r="AC2656" t="s">
        <v>116</v>
      </c>
      <c r="AD2656" t="s">
        <v>281</v>
      </c>
      <c r="AE2656" t="s">
        <v>1936</v>
      </c>
      <c r="AF2656">
        <v>0</v>
      </c>
      <c r="AG2656">
        <v>-1</v>
      </c>
      <c r="AL2656">
        <v>5.6899999999999999E-2</v>
      </c>
      <c r="AM2656">
        <v>0.1172</v>
      </c>
      <c r="AN2656">
        <v>4.4699999999999997E-2</v>
      </c>
      <c r="AO2656">
        <v>6.8999999999999999E-3</v>
      </c>
      <c r="AP2656">
        <v>4.7699999999999999E-2</v>
      </c>
      <c r="AQ2656">
        <v>4.4999999999999998E-2</v>
      </c>
      <c r="AR2656" t="s">
        <v>528</v>
      </c>
    </row>
    <row r="2657" spans="1:44" x14ac:dyDescent="0.75">
      <c r="A2657" s="3" t="s">
        <v>6430</v>
      </c>
      <c r="B2657" s="3" t="s">
        <v>6427</v>
      </c>
      <c r="C2657">
        <v>3</v>
      </c>
      <c r="D2657">
        <v>136062724</v>
      </c>
      <c r="E2657" t="s">
        <v>61</v>
      </c>
      <c r="F2657" t="s">
        <v>116</v>
      </c>
      <c r="G2657" t="s">
        <v>2316</v>
      </c>
      <c r="H2657" t="s">
        <v>118</v>
      </c>
      <c r="I2657">
        <v>1</v>
      </c>
      <c r="J2657">
        <v>0</v>
      </c>
      <c r="K2657" t="s">
        <v>2317</v>
      </c>
      <c r="L2657">
        <v>51.32</v>
      </c>
      <c r="M2657">
        <v>3989</v>
      </c>
      <c r="N2657">
        <v>7773</v>
      </c>
      <c r="O2657">
        <v>36</v>
      </c>
      <c r="P2657">
        <v>0</v>
      </c>
      <c r="Q2657" t="s">
        <v>127</v>
      </c>
      <c r="R2657" t="s">
        <v>128</v>
      </c>
      <c r="S2657" t="s">
        <v>502</v>
      </c>
      <c r="T2657">
        <v>10274</v>
      </c>
      <c r="U2657" t="s">
        <v>503</v>
      </c>
      <c r="V2657" t="s">
        <v>504</v>
      </c>
      <c r="W2657" t="s">
        <v>2318</v>
      </c>
      <c r="X2657" t="s">
        <v>2319</v>
      </c>
      <c r="Y2657" t="s">
        <v>2320</v>
      </c>
      <c r="AA2657">
        <v>3396</v>
      </c>
      <c r="AB2657">
        <v>1132</v>
      </c>
      <c r="AC2657" t="s">
        <v>2321</v>
      </c>
      <c r="AD2657" t="s">
        <v>2322</v>
      </c>
      <c r="AE2657" t="s">
        <v>2323</v>
      </c>
      <c r="AG2657">
        <v>-1</v>
      </c>
      <c r="AJ2657" t="s">
        <v>989</v>
      </c>
      <c r="AK2657" t="s">
        <v>304</v>
      </c>
      <c r="AL2657">
        <v>8.7099999999999997E-2</v>
      </c>
      <c r="AM2657">
        <v>0.31240000000000001</v>
      </c>
      <c r="AN2657">
        <v>3.0300000000000001E-2</v>
      </c>
      <c r="AO2657">
        <v>0</v>
      </c>
      <c r="AP2657">
        <v>2E-3</v>
      </c>
      <c r="AQ2657">
        <v>0</v>
      </c>
    </row>
    <row r="2658" spans="1:44" x14ac:dyDescent="0.75">
      <c r="A2658" s="3" t="s">
        <v>6430</v>
      </c>
      <c r="B2658" s="3" t="s">
        <v>6427</v>
      </c>
      <c r="C2658">
        <v>4</v>
      </c>
      <c r="D2658">
        <v>55152040</v>
      </c>
      <c r="E2658" t="s">
        <v>61</v>
      </c>
      <c r="F2658" t="s">
        <v>47</v>
      </c>
      <c r="G2658" t="s">
        <v>933</v>
      </c>
      <c r="H2658" t="s">
        <v>118</v>
      </c>
      <c r="I2658">
        <v>1</v>
      </c>
      <c r="J2658">
        <v>0</v>
      </c>
      <c r="K2658" t="s">
        <v>934</v>
      </c>
      <c r="L2658">
        <v>99.069999999999894</v>
      </c>
      <c r="M2658">
        <v>5742</v>
      </c>
      <c r="N2658">
        <v>5796</v>
      </c>
      <c r="O2658">
        <v>37</v>
      </c>
      <c r="P2658">
        <v>0</v>
      </c>
      <c r="Q2658" t="s">
        <v>119</v>
      </c>
      <c r="R2658" t="s">
        <v>52</v>
      </c>
      <c r="S2658" t="s">
        <v>521</v>
      </c>
      <c r="T2658">
        <v>5156</v>
      </c>
      <c r="U2658" t="s">
        <v>522</v>
      </c>
      <c r="V2658" t="s">
        <v>523</v>
      </c>
      <c r="W2658" t="s">
        <v>935</v>
      </c>
      <c r="X2658" t="s">
        <v>936</v>
      </c>
      <c r="Y2658" t="s">
        <v>937</v>
      </c>
      <c r="AA2658">
        <v>2472</v>
      </c>
      <c r="AB2658">
        <v>824</v>
      </c>
      <c r="AC2658" t="s">
        <v>398</v>
      </c>
      <c r="AD2658" t="s">
        <v>399</v>
      </c>
      <c r="AE2658" t="s">
        <v>938</v>
      </c>
      <c r="AF2658">
        <v>0</v>
      </c>
      <c r="AG2658">
        <v>1</v>
      </c>
      <c r="AL2658">
        <v>0.2404</v>
      </c>
      <c r="AM2658">
        <v>0.34489999999999998</v>
      </c>
      <c r="AN2658">
        <v>0.2767</v>
      </c>
      <c r="AO2658">
        <v>0.1726</v>
      </c>
      <c r="AP2658">
        <v>0.14510000000000001</v>
      </c>
      <c r="AQ2658">
        <v>0.24129999999999999</v>
      </c>
      <c r="AR2658" t="s">
        <v>528</v>
      </c>
    </row>
    <row r="2659" spans="1:44" x14ac:dyDescent="0.75">
      <c r="A2659" s="3" t="s">
        <v>6430</v>
      </c>
      <c r="B2659" s="3" t="s">
        <v>6427</v>
      </c>
      <c r="C2659">
        <v>4</v>
      </c>
      <c r="D2659">
        <v>55561862</v>
      </c>
      <c r="E2659" t="s">
        <v>116</v>
      </c>
      <c r="F2659" t="s">
        <v>47</v>
      </c>
      <c r="G2659" t="s">
        <v>6470</v>
      </c>
      <c r="H2659" t="s">
        <v>118</v>
      </c>
      <c r="I2659">
        <v>1</v>
      </c>
      <c r="J2659">
        <v>0</v>
      </c>
      <c r="K2659" t="s">
        <v>6471</v>
      </c>
      <c r="L2659">
        <v>50.13</v>
      </c>
      <c r="M2659">
        <v>1714</v>
      </c>
      <c r="N2659">
        <v>3419</v>
      </c>
      <c r="O2659">
        <v>37</v>
      </c>
      <c r="P2659">
        <v>0</v>
      </c>
      <c r="Q2659" t="s">
        <v>119</v>
      </c>
      <c r="R2659" t="s">
        <v>52</v>
      </c>
      <c r="S2659" t="s">
        <v>839</v>
      </c>
      <c r="T2659">
        <v>3815</v>
      </c>
      <c r="U2659" t="s">
        <v>840</v>
      </c>
      <c r="V2659" t="s">
        <v>841</v>
      </c>
      <c r="W2659" t="s">
        <v>6472</v>
      </c>
      <c r="X2659" t="s">
        <v>6473</v>
      </c>
      <c r="Y2659" s="1">
        <v>44248</v>
      </c>
      <c r="AA2659">
        <v>252</v>
      </c>
      <c r="AB2659">
        <v>84</v>
      </c>
      <c r="AC2659" t="s">
        <v>47</v>
      </c>
      <c r="AD2659" t="s">
        <v>1006</v>
      </c>
      <c r="AE2659" t="s">
        <v>6474</v>
      </c>
      <c r="AF2659">
        <v>0</v>
      </c>
      <c r="AG2659">
        <v>1</v>
      </c>
      <c r="AL2659">
        <v>1.9800000000000002E-2</v>
      </c>
      <c r="AM2659">
        <v>6.9599999999999995E-2</v>
      </c>
      <c r="AN2659">
        <v>1.01E-2</v>
      </c>
      <c r="AO2659">
        <v>0</v>
      </c>
      <c r="AP2659">
        <v>0</v>
      </c>
      <c r="AQ2659">
        <v>0</v>
      </c>
      <c r="AR2659" t="s">
        <v>573</v>
      </c>
    </row>
    <row r="2660" spans="1:44" x14ac:dyDescent="0.75">
      <c r="A2660" s="3" t="s">
        <v>6430</v>
      </c>
      <c r="B2660" s="3" t="s">
        <v>6427</v>
      </c>
      <c r="C2660">
        <v>4</v>
      </c>
      <c r="D2660">
        <v>55602765</v>
      </c>
      <c r="E2660" t="s">
        <v>116</v>
      </c>
      <c r="F2660" t="s">
        <v>61</v>
      </c>
      <c r="G2660" t="s">
        <v>837</v>
      </c>
      <c r="H2660" t="s">
        <v>118</v>
      </c>
      <c r="I2660">
        <v>1</v>
      </c>
      <c r="J2660">
        <v>0</v>
      </c>
      <c r="K2660" t="s">
        <v>838</v>
      </c>
      <c r="L2660">
        <v>53.46</v>
      </c>
      <c r="M2660">
        <v>525</v>
      </c>
      <c r="N2660">
        <v>982</v>
      </c>
      <c r="O2660">
        <v>37</v>
      </c>
      <c r="P2660">
        <v>0</v>
      </c>
      <c r="Q2660" t="s">
        <v>119</v>
      </c>
      <c r="R2660" t="s">
        <v>52</v>
      </c>
      <c r="S2660" t="s">
        <v>839</v>
      </c>
      <c r="T2660">
        <v>3815</v>
      </c>
      <c r="U2660" t="s">
        <v>840</v>
      </c>
      <c r="V2660" t="s">
        <v>841</v>
      </c>
      <c r="W2660" t="s">
        <v>842</v>
      </c>
      <c r="X2660" t="s">
        <v>843</v>
      </c>
      <c r="Y2660" t="s">
        <v>844</v>
      </c>
      <c r="AA2660">
        <v>2586</v>
      </c>
      <c r="AB2660">
        <v>862</v>
      </c>
      <c r="AC2660" t="s">
        <v>239</v>
      </c>
      <c r="AD2660" t="s">
        <v>845</v>
      </c>
      <c r="AE2660" t="s">
        <v>846</v>
      </c>
      <c r="AF2660">
        <v>0</v>
      </c>
      <c r="AG2660">
        <v>1</v>
      </c>
      <c r="AL2660">
        <v>0.1641</v>
      </c>
      <c r="AM2660">
        <v>0.37590000000000001</v>
      </c>
      <c r="AN2660">
        <v>7.9299999999999995E-2</v>
      </c>
      <c r="AO2660">
        <v>5.6500000000000002E-2</v>
      </c>
      <c r="AP2660">
        <v>9.5399999999999999E-2</v>
      </c>
      <c r="AQ2660">
        <v>0.1196</v>
      </c>
      <c r="AR2660" t="s">
        <v>573</v>
      </c>
    </row>
    <row r="2661" spans="1:44" x14ac:dyDescent="0.75">
      <c r="A2661" s="3" t="s">
        <v>6430</v>
      </c>
      <c r="B2661" s="3" t="s">
        <v>6427</v>
      </c>
      <c r="C2661">
        <v>4</v>
      </c>
      <c r="D2661">
        <v>106155751</v>
      </c>
      <c r="E2661" t="s">
        <v>116</v>
      </c>
      <c r="F2661" t="s">
        <v>85</v>
      </c>
      <c r="G2661" t="s">
        <v>2552</v>
      </c>
      <c r="H2661" t="s">
        <v>118</v>
      </c>
      <c r="I2661">
        <v>1</v>
      </c>
      <c r="J2661">
        <v>0</v>
      </c>
      <c r="K2661" t="s">
        <v>2553</v>
      </c>
      <c r="L2661">
        <v>50.4</v>
      </c>
      <c r="M2661">
        <v>1577</v>
      </c>
      <c r="N2661">
        <v>3129</v>
      </c>
      <c r="O2661">
        <v>36</v>
      </c>
      <c r="P2661">
        <v>0</v>
      </c>
      <c r="Q2661" t="s">
        <v>127</v>
      </c>
      <c r="R2661" t="s">
        <v>128</v>
      </c>
      <c r="S2661" t="s">
        <v>531</v>
      </c>
      <c r="T2661">
        <v>54790</v>
      </c>
      <c r="U2661" t="s">
        <v>532</v>
      </c>
      <c r="V2661" t="s">
        <v>1069</v>
      </c>
      <c r="W2661" t="s">
        <v>2554</v>
      </c>
      <c r="X2661" t="s">
        <v>2555</v>
      </c>
      <c r="Y2661" s="1">
        <v>44266</v>
      </c>
      <c r="AA2661">
        <v>652</v>
      </c>
      <c r="AB2661">
        <v>218</v>
      </c>
      <c r="AC2661" t="s">
        <v>2556</v>
      </c>
      <c r="AD2661" t="s">
        <v>2557</v>
      </c>
      <c r="AE2661" t="s">
        <v>2558</v>
      </c>
      <c r="AF2661">
        <v>0</v>
      </c>
      <c r="AG2661">
        <v>1</v>
      </c>
      <c r="AJ2661" t="s">
        <v>571</v>
      </c>
      <c r="AK2661" t="s">
        <v>572</v>
      </c>
      <c r="AL2661">
        <v>0.10340000000000001</v>
      </c>
      <c r="AM2661">
        <v>0.28820000000000001</v>
      </c>
      <c r="AN2661">
        <v>2.7400000000000001E-2</v>
      </c>
      <c r="AO2661">
        <v>6.1499999999999999E-2</v>
      </c>
      <c r="AP2661">
        <v>2.3900000000000001E-2</v>
      </c>
      <c r="AQ2661">
        <v>3.27E-2</v>
      </c>
      <c r="AR2661" t="s">
        <v>540</v>
      </c>
    </row>
    <row r="2662" spans="1:44" x14ac:dyDescent="0.75">
      <c r="A2662" s="3" t="s">
        <v>6430</v>
      </c>
      <c r="B2662" s="3" t="s">
        <v>6427</v>
      </c>
      <c r="C2662">
        <v>4</v>
      </c>
      <c r="D2662">
        <v>106157132</v>
      </c>
      <c r="E2662" t="s">
        <v>116</v>
      </c>
      <c r="F2662" t="s">
        <v>85</v>
      </c>
      <c r="G2662" t="s">
        <v>6475</v>
      </c>
      <c r="H2662" t="s">
        <v>118</v>
      </c>
      <c r="I2662">
        <v>1</v>
      </c>
      <c r="J2662">
        <v>0</v>
      </c>
      <c r="K2662" t="s">
        <v>6476</v>
      </c>
      <c r="L2662">
        <v>49.45</v>
      </c>
      <c r="M2662">
        <v>2309</v>
      </c>
      <c r="N2662">
        <v>4669</v>
      </c>
      <c r="O2662">
        <v>36</v>
      </c>
      <c r="P2662">
        <v>0</v>
      </c>
      <c r="Q2662" t="s">
        <v>127</v>
      </c>
      <c r="R2662" t="s">
        <v>128</v>
      </c>
      <c r="S2662" t="s">
        <v>531</v>
      </c>
      <c r="T2662">
        <v>54790</v>
      </c>
      <c r="U2662" t="s">
        <v>532</v>
      </c>
      <c r="V2662" t="s">
        <v>1069</v>
      </c>
      <c r="W2662" t="s">
        <v>6477</v>
      </c>
      <c r="X2662" t="s">
        <v>6478</v>
      </c>
      <c r="Y2662" s="1">
        <v>44266</v>
      </c>
      <c r="AA2662">
        <v>2033</v>
      </c>
      <c r="AB2662">
        <v>678</v>
      </c>
      <c r="AC2662" t="s">
        <v>1072</v>
      </c>
      <c r="AD2662" t="s">
        <v>3787</v>
      </c>
      <c r="AE2662" t="s">
        <v>6479</v>
      </c>
      <c r="AF2662">
        <v>0</v>
      </c>
      <c r="AG2662">
        <v>1</v>
      </c>
      <c r="AJ2662" t="s">
        <v>4956</v>
      </c>
      <c r="AK2662" t="s">
        <v>572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4" x14ac:dyDescent="0.75">
      <c r="A2663" s="3" t="s">
        <v>6430</v>
      </c>
      <c r="B2663" s="3" t="s">
        <v>6427</v>
      </c>
      <c r="C2663">
        <v>4</v>
      </c>
      <c r="D2663">
        <v>106164723</v>
      </c>
      <c r="E2663" t="s">
        <v>116</v>
      </c>
      <c r="F2663" t="s">
        <v>85</v>
      </c>
      <c r="G2663" t="s">
        <v>5021</v>
      </c>
      <c r="H2663" t="s">
        <v>118</v>
      </c>
      <c r="I2663">
        <v>1</v>
      </c>
      <c r="J2663">
        <v>0</v>
      </c>
      <c r="K2663" t="s">
        <v>2795</v>
      </c>
      <c r="L2663">
        <v>49.15</v>
      </c>
      <c r="M2663">
        <v>3051</v>
      </c>
      <c r="N2663">
        <v>6207</v>
      </c>
      <c r="O2663">
        <v>36</v>
      </c>
      <c r="P2663">
        <v>0</v>
      </c>
      <c r="Q2663" t="s">
        <v>51</v>
      </c>
      <c r="R2663" t="s">
        <v>52</v>
      </c>
      <c r="S2663" t="s">
        <v>531</v>
      </c>
      <c r="T2663">
        <v>54790</v>
      </c>
      <c r="U2663" t="s">
        <v>532</v>
      </c>
      <c r="V2663" t="s">
        <v>1069</v>
      </c>
      <c r="W2663" t="s">
        <v>5022</v>
      </c>
      <c r="Z2663" s="1">
        <v>44326</v>
      </c>
      <c r="AE2663" t="s">
        <v>5023</v>
      </c>
      <c r="AG2663">
        <v>1</v>
      </c>
      <c r="AL2663">
        <v>1.18E-2</v>
      </c>
      <c r="AM2663">
        <v>3.9300000000000002E-2</v>
      </c>
      <c r="AN2663">
        <v>2.8999999999999998E-3</v>
      </c>
      <c r="AO2663">
        <v>1E-3</v>
      </c>
      <c r="AP2663">
        <v>2E-3</v>
      </c>
      <c r="AQ2663">
        <v>2E-3</v>
      </c>
    </row>
    <row r="2664" spans="1:44" x14ac:dyDescent="0.75">
      <c r="A2664" s="3" t="s">
        <v>6430</v>
      </c>
      <c r="B2664" s="3" t="s">
        <v>6427</v>
      </c>
      <c r="C2664">
        <v>4</v>
      </c>
      <c r="D2664">
        <v>106190732</v>
      </c>
      <c r="E2664" t="s">
        <v>61</v>
      </c>
      <c r="F2664" t="s">
        <v>85</v>
      </c>
      <c r="G2664" t="s">
        <v>5024</v>
      </c>
      <c r="H2664" t="s">
        <v>118</v>
      </c>
      <c r="I2664">
        <v>1</v>
      </c>
      <c r="J2664">
        <v>0</v>
      </c>
      <c r="K2664" t="s">
        <v>2502</v>
      </c>
      <c r="L2664">
        <v>49.2</v>
      </c>
      <c r="M2664">
        <v>826</v>
      </c>
      <c r="N2664">
        <v>1679</v>
      </c>
      <c r="O2664">
        <v>37</v>
      </c>
      <c r="P2664">
        <v>0</v>
      </c>
      <c r="Q2664" t="s">
        <v>422</v>
      </c>
      <c r="R2664" t="s">
        <v>423</v>
      </c>
      <c r="S2664" t="s">
        <v>531</v>
      </c>
      <c r="T2664">
        <v>54790</v>
      </c>
      <c r="U2664" t="s">
        <v>532</v>
      </c>
      <c r="V2664" t="s">
        <v>533</v>
      </c>
      <c r="W2664" t="s">
        <v>5025</v>
      </c>
      <c r="Z2664" s="1">
        <v>44418</v>
      </c>
      <c r="AE2664" t="s">
        <v>5026</v>
      </c>
      <c r="AG2664">
        <v>1</v>
      </c>
      <c r="AL2664">
        <v>1.8599999999999998E-2</v>
      </c>
      <c r="AM2664">
        <v>5.8200000000000002E-2</v>
      </c>
      <c r="AN2664">
        <v>8.6E-3</v>
      </c>
      <c r="AO2664">
        <v>0</v>
      </c>
      <c r="AP2664">
        <v>7.0000000000000001E-3</v>
      </c>
      <c r="AQ2664">
        <v>3.0999999999999999E-3</v>
      </c>
    </row>
    <row r="2665" spans="1:44" x14ac:dyDescent="0.75">
      <c r="A2665" s="3" t="s">
        <v>6430</v>
      </c>
      <c r="B2665" s="3" t="s">
        <v>6427</v>
      </c>
      <c r="C2665">
        <v>4</v>
      </c>
      <c r="D2665">
        <v>106190862</v>
      </c>
      <c r="E2665" t="s">
        <v>47</v>
      </c>
      <c r="F2665" t="s">
        <v>61</v>
      </c>
      <c r="G2665" t="s">
        <v>2501</v>
      </c>
      <c r="H2665" t="s">
        <v>118</v>
      </c>
      <c r="I2665">
        <v>1</v>
      </c>
      <c r="J2665">
        <v>0</v>
      </c>
      <c r="K2665" t="s">
        <v>2502</v>
      </c>
      <c r="L2665">
        <v>50.27</v>
      </c>
      <c r="M2665">
        <v>844</v>
      </c>
      <c r="N2665">
        <v>1679</v>
      </c>
      <c r="O2665">
        <v>37</v>
      </c>
      <c r="P2665">
        <v>0</v>
      </c>
      <c r="Q2665" t="s">
        <v>119</v>
      </c>
      <c r="R2665" t="s">
        <v>52</v>
      </c>
      <c r="S2665" t="s">
        <v>531</v>
      </c>
      <c r="T2665">
        <v>54790</v>
      </c>
      <c r="U2665" t="s">
        <v>532</v>
      </c>
      <c r="V2665" t="s">
        <v>533</v>
      </c>
      <c r="W2665" t="s">
        <v>2503</v>
      </c>
      <c r="X2665" t="s">
        <v>2504</v>
      </c>
      <c r="Y2665" s="1">
        <v>44450</v>
      </c>
      <c r="AA2665">
        <v>4140</v>
      </c>
      <c r="AB2665">
        <v>1380</v>
      </c>
      <c r="AC2665" t="s">
        <v>592</v>
      </c>
      <c r="AD2665" t="s">
        <v>593</v>
      </c>
      <c r="AE2665" t="s">
        <v>2505</v>
      </c>
      <c r="AF2665">
        <v>0</v>
      </c>
      <c r="AG2665">
        <v>1</v>
      </c>
      <c r="AL2665">
        <v>0.1118</v>
      </c>
      <c r="AM2665">
        <v>0.35780000000000001</v>
      </c>
      <c r="AN2665">
        <v>2.0199999999999999E-2</v>
      </c>
      <c r="AO2665">
        <v>6.1499999999999999E-2</v>
      </c>
      <c r="AP2665">
        <v>8.8999999999999999E-3</v>
      </c>
      <c r="AQ2665">
        <v>2E-3</v>
      </c>
    </row>
    <row r="2666" spans="1:44" x14ac:dyDescent="0.75">
      <c r="A2666" s="3" t="s">
        <v>6430</v>
      </c>
      <c r="B2666" s="3" t="s">
        <v>6427</v>
      </c>
      <c r="C2666">
        <v>4</v>
      </c>
      <c r="D2666">
        <v>106197609</v>
      </c>
      <c r="E2666" t="s">
        <v>85</v>
      </c>
      <c r="F2666" t="s">
        <v>116</v>
      </c>
      <c r="G2666" t="s">
        <v>6480</v>
      </c>
      <c r="H2666" t="s">
        <v>118</v>
      </c>
      <c r="I2666">
        <v>1</v>
      </c>
      <c r="J2666">
        <v>0</v>
      </c>
      <c r="K2666" t="s">
        <v>3836</v>
      </c>
      <c r="L2666">
        <v>55.12</v>
      </c>
      <c r="M2666">
        <v>1998</v>
      </c>
      <c r="N2666">
        <v>3625</v>
      </c>
      <c r="O2666">
        <v>35</v>
      </c>
      <c r="P2666">
        <v>0</v>
      </c>
      <c r="Q2666" t="s">
        <v>127</v>
      </c>
      <c r="R2666" t="s">
        <v>128</v>
      </c>
      <c r="S2666" t="s">
        <v>531</v>
      </c>
      <c r="T2666">
        <v>54790</v>
      </c>
      <c r="U2666" t="s">
        <v>532</v>
      </c>
      <c r="V2666" t="s">
        <v>533</v>
      </c>
      <c r="W2666" t="s">
        <v>6481</v>
      </c>
      <c r="X2666" t="s">
        <v>6482</v>
      </c>
      <c r="Y2666" s="1">
        <v>44511</v>
      </c>
      <c r="AA2666">
        <v>5942</v>
      </c>
      <c r="AB2666">
        <v>1981</v>
      </c>
      <c r="AC2666" t="s">
        <v>1853</v>
      </c>
      <c r="AD2666" t="s">
        <v>2423</v>
      </c>
      <c r="AE2666" t="s">
        <v>6483</v>
      </c>
      <c r="AF2666">
        <v>0</v>
      </c>
      <c r="AG2666">
        <v>1</v>
      </c>
      <c r="AJ2666" t="s">
        <v>1075</v>
      </c>
      <c r="AK2666" t="s">
        <v>4516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</row>
    <row r="2667" spans="1:44" x14ac:dyDescent="0.75">
      <c r="A2667" s="3" t="s">
        <v>6430</v>
      </c>
      <c r="B2667" s="3" t="s">
        <v>6427</v>
      </c>
      <c r="C2667">
        <v>5</v>
      </c>
      <c r="D2667">
        <v>176943904</v>
      </c>
      <c r="E2667" t="s">
        <v>61</v>
      </c>
      <c r="F2667" t="s">
        <v>116</v>
      </c>
      <c r="G2667" t="s">
        <v>2583</v>
      </c>
      <c r="H2667" t="s">
        <v>118</v>
      </c>
      <c r="I2667">
        <v>1</v>
      </c>
      <c r="J2667">
        <v>0</v>
      </c>
      <c r="K2667" t="s">
        <v>1079</v>
      </c>
      <c r="L2667">
        <v>49.89</v>
      </c>
      <c r="M2667">
        <v>1632</v>
      </c>
      <c r="N2667">
        <v>3271</v>
      </c>
      <c r="O2667">
        <v>36</v>
      </c>
      <c r="P2667">
        <v>0</v>
      </c>
      <c r="Q2667" t="s">
        <v>422</v>
      </c>
      <c r="R2667" t="s">
        <v>423</v>
      </c>
      <c r="S2667" t="s">
        <v>751</v>
      </c>
      <c r="T2667">
        <v>51428</v>
      </c>
      <c r="U2667" t="s">
        <v>752</v>
      </c>
      <c r="V2667" t="s">
        <v>1080</v>
      </c>
      <c r="W2667" t="s">
        <v>2584</v>
      </c>
      <c r="Z2667" s="1">
        <v>44212</v>
      </c>
      <c r="AE2667" t="s">
        <v>2585</v>
      </c>
      <c r="AG2667">
        <v>-1</v>
      </c>
      <c r="AL2667">
        <v>2.6599999999999999E-2</v>
      </c>
      <c r="AM2667">
        <v>9.5299999999999996E-2</v>
      </c>
      <c r="AN2667">
        <v>1.01E-2</v>
      </c>
      <c r="AO2667">
        <v>0</v>
      </c>
      <c r="AP2667">
        <v>0</v>
      </c>
      <c r="AQ2667">
        <v>0</v>
      </c>
    </row>
    <row r="2668" spans="1:44" x14ac:dyDescent="0.75">
      <c r="A2668" s="3" t="s">
        <v>6430</v>
      </c>
      <c r="B2668" s="3" t="s">
        <v>6427</v>
      </c>
      <c r="C2668">
        <v>7</v>
      </c>
      <c r="D2668">
        <v>50468085</v>
      </c>
      <c r="E2668" t="s">
        <v>61</v>
      </c>
      <c r="F2668" t="s">
        <v>47</v>
      </c>
      <c r="G2668" t="s">
        <v>6489</v>
      </c>
      <c r="H2668" t="s">
        <v>118</v>
      </c>
      <c r="I2668">
        <v>1</v>
      </c>
      <c r="J2668">
        <v>0</v>
      </c>
      <c r="K2668" t="s">
        <v>6490</v>
      </c>
      <c r="L2668">
        <v>47.94</v>
      </c>
      <c r="M2668">
        <v>2288</v>
      </c>
      <c r="N2668">
        <v>4773</v>
      </c>
      <c r="O2668">
        <v>37</v>
      </c>
      <c r="P2668">
        <v>0</v>
      </c>
      <c r="Q2668" t="s">
        <v>119</v>
      </c>
      <c r="R2668" t="s">
        <v>52</v>
      </c>
      <c r="S2668" t="s">
        <v>994</v>
      </c>
      <c r="T2668">
        <v>10320</v>
      </c>
      <c r="U2668" t="s">
        <v>995</v>
      </c>
      <c r="V2668" t="s">
        <v>996</v>
      </c>
      <c r="W2668" t="s">
        <v>6491</v>
      </c>
      <c r="X2668" t="s">
        <v>6492</v>
      </c>
      <c r="Y2668" s="1">
        <v>44416</v>
      </c>
      <c r="AA2668">
        <v>1320</v>
      </c>
      <c r="AB2668">
        <v>440</v>
      </c>
      <c r="AC2668" t="s">
        <v>85</v>
      </c>
      <c r="AD2668" t="s">
        <v>2969</v>
      </c>
      <c r="AE2668" t="s">
        <v>6493</v>
      </c>
      <c r="AF2668">
        <v>0</v>
      </c>
      <c r="AG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4" x14ac:dyDescent="0.75">
      <c r="A2669" s="3" t="s">
        <v>6430</v>
      </c>
      <c r="B2669" s="3" t="s">
        <v>6427</v>
      </c>
      <c r="C2669">
        <v>7</v>
      </c>
      <c r="D2669">
        <v>101801843</v>
      </c>
      <c r="E2669" t="s">
        <v>61</v>
      </c>
      <c r="F2669" t="s">
        <v>47</v>
      </c>
      <c r="G2669" t="s">
        <v>6494</v>
      </c>
      <c r="H2669" t="s">
        <v>118</v>
      </c>
      <c r="I2669">
        <v>1</v>
      </c>
      <c r="J2669">
        <v>0</v>
      </c>
      <c r="K2669" t="s">
        <v>2013</v>
      </c>
      <c r="L2669">
        <v>31.85</v>
      </c>
      <c r="M2669">
        <v>1722</v>
      </c>
      <c r="N2669">
        <v>5406</v>
      </c>
      <c r="O2669">
        <v>37</v>
      </c>
      <c r="P2669">
        <v>0.02</v>
      </c>
      <c r="Q2669" t="s">
        <v>119</v>
      </c>
      <c r="R2669" t="s">
        <v>52</v>
      </c>
      <c r="S2669" t="s">
        <v>1090</v>
      </c>
      <c r="T2669">
        <v>1523</v>
      </c>
      <c r="U2669" t="s">
        <v>1091</v>
      </c>
      <c r="V2669" t="s">
        <v>1092</v>
      </c>
      <c r="W2669" t="s">
        <v>6495</v>
      </c>
      <c r="X2669" t="s">
        <v>6496</v>
      </c>
      <c r="Y2669" s="1">
        <v>44463</v>
      </c>
      <c r="AA2669">
        <v>678</v>
      </c>
      <c r="AB2669">
        <v>226</v>
      </c>
      <c r="AC2669" t="s">
        <v>85</v>
      </c>
      <c r="AD2669" t="s">
        <v>2969</v>
      </c>
      <c r="AE2669" t="s">
        <v>6497</v>
      </c>
      <c r="AF2669">
        <v>0</v>
      </c>
      <c r="AG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4" x14ac:dyDescent="0.75">
      <c r="A2670" s="3" t="s">
        <v>6430</v>
      </c>
      <c r="B2670" s="3" t="s">
        <v>6427</v>
      </c>
      <c r="C2670">
        <v>7</v>
      </c>
      <c r="D2670">
        <v>140453136</v>
      </c>
      <c r="E2670" t="s">
        <v>85</v>
      </c>
      <c r="F2670" t="s">
        <v>47</v>
      </c>
      <c r="G2670" t="s">
        <v>1313</v>
      </c>
      <c r="H2670" t="s">
        <v>118</v>
      </c>
      <c r="I2670">
        <v>1</v>
      </c>
      <c r="J2670">
        <v>0</v>
      </c>
      <c r="K2670" t="s">
        <v>1314</v>
      </c>
      <c r="L2670">
        <v>65.19</v>
      </c>
      <c r="M2670">
        <v>792</v>
      </c>
      <c r="N2670">
        <v>1215</v>
      </c>
      <c r="O2670">
        <v>37</v>
      </c>
      <c r="P2670">
        <v>0</v>
      </c>
      <c r="Q2670" t="s">
        <v>127</v>
      </c>
      <c r="R2670" t="s">
        <v>128</v>
      </c>
      <c r="S2670" t="s">
        <v>1315</v>
      </c>
      <c r="T2670">
        <v>673</v>
      </c>
      <c r="U2670" t="s">
        <v>1316</v>
      </c>
      <c r="V2670" t="s">
        <v>1317</v>
      </c>
      <c r="W2670" t="s">
        <v>1318</v>
      </c>
      <c r="X2670" t="s">
        <v>1319</v>
      </c>
      <c r="Y2670" t="s">
        <v>1320</v>
      </c>
      <c r="AA2670">
        <v>1799</v>
      </c>
      <c r="AB2670">
        <v>600</v>
      </c>
      <c r="AC2670" t="s">
        <v>1321</v>
      </c>
      <c r="AD2670" t="s">
        <v>1322</v>
      </c>
      <c r="AE2670" t="s">
        <v>1323</v>
      </c>
      <c r="AF2670">
        <v>0</v>
      </c>
      <c r="AG2670">
        <v>-1</v>
      </c>
      <c r="AJ2670" t="s">
        <v>341</v>
      </c>
      <c r="AK2670" t="s">
        <v>1324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 t="s">
        <v>1194</v>
      </c>
    </row>
    <row r="2671" spans="1:44" x14ac:dyDescent="0.75">
      <c r="A2671" s="3" t="s">
        <v>6430</v>
      </c>
      <c r="B2671" s="3" t="s">
        <v>6427</v>
      </c>
      <c r="C2671">
        <v>7</v>
      </c>
      <c r="D2671">
        <v>148507534</v>
      </c>
      <c r="E2671" t="s">
        <v>61</v>
      </c>
      <c r="F2671" t="s">
        <v>822</v>
      </c>
      <c r="G2671" t="s">
        <v>1325</v>
      </c>
      <c r="H2671" t="s">
        <v>88</v>
      </c>
      <c r="I2671">
        <v>1</v>
      </c>
      <c r="J2671">
        <v>1</v>
      </c>
      <c r="K2671" t="s">
        <v>1326</v>
      </c>
      <c r="L2671">
        <v>30.75</v>
      </c>
      <c r="M2671">
        <v>1148</v>
      </c>
      <c r="N2671">
        <v>3733</v>
      </c>
      <c r="O2671">
        <v>37</v>
      </c>
      <c r="P2671">
        <v>0</v>
      </c>
      <c r="Q2671" t="s">
        <v>422</v>
      </c>
      <c r="R2671" t="s">
        <v>423</v>
      </c>
      <c r="S2671" t="s">
        <v>760</v>
      </c>
      <c r="T2671">
        <v>2146</v>
      </c>
      <c r="U2671" t="s">
        <v>761</v>
      </c>
      <c r="V2671" t="s">
        <v>762</v>
      </c>
      <c r="W2671" t="s">
        <v>1327</v>
      </c>
      <c r="Z2671" t="s">
        <v>1328</v>
      </c>
      <c r="AE2671" t="s">
        <v>1329</v>
      </c>
      <c r="AG2671">
        <v>-1</v>
      </c>
      <c r="AH2671" t="s">
        <v>1330</v>
      </c>
      <c r="AL2671">
        <v>2.3199999999999998E-2</v>
      </c>
      <c r="AM2671">
        <v>0</v>
      </c>
      <c r="AN2671">
        <v>6.4799999999999996E-2</v>
      </c>
      <c r="AO2671">
        <v>0</v>
      </c>
      <c r="AP2671">
        <v>3.4799999999999998E-2</v>
      </c>
      <c r="AQ2671">
        <v>3.6799999999999999E-2</v>
      </c>
    </row>
    <row r="2672" spans="1:44" x14ac:dyDescent="0.75">
      <c r="A2672" s="3" t="s">
        <v>6430</v>
      </c>
      <c r="B2672" s="3" t="s">
        <v>6427</v>
      </c>
      <c r="C2672">
        <v>7</v>
      </c>
      <c r="D2672">
        <v>148525952</v>
      </c>
      <c r="E2672" t="s">
        <v>61</v>
      </c>
      <c r="F2672" t="s">
        <v>47</v>
      </c>
      <c r="G2672" t="s">
        <v>6504</v>
      </c>
      <c r="H2672" t="s">
        <v>118</v>
      </c>
      <c r="I2672">
        <v>1</v>
      </c>
      <c r="J2672">
        <v>0</v>
      </c>
      <c r="K2672" t="s">
        <v>1096</v>
      </c>
      <c r="L2672">
        <v>30.85</v>
      </c>
      <c r="M2672">
        <v>589</v>
      </c>
      <c r="N2672">
        <v>1909</v>
      </c>
      <c r="O2672">
        <v>30</v>
      </c>
      <c r="P2672">
        <v>0</v>
      </c>
      <c r="Q2672" t="s">
        <v>127</v>
      </c>
      <c r="R2672" t="s">
        <v>128</v>
      </c>
      <c r="S2672" t="s">
        <v>760</v>
      </c>
      <c r="T2672">
        <v>2146</v>
      </c>
      <c r="U2672" t="s">
        <v>761</v>
      </c>
      <c r="V2672" t="s">
        <v>762</v>
      </c>
      <c r="W2672" t="s">
        <v>6505</v>
      </c>
      <c r="X2672" t="s">
        <v>6506</v>
      </c>
      <c r="Y2672" s="1">
        <v>44367</v>
      </c>
      <c r="AA2672">
        <v>505</v>
      </c>
      <c r="AB2672">
        <v>169</v>
      </c>
      <c r="AC2672" t="s">
        <v>3239</v>
      </c>
      <c r="AD2672" t="s">
        <v>3810</v>
      </c>
      <c r="AG2672">
        <v>-1</v>
      </c>
      <c r="AJ2672" t="s">
        <v>3531</v>
      </c>
      <c r="AK2672" t="s">
        <v>1147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</row>
    <row r="2673" spans="1:44" x14ac:dyDescent="0.75">
      <c r="A2673" s="3" t="s">
        <v>6430</v>
      </c>
      <c r="B2673" s="3" t="s">
        <v>6427</v>
      </c>
      <c r="C2673">
        <v>7</v>
      </c>
      <c r="D2673">
        <v>148525979</v>
      </c>
      <c r="E2673" t="s">
        <v>61</v>
      </c>
      <c r="F2673" t="s">
        <v>47</v>
      </c>
      <c r="G2673" t="s">
        <v>3273</v>
      </c>
      <c r="H2673" t="s">
        <v>118</v>
      </c>
      <c r="I2673">
        <v>1</v>
      </c>
      <c r="J2673">
        <v>0</v>
      </c>
      <c r="K2673" t="s">
        <v>1096</v>
      </c>
      <c r="L2673">
        <v>68.94</v>
      </c>
      <c r="M2673">
        <v>1316</v>
      </c>
      <c r="N2673">
        <v>1909</v>
      </c>
      <c r="O2673">
        <v>37</v>
      </c>
      <c r="P2673">
        <v>0</v>
      </c>
      <c r="Q2673" t="s">
        <v>51</v>
      </c>
      <c r="R2673" t="s">
        <v>52</v>
      </c>
      <c r="S2673" t="s">
        <v>760</v>
      </c>
      <c r="T2673">
        <v>2146</v>
      </c>
      <c r="U2673" t="s">
        <v>761</v>
      </c>
      <c r="V2673" t="s">
        <v>762</v>
      </c>
      <c r="W2673" t="s">
        <v>3274</v>
      </c>
      <c r="Z2673" s="1">
        <v>44335</v>
      </c>
      <c r="AE2673" t="s">
        <v>3275</v>
      </c>
      <c r="AG2673">
        <v>-1</v>
      </c>
      <c r="AL2673">
        <v>1.5599999999999999E-2</v>
      </c>
      <c r="AM2673">
        <v>5.5199999999999999E-2</v>
      </c>
      <c r="AN2673">
        <v>4.3E-3</v>
      </c>
      <c r="AO2673">
        <v>1E-3</v>
      </c>
      <c r="AP2673">
        <v>0</v>
      </c>
      <c r="AQ2673">
        <v>1E-3</v>
      </c>
      <c r="AR2673" t="s">
        <v>528</v>
      </c>
    </row>
    <row r="2674" spans="1:44" x14ac:dyDescent="0.75">
      <c r="A2674" s="3" t="s">
        <v>6430</v>
      </c>
      <c r="B2674" s="3" t="s">
        <v>6427</v>
      </c>
      <c r="C2674">
        <v>11</v>
      </c>
      <c r="D2674">
        <v>32449661</v>
      </c>
      <c r="E2674" t="s">
        <v>116</v>
      </c>
      <c r="F2674" t="s">
        <v>85</v>
      </c>
      <c r="G2674" t="s">
        <v>1378</v>
      </c>
      <c r="H2674" t="s">
        <v>118</v>
      </c>
      <c r="I2674">
        <v>1</v>
      </c>
      <c r="J2674">
        <v>0</v>
      </c>
      <c r="K2674" t="s">
        <v>1129</v>
      </c>
      <c r="L2674">
        <v>99.069999999999894</v>
      </c>
      <c r="M2674">
        <v>2246</v>
      </c>
      <c r="N2674">
        <v>2267</v>
      </c>
      <c r="O2674">
        <v>34</v>
      </c>
      <c r="P2674">
        <v>0</v>
      </c>
      <c r="Q2674" t="s">
        <v>422</v>
      </c>
      <c r="R2674" t="s">
        <v>423</v>
      </c>
      <c r="S2674" t="s">
        <v>1123</v>
      </c>
      <c r="T2674">
        <v>7490</v>
      </c>
      <c r="U2674" t="s">
        <v>1124</v>
      </c>
      <c r="V2674" t="s">
        <v>1125</v>
      </c>
      <c r="W2674" t="s">
        <v>1379</v>
      </c>
      <c r="Z2674" s="1">
        <v>44236</v>
      </c>
      <c r="AE2674" t="s">
        <v>1380</v>
      </c>
      <c r="AG2674">
        <v>-1</v>
      </c>
      <c r="AL2674">
        <v>0.37119999999999997</v>
      </c>
      <c r="AM2674">
        <v>0.20569999999999999</v>
      </c>
      <c r="AN2674">
        <v>0.33</v>
      </c>
      <c r="AO2674">
        <v>0.72019999999999995</v>
      </c>
      <c r="AP2674">
        <v>0.17100000000000001</v>
      </c>
      <c r="AQ2674">
        <v>0.4703</v>
      </c>
    </row>
    <row r="2675" spans="1:44" x14ac:dyDescent="0.75">
      <c r="A2675" s="3" t="s">
        <v>6430</v>
      </c>
      <c r="B2675" s="3" t="s">
        <v>6427</v>
      </c>
      <c r="C2675">
        <v>11</v>
      </c>
      <c r="D2675">
        <v>118355049</v>
      </c>
      <c r="E2675" t="s">
        <v>85</v>
      </c>
      <c r="F2675" t="s">
        <v>116</v>
      </c>
      <c r="G2675" t="s">
        <v>6507</v>
      </c>
      <c r="H2675" t="s">
        <v>118</v>
      </c>
      <c r="I2675">
        <v>1</v>
      </c>
      <c r="J2675">
        <v>0</v>
      </c>
      <c r="K2675" t="s">
        <v>5273</v>
      </c>
      <c r="L2675">
        <v>52.09</v>
      </c>
      <c r="M2675">
        <v>561</v>
      </c>
      <c r="N2675">
        <v>1077</v>
      </c>
      <c r="O2675">
        <v>37</v>
      </c>
      <c r="P2675">
        <v>0</v>
      </c>
      <c r="Q2675" t="s">
        <v>422</v>
      </c>
      <c r="R2675" t="s">
        <v>423</v>
      </c>
      <c r="S2675" t="s">
        <v>2034</v>
      </c>
      <c r="T2675">
        <v>4297</v>
      </c>
      <c r="U2675" t="s">
        <v>2035</v>
      </c>
      <c r="V2675" t="s">
        <v>2036</v>
      </c>
      <c r="W2675" t="s">
        <v>6508</v>
      </c>
      <c r="Z2675" s="2">
        <v>13028</v>
      </c>
      <c r="AE2675" t="s">
        <v>6509</v>
      </c>
      <c r="AG2675">
        <v>1</v>
      </c>
      <c r="AL2675">
        <v>7.7999999999999996E-3</v>
      </c>
      <c r="AM2675">
        <v>2.87E-2</v>
      </c>
      <c r="AN2675">
        <v>1.4E-3</v>
      </c>
      <c r="AO2675">
        <v>0</v>
      </c>
      <c r="AP2675">
        <v>0</v>
      </c>
      <c r="AQ2675">
        <v>0</v>
      </c>
    </row>
    <row r="2676" spans="1:44" x14ac:dyDescent="0.75">
      <c r="A2676" s="3" t="s">
        <v>6430</v>
      </c>
      <c r="B2676" s="3" t="s">
        <v>6427</v>
      </c>
      <c r="C2676">
        <v>12</v>
      </c>
      <c r="D2676">
        <v>25378456</v>
      </c>
      <c r="E2676" t="s">
        <v>47</v>
      </c>
      <c r="F2676" t="s">
        <v>61</v>
      </c>
      <c r="G2676" t="s">
        <v>421</v>
      </c>
      <c r="H2676" t="s">
        <v>118</v>
      </c>
      <c r="I2676">
        <v>1</v>
      </c>
      <c r="J2676">
        <v>0</v>
      </c>
      <c r="K2676" t="s">
        <v>401</v>
      </c>
      <c r="L2676">
        <v>51.16</v>
      </c>
      <c r="M2676">
        <v>863</v>
      </c>
      <c r="N2676">
        <v>1687</v>
      </c>
      <c r="O2676">
        <v>36</v>
      </c>
      <c r="P2676">
        <v>0</v>
      </c>
      <c r="Q2676" t="s">
        <v>422</v>
      </c>
      <c r="R2676" t="s">
        <v>423</v>
      </c>
      <c r="S2676" t="s">
        <v>402</v>
      </c>
      <c r="T2676">
        <v>3845</v>
      </c>
      <c r="U2676" t="s">
        <v>403</v>
      </c>
      <c r="V2676" t="s">
        <v>404</v>
      </c>
      <c r="W2676" t="s">
        <v>424</v>
      </c>
      <c r="Z2676" s="1">
        <v>44290</v>
      </c>
      <c r="AE2676" t="s">
        <v>425</v>
      </c>
      <c r="AG2676">
        <v>-1</v>
      </c>
      <c r="AL2676">
        <v>0.121</v>
      </c>
      <c r="AM2676">
        <v>0.30559999999999998</v>
      </c>
      <c r="AN2676">
        <v>0.1153</v>
      </c>
      <c r="AO2676">
        <v>0</v>
      </c>
      <c r="AP2676">
        <v>0.1004</v>
      </c>
      <c r="AQ2676">
        <v>2.1499999999999998E-2</v>
      </c>
    </row>
    <row r="2677" spans="1:44" x14ac:dyDescent="0.75">
      <c r="A2677" s="3" t="s">
        <v>6430</v>
      </c>
      <c r="B2677" s="3" t="s">
        <v>6427</v>
      </c>
      <c r="C2677">
        <v>17</v>
      </c>
      <c r="D2677">
        <v>29576230</v>
      </c>
      <c r="E2677" t="s">
        <v>116</v>
      </c>
      <c r="F2677" t="s">
        <v>61</v>
      </c>
      <c r="G2677" t="s">
        <v>6510</v>
      </c>
      <c r="H2677" t="s">
        <v>118</v>
      </c>
      <c r="I2677">
        <v>1</v>
      </c>
      <c r="J2677">
        <v>0</v>
      </c>
      <c r="K2677" t="s">
        <v>6511</v>
      </c>
      <c r="L2677">
        <v>48.98</v>
      </c>
      <c r="M2677">
        <v>1250</v>
      </c>
      <c r="N2677">
        <v>2552</v>
      </c>
      <c r="O2677">
        <v>36</v>
      </c>
      <c r="P2677">
        <v>0</v>
      </c>
      <c r="Q2677" t="s">
        <v>422</v>
      </c>
      <c r="R2677" t="s">
        <v>423</v>
      </c>
      <c r="S2677" t="s">
        <v>792</v>
      </c>
      <c r="T2677">
        <v>4763</v>
      </c>
      <c r="U2677" t="s">
        <v>793</v>
      </c>
      <c r="V2677" t="s">
        <v>794</v>
      </c>
      <c r="W2677" t="s">
        <v>6512</v>
      </c>
      <c r="Z2677" t="s">
        <v>6513</v>
      </c>
      <c r="AE2677" t="s">
        <v>6514</v>
      </c>
      <c r="AG2677">
        <v>1</v>
      </c>
      <c r="AL2677">
        <v>1.2200000000000001E-2</v>
      </c>
      <c r="AM2677">
        <v>4.24E-2</v>
      </c>
      <c r="AN2677">
        <v>7.1999999999999998E-3</v>
      </c>
      <c r="AO2677">
        <v>0</v>
      </c>
      <c r="AP2677">
        <v>0</v>
      </c>
      <c r="AQ2677">
        <v>0</v>
      </c>
    </row>
    <row r="2678" spans="1:44" x14ac:dyDescent="0.75">
      <c r="A2678" s="3" t="s">
        <v>6430</v>
      </c>
      <c r="B2678" s="3" t="s">
        <v>6427</v>
      </c>
      <c r="C2678">
        <v>21</v>
      </c>
      <c r="D2678">
        <v>36164486</v>
      </c>
      <c r="E2678" t="s">
        <v>116</v>
      </c>
      <c r="F2678" t="s">
        <v>61</v>
      </c>
      <c r="G2678" t="s">
        <v>2514</v>
      </c>
      <c r="H2678" t="s">
        <v>118</v>
      </c>
      <c r="I2678">
        <v>1</v>
      </c>
      <c r="J2678">
        <v>0</v>
      </c>
      <c r="K2678" t="s">
        <v>2515</v>
      </c>
      <c r="L2678">
        <v>50.2</v>
      </c>
      <c r="M2678">
        <v>10011</v>
      </c>
      <c r="N2678">
        <v>19943</v>
      </c>
      <c r="O2678">
        <v>36</v>
      </c>
      <c r="P2678">
        <v>0</v>
      </c>
      <c r="Q2678" t="s">
        <v>119</v>
      </c>
      <c r="R2678" t="s">
        <v>52</v>
      </c>
      <c r="S2678" t="s">
        <v>809</v>
      </c>
      <c r="T2678">
        <v>861</v>
      </c>
      <c r="U2678" t="s">
        <v>810</v>
      </c>
      <c r="V2678" t="s">
        <v>811</v>
      </c>
      <c r="W2678" t="s">
        <v>2516</v>
      </c>
      <c r="X2678" t="s">
        <v>2517</v>
      </c>
      <c r="Y2678" s="1">
        <v>44448</v>
      </c>
      <c r="AA2678">
        <v>1389</v>
      </c>
      <c r="AB2678">
        <v>463</v>
      </c>
      <c r="AC2678" t="s">
        <v>386</v>
      </c>
      <c r="AD2678" t="s">
        <v>747</v>
      </c>
      <c r="AE2678" t="s">
        <v>2518</v>
      </c>
      <c r="AG2678">
        <v>-1</v>
      </c>
      <c r="AH2678" t="s">
        <v>2359</v>
      </c>
      <c r="AL2678">
        <v>5.8299999999999998E-2</v>
      </c>
      <c r="AM2678">
        <v>0.15579999999999999</v>
      </c>
      <c r="AN2678">
        <v>4.6100000000000002E-2</v>
      </c>
      <c r="AO2678">
        <v>2.2800000000000001E-2</v>
      </c>
      <c r="AP2678">
        <v>8.0000000000000002E-3</v>
      </c>
      <c r="AQ2678">
        <v>2.35E-2</v>
      </c>
      <c r="AR2678" t="s">
        <v>528</v>
      </c>
    </row>
    <row r="2679" spans="1:44" x14ac:dyDescent="0.75">
      <c r="A2679" s="3" t="s">
        <v>6430</v>
      </c>
      <c r="B2679" s="3" t="s">
        <v>6427</v>
      </c>
      <c r="C2679">
        <v>21</v>
      </c>
      <c r="D2679">
        <v>44527669</v>
      </c>
      <c r="E2679" t="s">
        <v>47</v>
      </c>
      <c r="F2679" t="s">
        <v>116</v>
      </c>
      <c r="G2679" t="s">
        <v>1008</v>
      </c>
      <c r="H2679" t="s">
        <v>118</v>
      </c>
      <c r="I2679">
        <v>1</v>
      </c>
      <c r="J2679">
        <v>0</v>
      </c>
      <c r="K2679" t="s">
        <v>1009</v>
      </c>
      <c r="L2679">
        <v>49.72</v>
      </c>
      <c r="M2679">
        <v>3042</v>
      </c>
      <c r="N2679">
        <v>6118</v>
      </c>
      <c r="O2679">
        <v>37</v>
      </c>
      <c r="P2679">
        <v>0</v>
      </c>
      <c r="Q2679" t="s">
        <v>1010</v>
      </c>
      <c r="R2679" t="s">
        <v>423</v>
      </c>
      <c r="S2679" t="s">
        <v>1011</v>
      </c>
      <c r="T2679">
        <v>7307</v>
      </c>
      <c r="U2679" t="s">
        <v>1012</v>
      </c>
      <c r="V2679" t="s">
        <v>1013</v>
      </c>
      <c r="W2679" t="s">
        <v>1014</v>
      </c>
      <c r="Y2679" s="1">
        <v>44204</v>
      </c>
      <c r="AG2679">
        <v>-1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4" x14ac:dyDescent="0.75">
      <c r="A2680" s="3" t="s">
        <v>6430</v>
      </c>
      <c r="B2680" s="3" t="s">
        <v>6427</v>
      </c>
      <c r="C2680" t="s">
        <v>676</v>
      </c>
      <c r="D2680">
        <v>15821835</v>
      </c>
      <c r="E2680" t="s">
        <v>116</v>
      </c>
      <c r="F2680" t="s">
        <v>85</v>
      </c>
      <c r="G2680" t="s">
        <v>6519</v>
      </c>
      <c r="H2680" t="s">
        <v>118</v>
      </c>
      <c r="I2680">
        <v>1</v>
      </c>
      <c r="J2680">
        <v>0</v>
      </c>
      <c r="K2680" t="s">
        <v>6520</v>
      </c>
      <c r="L2680">
        <v>49.68</v>
      </c>
      <c r="M2680">
        <v>1728</v>
      </c>
      <c r="N2680">
        <v>3478</v>
      </c>
      <c r="O2680">
        <v>37</v>
      </c>
      <c r="P2680">
        <v>0</v>
      </c>
      <c r="Q2680" t="s">
        <v>119</v>
      </c>
      <c r="R2680" t="s">
        <v>52</v>
      </c>
      <c r="S2680" t="s">
        <v>679</v>
      </c>
      <c r="T2680">
        <v>8233</v>
      </c>
      <c r="U2680" t="s">
        <v>680</v>
      </c>
      <c r="V2680" t="s">
        <v>681</v>
      </c>
      <c r="W2680" t="s">
        <v>6521</v>
      </c>
      <c r="X2680" t="s">
        <v>6522</v>
      </c>
      <c r="Y2680" s="1">
        <v>44297</v>
      </c>
      <c r="AA2680">
        <v>228</v>
      </c>
      <c r="AB2680">
        <v>76</v>
      </c>
      <c r="AC2680" t="s">
        <v>239</v>
      </c>
      <c r="AD2680" t="s">
        <v>2691</v>
      </c>
      <c r="AE2680" t="s">
        <v>6523</v>
      </c>
      <c r="AF2680">
        <v>0</v>
      </c>
      <c r="AG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4" x14ac:dyDescent="0.75">
      <c r="A2681" s="3" t="s">
        <v>6430</v>
      </c>
      <c r="B2681" s="3" t="s">
        <v>6427</v>
      </c>
      <c r="C2681" t="s">
        <v>676</v>
      </c>
      <c r="D2681">
        <v>39913655</v>
      </c>
      <c r="E2681" t="s">
        <v>61</v>
      </c>
      <c r="F2681" t="s">
        <v>47</v>
      </c>
      <c r="G2681" t="s">
        <v>2309</v>
      </c>
      <c r="H2681" t="s">
        <v>118</v>
      </c>
      <c r="I2681">
        <v>1</v>
      </c>
      <c r="J2681">
        <v>0</v>
      </c>
      <c r="K2681" t="s">
        <v>2310</v>
      </c>
      <c r="L2681">
        <v>50.43</v>
      </c>
      <c r="M2681">
        <v>2475</v>
      </c>
      <c r="N2681">
        <v>4908</v>
      </c>
      <c r="O2681">
        <v>37</v>
      </c>
      <c r="P2681">
        <v>0</v>
      </c>
      <c r="Q2681" t="s">
        <v>422</v>
      </c>
      <c r="R2681" t="s">
        <v>423</v>
      </c>
      <c r="S2681" t="s">
        <v>863</v>
      </c>
      <c r="T2681">
        <v>54880</v>
      </c>
      <c r="U2681" t="s">
        <v>864</v>
      </c>
      <c r="V2681" t="s">
        <v>865</v>
      </c>
      <c r="W2681" t="s">
        <v>2311</v>
      </c>
      <c r="Z2681" s="1">
        <v>44544</v>
      </c>
      <c r="AE2681" t="s">
        <v>2312</v>
      </c>
      <c r="AG2681">
        <v>-1</v>
      </c>
      <c r="AL2681">
        <v>7.2599999999999998E-2</v>
      </c>
      <c r="AM2681">
        <v>5.0000000000000001E-3</v>
      </c>
      <c r="AN2681">
        <v>6.8699999999999997E-2</v>
      </c>
      <c r="AO2681">
        <v>0.1348</v>
      </c>
      <c r="AP2681">
        <v>0.107</v>
      </c>
      <c r="AQ2681">
        <v>6.6900000000000001E-2</v>
      </c>
    </row>
    <row r="2682" spans="1:44" x14ac:dyDescent="0.75">
      <c r="A2682" s="3" t="s">
        <v>6430</v>
      </c>
      <c r="B2682" s="3" t="s">
        <v>6427</v>
      </c>
      <c r="C2682" t="s">
        <v>676</v>
      </c>
      <c r="D2682">
        <v>129146962</v>
      </c>
      <c r="E2682" t="s">
        <v>61</v>
      </c>
      <c r="F2682" t="s">
        <v>1532</v>
      </c>
      <c r="G2682" t="s">
        <v>6524</v>
      </c>
      <c r="H2682" t="s">
        <v>88</v>
      </c>
      <c r="I2682">
        <v>1</v>
      </c>
      <c r="J2682">
        <v>1</v>
      </c>
      <c r="K2682" t="s">
        <v>5903</v>
      </c>
      <c r="L2682">
        <v>45.22</v>
      </c>
      <c r="M2682">
        <v>2481</v>
      </c>
      <c r="N2682">
        <v>5486</v>
      </c>
      <c r="O2682">
        <v>36</v>
      </c>
      <c r="P2682">
        <v>0</v>
      </c>
      <c r="Q2682" t="s">
        <v>90</v>
      </c>
      <c r="R2682" t="s">
        <v>65</v>
      </c>
      <c r="S2682" t="s">
        <v>695</v>
      </c>
      <c r="T2682">
        <v>63035</v>
      </c>
      <c r="U2682" t="s">
        <v>696</v>
      </c>
      <c r="V2682" t="s">
        <v>697</v>
      </c>
      <c r="W2682" t="s">
        <v>6525</v>
      </c>
      <c r="X2682" t="s">
        <v>6526</v>
      </c>
      <c r="Y2682" s="1">
        <v>44267</v>
      </c>
      <c r="AA2682" t="s">
        <v>6527</v>
      </c>
      <c r="AB2682">
        <v>72</v>
      </c>
      <c r="AC2682" t="s">
        <v>6528</v>
      </c>
      <c r="AD2682" t="s">
        <v>6529</v>
      </c>
      <c r="AE2682" t="s">
        <v>6530</v>
      </c>
      <c r="AG2682">
        <v>1</v>
      </c>
      <c r="AH2682" t="s">
        <v>1540</v>
      </c>
      <c r="AI2682">
        <v>6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4" x14ac:dyDescent="0.75">
      <c r="A2683" s="3" t="s">
        <v>6430</v>
      </c>
      <c r="B2683" s="3" t="s">
        <v>6427</v>
      </c>
      <c r="C2683" t="s">
        <v>676</v>
      </c>
      <c r="D2683">
        <v>129150144</v>
      </c>
      <c r="E2683" t="s">
        <v>61</v>
      </c>
      <c r="F2683" t="s">
        <v>116</v>
      </c>
      <c r="G2683" t="s">
        <v>6531</v>
      </c>
      <c r="H2683" t="s">
        <v>118</v>
      </c>
      <c r="I2683">
        <v>1</v>
      </c>
      <c r="J2683">
        <v>0</v>
      </c>
      <c r="K2683" t="s">
        <v>4715</v>
      </c>
      <c r="L2683">
        <v>54.05</v>
      </c>
      <c r="M2683">
        <v>2912</v>
      </c>
      <c r="N2683">
        <v>5388</v>
      </c>
      <c r="O2683">
        <v>37</v>
      </c>
      <c r="P2683">
        <v>0</v>
      </c>
      <c r="Q2683" t="s">
        <v>119</v>
      </c>
      <c r="R2683" t="s">
        <v>52</v>
      </c>
      <c r="S2683" t="s">
        <v>695</v>
      </c>
      <c r="T2683">
        <v>63035</v>
      </c>
      <c r="U2683" t="s">
        <v>696</v>
      </c>
      <c r="V2683" t="s">
        <v>697</v>
      </c>
      <c r="W2683" t="s">
        <v>6532</v>
      </c>
      <c r="X2683" t="s">
        <v>6533</v>
      </c>
      <c r="Y2683" s="1">
        <v>44267</v>
      </c>
      <c r="AA2683">
        <v>3396</v>
      </c>
      <c r="AB2683">
        <v>1132</v>
      </c>
      <c r="AC2683" t="s">
        <v>239</v>
      </c>
      <c r="AD2683" t="s">
        <v>6534</v>
      </c>
      <c r="AE2683" t="s">
        <v>6535</v>
      </c>
      <c r="AF2683">
        <v>0</v>
      </c>
      <c r="AG2683">
        <v>1</v>
      </c>
      <c r="AL2683">
        <v>9.9299999999999999E-2</v>
      </c>
      <c r="AM2683">
        <v>0.35589999999999999</v>
      </c>
      <c r="AN2683">
        <v>3.2399999999999998E-2</v>
      </c>
      <c r="AO2683">
        <v>0</v>
      </c>
      <c r="AP2683">
        <v>1.2999999999999999E-3</v>
      </c>
      <c r="AQ2683">
        <v>0</v>
      </c>
    </row>
    <row r="2684" spans="1:44" x14ac:dyDescent="0.75">
      <c r="A2684" s="3" t="s">
        <v>6430</v>
      </c>
      <c r="B2684" s="3" t="s">
        <v>6427</v>
      </c>
      <c r="C2684" t="s">
        <v>676</v>
      </c>
      <c r="D2684">
        <v>133527688</v>
      </c>
      <c r="E2684" t="s">
        <v>116</v>
      </c>
      <c r="F2684" t="s">
        <v>702</v>
      </c>
      <c r="G2684" t="s">
        <v>703</v>
      </c>
      <c r="H2684" t="s">
        <v>88</v>
      </c>
      <c r="I2684">
        <v>1</v>
      </c>
      <c r="J2684">
        <v>1</v>
      </c>
      <c r="K2684" t="s">
        <v>704</v>
      </c>
      <c r="L2684">
        <v>5.26</v>
      </c>
      <c r="M2684">
        <v>126</v>
      </c>
      <c r="N2684">
        <v>2394</v>
      </c>
      <c r="O2684">
        <v>36</v>
      </c>
      <c r="P2684">
        <v>0</v>
      </c>
      <c r="Q2684" t="s">
        <v>422</v>
      </c>
      <c r="R2684" t="s">
        <v>423</v>
      </c>
      <c r="S2684" t="s">
        <v>705</v>
      </c>
      <c r="T2684">
        <v>84295</v>
      </c>
      <c r="U2684" t="s">
        <v>706</v>
      </c>
      <c r="V2684" t="s">
        <v>707</v>
      </c>
      <c r="W2684" t="s">
        <v>708</v>
      </c>
      <c r="Z2684" s="1">
        <v>44296</v>
      </c>
      <c r="AE2684" t="s">
        <v>709</v>
      </c>
      <c r="AG2684">
        <v>1</v>
      </c>
      <c r="AH2684" t="s">
        <v>710</v>
      </c>
      <c r="AI2684">
        <v>10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4" x14ac:dyDescent="0.75">
      <c r="A2685" s="3" t="s">
        <v>6430</v>
      </c>
      <c r="B2685" s="3" t="s">
        <v>6427</v>
      </c>
      <c r="C2685">
        <v>11</v>
      </c>
      <c r="D2685">
        <v>32421542</v>
      </c>
      <c r="E2685" t="s">
        <v>116</v>
      </c>
      <c r="F2685" t="s">
        <v>85</v>
      </c>
      <c r="G2685" t="s">
        <v>6584</v>
      </c>
      <c r="H2685" t="s">
        <v>118</v>
      </c>
      <c r="I2685">
        <v>1</v>
      </c>
      <c r="J2685">
        <v>0</v>
      </c>
      <c r="K2685" t="s">
        <v>2361</v>
      </c>
      <c r="L2685">
        <v>3.02</v>
      </c>
      <c r="M2685">
        <v>100</v>
      </c>
      <c r="N2685">
        <v>3314</v>
      </c>
      <c r="O2685">
        <v>37</v>
      </c>
      <c r="P2685">
        <v>0</v>
      </c>
      <c r="Q2685" t="s">
        <v>119</v>
      </c>
      <c r="R2685" t="s">
        <v>52</v>
      </c>
      <c r="S2685" t="s">
        <v>1123</v>
      </c>
      <c r="T2685">
        <v>7490</v>
      </c>
      <c r="U2685" t="s">
        <v>1124</v>
      </c>
      <c r="V2685" t="s">
        <v>1125</v>
      </c>
      <c r="W2685" t="s">
        <v>6585</v>
      </c>
      <c r="X2685" t="s">
        <v>6586</v>
      </c>
      <c r="Y2685" s="1">
        <v>44357</v>
      </c>
      <c r="AA2685">
        <v>1050</v>
      </c>
      <c r="AB2685">
        <v>350</v>
      </c>
      <c r="AC2685" t="s">
        <v>61</v>
      </c>
      <c r="AD2685" t="s">
        <v>345</v>
      </c>
      <c r="AE2685" t="s">
        <v>6587</v>
      </c>
      <c r="AG2685">
        <v>-1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4" x14ac:dyDescent="0.75">
      <c r="A2686" s="3" t="s">
        <v>6430</v>
      </c>
      <c r="B2686" s="3" t="s">
        <v>6427</v>
      </c>
      <c r="C2686">
        <v>17</v>
      </c>
      <c r="D2686">
        <v>29676104</v>
      </c>
      <c r="E2686" t="s">
        <v>2955</v>
      </c>
      <c r="F2686" t="s">
        <v>61</v>
      </c>
      <c r="G2686" t="s">
        <v>2956</v>
      </c>
      <c r="H2686" t="s">
        <v>49</v>
      </c>
      <c r="I2686">
        <v>4</v>
      </c>
      <c r="J2686">
        <v>-4</v>
      </c>
      <c r="K2686" t="s">
        <v>2957</v>
      </c>
      <c r="L2686">
        <v>48.07</v>
      </c>
      <c r="M2686">
        <v>3311</v>
      </c>
      <c r="N2686">
        <v>6888</v>
      </c>
      <c r="O2686">
        <v>36</v>
      </c>
      <c r="P2686">
        <v>0</v>
      </c>
      <c r="Q2686" t="s">
        <v>422</v>
      </c>
      <c r="R2686" t="s">
        <v>423</v>
      </c>
      <c r="S2686" t="s">
        <v>792</v>
      </c>
      <c r="T2686">
        <v>4763</v>
      </c>
      <c r="U2686" t="s">
        <v>793</v>
      </c>
      <c r="V2686" t="s">
        <v>794</v>
      </c>
      <c r="W2686" t="s">
        <v>2958</v>
      </c>
      <c r="Z2686" t="s">
        <v>2959</v>
      </c>
      <c r="AE2686" t="s">
        <v>2960</v>
      </c>
      <c r="AG2686">
        <v>1</v>
      </c>
      <c r="AI2686">
        <v>22</v>
      </c>
      <c r="AL2686">
        <v>3.7499999999999999E-2</v>
      </c>
      <c r="AM2686">
        <v>0.12330000000000001</v>
      </c>
      <c r="AN2686">
        <v>1.2999999999999999E-2</v>
      </c>
      <c r="AO2686">
        <v>1E-3</v>
      </c>
      <c r="AP2686">
        <v>4.0000000000000001E-3</v>
      </c>
      <c r="AQ2686">
        <v>1.12E-2</v>
      </c>
      <c r="AR2686" t="s">
        <v>528</v>
      </c>
    </row>
    <row r="2687" spans="1:44" x14ac:dyDescent="0.75">
      <c r="A2687" s="3" t="s">
        <v>6430</v>
      </c>
      <c r="B2687" s="3" t="s">
        <v>6427</v>
      </c>
      <c r="C2687">
        <v>7</v>
      </c>
      <c r="D2687">
        <v>148504854</v>
      </c>
      <c r="E2687" t="s">
        <v>85</v>
      </c>
      <c r="F2687" t="s">
        <v>847</v>
      </c>
      <c r="G2687" t="s">
        <v>848</v>
      </c>
      <c r="H2687" t="s">
        <v>88</v>
      </c>
      <c r="I2687">
        <v>5</v>
      </c>
      <c r="J2687">
        <v>5</v>
      </c>
      <c r="K2687" t="s">
        <v>758</v>
      </c>
      <c r="L2687">
        <v>96.79</v>
      </c>
      <c r="M2687">
        <v>8008</v>
      </c>
      <c r="N2687">
        <v>8274</v>
      </c>
      <c r="O2687">
        <v>37</v>
      </c>
      <c r="P2687">
        <v>0</v>
      </c>
      <c r="Q2687" t="s">
        <v>422</v>
      </c>
      <c r="R2687" t="s">
        <v>423</v>
      </c>
      <c r="S2687" t="s">
        <v>760</v>
      </c>
      <c r="T2687">
        <v>2146</v>
      </c>
      <c r="U2687" t="s">
        <v>761</v>
      </c>
      <c r="V2687" t="s">
        <v>762</v>
      </c>
      <c r="W2687" t="s">
        <v>849</v>
      </c>
      <c r="Z2687" t="s">
        <v>850</v>
      </c>
      <c r="AE2687" t="s">
        <v>851</v>
      </c>
      <c r="AG2687">
        <v>-1</v>
      </c>
      <c r="AL2687">
        <v>0</v>
      </c>
      <c r="AM2687">
        <v>0.81159999999999999</v>
      </c>
      <c r="AN2687">
        <v>0.72909999999999997</v>
      </c>
      <c r="AO2687">
        <v>0.70140000000000002</v>
      </c>
      <c r="AP2687">
        <v>0.60540000000000005</v>
      </c>
      <c r="AQ2687">
        <v>0.59819999999999995</v>
      </c>
    </row>
    <row r="2688" spans="1:44" x14ac:dyDescent="0.75">
      <c r="A2688" s="3" t="s">
        <v>6430</v>
      </c>
      <c r="B2688" s="3" t="s">
        <v>6427</v>
      </c>
      <c r="C2688">
        <v>8</v>
      </c>
      <c r="D2688">
        <v>117868531</v>
      </c>
      <c r="E2688" t="s">
        <v>6238</v>
      </c>
      <c r="F2688" t="s">
        <v>47</v>
      </c>
      <c r="G2688" t="s">
        <v>6239</v>
      </c>
      <c r="H2688" t="s">
        <v>49</v>
      </c>
      <c r="I2688">
        <v>8</v>
      </c>
      <c r="J2688">
        <v>-8</v>
      </c>
      <c r="K2688" t="s">
        <v>1875</v>
      </c>
      <c r="L2688">
        <v>2.77</v>
      </c>
      <c r="M2688">
        <v>250</v>
      </c>
      <c r="N2688">
        <v>9041</v>
      </c>
      <c r="O2688">
        <v>36</v>
      </c>
      <c r="P2688">
        <v>0</v>
      </c>
      <c r="Q2688" t="s">
        <v>51</v>
      </c>
      <c r="R2688" t="s">
        <v>52</v>
      </c>
      <c r="S2688" t="s">
        <v>941</v>
      </c>
      <c r="T2688">
        <v>5885</v>
      </c>
      <c r="U2688" t="s">
        <v>942</v>
      </c>
      <c r="V2688" t="s">
        <v>943</v>
      </c>
      <c r="W2688" t="s">
        <v>6240</v>
      </c>
      <c r="Z2688" s="1">
        <v>44390</v>
      </c>
      <c r="AG2688">
        <v>-1</v>
      </c>
      <c r="AH2688" t="s">
        <v>1878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</row>
    <row r="2689" spans="1:44" x14ac:dyDescent="0.75">
      <c r="A2689" s="3" t="s">
        <v>6430</v>
      </c>
      <c r="B2689" s="3" t="s">
        <v>6427</v>
      </c>
      <c r="C2689">
        <v>8</v>
      </c>
      <c r="D2689">
        <v>117868531</v>
      </c>
      <c r="E2689" t="s">
        <v>6232</v>
      </c>
      <c r="F2689" t="s">
        <v>47</v>
      </c>
      <c r="G2689" t="s">
        <v>6233</v>
      </c>
      <c r="H2689" t="s">
        <v>49</v>
      </c>
      <c r="I2689">
        <v>9</v>
      </c>
      <c r="J2689">
        <v>-9</v>
      </c>
      <c r="K2689" t="s">
        <v>1875</v>
      </c>
      <c r="L2689">
        <v>11.66</v>
      </c>
      <c r="M2689">
        <v>1054</v>
      </c>
      <c r="N2689">
        <v>9040</v>
      </c>
      <c r="O2689">
        <v>36</v>
      </c>
      <c r="P2689">
        <v>0</v>
      </c>
      <c r="Q2689" t="s">
        <v>51</v>
      </c>
      <c r="R2689" t="s">
        <v>52</v>
      </c>
      <c r="S2689" t="s">
        <v>941</v>
      </c>
      <c r="T2689">
        <v>5885</v>
      </c>
      <c r="U2689" t="s">
        <v>942</v>
      </c>
      <c r="V2689" t="s">
        <v>943</v>
      </c>
      <c r="W2689" t="s">
        <v>6234</v>
      </c>
      <c r="Z2689" s="1">
        <v>44390</v>
      </c>
      <c r="AG2689">
        <v>-1</v>
      </c>
      <c r="AH2689" t="s">
        <v>1878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4" x14ac:dyDescent="0.75">
      <c r="A2690" s="3" t="s">
        <v>6430</v>
      </c>
      <c r="B2690" s="3" t="s">
        <v>6427</v>
      </c>
      <c r="C2690">
        <v>8</v>
      </c>
      <c r="D2690">
        <v>117868531</v>
      </c>
      <c r="E2690" t="s">
        <v>6241</v>
      </c>
      <c r="F2690" t="s">
        <v>47</v>
      </c>
      <c r="G2690" t="s">
        <v>6242</v>
      </c>
      <c r="H2690" t="s">
        <v>49</v>
      </c>
      <c r="I2690">
        <v>10</v>
      </c>
      <c r="J2690">
        <v>-10</v>
      </c>
      <c r="K2690" t="s">
        <v>1875</v>
      </c>
      <c r="L2690">
        <v>21.4</v>
      </c>
      <c r="M2690">
        <v>1935</v>
      </c>
      <c r="N2690">
        <v>9040</v>
      </c>
      <c r="O2690">
        <v>36</v>
      </c>
      <c r="P2690">
        <v>0</v>
      </c>
      <c r="Q2690" t="s">
        <v>51</v>
      </c>
      <c r="R2690" t="s">
        <v>52</v>
      </c>
      <c r="S2690" t="s">
        <v>941</v>
      </c>
      <c r="T2690">
        <v>5885</v>
      </c>
      <c r="U2690" t="s">
        <v>942</v>
      </c>
      <c r="V2690" t="s">
        <v>943</v>
      </c>
      <c r="W2690" t="s">
        <v>6243</v>
      </c>
      <c r="Z2690" s="1">
        <v>44390</v>
      </c>
      <c r="AG2690">
        <v>-1</v>
      </c>
      <c r="AH2690" t="s">
        <v>1878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</row>
    <row r="2691" spans="1:44" x14ac:dyDescent="0.75">
      <c r="A2691" s="3" t="s">
        <v>6430</v>
      </c>
      <c r="B2691" s="3" t="s">
        <v>6427</v>
      </c>
      <c r="C2691">
        <v>8</v>
      </c>
      <c r="D2691">
        <v>117868531</v>
      </c>
      <c r="E2691" t="s">
        <v>6229</v>
      </c>
      <c r="F2691" t="s">
        <v>47</v>
      </c>
      <c r="G2691" t="s">
        <v>6230</v>
      </c>
      <c r="H2691" t="s">
        <v>49</v>
      </c>
      <c r="I2691">
        <v>11</v>
      </c>
      <c r="J2691">
        <v>-11</v>
      </c>
      <c r="K2691" t="s">
        <v>1875</v>
      </c>
      <c r="L2691">
        <v>36.82</v>
      </c>
      <c r="M2691">
        <v>3328</v>
      </c>
      <c r="N2691">
        <v>9038</v>
      </c>
      <c r="O2691">
        <v>36</v>
      </c>
      <c r="P2691">
        <v>0</v>
      </c>
      <c r="Q2691" t="s">
        <v>51</v>
      </c>
      <c r="R2691" t="s">
        <v>52</v>
      </c>
      <c r="S2691" t="s">
        <v>941</v>
      </c>
      <c r="T2691">
        <v>5885</v>
      </c>
      <c r="U2691" t="s">
        <v>942</v>
      </c>
      <c r="V2691" t="s">
        <v>943</v>
      </c>
      <c r="W2691" t="s">
        <v>6231</v>
      </c>
      <c r="Z2691" s="1">
        <v>44390</v>
      </c>
      <c r="AG2691">
        <v>-1</v>
      </c>
      <c r="AH2691" t="s">
        <v>1878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4" x14ac:dyDescent="0.75">
      <c r="A2692" s="3" t="s">
        <v>6430</v>
      </c>
      <c r="B2692" s="3" t="s">
        <v>6427</v>
      </c>
      <c r="C2692">
        <v>8</v>
      </c>
      <c r="D2692">
        <v>117868531</v>
      </c>
      <c r="E2692" t="s">
        <v>6226</v>
      </c>
      <c r="F2692" t="s">
        <v>47</v>
      </c>
      <c r="G2692" t="s">
        <v>6227</v>
      </c>
      <c r="H2692" t="s">
        <v>49</v>
      </c>
      <c r="I2692">
        <v>12</v>
      </c>
      <c r="J2692">
        <v>-12</v>
      </c>
      <c r="K2692" t="s">
        <v>1875</v>
      </c>
      <c r="L2692">
        <v>15.64</v>
      </c>
      <c r="M2692">
        <v>1413</v>
      </c>
      <c r="N2692">
        <v>9032</v>
      </c>
      <c r="O2692">
        <v>36</v>
      </c>
      <c r="P2692">
        <v>0</v>
      </c>
      <c r="Q2692" t="s">
        <v>51</v>
      </c>
      <c r="R2692" t="s">
        <v>52</v>
      </c>
      <c r="S2692" t="s">
        <v>941</v>
      </c>
      <c r="T2692">
        <v>5885</v>
      </c>
      <c r="U2692" t="s">
        <v>942</v>
      </c>
      <c r="V2692" t="s">
        <v>943</v>
      </c>
      <c r="W2692" t="s">
        <v>6228</v>
      </c>
      <c r="Z2692" s="1">
        <v>44390</v>
      </c>
      <c r="AG2692">
        <v>-1</v>
      </c>
      <c r="AH2692" t="s">
        <v>1878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</row>
    <row r="2693" spans="1:44" x14ac:dyDescent="0.75">
      <c r="A2693" s="3" t="s">
        <v>6430</v>
      </c>
      <c r="B2693" s="3" t="s">
        <v>6427</v>
      </c>
      <c r="C2693">
        <v>17</v>
      </c>
      <c r="D2693">
        <v>29676104</v>
      </c>
      <c r="E2693" t="s">
        <v>6515</v>
      </c>
      <c r="F2693" t="s">
        <v>61</v>
      </c>
      <c r="G2693" t="s">
        <v>6516</v>
      </c>
      <c r="H2693" t="s">
        <v>49</v>
      </c>
      <c r="I2693">
        <v>12</v>
      </c>
      <c r="J2693">
        <v>-12</v>
      </c>
      <c r="K2693" t="s">
        <v>2957</v>
      </c>
      <c r="L2693">
        <v>50.78</v>
      </c>
      <c r="M2693">
        <v>3497</v>
      </c>
      <c r="N2693">
        <v>6887</v>
      </c>
      <c r="O2693">
        <v>36</v>
      </c>
      <c r="P2693">
        <v>0</v>
      </c>
      <c r="Q2693" t="s">
        <v>422</v>
      </c>
      <c r="R2693" t="s">
        <v>423</v>
      </c>
      <c r="S2693" t="s">
        <v>792</v>
      </c>
      <c r="T2693">
        <v>4763</v>
      </c>
      <c r="U2693" t="s">
        <v>793</v>
      </c>
      <c r="V2693" t="s">
        <v>794</v>
      </c>
      <c r="W2693" t="s">
        <v>6517</v>
      </c>
      <c r="Z2693" t="s">
        <v>2959</v>
      </c>
      <c r="AE2693" t="s">
        <v>6518</v>
      </c>
      <c r="AG2693">
        <v>1</v>
      </c>
      <c r="AI2693">
        <v>14</v>
      </c>
      <c r="AL2693">
        <v>1.2E-2</v>
      </c>
      <c r="AM2693">
        <v>4.1599999999999998E-2</v>
      </c>
      <c r="AN2693">
        <v>7.1999999999999998E-3</v>
      </c>
      <c r="AO2693">
        <v>0</v>
      </c>
      <c r="AP2693">
        <v>0</v>
      </c>
      <c r="AQ2693">
        <v>0</v>
      </c>
    </row>
    <row r="2694" spans="1:44" x14ac:dyDescent="0.75">
      <c r="A2694" s="3" t="s">
        <v>6430</v>
      </c>
      <c r="B2694" s="3" t="s">
        <v>6427</v>
      </c>
      <c r="C2694">
        <v>8</v>
      </c>
      <c r="D2694">
        <v>117868531</v>
      </c>
      <c r="E2694" t="s">
        <v>6235</v>
      </c>
      <c r="F2694" t="s">
        <v>47</v>
      </c>
      <c r="G2694" t="s">
        <v>6236</v>
      </c>
      <c r="H2694" t="s">
        <v>49</v>
      </c>
      <c r="I2694">
        <v>13</v>
      </c>
      <c r="J2694">
        <v>-13</v>
      </c>
      <c r="K2694" t="s">
        <v>1875</v>
      </c>
      <c r="L2694">
        <v>3.84</v>
      </c>
      <c r="M2694">
        <v>347</v>
      </c>
      <c r="N2694">
        <v>9025</v>
      </c>
      <c r="O2694">
        <v>36</v>
      </c>
      <c r="P2694">
        <v>0</v>
      </c>
      <c r="Q2694" t="s">
        <v>51</v>
      </c>
      <c r="R2694" t="s">
        <v>52</v>
      </c>
      <c r="S2694" t="s">
        <v>941</v>
      </c>
      <c r="T2694">
        <v>5885</v>
      </c>
      <c r="U2694" t="s">
        <v>942</v>
      </c>
      <c r="V2694" t="s">
        <v>943</v>
      </c>
      <c r="W2694" t="s">
        <v>6237</v>
      </c>
      <c r="Z2694" s="1">
        <v>44390</v>
      </c>
      <c r="AG2694">
        <v>-1</v>
      </c>
      <c r="AH2694" t="s">
        <v>1878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4" x14ac:dyDescent="0.75">
      <c r="A2695" s="3" t="s">
        <v>6430</v>
      </c>
      <c r="B2695" s="3" t="s">
        <v>6427</v>
      </c>
      <c r="C2695">
        <v>17</v>
      </c>
      <c r="D2695">
        <v>7579643</v>
      </c>
      <c r="E2695" t="s">
        <v>596</v>
      </c>
      <c r="F2695" t="s">
        <v>61</v>
      </c>
      <c r="G2695" t="s">
        <v>597</v>
      </c>
      <c r="H2695" t="s">
        <v>49</v>
      </c>
      <c r="I2695">
        <v>16</v>
      </c>
      <c r="J2695">
        <v>-16</v>
      </c>
      <c r="K2695" t="s">
        <v>598</v>
      </c>
      <c r="L2695">
        <v>60.11</v>
      </c>
      <c r="M2695">
        <v>1183</v>
      </c>
      <c r="N2695">
        <v>1968</v>
      </c>
      <c r="O2695">
        <v>33</v>
      </c>
      <c r="P2695">
        <v>0</v>
      </c>
      <c r="Q2695" t="s">
        <v>599</v>
      </c>
      <c r="R2695" t="s">
        <v>545</v>
      </c>
      <c r="S2695" t="s">
        <v>600</v>
      </c>
      <c r="T2695" t="s">
        <v>601</v>
      </c>
      <c r="U2695" t="s">
        <v>602</v>
      </c>
      <c r="V2695" t="s">
        <v>603</v>
      </c>
      <c r="W2695" t="s">
        <v>604</v>
      </c>
      <c r="X2695" t="s">
        <v>551</v>
      </c>
      <c r="Y2695" t="s">
        <v>551</v>
      </c>
      <c r="Z2695" t="s">
        <v>605</v>
      </c>
      <c r="AA2695" t="s">
        <v>551</v>
      </c>
      <c r="AB2695" t="s">
        <v>551</v>
      </c>
      <c r="AC2695" t="s">
        <v>551</v>
      </c>
      <c r="AD2695" t="s">
        <v>551</v>
      </c>
      <c r="AE2695" t="s">
        <v>606</v>
      </c>
      <c r="AG2695" t="s">
        <v>554</v>
      </c>
      <c r="AH2695" t="s">
        <v>607</v>
      </c>
      <c r="AI2695" t="s">
        <v>551</v>
      </c>
      <c r="AJ2695" t="s">
        <v>551</v>
      </c>
      <c r="AK2695" t="s">
        <v>551</v>
      </c>
      <c r="AL2695" t="s">
        <v>608</v>
      </c>
      <c r="AM2695" t="s">
        <v>609</v>
      </c>
      <c r="AN2695" t="s">
        <v>610</v>
      </c>
      <c r="AO2695" t="s">
        <v>611</v>
      </c>
      <c r="AP2695" t="s">
        <v>612</v>
      </c>
      <c r="AQ2695" t="s">
        <v>613</v>
      </c>
      <c r="AR2695" t="s">
        <v>551</v>
      </c>
    </row>
    <row r="2696" spans="1:44" x14ac:dyDescent="0.75">
      <c r="A2696" s="3" t="s">
        <v>6433</v>
      </c>
      <c r="B2696" s="3" t="s">
        <v>6427</v>
      </c>
      <c r="C2696">
        <v>3</v>
      </c>
      <c r="D2696">
        <v>128205860</v>
      </c>
      <c r="E2696" t="s">
        <v>116</v>
      </c>
      <c r="F2696" t="s">
        <v>61</v>
      </c>
      <c r="G2696" t="s">
        <v>740</v>
      </c>
      <c r="H2696" t="s">
        <v>118</v>
      </c>
      <c r="I2696">
        <v>1</v>
      </c>
      <c r="J2696">
        <v>0</v>
      </c>
      <c r="K2696" t="s">
        <v>741</v>
      </c>
      <c r="L2696">
        <v>50.47</v>
      </c>
      <c r="M2696">
        <v>5817</v>
      </c>
      <c r="N2696">
        <v>11525</v>
      </c>
      <c r="O2696">
        <v>36</v>
      </c>
      <c r="P2696">
        <v>0</v>
      </c>
      <c r="Q2696" t="s">
        <v>119</v>
      </c>
      <c r="R2696" t="s">
        <v>52</v>
      </c>
      <c r="S2696" t="s">
        <v>742</v>
      </c>
      <c r="T2696">
        <v>2624</v>
      </c>
      <c r="U2696" t="s">
        <v>743</v>
      </c>
      <c r="V2696" t="s">
        <v>744</v>
      </c>
      <c r="W2696" t="s">
        <v>745</v>
      </c>
      <c r="X2696" t="s">
        <v>746</v>
      </c>
      <c r="Y2696" s="1">
        <v>44262</v>
      </c>
      <c r="AA2696">
        <v>15</v>
      </c>
      <c r="AB2696">
        <v>5</v>
      </c>
      <c r="AC2696" t="s">
        <v>386</v>
      </c>
      <c r="AD2696" t="s">
        <v>747</v>
      </c>
      <c r="AE2696" t="s">
        <v>748</v>
      </c>
      <c r="AF2696">
        <v>0</v>
      </c>
      <c r="AG2696">
        <v>-1</v>
      </c>
      <c r="AL2696">
        <v>0.70989999999999998</v>
      </c>
      <c r="AM2696">
        <v>0.82220000000000004</v>
      </c>
      <c r="AN2696">
        <v>0.7046</v>
      </c>
      <c r="AO2696">
        <v>0.69440000000000002</v>
      </c>
      <c r="AP2696">
        <v>0.66400000000000003</v>
      </c>
      <c r="AQ2696">
        <v>0.62470000000000003</v>
      </c>
      <c r="AR2696" t="s">
        <v>528</v>
      </c>
    </row>
    <row r="2697" spans="1:44" x14ac:dyDescent="0.75">
      <c r="A2697" s="3" t="s">
        <v>6433</v>
      </c>
      <c r="B2697" s="3" t="s">
        <v>6427</v>
      </c>
      <c r="C2697">
        <v>3</v>
      </c>
      <c r="D2697">
        <v>136191339</v>
      </c>
      <c r="E2697" t="s">
        <v>160</v>
      </c>
      <c r="F2697" t="s">
        <v>116</v>
      </c>
      <c r="G2697" t="s">
        <v>500</v>
      </c>
      <c r="H2697" t="s">
        <v>49</v>
      </c>
      <c r="I2697">
        <v>1</v>
      </c>
      <c r="J2697">
        <v>-1</v>
      </c>
      <c r="K2697" t="s">
        <v>501</v>
      </c>
      <c r="L2697">
        <v>2.77</v>
      </c>
      <c r="M2697">
        <v>80</v>
      </c>
      <c r="N2697">
        <v>2891</v>
      </c>
      <c r="O2697">
        <v>37</v>
      </c>
      <c r="P2697">
        <v>-0.01</v>
      </c>
      <c r="Q2697" t="s">
        <v>51</v>
      </c>
      <c r="R2697" t="s">
        <v>52</v>
      </c>
      <c r="S2697" t="s">
        <v>502</v>
      </c>
      <c r="T2697">
        <v>10274</v>
      </c>
      <c r="U2697" t="s">
        <v>503</v>
      </c>
      <c r="V2697" t="s">
        <v>504</v>
      </c>
      <c r="W2697" t="s">
        <v>505</v>
      </c>
      <c r="Z2697" s="2">
        <v>12359</v>
      </c>
      <c r="AE2697" t="s">
        <v>506</v>
      </c>
      <c r="AG2697">
        <v>-1</v>
      </c>
      <c r="AH2697" t="s">
        <v>507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</row>
    <row r="2698" spans="1:44" x14ac:dyDescent="0.75">
      <c r="A2698" s="3" t="s">
        <v>6433</v>
      </c>
      <c r="B2698" s="3" t="s">
        <v>6427</v>
      </c>
      <c r="C2698">
        <v>3</v>
      </c>
      <c r="D2698">
        <v>136196264</v>
      </c>
      <c r="E2698" t="s">
        <v>160</v>
      </c>
      <c r="F2698" t="s">
        <v>116</v>
      </c>
      <c r="G2698" t="s">
        <v>514</v>
      </c>
      <c r="H2698" t="s">
        <v>49</v>
      </c>
      <c r="I2698">
        <v>1</v>
      </c>
      <c r="J2698">
        <v>-1</v>
      </c>
      <c r="K2698" t="s">
        <v>515</v>
      </c>
      <c r="L2698">
        <v>2.46</v>
      </c>
      <c r="M2698">
        <v>38</v>
      </c>
      <c r="N2698">
        <v>1543</v>
      </c>
      <c r="O2698">
        <v>37</v>
      </c>
      <c r="P2698">
        <v>0</v>
      </c>
      <c r="Q2698" t="s">
        <v>422</v>
      </c>
      <c r="R2698" t="s">
        <v>423</v>
      </c>
      <c r="S2698" t="s">
        <v>502</v>
      </c>
      <c r="T2698">
        <v>10274</v>
      </c>
      <c r="U2698" t="s">
        <v>503</v>
      </c>
      <c r="V2698" t="s">
        <v>504</v>
      </c>
      <c r="W2698" t="s">
        <v>516</v>
      </c>
      <c r="Z2698" s="2">
        <v>12298</v>
      </c>
      <c r="AE2698" t="s">
        <v>517</v>
      </c>
      <c r="AG2698">
        <v>-1</v>
      </c>
      <c r="AH2698" t="s">
        <v>518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4" x14ac:dyDescent="0.75">
      <c r="A2699" s="3" t="s">
        <v>6433</v>
      </c>
      <c r="B2699" s="3" t="s">
        <v>6427</v>
      </c>
      <c r="C2699">
        <v>4</v>
      </c>
      <c r="D2699">
        <v>55141055</v>
      </c>
      <c r="E2699" t="s">
        <v>85</v>
      </c>
      <c r="F2699" t="s">
        <v>116</v>
      </c>
      <c r="G2699" t="s">
        <v>519</v>
      </c>
      <c r="H2699" t="s">
        <v>118</v>
      </c>
      <c r="I2699">
        <v>1</v>
      </c>
      <c r="J2699">
        <v>0</v>
      </c>
      <c r="K2699" t="s">
        <v>520</v>
      </c>
      <c r="L2699">
        <v>99.739999999999895</v>
      </c>
      <c r="M2699">
        <v>4995</v>
      </c>
      <c r="N2699">
        <v>5008</v>
      </c>
      <c r="O2699">
        <v>36</v>
      </c>
      <c r="P2699">
        <v>0</v>
      </c>
      <c r="Q2699" t="s">
        <v>119</v>
      </c>
      <c r="R2699" t="s">
        <v>52</v>
      </c>
      <c r="S2699" t="s">
        <v>521</v>
      </c>
      <c r="T2699">
        <v>5156</v>
      </c>
      <c r="U2699" t="s">
        <v>522</v>
      </c>
      <c r="V2699" t="s">
        <v>523</v>
      </c>
      <c r="W2699" t="s">
        <v>524</v>
      </c>
      <c r="X2699" t="s">
        <v>525</v>
      </c>
      <c r="Y2699" s="1">
        <v>44553</v>
      </c>
      <c r="AA2699">
        <v>1701</v>
      </c>
      <c r="AB2699">
        <v>567</v>
      </c>
      <c r="AC2699" t="s">
        <v>386</v>
      </c>
      <c r="AD2699" t="s">
        <v>526</v>
      </c>
      <c r="AE2699" t="s">
        <v>527</v>
      </c>
      <c r="AG2699">
        <v>1</v>
      </c>
      <c r="AL2699">
        <v>0.9577</v>
      </c>
      <c r="AM2699">
        <v>0.84419999999999995</v>
      </c>
      <c r="AN2699">
        <v>0.99280000000000002</v>
      </c>
      <c r="AO2699">
        <v>1</v>
      </c>
      <c r="AP2699">
        <v>0.999</v>
      </c>
      <c r="AQ2699">
        <v>1</v>
      </c>
      <c r="AR2699" t="s">
        <v>528</v>
      </c>
    </row>
    <row r="2700" spans="1:44" x14ac:dyDescent="0.75">
      <c r="A2700" s="3" t="s">
        <v>6433</v>
      </c>
      <c r="B2700" s="3" t="s">
        <v>6427</v>
      </c>
      <c r="C2700">
        <v>4</v>
      </c>
      <c r="D2700">
        <v>55597458</v>
      </c>
      <c r="E2700" t="s">
        <v>85</v>
      </c>
      <c r="F2700" t="s">
        <v>116</v>
      </c>
      <c r="G2700" t="s">
        <v>6434</v>
      </c>
      <c r="H2700" t="s">
        <v>118</v>
      </c>
      <c r="I2700">
        <v>1</v>
      </c>
      <c r="J2700">
        <v>0</v>
      </c>
      <c r="K2700" t="s">
        <v>6435</v>
      </c>
      <c r="L2700">
        <v>49.01</v>
      </c>
      <c r="M2700">
        <v>2615</v>
      </c>
      <c r="N2700">
        <v>5336</v>
      </c>
      <c r="O2700">
        <v>36</v>
      </c>
      <c r="P2700">
        <v>0</v>
      </c>
      <c r="Q2700" t="s">
        <v>422</v>
      </c>
      <c r="R2700" t="s">
        <v>423</v>
      </c>
      <c r="S2700" t="s">
        <v>839</v>
      </c>
      <c r="T2700">
        <v>3815</v>
      </c>
      <c r="U2700" t="s">
        <v>840</v>
      </c>
      <c r="V2700" t="s">
        <v>841</v>
      </c>
      <c r="W2700" t="s">
        <v>6436</v>
      </c>
      <c r="Z2700" t="s">
        <v>6437</v>
      </c>
      <c r="AE2700" t="s">
        <v>6438</v>
      </c>
      <c r="AG2700">
        <v>1</v>
      </c>
      <c r="AL2700">
        <v>2.6200000000000001E-2</v>
      </c>
      <c r="AM2700">
        <v>9.4600000000000004E-2</v>
      </c>
      <c r="AN2700">
        <v>8.6E-3</v>
      </c>
      <c r="AO2700">
        <v>0</v>
      </c>
      <c r="AP2700">
        <v>0</v>
      </c>
      <c r="AQ2700">
        <v>0</v>
      </c>
      <c r="AR2700" t="s">
        <v>528</v>
      </c>
    </row>
    <row r="2701" spans="1:44" x14ac:dyDescent="0.75">
      <c r="A2701" s="3" t="s">
        <v>6433</v>
      </c>
      <c r="B2701" s="3" t="s">
        <v>6427</v>
      </c>
      <c r="C2701">
        <v>4</v>
      </c>
      <c r="D2701">
        <v>106158216</v>
      </c>
      <c r="E2701" t="s">
        <v>116</v>
      </c>
      <c r="F2701" t="s">
        <v>85</v>
      </c>
      <c r="G2701" t="s">
        <v>2573</v>
      </c>
      <c r="H2701" t="s">
        <v>118</v>
      </c>
      <c r="I2701">
        <v>1</v>
      </c>
      <c r="J2701">
        <v>0</v>
      </c>
      <c r="K2701" t="s">
        <v>2574</v>
      </c>
      <c r="L2701">
        <v>49.08</v>
      </c>
      <c r="M2701">
        <v>1286</v>
      </c>
      <c r="N2701">
        <v>2620</v>
      </c>
      <c r="O2701">
        <v>37</v>
      </c>
      <c r="P2701">
        <v>0</v>
      </c>
      <c r="Q2701" t="s">
        <v>119</v>
      </c>
      <c r="R2701" t="s">
        <v>52</v>
      </c>
      <c r="S2701" t="s">
        <v>531</v>
      </c>
      <c r="T2701">
        <v>54790</v>
      </c>
      <c r="U2701" t="s">
        <v>532</v>
      </c>
      <c r="V2701" t="s">
        <v>1069</v>
      </c>
      <c r="W2701" t="s">
        <v>2575</v>
      </c>
      <c r="X2701" t="s">
        <v>2576</v>
      </c>
      <c r="Y2701" s="1">
        <v>44266</v>
      </c>
      <c r="AA2701">
        <v>3117</v>
      </c>
      <c r="AB2701">
        <v>1039</v>
      </c>
      <c r="AC2701" t="s">
        <v>582</v>
      </c>
      <c r="AD2701" t="s">
        <v>2577</v>
      </c>
      <c r="AE2701" t="s">
        <v>2578</v>
      </c>
      <c r="AF2701">
        <v>0</v>
      </c>
      <c r="AG2701">
        <v>1</v>
      </c>
      <c r="AL2701">
        <v>9.0700000000000003E-2</v>
      </c>
      <c r="AM2701">
        <v>0.27910000000000001</v>
      </c>
      <c r="AN2701">
        <v>1.7299999999999999E-2</v>
      </c>
      <c r="AO2701">
        <v>6.1499999999999999E-2</v>
      </c>
      <c r="AP2701">
        <v>8.8999999999999999E-3</v>
      </c>
      <c r="AQ2701">
        <v>2E-3</v>
      </c>
    </row>
    <row r="2702" spans="1:44" x14ac:dyDescent="0.75">
      <c r="A2702" s="3" t="s">
        <v>6433</v>
      </c>
      <c r="B2702" s="3" t="s">
        <v>6427</v>
      </c>
      <c r="C2702">
        <v>4</v>
      </c>
      <c r="D2702">
        <v>106197000</v>
      </c>
      <c r="E2702" t="s">
        <v>85</v>
      </c>
      <c r="F2702" t="s">
        <v>116</v>
      </c>
      <c r="G2702" t="s">
        <v>2492</v>
      </c>
      <c r="H2702" t="s">
        <v>118</v>
      </c>
      <c r="I2702">
        <v>1</v>
      </c>
      <c r="J2702">
        <v>0</v>
      </c>
      <c r="K2702" t="s">
        <v>2493</v>
      </c>
      <c r="L2702">
        <v>49.77</v>
      </c>
      <c r="M2702">
        <v>442</v>
      </c>
      <c r="N2702">
        <v>888</v>
      </c>
      <c r="O2702">
        <v>37</v>
      </c>
      <c r="P2702">
        <v>0</v>
      </c>
      <c r="Q2702" t="s">
        <v>127</v>
      </c>
      <c r="R2702" t="s">
        <v>128</v>
      </c>
      <c r="S2702" t="s">
        <v>531</v>
      </c>
      <c r="T2702">
        <v>54790</v>
      </c>
      <c r="U2702" t="s">
        <v>532</v>
      </c>
      <c r="V2702" t="s">
        <v>533</v>
      </c>
      <c r="W2702" t="s">
        <v>2494</v>
      </c>
      <c r="X2702" t="s">
        <v>2495</v>
      </c>
      <c r="Y2702" s="1">
        <v>44511</v>
      </c>
      <c r="AA2702">
        <v>5333</v>
      </c>
      <c r="AB2702">
        <v>1778</v>
      </c>
      <c r="AC2702" t="s">
        <v>2496</v>
      </c>
      <c r="AD2702" t="s">
        <v>2497</v>
      </c>
      <c r="AE2702" t="s">
        <v>2498</v>
      </c>
      <c r="AG2702">
        <v>1</v>
      </c>
      <c r="AJ2702" t="s">
        <v>1075</v>
      </c>
      <c r="AK2702" t="s">
        <v>2499</v>
      </c>
      <c r="AL2702">
        <v>7.9100000000000004E-2</v>
      </c>
      <c r="AM2702">
        <v>0.25490000000000002</v>
      </c>
      <c r="AN2702">
        <v>3.0300000000000001E-2</v>
      </c>
      <c r="AO2702">
        <v>0</v>
      </c>
      <c r="AP2702">
        <v>2.29E-2</v>
      </c>
      <c r="AQ2702">
        <v>1.5299999999999999E-2</v>
      </c>
      <c r="AR2702" t="s">
        <v>540</v>
      </c>
    </row>
    <row r="2703" spans="1:44" x14ac:dyDescent="0.75">
      <c r="A2703" s="3" t="s">
        <v>6433</v>
      </c>
      <c r="B2703" s="3" t="s">
        <v>6427</v>
      </c>
      <c r="C2703">
        <v>4</v>
      </c>
      <c r="D2703">
        <v>106197750</v>
      </c>
      <c r="E2703" t="s">
        <v>116</v>
      </c>
      <c r="F2703" t="s">
        <v>85</v>
      </c>
      <c r="G2703" t="s">
        <v>3835</v>
      </c>
      <c r="H2703" t="s">
        <v>118</v>
      </c>
      <c r="I2703">
        <v>1</v>
      </c>
      <c r="J2703">
        <v>0</v>
      </c>
      <c r="K2703" t="s">
        <v>3836</v>
      </c>
      <c r="L2703">
        <v>55.15</v>
      </c>
      <c r="M2703">
        <v>1750</v>
      </c>
      <c r="N2703">
        <v>3173</v>
      </c>
      <c r="O2703">
        <v>36</v>
      </c>
      <c r="P2703">
        <v>0</v>
      </c>
      <c r="Q2703" t="s">
        <v>759</v>
      </c>
      <c r="R2703" t="s">
        <v>423</v>
      </c>
      <c r="S2703" t="s">
        <v>531</v>
      </c>
      <c r="T2703">
        <v>54790</v>
      </c>
      <c r="U2703" t="s">
        <v>532</v>
      </c>
      <c r="V2703" t="s">
        <v>533</v>
      </c>
      <c r="W2703" t="s">
        <v>3837</v>
      </c>
      <c r="Y2703" s="1">
        <v>44511</v>
      </c>
      <c r="AE2703" t="s">
        <v>3838</v>
      </c>
      <c r="AG2703">
        <v>1</v>
      </c>
      <c r="AL2703">
        <v>2.2800000000000001E-2</v>
      </c>
      <c r="AM2703">
        <v>4.99E-2</v>
      </c>
      <c r="AN2703">
        <v>1.7299999999999999E-2</v>
      </c>
      <c r="AO2703">
        <v>0</v>
      </c>
      <c r="AP2703">
        <v>2.1899999999999999E-2</v>
      </c>
      <c r="AQ2703">
        <v>1.43E-2</v>
      </c>
    </row>
    <row r="2704" spans="1:44" x14ac:dyDescent="0.75">
      <c r="A2704" s="3" t="s">
        <v>6433</v>
      </c>
      <c r="B2704" s="3" t="s">
        <v>6427</v>
      </c>
      <c r="C2704">
        <v>5</v>
      </c>
      <c r="D2704">
        <v>176940384</v>
      </c>
      <c r="E2704" t="s">
        <v>116</v>
      </c>
      <c r="F2704" t="s">
        <v>85</v>
      </c>
      <c r="G2704" t="s">
        <v>749</v>
      </c>
      <c r="H2704" t="s">
        <v>118</v>
      </c>
      <c r="I2704">
        <v>1</v>
      </c>
      <c r="J2704">
        <v>0</v>
      </c>
      <c r="K2704" t="s">
        <v>750</v>
      </c>
      <c r="L2704">
        <v>99.59</v>
      </c>
      <c r="M2704">
        <v>1708</v>
      </c>
      <c r="N2704">
        <v>1715</v>
      </c>
      <c r="O2704">
        <v>35</v>
      </c>
      <c r="P2704">
        <v>0</v>
      </c>
      <c r="Q2704" t="s">
        <v>119</v>
      </c>
      <c r="R2704" t="s">
        <v>52</v>
      </c>
      <c r="S2704" t="s">
        <v>751</v>
      </c>
      <c r="T2704">
        <v>51428</v>
      </c>
      <c r="U2704" t="s">
        <v>752</v>
      </c>
      <c r="V2704" t="s">
        <v>753</v>
      </c>
      <c r="W2704" t="s">
        <v>754</v>
      </c>
      <c r="X2704" t="s">
        <v>755</v>
      </c>
      <c r="Y2704" s="1">
        <v>44517</v>
      </c>
      <c r="AA2704">
        <v>1200</v>
      </c>
      <c r="AB2704">
        <v>400</v>
      </c>
      <c r="AC2704" t="s">
        <v>222</v>
      </c>
      <c r="AD2704" t="s">
        <v>223</v>
      </c>
      <c r="AE2704" t="s">
        <v>756</v>
      </c>
      <c r="AG2704">
        <v>-1</v>
      </c>
      <c r="AL2704">
        <v>0.38640000000000002</v>
      </c>
      <c r="AM2704">
        <v>0.45390000000000003</v>
      </c>
      <c r="AN2704">
        <v>0.31990000000000002</v>
      </c>
      <c r="AO2704">
        <v>0.20630000000000001</v>
      </c>
      <c r="AP2704">
        <v>0.47120000000000001</v>
      </c>
      <c r="AQ2704">
        <v>0.44069999999999998</v>
      </c>
    </row>
    <row r="2705" spans="1:44" x14ac:dyDescent="0.75">
      <c r="A2705" s="3" t="s">
        <v>6433</v>
      </c>
      <c r="B2705" s="3" t="s">
        <v>6427</v>
      </c>
      <c r="C2705">
        <v>7</v>
      </c>
      <c r="D2705">
        <v>101559495</v>
      </c>
      <c r="E2705" t="s">
        <v>85</v>
      </c>
      <c r="F2705" t="s">
        <v>116</v>
      </c>
      <c r="G2705" t="s">
        <v>6439</v>
      </c>
      <c r="H2705" t="s">
        <v>118</v>
      </c>
      <c r="I2705">
        <v>1</v>
      </c>
      <c r="J2705">
        <v>0</v>
      </c>
      <c r="K2705" t="s">
        <v>1089</v>
      </c>
      <c r="L2705">
        <v>34.93</v>
      </c>
      <c r="M2705">
        <v>2077</v>
      </c>
      <c r="N2705">
        <v>5946</v>
      </c>
      <c r="O2705">
        <v>36</v>
      </c>
      <c r="P2705">
        <v>0</v>
      </c>
      <c r="Q2705" t="s">
        <v>127</v>
      </c>
      <c r="R2705" t="s">
        <v>128</v>
      </c>
      <c r="S2705" t="s">
        <v>1090</v>
      </c>
      <c r="T2705">
        <v>1523</v>
      </c>
      <c r="U2705" t="s">
        <v>1091</v>
      </c>
      <c r="V2705" t="s">
        <v>1092</v>
      </c>
      <c r="W2705" t="s">
        <v>6440</v>
      </c>
      <c r="X2705" t="s">
        <v>6441</v>
      </c>
      <c r="Y2705" s="1">
        <v>44251</v>
      </c>
      <c r="AA2705">
        <v>131</v>
      </c>
      <c r="AB2705">
        <v>44</v>
      </c>
      <c r="AC2705" t="s">
        <v>1685</v>
      </c>
      <c r="AD2705" t="s">
        <v>1686</v>
      </c>
      <c r="AE2705" t="s">
        <v>6442</v>
      </c>
      <c r="AF2705">
        <v>0</v>
      </c>
      <c r="AG2705">
        <v>1</v>
      </c>
      <c r="AJ2705" t="s">
        <v>1075</v>
      </c>
      <c r="AK2705" t="s">
        <v>3153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</row>
    <row r="2706" spans="1:44" x14ac:dyDescent="0.75">
      <c r="A2706" s="3" t="s">
        <v>6433</v>
      </c>
      <c r="B2706" s="3" t="s">
        <v>6427</v>
      </c>
      <c r="C2706">
        <v>7</v>
      </c>
      <c r="D2706">
        <v>148504716</v>
      </c>
      <c r="E2706" t="s">
        <v>86</v>
      </c>
      <c r="F2706" t="s">
        <v>85</v>
      </c>
      <c r="G2706" t="s">
        <v>757</v>
      </c>
      <c r="H2706" t="s">
        <v>49</v>
      </c>
      <c r="I2706">
        <v>1</v>
      </c>
      <c r="J2706">
        <v>-1</v>
      </c>
      <c r="K2706" t="s">
        <v>758</v>
      </c>
      <c r="L2706">
        <v>98.7</v>
      </c>
      <c r="M2706">
        <v>7303</v>
      </c>
      <c r="N2706">
        <v>7399</v>
      </c>
      <c r="O2706">
        <v>37</v>
      </c>
      <c r="P2706">
        <v>0</v>
      </c>
      <c r="Q2706" t="s">
        <v>759</v>
      </c>
      <c r="R2706" t="s">
        <v>423</v>
      </c>
      <c r="S2706" t="s">
        <v>760</v>
      </c>
      <c r="T2706">
        <v>2146</v>
      </c>
      <c r="U2706" t="s">
        <v>761</v>
      </c>
      <c r="V2706" t="s">
        <v>762</v>
      </c>
      <c r="W2706" t="s">
        <v>763</v>
      </c>
      <c r="Y2706" t="s">
        <v>764</v>
      </c>
      <c r="AE2706" t="s">
        <v>765</v>
      </c>
      <c r="AG2706">
        <v>-1</v>
      </c>
      <c r="AH2706" t="s">
        <v>134</v>
      </c>
      <c r="AL2706">
        <v>0.77100000000000002</v>
      </c>
      <c r="AM2706">
        <v>0.9788</v>
      </c>
      <c r="AN2706">
        <v>0.78390000000000004</v>
      </c>
      <c r="AO2706">
        <v>0.70240000000000002</v>
      </c>
      <c r="AP2706">
        <v>0.67300000000000004</v>
      </c>
      <c r="AQ2706">
        <v>0.65239999999999998</v>
      </c>
      <c r="AR2706" t="s">
        <v>528</v>
      </c>
    </row>
    <row r="2707" spans="1:44" x14ac:dyDescent="0.75">
      <c r="A2707" s="3" t="s">
        <v>6433</v>
      </c>
      <c r="B2707" s="3" t="s">
        <v>6427</v>
      </c>
      <c r="C2707">
        <v>7</v>
      </c>
      <c r="D2707">
        <v>148543525</v>
      </c>
      <c r="E2707" t="s">
        <v>85</v>
      </c>
      <c r="F2707" t="s">
        <v>116</v>
      </c>
      <c r="G2707" t="s">
        <v>766</v>
      </c>
      <c r="H2707" t="s">
        <v>118</v>
      </c>
      <c r="I2707">
        <v>1</v>
      </c>
      <c r="J2707">
        <v>0</v>
      </c>
      <c r="K2707" t="s">
        <v>767</v>
      </c>
      <c r="L2707">
        <v>99.67</v>
      </c>
      <c r="M2707">
        <v>2399</v>
      </c>
      <c r="N2707">
        <v>2407</v>
      </c>
      <c r="O2707">
        <v>36</v>
      </c>
      <c r="P2707">
        <v>0</v>
      </c>
      <c r="Q2707" t="s">
        <v>422</v>
      </c>
      <c r="R2707" t="s">
        <v>423</v>
      </c>
      <c r="S2707" t="s">
        <v>760</v>
      </c>
      <c r="T2707">
        <v>2146</v>
      </c>
      <c r="U2707" t="s">
        <v>761</v>
      </c>
      <c r="V2707" t="s">
        <v>762</v>
      </c>
      <c r="W2707" t="s">
        <v>768</v>
      </c>
      <c r="Z2707" s="1">
        <v>44274</v>
      </c>
      <c r="AE2707" t="s">
        <v>769</v>
      </c>
      <c r="AG2707">
        <v>-1</v>
      </c>
      <c r="AL2707">
        <v>0.77039999999999997</v>
      </c>
      <c r="AM2707">
        <v>0.97960000000000003</v>
      </c>
      <c r="AN2707">
        <v>0.78820000000000001</v>
      </c>
      <c r="AO2707">
        <v>0.70140000000000002</v>
      </c>
      <c r="AP2707">
        <v>0.67300000000000004</v>
      </c>
      <c r="AQ2707">
        <v>0.6462</v>
      </c>
    </row>
    <row r="2708" spans="1:44" x14ac:dyDescent="0.75">
      <c r="A2708" s="3" t="s">
        <v>6433</v>
      </c>
      <c r="B2708" s="3" t="s">
        <v>6427</v>
      </c>
      <c r="C2708">
        <v>9</v>
      </c>
      <c r="D2708">
        <v>21968199</v>
      </c>
      <c r="E2708" t="s">
        <v>61</v>
      </c>
      <c r="F2708" t="s">
        <v>116</v>
      </c>
      <c r="G2708" t="s">
        <v>542</v>
      </c>
      <c r="H2708" t="s">
        <v>118</v>
      </c>
      <c r="I2708">
        <v>1</v>
      </c>
      <c r="J2708">
        <v>0</v>
      </c>
      <c r="K2708" t="s">
        <v>543</v>
      </c>
      <c r="L2708">
        <v>99.52</v>
      </c>
      <c r="M2708">
        <v>6899</v>
      </c>
      <c r="N2708">
        <v>6932</v>
      </c>
      <c r="O2708">
        <v>36</v>
      </c>
      <c r="P2708">
        <v>0</v>
      </c>
      <c r="Q2708" t="s">
        <v>544</v>
      </c>
      <c r="R2708" t="s">
        <v>545</v>
      </c>
      <c r="S2708" t="s">
        <v>546</v>
      </c>
      <c r="T2708" t="s">
        <v>547</v>
      </c>
      <c r="U2708" t="s">
        <v>548</v>
      </c>
      <c r="V2708" t="s">
        <v>549</v>
      </c>
      <c r="W2708" t="s">
        <v>550</v>
      </c>
      <c r="X2708" t="s">
        <v>551</v>
      </c>
      <c r="Y2708" t="s">
        <v>552</v>
      </c>
      <c r="Z2708" t="s">
        <v>551</v>
      </c>
      <c r="AA2708" t="s">
        <v>551</v>
      </c>
      <c r="AB2708" t="s">
        <v>551</v>
      </c>
      <c r="AC2708" t="s">
        <v>551</v>
      </c>
      <c r="AD2708" t="s">
        <v>551</v>
      </c>
      <c r="AE2708" t="s">
        <v>553</v>
      </c>
      <c r="AF2708">
        <v>0</v>
      </c>
      <c r="AG2708" t="s">
        <v>554</v>
      </c>
      <c r="AI2708" t="s">
        <v>551</v>
      </c>
      <c r="AJ2708" t="s">
        <v>551</v>
      </c>
      <c r="AK2708" t="s">
        <v>551</v>
      </c>
      <c r="AL2708" t="s">
        <v>555</v>
      </c>
      <c r="AM2708" t="s">
        <v>556</v>
      </c>
      <c r="AN2708" t="s">
        <v>557</v>
      </c>
      <c r="AO2708" t="s">
        <v>558</v>
      </c>
      <c r="AP2708" t="s">
        <v>559</v>
      </c>
      <c r="AQ2708" t="s">
        <v>560</v>
      </c>
      <c r="AR2708" t="s">
        <v>551</v>
      </c>
    </row>
    <row r="2709" spans="1:44" x14ac:dyDescent="0.75">
      <c r="A2709" s="3" t="s">
        <v>6433</v>
      </c>
      <c r="B2709" s="3" t="s">
        <v>6427</v>
      </c>
      <c r="C2709">
        <v>10</v>
      </c>
      <c r="D2709">
        <v>27389197</v>
      </c>
      <c r="E2709" t="s">
        <v>47</v>
      </c>
      <c r="F2709" t="s">
        <v>61</v>
      </c>
      <c r="G2709" t="s">
        <v>561</v>
      </c>
      <c r="H2709" t="s">
        <v>118</v>
      </c>
      <c r="I2709">
        <v>1</v>
      </c>
      <c r="J2709">
        <v>0</v>
      </c>
      <c r="K2709" t="s">
        <v>562</v>
      </c>
      <c r="L2709">
        <v>63.55</v>
      </c>
      <c r="M2709">
        <v>22715</v>
      </c>
      <c r="N2709">
        <v>35741</v>
      </c>
      <c r="O2709">
        <v>36</v>
      </c>
      <c r="P2709">
        <v>0</v>
      </c>
      <c r="Q2709" t="s">
        <v>127</v>
      </c>
      <c r="R2709" t="s">
        <v>128</v>
      </c>
      <c r="S2709" t="s">
        <v>563</v>
      </c>
      <c r="T2709">
        <v>22852</v>
      </c>
      <c r="U2709" t="s">
        <v>564</v>
      </c>
      <c r="V2709" t="s">
        <v>565</v>
      </c>
      <c r="W2709" t="s">
        <v>566</v>
      </c>
      <c r="X2709" t="s">
        <v>567</v>
      </c>
      <c r="Y2709" s="2">
        <v>12420</v>
      </c>
      <c r="AA2709">
        <v>59</v>
      </c>
      <c r="AB2709">
        <v>20</v>
      </c>
      <c r="AC2709" t="s">
        <v>568</v>
      </c>
      <c r="AD2709" t="s">
        <v>569</v>
      </c>
      <c r="AE2709" t="s">
        <v>570</v>
      </c>
      <c r="AG2709">
        <v>-1</v>
      </c>
      <c r="AJ2709" t="s">
        <v>571</v>
      </c>
      <c r="AK2709" t="s">
        <v>572</v>
      </c>
      <c r="AL2709">
        <v>0.94469999999999998</v>
      </c>
      <c r="AM2709">
        <v>0.98709999999999998</v>
      </c>
      <c r="AN2709">
        <v>0.93369999999999997</v>
      </c>
      <c r="AO2709">
        <v>0.999</v>
      </c>
      <c r="AP2709">
        <v>0.86280000000000001</v>
      </c>
      <c r="AQ2709">
        <v>0.92330000000000001</v>
      </c>
      <c r="AR2709" t="s">
        <v>573</v>
      </c>
    </row>
    <row r="2710" spans="1:44" x14ac:dyDescent="0.75">
      <c r="A2710" s="3" t="s">
        <v>6433</v>
      </c>
      <c r="B2710" s="3" t="s">
        <v>6427</v>
      </c>
      <c r="C2710">
        <v>10</v>
      </c>
      <c r="D2710">
        <v>112361870</v>
      </c>
      <c r="E2710" t="s">
        <v>85</v>
      </c>
      <c r="F2710" t="s">
        <v>116</v>
      </c>
      <c r="G2710" t="s">
        <v>574</v>
      </c>
      <c r="H2710" t="s">
        <v>118</v>
      </c>
      <c r="I2710">
        <v>1</v>
      </c>
      <c r="J2710">
        <v>0</v>
      </c>
      <c r="K2710" t="s">
        <v>575</v>
      </c>
      <c r="L2710">
        <v>99.97</v>
      </c>
      <c r="M2710">
        <v>3987</v>
      </c>
      <c r="N2710">
        <v>3988</v>
      </c>
      <c r="O2710">
        <v>37</v>
      </c>
      <c r="P2710">
        <v>0</v>
      </c>
      <c r="Q2710" t="s">
        <v>119</v>
      </c>
      <c r="R2710" t="s">
        <v>52</v>
      </c>
      <c r="S2710" t="s">
        <v>576</v>
      </c>
      <c r="T2710">
        <v>9126</v>
      </c>
      <c r="U2710" t="s">
        <v>577</v>
      </c>
      <c r="V2710" t="s">
        <v>578</v>
      </c>
      <c r="W2710" t="s">
        <v>579</v>
      </c>
      <c r="X2710" t="s">
        <v>580</v>
      </c>
      <c r="Y2710" t="s">
        <v>581</v>
      </c>
      <c r="AA2710">
        <v>3039</v>
      </c>
      <c r="AB2710">
        <v>1013</v>
      </c>
      <c r="AC2710" t="s">
        <v>582</v>
      </c>
      <c r="AD2710" t="s">
        <v>583</v>
      </c>
      <c r="AE2710" t="s">
        <v>584</v>
      </c>
      <c r="AG2710">
        <v>1</v>
      </c>
      <c r="AL2710">
        <v>0</v>
      </c>
      <c r="AM2710">
        <v>0.95309999999999895</v>
      </c>
      <c r="AN2710">
        <v>0.99860000000000004</v>
      </c>
      <c r="AO2710">
        <v>1</v>
      </c>
      <c r="AP2710">
        <v>0.997</v>
      </c>
      <c r="AQ2710">
        <v>1</v>
      </c>
      <c r="AR2710" t="s">
        <v>528</v>
      </c>
    </row>
    <row r="2711" spans="1:44" x14ac:dyDescent="0.75">
      <c r="A2711" s="3" t="s">
        <v>6433</v>
      </c>
      <c r="B2711" s="3" t="s">
        <v>6427</v>
      </c>
      <c r="C2711">
        <v>11</v>
      </c>
      <c r="D2711">
        <v>534242</v>
      </c>
      <c r="E2711" t="s">
        <v>85</v>
      </c>
      <c r="F2711" t="s">
        <v>116</v>
      </c>
      <c r="G2711" t="s">
        <v>585</v>
      </c>
      <c r="H2711" t="s">
        <v>118</v>
      </c>
      <c r="I2711">
        <v>1</v>
      </c>
      <c r="J2711">
        <v>0</v>
      </c>
      <c r="K2711" t="s">
        <v>586</v>
      </c>
      <c r="L2711">
        <v>49.83</v>
      </c>
      <c r="M2711">
        <v>9836</v>
      </c>
      <c r="N2711">
        <v>19740</v>
      </c>
      <c r="O2711">
        <v>37</v>
      </c>
      <c r="P2711">
        <v>0</v>
      </c>
      <c r="Q2711" t="s">
        <v>119</v>
      </c>
      <c r="R2711" t="s">
        <v>52</v>
      </c>
      <c r="S2711" t="s">
        <v>587</v>
      </c>
      <c r="T2711">
        <v>3265</v>
      </c>
      <c r="U2711" t="s">
        <v>588</v>
      </c>
      <c r="V2711" t="s">
        <v>589</v>
      </c>
      <c r="W2711" t="s">
        <v>590</v>
      </c>
      <c r="X2711" t="s">
        <v>591</v>
      </c>
      <c r="Y2711" s="1">
        <v>44233</v>
      </c>
      <c r="AA2711">
        <v>81</v>
      </c>
      <c r="AB2711">
        <v>27</v>
      </c>
      <c r="AC2711" t="s">
        <v>592</v>
      </c>
      <c r="AD2711" t="s">
        <v>593</v>
      </c>
      <c r="AE2711" t="s">
        <v>594</v>
      </c>
      <c r="AF2711">
        <v>0</v>
      </c>
      <c r="AG2711">
        <v>-1</v>
      </c>
      <c r="AH2711" t="s">
        <v>595</v>
      </c>
      <c r="AL2711">
        <v>0.29709999999999998</v>
      </c>
      <c r="AM2711">
        <v>0.37290000000000001</v>
      </c>
      <c r="AN2711">
        <v>0.36459999999999998</v>
      </c>
      <c r="AO2711">
        <v>0.1726</v>
      </c>
      <c r="AP2711">
        <v>0.31209999999999999</v>
      </c>
      <c r="AQ2711">
        <v>0.25969999999999999</v>
      </c>
      <c r="AR2711" t="s">
        <v>528</v>
      </c>
    </row>
    <row r="2712" spans="1:44" x14ac:dyDescent="0.75">
      <c r="A2712" s="3" t="s">
        <v>6433</v>
      </c>
      <c r="B2712" s="3" t="s">
        <v>6427</v>
      </c>
      <c r="C2712">
        <v>11</v>
      </c>
      <c r="D2712">
        <v>32417945</v>
      </c>
      <c r="E2712" t="s">
        <v>47</v>
      </c>
      <c r="F2712" t="s">
        <v>61</v>
      </c>
      <c r="G2712" t="s">
        <v>1890</v>
      </c>
      <c r="H2712" t="s">
        <v>118</v>
      </c>
      <c r="I2712">
        <v>1</v>
      </c>
      <c r="J2712">
        <v>0</v>
      </c>
      <c r="K2712" t="s">
        <v>1891</v>
      </c>
      <c r="L2712">
        <v>49.55</v>
      </c>
      <c r="M2712">
        <v>3939</v>
      </c>
      <c r="N2712">
        <v>7949</v>
      </c>
      <c r="O2712">
        <v>35</v>
      </c>
      <c r="P2712">
        <v>0</v>
      </c>
      <c r="Q2712" t="s">
        <v>119</v>
      </c>
      <c r="R2712" t="s">
        <v>52</v>
      </c>
      <c r="S2712" t="s">
        <v>1123</v>
      </c>
      <c r="T2712">
        <v>7490</v>
      </c>
      <c r="U2712" t="s">
        <v>1124</v>
      </c>
      <c r="V2712" t="s">
        <v>1125</v>
      </c>
      <c r="W2712" t="s">
        <v>1892</v>
      </c>
      <c r="X2712" t="s">
        <v>1893</v>
      </c>
      <c r="Y2712" s="1">
        <v>44387</v>
      </c>
      <c r="AA2712">
        <v>1107</v>
      </c>
      <c r="AB2712">
        <v>369</v>
      </c>
      <c r="AC2712" t="s">
        <v>222</v>
      </c>
      <c r="AD2712" t="s">
        <v>1894</v>
      </c>
      <c r="AE2712" t="s">
        <v>1895</v>
      </c>
      <c r="AF2712">
        <v>0</v>
      </c>
      <c r="AG2712">
        <v>-1</v>
      </c>
      <c r="AL2712">
        <v>0.33150000000000002</v>
      </c>
      <c r="AM2712">
        <v>0.121</v>
      </c>
      <c r="AN2712">
        <v>0.31559999999999999</v>
      </c>
      <c r="AO2712">
        <v>0.69840000000000002</v>
      </c>
      <c r="AP2712">
        <v>0.17199999999999999</v>
      </c>
      <c r="AQ2712">
        <v>0.41310000000000002</v>
      </c>
      <c r="AR2712" t="s">
        <v>528</v>
      </c>
    </row>
    <row r="2713" spans="1:44" x14ac:dyDescent="0.75">
      <c r="A2713" s="3" t="s">
        <v>6433</v>
      </c>
      <c r="B2713" s="3" t="s">
        <v>6427</v>
      </c>
      <c r="C2713">
        <v>17</v>
      </c>
      <c r="D2713">
        <v>7576837</v>
      </c>
      <c r="E2713" t="s">
        <v>47</v>
      </c>
      <c r="F2713" t="s">
        <v>61</v>
      </c>
      <c r="G2713" t="s">
        <v>6446</v>
      </c>
      <c r="H2713" t="s">
        <v>118</v>
      </c>
      <c r="I2713">
        <v>1</v>
      </c>
      <c r="J2713">
        <v>0</v>
      </c>
      <c r="K2713" t="s">
        <v>2798</v>
      </c>
      <c r="L2713">
        <v>49.78</v>
      </c>
      <c r="M2713">
        <v>1817</v>
      </c>
      <c r="N2713">
        <v>3650</v>
      </c>
      <c r="O2713">
        <v>37</v>
      </c>
      <c r="P2713">
        <v>0</v>
      </c>
      <c r="Q2713" t="s">
        <v>599</v>
      </c>
      <c r="R2713" t="s">
        <v>545</v>
      </c>
      <c r="S2713" t="s">
        <v>600</v>
      </c>
      <c r="T2713" t="s">
        <v>601</v>
      </c>
      <c r="U2713" t="s">
        <v>602</v>
      </c>
      <c r="V2713" t="s">
        <v>603</v>
      </c>
      <c r="W2713" t="s">
        <v>6447</v>
      </c>
      <c r="X2713" t="s">
        <v>551</v>
      </c>
      <c r="Y2713" t="s">
        <v>551</v>
      </c>
      <c r="Z2713" t="s">
        <v>2800</v>
      </c>
      <c r="AA2713" t="s">
        <v>551</v>
      </c>
      <c r="AB2713" t="s">
        <v>551</v>
      </c>
      <c r="AC2713" t="s">
        <v>551</v>
      </c>
      <c r="AD2713" t="s">
        <v>551</v>
      </c>
      <c r="AE2713" t="s">
        <v>551</v>
      </c>
      <c r="AG2713" t="s">
        <v>554</v>
      </c>
      <c r="AI2713" t="s">
        <v>551</v>
      </c>
      <c r="AJ2713" t="s">
        <v>551</v>
      </c>
      <c r="AK2713" t="s">
        <v>551</v>
      </c>
      <c r="AL2713" t="s">
        <v>608</v>
      </c>
      <c r="AM2713" t="s">
        <v>608</v>
      </c>
      <c r="AN2713" t="s">
        <v>608</v>
      </c>
      <c r="AO2713" t="s">
        <v>608</v>
      </c>
      <c r="AP2713" t="s">
        <v>608</v>
      </c>
      <c r="AQ2713" t="s">
        <v>608</v>
      </c>
      <c r="AR2713" t="s">
        <v>551</v>
      </c>
    </row>
    <row r="2714" spans="1:44" x14ac:dyDescent="0.75">
      <c r="A2714" s="3" t="s">
        <v>6433</v>
      </c>
      <c r="B2714" s="3" t="s">
        <v>6427</v>
      </c>
      <c r="C2714">
        <v>17</v>
      </c>
      <c r="D2714">
        <v>7579472</v>
      </c>
      <c r="E2714" t="s">
        <v>116</v>
      </c>
      <c r="F2714" t="s">
        <v>61</v>
      </c>
      <c r="G2714" t="s">
        <v>770</v>
      </c>
      <c r="H2714" t="s">
        <v>118</v>
      </c>
      <c r="I2714">
        <v>1</v>
      </c>
      <c r="J2714">
        <v>0</v>
      </c>
      <c r="K2714" t="s">
        <v>771</v>
      </c>
      <c r="L2714">
        <v>47.24</v>
      </c>
      <c r="M2714">
        <v>2332</v>
      </c>
      <c r="N2714">
        <v>4936</v>
      </c>
      <c r="O2714">
        <v>36</v>
      </c>
      <c r="P2714">
        <v>0</v>
      </c>
      <c r="Q2714" t="s">
        <v>772</v>
      </c>
      <c r="R2714" t="s">
        <v>773</v>
      </c>
      <c r="S2714" t="s">
        <v>600</v>
      </c>
      <c r="T2714" t="s">
        <v>601</v>
      </c>
      <c r="U2714" t="s">
        <v>602</v>
      </c>
      <c r="V2714" t="s">
        <v>603</v>
      </c>
      <c r="W2714" t="s">
        <v>774</v>
      </c>
      <c r="X2714" t="s">
        <v>775</v>
      </c>
      <c r="Y2714" t="s">
        <v>776</v>
      </c>
      <c r="Z2714" t="s">
        <v>551</v>
      </c>
      <c r="AA2714" t="s">
        <v>777</v>
      </c>
      <c r="AB2714" t="s">
        <v>778</v>
      </c>
      <c r="AC2714" t="s">
        <v>779</v>
      </c>
      <c r="AD2714" t="s">
        <v>780</v>
      </c>
      <c r="AE2714" t="s">
        <v>781</v>
      </c>
      <c r="AF2714">
        <v>0</v>
      </c>
      <c r="AG2714" t="s">
        <v>554</v>
      </c>
      <c r="AH2714" t="s">
        <v>134</v>
      </c>
      <c r="AI2714" t="s">
        <v>551</v>
      </c>
      <c r="AJ2714" t="s">
        <v>782</v>
      </c>
      <c r="AK2714" t="s">
        <v>783</v>
      </c>
      <c r="AL2714" t="s">
        <v>608</v>
      </c>
      <c r="AM2714" t="s">
        <v>784</v>
      </c>
      <c r="AN2714" t="s">
        <v>785</v>
      </c>
      <c r="AO2714" t="s">
        <v>786</v>
      </c>
      <c r="AP2714" t="s">
        <v>787</v>
      </c>
      <c r="AQ2714" t="s">
        <v>788</v>
      </c>
      <c r="AR2714" t="s">
        <v>789</v>
      </c>
    </row>
    <row r="2715" spans="1:44" x14ac:dyDescent="0.75">
      <c r="A2715" s="3" t="s">
        <v>6433</v>
      </c>
      <c r="B2715" s="3" t="s">
        <v>6427</v>
      </c>
      <c r="C2715">
        <v>17</v>
      </c>
      <c r="D2715">
        <v>29654876</v>
      </c>
      <c r="E2715" t="s">
        <v>47</v>
      </c>
      <c r="F2715" t="s">
        <v>85</v>
      </c>
      <c r="G2715" t="s">
        <v>798</v>
      </c>
      <c r="H2715" t="s">
        <v>118</v>
      </c>
      <c r="I2715">
        <v>1</v>
      </c>
      <c r="J2715">
        <v>0</v>
      </c>
      <c r="K2715" t="s">
        <v>799</v>
      </c>
      <c r="L2715">
        <v>48.01</v>
      </c>
      <c r="M2715">
        <v>1604</v>
      </c>
      <c r="N2715">
        <v>3341</v>
      </c>
      <c r="O2715">
        <v>36</v>
      </c>
      <c r="P2715">
        <v>0</v>
      </c>
      <c r="Q2715" t="s">
        <v>422</v>
      </c>
      <c r="R2715" t="s">
        <v>423</v>
      </c>
      <c r="S2715" t="s">
        <v>792</v>
      </c>
      <c r="T2715">
        <v>4763</v>
      </c>
      <c r="U2715" t="s">
        <v>793</v>
      </c>
      <c r="V2715" t="s">
        <v>794</v>
      </c>
      <c r="W2715" t="s">
        <v>800</v>
      </c>
      <c r="Z2715" t="s">
        <v>801</v>
      </c>
      <c r="AE2715" t="s">
        <v>802</v>
      </c>
      <c r="AG2715">
        <v>1</v>
      </c>
      <c r="AL2715">
        <v>0.43190000000000001</v>
      </c>
      <c r="AM2715">
        <v>0.24809999999999999</v>
      </c>
      <c r="AN2715">
        <v>0.41349999999999998</v>
      </c>
      <c r="AO2715">
        <v>0.371</v>
      </c>
      <c r="AP2715">
        <v>0.61629999999999996</v>
      </c>
      <c r="AQ2715">
        <v>0.5665</v>
      </c>
      <c r="AR2715" t="s">
        <v>528</v>
      </c>
    </row>
    <row r="2716" spans="1:44" x14ac:dyDescent="0.75">
      <c r="A2716" s="3" t="s">
        <v>6433</v>
      </c>
      <c r="B2716" s="3" t="s">
        <v>6427</v>
      </c>
      <c r="C2716">
        <v>17</v>
      </c>
      <c r="D2716">
        <v>74733099</v>
      </c>
      <c r="E2716" t="s">
        <v>116</v>
      </c>
      <c r="F2716" t="s">
        <v>85</v>
      </c>
      <c r="G2716" t="s">
        <v>614</v>
      </c>
      <c r="H2716" t="s">
        <v>118</v>
      </c>
      <c r="I2716">
        <v>1</v>
      </c>
      <c r="J2716">
        <v>0</v>
      </c>
      <c r="K2716" t="s">
        <v>615</v>
      </c>
      <c r="L2716">
        <v>58.83</v>
      </c>
      <c r="M2716">
        <v>3781</v>
      </c>
      <c r="N2716">
        <v>6427</v>
      </c>
      <c r="O2716">
        <v>36</v>
      </c>
      <c r="P2716">
        <v>0</v>
      </c>
      <c r="Q2716" t="s">
        <v>119</v>
      </c>
      <c r="R2716" t="s">
        <v>52</v>
      </c>
      <c r="S2716" t="s">
        <v>79</v>
      </c>
      <c r="T2716">
        <v>6427</v>
      </c>
      <c r="U2716" t="s">
        <v>80</v>
      </c>
      <c r="V2716" t="s">
        <v>81</v>
      </c>
      <c r="W2716" t="s">
        <v>616</v>
      </c>
      <c r="X2716" t="s">
        <v>617</v>
      </c>
      <c r="Y2716" s="1">
        <v>44198</v>
      </c>
      <c r="AA2716">
        <v>144</v>
      </c>
      <c r="AB2716">
        <v>48</v>
      </c>
      <c r="AC2716" t="s">
        <v>618</v>
      </c>
      <c r="AD2716" t="s">
        <v>619</v>
      </c>
      <c r="AE2716" t="s">
        <v>620</v>
      </c>
      <c r="AG2716">
        <v>-1</v>
      </c>
      <c r="AL2716">
        <v>0.78549999999999998</v>
      </c>
      <c r="AM2716">
        <v>0.42130000000000001</v>
      </c>
      <c r="AN2716">
        <v>0.90490000000000004</v>
      </c>
      <c r="AO2716">
        <v>0.91569999999999996</v>
      </c>
      <c r="AP2716">
        <v>0.91449999999999998</v>
      </c>
      <c r="AQ2716">
        <v>0.9264</v>
      </c>
    </row>
    <row r="2717" spans="1:44" x14ac:dyDescent="0.75">
      <c r="A2717" s="3" t="s">
        <v>6433</v>
      </c>
      <c r="B2717" s="3" t="s">
        <v>6427</v>
      </c>
      <c r="C2717">
        <v>18</v>
      </c>
      <c r="D2717">
        <v>42533130</v>
      </c>
      <c r="E2717" t="s">
        <v>85</v>
      </c>
      <c r="F2717" t="s">
        <v>116</v>
      </c>
      <c r="G2717" t="s">
        <v>621</v>
      </c>
      <c r="H2717" t="s">
        <v>118</v>
      </c>
      <c r="I2717">
        <v>1</v>
      </c>
      <c r="J2717">
        <v>0</v>
      </c>
      <c r="K2717" t="s">
        <v>622</v>
      </c>
      <c r="L2717">
        <v>99.83</v>
      </c>
      <c r="M2717">
        <v>8260</v>
      </c>
      <c r="N2717">
        <v>8274</v>
      </c>
      <c r="O2717">
        <v>37</v>
      </c>
      <c r="P2717">
        <v>0</v>
      </c>
      <c r="Q2717" t="s">
        <v>119</v>
      </c>
      <c r="R2717" t="s">
        <v>52</v>
      </c>
      <c r="S2717" t="s">
        <v>623</v>
      </c>
      <c r="T2717">
        <v>26040</v>
      </c>
      <c r="U2717" t="s">
        <v>624</v>
      </c>
      <c r="V2717" t="s">
        <v>625</v>
      </c>
      <c r="W2717" t="s">
        <v>626</v>
      </c>
      <c r="X2717" t="s">
        <v>627</v>
      </c>
      <c r="Y2717" s="1">
        <v>44292</v>
      </c>
      <c r="AA2717">
        <v>3825</v>
      </c>
      <c r="AB2717">
        <v>1275</v>
      </c>
      <c r="AC2717" t="s">
        <v>582</v>
      </c>
      <c r="AD2717" t="s">
        <v>583</v>
      </c>
      <c r="AE2717" t="s">
        <v>628</v>
      </c>
      <c r="AG2717">
        <v>1</v>
      </c>
      <c r="AL2717">
        <v>0</v>
      </c>
      <c r="AM2717">
        <v>0.99390000000000001</v>
      </c>
      <c r="AN2717">
        <v>0.9496</v>
      </c>
      <c r="AO2717">
        <v>0.9405</v>
      </c>
      <c r="AP2717">
        <v>0.85289999999999999</v>
      </c>
      <c r="AQ2717">
        <v>0.7802</v>
      </c>
      <c r="AR2717" t="s">
        <v>629</v>
      </c>
    </row>
    <row r="2718" spans="1:44" x14ac:dyDescent="0.75">
      <c r="A2718" s="3" t="s">
        <v>6433</v>
      </c>
      <c r="B2718" s="3" t="s">
        <v>6427</v>
      </c>
      <c r="C2718">
        <v>20</v>
      </c>
      <c r="D2718">
        <v>31022441</v>
      </c>
      <c r="E2718" t="s">
        <v>86</v>
      </c>
      <c r="F2718" t="s">
        <v>85</v>
      </c>
      <c r="G2718" t="s">
        <v>4278</v>
      </c>
      <c r="H2718" t="s">
        <v>49</v>
      </c>
      <c r="I2718">
        <v>1</v>
      </c>
      <c r="J2718">
        <v>-1</v>
      </c>
      <c r="K2718" t="s">
        <v>645</v>
      </c>
      <c r="L2718">
        <v>37.229999999999997</v>
      </c>
      <c r="M2718">
        <v>6131</v>
      </c>
      <c r="N2718">
        <v>16469</v>
      </c>
      <c r="O2718">
        <v>36</v>
      </c>
      <c r="P2718">
        <v>0</v>
      </c>
      <c r="Q2718" t="s">
        <v>90</v>
      </c>
      <c r="R2718" t="s">
        <v>65</v>
      </c>
      <c r="S2718" t="s">
        <v>91</v>
      </c>
      <c r="T2718">
        <v>171023</v>
      </c>
      <c r="U2718" t="s">
        <v>92</v>
      </c>
      <c r="V2718" t="s">
        <v>93</v>
      </c>
      <c r="W2718" t="s">
        <v>6448</v>
      </c>
      <c r="X2718" t="s">
        <v>6449</v>
      </c>
      <c r="Y2718" t="s">
        <v>96</v>
      </c>
      <c r="AA2718">
        <v>1927</v>
      </c>
      <c r="AB2718">
        <v>643</v>
      </c>
      <c r="AC2718" t="s">
        <v>274</v>
      </c>
      <c r="AD2718" t="s">
        <v>6450</v>
      </c>
      <c r="AE2718" t="s">
        <v>6451</v>
      </c>
      <c r="AF2718">
        <v>0</v>
      </c>
      <c r="AG2718">
        <v>1</v>
      </c>
      <c r="AH2718" t="s">
        <v>4282</v>
      </c>
      <c r="AI2718">
        <v>7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4" x14ac:dyDescent="0.75">
      <c r="A2719" s="3" t="s">
        <v>6433</v>
      </c>
      <c r="B2719" s="3" t="s">
        <v>6427</v>
      </c>
      <c r="C2719">
        <v>20</v>
      </c>
      <c r="D2719">
        <v>31022959</v>
      </c>
      <c r="E2719" t="s">
        <v>47</v>
      </c>
      <c r="F2719" t="s">
        <v>61</v>
      </c>
      <c r="G2719" t="s">
        <v>646</v>
      </c>
      <c r="H2719" t="s">
        <v>118</v>
      </c>
      <c r="I2719">
        <v>1</v>
      </c>
      <c r="J2719">
        <v>0</v>
      </c>
      <c r="K2719" t="s">
        <v>647</v>
      </c>
      <c r="L2719">
        <v>99.2</v>
      </c>
      <c r="M2719">
        <v>15197</v>
      </c>
      <c r="N2719">
        <v>15320</v>
      </c>
      <c r="O2719">
        <v>36</v>
      </c>
      <c r="P2719">
        <v>0</v>
      </c>
      <c r="Q2719" t="s">
        <v>119</v>
      </c>
      <c r="R2719" t="s">
        <v>52</v>
      </c>
      <c r="S2719" t="s">
        <v>91</v>
      </c>
      <c r="T2719">
        <v>171023</v>
      </c>
      <c r="U2719" t="s">
        <v>92</v>
      </c>
      <c r="V2719" t="s">
        <v>93</v>
      </c>
      <c r="W2719" t="s">
        <v>648</v>
      </c>
      <c r="X2719" t="s">
        <v>649</v>
      </c>
      <c r="Y2719" t="s">
        <v>96</v>
      </c>
      <c r="AA2719">
        <v>2444</v>
      </c>
      <c r="AB2719">
        <v>815</v>
      </c>
      <c r="AC2719" t="s">
        <v>386</v>
      </c>
      <c r="AD2719" t="s">
        <v>650</v>
      </c>
      <c r="AE2719" t="s">
        <v>651</v>
      </c>
      <c r="AG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</row>
    <row r="2720" spans="1:44" x14ac:dyDescent="0.75">
      <c r="A2720" s="3" t="s">
        <v>6433</v>
      </c>
      <c r="B2720" s="3" t="s">
        <v>6427</v>
      </c>
      <c r="C2720">
        <v>20</v>
      </c>
      <c r="D2720">
        <v>31024274</v>
      </c>
      <c r="E2720" t="s">
        <v>47</v>
      </c>
      <c r="F2720" t="s">
        <v>61</v>
      </c>
      <c r="G2720" t="s">
        <v>852</v>
      </c>
      <c r="H2720" t="s">
        <v>118</v>
      </c>
      <c r="I2720">
        <v>1</v>
      </c>
      <c r="J2720">
        <v>0</v>
      </c>
      <c r="K2720" t="s">
        <v>853</v>
      </c>
      <c r="L2720">
        <v>99.62</v>
      </c>
      <c r="M2720">
        <v>3134</v>
      </c>
      <c r="N2720">
        <v>3146</v>
      </c>
      <c r="O2720">
        <v>37</v>
      </c>
      <c r="P2720">
        <v>0</v>
      </c>
      <c r="Q2720" t="s">
        <v>119</v>
      </c>
      <c r="R2720" t="s">
        <v>52</v>
      </c>
      <c r="S2720" t="s">
        <v>91</v>
      </c>
      <c r="T2720">
        <v>171023</v>
      </c>
      <c r="U2720" t="s">
        <v>92</v>
      </c>
      <c r="V2720" t="s">
        <v>93</v>
      </c>
      <c r="W2720" t="s">
        <v>854</v>
      </c>
      <c r="X2720" t="s">
        <v>855</v>
      </c>
      <c r="Y2720" t="s">
        <v>96</v>
      </c>
      <c r="AA2720">
        <v>3759</v>
      </c>
      <c r="AB2720">
        <v>1253</v>
      </c>
      <c r="AC2720" t="s">
        <v>582</v>
      </c>
      <c r="AD2720" t="s">
        <v>856</v>
      </c>
      <c r="AE2720" t="s">
        <v>857</v>
      </c>
      <c r="AF2720">
        <v>0</v>
      </c>
      <c r="AG2720">
        <v>1</v>
      </c>
      <c r="AL2720">
        <v>0.40579999999999999</v>
      </c>
      <c r="AM2720">
        <v>0.16639999999999999</v>
      </c>
      <c r="AN2720">
        <v>0.4294</v>
      </c>
      <c r="AO2720">
        <v>0.74109999999999998</v>
      </c>
      <c r="AP2720">
        <v>0.34989999999999999</v>
      </c>
      <c r="AQ2720">
        <v>0.42430000000000001</v>
      </c>
      <c r="AR2720" t="s">
        <v>528</v>
      </c>
    </row>
    <row r="2721" spans="1:44" x14ac:dyDescent="0.75">
      <c r="A2721" s="3" t="s">
        <v>6433</v>
      </c>
      <c r="B2721" s="3" t="s">
        <v>6427</v>
      </c>
      <c r="C2721">
        <v>20</v>
      </c>
      <c r="D2721">
        <v>31025163</v>
      </c>
      <c r="E2721" t="s">
        <v>85</v>
      </c>
      <c r="F2721" t="s">
        <v>116</v>
      </c>
      <c r="G2721" t="s">
        <v>803</v>
      </c>
      <c r="H2721" t="s">
        <v>118</v>
      </c>
      <c r="I2721">
        <v>1</v>
      </c>
      <c r="J2721">
        <v>0</v>
      </c>
      <c r="K2721" t="s">
        <v>804</v>
      </c>
      <c r="L2721">
        <v>99.19</v>
      </c>
      <c r="M2721">
        <v>47447</v>
      </c>
      <c r="N2721">
        <v>47833</v>
      </c>
      <c r="O2721">
        <v>37</v>
      </c>
      <c r="P2721">
        <v>0</v>
      </c>
      <c r="Q2721" t="s">
        <v>759</v>
      </c>
      <c r="R2721" t="s">
        <v>423</v>
      </c>
      <c r="S2721" t="s">
        <v>91</v>
      </c>
      <c r="T2721">
        <v>171023</v>
      </c>
      <c r="U2721" t="s">
        <v>92</v>
      </c>
      <c r="V2721" t="s">
        <v>93</v>
      </c>
      <c r="W2721" t="s">
        <v>805</v>
      </c>
      <c r="Y2721" t="s">
        <v>96</v>
      </c>
      <c r="AE2721" t="s">
        <v>806</v>
      </c>
      <c r="AG2721">
        <v>1</v>
      </c>
      <c r="AL2721">
        <v>0.4</v>
      </c>
      <c r="AM2721">
        <v>0.16489999999999999</v>
      </c>
      <c r="AN2721">
        <v>0.4078</v>
      </c>
      <c r="AO2721">
        <v>0.74309999999999998</v>
      </c>
      <c r="AP2721">
        <v>0.33500000000000002</v>
      </c>
      <c r="AQ2721">
        <v>0.4254</v>
      </c>
      <c r="AR2721" t="s">
        <v>528</v>
      </c>
    </row>
    <row r="2722" spans="1:44" x14ac:dyDescent="0.75">
      <c r="A2722" s="3" t="s">
        <v>6433</v>
      </c>
      <c r="B2722" s="3" t="s">
        <v>6427</v>
      </c>
      <c r="C2722">
        <v>20</v>
      </c>
      <c r="D2722">
        <v>31025231</v>
      </c>
      <c r="E2722" t="s">
        <v>47</v>
      </c>
      <c r="F2722" t="s">
        <v>61</v>
      </c>
      <c r="G2722" t="s">
        <v>858</v>
      </c>
      <c r="H2722" t="s">
        <v>118</v>
      </c>
      <c r="I2722">
        <v>1</v>
      </c>
      <c r="J2722">
        <v>0</v>
      </c>
      <c r="K2722" t="s">
        <v>804</v>
      </c>
      <c r="L2722">
        <v>99.12</v>
      </c>
      <c r="M2722">
        <v>47436</v>
      </c>
      <c r="N2722">
        <v>47858</v>
      </c>
      <c r="O2722">
        <v>36</v>
      </c>
      <c r="P2722">
        <v>0</v>
      </c>
      <c r="Q2722" t="s">
        <v>759</v>
      </c>
      <c r="R2722" t="s">
        <v>423</v>
      </c>
      <c r="S2722" t="s">
        <v>91</v>
      </c>
      <c r="T2722">
        <v>171023</v>
      </c>
      <c r="U2722" t="s">
        <v>92</v>
      </c>
      <c r="V2722" t="s">
        <v>93</v>
      </c>
      <c r="W2722" t="s">
        <v>859</v>
      </c>
      <c r="Y2722" t="s">
        <v>96</v>
      </c>
      <c r="AE2722" t="s">
        <v>860</v>
      </c>
      <c r="AG2722">
        <v>1</v>
      </c>
      <c r="AL2722">
        <v>0.39979999999999999</v>
      </c>
      <c r="AM2722">
        <v>0.16489999999999999</v>
      </c>
      <c r="AN2722">
        <v>0.4078</v>
      </c>
      <c r="AO2722">
        <v>0.74209999999999998</v>
      </c>
      <c r="AP2722">
        <v>0.33500000000000002</v>
      </c>
      <c r="AQ2722">
        <v>0.4254</v>
      </c>
      <c r="AR2722" t="s">
        <v>528</v>
      </c>
    </row>
    <row r="2723" spans="1:44" x14ac:dyDescent="0.75">
      <c r="A2723" s="3" t="s">
        <v>6433</v>
      </c>
      <c r="B2723" s="3" t="s">
        <v>6427</v>
      </c>
      <c r="C2723">
        <v>21</v>
      </c>
      <c r="D2723">
        <v>36193871</v>
      </c>
      <c r="E2723" t="s">
        <v>47</v>
      </c>
      <c r="F2723" t="s">
        <v>61</v>
      </c>
      <c r="G2723" t="s">
        <v>652</v>
      </c>
      <c r="H2723" t="s">
        <v>118</v>
      </c>
      <c r="I2723">
        <v>1</v>
      </c>
      <c r="J2723">
        <v>0</v>
      </c>
      <c r="K2723" t="s">
        <v>653</v>
      </c>
      <c r="L2723">
        <v>49.53</v>
      </c>
      <c r="M2723">
        <v>1512</v>
      </c>
      <c r="N2723">
        <v>3053</v>
      </c>
      <c r="O2723">
        <v>35</v>
      </c>
      <c r="P2723">
        <v>0</v>
      </c>
      <c r="Q2723" t="s">
        <v>654</v>
      </c>
      <c r="R2723" t="s">
        <v>489</v>
      </c>
      <c r="S2723" t="s">
        <v>655</v>
      </c>
      <c r="T2723" t="s">
        <v>656</v>
      </c>
      <c r="U2723" t="s">
        <v>657</v>
      </c>
      <c r="V2723" t="s">
        <v>658</v>
      </c>
      <c r="W2723" t="s">
        <v>659</v>
      </c>
      <c r="X2723" t="s">
        <v>495</v>
      </c>
      <c r="Y2723" t="s">
        <v>660</v>
      </c>
      <c r="Z2723" t="s">
        <v>661</v>
      </c>
      <c r="AA2723" t="s">
        <v>495</v>
      </c>
      <c r="AB2723" t="s">
        <v>495</v>
      </c>
      <c r="AC2723" t="s">
        <v>495</v>
      </c>
      <c r="AD2723" t="s">
        <v>495</v>
      </c>
      <c r="AE2723" t="s">
        <v>662</v>
      </c>
      <c r="AG2723" t="s">
        <v>497</v>
      </c>
      <c r="AI2723" t="s">
        <v>495</v>
      </c>
      <c r="AJ2723" t="s">
        <v>495</v>
      </c>
      <c r="AK2723" t="s">
        <v>495</v>
      </c>
      <c r="AL2723" t="s">
        <v>663</v>
      </c>
      <c r="AM2723" t="s">
        <v>664</v>
      </c>
      <c r="AN2723" t="s">
        <v>665</v>
      </c>
      <c r="AO2723" t="s">
        <v>666</v>
      </c>
      <c r="AP2723" t="s">
        <v>667</v>
      </c>
      <c r="AQ2723" t="s">
        <v>668</v>
      </c>
      <c r="AR2723" t="s">
        <v>495</v>
      </c>
    </row>
    <row r="2724" spans="1:44" x14ac:dyDescent="0.75">
      <c r="A2724" s="3" t="s">
        <v>6433</v>
      </c>
      <c r="B2724" s="3" t="s">
        <v>6427</v>
      </c>
      <c r="C2724">
        <v>21</v>
      </c>
      <c r="D2724">
        <v>36206932</v>
      </c>
      <c r="E2724" t="s">
        <v>116</v>
      </c>
      <c r="F2724" t="s">
        <v>85</v>
      </c>
      <c r="G2724" t="s">
        <v>669</v>
      </c>
      <c r="H2724" t="s">
        <v>118</v>
      </c>
      <c r="I2724">
        <v>1</v>
      </c>
      <c r="J2724">
        <v>0</v>
      </c>
      <c r="K2724" t="s">
        <v>670</v>
      </c>
      <c r="L2724">
        <v>99.64</v>
      </c>
      <c r="M2724">
        <v>8347</v>
      </c>
      <c r="N2724">
        <v>8377</v>
      </c>
      <c r="O2724">
        <v>34</v>
      </c>
      <c r="P2724">
        <v>0</v>
      </c>
      <c r="Q2724" t="s">
        <v>488</v>
      </c>
      <c r="R2724" t="s">
        <v>489</v>
      </c>
      <c r="S2724" t="s">
        <v>655</v>
      </c>
      <c r="T2724" t="s">
        <v>656</v>
      </c>
      <c r="U2724" t="s">
        <v>657</v>
      </c>
      <c r="V2724" t="s">
        <v>658</v>
      </c>
      <c r="W2724" t="s">
        <v>671</v>
      </c>
      <c r="X2724" t="s">
        <v>495</v>
      </c>
      <c r="Y2724" t="s">
        <v>495</v>
      </c>
      <c r="Z2724" t="s">
        <v>672</v>
      </c>
      <c r="AA2724" t="s">
        <v>495</v>
      </c>
      <c r="AB2724" t="s">
        <v>495</v>
      </c>
      <c r="AC2724" t="s">
        <v>495</v>
      </c>
      <c r="AD2724" t="s">
        <v>495</v>
      </c>
      <c r="AE2724" t="s">
        <v>673</v>
      </c>
      <c r="AG2724" t="s">
        <v>497</v>
      </c>
      <c r="AH2724" t="s">
        <v>134</v>
      </c>
      <c r="AI2724" t="s">
        <v>495</v>
      </c>
      <c r="AJ2724" t="s">
        <v>495</v>
      </c>
      <c r="AK2724" t="s">
        <v>495</v>
      </c>
      <c r="AL2724" t="s">
        <v>674</v>
      </c>
      <c r="AM2724" t="s">
        <v>674</v>
      </c>
      <c r="AN2724" t="s">
        <v>674</v>
      </c>
      <c r="AO2724" t="s">
        <v>674</v>
      </c>
      <c r="AP2724" t="s">
        <v>674</v>
      </c>
      <c r="AQ2724" t="s">
        <v>674</v>
      </c>
      <c r="AR2724" t="s">
        <v>675</v>
      </c>
    </row>
    <row r="2725" spans="1:44" x14ac:dyDescent="0.75">
      <c r="A2725" s="3" t="s">
        <v>6433</v>
      </c>
      <c r="B2725" s="3" t="s">
        <v>6427</v>
      </c>
      <c r="C2725" t="s">
        <v>676</v>
      </c>
      <c r="D2725">
        <v>15817963</v>
      </c>
      <c r="E2725" t="s">
        <v>85</v>
      </c>
      <c r="F2725" t="s">
        <v>116</v>
      </c>
      <c r="G2725" t="s">
        <v>677</v>
      </c>
      <c r="H2725" t="s">
        <v>118</v>
      </c>
      <c r="I2725">
        <v>1</v>
      </c>
      <c r="J2725">
        <v>0</v>
      </c>
      <c r="K2725" t="s">
        <v>678</v>
      </c>
      <c r="L2725">
        <v>99.53</v>
      </c>
      <c r="M2725">
        <v>2349</v>
      </c>
      <c r="N2725">
        <v>2360</v>
      </c>
      <c r="O2725">
        <v>36</v>
      </c>
      <c r="P2725">
        <v>0</v>
      </c>
      <c r="Q2725" t="s">
        <v>422</v>
      </c>
      <c r="R2725" t="s">
        <v>423</v>
      </c>
      <c r="S2725" t="s">
        <v>679</v>
      </c>
      <c r="T2725">
        <v>8233</v>
      </c>
      <c r="U2725" t="s">
        <v>680</v>
      </c>
      <c r="V2725" t="s">
        <v>681</v>
      </c>
      <c r="W2725" t="s">
        <v>682</v>
      </c>
      <c r="Z2725" s="1">
        <v>44237</v>
      </c>
      <c r="AE2725" t="s">
        <v>683</v>
      </c>
      <c r="AG2725">
        <v>1</v>
      </c>
      <c r="AL2725">
        <v>0.89559999999999995</v>
      </c>
      <c r="AM2725">
        <v>0.98009999999999997</v>
      </c>
      <c r="AN2725">
        <v>0.89500000000000002</v>
      </c>
      <c r="AO2725">
        <v>0.97909999999999997</v>
      </c>
      <c r="AP2725">
        <v>0.73499999999999999</v>
      </c>
      <c r="AQ2725">
        <v>0.86070000000000002</v>
      </c>
    </row>
    <row r="2726" spans="1:44" x14ac:dyDescent="0.75">
      <c r="A2726" s="3" t="s">
        <v>6433</v>
      </c>
      <c r="B2726" s="3" t="s">
        <v>6427</v>
      </c>
      <c r="C2726" t="s">
        <v>676</v>
      </c>
      <c r="D2726">
        <v>15838366</v>
      </c>
      <c r="E2726" t="s">
        <v>61</v>
      </c>
      <c r="F2726" t="s">
        <v>47</v>
      </c>
      <c r="G2726" t="s">
        <v>815</v>
      </c>
      <c r="H2726" t="s">
        <v>118</v>
      </c>
      <c r="I2726">
        <v>1</v>
      </c>
      <c r="J2726">
        <v>0</v>
      </c>
      <c r="K2726" t="s">
        <v>816</v>
      </c>
      <c r="L2726">
        <v>47.66</v>
      </c>
      <c r="M2726">
        <v>632</v>
      </c>
      <c r="N2726">
        <v>1326</v>
      </c>
      <c r="O2726">
        <v>37</v>
      </c>
      <c r="P2726">
        <v>0</v>
      </c>
      <c r="Q2726" t="s">
        <v>119</v>
      </c>
      <c r="R2726" t="s">
        <v>52</v>
      </c>
      <c r="S2726" t="s">
        <v>679</v>
      </c>
      <c r="T2726">
        <v>8233</v>
      </c>
      <c r="U2726" t="s">
        <v>680</v>
      </c>
      <c r="V2726" t="s">
        <v>681</v>
      </c>
      <c r="W2726" t="s">
        <v>817</v>
      </c>
      <c r="X2726" t="s">
        <v>818</v>
      </c>
      <c r="Y2726" s="1">
        <v>44480</v>
      </c>
      <c r="AA2726">
        <v>864</v>
      </c>
      <c r="AB2726">
        <v>288</v>
      </c>
      <c r="AC2726" t="s">
        <v>819</v>
      </c>
      <c r="AD2726" t="s">
        <v>820</v>
      </c>
      <c r="AE2726" t="s">
        <v>821</v>
      </c>
      <c r="AF2726">
        <v>0</v>
      </c>
      <c r="AG2726">
        <v>1</v>
      </c>
      <c r="AL2726">
        <v>0.55759999999999998</v>
      </c>
      <c r="AM2726">
        <v>0.55230000000000001</v>
      </c>
      <c r="AN2726">
        <v>0.53439999999999999</v>
      </c>
      <c r="AO2726">
        <v>0.59419999999999995</v>
      </c>
      <c r="AP2726">
        <v>0.5222</v>
      </c>
      <c r="AQ2726">
        <v>0.58079999999999998</v>
      </c>
    </row>
    <row r="2727" spans="1:44" x14ac:dyDescent="0.75">
      <c r="A2727" s="3" t="s">
        <v>6433</v>
      </c>
      <c r="B2727" s="3" t="s">
        <v>6427</v>
      </c>
      <c r="C2727" t="s">
        <v>676</v>
      </c>
      <c r="D2727">
        <v>39911657</v>
      </c>
      <c r="E2727" t="s">
        <v>61</v>
      </c>
      <c r="F2727" t="s">
        <v>85</v>
      </c>
      <c r="G2727" t="s">
        <v>1588</v>
      </c>
      <c r="H2727" t="s">
        <v>118</v>
      </c>
      <c r="I2727">
        <v>1</v>
      </c>
      <c r="J2727">
        <v>0</v>
      </c>
      <c r="K2727" t="s">
        <v>1589</v>
      </c>
      <c r="L2727">
        <v>46.05</v>
      </c>
      <c r="M2727">
        <v>1614</v>
      </c>
      <c r="N2727">
        <v>3505</v>
      </c>
      <c r="O2727">
        <v>37</v>
      </c>
      <c r="P2727">
        <v>0</v>
      </c>
      <c r="Q2727" t="s">
        <v>51</v>
      </c>
      <c r="R2727" t="s">
        <v>52</v>
      </c>
      <c r="S2727" t="s">
        <v>863</v>
      </c>
      <c r="T2727">
        <v>54880</v>
      </c>
      <c r="U2727" t="s">
        <v>864</v>
      </c>
      <c r="V2727" t="s">
        <v>865</v>
      </c>
      <c r="W2727" t="s">
        <v>1590</v>
      </c>
      <c r="Z2727" t="s">
        <v>1591</v>
      </c>
      <c r="AE2727" t="s">
        <v>1592</v>
      </c>
      <c r="AF2727">
        <v>0</v>
      </c>
      <c r="AG2727">
        <v>-1</v>
      </c>
      <c r="AH2727" t="s">
        <v>1593</v>
      </c>
      <c r="AL2727">
        <v>0.13669999999999999</v>
      </c>
      <c r="AM2727">
        <v>0.18049999999999999</v>
      </c>
      <c r="AN2727">
        <v>9.5399999999999999E-2</v>
      </c>
      <c r="AO2727">
        <v>0</v>
      </c>
      <c r="AP2727">
        <v>0.20100000000000001</v>
      </c>
      <c r="AQ2727">
        <v>0.1825</v>
      </c>
    </row>
    <row r="2728" spans="1:44" x14ac:dyDescent="0.75">
      <c r="A2728" s="3" t="s">
        <v>6433</v>
      </c>
      <c r="B2728" s="3" t="s">
        <v>6427</v>
      </c>
      <c r="C2728" t="s">
        <v>676</v>
      </c>
      <c r="D2728">
        <v>39933339</v>
      </c>
      <c r="E2728" t="s">
        <v>85</v>
      </c>
      <c r="F2728" t="s">
        <v>116</v>
      </c>
      <c r="G2728" t="s">
        <v>861</v>
      </c>
      <c r="H2728" t="s">
        <v>118</v>
      </c>
      <c r="I2728">
        <v>1</v>
      </c>
      <c r="J2728">
        <v>0</v>
      </c>
      <c r="K2728" t="s">
        <v>862</v>
      </c>
      <c r="L2728">
        <v>99.38</v>
      </c>
      <c r="M2728">
        <v>3184</v>
      </c>
      <c r="N2728">
        <v>3204</v>
      </c>
      <c r="O2728">
        <v>37</v>
      </c>
      <c r="P2728">
        <v>0</v>
      </c>
      <c r="Q2728" t="s">
        <v>119</v>
      </c>
      <c r="R2728" t="s">
        <v>52</v>
      </c>
      <c r="S2728" t="s">
        <v>863</v>
      </c>
      <c r="T2728">
        <v>54880</v>
      </c>
      <c r="U2728" t="s">
        <v>864</v>
      </c>
      <c r="V2728" t="s">
        <v>865</v>
      </c>
      <c r="W2728" t="s">
        <v>866</v>
      </c>
      <c r="X2728" t="s">
        <v>867</v>
      </c>
      <c r="Y2728" s="1">
        <v>44301</v>
      </c>
      <c r="AA2728">
        <v>1260</v>
      </c>
      <c r="AB2728">
        <v>420</v>
      </c>
      <c r="AC2728" t="s">
        <v>618</v>
      </c>
      <c r="AD2728" t="s">
        <v>868</v>
      </c>
      <c r="AE2728" t="s">
        <v>869</v>
      </c>
      <c r="AF2728">
        <v>0</v>
      </c>
      <c r="AG2728">
        <v>-1</v>
      </c>
      <c r="AL2728">
        <v>0.90300000000000002</v>
      </c>
      <c r="AM2728">
        <v>0.94020000000000004</v>
      </c>
      <c r="AN2728">
        <v>0.9294</v>
      </c>
      <c r="AO2728">
        <v>0.95940000000000003</v>
      </c>
      <c r="AP2728">
        <v>0.87990000000000002</v>
      </c>
      <c r="AQ2728">
        <v>0.79669999999999996</v>
      </c>
    </row>
    <row r="2729" spans="1:44" x14ac:dyDescent="0.75">
      <c r="A2729" s="3" t="s">
        <v>6433</v>
      </c>
      <c r="B2729" s="3" t="s">
        <v>6427</v>
      </c>
      <c r="C2729" t="s">
        <v>676</v>
      </c>
      <c r="D2729">
        <v>44938563</v>
      </c>
      <c r="E2729" t="s">
        <v>116</v>
      </c>
      <c r="F2729" t="s">
        <v>85</v>
      </c>
      <c r="G2729" t="s">
        <v>1171</v>
      </c>
      <c r="H2729" t="s">
        <v>118</v>
      </c>
      <c r="I2729">
        <v>1</v>
      </c>
      <c r="J2729">
        <v>0</v>
      </c>
      <c r="K2729" t="s">
        <v>1172</v>
      </c>
      <c r="L2729">
        <v>46.9</v>
      </c>
      <c r="M2729">
        <v>1391</v>
      </c>
      <c r="N2729">
        <v>2966</v>
      </c>
      <c r="O2729">
        <v>37</v>
      </c>
      <c r="P2729">
        <v>0</v>
      </c>
      <c r="Q2729" t="s">
        <v>119</v>
      </c>
      <c r="R2729" t="s">
        <v>52</v>
      </c>
      <c r="S2729" t="s">
        <v>1017</v>
      </c>
      <c r="T2729">
        <v>7403</v>
      </c>
      <c r="U2729" t="s">
        <v>1018</v>
      </c>
      <c r="V2729" t="s">
        <v>1019</v>
      </c>
      <c r="W2729" t="s">
        <v>1173</v>
      </c>
      <c r="X2729" t="s">
        <v>1174</v>
      </c>
      <c r="Y2729" t="s">
        <v>1175</v>
      </c>
      <c r="AA2729">
        <v>3111</v>
      </c>
      <c r="AB2729">
        <v>1037</v>
      </c>
      <c r="AC2729" t="s">
        <v>1176</v>
      </c>
      <c r="AD2729" t="s">
        <v>1177</v>
      </c>
      <c r="AE2729" t="s">
        <v>1178</v>
      </c>
      <c r="AF2729">
        <v>0</v>
      </c>
      <c r="AG2729">
        <v>1</v>
      </c>
      <c r="AL2729">
        <v>0.22170000000000001</v>
      </c>
      <c r="AM2729">
        <v>1.2E-2</v>
      </c>
      <c r="AN2729">
        <v>0.44850000000000001</v>
      </c>
      <c r="AO2729">
        <v>0.31409999999999999</v>
      </c>
      <c r="AP2729">
        <v>0.2102</v>
      </c>
      <c r="AQ2729">
        <v>0.26319999999999999</v>
      </c>
      <c r="AR2729" t="s">
        <v>528</v>
      </c>
    </row>
    <row r="2730" spans="1:44" x14ac:dyDescent="0.75">
      <c r="A2730" s="3" t="s">
        <v>6433</v>
      </c>
      <c r="B2730" s="3" t="s">
        <v>6427</v>
      </c>
      <c r="C2730" t="s">
        <v>676</v>
      </c>
      <c r="D2730">
        <v>129147079</v>
      </c>
      <c r="E2730" t="s">
        <v>47</v>
      </c>
      <c r="F2730" t="s">
        <v>61</v>
      </c>
      <c r="G2730" t="s">
        <v>693</v>
      </c>
      <c r="H2730" t="s">
        <v>118</v>
      </c>
      <c r="I2730">
        <v>1</v>
      </c>
      <c r="J2730">
        <v>0</v>
      </c>
      <c r="K2730" t="s">
        <v>694</v>
      </c>
      <c r="L2730">
        <v>99.59</v>
      </c>
      <c r="M2730">
        <v>11765</v>
      </c>
      <c r="N2730">
        <v>11813</v>
      </c>
      <c r="O2730">
        <v>36</v>
      </c>
      <c r="P2730">
        <v>0</v>
      </c>
      <c r="Q2730" t="s">
        <v>119</v>
      </c>
      <c r="R2730" t="s">
        <v>52</v>
      </c>
      <c r="S2730" t="s">
        <v>695</v>
      </c>
      <c r="T2730">
        <v>63035</v>
      </c>
      <c r="U2730" t="s">
        <v>696</v>
      </c>
      <c r="V2730" t="s">
        <v>697</v>
      </c>
      <c r="W2730" t="s">
        <v>698</v>
      </c>
      <c r="X2730" t="s">
        <v>699</v>
      </c>
      <c r="Y2730" s="1">
        <v>44267</v>
      </c>
      <c r="AA2730">
        <v>331</v>
      </c>
      <c r="AB2730">
        <v>111</v>
      </c>
      <c r="AC2730" t="s">
        <v>239</v>
      </c>
      <c r="AD2730" t="s">
        <v>700</v>
      </c>
      <c r="AE2730" t="s">
        <v>701</v>
      </c>
      <c r="AG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</row>
    <row r="2731" spans="1:44" x14ac:dyDescent="0.75">
      <c r="A2731" s="3" t="s">
        <v>6433</v>
      </c>
      <c r="B2731" s="3" t="s">
        <v>6427</v>
      </c>
      <c r="C2731" t="s">
        <v>676</v>
      </c>
      <c r="D2731">
        <v>129190010</v>
      </c>
      <c r="E2731" t="s">
        <v>270</v>
      </c>
      <c r="F2731" t="s">
        <v>47</v>
      </c>
      <c r="G2731" t="s">
        <v>6122</v>
      </c>
      <c r="H2731" t="s">
        <v>49</v>
      </c>
      <c r="I2731">
        <v>1</v>
      </c>
      <c r="J2731">
        <v>-1</v>
      </c>
      <c r="K2731" t="s">
        <v>3149</v>
      </c>
      <c r="L2731">
        <v>54.92</v>
      </c>
      <c r="M2731">
        <v>2350</v>
      </c>
      <c r="N2731">
        <v>4279</v>
      </c>
      <c r="O2731">
        <v>36</v>
      </c>
      <c r="P2731">
        <v>0</v>
      </c>
      <c r="Q2731" t="s">
        <v>90</v>
      </c>
      <c r="R2731" t="s">
        <v>65</v>
      </c>
      <c r="S2731" t="s">
        <v>695</v>
      </c>
      <c r="T2731">
        <v>63035</v>
      </c>
      <c r="U2731" t="s">
        <v>696</v>
      </c>
      <c r="V2731" t="s">
        <v>919</v>
      </c>
      <c r="W2731" t="s">
        <v>6123</v>
      </c>
      <c r="X2731" t="s">
        <v>6124</v>
      </c>
      <c r="Y2731" s="1">
        <v>44542</v>
      </c>
      <c r="AA2731">
        <v>5036</v>
      </c>
      <c r="AB2731">
        <v>1679</v>
      </c>
      <c r="AC2731" t="s">
        <v>1771</v>
      </c>
      <c r="AD2731" t="s">
        <v>6125</v>
      </c>
      <c r="AE2731" t="s">
        <v>6126</v>
      </c>
      <c r="AF2731">
        <v>0</v>
      </c>
      <c r="AG2731">
        <v>1</v>
      </c>
      <c r="AH2731" t="s">
        <v>277</v>
      </c>
      <c r="AI2731">
        <v>6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</row>
    <row r="2732" spans="1:44" x14ac:dyDescent="0.75">
      <c r="A2732" s="3" t="s">
        <v>6433</v>
      </c>
      <c r="B2732" s="3" t="s">
        <v>6427</v>
      </c>
      <c r="C2732" t="s">
        <v>676</v>
      </c>
      <c r="D2732">
        <v>133511988</v>
      </c>
      <c r="E2732" t="s">
        <v>116</v>
      </c>
      <c r="F2732" t="s">
        <v>85</v>
      </c>
      <c r="G2732" t="s">
        <v>870</v>
      </c>
      <c r="H2732" t="s">
        <v>118</v>
      </c>
      <c r="I2732">
        <v>1</v>
      </c>
      <c r="J2732">
        <v>0</v>
      </c>
      <c r="K2732" t="s">
        <v>871</v>
      </c>
      <c r="L2732">
        <v>42.59</v>
      </c>
      <c r="M2732">
        <v>425</v>
      </c>
      <c r="N2732">
        <v>998</v>
      </c>
      <c r="O2732">
        <v>36</v>
      </c>
      <c r="P2732">
        <v>0</v>
      </c>
      <c r="Q2732" t="s">
        <v>422</v>
      </c>
      <c r="R2732" t="s">
        <v>423</v>
      </c>
      <c r="S2732" t="s">
        <v>705</v>
      </c>
      <c r="T2732">
        <v>84295</v>
      </c>
      <c r="U2732" t="s">
        <v>706</v>
      </c>
      <c r="V2732" t="s">
        <v>707</v>
      </c>
      <c r="W2732" t="s">
        <v>872</v>
      </c>
      <c r="Z2732" s="1">
        <v>44237</v>
      </c>
      <c r="AE2732" t="s">
        <v>873</v>
      </c>
      <c r="AG2732">
        <v>1</v>
      </c>
      <c r="AL2732">
        <v>0.81189999999999996</v>
      </c>
      <c r="AM2732">
        <v>0.7268</v>
      </c>
      <c r="AN2732">
        <v>0.8206</v>
      </c>
      <c r="AO2732">
        <v>0.95940000000000003</v>
      </c>
      <c r="AP2732">
        <v>0.74670000000000003</v>
      </c>
      <c r="AQ2732">
        <v>0.83699999999999997</v>
      </c>
    </row>
    <row r="2733" spans="1:44" x14ac:dyDescent="0.75">
      <c r="A2733" s="3" t="s">
        <v>6433</v>
      </c>
      <c r="B2733" s="3" t="s">
        <v>6427</v>
      </c>
      <c r="C2733" t="s">
        <v>676</v>
      </c>
      <c r="D2733">
        <v>133527688</v>
      </c>
      <c r="E2733" t="s">
        <v>702</v>
      </c>
      <c r="F2733" t="s">
        <v>116</v>
      </c>
      <c r="G2733" t="s">
        <v>711</v>
      </c>
      <c r="H2733" t="s">
        <v>49</v>
      </c>
      <c r="I2733">
        <v>1</v>
      </c>
      <c r="J2733">
        <v>-1</v>
      </c>
      <c r="K2733" t="s">
        <v>704</v>
      </c>
      <c r="L2733">
        <v>12.16</v>
      </c>
      <c r="M2733">
        <v>274</v>
      </c>
      <c r="N2733">
        <v>2254</v>
      </c>
      <c r="O2733">
        <v>37</v>
      </c>
      <c r="P2733">
        <v>0</v>
      </c>
      <c r="Q2733" t="s">
        <v>422</v>
      </c>
      <c r="R2733" t="s">
        <v>423</v>
      </c>
      <c r="S2733" t="s">
        <v>705</v>
      </c>
      <c r="T2733">
        <v>84295</v>
      </c>
      <c r="U2733" t="s">
        <v>706</v>
      </c>
      <c r="V2733" t="s">
        <v>707</v>
      </c>
      <c r="W2733" t="s">
        <v>712</v>
      </c>
      <c r="Z2733" s="1">
        <v>44296</v>
      </c>
      <c r="AE2733" t="s">
        <v>713</v>
      </c>
      <c r="AG2733">
        <v>1</v>
      </c>
      <c r="AH2733" t="s">
        <v>714</v>
      </c>
      <c r="AI2733">
        <v>9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</row>
    <row r="2734" spans="1:44" x14ac:dyDescent="0.75">
      <c r="A2734" s="3" t="s">
        <v>6433</v>
      </c>
      <c r="B2734" s="3" t="s">
        <v>6427</v>
      </c>
      <c r="C2734" t="s">
        <v>676</v>
      </c>
      <c r="D2734">
        <v>133547693</v>
      </c>
      <c r="E2734" t="s">
        <v>684</v>
      </c>
      <c r="F2734" t="s">
        <v>47</v>
      </c>
      <c r="G2734" t="s">
        <v>715</v>
      </c>
      <c r="H2734" t="s">
        <v>49</v>
      </c>
      <c r="I2734">
        <v>1</v>
      </c>
      <c r="J2734">
        <v>-1</v>
      </c>
      <c r="K2734" t="s">
        <v>716</v>
      </c>
      <c r="L2734">
        <v>2.35</v>
      </c>
      <c r="M2734">
        <v>149</v>
      </c>
      <c r="N2734">
        <v>6334</v>
      </c>
      <c r="O2734">
        <v>37</v>
      </c>
      <c r="P2734">
        <v>0</v>
      </c>
      <c r="Q2734" t="s">
        <v>51</v>
      </c>
      <c r="R2734" t="s">
        <v>52</v>
      </c>
      <c r="S2734" t="s">
        <v>705</v>
      </c>
      <c r="T2734">
        <v>84295</v>
      </c>
      <c r="U2734" t="s">
        <v>706</v>
      </c>
      <c r="V2734" t="s">
        <v>707</v>
      </c>
      <c r="W2734" t="s">
        <v>717</v>
      </c>
      <c r="Z2734" s="1">
        <v>44357</v>
      </c>
      <c r="AG2734">
        <v>1</v>
      </c>
      <c r="AH2734" t="s">
        <v>507</v>
      </c>
      <c r="AI2734">
        <v>7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</row>
    <row r="2735" spans="1:44" x14ac:dyDescent="0.75">
      <c r="A2735" s="3" t="s">
        <v>6433</v>
      </c>
      <c r="B2735" s="3" t="s">
        <v>6427</v>
      </c>
      <c r="C2735">
        <v>2</v>
      </c>
      <c r="D2735">
        <v>25463483</v>
      </c>
      <c r="E2735" t="s">
        <v>116</v>
      </c>
      <c r="F2735" t="s">
        <v>85</v>
      </c>
      <c r="G2735" t="s">
        <v>922</v>
      </c>
      <c r="H2735" t="s">
        <v>118</v>
      </c>
      <c r="I2735">
        <v>1</v>
      </c>
      <c r="J2735">
        <v>0</v>
      </c>
      <c r="K2735" t="s">
        <v>923</v>
      </c>
      <c r="L2735">
        <v>99.209999999999894</v>
      </c>
      <c r="M2735">
        <v>27710</v>
      </c>
      <c r="N2735">
        <v>27932</v>
      </c>
      <c r="O2735">
        <v>36</v>
      </c>
      <c r="P2735">
        <v>0</v>
      </c>
      <c r="Q2735" t="s">
        <v>488</v>
      </c>
      <c r="R2735" t="s">
        <v>489</v>
      </c>
      <c r="S2735" t="s">
        <v>490</v>
      </c>
      <c r="T2735" t="s">
        <v>491</v>
      </c>
      <c r="U2735" t="s">
        <v>492</v>
      </c>
      <c r="V2735" t="s">
        <v>493</v>
      </c>
      <c r="W2735" t="s">
        <v>924</v>
      </c>
      <c r="X2735" t="s">
        <v>495</v>
      </c>
      <c r="Y2735" t="s">
        <v>495</v>
      </c>
      <c r="Z2735" t="s">
        <v>925</v>
      </c>
      <c r="AA2735" t="s">
        <v>495</v>
      </c>
      <c r="AB2735" t="s">
        <v>495</v>
      </c>
      <c r="AC2735" t="s">
        <v>495</v>
      </c>
      <c r="AD2735" t="s">
        <v>495</v>
      </c>
      <c r="AE2735" t="s">
        <v>926</v>
      </c>
      <c r="AG2735" t="s">
        <v>497</v>
      </c>
      <c r="AI2735" t="s">
        <v>495</v>
      </c>
      <c r="AJ2735" t="s">
        <v>495</v>
      </c>
      <c r="AK2735" t="s">
        <v>495</v>
      </c>
      <c r="AL2735" t="s">
        <v>927</v>
      </c>
      <c r="AM2735" t="s">
        <v>928</v>
      </c>
      <c r="AN2735" t="s">
        <v>929</v>
      </c>
      <c r="AO2735" t="s">
        <v>930</v>
      </c>
      <c r="AP2735" t="s">
        <v>931</v>
      </c>
      <c r="AQ2735" t="s">
        <v>932</v>
      </c>
      <c r="AR2735" t="s">
        <v>495</v>
      </c>
    </row>
    <row r="2736" spans="1:44" x14ac:dyDescent="0.75">
      <c r="A2736" s="3" t="s">
        <v>6433</v>
      </c>
      <c r="B2736" s="3" t="s">
        <v>6427</v>
      </c>
      <c r="C2736">
        <v>2</v>
      </c>
      <c r="D2736">
        <v>25469502</v>
      </c>
      <c r="E2736" t="s">
        <v>61</v>
      </c>
      <c r="F2736" t="s">
        <v>47</v>
      </c>
      <c r="G2736" t="s">
        <v>1235</v>
      </c>
      <c r="H2736" t="s">
        <v>118</v>
      </c>
      <c r="I2736">
        <v>1</v>
      </c>
      <c r="J2736">
        <v>0</v>
      </c>
      <c r="K2736" t="s">
        <v>487</v>
      </c>
      <c r="L2736">
        <v>99.209999999999894</v>
      </c>
      <c r="M2736">
        <v>7629</v>
      </c>
      <c r="N2736">
        <v>7690</v>
      </c>
      <c r="O2736">
        <v>37</v>
      </c>
      <c r="P2736">
        <v>0</v>
      </c>
      <c r="Q2736" t="s">
        <v>876</v>
      </c>
      <c r="R2736" t="s">
        <v>731</v>
      </c>
      <c r="S2736" t="s">
        <v>490</v>
      </c>
      <c r="T2736" t="s">
        <v>491</v>
      </c>
      <c r="U2736" t="s">
        <v>492</v>
      </c>
      <c r="V2736" t="s">
        <v>493</v>
      </c>
      <c r="W2736" t="s">
        <v>1236</v>
      </c>
      <c r="X2736" t="s">
        <v>1237</v>
      </c>
      <c r="Y2736" t="s">
        <v>1238</v>
      </c>
      <c r="Z2736" t="s">
        <v>495</v>
      </c>
      <c r="AA2736" t="s">
        <v>1239</v>
      </c>
      <c r="AB2736" t="s">
        <v>1240</v>
      </c>
      <c r="AC2736" t="s">
        <v>1241</v>
      </c>
      <c r="AD2736" t="s">
        <v>1242</v>
      </c>
      <c r="AE2736" t="s">
        <v>1243</v>
      </c>
      <c r="AF2736">
        <v>0</v>
      </c>
      <c r="AG2736" t="s">
        <v>497</v>
      </c>
      <c r="AI2736" t="s">
        <v>495</v>
      </c>
      <c r="AJ2736" t="s">
        <v>495</v>
      </c>
      <c r="AK2736" t="s">
        <v>495</v>
      </c>
      <c r="AL2736" t="s">
        <v>1244</v>
      </c>
      <c r="AM2736" t="s">
        <v>1245</v>
      </c>
      <c r="AN2736" t="s">
        <v>1246</v>
      </c>
      <c r="AO2736" t="s">
        <v>1247</v>
      </c>
      <c r="AP2736" t="s">
        <v>1248</v>
      </c>
      <c r="AQ2736" t="s">
        <v>1249</v>
      </c>
      <c r="AR2736" t="s">
        <v>495</v>
      </c>
    </row>
    <row r="2737" spans="1:44" x14ac:dyDescent="0.75">
      <c r="A2737" s="3" t="s">
        <v>6433</v>
      </c>
      <c r="B2737" s="3" t="s">
        <v>6427</v>
      </c>
      <c r="C2737">
        <v>2</v>
      </c>
      <c r="D2737">
        <v>25469913</v>
      </c>
      <c r="E2737" t="s">
        <v>61</v>
      </c>
      <c r="F2737" t="s">
        <v>47</v>
      </c>
      <c r="G2737" t="s">
        <v>728</v>
      </c>
      <c r="H2737" t="s">
        <v>118</v>
      </c>
      <c r="I2737">
        <v>1</v>
      </c>
      <c r="J2737">
        <v>0</v>
      </c>
      <c r="K2737" t="s">
        <v>729</v>
      </c>
      <c r="L2737">
        <v>99.319999999999894</v>
      </c>
      <c r="M2737">
        <v>8643</v>
      </c>
      <c r="N2737">
        <v>8702</v>
      </c>
      <c r="O2737">
        <v>36</v>
      </c>
      <c r="P2737">
        <v>0</v>
      </c>
      <c r="Q2737" t="s">
        <v>730</v>
      </c>
      <c r="R2737" t="s">
        <v>731</v>
      </c>
      <c r="S2737" t="s">
        <v>490</v>
      </c>
      <c r="T2737" t="s">
        <v>491</v>
      </c>
      <c r="U2737" t="s">
        <v>492</v>
      </c>
      <c r="V2737" t="s">
        <v>493</v>
      </c>
      <c r="W2737" t="s">
        <v>732</v>
      </c>
      <c r="X2737" t="s">
        <v>495</v>
      </c>
      <c r="Y2737" t="s">
        <v>495</v>
      </c>
      <c r="Z2737" t="s">
        <v>496</v>
      </c>
      <c r="AA2737" t="s">
        <v>495</v>
      </c>
      <c r="AB2737" t="s">
        <v>495</v>
      </c>
      <c r="AC2737" t="s">
        <v>495</v>
      </c>
      <c r="AD2737" t="s">
        <v>495</v>
      </c>
      <c r="AE2737" t="s">
        <v>733</v>
      </c>
      <c r="AF2737">
        <v>0</v>
      </c>
      <c r="AG2737" t="s">
        <v>497</v>
      </c>
      <c r="AI2737" t="s">
        <v>495</v>
      </c>
      <c r="AJ2737" t="s">
        <v>495</v>
      </c>
      <c r="AK2737" t="s">
        <v>495</v>
      </c>
      <c r="AL2737" t="s">
        <v>734</v>
      </c>
      <c r="AM2737" t="s">
        <v>735</v>
      </c>
      <c r="AN2737" t="s">
        <v>736</v>
      </c>
      <c r="AO2737" t="s">
        <v>737</v>
      </c>
      <c r="AP2737" t="s">
        <v>738</v>
      </c>
      <c r="AQ2737" t="s">
        <v>739</v>
      </c>
      <c r="AR2737" t="s">
        <v>495</v>
      </c>
    </row>
    <row r="2738" spans="1:44" x14ac:dyDescent="0.75">
      <c r="A2738" s="3" t="s">
        <v>6433</v>
      </c>
      <c r="B2738" s="3" t="s">
        <v>6427</v>
      </c>
      <c r="C2738">
        <v>2</v>
      </c>
      <c r="D2738">
        <v>25471002</v>
      </c>
      <c r="E2738" t="s">
        <v>116</v>
      </c>
      <c r="F2738" t="s">
        <v>85</v>
      </c>
      <c r="G2738" t="s">
        <v>6462</v>
      </c>
      <c r="H2738" t="s">
        <v>118</v>
      </c>
      <c r="I2738">
        <v>1</v>
      </c>
      <c r="J2738">
        <v>0</v>
      </c>
      <c r="K2738" t="s">
        <v>2533</v>
      </c>
      <c r="L2738">
        <v>50.33</v>
      </c>
      <c r="M2738">
        <v>4665</v>
      </c>
      <c r="N2738">
        <v>9269</v>
      </c>
      <c r="O2738">
        <v>35</v>
      </c>
      <c r="P2738">
        <v>0</v>
      </c>
      <c r="Q2738" t="s">
        <v>876</v>
      </c>
      <c r="R2738" t="s">
        <v>731</v>
      </c>
      <c r="S2738" t="s">
        <v>490</v>
      </c>
      <c r="T2738" t="s">
        <v>491</v>
      </c>
      <c r="U2738" t="s">
        <v>492</v>
      </c>
      <c r="V2738" t="s">
        <v>493</v>
      </c>
      <c r="W2738" t="s">
        <v>6463</v>
      </c>
      <c r="X2738" t="s">
        <v>6464</v>
      </c>
      <c r="Y2738" t="s">
        <v>2536</v>
      </c>
      <c r="Z2738" t="s">
        <v>495</v>
      </c>
      <c r="AA2738" t="s">
        <v>6465</v>
      </c>
      <c r="AB2738" t="s">
        <v>6466</v>
      </c>
      <c r="AC2738" t="s">
        <v>884</v>
      </c>
      <c r="AD2738" t="s">
        <v>885</v>
      </c>
      <c r="AE2738" t="s">
        <v>6467</v>
      </c>
      <c r="AG2738" t="s">
        <v>497</v>
      </c>
      <c r="AH2738" t="s">
        <v>814</v>
      </c>
      <c r="AI2738" t="s">
        <v>495</v>
      </c>
      <c r="AJ2738" t="s">
        <v>495</v>
      </c>
      <c r="AK2738" t="s">
        <v>495</v>
      </c>
      <c r="AL2738" t="s">
        <v>6468</v>
      </c>
      <c r="AM2738" t="s">
        <v>6469</v>
      </c>
      <c r="AN2738" t="s">
        <v>3178</v>
      </c>
      <c r="AO2738" t="s">
        <v>498</v>
      </c>
      <c r="AP2738" t="s">
        <v>498</v>
      </c>
      <c r="AQ2738" t="s">
        <v>498</v>
      </c>
      <c r="AR2738" t="s">
        <v>495</v>
      </c>
    </row>
    <row r="2739" spans="1:44" x14ac:dyDescent="0.75">
      <c r="A2739" s="3" t="s">
        <v>6433</v>
      </c>
      <c r="B2739" s="3" t="s">
        <v>6427</v>
      </c>
      <c r="C2739">
        <v>2</v>
      </c>
      <c r="D2739">
        <v>25536827</v>
      </c>
      <c r="E2739" t="s">
        <v>116</v>
      </c>
      <c r="F2739" t="s">
        <v>85</v>
      </c>
      <c r="G2739" t="s">
        <v>874</v>
      </c>
      <c r="H2739" t="s">
        <v>118</v>
      </c>
      <c r="I2739">
        <v>1</v>
      </c>
      <c r="J2739">
        <v>0</v>
      </c>
      <c r="K2739" t="s">
        <v>875</v>
      </c>
      <c r="L2739">
        <v>48.67</v>
      </c>
      <c r="M2739">
        <v>1082</v>
      </c>
      <c r="N2739">
        <v>2223</v>
      </c>
      <c r="O2739">
        <v>36</v>
      </c>
      <c r="P2739">
        <v>0.01</v>
      </c>
      <c r="Q2739" t="s">
        <v>876</v>
      </c>
      <c r="R2739" t="s">
        <v>731</v>
      </c>
      <c r="S2739" t="s">
        <v>490</v>
      </c>
      <c r="T2739" t="s">
        <v>491</v>
      </c>
      <c r="U2739" t="s">
        <v>877</v>
      </c>
      <c r="V2739" t="s">
        <v>878</v>
      </c>
      <c r="W2739" t="s">
        <v>879</v>
      </c>
      <c r="X2739" t="s">
        <v>880</v>
      </c>
      <c r="Y2739" t="s">
        <v>881</v>
      </c>
      <c r="Z2739" t="s">
        <v>495</v>
      </c>
      <c r="AA2739" t="s">
        <v>882</v>
      </c>
      <c r="AB2739" t="s">
        <v>883</v>
      </c>
      <c r="AC2739" t="s">
        <v>884</v>
      </c>
      <c r="AD2739" t="s">
        <v>885</v>
      </c>
      <c r="AE2739" t="s">
        <v>886</v>
      </c>
      <c r="AF2739">
        <v>0</v>
      </c>
      <c r="AG2739" t="s">
        <v>497</v>
      </c>
      <c r="AH2739" t="s">
        <v>814</v>
      </c>
      <c r="AI2739" t="s">
        <v>495</v>
      </c>
      <c r="AJ2739" t="s">
        <v>495</v>
      </c>
      <c r="AK2739" t="s">
        <v>495</v>
      </c>
      <c r="AL2739" t="s">
        <v>887</v>
      </c>
      <c r="AM2739" t="s">
        <v>888</v>
      </c>
      <c r="AN2739" t="s">
        <v>889</v>
      </c>
      <c r="AO2739" t="s">
        <v>890</v>
      </c>
      <c r="AP2739" t="s">
        <v>891</v>
      </c>
      <c r="AQ2739" t="s">
        <v>892</v>
      </c>
      <c r="AR2739" t="s">
        <v>495</v>
      </c>
    </row>
    <row r="2740" spans="1:44" x14ac:dyDescent="0.75">
      <c r="A2740" s="3" t="s">
        <v>6433</v>
      </c>
      <c r="B2740" s="3" t="s">
        <v>6427</v>
      </c>
      <c r="C2740">
        <v>2</v>
      </c>
      <c r="D2740">
        <v>209113192</v>
      </c>
      <c r="E2740" t="s">
        <v>116</v>
      </c>
      <c r="F2740" t="s">
        <v>85</v>
      </c>
      <c r="G2740" t="s">
        <v>1932</v>
      </c>
      <c r="H2740" t="s">
        <v>118</v>
      </c>
      <c r="I2740">
        <v>1</v>
      </c>
      <c r="J2740">
        <v>0</v>
      </c>
      <c r="K2740" t="s">
        <v>1933</v>
      </c>
      <c r="L2740">
        <v>48.24</v>
      </c>
      <c r="M2740">
        <v>907</v>
      </c>
      <c r="N2740">
        <v>1880</v>
      </c>
      <c r="O2740">
        <v>35</v>
      </c>
      <c r="P2740">
        <v>0</v>
      </c>
      <c r="Q2740" t="s">
        <v>119</v>
      </c>
      <c r="R2740" t="s">
        <v>52</v>
      </c>
      <c r="S2740" t="s">
        <v>1270</v>
      </c>
      <c r="T2740">
        <v>3417</v>
      </c>
      <c r="U2740" t="s">
        <v>1271</v>
      </c>
      <c r="V2740" t="s">
        <v>1272</v>
      </c>
      <c r="W2740" t="s">
        <v>1934</v>
      </c>
      <c r="X2740" t="s">
        <v>1935</v>
      </c>
      <c r="Y2740" s="1">
        <v>44296</v>
      </c>
      <c r="AA2740">
        <v>315</v>
      </c>
      <c r="AB2740">
        <v>105</v>
      </c>
      <c r="AC2740" t="s">
        <v>116</v>
      </c>
      <c r="AD2740" t="s">
        <v>281</v>
      </c>
      <c r="AE2740" t="s">
        <v>1936</v>
      </c>
      <c r="AF2740">
        <v>0</v>
      </c>
      <c r="AG2740">
        <v>-1</v>
      </c>
      <c r="AL2740">
        <v>5.6899999999999999E-2</v>
      </c>
      <c r="AM2740">
        <v>0.1172</v>
      </c>
      <c r="AN2740">
        <v>4.4699999999999997E-2</v>
      </c>
      <c r="AO2740">
        <v>6.8999999999999999E-3</v>
      </c>
      <c r="AP2740">
        <v>4.7699999999999999E-2</v>
      </c>
      <c r="AQ2740">
        <v>4.4999999999999998E-2</v>
      </c>
      <c r="AR2740" t="s">
        <v>528</v>
      </c>
    </row>
    <row r="2741" spans="1:44" x14ac:dyDescent="0.75">
      <c r="A2741" s="3" t="s">
        <v>6433</v>
      </c>
      <c r="B2741" s="3" t="s">
        <v>6427</v>
      </c>
      <c r="C2741">
        <v>3</v>
      </c>
      <c r="D2741">
        <v>136062724</v>
      </c>
      <c r="E2741" t="s">
        <v>61</v>
      </c>
      <c r="F2741" t="s">
        <v>116</v>
      </c>
      <c r="G2741" t="s">
        <v>2316</v>
      </c>
      <c r="H2741" t="s">
        <v>118</v>
      </c>
      <c r="I2741">
        <v>1</v>
      </c>
      <c r="J2741">
        <v>0</v>
      </c>
      <c r="K2741" t="s">
        <v>2317</v>
      </c>
      <c r="L2741">
        <v>50.25</v>
      </c>
      <c r="M2741">
        <v>3766</v>
      </c>
      <c r="N2741">
        <v>7494</v>
      </c>
      <c r="O2741">
        <v>36</v>
      </c>
      <c r="P2741">
        <v>0</v>
      </c>
      <c r="Q2741" t="s">
        <v>127</v>
      </c>
      <c r="R2741" t="s">
        <v>128</v>
      </c>
      <c r="S2741" t="s">
        <v>502</v>
      </c>
      <c r="T2741">
        <v>10274</v>
      </c>
      <c r="U2741" t="s">
        <v>503</v>
      </c>
      <c r="V2741" t="s">
        <v>504</v>
      </c>
      <c r="W2741" t="s">
        <v>2318</v>
      </c>
      <c r="X2741" t="s">
        <v>2319</v>
      </c>
      <c r="Y2741" t="s">
        <v>2320</v>
      </c>
      <c r="AA2741">
        <v>3396</v>
      </c>
      <c r="AB2741">
        <v>1132</v>
      </c>
      <c r="AC2741" t="s">
        <v>2321</v>
      </c>
      <c r="AD2741" t="s">
        <v>2322</v>
      </c>
      <c r="AE2741" t="s">
        <v>2323</v>
      </c>
      <c r="AG2741">
        <v>-1</v>
      </c>
      <c r="AJ2741" t="s">
        <v>989</v>
      </c>
      <c r="AK2741" t="s">
        <v>304</v>
      </c>
      <c r="AL2741">
        <v>8.7099999999999997E-2</v>
      </c>
      <c r="AM2741">
        <v>0.31240000000000001</v>
      </c>
      <c r="AN2741">
        <v>3.0300000000000001E-2</v>
      </c>
      <c r="AO2741">
        <v>0</v>
      </c>
      <c r="AP2741">
        <v>2E-3</v>
      </c>
      <c r="AQ2741">
        <v>0</v>
      </c>
    </row>
    <row r="2742" spans="1:44" x14ac:dyDescent="0.75">
      <c r="A2742" s="3" t="s">
        <v>6433</v>
      </c>
      <c r="B2742" s="3" t="s">
        <v>6427</v>
      </c>
      <c r="C2742">
        <v>4</v>
      </c>
      <c r="D2742">
        <v>55152040</v>
      </c>
      <c r="E2742" t="s">
        <v>61</v>
      </c>
      <c r="F2742" t="s">
        <v>47</v>
      </c>
      <c r="G2742" t="s">
        <v>933</v>
      </c>
      <c r="H2742" t="s">
        <v>118</v>
      </c>
      <c r="I2742">
        <v>1</v>
      </c>
      <c r="J2742">
        <v>0</v>
      </c>
      <c r="K2742" t="s">
        <v>934</v>
      </c>
      <c r="L2742">
        <v>99.06</v>
      </c>
      <c r="M2742">
        <v>5035</v>
      </c>
      <c r="N2742">
        <v>5083</v>
      </c>
      <c r="O2742">
        <v>37</v>
      </c>
      <c r="P2742">
        <v>0</v>
      </c>
      <c r="Q2742" t="s">
        <v>119</v>
      </c>
      <c r="R2742" t="s">
        <v>52</v>
      </c>
      <c r="S2742" t="s">
        <v>521</v>
      </c>
      <c r="T2742">
        <v>5156</v>
      </c>
      <c r="U2742" t="s">
        <v>522</v>
      </c>
      <c r="V2742" t="s">
        <v>523</v>
      </c>
      <c r="W2742" t="s">
        <v>935</v>
      </c>
      <c r="X2742" t="s">
        <v>936</v>
      </c>
      <c r="Y2742" t="s">
        <v>937</v>
      </c>
      <c r="AA2742">
        <v>2472</v>
      </c>
      <c r="AB2742">
        <v>824</v>
      </c>
      <c r="AC2742" t="s">
        <v>398</v>
      </c>
      <c r="AD2742" t="s">
        <v>399</v>
      </c>
      <c r="AE2742" t="s">
        <v>938</v>
      </c>
      <c r="AF2742">
        <v>0</v>
      </c>
      <c r="AG2742">
        <v>1</v>
      </c>
      <c r="AL2742">
        <v>0.2404</v>
      </c>
      <c r="AM2742">
        <v>0.34489999999999998</v>
      </c>
      <c r="AN2742">
        <v>0.2767</v>
      </c>
      <c r="AO2742">
        <v>0.1726</v>
      </c>
      <c r="AP2742">
        <v>0.14510000000000001</v>
      </c>
      <c r="AQ2742">
        <v>0.24129999999999999</v>
      </c>
      <c r="AR2742" t="s">
        <v>528</v>
      </c>
    </row>
    <row r="2743" spans="1:44" x14ac:dyDescent="0.75">
      <c r="A2743" s="3" t="s">
        <v>6433</v>
      </c>
      <c r="B2743" s="3" t="s">
        <v>6427</v>
      </c>
      <c r="C2743">
        <v>4</v>
      </c>
      <c r="D2743">
        <v>55561862</v>
      </c>
      <c r="E2743" t="s">
        <v>116</v>
      </c>
      <c r="F2743" t="s">
        <v>47</v>
      </c>
      <c r="G2743" t="s">
        <v>6470</v>
      </c>
      <c r="H2743" t="s">
        <v>118</v>
      </c>
      <c r="I2743">
        <v>1</v>
      </c>
      <c r="J2743">
        <v>0</v>
      </c>
      <c r="K2743" t="s">
        <v>6471</v>
      </c>
      <c r="L2743">
        <v>50.59</v>
      </c>
      <c r="M2743">
        <v>1840</v>
      </c>
      <c r="N2743">
        <v>3637</v>
      </c>
      <c r="O2743">
        <v>37</v>
      </c>
      <c r="P2743">
        <v>0</v>
      </c>
      <c r="Q2743" t="s">
        <v>119</v>
      </c>
      <c r="R2743" t="s">
        <v>52</v>
      </c>
      <c r="S2743" t="s">
        <v>839</v>
      </c>
      <c r="T2743">
        <v>3815</v>
      </c>
      <c r="U2743" t="s">
        <v>840</v>
      </c>
      <c r="V2743" t="s">
        <v>841</v>
      </c>
      <c r="W2743" t="s">
        <v>6472</v>
      </c>
      <c r="X2743" t="s">
        <v>6473</v>
      </c>
      <c r="Y2743" s="1">
        <v>44248</v>
      </c>
      <c r="AA2743">
        <v>252</v>
      </c>
      <c r="AB2743">
        <v>84</v>
      </c>
      <c r="AC2743" t="s">
        <v>47</v>
      </c>
      <c r="AD2743" t="s">
        <v>1006</v>
      </c>
      <c r="AE2743" t="s">
        <v>6474</v>
      </c>
      <c r="AF2743">
        <v>0</v>
      </c>
      <c r="AG2743">
        <v>1</v>
      </c>
      <c r="AL2743">
        <v>1.9800000000000002E-2</v>
      </c>
      <c r="AM2743">
        <v>6.9599999999999995E-2</v>
      </c>
      <c r="AN2743">
        <v>1.01E-2</v>
      </c>
      <c r="AO2743">
        <v>0</v>
      </c>
      <c r="AP2743">
        <v>0</v>
      </c>
      <c r="AQ2743">
        <v>0</v>
      </c>
      <c r="AR2743" t="s">
        <v>573</v>
      </c>
    </row>
    <row r="2744" spans="1:44" x14ac:dyDescent="0.75">
      <c r="A2744" s="3" t="s">
        <v>6433</v>
      </c>
      <c r="B2744" s="3" t="s">
        <v>6427</v>
      </c>
      <c r="C2744">
        <v>4</v>
      </c>
      <c r="D2744">
        <v>55602765</v>
      </c>
      <c r="E2744" t="s">
        <v>116</v>
      </c>
      <c r="F2744" t="s">
        <v>61</v>
      </c>
      <c r="G2744" t="s">
        <v>837</v>
      </c>
      <c r="H2744" t="s">
        <v>118</v>
      </c>
      <c r="I2744">
        <v>1</v>
      </c>
      <c r="J2744">
        <v>0</v>
      </c>
      <c r="K2744" t="s">
        <v>838</v>
      </c>
      <c r="L2744">
        <v>52.51</v>
      </c>
      <c r="M2744">
        <v>429</v>
      </c>
      <c r="N2744">
        <v>817</v>
      </c>
      <c r="O2744">
        <v>36</v>
      </c>
      <c r="P2744">
        <v>0</v>
      </c>
      <c r="Q2744" t="s">
        <v>119</v>
      </c>
      <c r="R2744" t="s">
        <v>52</v>
      </c>
      <c r="S2744" t="s">
        <v>839</v>
      </c>
      <c r="T2744">
        <v>3815</v>
      </c>
      <c r="U2744" t="s">
        <v>840</v>
      </c>
      <c r="V2744" t="s">
        <v>841</v>
      </c>
      <c r="W2744" t="s">
        <v>842</v>
      </c>
      <c r="X2744" t="s">
        <v>843</v>
      </c>
      <c r="Y2744" t="s">
        <v>844</v>
      </c>
      <c r="AA2744">
        <v>2586</v>
      </c>
      <c r="AB2744">
        <v>862</v>
      </c>
      <c r="AC2744" t="s">
        <v>239</v>
      </c>
      <c r="AD2744" t="s">
        <v>845</v>
      </c>
      <c r="AE2744" t="s">
        <v>846</v>
      </c>
      <c r="AF2744">
        <v>0</v>
      </c>
      <c r="AG2744">
        <v>1</v>
      </c>
      <c r="AL2744">
        <v>0.1641</v>
      </c>
      <c r="AM2744">
        <v>0.37590000000000001</v>
      </c>
      <c r="AN2744">
        <v>7.9299999999999995E-2</v>
      </c>
      <c r="AO2744">
        <v>5.6500000000000002E-2</v>
      </c>
      <c r="AP2744">
        <v>9.5399999999999999E-2</v>
      </c>
      <c r="AQ2744">
        <v>0.1196</v>
      </c>
      <c r="AR2744" t="s">
        <v>573</v>
      </c>
    </row>
    <row r="2745" spans="1:44" x14ac:dyDescent="0.75">
      <c r="A2745" s="3" t="s">
        <v>6433</v>
      </c>
      <c r="B2745" s="3" t="s">
        <v>6427</v>
      </c>
      <c r="C2745">
        <v>4</v>
      </c>
      <c r="D2745">
        <v>106155751</v>
      </c>
      <c r="E2745" t="s">
        <v>116</v>
      </c>
      <c r="F2745" t="s">
        <v>85</v>
      </c>
      <c r="G2745" t="s">
        <v>2552</v>
      </c>
      <c r="H2745" t="s">
        <v>118</v>
      </c>
      <c r="I2745">
        <v>1</v>
      </c>
      <c r="J2745">
        <v>0</v>
      </c>
      <c r="K2745" t="s">
        <v>2553</v>
      </c>
      <c r="L2745">
        <v>50.05</v>
      </c>
      <c r="M2745">
        <v>1530</v>
      </c>
      <c r="N2745">
        <v>3057</v>
      </c>
      <c r="O2745">
        <v>36</v>
      </c>
      <c r="P2745">
        <v>0</v>
      </c>
      <c r="Q2745" t="s">
        <v>127</v>
      </c>
      <c r="R2745" t="s">
        <v>128</v>
      </c>
      <c r="S2745" t="s">
        <v>531</v>
      </c>
      <c r="T2745">
        <v>54790</v>
      </c>
      <c r="U2745" t="s">
        <v>532</v>
      </c>
      <c r="V2745" t="s">
        <v>1069</v>
      </c>
      <c r="W2745" t="s">
        <v>2554</v>
      </c>
      <c r="X2745" t="s">
        <v>2555</v>
      </c>
      <c r="Y2745" s="1">
        <v>44266</v>
      </c>
      <c r="AA2745">
        <v>652</v>
      </c>
      <c r="AB2745">
        <v>218</v>
      </c>
      <c r="AC2745" t="s">
        <v>2556</v>
      </c>
      <c r="AD2745" t="s">
        <v>2557</v>
      </c>
      <c r="AE2745" t="s">
        <v>2558</v>
      </c>
      <c r="AF2745">
        <v>0</v>
      </c>
      <c r="AG2745">
        <v>1</v>
      </c>
      <c r="AJ2745" t="s">
        <v>571</v>
      </c>
      <c r="AK2745" t="s">
        <v>572</v>
      </c>
      <c r="AL2745">
        <v>0.10340000000000001</v>
      </c>
      <c r="AM2745">
        <v>0.28820000000000001</v>
      </c>
      <c r="AN2745">
        <v>2.7400000000000001E-2</v>
      </c>
      <c r="AO2745">
        <v>6.1499999999999999E-2</v>
      </c>
      <c r="AP2745">
        <v>2.3900000000000001E-2</v>
      </c>
      <c r="AQ2745">
        <v>3.27E-2</v>
      </c>
      <c r="AR2745" t="s">
        <v>540</v>
      </c>
    </row>
    <row r="2746" spans="1:44" x14ac:dyDescent="0.75">
      <c r="A2746" s="3" t="s">
        <v>6433</v>
      </c>
      <c r="B2746" s="3" t="s">
        <v>6427</v>
      </c>
      <c r="C2746">
        <v>4</v>
      </c>
      <c r="D2746">
        <v>106157132</v>
      </c>
      <c r="E2746" t="s">
        <v>116</v>
      </c>
      <c r="F2746" t="s">
        <v>85</v>
      </c>
      <c r="G2746" t="s">
        <v>6475</v>
      </c>
      <c r="H2746" t="s">
        <v>118</v>
      </c>
      <c r="I2746">
        <v>1</v>
      </c>
      <c r="J2746">
        <v>0</v>
      </c>
      <c r="K2746" t="s">
        <v>6476</v>
      </c>
      <c r="L2746">
        <v>50.14</v>
      </c>
      <c r="M2746">
        <v>2378</v>
      </c>
      <c r="N2746">
        <v>4743</v>
      </c>
      <c r="O2746">
        <v>36</v>
      </c>
      <c r="P2746">
        <v>0</v>
      </c>
      <c r="Q2746" t="s">
        <v>127</v>
      </c>
      <c r="R2746" t="s">
        <v>128</v>
      </c>
      <c r="S2746" t="s">
        <v>531</v>
      </c>
      <c r="T2746">
        <v>54790</v>
      </c>
      <c r="U2746" t="s">
        <v>532</v>
      </c>
      <c r="V2746" t="s">
        <v>1069</v>
      </c>
      <c r="W2746" t="s">
        <v>6477</v>
      </c>
      <c r="X2746" t="s">
        <v>6478</v>
      </c>
      <c r="Y2746" s="1">
        <v>44266</v>
      </c>
      <c r="AA2746">
        <v>2033</v>
      </c>
      <c r="AB2746">
        <v>678</v>
      </c>
      <c r="AC2746" t="s">
        <v>1072</v>
      </c>
      <c r="AD2746" t="s">
        <v>3787</v>
      </c>
      <c r="AE2746" t="s">
        <v>6479</v>
      </c>
      <c r="AF2746">
        <v>0</v>
      </c>
      <c r="AG2746">
        <v>1</v>
      </c>
      <c r="AJ2746" t="s">
        <v>4956</v>
      </c>
      <c r="AK2746" t="s">
        <v>572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4" x14ac:dyDescent="0.75">
      <c r="A2747" s="3" t="s">
        <v>6433</v>
      </c>
      <c r="B2747" s="3" t="s">
        <v>6427</v>
      </c>
      <c r="C2747">
        <v>4</v>
      </c>
      <c r="D2747">
        <v>106164723</v>
      </c>
      <c r="E2747" t="s">
        <v>116</v>
      </c>
      <c r="F2747" t="s">
        <v>85</v>
      </c>
      <c r="G2747" t="s">
        <v>5021</v>
      </c>
      <c r="H2747" t="s">
        <v>118</v>
      </c>
      <c r="I2747">
        <v>1</v>
      </c>
      <c r="J2747">
        <v>0</v>
      </c>
      <c r="K2747" t="s">
        <v>2795</v>
      </c>
      <c r="L2747">
        <v>49.38</v>
      </c>
      <c r="M2747">
        <v>2925</v>
      </c>
      <c r="N2747">
        <v>5923</v>
      </c>
      <c r="O2747">
        <v>36</v>
      </c>
      <c r="P2747">
        <v>0</v>
      </c>
      <c r="Q2747" t="s">
        <v>51</v>
      </c>
      <c r="R2747" t="s">
        <v>52</v>
      </c>
      <c r="S2747" t="s">
        <v>531</v>
      </c>
      <c r="T2747">
        <v>54790</v>
      </c>
      <c r="U2747" t="s">
        <v>532</v>
      </c>
      <c r="V2747" t="s">
        <v>1069</v>
      </c>
      <c r="W2747" t="s">
        <v>5022</v>
      </c>
      <c r="Z2747" s="1">
        <v>44326</v>
      </c>
      <c r="AE2747" t="s">
        <v>5023</v>
      </c>
      <c r="AG2747">
        <v>1</v>
      </c>
      <c r="AL2747">
        <v>1.18E-2</v>
      </c>
      <c r="AM2747">
        <v>3.9300000000000002E-2</v>
      </c>
      <c r="AN2747">
        <v>2.8999999999999998E-3</v>
      </c>
      <c r="AO2747">
        <v>1E-3</v>
      </c>
      <c r="AP2747">
        <v>2E-3</v>
      </c>
      <c r="AQ2747">
        <v>2E-3</v>
      </c>
    </row>
    <row r="2748" spans="1:44" x14ac:dyDescent="0.75">
      <c r="A2748" s="3" t="s">
        <v>6433</v>
      </c>
      <c r="B2748" s="3" t="s">
        <v>6427</v>
      </c>
      <c r="C2748">
        <v>4</v>
      </c>
      <c r="D2748">
        <v>106190732</v>
      </c>
      <c r="E2748" t="s">
        <v>61</v>
      </c>
      <c r="F2748" t="s">
        <v>85</v>
      </c>
      <c r="G2748" t="s">
        <v>5024</v>
      </c>
      <c r="H2748" t="s">
        <v>118</v>
      </c>
      <c r="I2748">
        <v>1</v>
      </c>
      <c r="J2748">
        <v>0</v>
      </c>
      <c r="K2748" t="s">
        <v>2502</v>
      </c>
      <c r="L2748">
        <v>47.61</v>
      </c>
      <c r="M2748">
        <v>646</v>
      </c>
      <c r="N2748">
        <v>1357</v>
      </c>
      <c r="O2748">
        <v>36</v>
      </c>
      <c r="P2748">
        <v>0</v>
      </c>
      <c r="Q2748" t="s">
        <v>422</v>
      </c>
      <c r="R2748" t="s">
        <v>423</v>
      </c>
      <c r="S2748" t="s">
        <v>531</v>
      </c>
      <c r="T2748">
        <v>54790</v>
      </c>
      <c r="U2748" t="s">
        <v>532</v>
      </c>
      <c r="V2748" t="s">
        <v>533</v>
      </c>
      <c r="W2748" t="s">
        <v>5025</v>
      </c>
      <c r="Z2748" s="1">
        <v>44418</v>
      </c>
      <c r="AE2748" t="s">
        <v>5026</v>
      </c>
      <c r="AG2748">
        <v>1</v>
      </c>
      <c r="AL2748">
        <v>1.8599999999999998E-2</v>
      </c>
      <c r="AM2748">
        <v>5.8200000000000002E-2</v>
      </c>
      <c r="AN2748">
        <v>8.6E-3</v>
      </c>
      <c r="AO2748">
        <v>0</v>
      </c>
      <c r="AP2748">
        <v>7.0000000000000001E-3</v>
      </c>
      <c r="AQ2748">
        <v>3.0999999999999999E-3</v>
      </c>
    </row>
    <row r="2749" spans="1:44" x14ac:dyDescent="0.75">
      <c r="A2749" s="3" t="s">
        <v>6433</v>
      </c>
      <c r="B2749" s="3" t="s">
        <v>6427</v>
      </c>
      <c r="C2749">
        <v>4</v>
      </c>
      <c r="D2749">
        <v>106190862</v>
      </c>
      <c r="E2749" t="s">
        <v>47</v>
      </c>
      <c r="F2749" t="s">
        <v>61</v>
      </c>
      <c r="G2749" t="s">
        <v>2501</v>
      </c>
      <c r="H2749" t="s">
        <v>118</v>
      </c>
      <c r="I2749">
        <v>1</v>
      </c>
      <c r="J2749">
        <v>0</v>
      </c>
      <c r="K2749" t="s">
        <v>2502</v>
      </c>
      <c r="L2749">
        <v>51.95</v>
      </c>
      <c r="M2749">
        <v>705</v>
      </c>
      <c r="N2749">
        <v>1357</v>
      </c>
      <c r="O2749">
        <v>36</v>
      </c>
      <c r="P2749">
        <v>0</v>
      </c>
      <c r="Q2749" t="s">
        <v>119</v>
      </c>
      <c r="R2749" t="s">
        <v>52</v>
      </c>
      <c r="S2749" t="s">
        <v>531</v>
      </c>
      <c r="T2749">
        <v>54790</v>
      </c>
      <c r="U2749" t="s">
        <v>532</v>
      </c>
      <c r="V2749" t="s">
        <v>533</v>
      </c>
      <c r="W2749" t="s">
        <v>2503</v>
      </c>
      <c r="X2749" t="s">
        <v>2504</v>
      </c>
      <c r="Y2749" s="1">
        <v>44450</v>
      </c>
      <c r="AA2749">
        <v>4140</v>
      </c>
      <c r="AB2749">
        <v>1380</v>
      </c>
      <c r="AC2749" t="s">
        <v>592</v>
      </c>
      <c r="AD2749" t="s">
        <v>593</v>
      </c>
      <c r="AE2749" t="s">
        <v>2505</v>
      </c>
      <c r="AF2749">
        <v>0</v>
      </c>
      <c r="AG2749">
        <v>1</v>
      </c>
      <c r="AL2749">
        <v>0.1118</v>
      </c>
      <c r="AM2749">
        <v>0.35780000000000001</v>
      </c>
      <c r="AN2749">
        <v>2.0199999999999999E-2</v>
      </c>
      <c r="AO2749">
        <v>6.1499999999999999E-2</v>
      </c>
      <c r="AP2749">
        <v>8.8999999999999999E-3</v>
      </c>
      <c r="AQ2749">
        <v>2E-3</v>
      </c>
    </row>
    <row r="2750" spans="1:44" x14ac:dyDescent="0.75">
      <c r="A2750" s="3" t="s">
        <v>6433</v>
      </c>
      <c r="B2750" s="3" t="s">
        <v>6427</v>
      </c>
      <c r="C2750">
        <v>4</v>
      </c>
      <c r="D2750">
        <v>106197609</v>
      </c>
      <c r="E2750" t="s">
        <v>85</v>
      </c>
      <c r="F2750" t="s">
        <v>116</v>
      </c>
      <c r="G2750" t="s">
        <v>6480</v>
      </c>
      <c r="H2750" t="s">
        <v>118</v>
      </c>
      <c r="I2750">
        <v>1</v>
      </c>
      <c r="J2750">
        <v>0</v>
      </c>
      <c r="K2750" t="s">
        <v>3836</v>
      </c>
      <c r="L2750">
        <v>55.38</v>
      </c>
      <c r="M2750">
        <v>1759</v>
      </c>
      <c r="N2750">
        <v>3176</v>
      </c>
      <c r="O2750">
        <v>35</v>
      </c>
      <c r="P2750">
        <v>0</v>
      </c>
      <c r="Q2750" t="s">
        <v>127</v>
      </c>
      <c r="R2750" t="s">
        <v>128</v>
      </c>
      <c r="S2750" t="s">
        <v>531</v>
      </c>
      <c r="T2750">
        <v>54790</v>
      </c>
      <c r="U2750" t="s">
        <v>532</v>
      </c>
      <c r="V2750" t="s">
        <v>533</v>
      </c>
      <c r="W2750" t="s">
        <v>6481</v>
      </c>
      <c r="X2750" t="s">
        <v>6482</v>
      </c>
      <c r="Y2750" s="1">
        <v>44511</v>
      </c>
      <c r="AA2750">
        <v>5942</v>
      </c>
      <c r="AB2750">
        <v>1981</v>
      </c>
      <c r="AC2750" t="s">
        <v>1853</v>
      </c>
      <c r="AD2750" t="s">
        <v>2423</v>
      </c>
      <c r="AE2750" t="s">
        <v>6483</v>
      </c>
      <c r="AF2750">
        <v>0</v>
      </c>
      <c r="AG2750">
        <v>1</v>
      </c>
      <c r="AJ2750" t="s">
        <v>1075</v>
      </c>
      <c r="AK2750" t="s">
        <v>4516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4" x14ac:dyDescent="0.75">
      <c r="A2751" s="3" t="s">
        <v>6433</v>
      </c>
      <c r="B2751" s="3" t="s">
        <v>6427</v>
      </c>
      <c r="C2751">
        <v>5</v>
      </c>
      <c r="D2751">
        <v>176943904</v>
      </c>
      <c r="E2751" t="s">
        <v>61</v>
      </c>
      <c r="F2751" t="s">
        <v>116</v>
      </c>
      <c r="G2751" t="s">
        <v>2583</v>
      </c>
      <c r="H2751" t="s">
        <v>118</v>
      </c>
      <c r="I2751">
        <v>1</v>
      </c>
      <c r="J2751">
        <v>0</v>
      </c>
      <c r="K2751" t="s">
        <v>1079</v>
      </c>
      <c r="L2751">
        <v>48.53</v>
      </c>
      <c r="M2751">
        <v>1341</v>
      </c>
      <c r="N2751">
        <v>2763</v>
      </c>
      <c r="O2751">
        <v>36</v>
      </c>
      <c r="P2751">
        <v>0</v>
      </c>
      <c r="Q2751" t="s">
        <v>422</v>
      </c>
      <c r="R2751" t="s">
        <v>423</v>
      </c>
      <c r="S2751" t="s">
        <v>751</v>
      </c>
      <c r="T2751">
        <v>51428</v>
      </c>
      <c r="U2751" t="s">
        <v>752</v>
      </c>
      <c r="V2751" t="s">
        <v>1080</v>
      </c>
      <c r="W2751" t="s">
        <v>2584</v>
      </c>
      <c r="Z2751" s="1">
        <v>44212</v>
      </c>
      <c r="AE2751" t="s">
        <v>2585</v>
      </c>
      <c r="AG2751">
        <v>-1</v>
      </c>
      <c r="AL2751">
        <v>2.6599999999999999E-2</v>
      </c>
      <c r="AM2751">
        <v>9.5299999999999996E-2</v>
      </c>
      <c r="AN2751">
        <v>1.01E-2</v>
      </c>
      <c r="AO2751">
        <v>0</v>
      </c>
      <c r="AP2751">
        <v>0</v>
      </c>
      <c r="AQ2751">
        <v>0</v>
      </c>
    </row>
    <row r="2752" spans="1:44" x14ac:dyDescent="0.75">
      <c r="A2752" s="3" t="s">
        <v>6433</v>
      </c>
      <c r="B2752" s="3" t="s">
        <v>6427</v>
      </c>
      <c r="C2752">
        <v>7</v>
      </c>
      <c r="D2752">
        <v>50468085</v>
      </c>
      <c r="E2752" t="s">
        <v>61</v>
      </c>
      <c r="F2752" t="s">
        <v>47</v>
      </c>
      <c r="G2752" t="s">
        <v>6489</v>
      </c>
      <c r="H2752" t="s">
        <v>118</v>
      </c>
      <c r="I2752">
        <v>1</v>
      </c>
      <c r="J2752">
        <v>0</v>
      </c>
      <c r="K2752" t="s">
        <v>6490</v>
      </c>
      <c r="L2752">
        <v>47.55</v>
      </c>
      <c r="M2752">
        <v>2245</v>
      </c>
      <c r="N2752">
        <v>4721</v>
      </c>
      <c r="O2752">
        <v>37</v>
      </c>
      <c r="P2752">
        <v>0</v>
      </c>
      <c r="Q2752" t="s">
        <v>119</v>
      </c>
      <c r="R2752" t="s">
        <v>52</v>
      </c>
      <c r="S2752" t="s">
        <v>994</v>
      </c>
      <c r="T2752">
        <v>10320</v>
      </c>
      <c r="U2752" t="s">
        <v>995</v>
      </c>
      <c r="V2752" t="s">
        <v>996</v>
      </c>
      <c r="W2752" t="s">
        <v>6491</v>
      </c>
      <c r="X2752" t="s">
        <v>6492</v>
      </c>
      <c r="Y2752" s="1">
        <v>44416</v>
      </c>
      <c r="AA2752">
        <v>1320</v>
      </c>
      <c r="AB2752">
        <v>440</v>
      </c>
      <c r="AC2752" t="s">
        <v>85</v>
      </c>
      <c r="AD2752" t="s">
        <v>2969</v>
      </c>
      <c r="AE2752" t="s">
        <v>6493</v>
      </c>
      <c r="AF2752">
        <v>0</v>
      </c>
      <c r="AG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4" x14ac:dyDescent="0.75">
      <c r="A2753" s="3" t="s">
        <v>6433</v>
      </c>
      <c r="B2753" s="3" t="s">
        <v>6427</v>
      </c>
      <c r="C2753">
        <v>7</v>
      </c>
      <c r="D2753">
        <v>101801843</v>
      </c>
      <c r="E2753" t="s">
        <v>61</v>
      </c>
      <c r="F2753" t="s">
        <v>47</v>
      </c>
      <c r="G2753" t="s">
        <v>6494</v>
      </c>
      <c r="H2753" t="s">
        <v>118</v>
      </c>
      <c r="I2753">
        <v>1</v>
      </c>
      <c r="J2753">
        <v>0</v>
      </c>
      <c r="K2753" t="s">
        <v>2013</v>
      </c>
      <c r="L2753">
        <v>33.450000000000003</v>
      </c>
      <c r="M2753">
        <v>1533</v>
      </c>
      <c r="N2753">
        <v>4583</v>
      </c>
      <c r="O2753">
        <v>37</v>
      </c>
      <c r="P2753">
        <v>0.02</v>
      </c>
      <c r="Q2753" t="s">
        <v>119</v>
      </c>
      <c r="R2753" t="s">
        <v>52</v>
      </c>
      <c r="S2753" t="s">
        <v>1090</v>
      </c>
      <c r="T2753">
        <v>1523</v>
      </c>
      <c r="U2753" t="s">
        <v>1091</v>
      </c>
      <c r="V2753" t="s">
        <v>1092</v>
      </c>
      <c r="W2753" t="s">
        <v>6495</v>
      </c>
      <c r="X2753" t="s">
        <v>6496</v>
      </c>
      <c r="Y2753" s="1">
        <v>44463</v>
      </c>
      <c r="AA2753">
        <v>678</v>
      </c>
      <c r="AB2753">
        <v>226</v>
      </c>
      <c r="AC2753" t="s">
        <v>85</v>
      </c>
      <c r="AD2753" t="s">
        <v>2969</v>
      </c>
      <c r="AE2753" t="s">
        <v>6497</v>
      </c>
      <c r="AF2753">
        <v>0</v>
      </c>
      <c r="AG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4" x14ac:dyDescent="0.75">
      <c r="A2754" s="3" t="s">
        <v>6433</v>
      </c>
      <c r="B2754" s="3" t="s">
        <v>6427</v>
      </c>
      <c r="C2754">
        <v>7</v>
      </c>
      <c r="D2754">
        <v>140453136</v>
      </c>
      <c r="E2754" t="s">
        <v>85</v>
      </c>
      <c r="F2754" t="s">
        <v>47</v>
      </c>
      <c r="G2754" t="s">
        <v>1313</v>
      </c>
      <c r="H2754" t="s">
        <v>118</v>
      </c>
      <c r="I2754">
        <v>1</v>
      </c>
      <c r="J2754">
        <v>0</v>
      </c>
      <c r="K2754" t="s">
        <v>1314</v>
      </c>
      <c r="L2754">
        <v>68.87</v>
      </c>
      <c r="M2754">
        <v>728</v>
      </c>
      <c r="N2754">
        <v>1057</v>
      </c>
      <c r="O2754">
        <v>37</v>
      </c>
      <c r="P2754">
        <v>0</v>
      </c>
      <c r="Q2754" t="s">
        <v>127</v>
      </c>
      <c r="R2754" t="s">
        <v>128</v>
      </c>
      <c r="S2754" t="s">
        <v>1315</v>
      </c>
      <c r="T2754">
        <v>673</v>
      </c>
      <c r="U2754" t="s">
        <v>1316</v>
      </c>
      <c r="V2754" t="s">
        <v>1317</v>
      </c>
      <c r="W2754" t="s">
        <v>1318</v>
      </c>
      <c r="X2754" t="s">
        <v>1319</v>
      </c>
      <c r="Y2754" t="s">
        <v>1320</v>
      </c>
      <c r="AA2754">
        <v>1799</v>
      </c>
      <c r="AB2754">
        <v>600</v>
      </c>
      <c r="AC2754" t="s">
        <v>1321</v>
      </c>
      <c r="AD2754" t="s">
        <v>1322</v>
      </c>
      <c r="AE2754" t="s">
        <v>1323</v>
      </c>
      <c r="AF2754">
        <v>0</v>
      </c>
      <c r="AG2754">
        <v>-1</v>
      </c>
      <c r="AJ2754" t="s">
        <v>341</v>
      </c>
      <c r="AK2754" t="s">
        <v>1324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 t="s">
        <v>1194</v>
      </c>
    </row>
    <row r="2755" spans="1:44" x14ac:dyDescent="0.75">
      <c r="A2755" s="3" t="s">
        <v>6433</v>
      </c>
      <c r="B2755" s="3" t="s">
        <v>6427</v>
      </c>
      <c r="C2755">
        <v>7</v>
      </c>
      <c r="D2755">
        <v>148507534</v>
      </c>
      <c r="E2755" t="s">
        <v>61</v>
      </c>
      <c r="F2755" t="s">
        <v>822</v>
      </c>
      <c r="G2755" t="s">
        <v>1325</v>
      </c>
      <c r="H2755" t="s">
        <v>88</v>
      </c>
      <c r="I2755">
        <v>1</v>
      </c>
      <c r="J2755">
        <v>1</v>
      </c>
      <c r="K2755" t="s">
        <v>1326</v>
      </c>
      <c r="L2755">
        <v>33.299999999999997</v>
      </c>
      <c r="M2755">
        <v>1096</v>
      </c>
      <c r="N2755">
        <v>3291</v>
      </c>
      <c r="O2755">
        <v>37</v>
      </c>
      <c r="P2755">
        <v>0</v>
      </c>
      <c r="Q2755" t="s">
        <v>422</v>
      </c>
      <c r="R2755" t="s">
        <v>423</v>
      </c>
      <c r="S2755" t="s">
        <v>760</v>
      </c>
      <c r="T2755">
        <v>2146</v>
      </c>
      <c r="U2755" t="s">
        <v>761</v>
      </c>
      <c r="V2755" t="s">
        <v>762</v>
      </c>
      <c r="W2755" t="s">
        <v>1327</v>
      </c>
      <c r="Z2755" t="s">
        <v>1328</v>
      </c>
      <c r="AE2755" t="s">
        <v>1329</v>
      </c>
      <c r="AG2755">
        <v>-1</v>
      </c>
      <c r="AH2755" t="s">
        <v>1330</v>
      </c>
      <c r="AL2755">
        <v>2.3199999999999998E-2</v>
      </c>
      <c r="AM2755">
        <v>0</v>
      </c>
      <c r="AN2755">
        <v>6.4799999999999996E-2</v>
      </c>
      <c r="AO2755">
        <v>0</v>
      </c>
      <c r="AP2755">
        <v>3.4799999999999998E-2</v>
      </c>
      <c r="AQ2755">
        <v>3.6799999999999999E-2</v>
      </c>
    </row>
    <row r="2756" spans="1:44" x14ac:dyDescent="0.75">
      <c r="A2756" s="3" t="s">
        <v>6433</v>
      </c>
      <c r="B2756" s="3" t="s">
        <v>6427</v>
      </c>
      <c r="C2756">
        <v>7</v>
      </c>
      <c r="D2756">
        <v>148525979</v>
      </c>
      <c r="E2756" t="s">
        <v>61</v>
      </c>
      <c r="F2756" t="s">
        <v>47</v>
      </c>
      <c r="G2756" t="s">
        <v>3273</v>
      </c>
      <c r="H2756" t="s">
        <v>118</v>
      </c>
      <c r="I2756">
        <v>1</v>
      </c>
      <c r="J2756">
        <v>0</v>
      </c>
      <c r="K2756" t="s">
        <v>1096</v>
      </c>
      <c r="L2756">
        <v>66.760000000000005</v>
      </c>
      <c r="M2756">
        <v>1185</v>
      </c>
      <c r="N2756">
        <v>1775</v>
      </c>
      <c r="O2756">
        <v>37</v>
      </c>
      <c r="P2756">
        <v>0</v>
      </c>
      <c r="Q2756" t="s">
        <v>51</v>
      </c>
      <c r="R2756" t="s">
        <v>52</v>
      </c>
      <c r="S2756" t="s">
        <v>760</v>
      </c>
      <c r="T2756">
        <v>2146</v>
      </c>
      <c r="U2756" t="s">
        <v>761</v>
      </c>
      <c r="V2756" t="s">
        <v>762</v>
      </c>
      <c r="W2756" t="s">
        <v>3274</v>
      </c>
      <c r="Z2756" s="1">
        <v>44335</v>
      </c>
      <c r="AE2756" t="s">
        <v>3275</v>
      </c>
      <c r="AG2756">
        <v>-1</v>
      </c>
      <c r="AL2756">
        <v>1.5599999999999999E-2</v>
      </c>
      <c r="AM2756">
        <v>5.5199999999999999E-2</v>
      </c>
      <c r="AN2756">
        <v>4.3E-3</v>
      </c>
      <c r="AO2756">
        <v>1E-3</v>
      </c>
      <c r="AP2756">
        <v>0</v>
      </c>
      <c r="AQ2756">
        <v>1E-3</v>
      </c>
      <c r="AR2756" t="s">
        <v>528</v>
      </c>
    </row>
    <row r="2757" spans="1:44" x14ac:dyDescent="0.75">
      <c r="A2757" s="3" t="s">
        <v>6433</v>
      </c>
      <c r="B2757" s="3" t="s">
        <v>6427</v>
      </c>
      <c r="C2757">
        <v>11</v>
      </c>
      <c r="D2757">
        <v>32449661</v>
      </c>
      <c r="E2757" t="s">
        <v>116</v>
      </c>
      <c r="F2757" t="s">
        <v>85</v>
      </c>
      <c r="G2757" t="s">
        <v>1378</v>
      </c>
      <c r="H2757" t="s">
        <v>118</v>
      </c>
      <c r="I2757">
        <v>1</v>
      </c>
      <c r="J2757">
        <v>0</v>
      </c>
      <c r="K2757" t="s">
        <v>1129</v>
      </c>
      <c r="L2757">
        <v>99.29</v>
      </c>
      <c r="M2757">
        <v>2224</v>
      </c>
      <c r="N2757">
        <v>2240</v>
      </c>
      <c r="O2757">
        <v>34</v>
      </c>
      <c r="P2757">
        <v>0</v>
      </c>
      <c r="Q2757" t="s">
        <v>422</v>
      </c>
      <c r="R2757" t="s">
        <v>423</v>
      </c>
      <c r="S2757" t="s">
        <v>1123</v>
      </c>
      <c r="T2757">
        <v>7490</v>
      </c>
      <c r="U2757" t="s">
        <v>1124</v>
      </c>
      <c r="V2757" t="s">
        <v>1125</v>
      </c>
      <c r="W2757" t="s">
        <v>1379</v>
      </c>
      <c r="Z2757" s="1">
        <v>44236</v>
      </c>
      <c r="AE2757" t="s">
        <v>1380</v>
      </c>
      <c r="AG2757">
        <v>-1</v>
      </c>
      <c r="AL2757">
        <v>0.37119999999999997</v>
      </c>
      <c r="AM2757">
        <v>0.20569999999999999</v>
      </c>
      <c r="AN2757">
        <v>0.33</v>
      </c>
      <c r="AO2757">
        <v>0.72019999999999995</v>
      </c>
      <c r="AP2757">
        <v>0.17100000000000001</v>
      </c>
      <c r="AQ2757">
        <v>0.4703</v>
      </c>
    </row>
    <row r="2758" spans="1:44" x14ac:dyDescent="0.75">
      <c r="A2758" s="3" t="s">
        <v>6433</v>
      </c>
      <c r="B2758" s="3" t="s">
        <v>6427</v>
      </c>
      <c r="C2758">
        <v>11</v>
      </c>
      <c r="D2758">
        <v>118355049</v>
      </c>
      <c r="E2758" t="s">
        <v>85</v>
      </c>
      <c r="F2758" t="s">
        <v>116</v>
      </c>
      <c r="G2758" t="s">
        <v>6507</v>
      </c>
      <c r="H2758" t="s">
        <v>118</v>
      </c>
      <c r="I2758">
        <v>1</v>
      </c>
      <c r="J2758">
        <v>0</v>
      </c>
      <c r="K2758" t="s">
        <v>5273</v>
      </c>
      <c r="L2758">
        <v>49.25</v>
      </c>
      <c r="M2758">
        <v>495</v>
      </c>
      <c r="N2758">
        <v>1005</v>
      </c>
      <c r="O2758">
        <v>37</v>
      </c>
      <c r="P2758">
        <v>0</v>
      </c>
      <c r="Q2758" t="s">
        <v>422</v>
      </c>
      <c r="R2758" t="s">
        <v>423</v>
      </c>
      <c r="S2758" t="s">
        <v>2034</v>
      </c>
      <c r="T2758">
        <v>4297</v>
      </c>
      <c r="U2758" t="s">
        <v>2035</v>
      </c>
      <c r="V2758" t="s">
        <v>2036</v>
      </c>
      <c r="W2758" t="s">
        <v>6508</v>
      </c>
      <c r="Z2758" s="2">
        <v>13028</v>
      </c>
      <c r="AE2758" t="s">
        <v>6509</v>
      </c>
      <c r="AG2758">
        <v>1</v>
      </c>
      <c r="AL2758">
        <v>7.7999999999999996E-3</v>
      </c>
      <c r="AM2758">
        <v>2.87E-2</v>
      </c>
      <c r="AN2758">
        <v>1.4E-3</v>
      </c>
      <c r="AO2758">
        <v>0</v>
      </c>
      <c r="AP2758">
        <v>0</v>
      </c>
      <c r="AQ2758">
        <v>0</v>
      </c>
    </row>
    <row r="2759" spans="1:44" x14ac:dyDescent="0.75">
      <c r="A2759" s="3" t="s">
        <v>6433</v>
      </c>
      <c r="B2759" s="3" t="s">
        <v>6427</v>
      </c>
      <c r="C2759">
        <v>12</v>
      </c>
      <c r="D2759">
        <v>25378456</v>
      </c>
      <c r="E2759" t="s">
        <v>47</v>
      </c>
      <c r="F2759" t="s">
        <v>61</v>
      </c>
      <c r="G2759" t="s">
        <v>421</v>
      </c>
      <c r="H2759" t="s">
        <v>118</v>
      </c>
      <c r="I2759">
        <v>1</v>
      </c>
      <c r="J2759">
        <v>0</v>
      </c>
      <c r="K2759" t="s">
        <v>401</v>
      </c>
      <c r="L2759">
        <v>50.22</v>
      </c>
      <c r="M2759">
        <v>685</v>
      </c>
      <c r="N2759">
        <v>1364</v>
      </c>
      <c r="O2759">
        <v>36</v>
      </c>
      <c r="P2759">
        <v>0</v>
      </c>
      <c r="Q2759" t="s">
        <v>422</v>
      </c>
      <c r="R2759" t="s">
        <v>423</v>
      </c>
      <c r="S2759" t="s">
        <v>402</v>
      </c>
      <c r="T2759">
        <v>3845</v>
      </c>
      <c r="U2759" t="s">
        <v>403</v>
      </c>
      <c r="V2759" t="s">
        <v>404</v>
      </c>
      <c r="W2759" t="s">
        <v>424</v>
      </c>
      <c r="Z2759" s="1">
        <v>44290</v>
      </c>
      <c r="AE2759" t="s">
        <v>425</v>
      </c>
      <c r="AG2759">
        <v>-1</v>
      </c>
      <c r="AL2759">
        <v>0.121</v>
      </c>
      <c r="AM2759">
        <v>0.30559999999999998</v>
      </c>
      <c r="AN2759">
        <v>0.1153</v>
      </c>
      <c r="AO2759">
        <v>0</v>
      </c>
      <c r="AP2759">
        <v>0.1004</v>
      </c>
      <c r="AQ2759">
        <v>2.1499999999999998E-2</v>
      </c>
    </row>
    <row r="2760" spans="1:44" x14ac:dyDescent="0.75">
      <c r="A2760" s="3" t="s">
        <v>6433</v>
      </c>
      <c r="B2760" s="3" t="s">
        <v>6427</v>
      </c>
      <c r="C2760">
        <v>17</v>
      </c>
      <c r="D2760">
        <v>29576230</v>
      </c>
      <c r="E2760" t="s">
        <v>116</v>
      </c>
      <c r="F2760" t="s">
        <v>61</v>
      </c>
      <c r="G2760" t="s">
        <v>6510</v>
      </c>
      <c r="H2760" t="s">
        <v>118</v>
      </c>
      <c r="I2760">
        <v>1</v>
      </c>
      <c r="J2760">
        <v>0</v>
      </c>
      <c r="K2760" t="s">
        <v>6511</v>
      </c>
      <c r="L2760">
        <v>51.51</v>
      </c>
      <c r="M2760">
        <v>1266</v>
      </c>
      <c r="N2760">
        <v>2458</v>
      </c>
      <c r="O2760">
        <v>36</v>
      </c>
      <c r="P2760">
        <v>0</v>
      </c>
      <c r="Q2760" t="s">
        <v>422</v>
      </c>
      <c r="R2760" t="s">
        <v>423</v>
      </c>
      <c r="S2760" t="s">
        <v>792</v>
      </c>
      <c r="T2760">
        <v>4763</v>
      </c>
      <c r="U2760" t="s">
        <v>793</v>
      </c>
      <c r="V2760" t="s">
        <v>794</v>
      </c>
      <c r="W2760" t="s">
        <v>6512</v>
      </c>
      <c r="Z2760" t="s">
        <v>6513</v>
      </c>
      <c r="AE2760" t="s">
        <v>6514</v>
      </c>
      <c r="AG2760">
        <v>1</v>
      </c>
      <c r="AL2760">
        <v>1.2200000000000001E-2</v>
      </c>
      <c r="AM2760">
        <v>4.24E-2</v>
      </c>
      <c r="AN2760">
        <v>7.1999999999999998E-3</v>
      </c>
      <c r="AO2760">
        <v>0</v>
      </c>
      <c r="AP2760">
        <v>0</v>
      </c>
      <c r="AQ2760">
        <v>0</v>
      </c>
    </row>
    <row r="2761" spans="1:44" x14ac:dyDescent="0.75">
      <c r="A2761" s="3" t="s">
        <v>6433</v>
      </c>
      <c r="B2761" s="3" t="s">
        <v>6427</v>
      </c>
      <c r="C2761">
        <v>21</v>
      </c>
      <c r="D2761">
        <v>36164486</v>
      </c>
      <c r="E2761" t="s">
        <v>116</v>
      </c>
      <c r="F2761" t="s">
        <v>61</v>
      </c>
      <c r="G2761" t="s">
        <v>2514</v>
      </c>
      <c r="H2761" t="s">
        <v>118</v>
      </c>
      <c r="I2761">
        <v>1</v>
      </c>
      <c r="J2761">
        <v>0</v>
      </c>
      <c r="K2761" t="s">
        <v>2515</v>
      </c>
      <c r="L2761">
        <v>49.59</v>
      </c>
      <c r="M2761">
        <v>10721</v>
      </c>
      <c r="N2761">
        <v>21621</v>
      </c>
      <c r="O2761">
        <v>36</v>
      </c>
      <c r="P2761">
        <v>0</v>
      </c>
      <c r="Q2761" t="s">
        <v>119</v>
      </c>
      <c r="R2761" t="s">
        <v>52</v>
      </c>
      <c r="S2761" t="s">
        <v>809</v>
      </c>
      <c r="T2761">
        <v>861</v>
      </c>
      <c r="U2761" t="s">
        <v>810</v>
      </c>
      <c r="V2761" t="s">
        <v>811</v>
      </c>
      <c r="W2761" t="s">
        <v>2516</v>
      </c>
      <c r="X2761" t="s">
        <v>2517</v>
      </c>
      <c r="Y2761" s="1">
        <v>44448</v>
      </c>
      <c r="AA2761">
        <v>1389</v>
      </c>
      <c r="AB2761">
        <v>463</v>
      </c>
      <c r="AC2761" t="s">
        <v>386</v>
      </c>
      <c r="AD2761" t="s">
        <v>747</v>
      </c>
      <c r="AE2761" t="s">
        <v>2518</v>
      </c>
      <c r="AG2761">
        <v>-1</v>
      </c>
      <c r="AH2761" t="s">
        <v>2359</v>
      </c>
      <c r="AL2761">
        <v>5.8299999999999998E-2</v>
      </c>
      <c r="AM2761">
        <v>0.15579999999999999</v>
      </c>
      <c r="AN2761">
        <v>4.6100000000000002E-2</v>
      </c>
      <c r="AO2761">
        <v>2.2800000000000001E-2</v>
      </c>
      <c r="AP2761">
        <v>8.0000000000000002E-3</v>
      </c>
      <c r="AQ2761">
        <v>2.35E-2</v>
      </c>
      <c r="AR2761" t="s">
        <v>528</v>
      </c>
    </row>
    <row r="2762" spans="1:44" x14ac:dyDescent="0.75">
      <c r="A2762" s="3" t="s">
        <v>6433</v>
      </c>
      <c r="B2762" s="3" t="s">
        <v>6427</v>
      </c>
      <c r="C2762">
        <v>21</v>
      </c>
      <c r="D2762">
        <v>44527669</v>
      </c>
      <c r="E2762" t="s">
        <v>47</v>
      </c>
      <c r="F2762" t="s">
        <v>116</v>
      </c>
      <c r="G2762" t="s">
        <v>1008</v>
      </c>
      <c r="H2762" t="s">
        <v>118</v>
      </c>
      <c r="I2762">
        <v>1</v>
      </c>
      <c r="J2762">
        <v>0</v>
      </c>
      <c r="K2762" t="s">
        <v>1009</v>
      </c>
      <c r="L2762">
        <v>49.52</v>
      </c>
      <c r="M2762">
        <v>4364</v>
      </c>
      <c r="N2762">
        <v>8812</v>
      </c>
      <c r="O2762">
        <v>37</v>
      </c>
      <c r="P2762">
        <v>0</v>
      </c>
      <c r="Q2762" t="s">
        <v>1010</v>
      </c>
      <c r="R2762" t="s">
        <v>423</v>
      </c>
      <c r="S2762" t="s">
        <v>1011</v>
      </c>
      <c r="T2762">
        <v>7307</v>
      </c>
      <c r="U2762" t="s">
        <v>1012</v>
      </c>
      <c r="V2762" t="s">
        <v>1013</v>
      </c>
      <c r="W2762" t="s">
        <v>1014</v>
      </c>
      <c r="Y2762" s="1">
        <v>44204</v>
      </c>
      <c r="AG2762">
        <v>-1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4" x14ac:dyDescent="0.75">
      <c r="A2763" s="3" t="s">
        <v>6433</v>
      </c>
      <c r="B2763" s="3" t="s">
        <v>6427</v>
      </c>
      <c r="C2763" t="s">
        <v>676</v>
      </c>
      <c r="D2763">
        <v>15821835</v>
      </c>
      <c r="E2763" t="s">
        <v>116</v>
      </c>
      <c r="F2763" t="s">
        <v>85</v>
      </c>
      <c r="G2763" t="s">
        <v>6519</v>
      </c>
      <c r="H2763" t="s">
        <v>118</v>
      </c>
      <c r="I2763">
        <v>1</v>
      </c>
      <c r="J2763">
        <v>0</v>
      </c>
      <c r="K2763" t="s">
        <v>6520</v>
      </c>
      <c r="L2763">
        <v>49.12</v>
      </c>
      <c r="M2763">
        <v>1678</v>
      </c>
      <c r="N2763">
        <v>3416</v>
      </c>
      <c r="O2763">
        <v>37</v>
      </c>
      <c r="P2763">
        <v>0</v>
      </c>
      <c r="Q2763" t="s">
        <v>119</v>
      </c>
      <c r="R2763" t="s">
        <v>52</v>
      </c>
      <c r="S2763" t="s">
        <v>679</v>
      </c>
      <c r="T2763">
        <v>8233</v>
      </c>
      <c r="U2763" t="s">
        <v>680</v>
      </c>
      <c r="V2763" t="s">
        <v>681</v>
      </c>
      <c r="W2763" t="s">
        <v>6521</v>
      </c>
      <c r="X2763" t="s">
        <v>6522</v>
      </c>
      <c r="Y2763" s="1">
        <v>44297</v>
      </c>
      <c r="AA2763">
        <v>228</v>
      </c>
      <c r="AB2763">
        <v>76</v>
      </c>
      <c r="AC2763" t="s">
        <v>239</v>
      </c>
      <c r="AD2763" t="s">
        <v>2691</v>
      </c>
      <c r="AE2763" t="s">
        <v>6523</v>
      </c>
      <c r="AF2763">
        <v>0</v>
      </c>
      <c r="AG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4" x14ac:dyDescent="0.75">
      <c r="A2764" s="3" t="s">
        <v>6433</v>
      </c>
      <c r="B2764" s="3" t="s">
        <v>6427</v>
      </c>
      <c r="C2764" t="s">
        <v>676</v>
      </c>
      <c r="D2764">
        <v>39913655</v>
      </c>
      <c r="E2764" t="s">
        <v>61</v>
      </c>
      <c r="F2764" t="s">
        <v>47</v>
      </c>
      <c r="G2764" t="s">
        <v>2309</v>
      </c>
      <c r="H2764" t="s">
        <v>118</v>
      </c>
      <c r="I2764">
        <v>1</v>
      </c>
      <c r="J2764">
        <v>0</v>
      </c>
      <c r="K2764" t="s">
        <v>2310</v>
      </c>
      <c r="L2764">
        <v>49.72</v>
      </c>
      <c r="M2764">
        <v>2067</v>
      </c>
      <c r="N2764">
        <v>4157</v>
      </c>
      <c r="O2764">
        <v>37</v>
      </c>
      <c r="P2764">
        <v>0</v>
      </c>
      <c r="Q2764" t="s">
        <v>422</v>
      </c>
      <c r="R2764" t="s">
        <v>423</v>
      </c>
      <c r="S2764" t="s">
        <v>863</v>
      </c>
      <c r="T2764">
        <v>54880</v>
      </c>
      <c r="U2764" t="s">
        <v>864</v>
      </c>
      <c r="V2764" t="s">
        <v>865</v>
      </c>
      <c r="W2764" t="s">
        <v>2311</v>
      </c>
      <c r="Z2764" s="1">
        <v>44544</v>
      </c>
      <c r="AE2764" t="s">
        <v>2312</v>
      </c>
      <c r="AG2764">
        <v>-1</v>
      </c>
      <c r="AL2764">
        <v>7.2599999999999998E-2</v>
      </c>
      <c r="AM2764">
        <v>5.0000000000000001E-3</v>
      </c>
      <c r="AN2764">
        <v>6.8699999999999997E-2</v>
      </c>
      <c r="AO2764">
        <v>0.1348</v>
      </c>
      <c r="AP2764">
        <v>0.107</v>
      </c>
      <c r="AQ2764">
        <v>6.6900000000000001E-2</v>
      </c>
    </row>
    <row r="2765" spans="1:44" x14ac:dyDescent="0.75">
      <c r="A2765" s="3" t="s">
        <v>6433</v>
      </c>
      <c r="B2765" s="3" t="s">
        <v>6427</v>
      </c>
      <c r="C2765" t="s">
        <v>676</v>
      </c>
      <c r="D2765">
        <v>129146962</v>
      </c>
      <c r="E2765" t="s">
        <v>61</v>
      </c>
      <c r="F2765" t="s">
        <v>1532</v>
      </c>
      <c r="G2765" t="s">
        <v>6524</v>
      </c>
      <c r="H2765" t="s">
        <v>88</v>
      </c>
      <c r="I2765">
        <v>1</v>
      </c>
      <c r="J2765">
        <v>1</v>
      </c>
      <c r="K2765" t="s">
        <v>5903</v>
      </c>
      <c r="L2765">
        <v>42.51</v>
      </c>
      <c r="M2765">
        <v>2316</v>
      </c>
      <c r="N2765">
        <v>5448</v>
      </c>
      <c r="O2765">
        <v>36</v>
      </c>
      <c r="P2765">
        <v>0</v>
      </c>
      <c r="Q2765" t="s">
        <v>90</v>
      </c>
      <c r="R2765" t="s">
        <v>65</v>
      </c>
      <c r="S2765" t="s">
        <v>695</v>
      </c>
      <c r="T2765">
        <v>63035</v>
      </c>
      <c r="U2765" t="s">
        <v>696</v>
      </c>
      <c r="V2765" t="s">
        <v>697</v>
      </c>
      <c r="W2765" t="s">
        <v>6525</v>
      </c>
      <c r="X2765" t="s">
        <v>6526</v>
      </c>
      <c r="Y2765" s="1">
        <v>44267</v>
      </c>
      <c r="AA2765" t="s">
        <v>6527</v>
      </c>
      <c r="AB2765">
        <v>72</v>
      </c>
      <c r="AC2765" t="s">
        <v>6528</v>
      </c>
      <c r="AD2765" t="s">
        <v>6529</v>
      </c>
      <c r="AE2765" t="s">
        <v>6530</v>
      </c>
      <c r="AG2765">
        <v>1</v>
      </c>
      <c r="AH2765" t="s">
        <v>1540</v>
      </c>
      <c r="AI2765">
        <v>6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4" x14ac:dyDescent="0.75">
      <c r="A2766" s="3" t="s">
        <v>6433</v>
      </c>
      <c r="B2766" s="3" t="s">
        <v>6427</v>
      </c>
      <c r="C2766" t="s">
        <v>676</v>
      </c>
      <c r="D2766">
        <v>129150144</v>
      </c>
      <c r="E2766" t="s">
        <v>61</v>
      </c>
      <c r="F2766" t="s">
        <v>116</v>
      </c>
      <c r="G2766" t="s">
        <v>6531</v>
      </c>
      <c r="H2766" t="s">
        <v>118</v>
      </c>
      <c r="I2766">
        <v>1</v>
      </c>
      <c r="J2766">
        <v>0</v>
      </c>
      <c r="K2766" t="s">
        <v>4715</v>
      </c>
      <c r="L2766">
        <v>54</v>
      </c>
      <c r="M2766">
        <v>2832</v>
      </c>
      <c r="N2766">
        <v>5244</v>
      </c>
      <c r="O2766">
        <v>37</v>
      </c>
      <c r="P2766">
        <v>0</v>
      </c>
      <c r="Q2766" t="s">
        <v>119</v>
      </c>
      <c r="R2766" t="s">
        <v>52</v>
      </c>
      <c r="S2766" t="s">
        <v>695</v>
      </c>
      <c r="T2766">
        <v>63035</v>
      </c>
      <c r="U2766" t="s">
        <v>696</v>
      </c>
      <c r="V2766" t="s">
        <v>697</v>
      </c>
      <c r="W2766" t="s">
        <v>6532</v>
      </c>
      <c r="X2766" t="s">
        <v>6533</v>
      </c>
      <c r="Y2766" s="1">
        <v>44267</v>
      </c>
      <c r="AA2766">
        <v>3396</v>
      </c>
      <c r="AB2766">
        <v>1132</v>
      </c>
      <c r="AC2766" t="s">
        <v>239</v>
      </c>
      <c r="AD2766" t="s">
        <v>6534</v>
      </c>
      <c r="AE2766" t="s">
        <v>6535</v>
      </c>
      <c r="AF2766">
        <v>0</v>
      </c>
      <c r="AG2766">
        <v>1</v>
      </c>
      <c r="AL2766">
        <v>9.9299999999999999E-2</v>
      </c>
      <c r="AM2766">
        <v>0.35589999999999999</v>
      </c>
      <c r="AN2766">
        <v>3.2399999999999998E-2</v>
      </c>
      <c r="AO2766">
        <v>0</v>
      </c>
      <c r="AP2766">
        <v>1.2999999999999999E-3</v>
      </c>
      <c r="AQ2766">
        <v>0</v>
      </c>
    </row>
    <row r="2767" spans="1:44" x14ac:dyDescent="0.75">
      <c r="A2767" s="3" t="s">
        <v>6433</v>
      </c>
      <c r="B2767" s="3" t="s">
        <v>6427</v>
      </c>
      <c r="C2767" t="s">
        <v>676</v>
      </c>
      <c r="D2767">
        <v>133527688</v>
      </c>
      <c r="E2767" t="s">
        <v>116</v>
      </c>
      <c r="F2767" t="s">
        <v>702</v>
      </c>
      <c r="G2767" t="s">
        <v>703</v>
      </c>
      <c r="H2767" t="s">
        <v>88</v>
      </c>
      <c r="I2767">
        <v>1</v>
      </c>
      <c r="J2767">
        <v>1</v>
      </c>
      <c r="K2767" t="s">
        <v>704</v>
      </c>
      <c r="L2767">
        <v>5.33</v>
      </c>
      <c r="M2767">
        <v>120</v>
      </c>
      <c r="N2767">
        <v>2251</v>
      </c>
      <c r="O2767">
        <v>36</v>
      </c>
      <c r="P2767">
        <v>0</v>
      </c>
      <c r="Q2767" t="s">
        <v>422</v>
      </c>
      <c r="R2767" t="s">
        <v>423</v>
      </c>
      <c r="S2767" t="s">
        <v>705</v>
      </c>
      <c r="T2767">
        <v>84295</v>
      </c>
      <c r="U2767" t="s">
        <v>706</v>
      </c>
      <c r="V2767" t="s">
        <v>707</v>
      </c>
      <c r="W2767" t="s">
        <v>708</v>
      </c>
      <c r="Z2767" s="1">
        <v>44296</v>
      </c>
      <c r="AE2767" t="s">
        <v>709</v>
      </c>
      <c r="AG2767">
        <v>1</v>
      </c>
      <c r="AH2767" t="s">
        <v>710</v>
      </c>
      <c r="AI2767">
        <v>10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4" x14ac:dyDescent="0.75">
      <c r="A2768" s="3" t="s">
        <v>6433</v>
      </c>
      <c r="B2768" s="3" t="s">
        <v>6427</v>
      </c>
      <c r="C2768">
        <v>17</v>
      </c>
      <c r="D2768">
        <v>29676104</v>
      </c>
      <c r="E2768" t="s">
        <v>2955</v>
      </c>
      <c r="F2768" t="s">
        <v>61</v>
      </c>
      <c r="G2768" t="s">
        <v>2956</v>
      </c>
      <c r="H2768" t="s">
        <v>49</v>
      </c>
      <c r="I2768">
        <v>4</v>
      </c>
      <c r="J2768">
        <v>-4</v>
      </c>
      <c r="K2768" t="s">
        <v>2957</v>
      </c>
      <c r="L2768">
        <v>46.87</v>
      </c>
      <c r="M2768">
        <v>3042</v>
      </c>
      <c r="N2768">
        <v>6490</v>
      </c>
      <c r="O2768">
        <v>36</v>
      </c>
      <c r="P2768">
        <v>0</v>
      </c>
      <c r="Q2768" t="s">
        <v>422</v>
      </c>
      <c r="R2768" t="s">
        <v>423</v>
      </c>
      <c r="S2768" t="s">
        <v>792</v>
      </c>
      <c r="T2768">
        <v>4763</v>
      </c>
      <c r="U2768" t="s">
        <v>793</v>
      </c>
      <c r="V2768" t="s">
        <v>794</v>
      </c>
      <c r="W2768" t="s">
        <v>2958</v>
      </c>
      <c r="Z2768" t="s">
        <v>2959</v>
      </c>
      <c r="AE2768" t="s">
        <v>2960</v>
      </c>
      <c r="AG2768">
        <v>1</v>
      </c>
      <c r="AI2768">
        <v>22</v>
      </c>
      <c r="AL2768">
        <v>3.7499999999999999E-2</v>
      </c>
      <c r="AM2768">
        <v>0.12330000000000001</v>
      </c>
      <c r="AN2768">
        <v>1.2999999999999999E-2</v>
      </c>
      <c r="AO2768">
        <v>1E-3</v>
      </c>
      <c r="AP2768">
        <v>4.0000000000000001E-3</v>
      </c>
      <c r="AQ2768">
        <v>1.12E-2</v>
      </c>
      <c r="AR2768" t="s">
        <v>528</v>
      </c>
    </row>
    <row r="2769" spans="1:44" x14ac:dyDescent="0.75">
      <c r="A2769" s="3" t="s">
        <v>6433</v>
      </c>
      <c r="B2769" s="3" t="s">
        <v>6427</v>
      </c>
      <c r="C2769">
        <v>7</v>
      </c>
      <c r="D2769">
        <v>148504854</v>
      </c>
      <c r="E2769" t="s">
        <v>85</v>
      </c>
      <c r="F2769" t="s">
        <v>847</v>
      </c>
      <c r="G2769" t="s">
        <v>848</v>
      </c>
      <c r="H2769" t="s">
        <v>88</v>
      </c>
      <c r="I2769">
        <v>5</v>
      </c>
      <c r="J2769">
        <v>5</v>
      </c>
      <c r="K2769" t="s">
        <v>758</v>
      </c>
      <c r="L2769">
        <v>97.209999999999894</v>
      </c>
      <c r="M2769">
        <v>7207</v>
      </c>
      <c r="N2769">
        <v>7414</v>
      </c>
      <c r="O2769">
        <v>37</v>
      </c>
      <c r="P2769">
        <v>0</v>
      </c>
      <c r="Q2769" t="s">
        <v>422</v>
      </c>
      <c r="R2769" t="s">
        <v>423</v>
      </c>
      <c r="S2769" t="s">
        <v>760</v>
      </c>
      <c r="T2769">
        <v>2146</v>
      </c>
      <c r="U2769" t="s">
        <v>761</v>
      </c>
      <c r="V2769" t="s">
        <v>762</v>
      </c>
      <c r="W2769" t="s">
        <v>849</v>
      </c>
      <c r="Z2769" t="s">
        <v>850</v>
      </c>
      <c r="AE2769" t="s">
        <v>851</v>
      </c>
      <c r="AG2769">
        <v>-1</v>
      </c>
      <c r="AL2769">
        <v>0</v>
      </c>
      <c r="AM2769">
        <v>0.81159999999999999</v>
      </c>
      <c r="AN2769">
        <v>0.72909999999999997</v>
      </c>
      <c r="AO2769">
        <v>0.70140000000000002</v>
      </c>
      <c r="AP2769">
        <v>0.60540000000000005</v>
      </c>
      <c r="AQ2769">
        <v>0.59819999999999995</v>
      </c>
    </row>
    <row r="2770" spans="1:44" x14ac:dyDescent="0.75">
      <c r="A2770" s="3" t="s">
        <v>6433</v>
      </c>
      <c r="B2770" s="3" t="s">
        <v>6427</v>
      </c>
      <c r="C2770">
        <v>8</v>
      </c>
      <c r="D2770">
        <v>117868531</v>
      </c>
      <c r="E2770" t="s">
        <v>6238</v>
      </c>
      <c r="F2770" t="s">
        <v>47</v>
      </c>
      <c r="G2770" t="s">
        <v>6239</v>
      </c>
      <c r="H2770" t="s">
        <v>49</v>
      </c>
      <c r="I2770">
        <v>8</v>
      </c>
      <c r="J2770">
        <v>-8</v>
      </c>
      <c r="K2770" t="s">
        <v>1875</v>
      </c>
      <c r="L2770">
        <v>2.6</v>
      </c>
      <c r="M2770">
        <v>231</v>
      </c>
      <c r="N2770">
        <v>8897</v>
      </c>
      <c r="O2770">
        <v>36</v>
      </c>
      <c r="P2770">
        <v>0</v>
      </c>
      <c r="Q2770" t="s">
        <v>51</v>
      </c>
      <c r="R2770" t="s">
        <v>52</v>
      </c>
      <c r="S2770" t="s">
        <v>941</v>
      </c>
      <c r="T2770">
        <v>5885</v>
      </c>
      <c r="U2770" t="s">
        <v>942</v>
      </c>
      <c r="V2770" t="s">
        <v>943</v>
      </c>
      <c r="W2770" t="s">
        <v>6240</v>
      </c>
      <c r="Z2770" s="1">
        <v>44390</v>
      </c>
      <c r="AG2770">
        <v>-1</v>
      </c>
      <c r="AH2770" t="s">
        <v>1878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4" x14ac:dyDescent="0.75">
      <c r="A2771" s="3" t="s">
        <v>6433</v>
      </c>
      <c r="B2771" s="3" t="s">
        <v>6427</v>
      </c>
      <c r="C2771">
        <v>8</v>
      </c>
      <c r="D2771">
        <v>117868531</v>
      </c>
      <c r="E2771" t="s">
        <v>6232</v>
      </c>
      <c r="F2771" t="s">
        <v>47</v>
      </c>
      <c r="G2771" t="s">
        <v>6233</v>
      </c>
      <c r="H2771" t="s">
        <v>49</v>
      </c>
      <c r="I2771">
        <v>9</v>
      </c>
      <c r="J2771">
        <v>-9</v>
      </c>
      <c r="K2771" t="s">
        <v>1875</v>
      </c>
      <c r="L2771">
        <v>12.09</v>
      </c>
      <c r="M2771">
        <v>1076</v>
      </c>
      <c r="N2771">
        <v>8897</v>
      </c>
      <c r="O2771">
        <v>36</v>
      </c>
      <c r="P2771">
        <v>0</v>
      </c>
      <c r="Q2771" t="s">
        <v>51</v>
      </c>
      <c r="R2771" t="s">
        <v>52</v>
      </c>
      <c r="S2771" t="s">
        <v>941</v>
      </c>
      <c r="T2771">
        <v>5885</v>
      </c>
      <c r="U2771" t="s">
        <v>942</v>
      </c>
      <c r="V2771" t="s">
        <v>943</v>
      </c>
      <c r="W2771" t="s">
        <v>6234</v>
      </c>
      <c r="Z2771" s="1">
        <v>44390</v>
      </c>
      <c r="AG2771">
        <v>-1</v>
      </c>
      <c r="AH2771" t="s">
        <v>1878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</row>
    <row r="2772" spans="1:44" x14ac:dyDescent="0.75">
      <c r="A2772" s="3" t="s">
        <v>6433</v>
      </c>
      <c r="B2772" s="3" t="s">
        <v>6427</v>
      </c>
      <c r="C2772">
        <v>8</v>
      </c>
      <c r="D2772">
        <v>117868531</v>
      </c>
      <c r="E2772" t="s">
        <v>6241</v>
      </c>
      <c r="F2772" t="s">
        <v>47</v>
      </c>
      <c r="G2772" t="s">
        <v>6242</v>
      </c>
      <c r="H2772" t="s">
        <v>49</v>
      </c>
      <c r="I2772">
        <v>10</v>
      </c>
      <c r="J2772">
        <v>-10</v>
      </c>
      <c r="K2772" t="s">
        <v>1875</v>
      </c>
      <c r="L2772">
        <v>22.6</v>
      </c>
      <c r="M2772">
        <v>2010</v>
      </c>
      <c r="N2772">
        <v>8895</v>
      </c>
      <c r="O2772">
        <v>36</v>
      </c>
      <c r="P2772">
        <v>0</v>
      </c>
      <c r="Q2772" t="s">
        <v>51</v>
      </c>
      <c r="R2772" t="s">
        <v>52</v>
      </c>
      <c r="S2772" t="s">
        <v>941</v>
      </c>
      <c r="T2772">
        <v>5885</v>
      </c>
      <c r="U2772" t="s">
        <v>942</v>
      </c>
      <c r="V2772" t="s">
        <v>943</v>
      </c>
      <c r="W2772" t="s">
        <v>6243</v>
      </c>
      <c r="Z2772" s="1">
        <v>44390</v>
      </c>
      <c r="AG2772">
        <v>-1</v>
      </c>
      <c r="AH2772" t="s">
        <v>1878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4" x14ac:dyDescent="0.75">
      <c r="A2773" s="3" t="s">
        <v>6433</v>
      </c>
      <c r="B2773" s="3" t="s">
        <v>6427</v>
      </c>
      <c r="C2773">
        <v>8</v>
      </c>
      <c r="D2773">
        <v>117868531</v>
      </c>
      <c r="E2773" t="s">
        <v>6229</v>
      </c>
      <c r="F2773" t="s">
        <v>47</v>
      </c>
      <c r="G2773" t="s">
        <v>6230</v>
      </c>
      <c r="H2773" t="s">
        <v>49</v>
      </c>
      <c r="I2773">
        <v>11</v>
      </c>
      <c r="J2773">
        <v>-11</v>
      </c>
      <c r="K2773" t="s">
        <v>1875</v>
      </c>
      <c r="L2773">
        <v>34.880000000000003</v>
      </c>
      <c r="M2773">
        <v>3102</v>
      </c>
      <c r="N2773">
        <v>8893</v>
      </c>
      <c r="O2773">
        <v>36</v>
      </c>
      <c r="P2773">
        <v>0</v>
      </c>
      <c r="Q2773" t="s">
        <v>51</v>
      </c>
      <c r="R2773" t="s">
        <v>52</v>
      </c>
      <c r="S2773" t="s">
        <v>941</v>
      </c>
      <c r="T2773">
        <v>5885</v>
      </c>
      <c r="U2773" t="s">
        <v>942</v>
      </c>
      <c r="V2773" t="s">
        <v>943</v>
      </c>
      <c r="W2773" t="s">
        <v>6231</v>
      </c>
      <c r="Z2773" s="1">
        <v>44390</v>
      </c>
      <c r="AG2773">
        <v>-1</v>
      </c>
      <c r="AH2773" t="s">
        <v>1878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4" x14ac:dyDescent="0.75">
      <c r="A2774" s="3" t="s">
        <v>6433</v>
      </c>
      <c r="B2774" s="3" t="s">
        <v>6427</v>
      </c>
      <c r="C2774">
        <v>8</v>
      </c>
      <c r="D2774">
        <v>117868531</v>
      </c>
      <c r="E2774" t="s">
        <v>6226</v>
      </c>
      <c r="F2774" t="s">
        <v>47</v>
      </c>
      <c r="G2774" t="s">
        <v>6227</v>
      </c>
      <c r="H2774" t="s">
        <v>49</v>
      </c>
      <c r="I2774">
        <v>12</v>
      </c>
      <c r="J2774">
        <v>-12</v>
      </c>
      <c r="K2774" t="s">
        <v>1875</v>
      </c>
      <c r="L2774">
        <v>16.329999999999998</v>
      </c>
      <c r="M2774">
        <v>1451</v>
      </c>
      <c r="N2774">
        <v>8887</v>
      </c>
      <c r="O2774">
        <v>36</v>
      </c>
      <c r="P2774">
        <v>0</v>
      </c>
      <c r="Q2774" t="s">
        <v>51</v>
      </c>
      <c r="R2774" t="s">
        <v>52</v>
      </c>
      <c r="S2774" t="s">
        <v>941</v>
      </c>
      <c r="T2774">
        <v>5885</v>
      </c>
      <c r="U2774" t="s">
        <v>942</v>
      </c>
      <c r="V2774" t="s">
        <v>943</v>
      </c>
      <c r="W2774" t="s">
        <v>6228</v>
      </c>
      <c r="Z2774" s="1">
        <v>44390</v>
      </c>
      <c r="AG2774">
        <v>-1</v>
      </c>
      <c r="AH2774" t="s">
        <v>1878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</row>
    <row r="2775" spans="1:44" x14ac:dyDescent="0.75">
      <c r="A2775" s="3" t="s">
        <v>6433</v>
      </c>
      <c r="B2775" s="3" t="s">
        <v>6427</v>
      </c>
      <c r="C2775">
        <v>17</v>
      </c>
      <c r="D2775">
        <v>29676104</v>
      </c>
      <c r="E2775" t="s">
        <v>6515</v>
      </c>
      <c r="F2775" t="s">
        <v>61</v>
      </c>
      <c r="G2775" t="s">
        <v>6516</v>
      </c>
      <c r="H2775" t="s">
        <v>49</v>
      </c>
      <c r="I2775">
        <v>12</v>
      </c>
      <c r="J2775">
        <v>-12</v>
      </c>
      <c r="K2775" t="s">
        <v>2957</v>
      </c>
      <c r="L2775">
        <v>52.36</v>
      </c>
      <c r="M2775">
        <v>3398</v>
      </c>
      <c r="N2775">
        <v>6490</v>
      </c>
      <c r="O2775">
        <v>36</v>
      </c>
      <c r="P2775">
        <v>0</v>
      </c>
      <c r="Q2775" t="s">
        <v>422</v>
      </c>
      <c r="R2775" t="s">
        <v>423</v>
      </c>
      <c r="S2775" t="s">
        <v>792</v>
      </c>
      <c r="T2775">
        <v>4763</v>
      </c>
      <c r="U2775" t="s">
        <v>793</v>
      </c>
      <c r="V2775" t="s">
        <v>794</v>
      </c>
      <c r="W2775" t="s">
        <v>6517</v>
      </c>
      <c r="Z2775" t="s">
        <v>2959</v>
      </c>
      <c r="AE2775" t="s">
        <v>6518</v>
      </c>
      <c r="AG2775">
        <v>1</v>
      </c>
      <c r="AI2775">
        <v>14</v>
      </c>
      <c r="AL2775">
        <v>1.2E-2</v>
      </c>
      <c r="AM2775">
        <v>4.1599999999999998E-2</v>
      </c>
      <c r="AN2775">
        <v>7.1999999999999998E-3</v>
      </c>
      <c r="AO2775">
        <v>0</v>
      </c>
      <c r="AP2775">
        <v>0</v>
      </c>
      <c r="AQ2775">
        <v>0</v>
      </c>
    </row>
    <row r="2776" spans="1:44" x14ac:dyDescent="0.75">
      <c r="A2776" s="3" t="s">
        <v>6433</v>
      </c>
      <c r="B2776" s="3" t="s">
        <v>6427</v>
      </c>
      <c r="C2776">
        <v>8</v>
      </c>
      <c r="D2776">
        <v>117868531</v>
      </c>
      <c r="E2776" t="s">
        <v>6235</v>
      </c>
      <c r="F2776" t="s">
        <v>47</v>
      </c>
      <c r="G2776" t="s">
        <v>6236</v>
      </c>
      <c r="H2776" t="s">
        <v>49</v>
      </c>
      <c r="I2776">
        <v>13</v>
      </c>
      <c r="J2776">
        <v>-13</v>
      </c>
      <c r="K2776" t="s">
        <v>1875</v>
      </c>
      <c r="L2776">
        <v>3.65</v>
      </c>
      <c r="M2776">
        <v>324</v>
      </c>
      <c r="N2776">
        <v>8879</v>
      </c>
      <c r="O2776">
        <v>36</v>
      </c>
      <c r="P2776">
        <v>0</v>
      </c>
      <c r="Q2776" t="s">
        <v>51</v>
      </c>
      <c r="R2776" t="s">
        <v>52</v>
      </c>
      <c r="S2776" t="s">
        <v>941</v>
      </c>
      <c r="T2776">
        <v>5885</v>
      </c>
      <c r="U2776" t="s">
        <v>942</v>
      </c>
      <c r="V2776" t="s">
        <v>943</v>
      </c>
      <c r="W2776" t="s">
        <v>6237</v>
      </c>
      <c r="Z2776" s="1">
        <v>44390</v>
      </c>
      <c r="AG2776">
        <v>-1</v>
      </c>
      <c r="AH2776" t="s">
        <v>1878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4" x14ac:dyDescent="0.75">
      <c r="A2777" s="3" t="s">
        <v>6433</v>
      </c>
      <c r="B2777" s="3" t="s">
        <v>6427</v>
      </c>
      <c r="C2777">
        <v>17</v>
      </c>
      <c r="D2777">
        <v>7579643</v>
      </c>
      <c r="E2777" t="s">
        <v>596</v>
      </c>
      <c r="F2777" t="s">
        <v>61</v>
      </c>
      <c r="G2777" t="s">
        <v>597</v>
      </c>
      <c r="H2777" t="s">
        <v>49</v>
      </c>
      <c r="I2777">
        <v>16</v>
      </c>
      <c r="J2777">
        <v>-16</v>
      </c>
      <c r="K2777" t="s">
        <v>598</v>
      </c>
      <c r="L2777">
        <v>60.11</v>
      </c>
      <c r="M2777">
        <v>1127</v>
      </c>
      <c r="N2777">
        <v>1875</v>
      </c>
      <c r="O2777">
        <v>33</v>
      </c>
      <c r="P2777">
        <v>0</v>
      </c>
      <c r="Q2777" t="s">
        <v>599</v>
      </c>
      <c r="R2777" t="s">
        <v>545</v>
      </c>
      <c r="S2777" t="s">
        <v>600</v>
      </c>
      <c r="T2777" t="s">
        <v>601</v>
      </c>
      <c r="U2777" t="s">
        <v>602</v>
      </c>
      <c r="V2777" t="s">
        <v>603</v>
      </c>
      <c r="W2777" t="s">
        <v>604</v>
      </c>
      <c r="X2777" t="s">
        <v>551</v>
      </c>
      <c r="Y2777" t="s">
        <v>551</v>
      </c>
      <c r="Z2777" t="s">
        <v>605</v>
      </c>
      <c r="AA2777" t="s">
        <v>551</v>
      </c>
      <c r="AB2777" t="s">
        <v>551</v>
      </c>
      <c r="AC2777" t="s">
        <v>551</v>
      </c>
      <c r="AD2777" t="s">
        <v>551</v>
      </c>
      <c r="AE2777" t="s">
        <v>606</v>
      </c>
      <c r="AG2777" t="s">
        <v>554</v>
      </c>
      <c r="AH2777" t="s">
        <v>607</v>
      </c>
      <c r="AI2777" t="s">
        <v>551</v>
      </c>
      <c r="AJ2777" t="s">
        <v>551</v>
      </c>
      <c r="AK2777" t="s">
        <v>551</v>
      </c>
      <c r="AL2777" t="s">
        <v>608</v>
      </c>
      <c r="AM2777" t="s">
        <v>609</v>
      </c>
      <c r="AN2777" t="s">
        <v>610</v>
      </c>
      <c r="AO2777" t="s">
        <v>611</v>
      </c>
      <c r="AP2777" t="s">
        <v>612</v>
      </c>
      <c r="AQ2777" t="s">
        <v>613</v>
      </c>
      <c r="AR2777" t="s">
        <v>551</v>
      </c>
    </row>
    <row r="2778" spans="1:44" x14ac:dyDescent="0.75">
      <c r="A2778" s="3" t="s">
        <v>6429</v>
      </c>
      <c r="B2778" s="3" t="s">
        <v>6427</v>
      </c>
      <c r="C2778">
        <v>3</v>
      </c>
      <c r="D2778">
        <v>128205860</v>
      </c>
      <c r="E2778" t="s">
        <v>116</v>
      </c>
      <c r="F2778" t="s">
        <v>61</v>
      </c>
      <c r="G2778" t="s">
        <v>740</v>
      </c>
      <c r="H2778" t="s">
        <v>118</v>
      </c>
      <c r="I2778">
        <v>1</v>
      </c>
      <c r="J2778">
        <v>0</v>
      </c>
      <c r="K2778" t="s">
        <v>741</v>
      </c>
      <c r="L2778">
        <v>48.17</v>
      </c>
      <c r="M2778">
        <v>3532</v>
      </c>
      <c r="N2778">
        <v>7333</v>
      </c>
      <c r="O2778">
        <v>36</v>
      </c>
      <c r="P2778">
        <v>0</v>
      </c>
      <c r="Q2778" t="s">
        <v>119</v>
      </c>
      <c r="R2778" t="s">
        <v>52</v>
      </c>
      <c r="S2778" t="s">
        <v>742</v>
      </c>
      <c r="T2778">
        <v>2624</v>
      </c>
      <c r="U2778" t="s">
        <v>743</v>
      </c>
      <c r="V2778" t="s">
        <v>744</v>
      </c>
      <c r="W2778" t="s">
        <v>745</v>
      </c>
      <c r="X2778" t="s">
        <v>746</v>
      </c>
      <c r="Y2778" s="1">
        <v>44262</v>
      </c>
      <c r="AA2778">
        <v>15</v>
      </c>
      <c r="AB2778">
        <v>5</v>
      </c>
      <c r="AC2778" t="s">
        <v>386</v>
      </c>
      <c r="AD2778" t="s">
        <v>747</v>
      </c>
      <c r="AE2778" t="s">
        <v>748</v>
      </c>
      <c r="AF2778">
        <v>0</v>
      </c>
      <c r="AG2778">
        <v>-1</v>
      </c>
      <c r="AL2778">
        <v>0.70989999999999998</v>
      </c>
      <c r="AM2778">
        <v>0.82220000000000004</v>
      </c>
      <c r="AN2778">
        <v>0.7046</v>
      </c>
      <c r="AO2778">
        <v>0.69440000000000002</v>
      </c>
      <c r="AP2778">
        <v>0.66400000000000003</v>
      </c>
      <c r="AQ2778">
        <v>0.62470000000000003</v>
      </c>
      <c r="AR2778" t="s">
        <v>528</v>
      </c>
    </row>
    <row r="2779" spans="1:44" x14ac:dyDescent="0.75">
      <c r="A2779" s="3" t="s">
        <v>6429</v>
      </c>
      <c r="B2779" s="3" t="s">
        <v>6427</v>
      </c>
      <c r="C2779">
        <v>3</v>
      </c>
      <c r="D2779">
        <v>136191339</v>
      </c>
      <c r="E2779" t="s">
        <v>160</v>
      </c>
      <c r="F2779" t="s">
        <v>116</v>
      </c>
      <c r="G2779" t="s">
        <v>500</v>
      </c>
      <c r="H2779" t="s">
        <v>49</v>
      </c>
      <c r="I2779">
        <v>1</v>
      </c>
      <c r="J2779">
        <v>-1</v>
      </c>
      <c r="K2779" t="s">
        <v>501</v>
      </c>
      <c r="L2779">
        <v>3.2</v>
      </c>
      <c r="M2779">
        <v>58</v>
      </c>
      <c r="N2779">
        <v>1813</v>
      </c>
      <c r="O2779">
        <v>37</v>
      </c>
      <c r="P2779">
        <v>0</v>
      </c>
      <c r="Q2779" t="s">
        <v>51</v>
      </c>
      <c r="R2779" t="s">
        <v>52</v>
      </c>
      <c r="S2779" t="s">
        <v>502</v>
      </c>
      <c r="T2779">
        <v>10274</v>
      </c>
      <c r="U2779" t="s">
        <v>503</v>
      </c>
      <c r="V2779" t="s">
        <v>504</v>
      </c>
      <c r="W2779" t="s">
        <v>505</v>
      </c>
      <c r="Z2779" s="2">
        <v>12359</v>
      </c>
      <c r="AE2779" t="s">
        <v>506</v>
      </c>
      <c r="AG2779">
        <v>-1</v>
      </c>
      <c r="AH2779" t="s">
        <v>507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4" x14ac:dyDescent="0.75">
      <c r="A2780" s="3" t="s">
        <v>6429</v>
      </c>
      <c r="B2780" s="3" t="s">
        <v>6427</v>
      </c>
      <c r="C2780">
        <v>3</v>
      </c>
      <c r="D2780">
        <v>136196264</v>
      </c>
      <c r="E2780" t="s">
        <v>160</v>
      </c>
      <c r="F2780" t="s">
        <v>116</v>
      </c>
      <c r="G2780" t="s">
        <v>514</v>
      </c>
      <c r="H2780" t="s">
        <v>49</v>
      </c>
      <c r="I2780">
        <v>1</v>
      </c>
      <c r="J2780">
        <v>-1</v>
      </c>
      <c r="K2780" t="s">
        <v>515</v>
      </c>
      <c r="L2780">
        <v>2.11</v>
      </c>
      <c r="M2780">
        <v>20</v>
      </c>
      <c r="N2780">
        <v>947</v>
      </c>
      <c r="O2780">
        <v>36</v>
      </c>
      <c r="P2780">
        <v>0</v>
      </c>
      <c r="Q2780" t="s">
        <v>422</v>
      </c>
      <c r="R2780" t="s">
        <v>423</v>
      </c>
      <c r="S2780" t="s">
        <v>502</v>
      </c>
      <c r="T2780">
        <v>10274</v>
      </c>
      <c r="U2780" t="s">
        <v>503</v>
      </c>
      <c r="V2780" t="s">
        <v>504</v>
      </c>
      <c r="W2780" t="s">
        <v>516</v>
      </c>
      <c r="Z2780" s="2">
        <v>12298</v>
      </c>
      <c r="AE2780" t="s">
        <v>517</v>
      </c>
      <c r="AG2780">
        <v>-1</v>
      </c>
      <c r="AH2780" t="s">
        <v>518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</row>
    <row r="2781" spans="1:44" x14ac:dyDescent="0.75">
      <c r="A2781" s="3" t="s">
        <v>6429</v>
      </c>
      <c r="B2781" s="3" t="s">
        <v>6427</v>
      </c>
      <c r="C2781">
        <v>4</v>
      </c>
      <c r="D2781">
        <v>55141055</v>
      </c>
      <c r="E2781" t="s">
        <v>85</v>
      </c>
      <c r="F2781" t="s">
        <v>116</v>
      </c>
      <c r="G2781" t="s">
        <v>519</v>
      </c>
      <c r="H2781" t="s">
        <v>118</v>
      </c>
      <c r="I2781">
        <v>1</v>
      </c>
      <c r="J2781">
        <v>0</v>
      </c>
      <c r="K2781" t="s">
        <v>520</v>
      </c>
      <c r="L2781">
        <v>99.91</v>
      </c>
      <c r="M2781">
        <v>3183</v>
      </c>
      <c r="N2781">
        <v>3186</v>
      </c>
      <c r="O2781">
        <v>37</v>
      </c>
      <c r="P2781">
        <v>0</v>
      </c>
      <c r="Q2781" t="s">
        <v>119</v>
      </c>
      <c r="R2781" t="s">
        <v>52</v>
      </c>
      <c r="S2781" t="s">
        <v>521</v>
      </c>
      <c r="T2781">
        <v>5156</v>
      </c>
      <c r="U2781" t="s">
        <v>522</v>
      </c>
      <c r="V2781" t="s">
        <v>523</v>
      </c>
      <c r="W2781" t="s">
        <v>524</v>
      </c>
      <c r="X2781" t="s">
        <v>525</v>
      </c>
      <c r="Y2781" s="1">
        <v>44553</v>
      </c>
      <c r="AA2781">
        <v>1701</v>
      </c>
      <c r="AB2781">
        <v>567</v>
      </c>
      <c r="AC2781" t="s">
        <v>386</v>
      </c>
      <c r="AD2781" t="s">
        <v>526</v>
      </c>
      <c r="AE2781" t="s">
        <v>527</v>
      </c>
      <c r="AG2781">
        <v>1</v>
      </c>
      <c r="AL2781">
        <v>0.9577</v>
      </c>
      <c r="AM2781">
        <v>0.84419999999999995</v>
      </c>
      <c r="AN2781">
        <v>0.99280000000000002</v>
      </c>
      <c r="AO2781">
        <v>1</v>
      </c>
      <c r="AP2781">
        <v>0.999</v>
      </c>
      <c r="AQ2781">
        <v>1</v>
      </c>
      <c r="AR2781" t="s">
        <v>528</v>
      </c>
    </row>
    <row r="2782" spans="1:44" x14ac:dyDescent="0.75">
      <c r="A2782" s="3" t="s">
        <v>6429</v>
      </c>
      <c r="B2782" s="3" t="s">
        <v>6427</v>
      </c>
      <c r="C2782">
        <v>4</v>
      </c>
      <c r="D2782">
        <v>55597458</v>
      </c>
      <c r="E2782" t="s">
        <v>85</v>
      </c>
      <c r="F2782" t="s">
        <v>116</v>
      </c>
      <c r="G2782" t="s">
        <v>6434</v>
      </c>
      <c r="H2782" t="s">
        <v>118</v>
      </c>
      <c r="I2782">
        <v>1</v>
      </c>
      <c r="J2782">
        <v>0</v>
      </c>
      <c r="K2782" t="s">
        <v>6435</v>
      </c>
      <c r="L2782">
        <v>51.03</v>
      </c>
      <c r="M2782">
        <v>1762</v>
      </c>
      <c r="N2782">
        <v>3453</v>
      </c>
      <c r="O2782">
        <v>36</v>
      </c>
      <c r="P2782">
        <v>0</v>
      </c>
      <c r="Q2782" t="s">
        <v>422</v>
      </c>
      <c r="R2782" t="s">
        <v>423</v>
      </c>
      <c r="S2782" t="s">
        <v>839</v>
      </c>
      <c r="T2782">
        <v>3815</v>
      </c>
      <c r="U2782" t="s">
        <v>840</v>
      </c>
      <c r="V2782" t="s">
        <v>841</v>
      </c>
      <c r="W2782" t="s">
        <v>6436</v>
      </c>
      <c r="Z2782" t="s">
        <v>6437</v>
      </c>
      <c r="AE2782" t="s">
        <v>6438</v>
      </c>
      <c r="AG2782">
        <v>1</v>
      </c>
      <c r="AL2782">
        <v>2.6200000000000001E-2</v>
      </c>
      <c r="AM2782">
        <v>9.4600000000000004E-2</v>
      </c>
      <c r="AN2782">
        <v>8.6E-3</v>
      </c>
      <c r="AO2782">
        <v>0</v>
      </c>
      <c r="AP2782">
        <v>0</v>
      </c>
      <c r="AQ2782">
        <v>0</v>
      </c>
      <c r="AR2782" t="s">
        <v>528</v>
      </c>
    </row>
    <row r="2783" spans="1:44" x14ac:dyDescent="0.75">
      <c r="A2783" s="3" t="s">
        <v>6429</v>
      </c>
      <c r="B2783" s="3" t="s">
        <v>6427</v>
      </c>
      <c r="C2783">
        <v>4</v>
      </c>
      <c r="D2783">
        <v>106158216</v>
      </c>
      <c r="E2783" t="s">
        <v>116</v>
      </c>
      <c r="F2783" t="s">
        <v>85</v>
      </c>
      <c r="G2783" t="s">
        <v>2573</v>
      </c>
      <c r="H2783" t="s">
        <v>118</v>
      </c>
      <c r="I2783">
        <v>1</v>
      </c>
      <c r="J2783">
        <v>0</v>
      </c>
      <c r="K2783" t="s">
        <v>2574</v>
      </c>
      <c r="L2783">
        <v>51.15</v>
      </c>
      <c r="M2783">
        <v>1067</v>
      </c>
      <c r="N2783">
        <v>2086</v>
      </c>
      <c r="O2783">
        <v>37</v>
      </c>
      <c r="P2783">
        <v>0</v>
      </c>
      <c r="Q2783" t="s">
        <v>119</v>
      </c>
      <c r="R2783" t="s">
        <v>52</v>
      </c>
      <c r="S2783" t="s">
        <v>531</v>
      </c>
      <c r="T2783">
        <v>54790</v>
      </c>
      <c r="U2783" t="s">
        <v>532</v>
      </c>
      <c r="V2783" t="s">
        <v>1069</v>
      </c>
      <c r="W2783" t="s">
        <v>2575</v>
      </c>
      <c r="X2783" t="s">
        <v>2576</v>
      </c>
      <c r="Y2783" s="1">
        <v>44266</v>
      </c>
      <c r="AA2783">
        <v>3117</v>
      </c>
      <c r="AB2783">
        <v>1039</v>
      </c>
      <c r="AC2783" t="s">
        <v>582</v>
      </c>
      <c r="AD2783" t="s">
        <v>2577</v>
      </c>
      <c r="AE2783" t="s">
        <v>2578</v>
      </c>
      <c r="AF2783">
        <v>0</v>
      </c>
      <c r="AG2783">
        <v>1</v>
      </c>
      <c r="AL2783">
        <v>9.0700000000000003E-2</v>
      </c>
      <c r="AM2783">
        <v>0.27910000000000001</v>
      </c>
      <c r="AN2783">
        <v>1.7299999999999999E-2</v>
      </c>
      <c r="AO2783">
        <v>6.1499999999999999E-2</v>
      </c>
      <c r="AP2783">
        <v>8.8999999999999999E-3</v>
      </c>
      <c r="AQ2783">
        <v>2E-3</v>
      </c>
    </row>
    <row r="2784" spans="1:44" x14ac:dyDescent="0.75">
      <c r="A2784" s="3" t="s">
        <v>6429</v>
      </c>
      <c r="B2784" s="3" t="s">
        <v>6427</v>
      </c>
      <c r="C2784">
        <v>4</v>
      </c>
      <c r="D2784">
        <v>106197000</v>
      </c>
      <c r="E2784" t="s">
        <v>85</v>
      </c>
      <c r="F2784" t="s">
        <v>116</v>
      </c>
      <c r="G2784" t="s">
        <v>2492</v>
      </c>
      <c r="H2784" t="s">
        <v>118</v>
      </c>
      <c r="I2784">
        <v>1</v>
      </c>
      <c r="J2784">
        <v>0</v>
      </c>
      <c r="K2784" t="s">
        <v>2493</v>
      </c>
      <c r="L2784">
        <v>42.66</v>
      </c>
      <c r="M2784">
        <v>317</v>
      </c>
      <c r="N2784">
        <v>743</v>
      </c>
      <c r="O2784">
        <v>37</v>
      </c>
      <c r="P2784">
        <v>0</v>
      </c>
      <c r="Q2784" t="s">
        <v>127</v>
      </c>
      <c r="R2784" t="s">
        <v>128</v>
      </c>
      <c r="S2784" t="s">
        <v>531</v>
      </c>
      <c r="T2784">
        <v>54790</v>
      </c>
      <c r="U2784" t="s">
        <v>532</v>
      </c>
      <c r="V2784" t="s">
        <v>533</v>
      </c>
      <c r="W2784" t="s">
        <v>2494</v>
      </c>
      <c r="X2784" t="s">
        <v>2495</v>
      </c>
      <c r="Y2784" s="1">
        <v>44511</v>
      </c>
      <c r="AA2784">
        <v>5333</v>
      </c>
      <c r="AB2784">
        <v>1778</v>
      </c>
      <c r="AC2784" t="s">
        <v>2496</v>
      </c>
      <c r="AD2784" t="s">
        <v>2497</v>
      </c>
      <c r="AE2784" t="s">
        <v>2498</v>
      </c>
      <c r="AG2784">
        <v>1</v>
      </c>
      <c r="AJ2784" t="s">
        <v>1075</v>
      </c>
      <c r="AK2784" t="s">
        <v>2499</v>
      </c>
      <c r="AL2784">
        <v>7.9100000000000004E-2</v>
      </c>
      <c r="AM2784">
        <v>0.25490000000000002</v>
      </c>
      <c r="AN2784">
        <v>3.0300000000000001E-2</v>
      </c>
      <c r="AO2784">
        <v>0</v>
      </c>
      <c r="AP2784">
        <v>2.29E-2</v>
      </c>
      <c r="AQ2784">
        <v>1.5299999999999999E-2</v>
      </c>
      <c r="AR2784" t="s">
        <v>540</v>
      </c>
    </row>
    <row r="2785" spans="1:44" x14ac:dyDescent="0.75">
      <c r="A2785" s="3" t="s">
        <v>6429</v>
      </c>
      <c r="B2785" s="3" t="s">
        <v>6427</v>
      </c>
      <c r="C2785">
        <v>4</v>
      </c>
      <c r="D2785">
        <v>106197750</v>
      </c>
      <c r="E2785" t="s">
        <v>116</v>
      </c>
      <c r="F2785" t="s">
        <v>85</v>
      </c>
      <c r="G2785" t="s">
        <v>3835</v>
      </c>
      <c r="H2785" t="s">
        <v>118</v>
      </c>
      <c r="I2785">
        <v>1</v>
      </c>
      <c r="J2785">
        <v>0</v>
      </c>
      <c r="K2785" t="s">
        <v>3836</v>
      </c>
      <c r="L2785">
        <v>50.66</v>
      </c>
      <c r="M2785">
        <v>1108</v>
      </c>
      <c r="N2785">
        <v>2187</v>
      </c>
      <c r="O2785">
        <v>36</v>
      </c>
      <c r="P2785">
        <v>0</v>
      </c>
      <c r="Q2785" t="s">
        <v>759</v>
      </c>
      <c r="R2785" t="s">
        <v>423</v>
      </c>
      <c r="S2785" t="s">
        <v>531</v>
      </c>
      <c r="T2785">
        <v>54790</v>
      </c>
      <c r="U2785" t="s">
        <v>532</v>
      </c>
      <c r="V2785" t="s">
        <v>533</v>
      </c>
      <c r="W2785" t="s">
        <v>3837</v>
      </c>
      <c r="Y2785" s="1">
        <v>44511</v>
      </c>
      <c r="AE2785" t="s">
        <v>3838</v>
      </c>
      <c r="AG2785">
        <v>1</v>
      </c>
      <c r="AL2785">
        <v>2.2800000000000001E-2</v>
      </c>
      <c r="AM2785">
        <v>4.99E-2</v>
      </c>
      <c r="AN2785">
        <v>1.7299999999999999E-2</v>
      </c>
      <c r="AO2785">
        <v>0</v>
      </c>
      <c r="AP2785">
        <v>2.1899999999999999E-2</v>
      </c>
      <c r="AQ2785">
        <v>1.43E-2</v>
      </c>
    </row>
    <row r="2786" spans="1:44" x14ac:dyDescent="0.75">
      <c r="A2786" s="3" t="s">
        <v>6429</v>
      </c>
      <c r="B2786" s="3" t="s">
        <v>6427</v>
      </c>
      <c r="C2786">
        <v>5</v>
      </c>
      <c r="D2786">
        <v>176940384</v>
      </c>
      <c r="E2786" t="s">
        <v>116</v>
      </c>
      <c r="F2786" t="s">
        <v>85</v>
      </c>
      <c r="G2786" t="s">
        <v>749</v>
      </c>
      <c r="H2786" t="s">
        <v>118</v>
      </c>
      <c r="I2786">
        <v>1</v>
      </c>
      <c r="J2786">
        <v>0</v>
      </c>
      <c r="K2786" t="s">
        <v>750</v>
      </c>
      <c r="L2786">
        <v>99.43</v>
      </c>
      <c r="M2786">
        <v>1228</v>
      </c>
      <c r="N2786">
        <v>1235</v>
      </c>
      <c r="O2786">
        <v>36</v>
      </c>
      <c r="P2786">
        <v>0</v>
      </c>
      <c r="Q2786" t="s">
        <v>119</v>
      </c>
      <c r="R2786" t="s">
        <v>52</v>
      </c>
      <c r="S2786" t="s">
        <v>751</v>
      </c>
      <c r="T2786">
        <v>51428</v>
      </c>
      <c r="U2786" t="s">
        <v>752</v>
      </c>
      <c r="V2786" t="s">
        <v>753</v>
      </c>
      <c r="W2786" t="s">
        <v>754</v>
      </c>
      <c r="X2786" t="s">
        <v>755</v>
      </c>
      <c r="Y2786" s="1">
        <v>44517</v>
      </c>
      <c r="AA2786">
        <v>1200</v>
      </c>
      <c r="AB2786">
        <v>400</v>
      </c>
      <c r="AC2786" t="s">
        <v>222</v>
      </c>
      <c r="AD2786" t="s">
        <v>223</v>
      </c>
      <c r="AE2786" t="s">
        <v>756</v>
      </c>
      <c r="AG2786">
        <v>-1</v>
      </c>
      <c r="AL2786">
        <v>0.38640000000000002</v>
      </c>
      <c r="AM2786">
        <v>0.45390000000000003</v>
      </c>
      <c r="AN2786">
        <v>0.31990000000000002</v>
      </c>
      <c r="AO2786">
        <v>0.20630000000000001</v>
      </c>
      <c r="AP2786">
        <v>0.47120000000000001</v>
      </c>
      <c r="AQ2786">
        <v>0.44069999999999998</v>
      </c>
    </row>
    <row r="2787" spans="1:44" x14ac:dyDescent="0.75">
      <c r="A2787" s="3" t="s">
        <v>6429</v>
      </c>
      <c r="B2787" s="3" t="s">
        <v>6427</v>
      </c>
      <c r="C2787">
        <v>7</v>
      </c>
      <c r="D2787">
        <v>101559495</v>
      </c>
      <c r="E2787" t="s">
        <v>85</v>
      </c>
      <c r="F2787" t="s">
        <v>116</v>
      </c>
      <c r="G2787" t="s">
        <v>6439</v>
      </c>
      <c r="H2787" t="s">
        <v>118</v>
      </c>
      <c r="I2787">
        <v>1</v>
      </c>
      <c r="J2787">
        <v>0</v>
      </c>
      <c r="K2787" t="s">
        <v>1089</v>
      </c>
      <c r="L2787">
        <v>32.72</v>
      </c>
      <c r="M2787">
        <v>1084</v>
      </c>
      <c r="N2787">
        <v>3313</v>
      </c>
      <c r="O2787">
        <v>36</v>
      </c>
      <c r="P2787">
        <v>0</v>
      </c>
      <c r="Q2787" t="s">
        <v>127</v>
      </c>
      <c r="R2787" t="s">
        <v>128</v>
      </c>
      <c r="S2787" t="s">
        <v>1090</v>
      </c>
      <c r="T2787">
        <v>1523</v>
      </c>
      <c r="U2787" t="s">
        <v>1091</v>
      </c>
      <c r="V2787" t="s">
        <v>1092</v>
      </c>
      <c r="W2787" t="s">
        <v>6440</v>
      </c>
      <c r="X2787" t="s">
        <v>6441</v>
      </c>
      <c r="Y2787" s="1">
        <v>44251</v>
      </c>
      <c r="AA2787">
        <v>131</v>
      </c>
      <c r="AB2787">
        <v>44</v>
      </c>
      <c r="AC2787" t="s">
        <v>1685</v>
      </c>
      <c r="AD2787" t="s">
        <v>1686</v>
      </c>
      <c r="AE2787" t="s">
        <v>6442</v>
      </c>
      <c r="AF2787">
        <v>0</v>
      </c>
      <c r="AG2787">
        <v>1</v>
      </c>
      <c r="AJ2787" t="s">
        <v>1075</v>
      </c>
      <c r="AK2787" t="s">
        <v>3153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4" x14ac:dyDescent="0.75">
      <c r="A2788" s="3" t="s">
        <v>6429</v>
      </c>
      <c r="B2788" s="3" t="s">
        <v>6427</v>
      </c>
      <c r="C2788">
        <v>7</v>
      </c>
      <c r="D2788">
        <v>148504716</v>
      </c>
      <c r="E2788" t="s">
        <v>86</v>
      </c>
      <c r="F2788" t="s">
        <v>85</v>
      </c>
      <c r="G2788" t="s">
        <v>757</v>
      </c>
      <c r="H2788" t="s">
        <v>49</v>
      </c>
      <c r="I2788">
        <v>1</v>
      </c>
      <c r="J2788">
        <v>-1</v>
      </c>
      <c r="K2788" t="s">
        <v>758</v>
      </c>
      <c r="L2788">
        <v>98.81</v>
      </c>
      <c r="M2788">
        <v>4890</v>
      </c>
      <c r="N2788">
        <v>4949</v>
      </c>
      <c r="O2788">
        <v>37</v>
      </c>
      <c r="P2788">
        <v>0</v>
      </c>
      <c r="Q2788" t="s">
        <v>759</v>
      </c>
      <c r="R2788" t="s">
        <v>423</v>
      </c>
      <c r="S2788" t="s">
        <v>760</v>
      </c>
      <c r="T2788">
        <v>2146</v>
      </c>
      <c r="U2788" t="s">
        <v>761</v>
      </c>
      <c r="V2788" t="s">
        <v>762</v>
      </c>
      <c r="W2788" t="s">
        <v>763</v>
      </c>
      <c r="Y2788" t="s">
        <v>764</v>
      </c>
      <c r="AE2788" t="s">
        <v>765</v>
      </c>
      <c r="AG2788">
        <v>-1</v>
      </c>
      <c r="AH2788" t="s">
        <v>134</v>
      </c>
      <c r="AL2788">
        <v>0.77100000000000002</v>
      </c>
      <c r="AM2788">
        <v>0.9788</v>
      </c>
      <c r="AN2788">
        <v>0.78390000000000004</v>
      </c>
      <c r="AO2788">
        <v>0.70240000000000002</v>
      </c>
      <c r="AP2788">
        <v>0.67300000000000004</v>
      </c>
      <c r="AQ2788">
        <v>0.65239999999999998</v>
      </c>
      <c r="AR2788" t="s">
        <v>528</v>
      </c>
    </row>
    <row r="2789" spans="1:44" x14ac:dyDescent="0.75">
      <c r="A2789" s="3" t="s">
        <v>6429</v>
      </c>
      <c r="B2789" s="3" t="s">
        <v>6427</v>
      </c>
      <c r="C2789">
        <v>7</v>
      </c>
      <c r="D2789">
        <v>148543525</v>
      </c>
      <c r="E2789" t="s">
        <v>85</v>
      </c>
      <c r="F2789" t="s">
        <v>116</v>
      </c>
      <c r="G2789" t="s">
        <v>766</v>
      </c>
      <c r="H2789" t="s">
        <v>118</v>
      </c>
      <c r="I2789">
        <v>1</v>
      </c>
      <c r="J2789">
        <v>0</v>
      </c>
      <c r="K2789" t="s">
        <v>767</v>
      </c>
      <c r="L2789">
        <v>99.38</v>
      </c>
      <c r="M2789">
        <v>1749</v>
      </c>
      <c r="N2789">
        <v>1760</v>
      </c>
      <c r="O2789">
        <v>36</v>
      </c>
      <c r="P2789">
        <v>0</v>
      </c>
      <c r="Q2789" t="s">
        <v>422</v>
      </c>
      <c r="R2789" t="s">
        <v>423</v>
      </c>
      <c r="S2789" t="s">
        <v>760</v>
      </c>
      <c r="T2789">
        <v>2146</v>
      </c>
      <c r="U2789" t="s">
        <v>761</v>
      </c>
      <c r="V2789" t="s">
        <v>762</v>
      </c>
      <c r="W2789" t="s">
        <v>768</v>
      </c>
      <c r="Z2789" s="1">
        <v>44274</v>
      </c>
      <c r="AE2789" t="s">
        <v>769</v>
      </c>
      <c r="AG2789">
        <v>-1</v>
      </c>
      <c r="AL2789">
        <v>0.77039999999999997</v>
      </c>
      <c r="AM2789">
        <v>0.97960000000000003</v>
      </c>
      <c r="AN2789">
        <v>0.78820000000000001</v>
      </c>
      <c r="AO2789">
        <v>0.70140000000000002</v>
      </c>
      <c r="AP2789">
        <v>0.67300000000000004</v>
      </c>
      <c r="AQ2789">
        <v>0.6462</v>
      </c>
    </row>
    <row r="2790" spans="1:44" x14ac:dyDescent="0.75">
      <c r="A2790" s="3" t="s">
        <v>6429</v>
      </c>
      <c r="B2790" s="3" t="s">
        <v>6427</v>
      </c>
      <c r="C2790">
        <v>9</v>
      </c>
      <c r="D2790">
        <v>21968199</v>
      </c>
      <c r="E2790" t="s">
        <v>61</v>
      </c>
      <c r="F2790" t="s">
        <v>116</v>
      </c>
      <c r="G2790" t="s">
        <v>542</v>
      </c>
      <c r="H2790" t="s">
        <v>118</v>
      </c>
      <c r="I2790">
        <v>1</v>
      </c>
      <c r="J2790">
        <v>0</v>
      </c>
      <c r="K2790" t="s">
        <v>543</v>
      </c>
      <c r="L2790">
        <v>99.77</v>
      </c>
      <c r="M2790">
        <v>4856</v>
      </c>
      <c r="N2790">
        <v>4867</v>
      </c>
      <c r="O2790">
        <v>36</v>
      </c>
      <c r="P2790">
        <v>0</v>
      </c>
      <c r="Q2790" t="s">
        <v>544</v>
      </c>
      <c r="R2790" t="s">
        <v>545</v>
      </c>
      <c r="S2790" t="s">
        <v>546</v>
      </c>
      <c r="T2790" t="s">
        <v>547</v>
      </c>
      <c r="U2790" t="s">
        <v>548</v>
      </c>
      <c r="V2790" t="s">
        <v>549</v>
      </c>
      <c r="W2790" t="s">
        <v>550</v>
      </c>
      <c r="X2790" t="s">
        <v>551</v>
      </c>
      <c r="Y2790" t="s">
        <v>552</v>
      </c>
      <c r="Z2790" t="s">
        <v>551</v>
      </c>
      <c r="AA2790" t="s">
        <v>551</v>
      </c>
      <c r="AB2790" t="s">
        <v>551</v>
      </c>
      <c r="AC2790" t="s">
        <v>551</v>
      </c>
      <c r="AD2790" t="s">
        <v>551</v>
      </c>
      <c r="AE2790" t="s">
        <v>553</v>
      </c>
      <c r="AF2790">
        <v>0</v>
      </c>
      <c r="AG2790" t="s">
        <v>554</v>
      </c>
      <c r="AI2790" t="s">
        <v>551</v>
      </c>
      <c r="AJ2790" t="s">
        <v>551</v>
      </c>
      <c r="AK2790" t="s">
        <v>551</v>
      </c>
      <c r="AL2790" t="s">
        <v>555</v>
      </c>
      <c r="AM2790" t="s">
        <v>556</v>
      </c>
      <c r="AN2790" t="s">
        <v>557</v>
      </c>
      <c r="AO2790" t="s">
        <v>558</v>
      </c>
      <c r="AP2790" t="s">
        <v>559</v>
      </c>
      <c r="AQ2790" t="s">
        <v>560</v>
      </c>
      <c r="AR2790" t="s">
        <v>551</v>
      </c>
    </row>
    <row r="2791" spans="1:44" x14ac:dyDescent="0.75">
      <c r="A2791" s="3" t="s">
        <v>6429</v>
      </c>
      <c r="B2791" s="3" t="s">
        <v>6427</v>
      </c>
      <c r="C2791">
        <v>10</v>
      </c>
      <c r="D2791">
        <v>27389197</v>
      </c>
      <c r="E2791" t="s">
        <v>47</v>
      </c>
      <c r="F2791" t="s">
        <v>61</v>
      </c>
      <c r="G2791" t="s">
        <v>561</v>
      </c>
      <c r="H2791" t="s">
        <v>118</v>
      </c>
      <c r="I2791">
        <v>1</v>
      </c>
      <c r="J2791">
        <v>0</v>
      </c>
      <c r="K2791" t="s">
        <v>562</v>
      </c>
      <c r="L2791">
        <v>62.51</v>
      </c>
      <c r="M2791">
        <v>13264</v>
      </c>
      <c r="N2791">
        <v>21218</v>
      </c>
      <c r="O2791">
        <v>36</v>
      </c>
      <c r="P2791">
        <v>0</v>
      </c>
      <c r="Q2791" t="s">
        <v>127</v>
      </c>
      <c r="R2791" t="s">
        <v>128</v>
      </c>
      <c r="S2791" t="s">
        <v>563</v>
      </c>
      <c r="T2791">
        <v>22852</v>
      </c>
      <c r="U2791" t="s">
        <v>564</v>
      </c>
      <c r="V2791" t="s">
        <v>565</v>
      </c>
      <c r="W2791" t="s">
        <v>566</v>
      </c>
      <c r="X2791" t="s">
        <v>567</v>
      </c>
      <c r="Y2791" s="2">
        <v>12420</v>
      </c>
      <c r="AA2791">
        <v>59</v>
      </c>
      <c r="AB2791">
        <v>20</v>
      </c>
      <c r="AC2791" t="s">
        <v>568</v>
      </c>
      <c r="AD2791" t="s">
        <v>569</v>
      </c>
      <c r="AE2791" t="s">
        <v>570</v>
      </c>
      <c r="AG2791">
        <v>-1</v>
      </c>
      <c r="AJ2791" t="s">
        <v>571</v>
      </c>
      <c r="AK2791" t="s">
        <v>572</v>
      </c>
      <c r="AL2791">
        <v>0.94469999999999998</v>
      </c>
      <c r="AM2791">
        <v>0.98709999999999998</v>
      </c>
      <c r="AN2791">
        <v>0.93369999999999997</v>
      </c>
      <c r="AO2791">
        <v>0.999</v>
      </c>
      <c r="AP2791">
        <v>0.86280000000000001</v>
      </c>
      <c r="AQ2791">
        <v>0.92330000000000001</v>
      </c>
      <c r="AR2791" t="s">
        <v>573</v>
      </c>
    </row>
    <row r="2792" spans="1:44" x14ac:dyDescent="0.75">
      <c r="A2792" s="3" t="s">
        <v>6429</v>
      </c>
      <c r="B2792" s="3" t="s">
        <v>6427</v>
      </c>
      <c r="C2792">
        <v>10</v>
      </c>
      <c r="D2792">
        <v>112361870</v>
      </c>
      <c r="E2792" t="s">
        <v>85</v>
      </c>
      <c r="F2792" t="s">
        <v>116</v>
      </c>
      <c r="G2792" t="s">
        <v>574</v>
      </c>
      <c r="H2792" t="s">
        <v>118</v>
      </c>
      <c r="I2792">
        <v>1</v>
      </c>
      <c r="J2792">
        <v>0</v>
      </c>
      <c r="K2792" t="s">
        <v>575</v>
      </c>
      <c r="L2792">
        <v>99.58</v>
      </c>
      <c r="M2792">
        <v>3093</v>
      </c>
      <c r="N2792">
        <v>3106</v>
      </c>
      <c r="O2792">
        <v>37</v>
      </c>
      <c r="P2792">
        <v>0</v>
      </c>
      <c r="Q2792" t="s">
        <v>119</v>
      </c>
      <c r="R2792" t="s">
        <v>52</v>
      </c>
      <c r="S2792" t="s">
        <v>576</v>
      </c>
      <c r="T2792">
        <v>9126</v>
      </c>
      <c r="U2792" t="s">
        <v>577</v>
      </c>
      <c r="V2792" t="s">
        <v>578</v>
      </c>
      <c r="W2792" t="s">
        <v>579</v>
      </c>
      <c r="X2792" t="s">
        <v>580</v>
      </c>
      <c r="Y2792" t="s">
        <v>581</v>
      </c>
      <c r="AA2792">
        <v>3039</v>
      </c>
      <c r="AB2792">
        <v>1013</v>
      </c>
      <c r="AC2792" t="s">
        <v>582</v>
      </c>
      <c r="AD2792" t="s">
        <v>583</v>
      </c>
      <c r="AE2792" t="s">
        <v>584</v>
      </c>
      <c r="AG2792">
        <v>1</v>
      </c>
      <c r="AL2792">
        <v>0</v>
      </c>
      <c r="AM2792">
        <v>0.95309999999999895</v>
      </c>
      <c r="AN2792">
        <v>0.99860000000000004</v>
      </c>
      <c r="AO2792">
        <v>1</v>
      </c>
      <c r="AP2792">
        <v>0.997</v>
      </c>
      <c r="AQ2792">
        <v>1</v>
      </c>
      <c r="AR2792" t="s">
        <v>528</v>
      </c>
    </row>
    <row r="2793" spans="1:44" x14ac:dyDescent="0.75">
      <c r="A2793" s="3" t="s">
        <v>6429</v>
      </c>
      <c r="B2793" s="3" t="s">
        <v>6427</v>
      </c>
      <c r="C2793">
        <v>11</v>
      </c>
      <c r="D2793">
        <v>534242</v>
      </c>
      <c r="E2793" t="s">
        <v>85</v>
      </c>
      <c r="F2793" t="s">
        <v>116</v>
      </c>
      <c r="G2793" t="s">
        <v>585</v>
      </c>
      <c r="H2793" t="s">
        <v>118</v>
      </c>
      <c r="I2793">
        <v>1</v>
      </c>
      <c r="J2793">
        <v>0</v>
      </c>
      <c r="K2793" t="s">
        <v>586</v>
      </c>
      <c r="L2793">
        <v>51.78</v>
      </c>
      <c r="M2793">
        <v>6060</v>
      </c>
      <c r="N2793">
        <v>11703</v>
      </c>
      <c r="O2793">
        <v>37</v>
      </c>
      <c r="P2793">
        <v>0</v>
      </c>
      <c r="Q2793" t="s">
        <v>119</v>
      </c>
      <c r="R2793" t="s">
        <v>52</v>
      </c>
      <c r="S2793" t="s">
        <v>587</v>
      </c>
      <c r="T2793">
        <v>3265</v>
      </c>
      <c r="U2793" t="s">
        <v>588</v>
      </c>
      <c r="V2793" t="s">
        <v>589</v>
      </c>
      <c r="W2793" t="s">
        <v>590</v>
      </c>
      <c r="X2793" t="s">
        <v>591</v>
      </c>
      <c r="Y2793" s="1">
        <v>44233</v>
      </c>
      <c r="AA2793">
        <v>81</v>
      </c>
      <c r="AB2793">
        <v>27</v>
      </c>
      <c r="AC2793" t="s">
        <v>592</v>
      </c>
      <c r="AD2793" t="s">
        <v>593</v>
      </c>
      <c r="AE2793" t="s">
        <v>594</v>
      </c>
      <c r="AF2793">
        <v>0</v>
      </c>
      <c r="AG2793">
        <v>-1</v>
      </c>
      <c r="AH2793" t="s">
        <v>595</v>
      </c>
      <c r="AL2793">
        <v>0.29709999999999998</v>
      </c>
      <c r="AM2793">
        <v>0.37290000000000001</v>
      </c>
      <c r="AN2793">
        <v>0.36459999999999998</v>
      </c>
      <c r="AO2793">
        <v>0.1726</v>
      </c>
      <c r="AP2793">
        <v>0.31209999999999999</v>
      </c>
      <c r="AQ2793">
        <v>0.25969999999999999</v>
      </c>
      <c r="AR2793" t="s">
        <v>528</v>
      </c>
    </row>
    <row r="2794" spans="1:44" x14ac:dyDescent="0.75">
      <c r="A2794" s="3" t="s">
        <v>6429</v>
      </c>
      <c r="B2794" s="3" t="s">
        <v>6427</v>
      </c>
      <c r="C2794">
        <v>11</v>
      </c>
      <c r="D2794">
        <v>32417945</v>
      </c>
      <c r="E2794" t="s">
        <v>47</v>
      </c>
      <c r="F2794" t="s">
        <v>61</v>
      </c>
      <c r="G2794" t="s">
        <v>1890</v>
      </c>
      <c r="H2794" t="s">
        <v>118</v>
      </c>
      <c r="I2794">
        <v>1</v>
      </c>
      <c r="J2794">
        <v>0</v>
      </c>
      <c r="K2794" t="s">
        <v>1891</v>
      </c>
      <c r="L2794">
        <v>48.52</v>
      </c>
      <c r="M2794">
        <v>2746</v>
      </c>
      <c r="N2794">
        <v>5660</v>
      </c>
      <c r="O2794">
        <v>35</v>
      </c>
      <c r="P2794">
        <v>0</v>
      </c>
      <c r="Q2794" t="s">
        <v>119</v>
      </c>
      <c r="R2794" t="s">
        <v>52</v>
      </c>
      <c r="S2794" t="s">
        <v>1123</v>
      </c>
      <c r="T2794">
        <v>7490</v>
      </c>
      <c r="U2794" t="s">
        <v>1124</v>
      </c>
      <c r="V2794" t="s">
        <v>1125</v>
      </c>
      <c r="W2794" t="s">
        <v>1892</v>
      </c>
      <c r="X2794" t="s">
        <v>1893</v>
      </c>
      <c r="Y2794" s="1">
        <v>44387</v>
      </c>
      <c r="AA2794">
        <v>1107</v>
      </c>
      <c r="AB2794">
        <v>369</v>
      </c>
      <c r="AC2794" t="s">
        <v>222</v>
      </c>
      <c r="AD2794" t="s">
        <v>1894</v>
      </c>
      <c r="AE2794" t="s">
        <v>1895</v>
      </c>
      <c r="AF2794">
        <v>0</v>
      </c>
      <c r="AG2794">
        <v>-1</v>
      </c>
      <c r="AL2794">
        <v>0.33150000000000002</v>
      </c>
      <c r="AM2794">
        <v>0.121</v>
      </c>
      <c r="AN2794">
        <v>0.31559999999999999</v>
      </c>
      <c r="AO2794">
        <v>0.69840000000000002</v>
      </c>
      <c r="AP2794">
        <v>0.17199999999999999</v>
      </c>
      <c r="AQ2794">
        <v>0.41310000000000002</v>
      </c>
      <c r="AR2794" t="s">
        <v>528</v>
      </c>
    </row>
    <row r="2795" spans="1:44" x14ac:dyDescent="0.75">
      <c r="A2795" s="3" t="s">
        <v>6429</v>
      </c>
      <c r="B2795" s="3" t="s">
        <v>6427</v>
      </c>
      <c r="C2795">
        <v>17</v>
      </c>
      <c r="D2795">
        <v>7576837</v>
      </c>
      <c r="E2795" t="s">
        <v>47</v>
      </c>
      <c r="F2795" t="s">
        <v>61</v>
      </c>
      <c r="G2795" t="s">
        <v>6446</v>
      </c>
      <c r="H2795" t="s">
        <v>118</v>
      </c>
      <c r="I2795">
        <v>1</v>
      </c>
      <c r="J2795">
        <v>0</v>
      </c>
      <c r="K2795" t="s">
        <v>2798</v>
      </c>
      <c r="L2795">
        <v>50.69</v>
      </c>
      <c r="M2795">
        <v>1280</v>
      </c>
      <c r="N2795">
        <v>2525</v>
      </c>
      <c r="O2795">
        <v>37</v>
      </c>
      <c r="P2795">
        <v>0</v>
      </c>
      <c r="Q2795" t="s">
        <v>599</v>
      </c>
      <c r="R2795" t="s">
        <v>545</v>
      </c>
      <c r="S2795" t="s">
        <v>600</v>
      </c>
      <c r="T2795" t="s">
        <v>601</v>
      </c>
      <c r="U2795" t="s">
        <v>602</v>
      </c>
      <c r="V2795" t="s">
        <v>603</v>
      </c>
      <c r="W2795" t="s">
        <v>6447</v>
      </c>
      <c r="X2795" t="s">
        <v>551</v>
      </c>
      <c r="Y2795" t="s">
        <v>551</v>
      </c>
      <c r="Z2795" t="s">
        <v>2800</v>
      </c>
      <c r="AA2795" t="s">
        <v>551</v>
      </c>
      <c r="AB2795" t="s">
        <v>551</v>
      </c>
      <c r="AC2795" t="s">
        <v>551</v>
      </c>
      <c r="AD2795" t="s">
        <v>551</v>
      </c>
      <c r="AE2795" t="s">
        <v>551</v>
      </c>
      <c r="AG2795" t="s">
        <v>554</v>
      </c>
      <c r="AI2795" t="s">
        <v>551</v>
      </c>
      <c r="AJ2795" t="s">
        <v>551</v>
      </c>
      <c r="AK2795" t="s">
        <v>551</v>
      </c>
      <c r="AL2795" t="s">
        <v>608</v>
      </c>
      <c r="AM2795" t="s">
        <v>608</v>
      </c>
      <c r="AN2795" t="s">
        <v>608</v>
      </c>
      <c r="AO2795" t="s">
        <v>608</v>
      </c>
      <c r="AP2795" t="s">
        <v>608</v>
      </c>
      <c r="AQ2795" t="s">
        <v>608</v>
      </c>
      <c r="AR2795" t="s">
        <v>551</v>
      </c>
    </row>
    <row r="2796" spans="1:44" x14ac:dyDescent="0.75">
      <c r="A2796" s="3" t="s">
        <v>6429</v>
      </c>
      <c r="B2796" s="3" t="s">
        <v>6427</v>
      </c>
      <c r="C2796">
        <v>17</v>
      </c>
      <c r="D2796">
        <v>7579472</v>
      </c>
      <c r="E2796" t="s">
        <v>116</v>
      </c>
      <c r="F2796" t="s">
        <v>61</v>
      </c>
      <c r="G2796" t="s">
        <v>770</v>
      </c>
      <c r="H2796" t="s">
        <v>118</v>
      </c>
      <c r="I2796">
        <v>1</v>
      </c>
      <c r="J2796">
        <v>0</v>
      </c>
      <c r="K2796" t="s">
        <v>771</v>
      </c>
      <c r="L2796">
        <v>52.7</v>
      </c>
      <c r="M2796">
        <v>1620</v>
      </c>
      <c r="N2796">
        <v>3074</v>
      </c>
      <c r="O2796">
        <v>37</v>
      </c>
      <c r="P2796">
        <v>0</v>
      </c>
      <c r="Q2796" t="s">
        <v>772</v>
      </c>
      <c r="R2796" t="s">
        <v>773</v>
      </c>
      <c r="S2796" t="s">
        <v>600</v>
      </c>
      <c r="T2796" t="s">
        <v>601</v>
      </c>
      <c r="U2796" t="s">
        <v>602</v>
      </c>
      <c r="V2796" t="s">
        <v>603</v>
      </c>
      <c r="W2796" t="s">
        <v>774</v>
      </c>
      <c r="X2796" t="s">
        <v>775</v>
      </c>
      <c r="Y2796" t="s">
        <v>776</v>
      </c>
      <c r="Z2796" t="s">
        <v>551</v>
      </c>
      <c r="AA2796" t="s">
        <v>777</v>
      </c>
      <c r="AB2796" t="s">
        <v>778</v>
      </c>
      <c r="AC2796" t="s">
        <v>779</v>
      </c>
      <c r="AD2796" t="s">
        <v>780</v>
      </c>
      <c r="AE2796" t="s">
        <v>781</v>
      </c>
      <c r="AF2796">
        <v>0</v>
      </c>
      <c r="AG2796" t="s">
        <v>554</v>
      </c>
      <c r="AH2796" t="s">
        <v>134</v>
      </c>
      <c r="AI2796" t="s">
        <v>551</v>
      </c>
      <c r="AJ2796" t="s">
        <v>782</v>
      </c>
      <c r="AK2796" t="s">
        <v>783</v>
      </c>
      <c r="AL2796" t="s">
        <v>608</v>
      </c>
      <c r="AM2796" t="s">
        <v>784</v>
      </c>
      <c r="AN2796" t="s">
        <v>785</v>
      </c>
      <c r="AO2796" t="s">
        <v>786</v>
      </c>
      <c r="AP2796" t="s">
        <v>787</v>
      </c>
      <c r="AQ2796" t="s">
        <v>788</v>
      </c>
      <c r="AR2796" t="s">
        <v>789</v>
      </c>
    </row>
    <row r="2797" spans="1:44" x14ac:dyDescent="0.75">
      <c r="A2797" s="3" t="s">
        <v>6429</v>
      </c>
      <c r="B2797" s="3" t="s">
        <v>6427</v>
      </c>
      <c r="C2797">
        <v>17</v>
      </c>
      <c r="D2797">
        <v>29654876</v>
      </c>
      <c r="E2797" t="s">
        <v>47</v>
      </c>
      <c r="F2797" t="s">
        <v>85</v>
      </c>
      <c r="G2797" t="s">
        <v>798</v>
      </c>
      <c r="H2797" t="s">
        <v>118</v>
      </c>
      <c r="I2797">
        <v>1</v>
      </c>
      <c r="J2797">
        <v>0</v>
      </c>
      <c r="K2797" t="s">
        <v>799</v>
      </c>
      <c r="L2797">
        <v>44.68</v>
      </c>
      <c r="M2797">
        <v>1021</v>
      </c>
      <c r="N2797">
        <v>2285</v>
      </c>
      <c r="O2797">
        <v>36</v>
      </c>
      <c r="P2797">
        <v>0</v>
      </c>
      <c r="Q2797" t="s">
        <v>422</v>
      </c>
      <c r="R2797" t="s">
        <v>423</v>
      </c>
      <c r="S2797" t="s">
        <v>792</v>
      </c>
      <c r="T2797">
        <v>4763</v>
      </c>
      <c r="U2797" t="s">
        <v>793</v>
      </c>
      <c r="V2797" t="s">
        <v>794</v>
      </c>
      <c r="W2797" t="s">
        <v>800</v>
      </c>
      <c r="Z2797" t="s">
        <v>801</v>
      </c>
      <c r="AE2797" t="s">
        <v>802</v>
      </c>
      <c r="AG2797">
        <v>1</v>
      </c>
      <c r="AL2797">
        <v>0.43190000000000001</v>
      </c>
      <c r="AM2797">
        <v>0.24809999999999999</v>
      </c>
      <c r="AN2797">
        <v>0.41349999999999998</v>
      </c>
      <c r="AO2797">
        <v>0.371</v>
      </c>
      <c r="AP2797">
        <v>0.61629999999999996</v>
      </c>
      <c r="AQ2797">
        <v>0.5665</v>
      </c>
      <c r="AR2797" t="s">
        <v>528</v>
      </c>
    </row>
    <row r="2798" spans="1:44" x14ac:dyDescent="0.75">
      <c r="A2798" s="3" t="s">
        <v>6429</v>
      </c>
      <c r="B2798" s="3" t="s">
        <v>6427</v>
      </c>
      <c r="C2798">
        <v>17</v>
      </c>
      <c r="D2798">
        <v>74733099</v>
      </c>
      <c r="E2798" t="s">
        <v>116</v>
      </c>
      <c r="F2798" t="s">
        <v>85</v>
      </c>
      <c r="G2798" t="s">
        <v>614</v>
      </c>
      <c r="H2798" t="s">
        <v>118</v>
      </c>
      <c r="I2798">
        <v>1</v>
      </c>
      <c r="J2798">
        <v>0</v>
      </c>
      <c r="K2798" t="s">
        <v>615</v>
      </c>
      <c r="L2798">
        <v>62.1</v>
      </c>
      <c r="M2798">
        <v>2969</v>
      </c>
      <c r="N2798">
        <v>4781</v>
      </c>
      <c r="O2798">
        <v>35</v>
      </c>
      <c r="P2798">
        <v>0</v>
      </c>
      <c r="Q2798" t="s">
        <v>119</v>
      </c>
      <c r="R2798" t="s">
        <v>52</v>
      </c>
      <c r="S2798" t="s">
        <v>79</v>
      </c>
      <c r="T2798">
        <v>6427</v>
      </c>
      <c r="U2798" t="s">
        <v>80</v>
      </c>
      <c r="V2798" t="s">
        <v>81</v>
      </c>
      <c r="W2798" t="s">
        <v>616</v>
      </c>
      <c r="X2798" t="s">
        <v>617</v>
      </c>
      <c r="Y2798" s="1">
        <v>44198</v>
      </c>
      <c r="AA2798">
        <v>144</v>
      </c>
      <c r="AB2798">
        <v>48</v>
      </c>
      <c r="AC2798" t="s">
        <v>618</v>
      </c>
      <c r="AD2798" t="s">
        <v>619</v>
      </c>
      <c r="AE2798" t="s">
        <v>620</v>
      </c>
      <c r="AG2798">
        <v>-1</v>
      </c>
      <c r="AL2798">
        <v>0.78549999999999998</v>
      </c>
      <c r="AM2798">
        <v>0.42130000000000001</v>
      </c>
      <c r="AN2798">
        <v>0.90490000000000004</v>
      </c>
      <c r="AO2798">
        <v>0.91569999999999996</v>
      </c>
      <c r="AP2798">
        <v>0.91449999999999998</v>
      </c>
      <c r="AQ2798">
        <v>0.9264</v>
      </c>
    </row>
    <row r="2799" spans="1:44" x14ac:dyDescent="0.75">
      <c r="A2799" s="3" t="s">
        <v>6429</v>
      </c>
      <c r="B2799" s="3" t="s">
        <v>6427</v>
      </c>
      <c r="C2799">
        <v>18</v>
      </c>
      <c r="D2799">
        <v>42533130</v>
      </c>
      <c r="E2799" t="s">
        <v>85</v>
      </c>
      <c r="F2799" t="s">
        <v>116</v>
      </c>
      <c r="G2799" t="s">
        <v>621</v>
      </c>
      <c r="H2799" t="s">
        <v>118</v>
      </c>
      <c r="I2799">
        <v>1</v>
      </c>
      <c r="J2799">
        <v>0</v>
      </c>
      <c r="K2799" t="s">
        <v>622</v>
      </c>
      <c r="L2799">
        <v>99.55</v>
      </c>
      <c r="M2799">
        <v>6430</v>
      </c>
      <c r="N2799">
        <v>6459</v>
      </c>
      <c r="O2799">
        <v>37</v>
      </c>
      <c r="P2799">
        <v>0</v>
      </c>
      <c r="Q2799" t="s">
        <v>119</v>
      </c>
      <c r="R2799" t="s">
        <v>52</v>
      </c>
      <c r="S2799" t="s">
        <v>623</v>
      </c>
      <c r="T2799">
        <v>26040</v>
      </c>
      <c r="U2799" t="s">
        <v>624</v>
      </c>
      <c r="V2799" t="s">
        <v>625</v>
      </c>
      <c r="W2799" t="s">
        <v>626</v>
      </c>
      <c r="X2799" t="s">
        <v>627</v>
      </c>
      <c r="Y2799" s="1">
        <v>44292</v>
      </c>
      <c r="AA2799">
        <v>3825</v>
      </c>
      <c r="AB2799">
        <v>1275</v>
      </c>
      <c r="AC2799" t="s">
        <v>582</v>
      </c>
      <c r="AD2799" t="s">
        <v>583</v>
      </c>
      <c r="AE2799" t="s">
        <v>628</v>
      </c>
      <c r="AG2799">
        <v>1</v>
      </c>
      <c r="AL2799">
        <v>0</v>
      </c>
      <c r="AM2799">
        <v>0.99390000000000001</v>
      </c>
      <c r="AN2799">
        <v>0.9496</v>
      </c>
      <c r="AO2799">
        <v>0.9405</v>
      </c>
      <c r="AP2799">
        <v>0.85289999999999999</v>
      </c>
      <c r="AQ2799">
        <v>0.7802</v>
      </c>
      <c r="AR2799" t="s">
        <v>629</v>
      </c>
    </row>
    <row r="2800" spans="1:44" x14ac:dyDescent="0.75">
      <c r="A2800" s="3" t="s">
        <v>6429</v>
      </c>
      <c r="B2800" s="3" t="s">
        <v>6427</v>
      </c>
      <c r="C2800">
        <v>20</v>
      </c>
      <c r="D2800">
        <v>31022441</v>
      </c>
      <c r="E2800" t="s">
        <v>86</v>
      </c>
      <c r="F2800" t="s">
        <v>85</v>
      </c>
      <c r="G2800" t="s">
        <v>4278</v>
      </c>
      <c r="H2800" t="s">
        <v>49</v>
      </c>
      <c r="I2800">
        <v>1</v>
      </c>
      <c r="J2800">
        <v>-1</v>
      </c>
      <c r="K2800" t="s">
        <v>645</v>
      </c>
      <c r="L2800">
        <v>35.19</v>
      </c>
      <c r="M2800">
        <v>4450</v>
      </c>
      <c r="N2800">
        <v>12647</v>
      </c>
      <c r="O2800">
        <v>37</v>
      </c>
      <c r="P2800">
        <v>0</v>
      </c>
      <c r="Q2800" t="s">
        <v>90</v>
      </c>
      <c r="R2800" t="s">
        <v>65</v>
      </c>
      <c r="S2800" t="s">
        <v>91</v>
      </c>
      <c r="T2800">
        <v>171023</v>
      </c>
      <c r="U2800" t="s">
        <v>92</v>
      </c>
      <c r="V2800" t="s">
        <v>93</v>
      </c>
      <c r="W2800" t="s">
        <v>6448</v>
      </c>
      <c r="X2800" t="s">
        <v>6449</v>
      </c>
      <c r="Y2800" t="s">
        <v>96</v>
      </c>
      <c r="AA2800">
        <v>1927</v>
      </c>
      <c r="AB2800">
        <v>643</v>
      </c>
      <c r="AC2800" t="s">
        <v>274</v>
      </c>
      <c r="AD2800" t="s">
        <v>6450</v>
      </c>
      <c r="AE2800" t="s">
        <v>6451</v>
      </c>
      <c r="AF2800">
        <v>0</v>
      </c>
      <c r="AG2800">
        <v>1</v>
      </c>
      <c r="AH2800" t="s">
        <v>4282</v>
      </c>
      <c r="AI2800">
        <v>7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</row>
    <row r="2801" spans="1:44" x14ac:dyDescent="0.75">
      <c r="A2801" s="3" t="s">
        <v>6429</v>
      </c>
      <c r="B2801" s="3" t="s">
        <v>6427</v>
      </c>
      <c r="C2801">
        <v>20</v>
      </c>
      <c r="D2801">
        <v>31022959</v>
      </c>
      <c r="E2801" t="s">
        <v>47</v>
      </c>
      <c r="F2801" t="s">
        <v>61</v>
      </c>
      <c r="G2801" t="s">
        <v>646</v>
      </c>
      <c r="H2801" t="s">
        <v>118</v>
      </c>
      <c r="I2801">
        <v>1</v>
      </c>
      <c r="J2801">
        <v>0</v>
      </c>
      <c r="K2801" t="s">
        <v>647</v>
      </c>
      <c r="L2801">
        <v>99.12</v>
      </c>
      <c r="M2801">
        <v>13438</v>
      </c>
      <c r="N2801">
        <v>13557</v>
      </c>
      <c r="O2801">
        <v>36</v>
      </c>
      <c r="P2801">
        <v>0</v>
      </c>
      <c r="Q2801" t="s">
        <v>119</v>
      </c>
      <c r="R2801" t="s">
        <v>52</v>
      </c>
      <c r="S2801" t="s">
        <v>91</v>
      </c>
      <c r="T2801">
        <v>171023</v>
      </c>
      <c r="U2801" t="s">
        <v>92</v>
      </c>
      <c r="V2801" t="s">
        <v>93</v>
      </c>
      <c r="W2801" t="s">
        <v>648</v>
      </c>
      <c r="X2801" t="s">
        <v>649</v>
      </c>
      <c r="Y2801" t="s">
        <v>96</v>
      </c>
      <c r="AA2801">
        <v>2444</v>
      </c>
      <c r="AB2801">
        <v>815</v>
      </c>
      <c r="AC2801" t="s">
        <v>386</v>
      </c>
      <c r="AD2801" t="s">
        <v>650</v>
      </c>
      <c r="AE2801" t="s">
        <v>651</v>
      </c>
      <c r="AG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</row>
    <row r="2802" spans="1:44" x14ac:dyDescent="0.75">
      <c r="A2802" s="3" t="s">
        <v>6429</v>
      </c>
      <c r="B2802" s="3" t="s">
        <v>6427</v>
      </c>
      <c r="C2802">
        <v>20</v>
      </c>
      <c r="D2802">
        <v>31024274</v>
      </c>
      <c r="E2802" t="s">
        <v>47</v>
      </c>
      <c r="F2802" t="s">
        <v>61</v>
      </c>
      <c r="G2802" t="s">
        <v>852</v>
      </c>
      <c r="H2802" t="s">
        <v>118</v>
      </c>
      <c r="I2802">
        <v>1</v>
      </c>
      <c r="J2802">
        <v>0</v>
      </c>
      <c r="K2802" t="s">
        <v>853</v>
      </c>
      <c r="L2802">
        <v>99.36</v>
      </c>
      <c r="M2802">
        <v>2637</v>
      </c>
      <c r="N2802">
        <v>2654</v>
      </c>
      <c r="O2802">
        <v>37</v>
      </c>
      <c r="P2802">
        <v>0</v>
      </c>
      <c r="Q2802" t="s">
        <v>119</v>
      </c>
      <c r="R2802" t="s">
        <v>52</v>
      </c>
      <c r="S2802" t="s">
        <v>91</v>
      </c>
      <c r="T2802">
        <v>171023</v>
      </c>
      <c r="U2802" t="s">
        <v>92</v>
      </c>
      <c r="V2802" t="s">
        <v>93</v>
      </c>
      <c r="W2802" t="s">
        <v>854</v>
      </c>
      <c r="X2802" t="s">
        <v>855</v>
      </c>
      <c r="Y2802" t="s">
        <v>96</v>
      </c>
      <c r="AA2802">
        <v>3759</v>
      </c>
      <c r="AB2802">
        <v>1253</v>
      </c>
      <c r="AC2802" t="s">
        <v>582</v>
      </c>
      <c r="AD2802" t="s">
        <v>856</v>
      </c>
      <c r="AE2802" t="s">
        <v>857</v>
      </c>
      <c r="AF2802">
        <v>0</v>
      </c>
      <c r="AG2802">
        <v>1</v>
      </c>
      <c r="AL2802">
        <v>0.40579999999999999</v>
      </c>
      <c r="AM2802">
        <v>0.16639999999999999</v>
      </c>
      <c r="AN2802">
        <v>0.4294</v>
      </c>
      <c r="AO2802">
        <v>0.74109999999999998</v>
      </c>
      <c r="AP2802">
        <v>0.34989999999999999</v>
      </c>
      <c r="AQ2802">
        <v>0.42430000000000001</v>
      </c>
      <c r="AR2802" t="s">
        <v>528</v>
      </c>
    </row>
    <row r="2803" spans="1:44" x14ac:dyDescent="0.75">
      <c r="A2803" s="3" t="s">
        <v>6429</v>
      </c>
      <c r="B2803" s="3" t="s">
        <v>6427</v>
      </c>
      <c r="C2803">
        <v>20</v>
      </c>
      <c r="D2803">
        <v>31025163</v>
      </c>
      <c r="E2803" t="s">
        <v>85</v>
      </c>
      <c r="F2803" t="s">
        <v>116</v>
      </c>
      <c r="G2803" t="s">
        <v>803</v>
      </c>
      <c r="H2803" t="s">
        <v>118</v>
      </c>
      <c r="I2803">
        <v>1</v>
      </c>
      <c r="J2803">
        <v>0</v>
      </c>
      <c r="K2803" t="s">
        <v>804</v>
      </c>
      <c r="L2803">
        <v>99.13</v>
      </c>
      <c r="M2803">
        <v>33624</v>
      </c>
      <c r="N2803">
        <v>33919</v>
      </c>
      <c r="O2803">
        <v>37</v>
      </c>
      <c r="P2803">
        <v>0</v>
      </c>
      <c r="Q2803" t="s">
        <v>759</v>
      </c>
      <c r="R2803" t="s">
        <v>423</v>
      </c>
      <c r="S2803" t="s">
        <v>91</v>
      </c>
      <c r="T2803">
        <v>171023</v>
      </c>
      <c r="U2803" t="s">
        <v>92</v>
      </c>
      <c r="V2803" t="s">
        <v>93</v>
      </c>
      <c r="W2803" t="s">
        <v>805</v>
      </c>
      <c r="Y2803" t="s">
        <v>96</v>
      </c>
      <c r="AE2803" t="s">
        <v>806</v>
      </c>
      <c r="AG2803">
        <v>1</v>
      </c>
      <c r="AL2803">
        <v>0.4</v>
      </c>
      <c r="AM2803">
        <v>0.16489999999999999</v>
      </c>
      <c r="AN2803">
        <v>0.4078</v>
      </c>
      <c r="AO2803">
        <v>0.74309999999999998</v>
      </c>
      <c r="AP2803">
        <v>0.33500000000000002</v>
      </c>
      <c r="AQ2803">
        <v>0.4254</v>
      </c>
      <c r="AR2803" t="s">
        <v>528</v>
      </c>
    </row>
    <row r="2804" spans="1:44" x14ac:dyDescent="0.75">
      <c r="A2804" s="3" t="s">
        <v>6429</v>
      </c>
      <c r="B2804" s="3" t="s">
        <v>6427</v>
      </c>
      <c r="C2804">
        <v>20</v>
      </c>
      <c r="D2804">
        <v>31025231</v>
      </c>
      <c r="E2804" t="s">
        <v>47</v>
      </c>
      <c r="F2804" t="s">
        <v>61</v>
      </c>
      <c r="G2804" t="s">
        <v>858</v>
      </c>
      <c r="H2804" t="s">
        <v>118</v>
      </c>
      <c r="I2804">
        <v>1</v>
      </c>
      <c r="J2804">
        <v>0</v>
      </c>
      <c r="K2804" t="s">
        <v>804</v>
      </c>
      <c r="L2804">
        <v>99.05</v>
      </c>
      <c r="M2804">
        <v>33618</v>
      </c>
      <c r="N2804">
        <v>33941</v>
      </c>
      <c r="O2804">
        <v>36</v>
      </c>
      <c r="P2804">
        <v>0</v>
      </c>
      <c r="Q2804" t="s">
        <v>759</v>
      </c>
      <c r="R2804" t="s">
        <v>423</v>
      </c>
      <c r="S2804" t="s">
        <v>91</v>
      </c>
      <c r="T2804">
        <v>171023</v>
      </c>
      <c r="U2804" t="s">
        <v>92</v>
      </c>
      <c r="V2804" t="s">
        <v>93</v>
      </c>
      <c r="W2804" t="s">
        <v>859</v>
      </c>
      <c r="Y2804" t="s">
        <v>96</v>
      </c>
      <c r="AE2804" t="s">
        <v>860</v>
      </c>
      <c r="AG2804">
        <v>1</v>
      </c>
      <c r="AL2804">
        <v>0.39979999999999999</v>
      </c>
      <c r="AM2804">
        <v>0.16489999999999999</v>
      </c>
      <c r="AN2804">
        <v>0.4078</v>
      </c>
      <c r="AO2804">
        <v>0.74209999999999998</v>
      </c>
      <c r="AP2804">
        <v>0.33500000000000002</v>
      </c>
      <c r="AQ2804">
        <v>0.4254</v>
      </c>
      <c r="AR2804" t="s">
        <v>528</v>
      </c>
    </row>
    <row r="2805" spans="1:44" x14ac:dyDescent="0.75">
      <c r="A2805" s="3" t="s">
        <v>6429</v>
      </c>
      <c r="B2805" s="3" t="s">
        <v>6427</v>
      </c>
      <c r="C2805">
        <v>21</v>
      </c>
      <c r="D2805">
        <v>36193871</v>
      </c>
      <c r="E2805" t="s">
        <v>47</v>
      </c>
      <c r="F2805" t="s">
        <v>61</v>
      </c>
      <c r="G2805" t="s">
        <v>652</v>
      </c>
      <c r="H2805" t="s">
        <v>118</v>
      </c>
      <c r="I2805">
        <v>1</v>
      </c>
      <c r="J2805">
        <v>0</v>
      </c>
      <c r="K2805" t="s">
        <v>653</v>
      </c>
      <c r="L2805">
        <v>48.59</v>
      </c>
      <c r="M2805">
        <v>1154</v>
      </c>
      <c r="N2805">
        <v>2375</v>
      </c>
      <c r="O2805">
        <v>35</v>
      </c>
      <c r="P2805">
        <v>0</v>
      </c>
      <c r="Q2805" t="s">
        <v>654</v>
      </c>
      <c r="R2805" t="s">
        <v>489</v>
      </c>
      <c r="S2805" t="s">
        <v>655</v>
      </c>
      <c r="T2805" t="s">
        <v>656</v>
      </c>
      <c r="U2805" t="s">
        <v>657</v>
      </c>
      <c r="V2805" t="s">
        <v>658</v>
      </c>
      <c r="W2805" t="s">
        <v>659</v>
      </c>
      <c r="X2805" t="s">
        <v>495</v>
      </c>
      <c r="Y2805" t="s">
        <v>660</v>
      </c>
      <c r="Z2805" t="s">
        <v>661</v>
      </c>
      <c r="AA2805" t="s">
        <v>495</v>
      </c>
      <c r="AB2805" t="s">
        <v>495</v>
      </c>
      <c r="AC2805" t="s">
        <v>495</v>
      </c>
      <c r="AD2805" t="s">
        <v>495</v>
      </c>
      <c r="AE2805" t="s">
        <v>662</v>
      </c>
      <c r="AG2805" t="s">
        <v>497</v>
      </c>
      <c r="AI2805" t="s">
        <v>495</v>
      </c>
      <c r="AJ2805" t="s">
        <v>495</v>
      </c>
      <c r="AK2805" t="s">
        <v>495</v>
      </c>
      <c r="AL2805" t="s">
        <v>663</v>
      </c>
      <c r="AM2805" t="s">
        <v>664</v>
      </c>
      <c r="AN2805" t="s">
        <v>665</v>
      </c>
      <c r="AO2805" t="s">
        <v>666</v>
      </c>
      <c r="AP2805" t="s">
        <v>667</v>
      </c>
      <c r="AQ2805" t="s">
        <v>668</v>
      </c>
      <c r="AR2805" t="s">
        <v>495</v>
      </c>
    </row>
    <row r="2806" spans="1:44" x14ac:dyDescent="0.75">
      <c r="A2806" s="3" t="s">
        <v>6429</v>
      </c>
      <c r="B2806" s="3" t="s">
        <v>6427</v>
      </c>
      <c r="C2806">
        <v>21</v>
      </c>
      <c r="D2806">
        <v>36206932</v>
      </c>
      <c r="E2806" t="s">
        <v>116</v>
      </c>
      <c r="F2806" t="s">
        <v>85</v>
      </c>
      <c r="G2806" t="s">
        <v>669</v>
      </c>
      <c r="H2806" t="s">
        <v>118</v>
      </c>
      <c r="I2806">
        <v>1</v>
      </c>
      <c r="J2806">
        <v>0</v>
      </c>
      <c r="K2806" t="s">
        <v>670</v>
      </c>
      <c r="L2806">
        <v>99.66</v>
      </c>
      <c r="M2806">
        <v>5640</v>
      </c>
      <c r="N2806">
        <v>5659</v>
      </c>
      <c r="O2806">
        <v>34</v>
      </c>
      <c r="P2806">
        <v>0</v>
      </c>
      <c r="Q2806" t="s">
        <v>488</v>
      </c>
      <c r="R2806" t="s">
        <v>489</v>
      </c>
      <c r="S2806" t="s">
        <v>655</v>
      </c>
      <c r="T2806" t="s">
        <v>656</v>
      </c>
      <c r="U2806" t="s">
        <v>657</v>
      </c>
      <c r="V2806" t="s">
        <v>658</v>
      </c>
      <c r="W2806" t="s">
        <v>671</v>
      </c>
      <c r="X2806" t="s">
        <v>495</v>
      </c>
      <c r="Y2806" t="s">
        <v>495</v>
      </c>
      <c r="Z2806" t="s">
        <v>672</v>
      </c>
      <c r="AA2806" t="s">
        <v>495</v>
      </c>
      <c r="AB2806" t="s">
        <v>495</v>
      </c>
      <c r="AC2806" t="s">
        <v>495</v>
      </c>
      <c r="AD2806" t="s">
        <v>495</v>
      </c>
      <c r="AE2806" t="s">
        <v>673</v>
      </c>
      <c r="AG2806" t="s">
        <v>497</v>
      </c>
      <c r="AH2806" t="s">
        <v>134</v>
      </c>
      <c r="AI2806" t="s">
        <v>495</v>
      </c>
      <c r="AJ2806" t="s">
        <v>495</v>
      </c>
      <c r="AK2806" t="s">
        <v>495</v>
      </c>
      <c r="AL2806" t="s">
        <v>674</v>
      </c>
      <c r="AM2806" t="s">
        <v>674</v>
      </c>
      <c r="AN2806" t="s">
        <v>674</v>
      </c>
      <c r="AO2806" t="s">
        <v>674</v>
      </c>
      <c r="AP2806" t="s">
        <v>674</v>
      </c>
      <c r="AQ2806" t="s">
        <v>674</v>
      </c>
      <c r="AR2806" t="s">
        <v>675</v>
      </c>
    </row>
    <row r="2807" spans="1:44" x14ac:dyDescent="0.75">
      <c r="A2807" s="3" t="s">
        <v>6429</v>
      </c>
      <c r="B2807" s="3" t="s">
        <v>6427</v>
      </c>
      <c r="C2807" t="s">
        <v>676</v>
      </c>
      <c r="D2807">
        <v>15817963</v>
      </c>
      <c r="E2807" t="s">
        <v>85</v>
      </c>
      <c r="F2807" t="s">
        <v>116</v>
      </c>
      <c r="G2807" t="s">
        <v>677</v>
      </c>
      <c r="H2807" t="s">
        <v>118</v>
      </c>
      <c r="I2807">
        <v>1</v>
      </c>
      <c r="J2807">
        <v>0</v>
      </c>
      <c r="K2807" t="s">
        <v>678</v>
      </c>
      <c r="L2807">
        <v>99.42</v>
      </c>
      <c r="M2807">
        <v>1536</v>
      </c>
      <c r="N2807">
        <v>1545</v>
      </c>
      <c r="O2807">
        <v>36</v>
      </c>
      <c r="P2807">
        <v>0</v>
      </c>
      <c r="Q2807" t="s">
        <v>422</v>
      </c>
      <c r="R2807" t="s">
        <v>423</v>
      </c>
      <c r="S2807" t="s">
        <v>679</v>
      </c>
      <c r="T2807">
        <v>8233</v>
      </c>
      <c r="U2807" t="s">
        <v>680</v>
      </c>
      <c r="V2807" t="s">
        <v>681</v>
      </c>
      <c r="W2807" t="s">
        <v>682</v>
      </c>
      <c r="Z2807" s="1">
        <v>44237</v>
      </c>
      <c r="AE2807" t="s">
        <v>683</v>
      </c>
      <c r="AG2807">
        <v>1</v>
      </c>
      <c r="AL2807">
        <v>0.89559999999999995</v>
      </c>
      <c r="AM2807">
        <v>0.98009999999999997</v>
      </c>
      <c r="AN2807">
        <v>0.89500000000000002</v>
      </c>
      <c r="AO2807">
        <v>0.97909999999999997</v>
      </c>
      <c r="AP2807">
        <v>0.73499999999999999</v>
      </c>
      <c r="AQ2807">
        <v>0.86070000000000002</v>
      </c>
    </row>
    <row r="2808" spans="1:44" x14ac:dyDescent="0.75">
      <c r="A2808" s="3" t="s">
        <v>6429</v>
      </c>
      <c r="B2808" s="3" t="s">
        <v>6427</v>
      </c>
      <c r="C2808" t="s">
        <v>676</v>
      </c>
      <c r="D2808">
        <v>15838366</v>
      </c>
      <c r="E2808" t="s">
        <v>61</v>
      </c>
      <c r="F2808" t="s">
        <v>47</v>
      </c>
      <c r="G2808" t="s">
        <v>815</v>
      </c>
      <c r="H2808" t="s">
        <v>118</v>
      </c>
      <c r="I2808">
        <v>1</v>
      </c>
      <c r="J2808">
        <v>0</v>
      </c>
      <c r="K2808" t="s">
        <v>816</v>
      </c>
      <c r="L2808">
        <v>50.32</v>
      </c>
      <c r="M2808">
        <v>479</v>
      </c>
      <c r="N2808">
        <v>952</v>
      </c>
      <c r="O2808">
        <v>37</v>
      </c>
      <c r="P2808">
        <v>0</v>
      </c>
      <c r="Q2808" t="s">
        <v>119</v>
      </c>
      <c r="R2808" t="s">
        <v>52</v>
      </c>
      <c r="S2808" t="s">
        <v>679</v>
      </c>
      <c r="T2808">
        <v>8233</v>
      </c>
      <c r="U2808" t="s">
        <v>680</v>
      </c>
      <c r="V2808" t="s">
        <v>681</v>
      </c>
      <c r="W2808" t="s">
        <v>817</v>
      </c>
      <c r="X2808" t="s">
        <v>818</v>
      </c>
      <c r="Y2808" s="1">
        <v>44480</v>
      </c>
      <c r="AA2808">
        <v>864</v>
      </c>
      <c r="AB2808">
        <v>288</v>
      </c>
      <c r="AC2808" t="s">
        <v>819</v>
      </c>
      <c r="AD2808" t="s">
        <v>820</v>
      </c>
      <c r="AE2808" t="s">
        <v>821</v>
      </c>
      <c r="AF2808">
        <v>0</v>
      </c>
      <c r="AG2808">
        <v>1</v>
      </c>
      <c r="AL2808">
        <v>0.55759999999999998</v>
      </c>
      <c r="AM2808">
        <v>0.55230000000000001</v>
      </c>
      <c r="AN2808">
        <v>0.53439999999999999</v>
      </c>
      <c r="AO2808">
        <v>0.59419999999999995</v>
      </c>
      <c r="AP2808">
        <v>0.5222</v>
      </c>
      <c r="AQ2808">
        <v>0.58079999999999998</v>
      </c>
    </row>
    <row r="2809" spans="1:44" x14ac:dyDescent="0.75">
      <c r="A2809" s="3" t="s">
        <v>6429</v>
      </c>
      <c r="B2809" s="3" t="s">
        <v>6427</v>
      </c>
      <c r="C2809" t="s">
        <v>676</v>
      </c>
      <c r="D2809">
        <v>39911657</v>
      </c>
      <c r="E2809" t="s">
        <v>61</v>
      </c>
      <c r="F2809" t="s">
        <v>85</v>
      </c>
      <c r="G2809" t="s">
        <v>1588</v>
      </c>
      <c r="H2809" t="s">
        <v>118</v>
      </c>
      <c r="I2809">
        <v>1</v>
      </c>
      <c r="J2809">
        <v>0</v>
      </c>
      <c r="K2809" t="s">
        <v>1589</v>
      </c>
      <c r="L2809">
        <v>43.23</v>
      </c>
      <c r="M2809">
        <v>1235</v>
      </c>
      <c r="N2809">
        <v>2857</v>
      </c>
      <c r="O2809">
        <v>37</v>
      </c>
      <c r="P2809">
        <v>0</v>
      </c>
      <c r="Q2809" t="s">
        <v>51</v>
      </c>
      <c r="R2809" t="s">
        <v>52</v>
      </c>
      <c r="S2809" t="s">
        <v>863</v>
      </c>
      <c r="T2809">
        <v>54880</v>
      </c>
      <c r="U2809" t="s">
        <v>864</v>
      </c>
      <c r="V2809" t="s">
        <v>865</v>
      </c>
      <c r="W2809" t="s">
        <v>1590</v>
      </c>
      <c r="Z2809" t="s">
        <v>1591</v>
      </c>
      <c r="AE2809" t="s">
        <v>1592</v>
      </c>
      <c r="AF2809">
        <v>0</v>
      </c>
      <c r="AG2809">
        <v>-1</v>
      </c>
      <c r="AH2809" t="s">
        <v>1593</v>
      </c>
      <c r="AL2809">
        <v>0.13669999999999999</v>
      </c>
      <c r="AM2809">
        <v>0.18049999999999999</v>
      </c>
      <c r="AN2809">
        <v>9.5399999999999999E-2</v>
      </c>
      <c r="AO2809">
        <v>0</v>
      </c>
      <c r="AP2809">
        <v>0.20100000000000001</v>
      </c>
      <c r="AQ2809">
        <v>0.1825</v>
      </c>
    </row>
    <row r="2810" spans="1:44" x14ac:dyDescent="0.75">
      <c r="A2810" s="3" t="s">
        <v>6429</v>
      </c>
      <c r="B2810" s="3" t="s">
        <v>6427</v>
      </c>
      <c r="C2810" t="s">
        <v>676</v>
      </c>
      <c r="D2810">
        <v>39933339</v>
      </c>
      <c r="E2810" t="s">
        <v>85</v>
      </c>
      <c r="F2810" t="s">
        <v>116</v>
      </c>
      <c r="G2810" t="s">
        <v>861</v>
      </c>
      <c r="H2810" t="s">
        <v>118</v>
      </c>
      <c r="I2810">
        <v>1</v>
      </c>
      <c r="J2810">
        <v>0</v>
      </c>
      <c r="K2810" t="s">
        <v>862</v>
      </c>
      <c r="L2810">
        <v>99.81</v>
      </c>
      <c r="M2810">
        <v>2630</v>
      </c>
      <c r="N2810">
        <v>2635</v>
      </c>
      <c r="O2810">
        <v>37</v>
      </c>
      <c r="P2810">
        <v>0</v>
      </c>
      <c r="Q2810" t="s">
        <v>119</v>
      </c>
      <c r="R2810" t="s">
        <v>52</v>
      </c>
      <c r="S2810" t="s">
        <v>863</v>
      </c>
      <c r="T2810">
        <v>54880</v>
      </c>
      <c r="U2810" t="s">
        <v>864</v>
      </c>
      <c r="V2810" t="s">
        <v>865</v>
      </c>
      <c r="W2810" t="s">
        <v>866</v>
      </c>
      <c r="X2810" t="s">
        <v>867</v>
      </c>
      <c r="Y2810" s="1">
        <v>44301</v>
      </c>
      <c r="AA2810">
        <v>1260</v>
      </c>
      <c r="AB2810">
        <v>420</v>
      </c>
      <c r="AC2810" t="s">
        <v>618</v>
      </c>
      <c r="AD2810" t="s">
        <v>868</v>
      </c>
      <c r="AE2810" t="s">
        <v>869</v>
      </c>
      <c r="AF2810">
        <v>0</v>
      </c>
      <c r="AG2810">
        <v>-1</v>
      </c>
      <c r="AL2810">
        <v>0.90300000000000002</v>
      </c>
      <c r="AM2810">
        <v>0.94020000000000004</v>
      </c>
      <c r="AN2810">
        <v>0.9294</v>
      </c>
      <c r="AO2810">
        <v>0.95940000000000003</v>
      </c>
      <c r="AP2810">
        <v>0.87990000000000002</v>
      </c>
      <c r="AQ2810">
        <v>0.79669999999999996</v>
      </c>
    </row>
    <row r="2811" spans="1:44" x14ac:dyDescent="0.75">
      <c r="A2811" s="3" t="s">
        <v>6429</v>
      </c>
      <c r="B2811" s="3" t="s">
        <v>6427</v>
      </c>
      <c r="C2811" t="s">
        <v>676</v>
      </c>
      <c r="D2811">
        <v>44938563</v>
      </c>
      <c r="E2811" t="s">
        <v>116</v>
      </c>
      <c r="F2811" t="s">
        <v>85</v>
      </c>
      <c r="G2811" t="s">
        <v>1171</v>
      </c>
      <c r="H2811" t="s">
        <v>118</v>
      </c>
      <c r="I2811">
        <v>1</v>
      </c>
      <c r="J2811">
        <v>0</v>
      </c>
      <c r="K2811" t="s">
        <v>1172</v>
      </c>
      <c r="L2811">
        <v>49.47</v>
      </c>
      <c r="M2811">
        <v>1071</v>
      </c>
      <c r="N2811">
        <v>2165</v>
      </c>
      <c r="O2811">
        <v>37</v>
      </c>
      <c r="P2811">
        <v>0</v>
      </c>
      <c r="Q2811" t="s">
        <v>119</v>
      </c>
      <c r="R2811" t="s">
        <v>52</v>
      </c>
      <c r="S2811" t="s">
        <v>1017</v>
      </c>
      <c r="T2811">
        <v>7403</v>
      </c>
      <c r="U2811" t="s">
        <v>1018</v>
      </c>
      <c r="V2811" t="s">
        <v>1019</v>
      </c>
      <c r="W2811" t="s">
        <v>1173</v>
      </c>
      <c r="X2811" t="s">
        <v>1174</v>
      </c>
      <c r="Y2811" t="s">
        <v>1175</v>
      </c>
      <c r="AA2811">
        <v>3111</v>
      </c>
      <c r="AB2811">
        <v>1037</v>
      </c>
      <c r="AC2811" t="s">
        <v>1176</v>
      </c>
      <c r="AD2811" t="s">
        <v>1177</v>
      </c>
      <c r="AE2811" t="s">
        <v>1178</v>
      </c>
      <c r="AF2811">
        <v>0</v>
      </c>
      <c r="AG2811">
        <v>1</v>
      </c>
      <c r="AL2811">
        <v>0.22170000000000001</v>
      </c>
      <c r="AM2811">
        <v>1.2E-2</v>
      </c>
      <c r="AN2811">
        <v>0.44850000000000001</v>
      </c>
      <c r="AO2811">
        <v>0.31409999999999999</v>
      </c>
      <c r="AP2811">
        <v>0.2102</v>
      </c>
      <c r="AQ2811">
        <v>0.26319999999999999</v>
      </c>
      <c r="AR2811" t="s">
        <v>528</v>
      </c>
    </row>
    <row r="2812" spans="1:44" x14ac:dyDescent="0.75">
      <c r="A2812" s="3" t="s">
        <v>6429</v>
      </c>
      <c r="B2812" s="3" t="s">
        <v>6427</v>
      </c>
      <c r="C2812" t="s">
        <v>676</v>
      </c>
      <c r="D2812">
        <v>76920172</v>
      </c>
      <c r="E2812" t="s">
        <v>822</v>
      </c>
      <c r="F2812" t="s">
        <v>61</v>
      </c>
      <c r="G2812" t="s">
        <v>823</v>
      </c>
      <c r="H2812" t="s">
        <v>49</v>
      </c>
      <c r="I2812">
        <v>1</v>
      </c>
      <c r="J2812">
        <v>-1</v>
      </c>
      <c r="K2812" t="s">
        <v>830</v>
      </c>
      <c r="L2812">
        <v>2.0299999999999998</v>
      </c>
      <c r="M2812">
        <v>33</v>
      </c>
      <c r="N2812">
        <v>1627</v>
      </c>
      <c r="O2812">
        <v>36</v>
      </c>
      <c r="P2812">
        <v>0</v>
      </c>
      <c r="Q2812" t="s">
        <v>90</v>
      </c>
      <c r="R2812" t="s">
        <v>65</v>
      </c>
      <c r="S2812" t="s">
        <v>687</v>
      </c>
      <c r="T2812">
        <v>546</v>
      </c>
      <c r="U2812" t="s">
        <v>688</v>
      </c>
      <c r="V2812" t="s">
        <v>825</v>
      </c>
      <c r="W2812" t="s">
        <v>826</v>
      </c>
      <c r="X2812" t="s">
        <v>827</v>
      </c>
      <c r="Y2812" s="2">
        <v>13089</v>
      </c>
      <c r="AA2812">
        <v>3904</v>
      </c>
      <c r="AB2812">
        <v>1302</v>
      </c>
      <c r="AC2812" t="s">
        <v>828</v>
      </c>
      <c r="AD2812" t="s">
        <v>829</v>
      </c>
      <c r="AG2812">
        <v>-1</v>
      </c>
      <c r="AH2812" t="s">
        <v>797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</row>
    <row r="2813" spans="1:44" x14ac:dyDescent="0.75">
      <c r="A2813" s="3" t="s">
        <v>6429</v>
      </c>
      <c r="B2813" s="3" t="s">
        <v>6427</v>
      </c>
      <c r="C2813" t="s">
        <v>676</v>
      </c>
      <c r="D2813">
        <v>129147079</v>
      </c>
      <c r="E2813" t="s">
        <v>47</v>
      </c>
      <c r="F2813" t="s">
        <v>61</v>
      </c>
      <c r="G2813" t="s">
        <v>693</v>
      </c>
      <c r="H2813" t="s">
        <v>118</v>
      </c>
      <c r="I2813">
        <v>1</v>
      </c>
      <c r="J2813">
        <v>0</v>
      </c>
      <c r="K2813" t="s">
        <v>694</v>
      </c>
      <c r="L2813">
        <v>99.66</v>
      </c>
      <c r="M2813">
        <v>8838</v>
      </c>
      <c r="N2813">
        <v>8868</v>
      </c>
      <c r="O2813">
        <v>36</v>
      </c>
      <c r="P2813">
        <v>0</v>
      </c>
      <c r="Q2813" t="s">
        <v>119</v>
      </c>
      <c r="R2813" t="s">
        <v>52</v>
      </c>
      <c r="S2813" t="s">
        <v>695</v>
      </c>
      <c r="T2813">
        <v>63035</v>
      </c>
      <c r="U2813" t="s">
        <v>696</v>
      </c>
      <c r="V2813" t="s">
        <v>697</v>
      </c>
      <c r="W2813" t="s">
        <v>698</v>
      </c>
      <c r="X2813" t="s">
        <v>699</v>
      </c>
      <c r="Y2813" s="1">
        <v>44267</v>
      </c>
      <c r="AA2813">
        <v>331</v>
      </c>
      <c r="AB2813">
        <v>111</v>
      </c>
      <c r="AC2813" t="s">
        <v>239</v>
      </c>
      <c r="AD2813" t="s">
        <v>700</v>
      </c>
      <c r="AE2813" t="s">
        <v>701</v>
      </c>
      <c r="AG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</row>
    <row r="2814" spans="1:44" x14ac:dyDescent="0.75">
      <c r="A2814" s="3" t="s">
        <v>6429</v>
      </c>
      <c r="B2814" s="3" t="s">
        <v>6427</v>
      </c>
      <c r="C2814" t="s">
        <v>676</v>
      </c>
      <c r="D2814">
        <v>129190010</v>
      </c>
      <c r="E2814" t="s">
        <v>270</v>
      </c>
      <c r="F2814" t="s">
        <v>47</v>
      </c>
      <c r="G2814" t="s">
        <v>6122</v>
      </c>
      <c r="H2814" t="s">
        <v>49</v>
      </c>
      <c r="I2814">
        <v>1</v>
      </c>
      <c r="J2814">
        <v>-1</v>
      </c>
      <c r="K2814" t="s">
        <v>3149</v>
      </c>
      <c r="L2814">
        <v>53.8</v>
      </c>
      <c r="M2814">
        <v>1467</v>
      </c>
      <c r="N2814">
        <v>2727</v>
      </c>
      <c r="O2814">
        <v>36</v>
      </c>
      <c r="P2814">
        <v>0</v>
      </c>
      <c r="Q2814" t="s">
        <v>90</v>
      </c>
      <c r="R2814" t="s">
        <v>65</v>
      </c>
      <c r="S2814" t="s">
        <v>695</v>
      </c>
      <c r="T2814">
        <v>63035</v>
      </c>
      <c r="U2814" t="s">
        <v>696</v>
      </c>
      <c r="V2814" t="s">
        <v>919</v>
      </c>
      <c r="W2814" t="s">
        <v>6123</v>
      </c>
      <c r="X2814" t="s">
        <v>6124</v>
      </c>
      <c r="Y2814" s="1">
        <v>44542</v>
      </c>
      <c r="AA2814">
        <v>5036</v>
      </c>
      <c r="AB2814">
        <v>1679</v>
      </c>
      <c r="AC2814" t="s">
        <v>1771</v>
      </c>
      <c r="AD2814" t="s">
        <v>6125</v>
      </c>
      <c r="AE2814" t="s">
        <v>6126</v>
      </c>
      <c r="AF2814">
        <v>0</v>
      </c>
      <c r="AG2814">
        <v>1</v>
      </c>
      <c r="AH2814" t="s">
        <v>277</v>
      </c>
      <c r="AI2814">
        <v>6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4" x14ac:dyDescent="0.75">
      <c r="A2815" s="3" t="s">
        <v>6429</v>
      </c>
      <c r="B2815" s="3" t="s">
        <v>6427</v>
      </c>
      <c r="C2815" t="s">
        <v>676</v>
      </c>
      <c r="D2815">
        <v>133511988</v>
      </c>
      <c r="E2815" t="s">
        <v>116</v>
      </c>
      <c r="F2815" t="s">
        <v>85</v>
      </c>
      <c r="G2815" t="s">
        <v>870</v>
      </c>
      <c r="H2815" t="s">
        <v>118</v>
      </c>
      <c r="I2815">
        <v>1</v>
      </c>
      <c r="J2815">
        <v>0</v>
      </c>
      <c r="K2815" t="s">
        <v>871</v>
      </c>
      <c r="L2815">
        <v>36.159999999999997</v>
      </c>
      <c r="M2815">
        <v>388</v>
      </c>
      <c r="N2815">
        <v>1073</v>
      </c>
      <c r="O2815">
        <v>36</v>
      </c>
      <c r="P2815">
        <v>0</v>
      </c>
      <c r="Q2815" t="s">
        <v>422</v>
      </c>
      <c r="R2815" t="s">
        <v>423</v>
      </c>
      <c r="S2815" t="s">
        <v>705</v>
      </c>
      <c r="T2815">
        <v>84295</v>
      </c>
      <c r="U2815" t="s">
        <v>706</v>
      </c>
      <c r="V2815" t="s">
        <v>707</v>
      </c>
      <c r="W2815" t="s">
        <v>872</v>
      </c>
      <c r="Z2815" s="1">
        <v>44237</v>
      </c>
      <c r="AE2815" t="s">
        <v>873</v>
      </c>
      <c r="AG2815">
        <v>1</v>
      </c>
      <c r="AL2815">
        <v>0.81189999999999996</v>
      </c>
      <c r="AM2815">
        <v>0.7268</v>
      </c>
      <c r="AN2815">
        <v>0.8206</v>
      </c>
      <c r="AO2815">
        <v>0.95940000000000003</v>
      </c>
      <c r="AP2815">
        <v>0.74670000000000003</v>
      </c>
      <c r="AQ2815">
        <v>0.83699999999999997</v>
      </c>
    </row>
    <row r="2816" spans="1:44" x14ac:dyDescent="0.75">
      <c r="A2816" s="3" t="s">
        <v>6429</v>
      </c>
      <c r="B2816" s="3" t="s">
        <v>6427</v>
      </c>
      <c r="C2816" t="s">
        <v>676</v>
      </c>
      <c r="D2816">
        <v>133527688</v>
      </c>
      <c r="E2816" t="s">
        <v>702</v>
      </c>
      <c r="F2816" t="s">
        <v>116</v>
      </c>
      <c r="G2816" t="s">
        <v>711</v>
      </c>
      <c r="H2816" t="s">
        <v>49</v>
      </c>
      <c r="I2816">
        <v>1</v>
      </c>
      <c r="J2816">
        <v>-1</v>
      </c>
      <c r="K2816" t="s">
        <v>704</v>
      </c>
      <c r="L2816">
        <v>13.74</v>
      </c>
      <c r="M2816">
        <v>221</v>
      </c>
      <c r="N2816">
        <v>1608</v>
      </c>
      <c r="O2816">
        <v>37</v>
      </c>
      <c r="P2816">
        <v>0</v>
      </c>
      <c r="Q2816" t="s">
        <v>422</v>
      </c>
      <c r="R2816" t="s">
        <v>423</v>
      </c>
      <c r="S2816" t="s">
        <v>705</v>
      </c>
      <c r="T2816">
        <v>84295</v>
      </c>
      <c r="U2816" t="s">
        <v>706</v>
      </c>
      <c r="V2816" t="s">
        <v>707</v>
      </c>
      <c r="W2816" t="s">
        <v>712</v>
      </c>
      <c r="Z2816" s="1">
        <v>44296</v>
      </c>
      <c r="AE2816" t="s">
        <v>713</v>
      </c>
      <c r="AG2816">
        <v>1</v>
      </c>
      <c r="AH2816" t="s">
        <v>714</v>
      </c>
      <c r="AI2816">
        <v>9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4" x14ac:dyDescent="0.75">
      <c r="A2817" s="3" t="s">
        <v>6429</v>
      </c>
      <c r="B2817" s="3" t="s">
        <v>6427</v>
      </c>
      <c r="C2817" t="s">
        <v>676</v>
      </c>
      <c r="D2817">
        <v>133547693</v>
      </c>
      <c r="E2817" t="s">
        <v>684</v>
      </c>
      <c r="F2817" t="s">
        <v>47</v>
      </c>
      <c r="G2817" t="s">
        <v>715</v>
      </c>
      <c r="H2817" t="s">
        <v>49</v>
      </c>
      <c r="I2817">
        <v>1</v>
      </c>
      <c r="J2817">
        <v>-1</v>
      </c>
      <c r="K2817" t="s">
        <v>716</v>
      </c>
      <c r="L2817">
        <v>2.2200000000000002</v>
      </c>
      <c r="M2817">
        <v>105</v>
      </c>
      <c r="N2817">
        <v>4723</v>
      </c>
      <c r="O2817">
        <v>36</v>
      </c>
      <c r="P2817">
        <v>0</v>
      </c>
      <c r="Q2817" t="s">
        <v>51</v>
      </c>
      <c r="R2817" t="s">
        <v>52</v>
      </c>
      <c r="S2817" t="s">
        <v>705</v>
      </c>
      <c r="T2817">
        <v>84295</v>
      </c>
      <c r="U2817" t="s">
        <v>706</v>
      </c>
      <c r="V2817" t="s">
        <v>707</v>
      </c>
      <c r="W2817" t="s">
        <v>717</v>
      </c>
      <c r="Z2817" s="1">
        <v>44357</v>
      </c>
      <c r="AG2817">
        <v>1</v>
      </c>
      <c r="AH2817" t="s">
        <v>507</v>
      </c>
      <c r="AI2817">
        <v>7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4" x14ac:dyDescent="0.75">
      <c r="A2818" s="3" t="s">
        <v>6429</v>
      </c>
      <c r="B2818" s="3" t="s">
        <v>6427</v>
      </c>
      <c r="C2818">
        <v>2</v>
      </c>
      <c r="D2818">
        <v>25463483</v>
      </c>
      <c r="E2818" t="s">
        <v>116</v>
      </c>
      <c r="F2818" t="s">
        <v>85</v>
      </c>
      <c r="G2818" t="s">
        <v>922</v>
      </c>
      <c r="H2818" t="s">
        <v>118</v>
      </c>
      <c r="I2818">
        <v>1</v>
      </c>
      <c r="J2818">
        <v>0</v>
      </c>
      <c r="K2818" t="s">
        <v>923</v>
      </c>
      <c r="L2818">
        <v>99.02</v>
      </c>
      <c r="M2818">
        <v>15814</v>
      </c>
      <c r="N2818">
        <v>15971</v>
      </c>
      <c r="O2818">
        <v>36</v>
      </c>
      <c r="P2818">
        <v>0</v>
      </c>
      <c r="Q2818" t="s">
        <v>488</v>
      </c>
      <c r="R2818" t="s">
        <v>489</v>
      </c>
      <c r="S2818" t="s">
        <v>490</v>
      </c>
      <c r="T2818" t="s">
        <v>491</v>
      </c>
      <c r="U2818" t="s">
        <v>492</v>
      </c>
      <c r="V2818" t="s">
        <v>493</v>
      </c>
      <c r="W2818" t="s">
        <v>924</v>
      </c>
      <c r="X2818" t="s">
        <v>495</v>
      </c>
      <c r="Y2818" t="s">
        <v>495</v>
      </c>
      <c r="Z2818" t="s">
        <v>925</v>
      </c>
      <c r="AA2818" t="s">
        <v>495</v>
      </c>
      <c r="AB2818" t="s">
        <v>495</v>
      </c>
      <c r="AC2818" t="s">
        <v>495</v>
      </c>
      <c r="AD2818" t="s">
        <v>495</v>
      </c>
      <c r="AE2818" t="s">
        <v>926</v>
      </c>
      <c r="AG2818" t="s">
        <v>497</v>
      </c>
      <c r="AI2818" t="s">
        <v>495</v>
      </c>
      <c r="AJ2818" t="s">
        <v>495</v>
      </c>
      <c r="AK2818" t="s">
        <v>495</v>
      </c>
      <c r="AL2818" t="s">
        <v>927</v>
      </c>
      <c r="AM2818" t="s">
        <v>928</v>
      </c>
      <c r="AN2818" t="s">
        <v>929</v>
      </c>
      <c r="AO2818" t="s">
        <v>930</v>
      </c>
      <c r="AP2818" t="s">
        <v>931</v>
      </c>
      <c r="AQ2818" t="s">
        <v>932</v>
      </c>
      <c r="AR2818" t="s">
        <v>495</v>
      </c>
    </row>
    <row r="2819" spans="1:44" x14ac:dyDescent="0.75">
      <c r="A2819" s="3" t="s">
        <v>6429</v>
      </c>
      <c r="B2819" s="3" t="s">
        <v>6427</v>
      </c>
      <c r="C2819">
        <v>2</v>
      </c>
      <c r="D2819">
        <v>25469502</v>
      </c>
      <c r="E2819" t="s">
        <v>61</v>
      </c>
      <c r="F2819" t="s">
        <v>47</v>
      </c>
      <c r="G2819" t="s">
        <v>1235</v>
      </c>
      <c r="H2819" t="s">
        <v>118</v>
      </c>
      <c r="I2819">
        <v>1</v>
      </c>
      <c r="J2819">
        <v>0</v>
      </c>
      <c r="K2819" t="s">
        <v>487</v>
      </c>
      <c r="L2819">
        <v>99.47</v>
      </c>
      <c r="M2819">
        <v>5583</v>
      </c>
      <c r="N2819">
        <v>5613</v>
      </c>
      <c r="O2819">
        <v>37</v>
      </c>
      <c r="P2819">
        <v>0</v>
      </c>
      <c r="Q2819" t="s">
        <v>876</v>
      </c>
      <c r="R2819" t="s">
        <v>731</v>
      </c>
      <c r="S2819" t="s">
        <v>490</v>
      </c>
      <c r="T2819" t="s">
        <v>491</v>
      </c>
      <c r="U2819" t="s">
        <v>492</v>
      </c>
      <c r="V2819" t="s">
        <v>493</v>
      </c>
      <c r="W2819" t="s">
        <v>1236</v>
      </c>
      <c r="X2819" t="s">
        <v>1237</v>
      </c>
      <c r="Y2819" t="s">
        <v>1238</v>
      </c>
      <c r="Z2819" t="s">
        <v>495</v>
      </c>
      <c r="AA2819" t="s">
        <v>1239</v>
      </c>
      <c r="AB2819" t="s">
        <v>1240</v>
      </c>
      <c r="AC2819" t="s">
        <v>1241</v>
      </c>
      <c r="AD2819" t="s">
        <v>1242</v>
      </c>
      <c r="AE2819" t="s">
        <v>1243</v>
      </c>
      <c r="AF2819">
        <v>0</v>
      </c>
      <c r="AG2819" t="s">
        <v>497</v>
      </c>
      <c r="AI2819" t="s">
        <v>495</v>
      </c>
      <c r="AJ2819" t="s">
        <v>495</v>
      </c>
      <c r="AK2819" t="s">
        <v>495</v>
      </c>
      <c r="AL2819" t="s">
        <v>1244</v>
      </c>
      <c r="AM2819" t="s">
        <v>1245</v>
      </c>
      <c r="AN2819" t="s">
        <v>1246</v>
      </c>
      <c r="AO2819" t="s">
        <v>1247</v>
      </c>
      <c r="AP2819" t="s">
        <v>1248</v>
      </c>
      <c r="AQ2819" t="s">
        <v>1249</v>
      </c>
      <c r="AR2819" t="s">
        <v>495</v>
      </c>
    </row>
    <row r="2820" spans="1:44" x14ac:dyDescent="0.75">
      <c r="A2820" s="3" t="s">
        <v>6429</v>
      </c>
      <c r="B2820" s="3" t="s">
        <v>6427</v>
      </c>
      <c r="C2820">
        <v>2</v>
      </c>
      <c r="D2820">
        <v>25469913</v>
      </c>
      <c r="E2820" t="s">
        <v>61</v>
      </c>
      <c r="F2820" t="s">
        <v>47</v>
      </c>
      <c r="G2820" t="s">
        <v>728</v>
      </c>
      <c r="H2820" t="s">
        <v>118</v>
      </c>
      <c r="I2820">
        <v>1</v>
      </c>
      <c r="J2820">
        <v>0</v>
      </c>
      <c r="K2820" t="s">
        <v>729</v>
      </c>
      <c r="L2820">
        <v>98.72</v>
      </c>
      <c r="M2820">
        <v>5017</v>
      </c>
      <c r="N2820">
        <v>5082</v>
      </c>
      <c r="O2820">
        <v>36</v>
      </c>
      <c r="P2820">
        <v>0</v>
      </c>
      <c r="Q2820" t="s">
        <v>730</v>
      </c>
      <c r="R2820" t="s">
        <v>731</v>
      </c>
      <c r="S2820" t="s">
        <v>490</v>
      </c>
      <c r="T2820" t="s">
        <v>491</v>
      </c>
      <c r="U2820" t="s">
        <v>492</v>
      </c>
      <c r="V2820" t="s">
        <v>493</v>
      </c>
      <c r="W2820" t="s">
        <v>732</v>
      </c>
      <c r="X2820" t="s">
        <v>495</v>
      </c>
      <c r="Y2820" t="s">
        <v>495</v>
      </c>
      <c r="Z2820" t="s">
        <v>496</v>
      </c>
      <c r="AA2820" t="s">
        <v>495</v>
      </c>
      <c r="AB2820" t="s">
        <v>495</v>
      </c>
      <c r="AC2820" t="s">
        <v>495</v>
      </c>
      <c r="AD2820" t="s">
        <v>495</v>
      </c>
      <c r="AE2820" t="s">
        <v>733</v>
      </c>
      <c r="AF2820">
        <v>0</v>
      </c>
      <c r="AG2820" t="s">
        <v>497</v>
      </c>
      <c r="AI2820" t="s">
        <v>495</v>
      </c>
      <c r="AJ2820" t="s">
        <v>495</v>
      </c>
      <c r="AK2820" t="s">
        <v>495</v>
      </c>
      <c r="AL2820" t="s">
        <v>734</v>
      </c>
      <c r="AM2820" t="s">
        <v>735</v>
      </c>
      <c r="AN2820" t="s">
        <v>736</v>
      </c>
      <c r="AO2820" t="s">
        <v>737</v>
      </c>
      <c r="AP2820" t="s">
        <v>738</v>
      </c>
      <c r="AQ2820" t="s">
        <v>739</v>
      </c>
      <c r="AR2820" t="s">
        <v>495</v>
      </c>
    </row>
    <row r="2821" spans="1:44" x14ac:dyDescent="0.75">
      <c r="A2821" s="3" t="s">
        <v>6429</v>
      </c>
      <c r="B2821" s="3" t="s">
        <v>6427</v>
      </c>
      <c r="C2821">
        <v>2</v>
      </c>
      <c r="D2821">
        <v>25471002</v>
      </c>
      <c r="E2821" t="s">
        <v>116</v>
      </c>
      <c r="F2821" t="s">
        <v>85</v>
      </c>
      <c r="G2821" t="s">
        <v>6462</v>
      </c>
      <c r="H2821" t="s">
        <v>118</v>
      </c>
      <c r="I2821">
        <v>1</v>
      </c>
      <c r="J2821">
        <v>0</v>
      </c>
      <c r="K2821" t="s">
        <v>2533</v>
      </c>
      <c r="L2821">
        <v>52.37</v>
      </c>
      <c r="M2821">
        <v>3264</v>
      </c>
      <c r="N2821">
        <v>6233</v>
      </c>
      <c r="O2821">
        <v>35</v>
      </c>
      <c r="P2821">
        <v>0</v>
      </c>
      <c r="Q2821" t="s">
        <v>876</v>
      </c>
      <c r="R2821" t="s">
        <v>731</v>
      </c>
      <c r="S2821" t="s">
        <v>490</v>
      </c>
      <c r="T2821" t="s">
        <v>491</v>
      </c>
      <c r="U2821" t="s">
        <v>492</v>
      </c>
      <c r="V2821" t="s">
        <v>493</v>
      </c>
      <c r="W2821" t="s">
        <v>6463</v>
      </c>
      <c r="X2821" t="s">
        <v>6464</v>
      </c>
      <c r="Y2821" t="s">
        <v>2536</v>
      </c>
      <c r="Z2821" t="s">
        <v>495</v>
      </c>
      <c r="AA2821" t="s">
        <v>6465</v>
      </c>
      <c r="AB2821" t="s">
        <v>6466</v>
      </c>
      <c r="AC2821" t="s">
        <v>884</v>
      </c>
      <c r="AD2821" t="s">
        <v>885</v>
      </c>
      <c r="AE2821" t="s">
        <v>6467</v>
      </c>
      <c r="AG2821" t="s">
        <v>497</v>
      </c>
      <c r="AH2821" t="s">
        <v>814</v>
      </c>
      <c r="AI2821" t="s">
        <v>495</v>
      </c>
      <c r="AJ2821" t="s">
        <v>495</v>
      </c>
      <c r="AK2821" t="s">
        <v>495</v>
      </c>
      <c r="AL2821" t="s">
        <v>6468</v>
      </c>
      <c r="AM2821" t="s">
        <v>6469</v>
      </c>
      <c r="AN2821" t="s">
        <v>3178</v>
      </c>
      <c r="AO2821" t="s">
        <v>498</v>
      </c>
      <c r="AP2821" t="s">
        <v>498</v>
      </c>
      <c r="AQ2821" t="s">
        <v>498</v>
      </c>
      <c r="AR2821" t="s">
        <v>495</v>
      </c>
    </row>
    <row r="2822" spans="1:44" x14ac:dyDescent="0.75">
      <c r="A2822" s="3" t="s">
        <v>6429</v>
      </c>
      <c r="B2822" s="3" t="s">
        <v>6427</v>
      </c>
      <c r="C2822">
        <v>2</v>
      </c>
      <c r="D2822">
        <v>25536827</v>
      </c>
      <c r="E2822" t="s">
        <v>116</v>
      </c>
      <c r="F2822" t="s">
        <v>85</v>
      </c>
      <c r="G2822" t="s">
        <v>874</v>
      </c>
      <c r="H2822" t="s">
        <v>118</v>
      </c>
      <c r="I2822">
        <v>1</v>
      </c>
      <c r="J2822">
        <v>0</v>
      </c>
      <c r="K2822" t="s">
        <v>875</v>
      </c>
      <c r="L2822">
        <v>45.16</v>
      </c>
      <c r="M2822">
        <v>550</v>
      </c>
      <c r="N2822">
        <v>1218</v>
      </c>
      <c r="O2822">
        <v>35</v>
      </c>
      <c r="P2822">
        <v>0</v>
      </c>
      <c r="Q2822" t="s">
        <v>876</v>
      </c>
      <c r="R2822" t="s">
        <v>731</v>
      </c>
      <c r="S2822" t="s">
        <v>490</v>
      </c>
      <c r="T2822" t="s">
        <v>491</v>
      </c>
      <c r="U2822" t="s">
        <v>877</v>
      </c>
      <c r="V2822" t="s">
        <v>878</v>
      </c>
      <c r="W2822" t="s">
        <v>879</v>
      </c>
      <c r="X2822" t="s">
        <v>880</v>
      </c>
      <c r="Y2822" t="s">
        <v>881</v>
      </c>
      <c r="Z2822" t="s">
        <v>495</v>
      </c>
      <c r="AA2822" t="s">
        <v>882</v>
      </c>
      <c r="AB2822" t="s">
        <v>883</v>
      </c>
      <c r="AC2822" t="s">
        <v>884</v>
      </c>
      <c r="AD2822" t="s">
        <v>885</v>
      </c>
      <c r="AE2822" t="s">
        <v>886</v>
      </c>
      <c r="AF2822">
        <v>0</v>
      </c>
      <c r="AG2822" t="s">
        <v>497</v>
      </c>
      <c r="AH2822" t="s">
        <v>814</v>
      </c>
      <c r="AI2822" t="s">
        <v>495</v>
      </c>
      <c r="AJ2822" t="s">
        <v>495</v>
      </c>
      <c r="AK2822" t="s">
        <v>495</v>
      </c>
      <c r="AL2822" t="s">
        <v>887</v>
      </c>
      <c r="AM2822" t="s">
        <v>888</v>
      </c>
      <c r="AN2822" t="s">
        <v>889</v>
      </c>
      <c r="AO2822" t="s">
        <v>890</v>
      </c>
      <c r="AP2822" t="s">
        <v>891</v>
      </c>
      <c r="AQ2822" t="s">
        <v>892</v>
      </c>
      <c r="AR2822" t="s">
        <v>495</v>
      </c>
    </row>
    <row r="2823" spans="1:44" x14ac:dyDescent="0.75">
      <c r="A2823" s="3" t="s">
        <v>6429</v>
      </c>
      <c r="B2823" s="3" t="s">
        <v>6427</v>
      </c>
      <c r="C2823">
        <v>2</v>
      </c>
      <c r="D2823">
        <v>209113192</v>
      </c>
      <c r="E2823" t="s">
        <v>116</v>
      </c>
      <c r="F2823" t="s">
        <v>85</v>
      </c>
      <c r="G2823" t="s">
        <v>1932</v>
      </c>
      <c r="H2823" t="s">
        <v>118</v>
      </c>
      <c r="I2823">
        <v>1</v>
      </c>
      <c r="J2823">
        <v>0</v>
      </c>
      <c r="K2823" t="s">
        <v>1933</v>
      </c>
      <c r="L2823">
        <v>51.38</v>
      </c>
      <c r="M2823">
        <v>746</v>
      </c>
      <c r="N2823">
        <v>1452</v>
      </c>
      <c r="O2823">
        <v>36</v>
      </c>
      <c r="P2823">
        <v>0</v>
      </c>
      <c r="Q2823" t="s">
        <v>119</v>
      </c>
      <c r="R2823" t="s">
        <v>52</v>
      </c>
      <c r="S2823" t="s">
        <v>1270</v>
      </c>
      <c r="T2823">
        <v>3417</v>
      </c>
      <c r="U2823" t="s">
        <v>1271</v>
      </c>
      <c r="V2823" t="s">
        <v>1272</v>
      </c>
      <c r="W2823" t="s">
        <v>1934</v>
      </c>
      <c r="X2823" t="s">
        <v>1935</v>
      </c>
      <c r="Y2823" s="1">
        <v>44296</v>
      </c>
      <c r="AA2823">
        <v>315</v>
      </c>
      <c r="AB2823">
        <v>105</v>
      </c>
      <c r="AC2823" t="s">
        <v>116</v>
      </c>
      <c r="AD2823" t="s">
        <v>281</v>
      </c>
      <c r="AE2823" t="s">
        <v>1936</v>
      </c>
      <c r="AF2823">
        <v>0</v>
      </c>
      <c r="AG2823">
        <v>-1</v>
      </c>
      <c r="AL2823">
        <v>5.6899999999999999E-2</v>
      </c>
      <c r="AM2823">
        <v>0.1172</v>
      </c>
      <c r="AN2823">
        <v>4.4699999999999997E-2</v>
      </c>
      <c r="AO2823">
        <v>6.8999999999999999E-3</v>
      </c>
      <c r="AP2823">
        <v>4.7699999999999999E-2</v>
      </c>
      <c r="AQ2823">
        <v>4.4999999999999998E-2</v>
      </c>
      <c r="AR2823" t="s">
        <v>528</v>
      </c>
    </row>
    <row r="2824" spans="1:44" x14ac:dyDescent="0.75">
      <c r="A2824" s="3" t="s">
        <v>6429</v>
      </c>
      <c r="B2824" s="3" t="s">
        <v>6427</v>
      </c>
      <c r="C2824">
        <v>3</v>
      </c>
      <c r="D2824">
        <v>136062724</v>
      </c>
      <c r="E2824" t="s">
        <v>61</v>
      </c>
      <c r="F2824" t="s">
        <v>116</v>
      </c>
      <c r="G2824" t="s">
        <v>2316</v>
      </c>
      <c r="H2824" t="s">
        <v>118</v>
      </c>
      <c r="I2824">
        <v>1</v>
      </c>
      <c r="J2824">
        <v>0</v>
      </c>
      <c r="K2824" t="s">
        <v>2317</v>
      </c>
      <c r="L2824">
        <v>50.82</v>
      </c>
      <c r="M2824">
        <v>2425</v>
      </c>
      <c r="N2824">
        <v>4772</v>
      </c>
      <c r="O2824">
        <v>36</v>
      </c>
      <c r="P2824">
        <v>0</v>
      </c>
      <c r="Q2824" t="s">
        <v>127</v>
      </c>
      <c r="R2824" t="s">
        <v>128</v>
      </c>
      <c r="S2824" t="s">
        <v>502</v>
      </c>
      <c r="T2824">
        <v>10274</v>
      </c>
      <c r="U2824" t="s">
        <v>503</v>
      </c>
      <c r="V2824" t="s">
        <v>504</v>
      </c>
      <c r="W2824" t="s">
        <v>2318</v>
      </c>
      <c r="X2824" t="s">
        <v>2319</v>
      </c>
      <c r="Y2824" t="s">
        <v>2320</v>
      </c>
      <c r="AA2824">
        <v>3396</v>
      </c>
      <c r="AB2824">
        <v>1132</v>
      </c>
      <c r="AC2824" t="s">
        <v>2321</v>
      </c>
      <c r="AD2824" t="s">
        <v>2322</v>
      </c>
      <c r="AE2824" t="s">
        <v>2323</v>
      </c>
      <c r="AG2824">
        <v>-1</v>
      </c>
      <c r="AJ2824" t="s">
        <v>989</v>
      </c>
      <c r="AK2824" t="s">
        <v>304</v>
      </c>
      <c r="AL2824">
        <v>8.7099999999999997E-2</v>
      </c>
      <c r="AM2824">
        <v>0.31240000000000001</v>
      </c>
      <c r="AN2824">
        <v>3.0300000000000001E-2</v>
      </c>
      <c r="AO2824">
        <v>0</v>
      </c>
      <c r="AP2824">
        <v>2E-3</v>
      </c>
      <c r="AQ2824">
        <v>0</v>
      </c>
    </row>
    <row r="2825" spans="1:44" x14ac:dyDescent="0.75">
      <c r="A2825" s="3" t="s">
        <v>6429</v>
      </c>
      <c r="B2825" s="3" t="s">
        <v>6427</v>
      </c>
      <c r="C2825">
        <v>4</v>
      </c>
      <c r="D2825">
        <v>55152040</v>
      </c>
      <c r="E2825" t="s">
        <v>61</v>
      </c>
      <c r="F2825" t="s">
        <v>47</v>
      </c>
      <c r="G2825" t="s">
        <v>933</v>
      </c>
      <c r="H2825" t="s">
        <v>118</v>
      </c>
      <c r="I2825">
        <v>1</v>
      </c>
      <c r="J2825">
        <v>0</v>
      </c>
      <c r="K2825" t="s">
        <v>934</v>
      </c>
      <c r="L2825">
        <v>99.25</v>
      </c>
      <c r="M2825">
        <v>2780</v>
      </c>
      <c r="N2825">
        <v>2801</v>
      </c>
      <c r="O2825">
        <v>37</v>
      </c>
      <c r="P2825">
        <v>0</v>
      </c>
      <c r="Q2825" t="s">
        <v>119</v>
      </c>
      <c r="R2825" t="s">
        <v>52</v>
      </c>
      <c r="S2825" t="s">
        <v>521</v>
      </c>
      <c r="T2825">
        <v>5156</v>
      </c>
      <c r="U2825" t="s">
        <v>522</v>
      </c>
      <c r="V2825" t="s">
        <v>523</v>
      </c>
      <c r="W2825" t="s">
        <v>935</v>
      </c>
      <c r="X2825" t="s">
        <v>936</v>
      </c>
      <c r="Y2825" t="s">
        <v>937</v>
      </c>
      <c r="AA2825">
        <v>2472</v>
      </c>
      <c r="AB2825">
        <v>824</v>
      </c>
      <c r="AC2825" t="s">
        <v>398</v>
      </c>
      <c r="AD2825" t="s">
        <v>399</v>
      </c>
      <c r="AE2825" t="s">
        <v>938</v>
      </c>
      <c r="AF2825">
        <v>0</v>
      </c>
      <c r="AG2825">
        <v>1</v>
      </c>
      <c r="AL2825">
        <v>0.2404</v>
      </c>
      <c r="AM2825">
        <v>0.34489999999999998</v>
      </c>
      <c r="AN2825">
        <v>0.2767</v>
      </c>
      <c r="AO2825">
        <v>0.1726</v>
      </c>
      <c r="AP2825">
        <v>0.14510000000000001</v>
      </c>
      <c r="AQ2825">
        <v>0.24129999999999999</v>
      </c>
      <c r="AR2825" t="s">
        <v>528</v>
      </c>
    </row>
    <row r="2826" spans="1:44" x14ac:dyDescent="0.75">
      <c r="A2826" s="3" t="s">
        <v>6429</v>
      </c>
      <c r="B2826" s="3" t="s">
        <v>6427</v>
      </c>
      <c r="C2826">
        <v>4</v>
      </c>
      <c r="D2826">
        <v>55561862</v>
      </c>
      <c r="E2826" t="s">
        <v>116</v>
      </c>
      <c r="F2826" t="s">
        <v>47</v>
      </c>
      <c r="G2826" t="s">
        <v>6470</v>
      </c>
      <c r="H2826" t="s">
        <v>118</v>
      </c>
      <c r="I2826">
        <v>1</v>
      </c>
      <c r="J2826">
        <v>0</v>
      </c>
      <c r="K2826" t="s">
        <v>6471</v>
      </c>
      <c r="L2826">
        <v>50.53</v>
      </c>
      <c r="M2826">
        <v>1182</v>
      </c>
      <c r="N2826">
        <v>2339</v>
      </c>
      <c r="O2826">
        <v>37</v>
      </c>
      <c r="P2826">
        <v>0</v>
      </c>
      <c r="Q2826" t="s">
        <v>119</v>
      </c>
      <c r="R2826" t="s">
        <v>52</v>
      </c>
      <c r="S2826" t="s">
        <v>839</v>
      </c>
      <c r="T2826">
        <v>3815</v>
      </c>
      <c r="U2826" t="s">
        <v>840</v>
      </c>
      <c r="V2826" t="s">
        <v>841</v>
      </c>
      <c r="W2826" t="s">
        <v>6472</v>
      </c>
      <c r="X2826" t="s">
        <v>6473</v>
      </c>
      <c r="Y2826" s="1">
        <v>44248</v>
      </c>
      <c r="AA2826">
        <v>252</v>
      </c>
      <c r="AB2826">
        <v>84</v>
      </c>
      <c r="AC2826" t="s">
        <v>47</v>
      </c>
      <c r="AD2826" t="s">
        <v>1006</v>
      </c>
      <c r="AE2826" t="s">
        <v>6474</v>
      </c>
      <c r="AF2826">
        <v>0</v>
      </c>
      <c r="AG2826">
        <v>1</v>
      </c>
      <c r="AL2826">
        <v>1.9800000000000002E-2</v>
      </c>
      <c r="AM2826">
        <v>6.9599999999999995E-2</v>
      </c>
      <c r="AN2826">
        <v>1.01E-2</v>
      </c>
      <c r="AO2826">
        <v>0</v>
      </c>
      <c r="AP2826">
        <v>0</v>
      </c>
      <c r="AQ2826">
        <v>0</v>
      </c>
      <c r="AR2826" t="s">
        <v>573</v>
      </c>
    </row>
    <row r="2827" spans="1:44" x14ac:dyDescent="0.75">
      <c r="A2827" s="3" t="s">
        <v>6429</v>
      </c>
      <c r="B2827" s="3" t="s">
        <v>6427</v>
      </c>
      <c r="C2827">
        <v>4</v>
      </c>
      <c r="D2827">
        <v>55602765</v>
      </c>
      <c r="E2827" t="s">
        <v>116</v>
      </c>
      <c r="F2827" t="s">
        <v>61</v>
      </c>
      <c r="G2827" t="s">
        <v>837</v>
      </c>
      <c r="H2827" t="s">
        <v>118</v>
      </c>
      <c r="I2827">
        <v>1</v>
      </c>
      <c r="J2827">
        <v>0</v>
      </c>
      <c r="K2827" t="s">
        <v>838</v>
      </c>
      <c r="L2827">
        <v>56.58</v>
      </c>
      <c r="M2827">
        <v>318</v>
      </c>
      <c r="N2827">
        <v>562</v>
      </c>
      <c r="O2827">
        <v>36</v>
      </c>
      <c r="P2827">
        <v>0</v>
      </c>
      <c r="Q2827" t="s">
        <v>119</v>
      </c>
      <c r="R2827" t="s">
        <v>52</v>
      </c>
      <c r="S2827" t="s">
        <v>839</v>
      </c>
      <c r="T2827">
        <v>3815</v>
      </c>
      <c r="U2827" t="s">
        <v>840</v>
      </c>
      <c r="V2827" t="s">
        <v>841</v>
      </c>
      <c r="W2827" t="s">
        <v>842</v>
      </c>
      <c r="X2827" t="s">
        <v>843</v>
      </c>
      <c r="Y2827" t="s">
        <v>844</v>
      </c>
      <c r="AA2827">
        <v>2586</v>
      </c>
      <c r="AB2827">
        <v>862</v>
      </c>
      <c r="AC2827" t="s">
        <v>239</v>
      </c>
      <c r="AD2827" t="s">
        <v>845</v>
      </c>
      <c r="AE2827" t="s">
        <v>846</v>
      </c>
      <c r="AF2827">
        <v>0</v>
      </c>
      <c r="AG2827">
        <v>1</v>
      </c>
      <c r="AL2827">
        <v>0.1641</v>
      </c>
      <c r="AM2827">
        <v>0.37590000000000001</v>
      </c>
      <c r="AN2827">
        <v>7.9299999999999995E-2</v>
      </c>
      <c r="AO2827">
        <v>5.6500000000000002E-2</v>
      </c>
      <c r="AP2827">
        <v>9.5399999999999999E-2</v>
      </c>
      <c r="AQ2827">
        <v>0.1196</v>
      </c>
      <c r="AR2827" t="s">
        <v>573</v>
      </c>
    </row>
    <row r="2828" spans="1:44" x14ac:dyDescent="0.75">
      <c r="A2828" s="3" t="s">
        <v>6429</v>
      </c>
      <c r="B2828" s="3" t="s">
        <v>6427</v>
      </c>
      <c r="C2828">
        <v>4</v>
      </c>
      <c r="D2828">
        <v>106155751</v>
      </c>
      <c r="E2828" t="s">
        <v>116</v>
      </c>
      <c r="F2828" t="s">
        <v>85</v>
      </c>
      <c r="G2828" t="s">
        <v>2552</v>
      </c>
      <c r="H2828" t="s">
        <v>118</v>
      </c>
      <c r="I2828">
        <v>1</v>
      </c>
      <c r="J2828">
        <v>0</v>
      </c>
      <c r="K2828" t="s">
        <v>2553</v>
      </c>
      <c r="L2828">
        <v>50.28</v>
      </c>
      <c r="M2828">
        <v>1252</v>
      </c>
      <c r="N2828">
        <v>2490</v>
      </c>
      <c r="O2828">
        <v>36</v>
      </c>
      <c r="P2828">
        <v>0</v>
      </c>
      <c r="Q2828" t="s">
        <v>127</v>
      </c>
      <c r="R2828" t="s">
        <v>128</v>
      </c>
      <c r="S2828" t="s">
        <v>531</v>
      </c>
      <c r="T2828">
        <v>54790</v>
      </c>
      <c r="U2828" t="s">
        <v>532</v>
      </c>
      <c r="V2828" t="s">
        <v>1069</v>
      </c>
      <c r="W2828" t="s">
        <v>2554</v>
      </c>
      <c r="X2828" t="s">
        <v>2555</v>
      </c>
      <c r="Y2828" s="1">
        <v>44266</v>
      </c>
      <c r="AA2828">
        <v>652</v>
      </c>
      <c r="AB2828">
        <v>218</v>
      </c>
      <c r="AC2828" t="s">
        <v>2556</v>
      </c>
      <c r="AD2828" t="s">
        <v>2557</v>
      </c>
      <c r="AE2828" t="s">
        <v>2558</v>
      </c>
      <c r="AF2828">
        <v>0</v>
      </c>
      <c r="AG2828">
        <v>1</v>
      </c>
      <c r="AJ2828" t="s">
        <v>571</v>
      </c>
      <c r="AK2828" t="s">
        <v>572</v>
      </c>
      <c r="AL2828">
        <v>0.10340000000000001</v>
      </c>
      <c r="AM2828">
        <v>0.28820000000000001</v>
      </c>
      <c r="AN2828">
        <v>2.7400000000000001E-2</v>
      </c>
      <c r="AO2828">
        <v>6.1499999999999999E-2</v>
      </c>
      <c r="AP2828">
        <v>2.3900000000000001E-2</v>
      </c>
      <c r="AQ2828">
        <v>3.27E-2</v>
      </c>
      <c r="AR2828" t="s">
        <v>540</v>
      </c>
    </row>
    <row r="2829" spans="1:44" x14ac:dyDescent="0.75">
      <c r="A2829" s="3" t="s">
        <v>6429</v>
      </c>
      <c r="B2829" s="3" t="s">
        <v>6427</v>
      </c>
      <c r="C2829">
        <v>4</v>
      </c>
      <c r="D2829">
        <v>106157132</v>
      </c>
      <c r="E2829" t="s">
        <v>116</v>
      </c>
      <c r="F2829" t="s">
        <v>85</v>
      </c>
      <c r="G2829" t="s">
        <v>6475</v>
      </c>
      <c r="H2829" t="s">
        <v>118</v>
      </c>
      <c r="I2829">
        <v>1</v>
      </c>
      <c r="J2829">
        <v>0</v>
      </c>
      <c r="K2829" t="s">
        <v>6476</v>
      </c>
      <c r="L2829">
        <v>49.54</v>
      </c>
      <c r="M2829">
        <v>1932</v>
      </c>
      <c r="N2829">
        <v>3900</v>
      </c>
      <c r="O2829">
        <v>36</v>
      </c>
      <c r="P2829">
        <v>0</v>
      </c>
      <c r="Q2829" t="s">
        <v>127</v>
      </c>
      <c r="R2829" t="s">
        <v>128</v>
      </c>
      <c r="S2829" t="s">
        <v>531</v>
      </c>
      <c r="T2829">
        <v>54790</v>
      </c>
      <c r="U2829" t="s">
        <v>532</v>
      </c>
      <c r="V2829" t="s">
        <v>1069</v>
      </c>
      <c r="W2829" t="s">
        <v>6477</v>
      </c>
      <c r="X2829" t="s">
        <v>6478</v>
      </c>
      <c r="Y2829" s="1">
        <v>44266</v>
      </c>
      <c r="AA2829">
        <v>2033</v>
      </c>
      <c r="AB2829">
        <v>678</v>
      </c>
      <c r="AC2829" t="s">
        <v>1072</v>
      </c>
      <c r="AD2829" t="s">
        <v>3787</v>
      </c>
      <c r="AE2829" t="s">
        <v>6479</v>
      </c>
      <c r="AF2829">
        <v>0</v>
      </c>
      <c r="AG2829">
        <v>1</v>
      </c>
      <c r="AJ2829" t="s">
        <v>4956</v>
      </c>
      <c r="AK2829" t="s">
        <v>572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</row>
    <row r="2830" spans="1:44" x14ac:dyDescent="0.75">
      <c r="A2830" s="3" t="s">
        <v>6429</v>
      </c>
      <c r="B2830" s="3" t="s">
        <v>6427</v>
      </c>
      <c r="C2830">
        <v>4</v>
      </c>
      <c r="D2830">
        <v>106164723</v>
      </c>
      <c r="E2830" t="s">
        <v>116</v>
      </c>
      <c r="F2830" t="s">
        <v>85</v>
      </c>
      <c r="G2830" t="s">
        <v>5021</v>
      </c>
      <c r="H2830" t="s">
        <v>118</v>
      </c>
      <c r="I2830">
        <v>1</v>
      </c>
      <c r="J2830">
        <v>0</v>
      </c>
      <c r="K2830" t="s">
        <v>2795</v>
      </c>
      <c r="L2830">
        <v>50.6</v>
      </c>
      <c r="M2830">
        <v>1781</v>
      </c>
      <c r="N2830">
        <v>3520</v>
      </c>
      <c r="O2830">
        <v>36</v>
      </c>
      <c r="P2830">
        <v>0</v>
      </c>
      <c r="Q2830" t="s">
        <v>51</v>
      </c>
      <c r="R2830" t="s">
        <v>52</v>
      </c>
      <c r="S2830" t="s">
        <v>531</v>
      </c>
      <c r="T2830">
        <v>54790</v>
      </c>
      <c r="U2830" t="s">
        <v>532</v>
      </c>
      <c r="V2830" t="s">
        <v>1069</v>
      </c>
      <c r="W2830" t="s">
        <v>5022</v>
      </c>
      <c r="Z2830" s="1">
        <v>44326</v>
      </c>
      <c r="AE2830" t="s">
        <v>5023</v>
      </c>
      <c r="AG2830">
        <v>1</v>
      </c>
      <c r="AL2830">
        <v>1.18E-2</v>
      </c>
      <c r="AM2830">
        <v>3.9300000000000002E-2</v>
      </c>
      <c r="AN2830">
        <v>2.8999999999999998E-3</v>
      </c>
      <c r="AO2830">
        <v>1E-3</v>
      </c>
      <c r="AP2830">
        <v>2E-3</v>
      </c>
      <c r="AQ2830">
        <v>2E-3</v>
      </c>
    </row>
    <row r="2831" spans="1:44" x14ac:dyDescent="0.75">
      <c r="A2831" s="3" t="s">
        <v>6429</v>
      </c>
      <c r="B2831" s="3" t="s">
        <v>6427</v>
      </c>
      <c r="C2831">
        <v>4</v>
      </c>
      <c r="D2831">
        <v>106190732</v>
      </c>
      <c r="E2831" t="s">
        <v>61</v>
      </c>
      <c r="F2831" t="s">
        <v>85</v>
      </c>
      <c r="G2831" t="s">
        <v>5024</v>
      </c>
      <c r="H2831" t="s">
        <v>118</v>
      </c>
      <c r="I2831">
        <v>1</v>
      </c>
      <c r="J2831">
        <v>0</v>
      </c>
      <c r="K2831" t="s">
        <v>2502</v>
      </c>
      <c r="L2831">
        <v>46.8</v>
      </c>
      <c r="M2831">
        <v>453</v>
      </c>
      <c r="N2831">
        <v>968</v>
      </c>
      <c r="O2831">
        <v>37</v>
      </c>
      <c r="P2831">
        <v>0</v>
      </c>
      <c r="Q2831" t="s">
        <v>422</v>
      </c>
      <c r="R2831" t="s">
        <v>423</v>
      </c>
      <c r="S2831" t="s">
        <v>531</v>
      </c>
      <c r="T2831">
        <v>54790</v>
      </c>
      <c r="U2831" t="s">
        <v>532</v>
      </c>
      <c r="V2831" t="s">
        <v>533</v>
      </c>
      <c r="W2831" t="s">
        <v>5025</v>
      </c>
      <c r="Z2831" s="1">
        <v>44418</v>
      </c>
      <c r="AE2831" t="s">
        <v>5026</v>
      </c>
      <c r="AG2831">
        <v>1</v>
      </c>
      <c r="AL2831">
        <v>1.8599999999999998E-2</v>
      </c>
      <c r="AM2831">
        <v>5.8200000000000002E-2</v>
      </c>
      <c r="AN2831">
        <v>8.6E-3</v>
      </c>
      <c r="AO2831">
        <v>0</v>
      </c>
      <c r="AP2831">
        <v>7.0000000000000001E-3</v>
      </c>
      <c r="AQ2831">
        <v>3.0999999999999999E-3</v>
      </c>
    </row>
    <row r="2832" spans="1:44" x14ac:dyDescent="0.75">
      <c r="A2832" s="3" t="s">
        <v>6429</v>
      </c>
      <c r="B2832" s="3" t="s">
        <v>6427</v>
      </c>
      <c r="C2832">
        <v>4</v>
      </c>
      <c r="D2832">
        <v>106190862</v>
      </c>
      <c r="E2832" t="s">
        <v>47</v>
      </c>
      <c r="F2832" t="s">
        <v>61</v>
      </c>
      <c r="G2832" t="s">
        <v>2501</v>
      </c>
      <c r="H2832" t="s">
        <v>118</v>
      </c>
      <c r="I2832">
        <v>1</v>
      </c>
      <c r="J2832">
        <v>0</v>
      </c>
      <c r="K2832" t="s">
        <v>2502</v>
      </c>
      <c r="L2832">
        <v>52.07</v>
      </c>
      <c r="M2832">
        <v>504</v>
      </c>
      <c r="N2832">
        <v>968</v>
      </c>
      <c r="O2832">
        <v>36</v>
      </c>
      <c r="P2832">
        <v>0</v>
      </c>
      <c r="Q2832" t="s">
        <v>119</v>
      </c>
      <c r="R2832" t="s">
        <v>52</v>
      </c>
      <c r="S2832" t="s">
        <v>531</v>
      </c>
      <c r="T2832">
        <v>54790</v>
      </c>
      <c r="U2832" t="s">
        <v>532</v>
      </c>
      <c r="V2832" t="s">
        <v>533</v>
      </c>
      <c r="W2832" t="s">
        <v>2503</v>
      </c>
      <c r="X2832" t="s">
        <v>2504</v>
      </c>
      <c r="Y2832" s="1">
        <v>44450</v>
      </c>
      <c r="AA2832">
        <v>4140</v>
      </c>
      <c r="AB2832">
        <v>1380</v>
      </c>
      <c r="AC2832" t="s">
        <v>592</v>
      </c>
      <c r="AD2832" t="s">
        <v>593</v>
      </c>
      <c r="AE2832" t="s">
        <v>2505</v>
      </c>
      <c r="AF2832">
        <v>0</v>
      </c>
      <c r="AG2832">
        <v>1</v>
      </c>
      <c r="AL2832">
        <v>0.1118</v>
      </c>
      <c r="AM2832">
        <v>0.35780000000000001</v>
      </c>
      <c r="AN2832">
        <v>2.0199999999999999E-2</v>
      </c>
      <c r="AO2832">
        <v>6.1499999999999999E-2</v>
      </c>
      <c r="AP2832">
        <v>8.8999999999999999E-3</v>
      </c>
      <c r="AQ2832">
        <v>2E-3</v>
      </c>
    </row>
    <row r="2833" spans="1:44" x14ac:dyDescent="0.75">
      <c r="A2833" s="3" t="s">
        <v>6429</v>
      </c>
      <c r="B2833" s="3" t="s">
        <v>6427</v>
      </c>
      <c r="C2833">
        <v>4</v>
      </c>
      <c r="D2833">
        <v>106197609</v>
      </c>
      <c r="E2833" t="s">
        <v>85</v>
      </c>
      <c r="F2833" t="s">
        <v>116</v>
      </c>
      <c r="G2833" t="s">
        <v>6480</v>
      </c>
      <c r="H2833" t="s">
        <v>118</v>
      </c>
      <c r="I2833">
        <v>1</v>
      </c>
      <c r="J2833">
        <v>0</v>
      </c>
      <c r="K2833" t="s">
        <v>3836</v>
      </c>
      <c r="L2833">
        <v>50.96</v>
      </c>
      <c r="M2833">
        <v>1114</v>
      </c>
      <c r="N2833">
        <v>2186</v>
      </c>
      <c r="O2833">
        <v>35</v>
      </c>
      <c r="P2833">
        <v>0</v>
      </c>
      <c r="Q2833" t="s">
        <v>127</v>
      </c>
      <c r="R2833" t="s">
        <v>128</v>
      </c>
      <c r="S2833" t="s">
        <v>531</v>
      </c>
      <c r="T2833">
        <v>54790</v>
      </c>
      <c r="U2833" t="s">
        <v>532</v>
      </c>
      <c r="V2833" t="s">
        <v>533</v>
      </c>
      <c r="W2833" t="s">
        <v>6481</v>
      </c>
      <c r="X2833" t="s">
        <v>6482</v>
      </c>
      <c r="Y2833" s="1">
        <v>44511</v>
      </c>
      <c r="AA2833">
        <v>5942</v>
      </c>
      <c r="AB2833">
        <v>1981</v>
      </c>
      <c r="AC2833" t="s">
        <v>1853</v>
      </c>
      <c r="AD2833" t="s">
        <v>2423</v>
      </c>
      <c r="AE2833" t="s">
        <v>6483</v>
      </c>
      <c r="AF2833">
        <v>0</v>
      </c>
      <c r="AG2833">
        <v>1</v>
      </c>
      <c r="AJ2833" t="s">
        <v>1075</v>
      </c>
      <c r="AK2833" t="s">
        <v>4516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</row>
    <row r="2834" spans="1:44" x14ac:dyDescent="0.75">
      <c r="A2834" s="3" t="s">
        <v>6429</v>
      </c>
      <c r="B2834" s="3" t="s">
        <v>6427</v>
      </c>
      <c r="C2834">
        <v>5</v>
      </c>
      <c r="D2834">
        <v>176943904</v>
      </c>
      <c r="E2834" t="s">
        <v>61</v>
      </c>
      <c r="F2834" t="s">
        <v>116</v>
      </c>
      <c r="G2834" t="s">
        <v>2583</v>
      </c>
      <c r="H2834" t="s">
        <v>118</v>
      </c>
      <c r="I2834">
        <v>1</v>
      </c>
      <c r="J2834">
        <v>0</v>
      </c>
      <c r="K2834" t="s">
        <v>1079</v>
      </c>
      <c r="L2834">
        <v>54.86</v>
      </c>
      <c r="M2834">
        <v>1050</v>
      </c>
      <c r="N2834">
        <v>1914</v>
      </c>
      <c r="O2834">
        <v>36</v>
      </c>
      <c r="P2834">
        <v>0</v>
      </c>
      <c r="Q2834" t="s">
        <v>422</v>
      </c>
      <c r="R2834" t="s">
        <v>423</v>
      </c>
      <c r="S2834" t="s">
        <v>751</v>
      </c>
      <c r="T2834">
        <v>51428</v>
      </c>
      <c r="U2834" t="s">
        <v>752</v>
      </c>
      <c r="V2834" t="s">
        <v>1080</v>
      </c>
      <c r="W2834" t="s">
        <v>2584</v>
      </c>
      <c r="Z2834" s="1">
        <v>44212</v>
      </c>
      <c r="AE2834" t="s">
        <v>2585</v>
      </c>
      <c r="AG2834">
        <v>-1</v>
      </c>
      <c r="AL2834">
        <v>2.6599999999999999E-2</v>
      </c>
      <c r="AM2834">
        <v>9.5299999999999996E-2</v>
      </c>
      <c r="AN2834">
        <v>1.01E-2</v>
      </c>
      <c r="AO2834">
        <v>0</v>
      </c>
      <c r="AP2834">
        <v>0</v>
      </c>
      <c r="AQ2834">
        <v>0</v>
      </c>
    </row>
    <row r="2835" spans="1:44" x14ac:dyDescent="0.75">
      <c r="A2835" s="3" t="s">
        <v>6429</v>
      </c>
      <c r="B2835" s="3" t="s">
        <v>6427</v>
      </c>
      <c r="C2835">
        <v>7</v>
      </c>
      <c r="D2835">
        <v>50468085</v>
      </c>
      <c r="E2835" t="s">
        <v>61</v>
      </c>
      <c r="F2835" t="s">
        <v>47</v>
      </c>
      <c r="G2835" t="s">
        <v>6489</v>
      </c>
      <c r="H2835" t="s">
        <v>118</v>
      </c>
      <c r="I2835">
        <v>1</v>
      </c>
      <c r="J2835">
        <v>0</v>
      </c>
      <c r="K2835" t="s">
        <v>6490</v>
      </c>
      <c r="L2835">
        <v>48.24</v>
      </c>
      <c r="M2835">
        <v>1875</v>
      </c>
      <c r="N2835">
        <v>3887</v>
      </c>
      <c r="O2835">
        <v>37</v>
      </c>
      <c r="P2835">
        <v>0</v>
      </c>
      <c r="Q2835" t="s">
        <v>119</v>
      </c>
      <c r="R2835" t="s">
        <v>52</v>
      </c>
      <c r="S2835" t="s">
        <v>994</v>
      </c>
      <c r="T2835">
        <v>10320</v>
      </c>
      <c r="U2835" t="s">
        <v>995</v>
      </c>
      <c r="V2835" t="s">
        <v>996</v>
      </c>
      <c r="W2835" t="s">
        <v>6491</v>
      </c>
      <c r="X2835" t="s">
        <v>6492</v>
      </c>
      <c r="Y2835" s="1">
        <v>44416</v>
      </c>
      <c r="AA2835">
        <v>1320</v>
      </c>
      <c r="AB2835">
        <v>440</v>
      </c>
      <c r="AC2835" t="s">
        <v>85</v>
      </c>
      <c r="AD2835" t="s">
        <v>2969</v>
      </c>
      <c r="AE2835" t="s">
        <v>6493</v>
      </c>
      <c r="AF2835">
        <v>0</v>
      </c>
      <c r="AG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4" x14ac:dyDescent="0.75">
      <c r="A2836" s="3" t="s">
        <v>6429</v>
      </c>
      <c r="B2836" s="3" t="s">
        <v>6427</v>
      </c>
      <c r="C2836">
        <v>7</v>
      </c>
      <c r="D2836">
        <v>101801843</v>
      </c>
      <c r="E2836" t="s">
        <v>61</v>
      </c>
      <c r="F2836" t="s">
        <v>47</v>
      </c>
      <c r="G2836" t="s">
        <v>6494</v>
      </c>
      <c r="H2836" t="s">
        <v>118</v>
      </c>
      <c r="I2836">
        <v>1</v>
      </c>
      <c r="J2836">
        <v>0</v>
      </c>
      <c r="K2836" t="s">
        <v>2013</v>
      </c>
      <c r="L2836">
        <v>32.19</v>
      </c>
      <c r="M2836">
        <v>841</v>
      </c>
      <c r="N2836">
        <v>2613</v>
      </c>
      <c r="O2836">
        <v>37</v>
      </c>
      <c r="P2836">
        <v>0.02</v>
      </c>
      <c r="Q2836" t="s">
        <v>119</v>
      </c>
      <c r="R2836" t="s">
        <v>52</v>
      </c>
      <c r="S2836" t="s">
        <v>1090</v>
      </c>
      <c r="T2836">
        <v>1523</v>
      </c>
      <c r="U2836" t="s">
        <v>1091</v>
      </c>
      <c r="V2836" t="s">
        <v>1092</v>
      </c>
      <c r="W2836" t="s">
        <v>6495</v>
      </c>
      <c r="X2836" t="s">
        <v>6496</v>
      </c>
      <c r="Y2836" s="1">
        <v>44463</v>
      </c>
      <c r="AA2836">
        <v>678</v>
      </c>
      <c r="AB2836">
        <v>226</v>
      </c>
      <c r="AC2836" t="s">
        <v>85</v>
      </c>
      <c r="AD2836" t="s">
        <v>2969</v>
      </c>
      <c r="AE2836" t="s">
        <v>6497</v>
      </c>
      <c r="AF2836">
        <v>0</v>
      </c>
      <c r="AG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4" x14ac:dyDescent="0.75">
      <c r="A2837" s="3" t="s">
        <v>6429</v>
      </c>
      <c r="B2837" s="3" t="s">
        <v>6427</v>
      </c>
      <c r="C2837">
        <v>7</v>
      </c>
      <c r="D2837">
        <v>140453136</v>
      </c>
      <c r="E2837" t="s">
        <v>85</v>
      </c>
      <c r="F2837" t="s">
        <v>47</v>
      </c>
      <c r="G2837" t="s">
        <v>1313</v>
      </c>
      <c r="H2837" t="s">
        <v>118</v>
      </c>
      <c r="I2837">
        <v>1</v>
      </c>
      <c r="J2837">
        <v>0</v>
      </c>
      <c r="K2837" t="s">
        <v>1314</v>
      </c>
      <c r="L2837">
        <v>66.67</v>
      </c>
      <c r="M2837">
        <v>480</v>
      </c>
      <c r="N2837">
        <v>720</v>
      </c>
      <c r="O2837">
        <v>37</v>
      </c>
      <c r="P2837">
        <v>0</v>
      </c>
      <c r="Q2837" t="s">
        <v>127</v>
      </c>
      <c r="R2837" t="s">
        <v>128</v>
      </c>
      <c r="S2837" t="s">
        <v>1315</v>
      </c>
      <c r="T2837">
        <v>673</v>
      </c>
      <c r="U2837" t="s">
        <v>1316</v>
      </c>
      <c r="V2837" t="s">
        <v>1317</v>
      </c>
      <c r="W2837" t="s">
        <v>1318</v>
      </c>
      <c r="X2837" t="s">
        <v>1319</v>
      </c>
      <c r="Y2837" t="s">
        <v>1320</v>
      </c>
      <c r="AA2837">
        <v>1799</v>
      </c>
      <c r="AB2837">
        <v>600</v>
      </c>
      <c r="AC2837" t="s">
        <v>1321</v>
      </c>
      <c r="AD2837" t="s">
        <v>1322</v>
      </c>
      <c r="AE2837" t="s">
        <v>1323</v>
      </c>
      <c r="AF2837">
        <v>0</v>
      </c>
      <c r="AG2837">
        <v>-1</v>
      </c>
      <c r="AJ2837" t="s">
        <v>341</v>
      </c>
      <c r="AK2837" t="s">
        <v>1324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 t="s">
        <v>1194</v>
      </c>
    </row>
    <row r="2838" spans="1:44" x14ac:dyDescent="0.75">
      <c r="A2838" s="3" t="s">
        <v>6429</v>
      </c>
      <c r="B2838" s="3" t="s">
        <v>6427</v>
      </c>
      <c r="C2838">
        <v>7</v>
      </c>
      <c r="D2838">
        <v>148507534</v>
      </c>
      <c r="E2838" t="s">
        <v>61</v>
      </c>
      <c r="F2838" t="s">
        <v>822</v>
      </c>
      <c r="G2838" t="s">
        <v>1325</v>
      </c>
      <c r="H2838" t="s">
        <v>88</v>
      </c>
      <c r="I2838">
        <v>1</v>
      </c>
      <c r="J2838">
        <v>1</v>
      </c>
      <c r="K2838" t="s">
        <v>1326</v>
      </c>
      <c r="L2838">
        <v>31.6</v>
      </c>
      <c r="M2838">
        <v>746</v>
      </c>
      <c r="N2838">
        <v>2361</v>
      </c>
      <c r="O2838">
        <v>37</v>
      </c>
      <c r="P2838">
        <v>0</v>
      </c>
      <c r="Q2838" t="s">
        <v>422</v>
      </c>
      <c r="R2838" t="s">
        <v>423</v>
      </c>
      <c r="S2838" t="s">
        <v>760</v>
      </c>
      <c r="T2838">
        <v>2146</v>
      </c>
      <c r="U2838" t="s">
        <v>761</v>
      </c>
      <c r="V2838" t="s">
        <v>762</v>
      </c>
      <c r="W2838" t="s">
        <v>1327</v>
      </c>
      <c r="Z2838" t="s">
        <v>1328</v>
      </c>
      <c r="AE2838" t="s">
        <v>1329</v>
      </c>
      <c r="AG2838">
        <v>-1</v>
      </c>
      <c r="AH2838" t="s">
        <v>1330</v>
      </c>
      <c r="AL2838">
        <v>2.3199999999999998E-2</v>
      </c>
      <c r="AM2838">
        <v>0</v>
      </c>
      <c r="AN2838">
        <v>6.4799999999999996E-2</v>
      </c>
      <c r="AO2838">
        <v>0</v>
      </c>
      <c r="AP2838">
        <v>3.4799999999999998E-2</v>
      </c>
      <c r="AQ2838">
        <v>3.6799999999999999E-2</v>
      </c>
    </row>
    <row r="2839" spans="1:44" x14ac:dyDescent="0.75">
      <c r="A2839" s="3" t="s">
        <v>6429</v>
      </c>
      <c r="B2839" s="3" t="s">
        <v>6427</v>
      </c>
      <c r="C2839">
        <v>7</v>
      </c>
      <c r="D2839">
        <v>148525979</v>
      </c>
      <c r="E2839" t="s">
        <v>61</v>
      </c>
      <c r="F2839" t="s">
        <v>47</v>
      </c>
      <c r="G2839" t="s">
        <v>3273</v>
      </c>
      <c r="H2839" t="s">
        <v>118</v>
      </c>
      <c r="I2839">
        <v>1</v>
      </c>
      <c r="J2839">
        <v>0</v>
      </c>
      <c r="K2839" t="s">
        <v>1096</v>
      </c>
      <c r="L2839">
        <v>67.83</v>
      </c>
      <c r="M2839">
        <v>871</v>
      </c>
      <c r="N2839">
        <v>1284</v>
      </c>
      <c r="O2839">
        <v>37</v>
      </c>
      <c r="P2839">
        <v>0</v>
      </c>
      <c r="Q2839" t="s">
        <v>51</v>
      </c>
      <c r="R2839" t="s">
        <v>52</v>
      </c>
      <c r="S2839" t="s">
        <v>760</v>
      </c>
      <c r="T2839">
        <v>2146</v>
      </c>
      <c r="U2839" t="s">
        <v>761</v>
      </c>
      <c r="V2839" t="s">
        <v>762</v>
      </c>
      <c r="W2839" t="s">
        <v>3274</v>
      </c>
      <c r="Z2839" s="1">
        <v>44335</v>
      </c>
      <c r="AE2839" t="s">
        <v>3275</v>
      </c>
      <c r="AG2839">
        <v>-1</v>
      </c>
      <c r="AL2839">
        <v>1.5599999999999999E-2</v>
      </c>
      <c r="AM2839">
        <v>5.5199999999999999E-2</v>
      </c>
      <c r="AN2839">
        <v>4.3E-3</v>
      </c>
      <c r="AO2839">
        <v>1E-3</v>
      </c>
      <c r="AP2839">
        <v>0</v>
      </c>
      <c r="AQ2839">
        <v>1E-3</v>
      </c>
      <c r="AR2839" t="s">
        <v>528</v>
      </c>
    </row>
    <row r="2840" spans="1:44" x14ac:dyDescent="0.75">
      <c r="A2840" s="3" t="s">
        <v>6429</v>
      </c>
      <c r="B2840" s="3" t="s">
        <v>6427</v>
      </c>
      <c r="C2840">
        <v>11</v>
      </c>
      <c r="D2840">
        <v>32449661</v>
      </c>
      <c r="E2840" t="s">
        <v>116</v>
      </c>
      <c r="F2840" t="s">
        <v>85</v>
      </c>
      <c r="G2840" t="s">
        <v>1378</v>
      </c>
      <c r="H2840" t="s">
        <v>118</v>
      </c>
      <c r="I2840">
        <v>1</v>
      </c>
      <c r="J2840">
        <v>0</v>
      </c>
      <c r="K2840" t="s">
        <v>1129</v>
      </c>
      <c r="L2840">
        <v>97.459999999999894</v>
      </c>
      <c r="M2840">
        <v>1533</v>
      </c>
      <c r="N2840">
        <v>1573</v>
      </c>
      <c r="O2840">
        <v>34</v>
      </c>
      <c r="P2840">
        <v>0</v>
      </c>
      <c r="Q2840" t="s">
        <v>422</v>
      </c>
      <c r="R2840" t="s">
        <v>423</v>
      </c>
      <c r="S2840" t="s">
        <v>1123</v>
      </c>
      <c r="T2840">
        <v>7490</v>
      </c>
      <c r="U2840" t="s">
        <v>1124</v>
      </c>
      <c r="V2840" t="s">
        <v>1125</v>
      </c>
      <c r="W2840" t="s">
        <v>1379</v>
      </c>
      <c r="Z2840" s="1">
        <v>44236</v>
      </c>
      <c r="AE2840" t="s">
        <v>1380</v>
      </c>
      <c r="AG2840">
        <v>-1</v>
      </c>
      <c r="AL2840">
        <v>0.37119999999999997</v>
      </c>
      <c r="AM2840">
        <v>0.20569999999999999</v>
      </c>
      <c r="AN2840">
        <v>0.33</v>
      </c>
      <c r="AO2840">
        <v>0.72019999999999995</v>
      </c>
      <c r="AP2840">
        <v>0.17100000000000001</v>
      </c>
      <c r="AQ2840">
        <v>0.4703</v>
      </c>
    </row>
    <row r="2841" spans="1:44" x14ac:dyDescent="0.75">
      <c r="A2841" s="3" t="s">
        <v>6429</v>
      </c>
      <c r="B2841" s="3" t="s">
        <v>6427</v>
      </c>
      <c r="C2841">
        <v>11</v>
      </c>
      <c r="D2841">
        <v>118355049</v>
      </c>
      <c r="E2841" t="s">
        <v>85</v>
      </c>
      <c r="F2841" t="s">
        <v>116</v>
      </c>
      <c r="G2841" t="s">
        <v>6507</v>
      </c>
      <c r="H2841" t="s">
        <v>118</v>
      </c>
      <c r="I2841">
        <v>1</v>
      </c>
      <c r="J2841">
        <v>0</v>
      </c>
      <c r="K2841" t="s">
        <v>5273</v>
      </c>
      <c r="L2841">
        <v>54.09</v>
      </c>
      <c r="M2841">
        <v>417</v>
      </c>
      <c r="N2841">
        <v>771</v>
      </c>
      <c r="O2841">
        <v>37</v>
      </c>
      <c r="P2841">
        <v>0</v>
      </c>
      <c r="Q2841" t="s">
        <v>422</v>
      </c>
      <c r="R2841" t="s">
        <v>423</v>
      </c>
      <c r="S2841" t="s">
        <v>2034</v>
      </c>
      <c r="T2841">
        <v>4297</v>
      </c>
      <c r="U2841" t="s">
        <v>2035</v>
      </c>
      <c r="V2841" t="s">
        <v>2036</v>
      </c>
      <c r="W2841" t="s">
        <v>6508</v>
      </c>
      <c r="Z2841" s="2">
        <v>13028</v>
      </c>
      <c r="AE2841" t="s">
        <v>6509</v>
      </c>
      <c r="AG2841">
        <v>1</v>
      </c>
      <c r="AL2841">
        <v>7.7999999999999996E-3</v>
      </c>
      <c r="AM2841">
        <v>2.87E-2</v>
      </c>
      <c r="AN2841">
        <v>1.4E-3</v>
      </c>
      <c r="AO2841">
        <v>0</v>
      </c>
      <c r="AP2841">
        <v>0</v>
      </c>
      <c r="AQ2841">
        <v>0</v>
      </c>
    </row>
    <row r="2842" spans="1:44" x14ac:dyDescent="0.75">
      <c r="A2842" s="3" t="s">
        <v>6429</v>
      </c>
      <c r="B2842" s="3" t="s">
        <v>6427</v>
      </c>
      <c r="C2842">
        <v>12</v>
      </c>
      <c r="D2842">
        <v>25378456</v>
      </c>
      <c r="E2842" t="s">
        <v>47</v>
      </c>
      <c r="F2842" t="s">
        <v>61</v>
      </c>
      <c r="G2842" t="s">
        <v>421</v>
      </c>
      <c r="H2842" t="s">
        <v>118</v>
      </c>
      <c r="I2842">
        <v>1</v>
      </c>
      <c r="J2842">
        <v>0</v>
      </c>
      <c r="K2842" t="s">
        <v>401</v>
      </c>
      <c r="L2842">
        <v>51.5</v>
      </c>
      <c r="M2842">
        <v>583</v>
      </c>
      <c r="N2842">
        <v>1132</v>
      </c>
      <c r="O2842">
        <v>37</v>
      </c>
      <c r="P2842">
        <v>0</v>
      </c>
      <c r="Q2842" t="s">
        <v>422</v>
      </c>
      <c r="R2842" t="s">
        <v>423</v>
      </c>
      <c r="S2842" t="s">
        <v>402</v>
      </c>
      <c r="T2842">
        <v>3845</v>
      </c>
      <c r="U2842" t="s">
        <v>403</v>
      </c>
      <c r="V2842" t="s">
        <v>404</v>
      </c>
      <c r="W2842" t="s">
        <v>424</v>
      </c>
      <c r="Z2842" s="1">
        <v>44290</v>
      </c>
      <c r="AE2842" t="s">
        <v>425</v>
      </c>
      <c r="AG2842">
        <v>-1</v>
      </c>
      <c r="AL2842">
        <v>0.121</v>
      </c>
      <c r="AM2842">
        <v>0.30559999999999998</v>
      </c>
      <c r="AN2842">
        <v>0.1153</v>
      </c>
      <c r="AO2842">
        <v>0</v>
      </c>
      <c r="AP2842">
        <v>0.1004</v>
      </c>
      <c r="AQ2842">
        <v>2.1499999999999998E-2</v>
      </c>
    </row>
    <row r="2843" spans="1:44" x14ac:dyDescent="0.75">
      <c r="A2843" s="3" t="s">
        <v>6429</v>
      </c>
      <c r="B2843" s="3" t="s">
        <v>6427</v>
      </c>
      <c r="C2843">
        <v>17</v>
      </c>
      <c r="D2843">
        <v>29576230</v>
      </c>
      <c r="E2843" t="s">
        <v>116</v>
      </c>
      <c r="F2843" t="s">
        <v>61</v>
      </c>
      <c r="G2843" t="s">
        <v>6510</v>
      </c>
      <c r="H2843" t="s">
        <v>118</v>
      </c>
      <c r="I2843">
        <v>1</v>
      </c>
      <c r="J2843">
        <v>0</v>
      </c>
      <c r="K2843" t="s">
        <v>6511</v>
      </c>
      <c r="L2843">
        <v>47.83</v>
      </c>
      <c r="M2843">
        <v>771</v>
      </c>
      <c r="N2843">
        <v>1612</v>
      </c>
      <c r="O2843">
        <v>36</v>
      </c>
      <c r="P2843">
        <v>0</v>
      </c>
      <c r="Q2843" t="s">
        <v>422</v>
      </c>
      <c r="R2843" t="s">
        <v>423</v>
      </c>
      <c r="S2843" t="s">
        <v>792</v>
      </c>
      <c r="T2843">
        <v>4763</v>
      </c>
      <c r="U2843" t="s">
        <v>793</v>
      </c>
      <c r="V2843" t="s">
        <v>794</v>
      </c>
      <c r="W2843" t="s">
        <v>6512</v>
      </c>
      <c r="Z2843" t="s">
        <v>6513</v>
      </c>
      <c r="AE2843" t="s">
        <v>6514</v>
      </c>
      <c r="AG2843">
        <v>1</v>
      </c>
      <c r="AL2843">
        <v>1.2200000000000001E-2</v>
      </c>
      <c r="AM2843">
        <v>4.24E-2</v>
      </c>
      <c r="AN2843">
        <v>7.1999999999999998E-3</v>
      </c>
      <c r="AO2843">
        <v>0</v>
      </c>
      <c r="AP2843">
        <v>0</v>
      </c>
      <c r="AQ2843">
        <v>0</v>
      </c>
    </row>
    <row r="2844" spans="1:44" x14ac:dyDescent="0.75">
      <c r="A2844" s="3" t="s">
        <v>6429</v>
      </c>
      <c r="B2844" s="3" t="s">
        <v>6427</v>
      </c>
      <c r="C2844">
        <v>21</v>
      </c>
      <c r="D2844">
        <v>36164486</v>
      </c>
      <c r="E2844" t="s">
        <v>116</v>
      </c>
      <c r="F2844" t="s">
        <v>61</v>
      </c>
      <c r="G2844" t="s">
        <v>2514</v>
      </c>
      <c r="H2844" t="s">
        <v>118</v>
      </c>
      <c r="I2844">
        <v>1</v>
      </c>
      <c r="J2844">
        <v>0</v>
      </c>
      <c r="K2844" t="s">
        <v>2515</v>
      </c>
      <c r="L2844">
        <v>50.85</v>
      </c>
      <c r="M2844">
        <v>8736</v>
      </c>
      <c r="N2844">
        <v>17180</v>
      </c>
      <c r="O2844">
        <v>36</v>
      </c>
      <c r="P2844">
        <v>0</v>
      </c>
      <c r="Q2844" t="s">
        <v>119</v>
      </c>
      <c r="R2844" t="s">
        <v>52</v>
      </c>
      <c r="S2844" t="s">
        <v>809</v>
      </c>
      <c r="T2844">
        <v>861</v>
      </c>
      <c r="U2844" t="s">
        <v>810</v>
      </c>
      <c r="V2844" t="s">
        <v>811</v>
      </c>
      <c r="W2844" t="s">
        <v>2516</v>
      </c>
      <c r="X2844" t="s">
        <v>2517</v>
      </c>
      <c r="Y2844" s="1">
        <v>44448</v>
      </c>
      <c r="AA2844">
        <v>1389</v>
      </c>
      <c r="AB2844">
        <v>463</v>
      </c>
      <c r="AC2844" t="s">
        <v>386</v>
      </c>
      <c r="AD2844" t="s">
        <v>747</v>
      </c>
      <c r="AE2844" t="s">
        <v>2518</v>
      </c>
      <c r="AG2844">
        <v>-1</v>
      </c>
      <c r="AH2844" t="s">
        <v>2359</v>
      </c>
      <c r="AL2844">
        <v>5.8299999999999998E-2</v>
      </c>
      <c r="AM2844">
        <v>0.15579999999999999</v>
      </c>
      <c r="AN2844">
        <v>4.6100000000000002E-2</v>
      </c>
      <c r="AO2844">
        <v>2.2800000000000001E-2</v>
      </c>
      <c r="AP2844">
        <v>8.0000000000000002E-3</v>
      </c>
      <c r="AQ2844">
        <v>2.35E-2</v>
      </c>
      <c r="AR2844" t="s">
        <v>528</v>
      </c>
    </row>
    <row r="2845" spans="1:44" x14ac:dyDescent="0.75">
      <c r="A2845" s="3" t="s">
        <v>6429</v>
      </c>
      <c r="B2845" s="3" t="s">
        <v>6427</v>
      </c>
      <c r="C2845">
        <v>21</v>
      </c>
      <c r="D2845">
        <v>44527669</v>
      </c>
      <c r="E2845" t="s">
        <v>47</v>
      </c>
      <c r="F2845" t="s">
        <v>116</v>
      </c>
      <c r="G2845" t="s">
        <v>1008</v>
      </c>
      <c r="H2845" t="s">
        <v>118</v>
      </c>
      <c r="I2845">
        <v>1</v>
      </c>
      <c r="J2845">
        <v>0</v>
      </c>
      <c r="K2845" t="s">
        <v>1009</v>
      </c>
      <c r="L2845">
        <v>51.52</v>
      </c>
      <c r="M2845">
        <v>2627</v>
      </c>
      <c r="N2845">
        <v>5099</v>
      </c>
      <c r="O2845">
        <v>37</v>
      </c>
      <c r="P2845">
        <v>0</v>
      </c>
      <c r="Q2845" t="s">
        <v>1010</v>
      </c>
      <c r="R2845" t="s">
        <v>423</v>
      </c>
      <c r="S2845" t="s">
        <v>1011</v>
      </c>
      <c r="T2845">
        <v>7307</v>
      </c>
      <c r="U2845" t="s">
        <v>1012</v>
      </c>
      <c r="V2845" t="s">
        <v>1013</v>
      </c>
      <c r="W2845" t="s">
        <v>1014</v>
      </c>
      <c r="Y2845" s="1">
        <v>44204</v>
      </c>
      <c r="AG2845">
        <v>-1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4" x14ac:dyDescent="0.75">
      <c r="A2846" s="3" t="s">
        <v>6429</v>
      </c>
      <c r="B2846" s="3" t="s">
        <v>6427</v>
      </c>
      <c r="C2846" t="s">
        <v>676</v>
      </c>
      <c r="D2846">
        <v>15821835</v>
      </c>
      <c r="E2846" t="s">
        <v>116</v>
      </c>
      <c r="F2846" t="s">
        <v>85</v>
      </c>
      <c r="G2846" t="s">
        <v>6519</v>
      </c>
      <c r="H2846" t="s">
        <v>118</v>
      </c>
      <c r="I2846">
        <v>1</v>
      </c>
      <c r="J2846">
        <v>0</v>
      </c>
      <c r="K2846" t="s">
        <v>6520</v>
      </c>
      <c r="L2846">
        <v>49.05</v>
      </c>
      <c r="M2846">
        <v>1057</v>
      </c>
      <c r="N2846">
        <v>2155</v>
      </c>
      <c r="O2846">
        <v>37</v>
      </c>
      <c r="P2846">
        <v>0</v>
      </c>
      <c r="Q2846" t="s">
        <v>119</v>
      </c>
      <c r="R2846" t="s">
        <v>52</v>
      </c>
      <c r="S2846" t="s">
        <v>679</v>
      </c>
      <c r="T2846">
        <v>8233</v>
      </c>
      <c r="U2846" t="s">
        <v>680</v>
      </c>
      <c r="V2846" t="s">
        <v>681</v>
      </c>
      <c r="W2846" t="s">
        <v>6521</v>
      </c>
      <c r="X2846" t="s">
        <v>6522</v>
      </c>
      <c r="Y2846" s="1">
        <v>44297</v>
      </c>
      <c r="AA2846">
        <v>228</v>
      </c>
      <c r="AB2846">
        <v>76</v>
      </c>
      <c r="AC2846" t="s">
        <v>239</v>
      </c>
      <c r="AD2846" t="s">
        <v>2691</v>
      </c>
      <c r="AE2846" t="s">
        <v>6523</v>
      </c>
      <c r="AF2846">
        <v>0</v>
      </c>
      <c r="AG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4" x14ac:dyDescent="0.75">
      <c r="A2847" s="3" t="s">
        <v>6429</v>
      </c>
      <c r="B2847" s="3" t="s">
        <v>6427</v>
      </c>
      <c r="C2847" t="s">
        <v>676</v>
      </c>
      <c r="D2847">
        <v>39913655</v>
      </c>
      <c r="E2847" t="s">
        <v>61</v>
      </c>
      <c r="F2847" t="s">
        <v>47</v>
      </c>
      <c r="G2847" t="s">
        <v>2309</v>
      </c>
      <c r="H2847" t="s">
        <v>118</v>
      </c>
      <c r="I2847">
        <v>1</v>
      </c>
      <c r="J2847">
        <v>0</v>
      </c>
      <c r="K2847" t="s">
        <v>2310</v>
      </c>
      <c r="L2847">
        <v>48.7</v>
      </c>
      <c r="M2847">
        <v>1646</v>
      </c>
      <c r="N2847">
        <v>3380</v>
      </c>
      <c r="O2847">
        <v>37</v>
      </c>
      <c r="P2847">
        <v>0</v>
      </c>
      <c r="Q2847" t="s">
        <v>422</v>
      </c>
      <c r="R2847" t="s">
        <v>423</v>
      </c>
      <c r="S2847" t="s">
        <v>863</v>
      </c>
      <c r="T2847">
        <v>54880</v>
      </c>
      <c r="U2847" t="s">
        <v>864</v>
      </c>
      <c r="V2847" t="s">
        <v>865</v>
      </c>
      <c r="W2847" t="s">
        <v>2311</v>
      </c>
      <c r="Z2847" s="1">
        <v>44544</v>
      </c>
      <c r="AE2847" t="s">
        <v>2312</v>
      </c>
      <c r="AG2847">
        <v>-1</v>
      </c>
      <c r="AL2847">
        <v>7.2599999999999998E-2</v>
      </c>
      <c r="AM2847">
        <v>5.0000000000000001E-3</v>
      </c>
      <c r="AN2847">
        <v>6.8699999999999997E-2</v>
      </c>
      <c r="AO2847">
        <v>0.1348</v>
      </c>
      <c r="AP2847">
        <v>0.107</v>
      </c>
      <c r="AQ2847">
        <v>6.6900000000000001E-2</v>
      </c>
    </row>
    <row r="2848" spans="1:44" x14ac:dyDescent="0.75">
      <c r="A2848" s="3" t="s">
        <v>6429</v>
      </c>
      <c r="B2848" s="3" t="s">
        <v>6427</v>
      </c>
      <c r="C2848" t="s">
        <v>676</v>
      </c>
      <c r="D2848">
        <v>129146962</v>
      </c>
      <c r="E2848" t="s">
        <v>61</v>
      </c>
      <c r="F2848" t="s">
        <v>1532</v>
      </c>
      <c r="G2848" t="s">
        <v>6524</v>
      </c>
      <c r="H2848" t="s">
        <v>88</v>
      </c>
      <c r="I2848">
        <v>1</v>
      </c>
      <c r="J2848">
        <v>1</v>
      </c>
      <c r="K2848" t="s">
        <v>5903</v>
      </c>
      <c r="L2848">
        <v>42.86</v>
      </c>
      <c r="M2848">
        <v>1601</v>
      </c>
      <c r="N2848">
        <v>3735</v>
      </c>
      <c r="O2848">
        <v>36</v>
      </c>
      <c r="P2848">
        <v>0</v>
      </c>
      <c r="Q2848" t="s">
        <v>90</v>
      </c>
      <c r="R2848" t="s">
        <v>65</v>
      </c>
      <c r="S2848" t="s">
        <v>695</v>
      </c>
      <c r="T2848">
        <v>63035</v>
      </c>
      <c r="U2848" t="s">
        <v>696</v>
      </c>
      <c r="V2848" t="s">
        <v>697</v>
      </c>
      <c r="W2848" t="s">
        <v>6525</v>
      </c>
      <c r="X2848" t="s">
        <v>6526</v>
      </c>
      <c r="Y2848" s="1">
        <v>44267</v>
      </c>
      <c r="AA2848" t="s">
        <v>6527</v>
      </c>
      <c r="AB2848">
        <v>72</v>
      </c>
      <c r="AC2848" t="s">
        <v>6528</v>
      </c>
      <c r="AD2848" t="s">
        <v>6529</v>
      </c>
      <c r="AE2848" t="s">
        <v>6530</v>
      </c>
      <c r="AG2848">
        <v>1</v>
      </c>
      <c r="AH2848" t="s">
        <v>1540</v>
      </c>
      <c r="AI2848">
        <v>6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4" x14ac:dyDescent="0.75">
      <c r="A2849" s="3" t="s">
        <v>6429</v>
      </c>
      <c r="B2849" s="3" t="s">
        <v>6427</v>
      </c>
      <c r="C2849" t="s">
        <v>676</v>
      </c>
      <c r="D2849">
        <v>129150144</v>
      </c>
      <c r="E2849" t="s">
        <v>61</v>
      </c>
      <c r="F2849" t="s">
        <v>116</v>
      </c>
      <c r="G2849" t="s">
        <v>6531</v>
      </c>
      <c r="H2849" t="s">
        <v>118</v>
      </c>
      <c r="I2849">
        <v>1</v>
      </c>
      <c r="J2849">
        <v>0</v>
      </c>
      <c r="K2849" t="s">
        <v>4715</v>
      </c>
      <c r="L2849">
        <v>52.06</v>
      </c>
      <c r="M2849">
        <v>1669</v>
      </c>
      <c r="N2849">
        <v>3206</v>
      </c>
      <c r="O2849">
        <v>37</v>
      </c>
      <c r="P2849">
        <v>0</v>
      </c>
      <c r="Q2849" t="s">
        <v>119</v>
      </c>
      <c r="R2849" t="s">
        <v>52</v>
      </c>
      <c r="S2849" t="s">
        <v>695</v>
      </c>
      <c r="T2849">
        <v>63035</v>
      </c>
      <c r="U2849" t="s">
        <v>696</v>
      </c>
      <c r="V2849" t="s">
        <v>697</v>
      </c>
      <c r="W2849" t="s">
        <v>6532</v>
      </c>
      <c r="X2849" t="s">
        <v>6533</v>
      </c>
      <c r="Y2849" s="1">
        <v>44267</v>
      </c>
      <c r="AA2849">
        <v>3396</v>
      </c>
      <c r="AB2849">
        <v>1132</v>
      </c>
      <c r="AC2849" t="s">
        <v>239</v>
      </c>
      <c r="AD2849" t="s">
        <v>6534</v>
      </c>
      <c r="AE2849" t="s">
        <v>6535</v>
      </c>
      <c r="AF2849">
        <v>0</v>
      </c>
      <c r="AG2849">
        <v>1</v>
      </c>
      <c r="AL2849">
        <v>9.9299999999999999E-2</v>
      </c>
      <c r="AM2849">
        <v>0.35589999999999999</v>
      </c>
      <c r="AN2849">
        <v>3.2399999999999998E-2</v>
      </c>
      <c r="AO2849">
        <v>0</v>
      </c>
      <c r="AP2849">
        <v>1.2999999999999999E-3</v>
      </c>
      <c r="AQ2849">
        <v>0</v>
      </c>
    </row>
    <row r="2850" spans="1:44" x14ac:dyDescent="0.75">
      <c r="A2850" s="3" t="s">
        <v>6429</v>
      </c>
      <c r="B2850" s="3" t="s">
        <v>6427</v>
      </c>
      <c r="C2850" t="s">
        <v>676</v>
      </c>
      <c r="D2850">
        <v>133527688</v>
      </c>
      <c r="E2850" t="s">
        <v>116</v>
      </c>
      <c r="F2850" t="s">
        <v>702</v>
      </c>
      <c r="G2850" t="s">
        <v>703</v>
      </c>
      <c r="H2850" t="s">
        <v>88</v>
      </c>
      <c r="I2850">
        <v>1</v>
      </c>
      <c r="J2850">
        <v>1</v>
      </c>
      <c r="K2850" t="s">
        <v>704</v>
      </c>
      <c r="L2850">
        <v>4.24</v>
      </c>
      <c r="M2850">
        <v>68</v>
      </c>
      <c r="N2850">
        <v>1605</v>
      </c>
      <c r="O2850">
        <v>36</v>
      </c>
      <c r="P2850">
        <v>-0.01</v>
      </c>
      <c r="Q2850" t="s">
        <v>422</v>
      </c>
      <c r="R2850" t="s">
        <v>423</v>
      </c>
      <c r="S2850" t="s">
        <v>705</v>
      </c>
      <c r="T2850">
        <v>84295</v>
      </c>
      <c r="U2850" t="s">
        <v>706</v>
      </c>
      <c r="V2850" t="s">
        <v>707</v>
      </c>
      <c r="W2850" t="s">
        <v>708</v>
      </c>
      <c r="Z2850" s="1">
        <v>44296</v>
      </c>
      <c r="AE2850" t="s">
        <v>709</v>
      </c>
      <c r="AG2850">
        <v>1</v>
      </c>
      <c r="AH2850" t="s">
        <v>710</v>
      </c>
      <c r="AI2850">
        <v>10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4" x14ac:dyDescent="0.75">
      <c r="A2851" s="3" t="s">
        <v>6429</v>
      </c>
      <c r="B2851" s="3" t="s">
        <v>6427</v>
      </c>
      <c r="C2851">
        <v>2</v>
      </c>
      <c r="D2851">
        <v>25505395</v>
      </c>
      <c r="E2851" t="s">
        <v>47</v>
      </c>
      <c r="F2851" t="s">
        <v>85</v>
      </c>
      <c r="G2851" t="s">
        <v>6562</v>
      </c>
      <c r="H2851" t="s">
        <v>118</v>
      </c>
      <c r="I2851">
        <v>1</v>
      </c>
      <c r="J2851">
        <v>0</v>
      </c>
      <c r="K2851" t="s">
        <v>2183</v>
      </c>
      <c r="L2851">
        <v>5.71</v>
      </c>
      <c r="M2851">
        <v>239</v>
      </c>
      <c r="N2851">
        <v>4186</v>
      </c>
      <c r="O2851">
        <v>34</v>
      </c>
      <c r="P2851">
        <v>0</v>
      </c>
      <c r="Q2851" t="s">
        <v>876</v>
      </c>
      <c r="R2851" t="s">
        <v>731</v>
      </c>
      <c r="S2851" t="s">
        <v>490</v>
      </c>
      <c r="T2851" t="s">
        <v>491</v>
      </c>
      <c r="U2851" t="s">
        <v>877</v>
      </c>
      <c r="V2851" t="s">
        <v>878</v>
      </c>
      <c r="W2851" t="s">
        <v>6563</v>
      </c>
      <c r="X2851" t="s">
        <v>6564</v>
      </c>
      <c r="Y2851" t="s">
        <v>2186</v>
      </c>
      <c r="Z2851" t="s">
        <v>495</v>
      </c>
      <c r="AA2851" t="s">
        <v>6565</v>
      </c>
      <c r="AB2851" t="s">
        <v>6566</v>
      </c>
      <c r="AC2851" t="s">
        <v>2179</v>
      </c>
      <c r="AD2851" t="s">
        <v>6567</v>
      </c>
      <c r="AE2851" t="s">
        <v>495</v>
      </c>
      <c r="AG2851" t="s">
        <v>497</v>
      </c>
      <c r="AI2851" t="s">
        <v>495</v>
      </c>
      <c r="AJ2851" t="s">
        <v>495</v>
      </c>
      <c r="AK2851" t="s">
        <v>495</v>
      </c>
      <c r="AL2851" t="s">
        <v>498</v>
      </c>
      <c r="AM2851" t="s">
        <v>498</v>
      </c>
      <c r="AN2851" t="s">
        <v>498</v>
      </c>
      <c r="AO2851" t="s">
        <v>498</v>
      </c>
      <c r="AP2851" t="s">
        <v>498</v>
      </c>
      <c r="AQ2851" t="s">
        <v>498</v>
      </c>
      <c r="AR2851" t="s">
        <v>495</v>
      </c>
    </row>
    <row r="2852" spans="1:44" x14ac:dyDescent="0.75">
      <c r="A2852" s="3" t="s">
        <v>6429</v>
      </c>
      <c r="B2852" s="3" t="s">
        <v>6427</v>
      </c>
      <c r="C2852">
        <v>17</v>
      </c>
      <c r="D2852">
        <v>29676104</v>
      </c>
      <c r="E2852" t="s">
        <v>2955</v>
      </c>
      <c r="F2852" t="s">
        <v>61</v>
      </c>
      <c r="G2852" t="s">
        <v>2956</v>
      </c>
      <c r="H2852" t="s">
        <v>49</v>
      </c>
      <c r="I2852">
        <v>4</v>
      </c>
      <c r="J2852">
        <v>-4</v>
      </c>
      <c r="K2852" t="s">
        <v>2957</v>
      </c>
      <c r="L2852">
        <v>44.68</v>
      </c>
      <c r="M2852">
        <v>2066</v>
      </c>
      <c r="N2852">
        <v>4624</v>
      </c>
      <c r="O2852">
        <v>37</v>
      </c>
      <c r="P2852">
        <v>0</v>
      </c>
      <c r="Q2852" t="s">
        <v>422</v>
      </c>
      <c r="R2852" t="s">
        <v>423</v>
      </c>
      <c r="S2852" t="s">
        <v>792</v>
      </c>
      <c r="T2852">
        <v>4763</v>
      </c>
      <c r="U2852" t="s">
        <v>793</v>
      </c>
      <c r="V2852" t="s">
        <v>794</v>
      </c>
      <c r="W2852" t="s">
        <v>2958</v>
      </c>
      <c r="Z2852" t="s">
        <v>2959</v>
      </c>
      <c r="AE2852" t="s">
        <v>2960</v>
      </c>
      <c r="AG2852">
        <v>1</v>
      </c>
      <c r="AI2852">
        <v>22</v>
      </c>
      <c r="AL2852">
        <v>3.7499999999999999E-2</v>
      </c>
      <c r="AM2852">
        <v>0.12330000000000001</v>
      </c>
      <c r="AN2852">
        <v>1.2999999999999999E-2</v>
      </c>
      <c r="AO2852">
        <v>1E-3</v>
      </c>
      <c r="AP2852">
        <v>4.0000000000000001E-3</v>
      </c>
      <c r="AQ2852">
        <v>1.12E-2</v>
      </c>
      <c r="AR2852" t="s">
        <v>528</v>
      </c>
    </row>
    <row r="2853" spans="1:44" x14ac:dyDescent="0.75">
      <c r="A2853" s="3" t="s">
        <v>6429</v>
      </c>
      <c r="B2853" s="3" t="s">
        <v>6427</v>
      </c>
      <c r="C2853">
        <v>7</v>
      </c>
      <c r="D2853">
        <v>148504854</v>
      </c>
      <c r="E2853" t="s">
        <v>85</v>
      </c>
      <c r="F2853" t="s">
        <v>847</v>
      </c>
      <c r="G2853" t="s">
        <v>848</v>
      </c>
      <c r="H2853" t="s">
        <v>88</v>
      </c>
      <c r="I2853">
        <v>5</v>
      </c>
      <c r="J2853">
        <v>5</v>
      </c>
      <c r="K2853" t="s">
        <v>758</v>
      </c>
      <c r="L2853">
        <v>97.01</v>
      </c>
      <c r="M2853">
        <v>4806</v>
      </c>
      <c r="N2853">
        <v>4954</v>
      </c>
      <c r="O2853">
        <v>37</v>
      </c>
      <c r="P2853">
        <v>0</v>
      </c>
      <c r="Q2853" t="s">
        <v>422</v>
      </c>
      <c r="R2853" t="s">
        <v>423</v>
      </c>
      <c r="S2853" t="s">
        <v>760</v>
      </c>
      <c r="T2853">
        <v>2146</v>
      </c>
      <c r="U2853" t="s">
        <v>761</v>
      </c>
      <c r="V2853" t="s">
        <v>762</v>
      </c>
      <c r="W2853" t="s">
        <v>849</v>
      </c>
      <c r="Z2853" t="s">
        <v>850</v>
      </c>
      <c r="AE2853" t="s">
        <v>851</v>
      </c>
      <c r="AG2853">
        <v>-1</v>
      </c>
      <c r="AL2853">
        <v>0</v>
      </c>
      <c r="AM2853">
        <v>0.81159999999999999</v>
      </c>
      <c r="AN2853">
        <v>0.72909999999999997</v>
      </c>
      <c r="AO2853">
        <v>0.70140000000000002</v>
      </c>
      <c r="AP2853">
        <v>0.60540000000000005</v>
      </c>
      <c r="AQ2853">
        <v>0.59819999999999995</v>
      </c>
    </row>
    <row r="2854" spans="1:44" x14ac:dyDescent="0.75">
      <c r="A2854" s="3" t="s">
        <v>6429</v>
      </c>
      <c r="B2854" s="3" t="s">
        <v>6427</v>
      </c>
      <c r="C2854">
        <v>8</v>
      </c>
      <c r="D2854">
        <v>117868531</v>
      </c>
      <c r="E2854" t="s">
        <v>6238</v>
      </c>
      <c r="F2854" t="s">
        <v>47</v>
      </c>
      <c r="G2854" t="s">
        <v>6239</v>
      </c>
      <c r="H2854" t="s">
        <v>49</v>
      </c>
      <c r="I2854">
        <v>8</v>
      </c>
      <c r="J2854">
        <v>-8</v>
      </c>
      <c r="K2854" t="s">
        <v>1875</v>
      </c>
      <c r="L2854">
        <v>2.5</v>
      </c>
      <c r="M2854">
        <v>169</v>
      </c>
      <c r="N2854">
        <v>6754</v>
      </c>
      <c r="O2854">
        <v>36</v>
      </c>
      <c r="P2854">
        <v>0</v>
      </c>
      <c r="Q2854" t="s">
        <v>51</v>
      </c>
      <c r="R2854" t="s">
        <v>52</v>
      </c>
      <c r="S2854" t="s">
        <v>941</v>
      </c>
      <c r="T2854">
        <v>5885</v>
      </c>
      <c r="U2854" t="s">
        <v>942</v>
      </c>
      <c r="V2854" t="s">
        <v>943</v>
      </c>
      <c r="W2854" t="s">
        <v>6240</v>
      </c>
      <c r="Z2854" s="1">
        <v>44390</v>
      </c>
      <c r="AG2854">
        <v>-1</v>
      </c>
      <c r="AH2854" t="s">
        <v>1878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4" x14ac:dyDescent="0.75">
      <c r="A2855" s="3" t="s">
        <v>6429</v>
      </c>
      <c r="B2855" s="3" t="s">
        <v>6427</v>
      </c>
      <c r="C2855">
        <v>8</v>
      </c>
      <c r="D2855">
        <v>117868531</v>
      </c>
      <c r="E2855" t="s">
        <v>6232</v>
      </c>
      <c r="F2855" t="s">
        <v>47</v>
      </c>
      <c r="G2855" t="s">
        <v>6233</v>
      </c>
      <c r="H2855" t="s">
        <v>49</v>
      </c>
      <c r="I2855">
        <v>9</v>
      </c>
      <c r="J2855">
        <v>-9</v>
      </c>
      <c r="K2855" t="s">
        <v>1875</v>
      </c>
      <c r="L2855">
        <v>10.19</v>
      </c>
      <c r="M2855">
        <v>688</v>
      </c>
      <c r="N2855">
        <v>6754</v>
      </c>
      <c r="O2855">
        <v>36</v>
      </c>
      <c r="P2855">
        <v>0</v>
      </c>
      <c r="Q2855" t="s">
        <v>51</v>
      </c>
      <c r="R2855" t="s">
        <v>52</v>
      </c>
      <c r="S2855" t="s">
        <v>941</v>
      </c>
      <c r="T2855">
        <v>5885</v>
      </c>
      <c r="U2855" t="s">
        <v>942</v>
      </c>
      <c r="V2855" t="s">
        <v>943</v>
      </c>
      <c r="W2855" t="s">
        <v>6234</v>
      </c>
      <c r="Z2855" s="1">
        <v>44390</v>
      </c>
      <c r="AG2855">
        <v>-1</v>
      </c>
      <c r="AH2855" t="s">
        <v>1878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</row>
    <row r="2856" spans="1:44" x14ac:dyDescent="0.75">
      <c r="A2856" s="3" t="s">
        <v>6429</v>
      </c>
      <c r="B2856" s="3" t="s">
        <v>6427</v>
      </c>
      <c r="C2856">
        <v>8</v>
      </c>
      <c r="D2856">
        <v>117868531</v>
      </c>
      <c r="E2856" t="s">
        <v>6241</v>
      </c>
      <c r="F2856" t="s">
        <v>47</v>
      </c>
      <c r="G2856" t="s">
        <v>6242</v>
      </c>
      <c r="H2856" t="s">
        <v>49</v>
      </c>
      <c r="I2856">
        <v>10</v>
      </c>
      <c r="J2856">
        <v>-10</v>
      </c>
      <c r="K2856" t="s">
        <v>1875</v>
      </c>
      <c r="L2856">
        <v>21.97</v>
      </c>
      <c r="M2856">
        <v>1484</v>
      </c>
      <c r="N2856">
        <v>6754</v>
      </c>
      <c r="O2856">
        <v>36</v>
      </c>
      <c r="P2856">
        <v>0</v>
      </c>
      <c r="Q2856" t="s">
        <v>51</v>
      </c>
      <c r="R2856" t="s">
        <v>52</v>
      </c>
      <c r="S2856" t="s">
        <v>941</v>
      </c>
      <c r="T2856">
        <v>5885</v>
      </c>
      <c r="U2856" t="s">
        <v>942</v>
      </c>
      <c r="V2856" t="s">
        <v>943</v>
      </c>
      <c r="W2856" t="s">
        <v>6243</v>
      </c>
      <c r="Z2856" s="1">
        <v>44390</v>
      </c>
      <c r="AG2856">
        <v>-1</v>
      </c>
      <c r="AH2856" t="s">
        <v>1878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</row>
    <row r="2857" spans="1:44" x14ac:dyDescent="0.75">
      <c r="A2857" s="3" t="s">
        <v>6429</v>
      </c>
      <c r="B2857" s="3" t="s">
        <v>6427</v>
      </c>
      <c r="C2857">
        <v>8</v>
      </c>
      <c r="D2857">
        <v>117868531</v>
      </c>
      <c r="E2857" t="s">
        <v>6229</v>
      </c>
      <c r="F2857" t="s">
        <v>47</v>
      </c>
      <c r="G2857" t="s">
        <v>6230</v>
      </c>
      <c r="H2857" t="s">
        <v>49</v>
      </c>
      <c r="I2857">
        <v>11</v>
      </c>
      <c r="J2857">
        <v>-11</v>
      </c>
      <c r="K2857" t="s">
        <v>1875</v>
      </c>
      <c r="L2857">
        <v>37.31</v>
      </c>
      <c r="M2857">
        <v>2519</v>
      </c>
      <c r="N2857">
        <v>6752</v>
      </c>
      <c r="O2857">
        <v>36</v>
      </c>
      <c r="P2857">
        <v>0</v>
      </c>
      <c r="Q2857" t="s">
        <v>51</v>
      </c>
      <c r="R2857" t="s">
        <v>52</v>
      </c>
      <c r="S2857" t="s">
        <v>941</v>
      </c>
      <c r="T2857">
        <v>5885</v>
      </c>
      <c r="U2857" t="s">
        <v>942</v>
      </c>
      <c r="V2857" t="s">
        <v>943</v>
      </c>
      <c r="W2857" t="s">
        <v>6231</v>
      </c>
      <c r="Z2857" s="1">
        <v>44390</v>
      </c>
      <c r="AG2857">
        <v>-1</v>
      </c>
      <c r="AH2857" t="s">
        <v>1878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4" x14ac:dyDescent="0.75">
      <c r="A2858" s="3" t="s">
        <v>6429</v>
      </c>
      <c r="B2858" s="3" t="s">
        <v>6427</v>
      </c>
      <c r="C2858">
        <v>8</v>
      </c>
      <c r="D2858">
        <v>117868531</v>
      </c>
      <c r="E2858" t="s">
        <v>6226</v>
      </c>
      <c r="F2858" t="s">
        <v>47</v>
      </c>
      <c r="G2858" t="s">
        <v>6227</v>
      </c>
      <c r="H2858" t="s">
        <v>49</v>
      </c>
      <c r="I2858">
        <v>12</v>
      </c>
      <c r="J2858">
        <v>-12</v>
      </c>
      <c r="K2858" t="s">
        <v>1875</v>
      </c>
      <c r="L2858">
        <v>16.05</v>
      </c>
      <c r="M2858">
        <v>1083</v>
      </c>
      <c r="N2858">
        <v>6747</v>
      </c>
      <c r="O2858">
        <v>36</v>
      </c>
      <c r="P2858">
        <v>0</v>
      </c>
      <c r="Q2858" t="s">
        <v>51</v>
      </c>
      <c r="R2858" t="s">
        <v>52</v>
      </c>
      <c r="S2858" t="s">
        <v>941</v>
      </c>
      <c r="T2858">
        <v>5885</v>
      </c>
      <c r="U2858" t="s">
        <v>942</v>
      </c>
      <c r="V2858" t="s">
        <v>943</v>
      </c>
      <c r="W2858" t="s">
        <v>6228</v>
      </c>
      <c r="Z2858" s="1">
        <v>44390</v>
      </c>
      <c r="AG2858">
        <v>-1</v>
      </c>
      <c r="AH2858" t="s">
        <v>1878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4" x14ac:dyDescent="0.75">
      <c r="A2859" s="3" t="s">
        <v>6429</v>
      </c>
      <c r="B2859" s="3" t="s">
        <v>6427</v>
      </c>
      <c r="C2859">
        <v>17</v>
      </c>
      <c r="D2859">
        <v>29676104</v>
      </c>
      <c r="E2859" t="s">
        <v>6515</v>
      </c>
      <c r="F2859" t="s">
        <v>61</v>
      </c>
      <c r="G2859" t="s">
        <v>6516</v>
      </c>
      <c r="H2859" t="s">
        <v>49</v>
      </c>
      <c r="I2859">
        <v>12</v>
      </c>
      <c r="J2859">
        <v>-12</v>
      </c>
      <c r="K2859" t="s">
        <v>2957</v>
      </c>
      <c r="L2859">
        <v>54.38</v>
      </c>
      <c r="M2859">
        <v>2514</v>
      </c>
      <c r="N2859">
        <v>4623</v>
      </c>
      <c r="O2859">
        <v>37</v>
      </c>
      <c r="P2859">
        <v>0</v>
      </c>
      <c r="Q2859" t="s">
        <v>422</v>
      </c>
      <c r="R2859" t="s">
        <v>423</v>
      </c>
      <c r="S2859" t="s">
        <v>792</v>
      </c>
      <c r="T2859">
        <v>4763</v>
      </c>
      <c r="U2859" t="s">
        <v>793</v>
      </c>
      <c r="V2859" t="s">
        <v>794</v>
      </c>
      <c r="W2859" t="s">
        <v>6517</v>
      </c>
      <c r="Z2859" t="s">
        <v>2959</v>
      </c>
      <c r="AE2859" t="s">
        <v>6518</v>
      </c>
      <c r="AG2859">
        <v>1</v>
      </c>
      <c r="AI2859">
        <v>14</v>
      </c>
      <c r="AL2859">
        <v>1.2E-2</v>
      </c>
      <c r="AM2859">
        <v>4.1599999999999998E-2</v>
      </c>
      <c r="AN2859">
        <v>7.1999999999999998E-3</v>
      </c>
      <c r="AO2859">
        <v>0</v>
      </c>
      <c r="AP2859">
        <v>0</v>
      </c>
      <c r="AQ2859">
        <v>0</v>
      </c>
    </row>
    <row r="2860" spans="1:44" x14ac:dyDescent="0.75">
      <c r="A2860" s="3" t="s">
        <v>6429</v>
      </c>
      <c r="B2860" s="3" t="s">
        <v>6427</v>
      </c>
      <c r="C2860">
        <v>8</v>
      </c>
      <c r="D2860">
        <v>117868531</v>
      </c>
      <c r="E2860" t="s">
        <v>6235</v>
      </c>
      <c r="F2860" t="s">
        <v>47</v>
      </c>
      <c r="G2860" t="s">
        <v>6236</v>
      </c>
      <c r="H2860" t="s">
        <v>49</v>
      </c>
      <c r="I2860">
        <v>13</v>
      </c>
      <c r="J2860">
        <v>-13</v>
      </c>
      <c r="K2860" t="s">
        <v>1875</v>
      </c>
      <c r="L2860">
        <v>3.58</v>
      </c>
      <c r="M2860">
        <v>241</v>
      </c>
      <c r="N2860">
        <v>6741</v>
      </c>
      <c r="O2860">
        <v>36</v>
      </c>
      <c r="P2860">
        <v>0</v>
      </c>
      <c r="Q2860" t="s">
        <v>51</v>
      </c>
      <c r="R2860" t="s">
        <v>52</v>
      </c>
      <c r="S2860" t="s">
        <v>941</v>
      </c>
      <c r="T2860">
        <v>5885</v>
      </c>
      <c r="U2860" t="s">
        <v>942</v>
      </c>
      <c r="V2860" t="s">
        <v>943</v>
      </c>
      <c r="W2860" t="s">
        <v>6237</v>
      </c>
      <c r="Z2860" s="1">
        <v>44390</v>
      </c>
      <c r="AG2860">
        <v>-1</v>
      </c>
      <c r="AH2860" t="s">
        <v>1878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4" x14ac:dyDescent="0.75">
      <c r="A2861" s="3" t="s">
        <v>6429</v>
      </c>
      <c r="B2861" s="3" t="s">
        <v>6427</v>
      </c>
      <c r="C2861">
        <v>17</v>
      </c>
      <c r="D2861">
        <v>7579643</v>
      </c>
      <c r="E2861" t="s">
        <v>596</v>
      </c>
      <c r="F2861" t="s">
        <v>61</v>
      </c>
      <c r="G2861" t="s">
        <v>597</v>
      </c>
      <c r="H2861" t="s">
        <v>49</v>
      </c>
      <c r="I2861">
        <v>16</v>
      </c>
      <c r="J2861">
        <v>-16</v>
      </c>
      <c r="K2861" t="s">
        <v>598</v>
      </c>
      <c r="L2861">
        <v>60.66</v>
      </c>
      <c r="M2861">
        <v>731</v>
      </c>
      <c r="N2861">
        <v>1205</v>
      </c>
      <c r="O2861">
        <v>33</v>
      </c>
      <c r="P2861">
        <v>0</v>
      </c>
      <c r="Q2861" t="s">
        <v>599</v>
      </c>
      <c r="R2861" t="s">
        <v>545</v>
      </c>
      <c r="S2861" t="s">
        <v>600</v>
      </c>
      <c r="T2861" t="s">
        <v>601</v>
      </c>
      <c r="U2861" t="s">
        <v>602</v>
      </c>
      <c r="V2861" t="s">
        <v>603</v>
      </c>
      <c r="W2861" t="s">
        <v>604</v>
      </c>
      <c r="X2861" t="s">
        <v>551</v>
      </c>
      <c r="Y2861" t="s">
        <v>551</v>
      </c>
      <c r="Z2861" t="s">
        <v>605</v>
      </c>
      <c r="AA2861" t="s">
        <v>551</v>
      </c>
      <c r="AB2861" t="s">
        <v>551</v>
      </c>
      <c r="AC2861" t="s">
        <v>551</v>
      </c>
      <c r="AD2861" t="s">
        <v>551</v>
      </c>
      <c r="AE2861" t="s">
        <v>606</v>
      </c>
      <c r="AG2861" t="s">
        <v>554</v>
      </c>
      <c r="AH2861" t="s">
        <v>607</v>
      </c>
      <c r="AI2861" t="s">
        <v>551</v>
      </c>
      <c r="AJ2861" t="s">
        <v>551</v>
      </c>
      <c r="AK2861" t="s">
        <v>551</v>
      </c>
      <c r="AL2861" t="s">
        <v>608</v>
      </c>
      <c r="AM2861" t="s">
        <v>609</v>
      </c>
      <c r="AN2861" t="s">
        <v>610</v>
      </c>
      <c r="AO2861" t="s">
        <v>611</v>
      </c>
      <c r="AP2861" t="s">
        <v>612</v>
      </c>
      <c r="AQ2861" t="s">
        <v>613</v>
      </c>
      <c r="AR2861" t="s">
        <v>551</v>
      </c>
    </row>
    <row r="2862" spans="1:44" x14ac:dyDescent="0.75">
      <c r="A2862" s="3" t="s">
        <v>6431</v>
      </c>
      <c r="B2862" s="3" t="s">
        <v>6427</v>
      </c>
      <c r="C2862">
        <v>3</v>
      </c>
      <c r="D2862">
        <v>128205860</v>
      </c>
      <c r="E2862" t="s">
        <v>116</v>
      </c>
      <c r="F2862" t="s">
        <v>61</v>
      </c>
      <c r="G2862" t="s">
        <v>740</v>
      </c>
      <c r="H2862" t="s">
        <v>118</v>
      </c>
      <c r="I2862">
        <v>1</v>
      </c>
      <c r="J2862">
        <v>0</v>
      </c>
      <c r="K2862" t="s">
        <v>741</v>
      </c>
      <c r="L2862">
        <v>49.22</v>
      </c>
      <c r="M2862">
        <v>4943</v>
      </c>
      <c r="N2862">
        <v>10043</v>
      </c>
      <c r="O2862">
        <v>36</v>
      </c>
      <c r="P2862">
        <v>0</v>
      </c>
      <c r="Q2862" t="s">
        <v>119</v>
      </c>
      <c r="R2862" t="s">
        <v>52</v>
      </c>
      <c r="S2862" t="s">
        <v>742</v>
      </c>
      <c r="T2862">
        <v>2624</v>
      </c>
      <c r="U2862" t="s">
        <v>743</v>
      </c>
      <c r="V2862" t="s">
        <v>744</v>
      </c>
      <c r="W2862" t="s">
        <v>745</v>
      </c>
      <c r="X2862" t="s">
        <v>746</v>
      </c>
      <c r="Y2862" s="1">
        <v>44262</v>
      </c>
      <c r="AA2862">
        <v>15</v>
      </c>
      <c r="AB2862">
        <v>5</v>
      </c>
      <c r="AC2862" t="s">
        <v>386</v>
      </c>
      <c r="AD2862" t="s">
        <v>747</v>
      </c>
      <c r="AE2862" t="s">
        <v>748</v>
      </c>
      <c r="AF2862">
        <v>0</v>
      </c>
      <c r="AG2862">
        <v>-1</v>
      </c>
      <c r="AL2862">
        <v>0.70989999999999998</v>
      </c>
      <c r="AM2862">
        <v>0.82220000000000004</v>
      </c>
      <c r="AN2862">
        <v>0.7046</v>
      </c>
      <c r="AO2862">
        <v>0.69440000000000002</v>
      </c>
      <c r="AP2862">
        <v>0.66400000000000003</v>
      </c>
      <c r="AQ2862">
        <v>0.62470000000000003</v>
      </c>
      <c r="AR2862" t="s">
        <v>528</v>
      </c>
    </row>
    <row r="2863" spans="1:44" x14ac:dyDescent="0.75">
      <c r="A2863" s="3" t="s">
        <v>6431</v>
      </c>
      <c r="B2863" s="3" t="s">
        <v>6427</v>
      </c>
      <c r="C2863">
        <v>3</v>
      </c>
      <c r="D2863">
        <v>136191339</v>
      </c>
      <c r="E2863" t="s">
        <v>160</v>
      </c>
      <c r="F2863" t="s">
        <v>116</v>
      </c>
      <c r="G2863" t="s">
        <v>500</v>
      </c>
      <c r="H2863" t="s">
        <v>49</v>
      </c>
      <c r="I2863">
        <v>1</v>
      </c>
      <c r="J2863">
        <v>-1</v>
      </c>
      <c r="K2863" t="s">
        <v>501</v>
      </c>
      <c r="L2863">
        <v>3.07</v>
      </c>
      <c r="M2863">
        <v>78</v>
      </c>
      <c r="N2863">
        <v>2543</v>
      </c>
      <c r="O2863">
        <v>37</v>
      </c>
      <c r="P2863">
        <v>0</v>
      </c>
      <c r="Q2863" t="s">
        <v>51</v>
      </c>
      <c r="R2863" t="s">
        <v>52</v>
      </c>
      <c r="S2863" t="s">
        <v>502</v>
      </c>
      <c r="T2863">
        <v>10274</v>
      </c>
      <c r="U2863" t="s">
        <v>503</v>
      </c>
      <c r="V2863" t="s">
        <v>504</v>
      </c>
      <c r="W2863" t="s">
        <v>505</v>
      </c>
      <c r="Z2863" s="2">
        <v>12359</v>
      </c>
      <c r="AE2863" t="s">
        <v>506</v>
      </c>
      <c r="AG2863">
        <v>-1</v>
      </c>
      <c r="AH2863" t="s">
        <v>507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4" x14ac:dyDescent="0.75">
      <c r="A2864" s="3" t="s">
        <v>6431</v>
      </c>
      <c r="B2864" s="3" t="s">
        <v>6427</v>
      </c>
      <c r="C2864">
        <v>3</v>
      </c>
      <c r="D2864">
        <v>136196264</v>
      </c>
      <c r="E2864" t="s">
        <v>160</v>
      </c>
      <c r="F2864" t="s">
        <v>116</v>
      </c>
      <c r="G2864" t="s">
        <v>514</v>
      </c>
      <c r="H2864" t="s">
        <v>49</v>
      </c>
      <c r="I2864">
        <v>1</v>
      </c>
      <c r="J2864">
        <v>-1</v>
      </c>
      <c r="K2864" t="s">
        <v>515</v>
      </c>
      <c r="L2864">
        <v>2.87</v>
      </c>
      <c r="M2864">
        <v>33</v>
      </c>
      <c r="N2864">
        <v>1149</v>
      </c>
      <c r="O2864">
        <v>37</v>
      </c>
      <c r="P2864">
        <v>0</v>
      </c>
      <c r="Q2864" t="s">
        <v>422</v>
      </c>
      <c r="R2864" t="s">
        <v>423</v>
      </c>
      <c r="S2864" t="s">
        <v>502</v>
      </c>
      <c r="T2864">
        <v>10274</v>
      </c>
      <c r="U2864" t="s">
        <v>503</v>
      </c>
      <c r="V2864" t="s">
        <v>504</v>
      </c>
      <c r="W2864" t="s">
        <v>516</v>
      </c>
      <c r="Z2864" s="2">
        <v>12298</v>
      </c>
      <c r="AE2864" t="s">
        <v>517</v>
      </c>
      <c r="AG2864">
        <v>-1</v>
      </c>
      <c r="AH2864" t="s">
        <v>518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4" x14ac:dyDescent="0.75">
      <c r="A2865" s="3" t="s">
        <v>6431</v>
      </c>
      <c r="B2865" s="3" t="s">
        <v>6427</v>
      </c>
      <c r="C2865">
        <v>4</v>
      </c>
      <c r="D2865">
        <v>55141055</v>
      </c>
      <c r="E2865" t="s">
        <v>85</v>
      </c>
      <c r="F2865" t="s">
        <v>116</v>
      </c>
      <c r="G2865" t="s">
        <v>519</v>
      </c>
      <c r="H2865" t="s">
        <v>118</v>
      </c>
      <c r="I2865">
        <v>1</v>
      </c>
      <c r="J2865">
        <v>0</v>
      </c>
      <c r="K2865" t="s">
        <v>520</v>
      </c>
      <c r="L2865">
        <v>99.62</v>
      </c>
      <c r="M2865">
        <v>4446</v>
      </c>
      <c r="N2865">
        <v>4463</v>
      </c>
      <c r="O2865">
        <v>36</v>
      </c>
      <c r="P2865">
        <v>0</v>
      </c>
      <c r="Q2865" t="s">
        <v>119</v>
      </c>
      <c r="R2865" t="s">
        <v>52</v>
      </c>
      <c r="S2865" t="s">
        <v>521</v>
      </c>
      <c r="T2865">
        <v>5156</v>
      </c>
      <c r="U2865" t="s">
        <v>522</v>
      </c>
      <c r="V2865" t="s">
        <v>523</v>
      </c>
      <c r="W2865" t="s">
        <v>524</v>
      </c>
      <c r="X2865" t="s">
        <v>525</v>
      </c>
      <c r="Y2865" s="1">
        <v>44553</v>
      </c>
      <c r="AA2865">
        <v>1701</v>
      </c>
      <c r="AB2865">
        <v>567</v>
      </c>
      <c r="AC2865" t="s">
        <v>386</v>
      </c>
      <c r="AD2865" t="s">
        <v>526</v>
      </c>
      <c r="AE2865" t="s">
        <v>527</v>
      </c>
      <c r="AG2865">
        <v>1</v>
      </c>
      <c r="AL2865">
        <v>0.9577</v>
      </c>
      <c r="AM2865">
        <v>0.84419999999999995</v>
      </c>
      <c r="AN2865">
        <v>0.99280000000000002</v>
      </c>
      <c r="AO2865">
        <v>1</v>
      </c>
      <c r="AP2865">
        <v>0.999</v>
      </c>
      <c r="AQ2865">
        <v>1</v>
      </c>
      <c r="AR2865" t="s">
        <v>528</v>
      </c>
    </row>
    <row r="2866" spans="1:44" x14ac:dyDescent="0.75">
      <c r="A2866" s="3" t="s">
        <v>6431</v>
      </c>
      <c r="B2866" s="3" t="s">
        <v>6427</v>
      </c>
      <c r="C2866">
        <v>4</v>
      </c>
      <c r="D2866">
        <v>55597458</v>
      </c>
      <c r="E2866" t="s">
        <v>85</v>
      </c>
      <c r="F2866" t="s">
        <v>116</v>
      </c>
      <c r="G2866" t="s">
        <v>6434</v>
      </c>
      <c r="H2866" t="s">
        <v>118</v>
      </c>
      <c r="I2866">
        <v>1</v>
      </c>
      <c r="J2866">
        <v>0</v>
      </c>
      <c r="K2866" t="s">
        <v>6435</v>
      </c>
      <c r="L2866">
        <v>50.14</v>
      </c>
      <c r="M2866">
        <v>2440</v>
      </c>
      <c r="N2866">
        <v>4866</v>
      </c>
      <c r="O2866">
        <v>37</v>
      </c>
      <c r="P2866">
        <v>0</v>
      </c>
      <c r="Q2866" t="s">
        <v>422</v>
      </c>
      <c r="R2866" t="s">
        <v>423</v>
      </c>
      <c r="S2866" t="s">
        <v>839</v>
      </c>
      <c r="T2866">
        <v>3815</v>
      </c>
      <c r="U2866" t="s">
        <v>840</v>
      </c>
      <c r="V2866" t="s">
        <v>841</v>
      </c>
      <c r="W2866" t="s">
        <v>6436</v>
      </c>
      <c r="Z2866" t="s">
        <v>6437</v>
      </c>
      <c r="AE2866" t="s">
        <v>6438</v>
      </c>
      <c r="AG2866">
        <v>1</v>
      </c>
      <c r="AL2866">
        <v>2.6200000000000001E-2</v>
      </c>
      <c r="AM2866">
        <v>9.4600000000000004E-2</v>
      </c>
      <c r="AN2866">
        <v>8.6E-3</v>
      </c>
      <c r="AO2866">
        <v>0</v>
      </c>
      <c r="AP2866">
        <v>0</v>
      </c>
      <c r="AQ2866">
        <v>0</v>
      </c>
      <c r="AR2866" t="s">
        <v>528</v>
      </c>
    </row>
    <row r="2867" spans="1:44" x14ac:dyDescent="0.75">
      <c r="A2867" s="3" t="s">
        <v>6431</v>
      </c>
      <c r="B2867" s="3" t="s">
        <v>6427</v>
      </c>
      <c r="C2867">
        <v>4</v>
      </c>
      <c r="D2867">
        <v>106158216</v>
      </c>
      <c r="E2867" t="s">
        <v>116</v>
      </c>
      <c r="F2867" t="s">
        <v>85</v>
      </c>
      <c r="G2867" t="s">
        <v>2573</v>
      </c>
      <c r="H2867" t="s">
        <v>118</v>
      </c>
      <c r="I2867">
        <v>1</v>
      </c>
      <c r="J2867">
        <v>0</v>
      </c>
      <c r="K2867" t="s">
        <v>2574</v>
      </c>
      <c r="L2867">
        <v>49.34</v>
      </c>
      <c r="M2867">
        <v>1128</v>
      </c>
      <c r="N2867">
        <v>2286</v>
      </c>
      <c r="O2867">
        <v>37</v>
      </c>
      <c r="P2867">
        <v>0</v>
      </c>
      <c r="Q2867" t="s">
        <v>119</v>
      </c>
      <c r="R2867" t="s">
        <v>52</v>
      </c>
      <c r="S2867" t="s">
        <v>531</v>
      </c>
      <c r="T2867">
        <v>54790</v>
      </c>
      <c r="U2867" t="s">
        <v>532</v>
      </c>
      <c r="V2867" t="s">
        <v>1069</v>
      </c>
      <c r="W2867" t="s">
        <v>2575</v>
      </c>
      <c r="X2867" t="s">
        <v>2576</v>
      </c>
      <c r="Y2867" s="1">
        <v>44266</v>
      </c>
      <c r="AA2867">
        <v>3117</v>
      </c>
      <c r="AB2867">
        <v>1039</v>
      </c>
      <c r="AC2867" t="s">
        <v>582</v>
      </c>
      <c r="AD2867" t="s">
        <v>2577</v>
      </c>
      <c r="AE2867" t="s">
        <v>2578</v>
      </c>
      <c r="AF2867">
        <v>0</v>
      </c>
      <c r="AG2867">
        <v>1</v>
      </c>
      <c r="AL2867">
        <v>9.0700000000000003E-2</v>
      </c>
      <c r="AM2867">
        <v>0.27910000000000001</v>
      </c>
      <c r="AN2867">
        <v>1.7299999999999999E-2</v>
      </c>
      <c r="AO2867">
        <v>6.1499999999999999E-2</v>
      </c>
      <c r="AP2867">
        <v>8.8999999999999999E-3</v>
      </c>
      <c r="AQ2867">
        <v>2E-3</v>
      </c>
    </row>
    <row r="2868" spans="1:44" x14ac:dyDescent="0.75">
      <c r="A2868" s="3" t="s">
        <v>6431</v>
      </c>
      <c r="B2868" s="3" t="s">
        <v>6427</v>
      </c>
      <c r="C2868">
        <v>4</v>
      </c>
      <c r="D2868">
        <v>106197000</v>
      </c>
      <c r="E2868" t="s">
        <v>85</v>
      </c>
      <c r="F2868" t="s">
        <v>116</v>
      </c>
      <c r="G2868" t="s">
        <v>2492</v>
      </c>
      <c r="H2868" t="s">
        <v>118</v>
      </c>
      <c r="I2868">
        <v>1</v>
      </c>
      <c r="J2868">
        <v>0</v>
      </c>
      <c r="K2868" t="s">
        <v>2493</v>
      </c>
      <c r="L2868">
        <v>50.62</v>
      </c>
      <c r="M2868">
        <v>410</v>
      </c>
      <c r="N2868">
        <v>810</v>
      </c>
      <c r="O2868">
        <v>37</v>
      </c>
      <c r="P2868">
        <v>0</v>
      </c>
      <c r="Q2868" t="s">
        <v>127</v>
      </c>
      <c r="R2868" t="s">
        <v>128</v>
      </c>
      <c r="S2868" t="s">
        <v>531</v>
      </c>
      <c r="T2868">
        <v>54790</v>
      </c>
      <c r="U2868" t="s">
        <v>532</v>
      </c>
      <c r="V2868" t="s">
        <v>533</v>
      </c>
      <c r="W2868" t="s">
        <v>2494</v>
      </c>
      <c r="X2868" t="s">
        <v>2495</v>
      </c>
      <c r="Y2868" s="1">
        <v>44511</v>
      </c>
      <c r="AA2868">
        <v>5333</v>
      </c>
      <c r="AB2868">
        <v>1778</v>
      </c>
      <c r="AC2868" t="s">
        <v>2496</v>
      </c>
      <c r="AD2868" t="s">
        <v>2497</v>
      </c>
      <c r="AE2868" t="s">
        <v>2498</v>
      </c>
      <c r="AG2868">
        <v>1</v>
      </c>
      <c r="AJ2868" t="s">
        <v>1075</v>
      </c>
      <c r="AK2868" t="s">
        <v>2499</v>
      </c>
      <c r="AL2868">
        <v>7.9100000000000004E-2</v>
      </c>
      <c r="AM2868">
        <v>0.25490000000000002</v>
      </c>
      <c r="AN2868">
        <v>3.0300000000000001E-2</v>
      </c>
      <c r="AO2868">
        <v>0</v>
      </c>
      <c r="AP2868">
        <v>2.29E-2</v>
      </c>
      <c r="AQ2868">
        <v>1.5299999999999999E-2</v>
      </c>
      <c r="AR2868" t="s">
        <v>540</v>
      </c>
    </row>
    <row r="2869" spans="1:44" x14ac:dyDescent="0.75">
      <c r="A2869" s="3" t="s">
        <v>6431</v>
      </c>
      <c r="B2869" s="3" t="s">
        <v>6427</v>
      </c>
      <c r="C2869">
        <v>4</v>
      </c>
      <c r="D2869">
        <v>106197750</v>
      </c>
      <c r="E2869" t="s">
        <v>116</v>
      </c>
      <c r="F2869" t="s">
        <v>85</v>
      </c>
      <c r="G2869" t="s">
        <v>3835</v>
      </c>
      <c r="H2869" t="s">
        <v>118</v>
      </c>
      <c r="I2869">
        <v>1</v>
      </c>
      <c r="J2869">
        <v>0</v>
      </c>
      <c r="K2869" t="s">
        <v>3836</v>
      </c>
      <c r="L2869">
        <v>53.66</v>
      </c>
      <c r="M2869">
        <v>1423</v>
      </c>
      <c r="N2869">
        <v>2652</v>
      </c>
      <c r="O2869">
        <v>36</v>
      </c>
      <c r="P2869">
        <v>0</v>
      </c>
      <c r="Q2869" t="s">
        <v>759</v>
      </c>
      <c r="R2869" t="s">
        <v>423</v>
      </c>
      <c r="S2869" t="s">
        <v>531</v>
      </c>
      <c r="T2869">
        <v>54790</v>
      </c>
      <c r="U2869" t="s">
        <v>532</v>
      </c>
      <c r="V2869" t="s">
        <v>533</v>
      </c>
      <c r="W2869" t="s">
        <v>3837</v>
      </c>
      <c r="Y2869" s="1">
        <v>44511</v>
      </c>
      <c r="AE2869" t="s">
        <v>3838</v>
      </c>
      <c r="AG2869">
        <v>1</v>
      </c>
      <c r="AL2869">
        <v>2.2800000000000001E-2</v>
      </c>
      <c r="AM2869">
        <v>4.99E-2</v>
      </c>
      <c r="AN2869">
        <v>1.7299999999999999E-2</v>
      </c>
      <c r="AO2869">
        <v>0</v>
      </c>
      <c r="AP2869">
        <v>2.1899999999999999E-2</v>
      </c>
      <c r="AQ2869">
        <v>1.43E-2</v>
      </c>
    </row>
    <row r="2870" spans="1:44" x14ac:dyDescent="0.75">
      <c r="A2870" s="3" t="s">
        <v>6431</v>
      </c>
      <c r="B2870" s="3" t="s">
        <v>6427</v>
      </c>
      <c r="C2870">
        <v>5</v>
      </c>
      <c r="D2870">
        <v>176940384</v>
      </c>
      <c r="E2870" t="s">
        <v>116</v>
      </c>
      <c r="F2870" t="s">
        <v>85</v>
      </c>
      <c r="G2870" t="s">
        <v>749</v>
      </c>
      <c r="H2870" t="s">
        <v>118</v>
      </c>
      <c r="I2870">
        <v>1</v>
      </c>
      <c r="J2870">
        <v>0</v>
      </c>
      <c r="K2870" t="s">
        <v>750</v>
      </c>
      <c r="L2870">
        <v>99.819999999999894</v>
      </c>
      <c r="M2870">
        <v>1624</v>
      </c>
      <c r="N2870">
        <v>1627</v>
      </c>
      <c r="O2870">
        <v>36</v>
      </c>
      <c r="P2870">
        <v>0</v>
      </c>
      <c r="Q2870" t="s">
        <v>119</v>
      </c>
      <c r="R2870" t="s">
        <v>52</v>
      </c>
      <c r="S2870" t="s">
        <v>751</v>
      </c>
      <c r="T2870">
        <v>51428</v>
      </c>
      <c r="U2870" t="s">
        <v>752</v>
      </c>
      <c r="V2870" t="s">
        <v>753</v>
      </c>
      <c r="W2870" t="s">
        <v>754</v>
      </c>
      <c r="X2870" t="s">
        <v>755</v>
      </c>
      <c r="Y2870" s="1">
        <v>44517</v>
      </c>
      <c r="AA2870">
        <v>1200</v>
      </c>
      <c r="AB2870">
        <v>400</v>
      </c>
      <c r="AC2870" t="s">
        <v>222</v>
      </c>
      <c r="AD2870" t="s">
        <v>223</v>
      </c>
      <c r="AE2870" t="s">
        <v>756</v>
      </c>
      <c r="AG2870">
        <v>-1</v>
      </c>
      <c r="AL2870">
        <v>0.38640000000000002</v>
      </c>
      <c r="AM2870">
        <v>0.45390000000000003</v>
      </c>
      <c r="AN2870">
        <v>0.31990000000000002</v>
      </c>
      <c r="AO2870">
        <v>0.20630000000000001</v>
      </c>
      <c r="AP2870">
        <v>0.47120000000000001</v>
      </c>
      <c r="AQ2870">
        <v>0.44069999999999998</v>
      </c>
    </row>
    <row r="2871" spans="1:44" x14ac:dyDescent="0.75">
      <c r="A2871" s="3" t="s">
        <v>6431</v>
      </c>
      <c r="B2871" s="3" t="s">
        <v>6427</v>
      </c>
      <c r="C2871">
        <v>7</v>
      </c>
      <c r="D2871">
        <v>101559495</v>
      </c>
      <c r="E2871" t="s">
        <v>85</v>
      </c>
      <c r="F2871" t="s">
        <v>116</v>
      </c>
      <c r="G2871" t="s">
        <v>6439</v>
      </c>
      <c r="H2871" t="s">
        <v>118</v>
      </c>
      <c r="I2871">
        <v>1</v>
      </c>
      <c r="J2871">
        <v>0</v>
      </c>
      <c r="K2871" t="s">
        <v>1089</v>
      </c>
      <c r="L2871">
        <v>34.17</v>
      </c>
      <c r="M2871">
        <v>1983</v>
      </c>
      <c r="N2871">
        <v>5804</v>
      </c>
      <c r="O2871">
        <v>36</v>
      </c>
      <c r="P2871">
        <v>0</v>
      </c>
      <c r="Q2871" t="s">
        <v>127</v>
      </c>
      <c r="R2871" t="s">
        <v>128</v>
      </c>
      <c r="S2871" t="s">
        <v>1090</v>
      </c>
      <c r="T2871">
        <v>1523</v>
      </c>
      <c r="U2871" t="s">
        <v>1091</v>
      </c>
      <c r="V2871" t="s">
        <v>1092</v>
      </c>
      <c r="W2871" t="s">
        <v>6440</v>
      </c>
      <c r="X2871" t="s">
        <v>6441</v>
      </c>
      <c r="Y2871" s="1">
        <v>44251</v>
      </c>
      <c r="AA2871">
        <v>131</v>
      </c>
      <c r="AB2871">
        <v>44</v>
      </c>
      <c r="AC2871" t="s">
        <v>1685</v>
      </c>
      <c r="AD2871" t="s">
        <v>1686</v>
      </c>
      <c r="AE2871" t="s">
        <v>6442</v>
      </c>
      <c r="AF2871">
        <v>0</v>
      </c>
      <c r="AG2871">
        <v>1</v>
      </c>
      <c r="AJ2871" t="s">
        <v>1075</v>
      </c>
      <c r="AK2871" t="s">
        <v>3153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4" x14ac:dyDescent="0.75">
      <c r="A2872" s="3" t="s">
        <v>6431</v>
      </c>
      <c r="B2872" s="3" t="s">
        <v>6427</v>
      </c>
      <c r="C2872">
        <v>7</v>
      </c>
      <c r="D2872">
        <v>148504716</v>
      </c>
      <c r="E2872" t="s">
        <v>86</v>
      </c>
      <c r="F2872" t="s">
        <v>85</v>
      </c>
      <c r="G2872" t="s">
        <v>757</v>
      </c>
      <c r="H2872" t="s">
        <v>49</v>
      </c>
      <c r="I2872">
        <v>1</v>
      </c>
      <c r="J2872">
        <v>-1</v>
      </c>
      <c r="K2872" t="s">
        <v>758</v>
      </c>
      <c r="L2872">
        <v>98.88</v>
      </c>
      <c r="M2872">
        <v>6603</v>
      </c>
      <c r="N2872">
        <v>6678</v>
      </c>
      <c r="O2872">
        <v>37</v>
      </c>
      <c r="P2872">
        <v>0</v>
      </c>
      <c r="Q2872" t="s">
        <v>759</v>
      </c>
      <c r="R2872" t="s">
        <v>423</v>
      </c>
      <c r="S2872" t="s">
        <v>760</v>
      </c>
      <c r="T2872">
        <v>2146</v>
      </c>
      <c r="U2872" t="s">
        <v>761</v>
      </c>
      <c r="V2872" t="s">
        <v>762</v>
      </c>
      <c r="W2872" t="s">
        <v>763</v>
      </c>
      <c r="Y2872" t="s">
        <v>764</v>
      </c>
      <c r="AE2872" t="s">
        <v>765</v>
      </c>
      <c r="AG2872">
        <v>-1</v>
      </c>
      <c r="AH2872" t="s">
        <v>134</v>
      </c>
      <c r="AL2872">
        <v>0.77100000000000002</v>
      </c>
      <c r="AM2872">
        <v>0.9788</v>
      </c>
      <c r="AN2872">
        <v>0.78390000000000004</v>
      </c>
      <c r="AO2872">
        <v>0.70240000000000002</v>
      </c>
      <c r="AP2872">
        <v>0.67300000000000004</v>
      </c>
      <c r="AQ2872">
        <v>0.65239999999999998</v>
      </c>
      <c r="AR2872" t="s">
        <v>528</v>
      </c>
    </row>
    <row r="2873" spans="1:44" x14ac:dyDescent="0.75">
      <c r="A2873" s="3" t="s">
        <v>6431</v>
      </c>
      <c r="B2873" s="3" t="s">
        <v>6427</v>
      </c>
      <c r="C2873">
        <v>7</v>
      </c>
      <c r="D2873">
        <v>148543525</v>
      </c>
      <c r="E2873" t="s">
        <v>85</v>
      </c>
      <c r="F2873" t="s">
        <v>116</v>
      </c>
      <c r="G2873" t="s">
        <v>766</v>
      </c>
      <c r="H2873" t="s">
        <v>118</v>
      </c>
      <c r="I2873">
        <v>1</v>
      </c>
      <c r="J2873">
        <v>0</v>
      </c>
      <c r="K2873" t="s">
        <v>767</v>
      </c>
      <c r="L2873">
        <v>99.86</v>
      </c>
      <c r="M2873">
        <v>2187</v>
      </c>
      <c r="N2873">
        <v>2190</v>
      </c>
      <c r="O2873">
        <v>36</v>
      </c>
      <c r="P2873">
        <v>0</v>
      </c>
      <c r="Q2873" t="s">
        <v>422</v>
      </c>
      <c r="R2873" t="s">
        <v>423</v>
      </c>
      <c r="S2873" t="s">
        <v>760</v>
      </c>
      <c r="T2873">
        <v>2146</v>
      </c>
      <c r="U2873" t="s">
        <v>761</v>
      </c>
      <c r="V2873" t="s">
        <v>762</v>
      </c>
      <c r="W2873" t="s">
        <v>768</v>
      </c>
      <c r="Z2873" s="1">
        <v>44274</v>
      </c>
      <c r="AE2873" t="s">
        <v>769</v>
      </c>
      <c r="AG2873">
        <v>-1</v>
      </c>
      <c r="AL2873">
        <v>0.77039999999999997</v>
      </c>
      <c r="AM2873">
        <v>0.97960000000000003</v>
      </c>
      <c r="AN2873">
        <v>0.78820000000000001</v>
      </c>
      <c r="AO2873">
        <v>0.70140000000000002</v>
      </c>
      <c r="AP2873">
        <v>0.67300000000000004</v>
      </c>
      <c r="AQ2873">
        <v>0.6462</v>
      </c>
    </row>
    <row r="2874" spans="1:44" x14ac:dyDescent="0.75">
      <c r="A2874" s="3" t="s">
        <v>6431</v>
      </c>
      <c r="B2874" s="3" t="s">
        <v>6427</v>
      </c>
      <c r="C2874">
        <v>9</v>
      </c>
      <c r="D2874">
        <v>21968199</v>
      </c>
      <c r="E2874" t="s">
        <v>61</v>
      </c>
      <c r="F2874" t="s">
        <v>116</v>
      </c>
      <c r="G2874" t="s">
        <v>542</v>
      </c>
      <c r="H2874" t="s">
        <v>118</v>
      </c>
      <c r="I2874">
        <v>1</v>
      </c>
      <c r="J2874">
        <v>0</v>
      </c>
      <c r="K2874" t="s">
        <v>543</v>
      </c>
      <c r="L2874">
        <v>99.86</v>
      </c>
      <c r="M2874">
        <v>6381</v>
      </c>
      <c r="N2874">
        <v>6390</v>
      </c>
      <c r="O2874">
        <v>36</v>
      </c>
      <c r="P2874">
        <v>0</v>
      </c>
      <c r="Q2874" t="s">
        <v>544</v>
      </c>
      <c r="R2874" t="s">
        <v>545</v>
      </c>
      <c r="S2874" t="s">
        <v>546</v>
      </c>
      <c r="T2874" t="s">
        <v>547</v>
      </c>
      <c r="U2874" t="s">
        <v>548</v>
      </c>
      <c r="V2874" t="s">
        <v>549</v>
      </c>
      <c r="W2874" t="s">
        <v>550</v>
      </c>
      <c r="X2874" t="s">
        <v>551</v>
      </c>
      <c r="Y2874" t="s">
        <v>552</v>
      </c>
      <c r="Z2874" t="s">
        <v>551</v>
      </c>
      <c r="AA2874" t="s">
        <v>551</v>
      </c>
      <c r="AB2874" t="s">
        <v>551</v>
      </c>
      <c r="AC2874" t="s">
        <v>551</v>
      </c>
      <c r="AD2874" t="s">
        <v>551</v>
      </c>
      <c r="AE2874" t="s">
        <v>553</v>
      </c>
      <c r="AF2874">
        <v>0</v>
      </c>
      <c r="AG2874" t="s">
        <v>554</v>
      </c>
      <c r="AI2874" t="s">
        <v>551</v>
      </c>
      <c r="AJ2874" t="s">
        <v>551</v>
      </c>
      <c r="AK2874" t="s">
        <v>551</v>
      </c>
      <c r="AL2874" t="s">
        <v>555</v>
      </c>
      <c r="AM2874" t="s">
        <v>556</v>
      </c>
      <c r="AN2874" t="s">
        <v>557</v>
      </c>
      <c r="AO2874" t="s">
        <v>558</v>
      </c>
      <c r="AP2874" t="s">
        <v>559</v>
      </c>
      <c r="AQ2874" t="s">
        <v>560</v>
      </c>
      <c r="AR2874" t="s">
        <v>551</v>
      </c>
    </row>
    <row r="2875" spans="1:44" x14ac:dyDescent="0.75">
      <c r="A2875" s="3" t="s">
        <v>6431</v>
      </c>
      <c r="B2875" s="3" t="s">
        <v>6427</v>
      </c>
      <c r="C2875">
        <v>10</v>
      </c>
      <c r="D2875">
        <v>27389197</v>
      </c>
      <c r="E2875" t="s">
        <v>47</v>
      </c>
      <c r="F2875" t="s">
        <v>61</v>
      </c>
      <c r="G2875" t="s">
        <v>561</v>
      </c>
      <c r="H2875" t="s">
        <v>118</v>
      </c>
      <c r="I2875">
        <v>1</v>
      </c>
      <c r="J2875">
        <v>0</v>
      </c>
      <c r="K2875" t="s">
        <v>562</v>
      </c>
      <c r="L2875">
        <v>62.54</v>
      </c>
      <c r="M2875">
        <v>20142</v>
      </c>
      <c r="N2875">
        <v>32209</v>
      </c>
      <c r="O2875">
        <v>36</v>
      </c>
      <c r="P2875">
        <v>0</v>
      </c>
      <c r="Q2875" t="s">
        <v>127</v>
      </c>
      <c r="R2875" t="s">
        <v>128</v>
      </c>
      <c r="S2875" t="s">
        <v>563</v>
      </c>
      <c r="T2875">
        <v>22852</v>
      </c>
      <c r="U2875" t="s">
        <v>564</v>
      </c>
      <c r="V2875" t="s">
        <v>565</v>
      </c>
      <c r="W2875" t="s">
        <v>566</v>
      </c>
      <c r="X2875" t="s">
        <v>567</v>
      </c>
      <c r="Y2875" s="2">
        <v>12420</v>
      </c>
      <c r="AA2875">
        <v>59</v>
      </c>
      <c r="AB2875">
        <v>20</v>
      </c>
      <c r="AC2875" t="s">
        <v>568</v>
      </c>
      <c r="AD2875" t="s">
        <v>569</v>
      </c>
      <c r="AE2875" t="s">
        <v>570</v>
      </c>
      <c r="AG2875">
        <v>-1</v>
      </c>
      <c r="AJ2875" t="s">
        <v>571</v>
      </c>
      <c r="AK2875" t="s">
        <v>572</v>
      </c>
      <c r="AL2875">
        <v>0.94469999999999998</v>
      </c>
      <c r="AM2875">
        <v>0.98709999999999998</v>
      </c>
      <c r="AN2875">
        <v>0.93369999999999997</v>
      </c>
      <c r="AO2875">
        <v>0.999</v>
      </c>
      <c r="AP2875">
        <v>0.86280000000000001</v>
      </c>
      <c r="AQ2875">
        <v>0.92330000000000001</v>
      </c>
      <c r="AR2875" t="s">
        <v>573</v>
      </c>
    </row>
    <row r="2876" spans="1:44" x14ac:dyDescent="0.75">
      <c r="A2876" s="3" t="s">
        <v>6431</v>
      </c>
      <c r="B2876" s="3" t="s">
        <v>6427</v>
      </c>
      <c r="C2876">
        <v>10</v>
      </c>
      <c r="D2876">
        <v>112361870</v>
      </c>
      <c r="E2876" t="s">
        <v>85</v>
      </c>
      <c r="F2876" t="s">
        <v>116</v>
      </c>
      <c r="G2876" t="s">
        <v>574</v>
      </c>
      <c r="H2876" t="s">
        <v>118</v>
      </c>
      <c r="I2876">
        <v>1</v>
      </c>
      <c r="J2876">
        <v>0</v>
      </c>
      <c r="K2876" t="s">
        <v>575</v>
      </c>
      <c r="L2876">
        <v>99.77</v>
      </c>
      <c r="M2876">
        <v>3412</v>
      </c>
      <c r="N2876">
        <v>3420</v>
      </c>
      <c r="O2876">
        <v>37</v>
      </c>
      <c r="P2876">
        <v>0</v>
      </c>
      <c r="Q2876" t="s">
        <v>119</v>
      </c>
      <c r="R2876" t="s">
        <v>52</v>
      </c>
      <c r="S2876" t="s">
        <v>576</v>
      </c>
      <c r="T2876">
        <v>9126</v>
      </c>
      <c r="U2876" t="s">
        <v>577</v>
      </c>
      <c r="V2876" t="s">
        <v>578</v>
      </c>
      <c r="W2876" t="s">
        <v>579</v>
      </c>
      <c r="X2876" t="s">
        <v>580</v>
      </c>
      <c r="Y2876" t="s">
        <v>581</v>
      </c>
      <c r="AA2876">
        <v>3039</v>
      </c>
      <c r="AB2876">
        <v>1013</v>
      </c>
      <c r="AC2876" t="s">
        <v>582</v>
      </c>
      <c r="AD2876" t="s">
        <v>583</v>
      </c>
      <c r="AE2876" t="s">
        <v>584</v>
      </c>
      <c r="AG2876">
        <v>1</v>
      </c>
      <c r="AL2876">
        <v>0</v>
      </c>
      <c r="AM2876">
        <v>0.95309999999999895</v>
      </c>
      <c r="AN2876">
        <v>0.99860000000000004</v>
      </c>
      <c r="AO2876">
        <v>1</v>
      </c>
      <c r="AP2876">
        <v>0.997</v>
      </c>
      <c r="AQ2876">
        <v>1</v>
      </c>
      <c r="AR2876" t="s">
        <v>528</v>
      </c>
    </row>
    <row r="2877" spans="1:44" x14ac:dyDescent="0.75">
      <c r="A2877" s="3" t="s">
        <v>6431</v>
      </c>
      <c r="B2877" s="3" t="s">
        <v>6427</v>
      </c>
      <c r="C2877">
        <v>11</v>
      </c>
      <c r="D2877">
        <v>534242</v>
      </c>
      <c r="E2877" t="s">
        <v>85</v>
      </c>
      <c r="F2877" t="s">
        <v>116</v>
      </c>
      <c r="G2877" t="s">
        <v>585</v>
      </c>
      <c r="H2877" t="s">
        <v>118</v>
      </c>
      <c r="I2877">
        <v>1</v>
      </c>
      <c r="J2877">
        <v>0</v>
      </c>
      <c r="K2877" t="s">
        <v>586</v>
      </c>
      <c r="L2877">
        <v>51.05</v>
      </c>
      <c r="M2877">
        <v>8994</v>
      </c>
      <c r="N2877">
        <v>17618</v>
      </c>
      <c r="O2877">
        <v>37</v>
      </c>
      <c r="P2877">
        <v>0</v>
      </c>
      <c r="Q2877" t="s">
        <v>119</v>
      </c>
      <c r="R2877" t="s">
        <v>52</v>
      </c>
      <c r="S2877" t="s">
        <v>587</v>
      </c>
      <c r="T2877">
        <v>3265</v>
      </c>
      <c r="U2877" t="s">
        <v>588</v>
      </c>
      <c r="V2877" t="s">
        <v>589</v>
      </c>
      <c r="W2877" t="s">
        <v>590</v>
      </c>
      <c r="X2877" t="s">
        <v>591</v>
      </c>
      <c r="Y2877" s="1">
        <v>44233</v>
      </c>
      <c r="AA2877">
        <v>81</v>
      </c>
      <c r="AB2877">
        <v>27</v>
      </c>
      <c r="AC2877" t="s">
        <v>592</v>
      </c>
      <c r="AD2877" t="s">
        <v>593</v>
      </c>
      <c r="AE2877" t="s">
        <v>594</v>
      </c>
      <c r="AF2877">
        <v>0</v>
      </c>
      <c r="AG2877">
        <v>-1</v>
      </c>
      <c r="AH2877" t="s">
        <v>595</v>
      </c>
      <c r="AL2877">
        <v>0.29709999999999998</v>
      </c>
      <c r="AM2877">
        <v>0.37290000000000001</v>
      </c>
      <c r="AN2877">
        <v>0.36459999999999998</v>
      </c>
      <c r="AO2877">
        <v>0.1726</v>
      </c>
      <c r="AP2877">
        <v>0.31209999999999999</v>
      </c>
      <c r="AQ2877">
        <v>0.25969999999999999</v>
      </c>
      <c r="AR2877" t="s">
        <v>528</v>
      </c>
    </row>
    <row r="2878" spans="1:44" x14ac:dyDescent="0.75">
      <c r="A2878" s="3" t="s">
        <v>6431</v>
      </c>
      <c r="B2878" s="3" t="s">
        <v>6427</v>
      </c>
      <c r="C2878">
        <v>11</v>
      </c>
      <c r="D2878">
        <v>32417945</v>
      </c>
      <c r="E2878" t="s">
        <v>47</v>
      </c>
      <c r="F2878" t="s">
        <v>61</v>
      </c>
      <c r="G2878" t="s">
        <v>1890</v>
      </c>
      <c r="H2878" t="s">
        <v>118</v>
      </c>
      <c r="I2878">
        <v>1</v>
      </c>
      <c r="J2878">
        <v>0</v>
      </c>
      <c r="K2878" t="s">
        <v>1891</v>
      </c>
      <c r="L2878">
        <v>48.72</v>
      </c>
      <c r="M2878">
        <v>3640</v>
      </c>
      <c r="N2878">
        <v>7471</v>
      </c>
      <c r="O2878">
        <v>35</v>
      </c>
      <c r="P2878">
        <v>0</v>
      </c>
      <c r="Q2878" t="s">
        <v>119</v>
      </c>
      <c r="R2878" t="s">
        <v>52</v>
      </c>
      <c r="S2878" t="s">
        <v>1123</v>
      </c>
      <c r="T2878">
        <v>7490</v>
      </c>
      <c r="U2878" t="s">
        <v>1124</v>
      </c>
      <c r="V2878" t="s">
        <v>1125</v>
      </c>
      <c r="W2878" t="s">
        <v>1892</v>
      </c>
      <c r="X2878" t="s">
        <v>1893</v>
      </c>
      <c r="Y2878" s="1">
        <v>44387</v>
      </c>
      <c r="AA2878">
        <v>1107</v>
      </c>
      <c r="AB2878">
        <v>369</v>
      </c>
      <c r="AC2878" t="s">
        <v>222</v>
      </c>
      <c r="AD2878" t="s">
        <v>1894</v>
      </c>
      <c r="AE2878" t="s">
        <v>1895</v>
      </c>
      <c r="AF2878">
        <v>0</v>
      </c>
      <c r="AG2878">
        <v>-1</v>
      </c>
      <c r="AL2878">
        <v>0.33150000000000002</v>
      </c>
      <c r="AM2878">
        <v>0.121</v>
      </c>
      <c r="AN2878">
        <v>0.31559999999999999</v>
      </c>
      <c r="AO2878">
        <v>0.69840000000000002</v>
      </c>
      <c r="AP2878">
        <v>0.17199999999999999</v>
      </c>
      <c r="AQ2878">
        <v>0.41310000000000002</v>
      </c>
      <c r="AR2878" t="s">
        <v>528</v>
      </c>
    </row>
    <row r="2879" spans="1:44" x14ac:dyDescent="0.75">
      <c r="A2879" s="3" t="s">
        <v>6431</v>
      </c>
      <c r="B2879" s="3" t="s">
        <v>6427</v>
      </c>
      <c r="C2879">
        <v>17</v>
      </c>
      <c r="D2879">
        <v>7576837</v>
      </c>
      <c r="E2879" t="s">
        <v>47</v>
      </c>
      <c r="F2879" t="s">
        <v>61</v>
      </c>
      <c r="G2879" t="s">
        <v>6446</v>
      </c>
      <c r="H2879" t="s">
        <v>118</v>
      </c>
      <c r="I2879">
        <v>1</v>
      </c>
      <c r="J2879">
        <v>0</v>
      </c>
      <c r="K2879" t="s">
        <v>2798</v>
      </c>
      <c r="L2879">
        <v>50.51</v>
      </c>
      <c r="M2879">
        <v>1535</v>
      </c>
      <c r="N2879">
        <v>3039</v>
      </c>
      <c r="O2879">
        <v>37</v>
      </c>
      <c r="P2879">
        <v>0</v>
      </c>
      <c r="Q2879" t="s">
        <v>599</v>
      </c>
      <c r="R2879" t="s">
        <v>545</v>
      </c>
      <c r="S2879" t="s">
        <v>600</v>
      </c>
      <c r="T2879" t="s">
        <v>601</v>
      </c>
      <c r="U2879" t="s">
        <v>602</v>
      </c>
      <c r="V2879" t="s">
        <v>603</v>
      </c>
      <c r="W2879" t="s">
        <v>6447</v>
      </c>
      <c r="X2879" t="s">
        <v>551</v>
      </c>
      <c r="Y2879" t="s">
        <v>551</v>
      </c>
      <c r="Z2879" t="s">
        <v>2800</v>
      </c>
      <c r="AA2879" t="s">
        <v>551</v>
      </c>
      <c r="AB2879" t="s">
        <v>551</v>
      </c>
      <c r="AC2879" t="s">
        <v>551</v>
      </c>
      <c r="AD2879" t="s">
        <v>551</v>
      </c>
      <c r="AE2879" t="s">
        <v>551</v>
      </c>
      <c r="AG2879" t="s">
        <v>554</v>
      </c>
      <c r="AI2879" t="s">
        <v>551</v>
      </c>
      <c r="AJ2879" t="s">
        <v>551</v>
      </c>
      <c r="AK2879" t="s">
        <v>551</v>
      </c>
      <c r="AL2879" t="s">
        <v>608</v>
      </c>
      <c r="AM2879" t="s">
        <v>608</v>
      </c>
      <c r="AN2879" t="s">
        <v>608</v>
      </c>
      <c r="AO2879" t="s">
        <v>608</v>
      </c>
      <c r="AP2879" t="s">
        <v>608</v>
      </c>
      <c r="AQ2879" t="s">
        <v>608</v>
      </c>
      <c r="AR2879" t="s">
        <v>551</v>
      </c>
    </row>
    <row r="2880" spans="1:44" x14ac:dyDescent="0.75">
      <c r="A2880" s="3" t="s">
        <v>6431</v>
      </c>
      <c r="B2880" s="3" t="s">
        <v>6427</v>
      </c>
      <c r="C2880">
        <v>17</v>
      </c>
      <c r="D2880">
        <v>7579472</v>
      </c>
      <c r="E2880" t="s">
        <v>116</v>
      </c>
      <c r="F2880" t="s">
        <v>61</v>
      </c>
      <c r="G2880" t="s">
        <v>770</v>
      </c>
      <c r="H2880" t="s">
        <v>118</v>
      </c>
      <c r="I2880">
        <v>1</v>
      </c>
      <c r="J2880">
        <v>0</v>
      </c>
      <c r="K2880" t="s">
        <v>771</v>
      </c>
      <c r="L2880">
        <v>49.01</v>
      </c>
      <c r="M2880">
        <v>2427</v>
      </c>
      <c r="N2880">
        <v>4952</v>
      </c>
      <c r="O2880">
        <v>36</v>
      </c>
      <c r="P2880">
        <v>0.01</v>
      </c>
      <c r="Q2880" t="s">
        <v>772</v>
      </c>
      <c r="R2880" t="s">
        <v>773</v>
      </c>
      <c r="S2880" t="s">
        <v>600</v>
      </c>
      <c r="T2880" t="s">
        <v>601</v>
      </c>
      <c r="U2880" t="s">
        <v>602</v>
      </c>
      <c r="V2880" t="s">
        <v>603</v>
      </c>
      <c r="W2880" t="s">
        <v>774</v>
      </c>
      <c r="X2880" t="s">
        <v>775</v>
      </c>
      <c r="Y2880" t="s">
        <v>776</v>
      </c>
      <c r="Z2880" t="s">
        <v>551</v>
      </c>
      <c r="AA2880" t="s">
        <v>777</v>
      </c>
      <c r="AB2880" t="s">
        <v>778</v>
      </c>
      <c r="AC2880" t="s">
        <v>779</v>
      </c>
      <c r="AD2880" t="s">
        <v>780</v>
      </c>
      <c r="AE2880" t="s">
        <v>781</v>
      </c>
      <c r="AF2880">
        <v>0</v>
      </c>
      <c r="AG2880" t="s">
        <v>554</v>
      </c>
      <c r="AH2880" t="s">
        <v>134</v>
      </c>
      <c r="AI2880" t="s">
        <v>551</v>
      </c>
      <c r="AJ2880" t="s">
        <v>782</v>
      </c>
      <c r="AK2880" t="s">
        <v>783</v>
      </c>
      <c r="AL2880" t="s">
        <v>608</v>
      </c>
      <c r="AM2880" t="s">
        <v>784</v>
      </c>
      <c r="AN2880" t="s">
        <v>785</v>
      </c>
      <c r="AO2880" t="s">
        <v>786</v>
      </c>
      <c r="AP2880" t="s">
        <v>787</v>
      </c>
      <c r="AQ2880" t="s">
        <v>788</v>
      </c>
      <c r="AR2880" t="s">
        <v>789</v>
      </c>
    </row>
    <row r="2881" spans="1:44" x14ac:dyDescent="0.75">
      <c r="A2881" s="3" t="s">
        <v>6431</v>
      </c>
      <c r="B2881" s="3" t="s">
        <v>6427</v>
      </c>
      <c r="C2881">
        <v>17</v>
      </c>
      <c r="D2881">
        <v>29654876</v>
      </c>
      <c r="E2881" t="s">
        <v>47</v>
      </c>
      <c r="F2881" t="s">
        <v>85</v>
      </c>
      <c r="G2881" t="s">
        <v>798</v>
      </c>
      <c r="H2881" t="s">
        <v>118</v>
      </c>
      <c r="I2881">
        <v>1</v>
      </c>
      <c r="J2881">
        <v>0</v>
      </c>
      <c r="K2881" t="s">
        <v>799</v>
      </c>
      <c r="L2881">
        <v>47.98</v>
      </c>
      <c r="M2881">
        <v>1425</v>
      </c>
      <c r="N2881">
        <v>2970</v>
      </c>
      <c r="O2881">
        <v>36</v>
      </c>
      <c r="P2881">
        <v>0</v>
      </c>
      <c r="Q2881" t="s">
        <v>422</v>
      </c>
      <c r="R2881" t="s">
        <v>423</v>
      </c>
      <c r="S2881" t="s">
        <v>792</v>
      </c>
      <c r="T2881">
        <v>4763</v>
      </c>
      <c r="U2881" t="s">
        <v>793</v>
      </c>
      <c r="V2881" t="s">
        <v>794</v>
      </c>
      <c r="W2881" t="s">
        <v>800</v>
      </c>
      <c r="Z2881" t="s">
        <v>801</v>
      </c>
      <c r="AE2881" t="s">
        <v>802</v>
      </c>
      <c r="AG2881">
        <v>1</v>
      </c>
      <c r="AL2881">
        <v>0.43190000000000001</v>
      </c>
      <c r="AM2881">
        <v>0.24809999999999999</v>
      </c>
      <c r="AN2881">
        <v>0.41349999999999998</v>
      </c>
      <c r="AO2881">
        <v>0.371</v>
      </c>
      <c r="AP2881">
        <v>0.61629999999999996</v>
      </c>
      <c r="AQ2881">
        <v>0.5665</v>
      </c>
      <c r="AR2881" t="s">
        <v>528</v>
      </c>
    </row>
    <row r="2882" spans="1:44" x14ac:dyDescent="0.75">
      <c r="A2882" s="3" t="s">
        <v>6431</v>
      </c>
      <c r="B2882" s="3" t="s">
        <v>6427</v>
      </c>
      <c r="C2882">
        <v>17</v>
      </c>
      <c r="D2882">
        <v>74733099</v>
      </c>
      <c r="E2882" t="s">
        <v>116</v>
      </c>
      <c r="F2882" t="s">
        <v>85</v>
      </c>
      <c r="G2882" t="s">
        <v>614</v>
      </c>
      <c r="H2882" t="s">
        <v>118</v>
      </c>
      <c r="I2882">
        <v>1</v>
      </c>
      <c r="J2882">
        <v>0</v>
      </c>
      <c r="K2882" t="s">
        <v>615</v>
      </c>
      <c r="L2882">
        <v>57.07</v>
      </c>
      <c r="M2882">
        <v>3237</v>
      </c>
      <c r="N2882">
        <v>5672</v>
      </c>
      <c r="O2882">
        <v>36</v>
      </c>
      <c r="P2882">
        <v>0</v>
      </c>
      <c r="Q2882" t="s">
        <v>119</v>
      </c>
      <c r="R2882" t="s">
        <v>52</v>
      </c>
      <c r="S2882" t="s">
        <v>79</v>
      </c>
      <c r="T2882">
        <v>6427</v>
      </c>
      <c r="U2882" t="s">
        <v>80</v>
      </c>
      <c r="V2882" t="s">
        <v>81</v>
      </c>
      <c r="W2882" t="s">
        <v>616</v>
      </c>
      <c r="X2882" t="s">
        <v>617</v>
      </c>
      <c r="Y2882" s="1">
        <v>44198</v>
      </c>
      <c r="AA2882">
        <v>144</v>
      </c>
      <c r="AB2882">
        <v>48</v>
      </c>
      <c r="AC2882" t="s">
        <v>618</v>
      </c>
      <c r="AD2882" t="s">
        <v>619</v>
      </c>
      <c r="AE2882" t="s">
        <v>620</v>
      </c>
      <c r="AG2882">
        <v>-1</v>
      </c>
      <c r="AL2882">
        <v>0.78549999999999998</v>
      </c>
      <c r="AM2882">
        <v>0.42130000000000001</v>
      </c>
      <c r="AN2882">
        <v>0.90490000000000004</v>
      </c>
      <c r="AO2882">
        <v>0.91569999999999996</v>
      </c>
      <c r="AP2882">
        <v>0.91449999999999998</v>
      </c>
      <c r="AQ2882">
        <v>0.9264</v>
      </c>
    </row>
    <row r="2883" spans="1:44" x14ac:dyDescent="0.75">
      <c r="A2883" s="3" t="s">
        <v>6431</v>
      </c>
      <c r="B2883" s="3" t="s">
        <v>6427</v>
      </c>
      <c r="C2883">
        <v>18</v>
      </c>
      <c r="D2883">
        <v>42533130</v>
      </c>
      <c r="E2883" t="s">
        <v>85</v>
      </c>
      <c r="F2883" t="s">
        <v>116</v>
      </c>
      <c r="G2883" t="s">
        <v>621</v>
      </c>
      <c r="H2883" t="s">
        <v>118</v>
      </c>
      <c r="I2883">
        <v>1</v>
      </c>
      <c r="J2883">
        <v>0</v>
      </c>
      <c r="K2883" t="s">
        <v>622</v>
      </c>
      <c r="L2883">
        <v>99.709999999999894</v>
      </c>
      <c r="M2883">
        <v>7939</v>
      </c>
      <c r="N2883">
        <v>7962</v>
      </c>
      <c r="O2883">
        <v>37</v>
      </c>
      <c r="P2883">
        <v>0</v>
      </c>
      <c r="Q2883" t="s">
        <v>119</v>
      </c>
      <c r="R2883" t="s">
        <v>52</v>
      </c>
      <c r="S2883" t="s">
        <v>623</v>
      </c>
      <c r="T2883">
        <v>26040</v>
      </c>
      <c r="U2883" t="s">
        <v>624</v>
      </c>
      <c r="V2883" t="s">
        <v>625</v>
      </c>
      <c r="W2883" t="s">
        <v>626</v>
      </c>
      <c r="X2883" t="s">
        <v>627</v>
      </c>
      <c r="Y2883" s="1">
        <v>44292</v>
      </c>
      <c r="AA2883">
        <v>3825</v>
      </c>
      <c r="AB2883">
        <v>1275</v>
      </c>
      <c r="AC2883" t="s">
        <v>582</v>
      </c>
      <c r="AD2883" t="s">
        <v>583</v>
      </c>
      <c r="AE2883" t="s">
        <v>628</v>
      </c>
      <c r="AG2883">
        <v>1</v>
      </c>
      <c r="AL2883">
        <v>0</v>
      </c>
      <c r="AM2883">
        <v>0.99390000000000001</v>
      </c>
      <c r="AN2883">
        <v>0.9496</v>
      </c>
      <c r="AO2883">
        <v>0.9405</v>
      </c>
      <c r="AP2883">
        <v>0.85289999999999999</v>
      </c>
      <c r="AQ2883">
        <v>0.7802</v>
      </c>
      <c r="AR2883" t="s">
        <v>629</v>
      </c>
    </row>
    <row r="2884" spans="1:44" x14ac:dyDescent="0.75">
      <c r="A2884" s="3" t="s">
        <v>6431</v>
      </c>
      <c r="B2884" s="3" t="s">
        <v>6427</v>
      </c>
      <c r="C2884">
        <v>20</v>
      </c>
      <c r="D2884">
        <v>31022441</v>
      </c>
      <c r="E2884" t="s">
        <v>86</v>
      </c>
      <c r="F2884" t="s">
        <v>85</v>
      </c>
      <c r="G2884" t="s">
        <v>4278</v>
      </c>
      <c r="H2884" t="s">
        <v>49</v>
      </c>
      <c r="I2884">
        <v>1</v>
      </c>
      <c r="J2884">
        <v>-1</v>
      </c>
      <c r="K2884" t="s">
        <v>645</v>
      </c>
      <c r="L2884">
        <v>37.53</v>
      </c>
      <c r="M2884">
        <v>5254</v>
      </c>
      <c r="N2884">
        <v>13999</v>
      </c>
      <c r="O2884">
        <v>37</v>
      </c>
      <c r="P2884">
        <v>0</v>
      </c>
      <c r="Q2884" t="s">
        <v>90</v>
      </c>
      <c r="R2884" t="s">
        <v>65</v>
      </c>
      <c r="S2884" t="s">
        <v>91</v>
      </c>
      <c r="T2884">
        <v>171023</v>
      </c>
      <c r="U2884" t="s">
        <v>92</v>
      </c>
      <c r="V2884" t="s">
        <v>93</v>
      </c>
      <c r="W2884" t="s">
        <v>6448</v>
      </c>
      <c r="X2884" t="s">
        <v>6449</v>
      </c>
      <c r="Y2884" t="s">
        <v>96</v>
      </c>
      <c r="AA2884">
        <v>1927</v>
      </c>
      <c r="AB2884">
        <v>643</v>
      </c>
      <c r="AC2884" t="s">
        <v>274</v>
      </c>
      <c r="AD2884" t="s">
        <v>6450</v>
      </c>
      <c r="AE2884" t="s">
        <v>6451</v>
      </c>
      <c r="AF2884">
        <v>0</v>
      </c>
      <c r="AG2884">
        <v>1</v>
      </c>
      <c r="AH2884" t="s">
        <v>4282</v>
      </c>
      <c r="AI2884">
        <v>7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4" x14ac:dyDescent="0.75">
      <c r="A2885" s="3" t="s">
        <v>6431</v>
      </c>
      <c r="B2885" s="3" t="s">
        <v>6427</v>
      </c>
      <c r="C2885">
        <v>20</v>
      </c>
      <c r="D2885">
        <v>31022959</v>
      </c>
      <c r="E2885" t="s">
        <v>47</v>
      </c>
      <c r="F2885" t="s">
        <v>61</v>
      </c>
      <c r="G2885" t="s">
        <v>646</v>
      </c>
      <c r="H2885" t="s">
        <v>118</v>
      </c>
      <c r="I2885">
        <v>1</v>
      </c>
      <c r="J2885">
        <v>0</v>
      </c>
      <c r="K2885" t="s">
        <v>647</v>
      </c>
      <c r="L2885">
        <v>99.19</v>
      </c>
      <c r="M2885">
        <v>13227</v>
      </c>
      <c r="N2885">
        <v>13335</v>
      </c>
      <c r="O2885">
        <v>36</v>
      </c>
      <c r="P2885">
        <v>0</v>
      </c>
      <c r="Q2885" t="s">
        <v>119</v>
      </c>
      <c r="R2885" t="s">
        <v>52</v>
      </c>
      <c r="S2885" t="s">
        <v>91</v>
      </c>
      <c r="T2885">
        <v>171023</v>
      </c>
      <c r="U2885" t="s">
        <v>92</v>
      </c>
      <c r="V2885" t="s">
        <v>93</v>
      </c>
      <c r="W2885" t="s">
        <v>648</v>
      </c>
      <c r="X2885" t="s">
        <v>649</v>
      </c>
      <c r="Y2885" t="s">
        <v>96</v>
      </c>
      <c r="AA2885">
        <v>2444</v>
      </c>
      <c r="AB2885">
        <v>815</v>
      </c>
      <c r="AC2885" t="s">
        <v>386</v>
      </c>
      <c r="AD2885" t="s">
        <v>650</v>
      </c>
      <c r="AE2885" t="s">
        <v>651</v>
      </c>
      <c r="AG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</row>
    <row r="2886" spans="1:44" x14ac:dyDescent="0.75">
      <c r="A2886" s="3" t="s">
        <v>6431</v>
      </c>
      <c r="B2886" s="3" t="s">
        <v>6427</v>
      </c>
      <c r="C2886">
        <v>20</v>
      </c>
      <c r="D2886">
        <v>31024274</v>
      </c>
      <c r="E2886" t="s">
        <v>47</v>
      </c>
      <c r="F2886" t="s">
        <v>61</v>
      </c>
      <c r="G2886" t="s">
        <v>852</v>
      </c>
      <c r="H2886" t="s">
        <v>118</v>
      </c>
      <c r="I2886">
        <v>1</v>
      </c>
      <c r="J2886">
        <v>0</v>
      </c>
      <c r="K2886" t="s">
        <v>853</v>
      </c>
      <c r="L2886">
        <v>99.89</v>
      </c>
      <c r="M2886">
        <v>2772</v>
      </c>
      <c r="N2886">
        <v>2775</v>
      </c>
      <c r="O2886">
        <v>37</v>
      </c>
      <c r="P2886">
        <v>0</v>
      </c>
      <c r="Q2886" t="s">
        <v>119</v>
      </c>
      <c r="R2886" t="s">
        <v>52</v>
      </c>
      <c r="S2886" t="s">
        <v>91</v>
      </c>
      <c r="T2886">
        <v>171023</v>
      </c>
      <c r="U2886" t="s">
        <v>92</v>
      </c>
      <c r="V2886" t="s">
        <v>93</v>
      </c>
      <c r="W2886" t="s">
        <v>854</v>
      </c>
      <c r="X2886" t="s">
        <v>855</v>
      </c>
      <c r="Y2886" t="s">
        <v>96</v>
      </c>
      <c r="AA2886">
        <v>3759</v>
      </c>
      <c r="AB2886">
        <v>1253</v>
      </c>
      <c r="AC2886" t="s">
        <v>582</v>
      </c>
      <c r="AD2886" t="s">
        <v>856</v>
      </c>
      <c r="AE2886" t="s">
        <v>857</v>
      </c>
      <c r="AF2886">
        <v>0</v>
      </c>
      <c r="AG2886">
        <v>1</v>
      </c>
      <c r="AL2886">
        <v>0.40579999999999999</v>
      </c>
      <c r="AM2886">
        <v>0.16639999999999999</v>
      </c>
      <c r="AN2886">
        <v>0.4294</v>
      </c>
      <c r="AO2886">
        <v>0.74109999999999998</v>
      </c>
      <c r="AP2886">
        <v>0.34989999999999999</v>
      </c>
      <c r="AQ2886">
        <v>0.42430000000000001</v>
      </c>
      <c r="AR2886" t="s">
        <v>528</v>
      </c>
    </row>
    <row r="2887" spans="1:44" x14ac:dyDescent="0.75">
      <c r="A2887" s="3" t="s">
        <v>6431</v>
      </c>
      <c r="B2887" s="3" t="s">
        <v>6427</v>
      </c>
      <c r="C2887">
        <v>20</v>
      </c>
      <c r="D2887">
        <v>31025163</v>
      </c>
      <c r="E2887" t="s">
        <v>85</v>
      </c>
      <c r="F2887" t="s">
        <v>116</v>
      </c>
      <c r="G2887" t="s">
        <v>803</v>
      </c>
      <c r="H2887" t="s">
        <v>118</v>
      </c>
      <c r="I2887">
        <v>1</v>
      </c>
      <c r="J2887">
        <v>0</v>
      </c>
      <c r="K2887" t="s">
        <v>804</v>
      </c>
      <c r="L2887">
        <v>99.2</v>
      </c>
      <c r="M2887">
        <v>43013</v>
      </c>
      <c r="N2887">
        <v>43361</v>
      </c>
      <c r="O2887">
        <v>37</v>
      </c>
      <c r="P2887">
        <v>0</v>
      </c>
      <c r="Q2887" t="s">
        <v>759</v>
      </c>
      <c r="R2887" t="s">
        <v>423</v>
      </c>
      <c r="S2887" t="s">
        <v>91</v>
      </c>
      <c r="T2887">
        <v>171023</v>
      </c>
      <c r="U2887" t="s">
        <v>92</v>
      </c>
      <c r="V2887" t="s">
        <v>93</v>
      </c>
      <c r="W2887" t="s">
        <v>805</v>
      </c>
      <c r="Y2887" t="s">
        <v>96</v>
      </c>
      <c r="AE2887" t="s">
        <v>806</v>
      </c>
      <c r="AG2887">
        <v>1</v>
      </c>
      <c r="AL2887">
        <v>0.4</v>
      </c>
      <c r="AM2887">
        <v>0.16489999999999999</v>
      </c>
      <c r="AN2887">
        <v>0.4078</v>
      </c>
      <c r="AO2887">
        <v>0.74309999999999998</v>
      </c>
      <c r="AP2887">
        <v>0.33500000000000002</v>
      </c>
      <c r="AQ2887">
        <v>0.4254</v>
      </c>
      <c r="AR2887" t="s">
        <v>528</v>
      </c>
    </row>
    <row r="2888" spans="1:44" x14ac:dyDescent="0.75">
      <c r="A2888" s="3" t="s">
        <v>6431</v>
      </c>
      <c r="B2888" s="3" t="s">
        <v>6427</v>
      </c>
      <c r="C2888">
        <v>20</v>
      </c>
      <c r="D2888">
        <v>31025231</v>
      </c>
      <c r="E2888" t="s">
        <v>47</v>
      </c>
      <c r="F2888" t="s">
        <v>61</v>
      </c>
      <c r="G2888" t="s">
        <v>858</v>
      </c>
      <c r="H2888" t="s">
        <v>118</v>
      </c>
      <c r="I2888">
        <v>1</v>
      </c>
      <c r="J2888">
        <v>0</v>
      </c>
      <c r="K2888" t="s">
        <v>804</v>
      </c>
      <c r="L2888">
        <v>99.64</v>
      </c>
      <c r="M2888">
        <v>43230</v>
      </c>
      <c r="N2888">
        <v>43385</v>
      </c>
      <c r="O2888">
        <v>36</v>
      </c>
      <c r="P2888">
        <v>0</v>
      </c>
      <c r="Q2888" t="s">
        <v>759</v>
      </c>
      <c r="R2888" t="s">
        <v>423</v>
      </c>
      <c r="S2888" t="s">
        <v>91</v>
      </c>
      <c r="T2888">
        <v>171023</v>
      </c>
      <c r="U2888" t="s">
        <v>92</v>
      </c>
      <c r="V2888" t="s">
        <v>93</v>
      </c>
      <c r="W2888" t="s">
        <v>859</v>
      </c>
      <c r="Y2888" t="s">
        <v>96</v>
      </c>
      <c r="AE2888" t="s">
        <v>860</v>
      </c>
      <c r="AG2888">
        <v>1</v>
      </c>
      <c r="AL2888">
        <v>0.39979999999999999</v>
      </c>
      <c r="AM2888">
        <v>0.16489999999999999</v>
      </c>
      <c r="AN2888">
        <v>0.4078</v>
      </c>
      <c r="AO2888">
        <v>0.74209999999999998</v>
      </c>
      <c r="AP2888">
        <v>0.33500000000000002</v>
      </c>
      <c r="AQ2888">
        <v>0.4254</v>
      </c>
      <c r="AR2888" t="s">
        <v>528</v>
      </c>
    </row>
    <row r="2889" spans="1:44" x14ac:dyDescent="0.75">
      <c r="A2889" s="3" t="s">
        <v>6431</v>
      </c>
      <c r="B2889" s="3" t="s">
        <v>6427</v>
      </c>
      <c r="C2889">
        <v>21</v>
      </c>
      <c r="D2889">
        <v>36193871</v>
      </c>
      <c r="E2889" t="s">
        <v>47</v>
      </c>
      <c r="F2889" t="s">
        <v>61</v>
      </c>
      <c r="G2889" t="s">
        <v>652</v>
      </c>
      <c r="H2889" t="s">
        <v>118</v>
      </c>
      <c r="I2889">
        <v>1</v>
      </c>
      <c r="J2889">
        <v>0</v>
      </c>
      <c r="K2889" t="s">
        <v>653</v>
      </c>
      <c r="L2889">
        <v>48.42</v>
      </c>
      <c r="M2889">
        <v>1335</v>
      </c>
      <c r="N2889">
        <v>2757</v>
      </c>
      <c r="O2889">
        <v>36</v>
      </c>
      <c r="P2889">
        <v>0</v>
      </c>
      <c r="Q2889" t="s">
        <v>654</v>
      </c>
      <c r="R2889" t="s">
        <v>489</v>
      </c>
      <c r="S2889" t="s">
        <v>655</v>
      </c>
      <c r="T2889" t="s">
        <v>656</v>
      </c>
      <c r="U2889" t="s">
        <v>657</v>
      </c>
      <c r="V2889" t="s">
        <v>658</v>
      </c>
      <c r="W2889" t="s">
        <v>659</v>
      </c>
      <c r="X2889" t="s">
        <v>495</v>
      </c>
      <c r="Y2889" t="s">
        <v>660</v>
      </c>
      <c r="Z2889" t="s">
        <v>661</v>
      </c>
      <c r="AA2889" t="s">
        <v>495</v>
      </c>
      <c r="AB2889" t="s">
        <v>495</v>
      </c>
      <c r="AC2889" t="s">
        <v>495</v>
      </c>
      <c r="AD2889" t="s">
        <v>495</v>
      </c>
      <c r="AE2889" t="s">
        <v>662</v>
      </c>
      <c r="AG2889" t="s">
        <v>497</v>
      </c>
      <c r="AI2889" t="s">
        <v>495</v>
      </c>
      <c r="AJ2889" t="s">
        <v>495</v>
      </c>
      <c r="AK2889" t="s">
        <v>495</v>
      </c>
      <c r="AL2889" t="s">
        <v>663</v>
      </c>
      <c r="AM2889" t="s">
        <v>664</v>
      </c>
      <c r="AN2889" t="s">
        <v>665</v>
      </c>
      <c r="AO2889" t="s">
        <v>666</v>
      </c>
      <c r="AP2889" t="s">
        <v>667</v>
      </c>
      <c r="AQ2889" t="s">
        <v>668</v>
      </c>
      <c r="AR2889" t="s">
        <v>495</v>
      </c>
    </row>
    <row r="2890" spans="1:44" x14ac:dyDescent="0.75">
      <c r="A2890" s="3" t="s">
        <v>6431</v>
      </c>
      <c r="B2890" s="3" t="s">
        <v>6427</v>
      </c>
      <c r="C2890">
        <v>21</v>
      </c>
      <c r="D2890">
        <v>36206932</v>
      </c>
      <c r="E2890" t="s">
        <v>116</v>
      </c>
      <c r="F2890" t="s">
        <v>85</v>
      </c>
      <c r="G2890" t="s">
        <v>669</v>
      </c>
      <c r="H2890" t="s">
        <v>118</v>
      </c>
      <c r="I2890">
        <v>1</v>
      </c>
      <c r="J2890">
        <v>0</v>
      </c>
      <c r="K2890" t="s">
        <v>670</v>
      </c>
      <c r="L2890">
        <v>99.72</v>
      </c>
      <c r="M2890">
        <v>7830</v>
      </c>
      <c r="N2890">
        <v>7852</v>
      </c>
      <c r="O2890">
        <v>35</v>
      </c>
      <c r="P2890">
        <v>0</v>
      </c>
      <c r="Q2890" t="s">
        <v>488</v>
      </c>
      <c r="R2890" t="s">
        <v>489</v>
      </c>
      <c r="S2890" t="s">
        <v>655</v>
      </c>
      <c r="T2890" t="s">
        <v>656</v>
      </c>
      <c r="U2890" t="s">
        <v>657</v>
      </c>
      <c r="V2890" t="s">
        <v>658</v>
      </c>
      <c r="W2890" t="s">
        <v>671</v>
      </c>
      <c r="X2890" t="s">
        <v>495</v>
      </c>
      <c r="Y2890" t="s">
        <v>495</v>
      </c>
      <c r="Z2890" t="s">
        <v>672</v>
      </c>
      <c r="AA2890" t="s">
        <v>495</v>
      </c>
      <c r="AB2890" t="s">
        <v>495</v>
      </c>
      <c r="AC2890" t="s">
        <v>495</v>
      </c>
      <c r="AD2890" t="s">
        <v>495</v>
      </c>
      <c r="AE2890" t="s">
        <v>673</v>
      </c>
      <c r="AG2890" t="s">
        <v>497</v>
      </c>
      <c r="AH2890" t="s">
        <v>134</v>
      </c>
      <c r="AI2890" t="s">
        <v>495</v>
      </c>
      <c r="AJ2890" t="s">
        <v>495</v>
      </c>
      <c r="AK2890" t="s">
        <v>495</v>
      </c>
      <c r="AL2890" t="s">
        <v>674</v>
      </c>
      <c r="AM2890" t="s">
        <v>674</v>
      </c>
      <c r="AN2890" t="s">
        <v>674</v>
      </c>
      <c r="AO2890" t="s">
        <v>674</v>
      </c>
      <c r="AP2890" t="s">
        <v>674</v>
      </c>
      <c r="AQ2890" t="s">
        <v>674</v>
      </c>
      <c r="AR2890" t="s">
        <v>675</v>
      </c>
    </row>
    <row r="2891" spans="1:44" x14ac:dyDescent="0.75">
      <c r="A2891" s="3" t="s">
        <v>6431</v>
      </c>
      <c r="B2891" s="3" t="s">
        <v>6427</v>
      </c>
      <c r="C2891" t="s">
        <v>676</v>
      </c>
      <c r="D2891">
        <v>15817963</v>
      </c>
      <c r="E2891" t="s">
        <v>85</v>
      </c>
      <c r="F2891" t="s">
        <v>116</v>
      </c>
      <c r="G2891" t="s">
        <v>677</v>
      </c>
      <c r="H2891" t="s">
        <v>118</v>
      </c>
      <c r="I2891">
        <v>1</v>
      </c>
      <c r="J2891">
        <v>0</v>
      </c>
      <c r="K2891" t="s">
        <v>678</v>
      </c>
      <c r="L2891">
        <v>99.849999999999895</v>
      </c>
      <c r="M2891">
        <v>1960</v>
      </c>
      <c r="N2891">
        <v>1963</v>
      </c>
      <c r="O2891">
        <v>37</v>
      </c>
      <c r="P2891">
        <v>0</v>
      </c>
      <c r="Q2891" t="s">
        <v>422</v>
      </c>
      <c r="R2891" t="s">
        <v>423</v>
      </c>
      <c r="S2891" t="s">
        <v>679</v>
      </c>
      <c r="T2891">
        <v>8233</v>
      </c>
      <c r="U2891" t="s">
        <v>680</v>
      </c>
      <c r="V2891" t="s">
        <v>681</v>
      </c>
      <c r="W2891" t="s">
        <v>682</v>
      </c>
      <c r="Z2891" s="1">
        <v>44237</v>
      </c>
      <c r="AE2891" t="s">
        <v>683</v>
      </c>
      <c r="AG2891">
        <v>1</v>
      </c>
      <c r="AL2891">
        <v>0.89559999999999995</v>
      </c>
      <c r="AM2891">
        <v>0.98009999999999997</v>
      </c>
      <c r="AN2891">
        <v>0.89500000000000002</v>
      </c>
      <c r="AO2891">
        <v>0.97909999999999997</v>
      </c>
      <c r="AP2891">
        <v>0.73499999999999999</v>
      </c>
      <c r="AQ2891">
        <v>0.86070000000000002</v>
      </c>
    </row>
    <row r="2892" spans="1:44" x14ac:dyDescent="0.75">
      <c r="A2892" s="3" t="s">
        <v>6431</v>
      </c>
      <c r="B2892" s="3" t="s">
        <v>6427</v>
      </c>
      <c r="C2892" t="s">
        <v>676</v>
      </c>
      <c r="D2892">
        <v>15838366</v>
      </c>
      <c r="E2892" t="s">
        <v>61</v>
      </c>
      <c r="F2892" t="s">
        <v>47</v>
      </c>
      <c r="G2892" t="s">
        <v>815</v>
      </c>
      <c r="H2892" t="s">
        <v>118</v>
      </c>
      <c r="I2892">
        <v>1</v>
      </c>
      <c r="J2892">
        <v>0</v>
      </c>
      <c r="K2892" t="s">
        <v>816</v>
      </c>
      <c r="L2892">
        <v>50.09</v>
      </c>
      <c r="M2892">
        <v>558</v>
      </c>
      <c r="N2892">
        <v>1114</v>
      </c>
      <c r="O2892">
        <v>37</v>
      </c>
      <c r="P2892">
        <v>0</v>
      </c>
      <c r="Q2892" t="s">
        <v>119</v>
      </c>
      <c r="R2892" t="s">
        <v>52</v>
      </c>
      <c r="S2892" t="s">
        <v>679</v>
      </c>
      <c r="T2892">
        <v>8233</v>
      </c>
      <c r="U2892" t="s">
        <v>680</v>
      </c>
      <c r="V2892" t="s">
        <v>681</v>
      </c>
      <c r="W2892" t="s">
        <v>817</v>
      </c>
      <c r="X2892" t="s">
        <v>818</v>
      </c>
      <c r="Y2892" s="1">
        <v>44480</v>
      </c>
      <c r="AA2892">
        <v>864</v>
      </c>
      <c r="AB2892">
        <v>288</v>
      </c>
      <c r="AC2892" t="s">
        <v>819</v>
      </c>
      <c r="AD2892" t="s">
        <v>820</v>
      </c>
      <c r="AE2892" t="s">
        <v>821</v>
      </c>
      <c r="AF2892">
        <v>0</v>
      </c>
      <c r="AG2892">
        <v>1</v>
      </c>
      <c r="AL2892">
        <v>0.55759999999999998</v>
      </c>
      <c r="AM2892">
        <v>0.55230000000000001</v>
      </c>
      <c r="AN2892">
        <v>0.53439999999999999</v>
      </c>
      <c r="AO2892">
        <v>0.59419999999999995</v>
      </c>
      <c r="AP2892">
        <v>0.5222</v>
      </c>
      <c r="AQ2892">
        <v>0.58079999999999998</v>
      </c>
    </row>
    <row r="2893" spans="1:44" x14ac:dyDescent="0.75">
      <c r="A2893" s="3" t="s">
        <v>6431</v>
      </c>
      <c r="B2893" s="3" t="s">
        <v>6427</v>
      </c>
      <c r="C2893" t="s">
        <v>676</v>
      </c>
      <c r="D2893">
        <v>39911657</v>
      </c>
      <c r="E2893" t="s">
        <v>61</v>
      </c>
      <c r="F2893" t="s">
        <v>85</v>
      </c>
      <c r="G2893" t="s">
        <v>1588</v>
      </c>
      <c r="H2893" t="s">
        <v>118</v>
      </c>
      <c r="I2893">
        <v>1</v>
      </c>
      <c r="J2893">
        <v>0</v>
      </c>
      <c r="K2893" t="s">
        <v>1589</v>
      </c>
      <c r="L2893">
        <v>46.7</v>
      </c>
      <c r="M2893">
        <v>1280</v>
      </c>
      <c r="N2893">
        <v>2741</v>
      </c>
      <c r="O2893">
        <v>37</v>
      </c>
      <c r="P2893">
        <v>0</v>
      </c>
      <c r="Q2893" t="s">
        <v>51</v>
      </c>
      <c r="R2893" t="s">
        <v>52</v>
      </c>
      <c r="S2893" t="s">
        <v>863</v>
      </c>
      <c r="T2893">
        <v>54880</v>
      </c>
      <c r="U2893" t="s">
        <v>864</v>
      </c>
      <c r="V2893" t="s">
        <v>865</v>
      </c>
      <c r="W2893" t="s">
        <v>1590</v>
      </c>
      <c r="Z2893" t="s">
        <v>1591</v>
      </c>
      <c r="AE2893" t="s">
        <v>1592</v>
      </c>
      <c r="AF2893">
        <v>0</v>
      </c>
      <c r="AG2893">
        <v>-1</v>
      </c>
      <c r="AH2893" t="s">
        <v>1593</v>
      </c>
      <c r="AL2893">
        <v>0.13669999999999999</v>
      </c>
      <c r="AM2893">
        <v>0.18049999999999999</v>
      </c>
      <c r="AN2893">
        <v>9.5399999999999999E-2</v>
      </c>
      <c r="AO2893">
        <v>0</v>
      </c>
      <c r="AP2893">
        <v>0.20100000000000001</v>
      </c>
      <c r="AQ2893">
        <v>0.1825</v>
      </c>
    </row>
    <row r="2894" spans="1:44" x14ac:dyDescent="0.75">
      <c r="A2894" s="3" t="s">
        <v>6431</v>
      </c>
      <c r="B2894" s="3" t="s">
        <v>6427</v>
      </c>
      <c r="C2894" t="s">
        <v>676</v>
      </c>
      <c r="D2894">
        <v>39933339</v>
      </c>
      <c r="E2894" t="s">
        <v>85</v>
      </c>
      <c r="F2894" t="s">
        <v>116</v>
      </c>
      <c r="G2894" t="s">
        <v>861</v>
      </c>
      <c r="H2894" t="s">
        <v>118</v>
      </c>
      <c r="I2894">
        <v>1</v>
      </c>
      <c r="J2894">
        <v>0</v>
      </c>
      <c r="K2894" t="s">
        <v>862</v>
      </c>
      <c r="L2894">
        <v>99.849999999999895</v>
      </c>
      <c r="M2894">
        <v>2656</v>
      </c>
      <c r="N2894">
        <v>2660</v>
      </c>
      <c r="O2894">
        <v>37</v>
      </c>
      <c r="P2894">
        <v>0</v>
      </c>
      <c r="Q2894" t="s">
        <v>119</v>
      </c>
      <c r="R2894" t="s">
        <v>52</v>
      </c>
      <c r="S2894" t="s">
        <v>863</v>
      </c>
      <c r="T2894">
        <v>54880</v>
      </c>
      <c r="U2894" t="s">
        <v>864</v>
      </c>
      <c r="V2894" t="s">
        <v>865</v>
      </c>
      <c r="W2894" t="s">
        <v>866</v>
      </c>
      <c r="X2894" t="s">
        <v>867</v>
      </c>
      <c r="Y2894" s="1">
        <v>44301</v>
      </c>
      <c r="AA2894">
        <v>1260</v>
      </c>
      <c r="AB2894">
        <v>420</v>
      </c>
      <c r="AC2894" t="s">
        <v>618</v>
      </c>
      <c r="AD2894" t="s">
        <v>868</v>
      </c>
      <c r="AE2894" t="s">
        <v>869</v>
      </c>
      <c r="AF2894">
        <v>0</v>
      </c>
      <c r="AG2894">
        <v>-1</v>
      </c>
      <c r="AL2894">
        <v>0.90300000000000002</v>
      </c>
      <c r="AM2894">
        <v>0.94020000000000004</v>
      </c>
      <c r="AN2894">
        <v>0.9294</v>
      </c>
      <c r="AO2894">
        <v>0.95940000000000003</v>
      </c>
      <c r="AP2894">
        <v>0.87990000000000002</v>
      </c>
      <c r="AQ2894">
        <v>0.79669999999999996</v>
      </c>
    </row>
    <row r="2895" spans="1:44" x14ac:dyDescent="0.75">
      <c r="A2895" s="3" t="s">
        <v>6431</v>
      </c>
      <c r="B2895" s="3" t="s">
        <v>6427</v>
      </c>
      <c r="C2895" t="s">
        <v>676</v>
      </c>
      <c r="D2895">
        <v>44938563</v>
      </c>
      <c r="E2895" t="s">
        <v>116</v>
      </c>
      <c r="F2895" t="s">
        <v>85</v>
      </c>
      <c r="G2895" t="s">
        <v>1171</v>
      </c>
      <c r="H2895" t="s">
        <v>118</v>
      </c>
      <c r="I2895">
        <v>1</v>
      </c>
      <c r="J2895">
        <v>0</v>
      </c>
      <c r="K2895" t="s">
        <v>1172</v>
      </c>
      <c r="L2895">
        <v>47.47</v>
      </c>
      <c r="M2895">
        <v>1256</v>
      </c>
      <c r="N2895">
        <v>2646</v>
      </c>
      <c r="O2895">
        <v>37</v>
      </c>
      <c r="P2895">
        <v>0</v>
      </c>
      <c r="Q2895" t="s">
        <v>119</v>
      </c>
      <c r="R2895" t="s">
        <v>52</v>
      </c>
      <c r="S2895" t="s">
        <v>1017</v>
      </c>
      <c r="T2895">
        <v>7403</v>
      </c>
      <c r="U2895" t="s">
        <v>1018</v>
      </c>
      <c r="V2895" t="s">
        <v>1019</v>
      </c>
      <c r="W2895" t="s">
        <v>1173</v>
      </c>
      <c r="X2895" t="s">
        <v>1174</v>
      </c>
      <c r="Y2895" t="s">
        <v>1175</v>
      </c>
      <c r="AA2895">
        <v>3111</v>
      </c>
      <c r="AB2895">
        <v>1037</v>
      </c>
      <c r="AC2895" t="s">
        <v>1176</v>
      </c>
      <c r="AD2895" t="s">
        <v>1177</v>
      </c>
      <c r="AE2895" t="s">
        <v>1178</v>
      </c>
      <c r="AF2895">
        <v>0</v>
      </c>
      <c r="AG2895">
        <v>1</v>
      </c>
      <c r="AL2895">
        <v>0.22170000000000001</v>
      </c>
      <c r="AM2895">
        <v>1.2E-2</v>
      </c>
      <c r="AN2895">
        <v>0.44850000000000001</v>
      </c>
      <c r="AO2895">
        <v>0.31409999999999999</v>
      </c>
      <c r="AP2895">
        <v>0.2102</v>
      </c>
      <c r="AQ2895">
        <v>0.26319999999999999</v>
      </c>
      <c r="AR2895" t="s">
        <v>528</v>
      </c>
    </row>
    <row r="2896" spans="1:44" x14ac:dyDescent="0.75">
      <c r="A2896" s="3" t="s">
        <v>6431</v>
      </c>
      <c r="B2896" s="3" t="s">
        <v>6427</v>
      </c>
      <c r="C2896" t="s">
        <v>676</v>
      </c>
      <c r="D2896">
        <v>129147079</v>
      </c>
      <c r="E2896" t="s">
        <v>47</v>
      </c>
      <c r="F2896" t="s">
        <v>61</v>
      </c>
      <c r="G2896" t="s">
        <v>693</v>
      </c>
      <c r="H2896" t="s">
        <v>118</v>
      </c>
      <c r="I2896">
        <v>1</v>
      </c>
      <c r="J2896">
        <v>0</v>
      </c>
      <c r="K2896" t="s">
        <v>694</v>
      </c>
      <c r="L2896">
        <v>99.63</v>
      </c>
      <c r="M2896">
        <v>10991</v>
      </c>
      <c r="N2896">
        <v>11032</v>
      </c>
      <c r="O2896">
        <v>36</v>
      </c>
      <c r="P2896">
        <v>0</v>
      </c>
      <c r="Q2896" t="s">
        <v>119</v>
      </c>
      <c r="R2896" t="s">
        <v>52</v>
      </c>
      <c r="S2896" t="s">
        <v>695</v>
      </c>
      <c r="T2896">
        <v>63035</v>
      </c>
      <c r="U2896" t="s">
        <v>696</v>
      </c>
      <c r="V2896" t="s">
        <v>697</v>
      </c>
      <c r="W2896" t="s">
        <v>698</v>
      </c>
      <c r="X2896" t="s">
        <v>699</v>
      </c>
      <c r="Y2896" s="1">
        <v>44267</v>
      </c>
      <c r="AA2896">
        <v>331</v>
      </c>
      <c r="AB2896">
        <v>111</v>
      </c>
      <c r="AC2896" t="s">
        <v>239</v>
      </c>
      <c r="AD2896" t="s">
        <v>700</v>
      </c>
      <c r="AE2896" t="s">
        <v>701</v>
      </c>
      <c r="AG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</row>
    <row r="2897" spans="1:44" x14ac:dyDescent="0.75">
      <c r="A2897" s="3" t="s">
        <v>6431</v>
      </c>
      <c r="B2897" s="3" t="s">
        <v>6427</v>
      </c>
      <c r="C2897" t="s">
        <v>676</v>
      </c>
      <c r="D2897">
        <v>129190010</v>
      </c>
      <c r="E2897" t="s">
        <v>270</v>
      </c>
      <c r="F2897" t="s">
        <v>47</v>
      </c>
      <c r="G2897" t="s">
        <v>6122</v>
      </c>
      <c r="H2897" t="s">
        <v>49</v>
      </c>
      <c r="I2897">
        <v>1</v>
      </c>
      <c r="J2897">
        <v>-1</v>
      </c>
      <c r="K2897" t="s">
        <v>3149</v>
      </c>
      <c r="L2897">
        <v>55.57</v>
      </c>
      <c r="M2897">
        <v>2200</v>
      </c>
      <c r="N2897">
        <v>3959</v>
      </c>
      <c r="O2897">
        <v>36</v>
      </c>
      <c r="P2897">
        <v>0</v>
      </c>
      <c r="Q2897" t="s">
        <v>90</v>
      </c>
      <c r="R2897" t="s">
        <v>65</v>
      </c>
      <c r="S2897" t="s">
        <v>695</v>
      </c>
      <c r="T2897">
        <v>63035</v>
      </c>
      <c r="U2897" t="s">
        <v>696</v>
      </c>
      <c r="V2897" t="s">
        <v>919</v>
      </c>
      <c r="W2897" t="s">
        <v>6123</v>
      </c>
      <c r="X2897" t="s">
        <v>6124</v>
      </c>
      <c r="Y2897" s="1">
        <v>44542</v>
      </c>
      <c r="AA2897">
        <v>5036</v>
      </c>
      <c r="AB2897">
        <v>1679</v>
      </c>
      <c r="AC2897" t="s">
        <v>1771</v>
      </c>
      <c r="AD2897" t="s">
        <v>6125</v>
      </c>
      <c r="AE2897" t="s">
        <v>6126</v>
      </c>
      <c r="AF2897">
        <v>0</v>
      </c>
      <c r="AG2897">
        <v>1</v>
      </c>
      <c r="AH2897" t="s">
        <v>277</v>
      </c>
      <c r="AI2897">
        <v>6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</row>
    <row r="2898" spans="1:44" x14ac:dyDescent="0.75">
      <c r="A2898" s="3" t="s">
        <v>6431</v>
      </c>
      <c r="B2898" s="3" t="s">
        <v>6427</v>
      </c>
      <c r="C2898" t="s">
        <v>676</v>
      </c>
      <c r="D2898">
        <v>133511988</v>
      </c>
      <c r="E2898" t="s">
        <v>116</v>
      </c>
      <c r="F2898" t="s">
        <v>85</v>
      </c>
      <c r="G2898" t="s">
        <v>870</v>
      </c>
      <c r="H2898" t="s">
        <v>118</v>
      </c>
      <c r="I2898">
        <v>1</v>
      </c>
      <c r="J2898">
        <v>0</v>
      </c>
      <c r="K2898" t="s">
        <v>871</v>
      </c>
      <c r="L2898">
        <v>39.51</v>
      </c>
      <c r="M2898">
        <v>273</v>
      </c>
      <c r="N2898">
        <v>691</v>
      </c>
      <c r="O2898">
        <v>37</v>
      </c>
      <c r="P2898">
        <v>0</v>
      </c>
      <c r="Q2898" t="s">
        <v>422</v>
      </c>
      <c r="R2898" t="s">
        <v>423</v>
      </c>
      <c r="S2898" t="s">
        <v>705</v>
      </c>
      <c r="T2898">
        <v>84295</v>
      </c>
      <c r="U2898" t="s">
        <v>706</v>
      </c>
      <c r="V2898" t="s">
        <v>707</v>
      </c>
      <c r="W2898" t="s">
        <v>872</v>
      </c>
      <c r="Z2898" s="1">
        <v>44237</v>
      </c>
      <c r="AE2898" t="s">
        <v>873</v>
      </c>
      <c r="AG2898">
        <v>1</v>
      </c>
      <c r="AL2898">
        <v>0.81189999999999996</v>
      </c>
      <c r="AM2898">
        <v>0.7268</v>
      </c>
      <c r="AN2898">
        <v>0.8206</v>
      </c>
      <c r="AO2898">
        <v>0.95940000000000003</v>
      </c>
      <c r="AP2898">
        <v>0.74670000000000003</v>
      </c>
      <c r="AQ2898">
        <v>0.83699999999999997</v>
      </c>
    </row>
    <row r="2899" spans="1:44" x14ac:dyDescent="0.75">
      <c r="A2899" s="3" t="s">
        <v>6431</v>
      </c>
      <c r="B2899" s="3" t="s">
        <v>6427</v>
      </c>
      <c r="C2899" t="s">
        <v>676</v>
      </c>
      <c r="D2899">
        <v>133527688</v>
      </c>
      <c r="E2899" t="s">
        <v>702</v>
      </c>
      <c r="F2899" t="s">
        <v>116</v>
      </c>
      <c r="G2899" t="s">
        <v>711</v>
      </c>
      <c r="H2899" t="s">
        <v>49</v>
      </c>
      <c r="I2899">
        <v>1</v>
      </c>
      <c r="J2899">
        <v>-1</v>
      </c>
      <c r="K2899" t="s">
        <v>704</v>
      </c>
      <c r="L2899">
        <v>13.74</v>
      </c>
      <c r="M2899">
        <v>244</v>
      </c>
      <c r="N2899">
        <v>1776</v>
      </c>
      <c r="O2899">
        <v>37</v>
      </c>
      <c r="P2899">
        <v>0</v>
      </c>
      <c r="Q2899" t="s">
        <v>422</v>
      </c>
      <c r="R2899" t="s">
        <v>423</v>
      </c>
      <c r="S2899" t="s">
        <v>705</v>
      </c>
      <c r="T2899">
        <v>84295</v>
      </c>
      <c r="U2899" t="s">
        <v>706</v>
      </c>
      <c r="V2899" t="s">
        <v>707</v>
      </c>
      <c r="W2899" t="s">
        <v>712</v>
      </c>
      <c r="Z2899" s="1">
        <v>44296</v>
      </c>
      <c r="AE2899" t="s">
        <v>713</v>
      </c>
      <c r="AG2899">
        <v>1</v>
      </c>
      <c r="AH2899" t="s">
        <v>714</v>
      </c>
      <c r="AI2899">
        <v>9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4" x14ac:dyDescent="0.75">
      <c r="A2900" s="3" t="s">
        <v>6431</v>
      </c>
      <c r="B2900" s="3" t="s">
        <v>6427</v>
      </c>
      <c r="C2900" t="s">
        <v>676</v>
      </c>
      <c r="D2900">
        <v>133547693</v>
      </c>
      <c r="E2900" t="s">
        <v>684</v>
      </c>
      <c r="F2900" t="s">
        <v>47</v>
      </c>
      <c r="G2900" t="s">
        <v>715</v>
      </c>
      <c r="H2900" t="s">
        <v>49</v>
      </c>
      <c r="I2900">
        <v>1</v>
      </c>
      <c r="J2900">
        <v>-1</v>
      </c>
      <c r="K2900" t="s">
        <v>716</v>
      </c>
      <c r="L2900">
        <v>2.33</v>
      </c>
      <c r="M2900">
        <v>129</v>
      </c>
      <c r="N2900">
        <v>5532</v>
      </c>
      <c r="O2900">
        <v>36</v>
      </c>
      <c r="P2900">
        <v>0</v>
      </c>
      <c r="Q2900" t="s">
        <v>51</v>
      </c>
      <c r="R2900" t="s">
        <v>52</v>
      </c>
      <c r="S2900" t="s">
        <v>705</v>
      </c>
      <c r="T2900">
        <v>84295</v>
      </c>
      <c r="U2900" t="s">
        <v>706</v>
      </c>
      <c r="V2900" t="s">
        <v>707</v>
      </c>
      <c r="W2900" t="s">
        <v>717</v>
      </c>
      <c r="Z2900" s="1">
        <v>44357</v>
      </c>
      <c r="AG2900">
        <v>1</v>
      </c>
      <c r="AH2900" t="s">
        <v>507</v>
      </c>
      <c r="AI2900">
        <v>7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4" x14ac:dyDescent="0.75">
      <c r="A2901" s="3" t="s">
        <v>6431</v>
      </c>
      <c r="B2901" s="3" t="s">
        <v>6427</v>
      </c>
      <c r="C2901" t="s">
        <v>676</v>
      </c>
      <c r="D2901">
        <v>133547816</v>
      </c>
      <c r="E2901" t="s">
        <v>718</v>
      </c>
      <c r="F2901" t="s">
        <v>85</v>
      </c>
      <c r="G2901" t="s">
        <v>719</v>
      </c>
      <c r="H2901" t="s">
        <v>49</v>
      </c>
      <c r="I2901">
        <v>1</v>
      </c>
      <c r="J2901">
        <v>-1</v>
      </c>
      <c r="K2901" t="s">
        <v>720</v>
      </c>
      <c r="L2901">
        <v>2.0499999999999998</v>
      </c>
      <c r="M2901">
        <v>36</v>
      </c>
      <c r="N2901">
        <v>1753</v>
      </c>
      <c r="O2901">
        <v>37</v>
      </c>
      <c r="P2901">
        <v>0</v>
      </c>
      <c r="Q2901" t="s">
        <v>422</v>
      </c>
      <c r="R2901" t="s">
        <v>423</v>
      </c>
      <c r="S2901" t="s">
        <v>705</v>
      </c>
      <c r="T2901">
        <v>84295</v>
      </c>
      <c r="U2901" t="s">
        <v>706</v>
      </c>
      <c r="V2901" t="s">
        <v>707</v>
      </c>
      <c r="W2901" t="s">
        <v>721</v>
      </c>
      <c r="Z2901" s="1">
        <v>44357</v>
      </c>
      <c r="AG2901">
        <v>1</v>
      </c>
      <c r="AH2901" t="s">
        <v>722</v>
      </c>
      <c r="AI2901">
        <v>7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4" x14ac:dyDescent="0.75">
      <c r="A2902" s="3" t="s">
        <v>6431</v>
      </c>
      <c r="B2902" s="3" t="s">
        <v>6427</v>
      </c>
      <c r="C2902">
        <v>2</v>
      </c>
      <c r="D2902">
        <v>25463483</v>
      </c>
      <c r="E2902" t="s">
        <v>116</v>
      </c>
      <c r="F2902" t="s">
        <v>85</v>
      </c>
      <c r="G2902" t="s">
        <v>922</v>
      </c>
      <c r="H2902" t="s">
        <v>118</v>
      </c>
      <c r="I2902">
        <v>1</v>
      </c>
      <c r="J2902">
        <v>0</v>
      </c>
      <c r="K2902" t="s">
        <v>923</v>
      </c>
      <c r="L2902">
        <v>99.22</v>
      </c>
      <c r="M2902">
        <v>26309</v>
      </c>
      <c r="N2902">
        <v>26516</v>
      </c>
      <c r="O2902">
        <v>36</v>
      </c>
      <c r="P2902">
        <v>0</v>
      </c>
      <c r="Q2902" t="s">
        <v>488</v>
      </c>
      <c r="R2902" t="s">
        <v>489</v>
      </c>
      <c r="S2902" t="s">
        <v>490</v>
      </c>
      <c r="T2902" t="s">
        <v>491</v>
      </c>
      <c r="U2902" t="s">
        <v>492</v>
      </c>
      <c r="V2902" t="s">
        <v>493</v>
      </c>
      <c r="W2902" t="s">
        <v>924</v>
      </c>
      <c r="X2902" t="s">
        <v>495</v>
      </c>
      <c r="Y2902" t="s">
        <v>495</v>
      </c>
      <c r="Z2902" t="s">
        <v>925</v>
      </c>
      <c r="AA2902" t="s">
        <v>495</v>
      </c>
      <c r="AB2902" t="s">
        <v>495</v>
      </c>
      <c r="AC2902" t="s">
        <v>495</v>
      </c>
      <c r="AD2902" t="s">
        <v>495</v>
      </c>
      <c r="AE2902" t="s">
        <v>926</v>
      </c>
      <c r="AG2902" t="s">
        <v>497</v>
      </c>
      <c r="AI2902" t="s">
        <v>495</v>
      </c>
      <c r="AJ2902" t="s">
        <v>495</v>
      </c>
      <c r="AK2902" t="s">
        <v>495</v>
      </c>
      <c r="AL2902" t="s">
        <v>927</v>
      </c>
      <c r="AM2902" t="s">
        <v>928</v>
      </c>
      <c r="AN2902" t="s">
        <v>929</v>
      </c>
      <c r="AO2902" t="s">
        <v>930</v>
      </c>
      <c r="AP2902" t="s">
        <v>931</v>
      </c>
      <c r="AQ2902" t="s">
        <v>932</v>
      </c>
      <c r="AR2902" t="s">
        <v>495</v>
      </c>
    </row>
    <row r="2903" spans="1:44" x14ac:dyDescent="0.75">
      <c r="A2903" s="3" t="s">
        <v>6431</v>
      </c>
      <c r="B2903" s="3" t="s">
        <v>6427</v>
      </c>
      <c r="C2903">
        <v>2</v>
      </c>
      <c r="D2903">
        <v>25469502</v>
      </c>
      <c r="E2903" t="s">
        <v>61</v>
      </c>
      <c r="F2903" t="s">
        <v>47</v>
      </c>
      <c r="G2903" t="s">
        <v>1235</v>
      </c>
      <c r="H2903" t="s">
        <v>118</v>
      </c>
      <c r="I2903">
        <v>1</v>
      </c>
      <c r="J2903">
        <v>0</v>
      </c>
      <c r="K2903" t="s">
        <v>487</v>
      </c>
      <c r="L2903">
        <v>99.45</v>
      </c>
      <c r="M2903">
        <v>6829</v>
      </c>
      <c r="N2903">
        <v>6867</v>
      </c>
      <c r="O2903">
        <v>37</v>
      </c>
      <c r="P2903">
        <v>0</v>
      </c>
      <c r="Q2903" t="s">
        <v>876</v>
      </c>
      <c r="R2903" t="s">
        <v>731</v>
      </c>
      <c r="S2903" t="s">
        <v>490</v>
      </c>
      <c r="T2903" t="s">
        <v>491</v>
      </c>
      <c r="U2903" t="s">
        <v>492</v>
      </c>
      <c r="V2903" t="s">
        <v>493</v>
      </c>
      <c r="W2903" t="s">
        <v>1236</v>
      </c>
      <c r="X2903" t="s">
        <v>1237</v>
      </c>
      <c r="Y2903" t="s">
        <v>1238</v>
      </c>
      <c r="Z2903" t="s">
        <v>495</v>
      </c>
      <c r="AA2903" t="s">
        <v>1239</v>
      </c>
      <c r="AB2903" t="s">
        <v>1240</v>
      </c>
      <c r="AC2903" t="s">
        <v>1241</v>
      </c>
      <c r="AD2903" t="s">
        <v>1242</v>
      </c>
      <c r="AE2903" t="s">
        <v>1243</v>
      </c>
      <c r="AF2903">
        <v>0</v>
      </c>
      <c r="AG2903" t="s">
        <v>497</v>
      </c>
      <c r="AI2903" t="s">
        <v>495</v>
      </c>
      <c r="AJ2903" t="s">
        <v>495</v>
      </c>
      <c r="AK2903" t="s">
        <v>495</v>
      </c>
      <c r="AL2903" t="s">
        <v>1244</v>
      </c>
      <c r="AM2903" t="s">
        <v>1245</v>
      </c>
      <c r="AN2903" t="s">
        <v>1246</v>
      </c>
      <c r="AO2903" t="s">
        <v>1247</v>
      </c>
      <c r="AP2903" t="s">
        <v>1248</v>
      </c>
      <c r="AQ2903" t="s">
        <v>1249</v>
      </c>
      <c r="AR2903" t="s">
        <v>495</v>
      </c>
    </row>
    <row r="2904" spans="1:44" x14ac:dyDescent="0.75">
      <c r="A2904" s="3" t="s">
        <v>6431</v>
      </c>
      <c r="B2904" s="3" t="s">
        <v>6427</v>
      </c>
      <c r="C2904">
        <v>2</v>
      </c>
      <c r="D2904">
        <v>25469913</v>
      </c>
      <c r="E2904" t="s">
        <v>61</v>
      </c>
      <c r="F2904" t="s">
        <v>47</v>
      </c>
      <c r="G2904" t="s">
        <v>728</v>
      </c>
      <c r="H2904" t="s">
        <v>118</v>
      </c>
      <c r="I2904">
        <v>1</v>
      </c>
      <c r="J2904">
        <v>0</v>
      </c>
      <c r="K2904" t="s">
        <v>729</v>
      </c>
      <c r="L2904">
        <v>99.26</v>
      </c>
      <c r="M2904">
        <v>8690</v>
      </c>
      <c r="N2904">
        <v>8755</v>
      </c>
      <c r="O2904">
        <v>36</v>
      </c>
      <c r="P2904">
        <v>0</v>
      </c>
      <c r="Q2904" t="s">
        <v>730</v>
      </c>
      <c r="R2904" t="s">
        <v>731</v>
      </c>
      <c r="S2904" t="s">
        <v>490</v>
      </c>
      <c r="T2904" t="s">
        <v>491</v>
      </c>
      <c r="U2904" t="s">
        <v>492</v>
      </c>
      <c r="V2904" t="s">
        <v>493</v>
      </c>
      <c r="W2904" t="s">
        <v>732</v>
      </c>
      <c r="X2904" t="s">
        <v>495</v>
      </c>
      <c r="Y2904" t="s">
        <v>495</v>
      </c>
      <c r="Z2904" t="s">
        <v>496</v>
      </c>
      <c r="AA2904" t="s">
        <v>495</v>
      </c>
      <c r="AB2904" t="s">
        <v>495</v>
      </c>
      <c r="AC2904" t="s">
        <v>495</v>
      </c>
      <c r="AD2904" t="s">
        <v>495</v>
      </c>
      <c r="AE2904" t="s">
        <v>733</v>
      </c>
      <c r="AF2904">
        <v>0</v>
      </c>
      <c r="AG2904" t="s">
        <v>497</v>
      </c>
      <c r="AI2904" t="s">
        <v>495</v>
      </c>
      <c r="AJ2904" t="s">
        <v>495</v>
      </c>
      <c r="AK2904" t="s">
        <v>495</v>
      </c>
      <c r="AL2904" t="s">
        <v>734</v>
      </c>
      <c r="AM2904" t="s">
        <v>735</v>
      </c>
      <c r="AN2904" t="s">
        <v>736</v>
      </c>
      <c r="AO2904" t="s">
        <v>737</v>
      </c>
      <c r="AP2904" t="s">
        <v>738</v>
      </c>
      <c r="AQ2904" t="s">
        <v>739</v>
      </c>
      <c r="AR2904" t="s">
        <v>495</v>
      </c>
    </row>
    <row r="2905" spans="1:44" x14ac:dyDescent="0.75">
      <c r="A2905" s="3" t="s">
        <v>6431</v>
      </c>
      <c r="B2905" s="3" t="s">
        <v>6427</v>
      </c>
      <c r="C2905">
        <v>2</v>
      </c>
      <c r="D2905">
        <v>25471002</v>
      </c>
      <c r="E2905" t="s">
        <v>116</v>
      </c>
      <c r="F2905" t="s">
        <v>85</v>
      </c>
      <c r="G2905" t="s">
        <v>6462</v>
      </c>
      <c r="H2905" t="s">
        <v>118</v>
      </c>
      <c r="I2905">
        <v>1</v>
      </c>
      <c r="J2905">
        <v>0</v>
      </c>
      <c r="K2905" t="s">
        <v>2533</v>
      </c>
      <c r="L2905">
        <v>51.93</v>
      </c>
      <c r="M2905">
        <v>3948</v>
      </c>
      <c r="N2905">
        <v>7603</v>
      </c>
      <c r="O2905">
        <v>35</v>
      </c>
      <c r="P2905">
        <v>0</v>
      </c>
      <c r="Q2905" t="s">
        <v>876</v>
      </c>
      <c r="R2905" t="s">
        <v>731</v>
      </c>
      <c r="S2905" t="s">
        <v>490</v>
      </c>
      <c r="T2905" t="s">
        <v>491</v>
      </c>
      <c r="U2905" t="s">
        <v>492</v>
      </c>
      <c r="V2905" t="s">
        <v>493</v>
      </c>
      <c r="W2905" t="s">
        <v>6463</v>
      </c>
      <c r="X2905" t="s">
        <v>6464</v>
      </c>
      <c r="Y2905" t="s">
        <v>2536</v>
      </c>
      <c r="Z2905" t="s">
        <v>495</v>
      </c>
      <c r="AA2905" t="s">
        <v>6465</v>
      </c>
      <c r="AB2905" t="s">
        <v>6466</v>
      </c>
      <c r="AC2905" t="s">
        <v>884</v>
      </c>
      <c r="AD2905" t="s">
        <v>885</v>
      </c>
      <c r="AE2905" t="s">
        <v>6467</v>
      </c>
      <c r="AG2905" t="s">
        <v>497</v>
      </c>
      <c r="AH2905" t="s">
        <v>814</v>
      </c>
      <c r="AI2905" t="s">
        <v>495</v>
      </c>
      <c r="AJ2905" t="s">
        <v>495</v>
      </c>
      <c r="AK2905" t="s">
        <v>495</v>
      </c>
      <c r="AL2905" t="s">
        <v>6468</v>
      </c>
      <c r="AM2905" t="s">
        <v>6469</v>
      </c>
      <c r="AN2905" t="s">
        <v>3178</v>
      </c>
      <c r="AO2905" t="s">
        <v>498</v>
      </c>
      <c r="AP2905" t="s">
        <v>498</v>
      </c>
      <c r="AQ2905" t="s">
        <v>498</v>
      </c>
      <c r="AR2905" t="s">
        <v>495</v>
      </c>
    </row>
    <row r="2906" spans="1:44" x14ac:dyDescent="0.75">
      <c r="A2906" s="3" t="s">
        <v>6431</v>
      </c>
      <c r="B2906" s="3" t="s">
        <v>6427</v>
      </c>
      <c r="C2906">
        <v>2</v>
      </c>
      <c r="D2906">
        <v>25536827</v>
      </c>
      <c r="E2906" t="s">
        <v>116</v>
      </c>
      <c r="F2906" t="s">
        <v>85</v>
      </c>
      <c r="G2906" t="s">
        <v>874</v>
      </c>
      <c r="H2906" t="s">
        <v>118</v>
      </c>
      <c r="I2906">
        <v>1</v>
      </c>
      <c r="J2906">
        <v>0</v>
      </c>
      <c r="K2906" t="s">
        <v>875</v>
      </c>
      <c r="L2906">
        <v>49.04</v>
      </c>
      <c r="M2906">
        <v>1122</v>
      </c>
      <c r="N2906">
        <v>2288</v>
      </c>
      <c r="O2906">
        <v>36</v>
      </c>
      <c r="P2906">
        <v>0</v>
      </c>
      <c r="Q2906" t="s">
        <v>876</v>
      </c>
      <c r="R2906" t="s">
        <v>731</v>
      </c>
      <c r="S2906" t="s">
        <v>490</v>
      </c>
      <c r="T2906" t="s">
        <v>491</v>
      </c>
      <c r="U2906" t="s">
        <v>877</v>
      </c>
      <c r="V2906" t="s">
        <v>878</v>
      </c>
      <c r="W2906" t="s">
        <v>879</v>
      </c>
      <c r="X2906" t="s">
        <v>880</v>
      </c>
      <c r="Y2906" t="s">
        <v>881</v>
      </c>
      <c r="Z2906" t="s">
        <v>495</v>
      </c>
      <c r="AA2906" t="s">
        <v>882</v>
      </c>
      <c r="AB2906" t="s">
        <v>883</v>
      </c>
      <c r="AC2906" t="s">
        <v>884</v>
      </c>
      <c r="AD2906" t="s">
        <v>885</v>
      </c>
      <c r="AE2906" t="s">
        <v>886</v>
      </c>
      <c r="AF2906">
        <v>0</v>
      </c>
      <c r="AG2906" t="s">
        <v>497</v>
      </c>
      <c r="AH2906" t="s">
        <v>814</v>
      </c>
      <c r="AI2906" t="s">
        <v>495</v>
      </c>
      <c r="AJ2906" t="s">
        <v>495</v>
      </c>
      <c r="AK2906" t="s">
        <v>495</v>
      </c>
      <c r="AL2906" t="s">
        <v>887</v>
      </c>
      <c r="AM2906" t="s">
        <v>888</v>
      </c>
      <c r="AN2906" t="s">
        <v>889</v>
      </c>
      <c r="AO2906" t="s">
        <v>890</v>
      </c>
      <c r="AP2906" t="s">
        <v>891</v>
      </c>
      <c r="AQ2906" t="s">
        <v>892</v>
      </c>
      <c r="AR2906" t="s">
        <v>495</v>
      </c>
    </row>
    <row r="2907" spans="1:44" x14ac:dyDescent="0.75">
      <c r="A2907" s="3" t="s">
        <v>6431</v>
      </c>
      <c r="B2907" s="3" t="s">
        <v>6427</v>
      </c>
      <c r="C2907">
        <v>2</v>
      </c>
      <c r="D2907">
        <v>209113192</v>
      </c>
      <c r="E2907" t="s">
        <v>116</v>
      </c>
      <c r="F2907" t="s">
        <v>85</v>
      </c>
      <c r="G2907" t="s">
        <v>1932</v>
      </c>
      <c r="H2907" t="s">
        <v>118</v>
      </c>
      <c r="I2907">
        <v>1</v>
      </c>
      <c r="J2907">
        <v>0</v>
      </c>
      <c r="K2907" t="s">
        <v>1933</v>
      </c>
      <c r="L2907">
        <v>49.44</v>
      </c>
      <c r="M2907">
        <v>846</v>
      </c>
      <c r="N2907">
        <v>1711</v>
      </c>
      <c r="O2907">
        <v>36</v>
      </c>
      <c r="P2907">
        <v>0</v>
      </c>
      <c r="Q2907" t="s">
        <v>119</v>
      </c>
      <c r="R2907" t="s">
        <v>52</v>
      </c>
      <c r="S2907" t="s">
        <v>1270</v>
      </c>
      <c r="T2907">
        <v>3417</v>
      </c>
      <c r="U2907" t="s">
        <v>1271</v>
      </c>
      <c r="V2907" t="s">
        <v>1272</v>
      </c>
      <c r="W2907" t="s">
        <v>1934</v>
      </c>
      <c r="X2907" t="s">
        <v>1935</v>
      </c>
      <c r="Y2907" s="1">
        <v>44296</v>
      </c>
      <c r="AA2907">
        <v>315</v>
      </c>
      <c r="AB2907">
        <v>105</v>
      </c>
      <c r="AC2907" t="s">
        <v>116</v>
      </c>
      <c r="AD2907" t="s">
        <v>281</v>
      </c>
      <c r="AE2907" t="s">
        <v>1936</v>
      </c>
      <c r="AF2907">
        <v>0</v>
      </c>
      <c r="AG2907">
        <v>-1</v>
      </c>
      <c r="AL2907">
        <v>5.6899999999999999E-2</v>
      </c>
      <c r="AM2907">
        <v>0.1172</v>
      </c>
      <c r="AN2907">
        <v>4.4699999999999997E-2</v>
      </c>
      <c r="AO2907">
        <v>6.8999999999999999E-3</v>
      </c>
      <c r="AP2907">
        <v>4.7699999999999999E-2</v>
      </c>
      <c r="AQ2907">
        <v>4.4999999999999998E-2</v>
      </c>
      <c r="AR2907" t="s">
        <v>528</v>
      </c>
    </row>
    <row r="2908" spans="1:44" x14ac:dyDescent="0.75">
      <c r="A2908" s="3" t="s">
        <v>6431</v>
      </c>
      <c r="B2908" s="3" t="s">
        <v>6427</v>
      </c>
      <c r="C2908">
        <v>3</v>
      </c>
      <c r="D2908">
        <v>136062724</v>
      </c>
      <c r="E2908" t="s">
        <v>61</v>
      </c>
      <c r="F2908" t="s">
        <v>116</v>
      </c>
      <c r="G2908" t="s">
        <v>2316</v>
      </c>
      <c r="H2908" t="s">
        <v>118</v>
      </c>
      <c r="I2908">
        <v>1</v>
      </c>
      <c r="J2908">
        <v>0</v>
      </c>
      <c r="K2908" t="s">
        <v>2317</v>
      </c>
      <c r="L2908">
        <v>50.2</v>
      </c>
      <c r="M2908">
        <v>3326</v>
      </c>
      <c r="N2908">
        <v>6625</v>
      </c>
      <c r="O2908">
        <v>36</v>
      </c>
      <c r="P2908">
        <v>0</v>
      </c>
      <c r="Q2908" t="s">
        <v>127</v>
      </c>
      <c r="R2908" t="s">
        <v>128</v>
      </c>
      <c r="S2908" t="s">
        <v>502</v>
      </c>
      <c r="T2908">
        <v>10274</v>
      </c>
      <c r="U2908" t="s">
        <v>503</v>
      </c>
      <c r="V2908" t="s">
        <v>504</v>
      </c>
      <c r="W2908" t="s">
        <v>2318</v>
      </c>
      <c r="X2908" t="s">
        <v>2319</v>
      </c>
      <c r="Y2908" t="s">
        <v>2320</v>
      </c>
      <c r="AA2908">
        <v>3396</v>
      </c>
      <c r="AB2908">
        <v>1132</v>
      </c>
      <c r="AC2908" t="s">
        <v>2321</v>
      </c>
      <c r="AD2908" t="s">
        <v>2322</v>
      </c>
      <c r="AE2908" t="s">
        <v>2323</v>
      </c>
      <c r="AG2908">
        <v>-1</v>
      </c>
      <c r="AJ2908" t="s">
        <v>989</v>
      </c>
      <c r="AK2908" t="s">
        <v>304</v>
      </c>
      <c r="AL2908">
        <v>8.7099999999999997E-2</v>
      </c>
      <c r="AM2908">
        <v>0.31240000000000001</v>
      </c>
      <c r="AN2908">
        <v>3.0300000000000001E-2</v>
      </c>
      <c r="AO2908">
        <v>0</v>
      </c>
      <c r="AP2908">
        <v>2E-3</v>
      </c>
      <c r="AQ2908">
        <v>0</v>
      </c>
    </row>
    <row r="2909" spans="1:44" x14ac:dyDescent="0.75">
      <c r="A2909" s="3" t="s">
        <v>6431</v>
      </c>
      <c r="B2909" s="3" t="s">
        <v>6427</v>
      </c>
      <c r="C2909">
        <v>4</v>
      </c>
      <c r="D2909">
        <v>55152040</v>
      </c>
      <c r="E2909" t="s">
        <v>61</v>
      </c>
      <c r="F2909" t="s">
        <v>47</v>
      </c>
      <c r="G2909" t="s">
        <v>933</v>
      </c>
      <c r="H2909" t="s">
        <v>118</v>
      </c>
      <c r="I2909">
        <v>1</v>
      </c>
      <c r="J2909">
        <v>0</v>
      </c>
      <c r="K2909" t="s">
        <v>934</v>
      </c>
      <c r="L2909">
        <v>99.14</v>
      </c>
      <c r="M2909">
        <v>4819</v>
      </c>
      <c r="N2909">
        <v>4861</v>
      </c>
      <c r="O2909">
        <v>37</v>
      </c>
      <c r="P2909">
        <v>0</v>
      </c>
      <c r="Q2909" t="s">
        <v>119</v>
      </c>
      <c r="R2909" t="s">
        <v>52</v>
      </c>
      <c r="S2909" t="s">
        <v>521</v>
      </c>
      <c r="T2909">
        <v>5156</v>
      </c>
      <c r="U2909" t="s">
        <v>522</v>
      </c>
      <c r="V2909" t="s">
        <v>523</v>
      </c>
      <c r="W2909" t="s">
        <v>935</v>
      </c>
      <c r="X2909" t="s">
        <v>936</v>
      </c>
      <c r="Y2909" t="s">
        <v>937</v>
      </c>
      <c r="AA2909">
        <v>2472</v>
      </c>
      <c r="AB2909">
        <v>824</v>
      </c>
      <c r="AC2909" t="s">
        <v>398</v>
      </c>
      <c r="AD2909" t="s">
        <v>399</v>
      </c>
      <c r="AE2909" t="s">
        <v>938</v>
      </c>
      <c r="AF2909">
        <v>0</v>
      </c>
      <c r="AG2909">
        <v>1</v>
      </c>
      <c r="AL2909">
        <v>0.2404</v>
      </c>
      <c r="AM2909">
        <v>0.34489999999999998</v>
      </c>
      <c r="AN2909">
        <v>0.2767</v>
      </c>
      <c r="AO2909">
        <v>0.1726</v>
      </c>
      <c r="AP2909">
        <v>0.14510000000000001</v>
      </c>
      <c r="AQ2909">
        <v>0.24129999999999999</v>
      </c>
      <c r="AR2909" t="s">
        <v>528</v>
      </c>
    </row>
    <row r="2910" spans="1:44" x14ac:dyDescent="0.75">
      <c r="A2910" s="3" t="s">
        <v>6431</v>
      </c>
      <c r="B2910" s="3" t="s">
        <v>6427</v>
      </c>
      <c r="C2910">
        <v>4</v>
      </c>
      <c r="D2910">
        <v>55561862</v>
      </c>
      <c r="E2910" t="s">
        <v>116</v>
      </c>
      <c r="F2910" t="s">
        <v>47</v>
      </c>
      <c r="G2910" t="s">
        <v>6470</v>
      </c>
      <c r="H2910" t="s">
        <v>118</v>
      </c>
      <c r="I2910">
        <v>1</v>
      </c>
      <c r="J2910">
        <v>0</v>
      </c>
      <c r="K2910" t="s">
        <v>6471</v>
      </c>
      <c r="L2910">
        <v>50.57</v>
      </c>
      <c r="M2910">
        <v>1640</v>
      </c>
      <c r="N2910">
        <v>3243</v>
      </c>
      <c r="O2910">
        <v>37</v>
      </c>
      <c r="P2910">
        <v>0</v>
      </c>
      <c r="Q2910" t="s">
        <v>119</v>
      </c>
      <c r="R2910" t="s">
        <v>52</v>
      </c>
      <c r="S2910" t="s">
        <v>839</v>
      </c>
      <c r="T2910">
        <v>3815</v>
      </c>
      <c r="U2910" t="s">
        <v>840</v>
      </c>
      <c r="V2910" t="s">
        <v>841</v>
      </c>
      <c r="W2910" t="s">
        <v>6472</v>
      </c>
      <c r="X2910" t="s">
        <v>6473</v>
      </c>
      <c r="Y2910" s="1">
        <v>44248</v>
      </c>
      <c r="AA2910">
        <v>252</v>
      </c>
      <c r="AB2910">
        <v>84</v>
      </c>
      <c r="AC2910" t="s">
        <v>47</v>
      </c>
      <c r="AD2910" t="s">
        <v>1006</v>
      </c>
      <c r="AE2910" t="s">
        <v>6474</v>
      </c>
      <c r="AF2910">
        <v>0</v>
      </c>
      <c r="AG2910">
        <v>1</v>
      </c>
      <c r="AL2910">
        <v>1.9800000000000002E-2</v>
      </c>
      <c r="AM2910">
        <v>6.9599999999999995E-2</v>
      </c>
      <c r="AN2910">
        <v>1.01E-2</v>
      </c>
      <c r="AO2910">
        <v>0</v>
      </c>
      <c r="AP2910">
        <v>0</v>
      </c>
      <c r="AQ2910">
        <v>0</v>
      </c>
      <c r="AR2910" t="s">
        <v>573</v>
      </c>
    </row>
    <row r="2911" spans="1:44" x14ac:dyDescent="0.75">
      <c r="A2911" s="3" t="s">
        <v>6431</v>
      </c>
      <c r="B2911" s="3" t="s">
        <v>6427</v>
      </c>
      <c r="C2911">
        <v>4</v>
      </c>
      <c r="D2911">
        <v>55602765</v>
      </c>
      <c r="E2911" t="s">
        <v>116</v>
      </c>
      <c r="F2911" t="s">
        <v>61</v>
      </c>
      <c r="G2911" t="s">
        <v>837</v>
      </c>
      <c r="H2911" t="s">
        <v>118</v>
      </c>
      <c r="I2911">
        <v>1</v>
      </c>
      <c r="J2911">
        <v>0</v>
      </c>
      <c r="K2911" t="s">
        <v>838</v>
      </c>
      <c r="L2911">
        <v>56.38</v>
      </c>
      <c r="M2911">
        <v>389</v>
      </c>
      <c r="N2911">
        <v>690</v>
      </c>
      <c r="O2911">
        <v>37</v>
      </c>
      <c r="P2911">
        <v>0</v>
      </c>
      <c r="Q2911" t="s">
        <v>119</v>
      </c>
      <c r="R2911" t="s">
        <v>52</v>
      </c>
      <c r="S2911" t="s">
        <v>839</v>
      </c>
      <c r="T2911">
        <v>3815</v>
      </c>
      <c r="U2911" t="s">
        <v>840</v>
      </c>
      <c r="V2911" t="s">
        <v>841</v>
      </c>
      <c r="W2911" t="s">
        <v>842</v>
      </c>
      <c r="X2911" t="s">
        <v>843</v>
      </c>
      <c r="Y2911" t="s">
        <v>844</v>
      </c>
      <c r="AA2911">
        <v>2586</v>
      </c>
      <c r="AB2911">
        <v>862</v>
      </c>
      <c r="AC2911" t="s">
        <v>239</v>
      </c>
      <c r="AD2911" t="s">
        <v>845</v>
      </c>
      <c r="AE2911" t="s">
        <v>846</v>
      </c>
      <c r="AF2911">
        <v>0</v>
      </c>
      <c r="AG2911">
        <v>1</v>
      </c>
      <c r="AL2911">
        <v>0.1641</v>
      </c>
      <c r="AM2911">
        <v>0.37590000000000001</v>
      </c>
      <c r="AN2911">
        <v>7.9299999999999995E-2</v>
      </c>
      <c r="AO2911">
        <v>5.6500000000000002E-2</v>
      </c>
      <c r="AP2911">
        <v>9.5399999999999999E-2</v>
      </c>
      <c r="AQ2911">
        <v>0.1196</v>
      </c>
      <c r="AR2911" t="s">
        <v>573</v>
      </c>
    </row>
    <row r="2912" spans="1:44" x14ac:dyDescent="0.75">
      <c r="A2912" s="3" t="s">
        <v>6431</v>
      </c>
      <c r="B2912" s="3" t="s">
        <v>6427</v>
      </c>
      <c r="C2912">
        <v>4</v>
      </c>
      <c r="D2912">
        <v>106155751</v>
      </c>
      <c r="E2912" t="s">
        <v>116</v>
      </c>
      <c r="F2912" t="s">
        <v>85</v>
      </c>
      <c r="G2912" t="s">
        <v>2552</v>
      </c>
      <c r="H2912" t="s">
        <v>118</v>
      </c>
      <c r="I2912">
        <v>1</v>
      </c>
      <c r="J2912">
        <v>0</v>
      </c>
      <c r="K2912" t="s">
        <v>2553</v>
      </c>
      <c r="L2912">
        <v>52.48</v>
      </c>
      <c r="M2912">
        <v>1397</v>
      </c>
      <c r="N2912">
        <v>2662</v>
      </c>
      <c r="O2912">
        <v>37</v>
      </c>
      <c r="P2912">
        <v>0</v>
      </c>
      <c r="Q2912" t="s">
        <v>127</v>
      </c>
      <c r="R2912" t="s">
        <v>128</v>
      </c>
      <c r="S2912" t="s">
        <v>531</v>
      </c>
      <c r="T2912">
        <v>54790</v>
      </c>
      <c r="U2912" t="s">
        <v>532</v>
      </c>
      <c r="V2912" t="s">
        <v>1069</v>
      </c>
      <c r="W2912" t="s">
        <v>2554</v>
      </c>
      <c r="X2912" t="s">
        <v>2555</v>
      </c>
      <c r="Y2912" s="1">
        <v>44266</v>
      </c>
      <c r="AA2912">
        <v>652</v>
      </c>
      <c r="AB2912">
        <v>218</v>
      </c>
      <c r="AC2912" t="s">
        <v>2556</v>
      </c>
      <c r="AD2912" t="s">
        <v>2557</v>
      </c>
      <c r="AE2912" t="s">
        <v>2558</v>
      </c>
      <c r="AF2912">
        <v>0</v>
      </c>
      <c r="AG2912">
        <v>1</v>
      </c>
      <c r="AJ2912" t="s">
        <v>571</v>
      </c>
      <c r="AK2912" t="s">
        <v>572</v>
      </c>
      <c r="AL2912">
        <v>0.10340000000000001</v>
      </c>
      <c r="AM2912">
        <v>0.28820000000000001</v>
      </c>
      <c r="AN2912">
        <v>2.7400000000000001E-2</v>
      </c>
      <c r="AO2912">
        <v>6.1499999999999999E-2</v>
      </c>
      <c r="AP2912">
        <v>2.3900000000000001E-2</v>
      </c>
      <c r="AQ2912">
        <v>3.27E-2</v>
      </c>
      <c r="AR2912" t="s">
        <v>540</v>
      </c>
    </row>
    <row r="2913" spans="1:44" x14ac:dyDescent="0.75">
      <c r="A2913" s="3" t="s">
        <v>6431</v>
      </c>
      <c r="B2913" s="3" t="s">
        <v>6427</v>
      </c>
      <c r="C2913">
        <v>4</v>
      </c>
      <c r="D2913">
        <v>106157132</v>
      </c>
      <c r="E2913" t="s">
        <v>116</v>
      </c>
      <c r="F2913" t="s">
        <v>85</v>
      </c>
      <c r="G2913" t="s">
        <v>6475</v>
      </c>
      <c r="H2913" t="s">
        <v>118</v>
      </c>
      <c r="I2913">
        <v>1</v>
      </c>
      <c r="J2913">
        <v>0</v>
      </c>
      <c r="K2913" t="s">
        <v>6476</v>
      </c>
      <c r="L2913">
        <v>51.15</v>
      </c>
      <c r="M2913">
        <v>1931</v>
      </c>
      <c r="N2913">
        <v>3775</v>
      </c>
      <c r="O2913">
        <v>36</v>
      </c>
      <c r="P2913">
        <v>0</v>
      </c>
      <c r="Q2913" t="s">
        <v>127</v>
      </c>
      <c r="R2913" t="s">
        <v>128</v>
      </c>
      <c r="S2913" t="s">
        <v>531</v>
      </c>
      <c r="T2913">
        <v>54790</v>
      </c>
      <c r="U2913" t="s">
        <v>532</v>
      </c>
      <c r="V2913" t="s">
        <v>1069</v>
      </c>
      <c r="W2913" t="s">
        <v>6477</v>
      </c>
      <c r="X2913" t="s">
        <v>6478</v>
      </c>
      <c r="Y2913" s="1">
        <v>44266</v>
      </c>
      <c r="AA2913">
        <v>2033</v>
      </c>
      <c r="AB2913">
        <v>678</v>
      </c>
      <c r="AC2913" t="s">
        <v>1072</v>
      </c>
      <c r="AD2913" t="s">
        <v>3787</v>
      </c>
      <c r="AE2913" t="s">
        <v>6479</v>
      </c>
      <c r="AF2913">
        <v>0</v>
      </c>
      <c r="AG2913">
        <v>1</v>
      </c>
      <c r="AJ2913" t="s">
        <v>4956</v>
      </c>
      <c r="AK2913" t="s">
        <v>572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4" x14ac:dyDescent="0.75">
      <c r="A2914" s="3" t="s">
        <v>6431</v>
      </c>
      <c r="B2914" s="3" t="s">
        <v>6427</v>
      </c>
      <c r="C2914">
        <v>4</v>
      </c>
      <c r="D2914">
        <v>106164723</v>
      </c>
      <c r="E2914" t="s">
        <v>116</v>
      </c>
      <c r="F2914" t="s">
        <v>85</v>
      </c>
      <c r="G2914" t="s">
        <v>5021</v>
      </c>
      <c r="H2914" t="s">
        <v>118</v>
      </c>
      <c r="I2914">
        <v>1</v>
      </c>
      <c r="J2914">
        <v>0</v>
      </c>
      <c r="K2914" t="s">
        <v>2795</v>
      </c>
      <c r="L2914">
        <v>49.05</v>
      </c>
      <c r="M2914">
        <v>2763</v>
      </c>
      <c r="N2914">
        <v>5633</v>
      </c>
      <c r="O2914">
        <v>36</v>
      </c>
      <c r="P2914">
        <v>0</v>
      </c>
      <c r="Q2914" t="s">
        <v>51</v>
      </c>
      <c r="R2914" t="s">
        <v>52</v>
      </c>
      <c r="S2914" t="s">
        <v>531</v>
      </c>
      <c r="T2914">
        <v>54790</v>
      </c>
      <c r="U2914" t="s">
        <v>532</v>
      </c>
      <c r="V2914" t="s">
        <v>1069</v>
      </c>
      <c r="W2914" t="s">
        <v>5022</v>
      </c>
      <c r="Z2914" s="1">
        <v>44326</v>
      </c>
      <c r="AE2914" t="s">
        <v>5023</v>
      </c>
      <c r="AG2914">
        <v>1</v>
      </c>
      <c r="AL2914">
        <v>1.18E-2</v>
      </c>
      <c r="AM2914">
        <v>3.9300000000000002E-2</v>
      </c>
      <c r="AN2914">
        <v>2.8999999999999998E-3</v>
      </c>
      <c r="AO2914">
        <v>1E-3</v>
      </c>
      <c r="AP2914">
        <v>2E-3</v>
      </c>
      <c r="AQ2914">
        <v>2E-3</v>
      </c>
    </row>
    <row r="2915" spans="1:44" x14ac:dyDescent="0.75">
      <c r="A2915" s="3" t="s">
        <v>6431</v>
      </c>
      <c r="B2915" s="3" t="s">
        <v>6427</v>
      </c>
      <c r="C2915">
        <v>4</v>
      </c>
      <c r="D2915">
        <v>106190732</v>
      </c>
      <c r="E2915" t="s">
        <v>61</v>
      </c>
      <c r="F2915" t="s">
        <v>85</v>
      </c>
      <c r="G2915" t="s">
        <v>5024</v>
      </c>
      <c r="H2915" t="s">
        <v>118</v>
      </c>
      <c r="I2915">
        <v>1</v>
      </c>
      <c r="J2915">
        <v>0</v>
      </c>
      <c r="K2915" t="s">
        <v>2502</v>
      </c>
      <c r="L2915">
        <v>46.67</v>
      </c>
      <c r="M2915">
        <v>498</v>
      </c>
      <c r="N2915">
        <v>1067</v>
      </c>
      <c r="O2915">
        <v>36</v>
      </c>
      <c r="P2915">
        <v>0</v>
      </c>
      <c r="Q2915" t="s">
        <v>422</v>
      </c>
      <c r="R2915" t="s">
        <v>423</v>
      </c>
      <c r="S2915" t="s">
        <v>531</v>
      </c>
      <c r="T2915">
        <v>54790</v>
      </c>
      <c r="U2915" t="s">
        <v>532</v>
      </c>
      <c r="V2915" t="s">
        <v>533</v>
      </c>
      <c r="W2915" t="s">
        <v>5025</v>
      </c>
      <c r="Z2915" s="1">
        <v>44418</v>
      </c>
      <c r="AE2915" t="s">
        <v>5026</v>
      </c>
      <c r="AG2915">
        <v>1</v>
      </c>
      <c r="AL2915">
        <v>1.8599999999999998E-2</v>
      </c>
      <c r="AM2915">
        <v>5.8200000000000002E-2</v>
      </c>
      <c r="AN2915">
        <v>8.6E-3</v>
      </c>
      <c r="AO2915">
        <v>0</v>
      </c>
      <c r="AP2915">
        <v>7.0000000000000001E-3</v>
      </c>
      <c r="AQ2915">
        <v>3.0999999999999999E-3</v>
      </c>
    </row>
    <row r="2916" spans="1:44" x14ac:dyDescent="0.75">
      <c r="A2916" s="3" t="s">
        <v>6431</v>
      </c>
      <c r="B2916" s="3" t="s">
        <v>6427</v>
      </c>
      <c r="C2916">
        <v>4</v>
      </c>
      <c r="D2916">
        <v>106190862</v>
      </c>
      <c r="E2916" t="s">
        <v>47</v>
      </c>
      <c r="F2916" t="s">
        <v>61</v>
      </c>
      <c r="G2916" t="s">
        <v>2501</v>
      </c>
      <c r="H2916" t="s">
        <v>118</v>
      </c>
      <c r="I2916">
        <v>1</v>
      </c>
      <c r="J2916">
        <v>0</v>
      </c>
      <c r="K2916" t="s">
        <v>2502</v>
      </c>
      <c r="L2916">
        <v>53.05</v>
      </c>
      <c r="M2916">
        <v>566</v>
      </c>
      <c r="N2916">
        <v>1067</v>
      </c>
      <c r="O2916">
        <v>36</v>
      </c>
      <c r="P2916">
        <v>0</v>
      </c>
      <c r="Q2916" t="s">
        <v>119</v>
      </c>
      <c r="R2916" t="s">
        <v>52</v>
      </c>
      <c r="S2916" t="s">
        <v>531</v>
      </c>
      <c r="T2916">
        <v>54790</v>
      </c>
      <c r="U2916" t="s">
        <v>532</v>
      </c>
      <c r="V2916" t="s">
        <v>533</v>
      </c>
      <c r="W2916" t="s">
        <v>2503</v>
      </c>
      <c r="X2916" t="s">
        <v>2504</v>
      </c>
      <c r="Y2916" s="1">
        <v>44450</v>
      </c>
      <c r="AA2916">
        <v>4140</v>
      </c>
      <c r="AB2916">
        <v>1380</v>
      </c>
      <c r="AC2916" t="s">
        <v>592</v>
      </c>
      <c r="AD2916" t="s">
        <v>593</v>
      </c>
      <c r="AE2916" t="s">
        <v>2505</v>
      </c>
      <c r="AF2916">
        <v>0</v>
      </c>
      <c r="AG2916">
        <v>1</v>
      </c>
      <c r="AL2916">
        <v>0.1118</v>
      </c>
      <c r="AM2916">
        <v>0.35780000000000001</v>
      </c>
      <c r="AN2916">
        <v>2.0199999999999999E-2</v>
      </c>
      <c r="AO2916">
        <v>6.1499999999999999E-2</v>
      </c>
      <c r="AP2916">
        <v>8.8999999999999999E-3</v>
      </c>
      <c r="AQ2916">
        <v>2E-3</v>
      </c>
    </row>
    <row r="2917" spans="1:44" x14ac:dyDescent="0.75">
      <c r="A2917" s="3" t="s">
        <v>6431</v>
      </c>
      <c r="B2917" s="3" t="s">
        <v>6427</v>
      </c>
      <c r="C2917">
        <v>4</v>
      </c>
      <c r="D2917">
        <v>106197609</v>
      </c>
      <c r="E2917" t="s">
        <v>85</v>
      </c>
      <c r="F2917" t="s">
        <v>116</v>
      </c>
      <c r="G2917" t="s">
        <v>6480</v>
      </c>
      <c r="H2917" t="s">
        <v>118</v>
      </c>
      <c r="I2917">
        <v>1</v>
      </c>
      <c r="J2917">
        <v>0</v>
      </c>
      <c r="K2917" t="s">
        <v>3836</v>
      </c>
      <c r="L2917">
        <v>53.47</v>
      </c>
      <c r="M2917">
        <v>1418</v>
      </c>
      <c r="N2917">
        <v>2652</v>
      </c>
      <c r="O2917">
        <v>35</v>
      </c>
      <c r="P2917">
        <v>0</v>
      </c>
      <c r="Q2917" t="s">
        <v>127</v>
      </c>
      <c r="R2917" t="s">
        <v>128</v>
      </c>
      <c r="S2917" t="s">
        <v>531</v>
      </c>
      <c r="T2917">
        <v>54790</v>
      </c>
      <c r="U2917" t="s">
        <v>532</v>
      </c>
      <c r="V2917" t="s">
        <v>533</v>
      </c>
      <c r="W2917" t="s">
        <v>6481</v>
      </c>
      <c r="X2917" t="s">
        <v>6482</v>
      </c>
      <c r="Y2917" s="1">
        <v>44511</v>
      </c>
      <c r="AA2917">
        <v>5942</v>
      </c>
      <c r="AB2917">
        <v>1981</v>
      </c>
      <c r="AC2917" t="s">
        <v>1853</v>
      </c>
      <c r="AD2917" t="s">
        <v>2423</v>
      </c>
      <c r="AE2917" t="s">
        <v>6483</v>
      </c>
      <c r="AF2917">
        <v>0</v>
      </c>
      <c r="AG2917">
        <v>1</v>
      </c>
      <c r="AJ2917" t="s">
        <v>1075</v>
      </c>
      <c r="AK2917" t="s">
        <v>4516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4" x14ac:dyDescent="0.75">
      <c r="A2918" s="3" t="s">
        <v>6431</v>
      </c>
      <c r="B2918" s="3" t="s">
        <v>6427</v>
      </c>
      <c r="C2918">
        <v>5</v>
      </c>
      <c r="D2918">
        <v>176943904</v>
      </c>
      <c r="E2918" t="s">
        <v>61</v>
      </c>
      <c r="F2918" t="s">
        <v>116</v>
      </c>
      <c r="G2918" t="s">
        <v>2583</v>
      </c>
      <c r="H2918" t="s">
        <v>118</v>
      </c>
      <c r="I2918">
        <v>1</v>
      </c>
      <c r="J2918">
        <v>0</v>
      </c>
      <c r="K2918" t="s">
        <v>1079</v>
      </c>
      <c r="L2918">
        <v>51.79</v>
      </c>
      <c r="M2918">
        <v>1448</v>
      </c>
      <c r="N2918">
        <v>2796</v>
      </c>
      <c r="O2918">
        <v>36</v>
      </c>
      <c r="P2918">
        <v>0</v>
      </c>
      <c r="Q2918" t="s">
        <v>422</v>
      </c>
      <c r="R2918" t="s">
        <v>423</v>
      </c>
      <c r="S2918" t="s">
        <v>751</v>
      </c>
      <c r="T2918">
        <v>51428</v>
      </c>
      <c r="U2918" t="s">
        <v>752</v>
      </c>
      <c r="V2918" t="s">
        <v>1080</v>
      </c>
      <c r="W2918" t="s">
        <v>2584</v>
      </c>
      <c r="Z2918" s="1">
        <v>44212</v>
      </c>
      <c r="AE2918" t="s">
        <v>2585</v>
      </c>
      <c r="AG2918">
        <v>-1</v>
      </c>
      <c r="AL2918">
        <v>2.6599999999999999E-2</v>
      </c>
      <c r="AM2918">
        <v>9.5299999999999996E-2</v>
      </c>
      <c r="AN2918">
        <v>1.01E-2</v>
      </c>
      <c r="AO2918">
        <v>0</v>
      </c>
      <c r="AP2918">
        <v>0</v>
      </c>
      <c r="AQ2918">
        <v>0</v>
      </c>
    </row>
    <row r="2919" spans="1:44" x14ac:dyDescent="0.75">
      <c r="A2919" s="3" t="s">
        <v>6431</v>
      </c>
      <c r="B2919" s="3" t="s">
        <v>6427</v>
      </c>
      <c r="C2919">
        <v>7</v>
      </c>
      <c r="D2919">
        <v>50468085</v>
      </c>
      <c r="E2919" t="s">
        <v>61</v>
      </c>
      <c r="F2919" t="s">
        <v>47</v>
      </c>
      <c r="G2919" t="s">
        <v>6489</v>
      </c>
      <c r="H2919" t="s">
        <v>118</v>
      </c>
      <c r="I2919">
        <v>1</v>
      </c>
      <c r="J2919">
        <v>0</v>
      </c>
      <c r="K2919" t="s">
        <v>6490</v>
      </c>
      <c r="L2919">
        <v>48.73</v>
      </c>
      <c r="M2919">
        <v>2157</v>
      </c>
      <c r="N2919">
        <v>4426</v>
      </c>
      <c r="O2919">
        <v>37</v>
      </c>
      <c r="P2919">
        <v>0</v>
      </c>
      <c r="Q2919" t="s">
        <v>119</v>
      </c>
      <c r="R2919" t="s">
        <v>52</v>
      </c>
      <c r="S2919" t="s">
        <v>994</v>
      </c>
      <c r="T2919">
        <v>10320</v>
      </c>
      <c r="U2919" t="s">
        <v>995</v>
      </c>
      <c r="V2919" t="s">
        <v>996</v>
      </c>
      <c r="W2919" t="s">
        <v>6491</v>
      </c>
      <c r="X2919" t="s">
        <v>6492</v>
      </c>
      <c r="Y2919" s="1">
        <v>44416</v>
      </c>
      <c r="AA2919">
        <v>1320</v>
      </c>
      <c r="AB2919">
        <v>440</v>
      </c>
      <c r="AC2919" t="s">
        <v>85</v>
      </c>
      <c r="AD2919" t="s">
        <v>2969</v>
      </c>
      <c r="AE2919" t="s">
        <v>6493</v>
      </c>
      <c r="AF2919">
        <v>0</v>
      </c>
      <c r="AG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44" x14ac:dyDescent="0.75">
      <c r="A2920" s="3" t="s">
        <v>6431</v>
      </c>
      <c r="B2920" s="3" t="s">
        <v>6427</v>
      </c>
      <c r="C2920">
        <v>7</v>
      </c>
      <c r="D2920">
        <v>101801843</v>
      </c>
      <c r="E2920" t="s">
        <v>61</v>
      </c>
      <c r="F2920" t="s">
        <v>47</v>
      </c>
      <c r="G2920" t="s">
        <v>6494</v>
      </c>
      <c r="H2920" t="s">
        <v>118</v>
      </c>
      <c r="I2920">
        <v>1</v>
      </c>
      <c r="J2920">
        <v>0</v>
      </c>
      <c r="K2920" t="s">
        <v>2013</v>
      </c>
      <c r="L2920">
        <v>33.26</v>
      </c>
      <c r="M2920">
        <v>1435</v>
      </c>
      <c r="N2920">
        <v>4315</v>
      </c>
      <c r="O2920">
        <v>37</v>
      </c>
      <c r="P2920">
        <v>0.02</v>
      </c>
      <c r="Q2920" t="s">
        <v>119</v>
      </c>
      <c r="R2920" t="s">
        <v>52</v>
      </c>
      <c r="S2920" t="s">
        <v>1090</v>
      </c>
      <c r="T2920">
        <v>1523</v>
      </c>
      <c r="U2920" t="s">
        <v>1091</v>
      </c>
      <c r="V2920" t="s">
        <v>1092</v>
      </c>
      <c r="W2920" t="s">
        <v>6495</v>
      </c>
      <c r="X2920" t="s">
        <v>6496</v>
      </c>
      <c r="Y2920" s="1">
        <v>44463</v>
      </c>
      <c r="AA2920">
        <v>678</v>
      </c>
      <c r="AB2920">
        <v>226</v>
      </c>
      <c r="AC2920" t="s">
        <v>85</v>
      </c>
      <c r="AD2920" t="s">
        <v>2969</v>
      </c>
      <c r="AE2920" t="s">
        <v>6497</v>
      </c>
      <c r="AF2920">
        <v>0</v>
      </c>
      <c r="AG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4" x14ac:dyDescent="0.75">
      <c r="A2921" s="3" t="s">
        <v>6431</v>
      </c>
      <c r="B2921" s="3" t="s">
        <v>6427</v>
      </c>
      <c r="C2921">
        <v>7</v>
      </c>
      <c r="D2921">
        <v>140453136</v>
      </c>
      <c r="E2921" t="s">
        <v>85</v>
      </c>
      <c r="F2921" t="s">
        <v>47</v>
      </c>
      <c r="G2921" t="s">
        <v>1313</v>
      </c>
      <c r="H2921" t="s">
        <v>118</v>
      </c>
      <c r="I2921">
        <v>1</v>
      </c>
      <c r="J2921">
        <v>0</v>
      </c>
      <c r="K2921" t="s">
        <v>1314</v>
      </c>
      <c r="L2921">
        <v>64.56</v>
      </c>
      <c r="M2921">
        <v>572</v>
      </c>
      <c r="N2921">
        <v>886</v>
      </c>
      <c r="O2921">
        <v>37</v>
      </c>
      <c r="P2921">
        <v>0</v>
      </c>
      <c r="Q2921" t="s">
        <v>127</v>
      </c>
      <c r="R2921" t="s">
        <v>128</v>
      </c>
      <c r="S2921" t="s">
        <v>1315</v>
      </c>
      <c r="T2921">
        <v>673</v>
      </c>
      <c r="U2921" t="s">
        <v>1316</v>
      </c>
      <c r="V2921" t="s">
        <v>1317</v>
      </c>
      <c r="W2921" t="s">
        <v>1318</v>
      </c>
      <c r="X2921" t="s">
        <v>1319</v>
      </c>
      <c r="Y2921" t="s">
        <v>1320</v>
      </c>
      <c r="AA2921">
        <v>1799</v>
      </c>
      <c r="AB2921">
        <v>600</v>
      </c>
      <c r="AC2921" t="s">
        <v>1321</v>
      </c>
      <c r="AD2921" t="s">
        <v>1322</v>
      </c>
      <c r="AE2921" t="s">
        <v>1323</v>
      </c>
      <c r="AF2921">
        <v>0</v>
      </c>
      <c r="AG2921">
        <v>-1</v>
      </c>
      <c r="AJ2921" t="s">
        <v>341</v>
      </c>
      <c r="AK2921" t="s">
        <v>1324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 t="s">
        <v>1194</v>
      </c>
    </row>
    <row r="2922" spans="1:44" x14ac:dyDescent="0.75">
      <c r="A2922" s="3" t="s">
        <v>6431</v>
      </c>
      <c r="B2922" s="3" t="s">
        <v>6427</v>
      </c>
      <c r="C2922">
        <v>7</v>
      </c>
      <c r="D2922">
        <v>148507534</v>
      </c>
      <c r="E2922" t="s">
        <v>61</v>
      </c>
      <c r="F2922" t="s">
        <v>822</v>
      </c>
      <c r="G2922" t="s">
        <v>1325</v>
      </c>
      <c r="H2922" t="s">
        <v>88</v>
      </c>
      <c r="I2922">
        <v>1</v>
      </c>
      <c r="J2922">
        <v>1</v>
      </c>
      <c r="K2922" t="s">
        <v>1326</v>
      </c>
      <c r="L2922">
        <v>33.03</v>
      </c>
      <c r="M2922">
        <v>958</v>
      </c>
      <c r="N2922">
        <v>2900</v>
      </c>
      <c r="O2922">
        <v>37</v>
      </c>
      <c r="P2922">
        <v>0</v>
      </c>
      <c r="Q2922" t="s">
        <v>422</v>
      </c>
      <c r="R2922" t="s">
        <v>423</v>
      </c>
      <c r="S2922" t="s">
        <v>760</v>
      </c>
      <c r="T2922">
        <v>2146</v>
      </c>
      <c r="U2922" t="s">
        <v>761</v>
      </c>
      <c r="V2922" t="s">
        <v>762</v>
      </c>
      <c r="W2922" t="s">
        <v>1327</v>
      </c>
      <c r="Z2922" t="s">
        <v>1328</v>
      </c>
      <c r="AE2922" t="s">
        <v>1329</v>
      </c>
      <c r="AG2922">
        <v>-1</v>
      </c>
      <c r="AH2922" t="s">
        <v>1330</v>
      </c>
      <c r="AL2922">
        <v>2.3199999999999998E-2</v>
      </c>
      <c r="AM2922">
        <v>0</v>
      </c>
      <c r="AN2922">
        <v>6.4799999999999996E-2</v>
      </c>
      <c r="AO2922">
        <v>0</v>
      </c>
      <c r="AP2922">
        <v>3.4799999999999998E-2</v>
      </c>
      <c r="AQ2922">
        <v>3.6799999999999999E-2</v>
      </c>
    </row>
    <row r="2923" spans="1:44" x14ac:dyDescent="0.75">
      <c r="A2923" s="3" t="s">
        <v>6431</v>
      </c>
      <c r="B2923" s="3" t="s">
        <v>6427</v>
      </c>
      <c r="C2923">
        <v>7</v>
      </c>
      <c r="D2923">
        <v>148525952</v>
      </c>
      <c r="E2923" t="s">
        <v>61</v>
      </c>
      <c r="F2923" t="s">
        <v>47</v>
      </c>
      <c r="G2923" t="s">
        <v>6504</v>
      </c>
      <c r="H2923" t="s">
        <v>118</v>
      </c>
      <c r="I2923">
        <v>1</v>
      </c>
      <c r="J2923">
        <v>0</v>
      </c>
      <c r="K2923" t="s">
        <v>1096</v>
      </c>
      <c r="L2923">
        <v>33.75</v>
      </c>
      <c r="M2923">
        <v>515</v>
      </c>
      <c r="N2923">
        <v>1526</v>
      </c>
      <c r="O2923">
        <v>31</v>
      </c>
      <c r="P2923">
        <v>0</v>
      </c>
      <c r="Q2923" t="s">
        <v>127</v>
      </c>
      <c r="R2923" t="s">
        <v>128</v>
      </c>
      <c r="S2923" t="s">
        <v>760</v>
      </c>
      <c r="T2923">
        <v>2146</v>
      </c>
      <c r="U2923" t="s">
        <v>761</v>
      </c>
      <c r="V2923" t="s">
        <v>762</v>
      </c>
      <c r="W2923" t="s">
        <v>6505</v>
      </c>
      <c r="X2923" t="s">
        <v>6506</v>
      </c>
      <c r="Y2923" s="1">
        <v>44367</v>
      </c>
      <c r="AA2923">
        <v>505</v>
      </c>
      <c r="AB2923">
        <v>169</v>
      </c>
      <c r="AC2923" t="s">
        <v>3239</v>
      </c>
      <c r="AD2923" t="s">
        <v>3810</v>
      </c>
      <c r="AG2923">
        <v>-1</v>
      </c>
      <c r="AJ2923" t="s">
        <v>3531</v>
      </c>
      <c r="AK2923" t="s">
        <v>1147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4" x14ac:dyDescent="0.75">
      <c r="A2924" s="3" t="s">
        <v>6431</v>
      </c>
      <c r="B2924" s="3" t="s">
        <v>6427</v>
      </c>
      <c r="C2924">
        <v>7</v>
      </c>
      <c r="D2924">
        <v>148525979</v>
      </c>
      <c r="E2924" t="s">
        <v>61</v>
      </c>
      <c r="F2924" t="s">
        <v>47</v>
      </c>
      <c r="G2924" t="s">
        <v>3273</v>
      </c>
      <c r="H2924" t="s">
        <v>118</v>
      </c>
      <c r="I2924">
        <v>1</v>
      </c>
      <c r="J2924">
        <v>0</v>
      </c>
      <c r="K2924" t="s">
        <v>1096</v>
      </c>
      <c r="L2924">
        <v>65.86</v>
      </c>
      <c r="M2924">
        <v>1005</v>
      </c>
      <c r="N2924">
        <v>1526</v>
      </c>
      <c r="O2924">
        <v>37</v>
      </c>
      <c r="P2924">
        <v>0</v>
      </c>
      <c r="Q2924" t="s">
        <v>51</v>
      </c>
      <c r="R2924" t="s">
        <v>52</v>
      </c>
      <c r="S2924" t="s">
        <v>760</v>
      </c>
      <c r="T2924">
        <v>2146</v>
      </c>
      <c r="U2924" t="s">
        <v>761</v>
      </c>
      <c r="V2924" t="s">
        <v>762</v>
      </c>
      <c r="W2924" t="s">
        <v>3274</v>
      </c>
      <c r="Z2924" s="1">
        <v>44335</v>
      </c>
      <c r="AE2924" t="s">
        <v>3275</v>
      </c>
      <c r="AG2924">
        <v>-1</v>
      </c>
      <c r="AL2924">
        <v>1.5599999999999999E-2</v>
      </c>
      <c r="AM2924">
        <v>5.5199999999999999E-2</v>
      </c>
      <c r="AN2924">
        <v>4.3E-3</v>
      </c>
      <c r="AO2924">
        <v>1E-3</v>
      </c>
      <c r="AP2924">
        <v>0</v>
      </c>
      <c r="AQ2924">
        <v>1E-3</v>
      </c>
      <c r="AR2924" t="s">
        <v>528</v>
      </c>
    </row>
    <row r="2925" spans="1:44" x14ac:dyDescent="0.75">
      <c r="A2925" s="3" t="s">
        <v>6431</v>
      </c>
      <c r="B2925" s="3" t="s">
        <v>6427</v>
      </c>
      <c r="C2925">
        <v>11</v>
      </c>
      <c r="D2925">
        <v>32449661</v>
      </c>
      <c r="E2925" t="s">
        <v>116</v>
      </c>
      <c r="F2925" t="s">
        <v>85</v>
      </c>
      <c r="G2925" t="s">
        <v>1378</v>
      </c>
      <c r="H2925" t="s">
        <v>118</v>
      </c>
      <c r="I2925">
        <v>1</v>
      </c>
      <c r="J2925">
        <v>0</v>
      </c>
      <c r="K2925" t="s">
        <v>1129</v>
      </c>
      <c r="L2925">
        <v>99.209999999999894</v>
      </c>
      <c r="M2925">
        <v>1999</v>
      </c>
      <c r="N2925">
        <v>2015</v>
      </c>
      <c r="O2925">
        <v>34</v>
      </c>
      <c r="P2925">
        <v>0</v>
      </c>
      <c r="Q2925" t="s">
        <v>422</v>
      </c>
      <c r="R2925" t="s">
        <v>423</v>
      </c>
      <c r="S2925" t="s">
        <v>1123</v>
      </c>
      <c r="T2925">
        <v>7490</v>
      </c>
      <c r="U2925" t="s">
        <v>1124</v>
      </c>
      <c r="V2925" t="s">
        <v>1125</v>
      </c>
      <c r="W2925" t="s">
        <v>1379</v>
      </c>
      <c r="Z2925" s="1">
        <v>44236</v>
      </c>
      <c r="AE2925" t="s">
        <v>1380</v>
      </c>
      <c r="AG2925">
        <v>-1</v>
      </c>
      <c r="AL2925">
        <v>0.37119999999999997</v>
      </c>
      <c r="AM2925">
        <v>0.20569999999999999</v>
      </c>
      <c r="AN2925">
        <v>0.33</v>
      </c>
      <c r="AO2925">
        <v>0.72019999999999995</v>
      </c>
      <c r="AP2925">
        <v>0.17100000000000001</v>
      </c>
      <c r="AQ2925">
        <v>0.4703</v>
      </c>
    </row>
    <row r="2926" spans="1:44" x14ac:dyDescent="0.75">
      <c r="A2926" s="3" t="s">
        <v>6431</v>
      </c>
      <c r="B2926" s="3" t="s">
        <v>6427</v>
      </c>
      <c r="C2926">
        <v>11</v>
      </c>
      <c r="D2926">
        <v>118355049</v>
      </c>
      <c r="E2926" t="s">
        <v>85</v>
      </c>
      <c r="F2926" t="s">
        <v>116</v>
      </c>
      <c r="G2926" t="s">
        <v>6507</v>
      </c>
      <c r="H2926" t="s">
        <v>118</v>
      </c>
      <c r="I2926">
        <v>1</v>
      </c>
      <c r="J2926">
        <v>0</v>
      </c>
      <c r="K2926" t="s">
        <v>5273</v>
      </c>
      <c r="L2926">
        <v>52.78</v>
      </c>
      <c r="M2926">
        <v>493</v>
      </c>
      <c r="N2926">
        <v>934</v>
      </c>
      <c r="O2926">
        <v>37</v>
      </c>
      <c r="P2926">
        <v>0</v>
      </c>
      <c r="Q2926" t="s">
        <v>422</v>
      </c>
      <c r="R2926" t="s">
        <v>423</v>
      </c>
      <c r="S2926" t="s">
        <v>2034</v>
      </c>
      <c r="T2926">
        <v>4297</v>
      </c>
      <c r="U2926" t="s">
        <v>2035</v>
      </c>
      <c r="V2926" t="s">
        <v>2036</v>
      </c>
      <c r="W2926" t="s">
        <v>6508</v>
      </c>
      <c r="Z2926" s="2">
        <v>13028</v>
      </c>
      <c r="AE2926" t="s">
        <v>6509</v>
      </c>
      <c r="AG2926">
        <v>1</v>
      </c>
      <c r="AL2926">
        <v>7.7999999999999996E-3</v>
      </c>
      <c r="AM2926">
        <v>2.87E-2</v>
      </c>
      <c r="AN2926">
        <v>1.4E-3</v>
      </c>
      <c r="AO2926">
        <v>0</v>
      </c>
      <c r="AP2926">
        <v>0</v>
      </c>
      <c r="AQ2926">
        <v>0</v>
      </c>
    </row>
    <row r="2927" spans="1:44" x14ac:dyDescent="0.75">
      <c r="A2927" s="3" t="s">
        <v>6431</v>
      </c>
      <c r="B2927" s="3" t="s">
        <v>6427</v>
      </c>
      <c r="C2927">
        <v>12</v>
      </c>
      <c r="D2927">
        <v>25378456</v>
      </c>
      <c r="E2927" t="s">
        <v>47</v>
      </c>
      <c r="F2927" t="s">
        <v>61</v>
      </c>
      <c r="G2927" t="s">
        <v>421</v>
      </c>
      <c r="H2927" t="s">
        <v>118</v>
      </c>
      <c r="I2927">
        <v>1</v>
      </c>
      <c r="J2927">
        <v>0</v>
      </c>
      <c r="K2927" t="s">
        <v>401</v>
      </c>
      <c r="L2927">
        <v>48.56</v>
      </c>
      <c r="M2927">
        <v>541</v>
      </c>
      <c r="N2927">
        <v>1114</v>
      </c>
      <c r="O2927">
        <v>36</v>
      </c>
      <c r="P2927">
        <v>0</v>
      </c>
      <c r="Q2927" t="s">
        <v>422</v>
      </c>
      <c r="R2927" t="s">
        <v>423</v>
      </c>
      <c r="S2927" t="s">
        <v>402</v>
      </c>
      <c r="T2927">
        <v>3845</v>
      </c>
      <c r="U2927" t="s">
        <v>403</v>
      </c>
      <c r="V2927" t="s">
        <v>404</v>
      </c>
      <c r="W2927" t="s">
        <v>424</v>
      </c>
      <c r="Z2927" s="1">
        <v>44290</v>
      </c>
      <c r="AE2927" t="s">
        <v>425</v>
      </c>
      <c r="AG2927">
        <v>-1</v>
      </c>
      <c r="AL2927">
        <v>0.121</v>
      </c>
      <c r="AM2927">
        <v>0.30559999999999998</v>
      </c>
      <c r="AN2927">
        <v>0.1153</v>
      </c>
      <c r="AO2927">
        <v>0</v>
      </c>
      <c r="AP2927">
        <v>0.1004</v>
      </c>
      <c r="AQ2927">
        <v>2.1499999999999998E-2</v>
      </c>
    </row>
    <row r="2928" spans="1:44" x14ac:dyDescent="0.75">
      <c r="A2928" s="3" t="s">
        <v>6431</v>
      </c>
      <c r="B2928" s="3" t="s">
        <v>6427</v>
      </c>
      <c r="C2928">
        <v>17</v>
      </c>
      <c r="D2928">
        <v>29576230</v>
      </c>
      <c r="E2928" t="s">
        <v>116</v>
      </c>
      <c r="F2928" t="s">
        <v>61</v>
      </c>
      <c r="G2928" t="s">
        <v>6510</v>
      </c>
      <c r="H2928" t="s">
        <v>118</v>
      </c>
      <c r="I2928">
        <v>1</v>
      </c>
      <c r="J2928">
        <v>0</v>
      </c>
      <c r="K2928" t="s">
        <v>6511</v>
      </c>
      <c r="L2928">
        <v>47.79</v>
      </c>
      <c r="M2928">
        <v>961</v>
      </c>
      <c r="N2928">
        <v>2011</v>
      </c>
      <c r="O2928">
        <v>36</v>
      </c>
      <c r="P2928">
        <v>0</v>
      </c>
      <c r="Q2928" t="s">
        <v>422</v>
      </c>
      <c r="R2928" t="s">
        <v>423</v>
      </c>
      <c r="S2928" t="s">
        <v>792</v>
      </c>
      <c r="T2928">
        <v>4763</v>
      </c>
      <c r="U2928" t="s">
        <v>793</v>
      </c>
      <c r="V2928" t="s">
        <v>794</v>
      </c>
      <c r="W2928" t="s">
        <v>6512</v>
      </c>
      <c r="Z2928" t="s">
        <v>6513</v>
      </c>
      <c r="AE2928" t="s">
        <v>6514</v>
      </c>
      <c r="AG2928">
        <v>1</v>
      </c>
      <c r="AL2928">
        <v>1.2200000000000001E-2</v>
      </c>
      <c r="AM2928">
        <v>4.24E-2</v>
      </c>
      <c r="AN2928">
        <v>7.1999999999999998E-3</v>
      </c>
      <c r="AO2928">
        <v>0</v>
      </c>
      <c r="AP2928">
        <v>0</v>
      </c>
      <c r="AQ2928">
        <v>0</v>
      </c>
    </row>
    <row r="2929" spans="1:44" x14ac:dyDescent="0.75">
      <c r="A2929" s="3" t="s">
        <v>6431</v>
      </c>
      <c r="B2929" s="3" t="s">
        <v>6427</v>
      </c>
      <c r="C2929">
        <v>21</v>
      </c>
      <c r="D2929">
        <v>36164486</v>
      </c>
      <c r="E2929" t="s">
        <v>116</v>
      </c>
      <c r="F2929" t="s">
        <v>61</v>
      </c>
      <c r="G2929" t="s">
        <v>2514</v>
      </c>
      <c r="H2929" t="s">
        <v>118</v>
      </c>
      <c r="I2929">
        <v>1</v>
      </c>
      <c r="J2929">
        <v>0</v>
      </c>
      <c r="K2929" t="s">
        <v>2515</v>
      </c>
      <c r="L2929">
        <v>49.92</v>
      </c>
      <c r="M2929">
        <v>10395</v>
      </c>
      <c r="N2929">
        <v>20822</v>
      </c>
      <c r="O2929">
        <v>36</v>
      </c>
      <c r="P2929">
        <v>0</v>
      </c>
      <c r="Q2929" t="s">
        <v>119</v>
      </c>
      <c r="R2929" t="s">
        <v>52</v>
      </c>
      <c r="S2929" t="s">
        <v>809</v>
      </c>
      <c r="T2929">
        <v>861</v>
      </c>
      <c r="U2929" t="s">
        <v>810</v>
      </c>
      <c r="V2929" t="s">
        <v>811</v>
      </c>
      <c r="W2929" t="s">
        <v>2516</v>
      </c>
      <c r="X2929" t="s">
        <v>2517</v>
      </c>
      <c r="Y2929" s="1">
        <v>44448</v>
      </c>
      <c r="AA2929">
        <v>1389</v>
      </c>
      <c r="AB2929">
        <v>463</v>
      </c>
      <c r="AC2929" t="s">
        <v>386</v>
      </c>
      <c r="AD2929" t="s">
        <v>747</v>
      </c>
      <c r="AE2929" t="s">
        <v>2518</v>
      </c>
      <c r="AG2929">
        <v>-1</v>
      </c>
      <c r="AH2929" t="s">
        <v>2359</v>
      </c>
      <c r="AL2929">
        <v>5.8299999999999998E-2</v>
      </c>
      <c r="AM2929">
        <v>0.15579999999999999</v>
      </c>
      <c r="AN2929">
        <v>4.6100000000000002E-2</v>
      </c>
      <c r="AO2929">
        <v>2.2800000000000001E-2</v>
      </c>
      <c r="AP2929">
        <v>8.0000000000000002E-3</v>
      </c>
      <c r="AQ2929">
        <v>2.35E-2</v>
      </c>
      <c r="AR2929" t="s">
        <v>528</v>
      </c>
    </row>
    <row r="2930" spans="1:44" x14ac:dyDescent="0.75">
      <c r="A2930" s="3" t="s">
        <v>6431</v>
      </c>
      <c r="B2930" s="3" t="s">
        <v>6427</v>
      </c>
      <c r="C2930">
        <v>21</v>
      </c>
      <c r="D2930">
        <v>44527669</v>
      </c>
      <c r="E2930" t="s">
        <v>47</v>
      </c>
      <c r="F2930" t="s">
        <v>116</v>
      </c>
      <c r="G2930" t="s">
        <v>1008</v>
      </c>
      <c r="H2930" t="s">
        <v>118</v>
      </c>
      <c r="I2930">
        <v>1</v>
      </c>
      <c r="J2930">
        <v>0</v>
      </c>
      <c r="K2930" t="s">
        <v>1009</v>
      </c>
      <c r="L2930">
        <v>50.08</v>
      </c>
      <c r="M2930">
        <v>4432</v>
      </c>
      <c r="N2930">
        <v>8850</v>
      </c>
      <c r="O2930">
        <v>37</v>
      </c>
      <c r="P2930">
        <v>0</v>
      </c>
      <c r="Q2930" t="s">
        <v>1010</v>
      </c>
      <c r="R2930" t="s">
        <v>423</v>
      </c>
      <c r="S2930" t="s">
        <v>1011</v>
      </c>
      <c r="T2930">
        <v>7307</v>
      </c>
      <c r="U2930" t="s">
        <v>1012</v>
      </c>
      <c r="V2930" t="s">
        <v>1013</v>
      </c>
      <c r="W2930" t="s">
        <v>1014</v>
      </c>
      <c r="Y2930" s="1">
        <v>44204</v>
      </c>
      <c r="AG2930">
        <v>-1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4" x14ac:dyDescent="0.75">
      <c r="A2931" s="3" t="s">
        <v>6431</v>
      </c>
      <c r="B2931" s="3" t="s">
        <v>6427</v>
      </c>
      <c r="C2931" t="s">
        <v>676</v>
      </c>
      <c r="D2931">
        <v>15821835</v>
      </c>
      <c r="E2931" t="s">
        <v>116</v>
      </c>
      <c r="F2931" t="s">
        <v>85</v>
      </c>
      <c r="G2931" t="s">
        <v>6519</v>
      </c>
      <c r="H2931" t="s">
        <v>118</v>
      </c>
      <c r="I2931">
        <v>1</v>
      </c>
      <c r="J2931">
        <v>0</v>
      </c>
      <c r="K2931" t="s">
        <v>6520</v>
      </c>
      <c r="L2931">
        <v>47.87</v>
      </c>
      <c r="M2931">
        <v>1473</v>
      </c>
      <c r="N2931">
        <v>3077</v>
      </c>
      <c r="O2931">
        <v>37</v>
      </c>
      <c r="P2931">
        <v>0</v>
      </c>
      <c r="Q2931" t="s">
        <v>119</v>
      </c>
      <c r="R2931" t="s">
        <v>52</v>
      </c>
      <c r="S2931" t="s">
        <v>679</v>
      </c>
      <c r="T2931">
        <v>8233</v>
      </c>
      <c r="U2931" t="s">
        <v>680</v>
      </c>
      <c r="V2931" t="s">
        <v>681</v>
      </c>
      <c r="W2931" t="s">
        <v>6521</v>
      </c>
      <c r="X2931" t="s">
        <v>6522</v>
      </c>
      <c r="Y2931" s="1">
        <v>44297</v>
      </c>
      <c r="AA2931">
        <v>228</v>
      </c>
      <c r="AB2931">
        <v>76</v>
      </c>
      <c r="AC2931" t="s">
        <v>239</v>
      </c>
      <c r="AD2931" t="s">
        <v>2691</v>
      </c>
      <c r="AE2931" t="s">
        <v>6523</v>
      </c>
      <c r="AF2931">
        <v>0</v>
      </c>
      <c r="AG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4" x14ac:dyDescent="0.75">
      <c r="A2932" s="3" t="s">
        <v>6431</v>
      </c>
      <c r="B2932" s="3" t="s">
        <v>6427</v>
      </c>
      <c r="C2932" t="s">
        <v>676</v>
      </c>
      <c r="D2932">
        <v>39913655</v>
      </c>
      <c r="E2932" t="s">
        <v>61</v>
      </c>
      <c r="F2932" t="s">
        <v>47</v>
      </c>
      <c r="G2932" t="s">
        <v>2309</v>
      </c>
      <c r="H2932" t="s">
        <v>118</v>
      </c>
      <c r="I2932">
        <v>1</v>
      </c>
      <c r="J2932">
        <v>0</v>
      </c>
      <c r="K2932" t="s">
        <v>2310</v>
      </c>
      <c r="L2932">
        <v>49.31</v>
      </c>
      <c r="M2932">
        <v>1718</v>
      </c>
      <c r="N2932">
        <v>3484</v>
      </c>
      <c r="O2932">
        <v>37</v>
      </c>
      <c r="P2932">
        <v>0</v>
      </c>
      <c r="Q2932" t="s">
        <v>422</v>
      </c>
      <c r="R2932" t="s">
        <v>423</v>
      </c>
      <c r="S2932" t="s">
        <v>863</v>
      </c>
      <c r="T2932">
        <v>54880</v>
      </c>
      <c r="U2932" t="s">
        <v>864</v>
      </c>
      <c r="V2932" t="s">
        <v>865</v>
      </c>
      <c r="W2932" t="s">
        <v>2311</v>
      </c>
      <c r="Z2932" s="1">
        <v>44544</v>
      </c>
      <c r="AE2932" t="s">
        <v>2312</v>
      </c>
      <c r="AG2932">
        <v>-1</v>
      </c>
      <c r="AL2932">
        <v>7.2599999999999998E-2</v>
      </c>
      <c r="AM2932">
        <v>5.0000000000000001E-3</v>
      </c>
      <c r="AN2932">
        <v>6.8699999999999997E-2</v>
      </c>
      <c r="AO2932">
        <v>0.1348</v>
      </c>
      <c r="AP2932">
        <v>0.107</v>
      </c>
      <c r="AQ2932">
        <v>6.6900000000000001E-2</v>
      </c>
    </row>
    <row r="2933" spans="1:44" x14ac:dyDescent="0.75">
      <c r="A2933" s="3" t="s">
        <v>6431</v>
      </c>
      <c r="B2933" s="3" t="s">
        <v>6427</v>
      </c>
      <c r="C2933" t="s">
        <v>676</v>
      </c>
      <c r="D2933">
        <v>129146962</v>
      </c>
      <c r="E2933" t="s">
        <v>61</v>
      </c>
      <c r="F2933" t="s">
        <v>1532</v>
      </c>
      <c r="G2933" t="s">
        <v>6524</v>
      </c>
      <c r="H2933" t="s">
        <v>88</v>
      </c>
      <c r="I2933">
        <v>1</v>
      </c>
      <c r="J2933">
        <v>1</v>
      </c>
      <c r="K2933" t="s">
        <v>5903</v>
      </c>
      <c r="L2933">
        <v>41.97</v>
      </c>
      <c r="M2933">
        <v>2300</v>
      </c>
      <c r="N2933">
        <v>5480</v>
      </c>
      <c r="O2933">
        <v>36</v>
      </c>
      <c r="P2933">
        <v>0</v>
      </c>
      <c r="Q2933" t="s">
        <v>90</v>
      </c>
      <c r="R2933" t="s">
        <v>65</v>
      </c>
      <c r="S2933" t="s">
        <v>695</v>
      </c>
      <c r="T2933">
        <v>63035</v>
      </c>
      <c r="U2933" t="s">
        <v>696</v>
      </c>
      <c r="V2933" t="s">
        <v>697</v>
      </c>
      <c r="W2933" t="s">
        <v>6525</v>
      </c>
      <c r="X2933" t="s">
        <v>6526</v>
      </c>
      <c r="Y2933" s="1">
        <v>44267</v>
      </c>
      <c r="AA2933" t="s">
        <v>6527</v>
      </c>
      <c r="AB2933">
        <v>72</v>
      </c>
      <c r="AC2933" t="s">
        <v>6528</v>
      </c>
      <c r="AD2933" t="s">
        <v>6529</v>
      </c>
      <c r="AE2933" t="s">
        <v>6530</v>
      </c>
      <c r="AG2933">
        <v>1</v>
      </c>
      <c r="AH2933" t="s">
        <v>1540</v>
      </c>
      <c r="AI2933">
        <v>6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4" x14ac:dyDescent="0.75">
      <c r="A2934" s="3" t="s">
        <v>6431</v>
      </c>
      <c r="B2934" s="3" t="s">
        <v>6427</v>
      </c>
      <c r="C2934" t="s">
        <v>676</v>
      </c>
      <c r="D2934">
        <v>129150144</v>
      </c>
      <c r="E2934" t="s">
        <v>61</v>
      </c>
      <c r="F2934" t="s">
        <v>116</v>
      </c>
      <c r="G2934" t="s">
        <v>6531</v>
      </c>
      <c r="H2934" t="s">
        <v>118</v>
      </c>
      <c r="I2934">
        <v>1</v>
      </c>
      <c r="J2934">
        <v>0</v>
      </c>
      <c r="K2934" t="s">
        <v>4715</v>
      </c>
      <c r="L2934">
        <v>54.92</v>
      </c>
      <c r="M2934">
        <v>2855</v>
      </c>
      <c r="N2934">
        <v>5198</v>
      </c>
      <c r="O2934">
        <v>37</v>
      </c>
      <c r="P2934">
        <v>0</v>
      </c>
      <c r="Q2934" t="s">
        <v>119</v>
      </c>
      <c r="R2934" t="s">
        <v>52</v>
      </c>
      <c r="S2934" t="s">
        <v>695</v>
      </c>
      <c r="T2934">
        <v>63035</v>
      </c>
      <c r="U2934" t="s">
        <v>696</v>
      </c>
      <c r="V2934" t="s">
        <v>697</v>
      </c>
      <c r="W2934" t="s">
        <v>6532</v>
      </c>
      <c r="X2934" t="s">
        <v>6533</v>
      </c>
      <c r="Y2934" s="1">
        <v>44267</v>
      </c>
      <c r="AA2934">
        <v>3396</v>
      </c>
      <c r="AB2934">
        <v>1132</v>
      </c>
      <c r="AC2934" t="s">
        <v>239</v>
      </c>
      <c r="AD2934" t="s">
        <v>6534</v>
      </c>
      <c r="AE2934" t="s">
        <v>6535</v>
      </c>
      <c r="AF2934">
        <v>0</v>
      </c>
      <c r="AG2934">
        <v>1</v>
      </c>
      <c r="AL2934">
        <v>9.9299999999999999E-2</v>
      </c>
      <c r="AM2934">
        <v>0.35589999999999999</v>
      </c>
      <c r="AN2934">
        <v>3.2399999999999998E-2</v>
      </c>
      <c r="AO2934">
        <v>0</v>
      </c>
      <c r="AP2934">
        <v>1.2999999999999999E-3</v>
      </c>
      <c r="AQ2934">
        <v>0</v>
      </c>
    </row>
    <row r="2935" spans="1:44" x14ac:dyDescent="0.75">
      <c r="A2935" s="3" t="s">
        <v>6431</v>
      </c>
      <c r="B2935" s="3" t="s">
        <v>6427</v>
      </c>
      <c r="C2935" t="s">
        <v>676</v>
      </c>
      <c r="D2935">
        <v>133527688</v>
      </c>
      <c r="E2935" t="s">
        <v>116</v>
      </c>
      <c r="F2935" t="s">
        <v>702</v>
      </c>
      <c r="G2935" t="s">
        <v>703</v>
      </c>
      <c r="H2935" t="s">
        <v>88</v>
      </c>
      <c r="I2935">
        <v>1</v>
      </c>
      <c r="J2935">
        <v>1</v>
      </c>
      <c r="K2935" t="s">
        <v>704</v>
      </c>
      <c r="L2935">
        <v>4.4000000000000004</v>
      </c>
      <c r="M2935">
        <v>78</v>
      </c>
      <c r="N2935">
        <v>1774</v>
      </c>
      <c r="O2935">
        <v>36</v>
      </c>
      <c r="P2935">
        <v>0</v>
      </c>
      <c r="Q2935" t="s">
        <v>422</v>
      </c>
      <c r="R2935" t="s">
        <v>423</v>
      </c>
      <c r="S2935" t="s">
        <v>705</v>
      </c>
      <c r="T2935">
        <v>84295</v>
      </c>
      <c r="U2935" t="s">
        <v>706</v>
      </c>
      <c r="V2935" t="s">
        <v>707</v>
      </c>
      <c r="W2935" t="s">
        <v>708</v>
      </c>
      <c r="Z2935" s="1">
        <v>44296</v>
      </c>
      <c r="AE2935" t="s">
        <v>709</v>
      </c>
      <c r="AG2935">
        <v>1</v>
      </c>
      <c r="AH2935" t="s">
        <v>710</v>
      </c>
      <c r="AI2935">
        <v>10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4" x14ac:dyDescent="0.75">
      <c r="A2936" s="3" t="s">
        <v>6431</v>
      </c>
      <c r="B2936" s="3" t="s">
        <v>6427</v>
      </c>
      <c r="C2936">
        <v>19</v>
      </c>
      <c r="D2936">
        <v>33792996</v>
      </c>
      <c r="E2936" t="s">
        <v>116</v>
      </c>
      <c r="F2936" t="s">
        <v>85</v>
      </c>
      <c r="G2936" t="s">
        <v>1896</v>
      </c>
      <c r="H2936" t="s">
        <v>118</v>
      </c>
      <c r="I2936">
        <v>1</v>
      </c>
      <c r="J2936">
        <v>0</v>
      </c>
      <c r="K2936" t="s">
        <v>632</v>
      </c>
      <c r="L2936">
        <v>6.85</v>
      </c>
      <c r="M2936">
        <v>22</v>
      </c>
      <c r="N2936">
        <v>321</v>
      </c>
      <c r="O2936">
        <v>32</v>
      </c>
      <c r="P2936">
        <v>0</v>
      </c>
      <c r="Q2936" t="s">
        <v>127</v>
      </c>
      <c r="R2936" t="s">
        <v>128</v>
      </c>
      <c r="S2936" t="s">
        <v>634</v>
      </c>
      <c r="T2936">
        <v>1050</v>
      </c>
      <c r="U2936" t="s">
        <v>635</v>
      </c>
      <c r="V2936" t="s">
        <v>636</v>
      </c>
      <c r="W2936" t="s">
        <v>1897</v>
      </c>
      <c r="X2936" t="s">
        <v>1898</v>
      </c>
      <c r="Y2936" s="1">
        <v>44197</v>
      </c>
      <c r="AA2936">
        <v>325</v>
      </c>
      <c r="AB2936">
        <v>109</v>
      </c>
      <c r="AC2936" t="s">
        <v>467</v>
      </c>
      <c r="AD2936" t="s">
        <v>1899</v>
      </c>
      <c r="AE2936" t="s">
        <v>1900</v>
      </c>
      <c r="AG2936">
        <v>-1</v>
      </c>
      <c r="AJ2936" t="s">
        <v>1901</v>
      </c>
      <c r="AK2936" t="s">
        <v>572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 t="s">
        <v>1902</v>
      </c>
    </row>
    <row r="2937" spans="1:44" x14ac:dyDescent="0.75">
      <c r="A2937" s="3" t="s">
        <v>6431</v>
      </c>
      <c r="B2937" s="3" t="s">
        <v>6427</v>
      </c>
      <c r="C2937">
        <v>20</v>
      </c>
      <c r="D2937">
        <v>31021088</v>
      </c>
      <c r="E2937" t="s">
        <v>61</v>
      </c>
      <c r="F2937" t="s">
        <v>47</v>
      </c>
      <c r="G2937" t="s">
        <v>6607</v>
      </c>
      <c r="H2937" t="s">
        <v>118</v>
      </c>
      <c r="I2937">
        <v>1</v>
      </c>
      <c r="J2937">
        <v>0</v>
      </c>
      <c r="K2937" t="s">
        <v>6608</v>
      </c>
      <c r="L2937">
        <v>33.770000000000003</v>
      </c>
      <c r="M2937">
        <v>2625</v>
      </c>
      <c r="N2937">
        <v>7774</v>
      </c>
      <c r="O2937">
        <v>36</v>
      </c>
      <c r="P2937">
        <v>0</v>
      </c>
      <c r="Q2937" t="s">
        <v>5308</v>
      </c>
      <c r="R2937" t="s">
        <v>52</v>
      </c>
      <c r="S2937" t="s">
        <v>91</v>
      </c>
      <c r="T2937">
        <v>171023</v>
      </c>
      <c r="U2937" t="s">
        <v>92</v>
      </c>
      <c r="V2937" t="s">
        <v>93</v>
      </c>
      <c r="W2937" t="s">
        <v>6609</v>
      </c>
      <c r="X2937" t="s">
        <v>6610</v>
      </c>
      <c r="Y2937" s="1">
        <v>44543</v>
      </c>
      <c r="AA2937">
        <v>1087</v>
      </c>
      <c r="AB2937">
        <v>363</v>
      </c>
      <c r="AC2937" t="s">
        <v>239</v>
      </c>
      <c r="AD2937" t="s">
        <v>2830</v>
      </c>
      <c r="AG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4" x14ac:dyDescent="0.75">
      <c r="A2938" s="3" t="s">
        <v>6431</v>
      </c>
      <c r="B2938" s="3" t="s">
        <v>6427</v>
      </c>
      <c r="C2938">
        <v>17</v>
      </c>
      <c r="D2938">
        <v>29676104</v>
      </c>
      <c r="E2938" t="s">
        <v>2955</v>
      </c>
      <c r="F2938" t="s">
        <v>61</v>
      </c>
      <c r="G2938" t="s">
        <v>2956</v>
      </c>
      <c r="H2938" t="s">
        <v>49</v>
      </c>
      <c r="I2938">
        <v>4</v>
      </c>
      <c r="J2938">
        <v>-4</v>
      </c>
      <c r="K2938" t="s">
        <v>2957</v>
      </c>
      <c r="L2938">
        <v>47.53</v>
      </c>
      <c r="M2938">
        <v>2796</v>
      </c>
      <c r="N2938">
        <v>5882</v>
      </c>
      <c r="O2938">
        <v>37</v>
      </c>
      <c r="P2938">
        <v>0</v>
      </c>
      <c r="Q2938" t="s">
        <v>422</v>
      </c>
      <c r="R2938" t="s">
        <v>423</v>
      </c>
      <c r="S2938" t="s">
        <v>792</v>
      </c>
      <c r="T2938">
        <v>4763</v>
      </c>
      <c r="U2938" t="s">
        <v>793</v>
      </c>
      <c r="V2938" t="s">
        <v>794</v>
      </c>
      <c r="W2938" t="s">
        <v>2958</v>
      </c>
      <c r="Z2938" t="s">
        <v>2959</v>
      </c>
      <c r="AE2938" t="s">
        <v>2960</v>
      </c>
      <c r="AG2938">
        <v>1</v>
      </c>
      <c r="AI2938">
        <v>22</v>
      </c>
      <c r="AL2938">
        <v>3.7499999999999999E-2</v>
      </c>
      <c r="AM2938">
        <v>0.12330000000000001</v>
      </c>
      <c r="AN2938">
        <v>1.2999999999999999E-2</v>
      </c>
      <c r="AO2938">
        <v>1E-3</v>
      </c>
      <c r="AP2938">
        <v>4.0000000000000001E-3</v>
      </c>
      <c r="AQ2938">
        <v>1.12E-2</v>
      </c>
      <c r="AR2938" t="s">
        <v>528</v>
      </c>
    </row>
    <row r="2939" spans="1:44" x14ac:dyDescent="0.75">
      <c r="A2939" s="3" t="s">
        <v>6431</v>
      </c>
      <c r="B2939" s="3" t="s">
        <v>6427</v>
      </c>
      <c r="C2939">
        <v>7</v>
      </c>
      <c r="D2939">
        <v>148504854</v>
      </c>
      <c r="E2939" t="s">
        <v>85</v>
      </c>
      <c r="F2939" t="s">
        <v>847</v>
      </c>
      <c r="G2939" t="s">
        <v>848</v>
      </c>
      <c r="H2939" t="s">
        <v>88</v>
      </c>
      <c r="I2939">
        <v>5</v>
      </c>
      <c r="J2939">
        <v>5</v>
      </c>
      <c r="K2939" t="s">
        <v>758</v>
      </c>
      <c r="L2939">
        <v>97.05</v>
      </c>
      <c r="M2939">
        <v>6489</v>
      </c>
      <c r="N2939">
        <v>6686</v>
      </c>
      <c r="O2939">
        <v>37</v>
      </c>
      <c r="P2939">
        <v>0</v>
      </c>
      <c r="Q2939" t="s">
        <v>422</v>
      </c>
      <c r="R2939" t="s">
        <v>423</v>
      </c>
      <c r="S2939" t="s">
        <v>760</v>
      </c>
      <c r="T2939">
        <v>2146</v>
      </c>
      <c r="U2939" t="s">
        <v>761</v>
      </c>
      <c r="V2939" t="s">
        <v>762</v>
      </c>
      <c r="W2939" t="s">
        <v>849</v>
      </c>
      <c r="Z2939" t="s">
        <v>850</v>
      </c>
      <c r="AE2939" t="s">
        <v>851</v>
      </c>
      <c r="AG2939">
        <v>-1</v>
      </c>
      <c r="AL2939">
        <v>0</v>
      </c>
      <c r="AM2939">
        <v>0.81159999999999999</v>
      </c>
      <c r="AN2939">
        <v>0.72909999999999997</v>
      </c>
      <c r="AO2939">
        <v>0.70140000000000002</v>
      </c>
      <c r="AP2939">
        <v>0.60540000000000005</v>
      </c>
      <c r="AQ2939">
        <v>0.59819999999999995</v>
      </c>
    </row>
    <row r="2940" spans="1:44" x14ac:dyDescent="0.75">
      <c r="A2940" s="3" t="s">
        <v>6431</v>
      </c>
      <c r="B2940" s="3" t="s">
        <v>6427</v>
      </c>
      <c r="C2940">
        <v>8</v>
      </c>
      <c r="D2940">
        <v>117868531</v>
      </c>
      <c r="E2940" t="s">
        <v>6238</v>
      </c>
      <c r="F2940" t="s">
        <v>47</v>
      </c>
      <c r="G2940" t="s">
        <v>6239</v>
      </c>
      <c r="H2940" t="s">
        <v>49</v>
      </c>
      <c r="I2940">
        <v>8</v>
      </c>
      <c r="J2940">
        <v>-8</v>
      </c>
      <c r="K2940" t="s">
        <v>1875</v>
      </c>
      <c r="L2940">
        <v>2.42</v>
      </c>
      <c r="M2940">
        <v>202</v>
      </c>
      <c r="N2940">
        <v>8361</v>
      </c>
      <c r="O2940">
        <v>36</v>
      </c>
      <c r="P2940">
        <v>0</v>
      </c>
      <c r="Q2940" t="s">
        <v>51</v>
      </c>
      <c r="R2940" t="s">
        <v>52</v>
      </c>
      <c r="S2940" t="s">
        <v>941</v>
      </c>
      <c r="T2940">
        <v>5885</v>
      </c>
      <c r="U2940" t="s">
        <v>942</v>
      </c>
      <c r="V2940" t="s">
        <v>943</v>
      </c>
      <c r="W2940" t="s">
        <v>6240</v>
      </c>
      <c r="Z2940" s="1">
        <v>44390</v>
      </c>
      <c r="AG2940">
        <v>-1</v>
      </c>
      <c r="AH2940" t="s">
        <v>1878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</row>
    <row r="2941" spans="1:44" x14ac:dyDescent="0.75">
      <c r="A2941" s="3" t="s">
        <v>6431</v>
      </c>
      <c r="B2941" s="3" t="s">
        <v>6427</v>
      </c>
      <c r="C2941">
        <v>8</v>
      </c>
      <c r="D2941">
        <v>117868531</v>
      </c>
      <c r="E2941" t="s">
        <v>6232</v>
      </c>
      <c r="F2941" t="s">
        <v>47</v>
      </c>
      <c r="G2941" t="s">
        <v>6233</v>
      </c>
      <c r="H2941" t="s">
        <v>49</v>
      </c>
      <c r="I2941">
        <v>9</v>
      </c>
      <c r="J2941">
        <v>-9</v>
      </c>
      <c r="K2941" t="s">
        <v>1875</v>
      </c>
      <c r="L2941">
        <v>10.85</v>
      </c>
      <c r="M2941">
        <v>907</v>
      </c>
      <c r="N2941">
        <v>8361</v>
      </c>
      <c r="O2941">
        <v>36</v>
      </c>
      <c r="P2941">
        <v>0</v>
      </c>
      <c r="Q2941" t="s">
        <v>51</v>
      </c>
      <c r="R2941" t="s">
        <v>52</v>
      </c>
      <c r="S2941" t="s">
        <v>941</v>
      </c>
      <c r="T2941">
        <v>5885</v>
      </c>
      <c r="U2941" t="s">
        <v>942</v>
      </c>
      <c r="V2941" t="s">
        <v>943</v>
      </c>
      <c r="W2941" t="s">
        <v>6234</v>
      </c>
      <c r="Z2941" s="1">
        <v>44390</v>
      </c>
      <c r="AG2941">
        <v>-1</v>
      </c>
      <c r="AH2941" t="s">
        <v>1878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4" x14ac:dyDescent="0.75">
      <c r="A2942" s="3" t="s">
        <v>6431</v>
      </c>
      <c r="B2942" s="3" t="s">
        <v>6427</v>
      </c>
      <c r="C2942">
        <v>8</v>
      </c>
      <c r="D2942">
        <v>117868531</v>
      </c>
      <c r="E2942" t="s">
        <v>6241</v>
      </c>
      <c r="F2942" t="s">
        <v>47</v>
      </c>
      <c r="G2942" t="s">
        <v>6242</v>
      </c>
      <c r="H2942" t="s">
        <v>49</v>
      </c>
      <c r="I2942">
        <v>10</v>
      </c>
      <c r="J2942">
        <v>-10</v>
      </c>
      <c r="K2942" t="s">
        <v>1875</v>
      </c>
      <c r="L2942">
        <v>21</v>
      </c>
      <c r="M2942">
        <v>1756</v>
      </c>
      <c r="N2942">
        <v>8360</v>
      </c>
      <c r="O2942">
        <v>36</v>
      </c>
      <c r="P2942">
        <v>0</v>
      </c>
      <c r="Q2942" t="s">
        <v>51</v>
      </c>
      <c r="R2942" t="s">
        <v>52</v>
      </c>
      <c r="S2942" t="s">
        <v>941</v>
      </c>
      <c r="T2942">
        <v>5885</v>
      </c>
      <c r="U2942" t="s">
        <v>942</v>
      </c>
      <c r="V2942" t="s">
        <v>943</v>
      </c>
      <c r="W2942" t="s">
        <v>6243</v>
      </c>
      <c r="Z2942" s="1">
        <v>44390</v>
      </c>
      <c r="AG2942">
        <v>-1</v>
      </c>
      <c r="AH2942" t="s">
        <v>1878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</row>
    <row r="2943" spans="1:44" x14ac:dyDescent="0.75">
      <c r="A2943" s="3" t="s">
        <v>6431</v>
      </c>
      <c r="B2943" s="3" t="s">
        <v>6427</v>
      </c>
      <c r="C2943">
        <v>8</v>
      </c>
      <c r="D2943">
        <v>117868531</v>
      </c>
      <c r="E2943" t="s">
        <v>6229</v>
      </c>
      <c r="F2943" t="s">
        <v>47</v>
      </c>
      <c r="G2943" t="s">
        <v>6230</v>
      </c>
      <c r="H2943" t="s">
        <v>49</v>
      </c>
      <c r="I2943">
        <v>11</v>
      </c>
      <c r="J2943">
        <v>-11</v>
      </c>
      <c r="K2943" t="s">
        <v>1875</v>
      </c>
      <c r="L2943">
        <v>36.9</v>
      </c>
      <c r="M2943">
        <v>3084</v>
      </c>
      <c r="N2943">
        <v>8358</v>
      </c>
      <c r="O2943">
        <v>36</v>
      </c>
      <c r="P2943">
        <v>0</v>
      </c>
      <c r="Q2943" t="s">
        <v>51</v>
      </c>
      <c r="R2943" t="s">
        <v>52</v>
      </c>
      <c r="S2943" t="s">
        <v>941</v>
      </c>
      <c r="T2943">
        <v>5885</v>
      </c>
      <c r="U2943" t="s">
        <v>942</v>
      </c>
      <c r="V2943" t="s">
        <v>943</v>
      </c>
      <c r="W2943" t="s">
        <v>6231</v>
      </c>
      <c r="Z2943" s="1">
        <v>44390</v>
      </c>
      <c r="AG2943">
        <v>-1</v>
      </c>
      <c r="AH2943" t="s">
        <v>1878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4" x14ac:dyDescent="0.75">
      <c r="A2944" s="3" t="s">
        <v>6431</v>
      </c>
      <c r="B2944" s="3" t="s">
        <v>6427</v>
      </c>
      <c r="C2944">
        <v>8</v>
      </c>
      <c r="D2944">
        <v>117868531</v>
      </c>
      <c r="E2944" t="s">
        <v>6226</v>
      </c>
      <c r="F2944" t="s">
        <v>47</v>
      </c>
      <c r="G2944" t="s">
        <v>6227</v>
      </c>
      <c r="H2944" t="s">
        <v>49</v>
      </c>
      <c r="I2944">
        <v>12</v>
      </c>
      <c r="J2944">
        <v>-12</v>
      </c>
      <c r="K2944" t="s">
        <v>1875</v>
      </c>
      <c r="L2944">
        <v>17.440000000000001</v>
      </c>
      <c r="M2944">
        <v>1456</v>
      </c>
      <c r="N2944">
        <v>8351</v>
      </c>
      <c r="O2944">
        <v>36</v>
      </c>
      <c r="P2944">
        <v>0</v>
      </c>
      <c r="Q2944" t="s">
        <v>51</v>
      </c>
      <c r="R2944" t="s">
        <v>52</v>
      </c>
      <c r="S2944" t="s">
        <v>941</v>
      </c>
      <c r="T2944">
        <v>5885</v>
      </c>
      <c r="U2944" t="s">
        <v>942</v>
      </c>
      <c r="V2944" t="s">
        <v>943</v>
      </c>
      <c r="W2944" t="s">
        <v>6228</v>
      </c>
      <c r="Z2944" s="1">
        <v>44390</v>
      </c>
      <c r="AG2944">
        <v>-1</v>
      </c>
      <c r="AH2944" t="s">
        <v>1878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4" x14ac:dyDescent="0.75">
      <c r="A2945" s="3" t="s">
        <v>6431</v>
      </c>
      <c r="B2945" s="3" t="s">
        <v>6427</v>
      </c>
      <c r="C2945">
        <v>17</v>
      </c>
      <c r="D2945">
        <v>29676104</v>
      </c>
      <c r="E2945" t="s">
        <v>6515</v>
      </c>
      <c r="F2945" t="s">
        <v>61</v>
      </c>
      <c r="G2945" t="s">
        <v>6516</v>
      </c>
      <c r="H2945" t="s">
        <v>49</v>
      </c>
      <c r="I2945">
        <v>12</v>
      </c>
      <c r="J2945">
        <v>-12</v>
      </c>
      <c r="K2945" t="s">
        <v>2957</v>
      </c>
      <c r="L2945">
        <v>51.72</v>
      </c>
      <c r="M2945">
        <v>3042</v>
      </c>
      <c r="N2945">
        <v>5882</v>
      </c>
      <c r="O2945">
        <v>37</v>
      </c>
      <c r="P2945">
        <v>0</v>
      </c>
      <c r="Q2945" t="s">
        <v>422</v>
      </c>
      <c r="R2945" t="s">
        <v>423</v>
      </c>
      <c r="S2945" t="s">
        <v>792</v>
      </c>
      <c r="T2945">
        <v>4763</v>
      </c>
      <c r="U2945" t="s">
        <v>793</v>
      </c>
      <c r="V2945" t="s">
        <v>794</v>
      </c>
      <c r="W2945" t="s">
        <v>6517</v>
      </c>
      <c r="Z2945" t="s">
        <v>2959</v>
      </c>
      <c r="AE2945" t="s">
        <v>6518</v>
      </c>
      <c r="AG2945">
        <v>1</v>
      </c>
      <c r="AI2945">
        <v>14</v>
      </c>
      <c r="AL2945">
        <v>1.2E-2</v>
      </c>
      <c r="AM2945">
        <v>4.1599999999999998E-2</v>
      </c>
      <c r="AN2945">
        <v>7.1999999999999998E-3</v>
      </c>
      <c r="AO2945">
        <v>0</v>
      </c>
      <c r="AP2945">
        <v>0</v>
      </c>
      <c r="AQ2945">
        <v>0</v>
      </c>
    </row>
    <row r="2946" spans="1:44" x14ac:dyDescent="0.75">
      <c r="A2946" s="3" t="s">
        <v>6431</v>
      </c>
      <c r="B2946" s="3" t="s">
        <v>6427</v>
      </c>
      <c r="C2946">
        <v>8</v>
      </c>
      <c r="D2946">
        <v>117868531</v>
      </c>
      <c r="E2946" t="s">
        <v>6235</v>
      </c>
      <c r="F2946" t="s">
        <v>47</v>
      </c>
      <c r="G2946" t="s">
        <v>6236</v>
      </c>
      <c r="H2946" t="s">
        <v>49</v>
      </c>
      <c r="I2946">
        <v>13</v>
      </c>
      <c r="J2946">
        <v>-13</v>
      </c>
      <c r="K2946" t="s">
        <v>1875</v>
      </c>
      <c r="L2946">
        <v>4.1500000000000004</v>
      </c>
      <c r="M2946">
        <v>346</v>
      </c>
      <c r="N2946">
        <v>8344</v>
      </c>
      <c r="O2946">
        <v>36</v>
      </c>
      <c r="P2946">
        <v>0</v>
      </c>
      <c r="Q2946" t="s">
        <v>51</v>
      </c>
      <c r="R2946" t="s">
        <v>52</v>
      </c>
      <c r="S2946" t="s">
        <v>941</v>
      </c>
      <c r="T2946">
        <v>5885</v>
      </c>
      <c r="U2946" t="s">
        <v>942</v>
      </c>
      <c r="V2946" t="s">
        <v>943</v>
      </c>
      <c r="W2946" t="s">
        <v>6237</v>
      </c>
      <c r="Z2946" s="1">
        <v>44390</v>
      </c>
      <c r="AG2946">
        <v>-1</v>
      </c>
      <c r="AH2946" t="s">
        <v>1878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4" x14ac:dyDescent="0.75">
      <c r="A2947" s="3" t="s">
        <v>6431</v>
      </c>
      <c r="B2947" s="3" t="s">
        <v>6427</v>
      </c>
      <c r="C2947">
        <v>17</v>
      </c>
      <c r="D2947">
        <v>7579643</v>
      </c>
      <c r="E2947" t="s">
        <v>596</v>
      </c>
      <c r="F2947" t="s">
        <v>61</v>
      </c>
      <c r="G2947" t="s">
        <v>597</v>
      </c>
      <c r="H2947" t="s">
        <v>49</v>
      </c>
      <c r="I2947">
        <v>16</v>
      </c>
      <c r="J2947">
        <v>-16</v>
      </c>
      <c r="K2947" t="s">
        <v>598</v>
      </c>
      <c r="L2947">
        <v>60.96</v>
      </c>
      <c r="M2947">
        <v>1104</v>
      </c>
      <c r="N2947">
        <v>1811</v>
      </c>
      <c r="O2947">
        <v>32</v>
      </c>
      <c r="P2947">
        <v>0</v>
      </c>
      <c r="Q2947" t="s">
        <v>599</v>
      </c>
      <c r="R2947" t="s">
        <v>545</v>
      </c>
      <c r="S2947" t="s">
        <v>600</v>
      </c>
      <c r="T2947" t="s">
        <v>601</v>
      </c>
      <c r="U2947" t="s">
        <v>602</v>
      </c>
      <c r="V2947" t="s">
        <v>603</v>
      </c>
      <c r="W2947" t="s">
        <v>604</v>
      </c>
      <c r="X2947" t="s">
        <v>551</v>
      </c>
      <c r="Y2947" t="s">
        <v>551</v>
      </c>
      <c r="Z2947" t="s">
        <v>605</v>
      </c>
      <c r="AA2947" t="s">
        <v>551</v>
      </c>
      <c r="AB2947" t="s">
        <v>551</v>
      </c>
      <c r="AC2947" t="s">
        <v>551</v>
      </c>
      <c r="AD2947" t="s">
        <v>551</v>
      </c>
      <c r="AE2947" t="s">
        <v>606</v>
      </c>
      <c r="AG2947" t="s">
        <v>554</v>
      </c>
      <c r="AH2947" t="s">
        <v>607</v>
      </c>
      <c r="AI2947" t="s">
        <v>551</v>
      </c>
      <c r="AJ2947" t="s">
        <v>551</v>
      </c>
      <c r="AK2947" t="s">
        <v>551</v>
      </c>
      <c r="AL2947" t="s">
        <v>608</v>
      </c>
      <c r="AM2947" t="s">
        <v>609</v>
      </c>
      <c r="AN2947" t="s">
        <v>610</v>
      </c>
      <c r="AO2947" t="s">
        <v>611</v>
      </c>
      <c r="AP2947" t="s">
        <v>612</v>
      </c>
      <c r="AQ2947" t="s">
        <v>613</v>
      </c>
      <c r="AR2947" t="s">
        <v>551</v>
      </c>
    </row>
    <row r="2948" spans="1:44" x14ac:dyDescent="0.75">
      <c r="A2948" s="3" t="s">
        <v>6426</v>
      </c>
      <c r="B2948" s="3" t="s">
        <v>6427</v>
      </c>
      <c r="C2948">
        <v>3</v>
      </c>
      <c r="D2948">
        <v>128205860</v>
      </c>
      <c r="E2948" t="s">
        <v>116</v>
      </c>
      <c r="F2948" t="s">
        <v>61</v>
      </c>
      <c r="G2948" t="s">
        <v>740</v>
      </c>
      <c r="H2948" t="s">
        <v>118</v>
      </c>
      <c r="I2948">
        <v>1</v>
      </c>
      <c r="J2948">
        <v>0</v>
      </c>
      <c r="K2948" t="s">
        <v>741</v>
      </c>
      <c r="L2948">
        <v>99.51</v>
      </c>
      <c r="M2948">
        <v>14949</v>
      </c>
      <c r="N2948">
        <v>15023</v>
      </c>
      <c r="O2948">
        <v>36</v>
      </c>
      <c r="P2948">
        <v>0</v>
      </c>
      <c r="Q2948" t="s">
        <v>119</v>
      </c>
      <c r="R2948" t="s">
        <v>52</v>
      </c>
      <c r="S2948" t="s">
        <v>742</v>
      </c>
      <c r="T2948">
        <v>2624</v>
      </c>
      <c r="U2948" t="s">
        <v>743</v>
      </c>
      <c r="V2948" t="s">
        <v>744</v>
      </c>
      <c r="W2948" t="s">
        <v>745</v>
      </c>
      <c r="X2948" t="s">
        <v>746</v>
      </c>
      <c r="Y2948" s="1">
        <v>44262</v>
      </c>
      <c r="AA2948">
        <v>15</v>
      </c>
      <c r="AB2948">
        <v>5</v>
      </c>
      <c r="AC2948" t="s">
        <v>386</v>
      </c>
      <c r="AD2948" t="s">
        <v>747</v>
      </c>
      <c r="AE2948" t="s">
        <v>748</v>
      </c>
      <c r="AF2948">
        <v>0</v>
      </c>
      <c r="AG2948">
        <v>-1</v>
      </c>
      <c r="AL2948">
        <v>0.70989999999999998</v>
      </c>
      <c r="AM2948">
        <v>0.82220000000000004</v>
      </c>
      <c r="AN2948">
        <v>0.7046</v>
      </c>
      <c r="AO2948">
        <v>0.69440000000000002</v>
      </c>
      <c r="AP2948">
        <v>0.66400000000000003</v>
      </c>
      <c r="AQ2948">
        <v>0.62470000000000003</v>
      </c>
      <c r="AR2948" t="s">
        <v>528</v>
      </c>
    </row>
    <row r="2949" spans="1:44" x14ac:dyDescent="0.75">
      <c r="A2949" s="3" t="s">
        <v>6426</v>
      </c>
      <c r="B2949" s="3" t="s">
        <v>6427</v>
      </c>
      <c r="C2949">
        <v>3</v>
      </c>
      <c r="D2949">
        <v>136191339</v>
      </c>
      <c r="E2949" t="s">
        <v>160</v>
      </c>
      <c r="F2949" t="s">
        <v>116</v>
      </c>
      <c r="G2949" t="s">
        <v>500</v>
      </c>
      <c r="H2949" t="s">
        <v>49</v>
      </c>
      <c r="I2949">
        <v>1</v>
      </c>
      <c r="J2949">
        <v>-1</v>
      </c>
      <c r="K2949" t="s">
        <v>501</v>
      </c>
      <c r="L2949">
        <v>3.18</v>
      </c>
      <c r="M2949">
        <v>117</v>
      </c>
      <c r="N2949">
        <v>3677</v>
      </c>
      <c r="O2949">
        <v>37</v>
      </c>
      <c r="P2949">
        <v>0</v>
      </c>
      <c r="Q2949" t="s">
        <v>51</v>
      </c>
      <c r="R2949" t="s">
        <v>52</v>
      </c>
      <c r="S2949" t="s">
        <v>502</v>
      </c>
      <c r="T2949">
        <v>10274</v>
      </c>
      <c r="U2949" t="s">
        <v>503</v>
      </c>
      <c r="V2949" t="s">
        <v>504</v>
      </c>
      <c r="W2949" t="s">
        <v>505</v>
      </c>
      <c r="Z2949" s="2">
        <v>12359</v>
      </c>
      <c r="AE2949" t="s">
        <v>506</v>
      </c>
      <c r="AG2949">
        <v>-1</v>
      </c>
      <c r="AH2949" t="s">
        <v>507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4" x14ac:dyDescent="0.75">
      <c r="A2950" s="3" t="s">
        <v>6426</v>
      </c>
      <c r="B2950" s="3" t="s">
        <v>6427</v>
      </c>
      <c r="C2950">
        <v>3</v>
      </c>
      <c r="D2950">
        <v>136196264</v>
      </c>
      <c r="E2950" t="s">
        <v>160</v>
      </c>
      <c r="F2950" t="s">
        <v>116</v>
      </c>
      <c r="G2950" t="s">
        <v>514</v>
      </c>
      <c r="H2950" t="s">
        <v>49</v>
      </c>
      <c r="I2950">
        <v>1</v>
      </c>
      <c r="J2950">
        <v>-1</v>
      </c>
      <c r="K2950" t="s">
        <v>515</v>
      </c>
      <c r="L2950">
        <v>2.35</v>
      </c>
      <c r="M2950">
        <v>44</v>
      </c>
      <c r="N2950">
        <v>1872</v>
      </c>
      <c r="O2950">
        <v>37</v>
      </c>
      <c r="P2950">
        <v>0</v>
      </c>
      <c r="Q2950" t="s">
        <v>422</v>
      </c>
      <c r="R2950" t="s">
        <v>423</v>
      </c>
      <c r="S2950" t="s">
        <v>502</v>
      </c>
      <c r="T2950">
        <v>10274</v>
      </c>
      <c r="U2950" t="s">
        <v>503</v>
      </c>
      <c r="V2950" t="s">
        <v>504</v>
      </c>
      <c r="W2950" t="s">
        <v>516</v>
      </c>
      <c r="Z2950" s="2">
        <v>12298</v>
      </c>
      <c r="AE2950" t="s">
        <v>517</v>
      </c>
      <c r="AG2950">
        <v>-1</v>
      </c>
      <c r="AH2950" t="s">
        <v>518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4" x14ac:dyDescent="0.75">
      <c r="A2951" s="3" t="s">
        <v>6426</v>
      </c>
      <c r="B2951" s="3" t="s">
        <v>6427</v>
      </c>
      <c r="C2951">
        <v>4</v>
      </c>
      <c r="D2951">
        <v>55141055</v>
      </c>
      <c r="E2951" t="s">
        <v>85</v>
      </c>
      <c r="F2951" t="s">
        <v>116</v>
      </c>
      <c r="G2951" t="s">
        <v>519</v>
      </c>
      <c r="H2951" t="s">
        <v>118</v>
      </c>
      <c r="I2951">
        <v>1</v>
      </c>
      <c r="J2951">
        <v>0</v>
      </c>
      <c r="K2951" t="s">
        <v>520</v>
      </c>
      <c r="L2951">
        <v>99.67</v>
      </c>
      <c r="M2951">
        <v>6330</v>
      </c>
      <c r="N2951">
        <v>6351</v>
      </c>
      <c r="O2951">
        <v>37</v>
      </c>
      <c r="P2951">
        <v>0</v>
      </c>
      <c r="Q2951" t="s">
        <v>119</v>
      </c>
      <c r="R2951" t="s">
        <v>52</v>
      </c>
      <c r="S2951" t="s">
        <v>521</v>
      </c>
      <c r="T2951">
        <v>5156</v>
      </c>
      <c r="U2951" t="s">
        <v>522</v>
      </c>
      <c r="V2951" t="s">
        <v>523</v>
      </c>
      <c r="W2951" t="s">
        <v>524</v>
      </c>
      <c r="X2951" t="s">
        <v>525</v>
      </c>
      <c r="Y2951" s="1">
        <v>44553</v>
      </c>
      <c r="AA2951">
        <v>1701</v>
      </c>
      <c r="AB2951">
        <v>567</v>
      </c>
      <c r="AC2951" t="s">
        <v>386</v>
      </c>
      <c r="AD2951" t="s">
        <v>526</v>
      </c>
      <c r="AE2951" t="s">
        <v>527</v>
      </c>
      <c r="AG2951">
        <v>1</v>
      </c>
      <c r="AL2951">
        <v>0.9577</v>
      </c>
      <c r="AM2951">
        <v>0.84419999999999995</v>
      </c>
      <c r="AN2951">
        <v>0.99280000000000002</v>
      </c>
      <c r="AO2951">
        <v>1</v>
      </c>
      <c r="AP2951">
        <v>0.999</v>
      </c>
      <c r="AQ2951">
        <v>1</v>
      </c>
      <c r="AR2951" t="s">
        <v>528</v>
      </c>
    </row>
    <row r="2952" spans="1:44" x14ac:dyDescent="0.75">
      <c r="A2952" s="3" t="s">
        <v>6426</v>
      </c>
      <c r="B2952" s="3" t="s">
        <v>6427</v>
      </c>
      <c r="C2952">
        <v>5</v>
      </c>
      <c r="D2952">
        <v>176940384</v>
      </c>
      <c r="E2952" t="s">
        <v>116</v>
      </c>
      <c r="F2952" t="s">
        <v>85</v>
      </c>
      <c r="G2952" t="s">
        <v>749</v>
      </c>
      <c r="H2952" t="s">
        <v>118</v>
      </c>
      <c r="I2952">
        <v>1</v>
      </c>
      <c r="J2952">
        <v>0</v>
      </c>
      <c r="K2952" t="s">
        <v>750</v>
      </c>
      <c r="L2952">
        <v>50.33</v>
      </c>
      <c r="M2952">
        <v>1145</v>
      </c>
      <c r="N2952">
        <v>2275</v>
      </c>
      <c r="O2952">
        <v>35</v>
      </c>
      <c r="P2952">
        <v>0</v>
      </c>
      <c r="Q2952" t="s">
        <v>119</v>
      </c>
      <c r="R2952" t="s">
        <v>52</v>
      </c>
      <c r="S2952" t="s">
        <v>751</v>
      </c>
      <c r="T2952">
        <v>51428</v>
      </c>
      <c r="U2952" t="s">
        <v>752</v>
      </c>
      <c r="V2952" t="s">
        <v>753</v>
      </c>
      <c r="W2952" t="s">
        <v>754</v>
      </c>
      <c r="X2952" t="s">
        <v>755</v>
      </c>
      <c r="Y2952" s="1">
        <v>44517</v>
      </c>
      <c r="AA2952">
        <v>1200</v>
      </c>
      <c r="AB2952">
        <v>400</v>
      </c>
      <c r="AC2952" t="s">
        <v>222</v>
      </c>
      <c r="AD2952" t="s">
        <v>223</v>
      </c>
      <c r="AE2952" t="s">
        <v>756</v>
      </c>
      <c r="AG2952">
        <v>-1</v>
      </c>
      <c r="AL2952">
        <v>0.38640000000000002</v>
      </c>
      <c r="AM2952">
        <v>0.45390000000000003</v>
      </c>
      <c r="AN2952">
        <v>0.31990000000000002</v>
      </c>
      <c r="AO2952">
        <v>0.20630000000000001</v>
      </c>
      <c r="AP2952">
        <v>0.47120000000000001</v>
      </c>
      <c r="AQ2952">
        <v>0.44069999999999998</v>
      </c>
    </row>
    <row r="2953" spans="1:44" x14ac:dyDescent="0.75">
      <c r="A2953" s="3" t="s">
        <v>6426</v>
      </c>
      <c r="B2953" s="3" t="s">
        <v>6427</v>
      </c>
      <c r="C2953">
        <v>7</v>
      </c>
      <c r="D2953">
        <v>148504716</v>
      </c>
      <c r="E2953" t="s">
        <v>86</v>
      </c>
      <c r="F2953" t="s">
        <v>85</v>
      </c>
      <c r="G2953" t="s">
        <v>757</v>
      </c>
      <c r="H2953" t="s">
        <v>49</v>
      </c>
      <c r="I2953">
        <v>1</v>
      </c>
      <c r="J2953">
        <v>-1</v>
      </c>
      <c r="K2953" t="s">
        <v>758</v>
      </c>
      <c r="L2953">
        <v>98.55</v>
      </c>
      <c r="M2953">
        <v>10079</v>
      </c>
      <c r="N2953">
        <v>10227</v>
      </c>
      <c r="O2953">
        <v>37</v>
      </c>
      <c r="P2953">
        <v>0</v>
      </c>
      <c r="Q2953" t="s">
        <v>759</v>
      </c>
      <c r="R2953" t="s">
        <v>423</v>
      </c>
      <c r="S2953" t="s">
        <v>760</v>
      </c>
      <c r="T2953">
        <v>2146</v>
      </c>
      <c r="U2953" t="s">
        <v>761</v>
      </c>
      <c r="V2953" t="s">
        <v>762</v>
      </c>
      <c r="W2953" t="s">
        <v>763</v>
      </c>
      <c r="Y2953" t="s">
        <v>764</v>
      </c>
      <c r="AE2953" t="s">
        <v>765</v>
      </c>
      <c r="AG2953">
        <v>-1</v>
      </c>
      <c r="AH2953" t="s">
        <v>134</v>
      </c>
      <c r="AL2953">
        <v>0.77100000000000002</v>
      </c>
      <c r="AM2953">
        <v>0.9788</v>
      </c>
      <c r="AN2953">
        <v>0.78390000000000004</v>
      </c>
      <c r="AO2953">
        <v>0.70240000000000002</v>
      </c>
      <c r="AP2953">
        <v>0.67300000000000004</v>
      </c>
      <c r="AQ2953">
        <v>0.65239999999999998</v>
      </c>
      <c r="AR2953" t="s">
        <v>528</v>
      </c>
    </row>
    <row r="2954" spans="1:44" x14ac:dyDescent="0.75">
      <c r="A2954" s="3" t="s">
        <v>6426</v>
      </c>
      <c r="B2954" s="3" t="s">
        <v>6427</v>
      </c>
      <c r="C2954">
        <v>7</v>
      </c>
      <c r="D2954">
        <v>148524380</v>
      </c>
      <c r="E2954" t="s">
        <v>160</v>
      </c>
      <c r="F2954" t="s">
        <v>116</v>
      </c>
      <c r="G2954" t="s">
        <v>6443</v>
      </c>
      <c r="H2954" t="s">
        <v>49</v>
      </c>
      <c r="I2954">
        <v>1</v>
      </c>
      <c r="J2954">
        <v>-1</v>
      </c>
      <c r="K2954" t="s">
        <v>6444</v>
      </c>
      <c r="L2954">
        <v>66.739999999999895</v>
      </c>
      <c r="M2954">
        <v>2263</v>
      </c>
      <c r="N2954">
        <v>3391</v>
      </c>
      <c r="O2954">
        <v>36</v>
      </c>
      <c r="P2954">
        <v>0</v>
      </c>
      <c r="Q2954" t="s">
        <v>422</v>
      </c>
      <c r="R2954" t="s">
        <v>423</v>
      </c>
      <c r="S2954" t="s">
        <v>760</v>
      </c>
      <c r="T2954">
        <v>2146</v>
      </c>
      <c r="U2954" t="s">
        <v>761</v>
      </c>
      <c r="V2954" t="s">
        <v>762</v>
      </c>
      <c r="W2954" t="s">
        <v>6445</v>
      </c>
      <c r="Z2954" s="1">
        <v>44366</v>
      </c>
      <c r="AG2954">
        <v>-1</v>
      </c>
      <c r="AH2954" t="s">
        <v>692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4" x14ac:dyDescent="0.75">
      <c r="A2955" s="3" t="s">
        <v>6426</v>
      </c>
      <c r="B2955" s="3" t="s">
        <v>6427</v>
      </c>
      <c r="C2955">
        <v>7</v>
      </c>
      <c r="D2955">
        <v>148543525</v>
      </c>
      <c r="E2955" t="s">
        <v>85</v>
      </c>
      <c r="F2955" t="s">
        <v>116</v>
      </c>
      <c r="G2955" t="s">
        <v>766</v>
      </c>
      <c r="H2955" t="s">
        <v>118</v>
      </c>
      <c r="I2955">
        <v>1</v>
      </c>
      <c r="J2955">
        <v>0</v>
      </c>
      <c r="K2955" t="s">
        <v>767</v>
      </c>
      <c r="L2955">
        <v>99.14</v>
      </c>
      <c r="M2955">
        <v>3126</v>
      </c>
      <c r="N2955">
        <v>3153</v>
      </c>
      <c r="O2955">
        <v>36</v>
      </c>
      <c r="P2955">
        <v>0</v>
      </c>
      <c r="Q2955" t="s">
        <v>422</v>
      </c>
      <c r="R2955" t="s">
        <v>423</v>
      </c>
      <c r="S2955" t="s">
        <v>760</v>
      </c>
      <c r="T2955">
        <v>2146</v>
      </c>
      <c r="U2955" t="s">
        <v>761</v>
      </c>
      <c r="V2955" t="s">
        <v>762</v>
      </c>
      <c r="W2955" t="s">
        <v>768</v>
      </c>
      <c r="Z2955" s="1">
        <v>44274</v>
      </c>
      <c r="AE2955" t="s">
        <v>769</v>
      </c>
      <c r="AG2955">
        <v>-1</v>
      </c>
      <c r="AL2955">
        <v>0.77039999999999997</v>
      </c>
      <c r="AM2955">
        <v>0.97960000000000003</v>
      </c>
      <c r="AN2955">
        <v>0.78820000000000001</v>
      </c>
      <c r="AO2955">
        <v>0.70140000000000002</v>
      </c>
      <c r="AP2955">
        <v>0.67300000000000004</v>
      </c>
      <c r="AQ2955">
        <v>0.6462</v>
      </c>
    </row>
    <row r="2956" spans="1:44" x14ac:dyDescent="0.75">
      <c r="A2956" s="3" t="s">
        <v>6426</v>
      </c>
      <c r="B2956" s="3" t="s">
        <v>6427</v>
      </c>
      <c r="C2956">
        <v>9</v>
      </c>
      <c r="D2956">
        <v>21968199</v>
      </c>
      <c r="E2956" t="s">
        <v>61</v>
      </c>
      <c r="F2956" t="s">
        <v>116</v>
      </c>
      <c r="G2956" t="s">
        <v>542</v>
      </c>
      <c r="H2956" t="s">
        <v>118</v>
      </c>
      <c r="I2956">
        <v>1</v>
      </c>
      <c r="J2956">
        <v>0</v>
      </c>
      <c r="K2956" t="s">
        <v>543</v>
      </c>
      <c r="L2956">
        <v>50.73</v>
      </c>
      <c r="M2956">
        <v>4435</v>
      </c>
      <c r="N2956">
        <v>8742</v>
      </c>
      <c r="O2956">
        <v>36</v>
      </c>
      <c r="P2956">
        <v>0</v>
      </c>
      <c r="Q2956" t="s">
        <v>544</v>
      </c>
      <c r="R2956" t="s">
        <v>545</v>
      </c>
      <c r="S2956" t="s">
        <v>546</v>
      </c>
      <c r="T2956" t="s">
        <v>547</v>
      </c>
      <c r="U2956" t="s">
        <v>548</v>
      </c>
      <c r="V2956" t="s">
        <v>549</v>
      </c>
      <c r="W2956" t="s">
        <v>550</v>
      </c>
      <c r="X2956" t="s">
        <v>551</v>
      </c>
      <c r="Y2956" t="s">
        <v>552</v>
      </c>
      <c r="Z2956" t="s">
        <v>551</v>
      </c>
      <c r="AA2956" t="s">
        <v>551</v>
      </c>
      <c r="AB2956" t="s">
        <v>551</v>
      </c>
      <c r="AC2956" t="s">
        <v>551</v>
      </c>
      <c r="AD2956" t="s">
        <v>551</v>
      </c>
      <c r="AE2956" t="s">
        <v>553</v>
      </c>
      <c r="AF2956">
        <v>0</v>
      </c>
      <c r="AG2956" t="s">
        <v>554</v>
      </c>
      <c r="AI2956" t="s">
        <v>551</v>
      </c>
      <c r="AJ2956" t="s">
        <v>551</v>
      </c>
      <c r="AK2956" t="s">
        <v>551</v>
      </c>
      <c r="AL2956" t="s">
        <v>555</v>
      </c>
      <c r="AM2956" t="s">
        <v>556</v>
      </c>
      <c r="AN2956" t="s">
        <v>557</v>
      </c>
      <c r="AO2956" t="s">
        <v>558</v>
      </c>
      <c r="AP2956" t="s">
        <v>559</v>
      </c>
      <c r="AQ2956" t="s">
        <v>560</v>
      </c>
      <c r="AR2956" t="s">
        <v>551</v>
      </c>
    </row>
    <row r="2957" spans="1:44" x14ac:dyDescent="0.75">
      <c r="A2957" s="3" t="s">
        <v>6426</v>
      </c>
      <c r="B2957" s="3" t="s">
        <v>6427</v>
      </c>
      <c r="C2957">
        <v>10</v>
      </c>
      <c r="D2957">
        <v>27389197</v>
      </c>
      <c r="E2957" t="s">
        <v>47</v>
      </c>
      <c r="F2957" t="s">
        <v>61</v>
      </c>
      <c r="G2957" t="s">
        <v>561</v>
      </c>
      <c r="H2957" t="s">
        <v>118</v>
      </c>
      <c r="I2957">
        <v>1</v>
      </c>
      <c r="J2957">
        <v>0</v>
      </c>
      <c r="K2957" t="s">
        <v>562</v>
      </c>
      <c r="L2957">
        <v>99.69</v>
      </c>
      <c r="M2957">
        <v>27408</v>
      </c>
      <c r="N2957">
        <v>27494</v>
      </c>
      <c r="O2957">
        <v>36</v>
      </c>
      <c r="P2957">
        <v>0</v>
      </c>
      <c r="Q2957" t="s">
        <v>127</v>
      </c>
      <c r="R2957" t="s">
        <v>128</v>
      </c>
      <c r="S2957" t="s">
        <v>563</v>
      </c>
      <c r="T2957">
        <v>22852</v>
      </c>
      <c r="U2957" t="s">
        <v>564</v>
      </c>
      <c r="V2957" t="s">
        <v>565</v>
      </c>
      <c r="W2957" t="s">
        <v>566</v>
      </c>
      <c r="X2957" t="s">
        <v>567</v>
      </c>
      <c r="Y2957" s="2">
        <v>12420</v>
      </c>
      <c r="AA2957">
        <v>59</v>
      </c>
      <c r="AB2957">
        <v>20</v>
      </c>
      <c r="AC2957" t="s">
        <v>568</v>
      </c>
      <c r="AD2957" t="s">
        <v>569</v>
      </c>
      <c r="AE2957" t="s">
        <v>570</v>
      </c>
      <c r="AG2957">
        <v>-1</v>
      </c>
      <c r="AJ2957" t="s">
        <v>571</v>
      </c>
      <c r="AK2957" t="s">
        <v>572</v>
      </c>
      <c r="AL2957">
        <v>0.94469999999999998</v>
      </c>
      <c r="AM2957">
        <v>0.98709999999999998</v>
      </c>
      <c r="AN2957">
        <v>0.93369999999999997</v>
      </c>
      <c r="AO2957">
        <v>0.999</v>
      </c>
      <c r="AP2957">
        <v>0.86280000000000001</v>
      </c>
      <c r="AQ2957">
        <v>0.92330000000000001</v>
      </c>
      <c r="AR2957" t="s">
        <v>573</v>
      </c>
    </row>
    <row r="2958" spans="1:44" x14ac:dyDescent="0.75">
      <c r="A2958" s="3" t="s">
        <v>6426</v>
      </c>
      <c r="B2958" s="3" t="s">
        <v>6427</v>
      </c>
      <c r="C2958">
        <v>10</v>
      </c>
      <c r="D2958">
        <v>112361870</v>
      </c>
      <c r="E2958" t="s">
        <v>85</v>
      </c>
      <c r="F2958" t="s">
        <v>116</v>
      </c>
      <c r="G2958" t="s">
        <v>574</v>
      </c>
      <c r="H2958" t="s">
        <v>118</v>
      </c>
      <c r="I2958">
        <v>1</v>
      </c>
      <c r="J2958">
        <v>0</v>
      </c>
      <c r="K2958" t="s">
        <v>575</v>
      </c>
      <c r="L2958">
        <v>99.45</v>
      </c>
      <c r="M2958">
        <v>4696</v>
      </c>
      <c r="N2958">
        <v>4722</v>
      </c>
      <c r="O2958">
        <v>37</v>
      </c>
      <c r="P2958">
        <v>0</v>
      </c>
      <c r="Q2958" t="s">
        <v>119</v>
      </c>
      <c r="R2958" t="s">
        <v>52</v>
      </c>
      <c r="S2958" t="s">
        <v>576</v>
      </c>
      <c r="T2958">
        <v>9126</v>
      </c>
      <c r="U2958" t="s">
        <v>577</v>
      </c>
      <c r="V2958" t="s">
        <v>578</v>
      </c>
      <c r="W2958" t="s">
        <v>579</v>
      </c>
      <c r="X2958" t="s">
        <v>580</v>
      </c>
      <c r="Y2958" t="s">
        <v>581</v>
      </c>
      <c r="AA2958">
        <v>3039</v>
      </c>
      <c r="AB2958">
        <v>1013</v>
      </c>
      <c r="AC2958" t="s">
        <v>582</v>
      </c>
      <c r="AD2958" t="s">
        <v>583</v>
      </c>
      <c r="AE2958" t="s">
        <v>584</v>
      </c>
      <c r="AG2958">
        <v>1</v>
      </c>
      <c r="AL2958">
        <v>0</v>
      </c>
      <c r="AM2958">
        <v>0.95309999999999895</v>
      </c>
      <c r="AN2958">
        <v>0.99860000000000004</v>
      </c>
      <c r="AO2958">
        <v>1</v>
      </c>
      <c r="AP2958">
        <v>0.997</v>
      </c>
      <c r="AQ2958">
        <v>1</v>
      </c>
      <c r="AR2958" t="s">
        <v>528</v>
      </c>
    </row>
    <row r="2959" spans="1:44" x14ac:dyDescent="0.75">
      <c r="A2959" s="3" t="s">
        <v>6426</v>
      </c>
      <c r="B2959" s="3" t="s">
        <v>6427</v>
      </c>
      <c r="C2959">
        <v>11</v>
      </c>
      <c r="D2959">
        <v>534242</v>
      </c>
      <c r="E2959" t="s">
        <v>85</v>
      </c>
      <c r="F2959" t="s">
        <v>116</v>
      </c>
      <c r="G2959" t="s">
        <v>585</v>
      </c>
      <c r="H2959" t="s">
        <v>118</v>
      </c>
      <c r="I2959">
        <v>1</v>
      </c>
      <c r="J2959">
        <v>0</v>
      </c>
      <c r="K2959" t="s">
        <v>586</v>
      </c>
      <c r="L2959">
        <v>50.07</v>
      </c>
      <c r="M2959">
        <v>11977</v>
      </c>
      <c r="N2959">
        <v>23920</v>
      </c>
      <c r="O2959">
        <v>37</v>
      </c>
      <c r="P2959">
        <v>0</v>
      </c>
      <c r="Q2959" t="s">
        <v>119</v>
      </c>
      <c r="R2959" t="s">
        <v>52</v>
      </c>
      <c r="S2959" t="s">
        <v>587</v>
      </c>
      <c r="T2959">
        <v>3265</v>
      </c>
      <c r="U2959" t="s">
        <v>588</v>
      </c>
      <c r="V2959" t="s">
        <v>589</v>
      </c>
      <c r="W2959" t="s">
        <v>590</v>
      </c>
      <c r="X2959" t="s">
        <v>591</v>
      </c>
      <c r="Y2959" s="1">
        <v>44233</v>
      </c>
      <c r="AA2959">
        <v>81</v>
      </c>
      <c r="AB2959">
        <v>27</v>
      </c>
      <c r="AC2959" t="s">
        <v>592</v>
      </c>
      <c r="AD2959" t="s">
        <v>593</v>
      </c>
      <c r="AE2959" t="s">
        <v>594</v>
      </c>
      <c r="AF2959">
        <v>0</v>
      </c>
      <c r="AG2959">
        <v>-1</v>
      </c>
      <c r="AH2959" t="s">
        <v>595</v>
      </c>
      <c r="AL2959">
        <v>0.29709999999999998</v>
      </c>
      <c r="AM2959">
        <v>0.37290000000000001</v>
      </c>
      <c r="AN2959">
        <v>0.36459999999999998</v>
      </c>
      <c r="AO2959">
        <v>0.1726</v>
      </c>
      <c r="AP2959">
        <v>0.31209999999999999</v>
      </c>
      <c r="AQ2959">
        <v>0.25969999999999999</v>
      </c>
      <c r="AR2959" t="s">
        <v>528</v>
      </c>
    </row>
    <row r="2960" spans="1:44" x14ac:dyDescent="0.75">
      <c r="A2960" s="3" t="s">
        <v>6426</v>
      </c>
      <c r="B2960" s="3" t="s">
        <v>6427</v>
      </c>
      <c r="C2960">
        <v>15</v>
      </c>
      <c r="D2960">
        <v>90631917</v>
      </c>
      <c r="E2960" t="s">
        <v>270</v>
      </c>
      <c r="F2960" t="s">
        <v>47</v>
      </c>
      <c r="G2960" t="s">
        <v>271</v>
      </c>
      <c r="H2960" t="s">
        <v>49</v>
      </c>
      <c r="I2960">
        <v>1</v>
      </c>
      <c r="J2960">
        <v>-1</v>
      </c>
      <c r="K2960" t="s">
        <v>174</v>
      </c>
      <c r="L2960">
        <v>50.91</v>
      </c>
      <c r="M2960">
        <v>11894</v>
      </c>
      <c r="N2960">
        <v>23361</v>
      </c>
      <c r="O2960">
        <v>36</v>
      </c>
      <c r="P2960">
        <v>0</v>
      </c>
      <c r="Q2960" t="s">
        <v>90</v>
      </c>
      <c r="R2960" t="s">
        <v>65</v>
      </c>
      <c r="S2960" t="s">
        <v>175</v>
      </c>
      <c r="T2960">
        <v>3418</v>
      </c>
      <c r="U2960" t="s">
        <v>176</v>
      </c>
      <c r="V2960" t="s">
        <v>177</v>
      </c>
      <c r="W2960" t="s">
        <v>272</v>
      </c>
      <c r="X2960" t="s">
        <v>273</v>
      </c>
      <c r="Y2960" s="1">
        <v>44297</v>
      </c>
      <c r="AA2960">
        <v>435</v>
      </c>
      <c r="AB2960">
        <v>145</v>
      </c>
      <c r="AC2960" t="s">
        <v>274</v>
      </c>
      <c r="AD2960" t="s">
        <v>275</v>
      </c>
      <c r="AE2960" t="s">
        <v>276</v>
      </c>
      <c r="AF2960">
        <v>0</v>
      </c>
      <c r="AG2960">
        <v>-1</v>
      </c>
      <c r="AH2960" t="s">
        <v>277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4" x14ac:dyDescent="0.75">
      <c r="A2961" s="3" t="s">
        <v>6426</v>
      </c>
      <c r="B2961" s="3" t="s">
        <v>6427</v>
      </c>
      <c r="C2961">
        <v>17</v>
      </c>
      <c r="D2961">
        <v>7579472</v>
      </c>
      <c r="E2961" t="s">
        <v>116</v>
      </c>
      <c r="F2961" t="s">
        <v>61</v>
      </c>
      <c r="G2961" t="s">
        <v>770</v>
      </c>
      <c r="H2961" t="s">
        <v>118</v>
      </c>
      <c r="I2961">
        <v>1</v>
      </c>
      <c r="J2961">
        <v>0</v>
      </c>
      <c r="K2961" t="s">
        <v>771</v>
      </c>
      <c r="L2961">
        <v>99.84</v>
      </c>
      <c r="M2961">
        <v>6316</v>
      </c>
      <c r="N2961">
        <v>6326</v>
      </c>
      <c r="O2961">
        <v>36</v>
      </c>
      <c r="P2961">
        <v>0</v>
      </c>
      <c r="Q2961" t="s">
        <v>772</v>
      </c>
      <c r="R2961" t="s">
        <v>773</v>
      </c>
      <c r="S2961" t="s">
        <v>600</v>
      </c>
      <c r="T2961" t="s">
        <v>601</v>
      </c>
      <c r="U2961" t="s">
        <v>602</v>
      </c>
      <c r="V2961" t="s">
        <v>603</v>
      </c>
      <c r="W2961" t="s">
        <v>774</v>
      </c>
      <c r="X2961" t="s">
        <v>775</v>
      </c>
      <c r="Y2961" t="s">
        <v>776</v>
      </c>
      <c r="Z2961" t="s">
        <v>551</v>
      </c>
      <c r="AA2961" t="s">
        <v>777</v>
      </c>
      <c r="AB2961" t="s">
        <v>778</v>
      </c>
      <c r="AC2961" t="s">
        <v>779</v>
      </c>
      <c r="AD2961" t="s">
        <v>780</v>
      </c>
      <c r="AE2961" t="s">
        <v>781</v>
      </c>
      <c r="AF2961">
        <v>0</v>
      </c>
      <c r="AG2961" t="s">
        <v>554</v>
      </c>
      <c r="AH2961" t="s">
        <v>134</v>
      </c>
      <c r="AI2961" t="s">
        <v>551</v>
      </c>
      <c r="AJ2961" t="s">
        <v>782</v>
      </c>
      <c r="AK2961" t="s">
        <v>783</v>
      </c>
      <c r="AL2961" t="s">
        <v>608</v>
      </c>
      <c r="AM2961" t="s">
        <v>784</v>
      </c>
      <c r="AN2961" t="s">
        <v>785</v>
      </c>
      <c r="AO2961" t="s">
        <v>786</v>
      </c>
      <c r="AP2961" t="s">
        <v>787</v>
      </c>
      <c r="AQ2961" t="s">
        <v>788</v>
      </c>
      <c r="AR2961" t="s">
        <v>789</v>
      </c>
    </row>
    <row r="2962" spans="1:44" x14ac:dyDescent="0.75">
      <c r="A2962" s="3" t="s">
        <v>6426</v>
      </c>
      <c r="B2962" s="3" t="s">
        <v>6427</v>
      </c>
      <c r="C2962">
        <v>17</v>
      </c>
      <c r="D2962">
        <v>29654876</v>
      </c>
      <c r="E2962" t="s">
        <v>47</v>
      </c>
      <c r="F2962" t="s">
        <v>85</v>
      </c>
      <c r="G2962" t="s">
        <v>798</v>
      </c>
      <c r="H2962" t="s">
        <v>118</v>
      </c>
      <c r="I2962">
        <v>1</v>
      </c>
      <c r="J2962">
        <v>0</v>
      </c>
      <c r="K2962" t="s">
        <v>799</v>
      </c>
      <c r="L2962">
        <v>48.61</v>
      </c>
      <c r="M2962">
        <v>2070</v>
      </c>
      <c r="N2962">
        <v>4258</v>
      </c>
      <c r="O2962">
        <v>36</v>
      </c>
      <c r="P2962">
        <v>0</v>
      </c>
      <c r="Q2962" t="s">
        <v>422</v>
      </c>
      <c r="R2962" t="s">
        <v>423</v>
      </c>
      <c r="S2962" t="s">
        <v>792</v>
      </c>
      <c r="T2962">
        <v>4763</v>
      </c>
      <c r="U2962" t="s">
        <v>793</v>
      </c>
      <c r="V2962" t="s">
        <v>794</v>
      </c>
      <c r="W2962" t="s">
        <v>800</v>
      </c>
      <c r="Z2962" t="s">
        <v>801</v>
      </c>
      <c r="AE2962" t="s">
        <v>802</v>
      </c>
      <c r="AG2962">
        <v>1</v>
      </c>
      <c r="AL2962">
        <v>0.43190000000000001</v>
      </c>
      <c r="AM2962">
        <v>0.24809999999999999</v>
      </c>
      <c r="AN2962">
        <v>0.41349999999999998</v>
      </c>
      <c r="AO2962">
        <v>0.371</v>
      </c>
      <c r="AP2962">
        <v>0.61629999999999996</v>
      </c>
      <c r="AQ2962">
        <v>0.5665</v>
      </c>
      <c r="AR2962" t="s">
        <v>528</v>
      </c>
    </row>
    <row r="2963" spans="1:44" x14ac:dyDescent="0.75">
      <c r="A2963" s="3" t="s">
        <v>6426</v>
      </c>
      <c r="B2963" s="3" t="s">
        <v>6427</v>
      </c>
      <c r="C2963">
        <v>17</v>
      </c>
      <c r="D2963">
        <v>74733099</v>
      </c>
      <c r="E2963" t="s">
        <v>116</v>
      </c>
      <c r="F2963" t="s">
        <v>85</v>
      </c>
      <c r="G2963" t="s">
        <v>614</v>
      </c>
      <c r="H2963" t="s">
        <v>118</v>
      </c>
      <c r="I2963">
        <v>1</v>
      </c>
      <c r="J2963">
        <v>0</v>
      </c>
      <c r="K2963" t="s">
        <v>615</v>
      </c>
      <c r="L2963">
        <v>99.76</v>
      </c>
      <c r="M2963">
        <v>9432</v>
      </c>
      <c r="N2963">
        <v>9455</v>
      </c>
      <c r="O2963">
        <v>35</v>
      </c>
      <c r="P2963">
        <v>0</v>
      </c>
      <c r="Q2963" t="s">
        <v>119</v>
      </c>
      <c r="R2963" t="s">
        <v>52</v>
      </c>
      <c r="S2963" t="s">
        <v>79</v>
      </c>
      <c r="T2963">
        <v>6427</v>
      </c>
      <c r="U2963" t="s">
        <v>80</v>
      </c>
      <c r="V2963" t="s">
        <v>81</v>
      </c>
      <c r="W2963" t="s">
        <v>616</v>
      </c>
      <c r="X2963" t="s">
        <v>617</v>
      </c>
      <c r="Y2963" s="1">
        <v>44198</v>
      </c>
      <c r="AA2963">
        <v>144</v>
      </c>
      <c r="AB2963">
        <v>48</v>
      </c>
      <c r="AC2963" t="s">
        <v>618</v>
      </c>
      <c r="AD2963" t="s">
        <v>619</v>
      </c>
      <c r="AE2963" t="s">
        <v>620</v>
      </c>
      <c r="AG2963">
        <v>-1</v>
      </c>
      <c r="AL2963">
        <v>0.78549999999999998</v>
      </c>
      <c r="AM2963">
        <v>0.42130000000000001</v>
      </c>
      <c r="AN2963">
        <v>0.90490000000000004</v>
      </c>
      <c r="AO2963">
        <v>0.91569999999999996</v>
      </c>
      <c r="AP2963">
        <v>0.91449999999999998</v>
      </c>
      <c r="AQ2963">
        <v>0.9264</v>
      </c>
    </row>
    <row r="2964" spans="1:44" x14ac:dyDescent="0.75">
      <c r="A2964" s="3" t="s">
        <v>6426</v>
      </c>
      <c r="B2964" s="3" t="s">
        <v>6427</v>
      </c>
      <c r="C2964">
        <v>18</v>
      </c>
      <c r="D2964">
        <v>42533130</v>
      </c>
      <c r="E2964" t="s">
        <v>85</v>
      </c>
      <c r="F2964" t="s">
        <v>116</v>
      </c>
      <c r="G2964" t="s">
        <v>621</v>
      </c>
      <c r="H2964" t="s">
        <v>118</v>
      </c>
      <c r="I2964">
        <v>1</v>
      </c>
      <c r="J2964">
        <v>0</v>
      </c>
      <c r="K2964" t="s">
        <v>622</v>
      </c>
      <c r="L2964">
        <v>99.64</v>
      </c>
      <c r="M2964">
        <v>17211</v>
      </c>
      <c r="N2964">
        <v>17273</v>
      </c>
      <c r="O2964">
        <v>37</v>
      </c>
      <c r="P2964">
        <v>0</v>
      </c>
      <c r="Q2964" t="s">
        <v>119</v>
      </c>
      <c r="R2964" t="s">
        <v>52</v>
      </c>
      <c r="S2964" t="s">
        <v>623</v>
      </c>
      <c r="T2964">
        <v>26040</v>
      </c>
      <c r="U2964" t="s">
        <v>624</v>
      </c>
      <c r="V2964" t="s">
        <v>625</v>
      </c>
      <c r="W2964" t="s">
        <v>626</v>
      </c>
      <c r="X2964" t="s">
        <v>627</v>
      </c>
      <c r="Y2964" s="1">
        <v>44292</v>
      </c>
      <c r="AA2964">
        <v>3825</v>
      </c>
      <c r="AB2964">
        <v>1275</v>
      </c>
      <c r="AC2964" t="s">
        <v>582</v>
      </c>
      <c r="AD2964" t="s">
        <v>583</v>
      </c>
      <c r="AE2964" t="s">
        <v>628</v>
      </c>
      <c r="AG2964">
        <v>1</v>
      </c>
      <c r="AL2964">
        <v>0</v>
      </c>
      <c r="AM2964">
        <v>0.99390000000000001</v>
      </c>
      <c r="AN2964">
        <v>0.9496</v>
      </c>
      <c r="AO2964">
        <v>0.9405</v>
      </c>
      <c r="AP2964">
        <v>0.85289999999999999</v>
      </c>
      <c r="AQ2964">
        <v>0.7802</v>
      </c>
      <c r="AR2964" t="s">
        <v>629</v>
      </c>
    </row>
    <row r="2965" spans="1:44" x14ac:dyDescent="0.75">
      <c r="A2965" s="3" t="s">
        <v>6426</v>
      </c>
      <c r="B2965" s="3" t="s">
        <v>6427</v>
      </c>
      <c r="C2965">
        <v>20</v>
      </c>
      <c r="D2965">
        <v>31022441</v>
      </c>
      <c r="E2965" t="s">
        <v>86</v>
      </c>
      <c r="F2965" t="s">
        <v>85</v>
      </c>
      <c r="G2965" t="s">
        <v>4278</v>
      </c>
      <c r="H2965" t="s">
        <v>49</v>
      </c>
      <c r="I2965">
        <v>1</v>
      </c>
      <c r="J2965">
        <v>-1</v>
      </c>
      <c r="K2965" t="s">
        <v>645</v>
      </c>
      <c r="L2965">
        <v>53.19</v>
      </c>
      <c r="M2965">
        <v>7497</v>
      </c>
      <c r="N2965">
        <v>14096</v>
      </c>
      <c r="O2965">
        <v>37</v>
      </c>
      <c r="P2965">
        <v>0</v>
      </c>
      <c r="Q2965" t="s">
        <v>90</v>
      </c>
      <c r="R2965" t="s">
        <v>65</v>
      </c>
      <c r="S2965" t="s">
        <v>91</v>
      </c>
      <c r="T2965">
        <v>171023</v>
      </c>
      <c r="U2965" t="s">
        <v>92</v>
      </c>
      <c r="V2965" t="s">
        <v>93</v>
      </c>
      <c r="W2965" t="s">
        <v>6448</v>
      </c>
      <c r="X2965" t="s">
        <v>6449</v>
      </c>
      <c r="Y2965" t="s">
        <v>96</v>
      </c>
      <c r="AA2965">
        <v>1927</v>
      </c>
      <c r="AB2965">
        <v>643</v>
      </c>
      <c r="AC2965" t="s">
        <v>274</v>
      </c>
      <c r="AD2965" t="s">
        <v>6450</v>
      </c>
      <c r="AE2965" t="s">
        <v>6451</v>
      </c>
      <c r="AF2965">
        <v>0</v>
      </c>
      <c r="AG2965">
        <v>1</v>
      </c>
      <c r="AH2965" t="s">
        <v>4282</v>
      </c>
      <c r="AI2965">
        <v>7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4" x14ac:dyDescent="0.75">
      <c r="A2966" s="3" t="s">
        <v>6426</v>
      </c>
      <c r="B2966" s="3" t="s">
        <v>6427</v>
      </c>
      <c r="C2966">
        <v>20</v>
      </c>
      <c r="D2966">
        <v>31022959</v>
      </c>
      <c r="E2966" t="s">
        <v>47</v>
      </c>
      <c r="F2966" t="s">
        <v>61</v>
      </c>
      <c r="G2966" t="s">
        <v>646</v>
      </c>
      <c r="H2966" t="s">
        <v>118</v>
      </c>
      <c r="I2966">
        <v>1</v>
      </c>
      <c r="J2966">
        <v>0</v>
      </c>
      <c r="K2966" t="s">
        <v>647</v>
      </c>
      <c r="L2966">
        <v>99.13</v>
      </c>
      <c r="M2966">
        <v>12489</v>
      </c>
      <c r="N2966">
        <v>12598</v>
      </c>
      <c r="O2966">
        <v>36</v>
      </c>
      <c r="P2966">
        <v>0</v>
      </c>
      <c r="Q2966" t="s">
        <v>119</v>
      </c>
      <c r="R2966" t="s">
        <v>52</v>
      </c>
      <c r="S2966" t="s">
        <v>91</v>
      </c>
      <c r="T2966">
        <v>171023</v>
      </c>
      <c r="U2966" t="s">
        <v>92</v>
      </c>
      <c r="V2966" t="s">
        <v>93</v>
      </c>
      <c r="W2966" t="s">
        <v>648</v>
      </c>
      <c r="X2966" t="s">
        <v>649</v>
      </c>
      <c r="Y2966" t="s">
        <v>96</v>
      </c>
      <c r="AA2966">
        <v>2444</v>
      </c>
      <c r="AB2966">
        <v>815</v>
      </c>
      <c r="AC2966" t="s">
        <v>386</v>
      </c>
      <c r="AD2966" t="s">
        <v>650</v>
      </c>
      <c r="AE2966" t="s">
        <v>651</v>
      </c>
      <c r="AG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</row>
    <row r="2967" spans="1:44" x14ac:dyDescent="0.75">
      <c r="A2967" s="3" t="s">
        <v>6426</v>
      </c>
      <c r="B2967" s="3" t="s">
        <v>6427</v>
      </c>
      <c r="C2967">
        <v>20</v>
      </c>
      <c r="D2967">
        <v>31024274</v>
      </c>
      <c r="E2967" t="s">
        <v>47</v>
      </c>
      <c r="F2967" t="s">
        <v>61</v>
      </c>
      <c r="G2967" t="s">
        <v>852</v>
      </c>
      <c r="H2967" t="s">
        <v>118</v>
      </c>
      <c r="I2967">
        <v>1</v>
      </c>
      <c r="J2967">
        <v>0</v>
      </c>
      <c r="K2967" t="s">
        <v>853</v>
      </c>
      <c r="L2967">
        <v>99.28</v>
      </c>
      <c r="M2967">
        <v>2634</v>
      </c>
      <c r="N2967">
        <v>2653</v>
      </c>
      <c r="O2967">
        <v>37</v>
      </c>
      <c r="P2967">
        <v>0</v>
      </c>
      <c r="Q2967" t="s">
        <v>119</v>
      </c>
      <c r="R2967" t="s">
        <v>52</v>
      </c>
      <c r="S2967" t="s">
        <v>91</v>
      </c>
      <c r="T2967">
        <v>171023</v>
      </c>
      <c r="U2967" t="s">
        <v>92</v>
      </c>
      <c r="V2967" t="s">
        <v>93</v>
      </c>
      <c r="W2967" t="s">
        <v>854</v>
      </c>
      <c r="X2967" t="s">
        <v>855</v>
      </c>
      <c r="Y2967" t="s">
        <v>96</v>
      </c>
      <c r="AA2967">
        <v>3759</v>
      </c>
      <c r="AB2967">
        <v>1253</v>
      </c>
      <c r="AC2967" t="s">
        <v>582</v>
      </c>
      <c r="AD2967" t="s">
        <v>856</v>
      </c>
      <c r="AE2967" t="s">
        <v>857</v>
      </c>
      <c r="AF2967">
        <v>0</v>
      </c>
      <c r="AG2967">
        <v>1</v>
      </c>
      <c r="AL2967">
        <v>0.40579999999999999</v>
      </c>
      <c r="AM2967">
        <v>0.16639999999999999</v>
      </c>
      <c r="AN2967">
        <v>0.4294</v>
      </c>
      <c r="AO2967">
        <v>0.74109999999999998</v>
      </c>
      <c r="AP2967">
        <v>0.34989999999999999</v>
      </c>
      <c r="AQ2967">
        <v>0.42430000000000001</v>
      </c>
      <c r="AR2967" t="s">
        <v>528</v>
      </c>
    </row>
    <row r="2968" spans="1:44" x14ac:dyDescent="0.75">
      <c r="A2968" s="3" t="s">
        <v>6426</v>
      </c>
      <c r="B2968" s="3" t="s">
        <v>6427</v>
      </c>
      <c r="C2968">
        <v>20</v>
      </c>
      <c r="D2968">
        <v>31025163</v>
      </c>
      <c r="E2968" t="s">
        <v>85</v>
      </c>
      <c r="F2968" t="s">
        <v>116</v>
      </c>
      <c r="G2968" t="s">
        <v>803</v>
      </c>
      <c r="H2968" t="s">
        <v>118</v>
      </c>
      <c r="I2968">
        <v>1</v>
      </c>
      <c r="J2968">
        <v>0</v>
      </c>
      <c r="K2968" t="s">
        <v>804</v>
      </c>
      <c r="L2968">
        <v>99.28</v>
      </c>
      <c r="M2968">
        <v>39057</v>
      </c>
      <c r="N2968">
        <v>39342</v>
      </c>
      <c r="O2968">
        <v>37</v>
      </c>
      <c r="P2968">
        <v>0</v>
      </c>
      <c r="Q2968" t="s">
        <v>759</v>
      </c>
      <c r="R2968" t="s">
        <v>423</v>
      </c>
      <c r="S2968" t="s">
        <v>91</v>
      </c>
      <c r="T2968">
        <v>171023</v>
      </c>
      <c r="U2968" t="s">
        <v>92</v>
      </c>
      <c r="V2968" t="s">
        <v>93</v>
      </c>
      <c r="W2968" t="s">
        <v>805</v>
      </c>
      <c r="Y2968" t="s">
        <v>96</v>
      </c>
      <c r="AE2968" t="s">
        <v>806</v>
      </c>
      <c r="AG2968">
        <v>1</v>
      </c>
      <c r="AL2968">
        <v>0.4</v>
      </c>
      <c r="AM2968">
        <v>0.16489999999999999</v>
      </c>
      <c r="AN2968">
        <v>0.4078</v>
      </c>
      <c r="AO2968">
        <v>0.74309999999999998</v>
      </c>
      <c r="AP2968">
        <v>0.33500000000000002</v>
      </c>
      <c r="AQ2968">
        <v>0.4254</v>
      </c>
      <c r="AR2968" t="s">
        <v>528</v>
      </c>
    </row>
    <row r="2969" spans="1:44" x14ac:dyDescent="0.75">
      <c r="A2969" s="3" t="s">
        <v>6426</v>
      </c>
      <c r="B2969" s="3" t="s">
        <v>6427</v>
      </c>
      <c r="C2969">
        <v>20</v>
      </c>
      <c r="D2969">
        <v>31025231</v>
      </c>
      <c r="E2969" t="s">
        <v>47</v>
      </c>
      <c r="F2969" t="s">
        <v>61</v>
      </c>
      <c r="G2969" t="s">
        <v>858</v>
      </c>
      <c r="H2969" t="s">
        <v>118</v>
      </c>
      <c r="I2969">
        <v>1</v>
      </c>
      <c r="J2969">
        <v>0</v>
      </c>
      <c r="K2969" t="s">
        <v>804</v>
      </c>
      <c r="L2969">
        <v>99.27</v>
      </c>
      <c r="M2969">
        <v>39068</v>
      </c>
      <c r="N2969">
        <v>39354</v>
      </c>
      <c r="O2969">
        <v>36</v>
      </c>
      <c r="P2969">
        <v>0</v>
      </c>
      <c r="Q2969" t="s">
        <v>759</v>
      </c>
      <c r="R2969" t="s">
        <v>423</v>
      </c>
      <c r="S2969" t="s">
        <v>91</v>
      </c>
      <c r="T2969">
        <v>171023</v>
      </c>
      <c r="U2969" t="s">
        <v>92</v>
      </c>
      <c r="V2969" t="s">
        <v>93</v>
      </c>
      <c r="W2969" t="s">
        <v>859</v>
      </c>
      <c r="Y2969" t="s">
        <v>96</v>
      </c>
      <c r="AE2969" t="s">
        <v>860</v>
      </c>
      <c r="AG2969">
        <v>1</v>
      </c>
      <c r="AL2969">
        <v>0.39979999999999999</v>
      </c>
      <c r="AM2969">
        <v>0.16489999999999999</v>
      </c>
      <c r="AN2969">
        <v>0.4078</v>
      </c>
      <c r="AO2969">
        <v>0.74209999999999998</v>
      </c>
      <c r="AP2969">
        <v>0.33500000000000002</v>
      </c>
      <c r="AQ2969">
        <v>0.4254</v>
      </c>
      <c r="AR2969" t="s">
        <v>528</v>
      </c>
    </row>
    <row r="2970" spans="1:44" x14ac:dyDescent="0.75">
      <c r="A2970" s="3" t="s">
        <v>6426</v>
      </c>
      <c r="B2970" s="3" t="s">
        <v>6427</v>
      </c>
      <c r="C2970">
        <v>21</v>
      </c>
      <c r="D2970">
        <v>36193871</v>
      </c>
      <c r="E2970" t="s">
        <v>47</v>
      </c>
      <c r="F2970" t="s">
        <v>61</v>
      </c>
      <c r="G2970" t="s">
        <v>652</v>
      </c>
      <c r="H2970" t="s">
        <v>118</v>
      </c>
      <c r="I2970">
        <v>1</v>
      </c>
      <c r="J2970">
        <v>0</v>
      </c>
      <c r="K2970" t="s">
        <v>653</v>
      </c>
      <c r="L2970">
        <v>48.85</v>
      </c>
      <c r="M2970">
        <v>1947</v>
      </c>
      <c r="N2970">
        <v>3986</v>
      </c>
      <c r="O2970">
        <v>36</v>
      </c>
      <c r="P2970">
        <v>0</v>
      </c>
      <c r="Q2970" t="s">
        <v>654</v>
      </c>
      <c r="R2970" t="s">
        <v>489</v>
      </c>
      <c r="S2970" t="s">
        <v>655</v>
      </c>
      <c r="T2970" t="s">
        <v>656</v>
      </c>
      <c r="U2970" t="s">
        <v>657</v>
      </c>
      <c r="V2970" t="s">
        <v>658</v>
      </c>
      <c r="W2970" t="s">
        <v>659</v>
      </c>
      <c r="X2970" t="s">
        <v>495</v>
      </c>
      <c r="Y2970" t="s">
        <v>660</v>
      </c>
      <c r="Z2970" t="s">
        <v>661</v>
      </c>
      <c r="AA2970" t="s">
        <v>495</v>
      </c>
      <c r="AB2970" t="s">
        <v>495</v>
      </c>
      <c r="AC2970" t="s">
        <v>495</v>
      </c>
      <c r="AD2970" t="s">
        <v>495</v>
      </c>
      <c r="AE2970" t="s">
        <v>662</v>
      </c>
      <c r="AG2970" t="s">
        <v>497</v>
      </c>
      <c r="AI2970" t="s">
        <v>495</v>
      </c>
      <c r="AJ2970" t="s">
        <v>495</v>
      </c>
      <c r="AK2970" t="s">
        <v>495</v>
      </c>
      <c r="AL2970" t="s">
        <v>663</v>
      </c>
      <c r="AM2970" t="s">
        <v>664</v>
      </c>
      <c r="AN2970" t="s">
        <v>665</v>
      </c>
      <c r="AO2970" t="s">
        <v>666</v>
      </c>
      <c r="AP2970" t="s">
        <v>667</v>
      </c>
      <c r="AQ2970" t="s">
        <v>668</v>
      </c>
      <c r="AR2970" t="s">
        <v>495</v>
      </c>
    </row>
    <row r="2971" spans="1:44" x14ac:dyDescent="0.75">
      <c r="A2971" s="3" t="s">
        <v>6426</v>
      </c>
      <c r="B2971" s="3" t="s">
        <v>6427</v>
      </c>
      <c r="C2971">
        <v>21</v>
      </c>
      <c r="D2971">
        <v>36206932</v>
      </c>
      <c r="E2971" t="s">
        <v>116</v>
      </c>
      <c r="F2971" t="s">
        <v>85</v>
      </c>
      <c r="G2971" t="s">
        <v>669</v>
      </c>
      <c r="H2971" t="s">
        <v>118</v>
      </c>
      <c r="I2971">
        <v>1</v>
      </c>
      <c r="J2971">
        <v>0</v>
      </c>
      <c r="K2971" t="s">
        <v>670</v>
      </c>
      <c r="L2971">
        <v>99.73</v>
      </c>
      <c r="M2971">
        <v>10796</v>
      </c>
      <c r="N2971">
        <v>10825</v>
      </c>
      <c r="O2971">
        <v>34</v>
      </c>
      <c r="P2971">
        <v>0</v>
      </c>
      <c r="Q2971" t="s">
        <v>488</v>
      </c>
      <c r="R2971" t="s">
        <v>489</v>
      </c>
      <c r="S2971" t="s">
        <v>655</v>
      </c>
      <c r="T2971" t="s">
        <v>656</v>
      </c>
      <c r="U2971" t="s">
        <v>657</v>
      </c>
      <c r="V2971" t="s">
        <v>658</v>
      </c>
      <c r="W2971" t="s">
        <v>671</v>
      </c>
      <c r="X2971" t="s">
        <v>495</v>
      </c>
      <c r="Y2971" t="s">
        <v>495</v>
      </c>
      <c r="Z2971" t="s">
        <v>672</v>
      </c>
      <c r="AA2971" t="s">
        <v>495</v>
      </c>
      <c r="AB2971" t="s">
        <v>495</v>
      </c>
      <c r="AC2971" t="s">
        <v>495</v>
      </c>
      <c r="AD2971" t="s">
        <v>495</v>
      </c>
      <c r="AE2971" t="s">
        <v>673</v>
      </c>
      <c r="AG2971" t="s">
        <v>497</v>
      </c>
      <c r="AH2971" t="s">
        <v>134</v>
      </c>
      <c r="AI2971" t="s">
        <v>495</v>
      </c>
      <c r="AJ2971" t="s">
        <v>495</v>
      </c>
      <c r="AK2971" t="s">
        <v>495</v>
      </c>
      <c r="AL2971" t="s">
        <v>674</v>
      </c>
      <c r="AM2971" t="s">
        <v>674</v>
      </c>
      <c r="AN2971" t="s">
        <v>674</v>
      </c>
      <c r="AO2971" t="s">
        <v>674</v>
      </c>
      <c r="AP2971" t="s">
        <v>674</v>
      </c>
      <c r="AQ2971" t="s">
        <v>674</v>
      </c>
      <c r="AR2971" t="s">
        <v>675</v>
      </c>
    </row>
    <row r="2972" spans="1:44" x14ac:dyDescent="0.75">
      <c r="A2972" s="3" t="s">
        <v>6426</v>
      </c>
      <c r="B2972" s="3" t="s">
        <v>6427</v>
      </c>
      <c r="C2972" t="s">
        <v>676</v>
      </c>
      <c r="D2972">
        <v>15817963</v>
      </c>
      <c r="E2972" t="s">
        <v>85</v>
      </c>
      <c r="F2972" t="s">
        <v>116</v>
      </c>
      <c r="G2972" t="s">
        <v>677</v>
      </c>
      <c r="H2972" t="s">
        <v>118</v>
      </c>
      <c r="I2972">
        <v>1</v>
      </c>
      <c r="J2972">
        <v>0</v>
      </c>
      <c r="K2972" t="s">
        <v>678</v>
      </c>
      <c r="L2972">
        <v>99.63</v>
      </c>
      <c r="M2972">
        <v>1597</v>
      </c>
      <c r="N2972">
        <v>1603</v>
      </c>
      <c r="O2972">
        <v>36</v>
      </c>
      <c r="P2972">
        <v>0</v>
      </c>
      <c r="Q2972" t="s">
        <v>422</v>
      </c>
      <c r="R2972" t="s">
        <v>423</v>
      </c>
      <c r="S2972" t="s">
        <v>679</v>
      </c>
      <c r="T2972">
        <v>8233</v>
      </c>
      <c r="U2972" t="s">
        <v>680</v>
      </c>
      <c r="V2972" t="s">
        <v>681</v>
      </c>
      <c r="W2972" t="s">
        <v>682</v>
      </c>
      <c r="Z2972" s="1">
        <v>44237</v>
      </c>
      <c r="AE2972" t="s">
        <v>683</v>
      </c>
      <c r="AG2972">
        <v>1</v>
      </c>
      <c r="AL2972">
        <v>0.89559999999999995</v>
      </c>
      <c r="AM2972">
        <v>0.98009999999999997</v>
      </c>
      <c r="AN2972">
        <v>0.89500000000000002</v>
      </c>
      <c r="AO2972">
        <v>0.97909999999999997</v>
      </c>
      <c r="AP2972">
        <v>0.73499999999999999</v>
      </c>
      <c r="AQ2972">
        <v>0.86070000000000002</v>
      </c>
    </row>
    <row r="2973" spans="1:44" x14ac:dyDescent="0.75">
      <c r="A2973" s="3" t="s">
        <v>6426</v>
      </c>
      <c r="B2973" s="3" t="s">
        <v>6427</v>
      </c>
      <c r="C2973" t="s">
        <v>676</v>
      </c>
      <c r="D2973">
        <v>15838366</v>
      </c>
      <c r="E2973" t="s">
        <v>61</v>
      </c>
      <c r="F2973" t="s">
        <v>47</v>
      </c>
      <c r="G2973" t="s">
        <v>815</v>
      </c>
      <c r="H2973" t="s">
        <v>118</v>
      </c>
      <c r="I2973">
        <v>1</v>
      </c>
      <c r="J2973">
        <v>0</v>
      </c>
      <c r="K2973" t="s">
        <v>816</v>
      </c>
      <c r="L2973">
        <v>99.88</v>
      </c>
      <c r="M2973">
        <v>855</v>
      </c>
      <c r="N2973">
        <v>856</v>
      </c>
      <c r="O2973">
        <v>37</v>
      </c>
      <c r="P2973">
        <v>0</v>
      </c>
      <c r="Q2973" t="s">
        <v>119</v>
      </c>
      <c r="R2973" t="s">
        <v>52</v>
      </c>
      <c r="S2973" t="s">
        <v>679</v>
      </c>
      <c r="T2973">
        <v>8233</v>
      </c>
      <c r="U2973" t="s">
        <v>680</v>
      </c>
      <c r="V2973" t="s">
        <v>681</v>
      </c>
      <c r="W2973" t="s">
        <v>817</v>
      </c>
      <c r="X2973" t="s">
        <v>818</v>
      </c>
      <c r="Y2973" s="1">
        <v>44480</v>
      </c>
      <c r="AA2973">
        <v>864</v>
      </c>
      <c r="AB2973">
        <v>288</v>
      </c>
      <c r="AC2973" t="s">
        <v>819</v>
      </c>
      <c r="AD2973" t="s">
        <v>820</v>
      </c>
      <c r="AE2973" t="s">
        <v>821</v>
      </c>
      <c r="AF2973">
        <v>0</v>
      </c>
      <c r="AG2973">
        <v>1</v>
      </c>
      <c r="AL2973">
        <v>0.55759999999999998</v>
      </c>
      <c r="AM2973">
        <v>0.55230000000000001</v>
      </c>
      <c r="AN2973">
        <v>0.53439999999999999</v>
      </c>
      <c r="AO2973">
        <v>0.59419999999999995</v>
      </c>
      <c r="AP2973">
        <v>0.5222</v>
      </c>
      <c r="AQ2973">
        <v>0.58079999999999998</v>
      </c>
    </row>
    <row r="2974" spans="1:44" x14ac:dyDescent="0.75">
      <c r="A2974" s="3" t="s">
        <v>6426</v>
      </c>
      <c r="B2974" s="3" t="s">
        <v>6427</v>
      </c>
      <c r="C2974" t="s">
        <v>676</v>
      </c>
      <c r="D2974">
        <v>39911657</v>
      </c>
      <c r="E2974" t="s">
        <v>61</v>
      </c>
      <c r="F2974" t="s">
        <v>85</v>
      </c>
      <c r="G2974" t="s">
        <v>1588</v>
      </c>
      <c r="H2974" t="s">
        <v>118</v>
      </c>
      <c r="I2974">
        <v>1</v>
      </c>
      <c r="J2974">
        <v>0</v>
      </c>
      <c r="K2974" t="s">
        <v>1589</v>
      </c>
      <c r="L2974">
        <v>98.84</v>
      </c>
      <c r="M2974">
        <v>2219</v>
      </c>
      <c r="N2974">
        <v>2245</v>
      </c>
      <c r="O2974">
        <v>37</v>
      </c>
      <c r="P2974">
        <v>0</v>
      </c>
      <c r="Q2974" t="s">
        <v>51</v>
      </c>
      <c r="R2974" t="s">
        <v>52</v>
      </c>
      <c r="S2974" t="s">
        <v>863</v>
      </c>
      <c r="T2974">
        <v>54880</v>
      </c>
      <c r="U2974" t="s">
        <v>864</v>
      </c>
      <c r="V2974" t="s">
        <v>865</v>
      </c>
      <c r="W2974" t="s">
        <v>1590</v>
      </c>
      <c r="Z2974" t="s">
        <v>1591</v>
      </c>
      <c r="AE2974" t="s">
        <v>1592</v>
      </c>
      <c r="AF2974">
        <v>0</v>
      </c>
      <c r="AG2974">
        <v>-1</v>
      </c>
      <c r="AH2974" t="s">
        <v>1593</v>
      </c>
      <c r="AL2974">
        <v>0.13669999999999999</v>
      </c>
      <c r="AM2974">
        <v>0.18049999999999999</v>
      </c>
      <c r="AN2974">
        <v>9.5399999999999999E-2</v>
      </c>
      <c r="AO2974">
        <v>0</v>
      </c>
      <c r="AP2974">
        <v>0.20100000000000001</v>
      </c>
      <c r="AQ2974">
        <v>0.1825</v>
      </c>
    </row>
    <row r="2975" spans="1:44" x14ac:dyDescent="0.75">
      <c r="A2975" s="3" t="s">
        <v>6426</v>
      </c>
      <c r="B2975" s="3" t="s">
        <v>6427</v>
      </c>
      <c r="C2975" t="s">
        <v>676</v>
      </c>
      <c r="D2975">
        <v>44938563</v>
      </c>
      <c r="E2975" t="s">
        <v>116</v>
      </c>
      <c r="F2975" t="s">
        <v>85</v>
      </c>
      <c r="G2975" t="s">
        <v>1171</v>
      </c>
      <c r="H2975" t="s">
        <v>118</v>
      </c>
      <c r="I2975">
        <v>1</v>
      </c>
      <c r="J2975">
        <v>0</v>
      </c>
      <c r="K2975" t="s">
        <v>1172</v>
      </c>
      <c r="L2975">
        <v>99.599999999999895</v>
      </c>
      <c r="M2975">
        <v>1764</v>
      </c>
      <c r="N2975">
        <v>1771</v>
      </c>
      <c r="O2975">
        <v>37</v>
      </c>
      <c r="P2975">
        <v>0</v>
      </c>
      <c r="Q2975" t="s">
        <v>119</v>
      </c>
      <c r="R2975" t="s">
        <v>52</v>
      </c>
      <c r="S2975" t="s">
        <v>1017</v>
      </c>
      <c r="T2975">
        <v>7403</v>
      </c>
      <c r="U2975" t="s">
        <v>1018</v>
      </c>
      <c r="V2975" t="s">
        <v>1019</v>
      </c>
      <c r="W2975" t="s">
        <v>1173</v>
      </c>
      <c r="X2975" t="s">
        <v>1174</v>
      </c>
      <c r="Y2975" t="s">
        <v>1175</v>
      </c>
      <c r="AA2975">
        <v>3111</v>
      </c>
      <c r="AB2975">
        <v>1037</v>
      </c>
      <c r="AC2975" t="s">
        <v>1176</v>
      </c>
      <c r="AD2975" t="s">
        <v>1177</v>
      </c>
      <c r="AE2975" t="s">
        <v>1178</v>
      </c>
      <c r="AF2975">
        <v>0</v>
      </c>
      <c r="AG2975">
        <v>1</v>
      </c>
      <c r="AL2975">
        <v>0.22170000000000001</v>
      </c>
      <c r="AM2975">
        <v>1.2E-2</v>
      </c>
      <c r="AN2975">
        <v>0.44850000000000001</v>
      </c>
      <c r="AO2975">
        <v>0.31409999999999999</v>
      </c>
      <c r="AP2975">
        <v>0.2102</v>
      </c>
      <c r="AQ2975">
        <v>0.26319999999999999</v>
      </c>
      <c r="AR2975" t="s">
        <v>528</v>
      </c>
    </row>
    <row r="2976" spans="1:44" x14ac:dyDescent="0.75">
      <c r="A2976" s="3" t="s">
        <v>6426</v>
      </c>
      <c r="B2976" s="3" t="s">
        <v>6427</v>
      </c>
      <c r="C2976" t="s">
        <v>676</v>
      </c>
      <c r="D2976">
        <v>129147079</v>
      </c>
      <c r="E2976" t="s">
        <v>47</v>
      </c>
      <c r="F2976" t="s">
        <v>61</v>
      </c>
      <c r="G2976" t="s">
        <v>693</v>
      </c>
      <c r="H2976" t="s">
        <v>118</v>
      </c>
      <c r="I2976">
        <v>1</v>
      </c>
      <c r="J2976">
        <v>0</v>
      </c>
      <c r="K2976" t="s">
        <v>694</v>
      </c>
      <c r="L2976">
        <v>99.66</v>
      </c>
      <c r="M2976">
        <v>14825</v>
      </c>
      <c r="N2976">
        <v>14876</v>
      </c>
      <c r="O2976">
        <v>36</v>
      </c>
      <c r="P2976">
        <v>0</v>
      </c>
      <c r="Q2976" t="s">
        <v>119</v>
      </c>
      <c r="R2976" t="s">
        <v>52</v>
      </c>
      <c r="S2976" t="s">
        <v>695</v>
      </c>
      <c r="T2976">
        <v>63035</v>
      </c>
      <c r="U2976" t="s">
        <v>696</v>
      </c>
      <c r="V2976" t="s">
        <v>697</v>
      </c>
      <c r="W2976" t="s">
        <v>698</v>
      </c>
      <c r="X2976" t="s">
        <v>699</v>
      </c>
      <c r="Y2976" s="1">
        <v>44267</v>
      </c>
      <c r="AA2976">
        <v>331</v>
      </c>
      <c r="AB2976">
        <v>111</v>
      </c>
      <c r="AC2976" t="s">
        <v>239</v>
      </c>
      <c r="AD2976" t="s">
        <v>700</v>
      </c>
      <c r="AE2976" t="s">
        <v>701</v>
      </c>
      <c r="AG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</row>
    <row r="2977" spans="1:44" x14ac:dyDescent="0.75">
      <c r="A2977" s="3" t="s">
        <v>6426</v>
      </c>
      <c r="B2977" s="3" t="s">
        <v>6427</v>
      </c>
      <c r="C2977" t="s">
        <v>676</v>
      </c>
      <c r="D2977">
        <v>129190010</v>
      </c>
      <c r="E2977" t="s">
        <v>270</v>
      </c>
      <c r="F2977" t="s">
        <v>47</v>
      </c>
      <c r="G2977" t="s">
        <v>6122</v>
      </c>
      <c r="H2977" t="s">
        <v>49</v>
      </c>
      <c r="I2977">
        <v>1</v>
      </c>
      <c r="J2977">
        <v>-1</v>
      </c>
      <c r="K2977" t="s">
        <v>3149</v>
      </c>
      <c r="L2977">
        <v>53.74</v>
      </c>
      <c r="M2977">
        <v>2900</v>
      </c>
      <c r="N2977">
        <v>5396</v>
      </c>
      <c r="O2977">
        <v>36</v>
      </c>
      <c r="P2977">
        <v>0</v>
      </c>
      <c r="Q2977" t="s">
        <v>90</v>
      </c>
      <c r="R2977" t="s">
        <v>65</v>
      </c>
      <c r="S2977" t="s">
        <v>695</v>
      </c>
      <c r="T2977">
        <v>63035</v>
      </c>
      <c r="U2977" t="s">
        <v>696</v>
      </c>
      <c r="V2977" t="s">
        <v>919</v>
      </c>
      <c r="W2977" t="s">
        <v>6123</v>
      </c>
      <c r="X2977" t="s">
        <v>6124</v>
      </c>
      <c r="Y2977" s="1">
        <v>44542</v>
      </c>
      <c r="AA2977">
        <v>5036</v>
      </c>
      <c r="AB2977">
        <v>1679</v>
      </c>
      <c r="AC2977" t="s">
        <v>1771</v>
      </c>
      <c r="AD2977" t="s">
        <v>6125</v>
      </c>
      <c r="AE2977" t="s">
        <v>6126</v>
      </c>
      <c r="AF2977">
        <v>0</v>
      </c>
      <c r="AG2977">
        <v>1</v>
      </c>
      <c r="AH2977" t="s">
        <v>277</v>
      </c>
      <c r="AI2977">
        <v>6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4" x14ac:dyDescent="0.75">
      <c r="A2978" s="3" t="s">
        <v>6426</v>
      </c>
      <c r="B2978" s="3" t="s">
        <v>6427</v>
      </c>
      <c r="C2978" t="s">
        <v>676</v>
      </c>
      <c r="D2978">
        <v>133511988</v>
      </c>
      <c r="E2978" t="s">
        <v>116</v>
      </c>
      <c r="F2978" t="s">
        <v>85</v>
      </c>
      <c r="G2978" t="s">
        <v>870</v>
      </c>
      <c r="H2978" t="s">
        <v>118</v>
      </c>
      <c r="I2978">
        <v>1</v>
      </c>
      <c r="J2978">
        <v>0</v>
      </c>
      <c r="K2978" t="s">
        <v>871</v>
      </c>
      <c r="L2978">
        <v>99.11</v>
      </c>
      <c r="M2978">
        <v>1005</v>
      </c>
      <c r="N2978">
        <v>1014</v>
      </c>
      <c r="O2978">
        <v>36</v>
      </c>
      <c r="P2978">
        <v>0</v>
      </c>
      <c r="Q2978" t="s">
        <v>422</v>
      </c>
      <c r="R2978" t="s">
        <v>423</v>
      </c>
      <c r="S2978" t="s">
        <v>705</v>
      </c>
      <c r="T2978">
        <v>84295</v>
      </c>
      <c r="U2978" t="s">
        <v>706</v>
      </c>
      <c r="V2978" t="s">
        <v>707</v>
      </c>
      <c r="W2978" t="s">
        <v>872</v>
      </c>
      <c r="Z2978" s="1">
        <v>44237</v>
      </c>
      <c r="AE2978" t="s">
        <v>873</v>
      </c>
      <c r="AG2978">
        <v>1</v>
      </c>
      <c r="AL2978">
        <v>0.81189999999999996</v>
      </c>
      <c r="AM2978">
        <v>0.7268</v>
      </c>
      <c r="AN2978">
        <v>0.8206</v>
      </c>
      <c r="AO2978">
        <v>0.95940000000000003</v>
      </c>
      <c r="AP2978">
        <v>0.74670000000000003</v>
      </c>
      <c r="AQ2978">
        <v>0.83699999999999997</v>
      </c>
    </row>
    <row r="2979" spans="1:44" x14ac:dyDescent="0.75">
      <c r="A2979" s="3" t="s">
        <v>6426</v>
      </c>
      <c r="B2979" s="3" t="s">
        <v>6427</v>
      </c>
      <c r="C2979" t="s">
        <v>676</v>
      </c>
      <c r="D2979">
        <v>133527688</v>
      </c>
      <c r="E2979" t="s">
        <v>702</v>
      </c>
      <c r="F2979" t="s">
        <v>116</v>
      </c>
      <c r="G2979" t="s">
        <v>711</v>
      </c>
      <c r="H2979" t="s">
        <v>49</v>
      </c>
      <c r="I2979">
        <v>1</v>
      </c>
      <c r="J2979">
        <v>-1</v>
      </c>
      <c r="K2979" t="s">
        <v>704</v>
      </c>
      <c r="L2979">
        <v>45.4</v>
      </c>
      <c r="M2979">
        <v>1331</v>
      </c>
      <c r="N2979">
        <v>2932</v>
      </c>
      <c r="O2979">
        <v>37</v>
      </c>
      <c r="P2979">
        <v>0</v>
      </c>
      <c r="Q2979" t="s">
        <v>422</v>
      </c>
      <c r="R2979" t="s">
        <v>423</v>
      </c>
      <c r="S2979" t="s">
        <v>705</v>
      </c>
      <c r="T2979">
        <v>84295</v>
      </c>
      <c r="U2979" t="s">
        <v>706</v>
      </c>
      <c r="V2979" t="s">
        <v>707</v>
      </c>
      <c r="W2979" t="s">
        <v>712</v>
      </c>
      <c r="Z2979" s="1">
        <v>44296</v>
      </c>
      <c r="AE2979" t="s">
        <v>713</v>
      </c>
      <c r="AG2979">
        <v>1</v>
      </c>
      <c r="AH2979" t="s">
        <v>714</v>
      </c>
      <c r="AI2979">
        <v>9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4" x14ac:dyDescent="0.75">
      <c r="A2980" s="3" t="s">
        <v>6426</v>
      </c>
      <c r="B2980" s="3" t="s">
        <v>6427</v>
      </c>
      <c r="C2980" t="s">
        <v>676</v>
      </c>
      <c r="D2980">
        <v>133547693</v>
      </c>
      <c r="E2980" t="s">
        <v>684</v>
      </c>
      <c r="F2980" t="s">
        <v>47</v>
      </c>
      <c r="G2980" t="s">
        <v>715</v>
      </c>
      <c r="H2980" t="s">
        <v>49</v>
      </c>
      <c r="I2980">
        <v>1</v>
      </c>
      <c r="J2980">
        <v>-1</v>
      </c>
      <c r="K2980" t="s">
        <v>716</v>
      </c>
      <c r="L2980">
        <v>2.25</v>
      </c>
      <c r="M2980">
        <v>168</v>
      </c>
      <c r="N2980">
        <v>7464</v>
      </c>
      <c r="O2980">
        <v>36</v>
      </c>
      <c r="P2980">
        <v>0</v>
      </c>
      <c r="Q2980" t="s">
        <v>51</v>
      </c>
      <c r="R2980" t="s">
        <v>52</v>
      </c>
      <c r="S2980" t="s">
        <v>705</v>
      </c>
      <c r="T2980">
        <v>84295</v>
      </c>
      <c r="U2980" t="s">
        <v>706</v>
      </c>
      <c r="V2980" t="s">
        <v>707</v>
      </c>
      <c r="W2980" t="s">
        <v>717</v>
      </c>
      <c r="Z2980" s="1">
        <v>44357</v>
      </c>
      <c r="AG2980">
        <v>1</v>
      </c>
      <c r="AH2980" t="s">
        <v>507</v>
      </c>
      <c r="AI2980">
        <v>7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4" x14ac:dyDescent="0.75">
      <c r="A2981" s="3" t="s">
        <v>6426</v>
      </c>
      <c r="B2981" s="3" t="s">
        <v>6427</v>
      </c>
      <c r="C2981">
        <v>1</v>
      </c>
      <c r="D2981">
        <v>36933199</v>
      </c>
      <c r="E2981" t="s">
        <v>47</v>
      </c>
      <c r="F2981" t="s">
        <v>61</v>
      </c>
      <c r="G2981" t="s">
        <v>6456</v>
      </c>
      <c r="H2981" t="s">
        <v>118</v>
      </c>
      <c r="I2981">
        <v>1</v>
      </c>
      <c r="J2981">
        <v>0</v>
      </c>
      <c r="K2981" t="s">
        <v>724</v>
      </c>
      <c r="L2981">
        <v>50.97</v>
      </c>
      <c r="M2981">
        <v>2321</v>
      </c>
      <c r="N2981">
        <v>4554</v>
      </c>
      <c r="O2981">
        <v>37</v>
      </c>
      <c r="P2981">
        <v>0</v>
      </c>
      <c r="Q2981" t="s">
        <v>127</v>
      </c>
      <c r="R2981" t="s">
        <v>128</v>
      </c>
      <c r="S2981" t="s">
        <v>106</v>
      </c>
      <c r="T2981">
        <v>1441</v>
      </c>
      <c r="U2981" t="s">
        <v>107</v>
      </c>
      <c r="V2981" t="s">
        <v>108</v>
      </c>
      <c r="W2981" t="s">
        <v>6457</v>
      </c>
      <c r="X2981" t="s">
        <v>6458</v>
      </c>
      <c r="Y2981" t="s">
        <v>3843</v>
      </c>
      <c r="AA2981">
        <v>1918</v>
      </c>
      <c r="AB2981">
        <v>640</v>
      </c>
      <c r="AC2981" t="s">
        <v>6459</v>
      </c>
      <c r="AD2981" t="s">
        <v>6460</v>
      </c>
      <c r="AE2981" t="s">
        <v>6461</v>
      </c>
      <c r="AF2981">
        <v>0</v>
      </c>
      <c r="AG2981">
        <v>-1</v>
      </c>
      <c r="AJ2981" t="s">
        <v>1075</v>
      </c>
      <c r="AK2981" t="s">
        <v>572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4" x14ac:dyDescent="0.75">
      <c r="A2982" s="3" t="s">
        <v>6426</v>
      </c>
      <c r="B2982" s="3" t="s">
        <v>6427</v>
      </c>
      <c r="C2982">
        <v>4</v>
      </c>
      <c r="D2982">
        <v>106196951</v>
      </c>
      <c r="E2982" t="s">
        <v>85</v>
      </c>
      <c r="F2982" t="s">
        <v>116</v>
      </c>
      <c r="G2982" t="s">
        <v>529</v>
      </c>
      <c r="H2982" t="s">
        <v>118</v>
      </c>
      <c r="I2982">
        <v>1</v>
      </c>
      <c r="J2982">
        <v>0</v>
      </c>
      <c r="K2982" t="s">
        <v>530</v>
      </c>
      <c r="L2982">
        <v>99.23</v>
      </c>
      <c r="M2982">
        <v>2980</v>
      </c>
      <c r="N2982">
        <v>3003</v>
      </c>
      <c r="O2982">
        <v>36</v>
      </c>
      <c r="P2982">
        <v>0</v>
      </c>
      <c r="Q2982" t="s">
        <v>127</v>
      </c>
      <c r="R2982" t="s">
        <v>128</v>
      </c>
      <c r="S2982" t="s">
        <v>531</v>
      </c>
      <c r="T2982">
        <v>54790</v>
      </c>
      <c r="U2982" t="s">
        <v>532</v>
      </c>
      <c r="V2982" t="s">
        <v>533</v>
      </c>
      <c r="W2982" t="s">
        <v>534</v>
      </c>
      <c r="X2982" t="s">
        <v>535</v>
      </c>
      <c r="Y2982" s="1">
        <v>44511</v>
      </c>
      <c r="AA2982">
        <v>5284</v>
      </c>
      <c r="AB2982">
        <v>1762</v>
      </c>
      <c r="AC2982" t="s">
        <v>301</v>
      </c>
      <c r="AD2982" t="s">
        <v>536</v>
      </c>
      <c r="AE2982" t="s">
        <v>537</v>
      </c>
      <c r="AF2982">
        <v>0</v>
      </c>
      <c r="AG2982">
        <v>1</v>
      </c>
      <c r="AJ2982" t="s">
        <v>538</v>
      </c>
      <c r="AK2982" t="s">
        <v>539</v>
      </c>
      <c r="AL2982">
        <v>0.23039999999999999</v>
      </c>
      <c r="AM2982">
        <v>6.5799999999999997E-2</v>
      </c>
      <c r="AN2982">
        <v>0.27950000000000003</v>
      </c>
      <c r="AO2982">
        <v>0.1895</v>
      </c>
      <c r="AP2982">
        <v>0.37180000000000002</v>
      </c>
      <c r="AQ2982">
        <v>0.31490000000000001</v>
      </c>
      <c r="AR2982" t="s">
        <v>540</v>
      </c>
    </row>
    <row r="2983" spans="1:44" x14ac:dyDescent="0.75">
      <c r="A2983" s="3" t="s">
        <v>6426</v>
      </c>
      <c r="B2983" s="3" t="s">
        <v>6427</v>
      </c>
      <c r="C2983">
        <v>5</v>
      </c>
      <c r="D2983">
        <v>176940395</v>
      </c>
      <c r="E2983" t="s">
        <v>47</v>
      </c>
      <c r="F2983" t="s">
        <v>61</v>
      </c>
      <c r="G2983" t="s">
        <v>6484</v>
      </c>
      <c r="H2983" t="s">
        <v>118</v>
      </c>
      <c r="I2983">
        <v>1</v>
      </c>
      <c r="J2983">
        <v>0</v>
      </c>
      <c r="K2983" t="s">
        <v>750</v>
      </c>
      <c r="L2983">
        <v>49.93</v>
      </c>
      <c r="M2983">
        <v>1136</v>
      </c>
      <c r="N2983">
        <v>2275</v>
      </c>
      <c r="O2983">
        <v>37</v>
      </c>
      <c r="P2983">
        <v>0</v>
      </c>
      <c r="Q2983" t="s">
        <v>127</v>
      </c>
      <c r="R2983" t="s">
        <v>128</v>
      </c>
      <c r="S2983" t="s">
        <v>751</v>
      </c>
      <c r="T2983">
        <v>51428</v>
      </c>
      <c r="U2983" t="s">
        <v>752</v>
      </c>
      <c r="V2983" t="s">
        <v>753</v>
      </c>
      <c r="W2983" t="s">
        <v>6485</v>
      </c>
      <c r="X2983" t="s">
        <v>6486</v>
      </c>
      <c r="Y2983" s="1">
        <v>44517</v>
      </c>
      <c r="AA2983">
        <v>1189</v>
      </c>
      <c r="AB2983">
        <v>397</v>
      </c>
      <c r="AC2983" t="s">
        <v>6487</v>
      </c>
      <c r="AD2983" t="s">
        <v>6488</v>
      </c>
      <c r="AG2983">
        <v>-1</v>
      </c>
      <c r="AJ2983" t="s">
        <v>341</v>
      </c>
      <c r="AK2983" t="s">
        <v>5817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</row>
    <row r="2984" spans="1:44" x14ac:dyDescent="0.75">
      <c r="A2984" s="3" t="s">
        <v>6426</v>
      </c>
      <c r="B2984" s="3" t="s">
        <v>6427</v>
      </c>
      <c r="C2984">
        <v>7</v>
      </c>
      <c r="D2984">
        <v>148515024</v>
      </c>
      <c r="E2984" t="s">
        <v>270</v>
      </c>
      <c r="F2984" t="s">
        <v>47</v>
      </c>
      <c r="G2984" t="s">
        <v>6498</v>
      </c>
      <c r="H2984" t="s">
        <v>49</v>
      </c>
      <c r="I2984">
        <v>1</v>
      </c>
      <c r="J2984">
        <v>-1</v>
      </c>
      <c r="K2984" t="s">
        <v>6499</v>
      </c>
      <c r="L2984">
        <v>32.090000000000003</v>
      </c>
      <c r="M2984">
        <v>3188</v>
      </c>
      <c r="N2984">
        <v>9934</v>
      </c>
      <c r="O2984">
        <v>36</v>
      </c>
      <c r="P2984">
        <v>0</v>
      </c>
      <c r="Q2984" t="s">
        <v>90</v>
      </c>
      <c r="R2984" t="s">
        <v>65</v>
      </c>
      <c r="S2984" t="s">
        <v>760</v>
      </c>
      <c r="T2984">
        <v>2146</v>
      </c>
      <c r="U2984" t="s">
        <v>761</v>
      </c>
      <c r="V2984" t="s">
        <v>762</v>
      </c>
      <c r="W2984" t="s">
        <v>6500</v>
      </c>
      <c r="X2984" t="s">
        <v>6501</v>
      </c>
      <c r="Y2984" s="1">
        <v>44489</v>
      </c>
      <c r="AA2984">
        <v>1184</v>
      </c>
      <c r="AB2984">
        <v>395</v>
      </c>
      <c r="AC2984" t="s">
        <v>274</v>
      </c>
      <c r="AD2984" t="s">
        <v>6502</v>
      </c>
      <c r="AE2984" t="s">
        <v>6503</v>
      </c>
      <c r="AF2984">
        <v>0</v>
      </c>
      <c r="AG2984">
        <v>-1</v>
      </c>
      <c r="AH2984" t="s">
        <v>4112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</row>
    <row r="2985" spans="1:44" x14ac:dyDescent="0.75">
      <c r="A2985" s="3" t="s">
        <v>6426</v>
      </c>
      <c r="B2985" s="3" t="s">
        <v>6427</v>
      </c>
      <c r="C2985">
        <v>7</v>
      </c>
      <c r="D2985">
        <v>50444272</v>
      </c>
      <c r="E2985" t="s">
        <v>116</v>
      </c>
      <c r="F2985" t="s">
        <v>85</v>
      </c>
      <c r="G2985" t="s">
        <v>6536</v>
      </c>
      <c r="H2985" t="s">
        <v>118</v>
      </c>
      <c r="I2985">
        <v>1</v>
      </c>
      <c r="J2985">
        <v>0</v>
      </c>
      <c r="K2985" t="s">
        <v>6537</v>
      </c>
      <c r="L2985">
        <v>33.159999999999997</v>
      </c>
      <c r="M2985">
        <v>1389</v>
      </c>
      <c r="N2985">
        <v>4189</v>
      </c>
      <c r="O2985">
        <v>37</v>
      </c>
      <c r="P2985">
        <v>-0.01</v>
      </c>
      <c r="Q2985" t="s">
        <v>127</v>
      </c>
      <c r="R2985" t="s">
        <v>128</v>
      </c>
      <c r="S2985" t="s">
        <v>994</v>
      </c>
      <c r="T2985">
        <v>10320</v>
      </c>
      <c r="U2985" t="s">
        <v>995</v>
      </c>
      <c r="V2985" t="s">
        <v>6538</v>
      </c>
      <c r="W2985" t="s">
        <v>6539</v>
      </c>
      <c r="X2985" t="s">
        <v>6540</v>
      </c>
      <c r="Y2985" s="1">
        <v>44294</v>
      </c>
      <c r="AA2985">
        <v>202</v>
      </c>
      <c r="AB2985">
        <v>68</v>
      </c>
      <c r="AC2985" t="s">
        <v>3433</v>
      </c>
      <c r="AD2985" t="s">
        <v>3434</v>
      </c>
      <c r="AE2985" t="s">
        <v>6541</v>
      </c>
      <c r="AF2985">
        <v>0</v>
      </c>
      <c r="AG2985">
        <v>1</v>
      </c>
      <c r="AJ2985" t="s">
        <v>289</v>
      </c>
      <c r="AK2985" t="s">
        <v>6542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4" x14ac:dyDescent="0.75">
      <c r="A2986" s="3" t="s">
        <v>6426</v>
      </c>
      <c r="B2986" s="3" t="s">
        <v>6427</v>
      </c>
      <c r="C2986">
        <v>19</v>
      </c>
      <c r="D2986">
        <v>33792996</v>
      </c>
      <c r="E2986" t="s">
        <v>116</v>
      </c>
      <c r="F2986" t="s">
        <v>85</v>
      </c>
      <c r="G2986" t="s">
        <v>1896</v>
      </c>
      <c r="H2986" t="s">
        <v>118</v>
      </c>
      <c r="I2986">
        <v>1</v>
      </c>
      <c r="J2986">
        <v>0</v>
      </c>
      <c r="K2986" t="s">
        <v>632</v>
      </c>
      <c r="L2986">
        <v>2.59</v>
      </c>
      <c r="M2986">
        <v>18</v>
      </c>
      <c r="N2986">
        <v>696</v>
      </c>
      <c r="O2986">
        <v>32</v>
      </c>
      <c r="P2986">
        <v>0.03</v>
      </c>
      <c r="Q2986" t="s">
        <v>127</v>
      </c>
      <c r="R2986" t="s">
        <v>128</v>
      </c>
      <c r="S2986" t="s">
        <v>634</v>
      </c>
      <c r="T2986">
        <v>1050</v>
      </c>
      <c r="U2986" t="s">
        <v>635</v>
      </c>
      <c r="V2986" t="s">
        <v>636</v>
      </c>
      <c r="W2986" t="s">
        <v>1897</v>
      </c>
      <c r="X2986" t="s">
        <v>1898</v>
      </c>
      <c r="Y2986" s="1">
        <v>44197</v>
      </c>
      <c r="AA2986">
        <v>325</v>
      </c>
      <c r="AB2986">
        <v>109</v>
      </c>
      <c r="AC2986" t="s">
        <v>467</v>
      </c>
      <c r="AD2986" t="s">
        <v>1899</v>
      </c>
      <c r="AE2986" t="s">
        <v>1900</v>
      </c>
      <c r="AG2986">
        <v>-1</v>
      </c>
      <c r="AJ2986" t="s">
        <v>1901</v>
      </c>
      <c r="AK2986" t="s">
        <v>572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t="s">
        <v>1902</v>
      </c>
    </row>
    <row r="2987" spans="1:44" x14ac:dyDescent="0.75">
      <c r="A2987" s="3" t="s">
        <v>6426</v>
      </c>
      <c r="B2987" s="3" t="s">
        <v>6427</v>
      </c>
      <c r="C2987">
        <v>7</v>
      </c>
      <c r="D2987">
        <v>148529922</v>
      </c>
      <c r="E2987" t="s">
        <v>61</v>
      </c>
      <c r="F2987" t="s">
        <v>47</v>
      </c>
      <c r="G2987" t="s">
        <v>1103</v>
      </c>
      <c r="H2987" t="s">
        <v>118</v>
      </c>
      <c r="I2987">
        <v>1</v>
      </c>
      <c r="J2987">
        <v>0</v>
      </c>
      <c r="K2987" t="s">
        <v>1104</v>
      </c>
      <c r="L2987">
        <v>99.66</v>
      </c>
      <c r="M2987">
        <v>3268</v>
      </c>
      <c r="N2987">
        <v>3279</v>
      </c>
      <c r="O2987">
        <v>37</v>
      </c>
      <c r="P2987">
        <v>0</v>
      </c>
      <c r="Q2987" t="s">
        <v>422</v>
      </c>
      <c r="R2987" t="s">
        <v>423</v>
      </c>
      <c r="S2987" t="s">
        <v>760</v>
      </c>
      <c r="T2987">
        <v>2146</v>
      </c>
      <c r="U2987" t="s">
        <v>761</v>
      </c>
      <c r="V2987" t="s">
        <v>762</v>
      </c>
      <c r="W2987" t="s">
        <v>1105</v>
      </c>
      <c r="Z2987" s="1">
        <v>44274</v>
      </c>
      <c r="AE2987" t="s">
        <v>1106</v>
      </c>
      <c r="AG2987">
        <v>-1</v>
      </c>
      <c r="AL2987">
        <v>3.5700000000000003E-2</v>
      </c>
      <c r="AM2987">
        <v>2.12E-2</v>
      </c>
      <c r="AN2987">
        <v>4.3200000000000002E-2</v>
      </c>
      <c r="AO2987">
        <v>1E-3</v>
      </c>
      <c r="AP2987">
        <v>6.7599999999999896E-2</v>
      </c>
      <c r="AQ2987">
        <v>5.3199999999999997E-2</v>
      </c>
    </row>
    <row r="2988" spans="1:44" x14ac:dyDescent="0.75">
      <c r="A2988" s="3" t="s">
        <v>6426</v>
      </c>
      <c r="B2988" s="3" t="s">
        <v>6427</v>
      </c>
      <c r="C2988">
        <v>18</v>
      </c>
      <c r="D2988">
        <v>42531513</v>
      </c>
      <c r="E2988" t="s">
        <v>1709</v>
      </c>
      <c r="F2988" t="s">
        <v>85</v>
      </c>
      <c r="G2988" t="s">
        <v>6553</v>
      </c>
      <c r="H2988" t="s">
        <v>49</v>
      </c>
      <c r="I2988">
        <v>1</v>
      </c>
      <c r="J2988">
        <v>-1</v>
      </c>
      <c r="K2988" t="s">
        <v>6554</v>
      </c>
      <c r="L2988">
        <v>66.91</v>
      </c>
      <c r="M2988">
        <v>6595</v>
      </c>
      <c r="N2988">
        <v>9857</v>
      </c>
      <c r="O2988">
        <v>36</v>
      </c>
      <c r="P2988">
        <v>0</v>
      </c>
      <c r="Q2988" t="s">
        <v>90</v>
      </c>
      <c r="R2988" t="s">
        <v>65</v>
      </c>
      <c r="S2988" t="s">
        <v>623</v>
      </c>
      <c r="T2988">
        <v>26040</v>
      </c>
      <c r="U2988" t="s">
        <v>624</v>
      </c>
      <c r="V2988" t="s">
        <v>625</v>
      </c>
      <c r="W2988" t="s">
        <v>6555</v>
      </c>
      <c r="X2988" t="s">
        <v>6556</v>
      </c>
      <c r="Y2988" s="1">
        <v>44292</v>
      </c>
      <c r="AA2988">
        <v>2209</v>
      </c>
      <c r="AB2988">
        <v>737</v>
      </c>
      <c r="AC2988" t="s">
        <v>473</v>
      </c>
      <c r="AD2988" t="s">
        <v>6557</v>
      </c>
      <c r="AG2988">
        <v>1</v>
      </c>
      <c r="AH2988" t="s">
        <v>1001</v>
      </c>
      <c r="AI2988">
        <v>4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</row>
    <row r="2989" spans="1:44" x14ac:dyDescent="0.75">
      <c r="A2989" s="3" t="s">
        <v>6426</v>
      </c>
      <c r="B2989" s="3" t="s">
        <v>6427</v>
      </c>
      <c r="C2989">
        <v>18</v>
      </c>
      <c r="D2989">
        <v>42533142</v>
      </c>
      <c r="E2989" t="s">
        <v>61</v>
      </c>
      <c r="F2989" t="s">
        <v>47</v>
      </c>
      <c r="G2989" t="s">
        <v>6558</v>
      </c>
      <c r="H2989" t="s">
        <v>118</v>
      </c>
      <c r="I2989">
        <v>1</v>
      </c>
      <c r="J2989">
        <v>0</v>
      </c>
      <c r="K2989" t="s">
        <v>622</v>
      </c>
      <c r="L2989">
        <v>66.349999999999895</v>
      </c>
      <c r="M2989">
        <v>11462</v>
      </c>
      <c r="N2989">
        <v>17275</v>
      </c>
      <c r="O2989">
        <v>37</v>
      </c>
      <c r="P2989">
        <v>0</v>
      </c>
      <c r="Q2989" t="s">
        <v>119</v>
      </c>
      <c r="R2989" t="s">
        <v>52</v>
      </c>
      <c r="S2989" t="s">
        <v>623</v>
      </c>
      <c r="T2989">
        <v>26040</v>
      </c>
      <c r="U2989" t="s">
        <v>624</v>
      </c>
      <c r="V2989" t="s">
        <v>625</v>
      </c>
      <c r="W2989" t="s">
        <v>6559</v>
      </c>
      <c r="X2989" t="s">
        <v>6560</v>
      </c>
      <c r="Y2989" s="1">
        <v>44292</v>
      </c>
      <c r="AA2989">
        <v>3837</v>
      </c>
      <c r="AB2989">
        <v>1279</v>
      </c>
      <c r="AC2989" t="s">
        <v>618</v>
      </c>
      <c r="AD2989" t="s">
        <v>619</v>
      </c>
      <c r="AE2989" t="s">
        <v>6561</v>
      </c>
      <c r="AG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4" x14ac:dyDescent="0.75">
      <c r="A2990" s="3" t="s">
        <v>6426</v>
      </c>
      <c r="B2990" s="3" t="s">
        <v>6427</v>
      </c>
      <c r="C2990" t="s">
        <v>676</v>
      </c>
      <c r="D2990">
        <v>129186012</v>
      </c>
      <c r="E2990" t="s">
        <v>61</v>
      </c>
      <c r="F2990" t="s">
        <v>47</v>
      </c>
      <c r="G2990" t="s">
        <v>1182</v>
      </c>
      <c r="H2990" t="s">
        <v>118</v>
      </c>
      <c r="I2990">
        <v>1</v>
      </c>
      <c r="J2990">
        <v>0</v>
      </c>
      <c r="K2990" t="s">
        <v>1183</v>
      </c>
      <c r="L2990">
        <v>52.34</v>
      </c>
      <c r="M2990">
        <v>2733</v>
      </c>
      <c r="N2990">
        <v>5222</v>
      </c>
      <c r="O2990">
        <v>37</v>
      </c>
      <c r="P2990">
        <v>0</v>
      </c>
      <c r="Q2990" t="s">
        <v>422</v>
      </c>
      <c r="R2990" t="s">
        <v>423</v>
      </c>
      <c r="S2990" t="s">
        <v>695</v>
      </c>
      <c r="T2990">
        <v>63035</v>
      </c>
      <c r="U2990" t="s">
        <v>696</v>
      </c>
      <c r="V2990" t="s">
        <v>919</v>
      </c>
      <c r="W2990" t="s">
        <v>1184</v>
      </c>
      <c r="Z2990" s="1">
        <v>44511</v>
      </c>
      <c r="AE2990" t="s">
        <v>1185</v>
      </c>
      <c r="AG2990">
        <v>1</v>
      </c>
      <c r="AL2990">
        <v>0.1648</v>
      </c>
      <c r="AM2990">
        <v>0.2303</v>
      </c>
      <c r="AN2990">
        <v>0.37980000000000003</v>
      </c>
      <c r="AO2990">
        <v>1.2999999999999999E-3</v>
      </c>
      <c r="AP2990">
        <v>0.19320000000000001</v>
      </c>
      <c r="AQ2990">
        <v>5.9900000000000002E-2</v>
      </c>
    </row>
    <row r="2991" spans="1:44" x14ac:dyDescent="0.75">
      <c r="A2991" s="3" t="s">
        <v>6426</v>
      </c>
      <c r="B2991" s="3" t="s">
        <v>6427</v>
      </c>
      <c r="C2991">
        <v>8</v>
      </c>
      <c r="D2991">
        <v>117864217</v>
      </c>
      <c r="E2991" t="s">
        <v>85</v>
      </c>
      <c r="F2991" t="s">
        <v>116</v>
      </c>
      <c r="G2991" t="s">
        <v>939</v>
      </c>
      <c r="H2991" t="s">
        <v>118</v>
      </c>
      <c r="I2991">
        <v>1</v>
      </c>
      <c r="J2991">
        <v>0</v>
      </c>
      <c r="K2991" t="s">
        <v>940</v>
      </c>
      <c r="L2991">
        <v>52.59</v>
      </c>
      <c r="M2991">
        <v>1115</v>
      </c>
      <c r="N2991">
        <v>2120</v>
      </c>
      <c r="O2991">
        <v>35</v>
      </c>
      <c r="P2991">
        <v>0</v>
      </c>
      <c r="Q2991" t="s">
        <v>119</v>
      </c>
      <c r="R2991" t="s">
        <v>52</v>
      </c>
      <c r="S2991" t="s">
        <v>941</v>
      </c>
      <c r="T2991">
        <v>5885</v>
      </c>
      <c r="U2991" t="s">
        <v>942</v>
      </c>
      <c r="V2991" t="s">
        <v>943</v>
      </c>
      <c r="W2991" t="s">
        <v>944</v>
      </c>
      <c r="X2991" t="s">
        <v>945</v>
      </c>
      <c r="Y2991" s="1">
        <v>44514</v>
      </c>
      <c r="AA2991">
        <v>1440</v>
      </c>
      <c r="AB2991">
        <v>480</v>
      </c>
      <c r="AC2991" t="s">
        <v>85</v>
      </c>
      <c r="AD2991" t="s">
        <v>946</v>
      </c>
      <c r="AE2991" t="s">
        <v>947</v>
      </c>
      <c r="AF2991">
        <v>0</v>
      </c>
      <c r="AG2991">
        <v>-1</v>
      </c>
      <c r="AL2991">
        <v>0.13320000000000001</v>
      </c>
      <c r="AM2991">
        <v>7.6E-3</v>
      </c>
      <c r="AN2991">
        <v>0.25359999999999999</v>
      </c>
      <c r="AO2991">
        <v>0.1696</v>
      </c>
      <c r="AP2991">
        <v>0.15010000000000001</v>
      </c>
      <c r="AQ2991">
        <v>0.16259999999999999</v>
      </c>
      <c r="AR2991" t="s">
        <v>528</v>
      </c>
    </row>
    <row r="2992" spans="1:44" x14ac:dyDescent="0.75">
      <c r="A2992" s="3" t="s">
        <v>6426</v>
      </c>
      <c r="B2992" s="3" t="s">
        <v>6427</v>
      </c>
      <c r="C2992">
        <v>3</v>
      </c>
      <c r="D2992">
        <v>128199946</v>
      </c>
      <c r="E2992" t="s">
        <v>61</v>
      </c>
      <c r="F2992" t="s">
        <v>85</v>
      </c>
      <c r="G2992" t="s">
        <v>6568</v>
      </c>
      <c r="H2992" t="s">
        <v>118</v>
      </c>
      <c r="I2992">
        <v>1</v>
      </c>
      <c r="J2992">
        <v>0</v>
      </c>
      <c r="K2992" t="s">
        <v>1977</v>
      </c>
      <c r="L2992">
        <v>49.49</v>
      </c>
      <c r="M2992">
        <v>21173</v>
      </c>
      <c r="N2992">
        <v>42784</v>
      </c>
      <c r="O2992">
        <v>36</v>
      </c>
      <c r="P2992">
        <v>0</v>
      </c>
      <c r="Q2992" t="s">
        <v>119</v>
      </c>
      <c r="R2992" t="s">
        <v>52</v>
      </c>
      <c r="S2992" t="s">
        <v>742</v>
      </c>
      <c r="T2992">
        <v>2624</v>
      </c>
      <c r="U2992" t="s">
        <v>743</v>
      </c>
      <c r="V2992" t="s">
        <v>1042</v>
      </c>
      <c r="W2992" t="s">
        <v>6569</v>
      </c>
      <c r="X2992" t="s">
        <v>6570</v>
      </c>
      <c r="Y2992" s="1">
        <v>44384</v>
      </c>
      <c r="AA2992">
        <v>1359</v>
      </c>
      <c r="AB2992">
        <v>453</v>
      </c>
      <c r="AC2992" t="s">
        <v>239</v>
      </c>
      <c r="AD2992" t="s">
        <v>6571</v>
      </c>
      <c r="AG2992">
        <v>-1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4" x14ac:dyDescent="0.75">
      <c r="A2993" s="3" t="s">
        <v>6426</v>
      </c>
      <c r="B2993" s="3" t="s">
        <v>6427</v>
      </c>
      <c r="C2993">
        <v>3</v>
      </c>
      <c r="D2993">
        <v>128200806</v>
      </c>
      <c r="E2993" t="s">
        <v>116</v>
      </c>
      <c r="F2993" t="s">
        <v>85</v>
      </c>
      <c r="G2993" t="s">
        <v>1047</v>
      </c>
      <c r="H2993" t="s">
        <v>118</v>
      </c>
      <c r="I2993">
        <v>1</v>
      </c>
      <c r="J2993">
        <v>0</v>
      </c>
      <c r="K2993" t="s">
        <v>1048</v>
      </c>
      <c r="L2993">
        <v>78.989999999999895</v>
      </c>
      <c r="M2993">
        <v>9096</v>
      </c>
      <c r="N2993">
        <v>11516</v>
      </c>
      <c r="O2993">
        <v>37</v>
      </c>
      <c r="P2993">
        <v>0</v>
      </c>
      <c r="Q2993" t="s">
        <v>422</v>
      </c>
      <c r="R2993" t="s">
        <v>423</v>
      </c>
      <c r="S2993" t="s">
        <v>742</v>
      </c>
      <c r="T2993">
        <v>2624</v>
      </c>
      <c r="U2993" t="s">
        <v>743</v>
      </c>
      <c r="V2993" t="s">
        <v>1042</v>
      </c>
      <c r="W2993" t="s">
        <v>1049</v>
      </c>
      <c r="Z2993" s="1">
        <v>44322</v>
      </c>
      <c r="AE2993" t="s">
        <v>1050</v>
      </c>
      <c r="AG2993">
        <v>-1</v>
      </c>
      <c r="AL2993">
        <v>0.123</v>
      </c>
      <c r="AM2993">
        <v>0.16339999999999999</v>
      </c>
      <c r="AN2993">
        <v>0.13109999999999999</v>
      </c>
      <c r="AO2993">
        <v>5.16E-2</v>
      </c>
      <c r="AP2993">
        <v>0.1958</v>
      </c>
      <c r="AQ2993">
        <v>6.13E-2</v>
      </c>
      <c r="AR2993" t="s">
        <v>528</v>
      </c>
    </row>
    <row r="2994" spans="1:44" x14ac:dyDescent="0.75">
      <c r="A2994" s="3" t="s">
        <v>6426</v>
      </c>
      <c r="B2994" s="3" t="s">
        <v>6427</v>
      </c>
      <c r="C2994">
        <v>4</v>
      </c>
      <c r="D2994">
        <v>106182946</v>
      </c>
      <c r="E2994" t="s">
        <v>61</v>
      </c>
      <c r="F2994" t="s">
        <v>85</v>
      </c>
      <c r="G2994" t="s">
        <v>6572</v>
      </c>
      <c r="H2994" t="s">
        <v>118</v>
      </c>
      <c r="I2994">
        <v>1</v>
      </c>
      <c r="J2994">
        <v>0</v>
      </c>
      <c r="K2994" t="s">
        <v>3817</v>
      </c>
      <c r="L2994">
        <v>49.96</v>
      </c>
      <c r="M2994">
        <v>675</v>
      </c>
      <c r="N2994">
        <v>1351</v>
      </c>
      <c r="O2994">
        <v>37</v>
      </c>
      <c r="P2994">
        <v>0</v>
      </c>
      <c r="Q2994" t="s">
        <v>127</v>
      </c>
      <c r="R2994" t="s">
        <v>128</v>
      </c>
      <c r="S2994" t="s">
        <v>531</v>
      </c>
      <c r="T2994">
        <v>54790</v>
      </c>
      <c r="U2994" t="s">
        <v>532</v>
      </c>
      <c r="V2994" t="s">
        <v>533</v>
      </c>
      <c r="W2994" t="s">
        <v>6573</v>
      </c>
      <c r="X2994" t="s">
        <v>6574</v>
      </c>
      <c r="Y2994" s="1">
        <v>44419</v>
      </c>
      <c r="AA2994">
        <v>3985</v>
      </c>
      <c r="AB2994">
        <v>1329</v>
      </c>
      <c r="AC2994" t="s">
        <v>6575</v>
      </c>
      <c r="AD2994" t="s">
        <v>6576</v>
      </c>
      <c r="AE2994" t="s">
        <v>6577</v>
      </c>
      <c r="AF2994">
        <v>0</v>
      </c>
      <c r="AG2994">
        <v>1</v>
      </c>
      <c r="AJ2994" t="s">
        <v>1075</v>
      </c>
      <c r="AK2994" t="s">
        <v>235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</row>
    <row r="2995" spans="1:44" x14ac:dyDescent="0.75">
      <c r="A2995" s="3" t="s">
        <v>6426</v>
      </c>
      <c r="B2995" s="3" t="s">
        <v>6427</v>
      </c>
      <c r="C2995">
        <v>7</v>
      </c>
      <c r="D2995">
        <v>50467753</v>
      </c>
      <c r="E2995" t="s">
        <v>61</v>
      </c>
      <c r="F2995" t="s">
        <v>47</v>
      </c>
      <c r="G2995" t="s">
        <v>6578</v>
      </c>
      <c r="H2995" t="s">
        <v>118</v>
      </c>
      <c r="I2995">
        <v>1</v>
      </c>
      <c r="J2995">
        <v>0</v>
      </c>
      <c r="K2995" t="s">
        <v>993</v>
      </c>
      <c r="L2995">
        <v>33.5</v>
      </c>
      <c r="M2995">
        <v>1968</v>
      </c>
      <c r="N2995">
        <v>5875</v>
      </c>
      <c r="O2995">
        <v>36</v>
      </c>
      <c r="P2995">
        <v>0</v>
      </c>
      <c r="Q2995" t="s">
        <v>119</v>
      </c>
      <c r="R2995" t="s">
        <v>52</v>
      </c>
      <c r="S2995" t="s">
        <v>994</v>
      </c>
      <c r="T2995">
        <v>10320</v>
      </c>
      <c r="U2995" t="s">
        <v>995</v>
      </c>
      <c r="V2995" t="s">
        <v>996</v>
      </c>
      <c r="W2995" t="s">
        <v>6579</v>
      </c>
      <c r="X2995" t="s">
        <v>6580</v>
      </c>
      <c r="Y2995" s="1">
        <v>44416</v>
      </c>
      <c r="AA2995">
        <v>988</v>
      </c>
      <c r="AB2995">
        <v>330</v>
      </c>
      <c r="AC2995" t="s">
        <v>239</v>
      </c>
      <c r="AD2995" t="s">
        <v>2830</v>
      </c>
      <c r="AG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4" x14ac:dyDescent="0.75">
      <c r="A2996" s="3" t="s">
        <v>6426</v>
      </c>
      <c r="B2996" s="3" t="s">
        <v>6427</v>
      </c>
      <c r="C2996">
        <v>9</v>
      </c>
      <c r="D2996">
        <v>133747613</v>
      </c>
      <c r="E2996" t="s">
        <v>116</v>
      </c>
      <c r="F2996" t="s">
        <v>85</v>
      </c>
      <c r="G2996" t="s">
        <v>6581</v>
      </c>
      <c r="H2996" t="s">
        <v>118</v>
      </c>
      <c r="I2996">
        <v>1</v>
      </c>
      <c r="J2996">
        <v>0</v>
      </c>
      <c r="K2996" t="s">
        <v>6582</v>
      </c>
      <c r="L2996">
        <v>51.59</v>
      </c>
      <c r="M2996">
        <v>843</v>
      </c>
      <c r="N2996">
        <v>1634</v>
      </c>
      <c r="O2996">
        <v>36</v>
      </c>
      <c r="P2996">
        <v>0</v>
      </c>
      <c r="Q2996" t="s">
        <v>422</v>
      </c>
      <c r="R2996" t="s">
        <v>423</v>
      </c>
      <c r="S2996" t="s">
        <v>143</v>
      </c>
      <c r="T2996">
        <v>25</v>
      </c>
      <c r="U2996" t="s">
        <v>144</v>
      </c>
      <c r="V2996" t="s">
        <v>145</v>
      </c>
      <c r="W2996" t="s">
        <v>6583</v>
      </c>
      <c r="Z2996" s="1">
        <v>44326</v>
      </c>
      <c r="AG2996">
        <v>1</v>
      </c>
      <c r="AH2996" t="s">
        <v>814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4" x14ac:dyDescent="0.75">
      <c r="A2997" s="3" t="s">
        <v>6426</v>
      </c>
      <c r="B2997" s="3" t="s">
        <v>6427</v>
      </c>
      <c r="C2997">
        <v>10</v>
      </c>
      <c r="D2997">
        <v>112363099</v>
      </c>
      <c r="E2997" t="s">
        <v>116</v>
      </c>
      <c r="F2997" t="s">
        <v>85</v>
      </c>
      <c r="G2997" t="s">
        <v>1370</v>
      </c>
      <c r="H2997" t="s">
        <v>118</v>
      </c>
      <c r="I2997">
        <v>1</v>
      </c>
      <c r="J2997">
        <v>0</v>
      </c>
      <c r="K2997" t="s">
        <v>1371</v>
      </c>
      <c r="L2997">
        <v>45.38</v>
      </c>
      <c r="M2997">
        <v>918</v>
      </c>
      <c r="N2997">
        <v>2023</v>
      </c>
      <c r="O2997">
        <v>37</v>
      </c>
      <c r="P2997">
        <v>0</v>
      </c>
      <c r="Q2997" t="s">
        <v>422</v>
      </c>
      <c r="R2997" t="s">
        <v>423</v>
      </c>
      <c r="S2997" t="s">
        <v>576</v>
      </c>
      <c r="T2997">
        <v>9126</v>
      </c>
      <c r="U2997" t="s">
        <v>577</v>
      </c>
      <c r="V2997" t="s">
        <v>578</v>
      </c>
      <c r="W2997" t="s">
        <v>1372</v>
      </c>
      <c r="Z2997" t="s">
        <v>1373</v>
      </c>
      <c r="AE2997" t="s">
        <v>1374</v>
      </c>
      <c r="AG2997">
        <v>1</v>
      </c>
      <c r="AL2997">
        <v>4.99E-2</v>
      </c>
      <c r="AM2997">
        <v>0.1142</v>
      </c>
      <c r="AN2997">
        <v>4.4699999999999997E-2</v>
      </c>
      <c r="AO2997">
        <v>0</v>
      </c>
      <c r="AP2997">
        <v>4.1700000000000001E-2</v>
      </c>
      <c r="AQ2997">
        <v>2.6599999999999999E-2</v>
      </c>
    </row>
    <row r="2998" spans="1:44" x14ac:dyDescent="0.75">
      <c r="A2998" s="3" t="s">
        <v>6426</v>
      </c>
      <c r="B2998" s="3" t="s">
        <v>6427</v>
      </c>
      <c r="C2998">
        <v>11</v>
      </c>
      <c r="D2998">
        <v>119155649</v>
      </c>
      <c r="E2998" t="s">
        <v>116</v>
      </c>
      <c r="F2998" t="s">
        <v>61</v>
      </c>
      <c r="G2998" t="s">
        <v>1132</v>
      </c>
      <c r="H2998" t="s">
        <v>118</v>
      </c>
      <c r="I2998">
        <v>1</v>
      </c>
      <c r="J2998">
        <v>0</v>
      </c>
      <c r="K2998" t="s">
        <v>1133</v>
      </c>
      <c r="L2998">
        <v>49.85</v>
      </c>
      <c r="M2998">
        <v>851</v>
      </c>
      <c r="N2998">
        <v>1707</v>
      </c>
      <c r="O2998">
        <v>36</v>
      </c>
      <c r="P2998">
        <v>0</v>
      </c>
      <c r="Q2998" t="s">
        <v>422</v>
      </c>
      <c r="R2998" t="s">
        <v>423</v>
      </c>
      <c r="S2998" t="s">
        <v>53</v>
      </c>
      <c r="T2998">
        <v>867</v>
      </c>
      <c r="U2998" t="s">
        <v>54</v>
      </c>
      <c r="V2998" t="s">
        <v>55</v>
      </c>
      <c r="W2998" t="s">
        <v>1134</v>
      </c>
      <c r="Z2998" s="1">
        <v>44454</v>
      </c>
      <c r="AE2998" t="s">
        <v>1135</v>
      </c>
      <c r="AG2998">
        <v>1</v>
      </c>
      <c r="AL2998">
        <v>1.2800000000000001E-2</v>
      </c>
      <c r="AM2998">
        <v>0</v>
      </c>
      <c r="AN2998">
        <v>3.3099999999999997E-2</v>
      </c>
      <c r="AO2998">
        <v>1E-3</v>
      </c>
      <c r="AP2998">
        <v>2.7799999999999998E-2</v>
      </c>
      <c r="AQ2998">
        <v>1.23E-2</v>
      </c>
    </row>
    <row r="2999" spans="1:44" x14ac:dyDescent="0.75">
      <c r="A2999" s="3" t="s">
        <v>6426</v>
      </c>
      <c r="B2999" s="3" t="s">
        <v>6427</v>
      </c>
      <c r="C2999">
        <v>12</v>
      </c>
      <c r="D2999">
        <v>12022383</v>
      </c>
      <c r="E2999" t="s">
        <v>116</v>
      </c>
      <c r="F2999" t="s">
        <v>85</v>
      </c>
      <c r="G2999" t="s">
        <v>6588</v>
      </c>
      <c r="H2999" t="s">
        <v>118</v>
      </c>
      <c r="I2999">
        <v>1</v>
      </c>
      <c r="J2999">
        <v>0</v>
      </c>
      <c r="K2999" t="s">
        <v>5282</v>
      </c>
      <c r="L2999">
        <v>50.25</v>
      </c>
      <c r="M2999">
        <v>3420</v>
      </c>
      <c r="N2999">
        <v>6806</v>
      </c>
      <c r="O2999">
        <v>36</v>
      </c>
      <c r="P2999">
        <v>0</v>
      </c>
      <c r="Q2999" t="s">
        <v>119</v>
      </c>
      <c r="R2999" t="s">
        <v>52</v>
      </c>
      <c r="S2999" t="s">
        <v>1138</v>
      </c>
      <c r="T2999">
        <v>2120</v>
      </c>
      <c r="U2999" t="s">
        <v>1139</v>
      </c>
      <c r="V2999" t="s">
        <v>1140</v>
      </c>
      <c r="W2999" t="s">
        <v>6589</v>
      </c>
      <c r="X2999" t="s">
        <v>6590</v>
      </c>
      <c r="Y2999" s="1">
        <v>44324</v>
      </c>
      <c r="AA2999">
        <v>489</v>
      </c>
      <c r="AB2999">
        <v>163</v>
      </c>
      <c r="AC2999" t="s">
        <v>222</v>
      </c>
      <c r="AD2999" t="s">
        <v>2809</v>
      </c>
      <c r="AE2999" t="s">
        <v>6591</v>
      </c>
      <c r="AF2999">
        <v>0</v>
      </c>
      <c r="AG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4" x14ac:dyDescent="0.75">
      <c r="A3000" s="3" t="s">
        <v>6426</v>
      </c>
      <c r="B3000" s="3" t="s">
        <v>6427</v>
      </c>
      <c r="C3000">
        <v>17</v>
      </c>
      <c r="D3000">
        <v>7577644</v>
      </c>
      <c r="E3000" t="s">
        <v>61</v>
      </c>
      <c r="F3000" t="s">
        <v>116</v>
      </c>
      <c r="G3000" t="s">
        <v>6592</v>
      </c>
      <c r="H3000" t="s">
        <v>118</v>
      </c>
      <c r="I3000">
        <v>1</v>
      </c>
      <c r="J3000">
        <v>0</v>
      </c>
      <c r="K3000" t="s">
        <v>2944</v>
      </c>
      <c r="L3000">
        <v>49.1</v>
      </c>
      <c r="M3000">
        <v>13522</v>
      </c>
      <c r="N3000">
        <v>27542</v>
      </c>
      <c r="O3000">
        <v>36</v>
      </c>
      <c r="P3000">
        <v>0</v>
      </c>
      <c r="Q3000" t="s">
        <v>599</v>
      </c>
      <c r="R3000" t="s">
        <v>545</v>
      </c>
      <c r="S3000" t="s">
        <v>600</v>
      </c>
      <c r="T3000" t="s">
        <v>601</v>
      </c>
      <c r="U3000" t="s">
        <v>602</v>
      </c>
      <c r="V3000" t="s">
        <v>603</v>
      </c>
      <c r="W3000" t="s">
        <v>6593</v>
      </c>
      <c r="X3000" t="s">
        <v>551</v>
      </c>
      <c r="Y3000" t="s">
        <v>551</v>
      </c>
      <c r="Z3000" t="s">
        <v>4132</v>
      </c>
      <c r="AA3000" t="s">
        <v>551</v>
      </c>
      <c r="AB3000" t="s">
        <v>551</v>
      </c>
      <c r="AC3000" t="s">
        <v>551</v>
      </c>
      <c r="AD3000" t="s">
        <v>551</v>
      </c>
      <c r="AE3000" t="s">
        <v>6594</v>
      </c>
      <c r="AG3000" t="s">
        <v>554</v>
      </c>
      <c r="AI3000" t="s">
        <v>551</v>
      </c>
      <c r="AJ3000" t="s">
        <v>551</v>
      </c>
      <c r="AK3000" t="s">
        <v>551</v>
      </c>
      <c r="AL3000" t="s">
        <v>6595</v>
      </c>
      <c r="AM3000" t="s">
        <v>608</v>
      </c>
      <c r="AN3000" t="s">
        <v>6596</v>
      </c>
      <c r="AO3000" t="s">
        <v>608</v>
      </c>
      <c r="AP3000" t="s">
        <v>6597</v>
      </c>
      <c r="AQ3000" t="s">
        <v>6598</v>
      </c>
      <c r="AR3000" t="s">
        <v>1469</v>
      </c>
    </row>
    <row r="3001" spans="1:44" x14ac:dyDescent="0.75">
      <c r="A3001" s="3" t="s">
        <v>6426</v>
      </c>
      <c r="B3001" s="3" t="s">
        <v>6427</v>
      </c>
      <c r="C3001">
        <v>17</v>
      </c>
      <c r="D3001">
        <v>7578561</v>
      </c>
      <c r="E3001" t="s">
        <v>116</v>
      </c>
      <c r="F3001" t="s">
        <v>85</v>
      </c>
      <c r="G3001" t="s">
        <v>6599</v>
      </c>
      <c r="H3001" t="s">
        <v>118</v>
      </c>
      <c r="I3001">
        <v>1</v>
      </c>
      <c r="J3001">
        <v>0</v>
      </c>
      <c r="K3001" t="s">
        <v>2374</v>
      </c>
      <c r="L3001">
        <v>50.2</v>
      </c>
      <c r="M3001">
        <v>2572</v>
      </c>
      <c r="N3001">
        <v>5124</v>
      </c>
      <c r="O3001">
        <v>37</v>
      </c>
      <c r="P3001">
        <v>0</v>
      </c>
      <c r="Q3001" t="s">
        <v>2652</v>
      </c>
      <c r="R3001" t="s">
        <v>2059</v>
      </c>
      <c r="S3001" t="s">
        <v>600</v>
      </c>
      <c r="T3001" t="s">
        <v>601</v>
      </c>
      <c r="U3001" t="s">
        <v>602</v>
      </c>
      <c r="V3001" t="s">
        <v>603</v>
      </c>
      <c r="W3001" t="s">
        <v>6600</v>
      </c>
      <c r="X3001" t="s">
        <v>551</v>
      </c>
      <c r="Y3001" t="s">
        <v>551</v>
      </c>
      <c r="Z3001" t="s">
        <v>6601</v>
      </c>
      <c r="AA3001" t="s">
        <v>551</v>
      </c>
      <c r="AB3001" t="s">
        <v>551</v>
      </c>
      <c r="AC3001" t="s">
        <v>551</v>
      </c>
      <c r="AD3001" t="s">
        <v>551</v>
      </c>
      <c r="AE3001" t="s">
        <v>551</v>
      </c>
      <c r="AG3001" t="s">
        <v>554</v>
      </c>
      <c r="AI3001" t="s">
        <v>551</v>
      </c>
      <c r="AJ3001" t="s">
        <v>551</v>
      </c>
      <c r="AK3001" t="s">
        <v>551</v>
      </c>
      <c r="AL3001" t="s">
        <v>608</v>
      </c>
      <c r="AM3001" t="s">
        <v>608</v>
      </c>
      <c r="AN3001" t="s">
        <v>608</v>
      </c>
      <c r="AO3001" t="s">
        <v>608</v>
      </c>
      <c r="AP3001" t="s">
        <v>608</v>
      </c>
      <c r="AQ3001" t="s">
        <v>608</v>
      </c>
      <c r="AR3001" t="s">
        <v>551</v>
      </c>
    </row>
    <row r="3002" spans="1:44" x14ac:dyDescent="0.75">
      <c r="A3002" s="3" t="s">
        <v>6426</v>
      </c>
      <c r="B3002" s="3" t="s">
        <v>6427</v>
      </c>
      <c r="C3002">
        <v>18</v>
      </c>
      <c r="D3002">
        <v>42529996</v>
      </c>
      <c r="E3002" t="s">
        <v>116</v>
      </c>
      <c r="F3002" t="s">
        <v>61</v>
      </c>
      <c r="G3002" t="s">
        <v>897</v>
      </c>
      <c r="H3002" t="s">
        <v>118</v>
      </c>
      <c r="I3002">
        <v>1</v>
      </c>
      <c r="J3002">
        <v>0</v>
      </c>
      <c r="K3002" t="s">
        <v>898</v>
      </c>
      <c r="L3002">
        <v>99.599999999999895</v>
      </c>
      <c r="M3002">
        <v>14249</v>
      </c>
      <c r="N3002">
        <v>14306</v>
      </c>
      <c r="O3002">
        <v>37</v>
      </c>
      <c r="P3002">
        <v>0</v>
      </c>
      <c r="Q3002" t="s">
        <v>127</v>
      </c>
      <c r="R3002" t="s">
        <v>128</v>
      </c>
      <c r="S3002" t="s">
        <v>623</v>
      </c>
      <c r="T3002">
        <v>26040</v>
      </c>
      <c r="U3002" t="s">
        <v>624</v>
      </c>
      <c r="V3002" t="s">
        <v>625</v>
      </c>
      <c r="W3002" t="s">
        <v>899</v>
      </c>
      <c r="X3002" t="s">
        <v>900</v>
      </c>
      <c r="Y3002" s="1">
        <v>44292</v>
      </c>
      <c r="AA3002">
        <v>691</v>
      </c>
      <c r="AB3002">
        <v>231</v>
      </c>
      <c r="AC3002" t="s">
        <v>901</v>
      </c>
      <c r="AD3002" t="s">
        <v>902</v>
      </c>
      <c r="AE3002" t="s">
        <v>903</v>
      </c>
      <c r="AG3002">
        <v>1</v>
      </c>
      <c r="AJ3002" t="s">
        <v>904</v>
      </c>
      <c r="AK3002" t="s">
        <v>905</v>
      </c>
      <c r="AL3002">
        <v>0.15670000000000001</v>
      </c>
      <c r="AM3002">
        <v>0.16639999999999999</v>
      </c>
      <c r="AN3002">
        <v>0.18590000000000001</v>
      </c>
      <c r="AO3002">
        <v>1.3899999999999999E-2</v>
      </c>
      <c r="AP3002">
        <v>0.20280000000000001</v>
      </c>
      <c r="AQ3002">
        <v>0.22289999999999999</v>
      </c>
      <c r="AR3002" t="s">
        <v>528</v>
      </c>
    </row>
    <row r="3003" spans="1:44" x14ac:dyDescent="0.75">
      <c r="A3003" s="3" t="s">
        <v>6426</v>
      </c>
      <c r="B3003" s="3" t="s">
        <v>6427</v>
      </c>
      <c r="C3003">
        <v>18</v>
      </c>
      <c r="D3003">
        <v>42530274</v>
      </c>
      <c r="E3003" t="s">
        <v>116</v>
      </c>
      <c r="F3003" t="s">
        <v>85</v>
      </c>
      <c r="G3003" t="s">
        <v>6602</v>
      </c>
      <c r="H3003" t="s">
        <v>118</v>
      </c>
      <c r="I3003">
        <v>1</v>
      </c>
      <c r="J3003">
        <v>0</v>
      </c>
      <c r="K3003" t="s">
        <v>6603</v>
      </c>
      <c r="L3003">
        <v>99.04</v>
      </c>
      <c r="M3003">
        <v>7185</v>
      </c>
      <c r="N3003">
        <v>7255</v>
      </c>
      <c r="O3003">
        <v>35</v>
      </c>
      <c r="P3003">
        <v>0</v>
      </c>
      <c r="Q3003" t="s">
        <v>119</v>
      </c>
      <c r="R3003" t="s">
        <v>52</v>
      </c>
      <c r="S3003" t="s">
        <v>623</v>
      </c>
      <c r="T3003">
        <v>26040</v>
      </c>
      <c r="U3003" t="s">
        <v>624</v>
      </c>
      <c r="V3003" t="s">
        <v>625</v>
      </c>
      <c r="W3003" t="s">
        <v>6604</v>
      </c>
      <c r="X3003" t="s">
        <v>6605</v>
      </c>
      <c r="Y3003" s="1">
        <v>44292</v>
      </c>
      <c r="AA3003">
        <v>969</v>
      </c>
      <c r="AB3003">
        <v>323</v>
      </c>
      <c r="AC3003" t="s">
        <v>1907</v>
      </c>
      <c r="AD3003" t="s">
        <v>3011</v>
      </c>
      <c r="AE3003" t="s">
        <v>6606</v>
      </c>
      <c r="AG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 t="s">
        <v>1902</v>
      </c>
    </row>
    <row r="3004" spans="1:44" x14ac:dyDescent="0.75">
      <c r="A3004" s="3" t="s">
        <v>6426</v>
      </c>
      <c r="B3004" s="3" t="s">
        <v>6427</v>
      </c>
      <c r="C3004" t="s">
        <v>676</v>
      </c>
      <c r="D3004">
        <v>133527688</v>
      </c>
      <c r="E3004" t="s">
        <v>1671</v>
      </c>
      <c r="F3004" t="s">
        <v>116</v>
      </c>
      <c r="G3004" t="s">
        <v>6454</v>
      </c>
      <c r="H3004" t="s">
        <v>49</v>
      </c>
      <c r="I3004">
        <v>2</v>
      </c>
      <c r="J3004">
        <v>-2</v>
      </c>
      <c r="K3004" t="s">
        <v>704</v>
      </c>
      <c r="L3004">
        <v>51.09</v>
      </c>
      <c r="M3004">
        <v>1498</v>
      </c>
      <c r="N3004">
        <v>2932</v>
      </c>
      <c r="O3004">
        <v>37</v>
      </c>
      <c r="P3004">
        <v>0</v>
      </c>
      <c r="Q3004" t="s">
        <v>422</v>
      </c>
      <c r="R3004" t="s">
        <v>423</v>
      </c>
      <c r="S3004" t="s">
        <v>705</v>
      </c>
      <c r="T3004">
        <v>84295</v>
      </c>
      <c r="U3004" t="s">
        <v>706</v>
      </c>
      <c r="V3004" t="s">
        <v>707</v>
      </c>
      <c r="W3004" t="s">
        <v>6455</v>
      </c>
      <c r="Z3004" s="1">
        <v>44296</v>
      </c>
      <c r="AG3004">
        <v>1</v>
      </c>
      <c r="AH3004" t="s">
        <v>714</v>
      </c>
      <c r="AI3004">
        <v>8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4" x14ac:dyDescent="0.75">
      <c r="A3005" s="3" t="s">
        <v>6426</v>
      </c>
      <c r="B3005" s="3" t="s">
        <v>6427</v>
      </c>
      <c r="C3005">
        <v>19</v>
      </c>
      <c r="D3005">
        <v>33793007</v>
      </c>
      <c r="E3005" t="s">
        <v>630</v>
      </c>
      <c r="F3005" t="s">
        <v>47</v>
      </c>
      <c r="G3005" t="s">
        <v>631</v>
      </c>
      <c r="H3005" t="s">
        <v>49</v>
      </c>
      <c r="I3005">
        <v>3</v>
      </c>
      <c r="J3005">
        <v>-3</v>
      </c>
      <c r="K3005" t="s">
        <v>632</v>
      </c>
      <c r="L3005">
        <v>2.2999999999999998</v>
      </c>
      <c r="M3005">
        <v>16</v>
      </c>
      <c r="N3005">
        <v>695</v>
      </c>
      <c r="O3005">
        <v>34</v>
      </c>
      <c r="P3005">
        <v>0</v>
      </c>
      <c r="Q3005" t="s">
        <v>633</v>
      </c>
      <c r="R3005" t="s">
        <v>128</v>
      </c>
      <c r="S3005" t="s">
        <v>634</v>
      </c>
      <c r="T3005">
        <v>1050</v>
      </c>
      <c r="U3005" t="s">
        <v>635</v>
      </c>
      <c r="V3005" t="s">
        <v>636</v>
      </c>
      <c r="W3005" t="s">
        <v>637</v>
      </c>
      <c r="X3005" t="s">
        <v>638</v>
      </c>
      <c r="Y3005" s="1">
        <v>44197</v>
      </c>
      <c r="AA3005" t="s">
        <v>639</v>
      </c>
      <c r="AB3005" t="s">
        <v>640</v>
      </c>
      <c r="AC3005" t="s">
        <v>641</v>
      </c>
      <c r="AD3005" t="s">
        <v>642</v>
      </c>
      <c r="AE3005" t="s">
        <v>643</v>
      </c>
      <c r="AF3005">
        <v>0</v>
      </c>
      <c r="AG3005">
        <v>-1</v>
      </c>
      <c r="AH3005" t="s">
        <v>644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4" x14ac:dyDescent="0.75">
      <c r="A3006" s="3" t="s">
        <v>6426</v>
      </c>
      <c r="B3006" s="3" t="s">
        <v>6427</v>
      </c>
      <c r="C3006">
        <v>8</v>
      </c>
      <c r="D3006">
        <v>117868531</v>
      </c>
      <c r="E3006" t="s">
        <v>6182</v>
      </c>
      <c r="F3006" t="s">
        <v>47</v>
      </c>
      <c r="G3006" t="s">
        <v>6183</v>
      </c>
      <c r="H3006" t="s">
        <v>49</v>
      </c>
      <c r="I3006">
        <v>7</v>
      </c>
      <c r="J3006">
        <v>-7</v>
      </c>
      <c r="K3006" t="s">
        <v>1875</v>
      </c>
      <c r="L3006">
        <v>5.05</v>
      </c>
      <c r="M3006">
        <v>280</v>
      </c>
      <c r="N3006">
        <v>5542</v>
      </c>
      <c r="O3006">
        <v>36</v>
      </c>
      <c r="P3006">
        <v>0</v>
      </c>
      <c r="Q3006" t="s">
        <v>51</v>
      </c>
      <c r="R3006" t="s">
        <v>52</v>
      </c>
      <c r="S3006" t="s">
        <v>941</v>
      </c>
      <c r="T3006">
        <v>5885</v>
      </c>
      <c r="U3006" t="s">
        <v>942</v>
      </c>
      <c r="V3006" t="s">
        <v>943</v>
      </c>
      <c r="W3006" t="s">
        <v>6184</v>
      </c>
      <c r="Z3006" s="1">
        <v>44390</v>
      </c>
      <c r="AG3006">
        <v>-1</v>
      </c>
      <c r="AH3006" t="s">
        <v>1878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4" x14ac:dyDescent="0.75">
      <c r="A3007" s="3" t="s">
        <v>6426</v>
      </c>
      <c r="B3007" s="3" t="s">
        <v>6427</v>
      </c>
      <c r="C3007">
        <v>8</v>
      </c>
      <c r="D3007">
        <v>117868531</v>
      </c>
      <c r="E3007" t="s">
        <v>6238</v>
      </c>
      <c r="F3007" t="s">
        <v>47</v>
      </c>
      <c r="G3007" t="s">
        <v>6239</v>
      </c>
      <c r="H3007" t="s">
        <v>49</v>
      </c>
      <c r="I3007">
        <v>8</v>
      </c>
      <c r="J3007">
        <v>-8</v>
      </c>
      <c r="K3007" t="s">
        <v>1875</v>
      </c>
      <c r="L3007">
        <v>23.8</v>
      </c>
      <c r="M3007">
        <v>1319</v>
      </c>
      <c r="N3007">
        <v>5542</v>
      </c>
      <c r="O3007">
        <v>36</v>
      </c>
      <c r="P3007">
        <v>0</v>
      </c>
      <c r="Q3007" t="s">
        <v>51</v>
      </c>
      <c r="R3007" t="s">
        <v>52</v>
      </c>
      <c r="S3007" t="s">
        <v>941</v>
      </c>
      <c r="T3007">
        <v>5885</v>
      </c>
      <c r="U3007" t="s">
        <v>942</v>
      </c>
      <c r="V3007" t="s">
        <v>943</v>
      </c>
      <c r="W3007" t="s">
        <v>6240</v>
      </c>
      <c r="Z3007" s="1">
        <v>44390</v>
      </c>
      <c r="AG3007">
        <v>-1</v>
      </c>
      <c r="AH3007" t="s">
        <v>1878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</row>
    <row r="3008" spans="1:44" x14ac:dyDescent="0.75">
      <c r="A3008" s="3" t="s">
        <v>6426</v>
      </c>
      <c r="B3008" s="3" t="s">
        <v>6427</v>
      </c>
      <c r="C3008">
        <v>8</v>
      </c>
      <c r="D3008">
        <v>117868531</v>
      </c>
      <c r="E3008" t="s">
        <v>6232</v>
      </c>
      <c r="F3008" t="s">
        <v>47</v>
      </c>
      <c r="G3008" t="s">
        <v>6233</v>
      </c>
      <c r="H3008" t="s">
        <v>49</v>
      </c>
      <c r="I3008">
        <v>9</v>
      </c>
      <c r="J3008">
        <v>-9</v>
      </c>
      <c r="K3008" t="s">
        <v>1875</v>
      </c>
      <c r="L3008">
        <v>32.299999999999997</v>
      </c>
      <c r="M3008">
        <v>1790</v>
      </c>
      <c r="N3008">
        <v>5541</v>
      </c>
      <c r="O3008">
        <v>36</v>
      </c>
      <c r="P3008">
        <v>0</v>
      </c>
      <c r="Q3008" t="s">
        <v>51</v>
      </c>
      <c r="R3008" t="s">
        <v>52</v>
      </c>
      <c r="S3008" t="s">
        <v>941</v>
      </c>
      <c r="T3008">
        <v>5885</v>
      </c>
      <c r="U3008" t="s">
        <v>942</v>
      </c>
      <c r="V3008" t="s">
        <v>943</v>
      </c>
      <c r="W3008" t="s">
        <v>6234</v>
      </c>
      <c r="Z3008" s="1">
        <v>44390</v>
      </c>
      <c r="AG3008">
        <v>-1</v>
      </c>
      <c r="AH3008" t="s">
        <v>1878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</row>
    <row r="3009" spans="1:44" x14ac:dyDescent="0.75">
      <c r="A3009" s="3" t="s">
        <v>6426</v>
      </c>
      <c r="B3009" s="3" t="s">
        <v>6427</v>
      </c>
      <c r="C3009">
        <v>7</v>
      </c>
      <c r="D3009">
        <v>148515024</v>
      </c>
      <c r="E3009" t="s">
        <v>6543</v>
      </c>
      <c r="F3009" t="s">
        <v>6544</v>
      </c>
      <c r="G3009" t="s">
        <v>6545</v>
      </c>
      <c r="H3009" t="s">
        <v>163</v>
      </c>
      <c r="I3009">
        <v>9</v>
      </c>
      <c r="J3009">
        <v>-1</v>
      </c>
      <c r="K3009" t="s">
        <v>6546</v>
      </c>
      <c r="L3009">
        <v>2.08</v>
      </c>
      <c r="M3009">
        <v>116</v>
      </c>
      <c r="N3009">
        <v>5580</v>
      </c>
      <c r="O3009">
        <v>37</v>
      </c>
      <c r="P3009">
        <v>0</v>
      </c>
      <c r="Q3009" t="s">
        <v>90</v>
      </c>
      <c r="R3009" t="s">
        <v>65</v>
      </c>
      <c r="S3009" t="s">
        <v>760</v>
      </c>
      <c r="T3009">
        <v>2146</v>
      </c>
      <c r="U3009" t="s">
        <v>761</v>
      </c>
      <c r="V3009" t="s">
        <v>762</v>
      </c>
      <c r="W3009" t="s">
        <v>6547</v>
      </c>
      <c r="X3009" t="s">
        <v>6548</v>
      </c>
      <c r="Y3009" s="1">
        <v>44489</v>
      </c>
      <c r="AA3009" t="s">
        <v>6549</v>
      </c>
      <c r="AB3009" t="s">
        <v>6550</v>
      </c>
      <c r="AC3009" t="s">
        <v>6551</v>
      </c>
      <c r="AD3009" t="s">
        <v>6552</v>
      </c>
      <c r="AG3009">
        <v>-1</v>
      </c>
      <c r="AH3009" t="s">
        <v>4112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4" x14ac:dyDescent="0.75">
      <c r="A3010" s="3" t="s">
        <v>6426</v>
      </c>
      <c r="B3010" s="3" t="s">
        <v>6427</v>
      </c>
      <c r="C3010">
        <v>8</v>
      </c>
      <c r="D3010">
        <v>117868531</v>
      </c>
      <c r="E3010" t="s">
        <v>6241</v>
      </c>
      <c r="F3010" t="s">
        <v>47</v>
      </c>
      <c r="G3010" t="s">
        <v>6242</v>
      </c>
      <c r="H3010" t="s">
        <v>49</v>
      </c>
      <c r="I3010">
        <v>10</v>
      </c>
      <c r="J3010">
        <v>-10</v>
      </c>
      <c r="K3010" t="s">
        <v>1875</v>
      </c>
      <c r="L3010">
        <v>18.190000000000001</v>
      </c>
      <c r="M3010">
        <v>1008</v>
      </c>
      <c r="N3010">
        <v>5541</v>
      </c>
      <c r="O3010">
        <v>36</v>
      </c>
      <c r="P3010">
        <v>0</v>
      </c>
      <c r="Q3010" t="s">
        <v>51</v>
      </c>
      <c r="R3010" t="s">
        <v>52</v>
      </c>
      <c r="S3010" t="s">
        <v>941</v>
      </c>
      <c r="T3010">
        <v>5885</v>
      </c>
      <c r="U3010" t="s">
        <v>942</v>
      </c>
      <c r="V3010" t="s">
        <v>943</v>
      </c>
      <c r="W3010" t="s">
        <v>6243</v>
      </c>
      <c r="Z3010" s="1">
        <v>44390</v>
      </c>
      <c r="AG3010">
        <v>-1</v>
      </c>
      <c r="AH3010" t="s">
        <v>1878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4" x14ac:dyDescent="0.75">
      <c r="A3011" s="3" t="s">
        <v>6426</v>
      </c>
      <c r="B3011" s="3" t="s">
        <v>6427</v>
      </c>
      <c r="C3011">
        <v>8</v>
      </c>
      <c r="D3011">
        <v>117868531</v>
      </c>
      <c r="E3011" t="s">
        <v>6229</v>
      </c>
      <c r="F3011" t="s">
        <v>47</v>
      </c>
      <c r="G3011" t="s">
        <v>6230</v>
      </c>
      <c r="H3011" t="s">
        <v>49</v>
      </c>
      <c r="I3011">
        <v>11</v>
      </c>
      <c r="J3011">
        <v>-11</v>
      </c>
      <c r="K3011" t="s">
        <v>1875</v>
      </c>
      <c r="L3011">
        <v>6.79</v>
      </c>
      <c r="M3011">
        <v>376</v>
      </c>
      <c r="N3011">
        <v>5541</v>
      </c>
      <c r="O3011">
        <v>36</v>
      </c>
      <c r="P3011">
        <v>0</v>
      </c>
      <c r="Q3011" t="s">
        <v>51</v>
      </c>
      <c r="R3011" t="s">
        <v>52</v>
      </c>
      <c r="S3011" t="s">
        <v>941</v>
      </c>
      <c r="T3011">
        <v>5885</v>
      </c>
      <c r="U3011" t="s">
        <v>942</v>
      </c>
      <c r="V3011" t="s">
        <v>943</v>
      </c>
      <c r="W3011" t="s">
        <v>6231</v>
      </c>
      <c r="Z3011" s="1">
        <v>44390</v>
      </c>
      <c r="AG3011">
        <v>-1</v>
      </c>
      <c r="AH3011" t="s">
        <v>1878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4" x14ac:dyDescent="0.75">
      <c r="A3012" s="3" t="s">
        <v>6426</v>
      </c>
      <c r="B3012" s="3" t="s">
        <v>6427</v>
      </c>
      <c r="C3012">
        <v>17</v>
      </c>
      <c r="D3012">
        <v>7579643</v>
      </c>
      <c r="E3012" t="s">
        <v>596</v>
      </c>
      <c r="F3012" t="s">
        <v>61</v>
      </c>
      <c r="G3012" t="s">
        <v>597</v>
      </c>
      <c r="H3012" t="s">
        <v>49</v>
      </c>
      <c r="I3012">
        <v>16</v>
      </c>
      <c r="J3012">
        <v>-16</v>
      </c>
      <c r="K3012" t="s">
        <v>598</v>
      </c>
      <c r="L3012">
        <v>97.489999999999895</v>
      </c>
      <c r="M3012">
        <v>2877</v>
      </c>
      <c r="N3012">
        <v>2951</v>
      </c>
      <c r="O3012">
        <v>33</v>
      </c>
      <c r="P3012">
        <v>0</v>
      </c>
      <c r="Q3012" t="s">
        <v>599</v>
      </c>
      <c r="R3012" t="s">
        <v>545</v>
      </c>
      <c r="S3012" t="s">
        <v>600</v>
      </c>
      <c r="T3012" t="s">
        <v>601</v>
      </c>
      <c r="U3012" t="s">
        <v>602</v>
      </c>
      <c r="V3012" t="s">
        <v>603</v>
      </c>
      <c r="W3012" t="s">
        <v>604</v>
      </c>
      <c r="X3012" t="s">
        <v>551</v>
      </c>
      <c r="Y3012" t="s">
        <v>551</v>
      </c>
      <c r="Z3012" t="s">
        <v>605</v>
      </c>
      <c r="AA3012" t="s">
        <v>551</v>
      </c>
      <c r="AB3012" t="s">
        <v>551</v>
      </c>
      <c r="AC3012" t="s">
        <v>551</v>
      </c>
      <c r="AD3012" t="s">
        <v>551</v>
      </c>
      <c r="AE3012" t="s">
        <v>606</v>
      </c>
      <c r="AG3012" t="s">
        <v>554</v>
      </c>
      <c r="AH3012" t="s">
        <v>607</v>
      </c>
      <c r="AI3012" t="s">
        <v>551</v>
      </c>
      <c r="AJ3012" t="s">
        <v>551</v>
      </c>
      <c r="AK3012" t="s">
        <v>551</v>
      </c>
      <c r="AL3012" t="s">
        <v>608</v>
      </c>
      <c r="AM3012" t="s">
        <v>609</v>
      </c>
      <c r="AN3012" t="s">
        <v>610</v>
      </c>
      <c r="AO3012" t="s">
        <v>611</v>
      </c>
      <c r="AP3012" t="s">
        <v>612</v>
      </c>
      <c r="AQ3012" t="s">
        <v>613</v>
      </c>
      <c r="AR3012" t="s">
        <v>551</v>
      </c>
    </row>
    <row r="3013" spans="1:44" x14ac:dyDescent="0.75">
      <c r="A3013" s="3" t="s">
        <v>6426</v>
      </c>
      <c r="B3013" s="3" t="s">
        <v>6427</v>
      </c>
      <c r="C3013" t="s">
        <v>676</v>
      </c>
      <c r="D3013">
        <v>123195593</v>
      </c>
      <c r="E3013" t="s">
        <v>6283</v>
      </c>
      <c r="F3013" t="s">
        <v>6452</v>
      </c>
      <c r="G3013" t="s">
        <v>6285</v>
      </c>
      <c r="H3013" t="s">
        <v>163</v>
      </c>
      <c r="I3013">
        <v>31</v>
      </c>
      <c r="J3013">
        <v>-9</v>
      </c>
      <c r="K3013" t="s">
        <v>6286</v>
      </c>
      <c r="L3013">
        <v>2</v>
      </c>
      <c r="M3013">
        <v>116</v>
      </c>
      <c r="N3013">
        <v>5809</v>
      </c>
      <c r="O3013">
        <v>33</v>
      </c>
      <c r="P3013">
        <v>0</v>
      </c>
      <c r="Q3013" t="s">
        <v>208</v>
      </c>
      <c r="R3013" t="s">
        <v>65</v>
      </c>
      <c r="S3013" t="s">
        <v>833</v>
      </c>
      <c r="T3013">
        <v>10735</v>
      </c>
      <c r="U3013" t="s">
        <v>834</v>
      </c>
      <c r="V3013" t="s">
        <v>835</v>
      </c>
      <c r="W3013" t="s">
        <v>6453</v>
      </c>
      <c r="Y3013" t="s">
        <v>6288</v>
      </c>
      <c r="Z3013" t="s">
        <v>6289</v>
      </c>
      <c r="AA3013" t="s">
        <v>6290</v>
      </c>
      <c r="AB3013" t="s">
        <v>6291</v>
      </c>
      <c r="AG3013">
        <v>1</v>
      </c>
      <c r="AH3013" t="s">
        <v>6292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</row>
    <row r="3014" spans="1:44" x14ac:dyDescent="0.75">
      <c r="A3014" s="3" t="s">
        <v>6432</v>
      </c>
      <c r="B3014" s="3" t="s">
        <v>6427</v>
      </c>
      <c r="C3014">
        <v>3</v>
      </c>
      <c r="D3014">
        <v>128205860</v>
      </c>
      <c r="E3014" t="s">
        <v>116</v>
      </c>
      <c r="F3014" t="s">
        <v>61</v>
      </c>
      <c r="G3014" t="s">
        <v>740</v>
      </c>
      <c r="H3014" t="s">
        <v>118</v>
      </c>
      <c r="I3014">
        <v>1</v>
      </c>
      <c r="J3014">
        <v>0</v>
      </c>
      <c r="K3014" t="s">
        <v>741</v>
      </c>
      <c r="L3014">
        <v>48.88</v>
      </c>
      <c r="M3014">
        <v>7672</v>
      </c>
      <c r="N3014">
        <v>15697</v>
      </c>
      <c r="O3014">
        <v>36</v>
      </c>
      <c r="P3014">
        <v>0</v>
      </c>
      <c r="Q3014" t="s">
        <v>119</v>
      </c>
      <c r="R3014" t="s">
        <v>52</v>
      </c>
      <c r="S3014" t="s">
        <v>742</v>
      </c>
      <c r="T3014">
        <v>2624</v>
      </c>
      <c r="U3014" t="s">
        <v>743</v>
      </c>
      <c r="V3014" t="s">
        <v>744</v>
      </c>
      <c r="W3014" t="s">
        <v>745</v>
      </c>
      <c r="X3014" t="s">
        <v>746</v>
      </c>
      <c r="Y3014" s="1">
        <v>44262</v>
      </c>
      <c r="AA3014">
        <v>15</v>
      </c>
      <c r="AB3014">
        <v>5</v>
      </c>
      <c r="AC3014" t="s">
        <v>386</v>
      </c>
      <c r="AD3014" t="s">
        <v>747</v>
      </c>
      <c r="AE3014" t="s">
        <v>748</v>
      </c>
      <c r="AF3014">
        <v>0</v>
      </c>
      <c r="AG3014">
        <v>-1</v>
      </c>
      <c r="AL3014">
        <v>0.70989999999999998</v>
      </c>
      <c r="AM3014">
        <v>0.82220000000000004</v>
      </c>
      <c r="AN3014">
        <v>0.7046</v>
      </c>
      <c r="AO3014">
        <v>0.69440000000000002</v>
      </c>
      <c r="AP3014">
        <v>0.66400000000000003</v>
      </c>
      <c r="AQ3014">
        <v>0.62470000000000003</v>
      </c>
      <c r="AR3014" t="s">
        <v>528</v>
      </c>
    </row>
    <row r="3015" spans="1:44" x14ac:dyDescent="0.75">
      <c r="A3015" s="3" t="s">
        <v>6432</v>
      </c>
      <c r="B3015" s="3" t="s">
        <v>6427</v>
      </c>
      <c r="C3015">
        <v>3</v>
      </c>
      <c r="D3015">
        <v>136191339</v>
      </c>
      <c r="E3015" t="s">
        <v>160</v>
      </c>
      <c r="F3015" t="s">
        <v>116</v>
      </c>
      <c r="G3015" t="s">
        <v>500</v>
      </c>
      <c r="H3015" t="s">
        <v>49</v>
      </c>
      <c r="I3015">
        <v>1</v>
      </c>
      <c r="J3015">
        <v>-1</v>
      </c>
      <c r="K3015" t="s">
        <v>501</v>
      </c>
      <c r="L3015">
        <v>3.31</v>
      </c>
      <c r="M3015">
        <v>141</v>
      </c>
      <c r="N3015">
        <v>4262</v>
      </c>
      <c r="O3015">
        <v>37</v>
      </c>
      <c r="P3015">
        <v>0</v>
      </c>
      <c r="Q3015" t="s">
        <v>51</v>
      </c>
      <c r="R3015" t="s">
        <v>52</v>
      </c>
      <c r="S3015" t="s">
        <v>502</v>
      </c>
      <c r="T3015">
        <v>10274</v>
      </c>
      <c r="U3015" t="s">
        <v>503</v>
      </c>
      <c r="V3015" t="s">
        <v>504</v>
      </c>
      <c r="W3015" t="s">
        <v>505</v>
      </c>
      <c r="Z3015" s="2">
        <v>12359</v>
      </c>
      <c r="AE3015" t="s">
        <v>506</v>
      </c>
      <c r="AG3015">
        <v>-1</v>
      </c>
      <c r="AH3015" t="s">
        <v>507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4" x14ac:dyDescent="0.75">
      <c r="A3016" s="3" t="s">
        <v>6432</v>
      </c>
      <c r="B3016" s="3" t="s">
        <v>6427</v>
      </c>
      <c r="C3016">
        <v>4</v>
      </c>
      <c r="D3016">
        <v>55141055</v>
      </c>
      <c r="E3016" t="s">
        <v>85</v>
      </c>
      <c r="F3016" t="s">
        <v>116</v>
      </c>
      <c r="G3016" t="s">
        <v>519</v>
      </c>
      <c r="H3016" t="s">
        <v>118</v>
      </c>
      <c r="I3016">
        <v>1</v>
      </c>
      <c r="J3016">
        <v>0</v>
      </c>
      <c r="K3016" t="s">
        <v>520</v>
      </c>
      <c r="L3016">
        <v>99.459999999999894</v>
      </c>
      <c r="M3016">
        <v>7136</v>
      </c>
      <c r="N3016">
        <v>7175</v>
      </c>
      <c r="O3016">
        <v>37</v>
      </c>
      <c r="P3016">
        <v>0</v>
      </c>
      <c r="Q3016" t="s">
        <v>119</v>
      </c>
      <c r="R3016" t="s">
        <v>52</v>
      </c>
      <c r="S3016" t="s">
        <v>521</v>
      </c>
      <c r="T3016">
        <v>5156</v>
      </c>
      <c r="U3016" t="s">
        <v>522</v>
      </c>
      <c r="V3016" t="s">
        <v>523</v>
      </c>
      <c r="W3016" t="s">
        <v>524</v>
      </c>
      <c r="X3016" t="s">
        <v>525</v>
      </c>
      <c r="Y3016" s="1">
        <v>44553</v>
      </c>
      <c r="AA3016">
        <v>1701</v>
      </c>
      <c r="AB3016">
        <v>567</v>
      </c>
      <c r="AC3016" t="s">
        <v>386</v>
      </c>
      <c r="AD3016" t="s">
        <v>526</v>
      </c>
      <c r="AE3016" t="s">
        <v>527</v>
      </c>
      <c r="AG3016">
        <v>1</v>
      </c>
      <c r="AL3016">
        <v>0.9577</v>
      </c>
      <c r="AM3016">
        <v>0.84419999999999995</v>
      </c>
      <c r="AN3016">
        <v>0.99280000000000002</v>
      </c>
      <c r="AO3016">
        <v>1</v>
      </c>
      <c r="AP3016">
        <v>0.999</v>
      </c>
      <c r="AQ3016">
        <v>1</v>
      </c>
      <c r="AR3016" t="s">
        <v>528</v>
      </c>
    </row>
    <row r="3017" spans="1:44" x14ac:dyDescent="0.75">
      <c r="A3017" s="3" t="s">
        <v>6432</v>
      </c>
      <c r="B3017" s="3" t="s">
        <v>6427</v>
      </c>
      <c r="C3017">
        <v>4</v>
      </c>
      <c r="D3017">
        <v>55597458</v>
      </c>
      <c r="E3017" t="s">
        <v>85</v>
      </c>
      <c r="F3017" t="s">
        <v>116</v>
      </c>
      <c r="G3017" t="s">
        <v>6434</v>
      </c>
      <c r="H3017" t="s">
        <v>118</v>
      </c>
      <c r="I3017">
        <v>1</v>
      </c>
      <c r="J3017">
        <v>0</v>
      </c>
      <c r="K3017" t="s">
        <v>6435</v>
      </c>
      <c r="L3017">
        <v>50.89</v>
      </c>
      <c r="M3017">
        <v>3766</v>
      </c>
      <c r="N3017">
        <v>7400</v>
      </c>
      <c r="O3017">
        <v>36</v>
      </c>
      <c r="P3017">
        <v>0</v>
      </c>
      <c r="Q3017" t="s">
        <v>422</v>
      </c>
      <c r="R3017" t="s">
        <v>423</v>
      </c>
      <c r="S3017" t="s">
        <v>839</v>
      </c>
      <c r="T3017">
        <v>3815</v>
      </c>
      <c r="U3017" t="s">
        <v>840</v>
      </c>
      <c r="V3017" t="s">
        <v>841</v>
      </c>
      <c r="W3017" t="s">
        <v>6436</v>
      </c>
      <c r="Z3017" t="s">
        <v>6437</v>
      </c>
      <c r="AE3017" t="s">
        <v>6438</v>
      </c>
      <c r="AG3017">
        <v>1</v>
      </c>
      <c r="AL3017">
        <v>2.6200000000000001E-2</v>
      </c>
      <c r="AM3017">
        <v>9.4600000000000004E-2</v>
      </c>
      <c r="AN3017">
        <v>8.6E-3</v>
      </c>
      <c r="AO3017">
        <v>0</v>
      </c>
      <c r="AP3017">
        <v>0</v>
      </c>
      <c r="AQ3017">
        <v>0</v>
      </c>
      <c r="AR3017" t="s">
        <v>528</v>
      </c>
    </row>
    <row r="3018" spans="1:44" x14ac:dyDescent="0.75">
      <c r="A3018" s="3" t="s">
        <v>6432</v>
      </c>
      <c r="B3018" s="3" t="s">
        <v>6427</v>
      </c>
      <c r="C3018">
        <v>4</v>
      </c>
      <c r="D3018">
        <v>106158216</v>
      </c>
      <c r="E3018" t="s">
        <v>116</v>
      </c>
      <c r="F3018" t="s">
        <v>85</v>
      </c>
      <c r="G3018" t="s">
        <v>2573</v>
      </c>
      <c r="H3018" t="s">
        <v>118</v>
      </c>
      <c r="I3018">
        <v>1</v>
      </c>
      <c r="J3018">
        <v>0</v>
      </c>
      <c r="K3018" t="s">
        <v>2574</v>
      </c>
      <c r="L3018">
        <v>49.83</v>
      </c>
      <c r="M3018">
        <v>1959</v>
      </c>
      <c r="N3018">
        <v>3931</v>
      </c>
      <c r="O3018">
        <v>37</v>
      </c>
      <c r="P3018">
        <v>0</v>
      </c>
      <c r="Q3018" t="s">
        <v>119</v>
      </c>
      <c r="R3018" t="s">
        <v>52</v>
      </c>
      <c r="S3018" t="s">
        <v>531</v>
      </c>
      <c r="T3018">
        <v>54790</v>
      </c>
      <c r="U3018" t="s">
        <v>532</v>
      </c>
      <c r="V3018" t="s">
        <v>1069</v>
      </c>
      <c r="W3018" t="s">
        <v>2575</v>
      </c>
      <c r="X3018" t="s">
        <v>2576</v>
      </c>
      <c r="Y3018" s="1">
        <v>44266</v>
      </c>
      <c r="AA3018">
        <v>3117</v>
      </c>
      <c r="AB3018">
        <v>1039</v>
      </c>
      <c r="AC3018" t="s">
        <v>582</v>
      </c>
      <c r="AD3018" t="s">
        <v>2577</v>
      </c>
      <c r="AE3018" t="s">
        <v>2578</v>
      </c>
      <c r="AF3018">
        <v>0</v>
      </c>
      <c r="AG3018">
        <v>1</v>
      </c>
      <c r="AL3018">
        <v>9.0700000000000003E-2</v>
      </c>
      <c r="AM3018">
        <v>0.27910000000000001</v>
      </c>
      <c r="AN3018">
        <v>1.7299999999999999E-2</v>
      </c>
      <c r="AO3018">
        <v>6.1499999999999999E-2</v>
      </c>
      <c r="AP3018">
        <v>8.8999999999999999E-3</v>
      </c>
      <c r="AQ3018">
        <v>2E-3</v>
      </c>
    </row>
    <row r="3019" spans="1:44" x14ac:dyDescent="0.75">
      <c r="A3019" s="3" t="s">
        <v>6432</v>
      </c>
      <c r="B3019" s="3" t="s">
        <v>6427</v>
      </c>
      <c r="C3019">
        <v>4</v>
      </c>
      <c r="D3019">
        <v>106197000</v>
      </c>
      <c r="E3019" t="s">
        <v>85</v>
      </c>
      <c r="F3019" t="s">
        <v>116</v>
      </c>
      <c r="G3019" t="s">
        <v>2492</v>
      </c>
      <c r="H3019" t="s">
        <v>118</v>
      </c>
      <c r="I3019">
        <v>1</v>
      </c>
      <c r="J3019">
        <v>0</v>
      </c>
      <c r="K3019" t="s">
        <v>2493</v>
      </c>
      <c r="L3019">
        <v>46.49</v>
      </c>
      <c r="M3019">
        <v>569</v>
      </c>
      <c r="N3019">
        <v>1224</v>
      </c>
      <c r="O3019">
        <v>37</v>
      </c>
      <c r="P3019">
        <v>0</v>
      </c>
      <c r="Q3019" t="s">
        <v>127</v>
      </c>
      <c r="R3019" t="s">
        <v>128</v>
      </c>
      <c r="S3019" t="s">
        <v>531</v>
      </c>
      <c r="T3019">
        <v>54790</v>
      </c>
      <c r="U3019" t="s">
        <v>532</v>
      </c>
      <c r="V3019" t="s">
        <v>533</v>
      </c>
      <c r="W3019" t="s">
        <v>2494</v>
      </c>
      <c r="X3019" t="s">
        <v>2495</v>
      </c>
      <c r="Y3019" s="1">
        <v>44511</v>
      </c>
      <c r="AA3019">
        <v>5333</v>
      </c>
      <c r="AB3019">
        <v>1778</v>
      </c>
      <c r="AC3019" t="s">
        <v>2496</v>
      </c>
      <c r="AD3019" t="s">
        <v>2497</v>
      </c>
      <c r="AE3019" t="s">
        <v>2498</v>
      </c>
      <c r="AG3019">
        <v>1</v>
      </c>
      <c r="AJ3019" t="s">
        <v>1075</v>
      </c>
      <c r="AK3019" t="s">
        <v>2499</v>
      </c>
      <c r="AL3019">
        <v>7.9100000000000004E-2</v>
      </c>
      <c r="AM3019">
        <v>0.25490000000000002</v>
      </c>
      <c r="AN3019">
        <v>3.0300000000000001E-2</v>
      </c>
      <c r="AO3019">
        <v>0</v>
      </c>
      <c r="AP3019">
        <v>2.29E-2</v>
      </c>
      <c r="AQ3019">
        <v>1.5299999999999999E-2</v>
      </c>
      <c r="AR3019" t="s">
        <v>540</v>
      </c>
    </row>
    <row r="3020" spans="1:44" x14ac:dyDescent="0.75">
      <c r="A3020" s="3" t="s">
        <v>6432</v>
      </c>
      <c r="B3020" s="3" t="s">
        <v>6427</v>
      </c>
      <c r="C3020">
        <v>4</v>
      </c>
      <c r="D3020">
        <v>106197750</v>
      </c>
      <c r="E3020" t="s">
        <v>116</v>
      </c>
      <c r="F3020" t="s">
        <v>85</v>
      </c>
      <c r="G3020" t="s">
        <v>3835</v>
      </c>
      <c r="H3020" t="s">
        <v>118</v>
      </c>
      <c r="I3020">
        <v>1</v>
      </c>
      <c r="J3020">
        <v>0</v>
      </c>
      <c r="K3020" t="s">
        <v>3836</v>
      </c>
      <c r="L3020">
        <v>53.58</v>
      </c>
      <c r="M3020">
        <v>2632</v>
      </c>
      <c r="N3020">
        <v>4912</v>
      </c>
      <c r="O3020">
        <v>36</v>
      </c>
      <c r="P3020">
        <v>0</v>
      </c>
      <c r="Q3020" t="s">
        <v>759</v>
      </c>
      <c r="R3020" t="s">
        <v>423</v>
      </c>
      <c r="S3020" t="s">
        <v>531</v>
      </c>
      <c r="T3020">
        <v>54790</v>
      </c>
      <c r="U3020" t="s">
        <v>532</v>
      </c>
      <c r="V3020" t="s">
        <v>533</v>
      </c>
      <c r="W3020" t="s">
        <v>3837</v>
      </c>
      <c r="Y3020" s="1">
        <v>44511</v>
      </c>
      <c r="AE3020" t="s">
        <v>3838</v>
      </c>
      <c r="AG3020">
        <v>1</v>
      </c>
      <c r="AL3020">
        <v>2.2800000000000001E-2</v>
      </c>
      <c r="AM3020">
        <v>4.99E-2</v>
      </c>
      <c r="AN3020">
        <v>1.7299999999999999E-2</v>
      </c>
      <c r="AO3020">
        <v>0</v>
      </c>
      <c r="AP3020">
        <v>2.1899999999999999E-2</v>
      </c>
      <c r="AQ3020">
        <v>1.43E-2</v>
      </c>
    </row>
    <row r="3021" spans="1:44" x14ac:dyDescent="0.75">
      <c r="A3021" s="3" t="s">
        <v>6432</v>
      </c>
      <c r="B3021" s="3" t="s">
        <v>6427</v>
      </c>
      <c r="C3021">
        <v>5</v>
      </c>
      <c r="D3021">
        <v>176940384</v>
      </c>
      <c r="E3021" t="s">
        <v>116</v>
      </c>
      <c r="F3021" t="s">
        <v>85</v>
      </c>
      <c r="G3021" t="s">
        <v>749</v>
      </c>
      <c r="H3021" t="s">
        <v>118</v>
      </c>
      <c r="I3021">
        <v>1</v>
      </c>
      <c r="J3021">
        <v>0</v>
      </c>
      <c r="K3021" t="s">
        <v>750</v>
      </c>
      <c r="L3021">
        <v>99.8</v>
      </c>
      <c r="M3021">
        <v>2512</v>
      </c>
      <c r="N3021">
        <v>2517</v>
      </c>
      <c r="O3021">
        <v>36</v>
      </c>
      <c r="P3021">
        <v>0</v>
      </c>
      <c r="Q3021" t="s">
        <v>119</v>
      </c>
      <c r="R3021" t="s">
        <v>52</v>
      </c>
      <c r="S3021" t="s">
        <v>751</v>
      </c>
      <c r="T3021">
        <v>51428</v>
      </c>
      <c r="U3021" t="s">
        <v>752</v>
      </c>
      <c r="V3021" t="s">
        <v>753</v>
      </c>
      <c r="W3021" t="s">
        <v>754</v>
      </c>
      <c r="X3021" t="s">
        <v>755</v>
      </c>
      <c r="Y3021" s="1">
        <v>44517</v>
      </c>
      <c r="AA3021">
        <v>1200</v>
      </c>
      <c r="AB3021">
        <v>400</v>
      </c>
      <c r="AC3021" t="s">
        <v>222</v>
      </c>
      <c r="AD3021" t="s">
        <v>223</v>
      </c>
      <c r="AE3021" t="s">
        <v>756</v>
      </c>
      <c r="AG3021">
        <v>-1</v>
      </c>
      <c r="AL3021">
        <v>0.38640000000000002</v>
      </c>
      <c r="AM3021">
        <v>0.45390000000000003</v>
      </c>
      <c r="AN3021">
        <v>0.31990000000000002</v>
      </c>
      <c r="AO3021">
        <v>0.20630000000000001</v>
      </c>
      <c r="AP3021">
        <v>0.47120000000000001</v>
      </c>
      <c r="AQ3021">
        <v>0.44069999999999998</v>
      </c>
    </row>
    <row r="3022" spans="1:44" x14ac:dyDescent="0.75">
      <c r="A3022" s="3" t="s">
        <v>6432</v>
      </c>
      <c r="B3022" s="3" t="s">
        <v>6427</v>
      </c>
      <c r="C3022">
        <v>7</v>
      </c>
      <c r="D3022">
        <v>101559495</v>
      </c>
      <c r="E3022" t="s">
        <v>85</v>
      </c>
      <c r="F3022" t="s">
        <v>116</v>
      </c>
      <c r="G3022" t="s">
        <v>6439</v>
      </c>
      <c r="H3022" t="s">
        <v>118</v>
      </c>
      <c r="I3022">
        <v>1</v>
      </c>
      <c r="J3022">
        <v>0</v>
      </c>
      <c r="K3022" t="s">
        <v>1089</v>
      </c>
      <c r="L3022">
        <v>34.200000000000003</v>
      </c>
      <c r="M3022">
        <v>2785</v>
      </c>
      <c r="N3022">
        <v>8144</v>
      </c>
      <c r="O3022">
        <v>35</v>
      </c>
      <c r="P3022">
        <v>0</v>
      </c>
      <c r="Q3022" t="s">
        <v>127</v>
      </c>
      <c r="R3022" t="s">
        <v>128</v>
      </c>
      <c r="S3022" t="s">
        <v>1090</v>
      </c>
      <c r="T3022">
        <v>1523</v>
      </c>
      <c r="U3022" t="s">
        <v>1091</v>
      </c>
      <c r="V3022" t="s">
        <v>1092</v>
      </c>
      <c r="W3022" t="s">
        <v>6440</v>
      </c>
      <c r="X3022" t="s">
        <v>6441</v>
      </c>
      <c r="Y3022" s="1">
        <v>44251</v>
      </c>
      <c r="AA3022">
        <v>131</v>
      </c>
      <c r="AB3022">
        <v>44</v>
      </c>
      <c r="AC3022" t="s">
        <v>1685</v>
      </c>
      <c r="AD3022" t="s">
        <v>1686</v>
      </c>
      <c r="AE3022" t="s">
        <v>6442</v>
      </c>
      <c r="AF3022">
        <v>0</v>
      </c>
      <c r="AG3022">
        <v>1</v>
      </c>
      <c r="AJ3022" t="s">
        <v>1075</v>
      </c>
      <c r="AK3022" t="s">
        <v>3153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</row>
    <row r="3023" spans="1:44" x14ac:dyDescent="0.75">
      <c r="A3023" s="3" t="s">
        <v>6432</v>
      </c>
      <c r="B3023" s="3" t="s">
        <v>6427</v>
      </c>
      <c r="C3023">
        <v>7</v>
      </c>
      <c r="D3023">
        <v>148504716</v>
      </c>
      <c r="E3023" t="s">
        <v>86</v>
      </c>
      <c r="F3023" t="s">
        <v>85</v>
      </c>
      <c r="G3023" t="s">
        <v>757</v>
      </c>
      <c r="H3023" t="s">
        <v>49</v>
      </c>
      <c r="I3023">
        <v>1</v>
      </c>
      <c r="J3023">
        <v>-1</v>
      </c>
      <c r="K3023" t="s">
        <v>758</v>
      </c>
      <c r="L3023">
        <v>98.88</v>
      </c>
      <c r="M3023">
        <v>10165</v>
      </c>
      <c r="N3023">
        <v>10280</v>
      </c>
      <c r="O3023">
        <v>37</v>
      </c>
      <c r="P3023">
        <v>0</v>
      </c>
      <c r="Q3023" t="s">
        <v>759</v>
      </c>
      <c r="R3023" t="s">
        <v>423</v>
      </c>
      <c r="S3023" t="s">
        <v>760</v>
      </c>
      <c r="T3023">
        <v>2146</v>
      </c>
      <c r="U3023" t="s">
        <v>761</v>
      </c>
      <c r="V3023" t="s">
        <v>762</v>
      </c>
      <c r="W3023" t="s">
        <v>763</v>
      </c>
      <c r="Y3023" t="s">
        <v>764</v>
      </c>
      <c r="AE3023" t="s">
        <v>765</v>
      </c>
      <c r="AG3023">
        <v>-1</v>
      </c>
      <c r="AH3023" t="s">
        <v>134</v>
      </c>
      <c r="AL3023">
        <v>0.77100000000000002</v>
      </c>
      <c r="AM3023">
        <v>0.9788</v>
      </c>
      <c r="AN3023">
        <v>0.78390000000000004</v>
      </c>
      <c r="AO3023">
        <v>0.70240000000000002</v>
      </c>
      <c r="AP3023">
        <v>0.67300000000000004</v>
      </c>
      <c r="AQ3023">
        <v>0.65239999999999998</v>
      </c>
      <c r="AR3023" t="s">
        <v>528</v>
      </c>
    </row>
    <row r="3024" spans="1:44" x14ac:dyDescent="0.75">
      <c r="A3024" s="3" t="s">
        <v>6432</v>
      </c>
      <c r="B3024" s="3" t="s">
        <v>6427</v>
      </c>
      <c r="C3024">
        <v>7</v>
      </c>
      <c r="D3024">
        <v>148543525</v>
      </c>
      <c r="E3024" t="s">
        <v>85</v>
      </c>
      <c r="F3024" t="s">
        <v>116</v>
      </c>
      <c r="G3024" t="s">
        <v>766</v>
      </c>
      <c r="H3024" t="s">
        <v>118</v>
      </c>
      <c r="I3024">
        <v>1</v>
      </c>
      <c r="J3024">
        <v>0</v>
      </c>
      <c r="K3024" t="s">
        <v>767</v>
      </c>
      <c r="L3024">
        <v>99.5</v>
      </c>
      <c r="M3024">
        <v>3548</v>
      </c>
      <c r="N3024">
        <v>3566</v>
      </c>
      <c r="O3024">
        <v>36</v>
      </c>
      <c r="P3024">
        <v>0</v>
      </c>
      <c r="Q3024" t="s">
        <v>422</v>
      </c>
      <c r="R3024" t="s">
        <v>423</v>
      </c>
      <c r="S3024" t="s">
        <v>760</v>
      </c>
      <c r="T3024">
        <v>2146</v>
      </c>
      <c r="U3024" t="s">
        <v>761</v>
      </c>
      <c r="V3024" t="s">
        <v>762</v>
      </c>
      <c r="W3024" t="s">
        <v>768</v>
      </c>
      <c r="Z3024" s="1">
        <v>44274</v>
      </c>
      <c r="AE3024" t="s">
        <v>769</v>
      </c>
      <c r="AG3024">
        <v>-1</v>
      </c>
      <c r="AL3024">
        <v>0.77039999999999997</v>
      </c>
      <c r="AM3024">
        <v>0.97960000000000003</v>
      </c>
      <c r="AN3024">
        <v>0.78820000000000001</v>
      </c>
      <c r="AO3024">
        <v>0.70140000000000002</v>
      </c>
      <c r="AP3024">
        <v>0.67300000000000004</v>
      </c>
      <c r="AQ3024">
        <v>0.6462</v>
      </c>
    </row>
    <row r="3025" spans="1:44" x14ac:dyDescent="0.75">
      <c r="A3025" s="3" t="s">
        <v>6432</v>
      </c>
      <c r="B3025" s="3" t="s">
        <v>6427</v>
      </c>
      <c r="C3025">
        <v>9</v>
      </c>
      <c r="D3025">
        <v>21968199</v>
      </c>
      <c r="E3025" t="s">
        <v>61</v>
      </c>
      <c r="F3025" t="s">
        <v>116</v>
      </c>
      <c r="G3025" t="s">
        <v>542</v>
      </c>
      <c r="H3025" t="s">
        <v>118</v>
      </c>
      <c r="I3025">
        <v>1</v>
      </c>
      <c r="J3025">
        <v>0</v>
      </c>
      <c r="K3025" t="s">
        <v>543</v>
      </c>
      <c r="L3025">
        <v>99.8</v>
      </c>
      <c r="M3025">
        <v>9673</v>
      </c>
      <c r="N3025">
        <v>9692</v>
      </c>
      <c r="O3025">
        <v>36</v>
      </c>
      <c r="P3025">
        <v>0</v>
      </c>
      <c r="Q3025" t="s">
        <v>544</v>
      </c>
      <c r="R3025" t="s">
        <v>545</v>
      </c>
      <c r="S3025" t="s">
        <v>546</v>
      </c>
      <c r="T3025" t="s">
        <v>547</v>
      </c>
      <c r="U3025" t="s">
        <v>548</v>
      </c>
      <c r="V3025" t="s">
        <v>549</v>
      </c>
      <c r="W3025" t="s">
        <v>550</v>
      </c>
      <c r="X3025" t="s">
        <v>551</v>
      </c>
      <c r="Y3025" t="s">
        <v>552</v>
      </c>
      <c r="Z3025" t="s">
        <v>551</v>
      </c>
      <c r="AA3025" t="s">
        <v>551</v>
      </c>
      <c r="AB3025" t="s">
        <v>551</v>
      </c>
      <c r="AC3025" t="s">
        <v>551</v>
      </c>
      <c r="AD3025" t="s">
        <v>551</v>
      </c>
      <c r="AE3025" t="s">
        <v>553</v>
      </c>
      <c r="AF3025">
        <v>0</v>
      </c>
      <c r="AG3025" t="s">
        <v>554</v>
      </c>
      <c r="AI3025" t="s">
        <v>551</v>
      </c>
      <c r="AJ3025" t="s">
        <v>551</v>
      </c>
      <c r="AK3025" t="s">
        <v>551</v>
      </c>
      <c r="AL3025" t="s">
        <v>555</v>
      </c>
      <c r="AM3025" t="s">
        <v>556</v>
      </c>
      <c r="AN3025" t="s">
        <v>557</v>
      </c>
      <c r="AO3025" t="s">
        <v>558</v>
      </c>
      <c r="AP3025" t="s">
        <v>559</v>
      </c>
      <c r="AQ3025" t="s">
        <v>560</v>
      </c>
      <c r="AR3025" t="s">
        <v>551</v>
      </c>
    </row>
    <row r="3026" spans="1:44" x14ac:dyDescent="0.75">
      <c r="A3026" s="3" t="s">
        <v>6432</v>
      </c>
      <c r="B3026" s="3" t="s">
        <v>6427</v>
      </c>
      <c r="C3026">
        <v>10</v>
      </c>
      <c r="D3026">
        <v>27389197</v>
      </c>
      <c r="E3026" t="s">
        <v>47</v>
      </c>
      <c r="F3026" t="s">
        <v>61</v>
      </c>
      <c r="G3026" t="s">
        <v>561</v>
      </c>
      <c r="H3026" t="s">
        <v>118</v>
      </c>
      <c r="I3026">
        <v>1</v>
      </c>
      <c r="J3026">
        <v>0</v>
      </c>
      <c r="K3026" t="s">
        <v>562</v>
      </c>
      <c r="L3026">
        <v>64.069999999999894</v>
      </c>
      <c r="M3026">
        <v>27085</v>
      </c>
      <c r="N3026">
        <v>42276</v>
      </c>
      <c r="O3026">
        <v>36</v>
      </c>
      <c r="P3026">
        <v>0</v>
      </c>
      <c r="Q3026" t="s">
        <v>127</v>
      </c>
      <c r="R3026" t="s">
        <v>128</v>
      </c>
      <c r="S3026" t="s">
        <v>563</v>
      </c>
      <c r="T3026">
        <v>22852</v>
      </c>
      <c r="U3026" t="s">
        <v>564</v>
      </c>
      <c r="V3026" t="s">
        <v>565</v>
      </c>
      <c r="W3026" t="s">
        <v>566</v>
      </c>
      <c r="X3026" t="s">
        <v>567</v>
      </c>
      <c r="Y3026" s="2">
        <v>12420</v>
      </c>
      <c r="AA3026">
        <v>59</v>
      </c>
      <c r="AB3026">
        <v>20</v>
      </c>
      <c r="AC3026" t="s">
        <v>568</v>
      </c>
      <c r="AD3026" t="s">
        <v>569</v>
      </c>
      <c r="AE3026" t="s">
        <v>570</v>
      </c>
      <c r="AG3026">
        <v>-1</v>
      </c>
      <c r="AJ3026" t="s">
        <v>571</v>
      </c>
      <c r="AK3026" t="s">
        <v>572</v>
      </c>
      <c r="AL3026">
        <v>0.94469999999999998</v>
      </c>
      <c r="AM3026">
        <v>0.98709999999999998</v>
      </c>
      <c r="AN3026">
        <v>0.93369999999999997</v>
      </c>
      <c r="AO3026">
        <v>0.999</v>
      </c>
      <c r="AP3026">
        <v>0.86280000000000001</v>
      </c>
      <c r="AQ3026">
        <v>0.92330000000000001</v>
      </c>
      <c r="AR3026" t="s">
        <v>573</v>
      </c>
    </row>
    <row r="3027" spans="1:44" x14ac:dyDescent="0.75">
      <c r="A3027" s="3" t="s">
        <v>6432</v>
      </c>
      <c r="B3027" s="3" t="s">
        <v>6427</v>
      </c>
      <c r="C3027">
        <v>10</v>
      </c>
      <c r="D3027">
        <v>112361870</v>
      </c>
      <c r="E3027" t="s">
        <v>85</v>
      </c>
      <c r="F3027" t="s">
        <v>116</v>
      </c>
      <c r="G3027" t="s">
        <v>574</v>
      </c>
      <c r="H3027" t="s">
        <v>118</v>
      </c>
      <c r="I3027">
        <v>1</v>
      </c>
      <c r="J3027">
        <v>0</v>
      </c>
      <c r="K3027" t="s">
        <v>575</v>
      </c>
      <c r="L3027">
        <v>99.569999999999894</v>
      </c>
      <c r="M3027">
        <v>5297</v>
      </c>
      <c r="N3027">
        <v>5320</v>
      </c>
      <c r="O3027">
        <v>37</v>
      </c>
      <c r="P3027">
        <v>0</v>
      </c>
      <c r="Q3027" t="s">
        <v>119</v>
      </c>
      <c r="R3027" t="s">
        <v>52</v>
      </c>
      <c r="S3027" t="s">
        <v>576</v>
      </c>
      <c r="T3027">
        <v>9126</v>
      </c>
      <c r="U3027" t="s">
        <v>577</v>
      </c>
      <c r="V3027" t="s">
        <v>578</v>
      </c>
      <c r="W3027" t="s">
        <v>579</v>
      </c>
      <c r="X3027" t="s">
        <v>580</v>
      </c>
      <c r="Y3027" t="s">
        <v>581</v>
      </c>
      <c r="AA3027">
        <v>3039</v>
      </c>
      <c r="AB3027">
        <v>1013</v>
      </c>
      <c r="AC3027" t="s">
        <v>582</v>
      </c>
      <c r="AD3027" t="s">
        <v>583</v>
      </c>
      <c r="AE3027" t="s">
        <v>584</v>
      </c>
      <c r="AG3027">
        <v>1</v>
      </c>
      <c r="AL3027">
        <v>0</v>
      </c>
      <c r="AM3027">
        <v>0.95309999999999895</v>
      </c>
      <c r="AN3027">
        <v>0.99860000000000004</v>
      </c>
      <c r="AO3027">
        <v>1</v>
      </c>
      <c r="AP3027">
        <v>0.997</v>
      </c>
      <c r="AQ3027">
        <v>1</v>
      </c>
      <c r="AR3027" t="s">
        <v>528</v>
      </c>
    </row>
    <row r="3028" spans="1:44" x14ac:dyDescent="0.75">
      <c r="A3028" s="3" t="s">
        <v>6432</v>
      </c>
      <c r="B3028" s="3" t="s">
        <v>6427</v>
      </c>
      <c r="C3028">
        <v>11</v>
      </c>
      <c r="D3028">
        <v>534242</v>
      </c>
      <c r="E3028" t="s">
        <v>85</v>
      </c>
      <c r="F3028" t="s">
        <v>116</v>
      </c>
      <c r="G3028" t="s">
        <v>585</v>
      </c>
      <c r="H3028" t="s">
        <v>118</v>
      </c>
      <c r="I3028">
        <v>1</v>
      </c>
      <c r="J3028">
        <v>0</v>
      </c>
      <c r="K3028" t="s">
        <v>586</v>
      </c>
      <c r="L3028">
        <v>51.02</v>
      </c>
      <c r="M3028">
        <v>12630</v>
      </c>
      <c r="N3028">
        <v>24754</v>
      </c>
      <c r="O3028">
        <v>37</v>
      </c>
      <c r="P3028">
        <v>0</v>
      </c>
      <c r="Q3028" t="s">
        <v>119</v>
      </c>
      <c r="R3028" t="s">
        <v>52</v>
      </c>
      <c r="S3028" t="s">
        <v>587</v>
      </c>
      <c r="T3028">
        <v>3265</v>
      </c>
      <c r="U3028" t="s">
        <v>588</v>
      </c>
      <c r="V3028" t="s">
        <v>589</v>
      </c>
      <c r="W3028" t="s">
        <v>590</v>
      </c>
      <c r="X3028" t="s">
        <v>591</v>
      </c>
      <c r="Y3028" s="1">
        <v>44233</v>
      </c>
      <c r="AA3028">
        <v>81</v>
      </c>
      <c r="AB3028">
        <v>27</v>
      </c>
      <c r="AC3028" t="s">
        <v>592</v>
      </c>
      <c r="AD3028" t="s">
        <v>593</v>
      </c>
      <c r="AE3028" t="s">
        <v>594</v>
      </c>
      <c r="AF3028">
        <v>0</v>
      </c>
      <c r="AG3028">
        <v>-1</v>
      </c>
      <c r="AH3028" t="s">
        <v>595</v>
      </c>
      <c r="AL3028">
        <v>0.29709999999999998</v>
      </c>
      <c r="AM3028">
        <v>0.37290000000000001</v>
      </c>
      <c r="AN3028">
        <v>0.36459999999999998</v>
      </c>
      <c r="AO3028">
        <v>0.1726</v>
      </c>
      <c r="AP3028">
        <v>0.31209999999999999</v>
      </c>
      <c r="AQ3028">
        <v>0.25969999999999999</v>
      </c>
      <c r="AR3028" t="s">
        <v>528</v>
      </c>
    </row>
    <row r="3029" spans="1:44" x14ac:dyDescent="0.75">
      <c r="A3029" s="3" t="s">
        <v>6432</v>
      </c>
      <c r="B3029" s="3" t="s">
        <v>6427</v>
      </c>
      <c r="C3029">
        <v>11</v>
      </c>
      <c r="D3029">
        <v>32417945</v>
      </c>
      <c r="E3029" t="s">
        <v>47</v>
      </c>
      <c r="F3029" t="s">
        <v>61</v>
      </c>
      <c r="G3029" t="s">
        <v>1890</v>
      </c>
      <c r="H3029" t="s">
        <v>118</v>
      </c>
      <c r="I3029">
        <v>1</v>
      </c>
      <c r="J3029">
        <v>0</v>
      </c>
      <c r="K3029" t="s">
        <v>1891</v>
      </c>
      <c r="L3029">
        <v>50.15</v>
      </c>
      <c r="M3029">
        <v>6346</v>
      </c>
      <c r="N3029">
        <v>12653</v>
      </c>
      <c r="O3029">
        <v>35</v>
      </c>
      <c r="P3029">
        <v>0</v>
      </c>
      <c r="Q3029" t="s">
        <v>119</v>
      </c>
      <c r="R3029" t="s">
        <v>52</v>
      </c>
      <c r="S3029" t="s">
        <v>1123</v>
      </c>
      <c r="T3029">
        <v>7490</v>
      </c>
      <c r="U3029" t="s">
        <v>1124</v>
      </c>
      <c r="V3029" t="s">
        <v>1125</v>
      </c>
      <c r="W3029" t="s">
        <v>1892</v>
      </c>
      <c r="X3029" t="s">
        <v>1893</v>
      </c>
      <c r="Y3029" s="1">
        <v>44387</v>
      </c>
      <c r="AA3029">
        <v>1107</v>
      </c>
      <c r="AB3029">
        <v>369</v>
      </c>
      <c r="AC3029" t="s">
        <v>222</v>
      </c>
      <c r="AD3029" t="s">
        <v>1894</v>
      </c>
      <c r="AE3029" t="s">
        <v>1895</v>
      </c>
      <c r="AF3029">
        <v>0</v>
      </c>
      <c r="AG3029">
        <v>-1</v>
      </c>
      <c r="AL3029">
        <v>0.33150000000000002</v>
      </c>
      <c r="AM3029">
        <v>0.121</v>
      </c>
      <c r="AN3029">
        <v>0.31559999999999999</v>
      </c>
      <c r="AO3029">
        <v>0.69840000000000002</v>
      </c>
      <c r="AP3029">
        <v>0.17199999999999999</v>
      </c>
      <c r="AQ3029">
        <v>0.41310000000000002</v>
      </c>
      <c r="AR3029" t="s">
        <v>528</v>
      </c>
    </row>
    <row r="3030" spans="1:44" x14ac:dyDescent="0.75">
      <c r="A3030" s="3" t="s">
        <v>6432</v>
      </c>
      <c r="B3030" s="3" t="s">
        <v>6427</v>
      </c>
      <c r="C3030">
        <v>17</v>
      </c>
      <c r="D3030">
        <v>7576837</v>
      </c>
      <c r="E3030" t="s">
        <v>47</v>
      </c>
      <c r="F3030" t="s">
        <v>61</v>
      </c>
      <c r="G3030" t="s">
        <v>6446</v>
      </c>
      <c r="H3030" t="s">
        <v>118</v>
      </c>
      <c r="I3030">
        <v>1</v>
      </c>
      <c r="J3030">
        <v>0</v>
      </c>
      <c r="K3030" t="s">
        <v>2798</v>
      </c>
      <c r="L3030">
        <v>48.83</v>
      </c>
      <c r="M3030">
        <v>2538</v>
      </c>
      <c r="N3030">
        <v>5198</v>
      </c>
      <c r="O3030">
        <v>37</v>
      </c>
      <c r="P3030">
        <v>0</v>
      </c>
      <c r="Q3030" t="s">
        <v>599</v>
      </c>
      <c r="R3030" t="s">
        <v>545</v>
      </c>
      <c r="S3030" t="s">
        <v>600</v>
      </c>
      <c r="T3030" t="s">
        <v>601</v>
      </c>
      <c r="U3030" t="s">
        <v>602</v>
      </c>
      <c r="V3030" t="s">
        <v>603</v>
      </c>
      <c r="W3030" t="s">
        <v>6447</v>
      </c>
      <c r="X3030" t="s">
        <v>551</v>
      </c>
      <c r="Y3030" t="s">
        <v>551</v>
      </c>
      <c r="Z3030" t="s">
        <v>2800</v>
      </c>
      <c r="AA3030" t="s">
        <v>551</v>
      </c>
      <c r="AB3030" t="s">
        <v>551</v>
      </c>
      <c r="AC3030" t="s">
        <v>551</v>
      </c>
      <c r="AD3030" t="s">
        <v>551</v>
      </c>
      <c r="AE3030" t="s">
        <v>551</v>
      </c>
      <c r="AG3030" t="s">
        <v>554</v>
      </c>
      <c r="AI3030" t="s">
        <v>551</v>
      </c>
      <c r="AJ3030" t="s">
        <v>551</v>
      </c>
      <c r="AK3030" t="s">
        <v>551</v>
      </c>
      <c r="AL3030" t="s">
        <v>608</v>
      </c>
      <c r="AM3030" t="s">
        <v>608</v>
      </c>
      <c r="AN3030" t="s">
        <v>608</v>
      </c>
      <c r="AO3030" t="s">
        <v>608</v>
      </c>
      <c r="AP3030" t="s">
        <v>608</v>
      </c>
      <c r="AQ3030" t="s">
        <v>608</v>
      </c>
      <c r="AR3030" t="s">
        <v>551</v>
      </c>
    </row>
    <row r="3031" spans="1:44" x14ac:dyDescent="0.75">
      <c r="A3031" s="3" t="s">
        <v>6432</v>
      </c>
      <c r="B3031" s="3" t="s">
        <v>6427</v>
      </c>
      <c r="C3031">
        <v>17</v>
      </c>
      <c r="D3031">
        <v>7579472</v>
      </c>
      <c r="E3031" t="s">
        <v>116</v>
      </c>
      <c r="F3031" t="s">
        <v>61</v>
      </c>
      <c r="G3031" t="s">
        <v>770</v>
      </c>
      <c r="H3031" t="s">
        <v>118</v>
      </c>
      <c r="I3031">
        <v>1</v>
      </c>
      <c r="J3031">
        <v>0</v>
      </c>
      <c r="K3031" t="s">
        <v>771</v>
      </c>
      <c r="L3031">
        <v>49.94</v>
      </c>
      <c r="M3031">
        <v>3011</v>
      </c>
      <c r="N3031">
        <v>6029</v>
      </c>
      <c r="O3031">
        <v>36</v>
      </c>
      <c r="P3031">
        <v>0</v>
      </c>
      <c r="Q3031" t="s">
        <v>772</v>
      </c>
      <c r="R3031" t="s">
        <v>773</v>
      </c>
      <c r="S3031" t="s">
        <v>600</v>
      </c>
      <c r="T3031" t="s">
        <v>601</v>
      </c>
      <c r="U3031" t="s">
        <v>602</v>
      </c>
      <c r="V3031" t="s">
        <v>603</v>
      </c>
      <c r="W3031" t="s">
        <v>774</v>
      </c>
      <c r="X3031" t="s">
        <v>775</v>
      </c>
      <c r="Y3031" t="s">
        <v>776</v>
      </c>
      <c r="Z3031" t="s">
        <v>551</v>
      </c>
      <c r="AA3031" t="s">
        <v>777</v>
      </c>
      <c r="AB3031" t="s">
        <v>778</v>
      </c>
      <c r="AC3031" t="s">
        <v>779</v>
      </c>
      <c r="AD3031" t="s">
        <v>780</v>
      </c>
      <c r="AE3031" t="s">
        <v>781</v>
      </c>
      <c r="AF3031">
        <v>0</v>
      </c>
      <c r="AG3031" t="s">
        <v>554</v>
      </c>
      <c r="AH3031" t="s">
        <v>134</v>
      </c>
      <c r="AI3031" t="s">
        <v>551</v>
      </c>
      <c r="AJ3031" t="s">
        <v>782</v>
      </c>
      <c r="AK3031" t="s">
        <v>783</v>
      </c>
      <c r="AL3031" t="s">
        <v>608</v>
      </c>
      <c r="AM3031" t="s">
        <v>784</v>
      </c>
      <c r="AN3031" t="s">
        <v>785</v>
      </c>
      <c r="AO3031" t="s">
        <v>786</v>
      </c>
      <c r="AP3031" t="s">
        <v>787</v>
      </c>
      <c r="AQ3031" t="s">
        <v>788</v>
      </c>
      <c r="AR3031" t="s">
        <v>789</v>
      </c>
    </row>
    <row r="3032" spans="1:44" x14ac:dyDescent="0.75">
      <c r="A3032" s="3" t="s">
        <v>6432</v>
      </c>
      <c r="B3032" s="3" t="s">
        <v>6427</v>
      </c>
      <c r="C3032">
        <v>17</v>
      </c>
      <c r="D3032">
        <v>29654876</v>
      </c>
      <c r="E3032" t="s">
        <v>47</v>
      </c>
      <c r="F3032" t="s">
        <v>85</v>
      </c>
      <c r="G3032" t="s">
        <v>798</v>
      </c>
      <c r="H3032" t="s">
        <v>118</v>
      </c>
      <c r="I3032">
        <v>1</v>
      </c>
      <c r="J3032">
        <v>0</v>
      </c>
      <c r="K3032" t="s">
        <v>799</v>
      </c>
      <c r="L3032">
        <v>46.88</v>
      </c>
      <c r="M3032">
        <v>2240</v>
      </c>
      <c r="N3032">
        <v>4778</v>
      </c>
      <c r="O3032">
        <v>36</v>
      </c>
      <c r="P3032">
        <v>0</v>
      </c>
      <c r="Q3032" t="s">
        <v>422</v>
      </c>
      <c r="R3032" t="s">
        <v>423</v>
      </c>
      <c r="S3032" t="s">
        <v>792</v>
      </c>
      <c r="T3032">
        <v>4763</v>
      </c>
      <c r="U3032" t="s">
        <v>793</v>
      </c>
      <c r="V3032" t="s">
        <v>794</v>
      </c>
      <c r="W3032" t="s">
        <v>800</v>
      </c>
      <c r="Z3032" t="s">
        <v>801</v>
      </c>
      <c r="AE3032" t="s">
        <v>802</v>
      </c>
      <c r="AG3032">
        <v>1</v>
      </c>
      <c r="AL3032">
        <v>0.43190000000000001</v>
      </c>
      <c r="AM3032">
        <v>0.24809999999999999</v>
      </c>
      <c r="AN3032">
        <v>0.41349999999999998</v>
      </c>
      <c r="AO3032">
        <v>0.371</v>
      </c>
      <c r="AP3032">
        <v>0.61629999999999996</v>
      </c>
      <c r="AQ3032">
        <v>0.5665</v>
      </c>
      <c r="AR3032" t="s">
        <v>528</v>
      </c>
    </row>
    <row r="3033" spans="1:44" x14ac:dyDescent="0.75">
      <c r="A3033" s="3" t="s">
        <v>6432</v>
      </c>
      <c r="B3033" s="3" t="s">
        <v>6427</v>
      </c>
      <c r="C3033">
        <v>17</v>
      </c>
      <c r="D3033">
        <v>74733099</v>
      </c>
      <c r="E3033" t="s">
        <v>116</v>
      </c>
      <c r="F3033" t="s">
        <v>85</v>
      </c>
      <c r="G3033" t="s">
        <v>614</v>
      </c>
      <c r="H3033" t="s">
        <v>118</v>
      </c>
      <c r="I3033">
        <v>1</v>
      </c>
      <c r="J3033">
        <v>0</v>
      </c>
      <c r="K3033" t="s">
        <v>615</v>
      </c>
      <c r="L3033">
        <v>60.99</v>
      </c>
      <c r="M3033">
        <v>5015</v>
      </c>
      <c r="N3033">
        <v>8222</v>
      </c>
      <c r="O3033">
        <v>36</v>
      </c>
      <c r="P3033">
        <v>0</v>
      </c>
      <c r="Q3033" t="s">
        <v>119</v>
      </c>
      <c r="R3033" t="s">
        <v>52</v>
      </c>
      <c r="S3033" t="s">
        <v>79</v>
      </c>
      <c r="T3033">
        <v>6427</v>
      </c>
      <c r="U3033" t="s">
        <v>80</v>
      </c>
      <c r="V3033" t="s">
        <v>81</v>
      </c>
      <c r="W3033" t="s">
        <v>616</v>
      </c>
      <c r="X3033" t="s">
        <v>617</v>
      </c>
      <c r="Y3033" s="1">
        <v>44198</v>
      </c>
      <c r="AA3033">
        <v>144</v>
      </c>
      <c r="AB3033">
        <v>48</v>
      </c>
      <c r="AC3033" t="s">
        <v>618</v>
      </c>
      <c r="AD3033" t="s">
        <v>619</v>
      </c>
      <c r="AE3033" t="s">
        <v>620</v>
      </c>
      <c r="AG3033">
        <v>-1</v>
      </c>
      <c r="AL3033">
        <v>0.78549999999999998</v>
      </c>
      <c r="AM3033">
        <v>0.42130000000000001</v>
      </c>
      <c r="AN3033">
        <v>0.90490000000000004</v>
      </c>
      <c r="AO3033">
        <v>0.91569999999999996</v>
      </c>
      <c r="AP3033">
        <v>0.91449999999999998</v>
      </c>
      <c r="AQ3033">
        <v>0.9264</v>
      </c>
    </row>
    <row r="3034" spans="1:44" x14ac:dyDescent="0.75">
      <c r="A3034" s="3" t="s">
        <v>6432</v>
      </c>
      <c r="B3034" s="3" t="s">
        <v>6427</v>
      </c>
      <c r="C3034">
        <v>18</v>
      </c>
      <c r="D3034">
        <v>42533130</v>
      </c>
      <c r="E3034" t="s">
        <v>85</v>
      </c>
      <c r="F3034" t="s">
        <v>116</v>
      </c>
      <c r="G3034" t="s">
        <v>621</v>
      </c>
      <c r="H3034" t="s">
        <v>118</v>
      </c>
      <c r="I3034">
        <v>1</v>
      </c>
      <c r="J3034">
        <v>0</v>
      </c>
      <c r="K3034" t="s">
        <v>622</v>
      </c>
      <c r="L3034">
        <v>99.67</v>
      </c>
      <c r="M3034">
        <v>11624</v>
      </c>
      <c r="N3034">
        <v>11663</v>
      </c>
      <c r="O3034">
        <v>37</v>
      </c>
      <c r="P3034">
        <v>0</v>
      </c>
      <c r="Q3034" t="s">
        <v>119</v>
      </c>
      <c r="R3034" t="s">
        <v>52</v>
      </c>
      <c r="S3034" t="s">
        <v>623</v>
      </c>
      <c r="T3034">
        <v>26040</v>
      </c>
      <c r="U3034" t="s">
        <v>624</v>
      </c>
      <c r="V3034" t="s">
        <v>625</v>
      </c>
      <c r="W3034" t="s">
        <v>626</v>
      </c>
      <c r="X3034" t="s">
        <v>627</v>
      </c>
      <c r="Y3034" s="1">
        <v>44292</v>
      </c>
      <c r="AA3034">
        <v>3825</v>
      </c>
      <c r="AB3034">
        <v>1275</v>
      </c>
      <c r="AC3034" t="s">
        <v>582</v>
      </c>
      <c r="AD3034" t="s">
        <v>583</v>
      </c>
      <c r="AE3034" t="s">
        <v>628</v>
      </c>
      <c r="AG3034">
        <v>1</v>
      </c>
      <c r="AL3034">
        <v>0</v>
      </c>
      <c r="AM3034">
        <v>0.99390000000000001</v>
      </c>
      <c r="AN3034">
        <v>0.9496</v>
      </c>
      <c r="AO3034">
        <v>0.9405</v>
      </c>
      <c r="AP3034">
        <v>0.85289999999999999</v>
      </c>
      <c r="AQ3034">
        <v>0.7802</v>
      </c>
      <c r="AR3034" t="s">
        <v>629</v>
      </c>
    </row>
    <row r="3035" spans="1:44" x14ac:dyDescent="0.75">
      <c r="A3035" s="3" t="s">
        <v>6432</v>
      </c>
      <c r="B3035" s="3" t="s">
        <v>6427</v>
      </c>
      <c r="C3035">
        <v>20</v>
      </c>
      <c r="D3035">
        <v>31022441</v>
      </c>
      <c r="E3035" t="s">
        <v>86</v>
      </c>
      <c r="F3035" t="s">
        <v>85</v>
      </c>
      <c r="G3035" t="s">
        <v>4278</v>
      </c>
      <c r="H3035" t="s">
        <v>49</v>
      </c>
      <c r="I3035">
        <v>1</v>
      </c>
      <c r="J3035">
        <v>-1</v>
      </c>
      <c r="K3035" t="s">
        <v>645</v>
      </c>
      <c r="L3035">
        <v>35.68</v>
      </c>
      <c r="M3035">
        <v>7305</v>
      </c>
      <c r="N3035">
        <v>20474</v>
      </c>
      <c r="O3035">
        <v>37</v>
      </c>
      <c r="P3035">
        <v>0</v>
      </c>
      <c r="Q3035" t="s">
        <v>90</v>
      </c>
      <c r="R3035" t="s">
        <v>65</v>
      </c>
      <c r="S3035" t="s">
        <v>91</v>
      </c>
      <c r="T3035">
        <v>171023</v>
      </c>
      <c r="U3035" t="s">
        <v>92</v>
      </c>
      <c r="V3035" t="s">
        <v>93</v>
      </c>
      <c r="W3035" t="s">
        <v>6448</v>
      </c>
      <c r="X3035" t="s">
        <v>6449</v>
      </c>
      <c r="Y3035" t="s">
        <v>96</v>
      </c>
      <c r="AA3035">
        <v>1927</v>
      </c>
      <c r="AB3035">
        <v>643</v>
      </c>
      <c r="AC3035" t="s">
        <v>274</v>
      </c>
      <c r="AD3035" t="s">
        <v>6450</v>
      </c>
      <c r="AE3035" t="s">
        <v>6451</v>
      </c>
      <c r="AF3035">
        <v>0</v>
      </c>
      <c r="AG3035">
        <v>1</v>
      </c>
      <c r="AH3035" t="s">
        <v>4282</v>
      </c>
      <c r="AI3035">
        <v>7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4" x14ac:dyDescent="0.75">
      <c r="A3036" s="3" t="s">
        <v>6432</v>
      </c>
      <c r="B3036" s="3" t="s">
        <v>6427</v>
      </c>
      <c r="C3036">
        <v>20</v>
      </c>
      <c r="D3036">
        <v>31022959</v>
      </c>
      <c r="E3036" t="s">
        <v>47</v>
      </c>
      <c r="F3036" t="s">
        <v>61</v>
      </c>
      <c r="G3036" t="s">
        <v>646</v>
      </c>
      <c r="H3036" t="s">
        <v>118</v>
      </c>
      <c r="I3036">
        <v>1</v>
      </c>
      <c r="J3036">
        <v>0</v>
      </c>
      <c r="K3036" t="s">
        <v>647</v>
      </c>
      <c r="L3036">
        <v>99.12</v>
      </c>
      <c r="M3036">
        <v>18534</v>
      </c>
      <c r="N3036">
        <v>18699</v>
      </c>
      <c r="O3036">
        <v>36</v>
      </c>
      <c r="P3036">
        <v>0</v>
      </c>
      <c r="Q3036" t="s">
        <v>119</v>
      </c>
      <c r="R3036" t="s">
        <v>52</v>
      </c>
      <c r="S3036" t="s">
        <v>91</v>
      </c>
      <c r="T3036">
        <v>171023</v>
      </c>
      <c r="U3036" t="s">
        <v>92</v>
      </c>
      <c r="V3036" t="s">
        <v>93</v>
      </c>
      <c r="W3036" t="s">
        <v>648</v>
      </c>
      <c r="X3036" t="s">
        <v>649</v>
      </c>
      <c r="Y3036" t="s">
        <v>96</v>
      </c>
      <c r="AA3036">
        <v>2444</v>
      </c>
      <c r="AB3036">
        <v>815</v>
      </c>
      <c r="AC3036" t="s">
        <v>386</v>
      </c>
      <c r="AD3036" t="s">
        <v>650</v>
      </c>
      <c r="AE3036" t="s">
        <v>651</v>
      </c>
      <c r="AG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</row>
    <row r="3037" spans="1:44" x14ac:dyDescent="0.75">
      <c r="A3037" s="3" t="s">
        <v>6432</v>
      </c>
      <c r="B3037" s="3" t="s">
        <v>6427</v>
      </c>
      <c r="C3037">
        <v>20</v>
      </c>
      <c r="D3037">
        <v>31024274</v>
      </c>
      <c r="E3037" t="s">
        <v>47</v>
      </c>
      <c r="F3037" t="s">
        <v>61</v>
      </c>
      <c r="G3037" t="s">
        <v>852</v>
      </c>
      <c r="H3037" t="s">
        <v>118</v>
      </c>
      <c r="I3037">
        <v>1</v>
      </c>
      <c r="J3037">
        <v>0</v>
      </c>
      <c r="K3037" t="s">
        <v>853</v>
      </c>
      <c r="L3037">
        <v>99.66</v>
      </c>
      <c r="M3037">
        <v>3819</v>
      </c>
      <c r="N3037">
        <v>3832</v>
      </c>
      <c r="O3037">
        <v>37</v>
      </c>
      <c r="P3037">
        <v>0</v>
      </c>
      <c r="Q3037" t="s">
        <v>119</v>
      </c>
      <c r="R3037" t="s">
        <v>52</v>
      </c>
      <c r="S3037" t="s">
        <v>91</v>
      </c>
      <c r="T3037">
        <v>171023</v>
      </c>
      <c r="U3037" t="s">
        <v>92</v>
      </c>
      <c r="V3037" t="s">
        <v>93</v>
      </c>
      <c r="W3037" t="s">
        <v>854</v>
      </c>
      <c r="X3037" t="s">
        <v>855</v>
      </c>
      <c r="Y3037" t="s">
        <v>96</v>
      </c>
      <c r="AA3037">
        <v>3759</v>
      </c>
      <c r="AB3037">
        <v>1253</v>
      </c>
      <c r="AC3037" t="s">
        <v>582</v>
      </c>
      <c r="AD3037" t="s">
        <v>856</v>
      </c>
      <c r="AE3037" t="s">
        <v>857</v>
      </c>
      <c r="AF3037">
        <v>0</v>
      </c>
      <c r="AG3037">
        <v>1</v>
      </c>
      <c r="AL3037">
        <v>0.40579999999999999</v>
      </c>
      <c r="AM3037">
        <v>0.16639999999999999</v>
      </c>
      <c r="AN3037">
        <v>0.4294</v>
      </c>
      <c r="AO3037">
        <v>0.74109999999999998</v>
      </c>
      <c r="AP3037">
        <v>0.34989999999999999</v>
      </c>
      <c r="AQ3037">
        <v>0.42430000000000001</v>
      </c>
      <c r="AR3037" t="s">
        <v>528</v>
      </c>
    </row>
    <row r="3038" spans="1:44" x14ac:dyDescent="0.75">
      <c r="A3038" s="3" t="s">
        <v>6432</v>
      </c>
      <c r="B3038" s="3" t="s">
        <v>6427</v>
      </c>
      <c r="C3038">
        <v>20</v>
      </c>
      <c r="D3038">
        <v>31025163</v>
      </c>
      <c r="E3038" t="s">
        <v>85</v>
      </c>
      <c r="F3038" t="s">
        <v>116</v>
      </c>
      <c r="G3038" t="s">
        <v>803</v>
      </c>
      <c r="H3038" t="s">
        <v>118</v>
      </c>
      <c r="I3038">
        <v>1</v>
      </c>
      <c r="J3038">
        <v>0</v>
      </c>
      <c r="K3038" t="s">
        <v>804</v>
      </c>
      <c r="L3038">
        <v>98.9</v>
      </c>
      <c r="M3038">
        <v>57732</v>
      </c>
      <c r="N3038">
        <v>58374</v>
      </c>
      <c r="O3038">
        <v>37</v>
      </c>
      <c r="P3038">
        <v>0</v>
      </c>
      <c r="Q3038" t="s">
        <v>759</v>
      </c>
      <c r="R3038" t="s">
        <v>423</v>
      </c>
      <c r="S3038" t="s">
        <v>91</v>
      </c>
      <c r="T3038">
        <v>171023</v>
      </c>
      <c r="U3038" t="s">
        <v>92</v>
      </c>
      <c r="V3038" t="s">
        <v>93</v>
      </c>
      <c r="W3038" t="s">
        <v>805</v>
      </c>
      <c r="Y3038" t="s">
        <v>96</v>
      </c>
      <c r="AE3038" t="s">
        <v>806</v>
      </c>
      <c r="AG3038">
        <v>1</v>
      </c>
      <c r="AL3038">
        <v>0.4</v>
      </c>
      <c r="AM3038">
        <v>0.16489999999999999</v>
      </c>
      <c r="AN3038">
        <v>0.4078</v>
      </c>
      <c r="AO3038">
        <v>0.74309999999999998</v>
      </c>
      <c r="AP3038">
        <v>0.33500000000000002</v>
      </c>
      <c r="AQ3038">
        <v>0.4254</v>
      </c>
      <c r="AR3038" t="s">
        <v>528</v>
      </c>
    </row>
    <row r="3039" spans="1:44" x14ac:dyDescent="0.75">
      <c r="A3039" s="3" t="s">
        <v>6432</v>
      </c>
      <c r="B3039" s="3" t="s">
        <v>6427</v>
      </c>
      <c r="C3039">
        <v>20</v>
      </c>
      <c r="D3039">
        <v>31025231</v>
      </c>
      <c r="E3039" t="s">
        <v>47</v>
      </c>
      <c r="F3039" t="s">
        <v>61</v>
      </c>
      <c r="G3039" t="s">
        <v>858</v>
      </c>
      <c r="H3039" t="s">
        <v>118</v>
      </c>
      <c r="I3039">
        <v>1</v>
      </c>
      <c r="J3039">
        <v>0</v>
      </c>
      <c r="K3039" t="s">
        <v>804</v>
      </c>
      <c r="L3039">
        <v>99</v>
      </c>
      <c r="M3039">
        <v>57811</v>
      </c>
      <c r="N3039">
        <v>58394</v>
      </c>
      <c r="O3039">
        <v>36</v>
      </c>
      <c r="P3039">
        <v>0</v>
      </c>
      <c r="Q3039" t="s">
        <v>759</v>
      </c>
      <c r="R3039" t="s">
        <v>423</v>
      </c>
      <c r="S3039" t="s">
        <v>91</v>
      </c>
      <c r="T3039">
        <v>171023</v>
      </c>
      <c r="U3039" t="s">
        <v>92</v>
      </c>
      <c r="V3039" t="s">
        <v>93</v>
      </c>
      <c r="W3039" t="s">
        <v>859</v>
      </c>
      <c r="Y3039" t="s">
        <v>96</v>
      </c>
      <c r="AE3039" t="s">
        <v>860</v>
      </c>
      <c r="AG3039">
        <v>1</v>
      </c>
      <c r="AL3039">
        <v>0.39979999999999999</v>
      </c>
      <c r="AM3039">
        <v>0.16489999999999999</v>
      </c>
      <c r="AN3039">
        <v>0.4078</v>
      </c>
      <c r="AO3039">
        <v>0.74209999999999998</v>
      </c>
      <c r="AP3039">
        <v>0.33500000000000002</v>
      </c>
      <c r="AQ3039">
        <v>0.4254</v>
      </c>
      <c r="AR3039" t="s">
        <v>528</v>
      </c>
    </row>
    <row r="3040" spans="1:44" x14ac:dyDescent="0.75">
      <c r="A3040" s="3" t="s">
        <v>6432</v>
      </c>
      <c r="B3040" s="3" t="s">
        <v>6427</v>
      </c>
      <c r="C3040">
        <v>21</v>
      </c>
      <c r="D3040">
        <v>36193871</v>
      </c>
      <c r="E3040" t="s">
        <v>47</v>
      </c>
      <c r="F3040" t="s">
        <v>61</v>
      </c>
      <c r="G3040" t="s">
        <v>652</v>
      </c>
      <c r="H3040" t="s">
        <v>118</v>
      </c>
      <c r="I3040">
        <v>1</v>
      </c>
      <c r="J3040">
        <v>0</v>
      </c>
      <c r="K3040" t="s">
        <v>653</v>
      </c>
      <c r="L3040">
        <v>49.88</v>
      </c>
      <c r="M3040">
        <v>2107</v>
      </c>
      <c r="N3040">
        <v>4224</v>
      </c>
      <c r="O3040">
        <v>36</v>
      </c>
      <c r="P3040">
        <v>0</v>
      </c>
      <c r="Q3040" t="s">
        <v>654</v>
      </c>
      <c r="R3040" t="s">
        <v>489</v>
      </c>
      <c r="S3040" t="s">
        <v>655</v>
      </c>
      <c r="T3040" t="s">
        <v>656</v>
      </c>
      <c r="U3040" t="s">
        <v>657</v>
      </c>
      <c r="V3040" t="s">
        <v>658</v>
      </c>
      <c r="W3040" t="s">
        <v>659</v>
      </c>
      <c r="X3040" t="s">
        <v>495</v>
      </c>
      <c r="Y3040" t="s">
        <v>660</v>
      </c>
      <c r="Z3040" t="s">
        <v>661</v>
      </c>
      <c r="AA3040" t="s">
        <v>495</v>
      </c>
      <c r="AB3040" t="s">
        <v>495</v>
      </c>
      <c r="AC3040" t="s">
        <v>495</v>
      </c>
      <c r="AD3040" t="s">
        <v>495</v>
      </c>
      <c r="AE3040" t="s">
        <v>662</v>
      </c>
      <c r="AG3040" t="s">
        <v>497</v>
      </c>
      <c r="AI3040" t="s">
        <v>495</v>
      </c>
      <c r="AJ3040" t="s">
        <v>495</v>
      </c>
      <c r="AK3040" t="s">
        <v>495</v>
      </c>
      <c r="AL3040" t="s">
        <v>663</v>
      </c>
      <c r="AM3040" t="s">
        <v>664</v>
      </c>
      <c r="AN3040" t="s">
        <v>665</v>
      </c>
      <c r="AO3040" t="s">
        <v>666</v>
      </c>
      <c r="AP3040" t="s">
        <v>667</v>
      </c>
      <c r="AQ3040" t="s">
        <v>668</v>
      </c>
      <c r="AR3040" t="s">
        <v>495</v>
      </c>
    </row>
    <row r="3041" spans="1:44" x14ac:dyDescent="0.75">
      <c r="A3041" s="3" t="s">
        <v>6432</v>
      </c>
      <c r="B3041" s="3" t="s">
        <v>6427</v>
      </c>
      <c r="C3041">
        <v>21</v>
      </c>
      <c r="D3041">
        <v>36206932</v>
      </c>
      <c r="E3041" t="s">
        <v>116</v>
      </c>
      <c r="F3041" t="s">
        <v>85</v>
      </c>
      <c r="G3041" t="s">
        <v>669</v>
      </c>
      <c r="H3041" t="s">
        <v>118</v>
      </c>
      <c r="I3041">
        <v>1</v>
      </c>
      <c r="J3041">
        <v>0</v>
      </c>
      <c r="K3041" t="s">
        <v>670</v>
      </c>
      <c r="L3041">
        <v>99.69</v>
      </c>
      <c r="M3041">
        <v>10224</v>
      </c>
      <c r="N3041">
        <v>10256</v>
      </c>
      <c r="O3041">
        <v>34</v>
      </c>
      <c r="P3041">
        <v>0</v>
      </c>
      <c r="Q3041" t="s">
        <v>488</v>
      </c>
      <c r="R3041" t="s">
        <v>489</v>
      </c>
      <c r="S3041" t="s">
        <v>655</v>
      </c>
      <c r="T3041" t="s">
        <v>656</v>
      </c>
      <c r="U3041" t="s">
        <v>657</v>
      </c>
      <c r="V3041" t="s">
        <v>658</v>
      </c>
      <c r="W3041" t="s">
        <v>671</v>
      </c>
      <c r="X3041" t="s">
        <v>495</v>
      </c>
      <c r="Y3041" t="s">
        <v>495</v>
      </c>
      <c r="Z3041" t="s">
        <v>672</v>
      </c>
      <c r="AA3041" t="s">
        <v>495</v>
      </c>
      <c r="AB3041" t="s">
        <v>495</v>
      </c>
      <c r="AC3041" t="s">
        <v>495</v>
      </c>
      <c r="AD3041" t="s">
        <v>495</v>
      </c>
      <c r="AE3041" t="s">
        <v>673</v>
      </c>
      <c r="AG3041" t="s">
        <v>497</v>
      </c>
      <c r="AH3041" t="s">
        <v>134</v>
      </c>
      <c r="AI3041" t="s">
        <v>495</v>
      </c>
      <c r="AJ3041" t="s">
        <v>495</v>
      </c>
      <c r="AK3041" t="s">
        <v>495</v>
      </c>
      <c r="AL3041" t="s">
        <v>674</v>
      </c>
      <c r="AM3041" t="s">
        <v>674</v>
      </c>
      <c r="AN3041" t="s">
        <v>674</v>
      </c>
      <c r="AO3041" t="s">
        <v>674</v>
      </c>
      <c r="AP3041" t="s">
        <v>674</v>
      </c>
      <c r="AQ3041" t="s">
        <v>674</v>
      </c>
      <c r="AR3041" t="s">
        <v>675</v>
      </c>
    </row>
    <row r="3042" spans="1:44" x14ac:dyDescent="0.75">
      <c r="A3042" s="3" t="s">
        <v>6432</v>
      </c>
      <c r="B3042" s="3" t="s">
        <v>6427</v>
      </c>
      <c r="C3042" t="s">
        <v>676</v>
      </c>
      <c r="D3042">
        <v>15817963</v>
      </c>
      <c r="E3042" t="s">
        <v>85</v>
      </c>
      <c r="F3042" t="s">
        <v>116</v>
      </c>
      <c r="G3042" t="s">
        <v>677</v>
      </c>
      <c r="H3042" t="s">
        <v>118</v>
      </c>
      <c r="I3042">
        <v>1</v>
      </c>
      <c r="J3042">
        <v>0</v>
      </c>
      <c r="K3042" t="s">
        <v>678</v>
      </c>
      <c r="L3042">
        <v>99.67</v>
      </c>
      <c r="M3042">
        <v>3670</v>
      </c>
      <c r="N3042">
        <v>3682</v>
      </c>
      <c r="O3042">
        <v>36</v>
      </c>
      <c r="P3042">
        <v>0</v>
      </c>
      <c r="Q3042" t="s">
        <v>422</v>
      </c>
      <c r="R3042" t="s">
        <v>423</v>
      </c>
      <c r="S3042" t="s">
        <v>679</v>
      </c>
      <c r="T3042">
        <v>8233</v>
      </c>
      <c r="U3042" t="s">
        <v>680</v>
      </c>
      <c r="V3042" t="s">
        <v>681</v>
      </c>
      <c r="W3042" t="s">
        <v>682</v>
      </c>
      <c r="Z3042" s="1">
        <v>44237</v>
      </c>
      <c r="AE3042" t="s">
        <v>683</v>
      </c>
      <c r="AG3042">
        <v>1</v>
      </c>
      <c r="AL3042">
        <v>0.89559999999999995</v>
      </c>
      <c r="AM3042">
        <v>0.98009999999999997</v>
      </c>
      <c r="AN3042">
        <v>0.89500000000000002</v>
      </c>
      <c r="AO3042">
        <v>0.97909999999999997</v>
      </c>
      <c r="AP3042">
        <v>0.73499999999999999</v>
      </c>
      <c r="AQ3042">
        <v>0.86070000000000002</v>
      </c>
    </row>
    <row r="3043" spans="1:44" x14ac:dyDescent="0.75">
      <c r="A3043" s="3" t="s">
        <v>6432</v>
      </c>
      <c r="B3043" s="3" t="s">
        <v>6427</v>
      </c>
      <c r="C3043" t="s">
        <v>676</v>
      </c>
      <c r="D3043">
        <v>15838366</v>
      </c>
      <c r="E3043" t="s">
        <v>61</v>
      </c>
      <c r="F3043" t="s">
        <v>47</v>
      </c>
      <c r="G3043" t="s">
        <v>815</v>
      </c>
      <c r="H3043" t="s">
        <v>118</v>
      </c>
      <c r="I3043">
        <v>1</v>
      </c>
      <c r="J3043">
        <v>0</v>
      </c>
      <c r="K3043" t="s">
        <v>816</v>
      </c>
      <c r="L3043">
        <v>50.39</v>
      </c>
      <c r="M3043">
        <v>1085</v>
      </c>
      <c r="N3043">
        <v>2153</v>
      </c>
      <c r="O3043">
        <v>37</v>
      </c>
      <c r="P3043">
        <v>0</v>
      </c>
      <c r="Q3043" t="s">
        <v>119</v>
      </c>
      <c r="R3043" t="s">
        <v>52</v>
      </c>
      <c r="S3043" t="s">
        <v>679</v>
      </c>
      <c r="T3043">
        <v>8233</v>
      </c>
      <c r="U3043" t="s">
        <v>680</v>
      </c>
      <c r="V3043" t="s">
        <v>681</v>
      </c>
      <c r="W3043" t="s">
        <v>817</v>
      </c>
      <c r="X3043" t="s">
        <v>818</v>
      </c>
      <c r="Y3043" s="1">
        <v>44480</v>
      </c>
      <c r="AA3043">
        <v>864</v>
      </c>
      <c r="AB3043">
        <v>288</v>
      </c>
      <c r="AC3043" t="s">
        <v>819</v>
      </c>
      <c r="AD3043" t="s">
        <v>820</v>
      </c>
      <c r="AE3043" t="s">
        <v>821</v>
      </c>
      <c r="AF3043">
        <v>0</v>
      </c>
      <c r="AG3043">
        <v>1</v>
      </c>
      <c r="AL3043">
        <v>0.55759999999999998</v>
      </c>
      <c r="AM3043">
        <v>0.55230000000000001</v>
      </c>
      <c r="AN3043">
        <v>0.53439999999999999</v>
      </c>
      <c r="AO3043">
        <v>0.59419999999999995</v>
      </c>
      <c r="AP3043">
        <v>0.5222</v>
      </c>
      <c r="AQ3043">
        <v>0.58079999999999998</v>
      </c>
    </row>
    <row r="3044" spans="1:44" x14ac:dyDescent="0.75">
      <c r="A3044" s="3" t="s">
        <v>6432</v>
      </c>
      <c r="B3044" s="3" t="s">
        <v>6427</v>
      </c>
      <c r="C3044" t="s">
        <v>676</v>
      </c>
      <c r="D3044">
        <v>39911657</v>
      </c>
      <c r="E3044" t="s">
        <v>61</v>
      </c>
      <c r="F3044" t="s">
        <v>85</v>
      </c>
      <c r="G3044" t="s">
        <v>1588</v>
      </c>
      <c r="H3044" t="s">
        <v>118</v>
      </c>
      <c r="I3044">
        <v>1</v>
      </c>
      <c r="J3044">
        <v>0</v>
      </c>
      <c r="K3044" t="s">
        <v>1589</v>
      </c>
      <c r="L3044">
        <v>46.46</v>
      </c>
      <c r="M3044">
        <v>2480</v>
      </c>
      <c r="N3044">
        <v>5338</v>
      </c>
      <c r="O3044">
        <v>37</v>
      </c>
      <c r="P3044">
        <v>0</v>
      </c>
      <c r="Q3044" t="s">
        <v>51</v>
      </c>
      <c r="R3044" t="s">
        <v>52</v>
      </c>
      <c r="S3044" t="s">
        <v>863</v>
      </c>
      <c r="T3044">
        <v>54880</v>
      </c>
      <c r="U3044" t="s">
        <v>864</v>
      </c>
      <c r="V3044" t="s">
        <v>865</v>
      </c>
      <c r="W3044" t="s">
        <v>1590</v>
      </c>
      <c r="Z3044" t="s">
        <v>1591</v>
      </c>
      <c r="AE3044" t="s">
        <v>1592</v>
      </c>
      <c r="AF3044">
        <v>0</v>
      </c>
      <c r="AG3044">
        <v>-1</v>
      </c>
      <c r="AH3044" t="s">
        <v>1593</v>
      </c>
      <c r="AL3044">
        <v>0.13669999999999999</v>
      </c>
      <c r="AM3044">
        <v>0.18049999999999999</v>
      </c>
      <c r="AN3044">
        <v>9.5399999999999999E-2</v>
      </c>
      <c r="AO3044">
        <v>0</v>
      </c>
      <c r="AP3044">
        <v>0.20100000000000001</v>
      </c>
      <c r="AQ3044">
        <v>0.1825</v>
      </c>
    </row>
    <row r="3045" spans="1:44" x14ac:dyDescent="0.75">
      <c r="A3045" s="3" t="s">
        <v>6432</v>
      </c>
      <c r="B3045" s="3" t="s">
        <v>6427</v>
      </c>
      <c r="C3045" t="s">
        <v>676</v>
      </c>
      <c r="D3045">
        <v>39933339</v>
      </c>
      <c r="E3045" t="s">
        <v>85</v>
      </c>
      <c r="F3045" t="s">
        <v>116</v>
      </c>
      <c r="G3045" t="s">
        <v>861</v>
      </c>
      <c r="H3045" t="s">
        <v>118</v>
      </c>
      <c r="I3045">
        <v>1</v>
      </c>
      <c r="J3045">
        <v>0</v>
      </c>
      <c r="K3045" t="s">
        <v>862</v>
      </c>
      <c r="L3045">
        <v>99.44</v>
      </c>
      <c r="M3045">
        <v>4628</v>
      </c>
      <c r="N3045">
        <v>4654</v>
      </c>
      <c r="O3045">
        <v>37</v>
      </c>
      <c r="P3045">
        <v>0</v>
      </c>
      <c r="Q3045" t="s">
        <v>119</v>
      </c>
      <c r="R3045" t="s">
        <v>52</v>
      </c>
      <c r="S3045" t="s">
        <v>863</v>
      </c>
      <c r="T3045">
        <v>54880</v>
      </c>
      <c r="U3045" t="s">
        <v>864</v>
      </c>
      <c r="V3045" t="s">
        <v>865</v>
      </c>
      <c r="W3045" t="s">
        <v>866</v>
      </c>
      <c r="X3045" t="s">
        <v>867</v>
      </c>
      <c r="Y3045" s="1">
        <v>44301</v>
      </c>
      <c r="AA3045">
        <v>1260</v>
      </c>
      <c r="AB3045">
        <v>420</v>
      </c>
      <c r="AC3045" t="s">
        <v>618</v>
      </c>
      <c r="AD3045" t="s">
        <v>868</v>
      </c>
      <c r="AE3045" t="s">
        <v>869</v>
      </c>
      <c r="AF3045">
        <v>0</v>
      </c>
      <c r="AG3045">
        <v>-1</v>
      </c>
      <c r="AL3045">
        <v>0.90300000000000002</v>
      </c>
      <c r="AM3045">
        <v>0.94020000000000004</v>
      </c>
      <c r="AN3045">
        <v>0.9294</v>
      </c>
      <c r="AO3045">
        <v>0.95940000000000003</v>
      </c>
      <c r="AP3045">
        <v>0.87990000000000002</v>
      </c>
      <c r="AQ3045">
        <v>0.79669999999999996</v>
      </c>
    </row>
    <row r="3046" spans="1:44" x14ac:dyDescent="0.75">
      <c r="A3046" s="3" t="s">
        <v>6432</v>
      </c>
      <c r="B3046" s="3" t="s">
        <v>6427</v>
      </c>
      <c r="C3046" t="s">
        <v>676</v>
      </c>
      <c r="D3046">
        <v>44938563</v>
      </c>
      <c r="E3046" t="s">
        <v>116</v>
      </c>
      <c r="F3046" t="s">
        <v>85</v>
      </c>
      <c r="G3046" t="s">
        <v>1171</v>
      </c>
      <c r="H3046" t="s">
        <v>118</v>
      </c>
      <c r="I3046">
        <v>1</v>
      </c>
      <c r="J3046">
        <v>0</v>
      </c>
      <c r="K3046" t="s">
        <v>1172</v>
      </c>
      <c r="L3046">
        <v>48.16</v>
      </c>
      <c r="M3046">
        <v>1677</v>
      </c>
      <c r="N3046">
        <v>3482</v>
      </c>
      <c r="O3046">
        <v>37</v>
      </c>
      <c r="P3046">
        <v>0</v>
      </c>
      <c r="Q3046" t="s">
        <v>119</v>
      </c>
      <c r="R3046" t="s">
        <v>52</v>
      </c>
      <c r="S3046" t="s">
        <v>1017</v>
      </c>
      <c r="T3046">
        <v>7403</v>
      </c>
      <c r="U3046" t="s">
        <v>1018</v>
      </c>
      <c r="V3046" t="s">
        <v>1019</v>
      </c>
      <c r="W3046" t="s">
        <v>1173</v>
      </c>
      <c r="X3046" t="s">
        <v>1174</v>
      </c>
      <c r="Y3046" t="s">
        <v>1175</v>
      </c>
      <c r="AA3046">
        <v>3111</v>
      </c>
      <c r="AB3046">
        <v>1037</v>
      </c>
      <c r="AC3046" t="s">
        <v>1176</v>
      </c>
      <c r="AD3046" t="s">
        <v>1177</v>
      </c>
      <c r="AE3046" t="s">
        <v>1178</v>
      </c>
      <c r="AF3046">
        <v>0</v>
      </c>
      <c r="AG3046">
        <v>1</v>
      </c>
      <c r="AL3046">
        <v>0.22170000000000001</v>
      </c>
      <c r="AM3046">
        <v>1.2E-2</v>
      </c>
      <c r="AN3046">
        <v>0.44850000000000001</v>
      </c>
      <c r="AO3046">
        <v>0.31409999999999999</v>
      </c>
      <c r="AP3046">
        <v>0.2102</v>
      </c>
      <c r="AQ3046">
        <v>0.26319999999999999</v>
      </c>
      <c r="AR3046" t="s">
        <v>528</v>
      </c>
    </row>
    <row r="3047" spans="1:44" x14ac:dyDescent="0.75">
      <c r="A3047" s="3" t="s">
        <v>6432</v>
      </c>
      <c r="B3047" s="3" t="s">
        <v>6427</v>
      </c>
      <c r="C3047" t="s">
        <v>676</v>
      </c>
      <c r="D3047">
        <v>129147079</v>
      </c>
      <c r="E3047" t="s">
        <v>47</v>
      </c>
      <c r="F3047" t="s">
        <v>61</v>
      </c>
      <c r="G3047" t="s">
        <v>693</v>
      </c>
      <c r="H3047" t="s">
        <v>118</v>
      </c>
      <c r="I3047">
        <v>1</v>
      </c>
      <c r="J3047">
        <v>0</v>
      </c>
      <c r="K3047" t="s">
        <v>694</v>
      </c>
      <c r="L3047">
        <v>99.58</v>
      </c>
      <c r="M3047">
        <v>14362</v>
      </c>
      <c r="N3047">
        <v>14423</v>
      </c>
      <c r="O3047">
        <v>36</v>
      </c>
      <c r="P3047">
        <v>0</v>
      </c>
      <c r="Q3047" t="s">
        <v>119</v>
      </c>
      <c r="R3047" t="s">
        <v>52</v>
      </c>
      <c r="S3047" t="s">
        <v>695</v>
      </c>
      <c r="T3047">
        <v>63035</v>
      </c>
      <c r="U3047" t="s">
        <v>696</v>
      </c>
      <c r="V3047" t="s">
        <v>697</v>
      </c>
      <c r="W3047" t="s">
        <v>698</v>
      </c>
      <c r="X3047" t="s">
        <v>699</v>
      </c>
      <c r="Y3047" s="1">
        <v>44267</v>
      </c>
      <c r="AA3047">
        <v>331</v>
      </c>
      <c r="AB3047">
        <v>111</v>
      </c>
      <c r="AC3047" t="s">
        <v>239</v>
      </c>
      <c r="AD3047" t="s">
        <v>700</v>
      </c>
      <c r="AE3047" t="s">
        <v>701</v>
      </c>
      <c r="AG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</row>
    <row r="3048" spans="1:44" x14ac:dyDescent="0.75">
      <c r="A3048" s="3" t="s">
        <v>6432</v>
      </c>
      <c r="B3048" s="3" t="s">
        <v>6427</v>
      </c>
      <c r="C3048" t="s">
        <v>676</v>
      </c>
      <c r="D3048">
        <v>129190010</v>
      </c>
      <c r="E3048" t="s">
        <v>270</v>
      </c>
      <c r="F3048" t="s">
        <v>47</v>
      </c>
      <c r="G3048" t="s">
        <v>6122</v>
      </c>
      <c r="H3048" t="s">
        <v>49</v>
      </c>
      <c r="I3048">
        <v>1</v>
      </c>
      <c r="J3048">
        <v>-1</v>
      </c>
      <c r="K3048" t="s">
        <v>3149</v>
      </c>
      <c r="L3048">
        <v>52.84</v>
      </c>
      <c r="M3048">
        <v>2592</v>
      </c>
      <c r="N3048">
        <v>4905</v>
      </c>
      <c r="O3048">
        <v>36</v>
      </c>
      <c r="P3048">
        <v>0</v>
      </c>
      <c r="Q3048" t="s">
        <v>90</v>
      </c>
      <c r="R3048" t="s">
        <v>65</v>
      </c>
      <c r="S3048" t="s">
        <v>695</v>
      </c>
      <c r="T3048">
        <v>63035</v>
      </c>
      <c r="U3048" t="s">
        <v>696</v>
      </c>
      <c r="V3048" t="s">
        <v>919</v>
      </c>
      <c r="W3048" t="s">
        <v>6123</v>
      </c>
      <c r="X3048" t="s">
        <v>6124</v>
      </c>
      <c r="Y3048" s="1">
        <v>44542</v>
      </c>
      <c r="AA3048">
        <v>5036</v>
      </c>
      <c r="AB3048">
        <v>1679</v>
      </c>
      <c r="AC3048" t="s">
        <v>1771</v>
      </c>
      <c r="AD3048" t="s">
        <v>6125</v>
      </c>
      <c r="AE3048" t="s">
        <v>6126</v>
      </c>
      <c r="AF3048">
        <v>0</v>
      </c>
      <c r="AG3048">
        <v>1</v>
      </c>
      <c r="AH3048" t="s">
        <v>277</v>
      </c>
      <c r="AI3048">
        <v>6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4" x14ac:dyDescent="0.75">
      <c r="A3049" s="3" t="s">
        <v>6432</v>
      </c>
      <c r="B3049" s="3" t="s">
        <v>6427</v>
      </c>
      <c r="C3049" t="s">
        <v>676</v>
      </c>
      <c r="D3049">
        <v>133511988</v>
      </c>
      <c r="E3049" t="s">
        <v>116</v>
      </c>
      <c r="F3049" t="s">
        <v>85</v>
      </c>
      <c r="G3049" t="s">
        <v>870</v>
      </c>
      <c r="H3049" t="s">
        <v>118</v>
      </c>
      <c r="I3049">
        <v>1</v>
      </c>
      <c r="J3049">
        <v>0</v>
      </c>
      <c r="K3049" t="s">
        <v>871</v>
      </c>
      <c r="L3049">
        <v>44.2</v>
      </c>
      <c r="M3049">
        <v>633</v>
      </c>
      <c r="N3049">
        <v>1432</v>
      </c>
      <c r="O3049">
        <v>36</v>
      </c>
      <c r="P3049">
        <v>0</v>
      </c>
      <c r="Q3049" t="s">
        <v>422</v>
      </c>
      <c r="R3049" t="s">
        <v>423</v>
      </c>
      <c r="S3049" t="s">
        <v>705</v>
      </c>
      <c r="T3049">
        <v>84295</v>
      </c>
      <c r="U3049" t="s">
        <v>706</v>
      </c>
      <c r="V3049" t="s">
        <v>707</v>
      </c>
      <c r="W3049" t="s">
        <v>872</v>
      </c>
      <c r="Z3049" s="1">
        <v>44237</v>
      </c>
      <c r="AE3049" t="s">
        <v>873</v>
      </c>
      <c r="AG3049">
        <v>1</v>
      </c>
      <c r="AL3049">
        <v>0.81189999999999996</v>
      </c>
      <c r="AM3049">
        <v>0.7268</v>
      </c>
      <c r="AN3049">
        <v>0.8206</v>
      </c>
      <c r="AO3049">
        <v>0.95940000000000003</v>
      </c>
      <c r="AP3049">
        <v>0.74670000000000003</v>
      </c>
      <c r="AQ3049">
        <v>0.83699999999999997</v>
      </c>
    </row>
    <row r="3050" spans="1:44" x14ac:dyDescent="0.75">
      <c r="A3050" s="3" t="s">
        <v>6432</v>
      </c>
      <c r="B3050" s="3" t="s">
        <v>6427</v>
      </c>
      <c r="C3050" t="s">
        <v>676</v>
      </c>
      <c r="D3050">
        <v>133527688</v>
      </c>
      <c r="E3050" t="s">
        <v>702</v>
      </c>
      <c r="F3050" t="s">
        <v>116</v>
      </c>
      <c r="G3050" t="s">
        <v>711</v>
      </c>
      <c r="H3050" t="s">
        <v>49</v>
      </c>
      <c r="I3050">
        <v>1</v>
      </c>
      <c r="J3050">
        <v>-1</v>
      </c>
      <c r="K3050" t="s">
        <v>704</v>
      </c>
      <c r="L3050">
        <v>12.64</v>
      </c>
      <c r="M3050">
        <v>397</v>
      </c>
      <c r="N3050">
        <v>3141</v>
      </c>
      <c r="O3050">
        <v>37</v>
      </c>
      <c r="P3050">
        <v>0</v>
      </c>
      <c r="Q3050" t="s">
        <v>422</v>
      </c>
      <c r="R3050" t="s">
        <v>423</v>
      </c>
      <c r="S3050" t="s">
        <v>705</v>
      </c>
      <c r="T3050">
        <v>84295</v>
      </c>
      <c r="U3050" t="s">
        <v>706</v>
      </c>
      <c r="V3050" t="s">
        <v>707</v>
      </c>
      <c r="W3050" t="s">
        <v>712</v>
      </c>
      <c r="Z3050" s="1">
        <v>44296</v>
      </c>
      <c r="AE3050" t="s">
        <v>713</v>
      </c>
      <c r="AG3050">
        <v>1</v>
      </c>
      <c r="AH3050" t="s">
        <v>714</v>
      </c>
      <c r="AI3050">
        <v>9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4" x14ac:dyDescent="0.75">
      <c r="A3051" s="3" t="s">
        <v>6432</v>
      </c>
      <c r="B3051" s="3" t="s">
        <v>6427</v>
      </c>
      <c r="C3051" t="s">
        <v>676</v>
      </c>
      <c r="D3051">
        <v>133547693</v>
      </c>
      <c r="E3051" t="s">
        <v>684</v>
      </c>
      <c r="F3051" t="s">
        <v>47</v>
      </c>
      <c r="G3051" t="s">
        <v>715</v>
      </c>
      <c r="H3051" t="s">
        <v>49</v>
      </c>
      <c r="I3051">
        <v>1</v>
      </c>
      <c r="J3051">
        <v>-1</v>
      </c>
      <c r="K3051" t="s">
        <v>716</v>
      </c>
      <c r="L3051">
        <v>2.78</v>
      </c>
      <c r="M3051">
        <v>212</v>
      </c>
      <c r="N3051">
        <v>7635</v>
      </c>
      <c r="O3051">
        <v>37</v>
      </c>
      <c r="P3051">
        <v>0</v>
      </c>
      <c r="Q3051" t="s">
        <v>51</v>
      </c>
      <c r="R3051" t="s">
        <v>52</v>
      </c>
      <c r="S3051" t="s">
        <v>705</v>
      </c>
      <c r="T3051">
        <v>84295</v>
      </c>
      <c r="U3051" t="s">
        <v>706</v>
      </c>
      <c r="V3051" t="s">
        <v>707</v>
      </c>
      <c r="W3051" t="s">
        <v>717</v>
      </c>
      <c r="Z3051" s="1">
        <v>44357</v>
      </c>
      <c r="AG3051">
        <v>1</v>
      </c>
      <c r="AH3051" t="s">
        <v>507</v>
      </c>
      <c r="AI3051">
        <v>7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4" x14ac:dyDescent="0.75">
      <c r="A3052" s="3" t="s">
        <v>6432</v>
      </c>
      <c r="B3052" s="3" t="s">
        <v>6427</v>
      </c>
      <c r="C3052">
        <v>2</v>
      </c>
      <c r="D3052">
        <v>25463483</v>
      </c>
      <c r="E3052" t="s">
        <v>116</v>
      </c>
      <c r="F3052" t="s">
        <v>85</v>
      </c>
      <c r="G3052" t="s">
        <v>922</v>
      </c>
      <c r="H3052" t="s">
        <v>118</v>
      </c>
      <c r="I3052">
        <v>1</v>
      </c>
      <c r="J3052">
        <v>0</v>
      </c>
      <c r="K3052" t="s">
        <v>923</v>
      </c>
      <c r="L3052">
        <v>99.04</v>
      </c>
      <c r="M3052">
        <v>35023</v>
      </c>
      <c r="N3052">
        <v>35362</v>
      </c>
      <c r="O3052">
        <v>36</v>
      </c>
      <c r="P3052">
        <v>0</v>
      </c>
      <c r="Q3052" t="s">
        <v>488</v>
      </c>
      <c r="R3052" t="s">
        <v>489</v>
      </c>
      <c r="S3052" t="s">
        <v>490</v>
      </c>
      <c r="T3052" t="s">
        <v>491</v>
      </c>
      <c r="U3052" t="s">
        <v>492</v>
      </c>
      <c r="V3052" t="s">
        <v>493</v>
      </c>
      <c r="W3052" t="s">
        <v>924</v>
      </c>
      <c r="X3052" t="s">
        <v>495</v>
      </c>
      <c r="Y3052" t="s">
        <v>495</v>
      </c>
      <c r="Z3052" t="s">
        <v>925</v>
      </c>
      <c r="AA3052" t="s">
        <v>495</v>
      </c>
      <c r="AB3052" t="s">
        <v>495</v>
      </c>
      <c r="AC3052" t="s">
        <v>495</v>
      </c>
      <c r="AD3052" t="s">
        <v>495</v>
      </c>
      <c r="AE3052" t="s">
        <v>926</v>
      </c>
      <c r="AG3052" t="s">
        <v>497</v>
      </c>
      <c r="AI3052" t="s">
        <v>495</v>
      </c>
      <c r="AJ3052" t="s">
        <v>495</v>
      </c>
      <c r="AK3052" t="s">
        <v>495</v>
      </c>
      <c r="AL3052" t="s">
        <v>927</v>
      </c>
      <c r="AM3052" t="s">
        <v>928</v>
      </c>
      <c r="AN3052" t="s">
        <v>929</v>
      </c>
      <c r="AO3052" t="s">
        <v>930</v>
      </c>
      <c r="AP3052" t="s">
        <v>931</v>
      </c>
      <c r="AQ3052" t="s">
        <v>932</v>
      </c>
      <c r="AR3052" t="s">
        <v>495</v>
      </c>
    </row>
    <row r="3053" spans="1:44" x14ac:dyDescent="0.75">
      <c r="A3053" s="3" t="s">
        <v>6432</v>
      </c>
      <c r="B3053" s="3" t="s">
        <v>6427</v>
      </c>
      <c r="C3053">
        <v>2</v>
      </c>
      <c r="D3053">
        <v>25469502</v>
      </c>
      <c r="E3053" t="s">
        <v>61</v>
      </c>
      <c r="F3053" t="s">
        <v>47</v>
      </c>
      <c r="G3053" t="s">
        <v>1235</v>
      </c>
      <c r="H3053" t="s">
        <v>118</v>
      </c>
      <c r="I3053">
        <v>1</v>
      </c>
      <c r="J3053">
        <v>0</v>
      </c>
      <c r="K3053" t="s">
        <v>487</v>
      </c>
      <c r="L3053">
        <v>98.95</v>
      </c>
      <c r="M3053">
        <v>10084</v>
      </c>
      <c r="N3053">
        <v>10191</v>
      </c>
      <c r="O3053">
        <v>37</v>
      </c>
      <c r="P3053">
        <v>0</v>
      </c>
      <c r="Q3053" t="s">
        <v>876</v>
      </c>
      <c r="R3053" t="s">
        <v>731</v>
      </c>
      <c r="S3053" t="s">
        <v>490</v>
      </c>
      <c r="T3053" t="s">
        <v>491</v>
      </c>
      <c r="U3053" t="s">
        <v>492</v>
      </c>
      <c r="V3053" t="s">
        <v>493</v>
      </c>
      <c r="W3053" t="s">
        <v>1236</v>
      </c>
      <c r="X3053" t="s">
        <v>1237</v>
      </c>
      <c r="Y3053" t="s">
        <v>1238</v>
      </c>
      <c r="Z3053" t="s">
        <v>495</v>
      </c>
      <c r="AA3053" t="s">
        <v>1239</v>
      </c>
      <c r="AB3053" t="s">
        <v>1240</v>
      </c>
      <c r="AC3053" t="s">
        <v>1241</v>
      </c>
      <c r="AD3053" t="s">
        <v>1242</v>
      </c>
      <c r="AE3053" t="s">
        <v>1243</v>
      </c>
      <c r="AF3053">
        <v>0</v>
      </c>
      <c r="AG3053" t="s">
        <v>497</v>
      </c>
      <c r="AI3053" t="s">
        <v>495</v>
      </c>
      <c r="AJ3053" t="s">
        <v>495</v>
      </c>
      <c r="AK3053" t="s">
        <v>495</v>
      </c>
      <c r="AL3053" t="s">
        <v>1244</v>
      </c>
      <c r="AM3053" t="s">
        <v>1245</v>
      </c>
      <c r="AN3053" t="s">
        <v>1246</v>
      </c>
      <c r="AO3053" t="s">
        <v>1247</v>
      </c>
      <c r="AP3053" t="s">
        <v>1248</v>
      </c>
      <c r="AQ3053" t="s">
        <v>1249</v>
      </c>
      <c r="AR3053" t="s">
        <v>495</v>
      </c>
    </row>
    <row r="3054" spans="1:44" x14ac:dyDescent="0.75">
      <c r="A3054" s="3" t="s">
        <v>6432</v>
      </c>
      <c r="B3054" s="3" t="s">
        <v>6427</v>
      </c>
      <c r="C3054">
        <v>2</v>
      </c>
      <c r="D3054">
        <v>25469913</v>
      </c>
      <c r="E3054" t="s">
        <v>61</v>
      </c>
      <c r="F3054" t="s">
        <v>47</v>
      </c>
      <c r="G3054" t="s">
        <v>728</v>
      </c>
      <c r="H3054" t="s">
        <v>118</v>
      </c>
      <c r="I3054">
        <v>1</v>
      </c>
      <c r="J3054">
        <v>0</v>
      </c>
      <c r="K3054" t="s">
        <v>729</v>
      </c>
      <c r="L3054">
        <v>98.959999999999894</v>
      </c>
      <c r="M3054">
        <v>10006</v>
      </c>
      <c r="N3054">
        <v>10111</v>
      </c>
      <c r="O3054">
        <v>36</v>
      </c>
      <c r="P3054">
        <v>0</v>
      </c>
      <c r="Q3054" t="s">
        <v>730</v>
      </c>
      <c r="R3054" t="s">
        <v>731</v>
      </c>
      <c r="S3054" t="s">
        <v>490</v>
      </c>
      <c r="T3054" t="s">
        <v>491</v>
      </c>
      <c r="U3054" t="s">
        <v>492</v>
      </c>
      <c r="V3054" t="s">
        <v>493</v>
      </c>
      <c r="W3054" t="s">
        <v>732</v>
      </c>
      <c r="X3054" t="s">
        <v>495</v>
      </c>
      <c r="Y3054" t="s">
        <v>495</v>
      </c>
      <c r="Z3054" t="s">
        <v>496</v>
      </c>
      <c r="AA3054" t="s">
        <v>495</v>
      </c>
      <c r="AB3054" t="s">
        <v>495</v>
      </c>
      <c r="AC3054" t="s">
        <v>495</v>
      </c>
      <c r="AD3054" t="s">
        <v>495</v>
      </c>
      <c r="AE3054" t="s">
        <v>733</v>
      </c>
      <c r="AF3054">
        <v>0</v>
      </c>
      <c r="AG3054" t="s">
        <v>497</v>
      </c>
      <c r="AI3054" t="s">
        <v>495</v>
      </c>
      <c r="AJ3054" t="s">
        <v>495</v>
      </c>
      <c r="AK3054" t="s">
        <v>495</v>
      </c>
      <c r="AL3054" t="s">
        <v>734</v>
      </c>
      <c r="AM3054" t="s">
        <v>735</v>
      </c>
      <c r="AN3054" t="s">
        <v>736</v>
      </c>
      <c r="AO3054" t="s">
        <v>737</v>
      </c>
      <c r="AP3054" t="s">
        <v>738</v>
      </c>
      <c r="AQ3054" t="s">
        <v>739</v>
      </c>
      <c r="AR3054" t="s">
        <v>495</v>
      </c>
    </row>
    <row r="3055" spans="1:44" x14ac:dyDescent="0.75">
      <c r="A3055" s="3" t="s">
        <v>6432</v>
      </c>
      <c r="B3055" s="3" t="s">
        <v>6427</v>
      </c>
      <c r="C3055">
        <v>2</v>
      </c>
      <c r="D3055">
        <v>25471002</v>
      </c>
      <c r="E3055" t="s">
        <v>116</v>
      </c>
      <c r="F3055" t="s">
        <v>85</v>
      </c>
      <c r="G3055" t="s">
        <v>6462</v>
      </c>
      <c r="H3055" t="s">
        <v>118</v>
      </c>
      <c r="I3055">
        <v>1</v>
      </c>
      <c r="J3055">
        <v>0</v>
      </c>
      <c r="K3055" t="s">
        <v>2533</v>
      </c>
      <c r="L3055">
        <v>50.66</v>
      </c>
      <c r="M3055">
        <v>6264</v>
      </c>
      <c r="N3055">
        <v>12365</v>
      </c>
      <c r="O3055">
        <v>35</v>
      </c>
      <c r="P3055">
        <v>0</v>
      </c>
      <c r="Q3055" t="s">
        <v>876</v>
      </c>
      <c r="R3055" t="s">
        <v>731</v>
      </c>
      <c r="S3055" t="s">
        <v>490</v>
      </c>
      <c r="T3055" t="s">
        <v>491</v>
      </c>
      <c r="U3055" t="s">
        <v>492</v>
      </c>
      <c r="V3055" t="s">
        <v>493</v>
      </c>
      <c r="W3055" t="s">
        <v>6463</v>
      </c>
      <c r="X3055" t="s">
        <v>6464</v>
      </c>
      <c r="Y3055" t="s">
        <v>2536</v>
      </c>
      <c r="Z3055" t="s">
        <v>495</v>
      </c>
      <c r="AA3055" t="s">
        <v>6465</v>
      </c>
      <c r="AB3055" t="s">
        <v>6466</v>
      </c>
      <c r="AC3055" t="s">
        <v>884</v>
      </c>
      <c r="AD3055" t="s">
        <v>885</v>
      </c>
      <c r="AE3055" t="s">
        <v>6467</v>
      </c>
      <c r="AG3055" t="s">
        <v>497</v>
      </c>
      <c r="AH3055" t="s">
        <v>814</v>
      </c>
      <c r="AI3055" t="s">
        <v>495</v>
      </c>
      <c r="AJ3055" t="s">
        <v>495</v>
      </c>
      <c r="AK3055" t="s">
        <v>495</v>
      </c>
      <c r="AL3055" t="s">
        <v>6468</v>
      </c>
      <c r="AM3055" t="s">
        <v>6469</v>
      </c>
      <c r="AN3055" t="s">
        <v>3178</v>
      </c>
      <c r="AO3055" t="s">
        <v>498</v>
      </c>
      <c r="AP3055" t="s">
        <v>498</v>
      </c>
      <c r="AQ3055" t="s">
        <v>498</v>
      </c>
      <c r="AR3055" t="s">
        <v>495</v>
      </c>
    </row>
    <row r="3056" spans="1:44" x14ac:dyDescent="0.75">
      <c r="A3056" s="3" t="s">
        <v>6432</v>
      </c>
      <c r="B3056" s="3" t="s">
        <v>6427</v>
      </c>
      <c r="C3056">
        <v>2</v>
      </c>
      <c r="D3056">
        <v>25536827</v>
      </c>
      <c r="E3056" t="s">
        <v>116</v>
      </c>
      <c r="F3056" t="s">
        <v>85</v>
      </c>
      <c r="G3056" t="s">
        <v>874</v>
      </c>
      <c r="H3056" t="s">
        <v>118</v>
      </c>
      <c r="I3056">
        <v>1</v>
      </c>
      <c r="J3056">
        <v>0</v>
      </c>
      <c r="K3056" t="s">
        <v>875</v>
      </c>
      <c r="L3056">
        <v>50.63</v>
      </c>
      <c r="M3056">
        <v>1439</v>
      </c>
      <c r="N3056">
        <v>2842</v>
      </c>
      <c r="O3056">
        <v>36</v>
      </c>
      <c r="P3056">
        <v>0</v>
      </c>
      <c r="Q3056" t="s">
        <v>876</v>
      </c>
      <c r="R3056" t="s">
        <v>731</v>
      </c>
      <c r="S3056" t="s">
        <v>490</v>
      </c>
      <c r="T3056" t="s">
        <v>491</v>
      </c>
      <c r="U3056" t="s">
        <v>877</v>
      </c>
      <c r="V3056" t="s">
        <v>878</v>
      </c>
      <c r="W3056" t="s">
        <v>879</v>
      </c>
      <c r="X3056" t="s">
        <v>880</v>
      </c>
      <c r="Y3056" t="s">
        <v>881</v>
      </c>
      <c r="Z3056" t="s">
        <v>495</v>
      </c>
      <c r="AA3056" t="s">
        <v>882</v>
      </c>
      <c r="AB3056" t="s">
        <v>883</v>
      </c>
      <c r="AC3056" t="s">
        <v>884</v>
      </c>
      <c r="AD3056" t="s">
        <v>885</v>
      </c>
      <c r="AE3056" t="s">
        <v>886</v>
      </c>
      <c r="AF3056">
        <v>0</v>
      </c>
      <c r="AG3056" t="s">
        <v>497</v>
      </c>
      <c r="AH3056" t="s">
        <v>814</v>
      </c>
      <c r="AI3056" t="s">
        <v>495</v>
      </c>
      <c r="AJ3056" t="s">
        <v>495</v>
      </c>
      <c r="AK3056" t="s">
        <v>495</v>
      </c>
      <c r="AL3056" t="s">
        <v>887</v>
      </c>
      <c r="AM3056" t="s">
        <v>888</v>
      </c>
      <c r="AN3056" t="s">
        <v>889</v>
      </c>
      <c r="AO3056" t="s">
        <v>890</v>
      </c>
      <c r="AP3056" t="s">
        <v>891</v>
      </c>
      <c r="AQ3056" t="s">
        <v>892</v>
      </c>
      <c r="AR3056" t="s">
        <v>495</v>
      </c>
    </row>
    <row r="3057" spans="1:44" x14ac:dyDescent="0.75">
      <c r="A3057" s="3" t="s">
        <v>6432</v>
      </c>
      <c r="B3057" s="3" t="s">
        <v>6427</v>
      </c>
      <c r="C3057">
        <v>2</v>
      </c>
      <c r="D3057">
        <v>209113192</v>
      </c>
      <c r="E3057" t="s">
        <v>116</v>
      </c>
      <c r="F3057" t="s">
        <v>85</v>
      </c>
      <c r="G3057" t="s">
        <v>1932</v>
      </c>
      <c r="H3057" t="s">
        <v>118</v>
      </c>
      <c r="I3057">
        <v>1</v>
      </c>
      <c r="J3057">
        <v>0</v>
      </c>
      <c r="K3057" t="s">
        <v>1933</v>
      </c>
      <c r="L3057">
        <v>50.1</v>
      </c>
      <c r="M3057">
        <v>1221</v>
      </c>
      <c r="N3057">
        <v>2437</v>
      </c>
      <c r="O3057">
        <v>36</v>
      </c>
      <c r="P3057">
        <v>0</v>
      </c>
      <c r="Q3057" t="s">
        <v>119</v>
      </c>
      <c r="R3057" t="s">
        <v>52</v>
      </c>
      <c r="S3057" t="s">
        <v>1270</v>
      </c>
      <c r="T3057">
        <v>3417</v>
      </c>
      <c r="U3057" t="s">
        <v>1271</v>
      </c>
      <c r="V3057" t="s">
        <v>1272</v>
      </c>
      <c r="W3057" t="s">
        <v>1934</v>
      </c>
      <c r="X3057" t="s">
        <v>1935</v>
      </c>
      <c r="Y3057" s="1">
        <v>44296</v>
      </c>
      <c r="AA3057">
        <v>315</v>
      </c>
      <c r="AB3057">
        <v>105</v>
      </c>
      <c r="AC3057" t="s">
        <v>116</v>
      </c>
      <c r="AD3057" t="s">
        <v>281</v>
      </c>
      <c r="AE3057" t="s">
        <v>1936</v>
      </c>
      <c r="AF3057">
        <v>0</v>
      </c>
      <c r="AG3057">
        <v>-1</v>
      </c>
      <c r="AL3057">
        <v>5.6899999999999999E-2</v>
      </c>
      <c r="AM3057">
        <v>0.1172</v>
      </c>
      <c r="AN3057">
        <v>4.4699999999999997E-2</v>
      </c>
      <c r="AO3057">
        <v>6.8999999999999999E-3</v>
      </c>
      <c r="AP3057">
        <v>4.7699999999999999E-2</v>
      </c>
      <c r="AQ3057">
        <v>4.4999999999999998E-2</v>
      </c>
      <c r="AR3057" t="s">
        <v>528</v>
      </c>
    </row>
    <row r="3058" spans="1:44" x14ac:dyDescent="0.75">
      <c r="A3058" s="3" t="s">
        <v>6432</v>
      </c>
      <c r="B3058" s="3" t="s">
        <v>6427</v>
      </c>
      <c r="C3058">
        <v>3</v>
      </c>
      <c r="D3058">
        <v>136062724</v>
      </c>
      <c r="E3058" t="s">
        <v>61</v>
      </c>
      <c r="F3058" t="s">
        <v>116</v>
      </c>
      <c r="G3058" t="s">
        <v>2316</v>
      </c>
      <c r="H3058" t="s">
        <v>118</v>
      </c>
      <c r="I3058">
        <v>1</v>
      </c>
      <c r="J3058">
        <v>0</v>
      </c>
      <c r="K3058" t="s">
        <v>2317</v>
      </c>
      <c r="L3058">
        <v>51.51</v>
      </c>
      <c r="M3058">
        <v>5287</v>
      </c>
      <c r="N3058">
        <v>10264</v>
      </c>
      <c r="O3058">
        <v>36</v>
      </c>
      <c r="P3058">
        <v>0</v>
      </c>
      <c r="Q3058" t="s">
        <v>127</v>
      </c>
      <c r="R3058" t="s">
        <v>128</v>
      </c>
      <c r="S3058" t="s">
        <v>502</v>
      </c>
      <c r="T3058">
        <v>10274</v>
      </c>
      <c r="U3058" t="s">
        <v>503</v>
      </c>
      <c r="V3058" t="s">
        <v>504</v>
      </c>
      <c r="W3058" t="s">
        <v>2318</v>
      </c>
      <c r="X3058" t="s">
        <v>2319</v>
      </c>
      <c r="Y3058" t="s">
        <v>2320</v>
      </c>
      <c r="AA3058">
        <v>3396</v>
      </c>
      <c r="AB3058">
        <v>1132</v>
      </c>
      <c r="AC3058" t="s">
        <v>2321</v>
      </c>
      <c r="AD3058" t="s">
        <v>2322</v>
      </c>
      <c r="AE3058" t="s">
        <v>2323</v>
      </c>
      <c r="AG3058">
        <v>-1</v>
      </c>
      <c r="AJ3058" t="s">
        <v>989</v>
      </c>
      <c r="AK3058" t="s">
        <v>304</v>
      </c>
      <c r="AL3058">
        <v>8.7099999999999997E-2</v>
      </c>
      <c r="AM3058">
        <v>0.31240000000000001</v>
      </c>
      <c r="AN3058">
        <v>3.0300000000000001E-2</v>
      </c>
      <c r="AO3058">
        <v>0</v>
      </c>
      <c r="AP3058">
        <v>2E-3</v>
      </c>
      <c r="AQ3058">
        <v>0</v>
      </c>
    </row>
    <row r="3059" spans="1:44" x14ac:dyDescent="0.75">
      <c r="A3059" s="3" t="s">
        <v>6432</v>
      </c>
      <c r="B3059" s="3" t="s">
        <v>6427</v>
      </c>
      <c r="C3059">
        <v>4</v>
      </c>
      <c r="D3059">
        <v>55152040</v>
      </c>
      <c r="E3059" t="s">
        <v>61</v>
      </c>
      <c r="F3059" t="s">
        <v>47</v>
      </c>
      <c r="G3059" t="s">
        <v>933</v>
      </c>
      <c r="H3059" t="s">
        <v>118</v>
      </c>
      <c r="I3059">
        <v>1</v>
      </c>
      <c r="J3059">
        <v>0</v>
      </c>
      <c r="K3059" t="s">
        <v>934</v>
      </c>
      <c r="L3059">
        <v>98.91</v>
      </c>
      <c r="M3059">
        <v>6971</v>
      </c>
      <c r="N3059">
        <v>7048</v>
      </c>
      <c r="O3059">
        <v>37</v>
      </c>
      <c r="P3059">
        <v>0</v>
      </c>
      <c r="Q3059" t="s">
        <v>119</v>
      </c>
      <c r="R3059" t="s">
        <v>52</v>
      </c>
      <c r="S3059" t="s">
        <v>521</v>
      </c>
      <c r="T3059">
        <v>5156</v>
      </c>
      <c r="U3059" t="s">
        <v>522</v>
      </c>
      <c r="V3059" t="s">
        <v>523</v>
      </c>
      <c r="W3059" t="s">
        <v>935</v>
      </c>
      <c r="X3059" t="s">
        <v>936</v>
      </c>
      <c r="Y3059" t="s">
        <v>937</v>
      </c>
      <c r="AA3059">
        <v>2472</v>
      </c>
      <c r="AB3059">
        <v>824</v>
      </c>
      <c r="AC3059" t="s">
        <v>398</v>
      </c>
      <c r="AD3059" t="s">
        <v>399</v>
      </c>
      <c r="AE3059" t="s">
        <v>938</v>
      </c>
      <c r="AF3059">
        <v>0</v>
      </c>
      <c r="AG3059">
        <v>1</v>
      </c>
      <c r="AL3059">
        <v>0.2404</v>
      </c>
      <c r="AM3059">
        <v>0.34489999999999998</v>
      </c>
      <c r="AN3059">
        <v>0.2767</v>
      </c>
      <c r="AO3059">
        <v>0.1726</v>
      </c>
      <c r="AP3059">
        <v>0.14510000000000001</v>
      </c>
      <c r="AQ3059">
        <v>0.24129999999999999</v>
      </c>
      <c r="AR3059" t="s">
        <v>528</v>
      </c>
    </row>
    <row r="3060" spans="1:44" x14ac:dyDescent="0.75">
      <c r="A3060" s="3" t="s">
        <v>6432</v>
      </c>
      <c r="B3060" s="3" t="s">
        <v>6427</v>
      </c>
      <c r="C3060">
        <v>4</v>
      </c>
      <c r="D3060">
        <v>55561862</v>
      </c>
      <c r="E3060" t="s">
        <v>116</v>
      </c>
      <c r="F3060" t="s">
        <v>47</v>
      </c>
      <c r="G3060" t="s">
        <v>6470</v>
      </c>
      <c r="H3060" t="s">
        <v>118</v>
      </c>
      <c r="I3060">
        <v>1</v>
      </c>
      <c r="J3060">
        <v>0</v>
      </c>
      <c r="K3060" t="s">
        <v>6471</v>
      </c>
      <c r="L3060">
        <v>49.95</v>
      </c>
      <c r="M3060">
        <v>2272</v>
      </c>
      <c r="N3060">
        <v>4549</v>
      </c>
      <c r="O3060">
        <v>37</v>
      </c>
      <c r="P3060">
        <v>0</v>
      </c>
      <c r="Q3060" t="s">
        <v>119</v>
      </c>
      <c r="R3060" t="s">
        <v>52</v>
      </c>
      <c r="S3060" t="s">
        <v>839</v>
      </c>
      <c r="T3060">
        <v>3815</v>
      </c>
      <c r="U3060" t="s">
        <v>840</v>
      </c>
      <c r="V3060" t="s">
        <v>841</v>
      </c>
      <c r="W3060" t="s">
        <v>6472</v>
      </c>
      <c r="X3060" t="s">
        <v>6473</v>
      </c>
      <c r="Y3060" s="1">
        <v>44248</v>
      </c>
      <c r="AA3060">
        <v>252</v>
      </c>
      <c r="AB3060">
        <v>84</v>
      </c>
      <c r="AC3060" t="s">
        <v>47</v>
      </c>
      <c r="AD3060" t="s">
        <v>1006</v>
      </c>
      <c r="AE3060" t="s">
        <v>6474</v>
      </c>
      <c r="AF3060">
        <v>0</v>
      </c>
      <c r="AG3060">
        <v>1</v>
      </c>
      <c r="AL3060">
        <v>1.9800000000000002E-2</v>
      </c>
      <c r="AM3060">
        <v>6.9599999999999995E-2</v>
      </c>
      <c r="AN3060">
        <v>1.01E-2</v>
      </c>
      <c r="AO3060">
        <v>0</v>
      </c>
      <c r="AP3060">
        <v>0</v>
      </c>
      <c r="AQ3060">
        <v>0</v>
      </c>
      <c r="AR3060" t="s">
        <v>573</v>
      </c>
    </row>
    <row r="3061" spans="1:44" x14ac:dyDescent="0.75">
      <c r="A3061" s="3" t="s">
        <v>6432</v>
      </c>
      <c r="B3061" s="3" t="s">
        <v>6427</v>
      </c>
      <c r="C3061">
        <v>4</v>
      </c>
      <c r="D3061">
        <v>55602765</v>
      </c>
      <c r="E3061" t="s">
        <v>116</v>
      </c>
      <c r="F3061" t="s">
        <v>61</v>
      </c>
      <c r="G3061" t="s">
        <v>837</v>
      </c>
      <c r="H3061" t="s">
        <v>118</v>
      </c>
      <c r="I3061">
        <v>1</v>
      </c>
      <c r="J3061">
        <v>0</v>
      </c>
      <c r="K3061" t="s">
        <v>838</v>
      </c>
      <c r="L3061">
        <v>50.83</v>
      </c>
      <c r="M3061">
        <v>585</v>
      </c>
      <c r="N3061">
        <v>1151</v>
      </c>
      <c r="O3061">
        <v>36</v>
      </c>
      <c r="P3061">
        <v>0</v>
      </c>
      <c r="Q3061" t="s">
        <v>119</v>
      </c>
      <c r="R3061" t="s">
        <v>52</v>
      </c>
      <c r="S3061" t="s">
        <v>839</v>
      </c>
      <c r="T3061">
        <v>3815</v>
      </c>
      <c r="U3061" t="s">
        <v>840</v>
      </c>
      <c r="V3061" t="s">
        <v>841</v>
      </c>
      <c r="W3061" t="s">
        <v>842</v>
      </c>
      <c r="X3061" t="s">
        <v>843</v>
      </c>
      <c r="Y3061" t="s">
        <v>844</v>
      </c>
      <c r="AA3061">
        <v>2586</v>
      </c>
      <c r="AB3061">
        <v>862</v>
      </c>
      <c r="AC3061" t="s">
        <v>239</v>
      </c>
      <c r="AD3061" t="s">
        <v>845</v>
      </c>
      <c r="AE3061" t="s">
        <v>846</v>
      </c>
      <c r="AF3061">
        <v>0</v>
      </c>
      <c r="AG3061">
        <v>1</v>
      </c>
      <c r="AL3061">
        <v>0.1641</v>
      </c>
      <c r="AM3061">
        <v>0.37590000000000001</v>
      </c>
      <c r="AN3061">
        <v>7.9299999999999995E-2</v>
      </c>
      <c r="AO3061">
        <v>5.6500000000000002E-2</v>
      </c>
      <c r="AP3061">
        <v>9.5399999999999999E-2</v>
      </c>
      <c r="AQ3061">
        <v>0.1196</v>
      </c>
      <c r="AR3061" t="s">
        <v>573</v>
      </c>
    </row>
    <row r="3062" spans="1:44" x14ac:dyDescent="0.75">
      <c r="A3062" s="3" t="s">
        <v>6432</v>
      </c>
      <c r="B3062" s="3" t="s">
        <v>6427</v>
      </c>
      <c r="C3062">
        <v>4</v>
      </c>
      <c r="D3062">
        <v>106155751</v>
      </c>
      <c r="E3062" t="s">
        <v>116</v>
      </c>
      <c r="F3062" t="s">
        <v>85</v>
      </c>
      <c r="G3062" t="s">
        <v>2552</v>
      </c>
      <c r="H3062" t="s">
        <v>118</v>
      </c>
      <c r="I3062">
        <v>1</v>
      </c>
      <c r="J3062">
        <v>0</v>
      </c>
      <c r="K3062" t="s">
        <v>2553</v>
      </c>
      <c r="L3062">
        <v>50.41</v>
      </c>
      <c r="M3062">
        <v>2127</v>
      </c>
      <c r="N3062">
        <v>4219</v>
      </c>
      <c r="O3062">
        <v>37</v>
      </c>
      <c r="P3062">
        <v>0</v>
      </c>
      <c r="Q3062" t="s">
        <v>127</v>
      </c>
      <c r="R3062" t="s">
        <v>128</v>
      </c>
      <c r="S3062" t="s">
        <v>531</v>
      </c>
      <c r="T3062">
        <v>54790</v>
      </c>
      <c r="U3062" t="s">
        <v>532</v>
      </c>
      <c r="V3062" t="s">
        <v>1069</v>
      </c>
      <c r="W3062" t="s">
        <v>2554</v>
      </c>
      <c r="X3062" t="s">
        <v>2555</v>
      </c>
      <c r="Y3062" s="1">
        <v>44266</v>
      </c>
      <c r="AA3062">
        <v>652</v>
      </c>
      <c r="AB3062">
        <v>218</v>
      </c>
      <c r="AC3062" t="s">
        <v>2556</v>
      </c>
      <c r="AD3062" t="s">
        <v>2557</v>
      </c>
      <c r="AE3062" t="s">
        <v>2558</v>
      </c>
      <c r="AF3062">
        <v>0</v>
      </c>
      <c r="AG3062">
        <v>1</v>
      </c>
      <c r="AJ3062" t="s">
        <v>571</v>
      </c>
      <c r="AK3062" t="s">
        <v>572</v>
      </c>
      <c r="AL3062">
        <v>0.10340000000000001</v>
      </c>
      <c r="AM3062">
        <v>0.28820000000000001</v>
      </c>
      <c r="AN3062">
        <v>2.7400000000000001E-2</v>
      </c>
      <c r="AO3062">
        <v>6.1499999999999999E-2</v>
      </c>
      <c r="AP3062">
        <v>2.3900000000000001E-2</v>
      </c>
      <c r="AQ3062">
        <v>3.27E-2</v>
      </c>
      <c r="AR3062" t="s">
        <v>540</v>
      </c>
    </row>
    <row r="3063" spans="1:44" x14ac:dyDescent="0.75">
      <c r="A3063" s="3" t="s">
        <v>6432</v>
      </c>
      <c r="B3063" s="3" t="s">
        <v>6427</v>
      </c>
      <c r="C3063">
        <v>4</v>
      </c>
      <c r="D3063">
        <v>106157132</v>
      </c>
      <c r="E3063" t="s">
        <v>116</v>
      </c>
      <c r="F3063" t="s">
        <v>85</v>
      </c>
      <c r="G3063" t="s">
        <v>6475</v>
      </c>
      <c r="H3063" t="s">
        <v>118</v>
      </c>
      <c r="I3063">
        <v>1</v>
      </c>
      <c r="J3063">
        <v>0</v>
      </c>
      <c r="K3063" t="s">
        <v>6476</v>
      </c>
      <c r="L3063">
        <v>50.72</v>
      </c>
      <c r="M3063">
        <v>3585</v>
      </c>
      <c r="N3063">
        <v>7068</v>
      </c>
      <c r="O3063">
        <v>36</v>
      </c>
      <c r="P3063">
        <v>0</v>
      </c>
      <c r="Q3063" t="s">
        <v>127</v>
      </c>
      <c r="R3063" t="s">
        <v>128</v>
      </c>
      <c r="S3063" t="s">
        <v>531</v>
      </c>
      <c r="T3063">
        <v>54790</v>
      </c>
      <c r="U3063" t="s">
        <v>532</v>
      </c>
      <c r="V3063" t="s">
        <v>1069</v>
      </c>
      <c r="W3063" t="s">
        <v>6477</v>
      </c>
      <c r="X3063" t="s">
        <v>6478</v>
      </c>
      <c r="Y3063" s="1">
        <v>44266</v>
      </c>
      <c r="AA3063">
        <v>2033</v>
      </c>
      <c r="AB3063">
        <v>678</v>
      </c>
      <c r="AC3063" t="s">
        <v>1072</v>
      </c>
      <c r="AD3063" t="s">
        <v>3787</v>
      </c>
      <c r="AE3063" t="s">
        <v>6479</v>
      </c>
      <c r="AF3063">
        <v>0</v>
      </c>
      <c r="AG3063">
        <v>1</v>
      </c>
      <c r="AJ3063" t="s">
        <v>4956</v>
      </c>
      <c r="AK3063" t="s">
        <v>572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4" x14ac:dyDescent="0.75">
      <c r="A3064" s="3" t="s">
        <v>6432</v>
      </c>
      <c r="B3064" s="3" t="s">
        <v>6427</v>
      </c>
      <c r="C3064">
        <v>4</v>
      </c>
      <c r="D3064">
        <v>106164723</v>
      </c>
      <c r="E3064" t="s">
        <v>116</v>
      </c>
      <c r="F3064" t="s">
        <v>85</v>
      </c>
      <c r="G3064" t="s">
        <v>5021</v>
      </c>
      <c r="H3064" t="s">
        <v>118</v>
      </c>
      <c r="I3064">
        <v>1</v>
      </c>
      <c r="J3064">
        <v>0</v>
      </c>
      <c r="K3064" t="s">
        <v>2795</v>
      </c>
      <c r="L3064">
        <v>50.18</v>
      </c>
      <c r="M3064">
        <v>3893</v>
      </c>
      <c r="N3064">
        <v>7758</v>
      </c>
      <c r="O3064">
        <v>35</v>
      </c>
      <c r="P3064">
        <v>0</v>
      </c>
      <c r="Q3064" t="s">
        <v>51</v>
      </c>
      <c r="R3064" t="s">
        <v>52</v>
      </c>
      <c r="S3064" t="s">
        <v>531</v>
      </c>
      <c r="T3064">
        <v>54790</v>
      </c>
      <c r="U3064" t="s">
        <v>532</v>
      </c>
      <c r="V3064" t="s">
        <v>1069</v>
      </c>
      <c r="W3064" t="s">
        <v>5022</v>
      </c>
      <c r="Z3064" s="1">
        <v>44326</v>
      </c>
      <c r="AE3064" t="s">
        <v>5023</v>
      </c>
      <c r="AG3064">
        <v>1</v>
      </c>
      <c r="AL3064">
        <v>1.18E-2</v>
      </c>
      <c r="AM3064">
        <v>3.9300000000000002E-2</v>
      </c>
      <c r="AN3064">
        <v>2.8999999999999998E-3</v>
      </c>
      <c r="AO3064">
        <v>1E-3</v>
      </c>
      <c r="AP3064">
        <v>2E-3</v>
      </c>
      <c r="AQ3064">
        <v>2E-3</v>
      </c>
    </row>
    <row r="3065" spans="1:44" x14ac:dyDescent="0.75">
      <c r="A3065" s="3" t="s">
        <v>6432</v>
      </c>
      <c r="B3065" s="3" t="s">
        <v>6427</v>
      </c>
      <c r="C3065">
        <v>4</v>
      </c>
      <c r="D3065">
        <v>106190732</v>
      </c>
      <c r="E3065" t="s">
        <v>61</v>
      </c>
      <c r="F3065" t="s">
        <v>85</v>
      </c>
      <c r="G3065" t="s">
        <v>5024</v>
      </c>
      <c r="H3065" t="s">
        <v>118</v>
      </c>
      <c r="I3065">
        <v>1</v>
      </c>
      <c r="J3065">
        <v>0</v>
      </c>
      <c r="K3065" t="s">
        <v>2502</v>
      </c>
      <c r="L3065">
        <v>48.4</v>
      </c>
      <c r="M3065">
        <v>1181</v>
      </c>
      <c r="N3065">
        <v>2440</v>
      </c>
      <c r="O3065">
        <v>36</v>
      </c>
      <c r="P3065">
        <v>0</v>
      </c>
      <c r="Q3065" t="s">
        <v>422</v>
      </c>
      <c r="R3065" t="s">
        <v>423</v>
      </c>
      <c r="S3065" t="s">
        <v>531</v>
      </c>
      <c r="T3065">
        <v>54790</v>
      </c>
      <c r="U3065" t="s">
        <v>532</v>
      </c>
      <c r="V3065" t="s">
        <v>533</v>
      </c>
      <c r="W3065" t="s">
        <v>5025</v>
      </c>
      <c r="Z3065" s="1">
        <v>44418</v>
      </c>
      <c r="AE3065" t="s">
        <v>5026</v>
      </c>
      <c r="AG3065">
        <v>1</v>
      </c>
      <c r="AL3065">
        <v>1.8599999999999998E-2</v>
      </c>
      <c r="AM3065">
        <v>5.8200000000000002E-2</v>
      </c>
      <c r="AN3065">
        <v>8.6E-3</v>
      </c>
      <c r="AO3065">
        <v>0</v>
      </c>
      <c r="AP3065">
        <v>7.0000000000000001E-3</v>
      </c>
      <c r="AQ3065">
        <v>3.0999999999999999E-3</v>
      </c>
    </row>
    <row r="3066" spans="1:44" x14ac:dyDescent="0.75">
      <c r="A3066" s="3" t="s">
        <v>6432</v>
      </c>
      <c r="B3066" s="3" t="s">
        <v>6427</v>
      </c>
      <c r="C3066">
        <v>4</v>
      </c>
      <c r="D3066">
        <v>106190862</v>
      </c>
      <c r="E3066" t="s">
        <v>47</v>
      </c>
      <c r="F3066" t="s">
        <v>61</v>
      </c>
      <c r="G3066" t="s">
        <v>2501</v>
      </c>
      <c r="H3066" t="s">
        <v>118</v>
      </c>
      <c r="I3066">
        <v>1</v>
      </c>
      <c r="J3066">
        <v>0</v>
      </c>
      <c r="K3066" t="s">
        <v>2502</v>
      </c>
      <c r="L3066">
        <v>51.35</v>
      </c>
      <c r="M3066">
        <v>1253</v>
      </c>
      <c r="N3066">
        <v>2440</v>
      </c>
      <c r="O3066">
        <v>36</v>
      </c>
      <c r="P3066">
        <v>0</v>
      </c>
      <c r="Q3066" t="s">
        <v>119</v>
      </c>
      <c r="R3066" t="s">
        <v>52</v>
      </c>
      <c r="S3066" t="s">
        <v>531</v>
      </c>
      <c r="T3066">
        <v>54790</v>
      </c>
      <c r="U3066" t="s">
        <v>532</v>
      </c>
      <c r="V3066" t="s">
        <v>533</v>
      </c>
      <c r="W3066" t="s">
        <v>2503</v>
      </c>
      <c r="X3066" t="s">
        <v>2504</v>
      </c>
      <c r="Y3066" s="1">
        <v>44450</v>
      </c>
      <c r="AA3066">
        <v>4140</v>
      </c>
      <c r="AB3066">
        <v>1380</v>
      </c>
      <c r="AC3066" t="s">
        <v>592</v>
      </c>
      <c r="AD3066" t="s">
        <v>593</v>
      </c>
      <c r="AE3066" t="s">
        <v>2505</v>
      </c>
      <c r="AF3066">
        <v>0</v>
      </c>
      <c r="AG3066">
        <v>1</v>
      </c>
      <c r="AL3066">
        <v>0.1118</v>
      </c>
      <c r="AM3066">
        <v>0.35780000000000001</v>
      </c>
      <c r="AN3066">
        <v>2.0199999999999999E-2</v>
      </c>
      <c r="AO3066">
        <v>6.1499999999999999E-2</v>
      </c>
      <c r="AP3066">
        <v>8.8999999999999999E-3</v>
      </c>
      <c r="AQ3066">
        <v>2E-3</v>
      </c>
    </row>
    <row r="3067" spans="1:44" x14ac:dyDescent="0.75">
      <c r="A3067" s="3" t="s">
        <v>6432</v>
      </c>
      <c r="B3067" s="3" t="s">
        <v>6427</v>
      </c>
      <c r="C3067">
        <v>4</v>
      </c>
      <c r="D3067">
        <v>106197609</v>
      </c>
      <c r="E3067" t="s">
        <v>85</v>
      </c>
      <c r="F3067" t="s">
        <v>116</v>
      </c>
      <c r="G3067" t="s">
        <v>6480</v>
      </c>
      <c r="H3067" t="s">
        <v>118</v>
      </c>
      <c r="I3067">
        <v>1</v>
      </c>
      <c r="J3067">
        <v>0</v>
      </c>
      <c r="K3067" t="s">
        <v>3836</v>
      </c>
      <c r="L3067">
        <v>54.07</v>
      </c>
      <c r="M3067">
        <v>2657</v>
      </c>
      <c r="N3067">
        <v>4914</v>
      </c>
      <c r="O3067">
        <v>35</v>
      </c>
      <c r="P3067">
        <v>0</v>
      </c>
      <c r="Q3067" t="s">
        <v>127</v>
      </c>
      <c r="R3067" t="s">
        <v>128</v>
      </c>
      <c r="S3067" t="s">
        <v>531</v>
      </c>
      <c r="T3067">
        <v>54790</v>
      </c>
      <c r="U3067" t="s">
        <v>532</v>
      </c>
      <c r="V3067" t="s">
        <v>533</v>
      </c>
      <c r="W3067" t="s">
        <v>6481</v>
      </c>
      <c r="X3067" t="s">
        <v>6482</v>
      </c>
      <c r="Y3067" s="1">
        <v>44511</v>
      </c>
      <c r="AA3067">
        <v>5942</v>
      </c>
      <c r="AB3067">
        <v>1981</v>
      </c>
      <c r="AC3067" t="s">
        <v>1853</v>
      </c>
      <c r="AD3067" t="s">
        <v>2423</v>
      </c>
      <c r="AE3067" t="s">
        <v>6483</v>
      </c>
      <c r="AF3067">
        <v>0</v>
      </c>
      <c r="AG3067">
        <v>1</v>
      </c>
      <c r="AJ3067" t="s">
        <v>1075</v>
      </c>
      <c r="AK3067" t="s">
        <v>4516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4" x14ac:dyDescent="0.75">
      <c r="A3068" s="3" t="s">
        <v>6432</v>
      </c>
      <c r="B3068" s="3" t="s">
        <v>6427</v>
      </c>
      <c r="C3068">
        <v>5</v>
      </c>
      <c r="D3068">
        <v>176943904</v>
      </c>
      <c r="E3068" t="s">
        <v>61</v>
      </c>
      <c r="F3068" t="s">
        <v>116</v>
      </c>
      <c r="G3068" t="s">
        <v>2583</v>
      </c>
      <c r="H3068" t="s">
        <v>118</v>
      </c>
      <c r="I3068">
        <v>1</v>
      </c>
      <c r="J3068">
        <v>0</v>
      </c>
      <c r="K3068" t="s">
        <v>1079</v>
      </c>
      <c r="L3068">
        <v>50.8</v>
      </c>
      <c r="M3068">
        <v>1880</v>
      </c>
      <c r="N3068">
        <v>3701</v>
      </c>
      <c r="O3068">
        <v>36</v>
      </c>
      <c r="P3068">
        <v>0</v>
      </c>
      <c r="Q3068" t="s">
        <v>422</v>
      </c>
      <c r="R3068" t="s">
        <v>423</v>
      </c>
      <c r="S3068" t="s">
        <v>751</v>
      </c>
      <c r="T3068">
        <v>51428</v>
      </c>
      <c r="U3068" t="s">
        <v>752</v>
      </c>
      <c r="V3068" t="s">
        <v>1080</v>
      </c>
      <c r="W3068" t="s">
        <v>2584</v>
      </c>
      <c r="Z3068" s="1">
        <v>44212</v>
      </c>
      <c r="AE3068" t="s">
        <v>2585</v>
      </c>
      <c r="AG3068">
        <v>-1</v>
      </c>
      <c r="AL3068">
        <v>2.6599999999999999E-2</v>
      </c>
      <c r="AM3068">
        <v>9.5299999999999996E-2</v>
      </c>
      <c r="AN3068">
        <v>1.01E-2</v>
      </c>
      <c r="AO3068">
        <v>0</v>
      </c>
      <c r="AP3068">
        <v>0</v>
      </c>
      <c r="AQ3068">
        <v>0</v>
      </c>
    </row>
    <row r="3069" spans="1:44" x14ac:dyDescent="0.75">
      <c r="A3069" s="3" t="s">
        <v>6432</v>
      </c>
      <c r="B3069" s="3" t="s">
        <v>6427</v>
      </c>
      <c r="C3069">
        <v>7</v>
      </c>
      <c r="D3069">
        <v>50468085</v>
      </c>
      <c r="E3069" t="s">
        <v>61</v>
      </c>
      <c r="F3069" t="s">
        <v>47</v>
      </c>
      <c r="G3069" t="s">
        <v>6489</v>
      </c>
      <c r="H3069" t="s">
        <v>118</v>
      </c>
      <c r="I3069">
        <v>1</v>
      </c>
      <c r="J3069">
        <v>0</v>
      </c>
      <c r="K3069" t="s">
        <v>6490</v>
      </c>
      <c r="L3069">
        <v>47.08</v>
      </c>
      <c r="M3069">
        <v>2890</v>
      </c>
      <c r="N3069">
        <v>6139</v>
      </c>
      <c r="O3069">
        <v>37</v>
      </c>
      <c r="P3069">
        <v>0</v>
      </c>
      <c r="Q3069" t="s">
        <v>119</v>
      </c>
      <c r="R3069" t="s">
        <v>52</v>
      </c>
      <c r="S3069" t="s">
        <v>994</v>
      </c>
      <c r="T3069">
        <v>10320</v>
      </c>
      <c r="U3069" t="s">
        <v>995</v>
      </c>
      <c r="V3069" t="s">
        <v>996</v>
      </c>
      <c r="W3069" t="s">
        <v>6491</v>
      </c>
      <c r="X3069" t="s">
        <v>6492</v>
      </c>
      <c r="Y3069" s="1">
        <v>44416</v>
      </c>
      <c r="AA3069">
        <v>1320</v>
      </c>
      <c r="AB3069">
        <v>440</v>
      </c>
      <c r="AC3069" t="s">
        <v>85</v>
      </c>
      <c r="AD3069" t="s">
        <v>2969</v>
      </c>
      <c r="AE3069" t="s">
        <v>6493</v>
      </c>
      <c r="AF3069">
        <v>0</v>
      </c>
      <c r="AG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4" x14ac:dyDescent="0.75">
      <c r="A3070" s="3" t="s">
        <v>6432</v>
      </c>
      <c r="B3070" s="3" t="s">
        <v>6427</v>
      </c>
      <c r="C3070">
        <v>7</v>
      </c>
      <c r="D3070">
        <v>101801843</v>
      </c>
      <c r="E3070" t="s">
        <v>61</v>
      </c>
      <c r="F3070" t="s">
        <v>47</v>
      </c>
      <c r="G3070" t="s">
        <v>6494</v>
      </c>
      <c r="H3070" t="s">
        <v>118</v>
      </c>
      <c r="I3070">
        <v>1</v>
      </c>
      <c r="J3070">
        <v>0</v>
      </c>
      <c r="K3070" t="s">
        <v>2013</v>
      </c>
      <c r="L3070">
        <v>33.28</v>
      </c>
      <c r="M3070">
        <v>2099</v>
      </c>
      <c r="N3070">
        <v>6308</v>
      </c>
      <c r="O3070">
        <v>37</v>
      </c>
      <c r="P3070">
        <v>0.02</v>
      </c>
      <c r="Q3070" t="s">
        <v>119</v>
      </c>
      <c r="R3070" t="s">
        <v>52</v>
      </c>
      <c r="S3070" t="s">
        <v>1090</v>
      </c>
      <c r="T3070">
        <v>1523</v>
      </c>
      <c r="U3070" t="s">
        <v>1091</v>
      </c>
      <c r="V3070" t="s">
        <v>1092</v>
      </c>
      <c r="W3070" t="s">
        <v>6495</v>
      </c>
      <c r="X3070" t="s">
        <v>6496</v>
      </c>
      <c r="Y3070" s="1">
        <v>44463</v>
      </c>
      <c r="AA3070">
        <v>678</v>
      </c>
      <c r="AB3070">
        <v>226</v>
      </c>
      <c r="AC3070" t="s">
        <v>85</v>
      </c>
      <c r="AD3070" t="s">
        <v>2969</v>
      </c>
      <c r="AE3070" t="s">
        <v>6497</v>
      </c>
      <c r="AF3070">
        <v>0</v>
      </c>
      <c r="AG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4" x14ac:dyDescent="0.75">
      <c r="A3071" s="3" t="s">
        <v>6432</v>
      </c>
      <c r="B3071" s="3" t="s">
        <v>6427</v>
      </c>
      <c r="C3071">
        <v>7</v>
      </c>
      <c r="D3071">
        <v>140453136</v>
      </c>
      <c r="E3071" t="s">
        <v>85</v>
      </c>
      <c r="F3071" t="s">
        <v>47</v>
      </c>
      <c r="G3071" t="s">
        <v>1313</v>
      </c>
      <c r="H3071" t="s">
        <v>118</v>
      </c>
      <c r="I3071">
        <v>1</v>
      </c>
      <c r="J3071">
        <v>0</v>
      </c>
      <c r="K3071" t="s">
        <v>1314</v>
      </c>
      <c r="L3071">
        <v>65.959999999999894</v>
      </c>
      <c r="M3071">
        <v>934</v>
      </c>
      <c r="N3071">
        <v>1416</v>
      </c>
      <c r="O3071">
        <v>37</v>
      </c>
      <c r="P3071">
        <v>0</v>
      </c>
      <c r="Q3071" t="s">
        <v>127</v>
      </c>
      <c r="R3071" t="s">
        <v>128</v>
      </c>
      <c r="S3071" t="s">
        <v>1315</v>
      </c>
      <c r="T3071">
        <v>673</v>
      </c>
      <c r="U3071" t="s">
        <v>1316</v>
      </c>
      <c r="V3071" t="s">
        <v>1317</v>
      </c>
      <c r="W3071" t="s">
        <v>1318</v>
      </c>
      <c r="X3071" t="s">
        <v>1319</v>
      </c>
      <c r="Y3071" t="s">
        <v>1320</v>
      </c>
      <c r="AA3071">
        <v>1799</v>
      </c>
      <c r="AB3071">
        <v>600</v>
      </c>
      <c r="AC3071" t="s">
        <v>1321</v>
      </c>
      <c r="AD3071" t="s">
        <v>1322</v>
      </c>
      <c r="AE3071" t="s">
        <v>1323</v>
      </c>
      <c r="AF3071">
        <v>0</v>
      </c>
      <c r="AG3071">
        <v>-1</v>
      </c>
      <c r="AJ3071" t="s">
        <v>341</v>
      </c>
      <c r="AK3071" t="s">
        <v>1324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 t="s">
        <v>1194</v>
      </c>
    </row>
    <row r="3072" spans="1:44" x14ac:dyDescent="0.75">
      <c r="A3072" s="3" t="s">
        <v>6432</v>
      </c>
      <c r="B3072" s="3" t="s">
        <v>6427</v>
      </c>
      <c r="C3072">
        <v>7</v>
      </c>
      <c r="D3072">
        <v>148507534</v>
      </c>
      <c r="E3072" t="s">
        <v>61</v>
      </c>
      <c r="F3072" t="s">
        <v>822</v>
      </c>
      <c r="G3072" t="s">
        <v>1325</v>
      </c>
      <c r="H3072" t="s">
        <v>88</v>
      </c>
      <c r="I3072">
        <v>1</v>
      </c>
      <c r="J3072">
        <v>1</v>
      </c>
      <c r="K3072" t="s">
        <v>1326</v>
      </c>
      <c r="L3072">
        <v>33.159999999999997</v>
      </c>
      <c r="M3072">
        <v>1575</v>
      </c>
      <c r="N3072">
        <v>4749</v>
      </c>
      <c r="O3072">
        <v>37</v>
      </c>
      <c r="P3072">
        <v>0</v>
      </c>
      <c r="Q3072" t="s">
        <v>422</v>
      </c>
      <c r="R3072" t="s">
        <v>423</v>
      </c>
      <c r="S3072" t="s">
        <v>760</v>
      </c>
      <c r="T3072">
        <v>2146</v>
      </c>
      <c r="U3072" t="s">
        <v>761</v>
      </c>
      <c r="V3072" t="s">
        <v>762</v>
      </c>
      <c r="W3072" t="s">
        <v>1327</v>
      </c>
      <c r="Z3072" t="s">
        <v>1328</v>
      </c>
      <c r="AE3072" t="s">
        <v>1329</v>
      </c>
      <c r="AG3072">
        <v>-1</v>
      </c>
      <c r="AH3072" t="s">
        <v>1330</v>
      </c>
      <c r="AL3072">
        <v>2.3199999999999998E-2</v>
      </c>
      <c r="AM3072">
        <v>0</v>
      </c>
      <c r="AN3072">
        <v>6.4799999999999996E-2</v>
      </c>
      <c r="AO3072">
        <v>0</v>
      </c>
      <c r="AP3072">
        <v>3.4799999999999998E-2</v>
      </c>
      <c r="AQ3072">
        <v>3.6799999999999999E-2</v>
      </c>
    </row>
    <row r="3073" spans="1:44" x14ac:dyDescent="0.75">
      <c r="A3073" s="3" t="s">
        <v>6432</v>
      </c>
      <c r="B3073" s="3" t="s">
        <v>6427</v>
      </c>
      <c r="C3073">
        <v>7</v>
      </c>
      <c r="D3073">
        <v>148525952</v>
      </c>
      <c r="E3073" t="s">
        <v>61</v>
      </c>
      <c r="F3073" t="s">
        <v>47</v>
      </c>
      <c r="G3073" t="s">
        <v>6504</v>
      </c>
      <c r="H3073" t="s">
        <v>118</v>
      </c>
      <c r="I3073">
        <v>1</v>
      </c>
      <c r="J3073">
        <v>0</v>
      </c>
      <c r="K3073" t="s">
        <v>1096</v>
      </c>
      <c r="L3073">
        <v>32.090000000000003</v>
      </c>
      <c r="M3073">
        <v>814</v>
      </c>
      <c r="N3073">
        <v>2537</v>
      </c>
      <c r="O3073">
        <v>30</v>
      </c>
      <c r="P3073">
        <v>0</v>
      </c>
      <c r="Q3073" t="s">
        <v>127</v>
      </c>
      <c r="R3073" t="s">
        <v>128</v>
      </c>
      <c r="S3073" t="s">
        <v>760</v>
      </c>
      <c r="T3073">
        <v>2146</v>
      </c>
      <c r="U3073" t="s">
        <v>761</v>
      </c>
      <c r="V3073" t="s">
        <v>762</v>
      </c>
      <c r="W3073" t="s">
        <v>6505</v>
      </c>
      <c r="X3073" t="s">
        <v>6506</v>
      </c>
      <c r="Y3073" s="1">
        <v>44367</v>
      </c>
      <c r="AA3073">
        <v>505</v>
      </c>
      <c r="AB3073">
        <v>169</v>
      </c>
      <c r="AC3073" t="s">
        <v>3239</v>
      </c>
      <c r="AD3073" t="s">
        <v>3810</v>
      </c>
      <c r="AG3073">
        <v>-1</v>
      </c>
      <c r="AJ3073" t="s">
        <v>3531</v>
      </c>
      <c r="AK3073" t="s">
        <v>1147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4" x14ac:dyDescent="0.75">
      <c r="A3074" s="3" t="s">
        <v>6432</v>
      </c>
      <c r="B3074" s="3" t="s">
        <v>6427</v>
      </c>
      <c r="C3074">
        <v>7</v>
      </c>
      <c r="D3074">
        <v>148525979</v>
      </c>
      <c r="E3074" t="s">
        <v>61</v>
      </c>
      <c r="F3074" t="s">
        <v>47</v>
      </c>
      <c r="G3074" t="s">
        <v>3273</v>
      </c>
      <c r="H3074" t="s">
        <v>118</v>
      </c>
      <c r="I3074">
        <v>1</v>
      </c>
      <c r="J3074">
        <v>0</v>
      </c>
      <c r="K3074" t="s">
        <v>1096</v>
      </c>
      <c r="L3074">
        <v>67.709999999999894</v>
      </c>
      <c r="M3074">
        <v>1717</v>
      </c>
      <c r="N3074">
        <v>2536</v>
      </c>
      <c r="O3074">
        <v>37</v>
      </c>
      <c r="P3074">
        <v>0</v>
      </c>
      <c r="Q3074" t="s">
        <v>51</v>
      </c>
      <c r="R3074" t="s">
        <v>52</v>
      </c>
      <c r="S3074" t="s">
        <v>760</v>
      </c>
      <c r="T3074">
        <v>2146</v>
      </c>
      <c r="U3074" t="s">
        <v>761</v>
      </c>
      <c r="V3074" t="s">
        <v>762</v>
      </c>
      <c r="W3074" t="s">
        <v>3274</v>
      </c>
      <c r="Z3074" s="1">
        <v>44335</v>
      </c>
      <c r="AE3074" t="s">
        <v>3275</v>
      </c>
      <c r="AG3074">
        <v>-1</v>
      </c>
      <c r="AL3074">
        <v>1.5599999999999999E-2</v>
      </c>
      <c r="AM3074">
        <v>5.5199999999999999E-2</v>
      </c>
      <c r="AN3074">
        <v>4.3E-3</v>
      </c>
      <c r="AO3074">
        <v>1E-3</v>
      </c>
      <c r="AP3074">
        <v>0</v>
      </c>
      <c r="AQ3074">
        <v>1E-3</v>
      </c>
      <c r="AR3074" t="s">
        <v>528</v>
      </c>
    </row>
    <row r="3075" spans="1:44" x14ac:dyDescent="0.75">
      <c r="A3075" s="3" t="s">
        <v>6432</v>
      </c>
      <c r="B3075" s="3" t="s">
        <v>6427</v>
      </c>
      <c r="C3075">
        <v>11</v>
      </c>
      <c r="D3075">
        <v>32449661</v>
      </c>
      <c r="E3075" t="s">
        <v>116</v>
      </c>
      <c r="F3075" t="s">
        <v>85</v>
      </c>
      <c r="G3075" t="s">
        <v>1378</v>
      </c>
      <c r="H3075" t="s">
        <v>118</v>
      </c>
      <c r="I3075">
        <v>1</v>
      </c>
      <c r="J3075">
        <v>0</v>
      </c>
      <c r="K3075" t="s">
        <v>1129</v>
      </c>
      <c r="L3075">
        <v>99.2</v>
      </c>
      <c r="M3075">
        <v>2840</v>
      </c>
      <c r="N3075">
        <v>2863</v>
      </c>
      <c r="O3075">
        <v>34</v>
      </c>
      <c r="P3075">
        <v>0</v>
      </c>
      <c r="Q3075" t="s">
        <v>422</v>
      </c>
      <c r="R3075" t="s">
        <v>423</v>
      </c>
      <c r="S3075" t="s">
        <v>1123</v>
      </c>
      <c r="T3075">
        <v>7490</v>
      </c>
      <c r="U3075" t="s">
        <v>1124</v>
      </c>
      <c r="V3075" t="s">
        <v>1125</v>
      </c>
      <c r="W3075" t="s">
        <v>1379</v>
      </c>
      <c r="Z3075" s="1">
        <v>44236</v>
      </c>
      <c r="AE3075" t="s">
        <v>1380</v>
      </c>
      <c r="AG3075">
        <v>-1</v>
      </c>
      <c r="AL3075">
        <v>0.37119999999999997</v>
      </c>
      <c r="AM3075">
        <v>0.20569999999999999</v>
      </c>
      <c r="AN3075">
        <v>0.33</v>
      </c>
      <c r="AO3075">
        <v>0.72019999999999995</v>
      </c>
      <c r="AP3075">
        <v>0.17100000000000001</v>
      </c>
      <c r="AQ3075">
        <v>0.4703</v>
      </c>
    </row>
    <row r="3076" spans="1:44" x14ac:dyDescent="0.75">
      <c r="A3076" s="3" t="s">
        <v>6432</v>
      </c>
      <c r="B3076" s="3" t="s">
        <v>6427</v>
      </c>
      <c r="C3076">
        <v>11</v>
      </c>
      <c r="D3076">
        <v>118355049</v>
      </c>
      <c r="E3076" t="s">
        <v>85</v>
      </c>
      <c r="F3076" t="s">
        <v>116</v>
      </c>
      <c r="G3076" t="s">
        <v>6507</v>
      </c>
      <c r="H3076" t="s">
        <v>118</v>
      </c>
      <c r="I3076">
        <v>1</v>
      </c>
      <c r="J3076">
        <v>0</v>
      </c>
      <c r="K3076" t="s">
        <v>5273</v>
      </c>
      <c r="L3076">
        <v>54.37</v>
      </c>
      <c r="M3076">
        <v>728</v>
      </c>
      <c r="N3076">
        <v>1339</v>
      </c>
      <c r="O3076">
        <v>37</v>
      </c>
      <c r="P3076">
        <v>0</v>
      </c>
      <c r="Q3076" t="s">
        <v>422</v>
      </c>
      <c r="R3076" t="s">
        <v>423</v>
      </c>
      <c r="S3076" t="s">
        <v>2034</v>
      </c>
      <c r="T3076">
        <v>4297</v>
      </c>
      <c r="U3076" t="s">
        <v>2035</v>
      </c>
      <c r="V3076" t="s">
        <v>2036</v>
      </c>
      <c r="W3076" t="s">
        <v>6508</v>
      </c>
      <c r="Z3076" s="2">
        <v>13028</v>
      </c>
      <c r="AE3076" t="s">
        <v>6509</v>
      </c>
      <c r="AG3076">
        <v>1</v>
      </c>
      <c r="AL3076">
        <v>7.7999999999999996E-3</v>
      </c>
      <c r="AM3076">
        <v>2.87E-2</v>
      </c>
      <c r="AN3076">
        <v>1.4E-3</v>
      </c>
      <c r="AO3076">
        <v>0</v>
      </c>
      <c r="AP3076">
        <v>0</v>
      </c>
      <c r="AQ3076">
        <v>0</v>
      </c>
    </row>
    <row r="3077" spans="1:44" x14ac:dyDescent="0.75">
      <c r="A3077" s="3" t="s">
        <v>6432</v>
      </c>
      <c r="B3077" s="3" t="s">
        <v>6427</v>
      </c>
      <c r="C3077">
        <v>12</v>
      </c>
      <c r="D3077">
        <v>25378456</v>
      </c>
      <c r="E3077" t="s">
        <v>47</v>
      </c>
      <c r="F3077" t="s">
        <v>61</v>
      </c>
      <c r="G3077" t="s">
        <v>421</v>
      </c>
      <c r="H3077" t="s">
        <v>118</v>
      </c>
      <c r="I3077">
        <v>1</v>
      </c>
      <c r="J3077">
        <v>0</v>
      </c>
      <c r="K3077" t="s">
        <v>401</v>
      </c>
      <c r="L3077">
        <v>51.75</v>
      </c>
      <c r="M3077">
        <v>1210</v>
      </c>
      <c r="N3077">
        <v>2338</v>
      </c>
      <c r="O3077">
        <v>36</v>
      </c>
      <c r="P3077">
        <v>0</v>
      </c>
      <c r="Q3077" t="s">
        <v>422</v>
      </c>
      <c r="R3077" t="s">
        <v>423</v>
      </c>
      <c r="S3077" t="s">
        <v>402</v>
      </c>
      <c r="T3077">
        <v>3845</v>
      </c>
      <c r="U3077" t="s">
        <v>403</v>
      </c>
      <c r="V3077" t="s">
        <v>404</v>
      </c>
      <c r="W3077" t="s">
        <v>424</v>
      </c>
      <c r="Z3077" s="1">
        <v>44290</v>
      </c>
      <c r="AE3077" t="s">
        <v>425</v>
      </c>
      <c r="AG3077">
        <v>-1</v>
      </c>
      <c r="AL3077">
        <v>0.121</v>
      </c>
      <c r="AM3077">
        <v>0.30559999999999998</v>
      </c>
      <c r="AN3077">
        <v>0.1153</v>
      </c>
      <c r="AO3077">
        <v>0</v>
      </c>
      <c r="AP3077">
        <v>0.1004</v>
      </c>
      <c r="AQ3077">
        <v>2.1499999999999998E-2</v>
      </c>
    </row>
    <row r="3078" spans="1:44" x14ac:dyDescent="0.75">
      <c r="A3078" s="3" t="s">
        <v>6432</v>
      </c>
      <c r="B3078" s="3" t="s">
        <v>6427</v>
      </c>
      <c r="C3078">
        <v>17</v>
      </c>
      <c r="D3078">
        <v>29576230</v>
      </c>
      <c r="E3078" t="s">
        <v>116</v>
      </c>
      <c r="F3078" t="s">
        <v>61</v>
      </c>
      <c r="G3078" t="s">
        <v>6510</v>
      </c>
      <c r="H3078" t="s">
        <v>118</v>
      </c>
      <c r="I3078">
        <v>1</v>
      </c>
      <c r="J3078">
        <v>0</v>
      </c>
      <c r="K3078" t="s">
        <v>6511</v>
      </c>
      <c r="L3078">
        <v>52.68</v>
      </c>
      <c r="M3078">
        <v>1826</v>
      </c>
      <c r="N3078">
        <v>3466</v>
      </c>
      <c r="O3078">
        <v>36</v>
      </c>
      <c r="P3078">
        <v>0</v>
      </c>
      <c r="Q3078" t="s">
        <v>422</v>
      </c>
      <c r="R3078" t="s">
        <v>423</v>
      </c>
      <c r="S3078" t="s">
        <v>792</v>
      </c>
      <c r="T3078">
        <v>4763</v>
      </c>
      <c r="U3078" t="s">
        <v>793</v>
      </c>
      <c r="V3078" t="s">
        <v>794</v>
      </c>
      <c r="W3078" t="s">
        <v>6512</v>
      </c>
      <c r="Z3078" t="s">
        <v>6513</v>
      </c>
      <c r="AE3078" t="s">
        <v>6514</v>
      </c>
      <c r="AG3078">
        <v>1</v>
      </c>
      <c r="AL3078">
        <v>1.2200000000000001E-2</v>
      </c>
      <c r="AM3078">
        <v>4.24E-2</v>
      </c>
      <c r="AN3078">
        <v>7.1999999999999998E-3</v>
      </c>
      <c r="AO3078">
        <v>0</v>
      </c>
      <c r="AP3078">
        <v>0</v>
      </c>
      <c r="AQ3078">
        <v>0</v>
      </c>
    </row>
    <row r="3079" spans="1:44" x14ac:dyDescent="0.75">
      <c r="A3079" s="3" t="s">
        <v>6432</v>
      </c>
      <c r="B3079" s="3" t="s">
        <v>6427</v>
      </c>
      <c r="C3079">
        <v>21</v>
      </c>
      <c r="D3079">
        <v>36164486</v>
      </c>
      <c r="E3079" t="s">
        <v>116</v>
      </c>
      <c r="F3079" t="s">
        <v>61</v>
      </c>
      <c r="G3079" t="s">
        <v>2514</v>
      </c>
      <c r="H3079" t="s">
        <v>118</v>
      </c>
      <c r="I3079">
        <v>1</v>
      </c>
      <c r="J3079">
        <v>0</v>
      </c>
      <c r="K3079" t="s">
        <v>2515</v>
      </c>
      <c r="L3079">
        <v>50.25</v>
      </c>
      <c r="M3079">
        <v>12242</v>
      </c>
      <c r="N3079">
        <v>24360</v>
      </c>
      <c r="O3079">
        <v>36</v>
      </c>
      <c r="P3079">
        <v>0</v>
      </c>
      <c r="Q3079" t="s">
        <v>119</v>
      </c>
      <c r="R3079" t="s">
        <v>52</v>
      </c>
      <c r="S3079" t="s">
        <v>809</v>
      </c>
      <c r="T3079">
        <v>861</v>
      </c>
      <c r="U3079" t="s">
        <v>810</v>
      </c>
      <c r="V3079" t="s">
        <v>811</v>
      </c>
      <c r="W3079" t="s">
        <v>2516</v>
      </c>
      <c r="X3079" t="s">
        <v>2517</v>
      </c>
      <c r="Y3079" s="1">
        <v>44448</v>
      </c>
      <c r="AA3079">
        <v>1389</v>
      </c>
      <c r="AB3079">
        <v>463</v>
      </c>
      <c r="AC3079" t="s">
        <v>386</v>
      </c>
      <c r="AD3079" t="s">
        <v>747</v>
      </c>
      <c r="AE3079" t="s">
        <v>2518</v>
      </c>
      <c r="AG3079">
        <v>-1</v>
      </c>
      <c r="AH3079" t="s">
        <v>2359</v>
      </c>
      <c r="AL3079">
        <v>5.8299999999999998E-2</v>
      </c>
      <c r="AM3079">
        <v>0.15579999999999999</v>
      </c>
      <c r="AN3079">
        <v>4.6100000000000002E-2</v>
      </c>
      <c r="AO3079">
        <v>2.2800000000000001E-2</v>
      </c>
      <c r="AP3079">
        <v>8.0000000000000002E-3</v>
      </c>
      <c r="AQ3079">
        <v>2.35E-2</v>
      </c>
      <c r="AR3079" t="s">
        <v>528</v>
      </c>
    </row>
    <row r="3080" spans="1:44" x14ac:dyDescent="0.75">
      <c r="A3080" s="3" t="s">
        <v>6432</v>
      </c>
      <c r="B3080" s="3" t="s">
        <v>6427</v>
      </c>
      <c r="C3080">
        <v>21</v>
      </c>
      <c r="D3080">
        <v>44527669</v>
      </c>
      <c r="E3080" t="s">
        <v>47</v>
      </c>
      <c r="F3080" t="s">
        <v>116</v>
      </c>
      <c r="G3080" t="s">
        <v>1008</v>
      </c>
      <c r="H3080" t="s">
        <v>118</v>
      </c>
      <c r="I3080">
        <v>1</v>
      </c>
      <c r="J3080">
        <v>0</v>
      </c>
      <c r="K3080" t="s">
        <v>1009</v>
      </c>
      <c r="L3080">
        <v>50.32</v>
      </c>
      <c r="M3080">
        <v>3253</v>
      </c>
      <c r="N3080">
        <v>6464</v>
      </c>
      <c r="O3080">
        <v>36</v>
      </c>
      <c r="P3080">
        <v>0</v>
      </c>
      <c r="Q3080" t="s">
        <v>1010</v>
      </c>
      <c r="R3080" t="s">
        <v>423</v>
      </c>
      <c r="S3080" t="s">
        <v>1011</v>
      </c>
      <c r="T3080">
        <v>7307</v>
      </c>
      <c r="U3080" t="s">
        <v>1012</v>
      </c>
      <c r="V3080" t="s">
        <v>1013</v>
      </c>
      <c r="W3080" t="s">
        <v>1014</v>
      </c>
      <c r="Y3080" s="1">
        <v>44204</v>
      </c>
      <c r="AG3080">
        <v>-1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4" x14ac:dyDescent="0.75">
      <c r="A3081" s="3" t="s">
        <v>6432</v>
      </c>
      <c r="B3081" s="3" t="s">
        <v>6427</v>
      </c>
      <c r="C3081" t="s">
        <v>676</v>
      </c>
      <c r="D3081">
        <v>15821835</v>
      </c>
      <c r="E3081" t="s">
        <v>116</v>
      </c>
      <c r="F3081" t="s">
        <v>85</v>
      </c>
      <c r="G3081" t="s">
        <v>6519</v>
      </c>
      <c r="H3081" t="s">
        <v>118</v>
      </c>
      <c r="I3081">
        <v>1</v>
      </c>
      <c r="J3081">
        <v>0</v>
      </c>
      <c r="K3081" t="s">
        <v>6520</v>
      </c>
      <c r="L3081">
        <v>47.51</v>
      </c>
      <c r="M3081">
        <v>2234</v>
      </c>
      <c r="N3081">
        <v>4702</v>
      </c>
      <c r="O3081">
        <v>37</v>
      </c>
      <c r="P3081">
        <v>0</v>
      </c>
      <c r="Q3081" t="s">
        <v>119</v>
      </c>
      <c r="R3081" t="s">
        <v>52</v>
      </c>
      <c r="S3081" t="s">
        <v>679</v>
      </c>
      <c r="T3081">
        <v>8233</v>
      </c>
      <c r="U3081" t="s">
        <v>680</v>
      </c>
      <c r="V3081" t="s">
        <v>681</v>
      </c>
      <c r="W3081" t="s">
        <v>6521</v>
      </c>
      <c r="X3081" t="s">
        <v>6522</v>
      </c>
      <c r="Y3081" s="1">
        <v>44297</v>
      </c>
      <c r="AA3081">
        <v>228</v>
      </c>
      <c r="AB3081">
        <v>76</v>
      </c>
      <c r="AC3081" t="s">
        <v>239</v>
      </c>
      <c r="AD3081" t="s">
        <v>2691</v>
      </c>
      <c r="AE3081" t="s">
        <v>6523</v>
      </c>
      <c r="AF3081">
        <v>0</v>
      </c>
      <c r="AG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4" x14ac:dyDescent="0.75">
      <c r="A3082" s="3" t="s">
        <v>6432</v>
      </c>
      <c r="B3082" s="3" t="s">
        <v>6427</v>
      </c>
      <c r="C3082" t="s">
        <v>676</v>
      </c>
      <c r="D3082">
        <v>39913655</v>
      </c>
      <c r="E3082" t="s">
        <v>61</v>
      </c>
      <c r="F3082" t="s">
        <v>47</v>
      </c>
      <c r="G3082" t="s">
        <v>2309</v>
      </c>
      <c r="H3082" t="s">
        <v>118</v>
      </c>
      <c r="I3082">
        <v>1</v>
      </c>
      <c r="J3082">
        <v>0</v>
      </c>
      <c r="K3082" t="s">
        <v>2310</v>
      </c>
      <c r="L3082">
        <v>49.6</v>
      </c>
      <c r="M3082">
        <v>3358</v>
      </c>
      <c r="N3082">
        <v>6770</v>
      </c>
      <c r="O3082">
        <v>37</v>
      </c>
      <c r="P3082">
        <v>0</v>
      </c>
      <c r="Q3082" t="s">
        <v>422</v>
      </c>
      <c r="R3082" t="s">
        <v>423</v>
      </c>
      <c r="S3082" t="s">
        <v>863</v>
      </c>
      <c r="T3082">
        <v>54880</v>
      </c>
      <c r="U3082" t="s">
        <v>864</v>
      </c>
      <c r="V3082" t="s">
        <v>865</v>
      </c>
      <c r="W3082" t="s">
        <v>2311</v>
      </c>
      <c r="Z3082" s="1">
        <v>44544</v>
      </c>
      <c r="AE3082" t="s">
        <v>2312</v>
      </c>
      <c r="AG3082">
        <v>-1</v>
      </c>
      <c r="AL3082">
        <v>7.2599999999999998E-2</v>
      </c>
      <c r="AM3082">
        <v>5.0000000000000001E-3</v>
      </c>
      <c r="AN3082">
        <v>6.8699999999999997E-2</v>
      </c>
      <c r="AO3082">
        <v>0.1348</v>
      </c>
      <c r="AP3082">
        <v>0.107</v>
      </c>
      <c r="AQ3082">
        <v>6.6900000000000001E-2</v>
      </c>
    </row>
    <row r="3083" spans="1:44" x14ac:dyDescent="0.75">
      <c r="A3083" s="3" t="s">
        <v>6432</v>
      </c>
      <c r="B3083" s="3" t="s">
        <v>6427</v>
      </c>
      <c r="C3083" t="s">
        <v>676</v>
      </c>
      <c r="D3083">
        <v>129146962</v>
      </c>
      <c r="E3083" t="s">
        <v>61</v>
      </c>
      <c r="F3083" t="s">
        <v>1532</v>
      </c>
      <c r="G3083" t="s">
        <v>6524</v>
      </c>
      <c r="H3083" t="s">
        <v>88</v>
      </c>
      <c r="I3083">
        <v>1</v>
      </c>
      <c r="J3083">
        <v>1</v>
      </c>
      <c r="K3083" t="s">
        <v>5903</v>
      </c>
      <c r="L3083">
        <v>45.32</v>
      </c>
      <c r="M3083">
        <v>3179</v>
      </c>
      <c r="N3083">
        <v>7015</v>
      </c>
      <c r="O3083">
        <v>36</v>
      </c>
      <c r="P3083">
        <v>0</v>
      </c>
      <c r="Q3083" t="s">
        <v>90</v>
      </c>
      <c r="R3083" t="s">
        <v>65</v>
      </c>
      <c r="S3083" t="s">
        <v>695</v>
      </c>
      <c r="T3083">
        <v>63035</v>
      </c>
      <c r="U3083" t="s">
        <v>696</v>
      </c>
      <c r="V3083" t="s">
        <v>697</v>
      </c>
      <c r="W3083" t="s">
        <v>6525</v>
      </c>
      <c r="X3083" t="s">
        <v>6526</v>
      </c>
      <c r="Y3083" s="1">
        <v>44267</v>
      </c>
      <c r="AA3083" t="s">
        <v>6527</v>
      </c>
      <c r="AB3083">
        <v>72</v>
      </c>
      <c r="AC3083" t="s">
        <v>6528</v>
      </c>
      <c r="AD3083" t="s">
        <v>6529</v>
      </c>
      <c r="AE3083" t="s">
        <v>6530</v>
      </c>
      <c r="AG3083">
        <v>1</v>
      </c>
      <c r="AH3083" t="s">
        <v>1540</v>
      </c>
      <c r="AI3083">
        <v>6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</row>
    <row r="3084" spans="1:44" x14ac:dyDescent="0.75">
      <c r="A3084" s="3" t="s">
        <v>6432</v>
      </c>
      <c r="B3084" s="3" t="s">
        <v>6427</v>
      </c>
      <c r="C3084" t="s">
        <v>676</v>
      </c>
      <c r="D3084">
        <v>129150144</v>
      </c>
      <c r="E3084" t="s">
        <v>61</v>
      </c>
      <c r="F3084" t="s">
        <v>116</v>
      </c>
      <c r="G3084" t="s">
        <v>6531</v>
      </c>
      <c r="H3084" t="s">
        <v>118</v>
      </c>
      <c r="I3084">
        <v>1</v>
      </c>
      <c r="J3084">
        <v>0</v>
      </c>
      <c r="K3084" t="s">
        <v>4715</v>
      </c>
      <c r="L3084">
        <v>52.16</v>
      </c>
      <c r="M3084">
        <v>3484</v>
      </c>
      <c r="N3084">
        <v>6680</v>
      </c>
      <c r="O3084">
        <v>37</v>
      </c>
      <c r="P3084">
        <v>0</v>
      </c>
      <c r="Q3084" t="s">
        <v>119</v>
      </c>
      <c r="R3084" t="s">
        <v>52</v>
      </c>
      <c r="S3084" t="s">
        <v>695</v>
      </c>
      <c r="T3084">
        <v>63035</v>
      </c>
      <c r="U3084" t="s">
        <v>696</v>
      </c>
      <c r="V3084" t="s">
        <v>697</v>
      </c>
      <c r="W3084" t="s">
        <v>6532</v>
      </c>
      <c r="X3084" t="s">
        <v>6533</v>
      </c>
      <c r="Y3084" s="1">
        <v>44267</v>
      </c>
      <c r="AA3084">
        <v>3396</v>
      </c>
      <c r="AB3084">
        <v>1132</v>
      </c>
      <c r="AC3084" t="s">
        <v>239</v>
      </c>
      <c r="AD3084" t="s">
        <v>6534</v>
      </c>
      <c r="AE3084" t="s">
        <v>6535</v>
      </c>
      <c r="AF3084">
        <v>0</v>
      </c>
      <c r="AG3084">
        <v>1</v>
      </c>
      <c r="AL3084">
        <v>9.9299999999999999E-2</v>
      </c>
      <c r="AM3084">
        <v>0.35589999999999999</v>
      </c>
      <c r="AN3084">
        <v>3.2399999999999998E-2</v>
      </c>
      <c r="AO3084">
        <v>0</v>
      </c>
      <c r="AP3084">
        <v>1.2999999999999999E-3</v>
      </c>
      <c r="AQ3084">
        <v>0</v>
      </c>
    </row>
    <row r="3085" spans="1:44" x14ac:dyDescent="0.75">
      <c r="A3085" s="3" t="s">
        <v>6432</v>
      </c>
      <c r="B3085" s="3" t="s">
        <v>6427</v>
      </c>
      <c r="C3085" t="s">
        <v>676</v>
      </c>
      <c r="D3085">
        <v>133527688</v>
      </c>
      <c r="E3085" t="s">
        <v>116</v>
      </c>
      <c r="F3085" t="s">
        <v>702</v>
      </c>
      <c r="G3085" t="s">
        <v>703</v>
      </c>
      <c r="H3085" t="s">
        <v>88</v>
      </c>
      <c r="I3085">
        <v>1</v>
      </c>
      <c r="J3085">
        <v>1</v>
      </c>
      <c r="K3085" t="s">
        <v>704</v>
      </c>
      <c r="L3085">
        <v>5.54</v>
      </c>
      <c r="M3085">
        <v>174</v>
      </c>
      <c r="N3085">
        <v>3138</v>
      </c>
      <c r="O3085">
        <v>36</v>
      </c>
      <c r="P3085">
        <v>0</v>
      </c>
      <c r="Q3085" t="s">
        <v>422</v>
      </c>
      <c r="R3085" t="s">
        <v>423</v>
      </c>
      <c r="S3085" t="s">
        <v>705</v>
      </c>
      <c r="T3085">
        <v>84295</v>
      </c>
      <c r="U3085" t="s">
        <v>706</v>
      </c>
      <c r="V3085" t="s">
        <v>707</v>
      </c>
      <c r="W3085" t="s">
        <v>708</v>
      </c>
      <c r="Z3085" s="1">
        <v>44296</v>
      </c>
      <c r="AE3085" t="s">
        <v>709</v>
      </c>
      <c r="AG3085">
        <v>1</v>
      </c>
      <c r="AH3085" t="s">
        <v>710</v>
      </c>
      <c r="AI3085">
        <v>10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4" x14ac:dyDescent="0.75">
      <c r="A3086" s="3" t="s">
        <v>6432</v>
      </c>
      <c r="B3086" s="3" t="s">
        <v>6427</v>
      </c>
      <c r="C3086">
        <v>17</v>
      </c>
      <c r="D3086">
        <v>29676104</v>
      </c>
      <c r="E3086" t="s">
        <v>2955</v>
      </c>
      <c r="F3086" t="s">
        <v>61</v>
      </c>
      <c r="G3086" t="s">
        <v>2956</v>
      </c>
      <c r="H3086" t="s">
        <v>49</v>
      </c>
      <c r="I3086">
        <v>4</v>
      </c>
      <c r="J3086">
        <v>-4</v>
      </c>
      <c r="K3086" t="s">
        <v>2957</v>
      </c>
      <c r="L3086">
        <v>48.29</v>
      </c>
      <c r="M3086">
        <v>3987</v>
      </c>
      <c r="N3086">
        <v>8256</v>
      </c>
      <c r="O3086">
        <v>36</v>
      </c>
      <c r="P3086">
        <v>0</v>
      </c>
      <c r="Q3086" t="s">
        <v>422</v>
      </c>
      <c r="R3086" t="s">
        <v>423</v>
      </c>
      <c r="S3086" t="s">
        <v>792</v>
      </c>
      <c r="T3086">
        <v>4763</v>
      </c>
      <c r="U3086" t="s">
        <v>793</v>
      </c>
      <c r="V3086" t="s">
        <v>794</v>
      </c>
      <c r="W3086" t="s">
        <v>2958</v>
      </c>
      <c r="Z3086" t="s">
        <v>2959</v>
      </c>
      <c r="AE3086" t="s">
        <v>2960</v>
      </c>
      <c r="AG3086">
        <v>1</v>
      </c>
      <c r="AI3086">
        <v>22</v>
      </c>
      <c r="AL3086">
        <v>3.7499999999999999E-2</v>
      </c>
      <c r="AM3086">
        <v>0.12330000000000001</v>
      </c>
      <c r="AN3086">
        <v>1.2999999999999999E-2</v>
      </c>
      <c r="AO3086">
        <v>1E-3</v>
      </c>
      <c r="AP3086">
        <v>4.0000000000000001E-3</v>
      </c>
      <c r="AQ3086">
        <v>1.12E-2</v>
      </c>
      <c r="AR3086" t="s">
        <v>528</v>
      </c>
    </row>
    <row r="3087" spans="1:44" x14ac:dyDescent="0.75">
      <c r="A3087" s="3" t="s">
        <v>6432</v>
      </c>
      <c r="B3087" s="3" t="s">
        <v>6427</v>
      </c>
      <c r="C3087">
        <v>7</v>
      </c>
      <c r="D3087">
        <v>148504854</v>
      </c>
      <c r="E3087" t="s">
        <v>85</v>
      </c>
      <c r="F3087" t="s">
        <v>847</v>
      </c>
      <c r="G3087" t="s">
        <v>848</v>
      </c>
      <c r="H3087" t="s">
        <v>88</v>
      </c>
      <c r="I3087">
        <v>5</v>
      </c>
      <c r="J3087">
        <v>5</v>
      </c>
      <c r="K3087" t="s">
        <v>758</v>
      </c>
      <c r="L3087">
        <v>96.75</v>
      </c>
      <c r="M3087">
        <v>9957</v>
      </c>
      <c r="N3087">
        <v>10291</v>
      </c>
      <c r="O3087">
        <v>37</v>
      </c>
      <c r="P3087">
        <v>0</v>
      </c>
      <c r="Q3087" t="s">
        <v>422</v>
      </c>
      <c r="R3087" t="s">
        <v>423</v>
      </c>
      <c r="S3087" t="s">
        <v>760</v>
      </c>
      <c r="T3087">
        <v>2146</v>
      </c>
      <c r="U3087" t="s">
        <v>761</v>
      </c>
      <c r="V3087" t="s">
        <v>762</v>
      </c>
      <c r="W3087" t="s">
        <v>849</v>
      </c>
      <c r="Z3087" t="s">
        <v>850</v>
      </c>
      <c r="AE3087" t="s">
        <v>851</v>
      </c>
      <c r="AG3087">
        <v>-1</v>
      </c>
      <c r="AL3087">
        <v>0</v>
      </c>
      <c r="AM3087">
        <v>0.81159999999999999</v>
      </c>
      <c r="AN3087">
        <v>0.72909999999999997</v>
      </c>
      <c r="AO3087">
        <v>0.70140000000000002</v>
      </c>
      <c r="AP3087">
        <v>0.60540000000000005</v>
      </c>
      <c r="AQ3087">
        <v>0.59819999999999995</v>
      </c>
    </row>
    <row r="3088" spans="1:44" x14ac:dyDescent="0.75">
      <c r="A3088" s="3" t="s">
        <v>6432</v>
      </c>
      <c r="B3088" s="3" t="s">
        <v>6427</v>
      </c>
      <c r="C3088">
        <v>8</v>
      </c>
      <c r="D3088">
        <v>117868531</v>
      </c>
      <c r="E3088" t="s">
        <v>6238</v>
      </c>
      <c r="F3088" t="s">
        <v>47</v>
      </c>
      <c r="G3088" t="s">
        <v>6239</v>
      </c>
      <c r="H3088" t="s">
        <v>49</v>
      </c>
      <c r="I3088">
        <v>8</v>
      </c>
      <c r="J3088">
        <v>-8</v>
      </c>
      <c r="K3088" t="s">
        <v>1875</v>
      </c>
      <c r="L3088">
        <v>2.27</v>
      </c>
      <c r="M3088">
        <v>230</v>
      </c>
      <c r="N3088">
        <v>10129</v>
      </c>
      <c r="O3088">
        <v>36</v>
      </c>
      <c r="P3088">
        <v>0</v>
      </c>
      <c r="Q3088" t="s">
        <v>51</v>
      </c>
      <c r="R3088" t="s">
        <v>52</v>
      </c>
      <c r="S3088" t="s">
        <v>941</v>
      </c>
      <c r="T3088">
        <v>5885</v>
      </c>
      <c r="U3088" t="s">
        <v>942</v>
      </c>
      <c r="V3088" t="s">
        <v>943</v>
      </c>
      <c r="W3088" t="s">
        <v>6240</v>
      </c>
      <c r="Z3088" s="1">
        <v>44390</v>
      </c>
      <c r="AG3088">
        <v>-1</v>
      </c>
      <c r="AH3088" t="s">
        <v>1878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</row>
    <row r="3089" spans="1:44" x14ac:dyDescent="0.75">
      <c r="A3089" s="3" t="s">
        <v>6432</v>
      </c>
      <c r="B3089" s="3" t="s">
        <v>6427</v>
      </c>
      <c r="C3089">
        <v>8</v>
      </c>
      <c r="D3089">
        <v>117868531</v>
      </c>
      <c r="E3089" t="s">
        <v>6232</v>
      </c>
      <c r="F3089" t="s">
        <v>47</v>
      </c>
      <c r="G3089" t="s">
        <v>6233</v>
      </c>
      <c r="H3089" t="s">
        <v>49</v>
      </c>
      <c r="I3089">
        <v>9</v>
      </c>
      <c r="J3089">
        <v>-9</v>
      </c>
      <c r="K3089" t="s">
        <v>1875</v>
      </c>
      <c r="L3089">
        <v>10.09</v>
      </c>
      <c r="M3089">
        <v>1022</v>
      </c>
      <c r="N3089">
        <v>10129</v>
      </c>
      <c r="O3089">
        <v>36</v>
      </c>
      <c r="P3089">
        <v>0</v>
      </c>
      <c r="Q3089" t="s">
        <v>51</v>
      </c>
      <c r="R3089" t="s">
        <v>52</v>
      </c>
      <c r="S3089" t="s">
        <v>941</v>
      </c>
      <c r="T3089">
        <v>5885</v>
      </c>
      <c r="U3089" t="s">
        <v>942</v>
      </c>
      <c r="V3089" t="s">
        <v>943</v>
      </c>
      <c r="W3089" t="s">
        <v>6234</v>
      </c>
      <c r="Z3089" s="1">
        <v>44390</v>
      </c>
      <c r="AG3089">
        <v>-1</v>
      </c>
      <c r="AH3089" t="s">
        <v>1878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4" x14ac:dyDescent="0.75">
      <c r="A3090" s="3" t="s">
        <v>6432</v>
      </c>
      <c r="B3090" s="3" t="s">
        <v>6427</v>
      </c>
      <c r="C3090">
        <v>8</v>
      </c>
      <c r="D3090">
        <v>117868531</v>
      </c>
      <c r="E3090" t="s">
        <v>6241</v>
      </c>
      <c r="F3090" t="s">
        <v>47</v>
      </c>
      <c r="G3090" t="s">
        <v>6242</v>
      </c>
      <c r="H3090" t="s">
        <v>49</v>
      </c>
      <c r="I3090">
        <v>10</v>
      </c>
      <c r="J3090">
        <v>-10</v>
      </c>
      <c r="K3090" t="s">
        <v>1875</v>
      </c>
      <c r="L3090">
        <v>13.63</v>
      </c>
      <c r="M3090">
        <v>1380</v>
      </c>
      <c r="N3090">
        <v>10128</v>
      </c>
      <c r="O3090">
        <v>36</v>
      </c>
      <c r="P3090">
        <v>0</v>
      </c>
      <c r="Q3090" t="s">
        <v>51</v>
      </c>
      <c r="R3090" t="s">
        <v>52</v>
      </c>
      <c r="S3090" t="s">
        <v>941</v>
      </c>
      <c r="T3090">
        <v>5885</v>
      </c>
      <c r="U3090" t="s">
        <v>942</v>
      </c>
      <c r="V3090" t="s">
        <v>943</v>
      </c>
      <c r="W3090" t="s">
        <v>6243</v>
      </c>
      <c r="Z3090" s="1">
        <v>44390</v>
      </c>
      <c r="AG3090">
        <v>-1</v>
      </c>
      <c r="AH3090" t="s">
        <v>1878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4" x14ac:dyDescent="0.75">
      <c r="A3091" s="3" t="s">
        <v>6432</v>
      </c>
      <c r="B3091" s="3" t="s">
        <v>6427</v>
      </c>
      <c r="C3091">
        <v>8</v>
      </c>
      <c r="D3091">
        <v>117868531</v>
      </c>
      <c r="E3091" t="s">
        <v>6229</v>
      </c>
      <c r="F3091" t="s">
        <v>47</v>
      </c>
      <c r="G3091" t="s">
        <v>6230</v>
      </c>
      <c r="H3091" t="s">
        <v>49</v>
      </c>
      <c r="I3091">
        <v>11</v>
      </c>
      <c r="J3091">
        <v>-11</v>
      </c>
      <c r="K3091" t="s">
        <v>1875</v>
      </c>
      <c r="L3091">
        <v>41.66</v>
      </c>
      <c r="M3091">
        <v>4218</v>
      </c>
      <c r="N3091">
        <v>10125</v>
      </c>
      <c r="O3091">
        <v>36</v>
      </c>
      <c r="P3091">
        <v>0</v>
      </c>
      <c r="Q3091" t="s">
        <v>51</v>
      </c>
      <c r="R3091" t="s">
        <v>52</v>
      </c>
      <c r="S3091" t="s">
        <v>941</v>
      </c>
      <c r="T3091">
        <v>5885</v>
      </c>
      <c r="U3091" t="s">
        <v>942</v>
      </c>
      <c r="V3091" t="s">
        <v>943</v>
      </c>
      <c r="W3091" t="s">
        <v>6231</v>
      </c>
      <c r="Z3091" s="1">
        <v>44390</v>
      </c>
      <c r="AG3091">
        <v>-1</v>
      </c>
      <c r="AH3091" t="s">
        <v>1878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4" x14ac:dyDescent="0.75">
      <c r="A3092" s="3" t="s">
        <v>6432</v>
      </c>
      <c r="B3092" s="3" t="s">
        <v>6427</v>
      </c>
      <c r="C3092">
        <v>8</v>
      </c>
      <c r="D3092">
        <v>117868531</v>
      </c>
      <c r="E3092" t="s">
        <v>6226</v>
      </c>
      <c r="F3092" t="s">
        <v>47</v>
      </c>
      <c r="G3092" t="s">
        <v>6227</v>
      </c>
      <c r="H3092" t="s">
        <v>49</v>
      </c>
      <c r="I3092">
        <v>12</v>
      </c>
      <c r="J3092">
        <v>-12</v>
      </c>
      <c r="K3092" t="s">
        <v>1875</v>
      </c>
      <c r="L3092">
        <v>19.82</v>
      </c>
      <c r="M3092">
        <v>2005</v>
      </c>
      <c r="N3092">
        <v>10117</v>
      </c>
      <c r="O3092">
        <v>36</v>
      </c>
      <c r="P3092">
        <v>0</v>
      </c>
      <c r="Q3092" t="s">
        <v>51</v>
      </c>
      <c r="R3092" t="s">
        <v>52</v>
      </c>
      <c r="S3092" t="s">
        <v>941</v>
      </c>
      <c r="T3092">
        <v>5885</v>
      </c>
      <c r="U3092" t="s">
        <v>942</v>
      </c>
      <c r="V3092" t="s">
        <v>943</v>
      </c>
      <c r="W3092" t="s">
        <v>6228</v>
      </c>
      <c r="Z3092" s="1">
        <v>44390</v>
      </c>
      <c r="AG3092">
        <v>-1</v>
      </c>
      <c r="AH3092" t="s">
        <v>1878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4" x14ac:dyDescent="0.75">
      <c r="A3093" s="3" t="s">
        <v>6432</v>
      </c>
      <c r="B3093" s="3" t="s">
        <v>6427</v>
      </c>
      <c r="C3093">
        <v>17</v>
      </c>
      <c r="D3093">
        <v>29676104</v>
      </c>
      <c r="E3093" t="s">
        <v>6515</v>
      </c>
      <c r="F3093" t="s">
        <v>61</v>
      </c>
      <c r="G3093" t="s">
        <v>6516</v>
      </c>
      <c r="H3093" t="s">
        <v>49</v>
      </c>
      <c r="I3093">
        <v>12</v>
      </c>
      <c r="J3093">
        <v>-12</v>
      </c>
      <c r="K3093" t="s">
        <v>2957</v>
      </c>
      <c r="L3093">
        <v>50.6</v>
      </c>
      <c r="M3093">
        <v>4177</v>
      </c>
      <c r="N3093">
        <v>8255</v>
      </c>
      <c r="O3093">
        <v>36</v>
      </c>
      <c r="P3093">
        <v>0</v>
      </c>
      <c r="Q3093" t="s">
        <v>422</v>
      </c>
      <c r="R3093" t="s">
        <v>423</v>
      </c>
      <c r="S3093" t="s">
        <v>792</v>
      </c>
      <c r="T3093">
        <v>4763</v>
      </c>
      <c r="U3093" t="s">
        <v>793</v>
      </c>
      <c r="V3093" t="s">
        <v>794</v>
      </c>
      <c r="W3093" t="s">
        <v>6517</v>
      </c>
      <c r="Z3093" t="s">
        <v>2959</v>
      </c>
      <c r="AE3093" t="s">
        <v>6518</v>
      </c>
      <c r="AG3093">
        <v>1</v>
      </c>
      <c r="AI3093">
        <v>14</v>
      </c>
      <c r="AL3093">
        <v>1.2E-2</v>
      </c>
      <c r="AM3093">
        <v>4.1599999999999998E-2</v>
      </c>
      <c r="AN3093">
        <v>7.1999999999999998E-3</v>
      </c>
      <c r="AO3093">
        <v>0</v>
      </c>
      <c r="AP3093">
        <v>0</v>
      </c>
      <c r="AQ3093">
        <v>0</v>
      </c>
    </row>
    <row r="3094" spans="1:44" x14ac:dyDescent="0.75">
      <c r="A3094" s="3" t="s">
        <v>6432</v>
      </c>
      <c r="B3094" s="3" t="s">
        <v>6427</v>
      </c>
      <c r="C3094">
        <v>8</v>
      </c>
      <c r="D3094">
        <v>117868531</v>
      </c>
      <c r="E3094" t="s">
        <v>6235</v>
      </c>
      <c r="F3094" t="s">
        <v>47</v>
      </c>
      <c r="G3094" t="s">
        <v>6236</v>
      </c>
      <c r="H3094" t="s">
        <v>49</v>
      </c>
      <c r="I3094">
        <v>13</v>
      </c>
      <c r="J3094">
        <v>-13</v>
      </c>
      <c r="K3094" t="s">
        <v>1875</v>
      </c>
      <c r="L3094">
        <v>4.41</v>
      </c>
      <c r="M3094">
        <v>446</v>
      </c>
      <c r="N3094">
        <v>10107</v>
      </c>
      <c r="O3094">
        <v>36</v>
      </c>
      <c r="P3094">
        <v>0</v>
      </c>
      <c r="Q3094" t="s">
        <v>51</v>
      </c>
      <c r="R3094" t="s">
        <v>52</v>
      </c>
      <c r="S3094" t="s">
        <v>941</v>
      </c>
      <c r="T3094">
        <v>5885</v>
      </c>
      <c r="U3094" t="s">
        <v>942</v>
      </c>
      <c r="V3094" t="s">
        <v>943</v>
      </c>
      <c r="W3094" t="s">
        <v>6237</v>
      </c>
      <c r="Z3094" s="1">
        <v>44390</v>
      </c>
      <c r="AG3094">
        <v>-1</v>
      </c>
      <c r="AH3094" t="s">
        <v>1878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4" x14ac:dyDescent="0.75">
      <c r="A3095" s="3" t="s">
        <v>6432</v>
      </c>
      <c r="B3095" s="3" t="s">
        <v>6427</v>
      </c>
      <c r="C3095">
        <v>17</v>
      </c>
      <c r="D3095">
        <v>7579643</v>
      </c>
      <c r="E3095" t="s">
        <v>596</v>
      </c>
      <c r="F3095" t="s">
        <v>61</v>
      </c>
      <c r="G3095" t="s">
        <v>597</v>
      </c>
      <c r="H3095" t="s">
        <v>49</v>
      </c>
      <c r="I3095">
        <v>16</v>
      </c>
      <c r="J3095">
        <v>-16</v>
      </c>
      <c r="K3095" t="s">
        <v>598</v>
      </c>
      <c r="L3095">
        <v>58.95</v>
      </c>
      <c r="M3095">
        <v>1521</v>
      </c>
      <c r="N3095">
        <v>2580</v>
      </c>
      <c r="O3095">
        <v>32</v>
      </c>
      <c r="P3095">
        <v>0</v>
      </c>
      <c r="Q3095" t="s">
        <v>599</v>
      </c>
      <c r="R3095" t="s">
        <v>545</v>
      </c>
      <c r="S3095" t="s">
        <v>600</v>
      </c>
      <c r="T3095" t="s">
        <v>601</v>
      </c>
      <c r="U3095" t="s">
        <v>602</v>
      </c>
      <c r="V3095" t="s">
        <v>603</v>
      </c>
      <c r="W3095" t="s">
        <v>604</v>
      </c>
      <c r="X3095" t="s">
        <v>551</v>
      </c>
      <c r="Y3095" t="s">
        <v>551</v>
      </c>
      <c r="Z3095" t="s">
        <v>605</v>
      </c>
      <c r="AA3095" t="s">
        <v>551</v>
      </c>
      <c r="AB3095" t="s">
        <v>551</v>
      </c>
      <c r="AC3095" t="s">
        <v>551</v>
      </c>
      <c r="AD3095" t="s">
        <v>551</v>
      </c>
      <c r="AE3095" t="s">
        <v>606</v>
      </c>
      <c r="AG3095" t="s">
        <v>554</v>
      </c>
      <c r="AH3095" t="s">
        <v>607</v>
      </c>
      <c r="AI3095" t="s">
        <v>551</v>
      </c>
      <c r="AJ3095" t="s">
        <v>551</v>
      </c>
      <c r="AK3095" t="s">
        <v>551</v>
      </c>
      <c r="AL3095" t="s">
        <v>608</v>
      </c>
      <c r="AM3095" t="s">
        <v>609</v>
      </c>
      <c r="AN3095" t="s">
        <v>610</v>
      </c>
      <c r="AO3095" t="s">
        <v>611</v>
      </c>
      <c r="AP3095" t="s">
        <v>612</v>
      </c>
      <c r="AQ3095" t="s">
        <v>613</v>
      </c>
      <c r="AR3095" t="s">
        <v>551</v>
      </c>
    </row>
    <row r="3096" spans="1:44" x14ac:dyDescent="0.75">
      <c r="A3096" s="3" t="s">
        <v>6428</v>
      </c>
      <c r="B3096" s="3" t="s">
        <v>6427</v>
      </c>
      <c r="C3096">
        <v>3</v>
      </c>
      <c r="D3096">
        <v>128205860</v>
      </c>
      <c r="E3096" t="s">
        <v>116</v>
      </c>
      <c r="F3096" t="s">
        <v>61</v>
      </c>
      <c r="G3096" t="s">
        <v>740</v>
      </c>
      <c r="H3096" t="s">
        <v>118</v>
      </c>
      <c r="I3096">
        <v>1</v>
      </c>
      <c r="J3096">
        <v>0</v>
      </c>
      <c r="K3096" t="s">
        <v>741</v>
      </c>
      <c r="L3096">
        <v>49.18</v>
      </c>
      <c r="M3096">
        <v>5402</v>
      </c>
      <c r="N3096">
        <v>10985</v>
      </c>
      <c r="O3096">
        <v>36</v>
      </c>
      <c r="P3096">
        <v>0</v>
      </c>
      <c r="Q3096" t="s">
        <v>119</v>
      </c>
      <c r="R3096" t="s">
        <v>52</v>
      </c>
      <c r="S3096" t="s">
        <v>742</v>
      </c>
      <c r="T3096">
        <v>2624</v>
      </c>
      <c r="U3096" t="s">
        <v>743</v>
      </c>
      <c r="V3096" t="s">
        <v>744</v>
      </c>
      <c r="W3096" t="s">
        <v>745</v>
      </c>
      <c r="X3096" t="s">
        <v>746</v>
      </c>
      <c r="Y3096" s="1">
        <v>44262</v>
      </c>
      <c r="AA3096">
        <v>15</v>
      </c>
      <c r="AB3096">
        <v>5</v>
      </c>
      <c r="AC3096" t="s">
        <v>386</v>
      </c>
      <c r="AD3096" t="s">
        <v>747</v>
      </c>
      <c r="AE3096" t="s">
        <v>748</v>
      </c>
      <c r="AF3096">
        <v>0</v>
      </c>
      <c r="AG3096">
        <v>-1</v>
      </c>
      <c r="AL3096">
        <v>0.70989999999999998</v>
      </c>
      <c r="AM3096">
        <v>0.82220000000000004</v>
      </c>
      <c r="AN3096">
        <v>0.7046</v>
      </c>
      <c r="AO3096">
        <v>0.69440000000000002</v>
      </c>
      <c r="AP3096">
        <v>0.66400000000000003</v>
      </c>
      <c r="AQ3096">
        <v>0.62470000000000003</v>
      </c>
      <c r="AR3096" t="s">
        <v>528</v>
      </c>
    </row>
    <row r="3097" spans="1:44" x14ac:dyDescent="0.75">
      <c r="A3097" s="3" t="s">
        <v>6428</v>
      </c>
      <c r="B3097" s="3" t="s">
        <v>6427</v>
      </c>
      <c r="C3097">
        <v>3</v>
      </c>
      <c r="D3097">
        <v>136191339</v>
      </c>
      <c r="E3097" t="s">
        <v>160</v>
      </c>
      <c r="F3097" t="s">
        <v>116</v>
      </c>
      <c r="G3097" t="s">
        <v>500</v>
      </c>
      <c r="H3097" t="s">
        <v>49</v>
      </c>
      <c r="I3097">
        <v>1</v>
      </c>
      <c r="J3097">
        <v>-1</v>
      </c>
      <c r="K3097" t="s">
        <v>501</v>
      </c>
      <c r="L3097">
        <v>3.79</v>
      </c>
      <c r="M3097">
        <v>101</v>
      </c>
      <c r="N3097">
        <v>2664</v>
      </c>
      <c r="O3097">
        <v>37</v>
      </c>
      <c r="P3097">
        <v>0</v>
      </c>
      <c r="Q3097" t="s">
        <v>51</v>
      </c>
      <c r="R3097" t="s">
        <v>52</v>
      </c>
      <c r="S3097" t="s">
        <v>502</v>
      </c>
      <c r="T3097">
        <v>10274</v>
      </c>
      <c r="U3097" t="s">
        <v>503</v>
      </c>
      <c r="V3097" t="s">
        <v>504</v>
      </c>
      <c r="W3097" t="s">
        <v>505</v>
      </c>
      <c r="Z3097" s="2">
        <v>12359</v>
      </c>
      <c r="AE3097" t="s">
        <v>506</v>
      </c>
      <c r="AG3097">
        <v>-1</v>
      </c>
      <c r="AH3097" t="s">
        <v>507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4" x14ac:dyDescent="0.75">
      <c r="A3098" s="3" t="s">
        <v>6428</v>
      </c>
      <c r="B3098" s="3" t="s">
        <v>6427</v>
      </c>
      <c r="C3098">
        <v>3</v>
      </c>
      <c r="D3098">
        <v>136196264</v>
      </c>
      <c r="E3098" t="s">
        <v>160</v>
      </c>
      <c r="F3098" t="s">
        <v>116</v>
      </c>
      <c r="G3098" t="s">
        <v>514</v>
      </c>
      <c r="H3098" t="s">
        <v>49</v>
      </c>
      <c r="I3098">
        <v>1</v>
      </c>
      <c r="J3098">
        <v>-1</v>
      </c>
      <c r="K3098" t="s">
        <v>515</v>
      </c>
      <c r="L3098">
        <v>2.35</v>
      </c>
      <c r="M3098">
        <v>36</v>
      </c>
      <c r="N3098">
        <v>1532</v>
      </c>
      <c r="O3098">
        <v>37</v>
      </c>
      <c r="P3098">
        <v>0</v>
      </c>
      <c r="Q3098" t="s">
        <v>422</v>
      </c>
      <c r="R3098" t="s">
        <v>423</v>
      </c>
      <c r="S3098" t="s">
        <v>502</v>
      </c>
      <c r="T3098">
        <v>10274</v>
      </c>
      <c r="U3098" t="s">
        <v>503</v>
      </c>
      <c r="V3098" t="s">
        <v>504</v>
      </c>
      <c r="W3098" t="s">
        <v>516</v>
      </c>
      <c r="Z3098" s="2">
        <v>12298</v>
      </c>
      <c r="AE3098" t="s">
        <v>517</v>
      </c>
      <c r="AG3098">
        <v>-1</v>
      </c>
      <c r="AH3098" t="s">
        <v>518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4" x14ac:dyDescent="0.75">
      <c r="A3099" s="3" t="s">
        <v>6428</v>
      </c>
      <c r="B3099" s="3" t="s">
        <v>6427</v>
      </c>
      <c r="C3099">
        <v>4</v>
      </c>
      <c r="D3099">
        <v>55141055</v>
      </c>
      <c r="E3099" t="s">
        <v>85</v>
      </c>
      <c r="F3099" t="s">
        <v>116</v>
      </c>
      <c r="G3099" t="s">
        <v>519</v>
      </c>
      <c r="H3099" t="s">
        <v>118</v>
      </c>
      <c r="I3099">
        <v>1</v>
      </c>
      <c r="J3099">
        <v>0</v>
      </c>
      <c r="K3099" t="s">
        <v>520</v>
      </c>
      <c r="L3099">
        <v>99.79</v>
      </c>
      <c r="M3099">
        <v>4686</v>
      </c>
      <c r="N3099">
        <v>4696</v>
      </c>
      <c r="O3099">
        <v>37</v>
      </c>
      <c r="P3099">
        <v>0</v>
      </c>
      <c r="Q3099" t="s">
        <v>119</v>
      </c>
      <c r="R3099" t="s">
        <v>52</v>
      </c>
      <c r="S3099" t="s">
        <v>521</v>
      </c>
      <c r="T3099">
        <v>5156</v>
      </c>
      <c r="U3099" t="s">
        <v>522</v>
      </c>
      <c r="V3099" t="s">
        <v>523</v>
      </c>
      <c r="W3099" t="s">
        <v>524</v>
      </c>
      <c r="X3099" t="s">
        <v>525</v>
      </c>
      <c r="Y3099" s="1">
        <v>44553</v>
      </c>
      <c r="AA3099">
        <v>1701</v>
      </c>
      <c r="AB3099">
        <v>567</v>
      </c>
      <c r="AC3099" t="s">
        <v>386</v>
      </c>
      <c r="AD3099" t="s">
        <v>526</v>
      </c>
      <c r="AE3099" t="s">
        <v>527</v>
      </c>
      <c r="AG3099">
        <v>1</v>
      </c>
      <c r="AL3099">
        <v>0.9577</v>
      </c>
      <c r="AM3099">
        <v>0.84419999999999995</v>
      </c>
      <c r="AN3099">
        <v>0.99280000000000002</v>
      </c>
      <c r="AO3099">
        <v>1</v>
      </c>
      <c r="AP3099">
        <v>0.999</v>
      </c>
      <c r="AQ3099">
        <v>1</v>
      </c>
      <c r="AR3099" t="s">
        <v>528</v>
      </c>
    </row>
    <row r="3100" spans="1:44" x14ac:dyDescent="0.75">
      <c r="A3100" s="3" t="s">
        <v>6428</v>
      </c>
      <c r="B3100" s="3" t="s">
        <v>6427</v>
      </c>
      <c r="C3100">
        <v>4</v>
      </c>
      <c r="D3100">
        <v>55597458</v>
      </c>
      <c r="E3100" t="s">
        <v>85</v>
      </c>
      <c r="F3100" t="s">
        <v>116</v>
      </c>
      <c r="G3100" t="s">
        <v>6434</v>
      </c>
      <c r="H3100" t="s">
        <v>118</v>
      </c>
      <c r="I3100">
        <v>1</v>
      </c>
      <c r="J3100">
        <v>0</v>
      </c>
      <c r="K3100" t="s">
        <v>6435</v>
      </c>
      <c r="L3100">
        <v>49.69</v>
      </c>
      <c r="M3100">
        <v>2462</v>
      </c>
      <c r="N3100">
        <v>4955</v>
      </c>
      <c r="O3100">
        <v>36</v>
      </c>
      <c r="P3100">
        <v>0</v>
      </c>
      <c r="Q3100" t="s">
        <v>422</v>
      </c>
      <c r="R3100" t="s">
        <v>423</v>
      </c>
      <c r="S3100" t="s">
        <v>839</v>
      </c>
      <c r="T3100">
        <v>3815</v>
      </c>
      <c r="U3100" t="s">
        <v>840</v>
      </c>
      <c r="V3100" t="s">
        <v>841</v>
      </c>
      <c r="W3100" t="s">
        <v>6436</v>
      </c>
      <c r="Z3100" t="s">
        <v>6437</v>
      </c>
      <c r="AE3100" t="s">
        <v>6438</v>
      </c>
      <c r="AG3100">
        <v>1</v>
      </c>
      <c r="AL3100">
        <v>2.6200000000000001E-2</v>
      </c>
      <c r="AM3100">
        <v>9.4600000000000004E-2</v>
      </c>
      <c r="AN3100">
        <v>8.6E-3</v>
      </c>
      <c r="AO3100">
        <v>0</v>
      </c>
      <c r="AP3100">
        <v>0</v>
      </c>
      <c r="AQ3100">
        <v>0</v>
      </c>
      <c r="AR3100" t="s">
        <v>528</v>
      </c>
    </row>
    <row r="3101" spans="1:44" x14ac:dyDescent="0.75">
      <c r="A3101" s="3" t="s">
        <v>6428</v>
      </c>
      <c r="B3101" s="3" t="s">
        <v>6427</v>
      </c>
      <c r="C3101">
        <v>4</v>
      </c>
      <c r="D3101">
        <v>106158216</v>
      </c>
      <c r="E3101" t="s">
        <v>116</v>
      </c>
      <c r="F3101" t="s">
        <v>85</v>
      </c>
      <c r="G3101" t="s">
        <v>2573</v>
      </c>
      <c r="H3101" t="s">
        <v>118</v>
      </c>
      <c r="I3101">
        <v>1</v>
      </c>
      <c r="J3101">
        <v>0</v>
      </c>
      <c r="K3101" t="s">
        <v>2574</v>
      </c>
      <c r="L3101">
        <v>47.03</v>
      </c>
      <c r="M3101">
        <v>1268</v>
      </c>
      <c r="N3101">
        <v>2696</v>
      </c>
      <c r="O3101">
        <v>37</v>
      </c>
      <c r="P3101">
        <v>0</v>
      </c>
      <c r="Q3101" t="s">
        <v>119</v>
      </c>
      <c r="R3101" t="s">
        <v>52</v>
      </c>
      <c r="S3101" t="s">
        <v>531</v>
      </c>
      <c r="T3101">
        <v>54790</v>
      </c>
      <c r="U3101" t="s">
        <v>532</v>
      </c>
      <c r="V3101" t="s">
        <v>1069</v>
      </c>
      <c r="W3101" t="s">
        <v>2575</v>
      </c>
      <c r="X3101" t="s">
        <v>2576</v>
      </c>
      <c r="Y3101" s="1">
        <v>44266</v>
      </c>
      <c r="AA3101">
        <v>3117</v>
      </c>
      <c r="AB3101">
        <v>1039</v>
      </c>
      <c r="AC3101" t="s">
        <v>582</v>
      </c>
      <c r="AD3101" t="s">
        <v>2577</v>
      </c>
      <c r="AE3101" t="s">
        <v>2578</v>
      </c>
      <c r="AF3101">
        <v>0</v>
      </c>
      <c r="AG3101">
        <v>1</v>
      </c>
      <c r="AL3101">
        <v>9.0700000000000003E-2</v>
      </c>
      <c r="AM3101">
        <v>0.27910000000000001</v>
      </c>
      <c r="AN3101">
        <v>1.7299999999999999E-2</v>
      </c>
      <c r="AO3101">
        <v>6.1499999999999999E-2</v>
      </c>
      <c r="AP3101">
        <v>8.8999999999999999E-3</v>
      </c>
      <c r="AQ3101">
        <v>2E-3</v>
      </c>
    </row>
    <row r="3102" spans="1:44" x14ac:dyDescent="0.75">
      <c r="A3102" s="3" t="s">
        <v>6428</v>
      </c>
      <c r="B3102" s="3" t="s">
        <v>6427</v>
      </c>
      <c r="C3102">
        <v>4</v>
      </c>
      <c r="D3102">
        <v>106197000</v>
      </c>
      <c r="E3102" t="s">
        <v>85</v>
      </c>
      <c r="F3102" t="s">
        <v>116</v>
      </c>
      <c r="G3102" t="s">
        <v>2492</v>
      </c>
      <c r="H3102" t="s">
        <v>118</v>
      </c>
      <c r="I3102">
        <v>1</v>
      </c>
      <c r="J3102">
        <v>0</v>
      </c>
      <c r="K3102" t="s">
        <v>2493</v>
      </c>
      <c r="L3102">
        <v>44.34</v>
      </c>
      <c r="M3102">
        <v>341</v>
      </c>
      <c r="N3102">
        <v>769</v>
      </c>
      <c r="O3102">
        <v>37</v>
      </c>
      <c r="P3102">
        <v>0</v>
      </c>
      <c r="Q3102" t="s">
        <v>127</v>
      </c>
      <c r="R3102" t="s">
        <v>128</v>
      </c>
      <c r="S3102" t="s">
        <v>531</v>
      </c>
      <c r="T3102">
        <v>54790</v>
      </c>
      <c r="U3102" t="s">
        <v>532</v>
      </c>
      <c r="V3102" t="s">
        <v>533</v>
      </c>
      <c r="W3102" t="s">
        <v>2494</v>
      </c>
      <c r="X3102" t="s">
        <v>2495</v>
      </c>
      <c r="Y3102" s="1">
        <v>44511</v>
      </c>
      <c r="AA3102">
        <v>5333</v>
      </c>
      <c r="AB3102">
        <v>1778</v>
      </c>
      <c r="AC3102" t="s">
        <v>2496</v>
      </c>
      <c r="AD3102" t="s">
        <v>2497</v>
      </c>
      <c r="AE3102" t="s">
        <v>2498</v>
      </c>
      <c r="AG3102">
        <v>1</v>
      </c>
      <c r="AJ3102" t="s">
        <v>1075</v>
      </c>
      <c r="AK3102" t="s">
        <v>2499</v>
      </c>
      <c r="AL3102">
        <v>7.9100000000000004E-2</v>
      </c>
      <c r="AM3102">
        <v>0.25490000000000002</v>
      </c>
      <c r="AN3102">
        <v>3.0300000000000001E-2</v>
      </c>
      <c r="AO3102">
        <v>0</v>
      </c>
      <c r="AP3102">
        <v>2.29E-2</v>
      </c>
      <c r="AQ3102">
        <v>1.5299999999999999E-2</v>
      </c>
      <c r="AR3102" t="s">
        <v>540</v>
      </c>
    </row>
    <row r="3103" spans="1:44" x14ac:dyDescent="0.75">
      <c r="A3103" s="3" t="s">
        <v>6428</v>
      </c>
      <c r="B3103" s="3" t="s">
        <v>6427</v>
      </c>
      <c r="C3103">
        <v>4</v>
      </c>
      <c r="D3103">
        <v>106197750</v>
      </c>
      <c r="E3103" t="s">
        <v>116</v>
      </c>
      <c r="F3103" t="s">
        <v>85</v>
      </c>
      <c r="G3103" t="s">
        <v>3835</v>
      </c>
      <c r="H3103" t="s">
        <v>118</v>
      </c>
      <c r="I3103">
        <v>1</v>
      </c>
      <c r="J3103">
        <v>0</v>
      </c>
      <c r="K3103" t="s">
        <v>3836</v>
      </c>
      <c r="L3103">
        <v>54.85</v>
      </c>
      <c r="M3103">
        <v>1794</v>
      </c>
      <c r="N3103">
        <v>3271</v>
      </c>
      <c r="O3103">
        <v>36</v>
      </c>
      <c r="P3103">
        <v>0</v>
      </c>
      <c r="Q3103" t="s">
        <v>759</v>
      </c>
      <c r="R3103" t="s">
        <v>423</v>
      </c>
      <c r="S3103" t="s">
        <v>531</v>
      </c>
      <c r="T3103">
        <v>54790</v>
      </c>
      <c r="U3103" t="s">
        <v>532</v>
      </c>
      <c r="V3103" t="s">
        <v>533</v>
      </c>
      <c r="W3103" t="s">
        <v>3837</v>
      </c>
      <c r="Y3103" s="1">
        <v>44511</v>
      </c>
      <c r="AE3103" t="s">
        <v>3838</v>
      </c>
      <c r="AG3103">
        <v>1</v>
      </c>
      <c r="AL3103">
        <v>2.2800000000000001E-2</v>
      </c>
      <c r="AM3103">
        <v>4.99E-2</v>
      </c>
      <c r="AN3103">
        <v>1.7299999999999999E-2</v>
      </c>
      <c r="AO3103">
        <v>0</v>
      </c>
      <c r="AP3103">
        <v>2.1899999999999999E-2</v>
      </c>
      <c r="AQ3103">
        <v>1.43E-2</v>
      </c>
    </row>
    <row r="3104" spans="1:44" x14ac:dyDescent="0.75">
      <c r="A3104" s="3" t="s">
        <v>6428</v>
      </c>
      <c r="B3104" s="3" t="s">
        <v>6427</v>
      </c>
      <c r="C3104">
        <v>5</v>
      </c>
      <c r="D3104">
        <v>176940384</v>
      </c>
      <c r="E3104" t="s">
        <v>116</v>
      </c>
      <c r="F3104" t="s">
        <v>85</v>
      </c>
      <c r="G3104" t="s">
        <v>749</v>
      </c>
      <c r="H3104" t="s">
        <v>118</v>
      </c>
      <c r="I3104">
        <v>1</v>
      </c>
      <c r="J3104">
        <v>0</v>
      </c>
      <c r="K3104" t="s">
        <v>750</v>
      </c>
      <c r="L3104">
        <v>99.88</v>
      </c>
      <c r="M3104">
        <v>1703</v>
      </c>
      <c r="N3104">
        <v>1705</v>
      </c>
      <c r="O3104">
        <v>36</v>
      </c>
      <c r="P3104">
        <v>0</v>
      </c>
      <c r="Q3104" t="s">
        <v>119</v>
      </c>
      <c r="R3104" t="s">
        <v>52</v>
      </c>
      <c r="S3104" t="s">
        <v>751</v>
      </c>
      <c r="T3104">
        <v>51428</v>
      </c>
      <c r="U3104" t="s">
        <v>752</v>
      </c>
      <c r="V3104" t="s">
        <v>753</v>
      </c>
      <c r="W3104" t="s">
        <v>754</v>
      </c>
      <c r="X3104" t="s">
        <v>755</v>
      </c>
      <c r="Y3104" s="1">
        <v>44517</v>
      </c>
      <c r="AA3104">
        <v>1200</v>
      </c>
      <c r="AB3104">
        <v>400</v>
      </c>
      <c r="AC3104" t="s">
        <v>222</v>
      </c>
      <c r="AD3104" t="s">
        <v>223</v>
      </c>
      <c r="AE3104" t="s">
        <v>756</v>
      </c>
      <c r="AG3104">
        <v>-1</v>
      </c>
      <c r="AL3104">
        <v>0.38640000000000002</v>
      </c>
      <c r="AM3104">
        <v>0.45390000000000003</v>
      </c>
      <c r="AN3104">
        <v>0.31990000000000002</v>
      </c>
      <c r="AO3104">
        <v>0.20630000000000001</v>
      </c>
      <c r="AP3104">
        <v>0.47120000000000001</v>
      </c>
      <c r="AQ3104">
        <v>0.44069999999999998</v>
      </c>
    </row>
    <row r="3105" spans="1:44" x14ac:dyDescent="0.75">
      <c r="A3105" s="3" t="s">
        <v>6428</v>
      </c>
      <c r="B3105" s="3" t="s">
        <v>6427</v>
      </c>
      <c r="C3105">
        <v>7</v>
      </c>
      <c r="D3105">
        <v>101559495</v>
      </c>
      <c r="E3105" t="s">
        <v>85</v>
      </c>
      <c r="F3105" t="s">
        <v>116</v>
      </c>
      <c r="G3105" t="s">
        <v>6439</v>
      </c>
      <c r="H3105" t="s">
        <v>118</v>
      </c>
      <c r="I3105">
        <v>1</v>
      </c>
      <c r="J3105">
        <v>0</v>
      </c>
      <c r="K3105" t="s">
        <v>1089</v>
      </c>
      <c r="L3105">
        <v>34.700000000000003</v>
      </c>
      <c r="M3105">
        <v>1833</v>
      </c>
      <c r="N3105">
        <v>5282</v>
      </c>
      <c r="O3105">
        <v>36</v>
      </c>
      <c r="P3105">
        <v>0</v>
      </c>
      <c r="Q3105" t="s">
        <v>127</v>
      </c>
      <c r="R3105" t="s">
        <v>128</v>
      </c>
      <c r="S3105" t="s">
        <v>1090</v>
      </c>
      <c r="T3105">
        <v>1523</v>
      </c>
      <c r="U3105" t="s">
        <v>1091</v>
      </c>
      <c r="V3105" t="s">
        <v>1092</v>
      </c>
      <c r="W3105" t="s">
        <v>6440</v>
      </c>
      <c r="X3105" t="s">
        <v>6441</v>
      </c>
      <c r="Y3105" s="1">
        <v>44251</v>
      </c>
      <c r="AA3105">
        <v>131</v>
      </c>
      <c r="AB3105">
        <v>44</v>
      </c>
      <c r="AC3105" t="s">
        <v>1685</v>
      </c>
      <c r="AD3105" t="s">
        <v>1686</v>
      </c>
      <c r="AE3105" t="s">
        <v>6442</v>
      </c>
      <c r="AF3105">
        <v>0</v>
      </c>
      <c r="AG3105">
        <v>1</v>
      </c>
      <c r="AJ3105" t="s">
        <v>1075</v>
      </c>
      <c r="AK3105" t="s">
        <v>3153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4" x14ac:dyDescent="0.75">
      <c r="A3106" s="3" t="s">
        <v>6428</v>
      </c>
      <c r="B3106" s="3" t="s">
        <v>6427</v>
      </c>
      <c r="C3106">
        <v>7</v>
      </c>
      <c r="D3106">
        <v>148504716</v>
      </c>
      <c r="E3106" t="s">
        <v>86</v>
      </c>
      <c r="F3106" t="s">
        <v>85</v>
      </c>
      <c r="G3106" t="s">
        <v>757</v>
      </c>
      <c r="H3106" t="s">
        <v>49</v>
      </c>
      <c r="I3106">
        <v>1</v>
      </c>
      <c r="J3106">
        <v>-1</v>
      </c>
      <c r="K3106" t="s">
        <v>758</v>
      </c>
      <c r="L3106">
        <v>98.98</v>
      </c>
      <c r="M3106">
        <v>6893</v>
      </c>
      <c r="N3106">
        <v>6964</v>
      </c>
      <c r="O3106">
        <v>37</v>
      </c>
      <c r="P3106">
        <v>0</v>
      </c>
      <c r="Q3106" t="s">
        <v>759</v>
      </c>
      <c r="R3106" t="s">
        <v>423</v>
      </c>
      <c r="S3106" t="s">
        <v>760</v>
      </c>
      <c r="T3106">
        <v>2146</v>
      </c>
      <c r="U3106" t="s">
        <v>761</v>
      </c>
      <c r="V3106" t="s">
        <v>762</v>
      </c>
      <c r="W3106" t="s">
        <v>763</v>
      </c>
      <c r="Y3106" t="s">
        <v>764</v>
      </c>
      <c r="AE3106" t="s">
        <v>765</v>
      </c>
      <c r="AG3106">
        <v>-1</v>
      </c>
      <c r="AH3106" t="s">
        <v>134</v>
      </c>
      <c r="AL3106">
        <v>0.77100000000000002</v>
      </c>
      <c r="AM3106">
        <v>0.9788</v>
      </c>
      <c r="AN3106">
        <v>0.78390000000000004</v>
      </c>
      <c r="AO3106">
        <v>0.70240000000000002</v>
      </c>
      <c r="AP3106">
        <v>0.67300000000000004</v>
      </c>
      <c r="AQ3106">
        <v>0.65239999999999998</v>
      </c>
      <c r="AR3106" t="s">
        <v>528</v>
      </c>
    </row>
    <row r="3107" spans="1:44" x14ac:dyDescent="0.75">
      <c r="A3107" s="3" t="s">
        <v>6428</v>
      </c>
      <c r="B3107" s="3" t="s">
        <v>6427</v>
      </c>
      <c r="C3107">
        <v>7</v>
      </c>
      <c r="D3107">
        <v>148543525</v>
      </c>
      <c r="E3107" t="s">
        <v>85</v>
      </c>
      <c r="F3107" t="s">
        <v>116</v>
      </c>
      <c r="G3107" t="s">
        <v>766</v>
      </c>
      <c r="H3107" t="s">
        <v>118</v>
      </c>
      <c r="I3107">
        <v>1</v>
      </c>
      <c r="J3107">
        <v>0</v>
      </c>
      <c r="K3107" t="s">
        <v>767</v>
      </c>
      <c r="L3107">
        <v>99.099999999999895</v>
      </c>
      <c r="M3107">
        <v>2425</v>
      </c>
      <c r="N3107">
        <v>2447</v>
      </c>
      <c r="O3107">
        <v>36</v>
      </c>
      <c r="P3107">
        <v>0</v>
      </c>
      <c r="Q3107" t="s">
        <v>422</v>
      </c>
      <c r="R3107" t="s">
        <v>423</v>
      </c>
      <c r="S3107" t="s">
        <v>760</v>
      </c>
      <c r="T3107">
        <v>2146</v>
      </c>
      <c r="U3107" t="s">
        <v>761</v>
      </c>
      <c r="V3107" t="s">
        <v>762</v>
      </c>
      <c r="W3107" t="s">
        <v>768</v>
      </c>
      <c r="Z3107" s="1">
        <v>44274</v>
      </c>
      <c r="AE3107" t="s">
        <v>769</v>
      </c>
      <c r="AG3107">
        <v>-1</v>
      </c>
      <c r="AL3107">
        <v>0.77039999999999997</v>
      </c>
      <c r="AM3107">
        <v>0.97960000000000003</v>
      </c>
      <c r="AN3107">
        <v>0.78820000000000001</v>
      </c>
      <c r="AO3107">
        <v>0.70140000000000002</v>
      </c>
      <c r="AP3107">
        <v>0.67300000000000004</v>
      </c>
      <c r="AQ3107">
        <v>0.6462</v>
      </c>
    </row>
    <row r="3108" spans="1:44" x14ac:dyDescent="0.75">
      <c r="A3108" s="3" t="s">
        <v>6428</v>
      </c>
      <c r="B3108" s="3" t="s">
        <v>6427</v>
      </c>
      <c r="C3108">
        <v>9</v>
      </c>
      <c r="D3108">
        <v>21968199</v>
      </c>
      <c r="E3108" t="s">
        <v>61</v>
      </c>
      <c r="F3108" t="s">
        <v>116</v>
      </c>
      <c r="G3108" t="s">
        <v>542</v>
      </c>
      <c r="H3108" t="s">
        <v>118</v>
      </c>
      <c r="I3108">
        <v>1</v>
      </c>
      <c r="J3108">
        <v>0</v>
      </c>
      <c r="K3108" t="s">
        <v>543</v>
      </c>
      <c r="L3108">
        <v>99.77</v>
      </c>
      <c r="M3108">
        <v>6435</v>
      </c>
      <c r="N3108">
        <v>6450</v>
      </c>
      <c r="O3108">
        <v>36</v>
      </c>
      <c r="P3108">
        <v>0</v>
      </c>
      <c r="Q3108" t="s">
        <v>544</v>
      </c>
      <c r="R3108" t="s">
        <v>545</v>
      </c>
      <c r="S3108" t="s">
        <v>546</v>
      </c>
      <c r="T3108" t="s">
        <v>547</v>
      </c>
      <c r="U3108" t="s">
        <v>548</v>
      </c>
      <c r="V3108" t="s">
        <v>549</v>
      </c>
      <c r="W3108" t="s">
        <v>550</v>
      </c>
      <c r="X3108" t="s">
        <v>551</v>
      </c>
      <c r="Y3108" t="s">
        <v>552</v>
      </c>
      <c r="Z3108" t="s">
        <v>551</v>
      </c>
      <c r="AA3108" t="s">
        <v>551</v>
      </c>
      <c r="AB3108" t="s">
        <v>551</v>
      </c>
      <c r="AC3108" t="s">
        <v>551</v>
      </c>
      <c r="AD3108" t="s">
        <v>551</v>
      </c>
      <c r="AE3108" t="s">
        <v>553</v>
      </c>
      <c r="AF3108">
        <v>0</v>
      </c>
      <c r="AG3108" t="s">
        <v>554</v>
      </c>
      <c r="AI3108" t="s">
        <v>551</v>
      </c>
      <c r="AJ3108" t="s">
        <v>551</v>
      </c>
      <c r="AK3108" t="s">
        <v>551</v>
      </c>
      <c r="AL3108" t="s">
        <v>555</v>
      </c>
      <c r="AM3108" t="s">
        <v>556</v>
      </c>
      <c r="AN3108" t="s">
        <v>557</v>
      </c>
      <c r="AO3108" t="s">
        <v>558</v>
      </c>
      <c r="AP3108" t="s">
        <v>559</v>
      </c>
      <c r="AQ3108" t="s">
        <v>560</v>
      </c>
      <c r="AR3108" t="s">
        <v>551</v>
      </c>
    </row>
    <row r="3109" spans="1:44" x14ac:dyDescent="0.75">
      <c r="A3109" s="3" t="s">
        <v>6428</v>
      </c>
      <c r="B3109" s="3" t="s">
        <v>6427</v>
      </c>
      <c r="C3109">
        <v>10</v>
      </c>
      <c r="D3109">
        <v>27389197</v>
      </c>
      <c r="E3109" t="s">
        <v>47</v>
      </c>
      <c r="F3109" t="s">
        <v>61</v>
      </c>
      <c r="G3109" t="s">
        <v>561</v>
      </c>
      <c r="H3109" t="s">
        <v>118</v>
      </c>
      <c r="I3109">
        <v>1</v>
      </c>
      <c r="J3109">
        <v>0</v>
      </c>
      <c r="K3109" t="s">
        <v>562</v>
      </c>
      <c r="L3109">
        <v>63.85</v>
      </c>
      <c r="M3109">
        <v>19659</v>
      </c>
      <c r="N3109">
        <v>30787</v>
      </c>
      <c r="O3109">
        <v>36</v>
      </c>
      <c r="P3109">
        <v>0</v>
      </c>
      <c r="Q3109" t="s">
        <v>127</v>
      </c>
      <c r="R3109" t="s">
        <v>128</v>
      </c>
      <c r="S3109" t="s">
        <v>563</v>
      </c>
      <c r="T3109">
        <v>22852</v>
      </c>
      <c r="U3109" t="s">
        <v>564</v>
      </c>
      <c r="V3109" t="s">
        <v>565</v>
      </c>
      <c r="W3109" t="s">
        <v>566</v>
      </c>
      <c r="X3109" t="s">
        <v>567</v>
      </c>
      <c r="Y3109" s="2">
        <v>12420</v>
      </c>
      <c r="AA3109">
        <v>59</v>
      </c>
      <c r="AB3109">
        <v>20</v>
      </c>
      <c r="AC3109" t="s">
        <v>568</v>
      </c>
      <c r="AD3109" t="s">
        <v>569</v>
      </c>
      <c r="AE3109" t="s">
        <v>570</v>
      </c>
      <c r="AG3109">
        <v>-1</v>
      </c>
      <c r="AJ3109" t="s">
        <v>571</v>
      </c>
      <c r="AK3109" t="s">
        <v>572</v>
      </c>
      <c r="AL3109">
        <v>0.94469999999999998</v>
      </c>
      <c r="AM3109">
        <v>0.98709999999999998</v>
      </c>
      <c r="AN3109">
        <v>0.93369999999999997</v>
      </c>
      <c r="AO3109">
        <v>0.999</v>
      </c>
      <c r="AP3109">
        <v>0.86280000000000001</v>
      </c>
      <c r="AQ3109">
        <v>0.92330000000000001</v>
      </c>
      <c r="AR3109" t="s">
        <v>573</v>
      </c>
    </row>
    <row r="3110" spans="1:44" x14ac:dyDescent="0.75">
      <c r="A3110" s="3" t="s">
        <v>6428</v>
      </c>
      <c r="B3110" s="3" t="s">
        <v>6427</v>
      </c>
      <c r="C3110">
        <v>10</v>
      </c>
      <c r="D3110">
        <v>112361870</v>
      </c>
      <c r="E3110" t="s">
        <v>85</v>
      </c>
      <c r="F3110" t="s">
        <v>116</v>
      </c>
      <c r="G3110" t="s">
        <v>574</v>
      </c>
      <c r="H3110" t="s">
        <v>118</v>
      </c>
      <c r="I3110">
        <v>1</v>
      </c>
      <c r="J3110">
        <v>0</v>
      </c>
      <c r="K3110" t="s">
        <v>575</v>
      </c>
      <c r="L3110">
        <v>99.75</v>
      </c>
      <c r="M3110">
        <v>3641</v>
      </c>
      <c r="N3110">
        <v>3650</v>
      </c>
      <c r="O3110">
        <v>37</v>
      </c>
      <c r="P3110">
        <v>0</v>
      </c>
      <c r="Q3110" t="s">
        <v>119</v>
      </c>
      <c r="R3110" t="s">
        <v>52</v>
      </c>
      <c r="S3110" t="s">
        <v>576</v>
      </c>
      <c r="T3110">
        <v>9126</v>
      </c>
      <c r="U3110" t="s">
        <v>577</v>
      </c>
      <c r="V3110" t="s">
        <v>578</v>
      </c>
      <c r="W3110" t="s">
        <v>579</v>
      </c>
      <c r="X3110" t="s">
        <v>580</v>
      </c>
      <c r="Y3110" t="s">
        <v>581</v>
      </c>
      <c r="AA3110">
        <v>3039</v>
      </c>
      <c r="AB3110">
        <v>1013</v>
      </c>
      <c r="AC3110" t="s">
        <v>582</v>
      </c>
      <c r="AD3110" t="s">
        <v>583</v>
      </c>
      <c r="AE3110" t="s">
        <v>584</v>
      </c>
      <c r="AG3110">
        <v>1</v>
      </c>
      <c r="AL3110">
        <v>0</v>
      </c>
      <c r="AM3110">
        <v>0.95309999999999895</v>
      </c>
      <c r="AN3110">
        <v>0.99860000000000004</v>
      </c>
      <c r="AO3110">
        <v>1</v>
      </c>
      <c r="AP3110">
        <v>0.997</v>
      </c>
      <c r="AQ3110">
        <v>1</v>
      </c>
      <c r="AR3110" t="s">
        <v>528</v>
      </c>
    </row>
    <row r="3111" spans="1:44" x14ac:dyDescent="0.75">
      <c r="A3111" s="3" t="s">
        <v>6428</v>
      </c>
      <c r="B3111" s="3" t="s">
        <v>6427</v>
      </c>
      <c r="C3111">
        <v>11</v>
      </c>
      <c r="D3111">
        <v>534242</v>
      </c>
      <c r="E3111" t="s">
        <v>85</v>
      </c>
      <c r="F3111" t="s">
        <v>116</v>
      </c>
      <c r="G3111" t="s">
        <v>585</v>
      </c>
      <c r="H3111" t="s">
        <v>118</v>
      </c>
      <c r="I3111">
        <v>1</v>
      </c>
      <c r="J3111">
        <v>0</v>
      </c>
      <c r="K3111" t="s">
        <v>586</v>
      </c>
      <c r="L3111">
        <v>50.61</v>
      </c>
      <c r="M3111">
        <v>8889</v>
      </c>
      <c r="N3111">
        <v>17562</v>
      </c>
      <c r="O3111">
        <v>37</v>
      </c>
      <c r="P3111">
        <v>0</v>
      </c>
      <c r="Q3111" t="s">
        <v>119</v>
      </c>
      <c r="R3111" t="s">
        <v>52</v>
      </c>
      <c r="S3111" t="s">
        <v>587</v>
      </c>
      <c r="T3111">
        <v>3265</v>
      </c>
      <c r="U3111" t="s">
        <v>588</v>
      </c>
      <c r="V3111" t="s">
        <v>589</v>
      </c>
      <c r="W3111" t="s">
        <v>590</v>
      </c>
      <c r="X3111" t="s">
        <v>591</v>
      </c>
      <c r="Y3111" s="1">
        <v>44233</v>
      </c>
      <c r="AA3111">
        <v>81</v>
      </c>
      <c r="AB3111">
        <v>27</v>
      </c>
      <c r="AC3111" t="s">
        <v>592</v>
      </c>
      <c r="AD3111" t="s">
        <v>593</v>
      </c>
      <c r="AE3111" t="s">
        <v>594</v>
      </c>
      <c r="AF3111">
        <v>0</v>
      </c>
      <c r="AG3111">
        <v>-1</v>
      </c>
      <c r="AH3111" t="s">
        <v>595</v>
      </c>
      <c r="AL3111">
        <v>0.29709999999999998</v>
      </c>
      <c r="AM3111">
        <v>0.37290000000000001</v>
      </c>
      <c r="AN3111">
        <v>0.36459999999999998</v>
      </c>
      <c r="AO3111">
        <v>0.1726</v>
      </c>
      <c r="AP3111">
        <v>0.31209999999999999</v>
      </c>
      <c r="AQ3111">
        <v>0.25969999999999999</v>
      </c>
      <c r="AR3111" t="s">
        <v>528</v>
      </c>
    </row>
    <row r="3112" spans="1:44" x14ac:dyDescent="0.75">
      <c r="A3112" s="3" t="s">
        <v>6428</v>
      </c>
      <c r="B3112" s="3" t="s">
        <v>6427</v>
      </c>
      <c r="C3112">
        <v>11</v>
      </c>
      <c r="D3112">
        <v>32417945</v>
      </c>
      <c r="E3112" t="s">
        <v>47</v>
      </c>
      <c r="F3112" t="s">
        <v>61</v>
      </c>
      <c r="G3112" t="s">
        <v>1890</v>
      </c>
      <c r="H3112" t="s">
        <v>118</v>
      </c>
      <c r="I3112">
        <v>1</v>
      </c>
      <c r="J3112">
        <v>0</v>
      </c>
      <c r="K3112" t="s">
        <v>1891</v>
      </c>
      <c r="L3112">
        <v>49.99</v>
      </c>
      <c r="M3112">
        <v>4123</v>
      </c>
      <c r="N3112">
        <v>8247</v>
      </c>
      <c r="O3112">
        <v>35</v>
      </c>
      <c r="P3112">
        <v>0</v>
      </c>
      <c r="Q3112" t="s">
        <v>119</v>
      </c>
      <c r="R3112" t="s">
        <v>52</v>
      </c>
      <c r="S3112" t="s">
        <v>1123</v>
      </c>
      <c r="T3112">
        <v>7490</v>
      </c>
      <c r="U3112" t="s">
        <v>1124</v>
      </c>
      <c r="V3112" t="s">
        <v>1125</v>
      </c>
      <c r="W3112" t="s">
        <v>1892</v>
      </c>
      <c r="X3112" t="s">
        <v>1893</v>
      </c>
      <c r="Y3112" s="1">
        <v>44387</v>
      </c>
      <c r="AA3112">
        <v>1107</v>
      </c>
      <c r="AB3112">
        <v>369</v>
      </c>
      <c r="AC3112" t="s">
        <v>222</v>
      </c>
      <c r="AD3112" t="s">
        <v>1894</v>
      </c>
      <c r="AE3112" t="s">
        <v>1895</v>
      </c>
      <c r="AF3112">
        <v>0</v>
      </c>
      <c r="AG3112">
        <v>-1</v>
      </c>
      <c r="AL3112">
        <v>0.33150000000000002</v>
      </c>
      <c r="AM3112">
        <v>0.121</v>
      </c>
      <c r="AN3112">
        <v>0.31559999999999999</v>
      </c>
      <c r="AO3112">
        <v>0.69840000000000002</v>
      </c>
      <c r="AP3112">
        <v>0.17199999999999999</v>
      </c>
      <c r="AQ3112">
        <v>0.41310000000000002</v>
      </c>
      <c r="AR3112" t="s">
        <v>528</v>
      </c>
    </row>
    <row r="3113" spans="1:44" x14ac:dyDescent="0.75">
      <c r="A3113" s="3" t="s">
        <v>6428</v>
      </c>
      <c r="B3113" s="3" t="s">
        <v>6427</v>
      </c>
      <c r="C3113">
        <v>17</v>
      </c>
      <c r="D3113">
        <v>7576837</v>
      </c>
      <c r="E3113" t="s">
        <v>47</v>
      </c>
      <c r="F3113" t="s">
        <v>61</v>
      </c>
      <c r="G3113" t="s">
        <v>6446</v>
      </c>
      <c r="H3113" t="s">
        <v>118</v>
      </c>
      <c r="I3113">
        <v>1</v>
      </c>
      <c r="J3113">
        <v>0</v>
      </c>
      <c r="K3113" t="s">
        <v>2798</v>
      </c>
      <c r="L3113">
        <v>48.71</v>
      </c>
      <c r="M3113">
        <v>1660</v>
      </c>
      <c r="N3113">
        <v>3408</v>
      </c>
      <c r="O3113">
        <v>37</v>
      </c>
      <c r="P3113">
        <v>0</v>
      </c>
      <c r="Q3113" t="s">
        <v>599</v>
      </c>
      <c r="R3113" t="s">
        <v>545</v>
      </c>
      <c r="S3113" t="s">
        <v>600</v>
      </c>
      <c r="T3113" t="s">
        <v>601</v>
      </c>
      <c r="U3113" t="s">
        <v>602</v>
      </c>
      <c r="V3113" t="s">
        <v>603</v>
      </c>
      <c r="W3113" t="s">
        <v>6447</v>
      </c>
      <c r="X3113" t="s">
        <v>551</v>
      </c>
      <c r="Y3113" t="s">
        <v>551</v>
      </c>
      <c r="Z3113" t="s">
        <v>2800</v>
      </c>
      <c r="AA3113" t="s">
        <v>551</v>
      </c>
      <c r="AB3113" t="s">
        <v>551</v>
      </c>
      <c r="AC3113" t="s">
        <v>551</v>
      </c>
      <c r="AD3113" t="s">
        <v>551</v>
      </c>
      <c r="AE3113" t="s">
        <v>551</v>
      </c>
      <c r="AG3113" t="s">
        <v>554</v>
      </c>
      <c r="AI3113" t="s">
        <v>551</v>
      </c>
      <c r="AJ3113" t="s">
        <v>551</v>
      </c>
      <c r="AK3113" t="s">
        <v>551</v>
      </c>
      <c r="AL3113" t="s">
        <v>608</v>
      </c>
      <c r="AM3113" t="s">
        <v>608</v>
      </c>
      <c r="AN3113" t="s">
        <v>608</v>
      </c>
      <c r="AO3113" t="s">
        <v>608</v>
      </c>
      <c r="AP3113" t="s">
        <v>608</v>
      </c>
      <c r="AQ3113" t="s">
        <v>608</v>
      </c>
      <c r="AR3113" t="s">
        <v>551</v>
      </c>
    </row>
    <row r="3114" spans="1:44" x14ac:dyDescent="0.75">
      <c r="A3114" s="3" t="s">
        <v>6428</v>
      </c>
      <c r="B3114" s="3" t="s">
        <v>6427</v>
      </c>
      <c r="C3114">
        <v>17</v>
      </c>
      <c r="D3114">
        <v>7579472</v>
      </c>
      <c r="E3114" t="s">
        <v>116</v>
      </c>
      <c r="F3114" t="s">
        <v>61</v>
      </c>
      <c r="G3114" t="s">
        <v>770</v>
      </c>
      <c r="H3114" t="s">
        <v>118</v>
      </c>
      <c r="I3114">
        <v>1</v>
      </c>
      <c r="J3114">
        <v>0</v>
      </c>
      <c r="K3114" t="s">
        <v>771</v>
      </c>
      <c r="L3114">
        <v>49.38</v>
      </c>
      <c r="M3114">
        <v>2159</v>
      </c>
      <c r="N3114">
        <v>4372</v>
      </c>
      <c r="O3114">
        <v>37</v>
      </c>
      <c r="P3114">
        <v>0</v>
      </c>
      <c r="Q3114" t="s">
        <v>772</v>
      </c>
      <c r="R3114" t="s">
        <v>773</v>
      </c>
      <c r="S3114" t="s">
        <v>600</v>
      </c>
      <c r="T3114" t="s">
        <v>601</v>
      </c>
      <c r="U3114" t="s">
        <v>602</v>
      </c>
      <c r="V3114" t="s">
        <v>603</v>
      </c>
      <c r="W3114" t="s">
        <v>774</v>
      </c>
      <c r="X3114" t="s">
        <v>775</v>
      </c>
      <c r="Y3114" t="s">
        <v>776</v>
      </c>
      <c r="Z3114" t="s">
        <v>551</v>
      </c>
      <c r="AA3114" t="s">
        <v>777</v>
      </c>
      <c r="AB3114" t="s">
        <v>778</v>
      </c>
      <c r="AC3114" t="s">
        <v>779</v>
      </c>
      <c r="AD3114" t="s">
        <v>780</v>
      </c>
      <c r="AE3114" t="s">
        <v>781</v>
      </c>
      <c r="AF3114">
        <v>0</v>
      </c>
      <c r="AG3114" t="s">
        <v>554</v>
      </c>
      <c r="AH3114" t="s">
        <v>134</v>
      </c>
      <c r="AI3114" t="s">
        <v>551</v>
      </c>
      <c r="AJ3114" t="s">
        <v>782</v>
      </c>
      <c r="AK3114" t="s">
        <v>783</v>
      </c>
      <c r="AL3114" t="s">
        <v>608</v>
      </c>
      <c r="AM3114" t="s">
        <v>784</v>
      </c>
      <c r="AN3114" t="s">
        <v>785</v>
      </c>
      <c r="AO3114" t="s">
        <v>786</v>
      </c>
      <c r="AP3114" t="s">
        <v>787</v>
      </c>
      <c r="AQ3114" t="s">
        <v>788</v>
      </c>
      <c r="AR3114" t="s">
        <v>789</v>
      </c>
    </row>
    <row r="3115" spans="1:44" x14ac:dyDescent="0.75">
      <c r="A3115" s="3" t="s">
        <v>6428</v>
      </c>
      <c r="B3115" s="3" t="s">
        <v>6427</v>
      </c>
      <c r="C3115">
        <v>17</v>
      </c>
      <c r="D3115">
        <v>29654876</v>
      </c>
      <c r="E3115" t="s">
        <v>47</v>
      </c>
      <c r="F3115" t="s">
        <v>85</v>
      </c>
      <c r="G3115" t="s">
        <v>798</v>
      </c>
      <c r="H3115" t="s">
        <v>118</v>
      </c>
      <c r="I3115">
        <v>1</v>
      </c>
      <c r="J3115">
        <v>0</v>
      </c>
      <c r="K3115" t="s">
        <v>799</v>
      </c>
      <c r="L3115">
        <v>46.18</v>
      </c>
      <c r="M3115">
        <v>1450</v>
      </c>
      <c r="N3115">
        <v>3140</v>
      </c>
      <c r="O3115">
        <v>36</v>
      </c>
      <c r="P3115">
        <v>0</v>
      </c>
      <c r="Q3115" t="s">
        <v>422</v>
      </c>
      <c r="R3115" t="s">
        <v>423</v>
      </c>
      <c r="S3115" t="s">
        <v>792</v>
      </c>
      <c r="T3115">
        <v>4763</v>
      </c>
      <c r="U3115" t="s">
        <v>793</v>
      </c>
      <c r="V3115" t="s">
        <v>794</v>
      </c>
      <c r="W3115" t="s">
        <v>800</v>
      </c>
      <c r="Z3115" t="s">
        <v>801</v>
      </c>
      <c r="AE3115" t="s">
        <v>802</v>
      </c>
      <c r="AG3115">
        <v>1</v>
      </c>
      <c r="AL3115">
        <v>0.43190000000000001</v>
      </c>
      <c r="AM3115">
        <v>0.24809999999999999</v>
      </c>
      <c r="AN3115">
        <v>0.41349999999999998</v>
      </c>
      <c r="AO3115">
        <v>0.371</v>
      </c>
      <c r="AP3115">
        <v>0.61629999999999996</v>
      </c>
      <c r="AQ3115">
        <v>0.5665</v>
      </c>
      <c r="AR3115" t="s">
        <v>528</v>
      </c>
    </row>
    <row r="3116" spans="1:44" x14ac:dyDescent="0.75">
      <c r="A3116" s="3" t="s">
        <v>6428</v>
      </c>
      <c r="B3116" s="3" t="s">
        <v>6427</v>
      </c>
      <c r="C3116">
        <v>17</v>
      </c>
      <c r="D3116">
        <v>74733099</v>
      </c>
      <c r="E3116" t="s">
        <v>116</v>
      </c>
      <c r="F3116" t="s">
        <v>85</v>
      </c>
      <c r="G3116" t="s">
        <v>614</v>
      </c>
      <c r="H3116" t="s">
        <v>118</v>
      </c>
      <c r="I3116">
        <v>1</v>
      </c>
      <c r="J3116">
        <v>0</v>
      </c>
      <c r="K3116" t="s">
        <v>615</v>
      </c>
      <c r="L3116">
        <v>60.26</v>
      </c>
      <c r="M3116">
        <v>3665</v>
      </c>
      <c r="N3116">
        <v>6082</v>
      </c>
      <c r="O3116">
        <v>35</v>
      </c>
      <c r="P3116">
        <v>0</v>
      </c>
      <c r="Q3116" t="s">
        <v>119</v>
      </c>
      <c r="R3116" t="s">
        <v>52</v>
      </c>
      <c r="S3116" t="s">
        <v>79</v>
      </c>
      <c r="T3116">
        <v>6427</v>
      </c>
      <c r="U3116" t="s">
        <v>80</v>
      </c>
      <c r="V3116" t="s">
        <v>81</v>
      </c>
      <c r="W3116" t="s">
        <v>616</v>
      </c>
      <c r="X3116" t="s">
        <v>617</v>
      </c>
      <c r="Y3116" s="1">
        <v>44198</v>
      </c>
      <c r="AA3116">
        <v>144</v>
      </c>
      <c r="AB3116">
        <v>48</v>
      </c>
      <c r="AC3116" t="s">
        <v>618</v>
      </c>
      <c r="AD3116" t="s">
        <v>619</v>
      </c>
      <c r="AE3116" t="s">
        <v>620</v>
      </c>
      <c r="AG3116">
        <v>-1</v>
      </c>
      <c r="AL3116">
        <v>0.78549999999999998</v>
      </c>
      <c r="AM3116">
        <v>0.42130000000000001</v>
      </c>
      <c r="AN3116">
        <v>0.90490000000000004</v>
      </c>
      <c r="AO3116">
        <v>0.91569999999999996</v>
      </c>
      <c r="AP3116">
        <v>0.91449999999999998</v>
      </c>
      <c r="AQ3116">
        <v>0.9264</v>
      </c>
    </row>
    <row r="3117" spans="1:44" x14ac:dyDescent="0.75">
      <c r="A3117" s="3" t="s">
        <v>6428</v>
      </c>
      <c r="B3117" s="3" t="s">
        <v>6427</v>
      </c>
      <c r="C3117">
        <v>18</v>
      </c>
      <c r="D3117">
        <v>42533130</v>
      </c>
      <c r="E3117" t="s">
        <v>85</v>
      </c>
      <c r="F3117" t="s">
        <v>116</v>
      </c>
      <c r="G3117" t="s">
        <v>621</v>
      </c>
      <c r="H3117" t="s">
        <v>118</v>
      </c>
      <c r="I3117">
        <v>1</v>
      </c>
      <c r="J3117">
        <v>0</v>
      </c>
      <c r="K3117" t="s">
        <v>622</v>
      </c>
      <c r="L3117">
        <v>99.55</v>
      </c>
      <c r="M3117">
        <v>7818</v>
      </c>
      <c r="N3117">
        <v>7853</v>
      </c>
      <c r="O3117">
        <v>37</v>
      </c>
      <c r="P3117">
        <v>0</v>
      </c>
      <c r="Q3117" t="s">
        <v>119</v>
      </c>
      <c r="R3117" t="s">
        <v>52</v>
      </c>
      <c r="S3117" t="s">
        <v>623</v>
      </c>
      <c r="T3117">
        <v>26040</v>
      </c>
      <c r="U3117" t="s">
        <v>624</v>
      </c>
      <c r="V3117" t="s">
        <v>625</v>
      </c>
      <c r="W3117" t="s">
        <v>626</v>
      </c>
      <c r="X3117" t="s">
        <v>627</v>
      </c>
      <c r="Y3117" s="1">
        <v>44292</v>
      </c>
      <c r="AA3117">
        <v>3825</v>
      </c>
      <c r="AB3117">
        <v>1275</v>
      </c>
      <c r="AC3117" t="s">
        <v>582</v>
      </c>
      <c r="AD3117" t="s">
        <v>583</v>
      </c>
      <c r="AE3117" t="s">
        <v>628</v>
      </c>
      <c r="AG3117">
        <v>1</v>
      </c>
      <c r="AL3117">
        <v>0</v>
      </c>
      <c r="AM3117">
        <v>0.99390000000000001</v>
      </c>
      <c r="AN3117">
        <v>0.9496</v>
      </c>
      <c r="AO3117">
        <v>0.9405</v>
      </c>
      <c r="AP3117">
        <v>0.85289999999999999</v>
      </c>
      <c r="AQ3117">
        <v>0.7802</v>
      </c>
      <c r="AR3117" t="s">
        <v>629</v>
      </c>
    </row>
    <row r="3118" spans="1:44" x14ac:dyDescent="0.75">
      <c r="A3118" s="3" t="s">
        <v>6428</v>
      </c>
      <c r="B3118" s="3" t="s">
        <v>6427</v>
      </c>
      <c r="C3118">
        <v>20</v>
      </c>
      <c r="D3118">
        <v>31022441</v>
      </c>
      <c r="E3118" t="s">
        <v>86</v>
      </c>
      <c r="F3118" t="s">
        <v>85</v>
      </c>
      <c r="G3118" t="s">
        <v>4278</v>
      </c>
      <c r="H3118" t="s">
        <v>49</v>
      </c>
      <c r="I3118">
        <v>1</v>
      </c>
      <c r="J3118">
        <v>-1</v>
      </c>
      <c r="K3118" t="s">
        <v>645</v>
      </c>
      <c r="L3118">
        <v>36.380000000000003</v>
      </c>
      <c r="M3118">
        <v>5536</v>
      </c>
      <c r="N3118">
        <v>15217</v>
      </c>
      <c r="O3118">
        <v>37</v>
      </c>
      <c r="P3118">
        <v>0</v>
      </c>
      <c r="Q3118" t="s">
        <v>90</v>
      </c>
      <c r="R3118" t="s">
        <v>65</v>
      </c>
      <c r="S3118" t="s">
        <v>91</v>
      </c>
      <c r="T3118">
        <v>171023</v>
      </c>
      <c r="U3118" t="s">
        <v>92</v>
      </c>
      <c r="V3118" t="s">
        <v>93</v>
      </c>
      <c r="W3118" t="s">
        <v>6448</v>
      </c>
      <c r="X3118" t="s">
        <v>6449</v>
      </c>
      <c r="Y3118" t="s">
        <v>96</v>
      </c>
      <c r="AA3118">
        <v>1927</v>
      </c>
      <c r="AB3118">
        <v>643</v>
      </c>
      <c r="AC3118" t="s">
        <v>274</v>
      </c>
      <c r="AD3118" t="s">
        <v>6450</v>
      </c>
      <c r="AE3118" t="s">
        <v>6451</v>
      </c>
      <c r="AF3118">
        <v>0</v>
      </c>
      <c r="AG3118">
        <v>1</v>
      </c>
      <c r="AH3118" t="s">
        <v>4282</v>
      </c>
      <c r="AI3118">
        <v>7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4" x14ac:dyDescent="0.75">
      <c r="A3119" s="3" t="s">
        <v>6428</v>
      </c>
      <c r="B3119" s="3" t="s">
        <v>6427</v>
      </c>
      <c r="C3119">
        <v>20</v>
      </c>
      <c r="D3119">
        <v>31022959</v>
      </c>
      <c r="E3119" t="s">
        <v>47</v>
      </c>
      <c r="F3119" t="s">
        <v>61</v>
      </c>
      <c r="G3119" t="s">
        <v>646</v>
      </c>
      <c r="H3119" t="s">
        <v>118</v>
      </c>
      <c r="I3119">
        <v>1</v>
      </c>
      <c r="J3119">
        <v>0</v>
      </c>
      <c r="K3119" t="s">
        <v>647</v>
      </c>
      <c r="L3119">
        <v>99.18</v>
      </c>
      <c r="M3119">
        <v>13013</v>
      </c>
      <c r="N3119">
        <v>13120</v>
      </c>
      <c r="O3119">
        <v>36</v>
      </c>
      <c r="P3119">
        <v>0</v>
      </c>
      <c r="Q3119" t="s">
        <v>119</v>
      </c>
      <c r="R3119" t="s">
        <v>52</v>
      </c>
      <c r="S3119" t="s">
        <v>91</v>
      </c>
      <c r="T3119">
        <v>171023</v>
      </c>
      <c r="U3119" t="s">
        <v>92</v>
      </c>
      <c r="V3119" t="s">
        <v>93</v>
      </c>
      <c r="W3119" t="s">
        <v>648</v>
      </c>
      <c r="X3119" t="s">
        <v>649</v>
      </c>
      <c r="Y3119" t="s">
        <v>96</v>
      </c>
      <c r="AA3119">
        <v>2444</v>
      </c>
      <c r="AB3119">
        <v>815</v>
      </c>
      <c r="AC3119" t="s">
        <v>386</v>
      </c>
      <c r="AD3119" t="s">
        <v>650</v>
      </c>
      <c r="AE3119" t="s">
        <v>651</v>
      </c>
      <c r="AG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</row>
    <row r="3120" spans="1:44" x14ac:dyDescent="0.75">
      <c r="A3120" s="3" t="s">
        <v>6428</v>
      </c>
      <c r="B3120" s="3" t="s">
        <v>6427</v>
      </c>
      <c r="C3120">
        <v>20</v>
      </c>
      <c r="D3120">
        <v>31024274</v>
      </c>
      <c r="E3120" t="s">
        <v>47</v>
      </c>
      <c r="F3120" t="s">
        <v>61</v>
      </c>
      <c r="G3120" t="s">
        <v>852</v>
      </c>
      <c r="H3120" t="s">
        <v>118</v>
      </c>
      <c r="I3120">
        <v>1</v>
      </c>
      <c r="J3120">
        <v>0</v>
      </c>
      <c r="K3120" t="s">
        <v>853</v>
      </c>
      <c r="L3120">
        <v>99.43</v>
      </c>
      <c r="M3120">
        <v>2627</v>
      </c>
      <c r="N3120">
        <v>2642</v>
      </c>
      <c r="O3120">
        <v>37</v>
      </c>
      <c r="P3120">
        <v>0</v>
      </c>
      <c r="Q3120" t="s">
        <v>119</v>
      </c>
      <c r="R3120" t="s">
        <v>52</v>
      </c>
      <c r="S3120" t="s">
        <v>91</v>
      </c>
      <c r="T3120">
        <v>171023</v>
      </c>
      <c r="U3120" t="s">
        <v>92</v>
      </c>
      <c r="V3120" t="s">
        <v>93</v>
      </c>
      <c r="W3120" t="s">
        <v>854</v>
      </c>
      <c r="X3120" t="s">
        <v>855</v>
      </c>
      <c r="Y3120" t="s">
        <v>96</v>
      </c>
      <c r="AA3120">
        <v>3759</v>
      </c>
      <c r="AB3120">
        <v>1253</v>
      </c>
      <c r="AC3120" t="s">
        <v>582</v>
      </c>
      <c r="AD3120" t="s">
        <v>856</v>
      </c>
      <c r="AE3120" t="s">
        <v>857</v>
      </c>
      <c r="AF3120">
        <v>0</v>
      </c>
      <c r="AG3120">
        <v>1</v>
      </c>
      <c r="AL3120">
        <v>0.40579999999999999</v>
      </c>
      <c r="AM3120">
        <v>0.16639999999999999</v>
      </c>
      <c r="AN3120">
        <v>0.4294</v>
      </c>
      <c r="AO3120">
        <v>0.74109999999999998</v>
      </c>
      <c r="AP3120">
        <v>0.34989999999999999</v>
      </c>
      <c r="AQ3120">
        <v>0.42430000000000001</v>
      </c>
      <c r="AR3120" t="s">
        <v>528</v>
      </c>
    </row>
    <row r="3121" spans="1:44" x14ac:dyDescent="0.75">
      <c r="A3121" s="3" t="s">
        <v>6428</v>
      </c>
      <c r="B3121" s="3" t="s">
        <v>6427</v>
      </c>
      <c r="C3121">
        <v>20</v>
      </c>
      <c r="D3121">
        <v>31025163</v>
      </c>
      <c r="E3121" t="s">
        <v>85</v>
      </c>
      <c r="F3121" t="s">
        <v>116</v>
      </c>
      <c r="G3121" t="s">
        <v>803</v>
      </c>
      <c r="H3121" t="s">
        <v>118</v>
      </c>
      <c r="I3121">
        <v>1</v>
      </c>
      <c r="J3121">
        <v>0</v>
      </c>
      <c r="K3121" t="s">
        <v>804</v>
      </c>
      <c r="L3121">
        <v>99.06</v>
      </c>
      <c r="M3121">
        <v>40655</v>
      </c>
      <c r="N3121">
        <v>41039</v>
      </c>
      <c r="O3121">
        <v>37</v>
      </c>
      <c r="P3121">
        <v>0</v>
      </c>
      <c r="Q3121" t="s">
        <v>759</v>
      </c>
      <c r="R3121" t="s">
        <v>423</v>
      </c>
      <c r="S3121" t="s">
        <v>91</v>
      </c>
      <c r="T3121">
        <v>171023</v>
      </c>
      <c r="U3121" t="s">
        <v>92</v>
      </c>
      <c r="V3121" t="s">
        <v>93</v>
      </c>
      <c r="W3121" t="s">
        <v>805</v>
      </c>
      <c r="Y3121" t="s">
        <v>96</v>
      </c>
      <c r="AE3121" t="s">
        <v>806</v>
      </c>
      <c r="AG3121">
        <v>1</v>
      </c>
      <c r="AL3121">
        <v>0.4</v>
      </c>
      <c r="AM3121">
        <v>0.16489999999999999</v>
      </c>
      <c r="AN3121">
        <v>0.4078</v>
      </c>
      <c r="AO3121">
        <v>0.74309999999999998</v>
      </c>
      <c r="AP3121">
        <v>0.33500000000000002</v>
      </c>
      <c r="AQ3121">
        <v>0.4254</v>
      </c>
      <c r="AR3121" t="s">
        <v>528</v>
      </c>
    </row>
    <row r="3122" spans="1:44" x14ac:dyDescent="0.75">
      <c r="A3122" s="3" t="s">
        <v>6428</v>
      </c>
      <c r="B3122" s="3" t="s">
        <v>6427</v>
      </c>
      <c r="C3122">
        <v>20</v>
      </c>
      <c r="D3122">
        <v>31025231</v>
      </c>
      <c r="E3122" t="s">
        <v>47</v>
      </c>
      <c r="F3122" t="s">
        <v>61</v>
      </c>
      <c r="G3122" t="s">
        <v>858</v>
      </c>
      <c r="H3122" t="s">
        <v>118</v>
      </c>
      <c r="I3122">
        <v>1</v>
      </c>
      <c r="J3122">
        <v>0</v>
      </c>
      <c r="K3122" t="s">
        <v>804</v>
      </c>
      <c r="L3122">
        <v>99.319999999999894</v>
      </c>
      <c r="M3122">
        <v>40778</v>
      </c>
      <c r="N3122">
        <v>41058</v>
      </c>
      <c r="O3122">
        <v>36</v>
      </c>
      <c r="P3122">
        <v>0</v>
      </c>
      <c r="Q3122" t="s">
        <v>759</v>
      </c>
      <c r="R3122" t="s">
        <v>423</v>
      </c>
      <c r="S3122" t="s">
        <v>91</v>
      </c>
      <c r="T3122">
        <v>171023</v>
      </c>
      <c r="U3122" t="s">
        <v>92</v>
      </c>
      <c r="V3122" t="s">
        <v>93</v>
      </c>
      <c r="W3122" t="s">
        <v>859</v>
      </c>
      <c r="Y3122" t="s">
        <v>96</v>
      </c>
      <c r="AE3122" t="s">
        <v>860</v>
      </c>
      <c r="AG3122">
        <v>1</v>
      </c>
      <c r="AL3122">
        <v>0.39979999999999999</v>
      </c>
      <c r="AM3122">
        <v>0.16489999999999999</v>
      </c>
      <c r="AN3122">
        <v>0.4078</v>
      </c>
      <c r="AO3122">
        <v>0.74209999999999998</v>
      </c>
      <c r="AP3122">
        <v>0.33500000000000002</v>
      </c>
      <c r="AQ3122">
        <v>0.4254</v>
      </c>
      <c r="AR3122" t="s">
        <v>528</v>
      </c>
    </row>
    <row r="3123" spans="1:44" x14ac:dyDescent="0.75">
      <c r="A3123" s="3" t="s">
        <v>6428</v>
      </c>
      <c r="B3123" s="3" t="s">
        <v>6427</v>
      </c>
      <c r="C3123">
        <v>21</v>
      </c>
      <c r="D3123">
        <v>36193871</v>
      </c>
      <c r="E3123" t="s">
        <v>47</v>
      </c>
      <c r="F3123" t="s">
        <v>61</v>
      </c>
      <c r="G3123" t="s">
        <v>652</v>
      </c>
      <c r="H3123" t="s">
        <v>118</v>
      </c>
      <c r="I3123">
        <v>1</v>
      </c>
      <c r="J3123">
        <v>0</v>
      </c>
      <c r="K3123" t="s">
        <v>653</v>
      </c>
      <c r="L3123">
        <v>52.14</v>
      </c>
      <c r="M3123">
        <v>1424</v>
      </c>
      <c r="N3123">
        <v>2731</v>
      </c>
      <c r="O3123">
        <v>35</v>
      </c>
      <c r="P3123">
        <v>0</v>
      </c>
      <c r="Q3123" t="s">
        <v>654</v>
      </c>
      <c r="R3123" t="s">
        <v>489</v>
      </c>
      <c r="S3123" t="s">
        <v>655</v>
      </c>
      <c r="T3123" t="s">
        <v>656</v>
      </c>
      <c r="U3123" t="s">
        <v>657</v>
      </c>
      <c r="V3123" t="s">
        <v>658</v>
      </c>
      <c r="W3123" t="s">
        <v>659</v>
      </c>
      <c r="X3123" t="s">
        <v>495</v>
      </c>
      <c r="Y3123" t="s">
        <v>660</v>
      </c>
      <c r="Z3123" t="s">
        <v>661</v>
      </c>
      <c r="AA3123" t="s">
        <v>495</v>
      </c>
      <c r="AB3123" t="s">
        <v>495</v>
      </c>
      <c r="AC3123" t="s">
        <v>495</v>
      </c>
      <c r="AD3123" t="s">
        <v>495</v>
      </c>
      <c r="AE3123" t="s">
        <v>662</v>
      </c>
      <c r="AG3123" t="s">
        <v>497</v>
      </c>
      <c r="AI3123" t="s">
        <v>495</v>
      </c>
      <c r="AJ3123" t="s">
        <v>495</v>
      </c>
      <c r="AK3123" t="s">
        <v>495</v>
      </c>
      <c r="AL3123" t="s">
        <v>663</v>
      </c>
      <c r="AM3123" t="s">
        <v>664</v>
      </c>
      <c r="AN3123" t="s">
        <v>665</v>
      </c>
      <c r="AO3123" t="s">
        <v>666</v>
      </c>
      <c r="AP3123" t="s">
        <v>667</v>
      </c>
      <c r="AQ3123" t="s">
        <v>668</v>
      </c>
      <c r="AR3123" t="s">
        <v>495</v>
      </c>
    </row>
    <row r="3124" spans="1:44" x14ac:dyDescent="0.75">
      <c r="A3124" s="3" t="s">
        <v>6428</v>
      </c>
      <c r="B3124" s="3" t="s">
        <v>6427</v>
      </c>
      <c r="C3124">
        <v>21</v>
      </c>
      <c r="D3124">
        <v>36206932</v>
      </c>
      <c r="E3124" t="s">
        <v>116</v>
      </c>
      <c r="F3124" t="s">
        <v>85</v>
      </c>
      <c r="G3124" t="s">
        <v>669</v>
      </c>
      <c r="H3124" t="s">
        <v>118</v>
      </c>
      <c r="I3124">
        <v>1</v>
      </c>
      <c r="J3124">
        <v>0</v>
      </c>
      <c r="K3124" t="s">
        <v>670</v>
      </c>
      <c r="L3124">
        <v>99.77</v>
      </c>
      <c r="M3124">
        <v>7390</v>
      </c>
      <c r="N3124">
        <v>7407</v>
      </c>
      <c r="O3124">
        <v>35</v>
      </c>
      <c r="P3124">
        <v>0</v>
      </c>
      <c r="Q3124" t="s">
        <v>488</v>
      </c>
      <c r="R3124" t="s">
        <v>489</v>
      </c>
      <c r="S3124" t="s">
        <v>655</v>
      </c>
      <c r="T3124" t="s">
        <v>656</v>
      </c>
      <c r="U3124" t="s">
        <v>657</v>
      </c>
      <c r="V3124" t="s">
        <v>658</v>
      </c>
      <c r="W3124" t="s">
        <v>671</v>
      </c>
      <c r="X3124" t="s">
        <v>495</v>
      </c>
      <c r="Y3124" t="s">
        <v>495</v>
      </c>
      <c r="Z3124" t="s">
        <v>672</v>
      </c>
      <c r="AA3124" t="s">
        <v>495</v>
      </c>
      <c r="AB3124" t="s">
        <v>495</v>
      </c>
      <c r="AC3124" t="s">
        <v>495</v>
      </c>
      <c r="AD3124" t="s">
        <v>495</v>
      </c>
      <c r="AE3124" t="s">
        <v>673</v>
      </c>
      <c r="AG3124" t="s">
        <v>497</v>
      </c>
      <c r="AH3124" t="s">
        <v>134</v>
      </c>
      <c r="AI3124" t="s">
        <v>495</v>
      </c>
      <c r="AJ3124" t="s">
        <v>495</v>
      </c>
      <c r="AK3124" t="s">
        <v>495</v>
      </c>
      <c r="AL3124" t="s">
        <v>674</v>
      </c>
      <c r="AM3124" t="s">
        <v>674</v>
      </c>
      <c r="AN3124" t="s">
        <v>674</v>
      </c>
      <c r="AO3124" t="s">
        <v>674</v>
      </c>
      <c r="AP3124" t="s">
        <v>674</v>
      </c>
      <c r="AQ3124" t="s">
        <v>674</v>
      </c>
      <c r="AR3124" t="s">
        <v>675</v>
      </c>
    </row>
    <row r="3125" spans="1:44" x14ac:dyDescent="0.75">
      <c r="A3125" s="3" t="s">
        <v>6428</v>
      </c>
      <c r="B3125" s="3" t="s">
        <v>6427</v>
      </c>
      <c r="C3125" t="s">
        <v>676</v>
      </c>
      <c r="D3125">
        <v>15817963</v>
      </c>
      <c r="E3125" t="s">
        <v>85</v>
      </c>
      <c r="F3125" t="s">
        <v>116</v>
      </c>
      <c r="G3125" t="s">
        <v>677</v>
      </c>
      <c r="H3125" t="s">
        <v>118</v>
      </c>
      <c r="I3125">
        <v>1</v>
      </c>
      <c r="J3125">
        <v>0</v>
      </c>
      <c r="K3125" t="s">
        <v>678</v>
      </c>
      <c r="L3125">
        <v>99.47</v>
      </c>
      <c r="M3125">
        <v>2431</v>
      </c>
      <c r="N3125">
        <v>2444</v>
      </c>
      <c r="O3125">
        <v>36</v>
      </c>
      <c r="P3125">
        <v>0</v>
      </c>
      <c r="Q3125" t="s">
        <v>422</v>
      </c>
      <c r="R3125" t="s">
        <v>423</v>
      </c>
      <c r="S3125" t="s">
        <v>679</v>
      </c>
      <c r="T3125">
        <v>8233</v>
      </c>
      <c r="U3125" t="s">
        <v>680</v>
      </c>
      <c r="V3125" t="s">
        <v>681</v>
      </c>
      <c r="W3125" t="s">
        <v>682</v>
      </c>
      <c r="Z3125" s="1">
        <v>44237</v>
      </c>
      <c r="AE3125" t="s">
        <v>683</v>
      </c>
      <c r="AG3125">
        <v>1</v>
      </c>
      <c r="AL3125">
        <v>0.89559999999999995</v>
      </c>
      <c r="AM3125">
        <v>0.98009999999999997</v>
      </c>
      <c r="AN3125">
        <v>0.89500000000000002</v>
      </c>
      <c r="AO3125">
        <v>0.97909999999999997</v>
      </c>
      <c r="AP3125">
        <v>0.73499999999999999</v>
      </c>
      <c r="AQ3125">
        <v>0.86070000000000002</v>
      </c>
    </row>
    <row r="3126" spans="1:44" x14ac:dyDescent="0.75">
      <c r="A3126" s="3" t="s">
        <v>6428</v>
      </c>
      <c r="B3126" s="3" t="s">
        <v>6427</v>
      </c>
      <c r="C3126" t="s">
        <v>676</v>
      </c>
      <c r="D3126">
        <v>15838366</v>
      </c>
      <c r="E3126" t="s">
        <v>61</v>
      </c>
      <c r="F3126" t="s">
        <v>47</v>
      </c>
      <c r="G3126" t="s">
        <v>815</v>
      </c>
      <c r="H3126" t="s">
        <v>118</v>
      </c>
      <c r="I3126">
        <v>1</v>
      </c>
      <c r="J3126">
        <v>0</v>
      </c>
      <c r="K3126" t="s">
        <v>816</v>
      </c>
      <c r="L3126">
        <v>50.51</v>
      </c>
      <c r="M3126">
        <v>693</v>
      </c>
      <c r="N3126">
        <v>1372</v>
      </c>
      <c r="O3126">
        <v>37</v>
      </c>
      <c r="P3126">
        <v>0</v>
      </c>
      <c r="Q3126" t="s">
        <v>119</v>
      </c>
      <c r="R3126" t="s">
        <v>52</v>
      </c>
      <c r="S3126" t="s">
        <v>679</v>
      </c>
      <c r="T3126">
        <v>8233</v>
      </c>
      <c r="U3126" t="s">
        <v>680</v>
      </c>
      <c r="V3126" t="s">
        <v>681</v>
      </c>
      <c r="W3126" t="s">
        <v>817</v>
      </c>
      <c r="X3126" t="s">
        <v>818</v>
      </c>
      <c r="Y3126" s="1">
        <v>44480</v>
      </c>
      <c r="AA3126">
        <v>864</v>
      </c>
      <c r="AB3126">
        <v>288</v>
      </c>
      <c r="AC3126" t="s">
        <v>819</v>
      </c>
      <c r="AD3126" t="s">
        <v>820</v>
      </c>
      <c r="AE3126" t="s">
        <v>821</v>
      </c>
      <c r="AF3126">
        <v>0</v>
      </c>
      <c r="AG3126">
        <v>1</v>
      </c>
      <c r="AL3126">
        <v>0.55759999999999998</v>
      </c>
      <c r="AM3126">
        <v>0.55230000000000001</v>
      </c>
      <c r="AN3126">
        <v>0.53439999999999999</v>
      </c>
      <c r="AO3126">
        <v>0.59419999999999995</v>
      </c>
      <c r="AP3126">
        <v>0.5222</v>
      </c>
      <c r="AQ3126">
        <v>0.58079999999999998</v>
      </c>
    </row>
    <row r="3127" spans="1:44" x14ac:dyDescent="0.75">
      <c r="A3127" s="3" t="s">
        <v>6428</v>
      </c>
      <c r="B3127" s="3" t="s">
        <v>6427</v>
      </c>
      <c r="C3127" t="s">
        <v>676</v>
      </c>
      <c r="D3127">
        <v>39911657</v>
      </c>
      <c r="E3127" t="s">
        <v>61</v>
      </c>
      <c r="F3127" t="s">
        <v>85</v>
      </c>
      <c r="G3127" t="s">
        <v>1588</v>
      </c>
      <c r="H3127" t="s">
        <v>118</v>
      </c>
      <c r="I3127">
        <v>1</v>
      </c>
      <c r="J3127">
        <v>0</v>
      </c>
      <c r="K3127" t="s">
        <v>1589</v>
      </c>
      <c r="L3127">
        <v>44.07</v>
      </c>
      <c r="M3127">
        <v>1579</v>
      </c>
      <c r="N3127">
        <v>3583</v>
      </c>
      <c r="O3127">
        <v>37</v>
      </c>
      <c r="P3127">
        <v>0</v>
      </c>
      <c r="Q3127" t="s">
        <v>51</v>
      </c>
      <c r="R3127" t="s">
        <v>52</v>
      </c>
      <c r="S3127" t="s">
        <v>863</v>
      </c>
      <c r="T3127">
        <v>54880</v>
      </c>
      <c r="U3127" t="s">
        <v>864</v>
      </c>
      <c r="V3127" t="s">
        <v>865</v>
      </c>
      <c r="W3127" t="s">
        <v>1590</v>
      </c>
      <c r="Z3127" t="s">
        <v>1591</v>
      </c>
      <c r="AE3127" t="s">
        <v>1592</v>
      </c>
      <c r="AF3127">
        <v>0</v>
      </c>
      <c r="AG3127">
        <v>-1</v>
      </c>
      <c r="AH3127" t="s">
        <v>1593</v>
      </c>
      <c r="AL3127">
        <v>0.13669999999999999</v>
      </c>
      <c r="AM3127">
        <v>0.18049999999999999</v>
      </c>
      <c r="AN3127">
        <v>9.5399999999999999E-2</v>
      </c>
      <c r="AO3127">
        <v>0</v>
      </c>
      <c r="AP3127">
        <v>0.20100000000000001</v>
      </c>
      <c r="AQ3127">
        <v>0.1825</v>
      </c>
    </row>
    <row r="3128" spans="1:44" x14ac:dyDescent="0.75">
      <c r="A3128" s="3" t="s">
        <v>6428</v>
      </c>
      <c r="B3128" s="3" t="s">
        <v>6427</v>
      </c>
      <c r="C3128" t="s">
        <v>676</v>
      </c>
      <c r="D3128">
        <v>39933339</v>
      </c>
      <c r="E3128" t="s">
        <v>85</v>
      </c>
      <c r="F3128" t="s">
        <v>116</v>
      </c>
      <c r="G3128" t="s">
        <v>861</v>
      </c>
      <c r="H3128" t="s">
        <v>118</v>
      </c>
      <c r="I3128">
        <v>1</v>
      </c>
      <c r="J3128">
        <v>0</v>
      </c>
      <c r="K3128" t="s">
        <v>862</v>
      </c>
      <c r="L3128">
        <v>99.12</v>
      </c>
      <c r="M3128">
        <v>3031</v>
      </c>
      <c r="N3128">
        <v>3058</v>
      </c>
      <c r="O3128">
        <v>37</v>
      </c>
      <c r="P3128">
        <v>0</v>
      </c>
      <c r="Q3128" t="s">
        <v>119</v>
      </c>
      <c r="R3128" t="s">
        <v>52</v>
      </c>
      <c r="S3128" t="s">
        <v>863</v>
      </c>
      <c r="T3128">
        <v>54880</v>
      </c>
      <c r="U3128" t="s">
        <v>864</v>
      </c>
      <c r="V3128" t="s">
        <v>865</v>
      </c>
      <c r="W3128" t="s">
        <v>866</v>
      </c>
      <c r="X3128" t="s">
        <v>867</v>
      </c>
      <c r="Y3128" s="1">
        <v>44301</v>
      </c>
      <c r="AA3128">
        <v>1260</v>
      </c>
      <c r="AB3128">
        <v>420</v>
      </c>
      <c r="AC3128" t="s">
        <v>618</v>
      </c>
      <c r="AD3128" t="s">
        <v>868</v>
      </c>
      <c r="AE3128" t="s">
        <v>869</v>
      </c>
      <c r="AF3128">
        <v>0</v>
      </c>
      <c r="AG3128">
        <v>-1</v>
      </c>
      <c r="AL3128">
        <v>0.90300000000000002</v>
      </c>
      <c r="AM3128">
        <v>0.94020000000000004</v>
      </c>
      <c r="AN3128">
        <v>0.9294</v>
      </c>
      <c r="AO3128">
        <v>0.95940000000000003</v>
      </c>
      <c r="AP3128">
        <v>0.87990000000000002</v>
      </c>
      <c r="AQ3128">
        <v>0.79669999999999996</v>
      </c>
    </row>
    <row r="3129" spans="1:44" x14ac:dyDescent="0.75">
      <c r="A3129" s="3" t="s">
        <v>6428</v>
      </c>
      <c r="B3129" s="3" t="s">
        <v>6427</v>
      </c>
      <c r="C3129" t="s">
        <v>676</v>
      </c>
      <c r="D3129">
        <v>44938563</v>
      </c>
      <c r="E3129" t="s">
        <v>116</v>
      </c>
      <c r="F3129" t="s">
        <v>85</v>
      </c>
      <c r="G3129" t="s">
        <v>1171</v>
      </c>
      <c r="H3129" t="s">
        <v>118</v>
      </c>
      <c r="I3129">
        <v>1</v>
      </c>
      <c r="J3129">
        <v>0</v>
      </c>
      <c r="K3129" t="s">
        <v>1172</v>
      </c>
      <c r="L3129">
        <v>46.21</v>
      </c>
      <c r="M3129">
        <v>1147</v>
      </c>
      <c r="N3129">
        <v>2482</v>
      </c>
      <c r="O3129">
        <v>37</v>
      </c>
      <c r="P3129">
        <v>0</v>
      </c>
      <c r="Q3129" t="s">
        <v>119</v>
      </c>
      <c r="R3129" t="s">
        <v>52</v>
      </c>
      <c r="S3129" t="s">
        <v>1017</v>
      </c>
      <c r="T3129">
        <v>7403</v>
      </c>
      <c r="U3129" t="s">
        <v>1018</v>
      </c>
      <c r="V3129" t="s">
        <v>1019</v>
      </c>
      <c r="W3129" t="s">
        <v>1173</v>
      </c>
      <c r="X3129" t="s">
        <v>1174</v>
      </c>
      <c r="Y3129" t="s">
        <v>1175</v>
      </c>
      <c r="AA3129">
        <v>3111</v>
      </c>
      <c r="AB3129">
        <v>1037</v>
      </c>
      <c r="AC3129" t="s">
        <v>1176</v>
      </c>
      <c r="AD3129" t="s">
        <v>1177</v>
      </c>
      <c r="AE3129" t="s">
        <v>1178</v>
      </c>
      <c r="AF3129">
        <v>0</v>
      </c>
      <c r="AG3129">
        <v>1</v>
      </c>
      <c r="AL3129">
        <v>0.22170000000000001</v>
      </c>
      <c r="AM3129">
        <v>1.2E-2</v>
      </c>
      <c r="AN3129">
        <v>0.44850000000000001</v>
      </c>
      <c r="AO3129">
        <v>0.31409999999999999</v>
      </c>
      <c r="AP3129">
        <v>0.2102</v>
      </c>
      <c r="AQ3129">
        <v>0.26319999999999999</v>
      </c>
      <c r="AR3129" t="s">
        <v>528</v>
      </c>
    </row>
    <row r="3130" spans="1:44" x14ac:dyDescent="0.75">
      <c r="A3130" s="3" t="s">
        <v>6428</v>
      </c>
      <c r="B3130" s="3" t="s">
        <v>6427</v>
      </c>
      <c r="C3130" t="s">
        <v>676</v>
      </c>
      <c r="D3130">
        <v>76920172</v>
      </c>
      <c r="E3130" t="s">
        <v>822</v>
      </c>
      <c r="F3130" t="s">
        <v>61</v>
      </c>
      <c r="G3130" t="s">
        <v>823</v>
      </c>
      <c r="H3130" t="s">
        <v>49</v>
      </c>
      <c r="I3130">
        <v>1</v>
      </c>
      <c r="J3130">
        <v>-1</v>
      </c>
      <c r="K3130" t="s">
        <v>824</v>
      </c>
      <c r="L3130">
        <v>2.23</v>
      </c>
      <c r="M3130">
        <v>22</v>
      </c>
      <c r="N3130">
        <v>987</v>
      </c>
      <c r="O3130">
        <v>36</v>
      </c>
      <c r="P3130">
        <v>0</v>
      </c>
      <c r="Q3130" t="s">
        <v>90</v>
      </c>
      <c r="R3130" t="s">
        <v>65</v>
      </c>
      <c r="S3130" t="s">
        <v>687</v>
      </c>
      <c r="T3130">
        <v>546</v>
      </c>
      <c r="U3130" t="s">
        <v>688</v>
      </c>
      <c r="V3130" t="s">
        <v>825</v>
      </c>
      <c r="W3130" t="s">
        <v>826</v>
      </c>
      <c r="X3130" t="s">
        <v>827</v>
      </c>
      <c r="Y3130" s="2">
        <v>13089</v>
      </c>
      <c r="AA3130">
        <v>3904</v>
      </c>
      <c r="AB3130">
        <v>1302</v>
      </c>
      <c r="AC3130" t="s">
        <v>828</v>
      </c>
      <c r="AD3130" t="s">
        <v>829</v>
      </c>
      <c r="AG3130">
        <v>-1</v>
      </c>
      <c r="AH3130" t="s">
        <v>797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4" x14ac:dyDescent="0.75">
      <c r="A3131" s="3" t="s">
        <v>6428</v>
      </c>
      <c r="B3131" s="3" t="s">
        <v>6427</v>
      </c>
      <c r="C3131" t="s">
        <v>676</v>
      </c>
      <c r="D3131">
        <v>129147079</v>
      </c>
      <c r="E3131" t="s">
        <v>47</v>
      </c>
      <c r="F3131" t="s">
        <v>61</v>
      </c>
      <c r="G3131" t="s">
        <v>693</v>
      </c>
      <c r="H3131" t="s">
        <v>118</v>
      </c>
      <c r="I3131">
        <v>1</v>
      </c>
      <c r="J3131">
        <v>0</v>
      </c>
      <c r="K3131" t="s">
        <v>694</v>
      </c>
      <c r="L3131">
        <v>99.62</v>
      </c>
      <c r="M3131">
        <v>10373</v>
      </c>
      <c r="N3131">
        <v>10413</v>
      </c>
      <c r="O3131">
        <v>36</v>
      </c>
      <c r="P3131">
        <v>0</v>
      </c>
      <c r="Q3131" t="s">
        <v>119</v>
      </c>
      <c r="R3131" t="s">
        <v>52</v>
      </c>
      <c r="S3131" t="s">
        <v>695</v>
      </c>
      <c r="T3131">
        <v>63035</v>
      </c>
      <c r="U3131" t="s">
        <v>696</v>
      </c>
      <c r="V3131" t="s">
        <v>697</v>
      </c>
      <c r="W3131" t="s">
        <v>698</v>
      </c>
      <c r="X3131" t="s">
        <v>699</v>
      </c>
      <c r="Y3131" s="1">
        <v>44267</v>
      </c>
      <c r="AA3131">
        <v>331</v>
      </c>
      <c r="AB3131">
        <v>111</v>
      </c>
      <c r="AC3131" t="s">
        <v>239</v>
      </c>
      <c r="AD3131" t="s">
        <v>700</v>
      </c>
      <c r="AE3131" t="s">
        <v>701</v>
      </c>
      <c r="AG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</row>
    <row r="3132" spans="1:44" x14ac:dyDescent="0.75">
      <c r="A3132" s="3" t="s">
        <v>6428</v>
      </c>
      <c r="B3132" s="3" t="s">
        <v>6427</v>
      </c>
      <c r="C3132" t="s">
        <v>676</v>
      </c>
      <c r="D3132">
        <v>129190010</v>
      </c>
      <c r="E3132" t="s">
        <v>270</v>
      </c>
      <c r="F3132" t="s">
        <v>47</v>
      </c>
      <c r="G3132" t="s">
        <v>6122</v>
      </c>
      <c r="H3132" t="s">
        <v>49</v>
      </c>
      <c r="I3132">
        <v>1</v>
      </c>
      <c r="J3132">
        <v>-1</v>
      </c>
      <c r="K3132" t="s">
        <v>3149</v>
      </c>
      <c r="L3132">
        <v>54.33</v>
      </c>
      <c r="M3132">
        <v>2025</v>
      </c>
      <c r="N3132">
        <v>3727</v>
      </c>
      <c r="O3132">
        <v>36</v>
      </c>
      <c r="P3132">
        <v>0</v>
      </c>
      <c r="Q3132" t="s">
        <v>90</v>
      </c>
      <c r="R3132" t="s">
        <v>65</v>
      </c>
      <c r="S3132" t="s">
        <v>695</v>
      </c>
      <c r="T3132">
        <v>63035</v>
      </c>
      <c r="U3132" t="s">
        <v>696</v>
      </c>
      <c r="V3132" t="s">
        <v>919</v>
      </c>
      <c r="W3132" t="s">
        <v>6123</v>
      </c>
      <c r="X3132" t="s">
        <v>6124</v>
      </c>
      <c r="Y3132" s="1">
        <v>44542</v>
      </c>
      <c r="AA3132">
        <v>5036</v>
      </c>
      <c r="AB3132">
        <v>1679</v>
      </c>
      <c r="AC3132" t="s">
        <v>1771</v>
      </c>
      <c r="AD3132" t="s">
        <v>6125</v>
      </c>
      <c r="AE3132" t="s">
        <v>6126</v>
      </c>
      <c r="AF3132">
        <v>0</v>
      </c>
      <c r="AG3132">
        <v>1</v>
      </c>
      <c r="AH3132" t="s">
        <v>277</v>
      </c>
      <c r="AI3132">
        <v>6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</row>
    <row r="3133" spans="1:44" x14ac:dyDescent="0.75">
      <c r="A3133" s="3" t="s">
        <v>6428</v>
      </c>
      <c r="B3133" s="3" t="s">
        <v>6427</v>
      </c>
      <c r="C3133" t="s">
        <v>676</v>
      </c>
      <c r="D3133">
        <v>133511988</v>
      </c>
      <c r="E3133" t="s">
        <v>116</v>
      </c>
      <c r="F3133" t="s">
        <v>85</v>
      </c>
      <c r="G3133" t="s">
        <v>870</v>
      </c>
      <c r="H3133" t="s">
        <v>118</v>
      </c>
      <c r="I3133">
        <v>1</v>
      </c>
      <c r="J3133">
        <v>0</v>
      </c>
      <c r="K3133" t="s">
        <v>871</v>
      </c>
      <c r="L3133">
        <v>38.29</v>
      </c>
      <c r="M3133">
        <v>363</v>
      </c>
      <c r="N3133">
        <v>948</v>
      </c>
      <c r="O3133">
        <v>37</v>
      </c>
      <c r="P3133">
        <v>0</v>
      </c>
      <c r="Q3133" t="s">
        <v>422</v>
      </c>
      <c r="R3133" t="s">
        <v>423</v>
      </c>
      <c r="S3133" t="s">
        <v>705</v>
      </c>
      <c r="T3133">
        <v>84295</v>
      </c>
      <c r="U3133" t="s">
        <v>706</v>
      </c>
      <c r="V3133" t="s">
        <v>707</v>
      </c>
      <c r="W3133" t="s">
        <v>872</v>
      </c>
      <c r="Z3133" s="1">
        <v>44237</v>
      </c>
      <c r="AE3133" t="s">
        <v>873</v>
      </c>
      <c r="AG3133">
        <v>1</v>
      </c>
      <c r="AL3133">
        <v>0.81189999999999996</v>
      </c>
      <c r="AM3133">
        <v>0.7268</v>
      </c>
      <c r="AN3133">
        <v>0.8206</v>
      </c>
      <c r="AO3133">
        <v>0.95940000000000003</v>
      </c>
      <c r="AP3133">
        <v>0.74670000000000003</v>
      </c>
      <c r="AQ3133">
        <v>0.83699999999999997</v>
      </c>
    </row>
    <row r="3134" spans="1:44" x14ac:dyDescent="0.75">
      <c r="A3134" s="3" t="s">
        <v>6428</v>
      </c>
      <c r="B3134" s="3" t="s">
        <v>6427</v>
      </c>
      <c r="C3134" t="s">
        <v>676</v>
      </c>
      <c r="D3134">
        <v>133527688</v>
      </c>
      <c r="E3134" t="s">
        <v>702</v>
      </c>
      <c r="F3134" t="s">
        <v>116</v>
      </c>
      <c r="G3134" t="s">
        <v>711</v>
      </c>
      <c r="H3134" t="s">
        <v>49</v>
      </c>
      <c r="I3134">
        <v>1</v>
      </c>
      <c r="J3134">
        <v>-1</v>
      </c>
      <c r="K3134" t="s">
        <v>704</v>
      </c>
      <c r="L3134">
        <v>12.55</v>
      </c>
      <c r="M3134">
        <v>262</v>
      </c>
      <c r="N3134">
        <v>2088</v>
      </c>
      <c r="O3134">
        <v>37</v>
      </c>
      <c r="P3134">
        <v>0</v>
      </c>
      <c r="Q3134" t="s">
        <v>422</v>
      </c>
      <c r="R3134" t="s">
        <v>423</v>
      </c>
      <c r="S3134" t="s">
        <v>705</v>
      </c>
      <c r="T3134">
        <v>84295</v>
      </c>
      <c r="U3134" t="s">
        <v>706</v>
      </c>
      <c r="V3134" t="s">
        <v>707</v>
      </c>
      <c r="W3134" t="s">
        <v>712</v>
      </c>
      <c r="Z3134" s="1">
        <v>44296</v>
      </c>
      <c r="AE3134" t="s">
        <v>713</v>
      </c>
      <c r="AG3134">
        <v>1</v>
      </c>
      <c r="AH3134" t="s">
        <v>714</v>
      </c>
      <c r="AI3134">
        <v>9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4" x14ac:dyDescent="0.75">
      <c r="A3135" s="3" t="s">
        <v>6428</v>
      </c>
      <c r="B3135" s="3" t="s">
        <v>6427</v>
      </c>
      <c r="C3135" t="s">
        <v>676</v>
      </c>
      <c r="D3135">
        <v>133547693</v>
      </c>
      <c r="E3135" t="s">
        <v>684</v>
      </c>
      <c r="F3135" t="s">
        <v>47</v>
      </c>
      <c r="G3135" t="s">
        <v>715</v>
      </c>
      <c r="H3135" t="s">
        <v>49</v>
      </c>
      <c r="I3135">
        <v>1</v>
      </c>
      <c r="J3135">
        <v>-1</v>
      </c>
      <c r="K3135" t="s">
        <v>716</v>
      </c>
      <c r="L3135">
        <v>2.39</v>
      </c>
      <c r="M3135">
        <v>130</v>
      </c>
      <c r="N3135">
        <v>5442</v>
      </c>
      <c r="O3135">
        <v>36</v>
      </c>
      <c r="P3135">
        <v>0</v>
      </c>
      <c r="Q3135" t="s">
        <v>51</v>
      </c>
      <c r="R3135" t="s">
        <v>52</v>
      </c>
      <c r="S3135" t="s">
        <v>705</v>
      </c>
      <c r="T3135">
        <v>84295</v>
      </c>
      <c r="U3135" t="s">
        <v>706</v>
      </c>
      <c r="V3135" t="s">
        <v>707</v>
      </c>
      <c r="W3135" t="s">
        <v>717</v>
      </c>
      <c r="Z3135" s="1">
        <v>44357</v>
      </c>
      <c r="AG3135">
        <v>1</v>
      </c>
      <c r="AH3135" t="s">
        <v>507</v>
      </c>
      <c r="AI3135">
        <v>7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4" x14ac:dyDescent="0.75">
      <c r="A3136" s="3" t="s">
        <v>6428</v>
      </c>
      <c r="B3136" s="3" t="s">
        <v>6427</v>
      </c>
      <c r="C3136">
        <v>2</v>
      </c>
      <c r="D3136">
        <v>25463483</v>
      </c>
      <c r="E3136" t="s">
        <v>116</v>
      </c>
      <c r="F3136" t="s">
        <v>85</v>
      </c>
      <c r="G3136" t="s">
        <v>922</v>
      </c>
      <c r="H3136" t="s">
        <v>118</v>
      </c>
      <c r="I3136">
        <v>1</v>
      </c>
      <c r="J3136">
        <v>0</v>
      </c>
      <c r="K3136" t="s">
        <v>923</v>
      </c>
      <c r="L3136">
        <v>98.81</v>
      </c>
      <c r="M3136">
        <v>24685</v>
      </c>
      <c r="N3136">
        <v>24983</v>
      </c>
      <c r="O3136">
        <v>36</v>
      </c>
      <c r="P3136">
        <v>0</v>
      </c>
      <c r="Q3136" t="s">
        <v>488</v>
      </c>
      <c r="R3136" t="s">
        <v>489</v>
      </c>
      <c r="S3136" t="s">
        <v>490</v>
      </c>
      <c r="T3136" t="s">
        <v>491</v>
      </c>
      <c r="U3136" t="s">
        <v>492</v>
      </c>
      <c r="V3136" t="s">
        <v>493</v>
      </c>
      <c r="W3136" t="s">
        <v>924</v>
      </c>
      <c r="X3136" t="s">
        <v>495</v>
      </c>
      <c r="Y3136" t="s">
        <v>495</v>
      </c>
      <c r="Z3136" t="s">
        <v>925</v>
      </c>
      <c r="AA3136" t="s">
        <v>495</v>
      </c>
      <c r="AB3136" t="s">
        <v>495</v>
      </c>
      <c r="AC3136" t="s">
        <v>495</v>
      </c>
      <c r="AD3136" t="s">
        <v>495</v>
      </c>
      <c r="AE3136" t="s">
        <v>926</v>
      </c>
      <c r="AG3136" t="s">
        <v>497</v>
      </c>
      <c r="AI3136" t="s">
        <v>495</v>
      </c>
      <c r="AJ3136" t="s">
        <v>495</v>
      </c>
      <c r="AK3136" t="s">
        <v>495</v>
      </c>
      <c r="AL3136" t="s">
        <v>927</v>
      </c>
      <c r="AM3136" t="s">
        <v>928</v>
      </c>
      <c r="AN3136" t="s">
        <v>929</v>
      </c>
      <c r="AO3136" t="s">
        <v>930</v>
      </c>
      <c r="AP3136" t="s">
        <v>931</v>
      </c>
      <c r="AQ3136" t="s">
        <v>932</v>
      </c>
      <c r="AR3136" t="s">
        <v>495</v>
      </c>
    </row>
    <row r="3137" spans="1:44" x14ac:dyDescent="0.75">
      <c r="A3137" s="3" t="s">
        <v>6428</v>
      </c>
      <c r="B3137" s="3" t="s">
        <v>6427</v>
      </c>
      <c r="C3137">
        <v>2</v>
      </c>
      <c r="D3137">
        <v>25469502</v>
      </c>
      <c r="E3137" t="s">
        <v>61</v>
      </c>
      <c r="F3137" t="s">
        <v>47</v>
      </c>
      <c r="G3137" t="s">
        <v>1235</v>
      </c>
      <c r="H3137" t="s">
        <v>118</v>
      </c>
      <c r="I3137">
        <v>1</v>
      </c>
      <c r="J3137">
        <v>0</v>
      </c>
      <c r="K3137" t="s">
        <v>487</v>
      </c>
      <c r="L3137">
        <v>99.14</v>
      </c>
      <c r="M3137">
        <v>6942</v>
      </c>
      <c r="N3137">
        <v>7002</v>
      </c>
      <c r="O3137">
        <v>37</v>
      </c>
      <c r="P3137">
        <v>0</v>
      </c>
      <c r="Q3137" t="s">
        <v>876</v>
      </c>
      <c r="R3137" t="s">
        <v>731</v>
      </c>
      <c r="S3137" t="s">
        <v>490</v>
      </c>
      <c r="T3137" t="s">
        <v>491</v>
      </c>
      <c r="U3137" t="s">
        <v>492</v>
      </c>
      <c r="V3137" t="s">
        <v>493</v>
      </c>
      <c r="W3137" t="s">
        <v>1236</v>
      </c>
      <c r="X3137" t="s">
        <v>1237</v>
      </c>
      <c r="Y3137" t="s">
        <v>1238</v>
      </c>
      <c r="Z3137" t="s">
        <v>495</v>
      </c>
      <c r="AA3137" t="s">
        <v>1239</v>
      </c>
      <c r="AB3137" t="s">
        <v>1240</v>
      </c>
      <c r="AC3137" t="s">
        <v>1241</v>
      </c>
      <c r="AD3137" t="s">
        <v>1242</v>
      </c>
      <c r="AE3137" t="s">
        <v>1243</v>
      </c>
      <c r="AF3137">
        <v>0</v>
      </c>
      <c r="AG3137" t="s">
        <v>497</v>
      </c>
      <c r="AI3137" t="s">
        <v>495</v>
      </c>
      <c r="AJ3137" t="s">
        <v>495</v>
      </c>
      <c r="AK3137" t="s">
        <v>495</v>
      </c>
      <c r="AL3137" t="s">
        <v>1244</v>
      </c>
      <c r="AM3137" t="s">
        <v>1245</v>
      </c>
      <c r="AN3137" t="s">
        <v>1246</v>
      </c>
      <c r="AO3137" t="s">
        <v>1247</v>
      </c>
      <c r="AP3137" t="s">
        <v>1248</v>
      </c>
      <c r="AQ3137" t="s">
        <v>1249</v>
      </c>
      <c r="AR3137" t="s">
        <v>495</v>
      </c>
    </row>
    <row r="3138" spans="1:44" x14ac:dyDescent="0.75">
      <c r="A3138" s="3" t="s">
        <v>6428</v>
      </c>
      <c r="B3138" s="3" t="s">
        <v>6427</v>
      </c>
      <c r="C3138">
        <v>2</v>
      </c>
      <c r="D3138">
        <v>25469913</v>
      </c>
      <c r="E3138" t="s">
        <v>61</v>
      </c>
      <c r="F3138" t="s">
        <v>47</v>
      </c>
      <c r="G3138" t="s">
        <v>728</v>
      </c>
      <c r="H3138" t="s">
        <v>118</v>
      </c>
      <c r="I3138">
        <v>1</v>
      </c>
      <c r="J3138">
        <v>0</v>
      </c>
      <c r="K3138" t="s">
        <v>729</v>
      </c>
      <c r="L3138">
        <v>99.2</v>
      </c>
      <c r="M3138">
        <v>7322</v>
      </c>
      <c r="N3138">
        <v>7381</v>
      </c>
      <c r="O3138">
        <v>36</v>
      </c>
      <c r="P3138">
        <v>0</v>
      </c>
      <c r="Q3138" t="s">
        <v>730</v>
      </c>
      <c r="R3138" t="s">
        <v>731</v>
      </c>
      <c r="S3138" t="s">
        <v>490</v>
      </c>
      <c r="T3138" t="s">
        <v>491</v>
      </c>
      <c r="U3138" t="s">
        <v>492</v>
      </c>
      <c r="V3138" t="s">
        <v>493</v>
      </c>
      <c r="W3138" t="s">
        <v>732</v>
      </c>
      <c r="X3138" t="s">
        <v>495</v>
      </c>
      <c r="Y3138" t="s">
        <v>495</v>
      </c>
      <c r="Z3138" t="s">
        <v>496</v>
      </c>
      <c r="AA3138" t="s">
        <v>495</v>
      </c>
      <c r="AB3138" t="s">
        <v>495</v>
      </c>
      <c r="AC3138" t="s">
        <v>495</v>
      </c>
      <c r="AD3138" t="s">
        <v>495</v>
      </c>
      <c r="AE3138" t="s">
        <v>733</v>
      </c>
      <c r="AF3138">
        <v>0</v>
      </c>
      <c r="AG3138" t="s">
        <v>497</v>
      </c>
      <c r="AI3138" t="s">
        <v>495</v>
      </c>
      <c r="AJ3138" t="s">
        <v>495</v>
      </c>
      <c r="AK3138" t="s">
        <v>495</v>
      </c>
      <c r="AL3138" t="s">
        <v>734</v>
      </c>
      <c r="AM3138" t="s">
        <v>735</v>
      </c>
      <c r="AN3138" t="s">
        <v>736</v>
      </c>
      <c r="AO3138" t="s">
        <v>737</v>
      </c>
      <c r="AP3138" t="s">
        <v>738</v>
      </c>
      <c r="AQ3138" t="s">
        <v>739</v>
      </c>
      <c r="AR3138" t="s">
        <v>495</v>
      </c>
    </row>
    <row r="3139" spans="1:44" x14ac:dyDescent="0.75">
      <c r="A3139" s="3" t="s">
        <v>6428</v>
      </c>
      <c r="B3139" s="3" t="s">
        <v>6427</v>
      </c>
      <c r="C3139">
        <v>2</v>
      </c>
      <c r="D3139">
        <v>25471002</v>
      </c>
      <c r="E3139" t="s">
        <v>116</v>
      </c>
      <c r="F3139" t="s">
        <v>85</v>
      </c>
      <c r="G3139" t="s">
        <v>6462</v>
      </c>
      <c r="H3139" t="s">
        <v>118</v>
      </c>
      <c r="I3139">
        <v>1</v>
      </c>
      <c r="J3139">
        <v>0</v>
      </c>
      <c r="K3139" t="s">
        <v>2533</v>
      </c>
      <c r="L3139">
        <v>51.94</v>
      </c>
      <c r="M3139">
        <v>4388</v>
      </c>
      <c r="N3139">
        <v>8448</v>
      </c>
      <c r="O3139">
        <v>36</v>
      </c>
      <c r="P3139">
        <v>0</v>
      </c>
      <c r="Q3139" t="s">
        <v>876</v>
      </c>
      <c r="R3139" t="s">
        <v>731</v>
      </c>
      <c r="S3139" t="s">
        <v>490</v>
      </c>
      <c r="T3139" t="s">
        <v>491</v>
      </c>
      <c r="U3139" t="s">
        <v>492</v>
      </c>
      <c r="V3139" t="s">
        <v>493</v>
      </c>
      <c r="W3139" t="s">
        <v>6463</v>
      </c>
      <c r="X3139" t="s">
        <v>6464</v>
      </c>
      <c r="Y3139" t="s">
        <v>2536</v>
      </c>
      <c r="Z3139" t="s">
        <v>495</v>
      </c>
      <c r="AA3139" t="s">
        <v>6465</v>
      </c>
      <c r="AB3139" t="s">
        <v>6466</v>
      </c>
      <c r="AC3139" t="s">
        <v>884</v>
      </c>
      <c r="AD3139" t="s">
        <v>885</v>
      </c>
      <c r="AE3139" t="s">
        <v>6467</v>
      </c>
      <c r="AG3139" t="s">
        <v>497</v>
      </c>
      <c r="AH3139" t="s">
        <v>814</v>
      </c>
      <c r="AI3139" t="s">
        <v>495</v>
      </c>
      <c r="AJ3139" t="s">
        <v>495</v>
      </c>
      <c r="AK3139" t="s">
        <v>495</v>
      </c>
      <c r="AL3139" t="s">
        <v>6468</v>
      </c>
      <c r="AM3139" t="s">
        <v>6469</v>
      </c>
      <c r="AN3139" t="s">
        <v>3178</v>
      </c>
      <c r="AO3139" t="s">
        <v>498</v>
      </c>
      <c r="AP3139" t="s">
        <v>498</v>
      </c>
      <c r="AQ3139" t="s">
        <v>498</v>
      </c>
      <c r="AR3139" t="s">
        <v>495</v>
      </c>
    </row>
    <row r="3140" spans="1:44" x14ac:dyDescent="0.75">
      <c r="A3140" s="3" t="s">
        <v>6428</v>
      </c>
      <c r="B3140" s="3" t="s">
        <v>6427</v>
      </c>
      <c r="C3140">
        <v>2</v>
      </c>
      <c r="D3140">
        <v>25536827</v>
      </c>
      <c r="E3140" t="s">
        <v>116</v>
      </c>
      <c r="F3140" t="s">
        <v>85</v>
      </c>
      <c r="G3140" t="s">
        <v>874</v>
      </c>
      <c r="H3140" t="s">
        <v>118</v>
      </c>
      <c r="I3140">
        <v>1</v>
      </c>
      <c r="J3140">
        <v>0</v>
      </c>
      <c r="K3140" t="s">
        <v>875</v>
      </c>
      <c r="L3140">
        <v>48.37</v>
      </c>
      <c r="M3140">
        <v>1006</v>
      </c>
      <c r="N3140">
        <v>2080</v>
      </c>
      <c r="O3140">
        <v>36</v>
      </c>
      <c r="P3140">
        <v>0</v>
      </c>
      <c r="Q3140" t="s">
        <v>876</v>
      </c>
      <c r="R3140" t="s">
        <v>731</v>
      </c>
      <c r="S3140" t="s">
        <v>490</v>
      </c>
      <c r="T3140" t="s">
        <v>491</v>
      </c>
      <c r="U3140" t="s">
        <v>877</v>
      </c>
      <c r="V3140" t="s">
        <v>878</v>
      </c>
      <c r="W3140" t="s">
        <v>879</v>
      </c>
      <c r="X3140" t="s">
        <v>880</v>
      </c>
      <c r="Y3140" t="s">
        <v>881</v>
      </c>
      <c r="Z3140" t="s">
        <v>495</v>
      </c>
      <c r="AA3140" t="s">
        <v>882</v>
      </c>
      <c r="AB3140" t="s">
        <v>883</v>
      </c>
      <c r="AC3140" t="s">
        <v>884</v>
      </c>
      <c r="AD3140" t="s">
        <v>885</v>
      </c>
      <c r="AE3140" t="s">
        <v>886</v>
      </c>
      <c r="AF3140">
        <v>0</v>
      </c>
      <c r="AG3140" t="s">
        <v>497</v>
      </c>
      <c r="AH3140" t="s">
        <v>814</v>
      </c>
      <c r="AI3140" t="s">
        <v>495</v>
      </c>
      <c r="AJ3140" t="s">
        <v>495</v>
      </c>
      <c r="AK3140" t="s">
        <v>495</v>
      </c>
      <c r="AL3140" t="s">
        <v>887</v>
      </c>
      <c r="AM3140" t="s">
        <v>888</v>
      </c>
      <c r="AN3140" t="s">
        <v>889</v>
      </c>
      <c r="AO3140" t="s">
        <v>890</v>
      </c>
      <c r="AP3140" t="s">
        <v>891</v>
      </c>
      <c r="AQ3140" t="s">
        <v>892</v>
      </c>
      <c r="AR3140" t="s">
        <v>495</v>
      </c>
    </row>
    <row r="3141" spans="1:44" x14ac:dyDescent="0.75">
      <c r="A3141" s="3" t="s">
        <v>6428</v>
      </c>
      <c r="B3141" s="3" t="s">
        <v>6427</v>
      </c>
      <c r="C3141">
        <v>2</v>
      </c>
      <c r="D3141">
        <v>209113192</v>
      </c>
      <c r="E3141" t="s">
        <v>116</v>
      </c>
      <c r="F3141" t="s">
        <v>85</v>
      </c>
      <c r="G3141" t="s">
        <v>1932</v>
      </c>
      <c r="H3141" t="s">
        <v>118</v>
      </c>
      <c r="I3141">
        <v>1</v>
      </c>
      <c r="J3141">
        <v>0</v>
      </c>
      <c r="K3141" t="s">
        <v>1933</v>
      </c>
      <c r="L3141">
        <v>51.64</v>
      </c>
      <c r="M3141">
        <v>912</v>
      </c>
      <c r="N3141">
        <v>1766</v>
      </c>
      <c r="O3141">
        <v>36</v>
      </c>
      <c r="P3141">
        <v>0</v>
      </c>
      <c r="Q3141" t="s">
        <v>119</v>
      </c>
      <c r="R3141" t="s">
        <v>52</v>
      </c>
      <c r="S3141" t="s">
        <v>1270</v>
      </c>
      <c r="T3141">
        <v>3417</v>
      </c>
      <c r="U3141" t="s">
        <v>1271</v>
      </c>
      <c r="V3141" t="s">
        <v>1272</v>
      </c>
      <c r="W3141" t="s">
        <v>1934</v>
      </c>
      <c r="X3141" t="s">
        <v>1935</v>
      </c>
      <c r="Y3141" s="1">
        <v>44296</v>
      </c>
      <c r="AA3141">
        <v>315</v>
      </c>
      <c r="AB3141">
        <v>105</v>
      </c>
      <c r="AC3141" t="s">
        <v>116</v>
      </c>
      <c r="AD3141" t="s">
        <v>281</v>
      </c>
      <c r="AE3141" t="s">
        <v>1936</v>
      </c>
      <c r="AF3141">
        <v>0</v>
      </c>
      <c r="AG3141">
        <v>-1</v>
      </c>
      <c r="AL3141">
        <v>5.6899999999999999E-2</v>
      </c>
      <c r="AM3141">
        <v>0.1172</v>
      </c>
      <c r="AN3141">
        <v>4.4699999999999997E-2</v>
      </c>
      <c r="AO3141">
        <v>6.8999999999999999E-3</v>
      </c>
      <c r="AP3141">
        <v>4.7699999999999999E-2</v>
      </c>
      <c r="AQ3141">
        <v>4.4999999999999998E-2</v>
      </c>
      <c r="AR3141" t="s">
        <v>528</v>
      </c>
    </row>
    <row r="3142" spans="1:44" x14ac:dyDescent="0.75">
      <c r="A3142" s="3" t="s">
        <v>6428</v>
      </c>
      <c r="B3142" s="3" t="s">
        <v>6427</v>
      </c>
      <c r="C3142">
        <v>3</v>
      </c>
      <c r="D3142">
        <v>136062724</v>
      </c>
      <c r="E3142" t="s">
        <v>61</v>
      </c>
      <c r="F3142" t="s">
        <v>116</v>
      </c>
      <c r="G3142" t="s">
        <v>2316</v>
      </c>
      <c r="H3142" t="s">
        <v>118</v>
      </c>
      <c r="I3142">
        <v>1</v>
      </c>
      <c r="J3142">
        <v>0</v>
      </c>
      <c r="K3142" t="s">
        <v>2317</v>
      </c>
      <c r="L3142">
        <v>49.4</v>
      </c>
      <c r="M3142">
        <v>3402</v>
      </c>
      <c r="N3142">
        <v>6886</v>
      </c>
      <c r="O3142">
        <v>36</v>
      </c>
      <c r="P3142">
        <v>0</v>
      </c>
      <c r="Q3142" t="s">
        <v>127</v>
      </c>
      <c r="R3142" t="s">
        <v>128</v>
      </c>
      <c r="S3142" t="s">
        <v>502</v>
      </c>
      <c r="T3142">
        <v>10274</v>
      </c>
      <c r="U3142" t="s">
        <v>503</v>
      </c>
      <c r="V3142" t="s">
        <v>504</v>
      </c>
      <c r="W3142" t="s">
        <v>2318</v>
      </c>
      <c r="X3142" t="s">
        <v>2319</v>
      </c>
      <c r="Y3142" t="s">
        <v>2320</v>
      </c>
      <c r="AA3142">
        <v>3396</v>
      </c>
      <c r="AB3142">
        <v>1132</v>
      </c>
      <c r="AC3142" t="s">
        <v>2321</v>
      </c>
      <c r="AD3142" t="s">
        <v>2322</v>
      </c>
      <c r="AE3142" t="s">
        <v>2323</v>
      </c>
      <c r="AG3142">
        <v>-1</v>
      </c>
      <c r="AJ3142" t="s">
        <v>989</v>
      </c>
      <c r="AK3142" t="s">
        <v>304</v>
      </c>
      <c r="AL3142">
        <v>8.7099999999999997E-2</v>
      </c>
      <c r="AM3142">
        <v>0.31240000000000001</v>
      </c>
      <c r="AN3142">
        <v>3.0300000000000001E-2</v>
      </c>
      <c r="AO3142">
        <v>0</v>
      </c>
      <c r="AP3142">
        <v>2E-3</v>
      </c>
      <c r="AQ3142">
        <v>0</v>
      </c>
    </row>
    <row r="3143" spans="1:44" x14ac:dyDescent="0.75">
      <c r="A3143" s="3" t="s">
        <v>6428</v>
      </c>
      <c r="B3143" s="3" t="s">
        <v>6427</v>
      </c>
      <c r="C3143">
        <v>4</v>
      </c>
      <c r="D3143">
        <v>55152040</v>
      </c>
      <c r="E3143" t="s">
        <v>61</v>
      </c>
      <c r="F3143" t="s">
        <v>47</v>
      </c>
      <c r="G3143" t="s">
        <v>933</v>
      </c>
      <c r="H3143" t="s">
        <v>118</v>
      </c>
      <c r="I3143">
        <v>1</v>
      </c>
      <c r="J3143">
        <v>0</v>
      </c>
      <c r="K3143" t="s">
        <v>934</v>
      </c>
      <c r="L3143">
        <v>99.099999999999895</v>
      </c>
      <c r="M3143">
        <v>4745</v>
      </c>
      <c r="N3143">
        <v>4788</v>
      </c>
      <c r="O3143">
        <v>37</v>
      </c>
      <c r="P3143">
        <v>0</v>
      </c>
      <c r="Q3143" t="s">
        <v>119</v>
      </c>
      <c r="R3143" t="s">
        <v>52</v>
      </c>
      <c r="S3143" t="s">
        <v>521</v>
      </c>
      <c r="T3143">
        <v>5156</v>
      </c>
      <c r="U3143" t="s">
        <v>522</v>
      </c>
      <c r="V3143" t="s">
        <v>523</v>
      </c>
      <c r="W3143" t="s">
        <v>935</v>
      </c>
      <c r="X3143" t="s">
        <v>936</v>
      </c>
      <c r="Y3143" t="s">
        <v>937</v>
      </c>
      <c r="AA3143">
        <v>2472</v>
      </c>
      <c r="AB3143">
        <v>824</v>
      </c>
      <c r="AC3143" t="s">
        <v>398</v>
      </c>
      <c r="AD3143" t="s">
        <v>399</v>
      </c>
      <c r="AE3143" t="s">
        <v>938</v>
      </c>
      <c r="AF3143">
        <v>0</v>
      </c>
      <c r="AG3143">
        <v>1</v>
      </c>
      <c r="AL3143">
        <v>0.2404</v>
      </c>
      <c r="AM3143">
        <v>0.34489999999999998</v>
      </c>
      <c r="AN3143">
        <v>0.2767</v>
      </c>
      <c r="AO3143">
        <v>0.1726</v>
      </c>
      <c r="AP3143">
        <v>0.14510000000000001</v>
      </c>
      <c r="AQ3143">
        <v>0.24129999999999999</v>
      </c>
      <c r="AR3143" t="s">
        <v>528</v>
      </c>
    </row>
    <row r="3144" spans="1:44" x14ac:dyDescent="0.75">
      <c r="A3144" s="3" t="s">
        <v>6428</v>
      </c>
      <c r="B3144" s="3" t="s">
        <v>6427</v>
      </c>
      <c r="C3144">
        <v>4</v>
      </c>
      <c r="D3144">
        <v>55561862</v>
      </c>
      <c r="E3144" t="s">
        <v>116</v>
      </c>
      <c r="F3144" t="s">
        <v>47</v>
      </c>
      <c r="G3144" t="s">
        <v>6470</v>
      </c>
      <c r="H3144" t="s">
        <v>118</v>
      </c>
      <c r="I3144">
        <v>1</v>
      </c>
      <c r="J3144">
        <v>0</v>
      </c>
      <c r="K3144" t="s">
        <v>6471</v>
      </c>
      <c r="L3144">
        <v>50.67</v>
      </c>
      <c r="M3144">
        <v>1618</v>
      </c>
      <c r="N3144">
        <v>3193</v>
      </c>
      <c r="O3144">
        <v>37</v>
      </c>
      <c r="P3144">
        <v>0</v>
      </c>
      <c r="Q3144" t="s">
        <v>119</v>
      </c>
      <c r="R3144" t="s">
        <v>52</v>
      </c>
      <c r="S3144" t="s">
        <v>839</v>
      </c>
      <c r="T3144">
        <v>3815</v>
      </c>
      <c r="U3144" t="s">
        <v>840</v>
      </c>
      <c r="V3144" t="s">
        <v>841</v>
      </c>
      <c r="W3144" t="s">
        <v>6472</v>
      </c>
      <c r="X3144" t="s">
        <v>6473</v>
      </c>
      <c r="Y3144" s="1">
        <v>44248</v>
      </c>
      <c r="AA3144">
        <v>252</v>
      </c>
      <c r="AB3144">
        <v>84</v>
      </c>
      <c r="AC3144" t="s">
        <v>47</v>
      </c>
      <c r="AD3144" t="s">
        <v>1006</v>
      </c>
      <c r="AE3144" t="s">
        <v>6474</v>
      </c>
      <c r="AF3144">
        <v>0</v>
      </c>
      <c r="AG3144">
        <v>1</v>
      </c>
      <c r="AL3144">
        <v>1.9800000000000002E-2</v>
      </c>
      <c r="AM3144">
        <v>6.9599999999999995E-2</v>
      </c>
      <c r="AN3144">
        <v>1.01E-2</v>
      </c>
      <c r="AO3144">
        <v>0</v>
      </c>
      <c r="AP3144">
        <v>0</v>
      </c>
      <c r="AQ3144">
        <v>0</v>
      </c>
      <c r="AR3144" t="s">
        <v>573</v>
      </c>
    </row>
    <row r="3145" spans="1:44" x14ac:dyDescent="0.75">
      <c r="A3145" s="3" t="s">
        <v>6428</v>
      </c>
      <c r="B3145" s="3" t="s">
        <v>6427</v>
      </c>
      <c r="C3145">
        <v>4</v>
      </c>
      <c r="D3145">
        <v>55602765</v>
      </c>
      <c r="E3145" t="s">
        <v>116</v>
      </c>
      <c r="F3145" t="s">
        <v>61</v>
      </c>
      <c r="G3145" t="s">
        <v>837</v>
      </c>
      <c r="H3145" t="s">
        <v>118</v>
      </c>
      <c r="I3145">
        <v>1</v>
      </c>
      <c r="J3145">
        <v>0</v>
      </c>
      <c r="K3145" t="s">
        <v>838</v>
      </c>
      <c r="L3145">
        <v>53.92</v>
      </c>
      <c r="M3145">
        <v>420</v>
      </c>
      <c r="N3145">
        <v>779</v>
      </c>
      <c r="O3145">
        <v>37</v>
      </c>
      <c r="P3145">
        <v>0</v>
      </c>
      <c r="Q3145" t="s">
        <v>119</v>
      </c>
      <c r="R3145" t="s">
        <v>52</v>
      </c>
      <c r="S3145" t="s">
        <v>839</v>
      </c>
      <c r="T3145">
        <v>3815</v>
      </c>
      <c r="U3145" t="s">
        <v>840</v>
      </c>
      <c r="V3145" t="s">
        <v>841</v>
      </c>
      <c r="W3145" t="s">
        <v>842</v>
      </c>
      <c r="X3145" t="s">
        <v>843</v>
      </c>
      <c r="Y3145" t="s">
        <v>844</v>
      </c>
      <c r="AA3145">
        <v>2586</v>
      </c>
      <c r="AB3145">
        <v>862</v>
      </c>
      <c r="AC3145" t="s">
        <v>239</v>
      </c>
      <c r="AD3145" t="s">
        <v>845</v>
      </c>
      <c r="AE3145" t="s">
        <v>846</v>
      </c>
      <c r="AF3145">
        <v>0</v>
      </c>
      <c r="AG3145">
        <v>1</v>
      </c>
      <c r="AL3145">
        <v>0.1641</v>
      </c>
      <c r="AM3145">
        <v>0.37590000000000001</v>
      </c>
      <c r="AN3145">
        <v>7.9299999999999995E-2</v>
      </c>
      <c r="AO3145">
        <v>5.6500000000000002E-2</v>
      </c>
      <c r="AP3145">
        <v>9.5399999999999999E-2</v>
      </c>
      <c r="AQ3145">
        <v>0.1196</v>
      </c>
      <c r="AR3145" t="s">
        <v>573</v>
      </c>
    </row>
    <row r="3146" spans="1:44" x14ac:dyDescent="0.75">
      <c r="A3146" s="3" t="s">
        <v>6428</v>
      </c>
      <c r="B3146" s="3" t="s">
        <v>6427</v>
      </c>
      <c r="C3146">
        <v>4</v>
      </c>
      <c r="D3146">
        <v>106155751</v>
      </c>
      <c r="E3146" t="s">
        <v>116</v>
      </c>
      <c r="F3146" t="s">
        <v>85</v>
      </c>
      <c r="G3146" t="s">
        <v>2552</v>
      </c>
      <c r="H3146" t="s">
        <v>118</v>
      </c>
      <c r="I3146">
        <v>1</v>
      </c>
      <c r="J3146">
        <v>0</v>
      </c>
      <c r="K3146" t="s">
        <v>2553</v>
      </c>
      <c r="L3146">
        <v>50.02</v>
      </c>
      <c r="M3146">
        <v>1482</v>
      </c>
      <c r="N3146">
        <v>2963</v>
      </c>
      <c r="O3146">
        <v>36</v>
      </c>
      <c r="P3146">
        <v>0</v>
      </c>
      <c r="Q3146" t="s">
        <v>127</v>
      </c>
      <c r="R3146" t="s">
        <v>128</v>
      </c>
      <c r="S3146" t="s">
        <v>531</v>
      </c>
      <c r="T3146">
        <v>54790</v>
      </c>
      <c r="U3146" t="s">
        <v>532</v>
      </c>
      <c r="V3146" t="s">
        <v>1069</v>
      </c>
      <c r="W3146" t="s">
        <v>2554</v>
      </c>
      <c r="X3146" t="s">
        <v>2555</v>
      </c>
      <c r="Y3146" s="1">
        <v>44266</v>
      </c>
      <c r="AA3146">
        <v>652</v>
      </c>
      <c r="AB3146">
        <v>218</v>
      </c>
      <c r="AC3146" t="s">
        <v>2556</v>
      </c>
      <c r="AD3146" t="s">
        <v>2557</v>
      </c>
      <c r="AE3146" t="s">
        <v>2558</v>
      </c>
      <c r="AF3146">
        <v>0</v>
      </c>
      <c r="AG3146">
        <v>1</v>
      </c>
      <c r="AJ3146" t="s">
        <v>571</v>
      </c>
      <c r="AK3146" t="s">
        <v>572</v>
      </c>
      <c r="AL3146">
        <v>0.10340000000000001</v>
      </c>
      <c r="AM3146">
        <v>0.28820000000000001</v>
      </c>
      <c r="AN3146">
        <v>2.7400000000000001E-2</v>
      </c>
      <c r="AO3146">
        <v>6.1499999999999999E-2</v>
      </c>
      <c r="AP3146">
        <v>2.3900000000000001E-2</v>
      </c>
      <c r="AQ3146">
        <v>3.27E-2</v>
      </c>
      <c r="AR3146" t="s">
        <v>540</v>
      </c>
    </row>
    <row r="3147" spans="1:44" x14ac:dyDescent="0.75">
      <c r="A3147" s="3" t="s">
        <v>6428</v>
      </c>
      <c r="B3147" s="3" t="s">
        <v>6427</v>
      </c>
      <c r="C3147">
        <v>4</v>
      </c>
      <c r="D3147">
        <v>106157132</v>
      </c>
      <c r="E3147" t="s">
        <v>116</v>
      </c>
      <c r="F3147" t="s">
        <v>85</v>
      </c>
      <c r="G3147" t="s">
        <v>6475</v>
      </c>
      <c r="H3147" t="s">
        <v>118</v>
      </c>
      <c r="I3147">
        <v>1</v>
      </c>
      <c r="J3147">
        <v>0</v>
      </c>
      <c r="K3147" t="s">
        <v>6476</v>
      </c>
      <c r="L3147">
        <v>49.75</v>
      </c>
      <c r="M3147">
        <v>2505</v>
      </c>
      <c r="N3147">
        <v>5035</v>
      </c>
      <c r="O3147">
        <v>36</v>
      </c>
      <c r="P3147">
        <v>0</v>
      </c>
      <c r="Q3147" t="s">
        <v>127</v>
      </c>
      <c r="R3147" t="s">
        <v>128</v>
      </c>
      <c r="S3147" t="s">
        <v>531</v>
      </c>
      <c r="T3147">
        <v>54790</v>
      </c>
      <c r="U3147" t="s">
        <v>532</v>
      </c>
      <c r="V3147" t="s">
        <v>1069</v>
      </c>
      <c r="W3147" t="s">
        <v>6477</v>
      </c>
      <c r="X3147" t="s">
        <v>6478</v>
      </c>
      <c r="Y3147" s="1">
        <v>44266</v>
      </c>
      <c r="AA3147">
        <v>2033</v>
      </c>
      <c r="AB3147">
        <v>678</v>
      </c>
      <c r="AC3147" t="s">
        <v>1072</v>
      </c>
      <c r="AD3147" t="s">
        <v>3787</v>
      </c>
      <c r="AE3147" t="s">
        <v>6479</v>
      </c>
      <c r="AF3147">
        <v>0</v>
      </c>
      <c r="AG3147">
        <v>1</v>
      </c>
      <c r="AJ3147" t="s">
        <v>4956</v>
      </c>
      <c r="AK3147" t="s">
        <v>572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4" x14ac:dyDescent="0.75">
      <c r="A3148" s="3" t="s">
        <v>6428</v>
      </c>
      <c r="B3148" s="3" t="s">
        <v>6427</v>
      </c>
      <c r="C3148">
        <v>4</v>
      </c>
      <c r="D3148">
        <v>106164723</v>
      </c>
      <c r="E3148" t="s">
        <v>116</v>
      </c>
      <c r="F3148" t="s">
        <v>85</v>
      </c>
      <c r="G3148" t="s">
        <v>5021</v>
      </c>
      <c r="H3148" t="s">
        <v>118</v>
      </c>
      <c r="I3148">
        <v>1</v>
      </c>
      <c r="J3148">
        <v>0</v>
      </c>
      <c r="K3148" t="s">
        <v>2795</v>
      </c>
      <c r="L3148">
        <v>49.94</v>
      </c>
      <c r="M3148">
        <v>2840</v>
      </c>
      <c r="N3148">
        <v>5687</v>
      </c>
      <c r="O3148">
        <v>36</v>
      </c>
      <c r="P3148">
        <v>0</v>
      </c>
      <c r="Q3148" t="s">
        <v>51</v>
      </c>
      <c r="R3148" t="s">
        <v>52</v>
      </c>
      <c r="S3148" t="s">
        <v>531</v>
      </c>
      <c r="T3148">
        <v>54790</v>
      </c>
      <c r="U3148" t="s">
        <v>532</v>
      </c>
      <c r="V3148" t="s">
        <v>1069</v>
      </c>
      <c r="W3148" t="s">
        <v>5022</v>
      </c>
      <c r="Z3148" s="1">
        <v>44326</v>
      </c>
      <c r="AE3148" t="s">
        <v>5023</v>
      </c>
      <c r="AG3148">
        <v>1</v>
      </c>
      <c r="AL3148">
        <v>1.18E-2</v>
      </c>
      <c r="AM3148">
        <v>3.9300000000000002E-2</v>
      </c>
      <c r="AN3148">
        <v>2.8999999999999998E-3</v>
      </c>
      <c r="AO3148">
        <v>1E-3</v>
      </c>
      <c r="AP3148">
        <v>2E-3</v>
      </c>
      <c r="AQ3148">
        <v>2E-3</v>
      </c>
    </row>
    <row r="3149" spans="1:44" x14ac:dyDescent="0.75">
      <c r="A3149" s="3" t="s">
        <v>6428</v>
      </c>
      <c r="B3149" s="3" t="s">
        <v>6427</v>
      </c>
      <c r="C3149">
        <v>4</v>
      </c>
      <c r="D3149">
        <v>106190732</v>
      </c>
      <c r="E3149" t="s">
        <v>61</v>
      </c>
      <c r="F3149" t="s">
        <v>85</v>
      </c>
      <c r="G3149" t="s">
        <v>5024</v>
      </c>
      <c r="H3149" t="s">
        <v>118</v>
      </c>
      <c r="I3149">
        <v>1</v>
      </c>
      <c r="J3149">
        <v>0</v>
      </c>
      <c r="K3149" t="s">
        <v>2502</v>
      </c>
      <c r="L3149">
        <v>47.6</v>
      </c>
      <c r="M3149">
        <v>745</v>
      </c>
      <c r="N3149">
        <v>1565</v>
      </c>
      <c r="O3149">
        <v>36</v>
      </c>
      <c r="P3149">
        <v>0</v>
      </c>
      <c r="Q3149" t="s">
        <v>422</v>
      </c>
      <c r="R3149" t="s">
        <v>423</v>
      </c>
      <c r="S3149" t="s">
        <v>531</v>
      </c>
      <c r="T3149">
        <v>54790</v>
      </c>
      <c r="U3149" t="s">
        <v>532</v>
      </c>
      <c r="V3149" t="s">
        <v>533</v>
      </c>
      <c r="W3149" t="s">
        <v>5025</v>
      </c>
      <c r="Z3149" s="1">
        <v>44418</v>
      </c>
      <c r="AE3149" t="s">
        <v>5026</v>
      </c>
      <c r="AG3149">
        <v>1</v>
      </c>
      <c r="AL3149">
        <v>1.8599999999999998E-2</v>
      </c>
      <c r="AM3149">
        <v>5.8200000000000002E-2</v>
      </c>
      <c r="AN3149">
        <v>8.6E-3</v>
      </c>
      <c r="AO3149">
        <v>0</v>
      </c>
      <c r="AP3149">
        <v>7.0000000000000001E-3</v>
      </c>
      <c r="AQ3149">
        <v>3.0999999999999999E-3</v>
      </c>
    </row>
    <row r="3150" spans="1:44" x14ac:dyDescent="0.75">
      <c r="A3150" s="3" t="s">
        <v>6428</v>
      </c>
      <c r="B3150" s="3" t="s">
        <v>6427</v>
      </c>
      <c r="C3150">
        <v>4</v>
      </c>
      <c r="D3150">
        <v>106190862</v>
      </c>
      <c r="E3150" t="s">
        <v>47</v>
      </c>
      <c r="F3150" t="s">
        <v>61</v>
      </c>
      <c r="G3150" t="s">
        <v>2501</v>
      </c>
      <c r="H3150" t="s">
        <v>118</v>
      </c>
      <c r="I3150">
        <v>1</v>
      </c>
      <c r="J3150">
        <v>0</v>
      </c>
      <c r="K3150" t="s">
        <v>2502</v>
      </c>
      <c r="L3150">
        <v>52.01</v>
      </c>
      <c r="M3150">
        <v>814</v>
      </c>
      <c r="N3150">
        <v>1565</v>
      </c>
      <c r="O3150">
        <v>37</v>
      </c>
      <c r="P3150">
        <v>0</v>
      </c>
      <c r="Q3150" t="s">
        <v>119</v>
      </c>
      <c r="R3150" t="s">
        <v>52</v>
      </c>
      <c r="S3150" t="s">
        <v>531</v>
      </c>
      <c r="T3150">
        <v>54790</v>
      </c>
      <c r="U3150" t="s">
        <v>532</v>
      </c>
      <c r="V3150" t="s">
        <v>533</v>
      </c>
      <c r="W3150" t="s">
        <v>2503</v>
      </c>
      <c r="X3150" t="s">
        <v>2504</v>
      </c>
      <c r="Y3150" s="1">
        <v>44450</v>
      </c>
      <c r="AA3150">
        <v>4140</v>
      </c>
      <c r="AB3150">
        <v>1380</v>
      </c>
      <c r="AC3150" t="s">
        <v>592</v>
      </c>
      <c r="AD3150" t="s">
        <v>593</v>
      </c>
      <c r="AE3150" t="s">
        <v>2505</v>
      </c>
      <c r="AF3150">
        <v>0</v>
      </c>
      <c r="AG3150">
        <v>1</v>
      </c>
      <c r="AL3150">
        <v>0.1118</v>
      </c>
      <c r="AM3150">
        <v>0.35780000000000001</v>
      </c>
      <c r="AN3150">
        <v>2.0199999999999999E-2</v>
      </c>
      <c r="AO3150">
        <v>6.1499999999999999E-2</v>
      </c>
      <c r="AP3150">
        <v>8.8999999999999999E-3</v>
      </c>
      <c r="AQ3150">
        <v>2E-3</v>
      </c>
    </row>
    <row r="3151" spans="1:44" x14ac:dyDescent="0.75">
      <c r="A3151" s="3" t="s">
        <v>6428</v>
      </c>
      <c r="B3151" s="3" t="s">
        <v>6427</v>
      </c>
      <c r="C3151">
        <v>4</v>
      </c>
      <c r="D3151">
        <v>106197609</v>
      </c>
      <c r="E3151" t="s">
        <v>85</v>
      </c>
      <c r="F3151" t="s">
        <v>116</v>
      </c>
      <c r="G3151" t="s">
        <v>6480</v>
      </c>
      <c r="H3151" t="s">
        <v>118</v>
      </c>
      <c r="I3151">
        <v>1</v>
      </c>
      <c r="J3151">
        <v>0</v>
      </c>
      <c r="K3151" t="s">
        <v>3836</v>
      </c>
      <c r="L3151">
        <v>55.44</v>
      </c>
      <c r="M3151">
        <v>1815</v>
      </c>
      <c r="N3151">
        <v>3274</v>
      </c>
      <c r="O3151">
        <v>35</v>
      </c>
      <c r="P3151">
        <v>0</v>
      </c>
      <c r="Q3151" t="s">
        <v>127</v>
      </c>
      <c r="R3151" t="s">
        <v>128</v>
      </c>
      <c r="S3151" t="s">
        <v>531</v>
      </c>
      <c r="T3151">
        <v>54790</v>
      </c>
      <c r="U3151" t="s">
        <v>532</v>
      </c>
      <c r="V3151" t="s">
        <v>533</v>
      </c>
      <c r="W3151" t="s">
        <v>6481</v>
      </c>
      <c r="X3151" t="s">
        <v>6482</v>
      </c>
      <c r="Y3151" s="1">
        <v>44511</v>
      </c>
      <c r="AA3151">
        <v>5942</v>
      </c>
      <c r="AB3151">
        <v>1981</v>
      </c>
      <c r="AC3151" t="s">
        <v>1853</v>
      </c>
      <c r="AD3151" t="s">
        <v>2423</v>
      </c>
      <c r="AE3151" t="s">
        <v>6483</v>
      </c>
      <c r="AF3151">
        <v>0</v>
      </c>
      <c r="AG3151">
        <v>1</v>
      </c>
      <c r="AJ3151" t="s">
        <v>1075</v>
      </c>
      <c r="AK3151" t="s">
        <v>4516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4" x14ac:dyDescent="0.75">
      <c r="A3152" s="3" t="s">
        <v>6428</v>
      </c>
      <c r="B3152" s="3" t="s">
        <v>6427</v>
      </c>
      <c r="C3152">
        <v>5</v>
      </c>
      <c r="D3152">
        <v>176943904</v>
      </c>
      <c r="E3152" t="s">
        <v>61</v>
      </c>
      <c r="F3152" t="s">
        <v>116</v>
      </c>
      <c r="G3152" t="s">
        <v>2583</v>
      </c>
      <c r="H3152" t="s">
        <v>118</v>
      </c>
      <c r="I3152">
        <v>1</v>
      </c>
      <c r="J3152">
        <v>0</v>
      </c>
      <c r="K3152" t="s">
        <v>1079</v>
      </c>
      <c r="L3152">
        <v>51.13</v>
      </c>
      <c r="M3152">
        <v>1338</v>
      </c>
      <c r="N3152">
        <v>2617</v>
      </c>
      <c r="O3152">
        <v>36</v>
      </c>
      <c r="P3152">
        <v>0</v>
      </c>
      <c r="Q3152" t="s">
        <v>422</v>
      </c>
      <c r="R3152" t="s">
        <v>423</v>
      </c>
      <c r="S3152" t="s">
        <v>751</v>
      </c>
      <c r="T3152">
        <v>51428</v>
      </c>
      <c r="U3152" t="s">
        <v>752</v>
      </c>
      <c r="V3152" t="s">
        <v>1080</v>
      </c>
      <c r="W3152" t="s">
        <v>2584</v>
      </c>
      <c r="Z3152" s="1">
        <v>44212</v>
      </c>
      <c r="AE3152" t="s">
        <v>2585</v>
      </c>
      <c r="AG3152">
        <v>-1</v>
      </c>
      <c r="AL3152">
        <v>2.6599999999999999E-2</v>
      </c>
      <c r="AM3152">
        <v>9.5299999999999996E-2</v>
      </c>
      <c r="AN3152">
        <v>1.01E-2</v>
      </c>
      <c r="AO3152">
        <v>0</v>
      </c>
      <c r="AP3152">
        <v>0</v>
      </c>
      <c r="AQ3152">
        <v>0</v>
      </c>
    </row>
    <row r="3153" spans="1:44" x14ac:dyDescent="0.75">
      <c r="A3153" s="3" t="s">
        <v>6428</v>
      </c>
      <c r="B3153" s="3" t="s">
        <v>6427</v>
      </c>
      <c r="C3153">
        <v>7</v>
      </c>
      <c r="D3153">
        <v>50468085</v>
      </c>
      <c r="E3153" t="s">
        <v>61</v>
      </c>
      <c r="F3153" t="s">
        <v>47</v>
      </c>
      <c r="G3153" t="s">
        <v>6489</v>
      </c>
      <c r="H3153" t="s">
        <v>118</v>
      </c>
      <c r="I3153">
        <v>1</v>
      </c>
      <c r="J3153">
        <v>0</v>
      </c>
      <c r="K3153" t="s">
        <v>6490</v>
      </c>
      <c r="L3153">
        <v>46.58</v>
      </c>
      <c r="M3153">
        <v>2045</v>
      </c>
      <c r="N3153">
        <v>4390</v>
      </c>
      <c r="O3153">
        <v>37</v>
      </c>
      <c r="P3153">
        <v>0</v>
      </c>
      <c r="Q3153" t="s">
        <v>119</v>
      </c>
      <c r="R3153" t="s">
        <v>52</v>
      </c>
      <c r="S3153" t="s">
        <v>994</v>
      </c>
      <c r="T3153">
        <v>10320</v>
      </c>
      <c r="U3153" t="s">
        <v>995</v>
      </c>
      <c r="V3153" t="s">
        <v>996</v>
      </c>
      <c r="W3153" t="s">
        <v>6491</v>
      </c>
      <c r="X3153" t="s">
        <v>6492</v>
      </c>
      <c r="Y3153" s="1">
        <v>44416</v>
      </c>
      <c r="AA3153">
        <v>1320</v>
      </c>
      <c r="AB3153">
        <v>440</v>
      </c>
      <c r="AC3153" t="s">
        <v>85</v>
      </c>
      <c r="AD3153" t="s">
        <v>2969</v>
      </c>
      <c r="AE3153" t="s">
        <v>6493</v>
      </c>
      <c r="AF3153">
        <v>0</v>
      </c>
      <c r="AG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</row>
    <row r="3154" spans="1:44" x14ac:dyDescent="0.75">
      <c r="A3154" s="3" t="s">
        <v>6428</v>
      </c>
      <c r="B3154" s="3" t="s">
        <v>6427</v>
      </c>
      <c r="C3154">
        <v>7</v>
      </c>
      <c r="D3154">
        <v>101801843</v>
      </c>
      <c r="E3154" t="s">
        <v>61</v>
      </c>
      <c r="F3154" t="s">
        <v>47</v>
      </c>
      <c r="G3154" t="s">
        <v>6494</v>
      </c>
      <c r="H3154" t="s">
        <v>118</v>
      </c>
      <c r="I3154">
        <v>1</v>
      </c>
      <c r="J3154">
        <v>0</v>
      </c>
      <c r="K3154" t="s">
        <v>2013</v>
      </c>
      <c r="L3154">
        <v>32.69</v>
      </c>
      <c r="M3154">
        <v>1408</v>
      </c>
      <c r="N3154">
        <v>4307</v>
      </c>
      <c r="O3154">
        <v>37</v>
      </c>
      <c r="P3154">
        <v>0.02</v>
      </c>
      <c r="Q3154" t="s">
        <v>119</v>
      </c>
      <c r="R3154" t="s">
        <v>52</v>
      </c>
      <c r="S3154" t="s">
        <v>1090</v>
      </c>
      <c r="T3154">
        <v>1523</v>
      </c>
      <c r="U3154" t="s">
        <v>1091</v>
      </c>
      <c r="V3154" t="s">
        <v>1092</v>
      </c>
      <c r="W3154" t="s">
        <v>6495</v>
      </c>
      <c r="X3154" t="s">
        <v>6496</v>
      </c>
      <c r="Y3154" s="1">
        <v>44463</v>
      </c>
      <c r="AA3154">
        <v>678</v>
      </c>
      <c r="AB3154">
        <v>226</v>
      </c>
      <c r="AC3154" t="s">
        <v>85</v>
      </c>
      <c r="AD3154" t="s">
        <v>2969</v>
      </c>
      <c r="AE3154" t="s">
        <v>6497</v>
      </c>
      <c r="AF3154">
        <v>0</v>
      </c>
      <c r="AG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4" x14ac:dyDescent="0.75">
      <c r="A3155" s="3" t="s">
        <v>6428</v>
      </c>
      <c r="B3155" s="3" t="s">
        <v>6427</v>
      </c>
      <c r="C3155">
        <v>7</v>
      </c>
      <c r="D3155">
        <v>140453136</v>
      </c>
      <c r="E3155" t="s">
        <v>85</v>
      </c>
      <c r="F3155" t="s">
        <v>47</v>
      </c>
      <c r="G3155" t="s">
        <v>1313</v>
      </c>
      <c r="H3155" t="s">
        <v>118</v>
      </c>
      <c r="I3155">
        <v>1</v>
      </c>
      <c r="J3155">
        <v>0</v>
      </c>
      <c r="K3155" t="s">
        <v>1314</v>
      </c>
      <c r="L3155">
        <v>67.78</v>
      </c>
      <c r="M3155">
        <v>650</v>
      </c>
      <c r="N3155">
        <v>959</v>
      </c>
      <c r="O3155">
        <v>37</v>
      </c>
      <c r="P3155">
        <v>0</v>
      </c>
      <c r="Q3155" t="s">
        <v>127</v>
      </c>
      <c r="R3155" t="s">
        <v>128</v>
      </c>
      <c r="S3155" t="s">
        <v>1315</v>
      </c>
      <c r="T3155">
        <v>673</v>
      </c>
      <c r="U3155" t="s">
        <v>1316</v>
      </c>
      <c r="V3155" t="s">
        <v>1317</v>
      </c>
      <c r="W3155" t="s">
        <v>1318</v>
      </c>
      <c r="X3155" t="s">
        <v>1319</v>
      </c>
      <c r="Y3155" t="s">
        <v>1320</v>
      </c>
      <c r="AA3155">
        <v>1799</v>
      </c>
      <c r="AB3155">
        <v>600</v>
      </c>
      <c r="AC3155" t="s">
        <v>1321</v>
      </c>
      <c r="AD3155" t="s">
        <v>1322</v>
      </c>
      <c r="AE3155" t="s">
        <v>1323</v>
      </c>
      <c r="AF3155">
        <v>0</v>
      </c>
      <c r="AG3155">
        <v>-1</v>
      </c>
      <c r="AJ3155" t="s">
        <v>341</v>
      </c>
      <c r="AK3155" t="s">
        <v>1324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 t="s">
        <v>1194</v>
      </c>
    </row>
    <row r="3156" spans="1:44" x14ac:dyDescent="0.75">
      <c r="A3156" s="3" t="s">
        <v>6428</v>
      </c>
      <c r="B3156" s="3" t="s">
        <v>6427</v>
      </c>
      <c r="C3156">
        <v>7</v>
      </c>
      <c r="D3156">
        <v>148507534</v>
      </c>
      <c r="E3156" t="s">
        <v>61</v>
      </c>
      <c r="F3156" t="s">
        <v>822</v>
      </c>
      <c r="G3156" t="s">
        <v>1325</v>
      </c>
      <c r="H3156" t="s">
        <v>88</v>
      </c>
      <c r="I3156">
        <v>1</v>
      </c>
      <c r="J3156">
        <v>1</v>
      </c>
      <c r="K3156" t="s">
        <v>1326</v>
      </c>
      <c r="L3156">
        <v>31.9</v>
      </c>
      <c r="M3156">
        <v>991</v>
      </c>
      <c r="N3156">
        <v>3107</v>
      </c>
      <c r="O3156">
        <v>37</v>
      </c>
      <c r="P3156">
        <v>0</v>
      </c>
      <c r="Q3156" t="s">
        <v>422</v>
      </c>
      <c r="R3156" t="s">
        <v>423</v>
      </c>
      <c r="S3156" t="s">
        <v>760</v>
      </c>
      <c r="T3156">
        <v>2146</v>
      </c>
      <c r="U3156" t="s">
        <v>761</v>
      </c>
      <c r="V3156" t="s">
        <v>762</v>
      </c>
      <c r="W3156" t="s">
        <v>1327</v>
      </c>
      <c r="Z3156" t="s">
        <v>1328</v>
      </c>
      <c r="AE3156" t="s">
        <v>1329</v>
      </c>
      <c r="AG3156">
        <v>-1</v>
      </c>
      <c r="AH3156" t="s">
        <v>1330</v>
      </c>
      <c r="AL3156">
        <v>2.3199999999999998E-2</v>
      </c>
      <c r="AM3156">
        <v>0</v>
      </c>
      <c r="AN3156">
        <v>6.4799999999999996E-2</v>
      </c>
      <c r="AO3156">
        <v>0</v>
      </c>
      <c r="AP3156">
        <v>3.4799999999999998E-2</v>
      </c>
      <c r="AQ3156">
        <v>3.6799999999999999E-2</v>
      </c>
    </row>
    <row r="3157" spans="1:44" x14ac:dyDescent="0.75">
      <c r="A3157" s="3" t="s">
        <v>6428</v>
      </c>
      <c r="B3157" s="3" t="s">
        <v>6427</v>
      </c>
      <c r="C3157">
        <v>7</v>
      </c>
      <c r="D3157">
        <v>148525952</v>
      </c>
      <c r="E3157" t="s">
        <v>61</v>
      </c>
      <c r="F3157" t="s">
        <v>47</v>
      </c>
      <c r="G3157" t="s">
        <v>6504</v>
      </c>
      <c r="H3157" t="s">
        <v>118</v>
      </c>
      <c r="I3157">
        <v>1</v>
      </c>
      <c r="J3157">
        <v>0</v>
      </c>
      <c r="K3157" t="s">
        <v>1096</v>
      </c>
      <c r="L3157">
        <v>32.03</v>
      </c>
      <c r="M3157">
        <v>539</v>
      </c>
      <c r="N3157">
        <v>1683</v>
      </c>
      <c r="O3157">
        <v>30</v>
      </c>
      <c r="P3157">
        <v>0</v>
      </c>
      <c r="Q3157" t="s">
        <v>127</v>
      </c>
      <c r="R3157" t="s">
        <v>128</v>
      </c>
      <c r="S3157" t="s">
        <v>760</v>
      </c>
      <c r="T3157">
        <v>2146</v>
      </c>
      <c r="U3157" t="s">
        <v>761</v>
      </c>
      <c r="V3157" t="s">
        <v>762</v>
      </c>
      <c r="W3157" t="s">
        <v>6505</v>
      </c>
      <c r="X3157" t="s">
        <v>6506</v>
      </c>
      <c r="Y3157" s="1">
        <v>44367</v>
      </c>
      <c r="AA3157">
        <v>505</v>
      </c>
      <c r="AB3157">
        <v>169</v>
      </c>
      <c r="AC3157" t="s">
        <v>3239</v>
      </c>
      <c r="AD3157" t="s">
        <v>3810</v>
      </c>
      <c r="AG3157">
        <v>-1</v>
      </c>
      <c r="AJ3157" t="s">
        <v>3531</v>
      </c>
      <c r="AK3157" t="s">
        <v>1147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4" x14ac:dyDescent="0.75">
      <c r="A3158" s="3" t="s">
        <v>6428</v>
      </c>
      <c r="B3158" s="3" t="s">
        <v>6427</v>
      </c>
      <c r="C3158">
        <v>7</v>
      </c>
      <c r="D3158">
        <v>148525979</v>
      </c>
      <c r="E3158" t="s">
        <v>61</v>
      </c>
      <c r="F3158" t="s">
        <v>47</v>
      </c>
      <c r="G3158" t="s">
        <v>3273</v>
      </c>
      <c r="H3158" t="s">
        <v>118</v>
      </c>
      <c r="I3158">
        <v>1</v>
      </c>
      <c r="J3158">
        <v>0</v>
      </c>
      <c r="K3158" t="s">
        <v>1096</v>
      </c>
      <c r="L3158">
        <v>67.62</v>
      </c>
      <c r="M3158">
        <v>1138</v>
      </c>
      <c r="N3158">
        <v>1683</v>
      </c>
      <c r="O3158">
        <v>37</v>
      </c>
      <c r="P3158">
        <v>0</v>
      </c>
      <c r="Q3158" t="s">
        <v>51</v>
      </c>
      <c r="R3158" t="s">
        <v>52</v>
      </c>
      <c r="S3158" t="s">
        <v>760</v>
      </c>
      <c r="T3158">
        <v>2146</v>
      </c>
      <c r="U3158" t="s">
        <v>761</v>
      </c>
      <c r="V3158" t="s">
        <v>762</v>
      </c>
      <c r="W3158" t="s">
        <v>3274</v>
      </c>
      <c r="Z3158" s="1">
        <v>44335</v>
      </c>
      <c r="AE3158" t="s">
        <v>3275</v>
      </c>
      <c r="AG3158">
        <v>-1</v>
      </c>
      <c r="AL3158">
        <v>1.5599999999999999E-2</v>
      </c>
      <c r="AM3158">
        <v>5.5199999999999999E-2</v>
      </c>
      <c r="AN3158">
        <v>4.3E-3</v>
      </c>
      <c r="AO3158">
        <v>1E-3</v>
      </c>
      <c r="AP3158">
        <v>0</v>
      </c>
      <c r="AQ3158">
        <v>1E-3</v>
      </c>
      <c r="AR3158" t="s">
        <v>528</v>
      </c>
    </row>
    <row r="3159" spans="1:44" x14ac:dyDescent="0.75">
      <c r="A3159" s="3" t="s">
        <v>6428</v>
      </c>
      <c r="B3159" s="3" t="s">
        <v>6427</v>
      </c>
      <c r="C3159">
        <v>11</v>
      </c>
      <c r="D3159">
        <v>32449661</v>
      </c>
      <c r="E3159" t="s">
        <v>116</v>
      </c>
      <c r="F3159" t="s">
        <v>85</v>
      </c>
      <c r="G3159" t="s">
        <v>1378</v>
      </c>
      <c r="H3159" t="s">
        <v>118</v>
      </c>
      <c r="I3159">
        <v>1</v>
      </c>
      <c r="J3159">
        <v>0</v>
      </c>
      <c r="K3159" t="s">
        <v>1129</v>
      </c>
      <c r="L3159">
        <v>98.709999999999894</v>
      </c>
      <c r="M3159">
        <v>1992</v>
      </c>
      <c r="N3159">
        <v>2018</v>
      </c>
      <c r="O3159">
        <v>34</v>
      </c>
      <c r="P3159">
        <v>0</v>
      </c>
      <c r="Q3159" t="s">
        <v>422</v>
      </c>
      <c r="R3159" t="s">
        <v>423</v>
      </c>
      <c r="S3159" t="s">
        <v>1123</v>
      </c>
      <c r="T3159">
        <v>7490</v>
      </c>
      <c r="U3159" t="s">
        <v>1124</v>
      </c>
      <c r="V3159" t="s">
        <v>1125</v>
      </c>
      <c r="W3159" t="s">
        <v>1379</v>
      </c>
      <c r="Z3159" s="1">
        <v>44236</v>
      </c>
      <c r="AE3159" t="s">
        <v>1380</v>
      </c>
      <c r="AG3159">
        <v>-1</v>
      </c>
      <c r="AL3159">
        <v>0.37119999999999997</v>
      </c>
      <c r="AM3159">
        <v>0.20569999999999999</v>
      </c>
      <c r="AN3159">
        <v>0.33</v>
      </c>
      <c r="AO3159">
        <v>0.72019999999999995</v>
      </c>
      <c r="AP3159">
        <v>0.17100000000000001</v>
      </c>
      <c r="AQ3159">
        <v>0.4703</v>
      </c>
    </row>
    <row r="3160" spans="1:44" x14ac:dyDescent="0.75">
      <c r="A3160" s="3" t="s">
        <v>6428</v>
      </c>
      <c r="B3160" s="3" t="s">
        <v>6427</v>
      </c>
      <c r="C3160">
        <v>11</v>
      </c>
      <c r="D3160">
        <v>118355049</v>
      </c>
      <c r="E3160" t="s">
        <v>85</v>
      </c>
      <c r="F3160" t="s">
        <v>116</v>
      </c>
      <c r="G3160" t="s">
        <v>6507</v>
      </c>
      <c r="H3160" t="s">
        <v>118</v>
      </c>
      <c r="I3160">
        <v>1</v>
      </c>
      <c r="J3160">
        <v>0</v>
      </c>
      <c r="K3160" t="s">
        <v>5273</v>
      </c>
      <c r="L3160">
        <v>52.74</v>
      </c>
      <c r="M3160">
        <v>501</v>
      </c>
      <c r="N3160">
        <v>950</v>
      </c>
      <c r="O3160">
        <v>37</v>
      </c>
      <c r="P3160">
        <v>0</v>
      </c>
      <c r="Q3160" t="s">
        <v>422</v>
      </c>
      <c r="R3160" t="s">
        <v>423</v>
      </c>
      <c r="S3160" t="s">
        <v>2034</v>
      </c>
      <c r="T3160">
        <v>4297</v>
      </c>
      <c r="U3160" t="s">
        <v>2035</v>
      </c>
      <c r="V3160" t="s">
        <v>2036</v>
      </c>
      <c r="W3160" t="s">
        <v>6508</v>
      </c>
      <c r="Z3160" s="2">
        <v>13028</v>
      </c>
      <c r="AE3160" t="s">
        <v>6509</v>
      </c>
      <c r="AG3160">
        <v>1</v>
      </c>
      <c r="AL3160">
        <v>7.7999999999999996E-3</v>
      </c>
      <c r="AM3160">
        <v>2.87E-2</v>
      </c>
      <c r="AN3160">
        <v>1.4E-3</v>
      </c>
      <c r="AO3160">
        <v>0</v>
      </c>
      <c r="AP3160">
        <v>0</v>
      </c>
      <c r="AQ3160">
        <v>0</v>
      </c>
    </row>
    <row r="3161" spans="1:44" x14ac:dyDescent="0.75">
      <c r="A3161" s="3" t="s">
        <v>6428</v>
      </c>
      <c r="B3161" s="3" t="s">
        <v>6427</v>
      </c>
      <c r="C3161">
        <v>12</v>
      </c>
      <c r="D3161">
        <v>25378456</v>
      </c>
      <c r="E3161" t="s">
        <v>47</v>
      </c>
      <c r="F3161" t="s">
        <v>61</v>
      </c>
      <c r="G3161" t="s">
        <v>421</v>
      </c>
      <c r="H3161" t="s">
        <v>118</v>
      </c>
      <c r="I3161">
        <v>1</v>
      </c>
      <c r="J3161">
        <v>0</v>
      </c>
      <c r="K3161" t="s">
        <v>401</v>
      </c>
      <c r="L3161">
        <v>51.29</v>
      </c>
      <c r="M3161">
        <v>698</v>
      </c>
      <c r="N3161">
        <v>1361</v>
      </c>
      <c r="O3161">
        <v>37</v>
      </c>
      <c r="P3161">
        <v>0</v>
      </c>
      <c r="Q3161" t="s">
        <v>422</v>
      </c>
      <c r="R3161" t="s">
        <v>423</v>
      </c>
      <c r="S3161" t="s">
        <v>402</v>
      </c>
      <c r="T3161">
        <v>3845</v>
      </c>
      <c r="U3161" t="s">
        <v>403</v>
      </c>
      <c r="V3161" t="s">
        <v>404</v>
      </c>
      <c r="W3161" t="s">
        <v>424</v>
      </c>
      <c r="Z3161" s="1">
        <v>44290</v>
      </c>
      <c r="AE3161" t="s">
        <v>425</v>
      </c>
      <c r="AG3161">
        <v>-1</v>
      </c>
      <c r="AL3161">
        <v>0.121</v>
      </c>
      <c r="AM3161">
        <v>0.30559999999999998</v>
      </c>
      <c r="AN3161">
        <v>0.1153</v>
      </c>
      <c r="AO3161">
        <v>0</v>
      </c>
      <c r="AP3161">
        <v>0.1004</v>
      </c>
      <c r="AQ3161">
        <v>2.1499999999999998E-2</v>
      </c>
    </row>
    <row r="3162" spans="1:44" x14ac:dyDescent="0.75">
      <c r="A3162" s="3" t="s">
        <v>6428</v>
      </c>
      <c r="B3162" s="3" t="s">
        <v>6427</v>
      </c>
      <c r="C3162">
        <v>17</v>
      </c>
      <c r="D3162">
        <v>29576230</v>
      </c>
      <c r="E3162" t="s">
        <v>116</v>
      </c>
      <c r="F3162" t="s">
        <v>61</v>
      </c>
      <c r="G3162" t="s">
        <v>6510</v>
      </c>
      <c r="H3162" t="s">
        <v>118</v>
      </c>
      <c r="I3162">
        <v>1</v>
      </c>
      <c r="J3162">
        <v>0</v>
      </c>
      <c r="K3162" t="s">
        <v>6511</v>
      </c>
      <c r="L3162">
        <v>49.47</v>
      </c>
      <c r="M3162">
        <v>1110</v>
      </c>
      <c r="N3162">
        <v>2244</v>
      </c>
      <c r="O3162">
        <v>36</v>
      </c>
      <c r="P3162">
        <v>0</v>
      </c>
      <c r="Q3162" t="s">
        <v>422</v>
      </c>
      <c r="R3162" t="s">
        <v>423</v>
      </c>
      <c r="S3162" t="s">
        <v>792</v>
      </c>
      <c r="T3162">
        <v>4763</v>
      </c>
      <c r="U3162" t="s">
        <v>793</v>
      </c>
      <c r="V3162" t="s">
        <v>794</v>
      </c>
      <c r="W3162" t="s">
        <v>6512</v>
      </c>
      <c r="Z3162" t="s">
        <v>6513</v>
      </c>
      <c r="AE3162" t="s">
        <v>6514</v>
      </c>
      <c r="AG3162">
        <v>1</v>
      </c>
      <c r="AL3162">
        <v>1.2200000000000001E-2</v>
      </c>
      <c r="AM3162">
        <v>4.24E-2</v>
      </c>
      <c r="AN3162">
        <v>7.1999999999999998E-3</v>
      </c>
      <c r="AO3162">
        <v>0</v>
      </c>
      <c r="AP3162">
        <v>0</v>
      </c>
      <c r="AQ3162">
        <v>0</v>
      </c>
    </row>
    <row r="3163" spans="1:44" x14ac:dyDescent="0.75">
      <c r="A3163" s="3" t="s">
        <v>6428</v>
      </c>
      <c r="B3163" s="3" t="s">
        <v>6427</v>
      </c>
      <c r="C3163">
        <v>21</v>
      </c>
      <c r="D3163">
        <v>36164486</v>
      </c>
      <c r="E3163" t="s">
        <v>116</v>
      </c>
      <c r="F3163" t="s">
        <v>61</v>
      </c>
      <c r="G3163" t="s">
        <v>2514</v>
      </c>
      <c r="H3163" t="s">
        <v>118</v>
      </c>
      <c r="I3163">
        <v>1</v>
      </c>
      <c r="J3163">
        <v>0</v>
      </c>
      <c r="K3163" t="s">
        <v>2515</v>
      </c>
      <c r="L3163">
        <v>50.8</v>
      </c>
      <c r="M3163">
        <v>9193</v>
      </c>
      <c r="N3163">
        <v>18097</v>
      </c>
      <c r="O3163">
        <v>36</v>
      </c>
      <c r="P3163">
        <v>0</v>
      </c>
      <c r="Q3163" t="s">
        <v>119</v>
      </c>
      <c r="R3163" t="s">
        <v>52</v>
      </c>
      <c r="S3163" t="s">
        <v>809</v>
      </c>
      <c r="T3163">
        <v>861</v>
      </c>
      <c r="U3163" t="s">
        <v>810</v>
      </c>
      <c r="V3163" t="s">
        <v>811</v>
      </c>
      <c r="W3163" t="s">
        <v>2516</v>
      </c>
      <c r="X3163" t="s">
        <v>2517</v>
      </c>
      <c r="Y3163" s="1">
        <v>44448</v>
      </c>
      <c r="AA3163">
        <v>1389</v>
      </c>
      <c r="AB3163">
        <v>463</v>
      </c>
      <c r="AC3163" t="s">
        <v>386</v>
      </c>
      <c r="AD3163" t="s">
        <v>747</v>
      </c>
      <c r="AE3163" t="s">
        <v>2518</v>
      </c>
      <c r="AG3163">
        <v>-1</v>
      </c>
      <c r="AH3163" t="s">
        <v>2359</v>
      </c>
      <c r="AL3163">
        <v>5.8299999999999998E-2</v>
      </c>
      <c r="AM3163">
        <v>0.15579999999999999</v>
      </c>
      <c r="AN3163">
        <v>4.6100000000000002E-2</v>
      </c>
      <c r="AO3163">
        <v>2.2800000000000001E-2</v>
      </c>
      <c r="AP3163">
        <v>8.0000000000000002E-3</v>
      </c>
      <c r="AQ3163">
        <v>2.35E-2</v>
      </c>
      <c r="AR3163" t="s">
        <v>528</v>
      </c>
    </row>
    <row r="3164" spans="1:44" x14ac:dyDescent="0.75">
      <c r="A3164" s="3" t="s">
        <v>6428</v>
      </c>
      <c r="B3164" s="3" t="s">
        <v>6427</v>
      </c>
      <c r="C3164">
        <v>21</v>
      </c>
      <c r="D3164">
        <v>44527669</v>
      </c>
      <c r="E3164" t="s">
        <v>47</v>
      </c>
      <c r="F3164" t="s">
        <v>116</v>
      </c>
      <c r="G3164" t="s">
        <v>1008</v>
      </c>
      <c r="H3164" t="s">
        <v>118</v>
      </c>
      <c r="I3164">
        <v>1</v>
      </c>
      <c r="J3164">
        <v>0</v>
      </c>
      <c r="K3164" t="s">
        <v>1009</v>
      </c>
      <c r="L3164">
        <v>50.65</v>
      </c>
      <c r="M3164">
        <v>2949</v>
      </c>
      <c r="N3164">
        <v>5822</v>
      </c>
      <c r="O3164">
        <v>37</v>
      </c>
      <c r="P3164">
        <v>0</v>
      </c>
      <c r="Q3164" t="s">
        <v>1010</v>
      </c>
      <c r="R3164" t="s">
        <v>423</v>
      </c>
      <c r="S3164" t="s">
        <v>1011</v>
      </c>
      <c r="T3164">
        <v>7307</v>
      </c>
      <c r="U3164" t="s">
        <v>1012</v>
      </c>
      <c r="V3164" t="s">
        <v>1013</v>
      </c>
      <c r="W3164" t="s">
        <v>1014</v>
      </c>
      <c r="Y3164" s="1">
        <v>44204</v>
      </c>
      <c r="AG3164">
        <v>-1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</row>
    <row r="3165" spans="1:44" x14ac:dyDescent="0.75">
      <c r="A3165" s="3" t="s">
        <v>6428</v>
      </c>
      <c r="B3165" s="3" t="s">
        <v>6427</v>
      </c>
      <c r="C3165" t="s">
        <v>676</v>
      </c>
      <c r="D3165">
        <v>15821835</v>
      </c>
      <c r="E3165" t="s">
        <v>116</v>
      </c>
      <c r="F3165" t="s">
        <v>85</v>
      </c>
      <c r="G3165" t="s">
        <v>6519</v>
      </c>
      <c r="H3165" t="s">
        <v>118</v>
      </c>
      <c r="I3165">
        <v>1</v>
      </c>
      <c r="J3165">
        <v>0</v>
      </c>
      <c r="K3165" t="s">
        <v>6520</v>
      </c>
      <c r="L3165">
        <v>50.2</v>
      </c>
      <c r="M3165">
        <v>1668</v>
      </c>
      <c r="N3165">
        <v>3323</v>
      </c>
      <c r="O3165">
        <v>37</v>
      </c>
      <c r="P3165">
        <v>0</v>
      </c>
      <c r="Q3165" t="s">
        <v>119</v>
      </c>
      <c r="R3165" t="s">
        <v>52</v>
      </c>
      <c r="S3165" t="s">
        <v>679</v>
      </c>
      <c r="T3165">
        <v>8233</v>
      </c>
      <c r="U3165" t="s">
        <v>680</v>
      </c>
      <c r="V3165" t="s">
        <v>681</v>
      </c>
      <c r="W3165" t="s">
        <v>6521</v>
      </c>
      <c r="X3165" t="s">
        <v>6522</v>
      </c>
      <c r="Y3165" s="1">
        <v>44297</v>
      </c>
      <c r="AA3165">
        <v>228</v>
      </c>
      <c r="AB3165">
        <v>76</v>
      </c>
      <c r="AC3165" t="s">
        <v>239</v>
      </c>
      <c r="AD3165" t="s">
        <v>2691</v>
      </c>
      <c r="AE3165" t="s">
        <v>6523</v>
      </c>
      <c r="AF3165">
        <v>0</v>
      </c>
      <c r="AG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</row>
    <row r="3166" spans="1:44" x14ac:dyDescent="0.75">
      <c r="A3166" s="3" t="s">
        <v>6428</v>
      </c>
      <c r="B3166" s="3" t="s">
        <v>6427</v>
      </c>
      <c r="C3166" t="s">
        <v>676</v>
      </c>
      <c r="D3166">
        <v>39913655</v>
      </c>
      <c r="E3166" t="s">
        <v>61</v>
      </c>
      <c r="F3166" t="s">
        <v>47</v>
      </c>
      <c r="G3166" t="s">
        <v>2309</v>
      </c>
      <c r="H3166" t="s">
        <v>118</v>
      </c>
      <c r="I3166">
        <v>1</v>
      </c>
      <c r="J3166">
        <v>0</v>
      </c>
      <c r="K3166" t="s">
        <v>2310</v>
      </c>
      <c r="L3166">
        <v>48.29</v>
      </c>
      <c r="M3166">
        <v>2061</v>
      </c>
      <c r="N3166">
        <v>4268</v>
      </c>
      <c r="O3166">
        <v>37</v>
      </c>
      <c r="P3166">
        <v>0</v>
      </c>
      <c r="Q3166" t="s">
        <v>422</v>
      </c>
      <c r="R3166" t="s">
        <v>423</v>
      </c>
      <c r="S3166" t="s">
        <v>863</v>
      </c>
      <c r="T3166">
        <v>54880</v>
      </c>
      <c r="U3166" t="s">
        <v>864</v>
      </c>
      <c r="V3166" t="s">
        <v>865</v>
      </c>
      <c r="W3166" t="s">
        <v>2311</v>
      </c>
      <c r="Z3166" s="1">
        <v>44544</v>
      </c>
      <c r="AE3166" t="s">
        <v>2312</v>
      </c>
      <c r="AG3166">
        <v>-1</v>
      </c>
      <c r="AL3166">
        <v>7.2599999999999998E-2</v>
      </c>
      <c r="AM3166">
        <v>5.0000000000000001E-3</v>
      </c>
      <c r="AN3166">
        <v>6.8699999999999997E-2</v>
      </c>
      <c r="AO3166">
        <v>0.1348</v>
      </c>
      <c r="AP3166">
        <v>0.107</v>
      </c>
      <c r="AQ3166">
        <v>6.6900000000000001E-2</v>
      </c>
    </row>
    <row r="3167" spans="1:44" x14ac:dyDescent="0.75">
      <c r="A3167" s="3" t="s">
        <v>6428</v>
      </c>
      <c r="B3167" s="3" t="s">
        <v>6427</v>
      </c>
      <c r="C3167" t="s">
        <v>676</v>
      </c>
      <c r="D3167">
        <v>129146962</v>
      </c>
      <c r="E3167" t="s">
        <v>61</v>
      </c>
      <c r="F3167" t="s">
        <v>1532</v>
      </c>
      <c r="G3167" t="s">
        <v>6524</v>
      </c>
      <c r="H3167" t="s">
        <v>88</v>
      </c>
      <c r="I3167">
        <v>1</v>
      </c>
      <c r="J3167">
        <v>1</v>
      </c>
      <c r="K3167" t="s">
        <v>5903</v>
      </c>
      <c r="L3167">
        <v>43.18</v>
      </c>
      <c r="M3167">
        <v>2053</v>
      </c>
      <c r="N3167">
        <v>4754</v>
      </c>
      <c r="O3167">
        <v>36</v>
      </c>
      <c r="P3167">
        <v>0</v>
      </c>
      <c r="Q3167" t="s">
        <v>90</v>
      </c>
      <c r="R3167" t="s">
        <v>65</v>
      </c>
      <c r="S3167" t="s">
        <v>695</v>
      </c>
      <c r="T3167">
        <v>63035</v>
      </c>
      <c r="U3167" t="s">
        <v>696</v>
      </c>
      <c r="V3167" t="s">
        <v>697</v>
      </c>
      <c r="W3167" t="s">
        <v>6525</v>
      </c>
      <c r="X3167" t="s">
        <v>6526</v>
      </c>
      <c r="Y3167" s="1">
        <v>44267</v>
      </c>
      <c r="AA3167" t="s">
        <v>6527</v>
      </c>
      <c r="AB3167">
        <v>72</v>
      </c>
      <c r="AC3167" t="s">
        <v>6528</v>
      </c>
      <c r="AD3167" t="s">
        <v>6529</v>
      </c>
      <c r="AE3167" t="s">
        <v>6530</v>
      </c>
      <c r="AG3167">
        <v>1</v>
      </c>
      <c r="AH3167" t="s">
        <v>1540</v>
      </c>
      <c r="AI3167">
        <v>6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4" x14ac:dyDescent="0.75">
      <c r="A3168" s="3" t="s">
        <v>6428</v>
      </c>
      <c r="B3168" s="3" t="s">
        <v>6427</v>
      </c>
      <c r="C3168" t="s">
        <v>676</v>
      </c>
      <c r="D3168">
        <v>129150144</v>
      </c>
      <c r="E3168" t="s">
        <v>61</v>
      </c>
      <c r="F3168" t="s">
        <v>116</v>
      </c>
      <c r="G3168" t="s">
        <v>6531</v>
      </c>
      <c r="H3168" t="s">
        <v>118</v>
      </c>
      <c r="I3168">
        <v>1</v>
      </c>
      <c r="J3168">
        <v>0</v>
      </c>
      <c r="K3168" t="s">
        <v>4715</v>
      </c>
      <c r="L3168">
        <v>52.83</v>
      </c>
      <c r="M3168">
        <v>2380</v>
      </c>
      <c r="N3168">
        <v>4505</v>
      </c>
      <c r="O3168">
        <v>37</v>
      </c>
      <c r="P3168">
        <v>0</v>
      </c>
      <c r="Q3168" t="s">
        <v>119</v>
      </c>
      <c r="R3168" t="s">
        <v>52</v>
      </c>
      <c r="S3168" t="s">
        <v>695</v>
      </c>
      <c r="T3168">
        <v>63035</v>
      </c>
      <c r="U3168" t="s">
        <v>696</v>
      </c>
      <c r="V3168" t="s">
        <v>697</v>
      </c>
      <c r="W3168" t="s">
        <v>6532</v>
      </c>
      <c r="X3168" t="s">
        <v>6533</v>
      </c>
      <c r="Y3168" s="1">
        <v>44267</v>
      </c>
      <c r="AA3168">
        <v>3396</v>
      </c>
      <c r="AB3168">
        <v>1132</v>
      </c>
      <c r="AC3168" t="s">
        <v>239</v>
      </c>
      <c r="AD3168" t="s">
        <v>6534</v>
      </c>
      <c r="AE3168" t="s">
        <v>6535</v>
      </c>
      <c r="AF3168">
        <v>0</v>
      </c>
      <c r="AG3168">
        <v>1</v>
      </c>
      <c r="AL3168">
        <v>9.9299999999999999E-2</v>
      </c>
      <c r="AM3168">
        <v>0.35589999999999999</v>
      </c>
      <c r="AN3168">
        <v>3.2399999999999998E-2</v>
      </c>
      <c r="AO3168">
        <v>0</v>
      </c>
      <c r="AP3168">
        <v>1.2999999999999999E-3</v>
      </c>
      <c r="AQ3168">
        <v>0</v>
      </c>
    </row>
    <row r="3169" spans="1:44" x14ac:dyDescent="0.75">
      <c r="A3169" s="3" t="s">
        <v>6428</v>
      </c>
      <c r="B3169" s="3" t="s">
        <v>6427</v>
      </c>
      <c r="C3169" t="s">
        <v>676</v>
      </c>
      <c r="D3169">
        <v>133527688</v>
      </c>
      <c r="E3169" t="s">
        <v>116</v>
      </c>
      <c r="F3169" t="s">
        <v>702</v>
      </c>
      <c r="G3169" t="s">
        <v>703</v>
      </c>
      <c r="H3169" t="s">
        <v>88</v>
      </c>
      <c r="I3169">
        <v>1</v>
      </c>
      <c r="J3169">
        <v>1</v>
      </c>
      <c r="K3169" t="s">
        <v>704</v>
      </c>
      <c r="L3169">
        <v>4.9000000000000004</v>
      </c>
      <c r="M3169">
        <v>102</v>
      </c>
      <c r="N3169">
        <v>2083</v>
      </c>
      <c r="O3169">
        <v>36</v>
      </c>
      <c r="P3169">
        <v>0</v>
      </c>
      <c r="Q3169" t="s">
        <v>422</v>
      </c>
      <c r="R3169" t="s">
        <v>423</v>
      </c>
      <c r="S3169" t="s">
        <v>705</v>
      </c>
      <c r="T3169">
        <v>84295</v>
      </c>
      <c r="U3169" t="s">
        <v>706</v>
      </c>
      <c r="V3169" t="s">
        <v>707</v>
      </c>
      <c r="W3169" t="s">
        <v>708</v>
      </c>
      <c r="Z3169" s="1">
        <v>44296</v>
      </c>
      <c r="AE3169" t="s">
        <v>709</v>
      </c>
      <c r="AG3169">
        <v>1</v>
      </c>
      <c r="AH3169" t="s">
        <v>710</v>
      </c>
      <c r="AI3169">
        <v>10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4" x14ac:dyDescent="0.75">
      <c r="A3170" s="3" t="s">
        <v>6428</v>
      </c>
      <c r="B3170" s="3" t="s">
        <v>6427</v>
      </c>
      <c r="C3170" t="s">
        <v>676</v>
      </c>
      <c r="D3170">
        <v>39932956</v>
      </c>
      <c r="E3170" t="s">
        <v>61</v>
      </c>
      <c r="F3170" t="s">
        <v>47</v>
      </c>
      <c r="G3170" t="s">
        <v>6611</v>
      </c>
      <c r="H3170" t="s">
        <v>118</v>
      </c>
      <c r="I3170">
        <v>1</v>
      </c>
      <c r="J3170">
        <v>0</v>
      </c>
      <c r="K3170" t="s">
        <v>6612</v>
      </c>
      <c r="L3170">
        <v>52.16</v>
      </c>
      <c r="M3170">
        <v>3497</v>
      </c>
      <c r="N3170">
        <v>6705</v>
      </c>
      <c r="O3170">
        <v>37</v>
      </c>
      <c r="P3170">
        <v>0</v>
      </c>
      <c r="Q3170" t="s">
        <v>127</v>
      </c>
      <c r="R3170" t="s">
        <v>128</v>
      </c>
      <c r="S3170" t="s">
        <v>863</v>
      </c>
      <c r="T3170">
        <v>54880</v>
      </c>
      <c r="U3170" t="s">
        <v>864</v>
      </c>
      <c r="V3170" t="s">
        <v>865</v>
      </c>
      <c r="W3170" t="s">
        <v>6613</v>
      </c>
      <c r="X3170" t="s">
        <v>6614</v>
      </c>
      <c r="Y3170" s="1">
        <v>44301</v>
      </c>
      <c r="AA3170">
        <v>1643</v>
      </c>
      <c r="AB3170">
        <v>548</v>
      </c>
      <c r="AC3170" t="s">
        <v>1072</v>
      </c>
      <c r="AD3170" t="s">
        <v>3787</v>
      </c>
      <c r="AG3170">
        <v>-1</v>
      </c>
      <c r="AJ3170" t="s">
        <v>4956</v>
      </c>
      <c r="AK3170" t="s">
        <v>235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4" x14ac:dyDescent="0.75">
      <c r="A3171" s="3" t="s">
        <v>6428</v>
      </c>
      <c r="B3171" s="3" t="s">
        <v>6427</v>
      </c>
      <c r="C3171">
        <v>19</v>
      </c>
      <c r="D3171">
        <v>33793007</v>
      </c>
      <c r="E3171" t="s">
        <v>630</v>
      </c>
      <c r="F3171" t="s">
        <v>47</v>
      </c>
      <c r="G3171" t="s">
        <v>631</v>
      </c>
      <c r="H3171" t="s">
        <v>49</v>
      </c>
      <c r="I3171">
        <v>3</v>
      </c>
      <c r="J3171">
        <v>-3</v>
      </c>
      <c r="K3171" t="s">
        <v>632</v>
      </c>
      <c r="L3171">
        <v>2.63</v>
      </c>
      <c r="M3171">
        <v>26</v>
      </c>
      <c r="N3171">
        <v>987</v>
      </c>
      <c r="O3171">
        <v>34</v>
      </c>
      <c r="P3171">
        <v>0</v>
      </c>
      <c r="Q3171" t="s">
        <v>633</v>
      </c>
      <c r="R3171" t="s">
        <v>128</v>
      </c>
      <c r="S3171" t="s">
        <v>634</v>
      </c>
      <c r="T3171">
        <v>1050</v>
      </c>
      <c r="U3171" t="s">
        <v>635</v>
      </c>
      <c r="V3171" t="s">
        <v>636</v>
      </c>
      <c r="W3171" t="s">
        <v>637</v>
      </c>
      <c r="X3171" t="s">
        <v>638</v>
      </c>
      <c r="Y3171" s="1">
        <v>44197</v>
      </c>
      <c r="AA3171" t="s">
        <v>639</v>
      </c>
      <c r="AB3171" t="s">
        <v>640</v>
      </c>
      <c r="AC3171" t="s">
        <v>641</v>
      </c>
      <c r="AD3171" t="s">
        <v>642</v>
      </c>
      <c r="AE3171" t="s">
        <v>643</v>
      </c>
      <c r="AF3171">
        <v>0</v>
      </c>
      <c r="AG3171">
        <v>-1</v>
      </c>
      <c r="AH3171" t="s">
        <v>644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4" x14ac:dyDescent="0.75">
      <c r="A3172" s="3" t="s">
        <v>6428</v>
      </c>
      <c r="B3172" s="3" t="s">
        <v>6427</v>
      </c>
      <c r="C3172">
        <v>17</v>
      </c>
      <c r="D3172">
        <v>29676104</v>
      </c>
      <c r="E3172" t="s">
        <v>2955</v>
      </c>
      <c r="F3172" t="s">
        <v>61</v>
      </c>
      <c r="G3172" t="s">
        <v>2956</v>
      </c>
      <c r="H3172" t="s">
        <v>49</v>
      </c>
      <c r="I3172">
        <v>4</v>
      </c>
      <c r="J3172">
        <v>-4</v>
      </c>
      <c r="K3172" t="s">
        <v>2957</v>
      </c>
      <c r="L3172">
        <v>47.91</v>
      </c>
      <c r="M3172">
        <v>2683</v>
      </c>
      <c r="N3172">
        <v>5600</v>
      </c>
      <c r="O3172">
        <v>37</v>
      </c>
      <c r="P3172">
        <v>0</v>
      </c>
      <c r="Q3172" t="s">
        <v>422</v>
      </c>
      <c r="R3172" t="s">
        <v>423</v>
      </c>
      <c r="S3172" t="s">
        <v>792</v>
      </c>
      <c r="T3172">
        <v>4763</v>
      </c>
      <c r="U3172" t="s">
        <v>793</v>
      </c>
      <c r="V3172" t="s">
        <v>794</v>
      </c>
      <c r="W3172" t="s">
        <v>2958</v>
      </c>
      <c r="Z3172" t="s">
        <v>2959</v>
      </c>
      <c r="AE3172" t="s">
        <v>2960</v>
      </c>
      <c r="AG3172">
        <v>1</v>
      </c>
      <c r="AI3172">
        <v>22</v>
      </c>
      <c r="AL3172">
        <v>3.7499999999999999E-2</v>
      </c>
      <c r="AM3172">
        <v>0.12330000000000001</v>
      </c>
      <c r="AN3172">
        <v>1.2999999999999999E-2</v>
      </c>
      <c r="AO3172">
        <v>1E-3</v>
      </c>
      <c r="AP3172">
        <v>4.0000000000000001E-3</v>
      </c>
      <c r="AQ3172">
        <v>1.12E-2</v>
      </c>
      <c r="AR3172" t="s">
        <v>528</v>
      </c>
    </row>
    <row r="3173" spans="1:44" x14ac:dyDescent="0.75">
      <c r="A3173" s="3" t="s">
        <v>6428</v>
      </c>
      <c r="B3173" s="3" t="s">
        <v>6427</v>
      </c>
      <c r="C3173">
        <v>7</v>
      </c>
      <c r="D3173">
        <v>148504854</v>
      </c>
      <c r="E3173" t="s">
        <v>85</v>
      </c>
      <c r="F3173" t="s">
        <v>847</v>
      </c>
      <c r="G3173" t="s">
        <v>848</v>
      </c>
      <c r="H3173" t="s">
        <v>88</v>
      </c>
      <c r="I3173">
        <v>5</v>
      </c>
      <c r="J3173">
        <v>5</v>
      </c>
      <c r="K3173" t="s">
        <v>758</v>
      </c>
      <c r="L3173">
        <v>96.83</v>
      </c>
      <c r="M3173">
        <v>6756</v>
      </c>
      <c r="N3173">
        <v>6977</v>
      </c>
      <c r="O3173">
        <v>37</v>
      </c>
      <c r="P3173">
        <v>0</v>
      </c>
      <c r="Q3173" t="s">
        <v>422</v>
      </c>
      <c r="R3173" t="s">
        <v>423</v>
      </c>
      <c r="S3173" t="s">
        <v>760</v>
      </c>
      <c r="T3173">
        <v>2146</v>
      </c>
      <c r="U3173" t="s">
        <v>761</v>
      </c>
      <c r="V3173" t="s">
        <v>762</v>
      </c>
      <c r="W3173" t="s">
        <v>849</v>
      </c>
      <c r="Z3173" t="s">
        <v>850</v>
      </c>
      <c r="AE3173" t="s">
        <v>851</v>
      </c>
      <c r="AG3173">
        <v>-1</v>
      </c>
      <c r="AL3173">
        <v>0</v>
      </c>
      <c r="AM3173">
        <v>0.81159999999999999</v>
      </c>
      <c r="AN3173">
        <v>0.72909999999999997</v>
      </c>
      <c r="AO3173">
        <v>0.70140000000000002</v>
      </c>
      <c r="AP3173">
        <v>0.60540000000000005</v>
      </c>
      <c r="AQ3173">
        <v>0.59819999999999995</v>
      </c>
    </row>
    <row r="3174" spans="1:44" x14ac:dyDescent="0.75">
      <c r="A3174" s="3" t="s">
        <v>6428</v>
      </c>
      <c r="B3174" s="3" t="s">
        <v>6427</v>
      </c>
      <c r="C3174">
        <v>8</v>
      </c>
      <c r="D3174">
        <v>117868531</v>
      </c>
      <c r="E3174" t="s">
        <v>6238</v>
      </c>
      <c r="F3174" t="s">
        <v>47</v>
      </c>
      <c r="G3174" t="s">
        <v>6239</v>
      </c>
      <c r="H3174" t="s">
        <v>49</v>
      </c>
      <c r="I3174">
        <v>8</v>
      </c>
      <c r="J3174">
        <v>-8</v>
      </c>
      <c r="K3174" t="s">
        <v>1875</v>
      </c>
      <c r="L3174">
        <v>2.71</v>
      </c>
      <c r="M3174">
        <v>203</v>
      </c>
      <c r="N3174">
        <v>7497</v>
      </c>
      <c r="O3174">
        <v>36</v>
      </c>
      <c r="P3174">
        <v>0</v>
      </c>
      <c r="Q3174" t="s">
        <v>51</v>
      </c>
      <c r="R3174" t="s">
        <v>52</v>
      </c>
      <c r="S3174" t="s">
        <v>941</v>
      </c>
      <c r="T3174">
        <v>5885</v>
      </c>
      <c r="U3174" t="s">
        <v>942</v>
      </c>
      <c r="V3174" t="s">
        <v>943</v>
      </c>
      <c r="W3174" t="s">
        <v>6240</v>
      </c>
      <c r="Z3174" s="1">
        <v>44390</v>
      </c>
      <c r="AG3174">
        <v>-1</v>
      </c>
      <c r="AH3174" t="s">
        <v>1878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4" x14ac:dyDescent="0.75">
      <c r="A3175" s="3" t="s">
        <v>6428</v>
      </c>
      <c r="B3175" s="3" t="s">
        <v>6427</v>
      </c>
      <c r="C3175">
        <v>8</v>
      </c>
      <c r="D3175">
        <v>117868531</v>
      </c>
      <c r="E3175" t="s">
        <v>6232</v>
      </c>
      <c r="F3175" t="s">
        <v>47</v>
      </c>
      <c r="G3175" t="s">
        <v>6233</v>
      </c>
      <c r="H3175" t="s">
        <v>49</v>
      </c>
      <c r="I3175">
        <v>9</v>
      </c>
      <c r="J3175">
        <v>-9</v>
      </c>
      <c r="K3175" t="s">
        <v>1875</v>
      </c>
      <c r="L3175">
        <v>10.74</v>
      </c>
      <c r="M3175">
        <v>805</v>
      </c>
      <c r="N3175">
        <v>7496</v>
      </c>
      <c r="O3175">
        <v>36</v>
      </c>
      <c r="P3175">
        <v>0</v>
      </c>
      <c r="Q3175" t="s">
        <v>51</v>
      </c>
      <c r="R3175" t="s">
        <v>52</v>
      </c>
      <c r="S3175" t="s">
        <v>941</v>
      </c>
      <c r="T3175">
        <v>5885</v>
      </c>
      <c r="U3175" t="s">
        <v>942</v>
      </c>
      <c r="V3175" t="s">
        <v>943</v>
      </c>
      <c r="W3175" t="s">
        <v>6234</v>
      </c>
      <c r="Z3175" s="1">
        <v>44390</v>
      </c>
      <c r="AG3175">
        <v>-1</v>
      </c>
      <c r="AH3175" t="s">
        <v>1878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4" x14ac:dyDescent="0.75">
      <c r="A3176" s="3" t="s">
        <v>6428</v>
      </c>
      <c r="B3176" s="3" t="s">
        <v>6427</v>
      </c>
      <c r="C3176">
        <v>8</v>
      </c>
      <c r="D3176">
        <v>117868531</v>
      </c>
      <c r="E3176" t="s">
        <v>6241</v>
      </c>
      <c r="F3176" t="s">
        <v>47</v>
      </c>
      <c r="G3176" t="s">
        <v>6242</v>
      </c>
      <c r="H3176" t="s">
        <v>49</v>
      </c>
      <c r="I3176">
        <v>10</v>
      </c>
      <c r="J3176">
        <v>-10</v>
      </c>
      <c r="K3176" t="s">
        <v>1875</v>
      </c>
      <c r="L3176">
        <v>21.65</v>
      </c>
      <c r="M3176">
        <v>1623</v>
      </c>
      <c r="N3176">
        <v>7495</v>
      </c>
      <c r="O3176">
        <v>36</v>
      </c>
      <c r="P3176">
        <v>0</v>
      </c>
      <c r="Q3176" t="s">
        <v>51</v>
      </c>
      <c r="R3176" t="s">
        <v>52</v>
      </c>
      <c r="S3176" t="s">
        <v>941</v>
      </c>
      <c r="T3176">
        <v>5885</v>
      </c>
      <c r="U3176" t="s">
        <v>942</v>
      </c>
      <c r="V3176" t="s">
        <v>943</v>
      </c>
      <c r="W3176" t="s">
        <v>6243</v>
      </c>
      <c r="Z3176" s="1">
        <v>44390</v>
      </c>
      <c r="AG3176">
        <v>-1</v>
      </c>
      <c r="AH3176" t="s">
        <v>1878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4" x14ac:dyDescent="0.75">
      <c r="A3177" s="3" t="s">
        <v>6428</v>
      </c>
      <c r="B3177" s="3" t="s">
        <v>6427</v>
      </c>
      <c r="C3177">
        <v>8</v>
      </c>
      <c r="D3177">
        <v>117868531</v>
      </c>
      <c r="E3177" t="s">
        <v>6229</v>
      </c>
      <c r="F3177" t="s">
        <v>47</v>
      </c>
      <c r="G3177" t="s">
        <v>6230</v>
      </c>
      <c r="H3177" t="s">
        <v>49</v>
      </c>
      <c r="I3177">
        <v>11</v>
      </c>
      <c r="J3177">
        <v>-11</v>
      </c>
      <c r="K3177" t="s">
        <v>1875</v>
      </c>
      <c r="L3177">
        <v>34.4</v>
      </c>
      <c r="M3177">
        <v>2578</v>
      </c>
      <c r="N3177">
        <v>7494</v>
      </c>
      <c r="O3177">
        <v>36</v>
      </c>
      <c r="P3177">
        <v>0</v>
      </c>
      <c r="Q3177" t="s">
        <v>51</v>
      </c>
      <c r="R3177" t="s">
        <v>52</v>
      </c>
      <c r="S3177" t="s">
        <v>941</v>
      </c>
      <c r="T3177">
        <v>5885</v>
      </c>
      <c r="U3177" t="s">
        <v>942</v>
      </c>
      <c r="V3177" t="s">
        <v>943</v>
      </c>
      <c r="W3177" t="s">
        <v>6231</v>
      </c>
      <c r="Z3177" s="1">
        <v>44390</v>
      </c>
      <c r="AG3177">
        <v>-1</v>
      </c>
      <c r="AH3177" t="s">
        <v>1878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</row>
    <row r="3178" spans="1:44" x14ac:dyDescent="0.75">
      <c r="A3178" s="3" t="s">
        <v>6428</v>
      </c>
      <c r="B3178" s="3" t="s">
        <v>6427</v>
      </c>
      <c r="C3178">
        <v>8</v>
      </c>
      <c r="D3178">
        <v>117868531</v>
      </c>
      <c r="E3178" t="s">
        <v>6226</v>
      </c>
      <c r="F3178" t="s">
        <v>47</v>
      </c>
      <c r="G3178" t="s">
        <v>6227</v>
      </c>
      <c r="H3178" t="s">
        <v>49</v>
      </c>
      <c r="I3178">
        <v>12</v>
      </c>
      <c r="J3178">
        <v>-12</v>
      </c>
      <c r="K3178" t="s">
        <v>1875</v>
      </c>
      <c r="L3178">
        <v>17.41</v>
      </c>
      <c r="M3178">
        <v>1304</v>
      </c>
      <c r="N3178">
        <v>7488</v>
      </c>
      <c r="O3178">
        <v>36</v>
      </c>
      <c r="P3178">
        <v>0</v>
      </c>
      <c r="Q3178" t="s">
        <v>51</v>
      </c>
      <c r="R3178" t="s">
        <v>52</v>
      </c>
      <c r="S3178" t="s">
        <v>941</v>
      </c>
      <c r="T3178">
        <v>5885</v>
      </c>
      <c r="U3178" t="s">
        <v>942</v>
      </c>
      <c r="V3178" t="s">
        <v>943</v>
      </c>
      <c r="W3178" t="s">
        <v>6228</v>
      </c>
      <c r="Z3178" s="1">
        <v>44390</v>
      </c>
      <c r="AG3178">
        <v>-1</v>
      </c>
      <c r="AH3178" t="s">
        <v>1878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</row>
    <row r="3179" spans="1:44" x14ac:dyDescent="0.75">
      <c r="A3179" s="3" t="s">
        <v>6428</v>
      </c>
      <c r="B3179" s="3" t="s">
        <v>6427</v>
      </c>
      <c r="C3179">
        <v>17</v>
      </c>
      <c r="D3179">
        <v>29676104</v>
      </c>
      <c r="E3179" t="s">
        <v>6515</v>
      </c>
      <c r="F3179" t="s">
        <v>61</v>
      </c>
      <c r="G3179" t="s">
        <v>6516</v>
      </c>
      <c r="H3179" t="s">
        <v>49</v>
      </c>
      <c r="I3179">
        <v>12</v>
      </c>
      <c r="J3179">
        <v>-12</v>
      </c>
      <c r="K3179" t="s">
        <v>2957</v>
      </c>
      <c r="L3179">
        <v>50.86</v>
      </c>
      <c r="M3179">
        <v>2848</v>
      </c>
      <c r="N3179">
        <v>5600</v>
      </c>
      <c r="O3179">
        <v>37</v>
      </c>
      <c r="P3179">
        <v>0</v>
      </c>
      <c r="Q3179" t="s">
        <v>422</v>
      </c>
      <c r="R3179" t="s">
        <v>423</v>
      </c>
      <c r="S3179" t="s">
        <v>792</v>
      </c>
      <c r="T3179">
        <v>4763</v>
      </c>
      <c r="U3179" t="s">
        <v>793</v>
      </c>
      <c r="V3179" t="s">
        <v>794</v>
      </c>
      <c r="W3179" t="s">
        <v>6517</v>
      </c>
      <c r="Z3179" t="s">
        <v>2959</v>
      </c>
      <c r="AE3179" t="s">
        <v>6518</v>
      </c>
      <c r="AG3179">
        <v>1</v>
      </c>
      <c r="AI3179">
        <v>14</v>
      </c>
      <c r="AL3179">
        <v>1.2E-2</v>
      </c>
      <c r="AM3179">
        <v>4.1599999999999998E-2</v>
      </c>
      <c r="AN3179">
        <v>7.1999999999999998E-3</v>
      </c>
      <c r="AO3179">
        <v>0</v>
      </c>
      <c r="AP3179">
        <v>0</v>
      </c>
      <c r="AQ3179">
        <v>0</v>
      </c>
    </row>
    <row r="3180" spans="1:44" x14ac:dyDescent="0.75">
      <c r="A3180" s="3" t="s">
        <v>6428</v>
      </c>
      <c r="B3180" s="3" t="s">
        <v>6427</v>
      </c>
      <c r="C3180">
        <v>8</v>
      </c>
      <c r="D3180">
        <v>117868531</v>
      </c>
      <c r="E3180" t="s">
        <v>6235</v>
      </c>
      <c r="F3180" t="s">
        <v>47</v>
      </c>
      <c r="G3180" t="s">
        <v>6236</v>
      </c>
      <c r="H3180" t="s">
        <v>49</v>
      </c>
      <c r="I3180">
        <v>13</v>
      </c>
      <c r="J3180">
        <v>-13</v>
      </c>
      <c r="K3180" t="s">
        <v>1875</v>
      </c>
      <c r="L3180">
        <v>4.16</v>
      </c>
      <c r="M3180">
        <v>311</v>
      </c>
      <c r="N3180">
        <v>7482</v>
      </c>
      <c r="O3180">
        <v>36</v>
      </c>
      <c r="P3180">
        <v>0</v>
      </c>
      <c r="Q3180" t="s">
        <v>51</v>
      </c>
      <c r="R3180" t="s">
        <v>52</v>
      </c>
      <c r="S3180" t="s">
        <v>941</v>
      </c>
      <c r="T3180">
        <v>5885</v>
      </c>
      <c r="U3180" t="s">
        <v>942</v>
      </c>
      <c r="V3180" t="s">
        <v>943</v>
      </c>
      <c r="W3180" t="s">
        <v>6237</v>
      </c>
      <c r="Z3180" s="1">
        <v>44390</v>
      </c>
      <c r="AG3180">
        <v>-1</v>
      </c>
      <c r="AH3180" t="s">
        <v>1878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4" x14ac:dyDescent="0.75">
      <c r="A3181" s="3" t="s">
        <v>6428</v>
      </c>
      <c r="B3181" s="3" t="s">
        <v>6427</v>
      </c>
      <c r="C3181">
        <v>17</v>
      </c>
      <c r="D3181">
        <v>7579643</v>
      </c>
      <c r="E3181" t="s">
        <v>596</v>
      </c>
      <c r="F3181" t="s">
        <v>61</v>
      </c>
      <c r="G3181" t="s">
        <v>597</v>
      </c>
      <c r="H3181" t="s">
        <v>49</v>
      </c>
      <c r="I3181">
        <v>16</v>
      </c>
      <c r="J3181">
        <v>-16</v>
      </c>
      <c r="K3181" t="s">
        <v>598</v>
      </c>
      <c r="L3181">
        <v>58.81</v>
      </c>
      <c r="M3181">
        <v>1021</v>
      </c>
      <c r="N3181">
        <v>1736</v>
      </c>
      <c r="O3181">
        <v>32</v>
      </c>
      <c r="P3181">
        <v>0</v>
      </c>
      <c r="Q3181" t="s">
        <v>599</v>
      </c>
      <c r="R3181" t="s">
        <v>545</v>
      </c>
      <c r="S3181" t="s">
        <v>600</v>
      </c>
      <c r="T3181" t="s">
        <v>601</v>
      </c>
      <c r="U3181" t="s">
        <v>602</v>
      </c>
      <c r="V3181" t="s">
        <v>603</v>
      </c>
      <c r="W3181" t="s">
        <v>604</v>
      </c>
      <c r="X3181" t="s">
        <v>551</v>
      </c>
      <c r="Y3181" t="s">
        <v>551</v>
      </c>
      <c r="Z3181" t="s">
        <v>605</v>
      </c>
      <c r="AA3181" t="s">
        <v>551</v>
      </c>
      <c r="AB3181" t="s">
        <v>551</v>
      </c>
      <c r="AC3181" t="s">
        <v>551</v>
      </c>
      <c r="AD3181" t="s">
        <v>551</v>
      </c>
      <c r="AE3181" t="s">
        <v>606</v>
      </c>
      <c r="AG3181" t="s">
        <v>554</v>
      </c>
      <c r="AH3181" t="s">
        <v>607</v>
      </c>
      <c r="AI3181" t="s">
        <v>551</v>
      </c>
      <c r="AJ3181" t="s">
        <v>551</v>
      </c>
      <c r="AK3181" t="s">
        <v>551</v>
      </c>
      <c r="AL3181" t="s">
        <v>608</v>
      </c>
      <c r="AM3181" t="s">
        <v>609</v>
      </c>
      <c r="AN3181" t="s">
        <v>610</v>
      </c>
      <c r="AO3181" t="s">
        <v>611</v>
      </c>
      <c r="AP3181" t="s">
        <v>612</v>
      </c>
      <c r="AQ3181" t="s">
        <v>613</v>
      </c>
      <c r="AR3181" t="s">
        <v>551</v>
      </c>
    </row>
    <row r="3182" spans="1:44" x14ac:dyDescent="0.75">
      <c r="A3182" s="3" t="s">
        <v>2849</v>
      </c>
      <c r="B3182" s="3" t="s">
        <v>2844</v>
      </c>
      <c r="C3182">
        <v>10</v>
      </c>
      <c r="D3182">
        <v>27389197</v>
      </c>
      <c r="E3182" t="s">
        <v>47</v>
      </c>
      <c r="F3182" t="s">
        <v>61</v>
      </c>
      <c r="G3182" t="s">
        <v>561</v>
      </c>
      <c r="H3182" t="s">
        <v>118</v>
      </c>
      <c r="I3182">
        <v>1</v>
      </c>
      <c r="J3182">
        <v>0</v>
      </c>
      <c r="K3182" t="s">
        <v>562</v>
      </c>
      <c r="L3182">
        <v>99.79</v>
      </c>
      <c r="M3182">
        <v>38931</v>
      </c>
      <c r="N3182">
        <v>39012</v>
      </c>
      <c r="O3182">
        <v>36</v>
      </c>
      <c r="P3182">
        <v>0</v>
      </c>
      <c r="Q3182" t="s">
        <v>127</v>
      </c>
      <c r="R3182" t="s">
        <v>128</v>
      </c>
      <c r="S3182" t="s">
        <v>563</v>
      </c>
      <c r="T3182">
        <v>22852</v>
      </c>
      <c r="U3182" t="s">
        <v>564</v>
      </c>
      <c r="V3182" t="s">
        <v>565</v>
      </c>
      <c r="W3182" t="s">
        <v>566</v>
      </c>
      <c r="X3182" t="s">
        <v>567</v>
      </c>
      <c r="Y3182" s="2">
        <v>12420</v>
      </c>
      <c r="AA3182">
        <v>59</v>
      </c>
      <c r="AB3182">
        <v>20</v>
      </c>
      <c r="AC3182" t="s">
        <v>568</v>
      </c>
      <c r="AD3182" t="s">
        <v>569</v>
      </c>
      <c r="AE3182" t="s">
        <v>570</v>
      </c>
      <c r="AG3182">
        <v>-1</v>
      </c>
      <c r="AJ3182" t="s">
        <v>571</v>
      </c>
      <c r="AK3182" t="s">
        <v>572</v>
      </c>
      <c r="AL3182">
        <v>0.94469999999999998</v>
      </c>
      <c r="AM3182">
        <v>0.98709999999999998</v>
      </c>
      <c r="AN3182">
        <v>0.93369999999999997</v>
      </c>
      <c r="AO3182">
        <v>0.999</v>
      </c>
      <c r="AP3182">
        <v>0.86280000000000001</v>
      </c>
      <c r="AQ3182">
        <v>0.92330000000000001</v>
      </c>
      <c r="AR3182" t="s">
        <v>573</v>
      </c>
    </row>
    <row r="3183" spans="1:44" x14ac:dyDescent="0.75">
      <c r="A3183" s="3" t="s">
        <v>2849</v>
      </c>
      <c r="B3183" s="3" t="s">
        <v>2844</v>
      </c>
      <c r="C3183">
        <v>2</v>
      </c>
      <c r="D3183">
        <v>25469913</v>
      </c>
      <c r="E3183" t="s">
        <v>61</v>
      </c>
      <c r="F3183" t="s">
        <v>47</v>
      </c>
      <c r="G3183" t="s">
        <v>728</v>
      </c>
      <c r="H3183" t="s">
        <v>118</v>
      </c>
      <c r="I3183">
        <v>1</v>
      </c>
      <c r="J3183">
        <v>0</v>
      </c>
      <c r="K3183" t="s">
        <v>729</v>
      </c>
      <c r="L3183">
        <v>50.05</v>
      </c>
      <c r="M3183">
        <v>4504</v>
      </c>
      <c r="N3183">
        <v>8999</v>
      </c>
      <c r="O3183">
        <v>35</v>
      </c>
      <c r="P3183">
        <v>0</v>
      </c>
      <c r="Q3183" t="s">
        <v>730</v>
      </c>
      <c r="R3183" t="s">
        <v>731</v>
      </c>
      <c r="S3183" t="s">
        <v>490</v>
      </c>
      <c r="T3183" t="s">
        <v>491</v>
      </c>
      <c r="U3183" t="s">
        <v>492</v>
      </c>
      <c r="V3183" t="s">
        <v>493</v>
      </c>
      <c r="W3183" t="s">
        <v>732</v>
      </c>
      <c r="X3183" t="s">
        <v>495</v>
      </c>
      <c r="Y3183" t="s">
        <v>495</v>
      </c>
      <c r="Z3183" t="s">
        <v>496</v>
      </c>
      <c r="AA3183" t="s">
        <v>495</v>
      </c>
      <c r="AB3183" t="s">
        <v>495</v>
      </c>
      <c r="AC3183" t="s">
        <v>495</v>
      </c>
      <c r="AD3183" t="s">
        <v>495</v>
      </c>
      <c r="AE3183" t="s">
        <v>733</v>
      </c>
      <c r="AF3183">
        <v>0</v>
      </c>
      <c r="AG3183" t="s">
        <v>497</v>
      </c>
      <c r="AI3183" t="s">
        <v>495</v>
      </c>
      <c r="AJ3183" t="s">
        <v>495</v>
      </c>
      <c r="AK3183" t="s">
        <v>495</v>
      </c>
      <c r="AL3183" t="s">
        <v>734</v>
      </c>
      <c r="AM3183" t="s">
        <v>735</v>
      </c>
      <c r="AN3183" t="s">
        <v>736</v>
      </c>
      <c r="AO3183" t="s">
        <v>737</v>
      </c>
      <c r="AP3183" t="s">
        <v>738</v>
      </c>
      <c r="AQ3183" t="s">
        <v>739</v>
      </c>
      <c r="AR3183" t="s">
        <v>495</v>
      </c>
    </row>
    <row r="3184" spans="1:44" x14ac:dyDescent="0.75">
      <c r="A3184" s="3" t="s">
        <v>2849</v>
      </c>
      <c r="B3184" s="3" t="s">
        <v>2844</v>
      </c>
      <c r="C3184">
        <v>3</v>
      </c>
      <c r="D3184">
        <v>128205860</v>
      </c>
      <c r="E3184" t="s">
        <v>116</v>
      </c>
      <c r="F3184" t="s">
        <v>61</v>
      </c>
      <c r="G3184" t="s">
        <v>740</v>
      </c>
      <c r="H3184" t="s">
        <v>118</v>
      </c>
      <c r="I3184">
        <v>1</v>
      </c>
      <c r="J3184">
        <v>0</v>
      </c>
      <c r="K3184" t="s">
        <v>741</v>
      </c>
      <c r="L3184">
        <v>99.73</v>
      </c>
      <c r="M3184">
        <v>12397</v>
      </c>
      <c r="N3184">
        <v>12430</v>
      </c>
      <c r="O3184">
        <v>35</v>
      </c>
      <c r="P3184">
        <v>0</v>
      </c>
      <c r="Q3184" t="s">
        <v>119</v>
      </c>
      <c r="R3184" t="s">
        <v>52</v>
      </c>
      <c r="S3184" t="s">
        <v>742</v>
      </c>
      <c r="T3184">
        <v>2624</v>
      </c>
      <c r="U3184" t="s">
        <v>743</v>
      </c>
      <c r="V3184" t="s">
        <v>744</v>
      </c>
      <c r="W3184" t="s">
        <v>745</v>
      </c>
      <c r="X3184" t="s">
        <v>746</v>
      </c>
      <c r="Y3184" s="1">
        <v>44262</v>
      </c>
      <c r="AA3184">
        <v>15</v>
      </c>
      <c r="AB3184">
        <v>5</v>
      </c>
      <c r="AC3184" t="s">
        <v>386</v>
      </c>
      <c r="AD3184" t="s">
        <v>747</v>
      </c>
      <c r="AE3184" t="s">
        <v>748</v>
      </c>
      <c r="AF3184">
        <v>0</v>
      </c>
      <c r="AG3184">
        <v>-1</v>
      </c>
      <c r="AL3184">
        <v>0.70989999999999998</v>
      </c>
      <c r="AM3184">
        <v>0.82220000000000004</v>
      </c>
      <c r="AN3184">
        <v>0.7046</v>
      </c>
      <c r="AO3184">
        <v>0.69440000000000002</v>
      </c>
      <c r="AP3184">
        <v>0.66400000000000003</v>
      </c>
      <c r="AQ3184">
        <v>0.62470000000000003</v>
      </c>
      <c r="AR3184" t="s">
        <v>528</v>
      </c>
    </row>
    <row r="3185" spans="1:44" x14ac:dyDescent="0.75">
      <c r="A3185" s="3" t="s">
        <v>2849</v>
      </c>
      <c r="B3185" s="3" t="s">
        <v>2844</v>
      </c>
      <c r="C3185">
        <v>3</v>
      </c>
      <c r="D3185">
        <v>136191339</v>
      </c>
      <c r="E3185" t="s">
        <v>160</v>
      </c>
      <c r="F3185" t="s">
        <v>116</v>
      </c>
      <c r="G3185" t="s">
        <v>500</v>
      </c>
      <c r="H3185" t="s">
        <v>49</v>
      </c>
      <c r="I3185">
        <v>1</v>
      </c>
      <c r="J3185">
        <v>-1</v>
      </c>
      <c r="K3185" t="s">
        <v>501</v>
      </c>
      <c r="L3185">
        <v>2.54</v>
      </c>
      <c r="M3185">
        <v>74</v>
      </c>
      <c r="N3185">
        <v>2919</v>
      </c>
      <c r="O3185">
        <v>36</v>
      </c>
      <c r="P3185">
        <v>-0.01</v>
      </c>
      <c r="Q3185" t="s">
        <v>51</v>
      </c>
      <c r="R3185" t="s">
        <v>52</v>
      </c>
      <c r="S3185" t="s">
        <v>502</v>
      </c>
      <c r="T3185">
        <v>10274</v>
      </c>
      <c r="U3185" t="s">
        <v>503</v>
      </c>
      <c r="V3185" t="s">
        <v>504</v>
      </c>
      <c r="W3185" t="s">
        <v>505</v>
      </c>
      <c r="Z3185" s="2">
        <v>12359</v>
      </c>
      <c r="AE3185" t="s">
        <v>506</v>
      </c>
      <c r="AG3185">
        <v>-1</v>
      </c>
      <c r="AH3185" t="s">
        <v>507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4" x14ac:dyDescent="0.75">
      <c r="A3186" s="3" t="s">
        <v>2849</v>
      </c>
      <c r="B3186" s="3" t="s">
        <v>2844</v>
      </c>
      <c r="C3186">
        <v>4</v>
      </c>
      <c r="D3186">
        <v>55141055</v>
      </c>
      <c r="E3186" t="s">
        <v>85</v>
      </c>
      <c r="F3186" t="s">
        <v>116</v>
      </c>
      <c r="G3186" t="s">
        <v>519</v>
      </c>
      <c r="H3186" t="s">
        <v>118</v>
      </c>
      <c r="I3186">
        <v>1</v>
      </c>
      <c r="J3186">
        <v>0</v>
      </c>
      <c r="K3186" t="s">
        <v>520</v>
      </c>
      <c r="L3186">
        <v>99.86</v>
      </c>
      <c r="M3186">
        <v>3631</v>
      </c>
      <c r="N3186">
        <v>3636</v>
      </c>
      <c r="O3186">
        <v>36</v>
      </c>
      <c r="P3186">
        <v>0</v>
      </c>
      <c r="Q3186" t="s">
        <v>119</v>
      </c>
      <c r="R3186" t="s">
        <v>52</v>
      </c>
      <c r="S3186" t="s">
        <v>521</v>
      </c>
      <c r="T3186">
        <v>5156</v>
      </c>
      <c r="U3186" t="s">
        <v>522</v>
      </c>
      <c r="V3186" t="s">
        <v>523</v>
      </c>
      <c r="W3186" t="s">
        <v>524</v>
      </c>
      <c r="X3186" t="s">
        <v>525</v>
      </c>
      <c r="Y3186" s="1">
        <v>44553</v>
      </c>
      <c r="AA3186">
        <v>1701</v>
      </c>
      <c r="AB3186">
        <v>567</v>
      </c>
      <c r="AC3186" t="s">
        <v>386</v>
      </c>
      <c r="AD3186" t="s">
        <v>526</v>
      </c>
      <c r="AE3186" t="s">
        <v>527</v>
      </c>
      <c r="AG3186">
        <v>1</v>
      </c>
      <c r="AL3186">
        <v>0.9577</v>
      </c>
      <c r="AM3186">
        <v>0.84419999999999995</v>
      </c>
      <c r="AN3186">
        <v>0.99280000000000002</v>
      </c>
      <c r="AO3186">
        <v>1</v>
      </c>
      <c r="AP3186">
        <v>0.999</v>
      </c>
      <c r="AQ3186">
        <v>1</v>
      </c>
      <c r="AR3186" t="s">
        <v>528</v>
      </c>
    </row>
    <row r="3187" spans="1:44" x14ac:dyDescent="0.75">
      <c r="A3187" s="3" t="s">
        <v>2849</v>
      </c>
      <c r="B3187" s="3" t="s">
        <v>2844</v>
      </c>
      <c r="C3187">
        <v>5</v>
      </c>
      <c r="D3187">
        <v>176940384</v>
      </c>
      <c r="E3187" t="s">
        <v>116</v>
      </c>
      <c r="F3187" t="s">
        <v>85</v>
      </c>
      <c r="G3187" t="s">
        <v>749</v>
      </c>
      <c r="H3187" t="s">
        <v>118</v>
      </c>
      <c r="I3187">
        <v>1</v>
      </c>
      <c r="J3187">
        <v>0</v>
      </c>
      <c r="K3187" t="s">
        <v>750</v>
      </c>
      <c r="L3187">
        <v>47.93</v>
      </c>
      <c r="M3187">
        <v>661</v>
      </c>
      <c r="N3187">
        <v>1379</v>
      </c>
      <c r="O3187">
        <v>36</v>
      </c>
      <c r="P3187">
        <v>0.01</v>
      </c>
      <c r="Q3187" t="s">
        <v>119</v>
      </c>
      <c r="R3187" t="s">
        <v>52</v>
      </c>
      <c r="S3187" t="s">
        <v>751</v>
      </c>
      <c r="T3187">
        <v>51428</v>
      </c>
      <c r="U3187" t="s">
        <v>752</v>
      </c>
      <c r="V3187" t="s">
        <v>753</v>
      </c>
      <c r="W3187" t="s">
        <v>754</v>
      </c>
      <c r="X3187" t="s">
        <v>755</v>
      </c>
      <c r="Y3187" s="1">
        <v>44517</v>
      </c>
      <c r="AA3187">
        <v>1200</v>
      </c>
      <c r="AB3187">
        <v>400</v>
      </c>
      <c r="AC3187" t="s">
        <v>222</v>
      </c>
      <c r="AD3187" t="s">
        <v>223</v>
      </c>
      <c r="AE3187" t="s">
        <v>756</v>
      </c>
      <c r="AG3187">
        <v>-1</v>
      </c>
      <c r="AL3187">
        <v>0.38640000000000002</v>
      </c>
      <c r="AM3187">
        <v>0.45390000000000003</v>
      </c>
      <c r="AN3187">
        <v>0.31990000000000002</v>
      </c>
      <c r="AO3187">
        <v>0.20630000000000001</v>
      </c>
      <c r="AP3187">
        <v>0.47120000000000001</v>
      </c>
      <c r="AQ3187">
        <v>0.44069999999999998</v>
      </c>
    </row>
    <row r="3188" spans="1:44" x14ac:dyDescent="0.75">
      <c r="A3188" s="3" t="s">
        <v>2849</v>
      </c>
      <c r="B3188" s="3" t="s">
        <v>2844</v>
      </c>
      <c r="C3188">
        <v>8</v>
      </c>
      <c r="D3188">
        <v>117868531</v>
      </c>
      <c r="E3188" t="s">
        <v>684</v>
      </c>
      <c r="F3188" t="s">
        <v>47</v>
      </c>
      <c r="G3188" t="s">
        <v>1879</v>
      </c>
      <c r="H3188" t="s">
        <v>49</v>
      </c>
      <c r="I3188">
        <v>1</v>
      </c>
      <c r="J3188">
        <v>-1</v>
      </c>
      <c r="K3188" t="s">
        <v>1875</v>
      </c>
      <c r="L3188">
        <v>9.84</v>
      </c>
      <c r="M3188">
        <v>372</v>
      </c>
      <c r="N3188">
        <v>3782</v>
      </c>
      <c r="O3188">
        <v>30</v>
      </c>
      <c r="P3188">
        <v>0</v>
      </c>
      <c r="Q3188" t="s">
        <v>51</v>
      </c>
      <c r="R3188" t="s">
        <v>52</v>
      </c>
      <c r="S3188" t="s">
        <v>941</v>
      </c>
      <c r="T3188">
        <v>5885</v>
      </c>
      <c r="U3188" t="s">
        <v>942</v>
      </c>
      <c r="V3188" t="s">
        <v>943</v>
      </c>
      <c r="W3188" t="s">
        <v>1880</v>
      </c>
      <c r="Z3188" s="1">
        <v>44390</v>
      </c>
      <c r="AE3188" t="s">
        <v>1881</v>
      </c>
      <c r="AG3188">
        <v>-1</v>
      </c>
      <c r="AH3188" t="s">
        <v>1878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4" x14ac:dyDescent="0.75">
      <c r="A3189" s="3" t="s">
        <v>2849</v>
      </c>
      <c r="B3189" s="3" t="s">
        <v>2844</v>
      </c>
      <c r="C3189">
        <v>9</v>
      </c>
      <c r="D3189">
        <v>21968199</v>
      </c>
      <c r="E3189" t="s">
        <v>61</v>
      </c>
      <c r="F3189" t="s">
        <v>116</v>
      </c>
      <c r="G3189" t="s">
        <v>542</v>
      </c>
      <c r="H3189" t="s">
        <v>118</v>
      </c>
      <c r="I3189">
        <v>1</v>
      </c>
      <c r="J3189">
        <v>0</v>
      </c>
      <c r="K3189" t="s">
        <v>543</v>
      </c>
      <c r="L3189">
        <v>99.14</v>
      </c>
      <c r="M3189">
        <v>6920</v>
      </c>
      <c r="N3189">
        <v>6980</v>
      </c>
      <c r="O3189">
        <v>35</v>
      </c>
      <c r="P3189">
        <v>0</v>
      </c>
      <c r="Q3189" t="s">
        <v>544</v>
      </c>
      <c r="R3189" t="s">
        <v>545</v>
      </c>
      <c r="S3189" t="s">
        <v>546</v>
      </c>
      <c r="T3189" t="s">
        <v>547</v>
      </c>
      <c r="U3189" t="s">
        <v>548</v>
      </c>
      <c r="V3189" t="s">
        <v>549</v>
      </c>
      <c r="W3189" t="s">
        <v>550</v>
      </c>
      <c r="X3189" t="s">
        <v>551</v>
      </c>
      <c r="Y3189" t="s">
        <v>552</v>
      </c>
      <c r="Z3189" t="s">
        <v>551</v>
      </c>
      <c r="AA3189" t="s">
        <v>551</v>
      </c>
      <c r="AB3189" t="s">
        <v>551</v>
      </c>
      <c r="AC3189" t="s">
        <v>551</v>
      </c>
      <c r="AD3189" t="s">
        <v>551</v>
      </c>
      <c r="AE3189" t="s">
        <v>553</v>
      </c>
      <c r="AF3189">
        <v>0</v>
      </c>
      <c r="AG3189" t="s">
        <v>554</v>
      </c>
      <c r="AI3189" t="s">
        <v>551</v>
      </c>
      <c r="AJ3189" t="s">
        <v>551</v>
      </c>
      <c r="AK3189" t="s">
        <v>551</v>
      </c>
      <c r="AL3189" t="s">
        <v>555</v>
      </c>
      <c r="AM3189" t="s">
        <v>556</v>
      </c>
      <c r="AN3189" t="s">
        <v>557</v>
      </c>
      <c r="AO3189" t="s">
        <v>558</v>
      </c>
      <c r="AP3189" t="s">
        <v>559</v>
      </c>
      <c r="AQ3189" t="s">
        <v>560</v>
      </c>
      <c r="AR3189" t="s">
        <v>551</v>
      </c>
    </row>
    <row r="3190" spans="1:44" x14ac:dyDescent="0.75">
      <c r="A3190" s="3" t="s">
        <v>2849</v>
      </c>
      <c r="B3190" s="3" t="s">
        <v>2844</v>
      </c>
      <c r="C3190">
        <v>10</v>
      </c>
      <c r="D3190">
        <v>112361870</v>
      </c>
      <c r="E3190" t="s">
        <v>85</v>
      </c>
      <c r="F3190" t="s">
        <v>116</v>
      </c>
      <c r="G3190" t="s">
        <v>574</v>
      </c>
      <c r="H3190" t="s">
        <v>118</v>
      </c>
      <c r="I3190">
        <v>1</v>
      </c>
      <c r="J3190">
        <v>0</v>
      </c>
      <c r="K3190" t="s">
        <v>575</v>
      </c>
      <c r="L3190">
        <v>99.64</v>
      </c>
      <c r="M3190">
        <v>5830</v>
      </c>
      <c r="N3190">
        <v>5851</v>
      </c>
      <c r="O3190">
        <v>37</v>
      </c>
      <c r="P3190">
        <v>0</v>
      </c>
      <c r="Q3190" t="s">
        <v>119</v>
      </c>
      <c r="R3190" t="s">
        <v>52</v>
      </c>
      <c r="S3190" t="s">
        <v>576</v>
      </c>
      <c r="T3190">
        <v>9126</v>
      </c>
      <c r="U3190" t="s">
        <v>577</v>
      </c>
      <c r="V3190" t="s">
        <v>578</v>
      </c>
      <c r="W3190" t="s">
        <v>579</v>
      </c>
      <c r="X3190" t="s">
        <v>580</v>
      </c>
      <c r="Y3190" t="s">
        <v>581</v>
      </c>
      <c r="AA3190">
        <v>3039</v>
      </c>
      <c r="AB3190">
        <v>1013</v>
      </c>
      <c r="AC3190" t="s">
        <v>582</v>
      </c>
      <c r="AD3190" t="s">
        <v>583</v>
      </c>
      <c r="AE3190" t="s">
        <v>584</v>
      </c>
      <c r="AG3190">
        <v>1</v>
      </c>
      <c r="AL3190">
        <v>0</v>
      </c>
      <c r="AM3190">
        <v>0.95309999999999895</v>
      </c>
      <c r="AN3190">
        <v>0.99860000000000004</v>
      </c>
      <c r="AO3190">
        <v>1</v>
      </c>
      <c r="AP3190">
        <v>0.997</v>
      </c>
      <c r="AQ3190">
        <v>1</v>
      </c>
      <c r="AR3190" t="s">
        <v>528</v>
      </c>
    </row>
    <row r="3191" spans="1:44" x14ac:dyDescent="0.75">
      <c r="A3191" s="3" t="s">
        <v>2849</v>
      </c>
      <c r="B3191" s="3" t="s">
        <v>2844</v>
      </c>
      <c r="C3191">
        <v>17</v>
      </c>
      <c r="D3191">
        <v>7579472</v>
      </c>
      <c r="E3191" t="s">
        <v>116</v>
      </c>
      <c r="F3191" t="s">
        <v>61</v>
      </c>
      <c r="G3191" t="s">
        <v>770</v>
      </c>
      <c r="H3191" t="s">
        <v>118</v>
      </c>
      <c r="I3191">
        <v>1</v>
      </c>
      <c r="J3191">
        <v>0</v>
      </c>
      <c r="K3191" t="s">
        <v>771</v>
      </c>
      <c r="L3191">
        <v>99.67</v>
      </c>
      <c r="M3191">
        <v>6331</v>
      </c>
      <c r="N3191">
        <v>6352</v>
      </c>
      <c r="O3191">
        <v>36</v>
      </c>
      <c r="P3191">
        <v>0</v>
      </c>
      <c r="Q3191" t="s">
        <v>772</v>
      </c>
      <c r="R3191" t="s">
        <v>773</v>
      </c>
      <c r="S3191" t="s">
        <v>600</v>
      </c>
      <c r="T3191" t="s">
        <v>601</v>
      </c>
      <c r="U3191" t="s">
        <v>602</v>
      </c>
      <c r="V3191" t="s">
        <v>603</v>
      </c>
      <c r="W3191" t="s">
        <v>774</v>
      </c>
      <c r="X3191" t="s">
        <v>775</v>
      </c>
      <c r="Y3191" t="s">
        <v>776</v>
      </c>
      <c r="Z3191" t="s">
        <v>551</v>
      </c>
      <c r="AA3191" t="s">
        <v>777</v>
      </c>
      <c r="AB3191" t="s">
        <v>778</v>
      </c>
      <c r="AC3191" t="s">
        <v>779</v>
      </c>
      <c r="AD3191" t="s">
        <v>780</v>
      </c>
      <c r="AE3191" t="s">
        <v>781</v>
      </c>
      <c r="AF3191">
        <v>0</v>
      </c>
      <c r="AG3191" t="s">
        <v>554</v>
      </c>
      <c r="AH3191" t="s">
        <v>134</v>
      </c>
      <c r="AI3191" t="s">
        <v>551</v>
      </c>
      <c r="AJ3191" t="s">
        <v>782</v>
      </c>
      <c r="AK3191" t="s">
        <v>783</v>
      </c>
      <c r="AL3191" t="s">
        <v>608</v>
      </c>
      <c r="AM3191" t="s">
        <v>784</v>
      </c>
      <c r="AN3191" t="s">
        <v>785</v>
      </c>
      <c r="AO3191" t="s">
        <v>786</v>
      </c>
      <c r="AP3191" t="s">
        <v>787</v>
      </c>
      <c r="AQ3191" t="s">
        <v>788</v>
      </c>
      <c r="AR3191" t="s">
        <v>789</v>
      </c>
    </row>
    <row r="3192" spans="1:44" x14ac:dyDescent="0.75">
      <c r="A3192" s="3" t="s">
        <v>2849</v>
      </c>
      <c r="B3192" s="3" t="s">
        <v>2844</v>
      </c>
      <c r="C3192">
        <v>17</v>
      </c>
      <c r="D3192">
        <v>74733099</v>
      </c>
      <c r="E3192" t="s">
        <v>116</v>
      </c>
      <c r="F3192" t="s">
        <v>85</v>
      </c>
      <c r="G3192" t="s">
        <v>614</v>
      </c>
      <c r="H3192" t="s">
        <v>118</v>
      </c>
      <c r="I3192">
        <v>1</v>
      </c>
      <c r="J3192">
        <v>0</v>
      </c>
      <c r="K3192" t="s">
        <v>615</v>
      </c>
      <c r="L3192">
        <v>99.77</v>
      </c>
      <c r="M3192">
        <v>9552</v>
      </c>
      <c r="N3192">
        <v>9574</v>
      </c>
      <c r="O3192">
        <v>35</v>
      </c>
      <c r="P3192">
        <v>0</v>
      </c>
      <c r="Q3192" t="s">
        <v>119</v>
      </c>
      <c r="R3192" t="s">
        <v>52</v>
      </c>
      <c r="S3192" t="s">
        <v>79</v>
      </c>
      <c r="T3192">
        <v>6427</v>
      </c>
      <c r="U3192" t="s">
        <v>80</v>
      </c>
      <c r="V3192" t="s">
        <v>81</v>
      </c>
      <c r="W3192" t="s">
        <v>616</v>
      </c>
      <c r="X3192" t="s">
        <v>617</v>
      </c>
      <c r="Y3192" s="1">
        <v>44198</v>
      </c>
      <c r="AA3192">
        <v>144</v>
      </c>
      <c r="AB3192">
        <v>48</v>
      </c>
      <c r="AC3192" t="s">
        <v>618</v>
      </c>
      <c r="AD3192" t="s">
        <v>619</v>
      </c>
      <c r="AE3192" t="s">
        <v>620</v>
      </c>
      <c r="AG3192">
        <v>-1</v>
      </c>
      <c r="AL3192">
        <v>0.78549999999999998</v>
      </c>
      <c r="AM3192">
        <v>0.42130000000000001</v>
      </c>
      <c r="AN3192">
        <v>0.90490000000000004</v>
      </c>
      <c r="AO3192">
        <v>0.91569999999999996</v>
      </c>
      <c r="AP3192">
        <v>0.91449999999999998</v>
      </c>
      <c r="AQ3192">
        <v>0.9264</v>
      </c>
    </row>
    <row r="3193" spans="1:44" x14ac:dyDescent="0.75">
      <c r="A3193" s="3" t="s">
        <v>2849</v>
      </c>
      <c r="B3193" s="3" t="s">
        <v>2844</v>
      </c>
      <c r="C3193">
        <v>18</v>
      </c>
      <c r="D3193">
        <v>42533130</v>
      </c>
      <c r="E3193" t="s">
        <v>85</v>
      </c>
      <c r="F3193" t="s">
        <v>116</v>
      </c>
      <c r="G3193" t="s">
        <v>621</v>
      </c>
      <c r="H3193" t="s">
        <v>118</v>
      </c>
      <c r="I3193">
        <v>1</v>
      </c>
      <c r="J3193">
        <v>0</v>
      </c>
      <c r="K3193" t="s">
        <v>622</v>
      </c>
      <c r="L3193">
        <v>99.63</v>
      </c>
      <c r="M3193">
        <v>22821</v>
      </c>
      <c r="N3193">
        <v>22905</v>
      </c>
      <c r="O3193">
        <v>36</v>
      </c>
      <c r="P3193">
        <v>0</v>
      </c>
      <c r="Q3193" t="s">
        <v>119</v>
      </c>
      <c r="R3193" t="s">
        <v>52</v>
      </c>
      <c r="S3193" t="s">
        <v>623</v>
      </c>
      <c r="T3193">
        <v>26040</v>
      </c>
      <c r="U3193" t="s">
        <v>624</v>
      </c>
      <c r="V3193" t="s">
        <v>625</v>
      </c>
      <c r="W3193" t="s">
        <v>626</v>
      </c>
      <c r="X3193" t="s">
        <v>627</v>
      </c>
      <c r="Y3193" s="1">
        <v>44292</v>
      </c>
      <c r="AA3193">
        <v>3825</v>
      </c>
      <c r="AB3193">
        <v>1275</v>
      </c>
      <c r="AC3193" t="s">
        <v>582</v>
      </c>
      <c r="AD3193" t="s">
        <v>583</v>
      </c>
      <c r="AE3193" t="s">
        <v>628</v>
      </c>
      <c r="AG3193">
        <v>1</v>
      </c>
      <c r="AL3193">
        <v>0</v>
      </c>
      <c r="AM3193">
        <v>0.99390000000000001</v>
      </c>
      <c r="AN3193">
        <v>0.9496</v>
      </c>
      <c r="AO3193">
        <v>0.9405</v>
      </c>
      <c r="AP3193">
        <v>0.85289999999999999</v>
      </c>
      <c r="AQ3193">
        <v>0.7802</v>
      </c>
      <c r="AR3193" t="s">
        <v>629</v>
      </c>
    </row>
    <row r="3194" spans="1:44" x14ac:dyDescent="0.75">
      <c r="A3194" s="3" t="s">
        <v>2849</v>
      </c>
      <c r="B3194" s="3" t="s">
        <v>2844</v>
      </c>
      <c r="C3194">
        <v>20</v>
      </c>
      <c r="D3194">
        <v>31022959</v>
      </c>
      <c r="E3194" t="s">
        <v>47</v>
      </c>
      <c r="F3194" t="s">
        <v>61</v>
      </c>
      <c r="G3194" t="s">
        <v>646</v>
      </c>
      <c r="H3194" t="s">
        <v>118</v>
      </c>
      <c r="I3194">
        <v>1</v>
      </c>
      <c r="J3194">
        <v>0</v>
      </c>
      <c r="K3194" t="s">
        <v>647</v>
      </c>
      <c r="L3194">
        <v>99.01</v>
      </c>
      <c r="M3194">
        <v>20888</v>
      </c>
      <c r="N3194">
        <v>21097</v>
      </c>
      <c r="O3194">
        <v>37</v>
      </c>
      <c r="P3194">
        <v>0</v>
      </c>
      <c r="Q3194" t="s">
        <v>119</v>
      </c>
      <c r="R3194" t="s">
        <v>52</v>
      </c>
      <c r="S3194" t="s">
        <v>91</v>
      </c>
      <c r="T3194">
        <v>171023</v>
      </c>
      <c r="U3194" t="s">
        <v>92</v>
      </c>
      <c r="V3194" t="s">
        <v>93</v>
      </c>
      <c r="W3194" t="s">
        <v>648</v>
      </c>
      <c r="X3194" t="s">
        <v>649</v>
      </c>
      <c r="Y3194" t="s">
        <v>96</v>
      </c>
      <c r="AA3194">
        <v>2444</v>
      </c>
      <c r="AB3194">
        <v>815</v>
      </c>
      <c r="AC3194" t="s">
        <v>386</v>
      </c>
      <c r="AD3194" t="s">
        <v>650</v>
      </c>
      <c r="AE3194" t="s">
        <v>651</v>
      </c>
      <c r="AG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</row>
    <row r="3195" spans="1:44" x14ac:dyDescent="0.75">
      <c r="A3195" s="3" t="s">
        <v>2849</v>
      </c>
      <c r="B3195" s="3" t="s">
        <v>2844</v>
      </c>
      <c r="C3195">
        <v>21</v>
      </c>
      <c r="D3195">
        <v>36193871</v>
      </c>
      <c r="E3195" t="s">
        <v>47</v>
      </c>
      <c r="F3195" t="s">
        <v>61</v>
      </c>
      <c r="G3195" t="s">
        <v>652</v>
      </c>
      <c r="H3195" t="s">
        <v>118</v>
      </c>
      <c r="I3195">
        <v>1</v>
      </c>
      <c r="J3195">
        <v>0</v>
      </c>
      <c r="K3195" t="s">
        <v>653</v>
      </c>
      <c r="L3195">
        <v>99.22</v>
      </c>
      <c r="M3195">
        <v>2539</v>
      </c>
      <c r="N3195">
        <v>2559</v>
      </c>
      <c r="O3195">
        <v>35</v>
      </c>
      <c r="P3195">
        <v>0</v>
      </c>
      <c r="Q3195" t="s">
        <v>654</v>
      </c>
      <c r="R3195" t="s">
        <v>489</v>
      </c>
      <c r="S3195" t="s">
        <v>655</v>
      </c>
      <c r="T3195" t="s">
        <v>656</v>
      </c>
      <c r="U3195" t="s">
        <v>657</v>
      </c>
      <c r="V3195" t="s">
        <v>658</v>
      </c>
      <c r="W3195" t="s">
        <v>659</v>
      </c>
      <c r="X3195" t="s">
        <v>495</v>
      </c>
      <c r="Y3195" t="s">
        <v>660</v>
      </c>
      <c r="Z3195" t="s">
        <v>661</v>
      </c>
      <c r="AA3195" t="s">
        <v>495</v>
      </c>
      <c r="AB3195" t="s">
        <v>495</v>
      </c>
      <c r="AC3195" t="s">
        <v>495</v>
      </c>
      <c r="AD3195" t="s">
        <v>495</v>
      </c>
      <c r="AE3195" t="s">
        <v>662</v>
      </c>
      <c r="AG3195" t="s">
        <v>497</v>
      </c>
      <c r="AI3195" t="s">
        <v>495</v>
      </c>
      <c r="AJ3195" t="s">
        <v>495</v>
      </c>
      <c r="AK3195" t="s">
        <v>495</v>
      </c>
      <c r="AL3195" t="s">
        <v>663</v>
      </c>
      <c r="AM3195" t="s">
        <v>664</v>
      </c>
      <c r="AN3195" t="s">
        <v>665</v>
      </c>
      <c r="AO3195" t="s">
        <v>666</v>
      </c>
      <c r="AP3195" t="s">
        <v>667</v>
      </c>
      <c r="AQ3195" t="s">
        <v>668</v>
      </c>
      <c r="AR3195" t="s">
        <v>495</v>
      </c>
    </row>
    <row r="3196" spans="1:44" x14ac:dyDescent="0.75">
      <c r="A3196" s="3" t="s">
        <v>2849</v>
      </c>
      <c r="B3196" s="3" t="s">
        <v>2844</v>
      </c>
      <c r="C3196">
        <v>21</v>
      </c>
      <c r="D3196">
        <v>36206932</v>
      </c>
      <c r="E3196" t="s">
        <v>116</v>
      </c>
      <c r="F3196" t="s">
        <v>85</v>
      </c>
      <c r="G3196" t="s">
        <v>669</v>
      </c>
      <c r="H3196" t="s">
        <v>118</v>
      </c>
      <c r="I3196">
        <v>1</v>
      </c>
      <c r="J3196">
        <v>0</v>
      </c>
      <c r="K3196" t="s">
        <v>670</v>
      </c>
      <c r="L3196">
        <v>99.08</v>
      </c>
      <c r="M3196">
        <v>7631</v>
      </c>
      <c r="N3196">
        <v>7702</v>
      </c>
      <c r="O3196">
        <v>31</v>
      </c>
      <c r="P3196">
        <v>0</v>
      </c>
      <c r="Q3196" t="s">
        <v>488</v>
      </c>
      <c r="R3196" t="s">
        <v>489</v>
      </c>
      <c r="S3196" t="s">
        <v>655</v>
      </c>
      <c r="T3196" t="s">
        <v>656</v>
      </c>
      <c r="U3196" t="s">
        <v>657</v>
      </c>
      <c r="V3196" t="s">
        <v>658</v>
      </c>
      <c r="W3196" t="s">
        <v>671</v>
      </c>
      <c r="X3196" t="s">
        <v>495</v>
      </c>
      <c r="Y3196" t="s">
        <v>495</v>
      </c>
      <c r="Z3196" t="s">
        <v>672</v>
      </c>
      <c r="AA3196" t="s">
        <v>495</v>
      </c>
      <c r="AB3196" t="s">
        <v>495</v>
      </c>
      <c r="AC3196" t="s">
        <v>495</v>
      </c>
      <c r="AD3196" t="s">
        <v>495</v>
      </c>
      <c r="AE3196" t="s">
        <v>673</v>
      </c>
      <c r="AG3196" t="s">
        <v>497</v>
      </c>
      <c r="AH3196" t="s">
        <v>134</v>
      </c>
      <c r="AI3196" t="s">
        <v>495</v>
      </c>
      <c r="AJ3196" t="s">
        <v>495</v>
      </c>
      <c r="AK3196" t="s">
        <v>495</v>
      </c>
      <c r="AL3196" t="s">
        <v>674</v>
      </c>
      <c r="AM3196" t="s">
        <v>674</v>
      </c>
      <c r="AN3196" t="s">
        <v>674</v>
      </c>
      <c r="AO3196" t="s">
        <v>674</v>
      </c>
      <c r="AP3196" t="s">
        <v>674</v>
      </c>
      <c r="AQ3196" t="s">
        <v>674</v>
      </c>
      <c r="AR3196" t="s">
        <v>675</v>
      </c>
    </row>
    <row r="3197" spans="1:44" x14ac:dyDescent="0.75">
      <c r="A3197" s="3" t="s">
        <v>2849</v>
      </c>
      <c r="B3197" s="3" t="s">
        <v>2844</v>
      </c>
      <c r="C3197">
        <v>21</v>
      </c>
      <c r="D3197">
        <v>44527669</v>
      </c>
      <c r="E3197" t="s">
        <v>47</v>
      </c>
      <c r="F3197" t="s">
        <v>116</v>
      </c>
      <c r="G3197" t="s">
        <v>1008</v>
      </c>
      <c r="H3197" t="s">
        <v>118</v>
      </c>
      <c r="I3197">
        <v>1</v>
      </c>
      <c r="J3197">
        <v>0</v>
      </c>
      <c r="K3197" t="s">
        <v>1009</v>
      </c>
      <c r="L3197">
        <v>50.63</v>
      </c>
      <c r="M3197">
        <v>4327</v>
      </c>
      <c r="N3197">
        <v>8547</v>
      </c>
      <c r="O3197">
        <v>36</v>
      </c>
      <c r="P3197">
        <v>0</v>
      </c>
      <c r="Q3197" t="s">
        <v>1010</v>
      </c>
      <c r="R3197" t="s">
        <v>423</v>
      </c>
      <c r="S3197" t="s">
        <v>1011</v>
      </c>
      <c r="T3197">
        <v>7307</v>
      </c>
      <c r="U3197" t="s">
        <v>1012</v>
      </c>
      <c r="V3197" t="s">
        <v>1013</v>
      </c>
      <c r="W3197" t="s">
        <v>1014</v>
      </c>
      <c r="Y3197" s="1">
        <v>44204</v>
      </c>
      <c r="AG3197">
        <v>-1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</row>
    <row r="3198" spans="1:44" x14ac:dyDescent="0.75">
      <c r="A3198" s="3" t="s">
        <v>2849</v>
      </c>
      <c r="B3198" s="3" t="s">
        <v>2844</v>
      </c>
      <c r="C3198" t="s">
        <v>676</v>
      </c>
      <c r="D3198">
        <v>15817963</v>
      </c>
      <c r="E3198" t="s">
        <v>85</v>
      </c>
      <c r="F3198" t="s">
        <v>116</v>
      </c>
      <c r="G3198" t="s">
        <v>677</v>
      </c>
      <c r="H3198" t="s">
        <v>118</v>
      </c>
      <c r="I3198">
        <v>1</v>
      </c>
      <c r="J3198">
        <v>0</v>
      </c>
      <c r="K3198" t="s">
        <v>678</v>
      </c>
      <c r="L3198">
        <v>99.73</v>
      </c>
      <c r="M3198">
        <v>1845</v>
      </c>
      <c r="N3198">
        <v>1850</v>
      </c>
      <c r="O3198">
        <v>35</v>
      </c>
      <c r="P3198">
        <v>0</v>
      </c>
      <c r="Q3198" t="s">
        <v>422</v>
      </c>
      <c r="R3198" t="s">
        <v>423</v>
      </c>
      <c r="S3198" t="s">
        <v>679</v>
      </c>
      <c r="T3198">
        <v>8233</v>
      </c>
      <c r="U3198" t="s">
        <v>680</v>
      </c>
      <c r="V3198" t="s">
        <v>681</v>
      </c>
      <c r="W3198" t="s">
        <v>682</v>
      </c>
      <c r="Z3198" s="1">
        <v>44237</v>
      </c>
      <c r="AE3198" t="s">
        <v>683</v>
      </c>
      <c r="AG3198">
        <v>1</v>
      </c>
      <c r="AL3198">
        <v>0.89559999999999995</v>
      </c>
      <c r="AM3198">
        <v>0.98009999999999997</v>
      </c>
      <c r="AN3198">
        <v>0.89500000000000002</v>
      </c>
      <c r="AO3198">
        <v>0.97909999999999997</v>
      </c>
      <c r="AP3198">
        <v>0.73499999999999999</v>
      </c>
      <c r="AQ3198">
        <v>0.86070000000000002</v>
      </c>
    </row>
    <row r="3199" spans="1:44" x14ac:dyDescent="0.75">
      <c r="A3199" s="3" t="s">
        <v>2849</v>
      </c>
      <c r="B3199" s="3" t="s">
        <v>2844</v>
      </c>
      <c r="C3199" t="s">
        <v>676</v>
      </c>
      <c r="D3199">
        <v>129147079</v>
      </c>
      <c r="E3199" t="s">
        <v>47</v>
      </c>
      <c r="F3199" t="s">
        <v>61</v>
      </c>
      <c r="G3199" t="s">
        <v>693</v>
      </c>
      <c r="H3199" t="s">
        <v>118</v>
      </c>
      <c r="I3199">
        <v>1</v>
      </c>
      <c r="J3199">
        <v>0</v>
      </c>
      <c r="K3199" t="s">
        <v>694</v>
      </c>
      <c r="L3199">
        <v>99.5</v>
      </c>
      <c r="M3199">
        <v>33988</v>
      </c>
      <c r="N3199">
        <v>34160</v>
      </c>
      <c r="O3199">
        <v>36</v>
      </c>
      <c r="P3199">
        <v>0</v>
      </c>
      <c r="Q3199" t="s">
        <v>119</v>
      </c>
      <c r="R3199" t="s">
        <v>52</v>
      </c>
      <c r="S3199" t="s">
        <v>695</v>
      </c>
      <c r="T3199">
        <v>63035</v>
      </c>
      <c r="U3199" t="s">
        <v>696</v>
      </c>
      <c r="V3199" t="s">
        <v>697</v>
      </c>
      <c r="W3199" t="s">
        <v>698</v>
      </c>
      <c r="X3199" t="s">
        <v>699</v>
      </c>
      <c r="Y3199" s="1">
        <v>44267</v>
      </c>
      <c r="AA3199">
        <v>331</v>
      </c>
      <c r="AB3199">
        <v>111</v>
      </c>
      <c r="AC3199" t="s">
        <v>239</v>
      </c>
      <c r="AD3199" t="s">
        <v>700</v>
      </c>
      <c r="AE3199" t="s">
        <v>701</v>
      </c>
      <c r="AG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</row>
    <row r="3200" spans="1:44" x14ac:dyDescent="0.75">
      <c r="A3200" s="3" t="s">
        <v>2849</v>
      </c>
      <c r="B3200" s="3" t="s">
        <v>2844</v>
      </c>
      <c r="C3200" t="s">
        <v>676</v>
      </c>
      <c r="D3200">
        <v>133527688</v>
      </c>
      <c r="E3200" t="s">
        <v>116</v>
      </c>
      <c r="F3200" t="s">
        <v>702</v>
      </c>
      <c r="G3200" t="s">
        <v>703</v>
      </c>
      <c r="H3200" t="s">
        <v>88</v>
      </c>
      <c r="I3200">
        <v>1</v>
      </c>
      <c r="J3200">
        <v>1</v>
      </c>
      <c r="K3200" t="s">
        <v>704</v>
      </c>
      <c r="L3200">
        <v>4.21</v>
      </c>
      <c r="M3200">
        <v>162</v>
      </c>
      <c r="N3200">
        <v>3846</v>
      </c>
      <c r="O3200">
        <v>36</v>
      </c>
      <c r="P3200">
        <v>0</v>
      </c>
      <c r="Q3200" t="s">
        <v>422</v>
      </c>
      <c r="R3200" t="s">
        <v>423</v>
      </c>
      <c r="S3200" t="s">
        <v>705</v>
      </c>
      <c r="T3200">
        <v>84295</v>
      </c>
      <c r="U3200" t="s">
        <v>706</v>
      </c>
      <c r="V3200" t="s">
        <v>707</v>
      </c>
      <c r="W3200" t="s">
        <v>708</v>
      </c>
      <c r="Z3200" s="1">
        <v>44296</v>
      </c>
      <c r="AE3200" t="s">
        <v>709</v>
      </c>
      <c r="AG3200">
        <v>1</v>
      </c>
      <c r="AH3200" t="s">
        <v>710</v>
      </c>
      <c r="AI3200">
        <v>10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4" x14ac:dyDescent="0.75">
      <c r="A3201" s="3" t="s">
        <v>2849</v>
      </c>
      <c r="B3201" s="3" t="s">
        <v>2844</v>
      </c>
      <c r="C3201" t="s">
        <v>676</v>
      </c>
      <c r="D3201">
        <v>133527688</v>
      </c>
      <c r="E3201" t="s">
        <v>702</v>
      </c>
      <c r="F3201" t="s">
        <v>116</v>
      </c>
      <c r="G3201" t="s">
        <v>711</v>
      </c>
      <c r="H3201" t="s">
        <v>49</v>
      </c>
      <c r="I3201">
        <v>1</v>
      </c>
      <c r="J3201">
        <v>-1</v>
      </c>
      <c r="K3201" t="s">
        <v>704</v>
      </c>
      <c r="L3201">
        <v>12.46</v>
      </c>
      <c r="M3201">
        <v>480</v>
      </c>
      <c r="N3201">
        <v>3851</v>
      </c>
      <c r="O3201">
        <v>36</v>
      </c>
      <c r="P3201">
        <v>0</v>
      </c>
      <c r="Q3201" t="s">
        <v>422</v>
      </c>
      <c r="R3201" t="s">
        <v>423</v>
      </c>
      <c r="S3201" t="s">
        <v>705</v>
      </c>
      <c r="T3201">
        <v>84295</v>
      </c>
      <c r="U3201" t="s">
        <v>706</v>
      </c>
      <c r="V3201" t="s">
        <v>707</v>
      </c>
      <c r="W3201" t="s">
        <v>712</v>
      </c>
      <c r="Z3201" s="1">
        <v>44296</v>
      </c>
      <c r="AE3201" t="s">
        <v>713</v>
      </c>
      <c r="AG3201">
        <v>1</v>
      </c>
      <c r="AH3201" t="s">
        <v>714</v>
      </c>
      <c r="AI3201">
        <v>9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</row>
    <row r="3202" spans="1:44" x14ac:dyDescent="0.75">
      <c r="A3202" s="3" t="s">
        <v>2849</v>
      </c>
      <c r="B3202" s="3" t="s">
        <v>2844</v>
      </c>
      <c r="C3202" t="s">
        <v>676</v>
      </c>
      <c r="D3202">
        <v>133547693</v>
      </c>
      <c r="E3202" t="s">
        <v>684</v>
      </c>
      <c r="F3202" t="s">
        <v>47</v>
      </c>
      <c r="G3202" t="s">
        <v>715</v>
      </c>
      <c r="H3202" t="s">
        <v>49</v>
      </c>
      <c r="I3202">
        <v>1</v>
      </c>
      <c r="J3202">
        <v>-1</v>
      </c>
      <c r="K3202" t="s">
        <v>716</v>
      </c>
      <c r="L3202">
        <v>2.36</v>
      </c>
      <c r="M3202">
        <v>387</v>
      </c>
      <c r="N3202">
        <v>16393</v>
      </c>
      <c r="O3202">
        <v>36</v>
      </c>
      <c r="P3202">
        <v>0</v>
      </c>
      <c r="Q3202" t="s">
        <v>51</v>
      </c>
      <c r="R3202" t="s">
        <v>52</v>
      </c>
      <c r="S3202" t="s">
        <v>705</v>
      </c>
      <c r="T3202">
        <v>84295</v>
      </c>
      <c r="U3202" t="s">
        <v>706</v>
      </c>
      <c r="V3202" t="s">
        <v>707</v>
      </c>
      <c r="W3202" t="s">
        <v>717</v>
      </c>
      <c r="Z3202" s="1">
        <v>44357</v>
      </c>
      <c r="AG3202">
        <v>1</v>
      </c>
      <c r="AH3202" t="s">
        <v>507</v>
      </c>
      <c r="AI3202">
        <v>7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</row>
    <row r="3203" spans="1:44" x14ac:dyDescent="0.75">
      <c r="A3203" s="3" t="s">
        <v>2849</v>
      </c>
      <c r="B3203" s="3" t="s">
        <v>2844</v>
      </c>
      <c r="C3203">
        <v>4</v>
      </c>
      <c r="D3203">
        <v>106196951</v>
      </c>
      <c r="E3203" t="s">
        <v>85</v>
      </c>
      <c r="F3203" t="s">
        <v>116</v>
      </c>
      <c r="G3203" t="s">
        <v>529</v>
      </c>
      <c r="H3203" t="s">
        <v>118</v>
      </c>
      <c r="I3203">
        <v>1</v>
      </c>
      <c r="J3203">
        <v>0</v>
      </c>
      <c r="K3203" t="s">
        <v>530</v>
      </c>
      <c r="L3203">
        <v>51.45</v>
      </c>
      <c r="M3203">
        <v>2987</v>
      </c>
      <c r="N3203">
        <v>5806</v>
      </c>
      <c r="O3203">
        <v>35</v>
      </c>
      <c r="P3203">
        <v>0</v>
      </c>
      <c r="Q3203" t="s">
        <v>127</v>
      </c>
      <c r="R3203" t="s">
        <v>128</v>
      </c>
      <c r="S3203" t="s">
        <v>531</v>
      </c>
      <c r="T3203">
        <v>54790</v>
      </c>
      <c r="U3203" t="s">
        <v>532</v>
      </c>
      <c r="V3203" t="s">
        <v>533</v>
      </c>
      <c r="W3203" t="s">
        <v>534</v>
      </c>
      <c r="X3203" t="s">
        <v>535</v>
      </c>
      <c r="Y3203" s="1">
        <v>44511</v>
      </c>
      <c r="AA3203">
        <v>5284</v>
      </c>
      <c r="AB3203">
        <v>1762</v>
      </c>
      <c r="AC3203" t="s">
        <v>301</v>
      </c>
      <c r="AD3203" t="s">
        <v>536</v>
      </c>
      <c r="AE3203" t="s">
        <v>537</v>
      </c>
      <c r="AF3203">
        <v>0</v>
      </c>
      <c r="AG3203">
        <v>1</v>
      </c>
      <c r="AJ3203" t="s">
        <v>538</v>
      </c>
      <c r="AK3203" t="s">
        <v>539</v>
      </c>
      <c r="AL3203">
        <v>0.23039999999999999</v>
      </c>
      <c r="AM3203">
        <v>6.5799999999999997E-2</v>
      </c>
      <c r="AN3203">
        <v>0.27950000000000003</v>
      </c>
      <c r="AO3203">
        <v>0.1895</v>
      </c>
      <c r="AP3203">
        <v>0.37180000000000002</v>
      </c>
      <c r="AQ3203">
        <v>0.31490000000000001</v>
      </c>
      <c r="AR3203" t="s">
        <v>540</v>
      </c>
    </row>
    <row r="3204" spans="1:44" x14ac:dyDescent="0.75">
      <c r="A3204" s="3" t="s">
        <v>2849</v>
      </c>
      <c r="B3204" s="3" t="s">
        <v>2844</v>
      </c>
      <c r="C3204">
        <v>11</v>
      </c>
      <c r="D3204">
        <v>32417945</v>
      </c>
      <c r="E3204" t="s">
        <v>47</v>
      </c>
      <c r="F3204" t="s">
        <v>61</v>
      </c>
      <c r="G3204" t="s">
        <v>1890</v>
      </c>
      <c r="H3204" t="s">
        <v>118</v>
      </c>
      <c r="I3204">
        <v>1</v>
      </c>
      <c r="J3204">
        <v>0</v>
      </c>
      <c r="K3204" t="s">
        <v>1891</v>
      </c>
      <c r="L3204">
        <v>51.19</v>
      </c>
      <c r="M3204">
        <v>3280</v>
      </c>
      <c r="N3204">
        <v>6407</v>
      </c>
      <c r="O3204">
        <v>34</v>
      </c>
      <c r="P3204">
        <v>0</v>
      </c>
      <c r="Q3204" t="s">
        <v>119</v>
      </c>
      <c r="R3204" t="s">
        <v>52</v>
      </c>
      <c r="S3204" t="s">
        <v>1123</v>
      </c>
      <c r="T3204">
        <v>7490</v>
      </c>
      <c r="U3204" t="s">
        <v>1124</v>
      </c>
      <c r="V3204" t="s">
        <v>1125</v>
      </c>
      <c r="W3204" t="s">
        <v>1892</v>
      </c>
      <c r="X3204" t="s">
        <v>1893</v>
      </c>
      <c r="Y3204" s="1">
        <v>44387</v>
      </c>
      <c r="AA3204">
        <v>1107</v>
      </c>
      <c r="AB3204">
        <v>369</v>
      </c>
      <c r="AC3204" t="s">
        <v>222</v>
      </c>
      <c r="AD3204" t="s">
        <v>1894</v>
      </c>
      <c r="AE3204" t="s">
        <v>1895</v>
      </c>
      <c r="AF3204">
        <v>0</v>
      </c>
      <c r="AG3204">
        <v>-1</v>
      </c>
      <c r="AL3204">
        <v>0.33150000000000002</v>
      </c>
      <c r="AM3204">
        <v>0.121</v>
      </c>
      <c r="AN3204">
        <v>0.31559999999999999</v>
      </c>
      <c r="AO3204">
        <v>0.69840000000000002</v>
      </c>
      <c r="AP3204">
        <v>0.17199999999999999</v>
      </c>
      <c r="AQ3204">
        <v>0.41310000000000002</v>
      </c>
      <c r="AR3204" t="s">
        <v>528</v>
      </c>
    </row>
    <row r="3205" spans="1:44" x14ac:dyDescent="0.75">
      <c r="A3205" s="3" t="s">
        <v>2849</v>
      </c>
      <c r="B3205" s="3" t="s">
        <v>2844</v>
      </c>
      <c r="C3205">
        <v>19</v>
      </c>
      <c r="D3205">
        <v>33792996</v>
      </c>
      <c r="E3205" t="s">
        <v>116</v>
      </c>
      <c r="F3205" t="s">
        <v>85</v>
      </c>
      <c r="G3205" t="s">
        <v>1896</v>
      </c>
      <c r="H3205" t="s">
        <v>118</v>
      </c>
      <c r="I3205">
        <v>1</v>
      </c>
      <c r="J3205">
        <v>0</v>
      </c>
      <c r="K3205" t="s">
        <v>632</v>
      </c>
      <c r="L3205">
        <v>36.28</v>
      </c>
      <c r="M3205">
        <v>443</v>
      </c>
      <c r="N3205">
        <v>1221</v>
      </c>
      <c r="O3205">
        <v>33</v>
      </c>
      <c r="P3205">
        <v>0</v>
      </c>
      <c r="Q3205" t="s">
        <v>127</v>
      </c>
      <c r="R3205" t="s">
        <v>128</v>
      </c>
      <c r="S3205" t="s">
        <v>634</v>
      </c>
      <c r="T3205">
        <v>1050</v>
      </c>
      <c r="U3205" t="s">
        <v>635</v>
      </c>
      <c r="V3205" t="s">
        <v>636</v>
      </c>
      <c r="W3205" t="s">
        <v>1897</v>
      </c>
      <c r="X3205" t="s">
        <v>1898</v>
      </c>
      <c r="Y3205" s="1">
        <v>44197</v>
      </c>
      <c r="AA3205">
        <v>325</v>
      </c>
      <c r="AB3205">
        <v>109</v>
      </c>
      <c r="AC3205" t="s">
        <v>467</v>
      </c>
      <c r="AD3205" t="s">
        <v>1899</v>
      </c>
      <c r="AE3205" t="s">
        <v>1900</v>
      </c>
      <c r="AG3205">
        <v>-1</v>
      </c>
      <c r="AJ3205" t="s">
        <v>1901</v>
      </c>
      <c r="AK3205" t="s">
        <v>572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 t="s">
        <v>1902</v>
      </c>
    </row>
    <row r="3206" spans="1:44" x14ac:dyDescent="0.75">
      <c r="A3206" s="3" t="s">
        <v>2849</v>
      </c>
      <c r="B3206" s="3" t="s">
        <v>2844</v>
      </c>
      <c r="C3206">
        <v>21</v>
      </c>
      <c r="D3206">
        <v>36164405</v>
      </c>
      <c r="E3206" t="s">
        <v>116</v>
      </c>
      <c r="F3206" t="s">
        <v>47</v>
      </c>
      <c r="G3206" t="s">
        <v>807</v>
      </c>
      <c r="H3206" t="s">
        <v>118</v>
      </c>
      <c r="I3206">
        <v>1</v>
      </c>
      <c r="J3206">
        <v>0</v>
      </c>
      <c r="K3206" t="s">
        <v>808</v>
      </c>
      <c r="L3206">
        <v>51.81</v>
      </c>
      <c r="M3206">
        <v>42299</v>
      </c>
      <c r="N3206">
        <v>81642</v>
      </c>
      <c r="O3206">
        <v>35</v>
      </c>
      <c r="P3206">
        <v>0</v>
      </c>
      <c r="Q3206" t="s">
        <v>759</v>
      </c>
      <c r="R3206" t="s">
        <v>423</v>
      </c>
      <c r="S3206" t="s">
        <v>809</v>
      </c>
      <c r="T3206">
        <v>861</v>
      </c>
      <c r="U3206" t="s">
        <v>810</v>
      </c>
      <c r="V3206" t="s">
        <v>811</v>
      </c>
      <c r="W3206" t="s">
        <v>812</v>
      </c>
      <c r="Y3206" s="1">
        <v>44448</v>
      </c>
      <c r="AE3206" t="s">
        <v>813</v>
      </c>
      <c r="AG3206">
        <v>-1</v>
      </c>
      <c r="AH3206" t="s">
        <v>814</v>
      </c>
      <c r="AL3206">
        <v>0.37059999999999998</v>
      </c>
      <c r="AM3206">
        <v>0.20419999999999999</v>
      </c>
      <c r="AN3206">
        <v>0.3674</v>
      </c>
      <c r="AO3206">
        <v>0.38790000000000002</v>
      </c>
      <c r="AP3206">
        <v>0.4612</v>
      </c>
      <c r="AQ3206">
        <v>0.48670000000000002</v>
      </c>
      <c r="AR3206" t="s">
        <v>528</v>
      </c>
    </row>
    <row r="3207" spans="1:44" x14ac:dyDescent="0.75">
      <c r="A3207" s="3" t="s">
        <v>2849</v>
      </c>
      <c r="B3207" s="3" t="s">
        <v>2844</v>
      </c>
      <c r="C3207" t="s">
        <v>676</v>
      </c>
      <c r="D3207">
        <v>15838366</v>
      </c>
      <c r="E3207" t="s">
        <v>61</v>
      </c>
      <c r="F3207" t="s">
        <v>47</v>
      </c>
      <c r="G3207" t="s">
        <v>815</v>
      </c>
      <c r="H3207" t="s">
        <v>118</v>
      </c>
      <c r="I3207">
        <v>1</v>
      </c>
      <c r="J3207">
        <v>0</v>
      </c>
      <c r="K3207" t="s">
        <v>816</v>
      </c>
      <c r="L3207">
        <v>99.7</v>
      </c>
      <c r="M3207">
        <v>995</v>
      </c>
      <c r="N3207">
        <v>998</v>
      </c>
      <c r="O3207">
        <v>37</v>
      </c>
      <c r="P3207">
        <v>0</v>
      </c>
      <c r="Q3207" t="s">
        <v>119</v>
      </c>
      <c r="R3207" t="s">
        <v>52</v>
      </c>
      <c r="S3207" t="s">
        <v>679</v>
      </c>
      <c r="T3207">
        <v>8233</v>
      </c>
      <c r="U3207" t="s">
        <v>680</v>
      </c>
      <c r="V3207" t="s">
        <v>681</v>
      </c>
      <c r="W3207" t="s">
        <v>817</v>
      </c>
      <c r="X3207" t="s">
        <v>818</v>
      </c>
      <c r="Y3207" s="1">
        <v>44480</v>
      </c>
      <c r="AA3207">
        <v>864</v>
      </c>
      <c r="AB3207">
        <v>288</v>
      </c>
      <c r="AC3207" t="s">
        <v>819</v>
      </c>
      <c r="AD3207" t="s">
        <v>820</v>
      </c>
      <c r="AE3207" t="s">
        <v>821</v>
      </c>
      <c r="AF3207">
        <v>0</v>
      </c>
      <c r="AG3207">
        <v>1</v>
      </c>
      <c r="AL3207">
        <v>0.55759999999999998</v>
      </c>
      <c r="AM3207">
        <v>0.55230000000000001</v>
      </c>
      <c r="AN3207">
        <v>0.53439999999999999</v>
      </c>
      <c r="AO3207">
        <v>0.59419999999999995</v>
      </c>
      <c r="AP3207">
        <v>0.5222</v>
      </c>
      <c r="AQ3207">
        <v>0.58079999999999998</v>
      </c>
    </row>
    <row r="3208" spans="1:44" x14ac:dyDescent="0.75">
      <c r="A3208" s="3" t="s">
        <v>2849</v>
      </c>
      <c r="B3208" s="3" t="s">
        <v>2844</v>
      </c>
      <c r="C3208" t="s">
        <v>676</v>
      </c>
      <c r="D3208">
        <v>133511988</v>
      </c>
      <c r="E3208" t="s">
        <v>116</v>
      </c>
      <c r="F3208" t="s">
        <v>85</v>
      </c>
      <c r="G3208" t="s">
        <v>870</v>
      </c>
      <c r="H3208" t="s">
        <v>118</v>
      </c>
      <c r="I3208">
        <v>1</v>
      </c>
      <c r="J3208">
        <v>0</v>
      </c>
      <c r="K3208" t="s">
        <v>871</v>
      </c>
      <c r="L3208">
        <v>99.68</v>
      </c>
      <c r="M3208">
        <v>1555</v>
      </c>
      <c r="N3208">
        <v>1560</v>
      </c>
      <c r="O3208">
        <v>36</v>
      </c>
      <c r="P3208">
        <v>0</v>
      </c>
      <c r="Q3208" t="s">
        <v>422</v>
      </c>
      <c r="R3208" t="s">
        <v>423</v>
      </c>
      <c r="S3208" t="s">
        <v>705</v>
      </c>
      <c r="T3208">
        <v>84295</v>
      </c>
      <c r="U3208" t="s">
        <v>706</v>
      </c>
      <c r="V3208" t="s">
        <v>707</v>
      </c>
      <c r="W3208" t="s">
        <v>872</v>
      </c>
      <c r="Z3208" s="1">
        <v>44237</v>
      </c>
      <c r="AE3208" t="s">
        <v>873</v>
      </c>
      <c r="AG3208">
        <v>1</v>
      </c>
      <c r="AL3208">
        <v>0.81189999999999996</v>
      </c>
      <c r="AM3208">
        <v>0.7268</v>
      </c>
      <c r="AN3208">
        <v>0.8206</v>
      </c>
      <c r="AO3208">
        <v>0.95940000000000003</v>
      </c>
      <c r="AP3208">
        <v>0.74670000000000003</v>
      </c>
      <c r="AQ3208">
        <v>0.83699999999999997</v>
      </c>
    </row>
    <row r="3209" spans="1:44" x14ac:dyDescent="0.75">
      <c r="A3209" s="3" t="s">
        <v>2849</v>
      </c>
      <c r="B3209" s="3" t="s">
        <v>2844</v>
      </c>
      <c r="C3209">
        <v>1</v>
      </c>
      <c r="D3209">
        <v>36933096</v>
      </c>
      <c r="E3209" t="s">
        <v>47</v>
      </c>
      <c r="F3209" t="s">
        <v>61</v>
      </c>
      <c r="G3209" t="s">
        <v>723</v>
      </c>
      <c r="H3209" t="s">
        <v>118</v>
      </c>
      <c r="I3209">
        <v>1</v>
      </c>
      <c r="J3209">
        <v>0</v>
      </c>
      <c r="K3209" t="s">
        <v>724</v>
      </c>
      <c r="L3209">
        <v>50.27</v>
      </c>
      <c r="M3209">
        <v>1694</v>
      </c>
      <c r="N3209">
        <v>3370</v>
      </c>
      <c r="O3209">
        <v>35</v>
      </c>
      <c r="P3209">
        <v>0</v>
      </c>
      <c r="Q3209" t="s">
        <v>422</v>
      </c>
      <c r="R3209" t="s">
        <v>423</v>
      </c>
      <c r="S3209" t="s">
        <v>106</v>
      </c>
      <c r="T3209">
        <v>1441</v>
      </c>
      <c r="U3209" t="s">
        <v>107</v>
      </c>
      <c r="V3209" t="s">
        <v>108</v>
      </c>
      <c r="W3209" t="s">
        <v>725</v>
      </c>
      <c r="Z3209" t="s">
        <v>726</v>
      </c>
      <c r="AE3209" t="s">
        <v>727</v>
      </c>
      <c r="AG3209">
        <v>-1</v>
      </c>
      <c r="AL3209">
        <v>0.13439999999999999</v>
      </c>
      <c r="AM3209">
        <v>0.36009999999999998</v>
      </c>
      <c r="AN3209">
        <v>0.1009</v>
      </c>
      <c r="AO3209">
        <v>0</v>
      </c>
      <c r="AP3209">
        <v>8.8499999999999995E-2</v>
      </c>
      <c r="AQ3209">
        <v>3.8899999999999997E-2</v>
      </c>
    </row>
    <row r="3210" spans="1:44" x14ac:dyDescent="0.75">
      <c r="A3210" s="3" t="s">
        <v>2849</v>
      </c>
      <c r="B3210" s="3" t="s">
        <v>2844</v>
      </c>
      <c r="C3210">
        <v>17</v>
      </c>
      <c r="D3210">
        <v>29654876</v>
      </c>
      <c r="E3210" t="s">
        <v>47</v>
      </c>
      <c r="F3210" t="s">
        <v>85</v>
      </c>
      <c r="G3210" t="s">
        <v>798</v>
      </c>
      <c r="H3210" t="s">
        <v>118</v>
      </c>
      <c r="I3210">
        <v>1</v>
      </c>
      <c r="J3210">
        <v>0</v>
      </c>
      <c r="K3210" t="s">
        <v>799</v>
      </c>
      <c r="L3210">
        <v>98.569999999999894</v>
      </c>
      <c r="M3210">
        <v>2836</v>
      </c>
      <c r="N3210">
        <v>2877</v>
      </c>
      <c r="O3210">
        <v>35</v>
      </c>
      <c r="P3210">
        <v>0</v>
      </c>
      <c r="Q3210" t="s">
        <v>422</v>
      </c>
      <c r="R3210" t="s">
        <v>423</v>
      </c>
      <c r="S3210" t="s">
        <v>792</v>
      </c>
      <c r="T3210">
        <v>4763</v>
      </c>
      <c r="U3210" t="s">
        <v>793</v>
      </c>
      <c r="V3210" t="s">
        <v>794</v>
      </c>
      <c r="W3210" t="s">
        <v>800</v>
      </c>
      <c r="Z3210" t="s">
        <v>801</v>
      </c>
      <c r="AE3210" t="s">
        <v>802</v>
      </c>
      <c r="AG3210">
        <v>1</v>
      </c>
      <c r="AL3210">
        <v>0.43190000000000001</v>
      </c>
      <c r="AM3210">
        <v>0.24809999999999999</v>
      </c>
      <c r="AN3210">
        <v>0.41349999999999998</v>
      </c>
      <c r="AO3210">
        <v>0.371</v>
      </c>
      <c r="AP3210">
        <v>0.61629999999999996</v>
      </c>
      <c r="AQ3210">
        <v>0.5665</v>
      </c>
      <c r="AR3210" t="s">
        <v>528</v>
      </c>
    </row>
    <row r="3211" spans="1:44" x14ac:dyDescent="0.75">
      <c r="A3211" s="3" t="s">
        <v>2849</v>
      </c>
      <c r="B3211" s="3" t="s">
        <v>2844</v>
      </c>
      <c r="C3211">
        <v>19</v>
      </c>
      <c r="D3211">
        <v>33792997</v>
      </c>
      <c r="E3211" t="s">
        <v>116</v>
      </c>
      <c r="F3211" t="s">
        <v>85</v>
      </c>
      <c r="G3211" t="s">
        <v>3079</v>
      </c>
      <c r="H3211" t="s">
        <v>118</v>
      </c>
      <c r="I3211">
        <v>1</v>
      </c>
      <c r="J3211">
        <v>0</v>
      </c>
      <c r="K3211" t="s">
        <v>632</v>
      </c>
      <c r="L3211">
        <v>6.63</v>
      </c>
      <c r="M3211">
        <v>81</v>
      </c>
      <c r="N3211">
        <v>1222</v>
      </c>
      <c r="O3211">
        <v>34</v>
      </c>
      <c r="P3211">
        <v>0</v>
      </c>
      <c r="Q3211" t="s">
        <v>119</v>
      </c>
      <c r="R3211" t="s">
        <v>52</v>
      </c>
      <c r="S3211" t="s">
        <v>634</v>
      </c>
      <c r="T3211">
        <v>1050</v>
      </c>
      <c r="U3211" t="s">
        <v>635</v>
      </c>
      <c r="V3211" t="s">
        <v>636</v>
      </c>
      <c r="W3211" t="s">
        <v>3080</v>
      </c>
      <c r="X3211" t="s">
        <v>3081</v>
      </c>
      <c r="Y3211" s="1">
        <v>44197</v>
      </c>
      <c r="AA3211">
        <v>324</v>
      </c>
      <c r="AB3211">
        <v>108</v>
      </c>
      <c r="AC3211" t="s">
        <v>3082</v>
      </c>
      <c r="AD3211" t="s">
        <v>3083</v>
      </c>
      <c r="AE3211" t="s">
        <v>3084</v>
      </c>
      <c r="AF3211">
        <v>0</v>
      </c>
      <c r="AG3211">
        <v>-1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</row>
    <row r="3212" spans="1:44" x14ac:dyDescent="0.75">
      <c r="A3212" s="3" t="s">
        <v>2849</v>
      </c>
      <c r="B3212" s="3" t="s">
        <v>2844</v>
      </c>
      <c r="C3212">
        <v>19</v>
      </c>
      <c r="D3212">
        <v>33793108</v>
      </c>
      <c r="E3212" t="s">
        <v>116</v>
      </c>
      <c r="F3212" t="s">
        <v>85</v>
      </c>
      <c r="G3212" t="s">
        <v>3085</v>
      </c>
      <c r="H3212" t="s">
        <v>118</v>
      </c>
      <c r="I3212">
        <v>1</v>
      </c>
      <c r="J3212">
        <v>0</v>
      </c>
      <c r="K3212" t="s">
        <v>3086</v>
      </c>
      <c r="L3212">
        <v>2.42</v>
      </c>
      <c r="M3212">
        <v>40</v>
      </c>
      <c r="N3212">
        <v>1654</v>
      </c>
      <c r="O3212">
        <v>32</v>
      </c>
      <c r="P3212">
        <v>-0.01</v>
      </c>
      <c r="Q3212" t="s">
        <v>119</v>
      </c>
      <c r="R3212" t="s">
        <v>52</v>
      </c>
      <c r="S3212" t="s">
        <v>634</v>
      </c>
      <c r="T3212">
        <v>1050</v>
      </c>
      <c r="U3212" t="s">
        <v>635</v>
      </c>
      <c r="V3212" t="s">
        <v>636</v>
      </c>
      <c r="W3212" t="s">
        <v>3087</v>
      </c>
      <c r="X3212" t="s">
        <v>3088</v>
      </c>
      <c r="Y3212" s="1">
        <v>44197</v>
      </c>
      <c r="AA3212">
        <v>213</v>
      </c>
      <c r="AB3212">
        <v>71</v>
      </c>
      <c r="AC3212" t="s">
        <v>85</v>
      </c>
      <c r="AD3212" t="s">
        <v>2969</v>
      </c>
      <c r="AE3212" t="s">
        <v>3089</v>
      </c>
      <c r="AF3212">
        <v>0</v>
      </c>
      <c r="AG3212">
        <v>-1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</row>
    <row r="3213" spans="1:44" x14ac:dyDescent="0.75">
      <c r="A3213" s="3" t="s">
        <v>2849</v>
      </c>
      <c r="B3213" s="3" t="s">
        <v>2844</v>
      </c>
      <c r="C3213" t="s">
        <v>676</v>
      </c>
      <c r="D3213">
        <v>39932907</v>
      </c>
      <c r="E3213" t="s">
        <v>47</v>
      </c>
      <c r="F3213" t="s">
        <v>61</v>
      </c>
      <c r="G3213" t="s">
        <v>911</v>
      </c>
      <c r="H3213" t="s">
        <v>118</v>
      </c>
      <c r="I3213">
        <v>1</v>
      </c>
      <c r="J3213">
        <v>0</v>
      </c>
      <c r="K3213" t="s">
        <v>912</v>
      </c>
      <c r="L3213">
        <v>54.8</v>
      </c>
      <c r="M3213">
        <v>6485</v>
      </c>
      <c r="N3213">
        <v>11834</v>
      </c>
      <c r="O3213">
        <v>37</v>
      </c>
      <c r="P3213">
        <v>0</v>
      </c>
      <c r="Q3213" t="s">
        <v>119</v>
      </c>
      <c r="R3213" t="s">
        <v>52</v>
      </c>
      <c r="S3213" t="s">
        <v>863</v>
      </c>
      <c r="T3213">
        <v>54880</v>
      </c>
      <c r="U3213" t="s">
        <v>864</v>
      </c>
      <c r="V3213" t="s">
        <v>865</v>
      </c>
      <c r="W3213" t="s">
        <v>913</v>
      </c>
      <c r="X3213" t="s">
        <v>914</v>
      </c>
      <c r="Y3213" s="1">
        <v>44301</v>
      </c>
      <c r="AA3213">
        <v>1692</v>
      </c>
      <c r="AB3213">
        <v>564</v>
      </c>
      <c r="AC3213" t="s">
        <v>85</v>
      </c>
      <c r="AD3213" t="s">
        <v>915</v>
      </c>
      <c r="AE3213" t="s">
        <v>916</v>
      </c>
      <c r="AF3213">
        <v>0</v>
      </c>
      <c r="AG3213">
        <v>-1</v>
      </c>
      <c r="AL3213">
        <v>0.52400000000000002</v>
      </c>
      <c r="AM3213">
        <v>0.9073</v>
      </c>
      <c r="AN3213">
        <v>0.2195</v>
      </c>
      <c r="AO3213">
        <v>0.69369999999999998</v>
      </c>
      <c r="AP3213">
        <v>0.10050000000000001</v>
      </c>
      <c r="AQ3213">
        <v>0.4819</v>
      </c>
    </row>
    <row r="3214" spans="1:44" x14ac:dyDescent="0.75">
      <c r="A3214" s="3" t="s">
        <v>2849</v>
      </c>
      <c r="B3214" s="3" t="s">
        <v>2844</v>
      </c>
      <c r="C3214" t="s">
        <v>676</v>
      </c>
      <c r="D3214">
        <v>39933339</v>
      </c>
      <c r="E3214" t="s">
        <v>85</v>
      </c>
      <c r="F3214" t="s">
        <v>116</v>
      </c>
      <c r="G3214" t="s">
        <v>861</v>
      </c>
      <c r="H3214" t="s">
        <v>118</v>
      </c>
      <c r="I3214">
        <v>1</v>
      </c>
      <c r="J3214">
        <v>0</v>
      </c>
      <c r="K3214" t="s">
        <v>862</v>
      </c>
      <c r="L3214">
        <v>99.48</v>
      </c>
      <c r="M3214">
        <v>8765</v>
      </c>
      <c r="N3214">
        <v>8811</v>
      </c>
      <c r="O3214">
        <v>37</v>
      </c>
      <c r="P3214">
        <v>0</v>
      </c>
      <c r="Q3214" t="s">
        <v>119</v>
      </c>
      <c r="R3214" t="s">
        <v>52</v>
      </c>
      <c r="S3214" t="s">
        <v>863</v>
      </c>
      <c r="T3214">
        <v>54880</v>
      </c>
      <c r="U3214" t="s">
        <v>864</v>
      </c>
      <c r="V3214" t="s">
        <v>865</v>
      </c>
      <c r="W3214" t="s">
        <v>866</v>
      </c>
      <c r="X3214" t="s">
        <v>867</v>
      </c>
      <c r="Y3214" s="1">
        <v>44301</v>
      </c>
      <c r="AA3214">
        <v>1260</v>
      </c>
      <c r="AB3214">
        <v>420</v>
      </c>
      <c r="AC3214" t="s">
        <v>618</v>
      </c>
      <c r="AD3214" t="s">
        <v>868</v>
      </c>
      <c r="AE3214" t="s">
        <v>869</v>
      </c>
      <c r="AF3214">
        <v>0</v>
      </c>
      <c r="AG3214">
        <v>-1</v>
      </c>
      <c r="AL3214">
        <v>0.90300000000000002</v>
      </c>
      <c r="AM3214">
        <v>0.94020000000000004</v>
      </c>
      <c r="AN3214">
        <v>0.9294</v>
      </c>
      <c r="AO3214">
        <v>0.95940000000000003</v>
      </c>
      <c r="AP3214">
        <v>0.87990000000000002</v>
      </c>
      <c r="AQ3214">
        <v>0.79669999999999996</v>
      </c>
    </row>
    <row r="3215" spans="1:44" x14ac:dyDescent="0.75">
      <c r="A3215" s="3" t="s">
        <v>2849</v>
      </c>
      <c r="B3215" s="3" t="s">
        <v>2844</v>
      </c>
      <c r="C3215">
        <v>3</v>
      </c>
      <c r="D3215">
        <v>128200806</v>
      </c>
      <c r="E3215" t="s">
        <v>116</v>
      </c>
      <c r="F3215" t="s">
        <v>85</v>
      </c>
      <c r="G3215" t="s">
        <v>1047</v>
      </c>
      <c r="H3215" t="s">
        <v>118</v>
      </c>
      <c r="I3215">
        <v>1</v>
      </c>
      <c r="J3215">
        <v>0</v>
      </c>
      <c r="K3215" t="s">
        <v>1048</v>
      </c>
      <c r="L3215">
        <v>76.87</v>
      </c>
      <c r="M3215">
        <v>5342</v>
      </c>
      <c r="N3215">
        <v>6949</v>
      </c>
      <c r="O3215">
        <v>36</v>
      </c>
      <c r="P3215">
        <v>0</v>
      </c>
      <c r="Q3215" t="s">
        <v>422</v>
      </c>
      <c r="R3215" t="s">
        <v>423</v>
      </c>
      <c r="S3215" t="s">
        <v>742</v>
      </c>
      <c r="T3215">
        <v>2624</v>
      </c>
      <c r="U3215" t="s">
        <v>743</v>
      </c>
      <c r="V3215" t="s">
        <v>1042</v>
      </c>
      <c r="W3215" t="s">
        <v>1049</v>
      </c>
      <c r="Z3215" s="1">
        <v>44322</v>
      </c>
      <c r="AE3215" t="s">
        <v>1050</v>
      </c>
      <c r="AG3215">
        <v>-1</v>
      </c>
      <c r="AL3215">
        <v>0.123</v>
      </c>
      <c r="AM3215">
        <v>0.16339999999999999</v>
      </c>
      <c r="AN3215">
        <v>0.13109999999999999</v>
      </c>
      <c r="AO3215">
        <v>5.16E-2</v>
      </c>
      <c r="AP3215">
        <v>0.1958</v>
      </c>
      <c r="AQ3215">
        <v>6.13E-2</v>
      </c>
      <c r="AR3215" t="s">
        <v>528</v>
      </c>
    </row>
    <row r="3216" spans="1:44" x14ac:dyDescent="0.75">
      <c r="A3216" s="3" t="s">
        <v>2849</v>
      </c>
      <c r="B3216" s="3" t="s">
        <v>2844</v>
      </c>
      <c r="C3216">
        <v>4</v>
      </c>
      <c r="D3216">
        <v>55152040</v>
      </c>
      <c r="E3216" t="s">
        <v>61</v>
      </c>
      <c r="F3216" t="s">
        <v>47</v>
      </c>
      <c r="G3216" t="s">
        <v>933</v>
      </c>
      <c r="H3216" t="s">
        <v>118</v>
      </c>
      <c r="I3216">
        <v>1</v>
      </c>
      <c r="J3216">
        <v>0</v>
      </c>
      <c r="K3216" t="s">
        <v>934</v>
      </c>
      <c r="L3216">
        <v>47.8</v>
      </c>
      <c r="M3216">
        <v>2088</v>
      </c>
      <c r="N3216">
        <v>4368</v>
      </c>
      <c r="O3216">
        <v>36</v>
      </c>
      <c r="P3216">
        <v>0</v>
      </c>
      <c r="Q3216" t="s">
        <v>119</v>
      </c>
      <c r="R3216" t="s">
        <v>52</v>
      </c>
      <c r="S3216" t="s">
        <v>521</v>
      </c>
      <c r="T3216">
        <v>5156</v>
      </c>
      <c r="U3216" t="s">
        <v>522</v>
      </c>
      <c r="V3216" t="s">
        <v>523</v>
      </c>
      <c r="W3216" t="s">
        <v>935</v>
      </c>
      <c r="X3216" t="s">
        <v>936</v>
      </c>
      <c r="Y3216" t="s">
        <v>937</v>
      </c>
      <c r="AA3216">
        <v>2472</v>
      </c>
      <c r="AB3216">
        <v>824</v>
      </c>
      <c r="AC3216" t="s">
        <v>398</v>
      </c>
      <c r="AD3216" t="s">
        <v>399</v>
      </c>
      <c r="AE3216" t="s">
        <v>938</v>
      </c>
      <c r="AF3216">
        <v>0</v>
      </c>
      <c r="AG3216">
        <v>1</v>
      </c>
      <c r="AL3216">
        <v>0.2404</v>
      </c>
      <c r="AM3216">
        <v>0.34489999999999998</v>
      </c>
      <c r="AN3216">
        <v>0.2767</v>
      </c>
      <c r="AO3216">
        <v>0.1726</v>
      </c>
      <c r="AP3216">
        <v>0.14510000000000001</v>
      </c>
      <c r="AQ3216">
        <v>0.24129999999999999</v>
      </c>
      <c r="AR3216" t="s">
        <v>528</v>
      </c>
    </row>
    <row r="3217" spans="1:44" x14ac:dyDescent="0.75">
      <c r="A3217" s="3" t="s">
        <v>2849</v>
      </c>
      <c r="B3217" s="3" t="s">
        <v>2844</v>
      </c>
      <c r="C3217">
        <v>11</v>
      </c>
      <c r="D3217">
        <v>32449661</v>
      </c>
      <c r="E3217" t="s">
        <v>116</v>
      </c>
      <c r="F3217" t="s">
        <v>85</v>
      </c>
      <c r="G3217" t="s">
        <v>1378</v>
      </c>
      <c r="H3217" t="s">
        <v>118</v>
      </c>
      <c r="I3217">
        <v>1</v>
      </c>
      <c r="J3217">
        <v>0</v>
      </c>
      <c r="K3217" t="s">
        <v>1129</v>
      </c>
      <c r="L3217">
        <v>55.85</v>
      </c>
      <c r="M3217">
        <v>1666</v>
      </c>
      <c r="N3217">
        <v>2983</v>
      </c>
      <c r="O3217">
        <v>35</v>
      </c>
      <c r="P3217">
        <v>0</v>
      </c>
      <c r="Q3217" t="s">
        <v>422</v>
      </c>
      <c r="R3217" t="s">
        <v>423</v>
      </c>
      <c r="S3217" t="s">
        <v>1123</v>
      </c>
      <c r="T3217">
        <v>7490</v>
      </c>
      <c r="U3217" t="s">
        <v>1124</v>
      </c>
      <c r="V3217" t="s">
        <v>1125</v>
      </c>
      <c r="W3217" t="s">
        <v>1379</v>
      </c>
      <c r="Z3217" s="1">
        <v>44236</v>
      </c>
      <c r="AE3217" t="s">
        <v>1380</v>
      </c>
      <c r="AG3217">
        <v>-1</v>
      </c>
      <c r="AL3217">
        <v>0.37119999999999997</v>
      </c>
      <c r="AM3217">
        <v>0.20569999999999999</v>
      </c>
      <c r="AN3217">
        <v>0.33</v>
      </c>
      <c r="AO3217">
        <v>0.72019999999999995</v>
      </c>
      <c r="AP3217">
        <v>0.17100000000000001</v>
      </c>
      <c r="AQ3217">
        <v>0.4703</v>
      </c>
    </row>
    <row r="3218" spans="1:44" x14ac:dyDescent="0.75">
      <c r="A3218" s="3" t="s">
        <v>2849</v>
      </c>
      <c r="B3218" s="3" t="s">
        <v>2844</v>
      </c>
      <c r="C3218">
        <v>20</v>
      </c>
      <c r="D3218">
        <v>31024274</v>
      </c>
      <c r="E3218" t="s">
        <v>47</v>
      </c>
      <c r="F3218" t="s">
        <v>61</v>
      </c>
      <c r="G3218" t="s">
        <v>852</v>
      </c>
      <c r="H3218" t="s">
        <v>118</v>
      </c>
      <c r="I3218">
        <v>1</v>
      </c>
      <c r="J3218">
        <v>0</v>
      </c>
      <c r="K3218" t="s">
        <v>853</v>
      </c>
      <c r="L3218">
        <v>99.26</v>
      </c>
      <c r="M3218">
        <v>5497</v>
      </c>
      <c r="N3218">
        <v>5538</v>
      </c>
      <c r="O3218">
        <v>37</v>
      </c>
      <c r="P3218">
        <v>0</v>
      </c>
      <c r="Q3218" t="s">
        <v>119</v>
      </c>
      <c r="R3218" t="s">
        <v>52</v>
      </c>
      <c r="S3218" t="s">
        <v>91</v>
      </c>
      <c r="T3218">
        <v>171023</v>
      </c>
      <c r="U3218" t="s">
        <v>92</v>
      </c>
      <c r="V3218" t="s">
        <v>93</v>
      </c>
      <c r="W3218" t="s">
        <v>854</v>
      </c>
      <c r="X3218" t="s">
        <v>855</v>
      </c>
      <c r="Y3218" t="s">
        <v>96</v>
      </c>
      <c r="AA3218">
        <v>3759</v>
      </c>
      <c r="AB3218">
        <v>1253</v>
      </c>
      <c r="AC3218" t="s">
        <v>582</v>
      </c>
      <c r="AD3218" t="s">
        <v>856</v>
      </c>
      <c r="AE3218" t="s">
        <v>857</v>
      </c>
      <c r="AF3218">
        <v>0</v>
      </c>
      <c r="AG3218">
        <v>1</v>
      </c>
      <c r="AL3218">
        <v>0.40579999999999999</v>
      </c>
      <c r="AM3218">
        <v>0.16639999999999999</v>
      </c>
      <c r="AN3218">
        <v>0.4294</v>
      </c>
      <c r="AO3218">
        <v>0.74109999999999998</v>
      </c>
      <c r="AP3218">
        <v>0.34989999999999999</v>
      </c>
      <c r="AQ3218">
        <v>0.42430000000000001</v>
      </c>
      <c r="AR3218" t="s">
        <v>528</v>
      </c>
    </row>
    <row r="3219" spans="1:44" x14ac:dyDescent="0.75">
      <c r="A3219" s="3" t="s">
        <v>2849</v>
      </c>
      <c r="B3219" s="3" t="s">
        <v>2844</v>
      </c>
      <c r="C3219">
        <v>20</v>
      </c>
      <c r="D3219">
        <v>31025163</v>
      </c>
      <c r="E3219" t="s">
        <v>85</v>
      </c>
      <c r="F3219" t="s">
        <v>116</v>
      </c>
      <c r="G3219" t="s">
        <v>803</v>
      </c>
      <c r="H3219" t="s">
        <v>118</v>
      </c>
      <c r="I3219">
        <v>1</v>
      </c>
      <c r="J3219">
        <v>0</v>
      </c>
      <c r="K3219" t="s">
        <v>804</v>
      </c>
      <c r="L3219">
        <v>98.73</v>
      </c>
      <c r="M3219">
        <v>38103</v>
      </c>
      <c r="N3219">
        <v>38592</v>
      </c>
      <c r="O3219">
        <v>37</v>
      </c>
      <c r="P3219">
        <v>0</v>
      </c>
      <c r="Q3219" t="s">
        <v>759</v>
      </c>
      <c r="R3219" t="s">
        <v>423</v>
      </c>
      <c r="S3219" t="s">
        <v>91</v>
      </c>
      <c r="T3219">
        <v>171023</v>
      </c>
      <c r="U3219" t="s">
        <v>92</v>
      </c>
      <c r="V3219" t="s">
        <v>93</v>
      </c>
      <c r="W3219" t="s">
        <v>805</v>
      </c>
      <c r="Y3219" t="s">
        <v>96</v>
      </c>
      <c r="AE3219" t="s">
        <v>806</v>
      </c>
      <c r="AG3219">
        <v>1</v>
      </c>
      <c r="AL3219">
        <v>0.4</v>
      </c>
      <c r="AM3219">
        <v>0.16489999999999999</v>
      </c>
      <c r="AN3219">
        <v>0.4078</v>
      </c>
      <c r="AO3219">
        <v>0.74309999999999998</v>
      </c>
      <c r="AP3219">
        <v>0.33500000000000002</v>
      </c>
      <c r="AQ3219">
        <v>0.4254</v>
      </c>
      <c r="AR3219" t="s">
        <v>528</v>
      </c>
    </row>
    <row r="3220" spans="1:44" x14ac:dyDescent="0.75">
      <c r="A3220" s="3" t="s">
        <v>2849</v>
      </c>
      <c r="B3220" s="3" t="s">
        <v>2844</v>
      </c>
      <c r="C3220" t="s">
        <v>676</v>
      </c>
      <c r="D3220">
        <v>44732828</v>
      </c>
      <c r="E3220" t="s">
        <v>116</v>
      </c>
      <c r="F3220" t="s">
        <v>85</v>
      </c>
      <c r="G3220" t="s">
        <v>3484</v>
      </c>
      <c r="H3220" t="s">
        <v>118</v>
      </c>
      <c r="I3220">
        <v>1</v>
      </c>
      <c r="J3220">
        <v>0</v>
      </c>
      <c r="K3220" t="s">
        <v>3479</v>
      </c>
      <c r="L3220">
        <v>2.73</v>
      </c>
      <c r="M3220">
        <v>163</v>
      </c>
      <c r="N3220">
        <v>5968</v>
      </c>
      <c r="O3220">
        <v>36</v>
      </c>
      <c r="P3220">
        <v>0</v>
      </c>
      <c r="Q3220" t="s">
        <v>127</v>
      </c>
      <c r="R3220" t="s">
        <v>128</v>
      </c>
      <c r="S3220" t="s">
        <v>1017</v>
      </c>
      <c r="T3220">
        <v>7403</v>
      </c>
      <c r="U3220" t="s">
        <v>1018</v>
      </c>
      <c r="V3220" t="s">
        <v>1019</v>
      </c>
      <c r="W3220" t="s">
        <v>3485</v>
      </c>
      <c r="X3220" t="s">
        <v>3486</v>
      </c>
      <c r="Y3220" s="1">
        <v>44225</v>
      </c>
      <c r="AA3220">
        <v>31</v>
      </c>
      <c r="AB3220">
        <v>11</v>
      </c>
      <c r="AC3220" t="s">
        <v>1055</v>
      </c>
      <c r="AD3220" t="s">
        <v>1056</v>
      </c>
      <c r="AG3220">
        <v>1</v>
      </c>
      <c r="AJ3220" t="s">
        <v>2441</v>
      </c>
      <c r="AK3220" t="s">
        <v>3487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4" x14ac:dyDescent="0.75">
      <c r="A3221" s="3" t="s">
        <v>2849</v>
      </c>
      <c r="B3221" s="3" t="s">
        <v>2844</v>
      </c>
      <c r="C3221" t="s">
        <v>676</v>
      </c>
      <c r="D3221">
        <v>44938607</v>
      </c>
      <c r="E3221" t="s">
        <v>116</v>
      </c>
      <c r="F3221" t="s">
        <v>85</v>
      </c>
      <c r="G3221" t="s">
        <v>3505</v>
      </c>
      <c r="H3221" t="s">
        <v>118</v>
      </c>
      <c r="I3221">
        <v>1</v>
      </c>
      <c r="J3221">
        <v>0</v>
      </c>
      <c r="K3221" t="s">
        <v>1172</v>
      </c>
      <c r="L3221">
        <v>47.66</v>
      </c>
      <c r="M3221">
        <v>2229</v>
      </c>
      <c r="N3221">
        <v>4677</v>
      </c>
      <c r="O3221">
        <v>37</v>
      </c>
      <c r="P3221">
        <v>0</v>
      </c>
      <c r="Q3221" t="s">
        <v>422</v>
      </c>
      <c r="R3221" t="s">
        <v>423</v>
      </c>
      <c r="S3221" t="s">
        <v>1017</v>
      </c>
      <c r="T3221">
        <v>7403</v>
      </c>
      <c r="U3221" t="s">
        <v>1018</v>
      </c>
      <c r="V3221" t="s">
        <v>1019</v>
      </c>
      <c r="W3221" t="s">
        <v>3506</v>
      </c>
      <c r="Z3221" t="s">
        <v>3507</v>
      </c>
      <c r="AE3221" t="s">
        <v>3508</v>
      </c>
      <c r="AG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4" x14ac:dyDescent="0.75">
      <c r="A3222" s="3" t="s">
        <v>2849</v>
      </c>
      <c r="B3222" s="3" t="s">
        <v>2844</v>
      </c>
      <c r="C3222">
        <v>2</v>
      </c>
      <c r="D3222">
        <v>25458709</v>
      </c>
      <c r="E3222" t="s">
        <v>116</v>
      </c>
      <c r="F3222" t="s">
        <v>85</v>
      </c>
      <c r="G3222" t="s">
        <v>3608</v>
      </c>
      <c r="H3222" t="s">
        <v>118</v>
      </c>
      <c r="I3222">
        <v>1</v>
      </c>
      <c r="J3222">
        <v>0</v>
      </c>
      <c r="K3222" t="s">
        <v>3609</v>
      </c>
      <c r="L3222">
        <v>50.05</v>
      </c>
      <c r="M3222">
        <v>1031</v>
      </c>
      <c r="N3222">
        <v>2060</v>
      </c>
      <c r="O3222">
        <v>35</v>
      </c>
      <c r="P3222">
        <v>0</v>
      </c>
      <c r="Q3222" t="s">
        <v>488</v>
      </c>
      <c r="R3222" t="s">
        <v>489</v>
      </c>
      <c r="S3222" t="s">
        <v>490</v>
      </c>
      <c r="T3222" t="s">
        <v>491</v>
      </c>
      <c r="U3222" t="s">
        <v>492</v>
      </c>
      <c r="V3222" t="s">
        <v>493</v>
      </c>
      <c r="W3222" t="s">
        <v>3610</v>
      </c>
      <c r="X3222" t="s">
        <v>495</v>
      </c>
      <c r="Y3222" t="s">
        <v>495</v>
      </c>
      <c r="Z3222" t="s">
        <v>3611</v>
      </c>
      <c r="AA3222" t="s">
        <v>495</v>
      </c>
      <c r="AB3222" t="s">
        <v>495</v>
      </c>
      <c r="AC3222" t="s">
        <v>495</v>
      </c>
      <c r="AD3222" t="s">
        <v>495</v>
      </c>
      <c r="AE3222" t="s">
        <v>3612</v>
      </c>
      <c r="AG3222" t="s">
        <v>497</v>
      </c>
      <c r="AH3222" t="s">
        <v>1593</v>
      </c>
      <c r="AI3222" t="s">
        <v>495</v>
      </c>
      <c r="AJ3222" t="s">
        <v>495</v>
      </c>
      <c r="AK3222" t="s">
        <v>495</v>
      </c>
      <c r="AL3222" t="s">
        <v>3613</v>
      </c>
      <c r="AM3222" t="s">
        <v>498</v>
      </c>
      <c r="AN3222" t="s">
        <v>498</v>
      </c>
      <c r="AO3222" t="s">
        <v>498</v>
      </c>
      <c r="AP3222" t="s">
        <v>1255</v>
      </c>
      <c r="AQ3222" t="s">
        <v>498</v>
      </c>
      <c r="AR3222" t="s">
        <v>495</v>
      </c>
    </row>
    <row r="3223" spans="1:44" x14ac:dyDescent="0.75">
      <c r="A3223" s="3" t="s">
        <v>2849</v>
      </c>
      <c r="B3223" s="3" t="s">
        <v>2844</v>
      </c>
      <c r="C3223">
        <v>2</v>
      </c>
      <c r="D3223">
        <v>25471169</v>
      </c>
      <c r="E3223" t="s">
        <v>956</v>
      </c>
      <c r="F3223" t="s">
        <v>116</v>
      </c>
      <c r="G3223" t="s">
        <v>957</v>
      </c>
      <c r="H3223" t="s">
        <v>49</v>
      </c>
      <c r="I3223">
        <v>1</v>
      </c>
      <c r="J3223">
        <v>-1</v>
      </c>
      <c r="K3223" t="s">
        <v>958</v>
      </c>
      <c r="L3223">
        <v>48.88</v>
      </c>
      <c r="M3223">
        <v>8786</v>
      </c>
      <c r="N3223">
        <v>17976</v>
      </c>
      <c r="O3223">
        <v>35</v>
      </c>
      <c r="P3223">
        <v>0</v>
      </c>
      <c r="Q3223" t="s">
        <v>488</v>
      </c>
      <c r="R3223" t="s">
        <v>489</v>
      </c>
      <c r="S3223" t="s">
        <v>490</v>
      </c>
      <c r="T3223" t="s">
        <v>491</v>
      </c>
      <c r="U3223" t="s">
        <v>492</v>
      </c>
      <c r="V3223" t="s">
        <v>493</v>
      </c>
      <c r="W3223" t="s">
        <v>959</v>
      </c>
      <c r="X3223" t="s">
        <v>495</v>
      </c>
      <c r="Y3223" t="s">
        <v>495</v>
      </c>
      <c r="Z3223" t="s">
        <v>960</v>
      </c>
      <c r="AA3223" t="s">
        <v>495</v>
      </c>
      <c r="AB3223" t="s">
        <v>495</v>
      </c>
      <c r="AC3223" t="s">
        <v>495</v>
      </c>
      <c r="AD3223" t="s">
        <v>495</v>
      </c>
      <c r="AE3223" t="s">
        <v>961</v>
      </c>
      <c r="AG3223" t="s">
        <v>497</v>
      </c>
      <c r="AI3223" t="s">
        <v>495</v>
      </c>
      <c r="AJ3223" t="s">
        <v>495</v>
      </c>
      <c r="AK3223" t="s">
        <v>495</v>
      </c>
      <c r="AL3223" t="s">
        <v>962</v>
      </c>
      <c r="AM3223" t="s">
        <v>963</v>
      </c>
      <c r="AN3223" t="s">
        <v>964</v>
      </c>
      <c r="AO3223" t="s">
        <v>965</v>
      </c>
      <c r="AP3223" t="s">
        <v>966</v>
      </c>
      <c r="AQ3223" t="s">
        <v>967</v>
      </c>
      <c r="AR3223" t="s">
        <v>495</v>
      </c>
    </row>
    <row r="3224" spans="1:44" x14ac:dyDescent="0.75">
      <c r="A3224" s="3" t="s">
        <v>2849</v>
      </c>
      <c r="B3224" s="3" t="s">
        <v>2844</v>
      </c>
      <c r="C3224">
        <v>5</v>
      </c>
      <c r="D3224">
        <v>176941974</v>
      </c>
      <c r="E3224" t="s">
        <v>61</v>
      </c>
      <c r="F3224" t="s">
        <v>47</v>
      </c>
      <c r="G3224" t="s">
        <v>3864</v>
      </c>
      <c r="H3224" t="s">
        <v>118</v>
      </c>
      <c r="I3224">
        <v>1</v>
      </c>
      <c r="J3224">
        <v>0</v>
      </c>
      <c r="K3224" t="s">
        <v>2865</v>
      </c>
      <c r="L3224">
        <v>47.29</v>
      </c>
      <c r="M3224">
        <v>1476</v>
      </c>
      <c r="N3224">
        <v>3121</v>
      </c>
      <c r="O3224">
        <v>34</v>
      </c>
      <c r="P3224">
        <v>0</v>
      </c>
      <c r="Q3224" t="s">
        <v>119</v>
      </c>
      <c r="R3224" t="s">
        <v>52</v>
      </c>
      <c r="S3224" t="s">
        <v>751</v>
      </c>
      <c r="T3224">
        <v>51428</v>
      </c>
      <c r="U3224" t="s">
        <v>752</v>
      </c>
      <c r="V3224" t="s">
        <v>2866</v>
      </c>
      <c r="W3224" t="s">
        <v>3865</v>
      </c>
      <c r="X3224" t="s">
        <v>3866</v>
      </c>
      <c r="Y3224" s="1">
        <v>44425</v>
      </c>
      <c r="AA3224">
        <v>741</v>
      </c>
      <c r="AB3224">
        <v>247</v>
      </c>
      <c r="AC3224" t="s">
        <v>407</v>
      </c>
      <c r="AD3224" t="s">
        <v>3260</v>
      </c>
      <c r="AE3224" t="s">
        <v>3867</v>
      </c>
      <c r="AF3224">
        <v>0</v>
      </c>
      <c r="AG3224">
        <v>-1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4" x14ac:dyDescent="0.75">
      <c r="A3225" s="3" t="s">
        <v>2849</v>
      </c>
      <c r="B3225" s="3" t="s">
        <v>2844</v>
      </c>
      <c r="C3225">
        <v>5</v>
      </c>
      <c r="D3225">
        <v>176942958</v>
      </c>
      <c r="E3225" t="s">
        <v>47</v>
      </c>
      <c r="F3225" t="s">
        <v>61</v>
      </c>
      <c r="G3225" t="s">
        <v>3870</v>
      </c>
      <c r="H3225" t="s">
        <v>118</v>
      </c>
      <c r="I3225">
        <v>1</v>
      </c>
      <c r="J3225">
        <v>0</v>
      </c>
      <c r="K3225" t="s">
        <v>3871</v>
      </c>
      <c r="L3225">
        <v>51.1</v>
      </c>
      <c r="M3225">
        <v>5216</v>
      </c>
      <c r="N3225">
        <v>10208</v>
      </c>
      <c r="O3225">
        <v>34</v>
      </c>
      <c r="P3225">
        <v>0</v>
      </c>
      <c r="Q3225" t="s">
        <v>127</v>
      </c>
      <c r="R3225" t="s">
        <v>128</v>
      </c>
      <c r="S3225" t="s">
        <v>751</v>
      </c>
      <c r="T3225">
        <v>51428</v>
      </c>
      <c r="U3225" t="s">
        <v>752</v>
      </c>
      <c r="V3225" t="s">
        <v>1080</v>
      </c>
      <c r="W3225" t="s">
        <v>3872</v>
      </c>
      <c r="X3225" t="s">
        <v>3873</v>
      </c>
      <c r="Y3225" s="1">
        <v>44333</v>
      </c>
      <c r="AA3225">
        <v>406</v>
      </c>
      <c r="AB3225">
        <v>136</v>
      </c>
      <c r="AC3225" t="s">
        <v>301</v>
      </c>
      <c r="AD3225" t="s">
        <v>2429</v>
      </c>
      <c r="AG3225">
        <v>-1</v>
      </c>
      <c r="AJ3225" t="s">
        <v>538</v>
      </c>
      <c r="AK3225" t="s">
        <v>3216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4" x14ac:dyDescent="0.75">
      <c r="A3226" s="3" t="s">
        <v>2849</v>
      </c>
      <c r="B3226" s="3" t="s">
        <v>2844</v>
      </c>
      <c r="C3226">
        <v>7</v>
      </c>
      <c r="D3226">
        <v>101559513</v>
      </c>
      <c r="E3226" t="s">
        <v>116</v>
      </c>
      <c r="F3226" t="s">
        <v>85</v>
      </c>
      <c r="G3226" t="s">
        <v>1088</v>
      </c>
      <c r="H3226" t="s">
        <v>118</v>
      </c>
      <c r="I3226">
        <v>1</v>
      </c>
      <c r="J3226">
        <v>0</v>
      </c>
      <c r="K3226" t="s">
        <v>1089</v>
      </c>
      <c r="L3226">
        <v>50.94</v>
      </c>
      <c r="M3226">
        <v>1377</v>
      </c>
      <c r="N3226">
        <v>2703</v>
      </c>
      <c r="O3226">
        <v>36</v>
      </c>
      <c r="P3226">
        <v>0</v>
      </c>
      <c r="Q3226" t="s">
        <v>51</v>
      </c>
      <c r="R3226" t="s">
        <v>52</v>
      </c>
      <c r="S3226" t="s">
        <v>1090</v>
      </c>
      <c r="T3226">
        <v>1523</v>
      </c>
      <c r="U3226" t="s">
        <v>1091</v>
      </c>
      <c r="V3226" t="s">
        <v>1092</v>
      </c>
      <c r="W3226" t="s">
        <v>1093</v>
      </c>
      <c r="Z3226" s="1">
        <v>44250</v>
      </c>
      <c r="AE3226" t="s">
        <v>1094</v>
      </c>
      <c r="AF3226">
        <v>0</v>
      </c>
      <c r="AG3226">
        <v>1</v>
      </c>
      <c r="AL3226">
        <v>2.5999999999999999E-2</v>
      </c>
      <c r="AM3226">
        <v>3.0000000000000001E-3</v>
      </c>
      <c r="AN3226">
        <v>3.7499999999999999E-2</v>
      </c>
      <c r="AO3226">
        <v>0</v>
      </c>
      <c r="AP3226">
        <v>5.2699999999999997E-2</v>
      </c>
      <c r="AQ3226">
        <v>4.8099999999999997E-2</v>
      </c>
    </row>
    <row r="3227" spans="1:44" x14ac:dyDescent="0.75">
      <c r="A3227" s="3" t="s">
        <v>2849</v>
      </c>
      <c r="B3227" s="3" t="s">
        <v>2844</v>
      </c>
      <c r="C3227">
        <v>11</v>
      </c>
      <c r="D3227">
        <v>118355642</v>
      </c>
      <c r="E3227" t="s">
        <v>85</v>
      </c>
      <c r="F3227" t="s">
        <v>61</v>
      </c>
      <c r="G3227" t="s">
        <v>2032</v>
      </c>
      <c r="H3227" t="s">
        <v>118</v>
      </c>
      <c r="I3227">
        <v>1</v>
      </c>
      <c r="J3227">
        <v>0</v>
      </c>
      <c r="K3227" t="s">
        <v>2033</v>
      </c>
      <c r="L3227">
        <v>50.71</v>
      </c>
      <c r="M3227">
        <v>1431</v>
      </c>
      <c r="N3227">
        <v>2822</v>
      </c>
      <c r="O3227">
        <v>37</v>
      </c>
      <c r="P3227">
        <v>0</v>
      </c>
      <c r="Q3227" t="s">
        <v>119</v>
      </c>
      <c r="R3227" t="s">
        <v>52</v>
      </c>
      <c r="S3227" t="s">
        <v>2034</v>
      </c>
      <c r="T3227">
        <v>4297</v>
      </c>
      <c r="U3227" t="s">
        <v>2035</v>
      </c>
      <c r="V3227" t="s">
        <v>2036</v>
      </c>
      <c r="W3227" t="s">
        <v>2037</v>
      </c>
      <c r="X3227" t="s">
        <v>2038</v>
      </c>
      <c r="Y3227" s="2">
        <v>13424</v>
      </c>
      <c r="AA3227">
        <v>4284</v>
      </c>
      <c r="AB3227">
        <v>1428</v>
      </c>
      <c r="AC3227" t="s">
        <v>1628</v>
      </c>
      <c r="AD3227" t="s">
        <v>2039</v>
      </c>
      <c r="AE3227" t="s">
        <v>2040</v>
      </c>
      <c r="AG3227">
        <v>1</v>
      </c>
      <c r="AL3227">
        <v>3.6299999999999999E-2</v>
      </c>
      <c r="AM3227">
        <v>1.5E-3</v>
      </c>
      <c r="AN3227">
        <v>3.0300000000000001E-2</v>
      </c>
      <c r="AO3227">
        <v>3.4700000000000002E-2</v>
      </c>
      <c r="AP3227">
        <v>6.2600000000000003E-2</v>
      </c>
      <c r="AQ3227">
        <v>6.2399999999999997E-2</v>
      </c>
      <c r="AR3227" t="s">
        <v>528</v>
      </c>
    </row>
    <row r="3228" spans="1:44" x14ac:dyDescent="0.75">
      <c r="A3228" s="3" t="s">
        <v>2849</v>
      </c>
      <c r="B3228" s="3" t="s">
        <v>2844</v>
      </c>
      <c r="C3228">
        <v>18</v>
      </c>
      <c r="D3228">
        <v>42532693</v>
      </c>
      <c r="E3228" t="s">
        <v>61</v>
      </c>
      <c r="F3228" t="s">
        <v>85</v>
      </c>
      <c r="G3228" t="s">
        <v>1148</v>
      </c>
      <c r="H3228" t="s">
        <v>118</v>
      </c>
      <c r="I3228">
        <v>1</v>
      </c>
      <c r="J3228">
        <v>0</v>
      </c>
      <c r="K3228" t="s">
        <v>1149</v>
      </c>
      <c r="L3228">
        <v>49.43</v>
      </c>
      <c r="M3228">
        <v>8515</v>
      </c>
      <c r="N3228">
        <v>17226</v>
      </c>
      <c r="O3228">
        <v>32</v>
      </c>
      <c r="P3228">
        <v>0</v>
      </c>
      <c r="Q3228" t="s">
        <v>127</v>
      </c>
      <c r="R3228" t="s">
        <v>128</v>
      </c>
      <c r="S3228" t="s">
        <v>623</v>
      </c>
      <c r="T3228">
        <v>26040</v>
      </c>
      <c r="U3228" t="s">
        <v>624</v>
      </c>
      <c r="V3228" t="s">
        <v>625</v>
      </c>
      <c r="W3228" t="s">
        <v>1150</v>
      </c>
      <c r="X3228" t="s">
        <v>1151</v>
      </c>
      <c r="Y3228" s="1">
        <v>44292</v>
      </c>
      <c r="AA3228">
        <v>3388</v>
      </c>
      <c r="AB3228">
        <v>1130</v>
      </c>
      <c r="AC3228" t="s">
        <v>1152</v>
      </c>
      <c r="AD3228" t="s">
        <v>1153</v>
      </c>
      <c r="AE3228" t="s">
        <v>1154</v>
      </c>
      <c r="AF3228">
        <v>0</v>
      </c>
      <c r="AG3228">
        <v>1</v>
      </c>
      <c r="AJ3228" t="s">
        <v>1155</v>
      </c>
      <c r="AK3228" t="s">
        <v>1156</v>
      </c>
      <c r="AL3228">
        <v>0.1186</v>
      </c>
      <c r="AM3228">
        <v>1.8200000000000001E-2</v>
      </c>
      <c r="AN3228">
        <v>0.24349999999999999</v>
      </c>
      <c r="AO3228">
        <v>0.1895</v>
      </c>
      <c r="AP3228">
        <v>0.1103</v>
      </c>
      <c r="AQ3228">
        <v>0.1012</v>
      </c>
      <c r="AR3228" t="s">
        <v>528</v>
      </c>
    </row>
    <row r="3229" spans="1:44" x14ac:dyDescent="0.75">
      <c r="A3229" s="3" t="s">
        <v>2849</v>
      </c>
      <c r="B3229" s="3" t="s">
        <v>2844</v>
      </c>
      <c r="C3229">
        <v>18</v>
      </c>
      <c r="D3229">
        <v>42533315</v>
      </c>
      <c r="E3229" t="s">
        <v>47</v>
      </c>
      <c r="F3229" t="s">
        <v>85</v>
      </c>
      <c r="G3229" t="s">
        <v>1163</v>
      </c>
      <c r="H3229" t="s">
        <v>118</v>
      </c>
      <c r="I3229">
        <v>1</v>
      </c>
      <c r="J3229">
        <v>0</v>
      </c>
      <c r="K3229" t="s">
        <v>1164</v>
      </c>
      <c r="L3229">
        <v>48.57</v>
      </c>
      <c r="M3229">
        <v>1090</v>
      </c>
      <c r="N3229">
        <v>2244</v>
      </c>
      <c r="O3229">
        <v>37</v>
      </c>
      <c r="P3229">
        <v>0</v>
      </c>
      <c r="Q3229" t="s">
        <v>422</v>
      </c>
      <c r="R3229" t="s">
        <v>423</v>
      </c>
      <c r="S3229" t="s">
        <v>623</v>
      </c>
      <c r="T3229">
        <v>26040</v>
      </c>
      <c r="U3229" t="s">
        <v>624</v>
      </c>
      <c r="V3229" t="s">
        <v>625</v>
      </c>
      <c r="W3229" t="s">
        <v>1165</v>
      </c>
      <c r="Z3229" s="1">
        <v>44291</v>
      </c>
      <c r="AE3229" t="s">
        <v>1166</v>
      </c>
      <c r="AF3229">
        <v>0</v>
      </c>
      <c r="AG3229">
        <v>1</v>
      </c>
      <c r="AH3229" t="s">
        <v>1023</v>
      </c>
      <c r="AL3229">
        <v>0.1186</v>
      </c>
      <c r="AM3229">
        <v>1.89E-2</v>
      </c>
      <c r="AN3229">
        <v>0.24349999999999999</v>
      </c>
      <c r="AO3229">
        <v>0.1895</v>
      </c>
      <c r="AP3229">
        <v>0.10929999999999999</v>
      </c>
      <c r="AQ3229">
        <v>0.1012</v>
      </c>
      <c r="AR3229" t="s">
        <v>528</v>
      </c>
    </row>
    <row r="3230" spans="1:44" x14ac:dyDescent="0.75">
      <c r="A3230" s="3" t="s">
        <v>2849</v>
      </c>
      <c r="B3230" s="3" t="s">
        <v>2844</v>
      </c>
      <c r="C3230">
        <v>20</v>
      </c>
      <c r="D3230">
        <v>31025231</v>
      </c>
      <c r="E3230" t="s">
        <v>47</v>
      </c>
      <c r="F3230" t="s">
        <v>61</v>
      </c>
      <c r="G3230" t="s">
        <v>858</v>
      </c>
      <c r="H3230" t="s">
        <v>118</v>
      </c>
      <c r="I3230">
        <v>1</v>
      </c>
      <c r="J3230">
        <v>0</v>
      </c>
      <c r="K3230" t="s">
        <v>804</v>
      </c>
      <c r="L3230">
        <v>99.02</v>
      </c>
      <c r="M3230">
        <v>38279</v>
      </c>
      <c r="N3230">
        <v>38659</v>
      </c>
      <c r="O3230">
        <v>35</v>
      </c>
      <c r="P3230">
        <v>0</v>
      </c>
      <c r="Q3230" t="s">
        <v>759</v>
      </c>
      <c r="R3230" t="s">
        <v>423</v>
      </c>
      <c r="S3230" t="s">
        <v>91</v>
      </c>
      <c r="T3230">
        <v>171023</v>
      </c>
      <c r="U3230" t="s">
        <v>92</v>
      </c>
      <c r="V3230" t="s">
        <v>93</v>
      </c>
      <c r="W3230" t="s">
        <v>859</v>
      </c>
      <c r="Y3230" t="s">
        <v>96</v>
      </c>
      <c r="AE3230" t="s">
        <v>860</v>
      </c>
      <c r="AG3230">
        <v>1</v>
      </c>
      <c r="AL3230">
        <v>0.39979999999999999</v>
      </c>
      <c r="AM3230">
        <v>0.16489999999999999</v>
      </c>
      <c r="AN3230">
        <v>0.4078</v>
      </c>
      <c r="AO3230">
        <v>0.74209999999999998</v>
      </c>
      <c r="AP3230">
        <v>0.33500000000000002</v>
      </c>
      <c r="AQ3230">
        <v>0.4254</v>
      </c>
      <c r="AR3230" t="s">
        <v>528</v>
      </c>
    </row>
    <row r="3231" spans="1:44" x14ac:dyDescent="0.75">
      <c r="A3231" s="3" t="s">
        <v>2849</v>
      </c>
      <c r="B3231" s="3" t="s">
        <v>2844</v>
      </c>
      <c r="C3231" t="s">
        <v>676</v>
      </c>
      <c r="D3231">
        <v>76849085</v>
      </c>
      <c r="E3231" t="s">
        <v>116</v>
      </c>
      <c r="F3231" t="s">
        <v>85</v>
      </c>
      <c r="G3231" t="s">
        <v>1601</v>
      </c>
      <c r="H3231" t="s">
        <v>118</v>
      </c>
      <c r="I3231">
        <v>1</v>
      </c>
      <c r="J3231">
        <v>0</v>
      </c>
      <c r="K3231" t="s">
        <v>1602</v>
      </c>
      <c r="L3231">
        <v>51.04</v>
      </c>
      <c r="M3231">
        <v>809</v>
      </c>
      <c r="N3231">
        <v>1585</v>
      </c>
      <c r="O3231">
        <v>36</v>
      </c>
      <c r="P3231">
        <v>0</v>
      </c>
      <c r="Q3231" t="s">
        <v>422</v>
      </c>
      <c r="R3231" t="s">
        <v>423</v>
      </c>
      <c r="S3231" t="s">
        <v>687</v>
      </c>
      <c r="T3231">
        <v>546</v>
      </c>
      <c r="U3231" t="s">
        <v>688</v>
      </c>
      <c r="V3231" t="s">
        <v>689</v>
      </c>
      <c r="W3231" t="s">
        <v>1603</v>
      </c>
      <c r="Z3231" t="s">
        <v>691</v>
      </c>
      <c r="AE3231" t="s">
        <v>1604</v>
      </c>
      <c r="AG3231">
        <v>-1</v>
      </c>
      <c r="AL3231">
        <v>7.9000000000000008E-3</v>
      </c>
      <c r="AM3231">
        <v>4.0000000000000001E-3</v>
      </c>
      <c r="AN3231">
        <v>1.9E-3</v>
      </c>
      <c r="AO3231">
        <v>0</v>
      </c>
      <c r="AP3231">
        <v>0.03</v>
      </c>
      <c r="AQ3231">
        <v>2.8E-3</v>
      </c>
    </row>
    <row r="3232" spans="1:44" x14ac:dyDescent="0.75">
      <c r="A3232" s="3" t="s">
        <v>2849</v>
      </c>
      <c r="B3232" s="3" t="s">
        <v>2844</v>
      </c>
      <c r="C3232">
        <v>19</v>
      </c>
      <c r="D3232">
        <v>33792954</v>
      </c>
      <c r="E3232" t="s">
        <v>61</v>
      </c>
      <c r="F3232" t="s">
        <v>47</v>
      </c>
      <c r="G3232" t="s">
        <v>5466</v>
      </c>
      <c r="H3232" t="s">
        <v>118</v>
      </c>
      <c r="I3232">
        <v>1</v>
      </c>
      <c r="J3232">
        <v>0</v>
      </c>
      <c r="K3232" t="s">
        <v>2966</v>
      </c>
      <c r="L3232">
        <v>2.08</v>
      </c>
      <c r="M3232">
        <v>176</v>
      </c>
      <c r="N3232">
        <v>8480</v>
      </c>
      <c r="O3232">
        <v>32</v>
      </c>
      <c r="P3232">
        <v>0</v>
      </c>
      <c r="Q3232" t="s">
        <v>127</v>
      </c>
      <c r="R3232" t="s">
        <v>128</v>
      </c>
      <c r="S3232" t="s">
        <v>634</v>
      </c>
      <c r="T3232">
        <v>1050</v>
      </c>
      <c r="U3232" t="s">
        <v>635</v>
      </c>
      <c r="V3232" t="s">
        <v>636</v>
      </c>
      <c r="W3232" t="s">
        <v>5467</v>
      </c>
      <c r="X3232" t="s">
        <v>5468</v>
      </c>
      <c r="Y3232" s="1">
        <v>44197</v>
      </c>
      <c r="AA3232">
        <v>367</v>
      </c>
      <c r="AB3232">
        <v>123</v>
      </c>
      <c r="AC3232" t="s">
        <v>3433</v>
      </c>
      <c r="AD3232" t="s">
        <v>3793</v>
      </c>
      <c r="AG3232">
        <v>-1</v>
      </c>
      <c r="AH3232" t="s">
        <v>1001</v>
      </c>
      <c r="AJ3232" t="s">
        <v>3415</v>
      </c>
      <c r="AK3232" t="s">
        <v>5469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4" x14ac:dyDescent="0.75">
      <c r="A3233" s="3" t="s">
        <v>2849</v>
      </c>
      <c r="B3233" s="3" t="s">
        <v>2844</v>
      </c>
      <c r="C3233" t="s">
        <v>676</v>
      </c>
      <c r="D3233">
        <v>44929077</v>
      </c>
      <c r="E3233" t="s">
        <v>61</v>
      </c>
      <c r="F3233" t="s">
        <v>85</v>
      </c>
      <c r="G3233" t="s">
        <v>2433</v>
      </c>
      <c r="H3233" t="s">
        <v>118</v>
      </c>
      <c r="I3233">
        <v>1</v>
      </c>
      <c r="J3233">
        <v>0</v>
      </c>
      <c r="K3233" t="s">
        <v>2434</v>
      </c>
      <c r="L3233">
        <v>47.19</v>
      </c>
      <c r="M3233">
        <v>27050</v>
      </c>
      <c r="N3233">
        <v>57316</v>
      </c>
      <c r="O3233">
        <v>37</v>
      </c>
      <c r="P3233">
        <v>0</v>
      </c>
      <c r="Q3233" t="s">
        <v>127</v>
      </c>
      <c r="R3233" t="s">
        <v>128</v>
      </c>
      <c r="S3233" t="s">
        <v>1017</v>
      </c>
      <c r="T3233">
        <v>7403</v>
      </c>
      <c r="U3233" t="s">
        <v>1018</v>
      </c>
      <c r="V3233" t="s">
        <v>1019</v>
      </c>
      <c r="W3233" t="s">
        <v>2435</v>
      </c>
      <c r="X3233" t="s">
        <v>2436</v>
      </c>
      <c r="Y3233" t="s">
        <v>2437</v>
      </c>
      <c r="AA3233">
        <v>2177</v>
      </c>
      <c r="AB3233">
        <v>726</v>
      </c>
      <c r="AC3233" t="s">
        <v>2438</v>
      </c>
      <c r="AD3233" t="s">
        <v>2439</v>
      </c>
      <c r="AE3233" t="s">
        <v>2440</v>
      </c>
      <c r="AF3233">
        <v>0</v>
      </c>
      <c r="AG3233">
        <v>1</v>
      </c>
      <c r="AJ3233" t="s">
        <v>2441</v>
      </c>
      <c r="AK3233" t="s">
        <v>2442</v>
      </c>
      <c r="AL3233">
        <v>0.1555</v>
      </c>
      <c r="AM3233">
        <v>2.69E-2</v>
      </c>
      <c r="AN3233">
        <v>3.44E-2</v>
      </c>
      <c r="AO3233">
        <v>0.40839999999999999</v>
      </c>
      <c r="AP3233">
        <v>0.1018</v>
      </c>
      <c r="AQ3233">
        <v>0.2117</v>
      </c>
      <c r="AR3233" t="s">
        <v>573</v>
      </c>
    </row>
    <row r="3234" spans="1:44" x14ac:dyDescent="0.75">
      <c r="A3234" s="3" t="s">
        <v>2849</v>
      </c>
      <c r="B3234" s="3" t="s">
        <v>2844</v>
      </c>
      <c r="C3234" t="s">
        <v>676</v>
      </c>
      <c r="D3234">
        <v>76829879</v>
      </c>
      <c r="E3234" t="s">
        <v>116</v>
      </c>
      <c r="F3234" t="s">
        <v>47</v>
      </c>
      <c r="G3234" t="s">
        <v>5884</v>
      </c>
      <c r="H3234" t="s">
        <v>118</v>
      </c>
      <c r="I3234">
        <v>1</v>
      </c>
      <c r="J3234">
        <v>0</v>
      </c>
      <c r="K3234" t="s">
        <v>5885</v>
      </c>
      <c r="L3234">
        <v>48.27</v>
      </c>
      <c r="M3234">
        <v>3717</v>
      </c>
      <c r="N3234">
        <v>7700</v>
      </c>
      <c r="O3234">
        <v>35</v>
      </c>
      <c r="P3234">
        <v>-0.01</v>
      </c>
      <c r="Q3234" t="s">
        <v>422</v>
      </c>
      <c r="R3234" t="s">
        <v>423</v>
      </c>
      <c r="S3234" t="s">
        <v>687</v>
      </c>
      <c r="T3234">
        <v>546</v>
      </c>
      <c r="U3234" t="s">
        <v>688</v>
      </c>
      <c r="V3234" t="s">
        <v>689</v>
      </c>
      <c r="W3234" t="s">
        <v>5886</v>
      </c>
      <c r="Z3234" t="s">
        <v>5887</v>
      </c>
      <c r="AE3234" t="s">
        <v>5888</v>
      </c>
      <c r="AG3234">
        <v>-1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</row>
    <row r="3235" spans="1:44" x14ac:dyDescent="0.75">
      <c r="A3235" s="3" t="s">
        <v>2849</v>
      </c>
      <c r="B3235" s="3" t="s">
        <v>2844</v>
      </c>
      <c r="C3235">
        <v>8</v>
      </c>
      <c r="D3235">
        <v>117868531</v>
      </c>
      <c r="E3235" t="s">
        <v>1886</v>
      </c>
      <c r="F3235" t="s">
        <v>47</v>
      </c>
      <c r="G3235" t="s">
        <v>1887</v>
      </c>
      <c r="H3235" t="s">
        <v>49</v>
      </c>
      <c r="I3235">
        <v>2</v>
      </c>
      <c r="J3235">
        <v>-2</v>
      </c>
      <c r="K3235" t="s">
        <v>1875</v>
      </c>
      <c r="L3235">
        <v>6.37</v>
      </c>
      <c r="M3235">
        <v>241</v>
      </c>
      <c r="N3235">
        <v>3782</v>
      </c>
      <c r="O3235">
        <v>31</v>
      </c>
      <c r="P3235">
        <v>-5.0000000000000001E-3</v>
      </c>
      <c r="Q3235" t="s">
        <v>51</v>
      </c>
      <c r="R3235" t="s">
        <v>52</v>
      </c>
      <c r="S3235" t="s">
        <v>941</v>
      </c>
      <c r="T3235">
        <v>5885</v>
      </c>
      <c r="U3235" t="s">
        <v>942</v>
      </c>
      <c r="V3235" t="s">
        <v>943</v>
      </c>
      <c r="W3235" t="s">
        <v>1888</v>
      </c>
      <c r="Z3235" s="1">
        <v>44390</v>
      </c>
      <c r="AE3235" t="s">
        <v>1889</v>
      </c>
      <c r="AG3235">
        <v>-1</v>
      </c>
      <c r="AH3235" t="s">
        <v>1878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4" x14ac:dyDescent="0.75">
      <c r="A3236" s="3" t="s">
        <v>2849</v>
      </c>
      <c r="B3236" s="3" t="s">
        <v>2844</v>
      </c>
      <c r="C3236">
        <v>8</v>
      </c>
      <c r="D3236">
        <v>117868531</v>
      </c>
      <c r="E3236" t="s">
        <v>1873</v>
      </c>
      <c r="F3236" t="s">
        <v>47</v>
      </c>
      <c r="G3236" t="s">
        <v>1874</v>
      </c>
      <c r="H3236" t="s">
        <v>49</v>
      </c>
      <c r="I3236">
        <v>3</v>
      </c>
      <c r="J3236">
        <v>-3</v>
      </c>
      <c r="K3236" t="s">
        <v>1875</v>
      </c>
      <c r="L3236">
        <v>3.38</v>
      </c>
      <c r="M3236">
        <v>128</v>
      </c>
      <c r="N3236">
        <v>3787</v>
      </c>
      <c r="O3236">
        <v>31</v>
      </c>
      <c r="P3236">
        <v>-5.0000000000000001E-3</v>
      </c>
      <c r="Q3236" t="s">
        <v>51</v>
      </c>
      <c r="R3236" t="s">
        <v>52</v>
      </c>
      <c r="S3236" t="s">
        <v>941</v>
      </c>
      <c r="T3236">
        <v>5885</v>
      </c>
      <c r="U3236" t="s">
        <v>942</v>
      </c>
      <c r="V3236" t="s">
        <v>943</v>
      </c>
      <c r="W3236" t="s">
        <v>1876</v>
      </c>
      <c r="Z3236" s="1">
        <v>44390</v>
      </c>
      <c r="AE3236" t="s">
        <v>1877</v>
      </c>
      <c r="AG3236">
        <v>-1</v>
      </c>
      <c r="AH3236" t="s">
        <v>1878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4" x14ac:dyDescent="0.75">
      <c r="A3237" s="3" t="s">
        <v>2849</v>
      </c>
      <c r="B3237" s="3" t="s">
        <v>2844</v>
      </c>
      <c r="C3237">
        <v>17</v>
      </c>
      <c r="D3237">
        <v>7579643</v>
      </c>
      <c r="E3237" t="s">
        <v>596</v>
      </c>
      <c r="F3237" t="s">
        <v>61</v>
      </c>
      <c r="G3237" t="s">
        <v>597</v>
      </c>
      <c r="H3237" t="s">
        <v>49</v>
      </c>
      <c r="I3237">
        <v>16</v>
      </c>
      <c r="J3237">
        <v>-16</v>
      </c>
      <c r="K3237" t="s">
        <v>598</v>
      </c>
      <c r="L3237">
        <v>96.489999999999895</v>
      </c>
      <c r="M3237">
        <v>2613</v>
      </c>
      <c r="N3237">
        <v>2708</v>
      </c>
      <c r="O3237">
        <v>32</v>
      </c>
      <c r="P3237">
        <v>0</v>
      </c>
      <c r="Q3237" t="s">
        <v>599</v>
      </c>
      <c r="R3237" t="s">
        <v>545</v>
      </c>
      <c r="S3237" t="s">
        <v>600</v>
      </c>
      <c r="T3237" t="s">
        <v>601</v>
      </c>
      <c r="U3237" t="s">
        <v>602</v>
      </c>
      <c r="V3237" t="s">
        <v>603</v>
      </c>
      <c r="W3237" t="s">
        <v>604</v>
      </c>
      <c r="X3237" t="s">
        <v>551</v>
      </c>
      <c r="Y3237" t="s">
        <v>551</v>
      </c>
      <c r="Z3237" t="s">
        <v>605</v>
      </c>
      <c r="AA3237" t="s">
        <v>551</v>
      </c>
      <c r="AB3237" t="s">
        <v>551</v>
      </c>
      <c r="AC3237" t="s">
        <v>551</v>
      </c>
      <c r="AD3237" t="s">
        <v>551</v>
      </c>
      <c r="AE3237" t="s">
        <v>606</v>
      </c>
      <c r="AG3237" t="s">
        <v>554</v>
      </c>
      <c r="AH3237" t="s">
        <v>607</v>
      </c>
      <c r="AI3237" t="s">
        <v>551</v>
      </c>
      <c r="AJ3237" t="s">
        <v>551</v>
      </c>
      <c r="AK3237" t="s">
        <v>551</v>
      </c>
      <c r="AL3237" t="s">
        <v>608</v>
      </c>
      <c r="AM3237" t="s">
        <v>609</v>
      </c>
      <c r="AN3237" t="s">
        <v>610</v>
      </c>
      <c r="AO3237" t="s">
        <v>611</v>
      </c>
      <c r="AP3237" t="s">
        <v>612</v>
      </c>
      <c r="AQ3237" t="s">
        <v>613</v>
      </c>
      <c r="AR3237" t="s">
        <v>551</v>
      </c>
    </row>
    <row r="3238" spans="1:44" x14ac:dyDescent="0.75">
      <c r="A3238" s="3" t="s">
        <v>2849</v>
      </c>
      <c r="B3238" s="3" t="s">
        <v>6048</v>
      </c>
      <c r="C3238">
        <v>20</v>
      </c>
      <c r="D3238">
        <v>57484633</v>
      </c>
      <c r="E3238" t="s">
        <v>197</v>
      </c>
      <c r="F3238" t="s">
        <v>61</v>
      </c>
      <c r="G3238" t="s">
        <v>198</v>
      </c>
      <c r="H3238" t="s">
        <v>49</v>
      </c>
      <c r="I3238">
        <v>51</v>
      </c>
      <c r="J3238">
        <v>-51</v>
      </c>
      <c r="K3238" t="s">
        <v>193</v>
      </c>
      <c r="L3238">
        <v>99.11</v>
      </c>
      <c r="M3238">
        <v>1996</v>
      </c>
      <c r="N3238">
        <v>2014</v>
      </c>
      <c r="O3238">
        <v>36</v>
      </c>
      <c r="P3238">
        <v>0</v>
      </c>
      <c r="Q3238" t="s">
        <v>142</v>
      </c>
      <c r="R3238" t="s">
        <v>65</v>
      </c>
      <c r="S3238" t="s">
        <v>182</v>
      </c>
      <c r="T3238">
        <v>2778</v>
      </c>
      <c r="U3238" t="s">
        <v>183</v>
      </c>
      <c r="V3238" t="s">
        <v>184</v>
      </c>
      <c r="W3238" t="s">
        <v>199</v>
      </c>
      <c r="Y3238" s="1">
        <v>44452</v>
      </c>
      <c r="Z3238" s="1">
        <v>44451</v>
      </c>
      <c r="AA3238" t="s">
        <v>200</v>
      </c>
      <c r="AB3238" t="s">
        <v>201</v>
      </c>
      <c r="AG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4" x14ac:dyDescent="0.75">
      <c r="A3239" s="3" t="s">
        <v>2849</v>
      </c>
      <c r="B3239" s="3" t="s">
        <v>6048</v>
      </c>
      <c r="C3239">
        <v>20</v>
      </c>
      <c r="D3239">
        <v>57484478</v>
      </c>
      <c r="E3239" t="s">
        <v>187</v>
      </c>
      <c r="F3239" t="s">
        <v>85</v>
      </c>
      <c r="G3239" t="s">
        <v>188</v>
      </c>
      <c r="H3239" t="s">
        <v>49</v>
      </c>
      <c r="I3239">
        <v>58</v>
      </c>
      <c r="J3239">
        <v>-58</v>
      </c>
      <c r="K3239" t="s">
        <v>181</v>
      </c>
      <c r="L3239">
        <v>96.91</v>
      </c>
      <c r="M3239">
        <v>5840</v>
      </c>
      <c r="N3239">
        <v>6026</v>
      </c>
      <c r="O3239">
        <v>37</v>
      </c>
      <c r="P3239">
        <v>0</v>
      </c>
      <c r="Q3239" t="s">
        <v>78</v>
      </c>
      <c r="R3239" t="s">
        <v>65</v>
      </c>
      <c r="S3239" t="s">
        <v>182</v>
      </c>
      <c r="T3239">
        <v>2778</v>
      </c>
      <c r="U3239" t="s">
        <v>183</v>
      </c>
      <c r="V3239" t="s">
        <v>184</v>
      </c>
      <c r="W3239" t="s">
        <v>189</v>
      </c>
      <c r="Z3239" s="1">
        <v>44420</v>
      </c>
      <c r="AG3239">
        <v>1</v>
      </c>
      <c r="AH3239" t="s">
        <v>190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4" x14ac:dyDescent="0.75">
      <c r="A3240" s="3" t="s">
        <v>2849</v>
      </c>
      <c r="B3240" s="3" t="s">
        <v>6048</v>
      </c>
      <c r="C3240">
        <v>20</v>
      </c>
      <c r="D3240">
        <v>57484327</v>
      </c>
      <c r="E3240" t="s">
        <v>179</v>
      </c>
      <c r="F3240" t="s">
        <v>85</v>
      </c>
      <c r="G3240" t="s">
        <v>180</v>
      </c>
      <c r="H3240" t="s">
        <v>49</v>
      </c>
      <c r="I3240">
        <v>73</v>
      </c>
      <c r="J3240">
        <v>-73</v>
      </c>
      <c r="K3240" t="s">
        <v>181</v>
      </c>
      <c r="L3240">
        <v>98.47</v>
      </c>
      <c r="M3240">
        <v>5846</v>
      </c>
      <c r="N3240">
        <v>5937</v>
      </c>
      <c r="O3240">
        <v>37</v>
      </c>
      <c r="P3240">
        <v>0</v>
      </c>
      <c r="Q3240" t="s">
        <v>51</v>
      </c>
      <c r="R3240" t="s">
        <v>52</v>
      </c>
      <c r="S3240" t="s">
        <v>182</v>
      </c>
      <c r="T3240">
        <v>2778</v>
      </c>
      <c r="U3240" t="s">
        <v>183</v>
      </c>
      <c r="V3240" t="s">
        <v>184</v>
      </c>
      <c r="W3240" t="s">
        <v>185</v>
      </c>
      <c r="Z3240" s="1">
        <v>44389</v>
      </c>
      <c r="AG3240">
        <v>1</v>
      </c>
      <c r="AH3240" t="s">
        <v>186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</row>
    <row r="3241" spans="1:44" x14ac:dyDescent="0.75">
      <c r="A3241" s="3" t="s">
        <v>2849</v>
      </c>
      <c r="B3241" s="3" t="s">
        <v>6048</v>
      </c>
      <c r="C3241">
        <v>20</v>
      </c>
      <c r="D3241">
        <v>57484478</v>
      </c>
      <c r="E3241" t="s">
        <v>191</v>
      </c>
      <c r="F3241" t="s">
        <v>85</v>
      </c>
      <c r="G3241" t="s">
        <v>192</v>
      </c>
      <c r="H3241" t="s">
        <v>49</v>
      </c>
      <c r="I3241">
        <v>97</v>
      </c>
      <c r="J3241">
        <v>-97</v>
      </c>
      <c r="K3241" t="s">
        <v>193</v>
      </c>
      <c r="L3241">
        <v>97.26</v>
      </c>
      <c r="M3241">
        <v>2058</v>
      </c>
      <c r="N3241">
        <v>2116</v>
      </c>
      <c r="O3241">
        <v>37</v>
      </c>
      <c r="P3241">
        <v>0</v>
      </c>
      <c r="Q3241" t="s">
        <v>194</v>
      </c>
      <c r="R3241" t="s">
        <v>65</v>
      </c>
      <c r="S3241" t="s">
        <v>182</v>
      </c>
      <c r="T3241">
        <v>2778</v>
      </c>
      <c r="U3241" t="s">
        <v>183</v>
      </c>
      <c r="V3241" t="s">
        <v>184</v>
      </c>
      <c r="W3241" t="s">
        <v>195</v>
      </c>
      <c r="Z3241" s="1">
        <v>44420</v>
      </c>
      <c r="AG3241">
        <v>1</v>
      </c>
      <c r="AH3241" t="s">
        <v>196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4" x14ac:dyDescent="0.75">
      <c r="A3242" s="3" t="s">
        <v>6408</v>
      </c>
      <c r="B3242" s="3" t="s">
        <v>6407</v>
      </c>
      <c r="C3242">
        <v>20</v>
      </c>
      <c r="D3242">
        <v>57484411</v>
      </c>
      <c r="E3242" t="s">
        <v>61</v>
      </c>
      <c r="F3242" t="s">
        <v>47</v>
      </c>
      <c r="G3242" t="s">
        <v>212</v>
      </c>
      <c r="H3242" t="s">
        <v>118</v>
      </c>
      <c r="I3242">
        <v>1</v>
      </c>
      <c r="J3242">
        <v>0</v>
      </c>
      <c r="K3242" t="s">
        <v>181</v>
      </c>
      <c r="L3242">
        <v>2.15</v>
      </c>
      <c r="M3242">
        <v>28</v>
      </c>
      <c r="N3242">
        <v>1301</v>
      </c>
      <c r="O3242">
        <v>36</v>
      </c>
      <c r="P3242">
        <v>0.02</v>
      </c>
      <c r="Q3242" t="s">
        <v>127</v>
      </c>
      <c r="R3242" t="s">
        <v>128</v>
      </c>
      <c r="S3242" t="s">
        <v>182</v>
      </c>
      <c r="T3242">
        <v>2778</v>
      </c>
      <c r="U3242" t="s">
        <v>183</v>
      </c>
      <c r="V3242" t="s">
        <v>184</v>
      </c>
      <c r="W3242" t="s">
        <v>213</v>
      </c>
      <c r="X3242" t="s">
        <v>214</v>
      </c>
      <c r="Y3242" s="1">
        <v>44421</v>
      </c>
      <c r="AA3242">
        <v>592</v>
      </c>
      <c r="AB3242">
        <v>198</v>
      </c>
      <c r="AC3242" t="s">
        <v>215</v>
      </c>
      <c r="AD3242" t="s">
        <v>216</v>
      </c>
      <c r="AG3242">
        <v>1</v>
      </c>
      <c r="AJ3242" t="s">
        <v>217</v>
      </c>
      <c r="AK3242" t="s">
        <v>218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4" x14ac:dyDescent="0.75">
      <c r="A3243" s="3" t="s">
        <v>6408</v>
      </c>
      <c r="B3243" s="3" t="s">
        <v>6407</v>
      </c>
      <c r="C3243">
        <v>20</v>
      </c>
      <c r="D3243">
        <v>57484459</v>
      </c>
      <c r="E3243" t="s">
        <v>116</v>
      </c>
      <c r="F3243" t="s">
        <v>47</v>
      </c>
      <c r="G3243" t="s">
        <v>6414</v>
      </c>
      <c r="H3243" t="s">
        <v>118</v>
      </c>
      <c r="I3243">
        <v>1</v>
      </c>
      <c r="J3243">
        <v>0</v>
      </c>
      <c r="K3243" t="s">
        <v>181</v>
      </c>
      <c r="L3243">
        <v>4</v>
      </c>
      <c r="M3243">
        <v>52</v>
      </c>
      <c r="N3243">
        <v>1301</v>
      </c>
      <c r="O3243">
        <v>35</v>
      </c>
      <c r="P3243">
        <v>-0.6</v>
      </c>
      <c r="Q3243" t="s">
        <v>127</v>
      </c>
      <c r="R3243" t="s">
        <v>128</v>
      </c>
      <c r="S3243" t="s">
        <v>182</v>
      </c>
      <c r="T3243">
        <v>2778</v>
      </c>
      <c r="U3243" t="s">
        <v>183</v>
      </c>
      <c r="V3243" t="s">
        <v>184</v>
      </c>
      <c r="W3243" t="s">
        <v>6415</v>
      </c>
      <c r="X3243" t="s">
        <v>6416</v>
      </c>
      <c r="Y3243" s="1">
        <v>44421</v>
      </c>
      <c r="AA3243">
        <v>640</v>
      </c>
      <c r="AB3243">
        <v>214</v>
      </c>
      <c r="AC3243" t="s">
        <v>901</v>
      </c>
      <c r="AD3243" t="s">
        <v>6417</v>
      </c>
      <c r="AE3243" t="s">
        <v>6418</v>
      </c>
      <c r="AG3243">
        <v>1</v>
      </c>
      <c r="AJ3243" t="s">
        <v>341</v>
      </c>
      <c r="AK3243" t="s">
        <v>6419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4" x14ac:dyDescent="0.75">
      <c r="A3244" s="3" t="s">
        <v>6408</v>
      </c>
      <c r="B3244" s="3" t="s">
        <v>6407</v>
      </c>
      <c r="C3244">
        <v>20</v>
      </c>
      <c r="D3244">
        <v>57484633</v>
      </c>
      <c r="E3244" t="s">
        <v>197</v>
      </c>
      <c r="F3244" t="s">
        <v>61</v>
      </c>
      <c r="G3244" t="s">
        <v>198</v>
      </c>
      <c r="H3244" t="s">
        <v>49</v>
      </c>
      <c r="I3244">
        <v>51</v>
      </c>
      <c r="J3244">
        <v>-51</v>
      </c>
      <c r="K3244" t="s">
        <v>193</v>
      </c>
      <c r="L3244">
        <v>97.45</v>
      </c>
      <c r="M3244">
        <v>267</v>
      </c>
      <c r="N3244">
        <v>274</v>
      </c>
      <c r="O3244">
        <v>34</v>
      </c>
      <c r="P3244">
        <v>0</v>
      </c>
      <c r="Q3244" t="s">
        <v>142</v>
      </c>
      <c r="R3244" t="s">
        <v>65</v>
      </c>
      <c r="S3244" t="s">
        <v>182</v>
      </c>
      <c r="T3244">
        <v>2778</v>
      </c>
      <c r="U3244" t="s">
        <v>183</v>
      </c>
      <c r="V3244" t="s">
        <v>184</v>
      </c>
      <c r="W3244" t="s">
        <v>199</v>
      </c>
      <c r="Y3244" s="1">
        <v>44452</v>
      </c>
      <c r="Z3244" s="1">
        <v>44451</v>
      </c>
      <c r="AA3244" t="s">
        <v>200</v>
      </c>
      <c r="AB3244" t="s">
        <v>201</v>
      </c>
      <c r="AG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</row>
    <row r="3245" spans="1:44" x14ac:dyDescent="0.75">
      <c r="A3245" s="3" t="s">
        <v>6408</v>
      </c>
      <c r="B3245" s="3" t="s">
        <v>6407</v>
      </c>
      <c r="C3245">
        <v>20</v>
      </c>
      <c r="D3245">
        <v>57484478</v>
      </c>
      <c r="E3245" t="s">
        <v>187</v>
      </c>
      <c r="F3245" t="s">
        <v>85</v>
      </c>
      <c r="G3245" t="s">
        <v>188</v>
      </c>
      <c r="H3245" t="s">
        <v>49</v>
      </c>
      <c r="I3245">
        <v>58</v>
      </c>
      <c r="J3245">
        <v>-58</v>
      </c>
      <c r="K3245" t="s">
        <v>181</v>
      </c>
      <c r="L3245">
        <v>96.989999999999895</v>
      </c>
      <c r="M3245">
        <v>1096</v>
      </c>
      <c r="N3245">
        <v>1130</v>
      </c>
      <c r="O3245">
        <v>35</v>
      </c>
      <c r="P3245">
        <v>0</v>
      </c>
      <c r="Q3245" t="s">
        <v>78</v>
      </c>
      <c r="R3245" t="s">
        <v>65</v>
      </c>
      <c r="S3245" t="s">
        <v>182</v>
      </c>
      <c r="T3245">
        <v>2778</v>
      </c>
      <c r="U3245" t="s">
        <v>183</v>
      </c>
      <c r="V3245" t="s">
        <v>184</v>
      </c>
      <c r="W3245" t="s">
        <v>189</v>
      </c>
      <c r="Z3245" s="1">
        <v>44420</v>
      </c>
      <c r="AG3245">
        <v>1</v>
      </c>
      <c r="AH3245" t="s">
        <v>190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4" x14ac:dyDescent="0.75">
      <c r="A3246" s="3" t="s">
        <v>6408</v>
      </c>
      <c r="B3246" s="3" t="s">
        <v>6407</v>
      </c>
      <c r="C3246">
        <v>20</v>
      </c>
      <c r="D3246">
        <v>57484327</v>
      </c>
      <c r="E3246" t="s">
        <v>179</v>
      </c>
      <c r="F3246" t="s">
        <v>85</v>
      </c>
      <c r="G3246" t="s">
        <v>180</v>
      </c>
      <c r="H3246" t="s">
        <v>49</v>
      </c>
      <c r="I3246">
        <v>73</v>
      </c>
      <c r="J3246">
        <v>-73</v>
      </c>
      <c r="K3246" t="s">
        <v>181</v>
      </c>
      <c r="L3246">
        <v>100</v>
      </c>
      <c r="M3246">
        <v>1096</v>
      </c>
      <c r="N3246">
        <v>1096</v>
      </c>
      <c r="O3246">
        <v>36</v>
      </c>
      <c r="P3246">
        <v>0</v>
      </c>
      <c r="Q3246" t="s">
        <v>51</v>
      </c>
      <c r="R3246" t="s">
        <v>52</v>
      </c>
      <c r="S3246" t="s">
        <v>182</v>
      </c>
      <c r="T3246">
        <v>2778</v>
      </c>
      <c r="U3246" t="s">
        <v>183</v>
      </c>
      <c r="V3246" t="s">
        <v>184</v>
      </c>
      <c r="W3246" t="s">
        <v>185</v>
      </c>
      <c r="Z3246" s="1">
        <v>44389</v>
      </c>
      <c r="AG3246">
        <v>1</v>
      </c>
      <c r="AH3246" t="s">
        <v>186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</row>
    <row r="3247" spans="1:44" x14ac:dyDescent="0.75">
      <c r="A3247" s="3" t="s">
        <v>6408</v>
      </c>
      <c r="B3247" s="3" t="s">
        <v>6407</v>
      </c>
      <c r="C3247">
        <v>20</v>
      </c>
      <c r="D3247">
        <v>57484478</v>
      </c>
      <c r="E3247" t="s">
        <v>191</v>
      </c>
      <c r="F3247" t="s">
        <v>85</v>
      </c>
      <c r="G3247" t="s">
        <v>192</v>
      </c>
      <c r="H3247" t="s">
        <v>49</v>
      </c>
      <c r="I3247">
        <v>97</v>
      </c>
      <c r="J3247">
        <v>-97</v>
      </c>
      <c r="K3247" t="s">
        <v>193</v>
      </c>
      <c r="L3247">
        <v>98.69</v>
      </c>
      <c r="M3247">
        <v>301</v>
      </c>
      <c r="N3247">
        <v>305</v>
      </c>
      <c r="O3247">
        <v>36</v>
      </c>
      <c r="P3247">
        <v>0</v>
      </c>
      <c r="Q3247" t="s">
        <v>194</v>
      </c>
      <c r="R3247" t="s">
        <v>65</v>
      </c>
      <c r="S3247" t="s">
        <v>182</v>
      </c>
      <c r="T3247">
        <v>2778</v>
      </c>
      <c r="U3247" t="s">
        <v>183</v>
      </c>
      <c r="V3247" t="s">
        <v>184</v>
      </c>
      <c r="W3247" t="s">
        <v>195</v>
      </c>
      <c r="Z3247" s="1">
        <v>44420</v>
      </c>
      <c r="AG3247">
        <v>1</v>
      </c>
      <c r="AH3247" t="s">
        <v>196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4" x14ac:dyDescent="0.75">
      <c r="A3248" s="3" t="s">
        <v>6057</v>
      </c>
      <c r="B3248" s="3" t="s">
        <v>6054</v>
      </c>
      <c r="C3248">
        <v>12</v>
      </c>
      <c r="D3248">
        <v>25378551</v>
      </c>
      <c r="E3248" t="s">
        <v>47</v>
      </c>
      <c r="F3248" t="s">
        <v>61</v>
      </c>
      <c r="G3248" t="s">
        <v>6061</v>
      </c>
      <c r="H3248" t="s">
        <v>118</v>
      </c>
      <c r="I3248">
        <v>1</v>
      </c>
      <c r="J3248">
        <v>0</v>
      </c>
      <c r="K3248" t="s">
        <v>401</v>
      </c>
      <c r="L3248">
        <v>22.09</v>
      </c>
      <c r="M3248">
        <v>36</v>
      </c>
      <c r="N3248">
        <v>163</v>
      </c>
      <c r="O3248">
        <v>35</v>
      </c>
      <c r="P3248">
        <v>0</v>
      </c>
      <c r="Q3248" t="s">
        <v>119</v>
      </c>
      <c r="R3248" t="s">
        <v>52</v>
      </c>
      <c r="S3248" t="s">
        <v>402</v>
      </c>
      <c r="T3248">
        <v>3845</v>
      </c>
      <c r="U3248" t="s">
        <v>403</v>
      </c>
      <c r="V3248" t="s">
        <v>404</v>
      </c>
      <c r="W3248" t="s">
        <v>6062</v>
      </c>
      <c r="X3248" t="s">
        <v>6063</v>
      </c>
      <c r="Y3248" s="1">
        <v>44291</v>
      </c>
      <c r="AA3248">
        <v>447</v>
      </c>
      <c r="AB3248">
        <v>149</v>
      </c>
      <c r="AC3248" t="s">
        <v>222</v>
      </c>
      <c r="AD3248" t="s">
        <v>6064</v>
      </c>
      <c r="AG3248">
        <v>-1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 x14ac:dyDescent="0.75">
      <c r="A3249" s="3" t="s">
        <v>6057</v>
      </c>
      <c r="B3249" s="3" t="s">
        <v>6054</v>
      </c>
      <c r="C3249">
        <v>15</v>
      </c>
      <c r="D3249">
        <v>90631782</v>
      </c>
      <c r="E3249" t="s">
        <v>172</v>
      </c>
      <c r="F3249" t="s">
        <v>116</v>
      </c>
      <c r="G3249" t="s">
        <v>173</v>
      </c>
      <c r="H3249" t="s">
        <v>49</v>
      </c>
      <c r="I3249">
        <v>36</v>
      </c>
      <c r="J3249">
        <v>-36</v>
      </c>
      <c r="K3249" t="s">
        <v>174</v>
      </c>
      <c r="L3249">
        <v>100</v>
      </c>
      <c r="M3249">
        <v>119</v>
      </c>
      <c r="N3249">
        <v>119</v>
      </c>
      <c r="O3249">
        <v>37</v>
      </c>
      <c r="P3249">
        <v>0</v>
      </c>
      <c r="Q3249" t="s">
        <v>78</v>
      </c>
      <c r="R3249" t="s">
        <v>65</v>
      </c>
      <c r="S3249" t="s">
        <v>175</v>
      </c>
      <c r="T3249">
        <v>3418</v>
      </c>
      <c r="U3249" t="s">
        <v>176</v>
      </c>
      <c r="V3249" t="s">
        <v>177</v>
      </c>
      <c r="W3249" t="s">
        <v>178</v>
      </c>
      <c r="Z3249" s="1">
        <v>44296</v>
      </c>
      <c r="AG3249">
        <v>-1</v>
      </c>
      <c r="AH3249" t="s">
        <v>111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75">
      <c r="A3250" s="3" t="s">
        <v>6057</v>
      </c>
      <c r="B3250" s="3" t="s">
        <v>6054</v>
      </c>
      <c r="C3250">
        <v>20</v>
      </c>
      <c r="D3250">
        <v>57484633</v>
      </c>
      <c r="E3250" t="s">
        <v>197</v>
      </c>
      <c r="F3250" t="s">
        <v>61</v>
      </c>
      <c r="G3250" t="s">
        <v>198</v>
      </c>
      <c r="H3250" t="s">
        <v>49</v>
      </c>
      <c r="I3250">
        <v>51</v>
      </c>
      <c r="J3250">
        <v>-51</v>
      </c>
      <c r="K3250" t="s">
        <v>193</v>
      </c>
      <c r="L3250">
        <v>97.78</v>
      </c>
      <c r="M3250">
        <v>10456</v>
      </c>
      <c r="N3250">
        <v>10693</v>
      </c>
      <c r="O3250">
        <v>37</v>
      </c>
      <c r="P3250">
        <v>0</v>
      </c>
      <c r="Q3250" t="s">
        <v>142</v>
      </c>
      <c r="R3250" t="s">
        <v>65</v>
      </c>
      <c r="S3250" t="s">
        <v>182</v>
      </c>
      <c r="T3250">
        <v>2778</v>
      </c>
      <c r="U3250" t="s">
        <v>183</v>
      </c>
      <c r="V3250" t="s">
        <v>184</v>
      </c>
      <c r="W3250" t="s">
        <v>199</v>
      </c>
      <c r="Y3250" s="1">
        <v>44452</v>
      </c>
      <c r="Z3250" s="1">
        <v>44451</v>
      </c>
      <c r="AA3250" t="s">
        <v>200</v>
      </c>
      <c r="AB3250" t="s">
        <v>201</v>
      </c>
      <c r="AG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</row>
    <row r="3251" spans="1:43" x14ac:dyDescent="0.75">
      <c r="A3251" s="3" t="s">
        <v>6057</v>
      </c>
      <c r="B3251" s="3" t="s">
        <v>6054</v>
      </c>
      <c r="C3251">
        <v>20</v>
      </c>
      <c r="D3251">
        <v>57484478</v>
      </c>
      <c r="E3251" t="s">
        <v>187</v>
      </c>
      <c r="F3251" t="s">
        <v>85</v>
      </c>
      <c r="G3251" t="s">
        <v>188</v>
      </c>
      <c r="H3251" t="s">
        <v>49</v>
      </c>
      <c r="I3251">
        <v>58</v>
      </c>
      <c r="J3251">
        <v>-58</v>
      </c>
      <c r="K3251" t="s">
        <v>181</v>
      </c>
      <c r="L3251">
        <v>97.92</v>
      </c>
      <c r="M3251">
        <v>30870</v>
      </c>
      <c r="N3251">
        <v>31526</v>
      </c>
      <c r="O3251">
        <v>36</v>
      </c>
      <c r="P3251">
        <v>0</v>
      </c>
      <c r="Q3251" t="s">
        <v>78</v>
      </c>
      <c r="R3251" t="s">
        <v>65</v>
      </c>
      <c r="S3251" t="s">
        <v>182</v>
      </c>
      <c r="T3251">
        <v>2778</v>
      </c>
      <c r="U3251" t="s">
        <v>183</v>
      </c>
      <c r="V3251" t="s">
        <v>184</v>
      </c>
      <c r="W3251" t="s">
        <v>189</v>
      </c>
      <c r="Z3251" s="1">
        <v>44420</v>
      </c>
      <c r="AG3251">
        <v>1</v>
      </c>
      <c r="AH3251" t="s">
        <v>190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75">
      <c r="A3252" s="3" t="s">
        <v>6057</v>
      </c>
      <c r="B3252" s="3" t="s">
        <v>6054</v>
      </c>
      <c r="C3252">
        <v>20</v>
      </c>
      <c r="D3252">
        <v>57484327</v>
      </c>
      <c r="E3252" t="s">
        <v>179</v>
      </c>
      <c r="F3252" t="s">
        <v>85</v>
      </c>
      <c r="G3252" t="s">
        <v>180</v>
      </c>
      <c r="H3252" t="s">
        <v>49</v>
      </c>
      <c r="I3252">
        <v>73</v>
      </c>
      <c r="J3252">
        <v>-73</v>
      </c>
      <c r="K3252" t="s">
        <v>181</v>
      </c>
      <c r="L3252">
        <v>99.03</v>
      </c>
      <c r="M3252">
        <v>31081</v>
      </c>
      <c r="N3252">
        <v>31385</v>
      </c>
      <c r="O3252">
        <v>36</v>
      </c>
      <c r="P3252">
        <v>0</v>
      </c>
      <c r="Q3252" t="s">
        <v>51</v>
      </c>
      <c r="R3252" t="s">
        <v>52</v>
      </c>
      <c r="S3252" t="s">
        <v>182</v>
      </c>
      <c r="T3252">
        <v>2778</v>
      </c>
      <c r="U3252" t="s">
        <v>183</v>
      </c>
      <c r="V3252" t="s">
        <v>184</v>
      </c>
      <c r="W3252" t="s">
        <v>185</v>
      </c>
      <c r="Z3252" s="1">
        <v>44389</v>
      </c>
      <c r="AG3252">
        <v>1</v>
      </c>
      <c r="AH3252" t="s">
        <v>186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x14ac:dyDescent="0.75">
      <c r="A3253" s="3" t="s">
        <v>6057</v>
      </c>
      <c r="B3253" s="3" t="s">
        <v>6054</v>
      </c>
      <c r="C3253">
        <v>20</v>
      </c>
      <c r="D3253">
        <v>57484478</v>
      </c>
      <c r="E3253" t="s">
        <v>191</v>
      </c>
      <c r="F3253" t="s">
        <v>85</v>
      </c>
      <c r="G3253" t="s">
        <v>192</v>
      </c>
      <c r="H3253" t="s">
        <v>49</v>
      </c>
      <c r="I3253">
        <v>97</v>
      </c>
      <c r="J3253">
        <v>-97</v>
      </c>
      <c r="K3253" t="s">
        <v>193</v>
      </c>
      <c r="L3253">
        <v>97.83</v>
      </c>
      <c r="M3253">
        <v>10530</v>
      </c>
      <c r="N3253">
        <v>10764</v>
      </c>
      <c r="O3253">
        <v>37</v>
      </c>
      <c r="P3253">
        <v>0</v>
      </c>
      <c r="Q3253" t="s">
        <v>258</v>
      </c>
      <c r="R3253" t="s">
        <v>65</v>
      </c>
      <c r="S3253" t="s">
        <v>182</v>
      </c>
      <c r="T3253">
        <v>2778</v>
      </c>
      <c r="U3253" t="s">
        <v>183</v>
      </c>
      <c r="V3253" t="s">
        <v>184</v>
      </c>
      <c r="W3253" t="s">
        <v>195</v>
      </c>
      <c r="Z3253" s="1">
        <v>44420</v>
      </c>
      <c r="AG3253">
        <v>1</v>
      </c>
      <c r="AH3253" t="s">
        <v>196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 x14ac:dyDescent="0.75">
      <c r="A3254" s="3" t="s">
        <v>6630</v>
      </c>
      <c r="B3254" s="3" t="s">
        <v>6629</v>
      </c>
      <c r="C3254">
        <v>15</v>
      </c>
      <c r="D3254">
        <v>90631782</v>
      </c>
      <c r="E3254" t="s">
        <v>172</v>
      </c>
      <c r="F3254" t="s">
        <v>116</v>
      </c>
      <c r="G3254" t="s">
        <v>173</v>
      </c>
      <c r="H3254" t="s">
        <v>49</v>
      </c>
      <c r="I3254">
        <v>36</v>
      </c>
      <c r="J3254">
        <v>-36</v>
      </c>
      <c r="K3254" t="s">
        <v>174</v>
      </c>
      <c r="L3254">
        <v>97.92</v>
      </c>
      <c r="M3254">
        <v>753</v>
      </c>
      <c r="N3254">
        <v>769</v>
      </c>
      <c r="O3254">
        <v>36</v>
      </c>
      <c r="P3254">
        <v>0</v>
      </c>
      <c r="Q3254" t="s">
        <v>78</v>
      </c>
      <c r="R3254" t="s">
        <v>65</v>
      </c>
      <c r="S3254" t="s">
        <v>175</v>
      </c>
      <c r="T3254">
        <v>3418</v>
      </c>
      <c r="U3254" t="s">
        <v>176</v>
      </c>
      <c r="V3254" t="s">
        <v>177</v>
      </c>
      <c r="W3254" t="s">
        <v>178</v>
      </c>
      <c r="Z3254" s="1">
        <v>44296</v>
      </c>
      <c r="AG3254">
        <v>-1</v>
      </c>
      <c r="AH3254" t="s">
        <v>111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</row>
    <row r="3255" spans="1:43" x14ac:dyDescent="0.75">
      <c r="A3255" s="3" t="s">
        <v>6630</v>
      </c>
      <c r="B3255" s="3" t="s">
        <v>6629</v>
      </c>
      <c r="C3255">
        <v>20</v>
      </c>
      <c r="D3255">
        <v>57484633</v>
      </c>
      <c r="E3255" t="s">
        <v>197</v>
      </c>
      <c r="F3255" t="s">
        <v>61</v>
      </c>
      <c r="G3255" t="s">
        <v>198</v>
      </c>
      <c r="H3255" t="s">
        <v>49</v>
      </c>
      <c r="I3255">
        <v>51</v>
      </c>
      <c r="J3255">
        <v>-51</v>
      </c>
      <c r="K3255" t="s">
        <v>193</v>
      </c>
      <c r="L3255">
        <v>98.38</v>
      </c>
      <c r="M3255">
        <v>4723</v>
      </c>
      <c r="N3255">
        <v>4801</v>
      </c>
      <c r="O3255">
        <v>36</v>
      </c>
      <c r="P3255">
        <v>0</v>
      </c>
      <c r="Q3255" t="s">
        <v>142</v>
      </c>
      <c r="R3255" t="s">
        <v>65</v>
      </c>
      <c r="S3255" t="s">
        <v>182</v>
      </c>
      <c r="T3255">
        <v>2778</v>
      </c>
      <c r="U3255" t="s">
        <v>183</v>
      </c>
      <c r="V3255" t="s">
        <v>184</v>
      </c>
      <c r="W3255" t="s">
        <v>199</v>
      </c>
      <c r="Y3255" s="1">
        <v>44452</v>
      </c>
      <c r="Z3255" s="1">
        <v>44451</v>
      </c>
      <c r="AA3255" t="s">
        <v>200</v>
      </c>
      <c r="AB3255" t="s">
        <v>201</v>
      </c>
      <c r="AG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x14ac:dyDescent="0.75">
      <c r="A3256" s="3" t="s">
        <v>6630</v>
      </c>
      <c r="B3256" s="3" t="s">
        <v>6629</v>
      </c>
      <c r="C3256">
        <v>20</v>
      </c>
      <c r="D3256">
        <v>57484478</v>
      </c>
      <c r="E3256" t="s">
        <v>187</v>
      </c>
      <c r="F3256" t="s">
        <v>85</v>
      </c>
      <c r="G3256" t="s">
        <v>188</v>
      </c>
      <c r="H3256" t="s">
        <v>49</v>
      </c>
      <c r="I3256">
        <v>58</v>
      </c>
      <c r="J3256">
        <v>-58</v>
      </c>
      <c r="K3256" t="s">
        <v>181</v>
      </c>
      <c r="L3256">
        <v>98.319999999999894</v>
      </c>
      <c r="M3256">
        <v>25909</v>
      </c>
      <c r="N3256">
        <v>26353</v>
      </c>
      <c r="O3256">
        <v>36</v>
      </c>
      <c r="P3256">
        <v>0</v>
      </c>
      <c r="Q3256" t="s">
        <v>78</v>
      </c>
      <c r="R3256" t="s">
        <v>65</v>
      </c>
      <c r="S3256" t="s">
        <v>182</v>
      </c>
      <c r="T3256">
        <v>2778</v>
      </c>
      <c r="U3256" t="s">
        <v>183</v>
      </c>
      <c r="V3256" t="s">
        <v>184</v>
      </c>
      <c r="W3256" t="s">
        <v>189</v>
      </c>
      <c r="Z3256" s="1">
        <v>44420</v>
      </c>
      <c r="AG3256">
        <v>1</v>
      </c>
      <c r="AH3256" t="s">
        <v>190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 x14ac:dyDescent="0.75">
      <c r="A3257" s="3" t="s">
        <v>6630</v>
      </c>
      <c r="B3257" s="3" t="s">
        <v>6629</v>
      </c>
      <c r="C3257">
        <v>20</v>
      </c>
      <c r="D3257">
        <v>57484327</v>
      </c>
      <c r="E3257" t="s">
        <v>179</v>
      </c>
      <c r="F3257" t="s">
        <v>85</v>
      </c>
      <c r="G3257" t="s">
        <v>180</v>
      </c>
      <c r="H3257" t="s">
        <v>49</v>
      </c>
      <c r="I3257">
        <v>73</v>
      </c>
      <c r="J3257">
        <v>-73</v>
      </c>
      <c r="K3257" t="s">
        <v>181</v>
      </c>
      <c r="L3257">
        <v>98.54</v>
      </c>
      <c r="M3257">
        <v>25702</v>
      </c>
      <c r="N3257">
        <v>26083</v>
      </c>
      <c r="O3257">
        <v>36</v>
      </c>
      <c r="P3257">
        <v>0</v>
      </c>
      <c r="Q3257" t="s">
        <v>51</v>
      </c>
      <c r="R3257" t="s">
        <v>52</v>
      </c>
      <c r="S3257" t="s">
        <v>182</v>
      </c>
      <c r="T3257">
        <v>2778</v>
      </c>
      <c r="U3257" t="s">
        <v>183</v>
      </c>
      <c r="V3257" t="s">
        <v>184</v>
      </c>
      <c r="W3257" t="s">
        <v>185</v>
      </c>
      <c r="Z3257" s="1">
        <v>44389</v>
      </c>
      <c r="AG3257">
        <v>1</v>
      </c>
      <c r="AH3257" t="s">
        <v>186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</row>
    <row r="3258" spans="1:43" x14ac:dyDescent="0.75">
      <c r="A3258" s="3" t="s">
        <v>6630</v>
      </c>
      <c r="B3258" s="3" t="s">
        <v>6629</v>
      </c>
      <c r="C3258">
        <v>20</v>
      </c>
      <c r="D3258">
        <v>57484478</v>
      </c>
      <c r="E3258" t="s">
        <v>191</v>
      </c>
      <c r="F3258" t="s">
        <v>85</v>
      </c>
      <c r="G3258" t="s">
        <v>192</v>
      </c>
      <c r="H3258" t="s">
        <v>49</v>
      </c>
      <c r="I3258">
        <v>97</v>
      </c>
      <c r="J3258">
        <v>-97</v>
      </c>
      <c r="K3258" t="s">
        <v>193</v>
      </c>
      <c r="L3258">
        <v>98.2</v>
      </c>
      <c r="M3258">
        <v>4857</v>
      </c>
      <c r="N3258">
        <v>4946</v>
      </c>
      <c r="O3258">
        <v>36</v>
      </c>
      <c r="P3258">
        <v>0</v>
      </c>
      <c r="Q3258" t="s">
        <v>258</v>
      </c>
      <c r="R3258" t="s">
        <v>65</v>
      </c>
      <c r="S3258" t="s">
        <v>182</v>
      </c>
      <c r="T3258">
        <v>2778</v>
      </c>
      <c r="U3258" t="s">
        <v>183</v>
      </c>
      <c r="V3258" t="s">
        <v>184</v>
      </c>
      <c r="W3258" t="s">
        <v>195</v>
      </c>
      <c r="Z3258" s="1">
        <v>44420</v>
      </c>
      <c r="AG3258">
        <v>1</v>
      </c>
      <c r="AH3258" t="s">
        <v>196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 x14ac:dyDescent="0.75">
      <c r="A3259" s="3" t="s">
        <v>1789</v>
      </c>
      <c r="B3259" s="3" t="s">
        <v>1790</v>
      </c>
      <c r="C3259">
        <v>15</v>
      </c>
      <c r="D3259">
        <v>90631782</v>
      </c>
      <c r="E3259" t="s">
        <v>172</v>
      </c>
      <c r="F3259" t="s">
        <v>116</v>
      </c>
      <c r="G3259" t="s">
        <v>173</v>
      </c>
      <c r="H3259" t="s">
        <v>49</v>
      </c>
      <c r="I3259">
        <v>36</v>
      </c>
      <c r="J3259">
        <v>-36</v>
      </c>
      <c r="K3259" t="s">
        <v>174</v>
      </c>
      <c r="L3259">
        <v>100</v>
      </c>
      <c r="M3259">
        <v>169</v>
      </c>
      <c r="N3259">
        <v>169</v>
      </c>
      <c r="O3259">
        <v>36</v>
      </c>
      <c r="P3259">
        <v>0</v>
      </c>
      <c r="Q3259" t="s">
        <v>78</v>
      </c>
      <c r="R3259" t="s">
        <v>65</v>
      </c>
      <c r="S3259" t="s">
        <v>175</v>
      </c>
      <c r="T3259">
        <v>3418</v>
      </c>
      <c r="U3259" t="s">
        <v>176</v>
      </c>
      <c r="V3259" t="s">
        <v>177</v>
      </c>
      <c r="W3259" t="s">
        <v>178</v>
      </c>
      <c r="Z3259" s="1">
        <v>44296</v>
      </c>
      <c r="AG3259">
        <v>-1</v>
      </c>
      <c r="AH3259" t="s">
        <v>111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x14ac:dyDescent="0.75">
      <c r="A3260" s="3" t="s">
        <v>1789</v>
      </c>
      <c r="B3260" s="3" t="s">
        <v>1790</v>
      </c>
      <c r="C3260">
        <v>20</v>
      </c>
      <c r="D3260">
        <v>57484633</v>
      </c>
      <c r="E3260" t="s">
        <v>197</v>
      </c>
      <c r="F3260" t="s">
        <v>61</v>
      </c>
      <c r="G3260" t="s">
        <v>198</v>
      </c>
      <c r="H3260" t="s">
        <v>49</v>
      </c>
      <c r="I3260">
        <v>51</v>
      </c>
      <c r="J3260">
        <v>-51</v>
      </c>
      <c r="K3260" t="s">
        <v>193</v>
      </c>
      <c r="L3260">
        <v>99.52</v>
      </c>
      <c r="M3260">
        <v>4361</v>
      </c>
      <c r="N3260">
        <v>4382</v>
      </c>
      <c r="O3260">
        <v>36</v>
      </c>
      <c r="P3260">
        <v>0</v>
      </c>
      <c r="Q3260" t="s">
        <v>142</v>
      </c>
      <c r="R3260" t="s">
        <v>65</v>
      </c>
      <c r="S3260" t="s">
        <v>182</v>
      </c>
      <c r="T3260">
        <v>2778</v>
      </c>
      <c r="U3260" t="s">
        <v>183</v>
      </c>
      <c r="V3260" t="s">
        <v>184</v>
      </c>
      <c r="W3260" t="s">
        <v>199</v>
      </c>
      <c r="Y3260" s="1">
        <v>44452</v>
      </c>
      <c r="Z3260" s="1">
        <v>44451</v>
      </c>
      <c r="AA3260" t="s">
        <v>200</v>
      </c>
      <c r="AB3260" t="s">
        <v>201</v>
      </c>
      <c r="AG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75">
      <c r="A3261" s="3" t="s">
        <v>1789</v>
      </c>
      <c r="B3261" s="3" t="s">
        <v>1790</v>
      </c>
      <c r="C3261">
        <v>20</v>
      </c>
      <c r="D3261">
        <v>57484478</v>
      </c>
      <c r="E3261" t="s">
        <v>187</v>
      </c>
      <c r="F3261" t="s">
        <v>85</v>
      </c>
      <c r="G3261" t="s">
        <v>188</v>
      </c>
      <c r="H3261" t="s">
        <v>49</v>
      </c>
      <c r="I3261">
        <v>58</v>
      </c>
      <c r="J3261">
        <v>-58</v>
      </c>
      <c r="K3261" t="s">
        <v>181</v>
      </c>
      <c r="L3261">
        <v>98.01</v>
      </c>
      <c r="M3261">
        <v>26346</v>
      </c>
      <c r="N3261">
        <v>26880</v>
      </c>
      <c r="O3261">
        <v>36</v>
      </c>
      <c r="P3261">
        <v>0</v>
      </c>
      <c r="Q3261" t="s">
        <v>78</v>
      </c>
      <c r="R3261" t="s">
        <v>65</v>
      </c>
      <c r="S3261" t="s">
        <v>182</v>
      </c>
      <c r="T3261">
        <v>2778</v>
      </c>
      <c r="U3261" t="s">
        <v>183</v>
      </c>
      <c r="V3261" t="s">
        <v>184</v>
      </c>
      <c r="W3261" t="s">
        <v>189</v>
      </c>
      <c r="Z3261" s="1">
        <v>44420</v>
      </c>
      <c r="AG3261">
        <v>1</v>
      </c>
      <c r="AH3261" t="s">
        <v>190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</row>
    <row r="3262" spans="1:43" x14ac:dyDescent="0.75">
      <c r="A3262" s="3" t="s">
        <v>1789</v>
      </c>
      <c r="B3262" s="3" t="s">
        <v>1790</v>
      </c>
      <c r="C3262">
        <v>20</v>
      </c>
      <c r="D3262">
        <v>57484327</v>
      </c>
      <c r="E3262" t="s">
        <v>179</v>
      </c>
      <c r="F3262" t="s">
        <v>85</v>
      </c>
      <c r="G3262" t="s">
        <v>180</v>
      </c>
      <c r="H3262" t="s">
        <v>49</v>
      </c>
      <c r="I3262">
        <v>73</v>
      </c>
      <c r="J3262">
        <v>-73</v>
      </c>
      <c r="K3262" t="s">
        <v>181</v>
      </c>
      <c r="L3262">
        <v>98.709999999999894</v>
      </c>
      <c r="M3262">
        <v>26482</v>
      </c>
      <c r="N3262">
        <v>26828</v>
      </c>
      <c r="O3262">
        <v>36</v>
      </c>
      <c r="P3262">
        <v>0</v>
      </c>
      <c r="Q3262" t="s">
        <v>51</v>
      </c>
      <c r="R3262" t="s">
        <v>52</v>
      </c>
      <c r="S3262" t="s">
        <v>182</v>
      </c>
      <c r="T3262">
        <v>2778</v>
      </c>
      <c r="U3262" t="s">
        <v>183</v>
      </c>
      <c r="V3262" t="s">
        <v>184</v>
      </c>
      <c r="W3262" t="s">
        <v>185</v>
      </c>
      <c r="Z3262" s="1">
        <v>44389</v>
      </c>
      <c r="AG3262">
        <v>1</v>
      </c>
      <c r="AH3262" t="s">
        <v>186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 x14ac:dyDescent="0.75">
      <c r="A3263" s="3" t="s">
        <v>1789</v>
      </c>
      <c r="B3263" s="3" t="s">
        <v>1790</v>
      </c>
      <c r="C3263">
        <v>20</v>
      </c>
      <c r="D3263">
        <v>57484478</v>
      </c>
      <c r="E3263" t="s">
        <v>191</v>
      </c>
      <c r="F3263" t="s">
        <v>85</v>
      </c>
      <c r="G3263" t="s">
        <v>192</v>
      </c>
      <c r="H3263" t="s">
        <v>49</v>
      </c>
      <c r="I3263">
        <v>97</v>
      </c>
      <c r="J3263">
        <v>-97</v>
      </c>
      <c r="K3263" t="s">
        <v>193</v>
      </c>
      <c r="L3263">
        <v>97.69</v>
      </c>
      <c r="M3263">
        <v>4352</v>
      </c>
      <c r="N3263">
        <v>4455</v>
      </c>
      <c r="O3263">
        <v>37</v>
      </c>
      <c r="P3263">
        <v>0</v>
      </c>
      <c r="Q3263" t="s">
        <v>258</v>
      </c>
      <c r="R3263" t="s">
        <v>65</v>
      </c>
      <c r="S3263" t="s">
        <v>182</v>
      </c>
      <c r="T3263">
        <v>2778</v>
      </c>
      <c r="U3263" t="s">
        <v>183</v>
      </c>
      <c r="V3263" t="s">
        <v>184</v>
      </c>
      <c r="W3263" t="s">
        <v>195</v>
      </c>
      <c r="Z3263" s="1">
        <v>44420</v>
      </c>
      <c r="AG3263">
        <v>1</v>
      </c>
      <c r="AH3263" t="s">
        <v>196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75">
      <c r="A3264" s="3" t="s">
        <v>1789</v>
      </c>
      <c r="B3264" s="3" t="s">
        <v>1805</v>
      </c>
      <c r="C3264">
        <v>15</v>
      </c>
      <c r="D3264">
        <v>90631782</v>
      </c>
      <c r="E3264" t="s">
        <v>172</v>
      </c>
      <c r="F3264" t="s">
        <v>116</v>
      </c>
      <c r="G3264" t="s">
        <v>173</v>
      </c>
      <c r="H3264" t="s">
        <v>49</v>
      </c>
      <c r="I3264">
        <v>36</v>
      </c>
      <c r="J3264">
        <v>-36</v>
      </c>
      <c r="K3264" t="s">
        <v>174</v>
      </c>
      <c r="L3264">
        <v>100</v>
      </c>
      <c r="M3264">
        <v>169</v>
      </c>
      <c r="N3264">
        <v>169</v>
      </c>
      <c r="O3264">
        <v>36</v>
      </c>
      <c r="P3264">
        <v>0</v>
      </c>
      <c r="Q3264" t="s">
        <v>78</v>
      </c>
      <c r="R3264" t="s">
        <v>65</v>
      </c>
      <c r="S3264" t="s">
        <v>175</v>
      </c>
      <c r="T3264">
        <v>3418</v>
      </c>
      <c r="U3264" t="s">
        <v>176</v>
      </c>
      <c r="V3264" t="s">
        <v>177</v>
      </c>
      <c r="W3264" t="s">
        <v>178</v>
      </c>
      <c r="Z3264" s="1">
        <v>44296</v>
      </c>
      <c r="AG3264">
        <v>-1</v>
      </c>
      <c r="AH3264" t="s">
        <v>111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</row>
    <row r="3265" spans="1:43" x14ac:dyDescent="0.75">
      <c r="A3265" s="3" t="s">
        <v>1789</v>
      </c>
      <c r="B3265" s="3" t="s">
        <v>1805</v>
      </c>
      <c r="C3265">
        <v>20</v>
      </c>
      <c r="D3265">
        <v>57484633</v>
      </c>
      <c r="E3265" t="s">
        <v>197</v>
      </c>
      <c r="F3265" t="s">
        <v>61</v>
      </c>
      <c r="G3265" t="s">
        <v>198</v>
      </c>
      <c r="H3265" t="s">
        <v>49</v>
      </c>
      <c r="I3265">
        <v>51</v>
      </c>
      <c r="J3265">
        <v>-51</v>
      </c>
      <c r="K3265" t="s">
        <v>193</v>
      </c>
      <c r="L3265">
        <v>99.52</v>
      </c>
      <c r="M3265">
        <v>4361</v>
      </c>
      <c r="N3265">
        <v>4382</v>
      </c>
      <c r="O3265">
        <v>36</v>
      </c>
      <c r="P3265">
        <v>0</v>
      </c>
      <c r="Q3265" t="s">
        <v>142</v>
      </c>
      <c r="R3265" t="s">
        <v>65</v>
      </c>
      <c r="S3265" t="s">
        <v>182</v>
      </c>
      <c r="T3265">
        <v>2778</v>
      </c>
      <c r="U3265" t="s">
        <v>183</v>
      </c>
      <c r="V3265" t="s">
        <v>184</v>
      </c>
      <c r="W3265" t="s">
        <v>199</v>
      </c>
      <c r="Y3265" s="1">
        <v>44452</v>
      </c>
      <c r="Z3265" s="1">
        <v>44451</v>
      </c>
      <c r="AA3265" t="s">
        <v>200</v>
      </c>
      <c r="AB3265" t="s">
        <v>201</v>
      </c>
      <c r="AG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</row>
    <row r="3266" spans="1:43" x14ac:dyDescent="0.75">
      <c r="A3266" s="3" t="s">
        <v>1789</v>
      </c>
      <c r="B3266" s="3" t="s">
        <v>1805</v>
      </c>
      <c r="C3266">
        <v>20</v>
      </c>
      <c r="D3266">
        <v>57484478</v>
      </c>
      <c r="E3266" t="s">
        <v>187</v>
      </c>
      <c r="F3266" t="s">
        <v>85</v>
      </c>
      <c r="G3266" t="s">
        <v>188</v>
      </c>
      <c r="H3266" t="s">
        <v>49</v>
      </c>
      <c r="I3266">
        <v>58</v>
      </c>
      <c r="J3266">
        <v>-58</v>
      </c>
      <c r="K3266" t="s">
        <v>181</v>
      </c>
      <c r="L3266">
        <v>98.01</v>
      </c>
      <c r="M3266">
        <v>26346</v>
      </c>
      <c r="N3266">
        <v>26880</v>
      </c>
      <c r="O3266">
        <v>36</v>
      </c>
      <c r="P3266">
        <v>0</v>
      </c>
      <c r="Q3266" t="s">
        <v>78</v>
      </c>
      <c r="R3266" t="s">
        <v>65</v>
      </c>
      <c r="S3266" t="s">
        <v>182</v>
      </c>
      <c r="T3266">
        <v>2778</v>
      </c>
      <c r="U3266" t="s">
        <v>183</v>
      </c>
      <c r="V3266" t="s">
        <v>184</v>
      </c>
      <c r="W3266" t="s">
        <v>189</v>
      </c>
      <c r="Z3266" s="1">
        <v>44420</v>
      </c>
      <c r="AG3266">
        <v>1</v>
      </c>
      <c r="AH3266" t="s">
        <v>190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</row>
    <row r="3267" spans="1:43" x14ac:dyDescent="0.75">
      <c r="A3267" s="3" t="s">
        <v>1789</v>
      </c>
      <c r="B3267" s="3" t="s">
        <v>1805</v>
      </c>
      <c r="C3267">
        <v>20</v>
      </c>
      <c r="D3267">
        <v>57484327</v>
      </c>
      <c r="E3267" t="s">
        <v>179</v>
      </c>
      <c r="F3267" t="s">
        <v>85</v>
      </c>
      <c r="G3267" t="s">
        <v>180</v>
      </c>
      <c r="H3267" t="s">
        <v>49</v>
      </c>
      <c r="I3267">
        <v>73</v>
      </c>
      <c r="J3267">
        <v>-73</v>
      </c>
      <c r="K3267" t="s">
        <v>181</v>
      </c>
      <c r="L3267">
        <v>98.709999999999894</v>
      </c>
      <c r="M3267">
        <v>26482</v>
      </c>
      <c r="N3267">
        <v>26828</v>
      </c>
      <c r="O3267">
        <v>36</v>
      </c>
      <c r="P3267">
        <v>0</v>
      </c>
      <c r="Q3267" t="s">
        <v>51</v>
      </c>
      <c r="R3267" t="s">
        <v>52</v>
      </c>
      <c r="S3267" t="s">
        <v>182</v>
      </c>
      <c r="T3267">
        <v>2778</v>
      </c>
      <c r="U3267" t="s">
        <v>183</v>
      </c>
      <c r="V3267" t="s">
        <v>184</v>
      </c>
      <c r="W3267" t="s">
        <v>185</v>
      </c>
      <c r="Z3267" s="1">
        <v>44389</v>
      </c>
      <c r="AG3267">
        <v>1</v>
      </c>
      <c r="AH3267" t="s">
        <v>186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75">
      <c r="A3268" s="3" t="s">
        <v>1789</v>
      </c>
      <c r="B3268" s="3" t="s">
        <v>1805</v>
      </c>
      <c r="C3268">
        <v>20</v>
      </c>
      <c r="D3268">
        <v>57484478</v>
      </c>
      <c r="E3268" t="s">
        <v>191</v>
      </c>
      <c r="F3268" t="s">
        <v>85</v>
      </c>
      <c r="G3268" t="s">
        <v>192</v>
      </c>
      <c r="H3268" t="s">
        <v>49</v>
      </c>
      <c r="I3268">
        <v>97</v>
      </c>
      <c r="J3268">
        <v>-97</v>
      </c>
      <c r="K3268" t="s">
        <v>193</v>
      </c>
      <c r="L3268">
        <v>97.69</v>
      </c>
      <c r="M3268">
        <v>4352</v>
      </c>
      <c r="N3268">
        <v>4455</v>
      </c>
      <c r="O3268">
        <v>37</v>
      </c>
      <c r="P3268">
        <v>0</v>
      </c>
      <c r="Q3268" t="s">
        <v>194</v>
      </c>
      <c r="R3268" t="s">
        <v>65</v>
      </c>
      <c r="S3268" t="s">
        <v>182</v>
      </c>
      <c r="T3268">
        <v>2778</v>
      </c>
      <c r="U3268" t="s">
        <v>183</v>
      </c>
      <c r="V3268" t="s">
        <v>184</v>
      </c>
      <c r="W3268" t="s">
        <v>195</v>
      </c>
      <c r="Z3268" s="1">
        <v>44420</v>
      </c>
      <c r="AG3268">
        <v>1</v>
      </c>
      <c r="AH3268" t="s">
        <v>196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 x14ac:dyDescent="0.75">
      <c r="A3269" s="3" t="s">
        <v>6413</v>
      </c>
      <c r="B3269" s="3" t="s">
        <v>6407</v>
      </c>
      <c r="C3269">
        <v>15</v>
      </c>
      <c r="D3269">
        <v>90631782</v>
      </c>
      <c r="E3269" t="s">
        <v>172</v>
      </c>
      <c r="F3269" t="s">
        <v>116</v>
      </c>
      <c r="G3269" t="s">
        <v>173</v>
      </c>
      <c r="H3269" t="s">
        <v>49</v>
      </c>
      <c r="I3269">
        <v>36</v>
      </c>
      <c r="J3269">
        <v>-36</v>
      </c>
      <c r="K3269" t="s">
        <v>174</v>
      </c>
      <c r="L3269">
        <v>100</v>
      </c>
      <c r="M3269">
        <v>71</v>
      </c>
      <c r="N3269">
        <v>71</v>
      </c>
      <c r="O3269">
        <v>36</v>
      </c>
      <c r="P3269">
        <v>0</v>
      </c>
      <c r="Q3269" t="s">
        <v>78</v>
      </c>
      <c r="R3269" t="s">
        <v>65</v>
      </c>
      <c r="S3269" t="s">
        <v>175</v>
      </c>
      <c r="T3269">
        <v>3418</v>
      </c>
      <c r="U3269" t="s">
        <v>176</v>
      </c>
      <c r="V3269" t="s">
        <v>177</v>
      </c>
      <c r="W3269" t="s">
        <v>178</v>
      </c>
      <c r="Z3269" s="1">
        <v>44296</v>
      </c>
      <c r="AG3269">
        <v>-1</v>
      </c>
      <c r="AH3269" t="s">
        <v>111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75">
      <c r="A3270" s="3" t="s">
        <v>6413</v>
      </c>
      <c r="B3270" s="3" t="s">
        <v>6407</v>
      </c>
      <c r="C3270">
        <v>20</v>
      </c>
      <c r="D3270">
        <v>57484633</v>
      </c>
      <c r="E3270" t="s">
        <v>197</v>
      </c>
      <c r="F3270" t="s">
        <v>61</v>
      </c>
      <c r="G3270" t="s">
        <v>198</v>
      </c>
      <c r="H3270" t="s">
        <v>49</v>
      </c>
      <c r="I3270">
        <v>51</v>
      </c>
      <c r="J3270">
        <v>-51</v>
      </c>
      <c r="K3270" t="s">
        <v>193</v>
      </c>
      <c r="L3270">
        <v>98.7</v>
      </c>
      <c r="M3270">
        <v>984</v>
      </c>
      <c r="N3270">
        <v>997</v>
      </c>
      <c r="O3270">
        <v>34</v>
      </c>
      <c r="P3270">
        <v>0</v>
      </c>
      <c r="Q3270" t="s">
        <v>142</v>
      </c>
      <c r="R3270" t="s">
        <v>65</v>
      </c>
      <c r="S3270" t="s">
        <v>182</v>
      </c>
      <c r="T3270">
        <v>2778</v>
      </c>
      <c r="U3270" t="s">
        <v>183</v>
      </c>
      <c r="V3270" t="s">
        <v>184</v>
      </c>
      <c r="W3270" t="s">
        <v>199</v>
      </c>
      <c r="Y3270" s="1">
        <v>44452</v>
      </c>
      <c r="Z3270" s="1">
        <v>44451</v>
      </c>
      <c r="AA3270" t="s">
        <v>200</v>
      </c>
      <c r="AB3270" t="s">
        <v>201</v>
      </c>
      <c r="AG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 x14ac:dyDescent="0.75">
      <c r="A3271" s="3" t="s">
        <v>6413</v>
      </c>
      <c r="B3271" s="3" t="s">
        <v>6407</v>
      </c>
      <c r="C3271">
        <v>20</v>
      </c>
      <c r="D3271">
        <v>57484478</v>
      </c>
      <c r="E3271" t="s">
        <v>187</v>
      </c>
      <c r="F3271" t="s">
        <v>85</v>
      </c>
      <c r="G3271" t="s">
        <v>188</v>
      </c>
      <c r="H3271" t="s">
        <v>49</v>
      </c>
      <c r="I3271">
        <v>58</v>
      </c>
      <c r="J3271">
        <v>-58</v>
      </c>
      <c r="K3271" t="s">
        <v>181</v>
      </c>
      <c r="L3271">
        <v>97.73</v>
      </c>
      <c r="M3271">
        <v>4743</v>
      </c>
      <c r="N3271">
        <v>4853</v>
      </c>
      <c r="O3271">
        <v>35</v>
      </c>
      <c r="P3271">
        <v>0</v>
      </c>
      <c r="Q3271" t="s">
        <v>78</v>
      </c>
      <c r="R3271" t="s">
        <v>65</v>
      </c>
      <c r="S3271" t="s">
        <v>182</v>
      </c>
      <c r="T3271">
        <v>2778</v>
      </c>
      <c r="U3271" t="s">
        <v>183</v>
      </c>
      <c r="V3271" t="s">
        <v>184</v>
      </c>
      <c r="W3271" t="s">
        <v>189</v>
      </c>
      <c r="Z3271" s="1">
        <v>44420</v>
      </c>
      <c r="AG3271">
        <v>1</v>
      </c>
      <c r="AH3271" t="s">
        <v>190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 x14ac:dyDescent="0.75">
      <c r="A3272" s="3" t="s">
        <v>6413</v>
      </c>
      <c r="B3272" s="3" t="s">
        <v>6407</v>
      </c>
      <c r="C3272">
        <v>20</v>
      </c>
      <c r="D3272">
        <v>57484327</v>
      </c>
      <c r="E3272" t="s">
        <v>179</v>
      </c>
      <c r="F3272" t="s">
        <v>85</v>
      </c>
      <c r="G3272" t="s">
        <v>180</v>
      </c>
      <c r="H3272" t="s">
        <v>49</v>
      </c>
      <c r="I3272">
        <v>73</v>
      </c>
      <c r="J3272">
        <v>-73</v>
      </c>
      <c r="K3272" t="s">
        <v>181</v>
      </c>
      <c r="L3272">
        <v>98.69</v>
      </c>
      <c r="M3272">
        <v>4598</v>
      </c>
      <c r="N3272">
        <v>4659</v>
      </c>
      <c r="O3272">
        <v>35</v>
      </c>
      <c r="P3272">
        <v>0</v>
      </c>
      <c r="Q3272" t="s">
        <v>51</v>
      </c>
      <c r="R3272" t="s">
        <v>52</v>
      </c>
      <c r="S3272" t="s">
        <v>182</v>
      </c>
      <c r="T3272">
        <v>2778</v>
      </c>
      <c r="U3272" t="s">
        <v>183</v>
      </c>
      <c r="V3272" t="s">
        <v>184</v>
      </c>
      <c r="W3272" t="s">
        <v>185</v>
      </c>
      <c r="Z3272" s="1">
        <v>44389</v>
      </c>
      <c r="AG3272">
        <v>1</v>
      </c>
      <c r="AH3272" t="s">
        <v>186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 x14ac:dyDescent="0.75">
      <c r="A3273" s="3" t="s">
        <v>6413</v>
      </c>
      <c r="B3273" s="3" t="s">
        <v>6407</v>
      </c>
      <c r="C3273">
        <v>20</v>
      </c>
      <c r="D3273">
        <v>57484478</v>
      </c>
      <c r="E3273" t="s">
        <v>191</v>
      </c>
      <c r="F3273" t="s">
        <v>85</v>
      </c>
      <c r="G3273" t="s">
        <v>192</v>
      </c>
      <c r="H3273" t="s">
        <v>49</v>
      </c>
      <c r="I3273">
        <v>97</v>
      </c>
      <c r="J3273">
        <v>-97</v>
      </c>
      <c r="K3273" t="s">
        <v>193</v>
      </c>
      <c r="L3273">
        <v>99.349999999999895</v>
      </c>
      <c r="M3273">
        <v>1063</v>
      </c>
      <c r="N3273">
        <v>1070</v>
      </c>
      <c r="O3273">
        <v>35</v>
      </c>
      <c r="P3273">
        <v>0</v>
      </c>
      <c r="Q3273" t="s">
        <v>194</v>
      </c>
      <c r="R3273" t="s">
        <v>65</v>
      </c>
      <c r="S3273" t="s">
        <v>182</v>
      </c>
      <c r="T3273">
        <v>2778</v>
      </c>
      <c r="U3273" t="s">
        <v>183</v>
      </c>
      <c r="V3273" t="s">
        <v>184</v>
      </c>
      <c r="W3273" t="s">
        <v>195</v>
      </c>
      <c r="Z3273" s="1">
        <v>44420</v>
      </c>
      <c r="AG3273">
        <v>1</v>
      </c>
      <c r="AH3273" t="s">
        <v>196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 x14ac:dyDescent="0.75">
      <c r="A3274" s="3" t="s">
        <v>1690</v>
      </c>
      <c r="B3274" s="3" t="s">
        <v>1689</v>
      </c>
      <c r="C3274">
        <v>15</v>
      </c>
      <c r="D3274">
        <v>90631855</v>
      </c>
      <c r="E3274" t="s">
        <v>61</v>
      </c>
      <c r="F3274" t="s">
        <v>85</v>
      </c>
      <c r="G3274" t="s">
        <v>1715</v>
      </c>
      <c r="H3274" t="s">
        <v>118</v>
      </c>
      <c r="I3274">
        <v>1</v>
      </c>
      <c r="J3274">
        <v>0</v>
      </c>
      <c r="K3274" t="s">
        <v>174</v>
      </c>
      <c r="L3274">
        <v>5.59</v>
      </c>
      <c r="M3274">
        <v>26</v>
      </c>
      <c r="N3274">
        <v>465</v>
      </c>
      <c r="O3274">
        <v>37</v>
      </c>
      <c r="P3274">
        <v>0</v>
      </c>
      <c r="Q3274" t="s">
        <v>127</v>
      </c>
      <c r="R3274" t="s">
        <v>128</v>
      </c>
      <c r="S3274" t="s">
        <v>175</v>
      </c>
      <c r="T3274">
        <v>3418</v>
      </c>
      <c r="U3274" t="s">
        <v>176</v>
      </c>
      <c r="V3274" t="s">
        <v>177</v>
      </c>
      <c r="W3274" t="s">
        <v>1716</v>
      </c>
      <c r="X3274" t="s">
        <v>1717</v>
      </c>
      <c r="Y3274" s="1">
        <v>44297</v>
      </c>
      <c r="AA3274">
        <v>498</v>
      </c>
      <c r="AB3274">
        <v>166</v>
      </c>
      <c r="AC3274" t="s">
        <v>1263</v>
      </c>
      <c r="AD3274" t="s">
        <v>1264</v>
      </c>
      <c r="AG3274">
        <v>-1</v>
      </c>
      <c r="AJ3274" t="s">
        <v>1569</v>
      </c>
      <c r="AK3274" t="s">
        <v>1718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 x14ac:dyDescent="0.75">
      <c r="A3275" s="3" t="s">
        <v>1690</v>
      </c>
      <c r="B3275" s="3" t="s">
        <v>1689</v>
      </c>
      <c r="C3275">
        <v>15</v>
      </c>
      <c r="D3275">
        <v>90631876</v>
      </c>
      <c r="E3275" t="s">
        <v>116</v>
      </c>
      <c r="F3275" t="s">
        <v>85</v>
      </c>
      <c r="G3275" t="s">
        <v>412</v>
      </c>
      <c r="H3275" t="s">
        <v>118</v>
      </c>
      <c r="I3275">
        <v>1</v>
      </c>
      <c r="J3275">
        <v>0</v>
      </c>
      <c r="K3275" t="s">
        <v>174</v>
      </c>
      <c r="L3275">
        <v>3.44</v>
      </c>
      <c r="M3275">
        <v>16</v>
      </c>
      <c r="N3275">
        <v>465</v>
      </c>
      <c r="O3275">
        <v>37</v>
      </c>
      <c r="P3275">
        <v>0</v>
      </c>
      <c r="Q3275" t="s">
        <v>119</v>
      </c>
      <c r="R3275" t="s">
        <v>52</v>
      </c>
      <c r="S3275" t="s">
        <v>175</v>
      </c>
      <c r="T3275">
        <v>3418</v>
      </c>
      <c r="U3275" t="s">
        <v>176</v>
      </c>
      <c r="V3275" t="s">
        <v>177</v>
      </c>
      <c r="W3275" t="s">
        <v>413</v>
      </c>
      <c r="X3275" t="s">
        <v>414</v>
      </c>
      <c r="Y3275" s="1">
        <v>44297</v>
      </c>
      <c r="AA3275">
        <v>477</v>
      </c>
      <c r="AB3275">
        <v>159</v>
      </c>
      <c r="AC3275" t="s">
        <v>222</v>
      </c>
      <c r="AD3275" t="s">
        <v>223</v>
      </c>
      <c r="AG3275">
        <v>-1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</row>
    <row r="3276" spans="1:43" x14ac:dyDescent="0.75">
      <c r="A3276" s="3" t="s">
        <v>1690</v>
      </c>
      <c r="B3276" s="3" t="s">
        <v>1689</v>
      </c>
      <c r="C3276">
        <v>15</v>
      </c>
      <c r="D3276">
        <v>90631881</v>
      </c>
      <c r="E3276" t="s">
        <v>116</v>
      </c>
      <c r="F3276" t="s">
        <v>85</v>
      </c>
      <c r="G3276" t="s">
        <v>1719</v>
      </c>
      <c r="H3276" t="s">
        <v>118</v>
      </c>
      <c r="I3276">
        <v>1</v>
      </c>
      <c r="J3276">
        <v>0</v>
      </c>
      <c r="K3276" t="s">
        <v>174</v>
      </c>
      <c r="L3276">
        <v>4.3</v>
      </c>
      <c r="M3276">
        <v>20</v>
      </c>
      <c r="N3276">
        <v>465</v>
      </c>
      <c r="O3276">
        <v>37</v>
      </c>
      <c r="P3276">
        <v>0</v>
      </c>
      <c r="Q3276" t="s">
        <v>127</v>
      </c>
      <c r="R3276" t="s">
        <v>128</v>
      </c>
      <c r="S3276" t="s">
        <v>175</v>
      </c>
      <c r="T3276">
        <v>3418</v>
      </c>
      <c r="U3276" t="s">
        <v>176</v>
      </c>
      <c r="V3276" t="s">
        <v>177</v>
      </c>
      <c r="W3276" t="s">
        <v>1720</v>
      </c>
      <c r="X3276" t="s">
        <v>1721</v>
      </c>
      <c r="Y3276" s="1">
        <v>44297</v>
      </c>
      <c r="AA3276">
        <v>472</v>
      </c>
      <c r="AB3276">
        <v>158</v>
      </c>
      <c r="AC3276" t="s">
        <v>467</v>
      </c>
      <c r="AD3276" t="s">
        <v>1552</v>
      </c>
      <c r="AE3276" t="s">
        <v>1722</v>
      </c>
      <c r="AF3276">
        <v>0</v>
      </c>
      <c r="AG3276">
        <v>-1</v>
      </c>
      <c r="AJ3276" t="s">
        <v>459</v>
      </c>
      <c r="AK3276" t="s">
        <v>1723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</row>
    <row r="3277" spans="1:43" x14ac:dyDescent="0.75">
      <c r="A3277" s="3" t="s">
        <v>1690</v>
      </c>
      <c r="B3277" s="3" t="s">
        <v>1689</v>
      </c>
      <c r="C3277">
        <v>15</v>
      </c>
      <c r="D3277">
        <v>90631782</v>
      </c>
      <c r="E3277" t="s">
        <v>172</v>
      </c>
      <c r="F3277" t="s">
        <v>116</v>
      </c>
      <c r="G3277" t="s">
        <v>173</v>
      </c>
      <c r="H3277" t="s">
        <v>49</v>
      </c>
      <c r="I3277">
        <v>36</v>
      </c>
      <c r="J3277">
        <v>-36</v>
      </c>
      <c r="K3277" t="s">
        <v>174</v>
      </c>
      <c r="L3277">
        <v>98.92</v>
      </c>
      <c r="M3277">
        <v>460</v>
      </c>
      <c r="N3277">
        <v>465</v>
      </c>
      <c r="O3277">
        <v>37</v>
      </c>
      <c r="P3277">
        <v>0</v>
      </c>
      <c r="Q3277" t="s">
        <v>78</v>
      </c>
      <c r="R3277" t="s">
        <v>65</v>
      </c>
      <c r="S3277" t="s">
        <v>175</v>
      </c>
      <c r="T3277">
        <v>3418</v>
      </c>
      <c r="U3277" t="s">
        <v>176</v>
      </c>
      <c r="V3277" t="s">
        <v>177</v>
      </c>
      <c r="W3277" t="s">
        <v>178</v>
      </c>
      <c r="Z3277" s="1">
        <v>44296</v>
      </c>
      <c r="AG3277">
        <v>-1</v>
      </c>
      <c r="AH3277" t="s">
        <v>111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</row>
    <row r="3278" spans="1:43" x14ac:dyDescent="0.75">
      <c r="A3278" s="3" t="s">
        <v>1690</v>
      </c>
      <c r="B3278" s="3" t="s">
        <v>1689</v>
      </c>
      <c r="C3278">
        <v>20</v>
      </c>
      <c r="D3278">
        <v>57484633</v>
      </c>
      <c r="E3278" t="s">
        <v>197</v>
      </c>
      <c r="F3278" t="s">
        <v>61</v>
      </c>
      <c r="G3278" t="s">
        <v>198</v>
      </c>
      <c r="H3278" t="s">
        <v>49</v>
      </c>
      <c r="I3278">
        <v>51</v>
      </c>
      <c r="J3278">
        <v>-51</v>
      </c>
      <c r="K3278" t="s">
        <v>193</v>
      </c>
      <c r="L3278">
        <v>98.9</v>
      </c>
      <c r="M3278">
        <v>16422</v>
      </c>
      <c r="N3278">
        <v>16605</v>
      </c>
      <c r="O3278">
        <v>37</v>
      </c>
      <c r="P3278">
        <v>0</v>
      </c>
      <c r="Q3278" t="s">
        <v>142</v>
      </c>
      <c r="R3278" t="s">
        <v>65</v>
      </c>
      <c r="S3278" t="s">
        <v>182</v>
      </c>
      <c r="T3278">
        <v>2778</v>
      </c>
      <c r="U3278" t="s">
        <v>183</v>
      </c>
      <c r="V3278" t="s">
        <v>184</v>
      </c>
      <c r="W3278" t="s">
        <v>199</v>
      </c>
      <c r="Y3278" s="1">
        <v>44452</v>
      </c>
      <c r="Z3278" s="1">
        <v>44451</v>
      </c>
      <c r="AA3278" t="s">
        <v>200</v>
      </c>
      <c r="AB3278" t="s">
        <v>201</v>
      </c>
      <c r="AG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 x14ac:dyDescent="0.75">
      <c r="A3279" s="3" t="s">
        <v>1690</v>
      </c>
      <c r="B3279" s="3" t="s">
        <v>1689</v>
      </c>
      <c r="C3279">
        <v>20</v>
      </c>
      <c r="D3279">
        <v>57484478</v>
      </c>
      <c r="E3279" t="s">
        <v>187</v>
      </c>
      <c r="F3279" t="s">
        <v>85</v>
      </c>
      <c r="G3279" t="s">
        <v>188</v>
      </c>
      <c r="H3279" t="s">
        <v>49</v>
      </c>
      <c r="I3279">
        <v>58</v>
      </c>
      <c r="J3279">
        <v>-58</v>
      </c>
      <c r="K3279" t="s">
        <v>181</v>
      </c>
      <c r="L3279">
        <v>97.98</v>
      </c>
      <c r="M3279">
        <v>40879</v>
      </c>
      <c r="N3279">
        <v>41722</v>
      </c>
      <c r="O3279">
        <v>37</v>
      </c>
      <c r="P3279">
        <v>0</v>
      </c>
      <c r="Q3279" t="s">
        <v>78</v>
      </c>
      <c r="R3279" t="s">
        <v>65</v>
      </c>
      <c r="S3279" t="s">
        <v>182</v>
      </c>
      <c r="T3279">
        <v>2778</v>
      </c>
      <c r="U3279" t="s">
        <v>183</v>
      </c>
      <c r="V3279" t="s">
        <v>184</v>
      </c>
      <c r="W3279" t="s">
        <v>189</v>
      </c>
      <c r="Z3279" s="1">
        <v>44420</v>
      </c>
      <c r="AG3279">
        <v>1</v>
      </c>
      <c r="AH3279" t="s">
        <v>190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 x14ac:dyDescent="0.75">
      <c r="A3280" s="3" t="s">
        <v>1690</v>
      </c>
      <c r="B3280" s="3" t="s">
        <v>1689</v>
      </c>
      <c r="C3280">
        <v>20</v>
      </c>
      <c r="D3280">
        <v>57484327</v>
      </c>
      <c r="E3280" t="s">
        <v>179</v>
      </c>
      <c r="F3280" t="s">
        <v>85</v>
      </c>
      <c r="G3280" t="s">
        <v>180</v>
      </c>
      <c r="H3280" t="s">
        <v>49</v>
      </c>
      <c r="I3280">
        <v>73</v>
      </c>
      <c r="J3280">
        <v>-73</v>
      </c>
      <c r="K3280" t="s">
        <v>181</v>
      </c>
      <c r="L3280">
        <v>98.92</v>
      </c>
      <c r="M3280">
        <v>41322</v>
      </c>
      <c r="N3280">
        <v>41774</v>
      </c>
      <c r="O3280">
        <v>37</v>
      </c>
      <c r="P3280">
        <v>0</v>
      </c>
      <c r="Q3280" t="s">
        <v>51</v>
      </c>
      <c r="R3280" t="s">
        <v>52</v>
      </c>
      <c r="S3280" t="s">
        <v>182</v>
      </c>
      <c r="T3280">
        <v>2778</v>
      </c>
      <c r="U3280" t="s">
        <v>183</v>
      </c>
      <c r="V3280" t="s">
        <v>184</v>
      </c>
      <c r="W3280" t="s">
        <v>185</v>
      </c>
      <c r="Z3280" s="1">
        <v>44389</v>
      </c>
      <c r="AG3280">
        <v>1</v>
      </c>
      <c r="AH3280" t="s">
        <v>186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</row>
    <row r="3281" spans="1:43" x14ac:dyDescent="0.75">
      <c r="A3281" s="3" t="s">
        <v>1690</v>
      </c>
      <c r="B3281" s="3" t="s">
        <v>1689</v>
      </c>
      <c r="C3281">
        <v>20</v>
      </c>
      <c r="D3281">
        <v>57484478</v>
      </c>
      <c r="E3281" t="s">
        <v>191</v>
      </c>
      <c r="F3281" t="s">
        <v>85</v>
      </c>
      <c r="G3281" t="s">
        <v>192</v>
      </c>
      <c r="H3281" t="s">
        <v>49</v>
      </c>
      <c r="I3281">
        <v>97</v>
      </c>
      <c r="J3281">
        <v>-97</v>
      </c>
      <c r="K3281" t="s">
        <v>193</v>
      </c>
      <c r="L3281">
        <v>98.27</v>
      </c>
      <c r="M3281">
        <v>16389</v>
      </c>
      <c r="N3281">
        <v>16678</v>
      </c>
      <c r="O3281">
        <v>37</v>
      </c>
      <c r="P3281">
        <v>0</v>
      </c>
      <c r="Q3281" t="s">
        <v>194</v>
      </c>
      <c r="R3281" t="s">
        <v>65</v>
      </c>
      <c r="S3281" t="s">
        <v>182</v>
      </c>
      <c r="T3281">
        <v>2778</v>
      </c>
      <c r="U3281" t="s">
        <v>183</v>
      </c>
      <c r="V3281" t="s">
        <v>184</v>
      </c>
      <c r="W3281" t="s">
        <v>195</v>
      </c>
      <c r="Z3281" s="1">
        <v>44420</v>
      </c>
      <c r="AG3281">
        <v>1</v>
      </c>
      <c r="AH3281" t="s">
        <v>196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 x14ac:dyDescent="0.75">
      <c r="A3282" s="3" t="s">
        <v>9874</v>
      </c>
      <c r="B3282" s="3" t="s">
        <v>9871</v>
      </c>
      <c r="C3282">
        <v>15</v>
      </c>
      <c r="D3282">
        <v>90631930</v>
      </c>
      <c r="E3282" t="s">
        <v>116</v>
      </c>
      <c r="F3282" t="s">
        <v>85</v>
      </c>
      <c r="G3282" t="s">
        <v>1727</v>
      </c>
      <c r="H3282" t="s">
        <v>118</v>
      </c>
      <c r="I3282">
        <v>1</v>
      </c>
      <c r="J3282">
        <v>0</v>
      </c>
      <c r="K3282" t="s">
        <v>174</v>
      </c>
      <c r="L3282">
        <v>2.57</v>
      </c>
      <c r="M3282">
        <v>17</v>
      </c>
      <c r="N3282">
        <v>662</v>
      </c>
      <c r="O3282">
        <v>35</v>
      </c>
      <c r="P3282">
        <v>7.0000000000000007E-2</v>
      </c>
      <c r="Q3282" t="s">
        <v>119</v>
      </c>
      <c r="R3282" t="s">
        <v>52</v>
      </c>
      <c r="S3282" t="s">
        <v>175</v>
      </c>
      <c r="T3282">
        <v>3418</v>
      </c>
      <c r="U3282" t="s">
        <v>176</v>
      </c>
      <c r="V3282" t="s">
        <v>177</v>
      </c>
      <c r="W3282" t="s">
        <v>1728</v>
      </c>
      <c r="X3282" t="s">
        <v>1729</v>
      </c>
      <c r="Y3282" s="1">
        <v>44297</v>
      </c>
      <c r="AA3282">
        <v>423</v>
      </c>
      <c r="AB3282">
        <v>141</v>
      </c>
      <c r="AC3282" t="s">
        <v>819</v>
      </c>
      <c r="AD3282" t="s">
        <v>820</v>
      </c>
      <c r="AG3282">
        <v>-1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</row>
    <row r="3283" spans="1:43" x14ac:dyDescent="0.75">
      <c r="A3283" s="3" t="s">
        <v>9874</v>
      </c>
      <c r="B3283" s="3" t="s">
        <v>9871</v>
      </c>
      <c r="C3283">
        <v>15</v>
      </c>
      <c r="D3283">
        <v>90631782</v>
      </c>
      <c r="E3283" t="s">
        <v>172</v>
      </c>
      <c r="F3283" t="s">
        <v>116</v>
      </c>
      <c r="G3283" t="s">
        <v>173</v>
      </c>
      <c r="H3283" t="s">
        <v>49</v>
      </c>
      <c r="I3283">
        <v>36</v>
      </c>
      <c r="J3283">
        <v>-36</v>
      </c>
      <c r="K3283" t="s">
        <v>174</v>
      </c>
      <c r="L3283">
        <v>99.25</v>
      </c>
      <c r="M3283">
        <v>658</v>
      </c>
      <c r="N3283">
        <v>663</v>
      </c>
      <c r="O3283">
        <v>37</v>
      </c>
      <c r="P3283">
        <v>0</v>
      </c>
      <c r="Q3283" t="s">
        <v>78</v>
      </c>
      <c r="R3283" t="s">
        <v>65</v>
      </c>
      <c r="S3283" t="s">
        <v>175</v>
      </c>
      <c r="T3283">
        <v>3418</v>
      </c>
      <c r="U3283" t="s">
        <v>176</v>
      </c>
      <c r="V3283" t="s">
        <v>177</v>
      </c>
      <c r="W3283" t="s">
        <v>178</v>
      </c>
      <c r="Z3283" s="1">
        <v>44296</v>
      </c>
      <c r="AG3283">
        <v>-1</v>
      </c>
      <c r="AH3283" t="s">
        <v>111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</row>
    <row r="3284" spans="1:43" x14ac:dyDescent="0.75">
      <c r="A3284" s="3" t="s">
        <v>9874</v>
      </c>
      <c r="B3284" s="3" t="s">
        <v>9871</v>
      </c>
      <c r="C3284">
        <v>20</v>
      </c>
      <c r="D3284">
        <v>57484633</v>
      </c>
      <c r="E3284" t="s">
        <v>197</v>
      </c>
      <c r="F3284" t="s">
        <v>61</v>
      </c>
      <c r="G3284" t="s">
        <v>198</v>
      </c>
      <c r="H3284" t="s">
        <v>49</v>
      </c>
      <c r="I3284">
        <v>51</v>
      </c>
      <c r="J3284">
        <v>-51</v>
      </c>
      <c r="K3284" t="s">
        <v>193</v>
      </c>
      <c r="L3284">
        <v>98.33</v>
      </c>
      <c r="M3284">
        <v>5949</v>
      </c>
      <c r="N3284">
        <v>6050</v>
      </c>
      <c r="O3284">
        <v>36</v>
      </c>
      <c r="P3284">
        <v>0</v>
      </c>
      <c r="Q3284" t="s">
        <v>142</v>
      </c>
      <c r="R3284" t="s">
        <v>65</v>
      </c>
      <c r="S3284" t="s">
        <v>182</v>
      </c>
      <c r="T3284">
        <v>2778</v>
      </c>
      <c r="U3284" t="s">
        <v>183</v>
      </c>
      <c r="V3284" t="s">
        <v>184</v>
      </c>
      <c r="W3284" t="s">
        <v>199</v>
      </c>
      <c r="Y3284" s="1">
        <v>44452</v>
      </c>
      <c r="Z3284" s="1">
        <v>44451</v>
      </c>
      <c r="AA3284" t="s">
        <v>200</v>
      </c>
      <c r="AB3284" t="s">
        <v>201</v>
      </c>
      <c r="AG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x14ac:dyDescent="0.75">
      <c r="A3285" s="3" t="s">
        <v>9874</v>
      </c>
      <c r="B3285" s="3" t="s">
        <v>9871</v>
      </c>
      <c r="C3285">
        <v>20</v>
      </c>
      <c r="D3285">
        <v>57484478</v>
      </c>
      <c r="E3285" t="s">
        <v>187</v>
      </c>
      <c r="F3285" t="s">
        <v>85</v>
      </c>
      <c r="G3285" t="s">
        <v>188</v>
      </c>
      <c r="H3285" t="s">
        <v>49</v>
      </c>
      <c r="I3285">
        <v>58</v>
      </c>
      <c r="J3285">
        <v>-58</v>
      </c>
      <c r="K3285" t="s">
        <v>181</v>
      </c>
      <c r="L3285">
        <v>98.51</v>
      </c>
      <c r="M3285">
        <v>35049</v>
      </c>
      <c r="N3285">
        <v>35578</v>
      </c>
      <c r="O3285">
        <v>36</v>
      </c>
      <c r="P3285">
        <v>0</v>
      </c>
      <c r="Q3285" t="s">
        <v>78</v>
      </c>
      <c r="R3285" t="s">
        <v>65</v>
      </c>
      <c r="S3285" t="s">
        <v>182</v>
      </c>
      <c r="T3285">
        <v>2778</v>
      </c>
      <c r="U3285" t="s">
        <v>183</v>
      </c>
      <c r="V3285" t="s">
        <v>184</v>
      </c>
      <c r="W3285" t="s">
        <v>189</v>
      </c>
      <c r="Z3285" s="1">
        <v>44420</v>
      </c>
      <c r="AG3285">
        <v>1</v>
      </c>
      <c r="AH3285" t="s">
        <v>190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</row>
    <row r="3286" spans="1:43" x14ac:dyDescent="0.75">
      <c r="A3286" s="3" t="s">
        <v>9874</v>
      </c>
      <c r="B3286" s="3" t="s">
        <v>9871</v>
      </c>
      <c r="C3286">
        <v>20</v>
      </c>
      <c r="D3286">
        <v>57484327</v>
      </c>
      <c r="E3286" t="s">
        <v>179</v>
      </c>
      <c r="F3286" t="s">
        <v>85</v>
      </c>
      <c r="G3286" t="s">
        <v>180</v>
      </c>
      <c r="H3286" t="s">
        <v>49</v>
      </c>
      <c r="I3286">
        <v>73</v>
      </c>
      <c r="J3286">
        <v>-73</v>
      </c>
      <c r="K3286" t="s">
        <v>181</v>
      </c>
      <c r="L3286">
        <v>98.709999999999894</v>
      </c>
      <c r="M3286">
        <v>34505</v>
      </c>
      <c r="N3286">
        <v>34955</v>
      </c>
      <c r="O3286">
        <v>36</v>
      </c>
      <c r="P3286">
        <v>0</v>
      </c>
      <c r="Q3286" t="s">
        <v>51</v>
      </c>
      <c r="R3286" t="s">
        <v>52</v>
      </c>
      <c r="S3286" t="s">
        <v>182</v>
      </c>
      <c r="T3286">
        <v>2778</v>
      </c>
      <c r="U3286" t="s">
        <v>183</v>
      </c>
      <c r="V3286" t="s">
        <v>184</v>
      </c>
      <c r="W3286" t="s">
        <v>185</v>
      </c>
      <c r="Z3286" s="1">
        <v>44389</v>
      </c>
      <c r="AG3286">
        <v>1</v>
      </c>
      <c r="AH3286" t="s">
        <v>186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</row>
    <row r="3287" spans="1:43" x14ac:dyDescent="0.75">
      <c r="A3287" s="3" t="s">
        <v>9874</v>
      </c>
      <c r="B3287" s="3" t="s">
        <v>9871</v>
      </c>
      <c r="C3287">
        <v>20</v>
      </c>
      <c r="D3287">
        <v>57484478</v>
      </c>
      <c r="E3287" t="s">
        <v>191</v>
      </c>
      <c r="F3287" t="s">
        <v>85</v>
      </c>
      <c r="G3287" t="s">
        <v>192</v>
      </c>
      <c r="H3287" t="s">
        <v>49</v>
      </c>
      <c r="I3287">
        <v>97</v>
      </c>
      <c r="J3287">
        <v>-97</v>
      </c>
      <c r="K3287" t="s">
        <v>193</v>
      </c>
      <c r="L3287">
        <v>98.29</v>
      </c>
      <c r="M3287">
        <v>5990</v>
      </c>
      <c r="N3287">
        <v>6094</v>
      </c>
      <c r="O3287">
        <v>36</v>
      </c>
      <c r="P3287">
        <v>0</v>
      </c>
      <c r="Q3287" t="s">
        <v>258</v>
      </c>
      <c r="R3287" t="s">
        <v>65</v>
      </c>
      <c r="S3287" t="s">
        <v>182</v>
      </c>
      <c r="T3287">
        <v>2778</v>
      </c>
      <c r="U3287" t="s">
        <v>183</v>
      </c>
      <c r="V3287" t="s">
        <v>184</v>
      </c>
      <c r="W3287" t="s">
        <v>195</v>
      </c>
      <c r="Z3287" s="1">
        <v>44420</v>
      </c>
      <c r="AG3287">
        <v>1</v>
      </c>
      <c r="AH3287" t="s">
        <v>196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</row>
    <row r="3288" spans="1:43" x14ac:dyDescent="0.75">
      <c r="A3288" s="3" t="s">
        <v>9977</v>
      </c>
      <c r="B3288" s="3" t="s">
        <v>9973</v>
      </c>
      <c r="C3288">
        <v>20</v>
      </c>
      <c r="D3288">
        <v>57484414</v>
      </c>
      <c r="E3288" t="s">
        <v>61</v>
      </c>
      <c r="F3288" t="s">
        <v>47</v>
      </c>
      <c r="G3288" t="s">
        <v>337</v>
      </c>
      <c r="H3288" t="s">
        <v>118</v>
      </c>
      <c r="I3288">
        <v>1</v>
      </c>
      <c r="J3288">
        <v>0</v>
      </c>
      <c r="K3288" t="s">
        <v>181</v>
      </c>
      <c r="L3288">
        <v>6.02</v>
      </c>
      <c r="M3288">
        <v>24</v>
      </c>
      <c r="N3288">
        <v>399</v>
      </c>
      <c r="O3288">
        <v>36</v>
      </c>
      <c r="P3288">
        <v>-0.06</v>
      </c>
      <c r="Q3288" t="s">
        <v>127</v>
      </c>
      <c r="R3288" t="s">
        <v>128</v>
      </c>
      <c r="S3288" t="s">
        <v>182</v>
      </c>
      <c r="T3288">
        <v>2778</v>
      </c>
      <c r="U3288" t="s">
        <v>183</v>
      </c>
      <c r="V3288" t="s">
        <v>184</v>
      </c>
      <c r="W3288" t="s">
        <v>338</v>
      </c>
      <c r="X3288" t="s">
        <v>339</v>
      </c>
      <c r="Y3288" s="1">
        <v>44421</v>
      </c>
      <c r="AA3288">
        <v>595</v>
      </c>
      <c r="AB3288">
        <v>199</v>
      </c>
      <c r="AC3288" t="s">
        <v>231</v>
      </c>
      <c r="AD3288" t="s">
        <v>232</v>
      </c>
      <c r="AE3288" t="s">
        <v>340</v>
      </c>
      <c r="AF3288">
        <v>0</v>
      </c>
      <c r="AG3288">
        <v>1</v>
      </c>
      <c r="AJ3288" t="s">
        <v>341</v>
      </c>
      <c r="AK3288" t="s">
        <v>218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</row>
    <row r="3289" spans="1:43" x14ac:dyDescent="0.75">
      <c r="A3289" s="3" t="s">
        <v>9977</v>
      </c>
      <c r="B3289" s="3" t="s">
        <v>9973</v>
      </c>
      <c r="C3289">
        <v>20</v>
      </c>
      <c r="D3289">
        <v>57484455</v>
      </c>
      <c r="E3289" t="s">
        <v>61</v>
      </c>
      <c r="F3289" t="s">
        <v>47</v>
      </c>
      <c r="G3289" t="s">
        <v>1693</v>
      </c>
      <c r="H3289" t="s">
        <v>118</v>
      </c>
      <c r="I3289">
        <v>1</v>
      </c>
      <c r="J3289">
        <v>0</v>
      </c>
      <c r="K3289" t="s">
        <v>181</v>
      </c>
      <c r="L3289">
        <v>3.01</v>
      </c>
      <c r="M3289">
        <v>12</v>
      </c>
      <c r="N3289">
        <v>399</v>
      </c>
      <c r="O3289">
        <v>37</v>
      </c>
      <c r="P3289">
        <v>-0.43</v>
      </c>
      <c r="Q3289" t="s">
        <v>119</v>
      </c>
      <c r="R3289" t="s">
        <v>52</v>
      </c>
      <c r="S3289" t="s">
        <v>182</v>
      </c>
      <c r="T3289">
        <v>2778</v>
      </c>
      <c r="U3289" t="s">
        <v>183</v>
      </c>
      <c r="V3289" t="s">
        <v>184</v>
      </c>
      <c r="W3289" t="s">
        <v>1694</v>
      </c>
      <c r="X3289" t="s">
        <v>1695</v>
      </c>
      <c r="Y3289" s="1">
        <v>44421</v>
      </c>
      <c r="AA3289">
        <v>636</v>
      </c>
      <c r="AB3289">
        <v>212</v>
      </c>
      <c r="AC3289" t="s">
        <v>123</v>
      </c>
      <c r="AD3289" t="s">
        <v>1696</v>
      </c>
      <c r="AE3289" t="s">
        <v>1697</v>
      </c>
      <c r="AF3289">
        <v>0</v>
      </c>
      <c r="AG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 x14ac:dyDescent="0.75">
      <c r="A3290" s="3" t="s">
        <v>9977</v>
      </c>
      <c r="B3290" s="3" t="s">
        <v>9973</v>
      </c>
      <c r="C3290">
        <v>20</v>
      </c>
      <c r="D3290">
        <v>57484633</v>
      </c>
      <c r="E3290" t="s">
        <v>197</v>
      </c>
      <c r="F3290" t="s">
        <v>61</v>
      </c>
      <c r="G3290" t="s">
        <v>198</v>
      </c>
      <c r="H3290" t="s">
        <v>49</v>
      </c>
      <c r="I3290">
        <v>51</v>
      </c>
      <c r="J3290">
        <v>-51</v>
      </c>
      <c r="K3290" t="s">
        <v>193</v>
      </c>
      <c r="L3290">
        <v>100</v>
      </c>
      <c r="M3290">
        <v>117</v>
      </c>
      <c r="N3290">
        <v>117</v>
      </c>
      <c r="O3290">
        <v>36</v>
      </c>
      <c r="P3290">
        <v>0</v>
      </c>
      <c r="Q3290" t="s">
        <v>142</v>
      </c>
      <c r="R3290" t="s">
        <v>65</v>
      </c>
      <c r="S3290" t="s">
        <v>182</v>
      </c>
      <c r="T3290">
        <v>2778</v>
      </c>
      <c r="U3290" t="s">
        <v>183</v>
      </c>
      <c r="V3290" t="s">
        <v>184</v>
      </c>
      <c r="W3290" t="s">
        <v>199</v>
      </c>
      <c r="Y3290" s="1">
        <v>44452</v>
      </c>
      <c r="Z3290" s="1">
        <v>44451</v>
      </c>
      <c r="AA3290" t="s">
        <v>200</v>
      </c>
      <c r="AB3290" t="s">
        <v>201</v>
      </c>
      <c r="AG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</row>
    <row r="3291" spans="1:43" x14ac:dyDescent="0.75">
      <c r="A3291" s="3" t="s">
        <v>9977</v>
      </c>
      <c r="B3291" s="3" t="s">
        <v>9973</v>
      </c>
      <c r="C3291">
        <v>20</v>
      </c>
      <c r="D3291">
        <v>57484478</v>
      </c>
      <c r="E3291" t="s">
        <v>187</v>
      </c>
      <c r="F3291" t="s">
        <v>85</v>
      </c>
      <c r="G3291" t="s">
        <v>188</v>
      </c>
      <c r="H3291" t="s">
        <v>49</v>
      </c>
      <c r="I3291">
        <v>58</v>
      </c>
      <c r="J3291">
        <v>-58</v>
      </c>
      <c r="K3291" t="s">
        <v>181</v>
      </c>
      <c r="L3291">
        <v>99.349999999999895</v>
      </c>
      <c r="M3291">
        <v>308</v>
      </c>
      <c r="N3291">
        <v>310</v>
      </c>
      <c r="O3291">
        <v>36</v>
      </c>
      <c r="P3291">
        <v>0</v>
      </c>
      <c r="Q3291" t="s">
        <v>78</v>
      </c>
      <c r="R3291" t="s">
        <v>65</v>
      </c>
      <c r="S3291" t="s">
        <v>182</v>
      </c>
      <c r="T3291">
        <v>2778</v>
      </c>
      <c r="U3291" t="s">
        <v>183</v>
      </c>
      <c r="V3291" t="s">
        <v>184</v>
      </c>
      <c r="W3291" t="s">
        <v>189</v>
      </c>
      <c r="Z3291" s="1">
        <v>44420</v>
      </c>
      <c r="AG3291">
        <v>1</v>
      </c>
      <c r="AH3291" t="s">
        <v>190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</row>
    <row r="3292" spans="1:43" x14ac:dyDescent="0.75">
      <c r="A3292" s="3" t="s">
        <v>9977</v>
      </c>
      <c r="B3292" s="3" t="s">
        <v>9973</v>
      </c>
      <c r="C3292">
        <v>20</v>
      </c>
      <c r="D3292">
        <v>57484327</v>
      </c>
      <c r="E3292" t="s">
        <v>179</v>
      </c>
      <c r="F3292" t="s">
        <v>85</v>
      </c>
      <c r="G3292" t="s">
        <v>180</v>
      </c>
      <c r="H3292" t="s">
        <v>49</v>
      </c>
      <c r="I3292">
        <v>73</v>
      </c>
      <c r="J3292">
        <v>-73</v>
      </c>
      <c r="K3292" t="s">
        <v>181</v>
      </c>
      <c r="L3292">
        <v>99.11</v>
      </c>
      <c r="M3292">
        <v>335</v>
      </c>
      <c r="N3292">
        <v>338</v>
      </c>
      <c r="O3292">
        <v>36</v>
      </c>
      <c r="P3292">
        <v>0</v>
      </c>
      <c r="Q3292" t="s">
        <v>51</v>
      </c>
      <c r="R3292" t="s">
        <v>52</v>
      </c>
      <c r="S3292" t="s">
        <v>182</v>
      </c>
      <c r="T3292">
        <v>2778</v>
      </c>
      <c r="U3292" t="s">
        <v>183</v>
      </c>
      <c r="V3292" t="s">
        <v>184</v>
      </c>
      <c r="W3292" t="s">
        <v>185</v>
      </c>
      <c r="Z3292" s="1">
        <v>44389</v>
      </c>
      <c r="AG3292">
        <v>1</v>
      </c>
      <c r="AH3292" t="s">
        <v>186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 x14ac:dyDescent="0.75">
      <c r="A3293" s="3" t="s">
        <v>9977</v>
      </c>
      <c r="B3293" s="3" t="s">
        <v>9973</v>
      </c>
      <c r="C3293">
        <v>20</v>
      </c>
      <c r="D3293">
        <v>57484478</v>
      </c>
      <c r="E3293" t="s">
        <v>191</v>
      </c>
      <c r="F3293" t="s">
        <v>85</v>
      </c>
      <c r="G3293" t="s">
        <v>192</v>
      </c>
      <c r="H3293" t="s">
        <v>49</v>
      </c>
      <c r="I3293">
        <v>97</v>
      </c>
      <c r="J3293">
        <v>-97</v>
      </c>
      <c r="K3293" t="s">
        <v>193</v>
      </c>
      <c r="L3293">
        <v>100</v>
      </c>
      <c r="M3293">
        <v>130</v>
      </c>
      <c r="N3293">
        <v>130</v>
      </c>
      <c r="O3293">
        <v>36</v>
      </c>
      <c r="P3293">
        <v>0</v>
      </c>
      <c r="Q3293" t="s">
        <v>194</v>
      </c>
      <c r="R3293" t="s">
        <v>65</v>
      </c>
      <c r="S3293" t="s">
        <v>182</v>
      </c>
      <c r="T3293">
        <v>2778</v>
      </c>
      <c r="U3293" t="s">
        <v>183</v>
      </c>
      <c r="V3293" t="s">
        <v>184</v>
      </c>
      <c r="W3293" t="s">
        <v>195</v>
      </c>
      <c r="Z3293" s="1">
        <v>44420</v>
      </c>
      <c r="AG3293">
        <v>1</v>
      </c>
      <c r="AH3293" t="s">
        <v>196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</row>
    <row r="3294" spans="1:43" x14ac:dyDescent="0.75">
      <c r="A3294" s="3" t="s">
        <v>9977</v>
      </c>
      <c r="B3294" s="3" t="s">
        <v>9979</v>
      </c>
      <c r="C3294">
        <v>20</v>
      </c>
      <c r="D3294">
        <v>57484414</v>
      </c>
      <c r="E3294" t="s">
        <v>61</v>
      </c>
      <c r="F3294" t="s">
        <v>47</v>
      </c>
      <c r="G3294" t="s">
        <v>337</v>
      </c>
      <c r="H3294" t="s">
        <v>118</v>
      </c>
      <c r="I3294">
        <v>1</v>
      </c>
      <c r="J3294">
        <v>0</v>
      </c>
      <c r="K3294" t="s">
        <v>181</v>
      </c>
      <c r="L3294">
        <v>3.69</v>
      </c>
      <c r="M3294">
        <v>17</v>
      </c>
      <c r="N3294">
        <v>461</v>
      </c>
      <c r="O3294">
        <v>37</v>
      </c>
      <c r="P3294">
        <v>7.0000000000000007E-2</v>
      </c>
      <c r="Q3294" t="s">
        <v>127</v>
      </c>
      <c r="R3294" t="s">
        <v>128</v>
      </c>
      <c r="S3294" t="s">
        <v>182</v>
      </c>
      <c r="T3294">
        <v>2778</v>
      </c>
      <c r="U3294" t="s">
        <v>183</v>
      </c>
      <c r="V3294" t="s">
        <v>184</v>
      </c>
      <c r="W3294" t="s">
        <v>338</v>
      </c>
      <c r="X3294" t="s">
        <v>339</v>
      </c>
      <c r="Y3294" s="1">
        <v>44421</v>
      </c>
      <c r="AA3294">
        <v>595</v>
      </c>
      <c r="AB3294">
        <v>199</v>
      </c>
      <c r="AC3294" t="s">
        <v>231</v>
      </c>
      <c r="AD3294" t="s">
        <v>232</v>
      </c>
      <c r="AE3294" t="s">
        <v>340</v>
      </c>
      <c r="AF3294">
        <v>0</v>
      </c>
      <c r="AG3294">
        <v>1</v>
      </c>
      <c r="AJ3294" t="s">
        <v>341</v>
      </c>
      <c r="AK3294" t="s">
        <v>218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</row>
    <row r="3295" spans="1:43" x14ac:dyDescent="0.75">
      <c r="A3295" s="3" t="s">
        <v>9977</v>
      </c>
      <c r="B3295" s="3" t="s">
        <v>9979</v>
      </c>
      <c r="C3295">
        <v>20</v>
      </c>
      <c r="D3295">
        <v>57484411</v>
      </c>
      <c r="E3295" t="s">
        <v>61</v>
      </c>
      <c r="F3295" t="s">
        <v>47</v>
      </c>
      <c r="G3295" t="s">
        <v>212</v>
      </c>
      <c r="H3295" t="s">
        <v>118</v>
      </c>
      <c r="I3295">
        <v>1</v>
      </c>
      <c r="J3295">
        <v>0</v>
      </c>
      <c r="K3295" t="s">
        <v>181</v>
      </c>
      <c r="L3295">
        <v>3.04</v>
      </c>
      <c r="M3295">
        <v>14</v>
      </c>
      <c r="N3295">
        <v>461</v>
      </c>
      <c r="O3295">
        <v>37</v>
      </c>
      <c r="P3295">
        <v>-0.16</v>
      </c>
      <c r="Q3295" t="s">
        <v>127</v>
      </c>
      <c r="R3295" t="s">
        <v>128</v>
      </c>
      <c r="S3295" t="s">
        <v>182</v>
      </c>
      <c r="T3295">
        <v>2778</v>
      </c>
      <c r="U3295" t="s">
        <v>183</v>
      </c>
      <c r="V3295" t="s">
        <v>184</v>
      </c>
      <c r="W3295" t="s">
        <v>213</v>
      </c>
      <c r="X3295" t="s">
        <v>214</v>
      </c>
      <c r="Y3295" s="1">
        <v>44421</v>
      </c>
      <c r="AA3295">
        <v>592</v>
      </c>
      <c r="AB3295">
        <v>198</v>
      </c>
      <c r="AC3295" t="s">
        <v>215</v>
      </c>
      <c r="AD3295" t="s">
        <v>216</v>
      </c>
      <c r="AG3295">
        <v>1</v>
      </c>
      <c r="AJ3295" t="s">
        <v>217</v>
      </c>
      <c r="AK3295" t="s">
        <v>218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</row>
    <row r="3296" spans="1:43" x14ac:dyDescent="0.75">
      <c r="A3296" s="3" t="s">
        <v>9977</v>
      </c>
      <c r="B3296" s="3" t="s">
        <v>9979</v>
      </c>
      <c r="C3296">
        <v>20</v>
      </c>
      <c r="D3296">
        <v>57484426</v>
      </c>
      <c r="E3296" t="s">
        <v>61</v>
      </c>
      <c r="F3296" t="s">
        <v>47</v>
      </c>
      <c r="G3296" t="s">
        <v>2827</v>
      </c>
      <c r="H3296" t="s">
        <v>118</v>
      </c>
      <c r="I3296">
        <v>1</v>
      </c>
      <c r="J3296">
        <v>0</v>
      </c>
      <c r="K3296" t="s">
        <v>181</v>
      </c>
      <c r="L3296">
        <v>2.17</v>
      </c>
      <c r="M3296">
        <v>10</v>
      </c>
      <c r="N3296">
        <v>461</v>
      </c>
      <c r="O3296">
        <v>35</v>
      </c>
      <c r="P3296">
        <v>0.13</v>
      </c>
      <c r="Q3296" t="s">
        <v>119</v>
      </c>
      <c r="R3296" t="s">
        <v>52</v>
      </c>
      <c r="S3296" t="s">
        <v>182</v>
      </c>
      <c r="T3296">
        <v>2778</v>
      </c>
      <c r="U3296" t="s">
        <v>183</v>
      </c>
      <c r="V3296" t="s">
        <v>184</v>
      </c>
      <c r="W3296" t="s">
        <v>2828</v>
      </c>
      <c r="X3296" t="s">
        <v>2829</v>
      </c>
      <c r="Y3296" s="1">
        <v>44421</v>
      </c>
      <c r="AA3296">
        <v>607</v>
      </c>
      <c r="AB3296">
        <v>203</v>
      </c>
      <c r="AC3296" t="s">
        <v>239</v>
      </c>
      <c r="AD3296" t="s">
        <v>2830</v>
      </c>
      <c r="AG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</row>
    <row r="3297" spans="1:43" x14ac:dyDescent="0.75">
      <c r="A3297" s="3" t="s">
        <v>9977</v>
      </c>
      <c r="B3297" s="3" t="s">
        <v>9979</v>
      </c>
      <c r="C3297">
        <v>20</v>
      </c>
      <c r="D3297">
        <v>57484455</v>
      </c>
      <c r="E3297" t="s">
        <v>61</v>
      </c>
      <c r="F3297" t="s">
        <v>47</v>
      </c>
      <c r="G3297" t="s">
        <v>1693</v>
      </c>
      <c r="H3297" t="s">
        <v>118</v>
      </c>
      <c r="I3297">
        <v>1</v>
      </c>
      <c r="J3297">
        <v>0</v>
      </c>
      <c r="K3297" t="s">
        <v>181</v>
      </c>
      <c r="L3297">
        <v>4.34</v>
      </c>
      <c r="M3297">
        <v>20</v>
      </c>
      <c r="N3297">
        <v>461</v>
      </c>
      <c r="O3297">
        <v>36</v>
      </c>
      <c r="P3297">
        <v>-0.1</v>
      </c>
      <c r="Q3297" t="s">
        <v>119</v>
      </c>
      <c r="R3297" t="s">
        <v>52</v>
      </c>
      <c r="S3297" t="s">
        <v>182</v>
      </c>
      <c r="T3297">
        <v>2778</v>
      </c>
      <c r="U3297" t="s">
        <v>183</v>
      </c>
      <c r="V3297" t="s">
        <v>184</v>
      </c>
      <c r="W3297" t="s">
        <v>1694</v>
      </c>
      <c r="X3297" t="s">
        <v>1695</v>
      </c>
      <c r="Y3297" s="1">
        <v>44421</v>
      </c>
      <c r="AA3297">
        <v>636</v>
      </c>
      <c r="AB3297">
        <v>212</v>
      </c>
      <c r="AC3297" t="s">
        <v>123</v>
      </c>
      <c r="AD3297" t="s">
        <v>1696</v>
      </c>
      <c r="AE3297" t="s">
        <v>1697</v>
      </c>
      <c r="AF3297">
        <v>0</v>
      </c>
      <c r="AG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 x14ac:dyDescent="0.75">
      <c r="A3298" s="3" t="s">
        <v>9977</v>
      </c>
      <c r="B3298" s="3" t="s">
        <v>9979</v>
      </c>
      <c r="C3298">
        <v>20</v>
      </c>
      <c r="D3298">
        <v>57484633</v>
      </c>
      <c r="E3298" t="s">
        <v>197</v>
      </c>
      <c r="F3298" t="s">
        <v>61</v>
      </c>
      <c r="G3298" t="s">
        <v>198</v>
      </c>
      <c r="H3298" t="s">
        <v>49</v>
      </c>
      <c r="I3298">
        <v>51</v>
      </c>
      <c r="J3298">
        <v>-51</v>
      </c>
      <c r="K3298" t="s">
        <v>193</v>
      </c>
      <c r="L3298">
        <v>98.91</v>
      </c>
      <c r="M3298">
        <v>91</v>
      </c>
      <c r="N3298">
        <v>92</v>
      </c>
      <c r="O3298">
        <v>36</v>
      </c>
      <c r="P3298">
        <v>0</v>
      </c>
      <c r="Q3298" t="s">
        <v>142</v>
      </c>
      <c r="R3298" t="s">
        <v>65</v>
      </c>
      <c r="S3298" t="s">
        <v>182</v>
      </c>
      <c r="T3298">
        <v>2778</v>
      </c>
      <c r="U3298" t="s">
        <v>183</v>
      </c>
      <c r="V3298" t="s">
        <v>184</v>
      </c>
      <c r="W3298" t="s">
        <v>199</v>
      </c>
      <c r="Y3298" s="1">
        <v>44452</v>
      </c>
      <c r="Z3298" s="1">
        <v>44451</v>
      </c>
      <c r="AA3298" t="s">
        <v>200</v>
      </c>
      <c r="AB3298" t="s">
        <v>201</v>
      </c>
      <c r="AG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</row>
    <row r="3299" spans="1:43" x14ac:dyDescent="0.75">
      <c r="A3299" s="3" t="s">
        <v>9977</v>
      </c>
      <c r="B3299" s="3" t="s">
        <v>9979</v>
      </c>
      <c r="C3299">
        <v>20</v>
      </c>
      <c r="D3299">
        <v>57484478</v>
      </c>
      <c r="E3299" t="s">
        <v>187</v>
      </c>
      <c r="F3299" t="s">
        <v>85</v>
      </c>
      <c r="G3299" t="s">
        <v>188</v>
      </c>
      <c r="H3299" t="s">
        <v>49</v>
      </c>
      <c r="I3299">
        <v>58</v>
      </c>
      <c r="J3299">
        <v>-58</v>
      </c>
      <c r="K3299" t="s">
        <v>181</v>
      </c>
      <c r="L3299">
        <v>97.03</v>
      </c>
      <c r="M3299">
        <v>359</v>
      </c>
      <c r="N3299">
        <v>370</v>
      </c>
      <c r="O3299">
        <v>36</v>
      </c>
      <c r="P3299">
        <v>0</v>
      </c>
      <c r="Q3299" t="s">
        <v>78</v>
      </c>
      <c r="R3299" t="s">
        <v>65</v>
      </c>
      <c r="S3299" t="s">
        <v>182</v>
      </c>
      <c r="T3299">
        <v>2778</v>
      </c>
      <c r="U3299" t="s">
        <v>183</v>
      </c>
      <c r="V3299" t="s">
        <v>184</v>
      </c>
      <c r="W3299" t="s">
        <v>189</v>
      </c>
      <c r="Z3299" s="1">
        <v>44420</v>
      </c>
      <c r="AG3299">
        <v>1</v>
      </c>
      <c r="AH3299" t="s">
        <v>190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</row>
    <row r="3300" spans="1:43" x14ac:dyDescent="0.75">
      <c r="A3300" s="3" t="s">
        <v>9977</v>
      </c>
      <c r="B3300" s="3" t="s">
        <v>9979</v>
      </c>
      <c r="C3300">
        <v>20</v>
      </c>
      <c r="D3300">
        <v>57484327</v>
      </c>
      <c r="E3300" t="s">
        <v>179</v>
      </c>
      <c r="F3300" t="s">
        <v>85</v>
      </c>
      <c r="G3300" t="s">
        <v>180</v>
      </c>
      <c r="H3300" t="s">
        <v>49</v>
      </c>
      <c r="I3300">
        <v>73</v>
      </c>
      <c r="J3300">
        <v>-73</v>
      </c>
      <c r="K3300" t="s">
        <v>181</v>
      </c>
      <c r="L3300">
        <v>98.76</v>
      </c>
      <c r="M3300">
        <v>397</v>
      </c>
      <c r="N3300">
        <v>402</v>
      </c>
      <c r="O3300">
        <v>36</v>
      </c>
      <c r="P3300">
        <v>0</v>
      </c>
      <c r="Q3300" t="s">
        <v>51</v>
      </c>
      <c r="R3300" t="s">
        <v>52</v>
      </c>
      <c r="S3300" t="s">
        <v>182</v>
      </c>
      <c r="T3300">
        <v>2778</v>
      </c>
      <c r="U3300" t="s">
        <v>183</v>
      </c>
      <c r="V3300" t="s">
        <v>184</v>
      </c>
      <c r="W3300" t="s">
        <v>185</v>
      </c>
      <c r="Z3300" s="1">
        <v>44389</v>
      </c>
      <c r="AG3300">
        <v>1</v>
      </c>
      <c r="AH3300" t="s">
        <v>186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</row>
    <row r="3301" spans="1:43" x14ac:dyDescent="0.75">
      <c r="A3301" s="3" t="s">
        <v>9977</v>
      </c>
      <c r="B3301" s="3" t="s">
        <v>9979</v>
      </c>
      <c r="C3301">
        <v>20</v>
      </c>
      <c r="D3301">
        <v>57484478</v>
      </c>
      <c r="E3301" t="s">
        <v>191</v>
      </c>
      <c r="F3301" t="s">
        <v>85</v>
      </c>
      <c r="G3301" t="s">
        <v>192</v>
      </c>
      <c r="H3301" t="s">
        <v>49</v>
      </c>
      <c r="I3301">
        <v>97</v>
      </c>
      <c r="J3301">
        <v>-97</v>
      </c>
      <c r="K3301" t="s">
        <v>193</v>
      </c>
      <c r="L3301">
        <v>99.03</v>
      </c>
      <c r="M3301">
        <v>102</v>
      </c>
      <c r="N3301">
        <v>103</v>
      </c>
      <c r="O3301">
        <v>36</v>
      </c>
      <c r="P3301">
        <v>0</v>
      </c>
      <c r="Q3301" t="s">
        <v>194</v>
      </c>
      <c r="R3301" t="s">
        <v>65</v>
      </c>
      <c r="S3301" t="s">
        <v>182</v>
      </c>
      <c r="T3301">
        <v>2778</v>
      </c>
      <c r="U3301" t="s">
        <v>183</v>
      </c>
      <c r="V3301" t="s">
        <v>184</v>
      </c>
      <c r="W3301" t="s">
        <v>195</v>
      </c>
      <c r="Z3301" s="1">
        <v>44420</v>
      </c>
      <c r="AG3301">
        <v>1</v>
      </c>
      <c r="AH3301" t="s">
        <v>196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 x14ac:dyDescent="0.75">
      <c r="A3302" s="3" t="s">
        <v>9977</v>
      </c>
      <c r="B3302" s="3" t="s">
        <v>9981</v>
      </c>
      <c r="C3302">
        <v>20</v>
      </c>
      <c r="D3302">
        <v>57484455</v>
      </c>
      <c r="E3302" t="s">
        <v>61</v>
      </c>
      <c r="F3302" t="s">
        <v>47</v>
      </c>
      <c r="G3302" t="s">
        <v>1693</v>
      </c>
      <c r="H3302" t="s">
        <v>118</v>
      </c>
      <c r="I3302">
        <v>1</v>
      </c>
      <c r="J3302">
        <v>0</v>
      </c>
      <c r="K3302" t="s">
        <v>181</v>
      </c>
      <c r="L3302">
        <v>3.36</v>
      </c>
      <c r="M3302">
        <v>12</v>
      </c>
      <c r="N3302">
        <v>357</v>
      </c>
      <c r="O3302">
        <v>37</v>
      </c>
      <c r="P3302">
        <v>0.02</v>
      </c>
      <c r="Q3302" t="s">
        <v>119</v>
      </c>
      <c r="R3302" t="s">
        <v>52</v>
      </c>
      <c r="S3302" t="s">
        <v>182</v>
      </c>
      <c r="T3302">
        <v>2778</v>
      </c>
      <c r="U3302" t="s">
        <v>183</v>
      </c>
      <c r="V3302" t="s">
        <v>184</v>
      </c>
      <c r="W3302" t="s">
        <v>1694</v>
      </c>
      <c r="X3302" t="s">
        <v>1695</v>
      </c>
      <c r="Y3302" s="1">
        <v>44421</v>
      </c>
      <c r="AA3302">
        <v>636</v>
      </c>
      <c r="AB3302">
        <v>212</v>
      </c>
      <c r="AC3302" t="s">
        <v>123</v>
      </c>
      <c r="AD3302" t="s">
        <v>1696</v>
      </c>
      <c r="AE3302" t="s">
        <v>1697</v>
      </c>
      <c r="AF3302">
        <v>0</v>
      </c>
      <c r="AG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x14ac:dyDescent="0.75">
      <c r="A3303" s="3" t="s">
        <v>9977</v>
      </c>
      <c r="B3303" s="3" t="s">
        <v>9981</v>
      </c>
      <c r="C3303">
        <v>20</v>
      </c>
      <c r="D3303">
        <v>57484414</v>
      </c>
      <c r="E3303" t="s">
        <v>61</v>
      </c>
      <c r="F3303" t="s">
        <v>47</v>
      </c>
      <c r="G3303" t="s">
        <v>337</v>
      </c>
      <c r="H3303" t="s">
        <v>118</v>
      </c>
      <c r="I3303">
        <v>1</v>
      </c>
      <c r="J3303">
        <v>0</v>
      </c>
      <c r="K3303" t="s">
        <v>181</v>
      </c>
      <c r="L3303">
        <v>4.78</v>
      </c>
      <c r="M3303">
        <v>17</v>
      </c>
      <c r="N3303">
        <v>356</v>
      </c>
      <c r="O3303">
        <v>36</v>
      </c>
      <c r="P3303">
        <v>0.04</v>
      </c>
      <c r="Q3303" t="s">
        <v>127</v>
      </c>
      <c r="R3303" t="s">
        <v>128</v>
      </c>
      <c r="S3303" t="s">
        <v>182</v>
      </c>
      <c r="T3303">
        <v>2778</v>
      </c>
      <c r="U3303" t="s">
        <v>183</v>
      </c>
      <c r="V3303" t="s">
        <v>184</v>
      </c>
      <c r="W3303" t="s">
        <v>338</v>
      </c>
      <c r="X3303" t="s">
        <v>339</v>
      </c>
      <c r="Y3303" s="1">
        <v>44421</v>
      </c>
      <c r="AA3303">
        <v>595</v>
      </c>
      <c r="AB3303">
        <v>199</v>
      </c>
      <c r="AC3303" t="s">
        <v>231</v>
      </c>
      <c r="AD3303" t="s">
        <v>232</v>
      </c>
      <c r="AE3303" t="s">
        <v>340</v>
      </c>
      <c r="AF3303">
        <v>0</v>
      </c>
      <c r="AG3303">
        <v>1</v>
      </c>
      <c r="AJ3303" t="s">
        <v>341</v>
      </c>
      <c r="AK3303" t="s">
        <v>218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x14ac:dyDescent="0.75">
      <c r="A3304" s="3" t="s">
        <v>9977</v>
      </c>
      <c r="B3304" s="3" t="s">
        <v>9981</v>
      </c>
      <c r="C3304">
        <v>20</v>
      </c>
      <c r="D3304">
        <v>57484633</v>
      </c>
      <c r="E3304" t="s">
        <v>197</v>
      </c>
      <c r="F3304" t="s">
        <v>61</v>
      </c>
      <c r="G3304" t="s">
        <v>198</v>
      </c>
      <c r="H3304" t="s">
        <v>49</v>
      </c>
      <c r="I3304">
        <v>51</v>
      </c>
      <c r="J3304">
        <v>-51</v>
      </c>
      <c r="K3304" t="s">
        <v>193</v>
      </c>
      <c r="L3304">
        <v>100</v>
      </c>
      <c r="M3304">
        <v>85</v>
      </c>
      <c r="N3304">
        <v>85</v>
      </c>
      <c r="O3304">
        <v>36</v>
      </c>
      <c r="P3304">
        <v>0</v>
      </c>
      <c r="Q3304" t="s">
        <v>142</v>
      </c>
      <c r="R3304" t="s">
        <v>65</v>
      </c>
      <c r="S3304" t="s">
        <v>182</v>
      </c>
      <c r="T3304">
        <v>2778</v>
      </c>
      <c r="U3304" t="s">
        <v>183</v>
      </c>
      <c r="V3304" t="s">
        <v>184</v>
      </c>
      <c r="W3304" t="s">
        <v>199</v>
      </c>
      <c r="Y3304" s="1">
        <v>44452</v>
      </c>
      <c r="Z3304" s="1">
        <v>44451</v>
      </c>
      <c r="AA3304" t="s">
        <v>200</v>
      </c>
      <c r="AB3304" t="s">
        <v>201</v>
      </c>
      <c r="AG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 x14ac:dyDescent="0.75">
      <c r="A3305" s="3" t="s">
        <v>9977</v>
      </c>
      <c r="B3305" s="3" t="s">
        <v>9981</v>
      </c>
      <c r="C3305">
        <v>20</v>
      </c>
      <c r="D3305">
        <v>57484478</v>
      </c>
      <c r="E3305" t="s">
        <v>187</v>
      </c>
      <c r="F3305" t="s">
        <v>85</v>
      </c>
      <c r="G3305" t="s">
        <v>188</v>
      </c>
      <c r="H3305" t="s">
        <v>49</v>
      </c>
      <c r="I3305">
        <v>58</v>
      </c>
      <c r="J3305">
        <v>-58</v>
      </c>
      <c r="K3305" t="s">
        <v>181</v>
      </c>
      <c r="L3305">
        <v>99.26</v>
      </c>
      <c r="M3305">
        <v>267</v>
      </c>
      <c r="N3305">
        <v>269</v>
      </c>
      <c r="O3305">
        <v>36</v>
      </c>
      <c r="P3305">
        <v>0</v>
      </c>
      <c r="Q3305" t="s">
        <v>78</v>
      </c>
      <c r="R3305" t="s">
        <v>65</v>
      </c>
      <c r="S3305" t="s">
        <v>182</v>
      </c>
      <c r="T3305">
        <v>2778</v>
      </c>
      <c r="U3305" t="s">
        <v>183</v>
      </c>
      <c r="V3305" t="s">
        <v>184</v>
      </c>
      <c r="W3305" t="s">
        <v>189</v>
      </c>
      <c r="Z3305" s="1">
        <v>44420</v>
      </c>
      <c r="AG3305">
        <v>1</v>
      </c>
      <c r="AH3305" t="s">
        <v>190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</row>
    <row r="3306" spans="1:43" x14ac:dyDescent="0.75">
      <c r="A3306" s="3" t="s">
        <v>9977</v>
      </c>
      <c r="B3306" s="3" t="s">
        <v>9981</v>
      </c>
      <c r="C3306">
        <v>20</v>
      </c>
      <c r="D3306">
        <v>57484327</v>
      </c>
      <c r="E3306" t="s">
        <v>179</v>
      </c>
      <c r="F3306" t="s">
        <v>85</v>
      </c>
      <c r="G3306" t="s">
        <v>180</v>
      </c>
      <c r="H3306" t="s">
        <v>49</v>
      </c>
      <c r="I3306">
        <v>73</v>
      </c>
      <c r="J3306">
        <v>-73</v>
      </c>
      <c r="K3306" t="s">
        <v>181</v>
      </c>
      <c r="L3306">
        <v>99.36</v>
      </c>
      <c r="M3306">
        <v>312</v>
      </c>
      <c r="N3306">
        <v>314</v>
      </c>
      <c r="O3306">
        <v>36</v>
      </c>
      <c r="P3306">
        <v>0</v>
      </c>
      <c r="Q3306" t="s">
        <v>51</v>
      </c>
      <c r="R3306" t="s">
        <v>52</v>
      </c>
      <c r="S3306" t="s">
        <v>182</v>
      </c>
      <c r="T3306">
        <v>2778</v>
      </c>
      <c r="U3306" t="s">
        <v>183</v>
      </c>
      <c r="V3306" t="s">
        <v>184</v>
      </c>
      <c r="W3306" t="s">
        <v>185</v>
      </c>
      <c r="Z3306" s="1">
        <v>44389</v>
      </c>
      <c r="AG3306">
        <v>1</v>
      </c>
      <c r="AH3306" t="s">
        <v>186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x14ac:dyDescent="0.75">
      <c r="A3307" s="3" t="s">
        <v>9977</v>
      </c>
      <c r="B3307" s="3" t="s">
        <v>9981</v>
      </c>
      <c r="C3307">
        <v>20</v>
      </c>
      <c r="D3307">
        <v>57484478</v>
      </c>
      <c r="E3307" t="s">
        <v>191</v>
      </c>
      <c r="F3307" t="s">
        <v>85</v>
      </c>
      <c r="G3307" t="s">
        <v>192</v>
      </c>
      <c r="H3307" t="s">
        <v>49</v>
      </c>
      <c r="I3307">
        <v>97</v>
      </c>
      <c r="J3307">
        <v>-97</v>
      </c>
      <c r="K3307" t="s">
        <v>193</v>
      </c>
      <c r="L3307">
        <v>100</v>
      </c>
      <c r="M3307">
        <v>87</v>
      </c>
      <c r="N3307">
        <v>87</v>
      </c>
      <c r="O3307">
        <v>36</v>
      </c>
      <c r="P3307">
        <v>0</v>
      </c>
      <c r="Q3307" t="s">
        <v>258</v>
      </c>
      <c r="R3307" t="s">
        <v>65</v>
      </c>
      <c r="S3307" t="s">
        <v>182</v>
      </c>
      <c r="T3307">
        <v>2778</v>
      </c>
      <c r="U3307" t="s">
        <v>183</v>
      </c>
      <c r="V3307" t="s">
        <v>184</v>
      </c>
      <c r="W3307" t="s">
        <v>195</v>
      </c>
      <c r="Z3307" s="1">
        <v>44420</v>
      </c>
      <c r="AG3307">
        <v>1</v>
      </c>
      <c r="AH3307" t="s">
        <v>196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</row>
    <row r="3308" spans="1:43" x14ac:dyDescent="0.75">
      <c r="A3308" s="3" t="s">
        <v>9977</v>
      </c>
      <c r="B3308" s="3" t="s">
        <v>9982</v>
      </c>
      <c r="C3308">
        <v>20</v>
      </c>
      <c r="D3308">
        <v>57484414</v>
      </c>
      <c r="E3308" t="s">
        <v>61</v>
      </c>
      <c r="F3308" t="s">
        <v>47</v>
      </c>
      <c r="G3308" t="s">
        <v>337</v>
      </c>
      <c r="H3308" t="s">
        <v>118</v>
      </c>
      <c r="I3308">
        <v>1</v>
      </c>
      <c r="J3308">
        <v>0</v>
      </c>
      <c r="K3308" t="s">
        <v>181</v>
      </c>
      <c r="L3308">
        <v>2.21</v>
      </c>
      <c r="M3308">
        <v>278</v>
      </c>
      <c r="N3308">
        <v>12588</v>
      </c>
      <c r="O3308">
        <v>37</v>
      </c>
      <c r="P3308">
        <v>0.04</v>
      </c>
      <c r="Q3308" t="s">
        <v>127</v>
      </c>
      <c r="R3308" t="s">
        <v>128</v>
      </c>
      <c r="S3308" t="s">
        <v>182</v>
      </c>
      <c r="T3308">
        <v>2778</v>
      </c>
      <c r="U3308" t="s">
        <v>183</v>
      </c>
      <c r="V3308" t="s">
        <v>184</v>
      </c>
      <c r="W3308" t="s">
        <v>338</v>
      </c>
      <c r="X3308" t="s">
        <v>339</v>
      </c>
      <c r="Y3308" s="1">
        <v>44421</v>
      </c>
      <c r="AA3308">
        <v>595</v>
      </c>
      <c r="AB3308">
        <v>199</v>
      </c>
      <c r="AC3308" t="s">
        <v>231</v>
      </c>
      <c r="AD3308" t="s">
        <v>232</v>
      </c>
      <c r="AE3308" t="s">
        <v>340</v>
      </c>
      <c r="AF3308">
        <v>0</v>
      </c>
      <c r="AG3308">
        <v>1</v>
      </c>
      <c r="AJ3308" t="s">
        <v>341</v>
      </c>
      <c r="AK3308" t="s">
        <v>218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</row>
    <row r="3309" spans="1:43" x14ac:dyDescent="0.75">
      <c r="A3309" s="3" t="s">
        <v>9977</v>
      </c>
      <c r="B3309" s="3" t="s">
        <v>9982</v>
      </c>
      <c r="C3309">
        <v>20</v>
      </c>
      <c r="D3309">
        <v>57484411</v>
      </c>
      <c r="E3309" t="s">
        <v>61</v>
      </c>
      <c r="F3309" t="s">
        <v>47</v>
      </c>
      <c r="G3309" t="s">
        <v>212</v>
      </c>
      <c r="H3309" t="s">
        <v>118</v>
      </c>
      <c r="I3309">
        <v>1</v>
      </c>
      <c r="J3309">
        <v>0</v>
      </c>
      <c r="K3309" t="s">
        <v>181</v>
      </c>
      <c r="L3309">
        <v>2.11</v>
      </c>
      <c r="M3309">
        <v>265</v>
      </c>
      <c r="N3309">
        <v>12589</v>
      </c>
      <c r="O3309">
        <v>37</v>
      </c>
      <c r="P3309">
        <v>0</v>
      </c>
      <c r="Q3309" t="s">
        <v>127</v>
      </c>
      <c r="R3309" t="s">
        <v>128</v>
      </c>
      <c r="S3309" t="s">
        <v>182</v>
      </c>
      <c r="T3309">
        <v>2778</v>
      </c>
      <c r="U3309" t="s">
        <v>183</v>
      </c>
      <c r="V3309" t="s">
        <v>184</v>
      </c>
      <c r="W3309" t="s">
        <v>213</v>
      </c>
      <c r="X3309" t="s">
        <v>214</v>
      </c>
      <c r="Y3309" s="1">
        <v>44421</v>
      </c>
      <c r="AA3309">
        <v>592</v>
      </c>
      <c r="AB3309">
        <v>198</v>
      </c>
      <c r="AC3309" t="s">
        <v>215</v>
      </c>
      <c r="AD3309" t="s">
        <v>216</v>
      </c>
      <c r="AG3309">
        <v>1</v>
      </c>
      <c r="AJ3309" t="s">
        <v>217</v>
      </c>
      <c r="AK3309" t="s">
        <v>218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</row>
    <row r="3310" spans="1:43" x14ac:dyDescent="0.75">
      <c r="A3310" s="3" t="s">
        <v>9977</v>
      </c>
      <c r="B3310" s="3" t="s">
        <v>9982</v>
      </c>
      <c r="C3310">
        <v>20</v>
      </c>
      <c r="D3310">
        <v>57484633</v>
      </c>
      <c r="E3310" t="s">
        <v>197</v>
      </c>
      <c r="F3310" t="s">
        <v>61</v>
      </c>
      <c r="G3310" t="s">
        <v>198</v>
      </c>
      <c r="H3310" t="s">
        <v>49</v>
      </c>
      <c r="I3310">
        <v>51</v>
      </c>
      <c r="J3310">
        <v>-51</v>
      </c>
      <c r="K3310" t="s">
        <v>193</v>
      </c>
      <c r="L3310">
        <v>96.15</v>
      </c>
      <c r="M3310">
        <v>6118</v>
      </c>
      <c r="N3310">
        <v>6363</v>
      </c>
      <c r="O3310">
        <v>37</v>
      </c>
      <c r="P3310">
        <v>0</v>
      </c>
      <c r="Q3310" t="s">
        <v>142</v>
      </c>
      <c r="R3310" t="s">
        <v>65</v>
      </c>
      <c r="S3310" t="s">
        <v>182</v>
      </c>
      <c r="T3310">
        <v>2778</v>
      </c>
      <c r="U3310" t="s">
        <v>183</v>
      </c>
      <c r="V3310" t="s">
        <v>184</v>
      </c>
      <c r="W3310" t="s">
        <v>199</v>
      </c>
      <c r="Y3310" s="1">
        <v>44452</v>
      </c>
      <c r="Z3310" s="1">
        <v>44451</v>
      </c>
      <c r="AA3310" t="s">
        <v>200</v>
      </c>
      <c r="AB3310" t="s">
        <v>201</v>
      </c>
      <c r="AG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</row>
    <row r="3311" spans="1:43" x14ac:dyDescent="0.75">
      <c r="A3311" s="3" t="s">
        <v>9977</v>
      </c>
      <c r="B3311" s="3" t="s">
        <v>9982</v>
      </c>
      <c r="C3311">
        <v>20</v>
      </c>
      <c r="D3311">
        <v>57484629</v>
      </c>
      <c r="E3311" t="s">
        <v>9602</v>
      </c>
      <c r="F3311" t="s">
        <v>47</v>
      </c>
      <c r="G3311" t="s">
        <v>9603</v>
      </c>
      <c r="H3311" t="s">
        <v>49</v>
      </c>
      <c r="I3311">
        <v>55</v>
      </c>
      <c r="J3311">
        <v>-55</v>
      </c>
      <c r="K3311" t="s">
        <v>193</v>
      </c>
      <c r="L3311">
        <v>2.09</v>
      </c>
      <c r="M3311">
        <v>133</v>
      </c>
      <c r="N3311">
        <v>6364</v>
      </c>
      <c r="O3311">
        <v>37</v>
      </c>
      <c r="P3311">
        <v>-4.33333333333333E-2</v>
      </c>
      <c r="Q3311" t="s">
        <v>142</v>
      </c>
      <c r="R3311" t="s">
        <v>65</v>
      </c>
      <c r="S3311" t="s">
        <v>182</v>
      </c>
      <c r="T3311">
        <v>2778</v>
      </c>
      <c r="U3311" t="s">
        <v>183</v>
      </c>
      <c r="V3311" t="s">
        <v>184</v>
      </c>
      <c r="W3311" t="s">
        <v>9604</v>
      </c>
      <c r="Y3311" s="1">
        <v>44452</v>
      </c>
      <c r="Z3311" s="1">
        <v>44451</v>
      </c>
      <c r="AA3311" t="s">
        <v>9605</v>
      </c>
      <c r="AB3311" t="s">
        <v>9606</v>
      </c>
      <c r="AG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x14ac:dyDescent="0.75">
      <c r="A3312" s="3" t="s">
        <v>9977</v>
      </c>
      <c r="B3312" s="3" t="s">
        <v>9982</v>
      </c>
      <c r="C3312">
        <v>20</v>
      </c>
      <c r="D3312">
        <v>57484478</v>
      </c>
      <c r="E3312" t="s">
        <v>187</v>
      </c>
      <c r="F3312" t="s">
        <v>85</v>
      </c>
      <c r="G3312" t="s">
        <v>188</v>
      </c>
      <c r="H3312" t="s">
        <v>49</v>
      </c>
      <c r="I3312">
        <v>58</v>
      </c>
      <c r="J3312">
        <v>-58</v>
      </c>
      <c r="K3312" t="s">
        <v>181</v>
      </c>
      <c r="L3312">
        <v>96.51</v>
      </c>
      <c r="M3312">
        <v>11831</v>
      </c>
      <c r="N3312">
        <v>12259</v>
      </c>
      <c r="O3312">
        <v>37</v>
      </c>
      <c r="P3312">
        <v>0</v>
      </c>
      <c r="Q3312" t="s">
        <v>78</v>
      </c>
      <c r="R3312" t="s">
        <v>65</v>
      </c>
      <c r="S3312" t="s">
        <v>182</v>
      </c>
      <c r="T3312">
        <v>2778</v>
      </c>
      <c r="U3312" t="s">
        <v>183</v>
      </c>
      <c r="V3312" t="s">
        <v>184</v>
      </c>
      <c r="W3312" t="s">
        <v>189</v>
      </c>
      <c r="Z3312" s="1">
        <v>44420</v>
      </c>
      <c r="AG3312">
        <v>1</v>
      </c>
      <c r="AH3312" t="s">
        <v>190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4" x14ac:dyDescent="0.75">
      <c r="A3313" s="3" t="s">
        <v>9977</v>
      </c>
      <c r="B3313" s="3" t="s">
        <v>9982</v>
      </c>
      <c r="C3313">
        <v>20</v>
      </c>
      <c r="D3313">
        <v>57484475</v>
      </c>
      <c r="E3313" t="s">
        <v>1757</v>
      </c>
      <c r="F3313" t="s">
        <v>47</v>
      </c>
      <c r="G3313" t="s">
        <v>1758</v>
      </c>
      <c r="H3313" t="s">
        <v>49</v>
      </c>
      <c r="I3313">
        <v>61</v>
      </c>
      <c r="J3313">
        <v>-61</v>
      </c>
      <c r="K3313" t="s">
        <v>181</v>
      </c>
      <c r="L3313">
        <v>2.61</v>
      </c>
      <c r="M3313">
        <v>320</v>
      </c>
      <c r="N3313">
        <v>12272</v>
      </c>
      <c r="O3313">
        <v>37</v>
      </c>
      <c r="P3313">
        <v>-5.3333333333333302E-2</v>
      </c>
      <c r="Q3313" t="s">
        <v>142</v>
      </c>
      <c r="R3313" t="s">
        <v>65</v>
      </c>
      <c r="S3313" t="s">
        <v>182</v>
      </c>
      <c r="T3313">
        <v>2778</v>
      </c>
      <c r="U3313" t="s">
        <v>183</v>
      </c>
      <c r="V3313" t="s">
        <v>184</v>
      </c>
      <c r="W3313" t="s">
        <v>1759</v>
      </c>
      <c r="Y3313" s="1">
        <v>44421</v>
      </c>
      <c r="Z3313" s="1">
        <v>44420</v>
      </c>
      <c r="AA3313" t="s">
        <v>1760</v>
      </c>
      <c r="AB3313" t="s">
        <v>1761</v>
      </c>
      <c r="AG3313">
        <v>1</v>
      </c>
      <c r="AH3313" t="s">
        <v>190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</row>
    <row r="3314" spans="1:44" x14ac:dyDescent="0.75">
      <c r="A3314" s="3" t="s">
        <v>9977</v>
      </c>
      <c r="B3314" s="3" t="s">
        <v>9982</v>
      </c>
      <c r="C3314">
        <v>20</v>
      </c>
      <c r="D3314">
        <v>57484327</v>
      </c>
      <c r="E3314" t="s">
        <v>179</v>
      </c>
      <c r="F3314" t="s">
        <v>85</v>
      </c>
      <c r="G3314" t="s">
        <v>180</v>
      </c>
      <c r="H3314" t="s">
        <v>49</v>
      </c>
      <c r="I3314">
        <v>73</v>
      </c>
      <c r="J3314">
        <v>-73</v>
      </c>
      <c r="K3314" t="s">
        <v>181</v>
      </c>
      <c r="L3314">
        <v>99</v>
      </c>
      <c r="M3314">
        <v>12308</v>
      </c>
      <c r="N3314">
        <v>12432</v>
      </c>
      <c r="O3314">
        <v>37</v>
      </c>
      <c r="P3314">
        <v>0</v>
      </c>
      <c r="Q3314" t="s">
        <v>51</v>
      </c>
      <c r="R3314" t="s">
        <v>52</v>
      </c>
      <c r="S3314" t="s">
        <v>182</v>
      </c>
      <c r="T3314">
        <v>2778</v>
      </c>
      <c r="U3314" t="s">
        <v>183</v>
      </c>
      <c r="V3314" t="s">
        <v>184</v>
      </c>
      <c r="W3314" t="s">
        <v>185</v>
      </c>
      <c r="Z3314" s="1">
        <v>44389</v>
      </c>
      <c r="AG3314">
        <v>1</v>
      </c>
      <c r="AH3314" t="s">
        <v>186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4" x14ac:dyDescent="0.75">
      <c r="A3315" s="3" t="s">
        <v>9977</v>
      </c>
      <c r="B3315" s="3" t="s">
        <v>9982</v>
      </c>
      <c r="C3315">
        <v>20</v>
      </c>
      <c r="D3315">
        <v>57484478</v>
      </c>
      <c r="E3315" t="s">
        <v>191</v>
      </c>
      <c r="F3315" t="s">
        <v>85</v>
      </c>
      <c r="G3315" t="s">
        <v>192</v>
      </c>
      <c r="H3315" t="s">
        <v>49</v>
      </c>
      <c r="I3315">
        <v>97</v>
      </c>
      <c r="J3315">
        <v>-97</v>
      </c>
      <c r="K3315" t="s">
        <v>193</v>
      </c>
      <c r="L3315">
        <v>96.89</v>
      </c>
      <c r="M3315">
        <v>6190</v>
      </c>
      <c r="N3315">
        <v>6389</v>
      </c>
      <c r="O3315">
        <v>37</v>
      </c>
      <c r="P3315">
        <v>0</v>
      </c>
      <c r="Q3315" t="s">
        <v>258</v>
      </c>
      <c r="R3315" t="s">
        <v>65</v>
      </c>
      <c r="S3315" t="s">
        <v>182</v>
      </c>
      <c r="T3315">
        <v>2778</v>
      </c>
      <c r="U3315" t="s">
        <v>183</v>
      </c>
      <c r="V3315" t="s">
        <v>184</v>
      </c>
      <c r="W3315" t="s">
        <v>195</v>
      </c>
      <c r="Z3315" s="1">
        <v>44420</v>
      </c>
      <c r="AG3315">
        <v>1</v>
      </c>
      <c r="AH3315" t="s">
        <v>196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4" x14ac:dyDescent="0.75">
      <c r="A3316" s="3" t="s">
        <v>7416</v>
      </c>
      <c r="B3316" s="3" t="s">
        <v>7406</v>
      </c>
      <c r="C3316">
        <v>3</v>
      </c>
      <c r="D3316">
        <v>136191339</v>
      </c>
      <c r="E3316" t="s">
        <v>160</v>
      </c>
      <c r="F3316" t="s">
        <v>116</v>
      </c>
      <c r="G3316" t="s">
        <v>500</v>
      </c>
      <c r="H3316" t="s">
        <v>49</v>
      </c>
      <c r="I3316">
        <v>1</v>
      </c>
      <c r="J3316">
        <v>-1</v>
      </c>
      <c r="K3316" t="s">
        <v>501</v>
      </c>
      <c r="L3316">
        <v>2.9</v>
      </c>
      <c r="M3316">
        <v>79</v>
      </c>
      <c r="N3316">
        <v>2721</v>
      </c>
      <c r="O3316">
        <v>37</v>
      </c>
      <c r="P3316">
        <v>0</v>
      </c>
      <c r="Q3316" t="s">
        <v>51</v>
      </c>
      <c r="R3316" t="s">
        <v>52</v>
      </c>
      <c r="S3316" t="s">
        <v>502</v>
      </c>
      <c r="T3316">
        <v>10274</v>
      </c>
      <c r="U3316" t="s">
        <v>503</v>
      </c>
      <c r="V3316" t="s">
        <v>504</v>
      </c>
      <c r="W3316" t="s">
        <v>505</v>
      </c>
      <c r="Z3316" s="2">
        <v>12359</v>
      </c>
      <c r="AE3316" t="s">
        <v>506</v>
      </c>
      <c r="AG3316">
        <v>-1</v>
      </c>
      <c r="AH3316" t="s">
        <v>507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4" x14ac:dyDescent="0.75">
      <c r="A3317" s="3" t="s">
        <v>7416</v>
      </c>
      <c r="B3317" s="3" t="s">
        <v>7406</v>
      </c>
      <c r="C3317">
        <v>4</v>
      </c>
      <c r="D3317">
        <v>55141055</v>
      </c>
      <c r="E3317" t="s">
        <v>85</v>
      </c>
      <c r="F3317" t="s">
        <v>116</v>
      </c>
      <c r="G3317" t="s">
        <v>519</v>
      </c>
      <c r="H3317" t="s">
        <v>118</v>
      </c>
      <c r="I3317">
        <v>1</v>
      </c>
      <c r="J3317">
        <v>0</v>
      </c>
      <c r="K3317" t="s">
        <v>520</v>
      </c>
      <c r="L3317">
        <v>99.73</v>
      </c>
      <c r="M3317">
        <v>6583</v>
      </c>
      <c r="N3317">
        <v>6601</v>
      </c>
      <c r="O3317">
        <v>37</v>
      </c>
      <c r="P3317">
        <v>0</v>
      </c>
      <c r="Q3317" t="s">
        <v>119</v>
      </c>
      <c r="R3317" t="s">
        <v>52</v>
      </c>
      <c r="S3317" t="s">
        <v>521</v>
      </c>
      <c r="T3317">
        <v>5156</v>
      </c>
      <c r="U3317" t="s">
        <v>522</v>
      </c>
      <c r="V3317" t="s">
        <v>523</v>
      </c>
      <c r="W3317" t="s">
        <v>524</v>
      </c>
      <c r="X3317" t="s">
        <v>525</v>
      </c>
      <c r="Y3317" s="1">
        <v>44553</v>
      </c>
      <c r="AA3317">
        <v>1701</v>
      </c>
      <c r="AB3317">
        <v>567</v>
      </c>
      <c r="AC3317" t="s">
        <v>386</v>
      </c>
      <c r="AD3317" t="s">
        <v>526</v>
      </c>
      <c r="AE3317" t="s">
        <v>527</v>
      </c>
      <c r="AG3317">
        <v>1</v>
      </c>
      <c r="AL3317">
        <v>0.9577</v>
      </c>
      <c r="AM3317">
        <v>0.84419999999999995</v>
      </c>
      <c r="AN3317">
        <v>0.99280000000000002</v>
      </c>
      <c r="AO3317">
        <v>1</v>
      </c>
      <c r="AP3317">
        <v>0.999</v>
      </c>
      <c r="AQ3317">
        <v>1</v>
      </c>
      <c r="AR3317" t="s">
        <v>528</v>
      </c>
    </row>
    <row r="3318" spans="1:44" x14ac:dyDescent="0.75">
      <c r="A3318" s="3" t="s">
        <v>7416</v>
      </c>
      <c r="B3318" s="3" t="s">
        <v>7406</v>
      </c>
      <c r="C3318">
        <v>5</v>
      </c>
      <c r="D3318">
        <v>176940384</v>
      </c>
      <c r="E3318" t="s">
        <v>116</v>
      </c>
      <c r="F3318" t="s">
        <v>85</v>
      </c>
      <c r="G3318" t="s">
        <v>749</v>
      </c>
      <c r="H3318" t="s">
        <v>118</v>
      </c>
      <c r="I3318">
        <v>1</v>
      </c>
      <c r="J3318">
        <v>0</v>
      </c>
      <c r="K3318" t="s">
        <v>750</v>
      </c>
      <c r="L3318">
        <v>51.01</v>
      </c>
      <c r="M3318">
        <v>832</v>
      </c>
      <c r="N3318">
        <v>1631</v>
      </c>
      <c r="O3318">
        <v>37</v>
      </c>
      <c r="P3318">
        <v>0</v>
      </c>
      <c r="Q3318" t="s">
        <v>119</v>
      </c>
      <c r="R3318" t="s">
        <v>52</v>
      </c>
      <c r="S3318" t="s">
        <v>751</v>
      </c>
      <c r="T3318">
        <v>51428</v>
      </c>
      <c r="U3318" t="s">
        <v>752</v>
      </c>
      <c r="V3318" t="s">
        <v>753</v>
      </c>
      <c r="W3318" t="s">
        <v>754</v>
      </c>
      <c r="X3318" t="s">
        <v>755</v>
      </c>
      <c r="Y3318" s="1">
        <v>44517</v>
      </c>
      <c r="AA3318">
        <v>1200</v>
      </c>
      <c r="AB3318">
        <v>400</v>
      </c>
      <c r="AC3318" t="s">
        <v>222</v>
      </c>
      <c r="AD3318" t="s">
        <v>223</v>
      </c>
      <c r="AE3318" t="s">
        <v>756</v>
      </c>
      <c r="AG3318">
        <v>-1</v>
      </c>
      <c r="AL3318">
        <v>0.38640000000000002</v>
      </c>
      <c r="AM3318">
        <v>0.45390000000000003</v>
      </c>
      <c r="AN3318">
        <v>0.31990000000000002</v>
      </c>
      <c r="AO3318">
        <v>0.20630000000000001</v>
      </c>
      <c r="AP3318">
        <v>0.47120000000000001</v>
      </c>
      <c r="AQ3318">
        <v>0.44069999999999998</v>
      </c>
    </row>
    <row r="3319" spans="1:44" x14ac:dyDescent="0.75">
      <c r="A3319" s="3" t="s">
        <v>7416</v>
      </c>
      <c r="B3319" s="3" t="s">
        <v>7406</v>
      </c>
      <c r="C3319">
        <v>7</v>
      </c>
      <c r="D3319">
        <v>148504716</v>
      </c>
      <c r="E3319" t="s">
        <v>86</v>
      </c>
      <c r="F3319" t="s">
        <v>85</v>
      </c>
      <c r="G3319" t="s">
        <v>757</v>
      </c>
      <c r="H3319" t="s">
        <v>49</v>
      </c>
      <c r="I3319">
        <v>1</v>
      </c>
      <c r="J3319">
        <v>-1</v>
      </c>
      <c r="K3319" t="s">
        <v>758</v>
      </c>
      <c r="L3319">
        <v>48.2</v>
      </c>
      <c r="M3319">
        <v>2451</v>
      </c>
      <c r="N3319">
        <v>5085</v>
      </c>
      <c r="O3319">
        <v>37</v>
      </c>
      <c r="P3319">
        <v>0</v>
      </c>
      <c r="Q3319" t="s">
        <v>759</v>
      </c>
      <c r="R3319" t="s">
        <v>423</v>
      </c>
      <c r="S3319" t="s">
        <v>760</v>
      </c>
      <c r="T3319">
        <v>2146</v>
      </c>
      <c r="U3319" t="s">
        <v>761</v>
      </c>
      <c r="V3319" t="s">
        <v>762</v>
      </c>
      <c r="W3319" t="s">
        <v>763</v>
      </c>
      <c r="Y3319" t="s">
        <v>764</v>
      </c>
      <c r="AE3319" t="s">
        <v>765</v>
      </c>
      <c r="AG3319">
        <v>-1</v>
      </c>
      <c r="AH3319" t="s">
        <v>134</v>
      </c>
      <c r="AL3319">
        <v>0.77100000000000002</v>
      </c>
      <c r="AM3319">
        <v>0.9788</v>
      </c>
      <c r="AN3319">
        <v>0.78390000000000004</v>
      </c>
      <c r="AO3319">
        <v>0.70240000000000002</v>
      </c>
      <c r="AP3319">
        <v>0.67300000000000004</v>
      </c>
      <c r="AQ3319">
        <v>0.65239999999999998</v>
      </c>
      <c r="AR3319" t="s">
        <v>528</v>
      </c>
    </row>
    <row r="3320" spans="1:44" x14ac:dyDescent="0.75">
      <c r="A3320" s="3" t="s">
        <v>7416</v>
      </c>
      <c r="B3320" s="3" t="s">
        <v>7406</v>
      </c>
      <c r="C3320">
        <v>7</v>
      </c>
      <c r="D3320">
        <v>148543525</v>
      </c>
      <c r="E3320" t="s">
        <v>85</v>
      </c>
      <c r="F3320" t="s">
        <v>116</v>
      </c>
      <c r="G3320" t="s">
        <v>766</v>
      </c>
      <c r="H3320" t="s">
        <v>118</v>
      </c>
      <c r="I3320">
        <v>1</v>
      </c>
      <c r="J3320">
        <v>0</v>
      </c>
      <c r="K3320" t="s">
        <v>767</v>
      </c>
      <c r="L3320">
        <v>52.13</v>
      </c>
      <c r="M3320">
        <v>696</v>
      </c>
      <c r="N3320">
        <v>1335</v>
      </c>
      <c r="O3320">
        <v>36</v>
      </c>
      <c r="P3320">
        <v>0</v>
      </c>
      <c r="Q3320" t="s">
        <v>422</v>
      </c>
      <c r="R3320" t="s">
        <v>423</v>
      </c>
      <c r="S3320" t="s">
        <v>760</v>
      </c>
      <c r="T3320">
        <v>2146</v>
      </c>
      <c r="U3320" t="s">
        <v>761</v>
      </c>
      <c r="V3320" t="s">
        <v>762</v>
      </c>
      <c r="W3320" t="s">
        <v>768</v>
      </c>
      <c r="Z3320" s="1">
        <v>44274</v>
      </c>
      <c r="AE3320" t="s">
        <v>769</v>
      </c>
      <c r="AG3320">
        <v>-1</v>
      </c>
      <c r="AL3320">
        <v>0.77039999999999997</v>
      </c>
      <c r="AM3320">
        <v>0.97960000000000003</v>
      </c>
      <c r="AN3320">
        <v>0.78820000000000001</v>
      </c>
      <c r="AO3320">
        <v>0.70140000000000002</v>
      </c>
      <c r="AP3320">
        <v>0.67300000000000004</v>
      </c>
      <c r="AQ3320">
        <v>0.6462</v>
      </c>
    </row>
    <row r="3321" spans="1:44" x14ac:dyDescent="0.75">
      <c r="A3321" s="3" t="s">
        <v>7416</v>
      </c>
      <c r="B3321" s="3" t="s">
        <v>7406</v>
      </c>
      <c r="C3321">
        <v>8</v>
      </c>
      <c r="D3321">
        <v>117868531</v>
      </c>
      <c r="E3321" t="s">
        <v>684</v>
      </c>
      <c r="F3321" t="s">
        <v>47</v>
      </c>
      <c r="G3321" t="s">
        <v>1879</v>
      </c>
      <c r="H3321" t="s">
        <v>49</v>
      </c>
      <c r="I3321">
        <v>1</v>
      </c>
      <c r="J3321">
        <v>-1</v>
      </c>
      <c r="K3321" t="s">
        <v>1875</v>
      </c>
      <c r="L3321">
        <v>10.119999999999999</v>
      </c>
      <c r="M3321">
        <v>384</v>
      </c>
      <c r="N3321">
        <v>3795</v>
      </c>
      <c r="O3321">
        <v>32</v>
      </c>
      <c r="P3321">
        <v>0</v>
      </c>
      <c r="Q3321" t="s">
        <v>51</v>
      </c>
      <c r="R3321" t="s">
        <v>52</v>
      </c>
      <c r="S3321" t="s">
        <v>941</v>
      </c>
      <c r="T3321">
        <v>5885</v>
      </c>
      <c r="U3321" t="s">
        <v>942</v>
      </c>
      <c r="V3321" t="s">
        <v>943</v>
      </c>
      <c r="W3321" t="s">
        <v>1880</v>
      </c>
      <c r="Z3321" s="1">
        <v>44390</v>
      </c>
      <c r="AE3321" t="s">
        <v>1881</v>
      </c>
      <c r="AG3321">
        <v>-1</v>
      </c>
      <c r="AH3321" t="s">
        <v>1878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</row>
    <row r="3322" spans="1:44" x14ac:dyDescent="0.75">
      <c r="A3322" s="3" t="s">
        <v>7416</v>
      </c>
      <c r="B3322" s="3" t="s">
        <v>7406</v>
      </c>
      <c r="C3322">
        <v>9</v>
      </c>
      <c r="D3322">
        <v>21968199</v>
      </c>
      <c r="E3322" t="s">
        <v>61</v>
      </c>
      <c r="F3322" t="s">
        <v>116</v>
      </c>
      <c r="G3322" t="s">
        <v>542</v>
      </c>
      <c r="H3322" t="s">
        <v>118</v>
      </c>
      <c r="I3322">
        <v>1</v>
      </c>
      <c r="J3322">
        <v>0</v>
      </c>
      <c r="K3322" t="s">
        <v>543</v>
      </c>
      <c r="L3322">
        <v>48.53</v>
      </c>
      <c r="M3322">
        <v>3256</v>
      </c>
      <c r="N3322">
        <v>6709</v>
      </c>
      <c r="O3322">
        <v>37</v>
      </c>
      <c r="P3322">
        <v>0</v>
      </c>
      <c r="Q3322" t="s">
        <v>544</v>
      </c>
      <c r="R3322" t="s">
        <v>545</v>
      </c>
      <c r="S3322" t="s">
        <v>546</v>
      </c>
      <c r="T3322" t="s">
        <v>547</v>
      </c>
      <c r="U3322" t="s">
        <v>548</v>
      </c>
      <c r="V3322" t="s">
        <v>549</v>
      </c>
      <c r="W3322" t="s">
        <v>550</v>
      </c>
      <c r="X3322" t="s">
        <v>551</v>
      </c>
      <c r="Y3322" t="s">
        <v>552</v>
      </c>
      <c r="Z3322" t="s">
        <v>551</v>
      </c>
      <c r="AA3322" t="s">
        <v>551</v>
      </c>
      <c r="AB3322" t="s">
        <v>551</v>
      </c>
      <c r="AC3322" t="s">
        <v>551</v>
      </c>
      <c r="AD3322" t="s">
        <v>551</v>
      </c>
      <c r="AE3322" t="s">
        <v>553</v>
      </c>
      <c r="AF3322">
        <v>0</v>
      </c>
      <c r="AG3322" t="s">
        <v>554</v>
      </c>
      <c r="AI3322" t="s">
        <v>551</v>
      </c>
      <c r="AJ3322" t="s">
        <v>551</v>
      </c>
      <c r="AK3322" t="s">
        <v>551</v>
      </c>
      <c r="AL3322" t="s">
        <v>555</v>
      </c>
      <c r="AM3322" t="s">
        <v>556</v>
      </c>
      <c r="AN3322" t="s">
        <v>557</v>
      </c>
      <c r="AO3322" t="s">
        <v>558</v>
      </c>
      <c r="AP3322" t="s">
        <v>559</v>
      </c>
      <c r="AQ3322" t="s">
        <v>560</v>
      </c>
      <c r="AR3322" t="s">
        <v>551</v>
      </c>
    </row>
    <row r="3323" spans="1:44" x14ac:dyDescent="0.75">
      <c r="A3323" s="3" t="s">
        <v>7416</v>
      </c>
      <c r="B3323" s="3" t="s">
        <v>7406</v>
      </c>
      <c r="C3323">
        <v>10</v>
      </c>
      <c r="D3323">
        <v>27389197</v>
      </c>
      <c r="E3323" t="s">
        <v>47</v>
      </c>
      <c r="F3323" t="s">
        <v>61</v>
      </c>
      <c r="G3323" t="s">
        <v>561</v>
      </c>
      <c r="H3323" t="s">
        <v>118</v>
      </c>
      <c r="I3323">
        <v>1</v>
      </c>
      <c r="J3323">
        <v>0</v>
      </c>
      <c r="K3323" t="s">
        <v>562</v>
      </c>
      <c r="L3323">
        <v>99.59</v>
      </c>
      <c r="M3323">
        <v>21123</v>
      </c>
      <c r="N3323">
        <v>21211</v>
      </c>
      <c r="O3323">
        <v>37</v>
      </c>
      <c r="P3323">
        <v>0</v>
      </c>
      <c r="Q3323" t="s">
        <v>127</v>
      </c>
      <c r="R3323" t="s">
        <v>128</v>
      </c>
      <c r="S3323" t="s">
        <v>563</v>
      </c>
      <c r="T3323">
        <v>22852</v>
      </c>
      <c r="U3323" t="s">
        <v>564</v>
      </c>
      <c r="V3323" t="s">
        <v>565</v>
      </c>
      <c r="W3323" t="s">
        <v>566</v>
      </c>
      <c r="X3323" t="s">
        <v>567</v>
      </c>
      <c r="Y3323" s="2">
        <v>12420</v>
      </c>
      <c r="AA3323">
        <v>59</v>
      </c>
      <c r="AB3323">
        <v>20</v>
      </c>
      <c r="AC3323" t="s">
        <v>568</v>
      </c>
      <c r="AD3323" t="s">
        <v>569</v>
      </c>
      <c r="AE3323" t="s">
        <v>570</v>
      </c>
      <c r="AG3323">
        <v>-1</v>
      </c>
      <c r="AJ3323" t="s">
        <v>571</v>
      </c>
      <c r="AK3323" t="s">
        <v>572</v>
      </c>
      <c r="AL3323">
        <v>0.94469999999999998</v>
      </c>
      <c r="AM3323">
        <v>0.98709999999999998</v>
      </c>
      <c r="AN3323">
        <v>0.93369999999999997</v>
      </c>
      <c r="AO3323">
        <v>0.999</v>
      </c>
      <c r="AP3323">
        <v>0.86280000000000001</v>
      </c>
      <c r="AQ3323">
        <v>0.92330000000000001</v>
      </c>
      <c r="AR3323" t="s">
        <v>573</v>
      </c>
    </row>
    <row r="3324" spans="1:44" x14ac:dyDescent="0.75">
      <c r="A3324" s="3" t="s">
        <v>7416</v>
      </c>
      <c r="B3324" s="3" t="s">
        <v>7406</v>
      </c>
      <c r="C3324">
        <v>10</v>
      </c>
      <c r="D3324">
        <v>112361870</v>
      </c>
      <c r="E3324" t="s">
        <v>85</v>
      </c>
      <c r="F3324" t="s">
        <v>116</v>
      </c>
      <c r="G3324" t="s">
        <v>574</v>
      </c>
      <c r="H3324" t="s">
        <v>118</v>
      </c>
      <c r="I3324">
        <v>1</v>
      </c>
      <c r="J3324">
        <v>0</v>
      </c>
      <c r="K3324" t="s">
        <v>575</v>
      </c>
      <c r="L3324">
        <v>99.26</v>
      </c>
      <c r="M3324">
        <v>3357</v>
      </c>
      <c r="N3324">
        <v>3382</v>
      </c>
      <c r="O3324">
        <v>37</v>
      </c>
      <c r="P3324">
        <v>0</v>
      </c>
      <c r="Q3324" t="s">
        <v>119</v>
      </c>
      <c r="R3324" t="s">
        <v>52</v>
      </c>
      <c r="S3324" t="s">
        <v>576</v>
      </c>
      <c r="T3324">
        <v>9126</v>
      </c>
      <c r="U3324" t="s">
        <v>577</v>
      </c>
      <c r="V3324" t="s">
        <v>578</v>
      </c>
      <c r="W3324" t="s">
        <v>579</v>
      </c>
      <c r="X3324" t="s">
        <v>580</v>
      </c>
      <c r="Y3324" t="s">
        <v>581</v>
      </c>
      <c r="AA3324">
        <v>3039</v>
      </c>
      <c r="AB3324">
        <v>1013</v>
      </c>
      <c r="AC3324" t="s">
        <v>582</v>
      </c>
      <c r="AD3324" t="s">
        <v>583</v>
      </c>
      <c r="AE3324" t="s">
        <v>584</v>
      </c>
      <c r="AG3324">
        <v>1</v>
      </c>
      <c r="AL3324">
        <v>0</v>
      </c>
      <c r="AM3324">
        <v>0.95309999999999895</v>
      </c>
      <c r="AN3324">
        <v>0.99860000000000004</v>
      </c>
      <c r="AO3324">
        <v>1</v>
      </c>
      <c r="AP3324">
        <v>0.997</v>
      </c>
      <c r="AQ3324">
        <v>1</v>
      </c>
      <c r="AR3324" t="s">
        <v>528</v>
      </c>
    </row>
    <row r="3325" spans="1:44" x14ac:dyDescent="0.75">
      <c r="A3325" s="3" t="s">
        <v>7416</v>
      </c>
      <c r="B3325" s="3" t="s">
        <v>7406</v>
      </c>
      <c r="C3325">
        <v>11</v>
      </c>
      <c r="D3325">
        <v>534242</v>
      </c>
      <c r="E3325" t="s">
        <v>85</v>
      </c>
      <c r="F3325" t="s">
        <v>116</v>
      </c>
      <c r="G3325" t="s">
        <v>585</v>
      </c>
      <c r="H3325" t="s">
        <v>118</v>
      </c>
      <c r="I3325">
        <v>1</v>
      </c>
      <c r="J3325">
        <v>0</v>
      </c>
      <c r="K3325" t="s">
        <v>586</v>
      </c>
      <c r="L3325">
        <v>50.98</v>
      </c>
      <c r="M3325">
        <v>10791</v>
      </c>
      <c r="N3325">
        <v>21166</v>
      </c>
      <c r="O3325">
        <v>37</v>
      </c>
      <c r="P3325">
        <v>0</v>
      </c>
      <c r="Q3325" t="s">
        <v>119</v>
      </c>
      <c r="R3325" t="s">
        <v>52</v>
      </c>
      <c r="S3325" t="s">
        <v>587</v>
      </c>
      <c r="T3325">
        <v>3265</v>
      </c>
      <c r="U3325" t="s">
        <v>588</v>
      </c>
      <c r="V3325" t="s">
        <v>589</v>
      </c>
      <c r="W3325" t="s">
        <v>590</v>
      </c>
      <c r="X3325" t="s">
        <v>591</v>
      </c>
      <c r="Y3325" s="1">
        <v>44233</v>
      </c>
      <c r="AA3325">
        <v>81</v>
      </c>
      <c r="AB3325">
        <v>27</v>
      </c>
      <c r="AC3325" t="s">
        <v>592</v>
      </c>
      <c r="AD3325" t="s">
        <v>593</v>
      </c>
      <c r="AE3325" t="s">
        <v>594</v>
      </c>
      <c r="AF3325">
        <v>0</v>
      </c>
      <c r="AG3325">
        <v>-1</v>
      </c>
      <c r="AH3325" t="s">
        <v>595</v>
      </c>
      <c r="AL3325">
        <v>0.29709999999999998</v>
      </c>
      <c r="AM3325">
        <v>0.37290000000000001</v>
      </c>
      <c r="AN3325">
        <v>0.36459999999999998</v>
      </c>
      <c r="AO3325">
        <v>0.1726</v>
      </c>
      <c r="AP3325">
        <v>0.31209999999999999</v>
      </c>
      <c r="AQ3325">
        <v>0.25969999999999999</v>
      </c>
      <c r="AR3325" t="s">
        <v>528</v>
      </c>
    </row>
    <row r="3326" spans="1:44" x14ac:dyDescent="0.75">
      <c r="A3326" s="3" t="s">
        <v>7416</v>
      </c>
      <c r="B3326" s="3" t="s">
        <v>7406</v>
      </c>
      <c r="C3326">
        <v>17</v>
      </c>
      <c r="D3326">
        <v>74733099</v>
      </c>
      <c r="E3326" t="s">
        <v>116</v>
      </c>
      <c r="F3326" t="s">
        <v>85</v>
      </c>
      <c r="G3326" t="s">
        <v>614</v>
      </c>
      <c r="H3326" t="s">
        <v>118</v>
      </c>
      <c r="I3326">
        <v>1</v>
      </c>
      <c r="J3326">
        <v>0</v>
      </c>
      <c r="K3326" t="s">
        <v>615</v>
      </c>
      <c r="L3326">
        <v>99.65</v>
      </c>
      <c r="M3326">
        <v>10915</v>
      </c>
      <c r="N3326">
        <v>10953</v>
      </c>
      <c r="O3326">
        <v>36</v>
      </c>
      <c r="P3326">
        <v>0</v>
      </c>
      <c r="Q3326" t="s">
        <v>119</v>
      </c>
      <c r="R3326" t="s">
        <v>52</v>
      </c>
      <c r="S3326" t="s">
        <v>79</v>
      </c>
      <c r="T3326">
        <v>6427</v>
      </c>
      <c r="U3326" t="s">
        <v>80</v>
      </c>
      <c r="V3326" t="s">
        <v>81</v>
      </c>
      <c r="W3326" t="s">
        <v>616</v>
      </c>
      <c r="X3326" t="s">
        <v>617</v>
      </c>
      <c r="Y3326" s="1">
        <v>44198</v>
      </c>
      <c r="AA3326">
        <v>144</v>
      </c>
      <c r="AB3326">
        <v>48</v>
      </c>
      <c r="AC3326" t="s">
        <v>618</v>
      </c>
      <c r="AD3326" t="s">
        <v>619</v>
      </c>
      <c r="AE3326" t="s">
        <v>620</v>
      </c>
      <c r="AG3326">
        <v>-1</v>
      </c>
      <c r="AL3326">
        <v>0.78549999999999998</v>
      </c>
      <c r="AM3326">
        <v>0.42130000000000001</v>
      </c>
      <c r="AN3326">
        <v>0.90490000000000004</v>
      </c>
      <c r="AO3326">
        <v>0.91569999999999996</v>
      </c>
      <c r="AP3326">
        <v>0.91449999999999998</v>
      </c>
      <c r="AQ3326">
        <v>0.9264</v>
      </c>
    </row>
    <row r="3327" spans="1:44" x14ac:dyDescent="0.75">
      <c r="A3327" s="3" t="s">
        <v>7416</v>
      </c>
      <c r="B3327" s="3" t="s">
        <v>7406</v>
      </c>
      <c r="C3327">
        <v>18</v>
      </c>
      <c r="D3327">
        <v>42533130</v>
      </c>
      <c r="E3327" t="s">
        <v>85</v>
      </c>
      <c r="F3327" t="s">
        <v>116</v>
      </c>
      <c r="G3327" t="s">
        <v>621</v>
      </c>
      <c r="H3327" t="s">
        <v>118</v>
      </c>
      <c r="I3327">
        <v>1</v>
      </c>
      <c r="J3327">
        <v>0</v>
      </c>
      <c r="K3327" t="s">
        <v>622</v>
      </c>
      <c r="L3327">
        <v>99.65</v>
      </c>
      <c r="M3327">
        <v>7761</v>
      </c>
      <c r="N3327">
        <v>7788</v>
      </c>
      <c r="O3327">
        <v>37</v>
      </c>
      <c r="P3327">
        <v>0</v>
      </c>
      <c r="Q3327" t="s">
        <v>119</v>
      </c>
      <c r="R3327" t="s">
        <v>52</v>
      </c>
      <c r="S3327" t="s">
        <v>623</v>
      </c>
      <c r="T3327">
        <v>26040</v>
      </c>
      <c r="U3327" t="s">
        <v>624</v>
      </c>
      <c r="V3327" t="s">
        <v>625</v>
      </c>
      <c r="W3327" t="s">
        <v>626</v>
      </c>
      <c r="X3327" t="s">
        <v>627</v>
      </c>
      <c r="Y3327" s="1">
        <v>44292</v>
      </c>
      <c r="AA3327">
        <v>3825</v>
      </c>
      <c r="AB3327">
        <v>1275</v>
      </c>
      <c r="AC3327" t="s">
        <v>582</v>
      </c>
      <c r="AD3327" t="s">
        <v>583</v>
      </c>
      <c r="AE3327" t="s">
        <v>628</v>
      </c>
      <c r="AG3327">
        <v>1</v>
      </c>
      <c r="AL3327">
        <v>0</v>
      </c>
      <c r="AM3327">
        <v>0.99390000000000001</v>
      </c>
      <c r="AN3327">
        <v>0.9496</v>
      </c>
      <c r="AO3327">
        <v>0.9405</v>
      </c>
      <c r="AP3327">
        <v>0.85289999999999999</v>
      </c>
      <c r="AQ3327">
        <v>0.7802</v>
      </c>
      <c r="AR3327" t="s">
        <v>629</v>
      </c>
    </row>
    <row r="3328" spans="1:44" x14ac:dyDescent="0.75">
      <c r="A3328" s="3" t="s">
        <v>7416</v>
      </c>
      <c r="B3328" s="3" t="s">
        <v>7406</v>
      </c>
      <c r="C3328">
        <v>20</v>
      </c>
      <c r="D3328">
        <v>31022959</v>
      </c>
      <c r="E3328" t="s">
        <v>47</v>
      </c>
      <c r="F3328" t="s">
        <v>61</v>
      </c>
      <c r="G3328" t="s">
        <v>646</v>
      </c>
      <c r="H3328" t="s">
        <v>118</v>
      </c>
      <c r="I3328">
        <v>1</v>
      </c>
      <c r="J3328">
        <v>0</v>
      </c>
      <c r="K3328" t="s">
        <v>647</v>
      </c>
      <c r="L3328">
        <v>99.12</v>
      </c>
      <c r="M3328">
        <v>7792</v>
      </c>
      <c r="N3328">
        <v>7861</v>
      </c>
      <c r="O3328">
        <v>37</v>
      </c>
      <c r="P3328">
        <v>0</v>
      </c>
      <c r="Q3328" t="s">
        <v>119</v>
      </c>
      <c r="R3328" t="s">
        <v>52</v>
      </c>
      <c r="S3328" t="s">
        <v>91</v>
      </c>
      <c r="T3328">
        <v>171023</v>
      </c>
      <c r="U3328" t="s">
        <v>92</v>
      </c>
      <c r="V3328" t="s">
        <v>93</v>
      </c>
      <c r="W3328" t="s">
        <v>648</v>
      </c>
      <c r="X3328" t="s">
        <v>649</v>
      </c>
      <c r="Y3328" t="s">
        <v>96</v>
      </c>
      <c r="AA3328">
        <v>2444</v>
      </c>
      <c r="AB3328">
        <v>815</v>
      </c>
      <c r="AC3328" t="s">
        <v>386</v>
      </c>
      <c r="AD3328" t="s">
        <v>650</v>
      </c>
      <c r="AE3328" t="s">
        <v>651</v>
      </c>
      <c r="AG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</row>
    <row r="3329" spans="1:44" x14ac:dyDescent="0.75">
      <c r="A3329" s="3" t="s">
        <v>7416</v>
      </c>
      <c r="B3329" s="3" t="s">
        <v>7406</v>
      </c>
      <c r="C3329">
        <v>20</v>
      </c>
      <c r="D3329">
        <v>31025163</v>
      </c>
      <c r="E3329" t="s">
        <v>85</v>
      </c>
      <c r="F3329" t="s">
        <v>116</v>
      </c>
      <c r="G3329" t="s">
        <v>803</v>
      </c>
      <c r="H3329" t="s">
        <v>118</v>
      </c>
      <c r="I3329">
        <v>1</v>
      </c>
      <c r="J3329">
        <v>0</v>
      </c>
      <c r="K3329" t="s">
        <v>804</v>
      </c>
      <c r="L3329">
        <v>53.71</v>
      </c>
      <c r="M3329">
        <v>13136</v>
      </c>
      <c r="N3329">
        <v>24455</v>
      </c>
      <c r="O3329">
        <v>37</v>
      </c>
      <c r="P3329">
        <v>0</v>
      </c>
      <c r="Q3329" t="s">
        <v>759</v>
      </c>
      <c r="R3329" t="s">
        <v>423</v>
      </c>
      <c r="S3329" t="s">
        <v>91</v>
      </c>
      <c r="T3329">
        <v>171023</v>
      </c>
      <c r="U3329" t="s">
        <v>92</v>
      </c>
      <c r="V3329" t="s">
        <v>93</v>
      </c>
      <c r="W3329" t="s">
        <v>805</v>
      </c>
      <c r="Y3329" t="s">
        <v>96</v>
      </c>
      <c r="AE3329" t="s">
        <v>806</v>
      </c>
      <c r="AG3329">
        <v>1</v>
      </c>
      <c r="AL3329">
        <v>0.4</v>
      </c>
      <c r="AM3329">
        <v>0.16489999999999999</v>
      </c>
      <c r="AN3329">
        <v>0.4078</v>
      </c>
      <c r="AO3329">
        <v>0.74309999999999998</v>
      </c>
      <c r="AP3329">
        <v>0.33500000000000002</v>
      </c>
      <c r="AQ3329">
        <v>0.4254</v>
      </c>
      <c r="AR3329" t="s">
        <v>528</v>
      </c>
    </row>
    <row r="3330" spans="1:44" x14ac:dyDescent="0.75">
      <c r="A3330" s="3" t="s">
        <v>7416</v>
      </c>
      <c r="B3330" s="3" t="s">
        <v>7406</v>
      </c>
      <c r="C3330">
        <v>21</v>
      </c>
      <c r="D3330">
        <v>36193871</v>
      </c>
      <c r="E3330" t="s">
        <v>47</v>
      </c>
      <c r="F3330" t="s">
        <v>61</v>
      </c>
      <c r="G3330" t="s">
        <v>652</v>
      </c>
      <c r="H3330" t="s">
        <v>118</v>
      </c>
      <c r="I3330">
        <v>1</v>
      </c>
      <c r="J3330">
        <v>0</v>
      </c>
      <c r="K3330" t="s">
        <v>653</v>
      </c>
      <c r="L3330">
        <v>99.8</v>
      </c>
      <c r="M3330">
        <v>2013</v>
      </c>
      <c r="N3330">
        <v>2017</v>
      </c>
      <c r="O3330">
        <v>36</v>
      </c>
      <c r="P3330">
        <v>0</v>
      </c>
      <c r="Q3330" t="s">
        <v>654</v>
      </c>
      <c r="R3330" t="s">
        <v>489</v>
      </c>
      <c r="S3330" t="s">
        <v>655</v>
      </c>
      <c r="T3330" t="s">
        <v>656</v>
      </c>
      <c r="U3330" t="s">
        <v>657</v>
      </c>
      <c r="V3330" t="s">
        <v>658</v>
      </c>
      <c r="W3330" t="s">
        <v>659</v>
      </c>
      <c r="X3330" t="s">
        <v>495</v>
      </c>
      <c r="Y3330" t="s">
        <v>660</v>
      </c>
      <c r="Z3330" t="s">
        <v>661</v>
      </c>
      <c r="AA3330" t="s">
        <v>495</v>
      </c>
      <c r="AB3330" t="s">
        <v>495</v>
      </c>
      <c r="AC3330" t="s">
        <v>495</v>
      </c>
      <c r="AD3330" t="s">
        <v>495</v>
      </c>
      <c r="AE3330" t="s">
        <v>662</v>
      </c>
      <c r="AG3330" t="s">
        <v>497</v>
      </c>
      <c r="AI3330" t="s">
        <v>495</v>
      </c>
      <c r="AJ3330" t="s">
        <v>495</v>
      </c>
      <c r="AK3330" t="s">
        <v>495</v>
      </c>
      <c r="AL3330" t="s">
        <v>663</v>
      </c>
      <c r="AM3330" t="s">
        <v>664</v>
      </c>
      <c r="AN3330" t="s">
        <v>665</v>
      </c>
      <c r="AO3330" t="s">
        <v>666</v>
      </c>
      <c r="AP3330" t="s">
        <v>667</v>
      </c>
      <c r="AQ3330" t="s">
        <v>668</v>
      </c>
      <c r="AR3330" t="s">
        <v>495</v>
      </c>
    </row>
    <row r="3331" spans="1:44" x14ac:dyDescent="0.75">
      <c r="A3331" s="3" t="s">
        <v>7416</v>
      </c>
      <c r="B3331" s="3" t="s">
        <v>7406</v>
      </c>
      <c r="C3331">
        <v>21</v>
      </c>
      <c r="D3331">
        <v>36206932</v>
      </c>
      <c r="E3331" t="s">
        <v>116</v>
      </c>
      <c r="F3331" t="s">
        <v>85</v>
      </c>
      <c r="G3331" t="s">
        <v>669</v>
      </c>
      <c r="H3331" t="s">
        <v>118</v>
      </c>
      <c r="I3331">
        <v>1</v>
      </c>
      <c r="J3331">
        <v>0</v>
      </c>
      <c r="K3331" t="s">
        <v>670</v>
      </c>
      <c r="L3331">
        <v>99.81</v>
      </c>
      <c r="M3331">
        <v>7413</v>
      </c>
      <c r="N3331">
        <v>7427</v>
      </c>
      <c r="O3331">
        <v>36</v>
      </c>
      <c r="P3331">
        <v>0</v>
      </c>
      <c r="Q3331" t="s">
        <v>488</v>
      </c>
      <c r="R3331" t="s">
        <v>489</v>
      </c>
      <c r="S3331" t="s">
        <v>655</v>
      </c>
      <c r="T3331" t="s">
        <v>656</v>
      </c>
      <c r="U3331" t="s">
        <v>657</v>
      </c>
      <c r="V3331" t="s">
        <v>658</v>
      </c>
      <c r="W3331" t="s">
        <v>671</v>
      </c>
      <c r="X3331" t="s">
        <v>495</v>
      </c>
      <c r="Y3331" t="s">
        <v>495</v>
      </c>
      <c r="Z3331" t="s">
        <v>672</v>
      </c>
      <c r="AA3331" t="s">
        <v>495</v>
      </c>
      <c r="AB3331" t="s">
        <v>495</v>
      </c>
      <c r="AC3331" t="s">
        <v>495</v>
      </c>
      <c r="AD3331" t="s">
        <v>495</v>
      </c>
      <c r="AE3331" t="s">
        <v>673</v>
      </c>
      <c r="AG3331" t="s">
        <v>497</v>
      </c>
      <c r="AH3331" t="s">
        <v>134</v>
      </c>
      <c r="AI3331" t="s">
        <v>495</v>
      </c>
      <c r="AJ3331" t="s">
        <v>495</v>
      </c>
      <c r="AK3331" t="s">
        <v>495</v>
      </c>
      <c r="AL3331" t="s">
        <v>674</v>
      </c>
      <c r="AM3331" t="s">
        <v>674</v>
      </c>
      <c r="AN3331" t="s">
        <v>674</v>
      </c>
      <c r="AO3331" t="s">
        <v>674</v>
      </c>
      <c r="AP3331" t="s">
        <v>674</v>
      </c>
      <c r="AQ3331" t="s">
        <v>674</v>
      </c>
      <c r="AR3331" t="s">
        <v>675</v>
      </c>
    </row>
    <row r="3332" spans="1:44" x14ac:dyDescent="0.75">
      <c r="A3332" s="3" t="s">
        <v>7416</v>
      </c>
      <c r="B3332" s="3" t="s">
        <v>7406</v>
      </c>
      <c r="C3332" t="s">
        <v>676</v>
      </c>
      <c r="D3332">
        <v>15817963</v>
      </c>
      <c r="E3332" t="s">
        <v>85</v>
      </c>
      <c r="F3332" t="s">
        <v>116</v>
      </c>
      <c r="G3332" t="s">
        <v>677</v>
      </c>
      <c r="H3332" t="s">
        <v>118</v>
      </c>
      <c r="I3332">
        <v>1</v>
      </c>
      <c r="J3332">
        <v>0</v>
      </c>
      <c r="K3332" t="s">
        <v>678</v>
      </c>
      <c r="L3332">
        <v>99.58</v>
      </c>
      <c r="M3332">
        <v>3990</v>
      </c>
      <c r="N3332">
        <v>4007</v>
      </c>
      <c r="O3332">
        <v>37</v>
      </c>
      <c r="P3332">
        <v>0</v>
      </c>
      <c r="Q3332" t="s">
        <v>422</v>
      </c>
      <c r="R3332" t="s">
        <v>423</v>
      </c>
      <c r="S3332" t="s">
        <v>679</v>
      </c>
      <c r="T3332">
        <v>8233</v>
      </c>
      <c r="U3332" t="s">
        <v>680</v>
      </c>
      <c r="V3332" t="s">
        <v>681</v>
      </c>
      <c r="W3332" t="s">
        <v>682</v>
      </c>
      <c r="Z3332" s="1">
        <v>44237</v>
      </c>
      <c r="AE3332" t="s">
        <v>683</v>
      </c>
      <c r="AG3332">
        <v>1</v>
      </c>
      <c r="AL3332">
        <v>0.89559999999999995</v>
      </c>
      <c r="AM3332">
        <v>0.98009999999999997</v>
      </c>
      <c r="AN3332">
        <v>0.89500000000000002</v>
      </c>
      <c r="AO3332">
        <v>0.97909999999999997</v>
      </c>
      <c r="AP3332">
        <v>0.73499999999999999</v>
      </c>
      <c r="AQ3332">
        <v>0.86070000000000002</v>
      </c>
    </row>
    <row r="3333" spans="1:44" x14ac:dyDescent="0.75">
      <c r="A3333" s="3" t="s">
        <v>7416</v>
      </c>
      <c r="B3333" s="3" t="s">
        <v>7406</v>
      </c>
      <c r="C3333" t="s">
        <v>676</v>
      </c>
      <c r="D3333">
        <v>39932907</v>
      </c>
      <c r="E3333" t="s">
        <v>47</v>
      </c>
      <c r="F3333" t="s">
        <v>61</v>
      </c>
      <c r="G3333" t="s">
        <v>911</v>
      </c>
      <c r="H3333" t="s">
        <v>118</v>
      </c>
      <c r="I3333">
        <v>1</v>
      </c>
      <c r="J3333">
        <v>0</v>
      </c>
      <c r="K3333" t="s">
        <v>912</v>
      </c>
      <c r="L3333">
        <v>49.83</v>
      </c>
      <c r="M3333">
        <v>2484</v>
      </c>
      <c r="N3333">
        <v>4985</v>
      </c>
      <c r="O3333">
        <v>37</v>
      </c>
      <c r="P3333">
        <v>0</v>
      </c>
      <c r="Q3333" t="s">
        <v>119</v>
      </c>
      <c r="R3333" t="s">
        <v>52</v>
      </c>
      <c r="S3333" t="s">
        <v>863</v>
      </c>
      <c r="T3333">
        <v>54880</v>
      </c>
      <c r="U3333" t="s">
        <v>864</v>
      </c>
      <c r="V3333" t="s">
        <v>865</v>
      </c>
      <c r="W3333" t="s">
        <v>913</v>
      </c>
      <c r="X3333" t="s">
        <v>914</v>
      </c>
      <c r="Y3333" s="1">
        <v>44301</v>
      </c>
      <c r="AA3333">
        <v>1692</v>
      </c>
      <c r="AB3333">
        <v>564</v>
      </c>
      <c r="AC3333" t="s">
        <v>85</v>
      </c>
      <c r="AD3333" t="s">
        <v>915</v>
      </c>
      <c r="AE3333" t="s">
        <v>916</v>
      </c>
      <c r="AF3333">
        <v>0</v>
      </c>
      <c r="AG3333">
        <v>-1</v>
      </c>
      <c r="AL3333">
        <v>0.52400000000000002</v>
      </c>
      <c r="AM3333">
        <v>0.9073</v>
      </c>
      <c r="AN3333">
        <v>0.2195</v>
      </c>
      <c r="AO3333">
        <v>0.69369999999999998</v>
      </c>
      <c r="AP3333">
        <v>0.10050000000000001</v>
      </c>
      <c r="AQ3333">
        <v>0.4819</v>
      </c>
    </row>
    <row r="3334" spans="1:44" x14ac:dyDescent="0.75">
      <c r="A3334" s="3" t="s">
        <v>7416</v>
      </c>
      <c r="B3334" s="3" t="s">
        <v>7406</v>
      </c>
      <c r="C3334" t="s">
        <v>676</v>
      </c>
      <c r="D3334">
        <v>129147079</v>
      </c>
      <c r="E3334" t="s">
        <v>47</v>
      </c>
      <c r="F3334" t="s">
        <v>61</v>
      </c>
      <c r="G3334" t="s">
        <v>693</v>
      </c>
      <c r="H3334" t="s">
        <v>118</v>
      </c>
      <c r="I3334">
        <v>1</v>
      </c>
      <c r="J3334">
        <v>0</v>
      </c>
      <c r="K3334" t="s">
        <v>694</v>
      </c>
      <c r="L3334">
        <v>99.44</v>
      </c>
      <c r="M3334">
        <v>11394</v>
      </c>
      <c r="N3334">
        <v>11458</v>
      </c>
      <c r="O3334">
        <v>37</v>
      </c>
      <c r="P3334">
        <v>0</v>
      </c>
      <c r="Q3334" t="s">
        <v>119</v>
      </c>
      <c r="R3334" t="s">
        <v>52</v>
      </c>
      <c r="S3334" t="s">
        <v>695</v>
      </c>
      <c r="T3334">
        <v>63035</v>
      </c>
      <c r="U3334" t="s">
        <v>696</v>
      </c>
      <c r="V3334" t="s">
        <v>697</v>
      </c>
      <c r="W3334" t="s">
        <v>698</v>
      </c>
      <c r="X3334" t="s">
        <v>699</v>
      </c>
      <c r="Y3334" s="1">
        <v>44267</v>
      </c>
      <c r="AA3334">
        <v>331</v>
      </c>
      <c r="AB3334">
        <v>111</v>
      </c>
      <c r="AC3334" t="s">
        <v>239</v>
      </c>
      <c r="AD3334" t="s">
        <v>700</v>
      </c>
      <c r="AE3334" t="s">
        <v>701</v>
      </c>
      <c r="AG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</row>
    <row r="3335" spans="1:44" x14ac:dyDescent="0.75">
      <c r="A3335" s="3" t="s">
        <v>7416</v>
      </c>
      <c r="B3335" s="3" t="s">
        <v>7406</v>
      </c>
      <c r="C3335" t="s">
        <v>676</v>
      </c>
      <c r="D3335">
        <v>133527688</v>
      </c>
      <c r="E3335" t="s">
        <v>116</v>
      </c>
      <c r="F3335" t="s">
        <v>702</v>
      </c>
      <c r="G3335" t="s">
        <v>703</v>
      </c>
      <c r="H3335" t="s">
        <v>88</v>
      </c>
      <c r="I3335">
        <v>1</v>
      </c>
      <c r="J3335">
        <v>1</v>
      </c>
      <c r="K3335" t="s">
        <v>704</v>
      </c>
      <c r="L3335">
        <v>4.45</v>
      </c>
      <c r="M3335">
        <v>107</v>
      </c>
      <c r="N3335">
        <v>2405</v>
      </c>
      <c r="O3335">
        <v>37</v>
      </c>
      <c r="P3335">
        <v>0</v>
      </c>
      <c r="Q3335" t="s">
        <v>422</v>
      </c>
      <c r="R3335" t="s">
        <v>423</v>
      </c>
      <c r="S3335" t="s">
        <v>705</v>
      </c>
      <c r="T3335">
        <v>84295</v>
      </c>
      <c r="U3335" t="s">
        <v>706</v>
      </c>
      <c r="V3335" t="s">
        <v>707</v>
      </c>
      <c r="W3335" t="s">
        <v>708</v>
      </c>
      <c r="Z3335" s="1">
        <v>44296</v>
      </c>
      <c r="AE3335" t="s">
        <v>709</v>
      </c>
      <c r="AG3335">
        <v>1</v>
      </c>
      <c r="AH3335" t="s">
        <v>710</v>
      </c>
      <c r="AI3335">
        <v>10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4" x14ac:dyDescent="0.75">
      <c r="A3336" s="3" t="s">
        <v>7416</v>
      </c>
      <c r="B3336" s="3" t="s">
        <v>7406</v>
      </c>
      <c r="C3336" t="s">
        <v>676</v>
      </c>
      <c r="D3336">
        <v>133527688</v>
      </c>
      <c r="E3336" t="s">
        <v>702</v>
      </c>
      <c r="F3336" t="s">
        <v>116</v>
      </c>
      <c r="G3336" t="s">
        <v>711</v>
      </c>
      <c r="H3336" t="s">
        <v>49</v>
      </c>
      <c r="I3336">
        <v>1</v>
      </c>
      <c r="J3336">
        <v>-1</v>
      </c>
      <c r="K3336" t="s">
        <v>704</v>
      </c>
      <c r="L3336">
        <v>11.8</v>
      </c>
      <c r="M3336">
        <v>284</v>
      </c>
      <c r="N3336">
        <v>2406</v>
      </c>
      <c r="O3336">
        <v>37</v>
      </c>
      <c r="P3336">
        <v>0</v>
      </c>
      <c r="Q3336" t="s">
        <v>422</v>
      </c>
      <c r="R3336" t="s">
        <v>423</v>
      </c>
      <c r="S3336" t="s">
        <v>705</v>
      </c>
      <c r="T3336">
        <v>84295</v>
      </c>
      <c r="U3336" t="s">
        <v>706</v>
      </c>
      <c r="V3336" t="s">
        <v>707</v>
      </c>
      <c r="W3336" t="s">
        <v>712</v>
      </c>
      <c r="Z3336" s="1">
        <v>44296</v>
      </c>
      <c r="AE3336" t="s">
        <v>713</v>
      </c>
      <c r="AG3336">
        <v>1</v>
      </c>
      <c r="AH3336" t="s">
        <v>714</v>
      </c>
      <c r="AI3336">
        <v>9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</row>
    <row r="3337" spans="1:44" x14ac:dyDescent="0.75">
      <c r="A3337" s="3" t="s">
        <v>7416</v>
      </c>
      <c r="B3337" s="3" t="s">
        <v>7406</v>
      </c>
      <c r="C3337" t="s">
        <v>676</v>
      </c>
      <c r="D3337">
        <v>133547693</v>
      </c>
      <c r="E3337" t="s">
        <v>684</v>
      </c>
      <c r="F3337" t="s">
        <v>47</v>
      </c>
      <c r="G3337" t="s">
        <v>715</v>
      </c>
      <c r="H3337" t="s">
        <v>49</v>
      </c>
      <c r="I3337">
        <v>1</v>
      </c>
      <c r="J3337">
        <v>-1</v>
      </c>
      <c r="K3337" t="s">
        <v>716</v>
      </c>
      <c r="L3337">
        <v>2.1800000000000002</v>
      </c>
      <c r="M3337">
        <v>119</v>
      </c>
      <c r="N3337">
        <v>5447</v>
      </c>
      <c r="O3337">
        <v>37</v>
      </c>
      <c r="P3337">
        <v>0</v>
      </c>
      <c r="Q3337" t="s">
        <v>51</v>
      </c>
      <c r="R3337" t="s">
        <v>52</v>
      </c>
      <c r="S3337" t="s">
        <v>705</v>
      </c>
      <c r="T3337">
        <v>84295</v>
      </c>
      <c r="U3337" t="s">
        <v>706</v>
      </c>
      <c r="V3337" t="s">
        <v>707</v>
      </c>
      <c r="W3337" t="s">
        <v>717</v>
      </c>
      <c r="Z3337" s="1">
        <v>44357</v>
      </c>
      <c r="AG3337">
        <v>1</v>
      </c>
      <c r="AH3337" t="s">
        <v>507</v>
      </c>
      <c r="AI3337">
        <v>7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4" x14ac:dyDescent="0.75">
      <c r="A3338" s="3" t="s">
        <v>7416</v>
      </c>
      <c r="B3338" s="3" t="s">
        <v>7406</v>
      </c>
      <c r="C3338">
        <v>2</v>
      </c>
      <c r="D3338">
        <v>25469913</v>
      </c>
      <c r="E3338" t="s">
        <v>61</v>
      </c>
      <c r="F3338" t="s">
        <v>47</v>
      </c>
      <c r="G3338" t="s">
        <v>728</v>
      </c>
      <c r="H3338" t="s">
        <v>118</v>
      </c>
      <c r="I3338">
        <v>1</v>
      </c>
      <c r="J3338">
        <v>0</v>
      </c>
      <c r="K3338" t="s">
        <v>729</v>
      </c>
      <c r="L3338">
        <v>48.54</v>
      </c>
      <c r="M3338">
        <v>2929</v>
      </c>
      <c r="N3338">
        <v>6034</v>
      </c>
      <c r="O3338">
        <v>36</v>
      </c>
      <c r="P3338">
        <v>0</v>
      </c>
      <c r="Q3338" t="s">
        <v>730</v>
      </c>
      <c r="R3338" t="s">
        <v>731</v>
      </c>
      <c r="S3338" t="s">
        <v>490</v>
      </c>
      <c r="T3338" t="s">
        <v>491</v>
      </c>
      <c r="U3338" t="s">
        <v>492</v>
      </c>
      <c r="V3338" t="s">
        <v>493</v>
      </c>
      <c r="W3338" t="s">
        <v>732</v>
      </c>
      <c r="X3338" t="s">
        <v>495</v>
      </c>
      <c r="Y3338" t="s">
        <v>495</v>
      </c>
      <c r="Z3338" t="s">
        <v>496</v>
      </c>
      <c r="AA3338" t="s">
        <v>495</v>
      </c>
      <c r="AB3338" t="s">
        <v>495</v>
      </c>
      <c r="AC3338" t="s">
        <v>495</v>
      </c>
      <c r="AD3338" t="s">
        <v>495</v>
      </c>
      <c r="AE3338" t="s">
        <v>733</v>
      </c>
      <c r="AF3338">
        <v>0</v>
      </c>
      <c r="AG3338" t="s">
        <v>497</v>
      </c>
      <c r="AI3338" t="s">
        <v>495</v>
      </c>
      <c r="AJ3338" t="s">
        <v>495</v>
      </c>
      <c r="AK3338" t="s">
        <v>495</v>
      </c>
      <c r="AL3338" t="s">
        <v>734</v>
      </c>
      <c r="AM3338" t="s">
        <v>735</v>
      </c>
      <c r="AN3338" t="s">
        <v>736</v>
      </c>
      <c r="AO3338" t="s">
        <v>737</v>
      </c>
      <c r="AP3338" t="s">
        <v>738</v>
      </c>
      <c r="AQ3338" t="s">
        <v>739</v>
      </c>
      <c r="AR3338" t="s">
        <v>495</v>
      </c>
    </row>
    <row r="3339" spans="1:44" x14ac:dyDescent="0.75">
      <c r="A3339" s="3" t="s">
        <v>7416</v>
      </c>
      <c r="B3339" s="3" t="s">
        <v>7406</v>
      </c>
      <c r="C3339">
        <v>3</v>
      </c>
      <c r="D3339">
        <v>128205860</v>
      </c>
      <c r="E3339" t="s">
        <v>116</v>
      </c>
      <c r="F3339" t="s">
        <v>61</v>
      </c>
      <c r="G3339" t="s">
        <v>740</v>
      </c>
      <c r="H3339" t="s">
        <v>118</v>
      </c>
      <c r="I3339">
        <v>1</v>
      </c>
      <c r="J3339">
        <v>0</v>
      </c>
      <c r="K3339" t="s">
        <v>741</v>
      </c>
      <c r="L3339">
        <v>99.819999999999894</v>
      </c>
      <c r="M3339">
        <v>12514</v>
      </c>
      <c r="N3339">
        <v>12537</v>
      </c>
      <c r="O3339">
        <v>37</v>
      </c>
      <c r="P3339">
        <v>0</v>
      </c>
      <c r="Q3339" t="s">
        <v>119</v>
      </c>
      <c r="R3339" t="s">
        <v>52</v>
      </c>
      <c r="S3339" t="s">
        <v>742</v>
      </c>
      <c r="T3339">
        <v>2624</v>
      </c>
      <c r="U3339" t="s">
        <v>743</v>
      </c>
      <c r="V3339" t="s">
        <v>744</v>
      </c>
      <c r="W3339" t="s">
        <v>745</v>
      </c>
      <c r="X3339" t="s">
        <v>746</v>
      </c>
      <c r="Y3339" s="1">
        <v>44262</v>
      </c>
      <c r="AA3339">
        <v>15</v>
      </c>
      <c r="AB3339">
        <v>5</v>
      </c>
      <c r="AC3339" t="s">
        <v>386</v>
      </c>
      <c r="AD3339" t="s">
        <v>747</v>
      </c>
      <c r="AE3339" t="s">
        <v>748</v>
      </c>
      <c r="AF3339">
        <v>0</v>
      </c>
      <c r="AG3339">
        <v>-1</v>
      </c>
      <c r="AL3339">
        <v>0.70989999999999998</v>
      </c>
      <c r="AM3339">
        <v>0.82220000000000004</v>
      </c>
      <c r="AN3339">
        <v>0.7046</v>
      </c>
      <c r="AO3339">
        <v>0.69440000000000002</v>
      </c>
      <c r="AP3339">
        <v>0.66400000000000003</v>
      </c>
      <c r="AQ3339">
        <v>0.62470000000000003</v>
      </c>
      <c r="AR3339" t="s">
        <v>528</v>
      </c>
    </row>
    <row r="3340" spans="1:44" x14ac:dyDescent="0.75">
      <c r="A3340" s="3" t="s">
        <v>7416</v>
      </c>
      <c r="B3340" s="3" t="s">
        <v>7406</v>
      </c>
      <c r="C3340">
        <v>4</v>
      </c>
      <c r="D3340">
        <v>106197000</v>
      </c>
      <c r="E3340" t="s">
        <v>85</v>
      </c>
      <c r="F3340" t="s">
        <v>116</v>
      </c>
      <c r="G3340" t="s">
        <v>2492</v>
      </c>
      <c r="H3340" t="s">
        <v>118</v>
      </c>
      <c r="I3340">
        <v>1</v>
      </c>
      <c r="J3340">
        <v>0</v>
      </c>
      <c r="K3340" t="s">
        <v>2493</v>
      </c>
      <c r="L3340">
        <v>50.63</v>
      </c>
      <c r="M3340">
        <v>401</v>
      </c>
      <c r="N3340">
        <v>792</v>
      </c>
      <c r="O3340">
        <v>37</v>
      </c>
      <c r="P3340">
        <v>0</v>
      </c>
      <c r="Q3340" t="s">
        <v>127</v>
      </c>
      <c r="R3340" t="s">
        <v>128</v>
      </c>
      <c r="S3340" t="s">
        <v>531</v>
      </c>
      <c r="T3340">
        <v>54790</v>
      </c>
      <c r="U3340" t="s">
        <v>532</v>
      </c>
      <c r="V3340" t="s">
        <v>533</v>
      </c>
      <c r="W3340" t="s">
        <v>2494</v>
      </c>
      <c r="X3340" t="s">
        <v>2495</v>
      </c>
      <c r="Y3340" s="1">
        <v>44511</v>
      </c>
      <c r="AA3340">
        <v>5333</v>
      </c>
      <c r="AB3340">
        <v>1778</v>
      </c>
      <c r="AC3340" t="s">
        <v>2496</v>
      </c>
      <c r="AD3340" t="s">
        <v>2497</v>
      </c>
      <c r="AE3340" t="s">
        <v>2498</v>
      </c>
      <c r="AG3340">
        <v>1</v>
      </c>
      <c r="AJ3340" t="s">
        <v>1075</v>
      </c>
      <c r="AK3340" t="s">
        <v>2499</v>
      </c>
      <c r="AL3340">
        <v>7.9100000000000004E-2</v>
      </c>
      <c r="AM3340">
        <v>0.25490000000000002</v>
      </c>
      <c r="AN3340">
        <v>3.0300000000000001E-2</v>
      </c>
      <c r="AO3340">
        <v>0</v>
      </c>
      <c r="AP3340">
        <v>2.29E-2</v>
      </c>
      <c r="AQ3340">
        <v>1.5299999999999999E-2</v>
      </c>
      <c r="AR3340" t="s">
        <v>540</v>
      </c>
    </row>
    <row r="3341" spans="1:44" x14ac:dyDescent="0.75">
      <c r="A3341" s="3" t="s">
        <v>7416</v>
      </c>
      <c r="B3341" s="3" t="s">
        <v>7406</v>
      </c>
      <c r="C3341">
        <v>17</v>
      </c>
      <c r="D3341">
        <v>29654876</v>
      </c>
      <c r="E3341" t="s">
        <v>47</v>
      </c>
      <c r="F3341" t="s">
        <v>85</v>
      </c>
      <c r="G3341" t="s">
        <v>798</v>
      </c>
      <c r="H3341" t="s">
        <v>118</v>
      </c>
      <c r="I3341">
        <v>1</v>
      </c>
      <c r="J3341">
        <v>0</v>
      </c>
      <c r="K3341" t="s">
        <v>799</v>
      </c>
      <c r="L3341">
        <v>50.03</v>
      </c>
      <c r="M3341">
        <v>1806</v>
      </c>
      <c r="N3341">
        <v>3610</v>
      </c>
      <c r="O3341">
        <v>36</v>
      </c>
      <c r="P3341">
        <v>0</v>
      </c>
      <c r="Q3341" t="s">
        <v>422</v>
      </c>
      <c r="R3341" t="s">
        <v>423</v>
      </c>
      <c r="S3341" t="s">
        <v>792</v>
      </c>
      <c r="T3341">
        <v>4763</v>
      </c>
      <c r="U3341" t="s">
        <v>793</v>
      </c>
      <c r="V3341" t="s">
        <v>794</v>
      </c>
      <c r="W3341" t="s">
        <v>800</v>
      </c>
      <c r="Z3341" t="s">
        <v>801</v>
      </c>
      <c r="AE3341" t="s">
        <v>802</v>
      </c>
      <c r="AG3341">
        <v>1</v>
      </c>
      <c r="AL3341">
        <v>0.43190000000000001</v>
      </c>
      <c r="AM3341">
        <v>0.24809999999999999</v>
      </c>
      <c r="AN3341">
        <v>0.41349999999999998</v>
      </c>
      <c r="AO3341">
        <v>0.371</v>
      </c>
      <c r="AP3341">
        <v>0.61629999999999996</v>
      </c>
      <c r="AQ3341">
        <v>0.5665</v>
      </c>
      <c r="AR3341" t="s">
        <v>528</v>
      </c>
    </row>
    <row r="3342" spans="1:44" x14ac:dyDescent="0.75">
      <c r="A3342" s="3" t="s">
        <v>7416</v>
      </c>
      <c r="B3342" s="3" t="s">
        <v>7406</v>
      </c>
      <c r="C3342" t="s">
        <v>676</v>
      </c>
      <c r="D3342">
        <v>39933339</v>
      </c>
      <c r="E3342" t="s">
        <v>85</v>
      </c>
      <c r="F3342" t="s">
        <v>116</v>
      </c>
      <c r="G3342" t="s">
        <v>861</v>
      </c>
      <c r="H3342" t="s">
        <v>118</v>
      </c>
      <c r="I3342">
        <v>1</v>
      </c>
      <c r="J3342">
        <v>0</v>
      </c>
      <c r="K3342" t="s">
        <v>862</v>
      </c>
      <c r="L3342">
        <v>48.61</v>
      </c>
      <c r="M3342">
        <v>1570</v>
      </c>
      <c r="N3342">
        <v>3230</v>
      </c>
      <c r="O3342">
        <v>37</v>
      </c>
      <c r="P3342">
        <v>0</v>
      </c>
      <c r="Q3342" t="s">
        <v>119</v>
      </c>
      <c r="R3342" t="s">
        <v>52</v>
      </c>
      <c r="S3342" t="s">
        <v>863</v>
      </c>
      <c r="T3342">
        <v>54880</v>
      </c>
      <c r="U3342" t="s">
        <v>864</v>
      </c>
      <c r="V3342" t="s">
        <v>865</v>
      </c>
      <c r="W3342" t="s">
        <v>866</v>
      </c>
      <c r="X3342" t="s">
        <v>867</v>
      </c>
      <c r="Y3342" s="1">
        <v>44301</v>
      </c>
      <c r="AA3342">
        <v>1260</v>
      </c>
      <c r="AB3342">
        <v>420</v>
      </c>
      <c r="AC3342" t="s">
        <v>618</v>
      </c>
      <c r="AD3342" t="s">
        <v>868</v>
      </c>
      <c r="AE3342" t="s">
        <v>869</v>
      </c>
      <c r="AF3342">
        <v>0</v>
      </c>
      <c r="AG3342">
        <v>-1</v>
      </c>
      <c r="AL3342">
        <v>0.90300000000000002</v>
      </c>
      <c r="AM3342">
        <v>0.94020000000000004</v>
      </c>
      <c r="AN3342">
        <v>0.9294</v>
      </c>
      <c r="AO3342">
        <v>0.95940000000000003</v>
      </c>
      <c r="AP3342">
        <v>0.87990000000000002</v>
      </c>
      <c r="AQ3342">
        <v>0.79669999999999996</v>
      </c>
    </row>
    <row r="3343" spans="1:44" x14ac:dyDescent="0.75">
      <c r="A3343" s="3" t="s">
        <v>7416</v>
      </c>
      <c r="B3343" s="3" t="s">
        <v>7406</v>
      </c>
      <c r="C3343" t="s">
        <v>676</v>
      </c>
      <c r="D3343">
        <v>133511988</v>
      </c>
      <c r="E3343" t="s">
        <v>116</v>
      </c>
      <c r="F3343" t="s">
        <v>85</v>
      </c>
      <c r="G3343" t="s">
        <v>870</v>
      </c>
      <c r="H3343" t="s">
        <v>118</v>
      </c>
      <c r="I3343">
        <v>1</v>
      </c>
      <c r="J3343">
        <v>0</v>
      </c>
      <c r="K3343" t="s">
        <v>871</v>
      </c>
      <c r="L3343">
        <v>46.06</v>
      </c>
      <c r="M3343">
        <v>456</v>
      </c>
      <c r="N3343">
        <v>990</v>
      </c>
      <c r="O3343">
        <v>37</v>
      </c>
      <c r="P3343">
        <v>0</v>
      </c>
      <c r="Q3343" t="s">
        <v>422</v>
      </c>
      <c r="R3343" t="s">
        <v>423</v>
      </c>
      <c r="S3343" t="s">
        <v>705</v>
      </c>
      <c r="T3343">
        <v>84295</v>
      </c>
      <c r="U3343" t="s">
        <v>706</v>
      </c>
      <c r="V3343" t="s">
        <v>707</v>
      </c>
      <c r="W3343" t="s">
        <v>872</v>
      </c>
      <c r="Z3343" s="1">
        <v>44237</v>
      </c>
      <c r="AE3343" t="s">
        <v>873</v>
      </c>
      <c r="AG3343">
        <v>1</v>
      </c>
      <c r="AL3343">
        <v>0.81189999999999996</v>
      </c>
      <c r="AM3343">
        <v>0.7268</v>
      </c>
      <c r="AN3343">
        <v>0.8206</v>
      </c>
      <c r="AO3343">
        <v>0.95940000000000003</v>
      </c>
      <c r="AP3343">
        <v>0.74670000000000003</v>
      </c>
      <c r="AQ3343">
        <v>0.83699999999999997</v>
      </c>
    </row>
    <row r="3344" spans="1:44" x14ac:dyDescent="0.75">
      <c r="A3344" s="3" t="s">
        <v>7416</v>
      </c>
      <c r="B3344" s="3" t="s">
        <v>7406</v>
      </c>
      <c r="C3344">
        <v>20</v>
      </c>
      <c r="D3344">
        <v>31024274</v>
      </c>
      <c r="E3344" t="s">
        <v>47</v>
      </c>
      <c r="F3344" t="s">
        <v>61</v>
      </c>
      <c r="G3344" t="s">
        <v>852</v>
      </c>
      <c r="H3344" t="s">
        <v>118</v>
      </c>
      <c r="I3344">
        <v>1</v>
      </c>
      <c r="J3344">
        <v>0</v>
      </c>
      <c r="K3344" t="s">
        <v>853</v>
      </c>
      <c r="L3344">
        <v>49.52</v>
      </c>
      <c r="M3344">
        <v>833</v>
      </c>
      <c r="N3344">
        <v>1682</v>
      </c>
      <c r="O3344">
        <v>37</v>
      </c>
      <c r="P3344">
        <v>0</v>
      </c>
      <c r="Q3344" t="s">
        <v>119</v>
      </c>
      <c r="R3344" t="s">
        <v>52</v>
      </c>
      <c r="S3344" t="s">
        <v>91</v>
      </c>
      <c r="T3344">
        <v>171023</v>
      </c>
      <c r="U3344" t="s">
        <v>92</v>
      </c>
      <c r="V3344" t="s">
        <v>93</v>
      </c>
      <c r="W3344" t="s">
        <v>854</v>
      </c>
      <c r="X3344" t="s">
        <v>855</v>
      </c>
      <c r="Y3344" t="s">
        <v>96</v>
      </c>
      <c r="AA3344">
        <v>3759</v>
      </c>
      <c r="AB3344">
        <v>1253</v>
      </c>
      <c r="AC3344" t="s">
        <v>582</v>
      </c>
      <c r="AD3344" t="s">
        <v>856</v>
      </c>
      <c r="AE3344" t="s">
        <v>857</v>
      </c>
      <c r="AF3344">
        <v>0</v>
      </c>
      <c r="AG3344">
        <v>1</v>
      </c>
      <c r="AL3344">
        <v>0.40579999999999999</v>
      </c>
      <c r="AM3344">
        <v>0.16639999999999999</v>
      </c>
      <c r="AN3344">
        <v>0.4294</v>
      </c>
      <c r="AO3344">
        <v>0.74109999999999998</v>
      </c>
      <c r="AP3344">
        <v>0.34989999999999999</v>
      </c>
      <c r="AQ3344">
        <v>0.42430000000000001</v>
      </c>
      <c r="AR3344" t="s">
        <v>528</v>
      </c>
    </row>
    <row r="3345" spans="1:44" x14ac:dyDescent="0.75">
      <c r="A3345" s="3" t="s">
        <v>7416</v>
      </c>
      <c r="B3345" s="3" t="s">
        <v>7406</v>
      </c>
      <c r="C3345">
        <v>20</v>
      </c>
      <c r="D3345">
        <v>31025231</v>
      </c>
      <c r="E3345" t="s">
        <v>47</v>
      </c>
      <c r="F3345" t="s">
        <v>61</v>
      </c>
      <c r="G3345" t="s">
        <v>858</v>
      </c>
      <c r="H3345" t="s">
        <v>118</v>
      </c>
      <c r="I3345">
        <v>1</v>
      </c>
      <c r="J3345">
        <v>0</v>
      </c>
      <c r="K3345" t="s">
        <v>804</v>
      </c>
      <c r="L3345">
        <v>53.79</v>
      </c>
      <c r="M3345">
        <v>13153</v>
      </c>
      <c r="N3345">
        <v>24454</v>
      </c>
      <c r="O3345">
        <v>37</v>
      </c>
      <c r="P3345">
        <v>0</v>
      </c>
      <c r="Q3345" t="s">
        <v>759</v>
      </c>
      <c r="R3345" t="s">
        <v>423</v>
      </c>
      <c r="S3345" t="s">
        <v>91</v>
      </c>
      <c r="T3345">
        <v>171023</v>
      </c>
      <c r="U3345" t="s">
        <v>92</v>
      </c>
      <c r="V3345" t="s">
        <v>93</v>
      </c>
      <c r="W3345" t="s">
        <v>859</v>
      </c>
      <c r="Y3345" t="s">
        <v>96</v>
      </c>
      <c r="AE3345" t="s">
        <v>860</v>
      </c>
      <c r="AG3345">
        <v>1</v>
      </c>
      <c r="AL3345">
        <v>0.39979999999999999</v>
      </c>
      <c r="AM3345">
        <v>0.16489999999999999</v>
      </c>
      <c r="AN3345">
        <v>0.4078</v>
      </c>
      <c r="AO3345">
        <v>0.74209999999999998</v>
      </c>
      <c r="AP3345">
        <v>0.33500000000000002</v>
      </c>
      <c r="AQ3345">
        <v>0.4254</v>
      </c>
      <c r="AR3345" t="s">
        <v>528</v>
      </c>
    </row>
    <row r="3346" spans="1:44" x14ac:dyDescent="0.75">
      <c r="A3346" s="3" t="s">
        <v>7416</v>
      </c>
      <c r="B3346" s="3" t="s">
        <v>7406</v>
      </c>
      <c r="C3346">
        <v>21</v>
      </c>
      <c r="D3346">
        <v>44527669</v>
      </c>
      <c r="E3346" t="s">
        <v>47</v>
      </c>
      <c r="F3346" t="s">
        <v>116</v>
      </c>
      <c r="G3346" t="s">
        <v>1008</v>
      </c>
      <c r="H3346" t="s">
        <v>118</v>
      </c>
      <c r="I3346">
        <v>1</v>
      </c>
      <c r="J3346">
        <v>0</v>
      </c>
      <c r="K3346" t="s">
        <v>1009</v>
      </c>
      <c r="L3346">
        <v>99.66</v>
      </c>
      <c r="M3346">
        <v>6359</v>
      </c>
      <c r="N3346">
        <v>6381</v>
      </c>
      <c r="O3346">
        <v>37</v>
      </c>
      <c r="P3346">
        <v>0</v>
      </c>
      <c r="Q3346" t="s">
        <v>1010</v>
      </c>
      <c r="R3346" t="s">
        <v>423</v>
      </c>
      <c r="S3346" t="s">
        <v>1011</v>
      </c>
      <c r="T3346">
        <v>7307</v>
      </c>
      <c r="U3346" t="s">
        <v>1012</v>
      </c>
      <c r="V3346" t="s">
        <v>1013</v>
      </c>
      <c r="W3346" t="s">
        <v>1014</v>
      </c>
      <c r="Y3346" s="1">
        <v>44204</v>
      </c>
      <c r="AG3346">
        <v>-1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4" x14ac:dyDescent="0.75">
      <c r="A3347" s="3" t="s">
        <v>7416</v>
      </c>
      <c r="B3347" s="3" t="s">
        <v>7406</v>
      </c>
      <c r="C3347" t="s">
        <v>676</v>
      </c>
      <c r="D3347">
        <v>15838366</v>
      </c>
      <c r="E3347" t="s">
        <v>61</v>
      </c>
      <c r="F3347" t="s">
        <v>47</v>
      </c>
      <c r="G3347" t="s">
        <v>815</v>
      </c>
      <c r="H3347" t="s">
        <v>118</v>
      </c>
      <c r="I3347">
        <v>1</v>
      </c>
      <c r="J3347">
        <v>0</v>
      </c>
      <c r="K3347" t="s">
        <v>816</v>
      </c>
      <c r="L3347">
        <v>99.599999999999895</v>
      </c>
      <c r="M3347">
        <v>2012</v>
      </c>
      <c r="N3347">
        <v>2020</v>
      </c>
      <c r="O3347">
        <v>37</v>
      </c>
      <c r="P3347">
        <v>0</v>
      </c>
      <c r="Q3347" t="s">
        <v>119</v>
      </c>
      <c r="R3347" t="s">
        <v>52</v>
      </c>
      <c r="S3347" t="s">
        <v>679</v>
      </c>
      <c r="T3347">
        <v>8233</v>
      </c>
      <c r="U3347" t="s">
        <v>680</v>
      </c>
      <c r="V3347" t="s">
        <v>681</v>
      </c>
      <c r="W3347" t="s">
        <v>817</v>
      </c>
      <c r="X3347" t="s">
        <v>818</v>
      </c>
      <c r="Y3347" s="1">
        <v>44480</v>
      </c>
      <c r="AA3347">
        <v>864</v>
      </c>
      <c r="AB3347">
        <v>288</v>
      </c>
      <c r="AC3347" t="s">
        <v>819</v>
      </c>
      <c r="AD3347" t="s">
        <v>820</v>
      </c>
      <c r="AE3347" t="s">
        <v>821</v>
      </c>
      <c r="AF3347">
        <v>0</v>
      </c>
      <c r="AG3347">
        <v>1</v>
      </c>
      <c r="AL3347">
        <v>0.55759999999999998</v>
      </c>
      <c r="AM3347">
        <v>0.55230000000000001</v>
      </c>
      <c r="AN3347">
        <v>0.53439999999999999</v>
      </c>
      <c r="AO3347">
        <v>0.59419999999999995</v>
      </c>
      <c r="AP3347">
        <v>0.5222</v>
      </c>
      <c r="AQ3347">
        <v>0.58079999999999998</v>
      </c>
    </row>
    <row r="3348" spans="1:44" x14ac:dyDescent="0.75">
      <c r="A3348" s="3" t="s">
        <v>7416</v>
      </c>
      <c r="B3348" s="3" t="s">
        <v>7406</v>
      </c>
      <c r="C3348">
        <v>1</v>
      </c>
      <c r="D3348">
        <v>36933096</v>
      </c>
      <c r="E3348" t="s">
        <v>47</v>
      </c>
      <c r="F3348" t="s">
        <v>61</v>
      </c>
      <c r="G3348" t="s">
        <v>723</v>
      </c>
      <c r="H3348" t="s">
        <v>118</v>
      </c>
      <c r="I3348">
        <v>1</v>
      </c>
      <c r="J3348">
        <v>0</v>
      </c>
      <c r="K3348" t="s">
        <v>724</v>
      </c>
      <c r="L3348">
        <v>48.77</v>
      </c>
      <c r="M3348">
        <v>1886</v>
      </c>
      <c r="N3348">
        <v>3867</v>
      </c>
      <c r="O3348">
        <v>37</v>
      </c>
      <c r="P3348">
        <v>0</v>
      </c>
      <c r="Q3348" t="s">
        <v>422</v>
      </c>
      <c r="R3348" t="s">
        <v>423</v>
      </c>
      <c r="S3348" t="s">
        <v>106</v>
      </c>
      <c r="T3348">
        <v>1441</v>
      </c>
      <c r="U3348" t="s">
        <v>107</v>
      </c>
      <c r="V3348" t="s">
        <v>108</v>
      </c>
      <c r="W3348" t="s">
        <v>725</v>
      </c>
      <c r="Z3348" t="s">
        <v>726</v>
      </c>
      <c r="AE3348" t="s">
        <v>727</v>
      </c>
      <c r="AG3348">
        <v>-1</v>
      </c>
      <c r="AL3348">
        <v>0.13439999999999999</v>
      </c>
      <c r="AM3348">
        <v>0.36009999999999998</v>
      </c>
      <c r="AN3348">
        <v>0.1009</v>
      </c>
      <c r="AO3348">
        <v>0</v>
      </c>
      <c r="AP3348">
        <v>8.8499999999999995E-2</v>
      </c>
      <c r="AQ3348">
        <v>3.8899999999999997E-2</v>
      </c>
    </row>
    <row r="3349" spans="1:44" x14ac:dyDescent="0.75">
      <c r="A3349" s="3" t="s">
        <v>7416</v>
      </c>
      <c r="B3349" s="3" t="s">
        <v>7406</v>
      </c>
      <c r="C3349">
        <v>4</v>
      </c>
      <c r="D3349">
        <v>55152040</v>
      </c>
      <c r="E3349" t="s">
        <v>61</v>
      </c>
      <c r="F3349" t="s">
        <v>47</v>
      </c>
      <c r="G3349" t="s">
        <v>933</v>
      </c>
      <c r="H3349" t="s">
        <v>118</v>
      </c>
      <c r="I3349">
        <v>1</v>
      </c>
      <c r="J3349">
        <v>0</v>
      </c>
      <c r="K3349" t="s">
        <v>934</v>
      </c>
      <c r="L3349">
        <v>48.95</v>
      </c>
      <c r="M3349">
        <v>2309</v>
      </c>
      <c r="N3349">
        <v>4717</v>
      </c>
      <c r="O3349">
        <v>37</v>
      </c>
      <c r="P3349">
        <v>0</v>
      </c>
      <c r="Q3349" t="s">
        <v>119</v>
      </c>
      <c r="R3349" t="s">
        <v>52</v>
      </c>
      <c r="S3349" t="s">
        <v>521</v>
      </c>
      <c r="T3349">
        <v>5156</v>
      </c>
      <c r="U3349" t="s">
        <v>522</v>
      </c>
      <c r="V3349" t="s">
        <v>523</v>
      </c>
      <c r="W3349" t="s">
        <v>935</v>
      </c>
      <c r="X3349" t="s">
        <v>936</v>
      </c>
      <c r="Y3349" t="s">
        <v>937</v>
      </c>
      <c r="AA3349">
        <v>2472</v>
      </c>
      <c r="AB3349">
        <v>824</v>
      </c>
      <c r="AC3349" t="s">
        <v>398</v>
      </c>
      <c r="AD3349" t="s">
        <v>399</v>
      </c>
      <c r="AE3349" t="s">
        <v>938</v>
      </c>
      <c r="AF3349">
        <v>0</v>
      </c>
      <c r="AG3349">
        <v>1</v>
      </c>
      <c r="AL3349">
        <v>0.2404</v>
      </c>
      <c r="AM3349">
        <v>0.34489999999999998</v>
      </c>
      <c r="AN3349">
        <v>0.2767</v>
      </c>
      <c r="AO3349">
        <v>0.1726</v>
      </c>
      <c r="AP3349">
        <v>0.14510000000000001</v>
      </c>
      <c r="AQ3349">
        <v>0.24129999999999999</v>
      </c>
      <c r="AR3349" t="s">
        <v>528</v>
      </c>
    </row>
    <row r="3350" spans="1:44" x14ac:dyDescent="0.75">
      <c r="A3350" s="3" t="s">
        <v>7416</v>
      </c>
      <c r="B3350" s="3" t="s">
        <v>7406</v>
      </c>
      <c r="C3350">
        <v>12</v>
      </c>
      <c r="D3350">
        <v>11992168</v>
      </c>
      <c r="E3350" t="s">
        <v>116</v>
      </c>
      <c r="F3350" t="s">
        <v>85</v>
      </c>
      <c r="G3350" t="s">
        <v>1396</v>
      </c>
      <c r="H3350" t="s">
        <v>118</v>
      </c>
      <c r="I3350">
        <v>1</v>
      </c>
      <c r="J3350">
        <v>0</v>
      </c>
      <c r="K3350" t="s">
        <v>1397</v>
      </c>
      <c r="L3350">
        <v>49.39</v>
      </c>
      <c r="M3350">
        <v>2017</v>
      </c>
      <c r="N3350">
        <v>4084</v>
      </c>
      <c r="O3350">
        <v>37</v>
      </c>
      <c r="P3350">
        <v>0</v>
      </c>
      <c r="Q3350" t="s">
        <v>119</v>
      </c>
      <c r="R3350" t="s">
        <v>52</v>
      </c>
      <c r="S3350" t="s">
        <v>1138</v>
      </c>
      <c r="T3350">
        <v>2120</v>
      </c>
      <c r="U3350" t="s">
        <v>1139</v>
      </c>
      <c r="V3350" t="s">
        <v>1140</v>
      </c>
      <c r="W3350" t="s">
        <v>1398</v>
      </c>
      <c r="X3350" t="s">
        <v>1399</v>
      </c>
      <c r="Y3350" s="1">
        <v>44263</v>
      </c>
      <c r="AA3350">
        <v>258</v>
      </c>
      <c r="AB3350">
        <v>86</v>
      </c>
      <c r="AC3350" t="s">
        <v>47</v>
      </c>
      <c r="AD3350" t="s">
        <v>1400</v>
      </c>
      <c r="AE3350" t="s">
        <v>1401</v>
      </c>
      <c r="AG3350">
        <v>1</v>
      </c>
      <c r="AL3350">
        <v>0.21290000000000001</v>
      </c>
      <c r="AM3350">
        <v>0.23</v>
      </c>
      <c r="AN3350">
        <v>0.111</v>
      </c>
      <c r="AO3350">
        <v>0.21920000000000001</v>
      </c>
      <c r="AP3350">
        <v>0.10929999999999999</v>
      </c>
      <c r="AQ3350">
        <v>0.36199999999999999</v>
      </c>
    </row>
    <row r="3351" spans="1:44" x14ac:dyDescent="0.75">
      <c r="A3351" s="3" t="s">
        <v>7416</v>
      </c>
      <c r="B3351" s="3" t="s">
        <v>7406</v>
      </c>
      <c r="C3351">
        <v>12</v>
      </c>
      <c r="D3351">
        <v>25378456</v>
      </c>
      <c r="E3351" t="s">
        <v>47</v>
      </c>
      <c r="F3351" t="s">
        <v>61</v>
      </c>
      <c r="G3351" t="s">
        <v>421</v>
      </c>
      <c r="H3351" t="s">
        <v>118</v>
      </c>
      <c r="I3351">
        <v>1</v>
      </c>
      <c r="J3351">
        <v>0</v>
      </c>
      <c r="K3351" t="s">
        <v>401</v>
      </c>
      <c r="L3351">
        <v>53.19</v>
      </c>
      <c r="M3351">
        <v>1043</v>
      </c>
      <c r="N3351">
        <v>1961</v>
      </c>
      <c r="O3351">
        <v>37</v>
      </c>
      <c r="P3351">
        <v>0</v>
      </c>
      <c r="Q3351" t="s">
        <v>422</v>
      </c>
      <c r="R3351" t="s">
        <v>423</v>
      </c>
      <c r="S3351" t="s">
        <v>402</v>
      </c>
      <c r="T3351">
        <v>3845</v>
      </c>
      <c r="U3351" t="s">
        <v>403</v>
      </c>
      <c r="V3351" t="s">
        <v>404</v>
      </c>
      <c r="W3351" t="s">
        <v>424</v>
      </c>
      <c r="Z3351" s="1">
        <v>44290</v>
      </c>
      <c r="AE3351" t="s">
        <v>425</v>
      </c>
      <c r="AG3351">
        <v>-1</v>
      </c>
      <c r="AL3351">
        <v>0.121</v>
      </c>
      <c r="AM3351">
        <v>0.30559999999999998</v>
      </c>
      <c r="AN3351">
        <v>0.1153</v>
      </c>
      <c r="AO3351">
        <v>0</v>
      </c>
      <c r="AP3351">
        <v>0.1004</v>
      </c>
      <c r="AQ3351">
        <v>2.1499999999999998E-2</v>
      </c>
    </row>
    <row r="3352" spans="1:44" x14ac:dyDescent="0.75">
      <c r="A3352" s="3" t="s">
        <v>7416</v>
      </c>
      <c r="B3352" s="3" t="s">
        <v>7406</v>
      </c>
      <c r="C3352">
        <v>19</v>
      </c>
      <c r="D3352">
        <v>45297454</v>
      </c>
      <c r="E3352" t="s">
        <v>85</v>
      </c>
      <c r="F3352" t="s">
        <v>61</v>
      </c>
      <c r="G3352" t="s">
        <v>1541</v>
      </c>
      <c r="H3352" t="s">
        <v>118</v>
      </c>
      <c r="I3352">
        <v>1</v>
      </c>
      <c r="J3352">
        <v>0</v>
      </c>
      <c r="K3352" t="s">
        <v>1542</v>
      </c>
      <c r="L3352">
        <v>45.83</v>
      </c>
      <c r="M3352">
        <v>13678</v>
      </c>
      <c r="N3352">
        <v>29847</v>
      </c>
      <c r="O3352">
        <v>34</v>
      </c>
      <c r="P3352">
        <v>0</v>
      </c>
      <c r="Q3352" t="s">
        <v>51</v>
      </c>
      <c r="R3352" t="s">
        <v>52</v>
      </c>
      <c r="S3352" t="s">
        <v>1543</v>
      </c>
      <c r="T3352">
        <v>23624</v>
      </c>
      <c r="U3352" t="s">
        <v>1544</v>
      </c>
      <c r="V3352" t="s">
        <v>1545</v>
      </c>
      <c r="W3352" t="s">
        <v>1546</v>
      </c>
      <c r="Z3352" s="1">
        <v>44418</v>
      </c>
      <c r="AE3352" t="s">
        <v>1547</v>
      </c>
      <c r="AG3352">
        <v>1</v>
      </c>
      <c r="AH3352" t="s">
        <v>1548</v>
      </c>
      <c r="AL3352">
        <v>0.1414</v>
      </c>
      <c r="AM3352">
        <v>0.35630000000000001</v>
      </c>
      <c r="AN3352">
        <v>5.91E-2</v>
      </c>
      <c r="AO3352">
        <v>8.6300000000000002E-2</v>
      </c>
      <c r="AP3352">
        <v>2.98E-2</v>
      </c>
      <c r="AQ3352">
        <v>8.0799999999999997E-2</v>
      </c>
    </row>
    <row r="3353" spans="1:44" x14ac:dyDescent="0.75">
      <c r="A3353" s="3" t="s">
        <v>7416</v>
      </c>
      <c r="B3353" s="3" t="s">
        <v>7406</v>
      </c>
      <c r="C3353">
        <v>19</v>
      </c>
      <c r="D3353">
        <v>45297479</v>
      </c>
      <c r="E3353" t="s">
        <v>61</v>
      </c>
      <c r="F3353" t="s">
        <v>47</v>
      </c>
      <c r="G3353" t="s">
        <v>1549</v>
      </c>
      <c r="H3353" t="s">
        <v>118</v>
      </c>
      <c r="I3353">
        <v>1</v>
      </c>
      <c r="J3353">
        <v>0</v>
      </c>
      <c r="K3353" t="s">
        <v>1542</v>
      </c>
      <c r="L3353">
        <v>48.09</v>
      </c>
      <c r="M3353">
        <v>14788</v>
      </c>
      <c r="N3353">
        <v>30749</v>
      </c>
      <c r="O3353">
        <v>35</v>
      </c>
      <c r="P3353">
        <v>-0.08</v>
      </c>
      <c r="Q3353" t="s">
        <v>127</v>
      </c>
      <c r="R3353" t="s">
        <v>128</v>
      </c>
      <c r="S3353" t="s">
        <v>1543</v>
      </c>
      <c r="T3353">
        <v>23624</v>
      </c>
      <c r="U3353" t="s">
        <v>1544</v>
      </c>
      <c r="V3353" t="s">
        <v>1545</v>
      </c>
      <c r="W3353" t="s">
        <v>1550</v>
      </c>
      <c r="X3353" t="s">
        <v>1551</v>
      </c>
      <c r="Y3353" s="1">
        <v>44450</v>
      </c>
      <c r="AA3353">
        <v>1303</v>
      </c>
      <c r="AB3353">
        <v>435</v>
      </c>
      <c r="AC3353" t="s">
        <v>467</v>
      </c>
      <c r="AD3353" t="s">
        <v>1552</v>
      </c>
      <c r="AE3353" t="s">
        <v>1553</v>
      </c>
      <c r="AG3353">
        <v>1</v>
      </c>
      <c r="AJ3353" t="s">
        <v>246</v>
      </c>
      <c r="AK3353" t="s">
        <v>304</v>
      </c>
      <c r="AL3353">
        <v>3.8899999999999997E-2</v>
      </c>
      <c r="AM3353">
        <v>7.4899999999999897E-2</v>
      </c>
      <c r="AN3353">
        <v>3.0300000000000001E-2</v>
      </c>
      <c r="AO3353">
        <v>0</v>
      </c>
      <c r="AP3353">
        <v>2.7799999999999998E-2</v>
      </c>
      <c r="AQ3353">
        <v>4.8099999999999997E-2</v>
      </c>
    </row>
    <row r="3354" spans="1:44" x14ac:dyDescent="0.75">
      <c r="A3354" s="3" t="s">
        <v>7416</v>
      </c>
      <c r="B3354" s="3" t="s">
        <v>7406</v>
      </c>
      <c r="C3354" t="s">
        <v>676</v>
      </c>
      <c r="D3354">
        <v>44938563</v>
      </c>
      <c r="E3354" t="s">
        <v>116</v>
      </c>
      <c r="F3354" t="s">
        <v>85</v>
      </c>
      <c r="G3354" t="s">
        <v>1171</v>
      </c>
      <c r="H3354" t="s">
        <v>118</v>
      </c>
      <c r="I3354">
        <v>1</v>
      </c>
      <c r="J3354">
        <v>0</v>
      </c>
      <c r="K3354" t="s">
        <v>1172</v>
      </c>
      <c r="L3354">
        <v>48.45</v>
      </c>
      <c r="M3354">
        <v>1394</v>
      </c>
      <c r="N3354">
        <v>2877</v>
      </c>
      <c r="O3354">
        <v>37</v>
      </c>
      <c r="P3354">
        <v>0</v>
      </c>
      <c r="Q3354" t="s">
        <v>119</v>
      </c>
      <c r="R3354" t="s">
        <v>52</v>
      </c>
      <c r="S3354" t="s">
        <v>1017</v>
      </c>
      <c r="T3354">
        <v>7403</v>
      </c>
      <c r="U3354" t="s">
        <v>1018</v>
      </c>
      <c r="V3354" t="s">
        <v>1019</v>
      </c>
      <c r="W3354" t="s">
        <v>1173</v>
      </c>
      <c r="X3354" t="s">
        <v>1174</v>
      </c>
      <c r="Y3354" t="s">
        <v>1175</v>
      </c>
      <c r="AA3354">
        <v>3111</v>
      </c>
      <c r="AB3354">
        <v>1037</v>
      </c>
      <c r="AC3354" t="s">
        <v>1176</v>
      </c>
      <c r="AD3354" t="s">
        <v>1177</v>
      </c>
      <c r="AE3354" t="s">
        <v>1178</v>
      </c>
      <c r="AF3354">
        <v>0</v>
      </c>
      <c r="AG3354">
        <v>1</v>
      </c>
      <c r="AL3354">
        <v>0.22170000000000001</v>
      </c>
      <c r="AM3354">
        <v>1.2E-2</v>
      </c>
      <c r="AN3354">
        <v>0.44850000000000001</v>
      </c>
      <c r="AO3354">
        <v>0.31409999999999999</v>
      </c>
      <c r="AP3354">
        <v>0.2102</v>
      </c>
      <c r="AQ3354">
        <v>0.26319999999999999</v>
      </c>
      <c r="AR3354" t="s">
        <v>528</v>
      </c>
    </row>
    <row r="3355" spans="1:44" x14ac:dyDescent="0.75">
      <c r="A3355" s="3" t="s">
        <v>7416</v>
      </c>
      <c r="B3355" s="3" t="s">
        <v>7406</v>
      </c>
      <c r="C3355" t="s">
        <v>676</v>
      </c>
      <c r="D3355">
        <v>44966795</v>
      </c>
      <c r="E3355" t="s">
        <v>47</v>
      </c>
      <c r="F3355" t="s">
        <v>61</v>
      </c>
      <c r="G3355" t="s">
        <v>1015</v>
      </c>
      <c r="H3355" t="s">
        <v>118</v>
      </c>
      <c r="I3355">
        <v>1</v>
      </c>
      <c r="J3355">
        <v>0</v>
      </c>
      <c r="K3355" t="s">
        <v>1016</v>
      </c>
      <c r="L3355">
        <v>50.4</v>
      </c>
      <c r="M3355">
        <v>3302</v>
      </c>
      <c r="N3355">
        <v>6551</v>
      </c>
      <c r="O3355">
        <v>37</v>
      </c>
      <c r="P3355">
        <v>0</v>
      </c>
      <c r="Q3355" t="s">
        <v>422</v>
      </c>
      <c r="R3355" t="s">
        <v>423</v>
      </c>
      <c r="S3355" t="s">
        <v>1017</v>
      </c>
      <c r="T3355">
        <v>7403</v>
      </c>
      <c r="U3355" t="s">
        <v>1018</v>
      </c>
      <c r="V3355" t="s">
        <v>1019</v>
      </c>
      <c r="W3355" t="s">
        <v>1020</v>
      </c>
      <c r="Z3355" t="s">
        <v>1021</v>
      </c>
      <c r="AE3355" t="s">
        <v>1022</v>
      </c>
      <c r="AG3355">
        <v>1</v>
      </c>
      <c r="AH3355" t="s">
        <v>1023</v>
      </c>
      <c r="AL3355">
        <v>0.2429</v>
      </c>
      <c r="AM3355">
        <v>0.67300000000000004</v>
      </c>
      <c r="AN3355">
        <v>9.5399999999999999E-2</v>
      </c>
      <c r="AO3355">
        <v>3.9300000000000002E-2</v>
      </c>
      <c r="AP3355">
        <v>6.9199999999999998E-2</v>
      </c>
      <c r="AQ3355">
        <v>0.15179999999999999</v>
      </c>
      <c r="AR3355" t="s">
        <v>528</v>
      </c>
    </row>
    <row r="3356" spans="1:44" x14ac:dyDescent="0.75">
      <c r="A3356" s="3" t="s">
        <v>7416</v>
      </c>
      <c r="B3356" s="3" t="s">
        <v>7406</v>
      </c>
      <c r="C3356">
        <v>5</v>
      </c>
      <c r="D3356">
        <v>176939489</v>
      </c>
      <c r="E3356" t="s">
        <v>116</v>
      </c>
      <c r="F3356" t="s">
        <v>85</v>
      </c>
      <c r="G3356" t="s">
        <v>2007</v>
      </c>
      <c r="H3356" t="s">
        <v>118</v>
      </c>
      <c r="I3356">
        <v>1</v>
      </c>
      <c r="J3356">
        <v>0</v>
      </c>
      <c r="K3356" t="s">
        <v>2008</v>
      </c>
      <c r="L3356">
        <v>49.09</v>
      </c>
      <c r="M3356">
        <v>3355</v>
      </c>
      <c r="N3356">
        <v>6835</v>
      </c>
      <c r="O3356">
        <v>35</v>
      </c>
      <c r="P3356">
        <v>0</v>
      </c>
      <c r="Q3356" t="s">
        <v>51</v>
      </c>
      <c r="R3356" t="s">
        <v>52</v>
      </c>
      <c r="S3356" t="s">
        <v>751</v>
      </c>
      <c r="T3356">
        <v>51428</v>
      </c>
      <c r="U3356" t="s">
        <v>752</v>
      </c>
      <c r="V3356" t="s">
        <v>753</v>
      </c>
      <c r="W3356" t="s">
        <v>2009</v>
      </c>
      <c r="Z3356" t="s">
        <v>2010</v>
      </c>
      <c r="AE3356" t="s">
        <v>2011</v>
      </c>
      <c r="AG3356">
        <v>-1</v>
      </c>
      <c r="AL3356">
        <v>1.14E-2</v>
      </c>
      <c r="AM3356">
        <v>4.0800000000000003E-2</v>
      </c>
      <c r="AN3356">
        <v>4.3E-3</v>
      </c>
      <c r="AO3356">
        <v>0</v>
      </c>
      <c r="AP3356">
        <v>0</v>
      </c>
      <c r="AQ3356">
        <v>0</v>
      </c>
    </row>
    <row r="3357" spans="1:44" x14ac:dyDescent="0.75">
      <c r="A3357" s="3" t="s">
        <v>7416</v>
      </c>
      <c r="B3357" s="3" t="s">
        <v>7406</v>
      </c>
      <c r="C3357">
        <v>11</v>
      </c>
      <c r="D3357">
        <v>32449486</v>
      </c>
      <c r="E3357" t="s">
        <v>61</v>
      </c>
      <c r="F3357" t="s">
        <v>47</v>
      </c>
      <c r="G3357" t="s">
        <v>1128</v>
      </c>
      <c r="H3357" t="s">
        <v>118</v>
      </c>
      <c r="I3357">
        <v>1</v>
      </c>
      <c r="J3357">
        <v>0</v>
      </c>
      <c r="K3357" t="s">
        <v>1129</v>
      </c>
      <c r="L3357">
        <v>99.77</v>
      </c>
      <c r="M3357">
        <v>4394</v>
      </c>
      <c r="N3357">
        <v>4404</v>
      </c>
      <c r="O3357">
        <v>37</v>
      </c>
      <c r="P3357">
        <v>0</v>
      </c>
      <c r="Q3357" t="s">
        <v>422</v>
      </c>
      <c r="R3357" t="s">
        <v>423</v>
      </c>
      <c r="S3357" t="s">
        <v>1123</v>
      </c>
      <c r="T3357">
        <v>7490</v>
      </c>
      <c r="U3357" t="s">
        <v>1124</v>
      </c>
      <c r="V3357" t="s">
        <v>1125</v>
      </c>
      <c r="W3357" t="s">
        <v>1130</v>
      </c>
      <c r="Z3357" s="1">
        <v>44264</v>
      </c>
      <c r="AE3357" t="s">
        <v>1131</v>
      </c>
      <c r="AG3357">
        <v>-1</v>
      </c>
      <c r="AL3357">
        <v>0.26140000000000002</v>
      </c>
      <c r="AM3357">
        <v>0.67100000000000004</v>
      </c>
      <c r="AN3357">
        <v>0.1225</v>
      </c>
      <c r="AO3357">
        <v>3.0800000000000001E-2</v>
      </c>
      <c r="AP3357">
        <v>0.12720000000000001</v>
      </c>
      <c r="AQ3357">
        <v>0.182</v>
      </c>
      <c r="AR3357" t="s">
        <v>528</v>
      </c>
    </row>
    <row r="3358" spans="1:44" x14ac:dyDescent="0.75">
      <c r="A3358" s="3" t="s">
        <v>7416</v>
      </c>
      <c r="B3358" s="3" t="s">
        <v>7406</v>
      </c>
      <c r="C3358">
        <v>21</v>
      </c>
      <c r="D3358">
        <v>36171638</v>
      </c>
      <c r="E3358" t="s">
        <v>116</v>
      </c>
      <c r="F3358" t="s">
        <v>85</v>
      </c>
      <c r="G3358" t="s">
        <v>7464</v>
      </c>
      <c r="H3358" t="s">
        <v>118</v>
      </c>
      <c r="I3358">
        <v>1</v>
      </c>
      <c r="J3358">
        <v>0</v>
      </c>
      <c r="K3358" t="s">
        <v>2705</v>
      </c>
      <c r="L3358">
        <v>50.27</v>
      </c>
      <c r="M3358">
        <v>737</v>
      </c>
      <c r="N3358">
        <v>1466</v>
      </c>
      <c r="O3358">
        <v>36</v>
      </c>
      <c r="P3358">
        <v>0</v>
      </c>
      <c r="Q3358" t="s">
        <v>119</v>
      </c>
      <c r="R3358" t="s">
        <v>52</v>
      </c>
      <c r="S3358" t="s">
        <v>809</v>
      </c>
      <c r="T3358">
        <v>861</v>
      </c>
      <c r="U3358" t="s">
        <v>810</v>
      </c>
      <c r="V3358" t="s">
        <v>811</v>
      </c>
      <c r="W3358" t="s">
        <v>7465</v>
      </c>
      <c r="X3358" t="s">
        <v>7466</v>
      </c>
      <c r="Y3358" s="1">
        <v>44417</v>
      </c>
      <c r="AA3358">
        <v>927</v>
      </c>
      <c r="AB3358">
        <v>309</v>
      </c>
      <c r="AC3358" t="s">
        <v>116</v>
      </c>
      <c r="AD3358" t="s">
        <v>281</v>
      </c>
      <c r="AE3358" t="s">
        <v>7467</v>
      </c>
      <c r="AG3358">
        <v>-1</v>
      </c>
      <c r="AL3358">
        <v>1.2E-2</v>
      </c>
      <c r="AM3358">
        <v>4.4600000000000001E-2</v>
      </c>
      <c r="AN3358">
        <v>1.4E-3</v>
      </c>
      <c r="AO3358">
        <v>0</v>
      </c>
      <c r="AP3358">
        <v>0</v>
      </c>
      <c r="AQ3358">
        <v>0</v>
      </c>
    </row>
    <row r="3359" spans="1:44" x14ac:dyDescent="0.75">
      <c r="A3359" s="3" t="s">
        <v>7416</v>
      </c>
      <c r="B3359" s="3" t="s">
        <v>7406</v>
      </c>
      <c r="C3359" t="s">
        <v>676</v>
      </c>
      <c r="D3359">
        <v>39911657</v>
      </c>
      <c r="E3359" t="s">
        <v>61</v>
      </c>
      <c r="F3359" t="s">
        <v>85</v>
      </c>
      <c r="G3359" t="s">
        <v>1588</v>
      </c>
      <c r="H3359" t="s">
        <v>118</v>
      </c>
      <c r="I3359">
        <v>1</v>
      </c>
      <c r="J3359">
        <v>0</v>
      </c>
      <c r="K3359" t="s">
        <v>1589</v>
      </c>
      <c r="L3359">
        <v>48.57</v>
      </c>
      <c r="M3359">
        <v>2126</v>
      </c>
      <c r="N3359">
        <v>4377</v>
      </c>
      <c r="O3359">
        <v>37</v>
      </c>
      <c r="P3359">
        <v>0</v>
      </c>
      <c r="Q3359" t="s">
        <v>51</v>
      </c>
      <c r="R3359" t="s">
        <v>52</v>
      </c>
      <c r="S3359" t="s">
        <v>863</v>
      </c>
      <c r="T3359">
        <v>54880</v>
      </c>
      <c r="U3359" t="s">
        <v>864</v>
      </c>
      <c r="V3359" t="s">
        <v>865</v>
      </c>
      <c r="W3359" t="s">
        <v>1590</v>
      </c>
      <c r="Z3359" t="s">
        <v>1591</v>
      </c>
      <c r="AE3359" t="s">
        <v>1592</v>
      </c>
      <c r="AF3359">
        <v>0</v>
      </c>
      <c r="AG3359">
        <v>-1</v>
      </c>
      <c r="AH3359" t="s">
        <v>1593</v>
      </c>
      <c r="AL3359">
        <v>0.13669999999999999</v>
      </c>
      <c r="AM3359">
        <v>0.18049999999999999</v>
      </c>
      <c r="AN3359">
        <v>9.5399999999999999E-2</v>
      </c>
      <c r="AO3359">
        <v>0</v>
      </c>
      <c r="AP3359">
        <v>0.20100000000000001</v>
      </c>
      <c r="AQ3359">
        <v>0.1825</v>
      </c>
    </row>
    <row r="3360" spans="1:44" x14ac:dyDescent="0.75">
      <c r="A3360" s="3" t="s">
        <v>7416</v>
      </c>
      <c r="B3360" s="3" t="s">
        <v>7406</v>
      </c>
      <c r="C3360" t="s">
        <v>676</v>
      </c>
      <c r="D3360">
        <v>44913052</v>
      </c>
      <c r="E3360" t="s">
        <v>47</v>
      </c>
      <c r="F3360" t="s">
        <v>85</v>
      </c>
      <c r="G3360" t="s">
        <v>1167</v>
      </c>
      <c r="H3360" t="s">
        <v>118</v>
      </c>
      <c r="I3360">
        <v>1</v>
      </c>
      <c r="J3360">
        <v>0</v>
      </c>
      <c r="K3360" t="s">
        <v>1168</v>
      </c>
      <c r="L3360">
        <v>49</v>
      </c>
      <c r="M3360">
        <v>2210</v>
      </c>
      <c r="N3360">
        <v>4510</v>
      </c>
      <c r="O3360">
        <v>37</v>
      </c>
      <c r="P3360">
        <v>0</v>
      </c>
      <c r="Q3360" t="s">
        <v>422</v>
      </c>
      <c r="R3360" t="s">
        <v>423</v>
      </c>
      <c r="S3360" t="s">
        <v>1017</v>
      </c>
      <c r="T3360">
        <v>7403</v>
      </c>
      <c r="U3360" t="s">
        <v>1018</v>
      </c>
      <c r="V3360" t="s">
        <v>1019</v>
      </c>
      <c r="W3360" t="s">
        <v>1169</v>
      </c>
      <c r="Z3360" s="1">
        <v>44467</v>
      </c>
      <c r="AE3360" t="s">
        <v>1170</v>
      </c>
      <c r="AG3360">
        <v>1</v>
      </c>
      <c r="AH3360" t="s">
        <v>797</v>
      </c>
      <c r="AL3360">
        <v>0.2437</v>
      </c>
      <c r="AM3360">
        <v>0.67600000000000005</v>
      </c>
      <c r="AN3360">
        <v>9.5399999999999999E-2</v>
      </c>
      <c r="AO3360">
        <v>3.9300000000000002E-2</v>
      </c>
      <c r="AP3360">
        <v>6.9199999999999998E-2</v>
      </c>
      <c r="AQ3360">
        <v>0.15179999999999999</v>
      </c>
    </row>
    <row r="3361" spans="1:44" x14ac:dyDescent="0.75">
      <c r="A3361" s="3" t="s">
        <v>7416</v>
      </c>
      <c r="B3361" s="3" t="s">
        <v>7406</v>
      </c>
      <c r="C3361" t="s">
        <v>676</v>
      </c>
      <c r="D3361">
        <v>44966805</v>
      </c>
      <c r="E3361" t="s">
        <v>702</v>
      </c>
      <c r="F3361" t="s">
        <v>116</v>
      </c>
      <c r="G3361" t="s">
        <v>1179</v>
      </c>
      <c r="H3361" t="s">
        <v>49</v>
      </c>
      <c r="I3361">
        <v>1</v>
      </c>
      <c r="J3361">
        <v>-1</v>
      </c>
      <c r="K3361" t="s">
        <v>1016</v>
      </c>
      <c r="L3361">
        <v>49.98</v>
      </c>
      <c r="M3361">
        <v>3273</v>
      </c>
      <c r="N3361">
        <v>6549</v>
      </c>
      <c r="O3361">
        <v>37</v>
      </c>
      <c r="P3361">
        <v>0</v>
      </c>
      <c r="Q3361" t="s">
        <v>422</v>
      </c>
      <c r="R3361" t="s">
        <v>423</v>
      </c>
      <c r="S3361" t="s">
        <v>1017</v>
      </c>
      <c r="T3361">
        <v>7403</v>
      </c>
      <c r="U3361" t="s">
        <v>1018</v>
      </c>
      <c r="V3361" t="s">
        <v>1019</v>
      </c>
      <c r="W3361" t="s">
        <v>1180</v>
      </c>
      <c r="Z3361" t="s">
        <v>1021</v>
      </c>
      <c r="AE3361" t="s">
        <v>1181</v>
      </c>
      <c r="AG3361">
        <v>1</v>
      </c>
      <c r="AI3361">
        <v>1</v>
      </c>
      <c r="AL3361">
        <v>0.18859999999999999</v>
      </c>
      <c r="AM3361">
        <v>0.47360000000000002</v>
      </c>
      <c r="AN3361">
        <v>8.7800000000000003E-2</v>
      </c>
      <c r="AO3361">
        <v>3.9300000000000002E-2</v>
      </c>
      <c r="AP3361">
        <v>6.7900000000000002E-2</v>
      </c>
      <c r="AQ3361">
        <v>0.15179999999999999</v>
      </c>
    </row>
    <row r="3362" spans="1:44" x14ac:dyDescent="0.75">
      <c r="A3362" s="3" t="s">
        <v>7416</v>
      </c>
      <c r="B3362" s="3" t="s">
        <v>7406</v>
      </c>
      <c r="C3362" t="s">
        <v>676</v>
      </c>
      <c r="D3362">
        <v>129148447</v>
      </c>
      <c r="E3362" t="s">
        <v>61</v>
      </c>
      <c r="F3362" t="s">
        <v>47</v>
      </c>
      <c r="G3362" t="s">
        <v>7479</v>
      </c>
      <c r="H3362" t="s">
        <v>118</v>
      </c>
      <c r="I3362">
        <v>1</v>
      </c>
      <c r="J3362">
        <v>0</v>
      </c>
      <c r="K3362" t="s">
        <v>4646</v>
      </c>
      <c r="L3362">
        <v>51.26</v>
      </c>
      <c r="M3362">
        <v>1733</v>
      </c>
      <c r="N3362">
        <v>3381</v>
      </c>
      <c r="O3362">
        <v>37</v>
      </c>
      <c r="P3362">
        <v>0</v>
      </c>
      <c r="Q3362" t="s">
        <v>119</v>
      </c>
      <c r="R3362" t="s">
        <v>52</v>
      </c>
      <c r="S3362" t="s">
        <v>695</v>
      </c>
      <c r="T3362">
        <v>63035</v>
      </c>
      <c r="U3362" t="s">
        <v>696</v>
      </c>
      <c r="V3362" t="s">
        <v>697</v>
      </c>
      <c r="W3362" t="s">
        <v>7480</v>
      </c>
      <c r="X3362" t="s">
        <v>7481</v>
      </c>
      <c r="Y3362" s="1">
        <v>44267</v>
      </c>
      <c r="AA3362">
        <v>1699</v>
      </c>
      <c r="AB3362">
        <v>567</v>
      </c>
      <c r="AC3362" t="s">
        <v>239</v>
      </c>
      <c r="AD3362" t="s">
        <v>2830</v>
      </c>
      <c r="AE3362" t="s">
        <v>7482</v>
      </c>
      <c r="AG3362">
        <v>1</v>
      </c>
      <c r="AL3362">
        <v>1.17E-2</v>
      </c>
      <c r="AM3362">
        <v>4.19E-2</v>
      </c>
      <c r="AN3362">
        <v>3.8E-3</v>
      </c>
      <c r="AO3362">
        <v>0</v>
      </c>
      <c r="AP3362">
        <v>0</v>
      </c>
      <c r="AQ3362">
        <v>0</v>
      </c>
    </row>
    <row r="3363" spans="1:44" x14ac:dyDescent="0.75">
      <c r="A3363" s="3" t="s">
        <v>7416</v>
      </c>
      <c r="B3363" s="3" t="s">
        <v>7406</v>
      </c>
      <c r="C3363" t="s">
        <v>676</v>
      </c>
      <c r="D3363">
        <v>129189727</v>
      </c>
      <c r="E3363" t="s">
        <v>47</v>
      </c>
      <c r="F3363" t="s">
        <v>61</v>
      </c>
      <c r="G3363" t="s">
        <v>7487</v>
      </c>
      <c r="H3363" t="s">
        <v>118</v>
      </c>
      <c r="I3363">
        <v>1</v>
      </c>
      <c r="J3363">
        <v>0</v>
      </c>
      <c r="K3363" t="s">
        <v>3582</v>
      </c>
      <c r="L3363">
        <v>99.13</v>
      </c>
      <c r="M3363">
        <v>3400</v>
      </c>
      <c r="N3363">
        <v>3430</v>
      </c>
      <c r="O3363">
        <v>37</v>
      </c>
      <c r="P3363">
        <v>0</v>
      </c>
      <c r="Q3363" t="s">
        <v>422</v>
      </c>
      <c r="R3363" t="s">
        <v>423</v>
      </c>
      <c r="S3363" t="s">
        <v>695</v>
      </c>
      <c r="T3363">
        <v>63035</v>
      </c>
      <c r="U3363" t="s">
        <v>696</v>
      </c>
      <c r="V3363" t="s">
        <v>919</v>
      </c>
      <c r="W3363" t="s">
        <v>7488</v>
      </c>
      <c r="Z3363" s="1">
        <v>44511</v>
      </c>
      <c r="AE3363" t="s">
        <v>7489</v>
      </c>
      <c r="AG3363">
        <v>1</v>
      </c>
      <c r="AL3363">
        <v>6.4100000000000004E-2</v>
      </c>
      <c r="AM3363">
        <v>0.2293</v>
      </c>
      <c r="AN3363">
        <v>2.1000000000000001E-2</v>
      </c>
      <c r="AO3363">
        <v>0</v>
      </c>
      <c r="AP3363">
        <v>1.2999999999999999E-3</v>
      </c>
      <c r="AQ3363">
        <v>0</v>
      </c>
    </row>
    <row r="3364" spans="1:44" x14ac:dyDescent="0.75">
      <c r="A3364" s="3" t="s">
        <v>7416</v>
      </c>
      <c r="B3364" s="3" t="s">
        <v>7406</v>
      </c>
      <c r="C3364">
        <v>2</v>
      </c>
      <c r="D3364">
        <v>25457242</v>
      </c>
      <c r="E3364" t="s">
        <v>61</v>
      </c>
      <c r="F3364" t="s">
        <v>47</v>
      </c>
      <c r="G3364" t="s">
        <v>7490</v>
      </c>
      <c r="H3364" t="s">
        <v>118</v>
      </c>
      <c r="I3364">
        <v>1</v>
      </c>
      <c r="J3364">
        <v>0</v>
      </c>
      <c r="K3364" t="s">
        <v>1208</v>
      </c>
      <c r="L3364">
        <v>46.79</v>
      </c>
      <c r="M3364">
        <v>3598</v>
      </c>
      <c r="N3364">
        <v>7689</v>
      </c>
      <c r="O3364">
        <v>37</v>
      </c>
      <c r="P3364">
        <v>0</v>
      </c>
      <c r="Q3364" t="s">
        <v>1209</v>
      </c>
      <c r="R3364" t="s">
        <v>1210</v>
      </c>
      <c r="S3364" t="s">
        <v>490</v>
      </c>
      <c r="T3364" t="s">
        <v>491</v>
      </c>
      <c r="U3364" t="s">
        <v>492</v>
      </c>
      <c r="V3364" t="s">
        <v>493</v>
      </c>
      <c r="W3364" t="s">
        <v>7491</v>
      </c>
      <c r="X3364" t="s">
        <v>7492</v>
      </c>
      <c r="Y3364" t="s">
        <v>1213</v>
      </c>
      <c r="Z3364" t="s">
        <v>495</v>
      </c>
      <c r="AA3364" t="s">
        <v>7493</v>
      </c>
      <c r="AB3364" t="s">
        <v>6218</v>
      </c>
      <c r="AC3364" t="s">
        <v>7494</v>
      </c>
      <c r="AD3364" t="s">
        <v>7495</v>
      </c>
      <c r="AE3364" t="s">
        <v>7496</v>
      </c>
      <c r="AF3364">
        <v>0</v>
      </c>
      <c r="AG3364" t="s">
        <v>497</v>
      </c>
      <c r="AI3364" t="s">
        <v>495</v>
      </c>
      <c r="AJ3364" t="s">
        <v>6308</v>
      </c>
      <c r="AK3364" t="s">
        <v>7497</v>
      </c>
      <c r="AL3364" t="s">
        <v>498</v>
      </c>
      <c r="AM3364" t="s">
        <v>498</v>
      </c>
      <c r="AN3364" t="s">
        <v>498</v>
      </c>
      <c r="AO3364" t="s">
        <v>498</v>
      </c>
      <c r="AP3364" t="s">
        <v>498</v>
      </c>
      <c r="AQ3364" t="s">
        <v>498</v>
      </c>
      <c r="AR3364" t="s">
        <v>6221</v>
      </c>
    </row>
    <row r="3365" spans="1:44" x14ac:dyDescent="0.75">
      <c r="A3365" s="3" t="s">
        <v>7416</v>
      </c>
      <c r="B3365" s="3" t="s">
        <v>7406</v>
      </c>
      <c r="C3365">
        <v>4</v>
      </c>
      <c r="D3365">
        <v>106155788</v>
      </c>
      <c r="E3365" t="s">
        <v>470</v>
      </c>
      <c r="F3365" t="s">
        <v>47</v>
      </c>
      <c r="G3365" t="s">
        <v>7498</v>
      </c>
      <c r="H3365" t="s">
        <v>49</v>
      </c>
      <c r="I3365">
        <v>1</v>
      </c>
      <c r="J3365">
        <v>-1</v>
      </c>
      <c r="K3365" t="s">
        <v>4995</v>
      </c>
      <c r="L3365">
        <v>45.73</v>
      </c>
      <c r="M3365">
        <v>1018</v>
      </c>
      <c r="N3365">
        <v>2226</v>
      </c>
      <c r="O3365">
        <v>37</v>
      </c>
      <c r="P3365">
        <v>0</v>
      </c>
      <c r="Q3365" t="s">
        <v>90</v>
      </c>
      <c r="R3365" t="s">
        <v>65</v>
      </c>
      <c r="S3365" t="s">
        <v>531</v>
      </c>
      <c r="T3365">
        <v>54790</v>
      </c>
      <c r="U3365" t="s">
        <v>532</v>
      </c>
      <c r="V3365" t="s">
        <v>1069</v>
      </c>
      <c r="W3365" t="s">
        <v>7499</v>
      </c>
      <c r="X3365" t="s">
        <v>7500</v>
      </c>
      <c r="Y3365" s="1">
        <v>44266</v>
      </c>
      <c r="AA3365">
        <v>690</v>
      </c>
      <c r="AB3365">
        <v>230</v>
      </c>
      <c r="AC3365" t="s">
        <v>7501</v>
      </c>
      <c r="AD3365" t="s">
        <v>7502</v>
      </c>
      <c r="AG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</row>
    <row r="3366" spans="1:44" x14ac:dyDescent="0.75">
      <c r="A3366" s="3" t="s">
        <v>7416</v>
      </c>
      <c r="B3366" s="3" t="s">
        <v>7406</v>
      </c>
      <c r="C3366">
        <v>4</v>
      </c>
      <c r="D3366">
        <v>106196829</v>
      </c>
      <c r="E3366" t="s">
        <v>47</v>
      </c>
      <c r="F3366" t="s">
        <v>116</v>
      </c>
      <c r="G3366" t="s">
        <v>1987</v>
      </c>
      <c r="H3366" t="s">
        <v>118</v>
      </c>
      <c r="I3366">
        <v>1</v>
      </c>
      <c r="J3366">
        <v>0</v>
      </c>
      <c r="K3366" t="s">
        <v>1988</v>
      </c>
      <c r="L3366">
        <v>49.55</v>
      </c>
      <c r="M3366">
        <v>1200</v>
      </c>
      <c r="N3366">
        <v>2422</v>
      </c>
      <c r="O3366">
        <v>36</v>
      </c>
      <c r="P3366">
        <v>0</v>
      </c>
      <c r="Q3366" t="s">
        <v>127</v>
      </c>
      <c r="R3366" t="s">
        <v>128</v>
      </c>
      <c r="S3366" t="s">
        <v>531</v>
      </c>
      <c r="T3366">
        <v>54790</v>
      </c>
      <c r="U3366" t="s">
        <v>532</v>
      </c>
      <c r="V3366" t="s">
        <v>533</v>
      </c>
      <c r="W3366" t="s">
        <v>1989</v>
      </c>
      <c r="X3366" t="s">
        <v>1990</v>
      </c>
      <c r="Y3366" s="1">
        <v>44511</v>
      </c>
      <c r="AA3366">
        <v>5162</v>
      </c>
      <c r="AB3366">
        <v>1721</v>
      </c>
      <c r="AC3366" t="s">
        <v>1991</v>
      </c>
      <c r="AD3366" t="s">
        <v>1992</v>
      </c>
      <c r="AE3366" t="s">
        <v>1993</v>
      </c>
      <c r="AF3366">
        <v>0</v>
      </c>
      <c r="AG3366">
        <v>1</v>
      </c>
      <c r="AJ3366" t="s">
        <v>341</v>
      </c>
      <c r="AK3366" t="s">
        <v>1994</v>
      </c>
      <c r="AL3366">
        <v>9.1700000000000004E-2</v>
      </c>
      <c r="AM3366">
        <v>9.1499999999999998E-2</v>
      </c>
      <c r="AN3366">
        <v>8.9300000000000004E-2</v>
      </c>
      <c r="AO3366">
        <v>4.6600000000000003E-2</v>
      </c>
      <c r="AP3366">
        <v>0.14019999999999999</v>
      </c>
      <c r="AQ3366">
        <v>0.09</v>
      </c>
      <c r="AR3366" t="s">
        <v>540</v>
      </c>
    </row>
    <row r="3367" spans="1:44" x14ac:dyDescent="0.75">
      <c r="A3367" s="3" t="s">
        <v>7416</v>
      </c>
      <c r="B3367" s="3" t="s">
        <v>7406</v>
      </c>
      <c r="C3367">
        <v>5</v>
      </c>
      <c r="D3367">
        <v>176943904</v>
      </c>
      <c r="E3367" t="s">
        <v>61</v>
      </c>
      <c r="F3367" t="s">
        <v>116</v>
      </c>
      <c r="G3367" t="s">
        <v>2583</v>
      </c>
      <c r="H3367" t="s">
        <v>118</v>
      </c>
      <c r="I3367">
        <v>1</v>
      </c>
      <c r="J3367">
        <v>0</v>
      </c>
      <c r="K3367" t="s">
        <v>1079</v>
      </c>
      <c r="L3367">
        <v>50.52</v>
      </c>
      <c r="M3367">
        <v>1272</v>
      </c>
      <c r="N3367">
        <v>2518</v>
      </c>
      <c r="O3367">
        <v>37</v>
      </c>
      <c r="P3367">
        <v>0</v>
      </c>
      <c r="Q3367" t="s">
        <v>422</v>
      </c>
      <c r="R3367" t="s">
        <v>423</v>
      </c>
      <c r="S3367" t="s">
        <v>751</v>
      </c>
      <c r="T3367">
        <v>51428</v>
      </c>
      <c r="U3367" t="s">
        <v>752</v>
      </c>
      <c r="V3367" t="s">
        <v>1080</v>
      </c>
      <c r="W3367" t="s">
        <v>2584</v>
      </c>
      <c r="Z3367" s="1">
        <v>44212</v>
      </c>
      <c r="AE3367" t="s">
        <v>2585</v>
      </c>
      <c r="AG3367">
        <v>-1</v>
      </c>
      <c r="AL3367">
        <v>2.6599999999999999E-2</v>
      </c>
      <c r="AM3367">
        <v>9.5299999999999996E-2</v>
      </c>
      <c r="AN3367">
        <v>1.01E-2</v>
      </c>
      <c r="AO3367">
        <v>0</v>
      </c>
      <c r="AP3367">
        <v>0</v>
      </c>
      <c r="AQ3367">
        <v>0</v>
      </c>
    </row>
    <row r="3368" spans="1:44" x14ac:dyDescent="0.75">
      <c r="A3368" s="3" t="s">
        <v>7416</v>
      </c>
      <c r="B3368" s="3" t="s">
        <v>7406</v>
      </c>
      <c r="C3368">
        <v>7</v>
      </c>
      <c r="D3368">
        <v>101460980</v>
      </c>
      <c r="E3368" t="s">
        <v>116</v>
      </c>
      <c r="F3368" t="s">
        <v>85</v>
      </c>
      <c r="G3368" t="s">
        <v>7556</v>
      </c>
      <c r="H3368" t="s">
        <v>118</v>
      </c>
      <c r="I3368">
        <v>1</v>
      </c>
      <c r="J3368">
        <v>0</v>
      </c>
      <c r="K3368" t="s">
        <v>7557</v>
      </c>
      <c r="L3368">
        <v>49.7</v>
      </c>
      <c r="M3368">
        <v>1430</v>
      </c>
      <c r="N3368">
        <v>2877</v>
      </c>
      <c r="O3368">
        <v>37</v>
      </c>
      <c r="P3368">
        <v>0</v>
      </c>
      <c r="Q3368" t="s">
        <v>422</v>
      </c>
      <c r="R3368" t="s">
        <v>423</v>
      </c>
      <c r="S3368" t="s">
        <v>1090</v>
      </c>
      <c r="T3368">
        <v>1523</v>
      </c>
      <c r="U3368" t="s">
        <v>1091</v>
      </c>
      <c r="V3368" t="s">
        <v>7558</v>
      </c>
      <c r="W3368" t="s">
        <v>7559</v>
      </c>
      <c r="Z3368" s="1">
        <v>44219</v>
      </c>
      <c r="AE3368" t="s">
        <v>7560</v>
      </c>
      <c r="AG3368">
        <v>1</v>
      </c>
      <c r="AL3368">
        <v>1.06E-2</v>
      </c>
      <c r="AM3368">
        <v>3.8600000000000002E-2</v>
      </c>
      <c r="AN3368">
        <v>2.8999999999999998E-3</v>
      </c>
      <c r="AO3368">
        <v>0</v>
      </c>
      <c r="AP3368">
        <v>0</v>
      </c>
      <c r="AQ3368">
        <v>0</v>
      </c>
    </row>
    <row r="3369" spans="1:44" x14ac:dyDescent="0.75">
      <c r="A3369" s="3" t="s">
        <v>7416</v>
      </c>
      <c r="B3369" s="3" t="s">
        <v>7406</v>
      </c>
      <c r="C3369">
        <v>7</v>
      </c>
      <c r="D3369">
        <v>101801920</v>
      </c>
      <c r="E3369" t="s">
        <v>61</v>
      </c>
      <c r="F3369" t="s">
        <v>85</v>
      </c>
      <c r="G3369" t="s">
        <v>2012</v>
      </c>
      <c r="H3369" t="s">
        <v>118</v>
      </c>
      <c r="I3369">
        <v>1</v>
      </c>
      <c r="J3369">
        <v>0</v>
      </c>
      <c r="K3369" t="s">
        <v>2013</v>
      </c>
      <c r="L3369">
        <v>49.59</v>
      </c>
      <c r="M3369">
        <v>1039</v>
      </c>
      <c r="N3369">
        <v>2095</v>
      </c>
      <c r="O3369">
        <v>37</v>
      </c>
      <c r="P3369">
        <v>0</v>
      </c>
      <c r="Q3369" t="s">
        <v>422</v>
      </c>
      <c r="R3369" t="s">
        <v>423</v>
      </c>
      <c r="S3369" t="s">
        <v>1090</v>
      </c>
      <c r="T3369">
        <v>1523</v>
      </c>
      <c r="U3369" t="s">
        <v>1091</v>
      </c>
      <c r="V3369" t="s">
        <v>1092</v>
      </c>
      <c r="W3369" t="s">
        <v>2014</v>
      </c>
      <c r="Z3369" s="1">
        <v>44462</v>
      </c>
      <c r="AE3369" t="s">
        <v>2015</v>
      </c>
      <c r="AG3369">
        <v>1</v>
      </c>
      <c r="AL3369">
        <v>7.0300000000000001E-2</v>
      </c>
      <c r="AM3369">
        <v>0.12559999999999999</v>
      </c>
      <c r="AN3369">
        <v>3.7499999999999999E-2</v>
      </c>
      <c r="AO3369">
        <v>2.4799999999999999E-2</v>
      </c>
      <c r="AP3369">
        <v>5.7700000000000001E-2</v>
      </c>
      <c r="AQ3369">
        <v>7.8700000000000006E-2</v>
      </c>
    </row>
    <row r="3370" spans="1:44" x14ac:dyDescent="0.75">
      <c r="A3370" s="3" t="s">
        <v>7416</v>
      </c>
      <c r="B3370" s="3" t="s">
        <v>7406</v>
      </c>
      <c r="C3370">
        <v>10</v>
      </c>
      <c r="D3370">
        <v>112363099</v>
      </c>
      <c r="E3370" t="s">
        <v>116</v>
      </c>
      <c r="F3370" t="s">
        <v>85</v>
      </c>
      <c r="G3370" t="s">
        <v>1370</v>
      </c>
      <c r="H3370" t="s">
        <v>118</v>
      </c>
      <c r="I3370">
        <v>1</v>
      </c>
      <c r="J3370">
        <v>0</v>
      </c>
      <c r="K3370" t="s">
        <v>1371</v>
      </c>
      <c r="L3370">
        <v>41.8</v>
      </c>
      <c r="M3370">
        <v>624</v>
      </c>
      <c r="N3370">
        <v>1493</v>
      </c>
      <c r="O3370">
        <v>37</v>
      </c>
      <c r="P3370">
        <v>0</v>
      </c>
      <c r="Q3370" t="s">
        <v>422</v>
      </c>
      <c r="R3370" t="s">
        <v>423</v>
      </c>
      <c r="S3370" t="s">
        <v>576</v>
      </c>
      <c r="T3370">
        <v>9126</v>
      </c>
      <c r="U3370" t="s">
        <v>577</v>
      </c>
      <c r="V3370" t="s">
        <v>578</v>
      </c>
      <c r="W3370" t="s">
        <v>1372</v>
      </c>
      <c r="Z3370" t="s">
        <v>1373</v>
      </c>
      <c r="AE3370" t="s">
        <v>1374</v>
      </c>
      <c r="AG3370">
        <v>1</v>
      </c>
      <c r="AL3370">
        <v>4.99E-2</v>
      </c>
      <c r="AM3370">
        <v>0.1142</v>
      </c>
      <c r="AN3370">
        <v>4.4699999999999997E-2</v>
      </c>
      <c r="AO3370">
        <v>0</v>
      </c>
      <c r="AP3370">
        <v>4.1700000000000001E-2</v>
      </c>
      <c r="AQ3370">
        <v>2.6599999999999999E-2</v>
      </c>
    </row>
    <row r="3371" spans="1:44" x14ac:dyDescent="0.75">
      <c r="A3371" s="3" t="s">
        <v>7416</v>
      </c>
      <c r="B3371" s="3" t="s">
        <v>7406</v>
      </c>
      <c r="C3371">
        <v>11</v>
      </c>
      <c r="D3371">
        <v>119142372</v>
      </c>
      <c r="E3371" t="s">
        <v>116</v>
      </c>
      <c r="F3371" t="s">
        <v>47</v>
      </c>
      <c r="G3371" t="s">
        <v>2641</v>
      </c>
      <c r="H3371" t="s">
        <v>118</v>
      </c>
      <c r="I3371">
        <v>1</v>
      </c>
      <c r="J3371">
        <v>0</v>
      </c>
      <c r="K3371" t="s">
        <v>2642</v>
      </c>
      <c r="L3371">
        <v>45.08</v>
      </c>
      <c r="M3371">
        <v>687</v>
      </c>
      <c r="N3371">
        <v>1524</v>
      </c>
      <c r="O3371">
        <v>37</v>
      </c>
      <c r="P3371">
        <v>0</v>
      </c>
      <c r="Q3371" t="s">
        <v>422</v>
      </c>
      <c r="R3371" t="s">
        <v>423</v>
      </c>
      <c r="S3371" t="s">
        <v>53</v>
      </c>
      <c r="T3371">
        <v>867</v>
      </c>
      <c r="U3371" t="s">
        <v>54</v>
      </c>
      <c r="V3371" t="s">
        <v>55</v>
      </c>
      <c r="W3371" t="s">
        <v>2643</v>
      </c>
      <c r="Z3371" s="1">
        <v>44242</v>
      </c>
      <c r="AE3371" t="s">
        <v>2644</v>
      </c>
      <c r="AG3371">
        <v>1</v>
      </c>
      <c r="AL3371">
        <v>8.3999999999999908E-3</v>
      </c>
      <c r="AM3371">
        <v>2.9499999999999998E-2</v>
      </c>
      <c r="AN3371">
        <v>4.3E-3</v>
      </c>
      <c r="AO3371">
        <v>0</v>
      </c>
      <c r="AP3371">
        <v>0</v>
      </c>
      <c r="AQ3371">
        <v>0</v>
      </c>
    </row>
    <row r="3372" spans="1:44" x14ac:dyDescent="0.75">
      <c r="A3372" s="3" t="s">
        <v>7416</v>
      </c>
      <c r="B3372" s="3" t="s">
        <v>7406</v>
      </c>
      <c r="C3372">
        <v>19</v>
      </c>
      <c r="D3372">
        <v>45297594</v>
      </c>
      <c r="E3372" t="s">
        <v>61</v>
      </c>
      <c r="F3372" t="s">
        <v>47</v>
      </c>
      <c r="G3372" t="s">
        <v>7668</v>
      </c>
      <c r="H3372" t="s">
        <v>118</v>
      </c>
      <c r="I3372">
        <v>1</v>
      </c>
      <c r="J3372">
        <v>0</v>
      </c>
      <c r="K3372" t="s">
        <v>1542</v>
      </c>
      <c r="L3372">
        <v>48.37</v>
      </c>
      <c r="M3372">
        <v>14897</v>
      </c>
      <c r="N3372">
        <v>30796</v>
      </c>
      <c r="O3372">
        <v>37</v>
      </c>
      <c r="P3372">
        <v>0</v>
      </c>
      <c r="Q3372" t="s">
        <v>422</v>
      </c>
      <c r="R3372" t="s">
        <v>423</v>
      </c>
      <c r="S3372" t="s">
        <v>1543</v>
      </c>
      <c r="T3372">
        <v>23624</v>
      </c>
      <c r="U3372" t="s">
        <v>1544</v>
      </c>
      <c r="V3372" t="s">
        <v>1545</v>
      </c>
      <c r="W3372" t="s">
        <v>7669</v>
      </c>
      <c r="Z3372" s="1">
        <v>44449</v>
      </c>
      <c r="AE3372" t="s">
        <v>7670</v>
      </c>
      <c r="AG3372">
        <v>1</v>
      </c>
      <c r="AL3372">
        <v>6.6E-3</v>
      </c>
      <c r="AM3372">
        <v>2.1899999999999999E-2</v>
      </c>
      <c r="AN3372">
        <v>1.4E-3</v>
      </c>
      <c r="AO3372">
        <v>0</v>
      </c>
      <c r="AP3372">
        <v>0</v>
      </c>
      <c r="AQ3372">
        <v>3.0999999999999999E-3</v>
      </c>
    </row>
    <row r="3373" spans="1:44" x14ac:dyDescent="0.75">
      <c r="A3373" s="3" t="s">
        <v>7416</v>
      </c>
      <c r="B3373" s="3" t="s">
        <v>7406</v>
      </c>
      <c r="C3373">
        <v>20</v>
      </c>
      <c r="D3373">
        <v>57484529</v>
      </c>
      <c r="E3373" t="s">
        <v>47</v>
      </c>
      <c r="F3373" t="s">
        <v>116</v>
      </c>
      <c r="G3373" t="s">
        <v>7671</v>
      </c>
      <c r="H3373" t="s">
        <v>118</v>
      </c>
      <c r="I3373">
        <v>1</v>
      </c>
      <c r="J3373">
        <v>0</v>
      </c>
      <c r="K3373" t="s">
        <v>193</v>
      </c>
      <c r="L3373">
        <v>46.01</v>
      </c>
      <c r="M3373">
        <v>1044</v>
      </c>
      <c r="N3373">
        <v>2269</v>
      </c>
      <c r="O3373">
        <v>36</v>
      </c>
      <c r="P3373">
        <v>0</v>
      </c>
      <c r="Q3373" t="s">
        <v>422</v>
      </c>
      <c r="R3373" t="s">
        <v>423</v>
      </c>
      <c r="S3373" t="s">
        <v>182</v>
      </c>
      <c r="T3373">
        <v>2778</v>
      </c>
      <c r="U3373" t="s">
        <v>183</v>
      </c>
      <c r="V3373" t="s">
        <v>184</v>
      </c>
      <c r="W3373" t="s">
        <v>7672</v>
      </c>
      <c r="Z3373" s="1">
        <v>44420</v>
      </c>
      <c r="AE3373" t="s">
        <v>7673</v>
      </c>
      <c r="AG3373">
        <v>1</v>
      </c>
      <c r="AL3373">
        <v>1E-3</v>
      </c>
      <c r="AM3373">
        <v>3.8E-3</v>
      </c>
      <c r="AN3373">
        <v>0</v>
      </c>
      <c r="AO3373">
        <v>0</v>
      </c>
      <c r="AP3373">
        <v>0</v>
      </c>
      <c r="AQ3373">
        <v>0</v>
      </c>
    </row>
    <row r="3374" spans="1:44" x14ac:dyDescent="0.75">
      <c r="A3374" s="3" t="s">
        <v>7416</v>
      </c>
      <c r="B3374" s="3" t="s">
        <v>7406</v>
      </c>
      <c r="C3374">
        <v>21</v>
      </c>
      <c r="D3374">
        <v>36164344</v>
      </c>
      <c r="E3374" t="s">
        <v>61</v>
      </c>
      <c r="F3374" t="s">
        <v>85</v>
      </c>
      <c r="G3374" t="s">
        <v>7674</v>
      </c>
      <c r="H3374" t="s">
        <v>118</v>
      </c>
      <c r="I3374">
        <v>1</v>
      </c>
      <c r="J3374">
        <v>0</v>
      </c>
      <c r="K3374" t="s">
        <v>808</v>
      </c>
      <c r="L3374">
        <v>49.01</v>
      </c>
      <c r="M3374">
        <v>8626</v>
      </c>
      <c r="N3374">
        <v>17599</v>
      </c>
      <c r="O3374">
        <v>35</v>
      </c>
      <c r="P3374">
        <v>0</v>
      </c>
      <c r="Q3374" t="s">
        <v>759</v>
      </c>
      <c r="R3374" t="s">
        <v>423</v>
      </c>
      <c r="S3374" t="s">
        <v>809</v>
      </c>
      <c r="T3374">
        <v>861</v>
      </c>
      <c r="U3374" t="s">
        <v>810</v>
      </c>
      <c r="V3374" t="s">
        <v>811</v>
      </c>
      <c r="W3374" t="s">
        <v>7675</v>
      </c>
      <c r="Y3374" s="1">
        <v>44448</v>
      </c>
      <c r="AE3374" t="s">
        <v>7676</v>
      </c>
      <c r="AG3374">
        <v>-1</v>
      </c>
      <c r="AL3374">
        <v>1.9800000000000002E-2</v>
      </c>
      <c r="AM3374">
        <v>7.1900000000000006E-2</v>
      </c>
      <c r="AN3374">
        <v>4.3E-3</v>
      </c>
      <c r="AO3374">
        <v>0</v>
      </c>
      <c r="AP3374">
        <v>1E-3</v>
      </c>
      <c r="AQ3374">
        <v>0</v>
      </c>
      <c r="AR3374" t="s">
        <v>528</v>
      </c>
    </row>
    <row r="3375" spans="1:44" x14ac:dyDescent="0.75">
      <c r="A3375" s="3" t="s">
        <v>7416</v>
      </c>
      <c r="B3375" s="3" t="s">
        <v>7406</v>
      </c>
      <c r="C3375" t="s">
        <v>676</v>
      </c>
      <c r="D3375">
        <v>129149937</v>
      </c>
      <c r="E3375" t="s">
        <v>61</v>
      </c>
      <c r="F3375" t="s">
        <v>47</v>
      </c>
      <c r="G3375" t="s">
        <v>7714</v>
      </c>
      <c r="H3375" t="s">
        <v>118</v>
      </c>
      <c r="I3375">
        <v>1</v>
      </c>
      <c r="J3375">
        <v>0</v>
      </c>
      <c r="K3375" t="s">
        <v>7715</v>
      </c>
      <c r="L3375">
        <v>99.42</v>
      </c>
      <c r="M3375">
        <v>13397</v>
      </c>
      <c r="N3375">
        <v>13475</v>
      </c>
      <c r="O3375">
        <v>37</v>
      </c>
      <c r="P3375">
        <v>0</v>
      </c>
      <c r="Q3375" t="s">
        <v>119</v>
      </c>
      <c r="R3375" t="s">
        <v>52</v>
      </c>
      <c r="S3375" t="s">
        <v>695</v>
      </c>
      <c r="T3375">
        <v>63035</v>
      </c>
      <c r="U3375" t="s">
        <v>696</v>
      </c>
      <c r="V3375" t="s">
        <v>697</v>
      </c>
      <c r="W3375" t="s">
        <v>7716</v>
      </c>
      <c r="X3375" t="s">
        <v>7717</v>
      </c>
      <c r="Y3375" s="1">
        <v>44267</v>
      </c>
      <c r="AA3375">
        <v>3189</v>
      </c>
      <c r="AB3375">
        <v>1063</v>
      </c>
      <c r="AC3375" t="s">
        <v>85</v>
      </c>
      <c r="AD3375" t="s">
        <v>2969</v>
      </c>
      <c r="AE3375" t="s">
        <v>7718</v>
      </c>
      <c r="AG3375">
        <v>1</v>
      </c>
      <c r="AL3375">
        <v>5.3999999999999999E-2</v>
      </c>
      <c r="AM3375">
        <v>0.19639999999999999</v>
      </c>
      <c r="AN3375">
        <v>1.15E-2</v>
      </c>
      <c r="AO3375">
        <v>0</v>
      </c>
      <c r="AP3375">
        <v>1.2999999999999999E-3</v>
      </c>
      <c r="AQ3375">
        <v>0</v>
      </c>
    </row>
    <row r="3376" spans="1:44" x14ac:dyDescent="0.75">
      <c r="A3376" s="3" t="s">
        <v>7416</v>
      </c>
      <c r="B3376" s="3" t="s">
        <v>7406</v>
      </c>
      <c r="C3376" t="s">
        <v>676</v>
      </c>
      <c r="D3376">
        <v>129150144</v>
      </c>
      <c r="E3376" t="s">
        <v>61</v>
      </c>
      <c r="F3376" t="s">
        <v>116</v>
      </c>
      <c r="G3376" t="s">
        <v>6531</v>
      </c>
      <c r="H3376" t="s">
        <v>118</v>
      </c>
      <c r="I3376">
        <v>1</v>
      </c>
      <c r="J3376">
        <v>0</v>
      </c>
      <c r="K3376" t="s">
        <v>4715</v>
      </c>
      <c r="L3376">
        <v>99.5</v>
      </c>
      <c r="M3376">
        <v>2970</v>
      </c>
      <c r="N3376">
        <v>2985</v>
      </c>
      <c r="O3376">
        <v>37</v>
      </c>
      <c r="P3376">
        <v>0</v>
      </c>
      <c r="Q3376" t="s">
        <v>119</v>
      </c>
      <c r="R3376" t="s">
        <v>52</v>
      </c>
      <c r="S3376" t="s">
        <v>695</v>
      </c>
      <c r="T3376">
        <v>63035</v>
      </c>
      <c r="U3376" t="s">
        <v>696</v>
      </c>
      <c r="V3376" t="s">
        <v>697</v>
      </c>
      <c r="W3376" t="s">
        <v>6532</v>
      </c>
      <c r="X3376" t="s">
        <v>6533</v>
      </c>
      <c r="Y3376" s="1">
        <v>44267</v>
      </c>
      <c r="AA3376">
        <v>3396</v>
      </c>
      <c r="AB3376">
        <v>1132</v>
      </c>
      <c r="AC3376" t="s">
        <v>239</v>
      </c>
      <c r="AD3376" t="s">
        <v>6534</v>
      </c>
      <c r="AE3376" t="s">
        <v>6535</v>
      </c>
      <c r="AF3376">
        <v>0</v>
      </c>
      <c r="AG3376">
        <v>1</v>
      </c>
      <c r="AL3376">
        <v>9.9299999999999999E-2</v>
      </c>
      <c r="AM3376">
        <v>0.35589999999999999</v>
      </c>
      <c r="AN3376">
        <v>3.2399999999999998E-2</v>
      </c>
      <c r="AO3376">
        <v>0</v>
      </c>
      <c r="AP3376">
        <v>1.2999999999999999E-3</v>
      </c>
      <c r="AQ3376">
        <v>0</v>
      </c>
    </row>
    <row r="3377" spans="1:44" x14ac:dyDescent="0.75">
      <c r="A3377" s="3" t="s">
        <v>7416</v>
      </c>
      <c r="B3377" s="3" t="s">
        <v>7406</v>
      </c>
      <c r="C3377">
        <v>8</v>
      </c>
      <c r="D3377">
        <v>117868531</v>
      </c>
      <c r="E3377" t="s">
        <v>1886</v>
      </c>
      <c r="F3377" t="s">
        <v>47</v>
      </c>
      <c r="G3377" t="s">
        <v>1887</v>
      </c>
      <c r="H3377" t="s">
        <v>49</v>
      </c>
      <c r="I3377">
        <v>2</v>
      </c>
      <c r="J3377">
        <v>-2</v>
      </c>
      <c r="K3377" t="s">
        <v>1875</v>
      </c>
      <c r="L3377">
        <v>15.63</v>
      </c>
      <c r="M3377">
        <v>593</v>
      </c>
      <c r="N3377">
        <v>3793</v>
      </c>
      <c r="O3377">
        <v>32</v>
      </c>
      <c r="P3377">
        <v>0</v>
      </c>
      <c r="Q3377" t="s">
        <v>51</v>
      </c>
      <c r="R3377" t="s">
        <v>52</v>
      </c>
      <c r="S3377" t="s">
        <v>941</v>
      </c>
      <c r="T3377">
        <v>5885</v>
      </c>
      <c r="U3377" t="s">
        <v>942</v>
      </c>
      <c r="V3377" t="s">
        <v>943</v>
      </c>
      <c r="W3377" t="s">
        <v>1888</v>
      </c>
      <c r="Z3377" s="1">
        <v>44390</v>
      </c>
      <c r="AE3377" t="s">
        <v>1889</v>
      </c>
      <c r="AG3377">
        <v>-1</v>
      </c>
      <c r="AH3377" t="s">
        <v>1878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4" x14ac:dyDescent="0.75">
      <c r="A3378" s="3" t="s">
        <v>7416</v>
      </c>
      <c r="B3378" s="3" t="s">
        <v>7406</v>
      </c>
      <c r="C3378">
        <v>8</v>
      </c>
      <c r="D3378">
        <v>117868531</v>
      </c>
      <c r="E3378" t="s">
        <v>1873</v>
      </c>
      <c r="F3378" t="s">
        <v>47</v>
      </c>
      <c r="G3378" t="s">
        <v>1874</v>
      </c>
      <c r="H3378" t="s">
        <v>49</v>
      </c>
      <c r="I3378">
        <v>3</v>
      </c>
      <c r="J3378">
        <v>-3</v>
      </c>
      <c r="K3378" t="s">
        <v>1875</v>
      </c>
      <c r="L3378">
        <v>9.94</v>
      </c>
      <c r="M3378">
        <v>377</v>
      </c>
      <c r="N3378">
        <v>3794</v>
      </c>
      <c r="O3378">
        <v>32</v>
      </c>
      <c r="P3378">
        <v>0</v>
      </c>
      <c r="Q3378" t="s">
        <v>51</v>
      </c>
      <c r="R3378" t="s">
        <v>52</v>
      </c>
      <c r="S3378" t="s">
        <v>941</v>
      </c>
      <c r="T3378">
        <v>5885</v>
      </c>
      <c r="U3378" t="s">
        <v>942</v>
      </c>
      <c r="V3378" t="s">
        <v>943</v>
      </c>
      <c r="W3378" t="s">
        <v>1876</v>
      </c>
      <c r="Z3378" s="1">
        <v>44390</v>
      </c>
      <c r="AE3378" t="s">
        <v>1877</v>
      </c>
      <c r="AG3378">
        <v>-1</v>
      </c>
      <c r="AH3378" t="s">
        <v>1878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4" x14ac:dyDescent="0.75">
      <c r="A3379" s="3" t="s">
        <v>7416</v>
      </c>
      <c r="B3379" s="3" t="s">
        <v>7406</v>
      </c>
      <c r="C3379" t="s">
        <v>676</v>
      </c>
      <c r="D3379">
        <v>123184967</v>
      </c>
      <c r="E3379" t="s">
        <v>2789</v>
      </c>
      <c r="F3379" t="s">
        <v>684</v>
      </c>
      <c r="G3379" t="s">
        <v>2790</v>
      </c>
      <c r="H3379" t="s">
        <v>163</v>
      </c>
      <c r="I3379">
        <v>3</v>
      </c>
      <c r="J3379">
        <v>-1</v>
      </c>
      <c r="K3379" t="s">
        <v>2791</v>
      </c>
      <c r="L3379">
        <v>3.08</v>
      </c>
      <c r="M3379">
        <v>89</v>
      </c>
      <c r="N3379">
        <v>2890</v>
      </c>
      <c r="O3379">
        <v>33</v>
      </c>
      <c r="P3379">
        <v>-0.46500000000000002</v>
      </c>
      <c r="Q3379" t="s">
        <v>156</v>
      </c>
      <c r="R3379" t="s">
        <v>65</v>
      </c>
      <c r="S3379" t="s">
        <v>833</v>
      </c>
      <c r="T3379">
        <v>10735</v>
      </c>
      <c r="U3379" t="s">
        <v>834</v>
      </c>
      <c r="V3379" t="s">
        <v>835</v>
      </c>
      <c r="W3379" t="s">
        <v>2792</v>
      </c>
      <c r="Z3379" s="2">
        <v>12724</v>
      </c>
      <c r="AG3379">
        <v>1</v>
      </c>
      <c r="AH3379" t="s">
        <v>2793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4" x14ac:dyDescent="0.75">
      <c r="A3380" s="3" t="s">
        <v>7416</v>
      </c>
      <c r="B3380" s="3" t="s">
        <v>7406</v>
      </c>
      <c r="C3380">
        <v>8</v>
      </c>
      <c r="D3380">
        <v>117868531</v>
      </c>
      <c r="E3380" t="s">
        <v>1882</v>
      </c>
      <c r="F3380" t="s">
        <v>47</v>
      </c>
      <c r="G3380" t="s">
        <v>1883</v>
      </c>
      <c r="H3380" t="s">
        <v>49</v>
      </c>
      <c r="I3380">
        <v>4</v>
      </c>
      <c r="J3380">
        <v>-4</v>
      </c>
      <c r="K3380" t="s">
        <v>1875</v>
      </c>
      <c r="L3380">
        <v>4.51</v>
      </c>
      <c r="M3380">
        <v>171</v>
      </c>
      <c r="N3380">
        <v>3794</v>
      </c>
      <c r="O3380">
        <v>32</v>
      </c>
      <c r="P3380">
        <v>0</v>
      </c>
      <c r="Q3380" t="s">
        <v>51</v>
      </c>
      <c r="R3380" t="s">
        <v>52</v>
      </c>
      <c r="S3380" t="s">
        <v>941</v>
      </c>
      <c r="T3380">
        <v>5885</v>
      </c>
      <c r="U3380" t="s">
        <v>942</v>
      </c>
      <c r="V3380" t="s">
        <v>943</v>
      </c>
      <c r="W3380" t="s">
        <v>1884</v>
      </c>
      <c r="Z3380" s="1">
        <v>44390</v>
      </c>
      <c r="AE3380" t="s">
        <v>1885</v>
      </c>
      <c r="AG3380">
        <v>-1</v>
      </c>
      <c r="AH3380" t="s">
        <v>1878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4" x14ac:dyDescent="0.75">
      <c r="A3381" s="3" t="s">
        <v>7416</v>
      </c>
      <c r="B3381" s="3" t="s">
        <v>7406</v>
      </c>
      <c r="C3381">
        <v>5</v>
      </c>
      <c r="D3381">
        <v>170837545</v>
      </c>
      <c r="E3381" t="s">
        <v>61</v>
      </c>
      <c r="F3381" t="s">
        <v>7542</v>
      </c>
      <c r="G3381" t="s">
        <v>7543</v>
      </c>
      <c r="H3381" t="s">
        <v>88</v>
      </c>
      <c r="I3381">
        <v>4</v>
      </c>
      <c r="J3381">
        <v>4</v>
      </c>
      <c r="K3381" t="s">
        <v>1997</v>
      </c>
      <c r="L3381">
        <v>47.15</v>
      </c>
      <c r="M3381">
        <v>587</v>
      </c>
      <c r="N3381">
        <v>1245</v>
      </c>
      <c r="O3381">
        <v>34</v>
      </c>
      <c r="P3381">
        <v>-0.06</v>
      </c>
      <c r="Q3381" t="s">
        <v>90</v>
      </c>
      <c r="R3381" t="s">
        <v>65</v>
      </c>
      <c r="S3381" t="s">
        <v>1998</v>
      </c>
      <c r="T3381">
        <v>4869</v>
      </c>
      <c r="U3381" t="s">
        <v>1999</v>
      </c>
      <c r="V3381" t="s">
        <v>2000</v>
      </c>
      <c r="W3381" t="s">
        <v>7544</v>
      </c>
      <c r="X3381" t="s">
        <v>2002</v>
      </c>
      <c r="Y3381" s="1">
        <v>44511</v>
      </c>
      <c r="AA3381" t="s">
        <v>7545</v>
      </c>
      <c r="AB3381" t="s">
        <v>7546</v>
      </c>
      <c r="AC3381" t="s">
        <v>7547</v>
      </c>
      <c r="AD3381" t="s">
        <v>7548</v>
      </c>
      <c r="AG3381">
        <v>1</v>
      </c>
      <c r="AI3381">
        <v>2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</row>
    <row r="3382" spans="1:44" x14ac:dyDescent="0.75">
      <c r="A3382" s="3" t="s">
        <v>7416</v>
      </c>
      <c r="B3382" s="3" t="s">
        <v>7406</v>
      </c>
      <c r="C3382">
        <v>7</v>
      </c>
      <c r="D3382">
        <v>148504854</v>
      </c>
      <c r="E3382" t="s">
        <v>85</v>
      </c>
      <c r="F3382" t="s">
        <v>847</v>
      </c>
      <c r="G3382" t="s">
        <v>848</v>
      </c>
      <c r="H3382" t="s">
        <v>88</v>
      </c>
      <c r="I3382">
        <v>5</v>
      </c>
      <c r="J3382">
        <v>5</v>
      </c>
      <c r="K3382" t="s">
        <v>758</v>
      </c>
      <c r="L3382">
        <v>47.33</v>
      </c>
      <c r="M3382">
        <v>2412</v>
      </c>
      <c r="N3382">
        <v>5096</v>
      </c>
      <c r="O3382">
        <v>37</v>
      </c>
      <c r="P3382">
        <v>0</v>
      </c>
      <c r="Q3382" t="s">
        <v>422</v>
      </c>
      <c r="R3382" t="s">
        <v>423</v>
      </c>
      <c r="S3382" t="s">
        <v>760</v>
      </c>
      <c r="T3382">
        <v>2146</v>
      </c>
      <c r="U3382" t="s">
        <v>761</v>
      </c>
      <c r="V3382" t="s">
        <v>762</v>
      </c>
      <c r="W3382" t="s">
        <v>849</v>
      </c>
      <c r="Z3382" t="s">
        <v>850</v>
      </c>
      <c r="AE3382" t="s">
        <v>851</v>
      </c>
      <c r="AG3382">
        <v>-1</v>
      </c>
      <c r="AL3382">
        <v>0</v>
      </c>
      <c r="AM3382">
        <v>0.81159999999999999</v>
      </c>
      <c r="AN3382">
        <v>0.72909999999999997</v>
      </c>
      <c r="AO3382">
        <v>0.70140000000000002</v>
      </c>
      <c r="AP3382">
        <v>0.60540000000000005</v>
      </c>
      <c r="AQ3382">
        <v>0.59819999999999995</v>
      </c>
    </row>
    <row r="3383" spans="1:44" x14ac:dyDescent="0.75">
      <c r="A3383" s="3" t="s">
        <v>7416</v>
      </c>
      <c r="B3383" s="3" t="s">
        <v>7406</v>
      </c>
      <c r="C3383">
        <v>13</v>
      </c>
      <c r="D3383">
        <v>28608228</v>
      </c>
      <c r="E3383" t="s">
        <v>85</v>
      </c>
      <c r="F3383" t="s">
        <v>7615</v>
      </c>
      <c r="G3383" t="s">
        <v>7616</v>
      </c>
      <c r="H3383" t="s">
        <v>88</v>
      </c>
      <c r="I3383">
        <v>63</v>
      </c>
      <c r="J3383">
        <v>63</v>
      </c>
      <c r="K3383" t="s">
        <v>155</v>
      </c>
      <c r="L3383">
        <v>13.29</v>
      </c>
      <c r="M3383">
        <v>1138</v>
      </c>
      <c r="N3383">
        <v>8560</v>
      </c>
      <c r="O3383">
        <v>36</v>
      </c>
      <c r="P3383">
        <v>0</v>
      </c>
      <c r="Q3383" t="s">
        <v>1427</v>
      </c>
      <c r="R3383" t="s">
        <v>128</v>
      </c>
      <c r="S3383" t="s">
        <v>66</v>
      </c>
      <c r="T3383">
        <v>2322</v>
      </c>
      <c r="U3383" t="s">
        <v>67</v>
      </c>
      <c r="V3383" t="s">
        <v>68</v>
      </c>
      <c r="W3383" t="s">
        <v>7617</v>
      </c>
      <c r="X3383" t="s">
        <v>7618</v>
      </c>
      <c r="Y3383" t="s">
        <v>122</v>
      </c>
      <c r="AA3383" t="s">
        <v>7619</v>
      </c>
      <c r="AB3383" t="s">
        <v>7620</v>
      </c>
      <c r="AC3383" t="s">
        <v>7621</v>
      </c>
      <c r="AD3383" t="s">
        <v>7622</v>
      </c>
      <c r="AG3383">
        <v>-1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4" x14ac:dyDescent="0.75">
      <c r="A3384" s="3" t="s">
        <v>7414</v>
      </c>
      <c r="B3384" s="3" t="s">
        <v>7406</v>
      </c>
      <c r="C3384">
        <v>3</v>
      </c>
      <c r="D3384">
        <v>136191339</v>
      </c>
      <c r="E3384" t="s">
        <v>160</v>
      </c>
      <c r="F3384" t="s">
        <v>116</v>
      </c>
      <c r="G3384" t="s">
        <v>500</v>
      </c>
      <c r="H3384" t="s">
        <v>49</v>
      </c>
      <c r="I3384">
        <v>1</v>
      </c>
      <c r="J3384">
        <v>-1</v>
      </c>
      <c r="K3384" t="s">
        <v>501</v>
      </c>
      <c r="L3384">
        <v>3.41</v>
      </c>
      <c r="M3384">
        <v>92</v>
      </c>
      <c r="N3384">
        <v>2695</v>
      </c>
      <c r="O3384">
        <v>37</v>
      </c>
      <c r="P3384">
        <v>0</v>
      </c>
      <c r="Q3384" t="s">
        <v>51</v>
      </c>
      <c r="R3384" t="s">
        <v>52</v>
      </c>
      <c r="S3384" t="s">
        <v>502</v>
      </c>
      <c r="T3384">
        <v>10274</v>
      </c>
      <c r="U3384" t="s">
        <v>503</v>
      </c>
      <c r="V3384" t="s">
        <v>504</v>
      </c>
      <c r="W3384" t="s">
        <v>505</v>
      </c>
      <c r="Z3384" s="2">
        <v>12359</v>
      </c>
      <c r="AE3384" t="s">
        <v>506</v>
      </c>
      <c r="AG3384">
        <v>-1</v>
      </c>
      <c r="AH3384" t="s">
        <v>507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4" x14ac:dyDescent="0.75">
      <c r="A3385" s="3" t="s">
        <v>7414</v>
      </c>
      <c r="B3385" s="3" t="s">
        <v>7406</v>
      </c>
      <c r="C3385">
        <v>3</v>
      </c>
      <c r="D3385">
        <v>136196264</v>
      </c>
      <c r="E3385" t="s">
        <v>160</v>
      </c>
      <c r="F3385" t="s">
        <v>116</v>
      </c>
      <c r="G3385" t="s">
        <v>514</v>
      </c>
      <c r="H3385" t="s">
        <v>49</v>
      </c>
      <c r="I3385">
        <v>1</v>
      </c>
      <c r="J3385">
        <v>-1</v>
      </c>
      <c r="K3385" t="s">
        <v>515</v>
      </c>
      <c r="L3385">
        <v>2.29</v>
      </c>
      <c r="M3385">
        <v>31</v>
      </c>
      <c r="N3385">
        <v>1352</v>
      </c>
      <c r="O3385">
        <v>37</v>
      </c>
      <c r="P3385">
        <v>0</v>
      </c>
      <c r="Q3385" t="s">
        <v>422</v>
      </c>
      <c r="R3385" t="s">
        <v>423</v>
      </c>
      <c r="S3385" t="s">
        <v>502</v>
      </c>
      <c r="T3385">
        <v>10274</v>
      </c>
      <c r="U3385" t="s">
        <v>503</v>
      </c>
      <c r="V3385" t="s">
        <v>504</v>
      </c>
      <c r="W3385" t="s">
        <v>516</v>
      </c>
      <c r="Z3385" s="2">
        <v>12298</v>
      </c>
      <c r="AE3385" t="s">
        <v>517</v>
      </c>
      <c r="AG3385">
        <v>-1</v>
      </c>
      <c r="AH3385" t="s">
        <v>518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</row>
    <row r="3386" spans="1:44" x14ac:dyDescent="0.75">
      <c r="A3386" s="3" t="s">
        <v>7414</v>
      </c>
      <c r="B3386" s="3" t="s">
        <v>7406</v>
      </c>
      <c r="C3386">
        <v>4</v>
      </c>
      <c r="D3386">
        <v>55141055</v>
      </c>
      <c r="E3386" t="s">
        <v>85</v>
      </c>
      <c r="F3386" t="s">
        <v>116</v>
      </c>
      <c r="G3386" t="s">
        <v>519</v>
      </c>
      <c r="H3386" t="s">
        <v>118</v>
      </c>
      <c r="I3386">
        <v>1</v>
      </c>
      <c r="J3386">
        <v>0</v>
      </c>
      <c r="K3386" t="s">
        <v>520</v>
      </c>
      <c r="L3386">
        <v>99.45</v>
      </c>
      <c r="M3386">
        <v>6917</v>
      </c>
      <c r="N3386">
        <v>6955</v>
      </c>
      <c r="O3386">
        <v>37</v>
      </c>
      <c r="P3386">
        <v>0</v>
      </c>
      <c r="Q3386" t="s">
        <v>119</v>
      </c>
      <c r="R3386" t="s">
        <v>52</v>
      </c>
      <c r="S3386" t="s">
        <v>521</v>
      </c>
      <c r="T3386">
        <v>5156</v>
      </c>
      <c r="U3386" t="s">
        <v>522</v>
      </c>
      <c r="V3386" t="s">
        <v>523</v>
      </c>
      <c r="W3386" t="s">
        <v>524</v>
      </c>
      <c r="X3386" t="s">
        <v>525</v>
      </c>
      <c r="Y3386" s="1">
        <v>44553</v>
      </c>
      <c r="AA3386">
        <v>1701</v>
      </c>
      <c r="AB3386">
        <v>567</v>
      </c>
      <c r="AC3386" t="s">
        <v>386</v>
      </c>
      <c r="AD3386" t="s">
        <v>526</v>
      </c>
      <c r="AE3386" t="s">
        <v>527</v>
      </c>
      <c r="AG3386">
        <v>1</v>
      </c>
      <c r="AL3386">
        <v>0.9577</v>
      </c>
      <c r="AM3386">
        <v>0.84419999999999995</v>
      </c>
      <c r="AN3386">
        <v>0.99280000000000002</v>
      </c>
      <c r="AO3386">
        <v>1</v>
      </c>
      <c r="AP3386">
        <v>0.999</v>
      </c>
      <c r="AQ3386">
        <v>1</v>
      </c>
      <c r="AR3386" t="s">
        <v>528</v>
      </c>
    </row>
    <row r="3387" spans="1:44" x14ac:dyDescent="0.75">
      <c r="A3387" s="3" t="s">
        <v>7414</v>
      </c>
      <c r="B3387" s="3" t="s">
        <v>7406</v>
      </c>
      <c r="C3387">
        <v>5</v>
      </c>
      <c r="D3387">
        <v>176940384</v>
      </c>
      <c r="E3387" t="s">
        <v>116</v>
      </c>
      <c r="F3387" t="s">
        <v>85</v>
      </c>
      <c r="G3387" t="s">
        <v>749</v>
      </c>
      <c r="H3387" t="s">
        <v>118</v>
      </c>
      <c r="I3387">
        <v>1</v>
      </c>
      <c r="J3387">
        <v>0</v>
      </c>
      <c r="K3387" t="s">
        <v>750</v>
      </c>
      <c r="L3387">
        <v>99.73</v>
      </c>
      <c r="M3387">
        <v>1470</v>
      </c>
      <c r="N3387">
        <v>1474</v>
      </c>
      <c r="O3387">
        <v>37</v>
      </c>
      <c r="P3387">
        <v>0</v>
      </c>
      <c r="Q3387" t="s">
        <v>119</v>
      </c>
      <c r="R3387" t="s">
        <v>52</v>
      </c>
      <c r="S3387" t="s">
        <v>751</v>
      </c>
      <c r="T3387">
        <v>51428</v>
      </c>
      <c r="U3387" t="s">
        <v>752</v>
      </c>
      <c r="V3387" t="s">
        <v>753</v>
      </c>
      <c r="W3387" t="s">
        <v>754</v>
      </c>
      <c r="X3387" t="s">
        <v>755</v>
      </c>
      <c r="Y3387" s="1">
        <v>44517</v>
      </c>
      <c r="AA3387">
        <v>1200</v>
      </c>
      <c r="AB3387">
        <v>400</v>
      </c>
      <c r="AC3387" t="s">
        <v>222</v>
      </c>
      <c r="AD3387" t="s">
        <v>223</v>
      </c>
      <c r="AE3387" t="s">
        <v>756</v>
      </c>
      <c r="AG3387">
        <v>-1</v>
      </c>
      <c r="AL3387">
        <v>0.38640000000000002</v>
      </c>
      <c r="AM3387">
        <v>0.45390000000000003</v>
      </c>
      <c r="AN3387">
        <v>0.31990000000000002</v>
      </c>
      <c r="AO3387">
        <v>0.20630000000000001</v>
      </c>
      <c r="AP3387">
        <v>0.47120000000000001</v>
      </c>
      <c r="AQ3387">
        <v>0.44069999999999998</v>
      </c>
    </row>
    <row r="3388" spans="1:44" x14ac:dyDescent="0.75">
      <c r="A3388" s="3" t="s">
        <v>7414</v>
      </c>
      <c r="B3388" s="3" t="s">
        <v>7406</v>
      </c>
      <c r="C3388">
        <v>7</v>
      </c>
      <c r="D3388">
        <v>148504716</v>
      </c>
      <c r="E3388" t="s">
        <v>86</v>
      </c>
      <c r="F3388" t="s">
        <v>85</v>
      </c>
      <c r="G3388" t="s">
        <v>757</v>
      </c>
      <c r="H3388" t="s">
        <v>49</v>
      </c>
      <c r="I3388">
        <v>1</v>
      </c>
      <c r="J3388">
        <v>-1</v>
      </c>
      <c r="K3388" t="s">
        <v>758</v>
      </c>
      <c r="L3388">
        <v>50.31</v>
      </c>
      <c r="M3388">
        <v>2391</v>
      </c>
      <c r="N3388">
        <v>4753</v>
      </c>
      <c r="O3388">
        <v>37</v>
      </c>
      <c r="P3388">
        <v>0</v>
      </c>
      <c r="Q3388" t="s">
        <v>759</v>
      </c>
      <c r="R3388" t="s">
        <v>423</v>
      </c>
      <c r="S3388" t="s">
        <v>760</v>
      </c>
      <c r="T3388">
        <v>2146</v>
      </c>
      <c r="U3388" t="s">
        <v>761</v>
      </c>
      <c r="V3388" t="s">
        <v>762</v>
      </c>
      <c r="W3388" t="s">
        <v>763</v>
      </c>
      <c r="Y3388" t="s">
        <v>764</v>
      </c>
      <c r="AE3388" t="s">
        <v>765</v>
      </c>
      <c r="AG3388">
        <v>-1</v>
      </c>
      <c r="AH3388" t="s">
        <v>134</v>
      </c>
      <c r="AL3388">
        <v>0.77100000000000002</v>
      </c>
      <c r="AM3388">
        <v>0.9788</v>
      </c>
      <c r="AN3388">
        <v>0.78390000000000004</v>
      </c>
      <c r="AO3388">
        <v>0.70240000000000002</v>
      </c>
      <c r="AP3388">
        <v>0.67300000000000004</v>
      </c>
      <c r="AQ3388">
        <v>0.65239999999999998</v>
      </c>
      <c r="AR3388" t="s">
        <v>528</v>
      </c>
    </row>
    <row r="3389" spans="1:44" x14ac:dyDescent="0.75">
      <c r="A3389" s="3" t="s">
        <v>7414</v>
      </c>
      <c r="B3389" s="3" t="s">
        <v>7406</v>
      </c>
      <c r="C3389">
        <v>7</v>
      </c>
      <c r="D3389">
        <v>148543525</v>
      </c>
      <c r="E3389" t="s">
        <v>85</v>
      </c>
      <c r="F3389" t="s">
        <v>116</v>
      </c>
      <c r="G3389" t="s">
        <v>766</v>
      </c>
      <c r="H3389" t="s">
        <v>118</v>
      </c>
      <c r="I3389">
        <v>1</v>
      </c>
      <c r="J3389">
        <v>0</v>
      </c>
      <c r="K3389" t="s">
        <v>767</v>
      </c>
      <c r="L3389">
        <v>51.5</v>
      </c>
      <c r="M3389">
        <v>669</v>
      </c>
      <c r="N3389">
        <v>1299</v>
      </c>
      <c r="O3389">
        <v>36</v>
      </c>
      <c r="P3389">
        <v>0</v>
      </c>
      <c r="Q3389" t="s">
        <v>422</v>
      </c>
      <c r="R3389" t="s">
        <v>423</v>
      </c>
      <c r="S3389" t="s">
        <v>760</v>
      </c>
      <c r="T3389">
        <v>2146</v>
      </c>
      <c r="U3389" t="s">
        <v>761</v>
      </c>
      <c r="V3389" t="s">
        <v>762</v>
      </c>
      <c r="W3389" t="s">
        <v>768</v>
      </c>
      <c r="Z3389" s="1">
        <v>44274</v>
      </c>
      <c r="AE3389" t="s">
        <v>769</v>
      </c>
      <c r="AG3389">
        <v>-1</v>
      </c>
      <c r="AL3389">
        <v>0.77039999999999997</v>
      </c>
      <c r="AM3389">
        <v>0.97960000000000003</v>
      </c>
      <c r="AN3389">
        <v>0.78820000000000001</v>
      </c>
      <c r="AO3389">
        <v>0.70140000000000002</v>
      </c>
      <c r="AP3389">
        <v>0.67300000000000004</v>
      </c>
      <c r="AQ3389">
        <v>0.6462</v>
      </c>
    </row>
    <row r="3390" spans="1:44" x14ac:dyDescent="0.75">
      <c r="A3390" s="3" t="s">
        <v>7414</v>
      </c>
      <c r="B3390" s="3" t="s">
        <v>7406</v>
      </c>
      <c r="C3390">
        <v>8</v>
      </c>
      <c r="D3390">
        <v>117868531</v>
      </c>
      <c r="E3390" t="s">
        <v>684</v>
      </c>
      <c r="F3390" t="s">
        <v>47</v>
      </c>
      <c r="G3390" t="s">
        <v>1879</v>
      </c>
      <c r="H3390" t="s">
        <v>49</v>
      </c>
      <c r="I3390">
        <v>1</v>
      </c>
      <c r="J3390">
        <v>-1</v>
      </c>
      <c r="K3390" t="s">
        <v>1875</v>
      </c>
      <c r="L3390">
        <v>9.5</v>
      </c>
      <c r="M3390">
        <v>380</v>
      </c>
      <c r="N3390">
        <v>4000</v>
      </c>
      <c r="O3390">
        <v>31</v>
      </c>
      <c r="P3390">
        <v>0</v>
      </c>
      <c r="Q3390" t="s">
        <v>51</v>
      </c>
      <c r="R3390" t="s">
        <v>52</v>
      </c>
      <c r="S3390" t="s">
        <v>941</v>
      </c>
      <c r="T3390">
        <v>5885</v>
      </c>
      <c r="U3390" t="s">
        <v>942</v>
      </c>
      <c r="V3390" t="s">
        <v>943</v>
      </c>
      <c r="W3390" t="s">
        <v>1880</v>
      </c>
      <c r="Z3390" s="1">
        <v>44390</v>
      </c>
      <c r="AE3390" t="s">
        <v>1881</v>
      </c>
      <c r="AG3390">
        <v>-1</v>
      </c>
      <c r="AH3390" t="s">
        <v>1878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4" x14ac:dyDescent="0.75">
      <c r="A3391" s="3" t="s">
        <v>7414</v>
      </c>
      <c r="B3391" s="3" t="s">
        <v>7406</v>
      </c>
      <c r="C3391">
        <v>9</v>
      </c>
      <c r="D3391">
        <v>21968199</v>
      </c>
      <c r="E3391" t="s">
        <v>61</v>
      </c>
      <c r="F3391" t="s">
        <v>116</v>
      </c>
      <c r="G3391" t="s">
        <v>542</v>
      </c>
      <c r="H3391" t="s">
        <v>118</v>
      </c>
      <c r="I3391">
        <v>1</v>
      </c>
      <c r="J3391">
        <v>0</v>
      </c>
      <c r="K3391" t="s">
        <v>543</v>
      </c>
      <c r="L3391">
        <v>99.61</v>
      </c>
      <c r="M3391">
        <v>6583</v>
      </c>
      <c r="N3391">
        <v>6609</v>
      </c>
      <c r="O3391">
        <v>36</v>
      </c>
      <c r="P3391">
        <v>0</v>
      </c>
      <c r="Q3391" t="s">
        <v>544</v>
      </c>
      <c r="R3391" t="s">
        <v>545</v>
      </c>
      <c r="S3391" t="s">
        <v>546</v>
      </c>
      <c r="T3391" t="s">
        <v>547</v>
      </c>
      <c r="U3391" t="s">
        <v>548</v>
      </c>
      <c r="V3391" t="s">
        <v>549</v>
      </c>
      <c r="W3391" t="s">
        <v>550</v>
      </c>
      <c r="X3391" t="s">
        <v>551</v>
      </c>
      <c r="Y3391" t="s">
        <v>552</v>
      </c>
      <c r="Z3391" t="s">
        <v>551</v>
      </c>
      <c r="AA3391" t="s">
        <v>551</v>
      </c>
      <c r="AB3391" t="s">
        <v>551</v>
      </c>
      <c r="AC3391" t="s">
        <v>551</v>
      </c>
      <c r="AD3391" t="s">
        <v>551</v>
      </c>
      <c r="AE3391" t="s">
        <v>553</v>
      </c>
      <c r="AF3391">
        <v>0</v>
      </c>
      <c r="AG3391" t="s">
        <v>554</v>
      </c>
      <c r="AI3391" t="s">
        <v>551</v>
      </c>
      <c r="AJ3391" t="s">
        <v>551</v>
      </c>
      <c r="AK3391" t="s">
        <v>551</v>
      </c>
      <c r="AL3391" t="s">
        <v>555</v>
      </c>
      <c r="AM3391" t="s">
        <v>556</v>
      </c>
      <c r="AN3391" t="s">
        <v>557</v>
      </c>
      <c r="AO3391" t="s">
        <v>558</v>
      </c>
      <c r="AP3391" t="s">
        <v>559</v>
      </c>
      <c r="AQ3391" t="s">
        <v>560</v>
      </c>
      <c r="AR3391" t="s">
        <v>551</v>
      </c>
    </row>
    <row r="3392" spans="1:44" x14ac:dyDescent="0.75">
      <c r="A3392" s="3" t="s">
        <v>7414</v>
      </c>
      <c r="B3392" s="3" t="s">
        <v>7406</v>
      </c>
      <c r="C3392">
        <v>10</v>
      </c>
      <c r="D3392">
        <v>27389197</v>
      </c>
      <c r="E3392" t="s">
        <v>47</v>
      </c>
      <c r="F3392" t="s">
        <v>61</v>
      </c>
      <c r="G3392" t="s">
        <v>561</v>
      </c>
      <c r="H3392" t="s">
        <v>118</v>
      </c>
      <c r="I3392">
        <v>1</v>
      </c>
      <c r="J3392">
        <v>0</v>
      </c>
      <c r="K3392" t="s">
        <v>562</v>
      </c>
      <c r="L3392">
        <v>99.67</v>
      </c>
      <c r="M3392">
        <v>23966</v>
      </c>
      <c r="N3392">
        <v>24046</v>
      </c>
      <c r="O3392">
        <v>37</v>
      </c>
      <c r="P3392">
        <v>0</v>
      </c>
      <c r="Q3392" t="s">
        <v>127</v>
      </c>
      <c r="R3392" t="s">
        <v>128</v>
      </c>
      <c r="S3392" t="s">
        <v>563</v>
      </c>
      <c r="T3392">
        <v>22852</v>
      </c>
      <c r="U3392" t="s">
        <v>564</v>
      </c>
      <c r="V3392" t="s">
        <v>565</v>
      </c>
      <c r="W3392" t="s">
        <v>566</v>
      </c>
      <c r="X3392" t="s">
        <v>567</v>
      </c>
      <c r="Y3392" s="2">
        <v>12420</v>
      </c>
      <c r="AA3392">
        <v>59</v>
      </c>
      <c r="AB3392">
        <v>20</v>
      </c>
      <c r="AC3392" t="s">
        <v>568</v>
      </c>
      <c r="AD3392" t="s">
        <v>569</v>
      </c>
      <c r="AE3392" t="s">
        <v>570</v>
      </c>
      <c r="AG3392">
        <v>-1</v>
      </c>
      <c r="AJ3392" t="s">
        <v>571</v>
      </c>
      <c r="AK3392" t="s">
        <v>572</v>
      </c>
      <c r="AL3392">
        <v>0.94469999999999998</v>
      </c>
      <c r="AM3392">
        <v>0.98709999999999998</v>
      </c>
      <c r="AN3392">
        <v>0.93369999999999997</v>
      </c>
      <c r="AO3392">
        <v>0.999</v>
      </c>
      <c r="AP3392">
        <v>0.86280000000000001</v>
      </c>
      <c r="AQ3392">
        <v>0.92330000000000001</v>
      </c>
      <c r="AR3392" t="s">
        <v>573</v>
      </c>
    </row>
    <row r="3393" spans="1:44" x14ac:dyDescent="0.75">
      <c r="A3393" s="3" t="s">
        <v>7414</v>
      </c>
      <c r="B3393" s="3" t="s">
        <v>7406</v>
      </c>
      <c r="C3393">
        <v>10</v>
      </c>
      <c r="D3393">
        <v>112361870</v>
      </c>
      <c r="E3393" t="s">
        <v>85</v>
      </c>
      <c r="F3393" t="s">
        <v>116</v>
      </c>
      <c r="G3393" t="s">
        <v>574</v>
      </c>
      <c r="H3393" t="s">
        <v>118</v>
      </c>
      <c r="I3393">
        <v>1</v>
      </c>
      <c r="J3393">
        <v>0</v>
      </c>
      <c r="K3393" t="s">
        <v>575</v>
      </c>
      <c r="L3393">
        <v>99.51</v>
      </c>
      <c r="M3393">
        <v>3462</v>
      </c>
      <c r="N3393">
        <v>3479</v>
      </c>
      <c r="O3393">
        <v>37</v>
      </c>
      <c r="P3393">
        <v>0</v>
      </c>
      <c r="Q3393" t="s">
        <v>119</v>
      </c>
      <c r="R3393" t="s">
        <v>52</v>
      </c>
      <c r="S3393" t="s">
        <v>576</v>
      </c>
      <c r="T3393">
        <v>9126</v>
      </c>
      <c r="U3393" t="s">
        <v>577</v>
      </c>
      <c r="V3393" t="s">
        <v>578</v>
      </c>
      <c r="W3393" t="s">
        <v>579</v>
      </c>
      <c r="X3393" t="s">
        <v>580</v>
      </c>
      <c r="Y3393" t="s">
        <v>581</v>
      </c>
      <c r="AA3393">
        <v>3039</v>
      </c>
      <c r="AB3393">
        <v>1013</v>
      </c>
      <c r="AC3393" t="s">
        <v>582</v>
      </c>
      <c r="AD3393" t="s">
        <v>583</v>
      </c>
      <c r="AE3393" t="s">
        <v>584</v>
      </c>
      <c r="AG3393">
        <v>1</v>
      </c>
      <c r="AL3393">
        <v>0</v>
      </c>
      <c r="AM3393">
        <v>0.95309999999999895</v>
      </c>
      <c r="AN3393">
        <v>0.99860000000000004</v>
      </c>
      <c r="AO3393">
        <v>1</v>
      </c>
      <c r="AP3393">
        <v>0.997</v>
      </c>
      <c r="AQ3393">
        <v>1</v>
      </c>
      <c r="AR3393" t="s">
        <v>528</v>
      </c>
    </row>
    <row r="3394" spans="1:44" x14ac:dyDescent="0.75">
      <c r="A3394" s="3" t="s">
        <v>7414</v>
      </c>
      <c r="B3394" s="3" t="s">
        <v>7406</v>
      </c>
      <c r="C3394">
        <v>11</v>
      </c>
      <c r="D3394">
        <v>534242</v>
      </c>
      <c r="E3394" t="s">
        <v>85</v>
      </c>
      <c r="F3394" t="s">
        <v>116</v>
      </c>
      <c r="G3394" t="s">
        <v>585</v>
      </c>
      <c r="H3394" t="s">
        <v>118</v>
      </c>
      <c r="I3394">
        <v>1</v>
      </c>
      <c r="J3394">
        <v>0</v>
      </c>
      <c r="K3394" t="s">
        <v>586</v>
      </c>
      <c r="L3394">
        <v>52.72</v>
      </c>
      <c r="M3394">
        <v>11544</v>
      </c>
      <c r="N3394">
        <v>21896</v>
      </c>
      <c r="O3394">
        <v>37</v>
      </c>
      <c r="P3394">
        <v>0</v>
      </c>
      <c r="Q3394" t="s">
        <v>119</v>
      </c>
      <c r="R3394" t="s">
        <v>52</v>
      </c>
      <c r="S3394" t="s">
        <v>587</v>
      </c>
      <c r="T3394">
        <v>3265</v>
      </c>
      <c r="U3394" t="s">
        <v>588</v>
      </c>
      <c r="V3394" t="s">
        <v>589</v>
      </c>
      <c r="W3394" t="s">
        <v>590</v>
      </c>
      <c r="X3394" t="s">
        <v>591</v>
      </c>
      <c r="Y3394" s="1">
        <v>44233</v>
      </c>
      <c r="AA3394">
        <v>81</v>
      </c>
      <c r="AB3394">
        <v>27</v>
      </c>
      <c r="AC3394" t="s">
        <v>592</v>
      </c>
      <c r="AD3394" t="s">
        <v>593</v>
      </c>
      <c r="AE3394" t="s">
        <v>594</v>
      </c>
      <c r="AF3394">
        <v>0</v>
      </c>
      <c r="AG3394">
        <v>-1</v>
      </c>
      <c r="AH3394" t="s">
        <v>595</v>
      </c>
      <c r="AL3394">
        <v>0.29709999999999998</v>
      </c>
      <c r="AM3394">
        <v>0.37290000000000001</v>
      </c>
      <c r="AN3394">
        <v>0.36459999999999998</v>
      </c>
      <c r="AO3394">
        <v>0.1726</v>
      </c>
      <c r="AP3394">
        <v>0.31209999999999999</v>
      </c>
      <c r="AQ3394">
        <v>0.25969999999999999</v>
      </c>
      <c r="AR3394" t="s">
        <v>528</v>
      </c>
    </row>
    <row r="3395" spans="1:44" x14ac:dyDescent="0.75">
      <c r="A3395" s="3" t="s">
        <v>7414</v>
      </c>
      <c r="B3395" s="3" t="s">
        <v>7406</v>
      </c>
      <c r="C3395">
        <v>17</v>
      </c>
      <c r="D3395">
        <v>74733099</v>
      </c>
      <c r="E3395" t="s">
        <v>116</v>
      </c>
      <c r="F3395" t="s">
        <v>85</v>
      </c>
      <c r="G3395" t="s">
        <v>614</v>
      </c>
      <c r="H3395" t="s">
        <v>118</v>
      </c>
      <c r="I3395">
        <v>1</v>
      </c>
      <c r="J3395">
        <v>0</v>
      </c>
      <c r="K3395" t="s">
        <v>615</v>
      </c>
      <c r="L3395">
        <v>99.709999999999894</v>
      </c>
      <c r="M3395">
        <v>9906</v>
      </c>
      <c r="N3395">
        <v>9935</v>
      </c>
      <c r="O3395">
        <v>36</v>
      </c>
      <c r="P3395">
        <v>0</v>
      </c>
      <c r="Q3395" t="s">
        <v>119</v>
      </c>
      <c r="R3395" t="s">
        <v>52</v>
      </c>
      <c r="S3395" t="s">
        <v>79</v>
      </c>
      <c r="T3395">
        <v>6427</v>
      </c>
      <c r="U3395" t="s">
        <v>80</v>
      </c>
      <c r="V3395" t="s">
        <v>81</v>
      </c>
      <c r="W3395" t="s">
        <v>616</v>
      </c>
      <c r="X3395" t="s">
        <v>617</v>
      </c>
      <c r="Y3395" s="1">
        <v>44198</v>
      </c>
      <c r="AA3395">
        <v>144</v>
      </c>
      <c r="AB3395">
        <v>48</v>
      </c>
      <c r="AC3395" t="s">
        <v>618</v>
      </c>
      <c r="AD3395" t="s">
        <v>619</v>
      </c>
      <c r="AE3395" t="s">
        <v>620</v>
      </c>
      <c r="AG3395">
        <v>-1</v>
      </c>
      <c r="AL3395">
        <v>0.78549999999999998</v>
      </c>
      <c r="AM3395">
        <v>0.42130000000000001</v>
      </c>
      <c r="AN3395">
        <v>0.90490000000000004</v>
      </c>
      <c r="AO3395">
        <v>0.91569999999999996</v>
      </c>
      <c r="AP3395">
        <v>0.91449999999999998</v>
      </c>
      <c r="AQ3395">
        <v>0.9264</v>
      </c>
    </row>
    <row r="3396" spans="1:44" x14ac:dyDescent="0.75">
      <c r="A3396" s="3" t="s">
        <v>7414</v>
      </c>
      <c r="B3396" s="3" t="s">
        <v>7406</v>
      </c>
      <c r="C3396">
        <v>18</v>
      </c>
      <c r="D3396">
        <v>42533130</v>
      </c>
      <c r="E3396" t="s">
        <v>85</v>
      </c>
      <c r="F3396" t="s">
        <v>116</v>
      </c>
      <c r="G3396" t="s">
        <v>621</v>
      </c>
      <c r="H3396" t="s">
        <v>118</v>
      </c>
      <c r="I3396">
        <v>1</v>
      </c>
      <c r="J3396">
        <v>0</v>
      </c>
      <c r="K3396" t="s">
        <v>622</v>
      </c>
      <c r="L3396">
        <v>99.63</v>
      </c>
      <c r="M3396">
        <v>7601</v>
      </c>
      <c r="N3396">
        <v>7629</v>
      </c>
      <c r="O3396">
        <v>37</v>
      </c>
      <c r="P3396">
        <v>0</v>
      </c>
      <c r="Q3396" t="s">
        <v>119</v>
      </c>
      <c r="R3396" t="s">
        <v>52</v>
      </c>
      <c r="S3396" t="s">
        <v>623</v>
      </c>
      <c r="T3396">
        <v>26040</v>
      </c>
      <c r="U3396" t="s">
        <v>624</v>
      </c>
      <c r="V3396" t="s">
        <v>625</v>
      </c>
      <c r="W3396" t="s">
        <v>626</v>
      </c>
      <c r="X3396" t="s">
        <v>627</v>
      </c>
      <c r="Y3396" s="1">
        <v>44292</v>
      </c>
      <c r="AA3396">
        <v>3825</v>
      </c>
      <c r="AB3396">
        <v>1275</v>
      </c>
      <c r="AC3396" t="s">
        <v>582</v>
      </c>
      <c r="AD3396" t="s">
        <v>583</v>
      </c>
      <c r="AE3396" t="s">
        <v>628</v>
      </c>
      <c r="AG3396">
        <v>1</v>
      </c>
      <c r="AL3396">
        <v>0</v>
      </c>
      <c r="AM3396">
        <v>0.99390000000000001</v>
      </c>
      <c r="AN3396">
        <v>0.9496</v>
      </c>
      <c r="AO3396">
        <v>0.9405</v>
      </c>
      <c r="AP3396">
        <v>0.85289999999999999</v>
      </c>
      <c r="AQ3396">
        <v>0.7802</v>
      </c>
      <c r="AR3396" t="s">
        <v>629</v>
      </c>
    </row>
    <row r="3397" spans="1:44" x14ac:dyDescent="0.75">
      <c r="A3397" s="3" t="s">
        <v>7414</v>
      </c>
      <c r="B3397" s="3" t="s">
        <v>7406</v>
      </c>
      <c r="C3397">
        <v>20</v>
      </c>
      <c r="D3397">
        <v>31022959</v>
      </c>
      <c r="E3397" t="s">
        <v>47</v>
      </c>
      <c r="F3397" t="s">
        <v>61</v>
      </c>
      <c r="G3397" t="s">
        <v>646</v>
      </c>
      <c r="H3397" t="s">
        <v>118</v>
      </c>
      <c r="I3397">
        <v>1</v>
      </c>
      <c r="J3397">
        <v>0</v>
      </c>
      <c r="K3397" t="s">
        <v>647</v>
      </c>
      <c r="L3397">
        <v>99.12</v>
      </c>
      <c r="M3397">
        <v>9576</v>
      </c>
      <c r="N3397">
        <v>9661</v>
      </c>
      <c r="O3397">
        <v>37</v>
      </c>
      <c r="P3397">
        <v>0</v>
      </c>
      <c r="Q3397" t="s">
        <v>119</v>
      </c>
      <c r="R3397" t="s">
        <v>52</v>
      </c>
      <c r="S3397" t="s">
        <v>91</v>
      </c>
      <c r="T3397">
        <v>171023</v>
      </c>
      <c r="U3397" t="s">
        <v>92</v>
      </c>
      <c r="V3397" t="s">
        <v>93</v>
      </c>
      <c r="W3397" t="s">
        <v>648</v>
      </c>
      <c r="X3397" t="s">
        <v>649</v>
      </c>
      <c r="Y3397" t="s">
        <v>96</v>
      </c>
      <c r="AA3397">
        <v>2444</v>
      </c>
      <c r="AB3397">
        <v>815</v>
      </c>
      <c r="AC3397" t="s">
        <v>386</v>
      </c>
      <c r="AD3397" t="s">
        <v>650</v>
      </c>
      <c r="AE3397" t="s">
        <v>651</v>
      </c>
      <c r="AG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</row>
    <row r="3398" spans="1:44" x14ac:dyDescent="0.75">
      <c r="A3398" s="3" t="s">
        <v>7414</v>
      </c>
      <c r="B3398" s="3" t="s">
        <v>7406</v>
      </c>
      <c r="C3398">
        <v>20</v>
      </c>
      <c r="D3398">
        <v>31025163</v>
      </c>
      <c r="E3398" t="s">
        <v>85</v>
      </c>
      <c r="F3398" t="s">
        <v>116</v>
      </c>
      <c r="G3398" t="s">
        <v>803</v>
      </c>
      <c r="H3398" t="s">
        <v>118</v>
      </c>
      <c r="I3398">
        <v>1</v>
      </c>
      <c r="J3398">
        <v>0</v>
      </c>
      <c r="K3398" t="s">
        <v>804</v>
      </c>
      <c r="L3398">
        <v>53.54</v>
      </c>
      <c r="M3398">
        <v>15512</v>
      </c>
      <c r="N3398">
        <v>28975</v>
      </c>
      <c r="O3398">
        <v>37</v>
      </c>
      <c r="P3398">
        <v>0</v>
      </c>
      <c r="Q3398" t="s">
        <v>759</v>
      </c>
      <c r="R3398" t="s">
        <v>423</v>
      </c>
      <c r="S3398" t="s">
        <v>91</v>
      </c>
      <c r="T3398">
        <v>171023</v>
      </c>
      <c r="U3398" t="s">
        <v>92</v>
      </c>
      <c r="V3398" t="s">
        <v>93</v>
      </c>
      <c r="W3398" t="s">
        <v>805</v>
      </c>
      <c r="Y3398" t="s">
        <v>96</v>
      </c>
      <c r="AE3398" t="s">
        <v>806</v>
      </c>
      <c r="AG3398">
        <v>1</v>
      </c>
      <c r="AL3398">
        <v>0.4</v>
      </c>
      <c r="AM3398">
        <v>0.16489999999999999</v>
      </c>
      <c r="AN3398">
        <v>0.4078</v>
      </c>
      <c r="AO3398">
        <v>0.74309999999999998</v>
      </c>
      <c r="AP3398">
        <v>0.33500000000000002</v>
      </c>
      <c r="AQ3398">
        <v>0.4254</v>
      </c>
      <c r="AR3398" t="s">
        <v>528</v>
      </c>
    </row>
    <row r="3399" spans="1:44" x14ac:dyDescent="0.75">
      <c r="A3399" s="3" t="s">
        <v>7414</v>
      </c>
      <c r="B3399" s="3" t="s">
        <v>7406</v>
      </c>
      <c r="C3399">
        <v>21</v>
      </c>
      <c r="D3399">
        <v>36193871</v>
      </c>
      <c r="E3399" t="s">
        <v>47</v>
      </c>
      <c r="F3399" t="s">
        <v>61</v>
      </c>
      <c r="G3399" t="s">
        <v>652</v>
      </c>
      <c r="H3399" t="s">
        <v>118</v>
      </c>
      <c r="I3399">
        <v>1</v>
      </c>
      <c r="J3399">
        <v>0</v>
      </c>
      <c r="K3399" t="s">
        <v>653</v>
      </c>
      <c r="L3399">
        <v>99.29</v>
      </c>
      <c r="M3399">
        <v>1971</v>
      </c>
      <c r="N3399">
        <v>1985</v>
      </c>
      <c r="O3399">
        <v>36</v>
      </c>
      <c r="P3399">
        <v>0</v>
      </c>
      <c r="Q3399" t="s">
        <v>654</v>
      </c>
      <c r="R3399" t="s">
        <v>489</v>
      </c>
      <c r="S3399" t="s">
        <v>655</v>
      </c>
      <c r="T3399" t="s">
        <v>656</v>
      </c>
      <c r="U3399" t="s">
        <v>657</v>
      </c>
      <c r="V3399" t="s">
        <v>658</v>
      </c>
      <c r="W3399" t="s">
        <v>659</v>
      </c>
      <c r="X3399" t="s">
        <v>495</v>
      </c>
      <c r="Y3399" t="s">
        <v>660</v>
      </c>
      <c r="Z3399" t="s">
        <v>661</v>
      </c>
      <c r="AA3399" t="s">
        <v>495</v>
      </c>
      <c r="AB3399" t="s">
        <v>495</v>
      </c>
      <c r="AC3399" t="s">
        <v>495</v>
      </c>
      <c r="AD3399" t="s">
        <v>495</v>
      </c>
      <c r="AE3399" t="s">
        <v>662</v>
      </c>
      <c r="AG3399" t="s">
        <v>497</v>
      </c>
      <c r="AI3399" t="s">
        <v>495</v>
      </c>
      <c r="AJ3399" t="s">
        <v>495</v>
      </c>
      <c r="AK3399" t="s">
        <v>495</v>
      </c>
      <c r="AL3399" t="s">
        <v>663</v>
      </c>
      <c r="AM3399" t="s">
        <v>664</v>
      </c>
      <c r="AN3399" t="s">
        <v>665</v>
      </c>
      <c r="AO3399" t="s">
        <v>666</v>
      </c>
      <c r="AP3399" t="s">
        <v>667</v>
      </c>
      <c r="AQ3399" t="s">
        <v>668</v>
      </c>
      <c r="AR3399" t="s">
        <v>495</v>
      </c>
    </row>
    <row r="3400" spans="1:44" x14ac:dyDescent="0.75">
      <c r="A3400" s="3" t="s">
        <v>7414</v>
      </c>
      <c r="B3400" s="3" t="s">
        <v>7406</v>
      </c>
      <c r="C3400">
        <v>21</v>
      </c>
      <c r="D3400">
        <v>36206932</v>
      </c>
      <c r="E3400" t="s">
        <v>116</v>
      </c>
      <c r="F3400" t="s">
        <v>85</v>
      </c>
      <c r="G3400" t="s">
        <v>669</v>
      </c>
      <c r="H3400" t="s">
        <v>118</v>
      </c>
      <c r="I3400">
        <v>1</v>
      </c>
      <c r="J3400">
        <v>0</v>
      </c>
      <c r="K3400" t="s">
        <v>670</v>
      </c>
      <c r="L3400">
        <v>99.79</v>
      </c>
      <c r="M3400">
        <v>8373</v>
      </c>
      <c r="N3400">
        <v>8391</v>
      </c>
      <c r="O3400">
        <v>36</v>
      </c>
      <c r="P3400">
        <v>0</v>
      </c>
      <c r="Q3400" t="s">
        <v>488</v>
      </c>
      <c r="R3400" t="s">
        <v>489</v>
      </c>
      <c r="S3400" t="s">
        <v>655</v>
      </c>
      <c r="T3400" t="s">
        <v>656</v>
      </c>
      <c r="U3400" t="s">
        <v>657</v>
      </c>
      <c r="V3400" t="s">
        <v>658</v>
      </c>
      <c r="W3400" t="s">
        <v>671</v>
      </c>
      <c r="X3400" t="s">
        <v>495</v>
      </c>
      <c r="Y3400" t="s">
        <v>495</v>
      </c>
      <c r="Z3400" t="s">
        <v>672</v>
      </c>
      <c r="AA3400" t="s">
        <v>495</v>
      </c>
      <c r="AB3400" t="s">
        <v>495</v>
      </c>
      <c r="AC3400" t="s">
        <v>495</v>
      </c>
      <c r="AD3400" t="s">
        <v>495</v>
      </c>
      <c r="AE3400" t="s">
        <v>673</v>
      </c>
      <c r="AG3400" t="s">
        <v>497</v>
      </c>
      <c r="AH3400" t="s">
        <v>134</v>
      </c>
      <c r="AI3400" t="s">
        <v>495</v>
      </c>
      <c r="AJ3400" t="s">
        <v>495</v>
      </c>
      <c r="AK3400" t="s">
        <v>495</v>
      </c>
      <c r="AL3400" t="s">
        <v>674</v>
      </c>
      <c r="AM3400" t="s">
        <v>674</v>
      </c>
      <c r="AN3400" t="s">
        <v>674</v>
      </c>
      <c r="AO3400" t="s">
        <v>674</v>
      </c>
      <c r="AP3400" t="s">
        <v>674</v>
      </c>
      <c r="AQ3400" t="s">
        <v>674</v>
      </c>
      <c r="AR3400" t="s">
        <v>675</v>
      </c>
    </row>
    <row r="3401" spans="1:44" x14ac:dyDescent="0.75">
      <c r="A3401" s="3" t="s">
        <v>7414</v>
      </c>
      <c r="B3401" s="3" t="s">
        <v>7406</v>
      </c>
      <c r="C3401" t="s">
        <v>676</v>
      </c>
      <c r="D3401">
        <v>15817963</v>
      </c>
      <c r="E3401" t="s">
        <v>85</v>
      </c>
      <c r="F3401" t="s">
        <v>116</v>
      </c>
      <c r="G3401" t="s">
        <v>677</v>
      </c>
      <c r="H3401" t="s">
        <v>118</v>
      </c>
      <c r="I3401">
        <v>1</v>
      </c>
      <c r="J3401">
        <v>0</v>
      </c>
      <c r="K3401" t="s">
        <v>678</v>
      </c>
      <c r="L3401">
        <v>99.599999999999895</v>
      </c>
      <c r="M3401">
        <v>1974</v>
      </c>
      <c r="N3401">
        <v>1982</v>
      </c>
      <c r="O3401">
        <v>37</v>
      </c>
      <c r="P3401">
        <v>0</v>
      </c>
      <c r="Q3401" t="s">
        <v>422</v>
      </c>
      <c r="R3401" t="s">
        <v>423</v>
      </c>
      <c r="S3401" t="s">
        <v>679</v>
      </c>
      <c r="T3401">
        <v>8233</v>
      </c>
      <c r="U3401" t="s">
        <v>680</v>
      </c>
      <c r="V3401" t="s">
        <v>681</v>
      </c>
      <c r="W3401" t="s">
        <v>682</v>
      </c>
      <c r="Z3401" s="1">
        <v>44237</v>
      </c>
      <c r="AE3401" t="s">
        <v>683</v>
      </c>
      <c r="AG3401">
        <v>1</v>
      </c>
      <c r="AL3401">
        <v>0.89559999999999995</v>
      </c>
      <c r="AM3401">
        <v>0.98009999999999997</v>
      </c>
      <c r="AN3401">
        <v>0.89500000000000002</v>
      </c>
      <c r="AO3401">
        <v>0.97909999999999997</v>
      </c>
      <c r="AP3401">
        <v>0.73499999999999999</v>
      </c>
      <c r="AQ3401">
        <v>0.86070000000000002</v>
      </c>
    </row>
    <row r="3402" spans="1:44" x14ac:dyDescent="0.75">
      <c r="A3402" s="3" t="s">
        <v>7414</v>
      </c>
      <c r="B3402" s="3" t="s">
        <v>7406</v>
      </c>
      <c r="C3402" t="s">
        <v>676</v>
      </c>
      <c r="D3402">
        <v>129147079</v>
      </c>
      <c r="E3402" t="s">
        <v>47</v>
      </c>
      <c r="F3402" t="s">
        <v>61</v>
      </c>
      <c r="G3402" t="s">
        <v>693</v>
      </c>
      <c r="H3402" t="s">
        <v>118</v>
      </c>
      <c r="I3402">
        <v>1</v>
      </c>
      <c r="J3402">
        <v>0</v>
      </c>
      <c r="K3402" t="s">
        <v>694</v>
      </c>
      <c r="L3402">
        <v>99.43</v>
      </c>
      <c r="M3402">
        <v>6598</v>
      </c>
      <c r="N3402">
        <v>6636</v>
      </c>
      <c r="O3402">
        <v>37</v>
      </c>
      <c r="P3402">
        <v>0</v>
      </c>
      <c r="Q3402" t="s">
        <v>119</v>
      </c>
      <c r="R3402" t="s">
        <v>52</v>
      </c>
      <c r="S3402" t="s">
        <v>695</v>
      </c>
      <c r="T3402">
        <v>63035</v>
      </c>
      <c r="U3402" t="s">
        <v>696</v>
      </c>
      <c r="V3402" t="s">
        <v>697</v>
      </c>
      <c r="W3402" t="s">
        <v>698</v>
      </c>
      <c r="X3402" t="s">
        <v>699</v>
      </c>
      <c r="Y3402" s="1">
        <v>44267</v>
      </c>
      <c r="AA3402">
        <v>331</v>
      </c>
      <c r="AB3402">
        <v>111</v>
      </c>
      <c r="AC3402" t="s">
        <v>239</v>
      </c>
      <c r="AD3402" t="s">
        <v>700</v>
      </c>
      <c r="AE3402" t="s">
        <v>701</v>
      </c>
      <c r="AG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</row>
    <row r="3403" spans="1:44" x14ac:dyDescent="0.75">
      <c r="A3403" s="3" t="s">
        <v>7414</v>
      </c>
      <c r="B3403" s="3" t="s">
        <v>7406</v>
      </c>
      <c r="C3403" t="s">
        <v>676</v>
      </c>
      <c r="D3403">
        <v>133527688</v>
      </c>
      <c r="E3403" t="s">
        <v>116</v>
      </c>
      <c r="F3403" t="s">
        <v>702</v>
      </c>
      <c r="G3403" t="s">
        <v>703</v>
      </c>
      <c r="H3403" t="s">
        <v>88</v>
      </c>
      <c r="I3403">
        <v>1</v>
      </c>
      <c r="J3403">
        <v>1</v>
      </c>
      <c r="K3403" t="s">
        <v>704</v>
      </c>
      <c r="L3403">
        <v>4.8</v>
      </c>
      <c r="M3403">
        <v>75</v>
      </c>
      <c r="N3403">
        <v>1563</v>
      </c>
      <c r="O3403">
        <v>37</v>
      </c>
      <c r="P3403">
        <v>0</v>
      </c>
      <c r="Q3403" t="s">
        <v>422</v>
      </c>
      <c r="R3403" t="s">
        <v>423</v>
      </c>
      <c r="S3403" t="s">
        <v>705</v>
      </c>
      <c r="T3403">
        <v>84295</v>
      </c>
      <c r="U3403" t="s">
        <v>706</v>
      </c>
      <c r="V3403" t="s">
        <v>707</v>
      </c>
      <c r="W3403" t="s">
        <v>708</v>
      </c>
      <c r="Z3403" s="1">
        <v>44296</v>
      </c>
      <c r="AE3403" t="s">
        <v>709</v>
      </c>
      <c r="AG3403">
        <v>1</v>
      </c>
      <c r="AH3403" t="s">
        <v>710</v>
      </c>
      <c r="AI3403">
        <v>10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</row>
    <row r="3404" spans="1:44" x14ac:dyDescent="0.75">
      <c r="A3404" s="3" t="s">
        <v>7414</v>
      </c>
      <c r="B3404" s="3" t="s">
        <v>7406</v>
      </c>
      <c r="C3404" t="s">
        <v>676</v>
      </c>
      <c r="D3404">
        <v>133527688</v>
      </c>
      <c r="E3404" t="s">
        <v>702</v>
      </c>
      <c r="F3404" t="s">
        <v>116</v>
      </c>
      <c r="G3404" t="s">
        <v>711</v>
      </c>
      <c r="H3404" t="s">
        <v>49</v>
      </c>
      <c r="I3404">
        <v>1</v>
      </c>
      <c r="J3404">
        <v>-1</v>
      </c>
      <c r="K3404" t="s">
        <v>704</v>
      </c>
      <c r="L3404">
        <v>13.94</v>
      </c>
      <c r="M3404">
        <v>218</v>
      </c>
      <c r="N3404">
        <v>1564</v>
      </c>
      <c r="O3404">
        <v>37</v>
      </c>
      <c r="P3404">
        <v>0</v>
      </c>
      <c r="Q3404" t="s">
        <v>422</v>
      </c>
      <c r="R3404" t="s">
        <v>423</v>
      </c>
      <c r="S3404" t="s">
        <v>705</v>
      </c>
      <c r="T3404">
        <v>84295</v>
      </c>
      <c r="U3404" t="s">
        <v>706</v>
      </c>
      <c r="V3404" t="s">
        <v>707</v>
      </c>
      <c r="W3404" t="s">
        <v>712</v>
      </c>
      <c r="Z3404" s="1">
        <v>44296</v>
      </c>
      <c r="AE3404" t="s">
        <v>713</v>
      </c>
      <c r="AG3404">
        <v>1</v>
      </c>
      <c r="AH3404" t="s">
        <v>714</v>
      </c>
      <c r="AI3404">
        <v>9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</row>
    <row r="3405" spans="1:44" x14ac:dyDescent="0.75">
      <c r="A3405" s="3" t="s">
        <v>7414</v>
      </c>
      <c r="B3405" s="3" t="s">
        <v>7406</v>
      </c>
      <c r="C3405" t="s">
        <v>676</v>
      </c>
      <c r="D3405">
        <v>133547693</v>
      </c>
      <c r="E3405" t="s">
        <v>684</v>
      </c>
      <c r="F3405" t="s">
        <v>47</v>
      </c>
      <c r="G3405" t="s">
        <v>715</v>
      </c>
      <c r="H3405" t="s">
        <v>49</v>
      </c>
      <c r="I3405">
        <v>1</v>
      </c>
      <c r="J3405">
        <v>-1</v>
      </c>
      <c r="K3405" t="s">
        <v>716</v>
      </c>
      <c r="L3405">
        <v>2.0699999999999998</v>
      </c>
      <c r="M3405">
        <v>75</v>
      </c>
      <c r="N3405">
        <v>3622</v>
      </c>
      <c r="O3405">
        <v>36</v>
      </c>
      <c r="P3405">
        <v>0</v>
      </c>
      <c r="Q3405" t="s">
        <v>51</v>
      </c>
      <c r="R3405" t="s">
        <v>52</v>
      </c>
      <c r="S3405" t="s">
        <v>705</v>
      </c>
      <c r="T3405">
        <v>84295</v>
      </c>
      <c r="U3405" t="s">
        <v>706</v>
      </c>
      <c r="V3405" t="s">
        <v>707</v>
      </c>
      <c r="W3405" t="s">
        <v>717</v>
      </c>
      <c r="Z3405" s="1">
        <v>44357</v>
      </c>
      <c r="AG3405">
        <v>1</v>
      </c>
      <c r="AH3405" t="s">
        <v>507</v>
      </c>
      <c r="AI3405">
        <v>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</row>
    <row r="3406" spans="1:44" x14ac:dyDescent="0.75">
      <c r="A3406" s="3" t="s">
        <v>7414</v>
      </c>
      <c r="B3406" s="3" t="s">
        <v>7406</v>
      </c>
      <c r="C3406">
        <v>2</v>
      </c>
      <c r="D3406">
        <v>25469913</v>
      </c>
      <c r="E3406" t="s">
        <v>61</v>
      </c>
      <c r="F3406" t="s">
        <v>47</v>
      </c>
      <c r="G3406" t="s">
        <v>728</v>
      </c>
      <c r="H3406" t="s">
        <v>118</v>
      </c>
      <c r="I3406">
        <v>1</v>
      </c>
      <c r="J3406">
        <v>0</v>
      </c>
      <c r="K3406" t="s">
        <v>729</v>
      </c>
      <c r="L3406">
        <v>49.17</v>
      </c>
      <c r="M3406">
        <v>3449</v>
      </c>
      <c r="N3406">
        <v>7015</v>
      </c>
      <c r="O3406">
        <v>36</v>
      </c>
      <c r="P3406">
        <v>0</v>
      </c>
      <c r="Q3406" t="s">
        <v>730</v>
      </c>
      <c r="R3406" t="s">
        <v>731</v>
      </c>
      <c r="S3406" t="s">
        <v>490</v>
      </c>
      <c r="T3406" t="s">
        <v>491</v>
      </c>
      <c r="U3406" t="s">
        <v>492</v>
      </c>
      <c r="V3406" t="s">
        <v>493</v>
      </c>
      <c r="W3406" t="s">
        <v>732</v>
      </c>
      <c r="X3406" t="s">
        <v>495</v>
      </c>
      <c r="Y3406" t="s">
        <v>495</v>
      </c>
      <c r="Z3406" t="s">
        <v>496</v>
      </c>
      <c r="AA3406" t="s">
        <v>495</v>
      </c>
      <c r="AB3406" t="s">
        <v>495</v>
      </c>
      <c r="AC3406" t="s">
        <v>495</v>
      </c>
      <c r="AD3406" t="s">
        <v>495</v>
      </c>
      <c r="AE3406" t="s">
        <v>733</v>
      </c>
      <c r="AF3406">
        <v>0</v>
      </c>
      <c r="AG3406" t="s">
        <v>497</v>
      </c>
      <c r="AI3406" t="s">
        <v>495</v>
      </c>
      <c r="AJ3406" t="s">
        <v>495</v>
      </c>
      <c r="AK3406" t="s">
        <v>495</v>
      </c>
      <c r="AL3406" t="s">
        <v>734</v>
      </c>
      <c r="AM3406" t="s">
        <v>735</v>
      </c>
      <c r="AN3406" t="s">
        <v>736</v>
      </c>
      <c r="AO3406" t="s">
        <v>737</v>
      </c>
      <c r="AP3406" t="s">
        <v>738</v>
      </c>
      <c r="AQ3406" t="s">
        <v>739</v>
      </c>
      <c r="AR3406" t="s">
        <v>495</v>
      </c>
    </row>
    <row r="3407" spans="1:44" x14ac:dyDescent="0.75">
      <c r="A3407" s="3" t="s">
        <v>7414</v>
      </c>
      <c r="B3407" s="3" t="s">
        <v>7406</v>
      </c>
      <c r="C3407">
        <v>3</v>
      </c>
      <c r="D3407">
        <v>128205860</v>
      </c>
      <c r="E3407" t="s">
        <v>116</v>
      </c>
      <c r="F3407" t="s">
        <v>61</v>
      </c>
      <c r="G3407" t="s">
        <v>740</v>
      </c>
      <c r="H3407" t="s">
        <v>118</v>
      </c>
      <c r="I3407">
        <v>1</v>
      </c>
      <c r="J3407">
        <v>0</v>
      </c>
      <c r="K3407" t="s">
        <v>741</v>
      </c>
      <c r="L3407">
        <v>99.709999999999894</v>
      </c>
      <c r="M3407">
        <v>13822</v>
      </c>
      <c r="N3407">
        <v>13862</v>
      </c>
      <c r="O3407">
        <v>37</v>
      </c>
      <c r="P3407">
        <v>0</v>
      </c>
      <c r="Q3407" t="s">
        <v>119</v>
      </c>
      <c r="R3407" t="s">
        <v>52</v>
      </c>
      <c r="S3407" t="s">
        <v>742</v>
      </c>
      <c r="T3407">
        <v>2624</v>
      </c>
      <c r="U3407" t="s">
        <v>743</v>
      </c>
      <c r="V3407" t="s">
        <v>744</v>
      </c>
      <c r="W3407" t="s">
        <v>745</v>
      </c>
      <c r="X3407" t="s">
        <v>746</v>
      </c>
      <c r="Y3407" s="1">
        <v>44262</v>
      </c>
      <c r="AA3407">
        <v>15</v>
      </c>
      <c r="AB3407">
        <v>5</v>
      </c>
      <c r="AC3407" t="s">
        <v>386</v>
      </c>
      <c r="AD3407" t="s">
        <v>747</v>
      </c>
      <c r="AE3407" t="s">
        <v>748</v>
      </c>
      <c r="AF3407">
        <v>0</v>
      </c>
      <c r="AG3407">
        <v>-1</v>
      </c>
      <c r="AL3407">
        <v>0.70989999999999998</v>
      </c>
      <c r="AM3407">
        <v>0.82220000000000004</v>
      </c>
      <c r="AN3407">
        <v>0.7046</v>
      </c>
      <c r="AO3407">
        <v>0.69440000000000002</v>
      </c>
      <c r="AP3407">
        <v>0.66400000000000003</v>
      </c>
      <c r="AQ3407">
        <v>0.62470000000000003</v>
      </c>
      <c r="AR3407" t="s">
        <v>528</v>
      </c>
    </row>
    <row r="3408" spans="1:44" x14ac:dyDescent="0.75">
      <c r="A3408" s="3" t="s">
        <v>7414</v>
      </c>
      <c r="B3408" s="3" t="s">
        <v>7406</v>
      </c>
      <c r="C3408">
        <v>11</v>
      </c>
      <c r="D3408">
        <v>32417945</v>
      </c>
      <c r="E3408" t="s">
        <v>47</v>
      </c>
      <c r="F3408" t="s">
        <v>61</v>
      </c>
      <c r="G3408" t="s">
        <v>1890</v>
      </c>
      <c r="H3408" t="s">
        <v>118</v>
      </c>
      <c r="I3408">
        <v>1</v>
      </c>
      <c r="J3408">
        <v>0</v>
      </c>
      <c r="K3408" t="s">
        <v>1891</v>
      </c>
      <c r="L3408">
        <v>48.82</v>
      </c>
      <c r="M3408">
        <v>4127</v>
      </c>
      <c r="N3408">
        <v>8454</v>
      </c>
      <c r="O3408">
        <v>36</v>
      </c>
      <c r="P3408">
        <v>0</v>
      </c>
      <c r="Q3408" t="s">
        <v>119</v>
      </c>
      <c r="R3408" t="s">
        <v>52</v>
      </c>
      <c r="S3408" t="s">
        <v>1123</v>
      </c>
      <c r="T3408">
        <v>7490</v>
      </c>
      <c r="U3408" t="s">
        <v>1124</v>
      </c>
      <c r="V3408" t="s">
        <v>1125</v>
      </c>
      <c r="W3408" t="s">
        <v>1892</v>
      </c>
      <c r="X3408" t="s">
        <v>1893</v>
      </c>
      <c r="Y3408" s="1">
        <v>44387</v>
      </c>
      <c r="AA3408">
        <v>1107</v>
      </c>
      <c r="AB3408">
        <v>369</v>
      </c>
      <c r="AC3408" t="s">
        <v>222</v>
      </c>
      <c r="AD3408" t="s">
        <v>1894</v>
      </c>
      <c r="AE3408" t="s">
        <v>1895</v>
      </c>
      <c r="AF3408">
        <v>0</v>
      </c>
      <c r="AG3408">
        <v>-1</v>
      </c>
      <c r="AL3408">
        <v>0.33150000000000002</v>
      </c>
      <c r="AM3408">
        <v>0.121</v>
      </c>
      <c r="AN3408">
        <v>0.31559999999999999</v>
      </c>
      <c r="AO3408">
        <v>0.69840000000000002</v>
      </c>
      <c r="AP3408">
        <v>0.17199999999999999</v>
      </c>
      <c r="AQ3408">
        <v>0.41310000000000002</v>
      </c>
      <c r="AR3408" t="s">
        <v>528</v>
      </c>
    </row>
    <row r="3409" spans="1:44" x14ac:dyDescent="0.75">
      <c r="A3409" s="3" t="s">
        <v>7414</v>
      </c>
      <c r="B3409" s="3" t="s">
        <v>7406</v>
      </c>
      <c r="C3409">
        <v>17</v>
      </c>
      <c r="D3409">
        <v>7579472</v>
      </c>
      <c r="E3409" t="s">
        <v>116</v>
      </c>
      <c r="F3409" t="s">
        <v>61</v>
      </c>
      <c r="G3409" t="s">
        <v>770</v>
      </c>
      <c r="H3409" t="s">
        <v>118</v>
      </c>
      <c r="I3409">
        <v>1</v>
      </c>
      <c r="J3409">
        <v>0</v>
      </c>
      <c r="K3409" t="s">
        <v>771</v>
      </c>
      <c r="L3409">
        <v>99.89</v>
      </c>
      <c r="M3409">
        <v>4617</v>
      </c>
      <c r="N3409">
        <v>4622</v>
      </c>
      <c r="O3409">
        <v>37</v>
      </c>
      <c r="P3409">
        <v>0</v>
      </c>
      <c r="Q3409" t="s">
        <v>772</v>
      </c>
      <c r="R3409" t="s">
        <v>773</v>
      </c>
      <c r="S3409" t="s">
        <v>600</v>
      </c>
      <c r="T3409" t="s">
        <v>601</v>
      </c>
      <c r="U3409" t="s">
        <v>602</v>
      </c>
      <c r="V3409" t="s">
        <v>603</v>
      </c>
      <c r="W3409" t="s">
        <v>774</v>
      </c>
      <c r="X3409" t="s">
        <v>775</v>
      </c>
      <c r="Y3409" t="s">
        <v>776</v>
      </c>
      <c r="Z3409" t="s">
        <v>551</v>
      </c>
      <c r="AA3409" t="s">
        <v>777</v>
      </c>
      <c r="AB3409" t="s">
        <v>778</v>
      </c>
      <c r="AC3409" t="s">
        <v>779</v>
      </c>
      <c r="AD3409" t="s">
        <v>780</v>
      </c>
      <c r="AE3409" t="s">
        <v>781</v>
      </c>
      <c r="AF3409">
        <v>0</v>
      </c>
      <c r="AG3409" t="s">
        <v>554</v>
      </c>
      <c r="AH3409" t="s">
        <v>134</v>
      </c>
      <c r="AI3409" t="s">
        <v>551</v>
      </c>
      <c r="AJ3409" t="s">
        <v>782</v>
      </c>
      <c r="AK3409" t="s">
        <v>783</v>
      </c>
      <c r="AL3409" t="s">
        <v>608</v>
      </c>
      <c r="AM3409" t="s">
        <v>784</v>
      </c>
      <c r="AN3409" t="s">
        <v>785</v>
      </c>
      <c r="AO3409" t="s">
        <v>786</v>
      </c>
      <c r="AP3409" t="s">
        <v>787</v>
      </c>
      <c r="AQ3409" t="s">
        <v>788</v>
      </c>
      <c r="AR3409" t="s">
        <v>789</v>
      </c>
    </row>
    <row r="3410" spans="1:44" x14ac:dyDescent="0.75">
      <c r="A3410" s="3" t="s">
        <v>7414</v>
      </c>
      <c r="B3410" s="3" t="s">
        <v>7406</v>
      </c>
      <c r="C3410">
        <v>17</v>
      </c>
      <c r="D3410">
        <v>29654876</v>
      </c>
      <c r="E3410" t="s">
        <v>47</v>
      </c>
      <c r="F3410" t="s">
        <v>85</v>
      </c>
      <c r="G3410" t="s">
        <v>798</v>
      </c>
      <c r="H3410" t="s">
        <v>118</v>
      </c>
      <c r="I3410">
        <v>1</v>
      </c>
      <c r="J3410">
        <v>0</v>
      </c>
      <c r="K3410" t="s">
        <v>799</v>
      </c>
      <c r="L3410">
        <v>49.42</v>
      </c>
      <c r="M3410">
        <v>1834</v>
      </c>
      <c r="N3410">
        <v>3711</v>
      </c>
      <c r="O3410">
        <v>37</v>
      </c>
      <c r="P3410">
        <v>0</v>
      </c>
      <c r="Q3410" t="s">
        <v>422</v>
      </c>
      <c r="R3410" t="s">
        <v>423</v>
      </c>
      <c r="S3410" t="s">
        <v>792</v>
      </c>
      <c r="T3410">
        <v>4763</v>
      </c>
      <c r="U3410" t="s">
        <v>793</v>
      </c>
      <c r="V3410" t="s">
        <v>794</v>
      </c>
      <c r="W3410" t="s">
        <v>800</v>
      </c>
      <c r="Z3410" t="s">
        <v>801</v>
      </c>
      <c r="AE3410" t="s">
        <v>802</v>
      </c>
      <c r="AG3410">
        <v>1</v>
      </c>
      <c r="AL3410">
        <v>0.43190000000000001</v>
      </c>
      <c r="AM3410">
        <v>0.24809999999999999</v>
      </c>
      <c r="AN3410">
        <v>0.41349999999999998</v>
      </c>
      <c r="AO3410">
        <v>0.371</v>
      </c>
      <c r="AP3410">
        <v>0.61629999999999996</v>
      </c>
      <c r="AQ3410">
        <v>0.5665</v>
      </c>
      <c r="AR3410" t="s">
        <v>528</v>
      </c>
    </row>
    <row r="3411" spans="1:44" x14ac:dyDescent="0.75">
      <c r="A3411" s="3" t="s">
        <v>7414</v>
      </c>
      <c r="B3411" s="3" t="s">
        <v>7406</v>
      </c>
      <c r="C3411" t="s">
        <v>676</v>
      </c>
      <c r="D3411">
        <v>39933339</v>
      </c>
      <c r="E3411" t="s">
        <v>85</v>
      </c>
      <c r="F3411" t="s">
        <v>116</v>
      </c>
      <c r="G3411" t="s">
        <v>861</v>
      </c>
      <c r="H3411" t="s">
        <v>118</v>
      </c>
      <c r="I3411">
        <v>1</v>
      </c>
      <c r="J3411">
        <v>0</v>
      </c>
      <c r="K3411" t="s">
        <v>862</v>
      </c>
      <c r="L3411">
        <v>99.459999999999894</v>
      </c>
      <c r="M3411">
        <v>2028</v>
      </c>
      <c r="N3411">
        <v>2039</v>
      </c>
      <c r="O3411">
        <v>37</v>
      </c>
      <c r="P3411">
        <v>0</v>
      </c>
      <c r="Q3411" t="s">
        <v>119</v>
      </c>
      <c r="R3411" t="s">
        <v>52</v>
      </c>
      <c r="S3411" t="s">
        <v>863</v>
      </c>
      <c r="T3411">
        <v>54880</v>
      </c>
      <c r="U3411" t="s">
        <v>864</v>
      </c>
      <c r="V3411" t="s">
        <v>865</v>
      </c>
      <c r="W3411" t="s">
        <v>866</v>
      </c>
      <c r="X3411" t="s">
        <v>867</v>
      </c>
      <c r="Y3411" s="1">
        <v>44301</v>
      </c>
      <c r="AA3411">
        <v>1260</v>
      </c>
      <c r="AB3411">
        <v>420</v>
      </c>
      <c r="AC3411" t="s">
        <v>618</v>
      </c>
      <c r="AD3411" t="s">
        <v>868</v>
      </c>
      <c r="AE3411" t="s">
        <v>869</v>
      </c>
      <c r="AF3411">
        <v>0</v>
      </c>
      <c r="AG3411">
        <v>-1</v>
      </c>
      <c r="AL3411">
        <v>0.90300000000000002</v>
      </c>
      <c r="AM3411">
        <v>0.94020000000000004</v>
      </c>
      <c r="AN3411">
        <v>0.9294</v>
      </c>
      <c r="AO3411">
        <v>0.95940000000000003</v>
      </c>
      <c r="AP3411">
        <v>0.87990000000000002</v>
      </c>
      <c r="AQ3411">
        <v>0.79669999999999996</v>
      </c>
    </row>
    <row r="3412" spans="1:44" x14ac:dyDescent="0.75">
      <c r="A3412" s="3" t="s">
        <v>7414</v>
      </c>
      <c r="B3412" s="3" t="s">
        <v>7406</v>
      </c>
      <c r="C3412" t="s">
        <v>676</v>
      </c>
      <c r="D3412">
        <v>133511988</v>
      </c>
      <c r="E3412" t="s">
        <v>116</v>
      </c>
      <c r="F3412" t="s">
        <v>85</v>
      </c>
      <c r="G3412" t="s">
        <v>870</v>
      </c>
      <c r="H3412" t="s">
        <v>118</v>
      </c>
      <c r="I3412">
        <v>1</v>
      </c>
      <c r="J3412">
        <v>0</v>
      </c>
      <c r="K3412" t="s">
        <v>871</v>
      </c>
      <c r="L3412">
        <v>99.739999999999895</v>
      </c>
      <c r="M3412">
        <v>769</v>
      </c>
      <c r="N3412">
        <v>771</v>
      </c>
      <c r="O3412">
        <v>37</v>
      </c>
      <c r="P3412">
        <v>0</v>
      </c>
      <c r="Q3412" t="s">
        <v>422</v>
      </c>
      <c r="R3412" t="s">
        <v>423</v>
      </c>
      <c r="S3412" t="s">
        <v>705</v>
      </c>
      <c r="T3412">
        <v>84295</v>
      </c>
      <c r="U3412" t="s">
        <v>706</v>
      </c>
      <c r="V3412" t="s">
        <v>707</v>
      </c>
      <c r="W3412" t="s">
        <v>872</v>
      </c>
      <c r="Z3412" s="1">
        <v>44237</v>
      </c>
      <c r="AE3412" t="s">
        <v>873</v>
      </c>
      <c r="AG3412">
        <v>1</v>
      </c>
      <c r="AL3412">
        <v>0.81189999999999996</v>
      </c>
      <c r="AM3412">
        <v>0.7268</v>
      </c>
      <c r="AN3412">
        <v>0.8206</v>
      </c>
      <c r="AO3412">
        <v>0.95940000000000003</v>
      </c>
      <c r="AP3412">
        <v>0.74670000000000003</v>
      </c>
      <c r="AQ3412">
        <v>0.83699999999999997</v>
      </c>
    </row>
    <row r="3413" spans="1:44" x14ac:dyDescent="0.75">
      <c r="A3413" s="3" t="s">
        <v>7414</v>
      </c>
      <c r="B3413" s="3" t="s">
        <v>7406</v>
      </c>
      <c r="C3413">
        <v>8</v>
      </c>
      <c r="D3413">
        <v>117864217</v>
      </c>
      <c r="E3413" t="s">
        <v>85</v>
      </c>
      <c r="F3413" t="s">
        <v>116</v>
      </c>
      <c r="G3413" t="s">
        <v>939</v>
      </c>
      <c r="H3413" t="s">
        <v>118</v>
      </c>
      <c r="I3413">
        <v>1</v>
      </c>
      <c r="J3413">
        <v>0</v>
      </c>
      <c r="K3413" t="s">
        <v>940</v>
      </c>
      <c r="L3413">
        <v>50.96</v>
      </c>
      <c r="M3413">
        <v>716</v>
      </c>
      <c r="N3413">
        <v>1405</v>
      </c>
      <c r="O3413">
        <v>36</v>
      </c>
      <c r="P3413">
        <v>0</v>
      </c>
      <c r="Q3413" t="s">
        <v>119</v>
      </c>
      <c r="R3413" t="s">
        <v>52</v>
      </c>
      <c r="S3413" t="s">
        <v>941</v>
      </c>
      <c r="T3413">
        <v>5885</v>
      </c>
      <c r="U3413" t="s">
        <v>942</v>
      </c>
      <c r="V3413" t="s">
        <v>943</v>
      </c>
      <c r="W3413" t="s">
        <v>944</v>
      </c>
      <c r="X3413" t="s">
        <v>945</v>
      </c>
      <c r="Y3413" s="1">
        <v>44514</v>
      </c>
      <c r="AA3413">
        <v>1440</v>
      </c>
      <c r="AB3413">
        <v>480</v>
      </c>
      <c r="AC3413" t="s">
        <v>85</v>
      </c>
      <c r="AD3413" t="s">
        <v>946</v>
      </c>
      <c r="AE3413" t="s">
        <v>947</v>
      </c>
      <c r="AF3413">
        <v>0</v>
      </c>
      <c r="AG3413">
        <v>-1</v>
      </c>
      <c r="AL3413">
        <v>0.13320000000000001</v>
      </c>
      <c r="AM3413">
        <v>7.6E-3</v>
      </c>
      <c r="AN3413">
        <v>0.25359999999999999</v>
      </c>
      <c r="AO3413">
        <v>0.1696</v>
      </c>
      <c r="AP3413">
        <v>0.15010000000000001</v>
      </c>
      <c r="AQ3413">
        <v>0.16259999999999999</v>
      </c>
      <c r="AR3413" t="s">
        <v>528</v>
      </c>
    </row>
    <row r="3414" spans="1:44" x14ac:dyDescent="0.75">
      <c r="A3414" s="3" t="s">
        <v>7414</v>
      </c>
      <c r="B3414" s="3" t="s">
        <v>7406</v>
      </c>
      <c r="C3414">
        <v>8</v>
      </c>
      <c r="D3414">
        <v>117869498</v>
      </c>
      <c r="E3414" t="s">
        <v>61</v>
      </c>
      <c r="F3414" t="s">
        <v>47</v>
      </c>
      <c r="G3414" t="s">
        <v>1107</v>
      </c>
      <c r="H3414" t="s">
        <v>118</v>
      </c>
      <c r="I3414">
        <v>1</v>
      </c>
      <c r="J3414">
        <v>0</v>
      </c>
      <c r="K3414" t="s">
        <v>1108</v>
      </c>
      <c r="L3414">
        <v>47.04</v>
      </c>
      <c r="M3414">
        <v>580</v>
      </c>
      <c r="N3414">
        <v>1233</v>
      </c>
      <c r="O3414">
        <v>37</v>
      </c>
      <c r="P3414">
        <v>0</v>
      </c>
      <c r="Q3414" t="s">
        <v>51</v>
      </c>
      <c r="R3414" t="s">
        <v>52</v>
      </c>
      <c r="S3414" t="s">
        <v>941</v>
      </c>
      <c r="T3414">
        <v>5885</v>
      </c>
      <c r="U3414" t="s">
        <v>942</v>
      </c>
      <c r="V3414" t="s">
        <v>943</v>
      </c>
      <c r="W3414" t="s">
        <v>1109</v>
      </c>
      <c r="Z3414" s="1">
        <v>44360</v>
      </c>
      <c r="AE3414" t="s">
        <v>1110</v>
      </c>
      <c r="AF3414">
        <v>0</v>
      </c>
      <c r="AG3414">
        <v>-1</v>
      </c>
      <c r="AL3414">
        <v>0.14779999999999999</v>
      </c>
      <c r="AM3414">
        <v>0.35020000000000001</v>
      </c>
      <c r="AN3414">
        <v>7.7799999999999897E-2</v>
      </c>
      <c r="AO3414">
        <v>0.16669999999999999</v>
      </c>
      <c r="AP3414">
        <v>1.5900000000000001E-2</v>
      </c>
      <c r="AQ3414">
        <v>3.9899999999999998E-2</v>
      </c>
      <c r="AR3414" t="s">
        <v>528</v>
      </c>
    </row>
    <row r="3415" spans="1:44" x14ac:dyDescent="0.75">
      <c r="A3415" s="3" t="s">
        <v>7414</v>
      </c>
      <c r="B3415" s="3" t="s">
        <v>7406</v>
      </c>
      <c r="C3415">
        <v>20</v>
      </c>
      <c r="D3415">
        <v>31024274</v>
      </c>
      <c r="E3415" t="s">
        <v>47</v>
      </c>
      <c r="F3415" t="s">
        <v>61</v>
      </c>
      <c r="G3415" t="s">
        <v>852</v>
      </c>
      <c r="H3415" t="s">
        <v>118</v>
      </c>
      <c r="I3415">
        <v>1</v>
      </c>
      <c r="J3415">
        <v>0</v>
      </c>
      <c r="K3415" t="s">
        <v>853</v>
      </c>
      <c r="L3415">
        <v>49.73</v>
      </c>
      <c r="M3415">
        <v>1024</v>
      </c>
      <c r="N3415">
        <v>2059</v>
      </c>
      <c r="O3415">
        <v>37</v>
      </c>
      <c r="P3415">
        <v>0</v>
      </c>
      <c r="Q3415" t="s">
        <v>119</v>
      </c>
      <c r="R3415" t="s">
        <v>52</v>
      </c>
      <c r="S3415" t="s">
        <v>91</v>
      </c>
      <c r="T3415">
        <v>171023</v>
      </c>
      <c r="U3415" t="s">
        <v>92</v>
      </c>
      <c r="V3415" t="s">
        <v>93</v>
      </c>
      <c r="W3415" t="s">
        <v>854</v>
      </c>
      <c r="X3415" t="s">
        <v>855</v>
      </c>
      <c r="Y3415" t="s">
        <v>96</v>
      </c>
      <c r="AA3415">
        <v>3759</v>
      </c>
      <c r="AB3415">
        <v>1253</v>
      </c>
      <c r="AC3415" t="s">
        <v>582</v>
      </c>
      <c r="AD3415" t="s">
        <v>856</v>
      </c>
      <c r="AE3415" t="s">
        <v>857</v>
      </c>
      <c r="AF3415">
        <v>0</v>
      </c>
      <c r="AG3415">
        <v>1</v>
      </c>
      <c r="AL3415">
        <v>0.40579999999999999</v>
      </c>
      <c r="AM3415">
        <v>0.16639999999999999</v>
      </c>
      <c r="AN3415">
        <v>0.4294</v>
      </c>
      <c r="AO3415">
        <v>0.74109999999999998</v>
      </c>
      <c r="AP3415">
        <v>0.34989999999999999</v>
      </c>
      <c r="AQ3415">
        <v>0.42430000000000001</v>
      </c>
      <c r="AR3415" t="s">
        <v>528</v>
      </c>
    </row>
    <row r="3416" spans="1:44" x14ac:dyDescent="0.75">
      <c r="A3416" s="3" t="s">
        <v>7414</v>
      </c>
      <c r="B3416" s="3" t="s">
        <v>7406</v>
      </c>
      <c r="C3416">
        <v>20</v>
      </c>
      <c r="D3416">
        <v>31025231</v>
      </c>
      <c r="E3416" t="s">
        <v>47</v>
      </c>
      <c r="F3416" t="s">
        <v>61</v>
      </c>
      <c r="G3416" t="s">
        <v>858</v>
      </c>
      <c r="H3416" t="s">
        <v>118</v>
      </c>
      <c r="I3416">
        <v>1</v>
      </c>
      <c r="J3416">
        <v>0</v>
      </c>
      <c r="K3416" t="s">
        <v>804</v>
      </c>
      <c r="L3416">
        <v>53.6</v>
      </c>
      <c r="M3416">
        <v>15532</v>
      </c>
      <c r="N3416">
        <v>28979</v>
      </c>
      <c r="O3416">
        <v>37</v>
      </c>
      <c r="P3416">
        <v>0</v>
      </c>
      <c r="Q3416" t="s">
        <v>759</v>
      </c>
      <c r="R3416" t="s">
        <v>423</v>
      </c>
      <c r="S3416" t="s">
        <v>91</v>
      </c>
      <c r="T3416">
        <v>171023</v>
      </c>
      <c r="U3416" t="s">
        <v>92</v>
      </c>
      <c r="V3416" t="s">
        <v>93</v>
      </c>
      <c r="W3416" t="s">
        <v>859</v>
      </c>
      <c r="Y3416" t="s">
        <v>96</v>
      </c>
      <c r="AE3416" t="s">
        <v>860</v>
      </c>
      <c r="AG3416">
        <v>1</v>
      </c>
      <c r="AL3416">
        <v>0.39979999999999999</v>
      </c>
      <c r="AM3416">
        <v>0.16489999999999999</v>
      </c>
      <c r="AN3416">
        <v>0.4078</v>
      </c>
      <c r="AO3416">
        <v>0.74209999999999998</v>
      </c>
      <c r="AP3416">
        <v>0.33500000000000002</v>
      </c>
      <c r="AQ3416">
        <v>0.4254</v>
      </c>
      <c r="AR3416" t="s">
        <v>528</v>
      </c>
    </row>
    <row r="3417" spans="1:44" x14ac:dyDescent="0.75">
      <c r="A3417" s="3" t="s">
        <v>7414</v>
      </c>
      <c r="B3417" s="3" t="s">
        <v>7406</v>
      </c>
      <c r="C3417">
        <v>21</v>
      </c>
      <c r="D3417">
        <v>44527669</v>
      </c>
      <c r="E3417" t="s">
        <v>47</v>
      </c>
      <c r="F3417" t="s">
        <v>116</v>
      </c>
      <c r="G3417" t="s">
        <v>1008</v>
      </c>
      <c r="H3417" t="s">
        <v>118</v>
      </c>
      <c r="I3417">
        <v>1</v>
      </c>
      <c r="J3417">
        <v>0</v>
      </c>
      <c r="K3417" t="s">
        <v>1009</v>
      </c>
      <c r="L3417">
        <v>50.17</v>
      </c>
      <c r="M3417">
        <v>4818</v>
      </c>
      <c r="N3417">
        <v>9604</v>
      </c>
      <c r="O3417">
        <v>37</v>
      </c>
      <c r="P3417">
        <v>0</v>
      </c>
      <c r="Q3417" t="s">
        <v>1010</v>
      </c>
      <c r="R3417" t="s">
        <v>423</v>
      </c>
      <c r="S3417" t="s">
        <v>1011</v>
      </c>
      <c r="T3417">
        <v>7307</v>
      </c>
      <c r="U3417" t="s">
        <v>1012</v>
      </c>
      <c r="V3417" t="s">
        <v>1013</v>
      </c>
      <c r="W3417" t="s">
        <v>1014</v>
      </c>
      <c r="Y3417" s="1">
        <v>44204</v>
      </c>
      <c r="AG3417">
        <v>-1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4" x14ac:dyDescent="0.75">
      <c r="A3418" s="3" t="s">
        <v>7414</v>
      </c>
      <c r="B3418" s="3" t="s">
        <v>7406</v>
      </c>
      <c r="C3418">
        <v>7</v>
      </c>
      <c r="D3418">
        <v>50467767</v>
      </c>
      <c r="E3418" t="s">
        <v>61</v>
      </c>
      <c r="F3418" t="s">
        <v>85</v>
      </c>
      <c r="G3418" t="s">
        <v>992</v>
      </c>
      <c r="H3418" t="s">
        <v>118</v>
      </c>
      <c r="I3418">
        <v>1</v>
      </c>
      <c r="J3418">
        <v>0</v>
      </c>
      <c r="K3418" t="s">
        <v>993</v>
      </c>
      <c r="L3418">
        <v>49.82</v>
      </c>
      <c r="M3418">
        <v>1948</v>
      </c>
      <c r="N3418">
        <v>3910</v>
      </c>
      <c r="O3418">
        <v>37</v>
      </c>
      <c r="P3418">
        <v>0</v>
      </c>
      <c r="Q3418" t="s">
        <v>119</v>
      </c>
      <c r="R3418" t="s">
        <v>52</v>
      </c>
      <c r="S3418" t="s">
        <v>994</v>
      </c>
      <c r="T3418">
        <v>10320</v>
      </c>
      <c r="U3418" t="s">
        <v>995</v>
      </c>
      <c r="V3418" t="s">
        <v>996</v>
      </c>
      <c r="W3418" t="s">
        <v>997</v>
      </c>
      <c r="X3418" t="s">
        <v>998</v>
      </c>
      <c r="Y3418" s="1">
        <v>44416</v>
      </c>
      <c r="AA3418">
        <v>1002</v>
      </c>
      <c r="AB3418">
        <v>334</v>
      </c>
      <c r="AC3418" t="s">
        <v>386</v>
      </c>
      <c r="AD3418" t="s">
        <v>999</v>
      </c>
      <c r="AE3418" t="s">
        <v>1000</v>
      </c>
      <c r="AG3418">
        <v>1</v>
      </c>
      <c r="AH3418" t="s">
        <v>1001</v>
      </c>
      <c r="AL3418">
        <v>0.14899999999999999</v>
      </c>
      <c r="AM3418">
        <v>9.0800000000000006E-2</v>
      </c>
      <c r="AN3418">
        <v>0.19600000000000001</v>
      </c>
      <c r="AO3418">
        <v>5.4600000000000003E-2</v>
      </c>
      <c r="AP3418">
        <v>0.2296</v>
      </c>
      <c r="AQ3418">
        <v>0.20860000000000001</v>
      </c>
    </row>
    <row r="3419" spans="1:44" x14ac:dyDescent="0.75">
      <c r="A3419" s="3" t="s">
        <v>7414</v>
      </c>
      <c r="B3419" s="3" t="s">
        <v>7406</v>
      </c>
      <c r="C3419">
        <v>11</v>
      </c>
      <c r="D3419">
        <v>32449661</v>
      </c>
      <c r="E3419" t="s">
        <v>116</v>
      </c>
      <c r="F3419" t="s">
        <v>85</v>
      </c>
      <c r="G3419" t="s">
        <v>1378</v>
      </c>
      <c r="H3419" t="s">
        <v>118</v>
      </c>
      <c r="I3419">
        <v>1</v>
      </c>
      <c r="J3419">
        <v>0</v>
      </c>
      <c r="K3419" t="s">
        <v>1129</v>
      </c>
      <c r="L3419">
        <v>50.72</v>
      </c>
      <c r="M3419">
        <v>922</v>
      </c>
      <c r="N3419">
        <v>1818</v>
      </c>
      <c r="O3419">
        <v>34</v>
      </c>
      <c r="P3419">
        <v>0</v>
      </c>
      <c r="Q3419" t="s">
        <v>422</v>
      </c>
      <c r="R3419" t="s">
        <v>423</v>
      </c>
      <c r="S3419" t="s">
        <v>1123</v>
      </c>
      <c r="T3419">
        <v>7490</v>
      </c>
      <c r="U3419" t="s">
        <v>1124</v>
      </c>
      <c r="V3419" t="s">
        <v>1125</v>
      </c>
      <c r="W3419" t="s">
        <v>1379</v>
      </c>
      <c r="Z3419" s="1">
        <v>44236</v>
      </c>
      <c r="AE3419" t="s">
        <v>1380</v>
      </c>
      <c r="AG3419">
        <v>-1</v>
      </c>
      <c r="AL3419">
        <v>0.37119999999999997</v>
      </c>
      <c r="AM3419">
        <v>0.20569999999999999</v>
      </c>
      <c r="AN3419">
        <v>0.33</v>
      </c>
      <c r="AO3419">
        <v>0.72019999999999995</v>
      </c>
      <c r="AP3419">
        <v>0.17100000000000001</v>
      </c>
      <c r="AQ3419">
        <v>0.4703</v>
      </c>
    </row>
    <row r="3420" spans="1:44" x14ac:dyDescent="0.75">
      <c r="A3420" s="3" t="s">
        <v>7414</v>
      </c>
      <c r="B3420" s="3" t="s">
        <v>7406</v>
      </c>
      <c r="C3420">
        <v>3</v>
      </c>
      <c r="D3420">
        <v>128199838</v>
      </c>
      <c r="E3420" t="s">
        <v>61</v>
      </c>
      <c r="F3420" t="s">
        <v>47</v>
      </c>
      <c r="G3420" t="s">
        <v>7434</v>
      </c>
      <c r="H3420" t="s">
        <v>118</v>
      </c>
      <c r="I3420">
        <v>1</v>
      </c>
      <c r="J3420">
        <v>0</v>
      </c>
      <c r="K3420" t="s">
        <v>1977</v>
      </c>
      <c r="L3420">
        <v>48.58</v>
      </c>
      <c r="M3420">
        <v>18360</v>
      </c>
      <c r="N3420">
        <v>37790</v>
      </c>
      <c r="O3420">
        <v>36</v>
      </c>
      <c r="P3420">
        <v>0</v>
      </c>
      <c r="Q3420" t="s">
        <v>759</v>
      </c>
      <c r="R3420" t="s">
        <v>423</v>
      </c>
      <c r="S3420" t="s">
        <v>742</v>
      </c>
      <c r="T3420">
        <v>2624</v>
      </c>
      <c r="U3420" t="s">
        <v>743</v>
      </c>
      <c r="V3420" t="s">
        <v>1042</v>
      </c>
      <c r="W3420" t="s">
        <v>7435</v>
      </c>
      <c r="Y3420" s="1">
        <v>44384</v>
      </c>
      <c r="AE3420" t="s">
        <v>7436</v>
      </c>
      <c r="AG3420">
        <v>-1</v>
      </c>
      <c r="AL3420">
        <v>1E-3</v>
      </c>
      <c r="AM3420">
        <v>0</v>
      </c>
      <c r="AN3420">
        <v>0</v>
      </c>
      <c r="AO3420">
        <v>5.0000000000000001E-3</v>
      </c>
      <c r="AP3420">
        <v>0</v>
      </c>
      <c r="AQ3420">
        <v>0</v>
      </c>
      <c r="AR3420" t="s">
        <v>1162</v>
      </c>
    </row>
    <row r="3421" spans="1:44" x14ac:dyDescent="0.75">
      <c r="A3421" s="3" t="s">
        <v>7414</v>
      </c>
      <c r="B3421" s="3" t="s">
        <v>7406</v>
      </c>
      <c r="C3421">
        <v>4</v>
      </c>
      <c r="D3421">
        <v>55152040</v>
      </c>
      <c r="E3421" t="s">
        <v>61</v>
      </c>
      <c r="F3421" t="s">
        <v>47</v>
      </c>
      <c r="G3421" t="s">
        <v>933</v>
      </c>
      <c r="H3421" t="s">
        <v>118</v>
      </c>
      <c r="I3421">
        <v>1</v>
      </c>
      <c r="J3421">
        <v>0</v>
      </c>
      <c r="K3421" t="s">
        <v>934</v>
      </c>
      <c r="L3421">
        <v>47.44</v>
      </c>
      <c r="M3421">
        <v>2147</v>
      </c>
      <c r="N3421">
        <v>4526</v>
      </c>
      <c r="O3421">
        <v>37</v>
      </c>
      <c r="P3421">
        <v>0</v>
      </c>
      <c r="Q3421" t="s">
        <v>119</v>
      </c>
      <c r="R3421" t="s">
        <v>52</v>
      </c>
      <c r="S3421" t="s">
        <v>521</v>
      </c>
      <c r="T3421">
        <v>5156</v>
      </c>
      <c r="U3421" t="s">
        <v>522</v>
      </c>
      <c r="V3421" t="s">
        <v>523</v>
      </c>
      <c r="W3421" t="s">
        <v>935</v>
      </c>
      <c r="X3421" t="s">
        <v>936</v>
      </c>
      <c r="Y3421" t="s">
        <v>937</v>
      </c>
      <c r="AA3421">
        <v>2472</v>
      </c>
      <c r="AB3421">
        <v>824</v>
      </c>
      <c r="AC3421" t="s">
        <v>398</v>
      </c>
      <c r="AD3421" t="s">
        <v>399</v>
      </c>
      <c r="AE3421" t="s">
        <v>938</v>
      </c>
      <c r="AF3421">
        <v>0</v>
      </c>
      <c r="AG3421">
        <v>1</v>
      </c>
      <c r="AL3421">
        <v>0.2404</v>
      </c>
      <c r="AM3421">
        <v>0.34489999999999998</v>
      </c>
      <c r="AN3421">
        <v>0.2767</v>
      </c>
      <c r="AO3421">
        <v>0.1726</v>
      </c>
      <c r="AP3421">
        <v>0.14510000000000001</v>
      </c>
      <c r="AQ3421">
        <v>0.24129999999999999</v>
      </c>
      <c r="AR3421" t="s">
        <v>528</v>
      </c>
    </row>
    <row r="3422" spans="1:44" x14ac:dyDescent="0.75">
      <c r="A3422" s="3" t="s">
        <v>7414</v>
      </c>
      <c r="B3422" s="3" t="s">
        <v>7406</v>
      </c>
      <c r="C3422">
        <v>18</v>
      </c>
      <c r="D3422">
        <v>42532693</v>
      </c>
      <c r="E3422" t="s">
        <v>61</v>
      </c>
      <c r="F3422" t="s">
        <v>85</v>
      </c>
      <c r="G3422" t="s">
        <v>1148</v>
      </c>
      <c r="H3422" t="s">
        <v>118</v>
      </c>
      <c r="I3422">
        <v>1</v>
      </c>
      <c r="J3422">
        <v>0</v>
      </c>
      <c r="K3422" t="s">
        <v>1149</v>
      </c>
      <c r="L3422">
        <v>98.849999999999895</v>
      </c>
      <c r="M3422">
        <v>5910</v>
      </c>
      <c r="N3422">
        <v>5979</v>
      </c>
      <c r="O3422">
        <v>36</v>
      </c>
      <c r="P3422">
        <v>0</v>
      </c>
      <c r="Q3422" t="s">
        <v>127</v>
      </c>
      <c r="R3422" t="s">
        <v>128</v>
      </c>
      <c r="S3422" t="s">
        <v>623</v>
      </c>
      <c r="T3422">
        <v>26040</v>
      </c>
      <c r="U3422" t="s">
        <v>624</v>
      </c>
      <c r="V3422" t="s">
        <v>625</v>
      </c>
      <c r="W3422" t="s">
        <v>1150</v>
      </c>
      <c r="X3422" t="s">
        <v>1151</v>
      </c>
      <c r="Y3422" s="1">
        <v>44292</v>
      </c>
      <c r="AA3422">
        <v>3388</v>
      </c>
      <c r="AB3422">
        <v>1130</v>
      </c>
      <c r="AC3422" t="s">
        <v>1152</v>
      </c>
      <c r="AD3422" t="s">
        <v>1153</v>
      </c>
      <c r="AE3422" t="s">
        <v>1154</v>
      </c>
      <c r="AF3422">
        <v>0</v>
      </c>
      <c r="AG3422">
        <v>1</v>
      </c>
      <c r="AJ3422" t="s">
        <v>1155</v>
      </c>
      <c r="AK3422" t="s">
        <v>1156</v>
      </c>
      <c r="AL3422">
        <v>0.1186</v>
      </c>
      <c r="AM3422">
        <v>1.8200000000000001E-2</v>
      </c>
      <c r="AN3422">
        <v>0.24349999999999999</v>
      </c>
      <c r="AO3422">
        <v>0.1895</v>
      </c>
      <c r="AP3422">
        <v>0.1103</v>
      </c>
      <c r="AQ3422">
        <v>0.1012</v>
      </c>
      <c r="AR3422" t="s">
        <v>528</v>
      </c>
    </row>
    <row r="3423" spans="1:44" x14ac:dyDescent="0.75">
      <c r="A3423" s="3" t="s">
        <v>7414</v>
      </c>
      <c r="B3423" s="3" t="s">
        <v>7406</v>
      </c>
      <c r="C3423">
        <v>18</v>
      </c>
      <c r="D3423">
        <v>42533315</v>
      </c>
      <c r="E3423" t="s">
        <v>47</v>
      </c>
      <c r="F3423" t="s">
        <v>85</v>
      </c>
      <c r="G3423" t="s">
        <v>1163</v>
      </c>
      <c r="H3423" t="s">
        <v>118</v>
      </c>
      <c r="I3423">
        <v>1</v>
      </c>
      <c r="J3423">
        <v>0</v>
      </c>
      <c r="K3423" t="s">
        <v>1164</v>
      </c>
      <c r="L3423">
        <v>99.28</v>
      </c>
      <c r="M3423">
        <v>1518</v>
      </c>
      <c r="N3423">
        <v>1529</v>
      </c>
      <c r="O3423">
        <v>37</v>
      </c>
      <c r="P3423">
        <v>0</v>
      </c>
      <c r="Q3423" t="s">
        <v>422</v>
      </c>
      <c r="R3423" t="s">
        <v>423</v>
      </c>
      <c r="S3423" t="s">
        <v>623</v>
      </c>
      <c r="T3423">
        <v>26040</v>
      </c>
      <c r="U3423" t="s">
        <v>624</v>
      </c>
      <c r="V3423" t="s">
        <v>625</v>
      </c>
      <c r="W3423" t="s">
        <v>1165</v>
      </c>
      <c r="Z3423" s="1">
        <v>44291</v>
      </c>
      <c r="AE3423" t="s">
        <v>1166</v>
      </c>
      <c r="AF3423">
        <v>0</v>
      </c>
      <c r="AG3423">
        <v>1</v>
      </c>
      <c r="AH3423" t="s">
        <v>1023</v>
      </c>
      <c r="AL3423">
        <v>0.1186</v>
      </c>
      <c r="AM3423">
        <v>1.89E-2</v>
      </c>
      <c r="AN3423">
        <v>0.24349999999999999</v>
      </c>
      <c r="AO3423">
        <v>0.1895</v>
      </c>
      <c r="AP3423">
        <v>0.10929999999999999</v>
      </c>
      <c r="AQ3423">
        <v>0.1012</v>
      </c>
      <c r="AR3423" t="s">
        <v>528</v>
      </c>
    </row>
    <row r="3424" spans="1:44" x14ac:dyDescent="0.75">
      <c r="A3424" s="3" t="s">
        <v>7414</v>
      </c>
      <c r="B3424" s="3" t="s">
        <v>7406</v>
      </c>
      <c r="C3424" t="s">
        <v>676</v>
      </c>
      <c r="D3424">
        <v>44938563</v>
      </c>
      <c r="E3424" t="s">
        <v>116</v>
      </c>
      <c r="F3424" t="s">
        <v>85</v>
      </c>
      <c r="G3424" t="s">
        <v>1171</v>
      </c>
      <c r="H3424" t="s">
        <v>118</v>
      </c>
      <c r="I3424">
        <v>1</v>
      </c>
      <c r="J3424">
        <v>0</v>
      </c>
      <c r="K3424" t="s">
        <v>1172</v>
      </c>
      <c r="L3424">
        <v>99.819999999999894</v>
      </c>
      <c r="M3424">
        <v>1682</v>
      </c>
      <c r="N3424">
        <v>1685</v>
      </c>
      <c r="O3424">
        <v>37</v>
      </c>
      <c r="P3424">
        <v>0</v>
      </c>
      <c r="Q3424" t="s">
        <v>119</v>
      </c>
      <c r="R3424" t="s">
        <v>52</v>
      </c>
      <c r="S3424" t="s">
        <v>1017</v>
      </c>
      <c r="T3424">
        <v>7403</v>
      </c>
      <c r="U3424" t="s">
        <v>1018</v>
      </c>
      <c r="V3424" t="s">
        <v>1019</v>
      </c>
      <c r="W3424" t="s">
        <v>1173</v>
      </c>
      <c r="X3424" t="s">
        <v>1174</v>
      </c>
      <c r="Y3424" t="s">
        <v>1175</v>
      </c>
      <c r="AA3424">
        <v>3111</v>
      </c>
      <c r="AB3424">
        <v>1037</v>
      </c>
      <c r="AC3424" t="s">
        <v>1176</v>
      </c>
      <c r="AD3424" t="s">
        <v>1177</v>
      </c>
      <c r="AE3424" t="s">
        <v>1178</v>
      </c>
      <c r="AF3424">
        <v>0</v>
      </c>
      <c r="AG3424">
        <v>1</v>
      </c>
      <c r="AL3424">
        <v>0.22170000000000001</v>
      </c>
      <c r="AM3424">
        <v>1.2E-2</v>
      </c>
      <c r="AN3424">
        <v>0.44850000000000001</v>
      </c>
      <c r="AO3424">
        <v>0.31409999999999999</v>
      </c>
      <c r="AP3424">
        <v>0.2102</v>
      </c>
      <c r="AQ3424">
        <v>0.26319999999999999</v>
      </c>
      <c r="AR3424" t="s">
        <v>528</v>
      </c>
    </row>
    <row r="3425" spans="1:44" x14ac:dyDescent="0.75">
      <c r="A3425" s="3" t="s">
        <v>7414</v>
      </c>
      <c r="B3425" s="3" t="s">
        <v>7406</v>
      </c>
      <c r="C3425">
        <v>2</v>
      </c>
      <c r="D3425">
        <v>25471169</v>
      </c>
      <c r="E3425" t="s">
        <v>956</v>
      </c>
      <c r="F3425" t="s">
        <v>116</v>
      </c>
      <c r="G3425" t="s">
        <v>957</v>
      </c>
      <c r="H3425" t="s">
        <v>49</v>
      </c>
      <c r="I3425">
        <v>1</v>
      </c>
      <c r="J3425">
        <v>-1</v>
      </c>
      <c r="K3425" t="s">
        <v>958</v>
      </c>
      <c r="L3425">
        <v>48.97</v>
      </c>
      <c r="M3425">
        <v>13099</v>
      </c>
      <c r="N3425">
        <v>26748</v>
      </c>
      <c r="O3425">
        <v>36</v>
      </c>
      <c r="P3425">
        <v>0</v>
      </c>
      <c r="Q3425" t="s">
        <v>488</v>
      </c>
      <c r="R3425" t="s">
        <v>489</v>
      </c>
      <c r="S3425" t="s">
        <v>490</v>
      </c>
      <c r="T3425" t="s">
        <v>491</v>
      </c>
      <c r="U3425" t="s">
        <v>492</v>
      </c>
      <c r="V3425" t="s">
        <v>493</v>
      </c>
      <c r="W3425" t="s">
        <v>959</v>
      </c>
      <c r="X3425" t="s">
        <v>495</v>
      </c>
      <c r="Y3425" t="s">
        <v>495</v>
      </c>
      <c r="Z3425" t="s">
        <v>960</v>
      </c>
      <c r="AA3425" t="s">
        <v>495</v>
      </c>
      <c r="AB3425" t="s">
        <v>495</v>
      </c>
      <c r="AC3425" t="s">
        <v>495</v>
      </c>
      <c r="AD3425" t="s">
        <v>495</v>
      </c>
      <c r="AE3425" t="s">
        <v>961</v>
      </c>
      <c r="AG3425" t="s">
        <v>497</v>
      </c>
      <c r="AI3425" t="s">
        <v>495</v>
      </c>
      <c r="AJ3425" t="s">
        <v>495</v>
      </c>
      <c r="AK3425" t="s">
        <v>495</v>
      </c>
      <c r="AL3425" t="s">
        <v>962</v>
      </c>
      <c r="AM3425" t="s">
        <v>963</v>
      </c>
      <c r="AN3425" t="s">
        <v>964</v>
      </c>
      <c r="AO3425" t="s">
        <v>965</v>
      </c>
      <c r="AP3425" t="s">
        <v>966</v>
      </c>
      <c r="AQ3425" t="s">
        <v>967</v>
      </c>
      <c r="AR3425" t="s">
        <v>495</v>
      </c>
    </row>
    <row r="3426" spans="1:44" x14ac:dyDescent="0.75">
      <c r="A3426" s="3" t="s">
        <v>7414</v>
      </c>
      <c r="B3426" s="3" t="s">
        <v>7406</v>
      </c>
      <c r="C3426">
        <v>11</v>
      </c>
      <c r="D3426">
        <v>32456267</v>
      </c>
      <c r="E3426" t="s">
        <v>116</v>
      </c>
      <c r="F3426" t="s">
        <v>85</v>
      </c>
      <c r="G3426" t="s">
        <v>7448</v>
      </c>
      <c r="H3426" t="s">
        <v>118</v>
      </c>
      <c r="I3426">
        <v>1</v>
      </c>
      <c r="J3426">
        <v>0</v>
      </c>
      <c r="K3426" t="s">
        <v>2367</v>
      </c>
      <c r="L3426">
        <v>12.35</v>
      </c>
      <c r="M3426">
        <v>573</v>
      </c>
      <c r="N3426">
        <v>4640</v>
      </c>
      <c r="O3426">
        <v>37</v>
      </c>
      <c r="P3426">
        <v>0</v>
      </c>
      <c r="Q3426" t="s">
        <v>318</v>
      </c>
      <c r="R3426" t="s">
        <v>65</v>
      </c>
      <c r="S3426" t="s">
        <v>1123</v>
      </c>
      <c r="T3426">
        <v>7490</v>
      </c>
      <c r="U3426" t="s">
        <v>1124</v>
      </c>
      <c r="V3426" t="s">
        <v>2368</v>
      </c>
      <c r="W3426" t="s">
        <v>7449</v>
      </c>
      <c r="X3426" t="s">
        <v>7450</v>
      </c>
      <c r="Y3426" s="1">
        <v>44206</v>
      </c>
      <c r="AA3426">
        <v>625</v>
      </c>
      <c r="AB3426">
        <v>209</v>
      </c>
      <c r="AC3426" t="s">
        <v>2570</v>
      </c>
      <c r="AD3426" t="s">
        <v>2838</v>
      </c>
      <c r="AG3426">
        <v>-1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4" x14ac:dyDescent="0.75">
      <c r="A3427" s="3" t="s">
        <v>7414</v>
      </c>
      <c r="B3427" s="3" t="s">
        <v>7406</v>
      </c>
      <c r="C3427">
        <v>19</v>
      </c>
      <c r="D3427">
        <v>33792293</v>
      </c>
      <c r="E3427" t="s">
        <v>1532</v>
      </c>
      <c r="F3427" t="s">
        <v>61</v>
      </c>
      <c r="G3427" t="s">
        <v>7455</v>
      </c>
      <c r="H3427" t="s">
        <v>49</v>
      </c>
      <c r="I3427">
        <v>1</v>
      </c>
      <c r="J3427">
        <v>-1</v>
      </c>
      <c r="K3427" t="s">
        <v>2404</v>
      </c>
      <c r="L3427">
        <v>2.39</v>
      </c>
      <c r="M3427">
        <v>351</v>
      </c>
      <c r="N3427">
        <v>14697</v>
      </c>
      <c r="O3427">
        <v>37</v>
      </c>
      <c r="P3427">
        <v>0</v>
      </c>
      <c r="Q3427" t="s">
        <v>90</v>
      </c>
      <c r="R3427" t="s">
        <v>65</v>
      </c>
      <c r="S3427" t="s">
        <v>634</v>
      </c>
      <c r="T3427">
        <v>1050</v>
      </c>
      <c r="U3427" t="s">
        <v>635</v>
      </c>
      <c r="V3427" t="s">
        <v>636</v>
      </c>
      <c r="W3427" t="s">
        <v>7456</v>
      </c>
      <c r="X3427" t="s">
        <v>7457</v>
      </c>
      <c r="Y3427" s="1">
        <v>44197</v>
      </c>
      <c r="AA3427">
        <v>1027</v>
      </c>
      <c r="AB3427">
        <v>343</v>
      </c>
      <c r="AC3427" t="s">
        <v>828</v>
      </c>
      <c r="AD3427" t="s">
        <v>7458</v>
      </c>
      <c r="AE3427" t="s">
        <v>7459</v>
      </c>
      <c r="AF3427">
        <v>0</v>
      </c>
      <c r="AG3427">
        <v>-1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</row>
    <row r="3428" spans="1:44" x14ac:dyDescent="0.75">
      <c r="A3428" s="3" t="s">
        <v>7414</v>
      </c>
      <c r="B3428" s="3" t="s">
        <v>7406</v>
      </c>
      <c r="C3428">
        <v>19</v>
      </c>
      <c r="D3428">
        <v>33793252</v>
      </c>
      <c r="E3428" t="s">
        <v>61</v>
      </c>
      <c r="F3428" t="s">
        <v>1532</v>
      </c>
      <c r="G3428" t="s">
        <v>1533</v>
      </c>
      <c r="H3428" t="s">
        <v>88</v>
      </c>
      <c r="I3428">
        <v>1</v>
      </c>
      <c r="J3428">
        <v>1</v>
      </c>
      <c r="K3428" t="s">
        <v>1534</v>
      </c>
      <c r="L3428">
        <v>22.46</v>
      </c>
      <c r="M3428">
        <v>1366</v>
      </c>
      <c r="N3428">
        <v>6082</v>
      </c>
      <c r="O3428">
        <v>35</v>
      </c>
      <c r="P3428">
        <v>0.01</v>
      </c>
      <c r="Q3428" t="s">
        <v>90</v>
      </c>
      <c r="R3428" t="s">
        <v>65</v>
      </c>
      <c r="S3428" t="s">
        <v>634</v>
      </c>
      <c r="T3428">
        <v>1050</v>
      </c>
      <c r="U3428" t="s">
        <v>635</v>
      </c>
      <c r="V3428" t="s">
        <v>636</v>
      </c>
      <c r="W3428" t="s">
        <v>1535</v>
      </c>
      <c r="X3428" t="s">
        <v>1536</v>
      </c>
      <c r="Y3428" s="1">
        <v>44197</v>
      </c>
      <c r="AA3428" t="s">
        <v>1537</v>
      </c>
      <c r="AB3428">
        <v>23</v>
      </c>
      <c r="AC3428" t="s">
        <v>1538</v>
      </c>
      <c r="AD3428" t="s">
        <v>1539</v>
      </c>
      <c r="AG3428">
        <v>-1</v>
      </c>
      <c r="AH3428" t="s">
        <v>1540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</row>
    <row r="3429" spans="1:44" x14ac:dyDescent="0.75">
      <c r="A3429" s="3" t="s">
        <v>7414</v>
      </c>
      <c r="B3429" s="3" t="s">
        <v>7406</v>
      </c>
      <c r="C3429">
        <v>21</v>
      </c>
      <c r="D3429">
        <v>36164405</v>
      </c>
      <c r="E3429" t="s">
        <v>116</v>
      </c>
      <c r="F3429" t="s">
        <v>47</v>
      </c>
      <c r="G3429" t="s">
        <v>807</v>
      </c>
      <c r="H3429" t="s">
        <v>118</v>
      </c>
      <c r="I3429">
        <v>1</v>
      </c>
      <c r="J3429">
        <v>0</v>
      </c>
      <c r="K3429" t="s">
        <v>808</v>
      </c>
      <c r="L3429">
        <v>50.38</v>
      </c>
      <c r="M3429">
        <v>10357</v>
      </c>
      <c r="N3429">
        <v>20556</v>
      </c>
      <c r="O3429">
        <v>36</v>
      </c>
      <c r="P3429">
        <v>0</v>
      </c>
      <c r="Q3429" t="s">
        <v>759</v>
      </c>
      <c r="R3429" t="s">
        <v>423</v>
      </c>
      <c r="S3429" t="s">
        <v>809</v>
      </c>
      <c r="T3429">
        <v>861</v>
      </c>
      <c r="U3429" t="s">
        <v>810</v>
      </c>
      <c r="V3429" t="s">
        <v>811</v>
      </c>
      <c r="W3429" t="s">
        <v>812</v>
      </c>
      <c r="Y3429" s="1">
        <v>44448</v>
      </c>
      <c r="AE3429" t="s">
        <v>813</v>
      </c>
      <c r="AG3429">
        <v>-1</v>
      </c>
      <c r="AH3429" t="s">
        <v>814</v>
      </c>
      <c r="AL3429">
        <v>0.37059999999999998</v>
      </c>
      <c r="AM3429">
        <v>0.20419999999999999</v>
      </c>
      <c r="AN3429">
        <v>0.3674</v>
      </c>
      <c r="AO3429">
        <v>0.38790000000000002</v>
      </c>
      <c r="AP3429">
        <v>0.4612</v>
      </c>
      <c r="AQ3429">
        <v>0.48670000000000002</v>
      </c>
      <c r="AR3429" t="s">
        <v>528</v>
      </c>
    </row>
    <row r="3430" spans="1:44" x14ac:dyDescent="0.75">
      <c r="A3430" s="3" t="s">
        <v>7414</v>
      </c>
      <c r="B3430" s="3" t="s">
        <v>7406</v>
      </c>
      <c r="C3430" t="s">
        <v>676</v>
      </c>
      <c r="D3430">
        <v>15349528</v>
      </c>
      <c r="E3430" t="s">
        <v>85</v>
      </c>
      <c r="F3430" t="s">
        <v>116</v>
      </c>
      <c r="G3430" t="s">
        <v>7468</v>
      </c>
      <c r="H3430" t="s">
        <v>118</v>
      </c>
      <c r="I3430">
        <v>1</v>
      </c>
      <c r="J3430">
        <v>0</v>
      </c>
      <c r="K3430" t="s">
        <v>7469</v>
      </c>
      <c r="L3430">
        <v>99.17</v>
      </c>
      <c r="M3430">
        <v>4414</v>
      </c>
      <c r="N3430">
        <v>4451</v>
      </c>
      <c r="O3430">
        <v>37</v>
      </c>
      <c r="P3430">
        <v>0</v>
      </c>
      <c r="Q3430" t="s">
        <v>119</v>
      </c>
      <c r="R3430" t="s">
        <v>52</v>
      </c>
      <c r="S3430" t="s">
        <v>1579</v>
      </c>
      <c r="T3430">
        <v>5277</v>
      </c>
      <c r="U3430" t="s">
        <v>1580</v>
      </c>
      <c r="V3430" t="s">
        <v>1581</v>
      </c>
      <c r="W3430" t="s">
        <v>7470</v>
      </c>
      <c r="X3430" t="s">
        <v>7471</v>
      </c>
      <c r="Y3430" s="1">
        <v>44233</v>
      </c>
      <c r="AA3430">
        <v>525</v>
      </c>
      <c r="AB3430">
        <v>175</v>
      </c>
      <c r="AC3430" t="s">
        <v>239</v>
      </c>
      <c r="AD3430" t="s">
        <v>2903</v>
      </c>
      <c r="AE3430" t="s">
        <v>7472</v>
      </c>
      <c r="AG3430">
        <v>-1</v>
      </c>
      <c r="AL3430">
        <v>2.0999999999999999E-3</v>
      </c>
      <c r="AM3430">
        <v>0</v>
      </c>
      <c r="AN3430">
        <v>0</v>
      </c>
      <c r="AO3430">
        <v>1.0500000000000001E-2</v>
      </c>
      <c r="AP3430">
        <v>0</v>
      </c>
      <c r="AQ3430">
        <v>0</v>
      </c>
    </row>
    <row r="3431" spans="1:44" x14ac:dyDescent="0.75">
      <c r="A3431" s="3" t="s">
        <v>7414</v>
      </c>
      <c r="B3431" s="3" t="s">
        <v>7406</v>
      </c>
      <c r="C3431">
        <v>3</v>
      </c>
      <c r="D3431">
        <v>128204951</v>
      </c>
      <c r="E3431" t="s">
        <v>61</v>
      </c>
      <c r="F3431" t="s">
        <v>47</v>
      </c>
      <c r="G3431" t="s">
        <v>1051</v>
      </c>
      <c r="H3431" t="s">
        <v>118</v>
      </c>
      <c r="I3431">
        <v>1</v>
      </c>
      <c r="J3431">
        <v>0</v>
      </c>
      <c r="K3431" t="s">
        <v>1052</v>
      </c>
      <c r="L3431">
        <v>50.9</v>
      </c>
      <c r="M3431">
        <v>3777</v>
      </c>
      <c r="N3431">
        <v>7420</v>
      </c>
      <c r="O3431">
        <v>36</v>
      </c>
      <c r="P3431">
        <v>0</v>
      </c>
      <c r="Q3431" t="s">
        <v>127</v>
      </c>
      <c r="R3431" t="s">
        <v>128</v>
      </c>
      <c r="S3431" t="s">
        <v>742</v>
      </c>
      <c r="T3431">
        <v>2624</v>
      </c>
      <c r="U3431" t="s">
        <v>743</v>
      </c>
      <c r="V3431" t="s">
        <v>744</v>
      </c>
      <c r="W3431" t="s">
        <v>1053</v>
      </c>
      <c r="X3431" t="s">
        <v>1054</v>
      </c>
      <c r="Y3431" s="1">
        <v>44293</v>
      </c>
      <c r="AA3431">
        <v>490</v>
      </c>
      <c r="AB3431">
        <v>164</v>
      </c>
      <c r="AC3431" t="s">
        <v>1055</v>
      </c>
      <c r="AD3431" t="s">
        <v>1056</v>
      </c>
      <c r="AE3431" t="s">
        <v>1057</v>
      </c>
      <c r="AF3431">
        <v>0</v>
      </c>
      <c r="AG3431">
        <v>-1</v>
      </c>
      <c r="AJ3431" t="s">
        <v>1058</v>
      </c>
      <c r="AK3431" t="s">
        <v>304</v>
      </c>
      <c r="AL3431">
        <v>0.23280000000000001</v>
      </c>
      <c r="AM3431">
        <v>0.21560000000000001</v>
      </c>
      <c r="AN3431">
        <v>0.24060000000000001</v>
      </c>
      <c r="AO3431">
        <v>0.378</v>
      </c>
      <c r="AP3431">
        <v>0.18290000000000001</v>
      </c>
      <c r="AQ3431">
        <v>0.15240000000000001</v>
      </c>
      <c r="AR3431" t="s">
        <v>573</v>
      </c>
    </row>
    <row r="3432" spans="1:44" x14ac:dyDescent="0.75">
      <c r="A3432" s="3" t="s">
        <v>7414</v>
      </c>
      <c r="B3432" s="3" t="s">
        <v>7406</v>
      </c>
      <c r="C3432">
        <v>4</v>
      </c>
      <c r="D3432">
        <v>106155185</v>
      </c>
      <c r="E3432" t="s">
        <v>61</v>
      </c>
      <c r="F3432" t="s">
        <v>116</v>
      </c>
      <c r="G3432" t="s">
        <v>1289</v>
      </c>
      <c r="H3432" t="s">
        <v>118</v>
      </c>
      <c r="I3432">
        <v>1</v>
      </c>
      <c r="J3432">
        <v>0</v>
      </c>
      <c r="K3432" t="s">
        <v>1290</v>
      </c>
      <c r="L3432">
        <v>48.13</v>
      </c>
      <c r="M3432">
        <v>6345</v>
      </c>
      <c r="N3432">
        <v>13182</v>
      </c>
      <c r="O3432">
        <v>37</v>
      </c>
      <c r="P3432">
        <v>0</v>
      </c>
      <c r="Q3432" t="s">
        <v>127</v>
      </c>
      <c r="R3432" t="s">
        <v>128</v>
      </c>
      <c r="S3432" t="s">
        <v>531</v>
      </c>
      <c r="T3432">
        <v>54790</v>
      </c>
      <c r="U3432" t="s">
        <v>532</v>
      </c>
      <c r="V3432" t="s">
        <v>1069</v>
      </c>
      <c r="W3432" t="s">
        <v>1291</v>
      </c>
      <c r="X3432" t="s">
        <v>1292</v>
      </c>
      <c r="Y3432" s="1">
        <v>44266</v>
      </c>
      <c r="AA3432">
        <v>86</v>
      </c>
      <c r="AB3432">
        <v>29</v>
      </c>
      <c r="AC3432" t="s">
        <v>1293</v>
      </c>
      <c r="AD3432" t="s">
        <v>1294</v>
      </c>
      <c r="AE3432" t="s">
        <v>1295</v>
      </c>
      <c r="AF3432">
        <v>0</v>
      </c>
      <c r="AG3432">
        <v>1</v>
      </c>
      <c r="AJ3432" t="s">
        <v>341</v>
      </c>
      <c r="AK3432" t="s">
        <v>1296</v>
      </c>
      <c r="AL3432">
        <v>9.2499999999999999E-2</v>
      </c>
      <c r="AM3432">
        <v>2.9499999999999998E-2</v>
      </c>
      <c r="AN3432">
        <v>9.8000000000000004E-2</v>
      </c>
      <c r="AO3432">
        <v>0.20930000000000001</v>
      </c>
      <c r="AP3432">
        <v>2.1899999999999999E-2</v>
      </c>
      <c r="AQ3432">
        <v>0.1258</v>
      </c>
      <c r="AR3432" t="s">
        <v>540</v>
      </c>
    </row>
    <row r="3433" spans="1:44" x14ac:dyDescent="0.75">
      <c r="A3433" s="3" t="s">
        <v>7414</v>
      </c>
      <c r="B3433" s="3" t="s">
        <v>7406</v>
      </c>
      <c r="C3433">
        <v>19</v>
      </c>
      <c r="D3433">
        <v>33793300</v>
      </c>
      <c r="E3433" t="s">
        <v>116</v>
      </c>
      <c r="F3433" t="s">
        <v>47</v>
      </c>
      <c r="G3433" t="s">
        <v>7663</v>
      </c>
      <c r="H3433" t="s">
        <v>118</v>
      </c>
      <c r="I3433">
        <v>1</v>
      </c>
      <c r="J3433">
        <v>0</v>
      </c>
      <c r="K3433" t="s">
        <v>1534</v>
      </c>
      <c r="L3433">
        <v>5.05</v>
      </c>
      <c r="M3433">
        <v>306</v>
      </c>
      <c r="N3433">
        <v>6058</v>
      </c>
      <c r="O3433">
        <v>35</v>
      </c>
      <c r="P3433">
        <v>0</v>
      </c>
      <c r="Q3433" t="s">
        <v>318</v>
      </c>
      <c r="R3433" t="s">
        <v>65</v>
      </c>
      <c r="S3433" t="s">
        <v>634</v>
      </c>
      <c r="T3433">
        <v>1050</v>
      </c>
      <c r="U3433" t="s">
        <v>635</v>
      </c>
      <c r="V3433" t="s">
        <v>636</v>
      </c>
      <c r="W3433" t="s">
        <v>7664</v>
      </c>
      <c r="X3433" t="s">
        <v>7665</v>
      </c>
      <c r="Y3433" s="1">
        <v>44197</v>
      </c>
      <c r="AA3433">
        <v>21</v>
      </c>
      <c r="AB3433">
        <v>7</v>
      </c>
      <c r="AC3433" t="s">
        <v>7666</v>
      </c>
      <c r="AD3433" t="s">
        <v>7667</v>
      </c>
      <c r="AG3433">
        <v>-1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4" x14ac:dyDescent="0.75">
      <c r="A3434" s="3" t="s">
        <v>7414</v>
      </c>
      <c r="B3434" s="3" t="s">
        <v>7406</v>
      </c>
      <c r="C3434">
        <v>8</v>
      </c>
      <c r="D3434">
        <v>117868531</v>
      </c>
      <c r="E3434" t="s">
        <v>1886</v>
      </c>
      <c r="F3434" t="s">
        <v>47</v>
      </c>
      <c r="G3434" t="s">
        <v>1887</v>
      </c>
      <c r="H3434" t="s">
        <v>49</v>
      </c>
      <c r="I3434">
        <v>2</v>
      </c>
      <c r="J3434">
        <v>-2</v>
      </c>
      <c r="K3434" t="s">
        <v>1875</v>
      </c>
      <c r="L3434">
        <v>8.5500000000000007</v>
      </c>
      <c r="M3434">
        <v>342</v>
      </c>
      <c r="N3434">
        <v>3998</v>
      </c>
      <c r="O3434">
        <v>32</v>
      </c>
      <c r="P3434">
        <v>0</v>
      </c>
      <c r="Q3434" t="s">
        <v>51</v>
      </c>
      <c r="R3434" t="s">
        <v>52</v>
      </c>
      <c r="S3434" t="s">
        <v>941</v>
      </c>
      <c r="T3434">
        <v>5885</v>
      </c>
      <c r="U3434" t="s">
        <v>942</v>
      </c>
      <c r="V3434" t="s">
        <v>943</v>
      </c>
      <c r="W3434" t="s">
        <v>1888</v>
      </c>
      <c r="Z3434" s="1">
        <v>44390</v>
      </c>
      <c r="AE3434" t="s">
        <v>1889</v>
      </c>
      <c r="AG3434">
        <v>-1</v>
      </c>
      <c r="AH3434" t="s">
        <v>1878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4" x14ac:dyDescent="0.75">
      <c r="A3435" s="3" t="s">
        <v>7414</v>
      </c>
      <c r="B3435" s="3" t="s">
        <v>7406</v>
      </c>
      <c r="C3435">
        <v>8</v>
      </c>
      <c r="D3435">
        <v>117868531</v>
      </c>
      <c r="E3435" t="s">
        <v>1873</v>
      </c>
      <c r="F3435" t="s">
        <v>47</v>
      </c>
      <c r="G3435" t="s">
        <v>1874</v>
      </c>
      <c r="H3435" t="s">
        <v>49</v>
      </c>
      <c r="I3435">
        <v>3</v>
      </c>
      <c r="J3435">
        <v>-3</v>
      </c>
      <c r="K3435" t="s">
        <v>1875</v>
      </c>
      <c r="L3435">
        <v>4.58</v>
      </c>
      <c r="M3435">
        <v>183</v>
      </c>
      <c r="N3435">
        <v>4000</v>
      </c>
      <c r="O3435">
        <v>32</v>
      </c>
      <c r="P3435">
        <v>0</v>
      </c>
      <c r="Q3435" t="s">
        <v>51</v>
      </c>
      <c r="R3435" t="s">
        <v>52</v>
      </c>
      <c r="S3435" t="s">
        <v>941</v>
      </c>
      <c r="T3435">
        <v>5885</v>
      </c>
      <c r="U3435" t="s">
        <v>942</v>
      </c>
      <c r="V3435" t="s">
        <v>943</v>
      </c>
      <c r="W3435" t="s">
        <v>1876</v>
      </c>
      <c r="Z3435" s="1">
        <v>44390</v>
      </c>
      <c r="AE3435" t="s">
        <v>1877</v>
      </c>
      <c r="AG3435">
        <v>-1</v>
      </c>
      <c r="AH3435" t="s">
        <v>1878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4" x14ac:dyDescent="0.75">
      <c r="A3436" s="3" t="s">
        <v>7414</v>
      </c>
      <c r="B3436" s="3" t="s">
        <v>7406</v>
      </c>
      <c r="C3436">
        <v>19</v>
      </c>
      <c r="D3436">
        <v>33793007</v>
      </c>
      <c r="E3436" t="s">
        <v>630</v>
      </c>
      <c r="F3436" t="s">
        <v>47</v>
      </c>
      <c r="G3436" t="s">
        <v>631</v>
      </c>
      <c r="H3436" t="s">
        <v>49</v>
      </c>
      <c r="I3436">
        <v>3</v>
      </c>
      <c r="J3436">
        <v>-3</v>
      </c>
      <c r="K3436" t="s">
        <v>632</v>
      </c>
      <c r="L3436">
        <v>2.1</v>
      </c>
      <c r="M3436">
        <v>44</v>
      </c>
      <c r="N3436">
        <v>2093</v>
      </c>
      <c r="O3436">
        <v>35</v>
      </c>
      <c r="P3436">
        <v>0.115</v>
      </c>
      <c r="Q3436" t="s">
        <v>633</v>
      </c>
      <c r="R3436" t="s">
        <v>128</v>
      </c>
      <c r="S3436" t="s">
        <v>634</v>
      </c>
      <c r="T3436">
        <v>1050</v>
      </c>
      <c r="U3436" t="s">
        <v>635</v>
      </c>
      <c r="V3436" t="s">
        <v>636</v>
      </c>
      <c r="W3436" t="s">
        <v>637</v>
      </c>
      <c r="X3436" t="s">
        <v>638</v>
      </c>
      <c r="Y3436" s="1">
        <v>44197</v>
      </c>
      <c r="AA3436" t="s">
        <v>639</v>
      </c>
      <c r="AB3436" t="s">
        <v>640</v>
      </c>
      <c r="AC3436" t="s">
        <v>641</v>
      </c>
      <c r="AD3436" t="s">
        <v>642</v>
      </c>
      <c r="AE3436" t="s">
        <v>643</v>
      </c>
      <c r="AF3436">
        <v>0</v>
      </c>
      <c r="AG3436">
        <v>-1</v>
      </c>
      <c r="AH3436" t="s">
        <v>644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4" x14ac:dyDescent="0.75">
      <c r="A3437" s="3" t="s">
        <v>7414</v>
      </c>
      <c r="B3437" s="3" t="s">
        <v>7406</v>
      </c>
      <c r="C3437" t="s">
        <v>676</v>
      </c>
      <c r="D3437">
        <v>123184967</v>
      </c>
      <c r="E3437" t="s">
        <v>2789</v>
      </c>
      <c r="F3437" t="s">
        <v>684</v>
      </c>
      <c r="G3437" t="s">
        <v>2790</v>
      </c>
      <c r="H3437" t="s">
        <v>163</v>
      </c>
      <c r="I3437">
        <v>3</v>
      </c>
      <c r="J3437">
        <v>-1</v>
      </c>
      <c r="K3437" t="s">
        <v>2791</v>
      </c>
      <c r="L3437">
        <v>2.62</v>
      </c>
      <c r="M3437">
        <v>45</v>
      </c>
      <c r="N3437">
        <v>1716</v>
      </c>
      <c r="O3437">
        <v>33</v>
      </c>
      <c r="P3437">
        <v>-0.47</v>
      </c>
      <c r="Q3437" t="s">
        <v>156</v>
      </c>
      <c r="R3437" t="s">
        <v>65</v>
      </c>
      <c r="S3437" t="s">
        <v>833</v>
      </c>
      <c r="T3437">
        <v>10735</v>
      </c>
      <c r="U3437" t="s">
        <v>834</v>
      </c>
      <c r="V3437" t="s">
        <v>835</v>
      </c>
      <c r="W3437" t="s">
        <v>2792</v>
      </c>
      <c r="Z3437" s="2">
        <v>12724</v>
      </c>
      <c r="AG3437">
        <v>1</v>
      </c>
      <c r="AH3437" t="s">
        <v>2793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4" x14ac:dyDescent="0.75">
      <c r="A3438" s="3" t="s">
        <v>7414</v>
      </c>
      <c r="B3438" s="3" t="s">
        <v>7406</v>
      </c>
      <c r="C3438">
        <v>8</v>
      </c>
      <c r="D3438">
        <v>117875331</v>
      </c>
      <c r="E3438" t="s">
        <v>85</v>
      </c>
      <c r="F3438" t="s">
        <v>1111</v>
      </c>
      <c r="G3438" t="s">
        <v>1112</v>
      </c>
      <c r="H3438" t="s">
        <v>88</v>
      </c>
      <c r="I3438">
        <v>3</v>
      </c>
      <c r="J3438">
        <v>3</v>
      </c>
      <c r="K3438" t="s">
        <v>1113</v>
      </c>
      <c r="L3438">
        <v>49.62</v>
      </c>
      <c r="M3438">
        <v>1041</v>
      </c>
      <c r="N3438">
        <v>2098</v>
      </c>
      <c r="O3438">
        <v>37</v>
      </c>
      <c r="P3438">
        <v>0</v>
      </c>
      <c r="Q3438" t="s">
        <v>422</v>
      </c>
      <c r="R3438" t="s">
        <v>423</v>
      </c>
      <c r="S3438" t="s">
        <v>941</v>
      </c>
      <c r="T3438">
        <v>5885</v>
      </c>
      <c r="U3438" t="s">
        <v>942</v>
      </c>
      <c r="V3438" t="s">
        <v>943</v>
      </c>
      <c r="W3438" t="s">
        <v>1114</v>
      </c>
      <c r="Z3438" s="1">
        <v>44268</v>
      </c>
      <c r="AE3438" t="s">
        <v>1115</v>
      </c>
      <c r="AG3438">
        <v>-1</v>
      </c>
      <c r="AH3438" t="s">
        <v>1116</v>
      </c>
      <c r="AL3438">
        <v>0.11940000000000001</v>
      </c>
      <c r="AM3438">
        <v>0.24740000000000001</v>
      </c>
      <c r="AN3438">
        <v>6.9199999999999998E-2</v>
      </c>
      <c r="AO3438">
        <v>0.16669999999999999</v>
      </c>
      <c r="AP3438">
        <v>1.5900000000000001E-2</v>
      </c>
      <c r="AQ3438">
        <v>3.9899999999999998E-2</v>
      </c>
    </row>
    <row r="3439" spans="1:44" x14ac:dyDescent="0.75">
      <c r="A3439" s="3" t="s">
        <v>7414</v>
      </c>
      <c r="B3439" s="3" t="s">
        <v>7406</v>
      </c>
      <c r="C3439">
        <v>8</v>
      </c>
      <c r="D3439">
        <v>117868529</v>
      </c>
      <c r="E3439" t="s">
        <v>7417</v>
      </c>
      <c r="F3439" t="s">
        <v>7418</v>
      </c>
      <c r="G3439" t="s">
        <v>7419</v>
      </c>
      <c r="H3439" t="s">
        <v>163</v>
      </c>
      <c r="I3439">
        <v>4</v>
      </c>
      <c r="J3439">
        <v>-1</v>
      </c>
      <c r="K3439" t="s">
        <v>1875</v>
      </c>
      <c r="L3439">
        <v>3.51</v>
      </c>
      <c r="M3439">
        <v>131</v>
      </c>
      <c r="N3439">
        <v>3732</v>
      </c>
      <c r="O3439">
        <v>30</v>
      </c>
      <c r="P3439">
        <v>5.0000000000000001E-3</v>
      </c>
      <c r="Q3439" t="s">
        <v>51</v>
      </c>
      <c r="R3439" t="s">
        <v>52</v>
      </c>
      <c r="S3439" t="s">
        <v>941</v>
      </c>
      <c r="T3439">
        <v>5885</v>
      </c>
      <c r="U3439" t="s">
        <v>942</v>
      </c>
      <c r="V3439" t="s">
        <v>943</v>
      </c>
      <c r="W3439" t="s">
        <v>7420</v>
      </c>
      <c r="Z3439" s="1">
        <v>44390</v>
      </c>
      <c r="AG3439">
        <v>-1</v>
      </c>
      <c r="AH3439" t="s">
        <v>1878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4" x14ac:dyDescent="0.75">
      <c r="A3440" s="3" t="s">
        <v>7414</v>
      </c>
      <c r="B3440" s="3" t="s">
        <v>7406</v>
      </c>
      <c r="C3440">
        <v>11</v>
      </c>
      <c r="D3440">
        <v>32417907</v>
      </c>
      <c r="E3440" t="s">
        <v>116</v>
      </c>
      <c r="F3440" t="s">
        <v>6256</v>
      </c>
      <c r="G3440" t="s">
        <v>6257</v>
      </c>
      <c r="H3440" t="s">
        <v>88</v>
      </c>
      <c r="I3440">
        <v>4</v>
      </c>
      <c r="J3440">
        <v>4</v>
      </c>
      <c r="K3440" t="s">
        <v>1891</v>
      </c>
      <c r="L3440">
        <v>46.02</v>
      </c>
      <c r="M3440">
        <v>3892</v>
      </c>
      <c r="N3440">
        <v>8457</v>
      </c>
      <c r="O3440">
        <v>36</v>
      </c>
      <c r="P3440">
        <v>-1</v>
      </c>
      <c r="Q3440" t="s">
        <v>90</v>
      </c>
      <c r="R3440" t="s">
        <v>65</v>
      </c>
      <c r="S3440" t="s">
        <v>1123</v>
      </c>
      <c r="T3440">
        <v>7490</v>
      </c>
      <c r="U3440" t="s">
        <v>1124</v>
      </c>
      <c r="V3440" t="s">
        <v>1125</v>
      </c>
      <c r="W3440" t="s">
        <v>6258</v>
      </c>
      <c r="X3440" t="s">
        <v>6259</v>
      </c>
      <c r="Y3440" s="1">
        <v>44387</v>
      </c>
      <c r="AA3440" t="s">
        <v>6260</v>
      </c>
      <c r="AB3440">
        <v>382</v>
      </c>
      <c r="AC3440" t="s">
        <v>6261</v>
      </c>
      <c r="AD3440" t="s">
        <v>6262</v>
      </c>
      <c r="AG3440">
        <v>-1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4" x14ac:dyDescent="0.75">
      <c r="A3441" s="3" t="s">
        <v>7414</v>
      </c>
      <c r="B3441" s="3" t="s">
        <v>7406</v>
      </c>
      <c r="C3441">
        <v>7</v>
      </c>
      <c r="D3441">
        <v>148504854</v>
      </c>
      <c r="E3441" t="s">
        <v>85</v>
      </c>
      <c r="F3441" t="s">
        <v>847</v>
      </c>
      <c r="G3441" t="s">
        <v>848</v>
      </c>
      <c r="H3441" t="s">
        <v>88</v>
      </c>
      <c r="I3441">
        <v>5</v>
      </c>
      <c r="J3441">
        <v>5</v>
      </c>
      <c r="K3441" t="s">
        <v>758</v>
      </c>
      <c r="L3441">
        <v>48.92</v>
      </c>
      <c r="M3441">
        <v>2330</v>
      </c>
      <c r="N3441">
        <v>4763</v>
      </c>
      <c r="O3441">
        <v>37</v>
      </c>
      <c r="P3441">
        <v>0</v>
      </c>
      <c r="Q3441" t="s">
        <v>422</v>
      </c>
      <c r="R3441" t="s">
        <v>423</v>
      </c>
      <c r="S3441" t="s">
        <v>760</v>
      </c>
      <c r="T3441">
        <v>2146</v>
      </c>
      <c r="U3441" t="s">
        <v>761</v>
      </c>
      <c r="V3441" t="s">
        <v>762</v>
      </c>
      <c r="W3441" t="s">
        <v>849</v>
      </c>
      <c r="Z3441" t="s">
        <v>850</v>
      </c>
      <c r="AE3441" t="s">
        <v>851</v>
      </c>
      <c r="AG3441">
        <v>-1</v>
      </c>
      <c r="AL3441">
        <v>0</v>
      </c>
      <c r="AM3441">
        <v>0.81159999999999999</v>
      </c>
      <c r="AN3441">
        <v>0.72909999999999997</v>
      </c>
      <c r="AO3441">
        <v>0.70140000000000002</v>
      </c>
      <c r="AP3441">
        <v>0.60540000000000005</v>
      </c>
      <c r="AQ3441">
        <v>0.59819999999999995</v>
      </c>
    </row>
    <row r="3442" spans="1:44" x14ac:dyDescent="0.75">
      <c r="A3442" s="3" t="s">
        <v>7414</v>
      </c>
      <c r="B3442" s="3" t="s">
        <v>7406</v>
      </c>
      <c r="C3442">
        <v>19</v>
      </c>
      <c r="D3442">
        <v>33792731</v>
      </c>
      <c r="E3442" t="s">
        <v>116</v>
      </c>
      <c r="F3442" t="s">
        <v>2093</v>
      </c>
      <c r="G3442" t="s">
        <v>2094</v>
      </c>
      <c r="H3442" t="s">
        <v>88</v>
      </c>
      <c r="I3442">
        <v>6</v>
      </c>
      <c r="J3442">
        <v>6</v>
      </c>
      <c r="K3442" t="s">
        <v>2095</v>
      </c>
      <c r="L3442">
        <v>40.090000000000003</v>
      </c>
      <c r="M3442">
        <v>2584</v>
      </c>
      <c r="N3442">
        <v>6445</v>
      </c>
      <c r="O3442">
        <v>36</v>
      </c>
      <c r="P3442">
        <v>0</v>
      </c>
      <c r="Q3442" t="s">
        <v>1427</v>
      </c>
      <c r="R3442" t="s">
        <v>128</v>
      </c>
      <c r="S3442" t="s">
        <v>634</v>
      </c>
      <c r="T3442">
        <v>1050</v>
      </c>
      <c r="U3442" t="s">
        <v>635</v>
      </c>
      <c r="V3442" t="s">
        <v>636</v>
      </c>
      <c r="W3442" t="s">
        <v>2096</v>
      </c>
      <c r="X3442" t="s">
        <v>2097</v>
      </c>
      <c r="Y3442" s="1">
        <v>44197</v>
      </c>
      <c r="AA3442" t="s">
        <v>2098</v>
      </c>
      <c r="AB3442">
        <v>197</v>
      </c>
      <c r="AC3442" t="s">
        <v>2099</v>
      </c>
      <c r="AD3442" t="s">
        <v>2100</v>
      </c>
      <c r="AE3442" t="s">
        <v>2101</v>
      </c>
      <c r="AG3442">
        <v>-1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 t="s">
        <v>573</v>
      </c>
    </row>
    <row r="3443" spans="1:44" x14ac:dyDescent="0.75">
      <c r="A3443" s="3" t="s">
        <v>7414</v>
      </c>
      <c r="B3443" s="3" t="s">
        <v>7406</v>
      </c>
      <c r="C3443">
        <v>19</v>
      </c>
      <c r="D3443">
        <v>33793161</v>
      </c>
      <c r="E3443" t="s">
        <v>7655</v>
      </c>
      <c r="F3443" t="s">
        <v>61</v>
      </c>
      <c r="G3443" t="s">
        <v>7656</v>
      </c>
      <c r="H3443" t="s">
        <v>49</v>
      </c>
      <c r="I3443">
        <v>8</v>
      </c>
      <c r="J3443">
        <v>-8</v>
      </c>
      <c r="K3443" t="s">
        <v>3086</v>
      </c>
      <c r="L3443">
        <v>2.72</v>
      </c>
      <c r="M3443">
        <v>38</v>
      </c>
      <c r="N3443">
        <v>1395</v>
      </c>
      <c r="O3443">
        <v>35</v>
      </c>
      <c r="P3443">
        <v>0</v>
      </c>
      <c r="Q3443" t="s">
        <v>90</v>
      </c>
      <c r="R3443" t="s">
        <v>65</v>
      </c>
      <c r="S3443" t="s">
        <v>634</v>
      </c>
      <c r="T3443">
        <v>1050</v>
      </c>
      <c r="U3443" t="s">
        <v>635</v>
      </c>
      <c r="V3443" t="s">
        <v>636</v>
      </c>
      <c r="W3443" t="s">
        <v>7657</v>
      </c>
      <c r="X3443" t="s">
        <v>7658</v>
      </c>
      <c r="Y3443" s="1">
        <v>44197</v>
      </c>
      <c r="AA3443" t="s">
        <v>7659</v>
      </c>
      <c r="AB3443" t="s">
        <v>7660</v>
      </c>
      <c r="AC3443" t="s">
        <v>7661</v>
      </c>
      <c r="AD3443" t="s">
        <v>7662</v>
      </c>
      <c r="AG3443">
        <v>-1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4" x14ac:dyDescent="0.75">
      <c r="A3444" s="3" t="s">
        <v>7414</v>
      </c>
      <c r="B3444" s="3" t="s">
        <v>7406</v>
      </c>
      <c r="C3444">
        <v>17</v>
      </c>
      <c r="D3444">
        <v>7579643</v>
      </c>
      <c r="E3444" t="s">
        <v>596</v>
      </c>
      <c r="F3444" t="s">
        <v>61</v>
      </c>
      <c r="G3444" t="s">
        <v>597</v>
      </c>
      <c r="H3444" t="s">
        <v>49</v>
      </c>
      <c r="I3444">
        <v>16</v>
      </c>
      <c r="J3444">
        <v>-16</v>
      </c>
      <c r="K3444" t="s">
        <v>598</v>
      </c>
      <c r="L3444">
        <v>98.349999999999895</v>
      </c>
      <c r="M3444">
        <v>1849</v>
      </c>
      <c r="N3444">
        <v>1880</v>
      </c>
      <c r="O3444">
        <v>33</v>
      </c>
      <c r="P3444">
        <v>0</v>
      </c>
      <c r="Q3444" t="s">
        <v>599</v>
      </c>
      <c r="R3444" t="s">
        <v>545</v>
      </c>
      <c r="S3444" t="s">
        <v>600</v>
      </c>
      <c r="T3444" t="s">
        <v>601</v>
      </c>
      <c r="U3444" t="s">
        <v>602</v>
      </c>
      <c r="V3444" t="s">
        <v>603</v>
      </c>
      <c r="W3444" t="s">
        <v>604</v>
      </c>
      <c r="X3444" t="s">
        <v>551</v>
      </c>
      <c r="Y3444" t="s">
        <v>551</v>
      </c>
      <c r="Z3444" t="s">
        <v>605</v>
      </c>
      <c r="AA3444" t="s">
        <v>551</v>
      </c>
      <c r="AB3444" t="s">
        <v>551</v>
      </c>
      <c r="AC3444" t="s">
        <v>551</v>
      </c>
      <c r="AD3444" t="s">
        <v>551</v>
      </c>
      <c r="AE3444" t="s">
        <v>606</v>
      </c>
      <c r="AG3444" t="s">
        <v>554</v>
      </c>
      <c r="AH3444" t="s">
        <v>607</v>
      </c>
      <c r="AI3444" t="s">
        <v>551</v>
      </c>
      <c r="AJ3444" t="s">
        <v>551</v>
      </c>
      <c r="AK3444" t="s">
        <v>551</v>
      </c>
      <c r="AL3444" t="s">
        <v>608</v>
      </c>
      <c r="AM3444" t="s">
        <v>609</v>
      </c>
      <c r="AN3444" t="s">
        <v>610</v>
      </c>
      <c r="AO3444" t="s">
        <v>611</v>
      </c>
      <c r="AP3444" t="s">
        <v>612</v>
      </c>
      <c r="AQ3444" t="s">
        <v>613</v>
      </c>
      <c r="AR3444" t="s">
        <v>551</v>
      </c>
    </row>
    <row r="3445" spans="1:44" x14ac:dyDescent="0.75">
      <c r="A3445" s="3" t="s">
        <v>7414</v>
      </c>
      <c r="B3445" s="3" t="s">
        <v>7406</v>
      </c>
      <c r="C3445">
        <v>19</v>
      </c>
      <c r="D3445">
        <v>33792992</v>
      </c>
      <c r="E3445" t="s">
        <v>7636</v>
      </c>
      <c r="F3445" t="s">
        <v>61</v>
      </c>
      <c r="G3445" t="s">
        <v>7637</v>
      </c>
      <c r="H3445" t="s">
        <v>49</v>
      </c>
      <c r="I3445">
        <v>23</v>
      </c>
      <c r="J3445">
        <v>-23</v>
      </c>
      <c r="K3445" t="s">
        <v>632</v>
      </c>
      <c r="L3445">
        <v>4.4000000000000004</v>
      </c>
      <c r="M3445">
        <v>92</v>
      </c>
      <c r="N3445">
        <v>2091</v>
      </c>
      <c r="O3445">
        <v>35</v>
      </c>
      <c r="P3445">
        <v>0.14000000000000001</v>
      </c>
      <c r="Q3445" t="s">
        <v>90</v>
      </c>
      <c r="R3445" t="s">
        <v>65</v>
      </c>
      <c r="S3445" t="s">
        <v>634</v>
      </c>
      <c r="T3445">
        <v>1050</v>
      </c>
      <c r="U3445" t="s">
        <v>635</v>
      </c>
      <c r="V3445" t="s">
        <v>636</v>
      </c>
      <c r="W3445" t="s">
        <v>7638</v>
      </c>
      <c r="X3445" t="s">
        <v>7639</v>
      </c>
      <c r="Y3445" s="1">
        <v>44197</v>
      </c>
      <c r="AA3445" t="s">
        <v>7640</v>
      </c>
      <c r="AB3445" t="s">
        <v>7641</v>
      </c>
      <c r="AC3445" t="s">
        <v>7642</v>
      </c>
      <c r="AD3445" t="s">
        <v>7643</v>
      </c>
      <c r="AG3445">
        <v>-1</v>
      </c>
      <c r="AH3445" t="s">
        <v>7644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4" x14ac:dyDescent="0.75">
      <c r="A3446" s="3" t="s">
        <v>7414</v>
      </c>
      <c r="B3446" s="3" t="s">
        <v>7406</v>
      </c>
      <c r="C3446">
        <v>19</v>
      </c>
      <c r="D3446">
        <v>33793009</v>
      </c>
      <c r="E3446" t="s">
        <v>7645</v>
      </c>
      <c r="F3446" t="s">
        <v>116</v>
      </c>
      <c r="G3446" t="s">
        <v>7646</v>
      </c>
      <c r="H3446" t="s">
        <v>49</v>
      </c>
      <c r="I3446">
        <v>25</v>
      </c>
      <c r="J3446">
        <v>-25</v>
      </c>
      <c r="K3446" t="s">
        <v>632</v>
      </c>
      <c r="L3446">
        <v>2.68</v>
      </c>
      <c r="M3446">
        <v>56</v>
      </c>
      <c r="N3446">
        <v>2091</v>
      </c>
      <c r="O3446">
        <v>37</v>
      </c>
      <c r="P3446">
        <v>6.5999999999999906E-2</v>
      </c>
      <c r="Q3446" t="s">
        <v>90</v>
      </c>
      <c r="R3446" t="s">
        <v>65</v>
      </c>
      <c r="S3446" t="s">
        <v>634</v>
      </c>
      <c r="T3446">
        <v>1050</v>
      </c>
      <c r="U3446" t="s">
        <v>635</v>
      </c>
      <c r="V3446" t="s">
        <v>636</v>
      </c>
      <c r="W3446" t="s">
        <v>7647</v>
      </c>
      <c r="X3446" t="s">
        <v>7648</v>
      </c>
      <c r="Y3446" s="1">
        <v>44197</v>
      </c>
      <c r="AA3446" t="s">
        <v>7649</v>
      </c>
      <c r="AB3446" t="s">
        <v>7650</v>
      </c>
      <c r="AC3446" t="s">
        <v>7651</v>
      </c>
      <c r="AD3446" t="s">
        <v>7652</v>
      </c>
      <c r="AE3446" t="s">
        <v>7653</v>
      </c>
      <c r="AF3446">
        <v>0</v>
      </c>
      <c r="AG3446">
        <v>-1</v>
      </c>
      <c r="AH3446" t="s">
        <v>7654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</row>
    <row r="3447" spans="1:44" x14ac:dyDescent="0.75">
      <c r="A3447" s="3" t="s">
        <v>7414</v>
      </c>
      <c r="B3447" s="3" t="s">
        <v>7406</v>
      </c>
      <c r="C3447">
        <v>4</v>
      </c>
      <c r="D3447">
        <v>106197275</v>
      </c>
      <c r="E3447" t="s">
        <v>270</v>
      </c>
      <c r="F3447" t="s">
        <v>7534</v>
      </c>
      <c r="G3447" t="s">
        <v>7535</v>
      </c>
      <c r="H3447" t="s">
        <v>163</v>
      </c>
      <c r="I3447">
        <v>41</v>
      </c>
      <c r="J3447">
        <v>39</v>
      </c>
      <c r="K3447" t="s">
        <v>6327</v>
      </c>
      <c r="L3447">
        <v>15.95</v>
      </c>
      <c r="M3447">
        <v>959</v>
      </c>
      <c r="N3447">
        <v>6012</v>
      </c>
      <c r="O3447">
        <v>37</v>
      </c>
      <c r="P3447">
        <v>-1</v>
      </c>
      <c r="Q3447" t="s">
        <v>7536</v>
      </c>
      <c r="R3447" t="s">
        <v>65</v>
      </c>
      <c r="S3447" t="s">
        <v>531</v>
      </c>
      <c r="T3447">
        <v>54790</v>
      </c>
      <c r="U3447" t="s">
        <v>532</v>
      </c>
      <c r="V3447" t="s">
        <v>533</v>
      </c>
      <c r="W3447" t="s">
        <v>7537</v>
      </c>
      <c r="X3447" t="s">
        <v>7538</v>
      </c>
      <c r="Y3447" s="1">
        <v>44511</v>
      </c>
      <c r="AA3447">
        <v>5609</v>
      </c>
      <c r="AB3447">
        <v>1870</v>
      </c>
      <c r="AC3447" t="s">
        <v>7539</v>
      </c>
      <c r="AD3447" t="s">
        <v>7540</v>
      </c>
      <c r="AE3447" t="s">
        <v>7541</v>
      </c>
      <c r="AF3447">
        <v>0</v>
      </c>
      <c r="AG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4" x14ac:dyDescent="0.75">
      <c r="A3448" s="3" t="s">
        <v>7414</v>
      </c>
      <c r="B3448" s="3" t="s">
        <v>7406</v>
      </c>
      <c r="C3448">
        <v>13</v>
      </c>
      <c r="D3448">
        <v>28608218</v>
      </c>
      <c r="E3448" t="s">
        <v>61</v>
      </c>
      <c r="F3448" t="s">
        <v>7607</v>
      </c>
      <c r="G3448" t="s">
        <v>7608</v>
      </c>
      <c r="H3448" t="s">
        <v>88</v>
      </c>
      <c r="I3448">
        <v>48</v>
      </c>
      <c r="J3448">
        <v>48</v>
      </c>
      <c r="K3448" t="s">
        <v>155</v>
      </c>
      <c r="L3448">
        <v>14.48</v>
      </c>
      <c r="M3448">
        <v>1893</v>
      </c>
      <c r="N3448">
        <v>13077</v>
      </c>
      <c r="O3448">
        <v>37</v>
      </c>
      <c r="P3448">
        <v>0</v>
      </c>
      <c r="Q3448" t="s">
        <v>7609</v>
      </c>
      <c r="R3448" t="s">
        <v>128</v>
      </c>
      <c r="S3448" t="s">
        <v>66</v>
      </c>
      <c r="T3448">
        <v>2322</v>
      </c>
      <c r="U3448" t="s">
        <v>67</v>
      </c>
      <c r="V3448" t="s">
        <v>68</v>
      </c>
      <c r="W3448" t="s">
        <v>7610</v>
      </c>
      <c r="X3448" t="s">
        <v>7611</v>
      </c>
      <c r="AA3448" t="s">
        <v>7612</v>
      </c>
      <c r="AB3448">
        <v>613</v>
      </c>
      <c r="AC3448" t="s">
        <v>7613</v>
      </c>
      <c r="AD3448" t="s">
        <v>7614</v>
      </c>
      <c r="AG3448">
        <v>-1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4" x14ac:dyDescent="0.75">
      <c r="A3449" s="3" t="s">
        <v>7415</v>
      </c>
      <c r="B3449" s="3" t="s">
        <v>7406</v>
      </c>
      <c r="C3449">
        <v>3</v>
      </c>
      <c r="D3449">
        <v>136191339</v>
      </c>
      <c r="E3449" t="s">
        <v>160</v>
      </c>
      <c r="F3449" t="s">
        <v>116</v>
      </c>
      <c r="G3449" t="s">
        <v>500</v>
      </c>
      <c r="H3449" t="s">
        <v>49</v>
      </c>
      <c r="I3449">
        <v>1</v>
      </c>
      <c r="J3449">
        <v>-1</v>
      </c>
      <c r="K3449" t="s">
        <v>501</v>
      </c>
      <c r="L3449">
        <v>3.23</v>
      </c>
      <c r="M3449">
        <v>97</v>
      </c>
      <c r="N3449">
        <v>3004</v>
      </c>
      <c r="O3449">
        <v>37</v>
      </c>
      <c r="P3449">
        <v>0</v>
      </c>
      <c r="Q3449" t="s">
        <v>51</v>
      </c>
      <c r="R3449" t="s">
        <v>52</v>
      </c>
      <c r="S3449" t="s">
        <v>502</v>
      </c>
      <c r="T3449">
        <v>10274</v>
      </c>
      <c r="U3449" t="s">
        <v>503</v>
      </c>
      <c r="V3449" t="s">
        <v>504</v>
      </c>
      <c r="W3449" t="s">
        <v>505</v>
      </c>
      <c r="Z3449" s="2">
        <v>12359</v>
      </c>
      <c r="AE3449" t="s">
        <v>506</v>
      </c>
      <c r="AG3449">
        <v>-1</v>
      </c>
      <c r="AH3449" t="s">
        <v>507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4" x14ac:dyDescent="0.75">
      <c r="A3450" s="3" t="s">
        <v>7415</v>
      </c>
      <c r="B3450" s="3" t="s">
        <v>7406</v>
      </c>
      <c r="C3450">
        <v>3</v>
      </c>
      <c r="D3450">
        <v>136196264</v>
      </c>
      <c r="E3450" t="s">
        <v>160</v>
      </c>
      <c r="F3450" t="s">
        <v>116</v>
      </c>
      <c r="G3450" t="s">
        <v>514</v>
      </c>
      <c r="H3450" t="s">
        <v>49</v>
      </c>
      <c r="I3450">
        <v>1</v>
      </c>
      <c r="J3450">
        <v>-1</v>
      </c>
      <c r="K3450" t="s">
        <v>515</v>
      </c>
      <c r="L3450">
        <v>2.76</v>
      </c>
      <c r="M3450">
        <v>39</v>
      </c>
      <c r="N3450">
        <v>1413</v>
      </c>
      <c r="O3450">
        <v>36</v>
      </c>
      <c r="P3450">
        <v>0</v>
      </c>
      <c r="Q3450" t="s">
        <v>422</v>
      </c>
      <c r="R3450" t="s">
        <v>423</v>
      </c>
      <c r="S3450" t="s">
        <v>502</v>
      </c>
      <c r="T3450">
        <v>10274</v>
      </c>
      <c r="U3450" t="s">
        <v>503</v>
      </c>
      <c r="V3450" t="s">
        <v>504</v>
      </c>
      <c r="W3450" t="s">
        <v>516</v>
      </c>
      <c r="Z3450" s="2">
        <v>12298</v>
      </c>
      <c r="AE3450" t="s">
        <v>517</v>
      </c>
      <c r="AG3450">
        <v>-1</v>
      </c>
      <c r="AH3450" t="s">
        <v>518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</row>
    <row r="3451" spans="1:44" x14ac:dyDescent="0.75">
      <c r="A3451" s="3" t="s">
        <v>7415</v>
      </c>
      <c r="B3451" s="3" t="s">
        <v>7406</v>
      </c>
      <c r="C3451">
        <v>4</v>
      </c>
      <c r="D3451">
        <v>55141055</v>
      </c>
      <c r="E3451" t="s">
        <v>85</v>
      </c>
      <c r="F3451" t="s">
        <v>116</v>
      </c>
      <c r="G3451" t="s">
        <v>519</v>
      </c>
      <c r="H3451" t="s">
        <v>118</v>
      </c>
      <c r="I3451">
        <v>1</v>
      </c>
      <c r="J3451">
        <v>0</v>
      </c>
      <c r="K3451" t="s">
        <v>520</v>
      </c>
      <c r="L3451">
        <v>99.66</v>
      </c>
      <c r="M3451">
        <v>6223</v>
      </c>
      <c r="N3451">
        <v>6244</v>
      </c>
      <c r="O3451">
        <v>37</v>
      </c>
      <c r="P3451">
        <v>0</v>
      </c>
      <c r="Q3451" t="s">
        <v>119</v>
      </c>
      <c r="R3451" t="s">
        <v>52</v>
      </c>
      <c r="S3451" t="s">
        <v>521</v>
      </c>
      <c r="T3451">
        <v>5156</v>
      </c>
      <c r="U3451" t="s">
        <v>522</v>
      </c>
      <c r="V3451" t="s">
        <v>523</v>
      </c>
      <c r="W3451" t="s">
        <v>524</v>
      </c>
      <c r="X3451" t="s">
        <v>525</v>
      </c>
      <c r="Y3451" s="1">
        <v>44553</v>
      </c>
      <c r="AA3451">
        <v>1701</v>
      </c>
      <c r="AB3451">
        <v>567</v>
      </c>
      <c r="AC3451" t="s">
        <v>386</v>
      </c>
      <c r="AD3451" t="s">
        <v>526</v>
      </c>
      <c r="AE3451" t="s">
        <v>527</v>
      </c>
      <c r="AG3451">
        <v>1</v>
      </c>
      <c r="AL3451">
        <v>0.9577</v>
      </c>
      <c r="AM3451">
        <v>0.84419999999999995</v>
      </c>
      <c r="AN3451">
        <v>0.99280000000000002</v>
      </c>
      <c r="AO3451">
        <v>1</v>
      </c>
      <c r="AP3451">
        <v>0.999</v>
      </c>
      <c r="AQ3451">
        <v>1</v>
      </c>
      <c r="AR3451" t="s">
        <v>528</v>
      </c>
    </row>
    <row r="3452" spans="1:44" x14ac:dyDescent="0.75">
      <c r="A3452" s="3" t="s">
        <v>7415</v>
      </c>
      <c r="B3452" s="3" t="s">
        <v>7406</v>
      </c>
      <c r="C3452">
        <v>7</v>
      </c>
      <c r="D3452">
        <v>148504716</v>
      </c>
      <c r="E3452" t="s">
        <v>86</v>
      </c>
      <c r="F3452" t="s">
        <v>85</v>
      </c>
      <c r="G3452" t="s">
        <v>757</v>
      </c>
      <c r="H3452" t="s">
        <v>49</v>
      </c>
      <c r="I3452">
        <v>1</v>
      </c>
      <c r="J3452">
        <v>-1</v>
      </c>
      <c r="K3452" t="s">
        <v>758</v>
      </c>
      <c r="L3452">
        <v>98.87</v>
      </c>
      <c r="M3452">
        <v>5061</v>
      </c>
      <c r="N3452">
        <v>5119</v>
      </c>
      <c r="O3452">
        <v>37</v>
      </c>
      <c r="P3452">
        <v>0</v>
      </c>
      <c r="Q3452" t="s">
        <v>759</v>
      </c>
      <c r="R3452" t="s">
        <v>423</v>
      </c>
      <c r="S3452" t="s">
        <v>760</v>
      </c>
      <c r="T3452">
        <v>2146</v>
      </c>
      <c r="U3452" t="s">
        <v>761</v>
      </c>
      <c r="V3452" t="s">
        <v>762</v>
      </c>
      <c r="W3452" t="s">
        <v>763</v>
      </c>
      <c r="Y3452" t="s">
        <v>764</v>
      </c>
      <c r="AE3452" t="s">
        <v>765</v>
      </c>
      <c r="AG3452">
        <v>-1</v>
      </c>
      <c r="AH3452" t="s">
        <v>134</v>
      </c>
      <c r="AL3452">
        <v>0.77100000000000002</v>
      </c>
      <c r="AM3452">
        <v>0.9788</v>
      </c>
      <c r="AN3452">
        <v>0.78390000000000004</v>
      </c>
      <c r="AO3452">
        <v>0.70240000000000002</v>
      </c>
      <c r="AP3452">
        <v>0.67300000000000004</v>
      </c>
      <c r="AQ3452">
        <v>0.65239999999999998</v>
      </c>
      <c r="AR3452" t="s">
        <v>528</v>
      </c>
    </row>
    <row r="3453" spans="1:44" x14ac:dyDescent="0.75">
      <c r="A3453" s="3" t="s">
        <v>7415</v>
      </c>
      <c r="B3453" s="3" t="s">
        <v>7406</v>
      </c>
      <c r="C3453">
        <v>7</v>
      </c>
      <c r="D3453">
        <v>148543525</v>
      </c>
      <c r="E3453" t="s">
        <v>85</v>
      </c>
      <c r="F3453" t="s">
        <v>116</v>
      </c>
      <c r="G3453" t="s">
        <v>766</v>
      </c>
      <c r="H3453" t="s">
        <v>118</v>
      </c>
      <c r="I3453">
        <v>1</v>
      </c>
      <c r="J3453">
        <v>0</v>
      </c>
      <c r="K3453" t="s">
        <v>767</v>
      </c>
      <c r="L3453">
        <v>99.3</v>
      </c>
      <c r="M3453">
        <v>1425</v>
      </c>
      <c r="N3453">
        <v>1435</v>
      </c>
      <c r="O3453">
        <v>37</v>
      </c>
      <c r="P3453">
        <v>0</v>
      </c>
      <c r="Q3453" t="s">
        <v>422</v>
      </c>
      <c r="R3453" t="s">
        <v>423</v>
      </c>
      <c r="S3453" t="s">
        <v>760</v>
      </c>
      <c r="T3453">
        <v>2146</v>
      </c>
      <c r="U3453" t="s">
        <v>761</v>
      </c>
      <c r="V3453" t="s">
        <v>762</v>
      </c>
      <c r="W3453" t="s">
        <v>768</v>
      </c>
      <c r="Z3453" s="1">
        <v>44274</v>
      </c>
      <c r="AE3453" t="s">
        <v>769</v>
      </c>
      <c r="AG3453">
        <v>-1</v>
      </c>
      <c r="AL3453">
        <v>0.77039999999999997</v>
      </c>
      <c r="AM3453">
        <v>0.97960000000000003</v>
      </c>
      <c r="AN3453">
        <v>0.78820000000000001</v>
      </c>
      <c r="AO3453">
        <v>0.70140000000000002</v>
      </c>
      <c r="AP3453">
        <v>0.67300000000000004</v>
      </c>
      <c r="AQ3453">
        <v>0.6462</v>
      </c>
    </row>
    <row r="3454" spans="1:44" x14ac:dyDescent="0.75">
      <c r="A3454" s="3" t="s">
        <v>7415</v>
      </c>
      <c r="B3454" s="3" t="s">
        <v>7406</v>
      </c>
      <c r="C3454">
        <v>8</v>
      </c>
      <c r="D3454">
        <v>117868531</v>
      </c>
      <c r="E3454" t="s">
        <v>684</v>
      </c>
      <c r="F3454" t="s">
        <v>47</v>
      </c>
      <c r="G3454" t="s">
        <v>1879</v>
      </c>
      <c r="H3454" t="s">
        <v>49</v>
      </c>
      <c r="I3454">
        <v>1</v>
      </c>
      <c r="J3454">
        <v>-1</v>
      </c>
      <c r="K3454" t="s">
        <v>1875</v>
      </c>
      <c r="L3454">
        <v>10.47</v>
      </c>
      <c r="M3454">
        <v>415</v>
      </c>
      <c r="N3454">
        <v>3964</v>
      </c>
      <c r="O3454">
        <v>31</v>
      </c>
      <c r="P3454">
        <v>0</v>
      </c>
      <c r="Q3454" t="s">
        <v>51</v>
      </c>
      <c r="R3454" t="s">
        <v>52</v>
      </c>
      <c r="S3454" t="s">
        <v>941</v>
      </c>
      <c r="T3454">
        <v>5885</v>
      </c>
      <c r="U3454" t="s">
        <v>942</v>
      </c>
      <c r="V3454" t="s">
        <v>943</v>
      </c>
      <c r="W3454" t="s">
        <v>1880</v>
      </c>
      <c r="Z3454" s="1">
        <v>44390</v>
      </c>
      <c r="AE3454" t="s">
        <v>1881</v>
      </c>
      <c r="AG3454">
        <v>-1</v>
      </c>
      <c r="AH3454" t="s">
        <v>1878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4" x14ac:dyDescent="0.75">
      <c r="A3455" s="3" t="s">
        <v>7415</v>
      </c>
      <c r="B3455" s="3" t="s">
        <v>7406</v>
      </c>
      <c r="C3455">
        <v>9</v>
      </c>
      <c r="D3455">
        <v>21968199</v>
      </c>
      <c r="E3455" t="s">
        <v>61</v>
      </c>
      <c r="F3455" t="s">
        <v>116</v>
      </c>
      <c r="G3455" t="s">
        <v>542</v>
      </c>
      <c r="H3455" t="s">
        <v>118</v>
      </c>
      <c r="I3455">
        <v>1</v>
      </c>
      <c r="J3455">
        <v>0</v>
      </c>
      <c r="K3455" t="s">
        <v>543</v>
      </c>
      <c r="L3455">
        <v>99.75</v>
      </c>
      <c r="M3455">
        <v>6905</v>
      </c>
      <c r="N3455">
        <v>6922</v>
      </c>
      <c r="O3455">
        <v>37</v>
      </c>
      <c r="P3455">
        <v>0</v>
      </c>
      <c r="Q3455" t="s">
        <v>544</v>
      </c>
      <c r="R3455" t="s">
        <v>545</v>
      </c>
      <c r="S3455" t="s">
        <v>546</v>
      </c>
      <c r="T3455" t="s">
        <v>547</v>
      </c>
      <c r="U3455" t="s">
        <v>548</v>
      </c>
      <c r="V3455" t="s">
        <v>549</v>
      </c>
      <c r="W3455" t="s">
        <v>550</v>
      </c>
      <c r="X3455" t="s">
        <v>551</v>
      </c>
      <c r="Y3455" t="s">
        <v>552</v>
      </c>
      <c r="Z3455" t="s">
        <v>551</v>
      </c>
      <c r="AA3455" t="s">
        <v>551</v>
      </c>
      <c r="AB3455" t="s">
        <v>551</v>
      </c>
      <c r="AC3455" t="s">
        <v>551</v>
      </c>
      <c r="AD3455" t="s">
        <v>551</v>
      </c>
      <c r="AE3455" t="s">
        <v>553</v>
      </c>
      <c r="AF3455">
        <v>0</v>
      </c>
      <c r="AG3455" t="s">
        <v>554</v>
      </c>
      <c r="AI3455" t="s">
        <v>551</v>
      </c>
      <c r="AJ3455" t="s">
        <v>551</v>
      </c>
      <c r="AK3455" t="s">
        <v>551</v>
      </c>
      <c r="AL3455" t="s">
        <v>555</v>
      </c>
      <c r="AM3455" t="s">
        <v>556</v>
      </c>
      <c r="AN3455" t="s">
        <v>557</v>
      </c>
      <c r="AO3455" t="s">
        <v>558</v>
      </c>
      <c r="AP3455" t="s">
        <v>559</v>
      </c>
      <c r="AQ3455" t="s">
        <v>560</v>
      </c>
      <c r="AR3455" t="s">
        <v>551</v>
      </c>
    </row>
    <row r="3456" spans="1:44" x14ac:dyDescent="0.75">
      <c r="A3456" s="3" t="s">
        <v>7415</v>
      </c>
      <c r="B3456" s="3" t="s">
        <v>7406</v>
      </c>
      <c r="C3456">
        <v>10</v>
      </c>
      <c r="D3456">
        <v>27389197</v>
      </c>
      <c r="E3456" t="s">
        <v>47</v>
      </c>
      <c r="F3456" t="s">
        <v>61</v>
      </c>
      <c r="G3456" t="s">
        <v>561</v>
      </c>
      <c r="H3456" t="s">
        <v>118</v>
      </c>
      <c r="I3456">
        <v>1</v>
      </c>
      <c r="J3456">
        <v>0</v>
      </c>
      <c r="K3456" t="s">
        <v>562</v>
      </c>
      <c r="L3456">
        <v>99.65</v>
      </c>
      <c r="M3456">
        <v>21340</v>
      </c>
      <c r="N3456">
        <v>21414</v>
      </c>
      <c r="O3456">
        <v>37</v>
      </c>
      <c r="P3456">
        <v>0</v>
      </c>
      <c r="Q3456" t="s">
        <v>127</v>
      </c>
      <c r="R3456" t="s">
        <v>128</v>
      </c>
      <c r="S3456" t="s">
        <v>563</v>
      </c>
      <c r="T3456">
        <v>22852</v>
      </c>
      <c r="U3456" t="s">
        <v>564</v>
      </c>
      <c r="V3456" t="s">
        <v>565</v>
      </c>
      <c r="W3456" t="s">
        <v>566</v>
      </c>
      <c r="X3456" t="s">
        <v>567</v>
      </c>
      <c r="Y3456" s="2">
        <v>12420</v>
      </c>
      <c r="AA3456">
        <v>59</v>
      </c>
      <c r="AB3456">
        <v>20</v>
      </c>
      <c r="AC3456" t="s">
        <v>568</v>
      </c>
      <c r="AD3456" t="s">
        <v>569</v>
      </c>
      <c r="AE3456" t="s">
        <v>570</v>
      </c>
      <c r="AG3456">
        <v>-1</v>
      </c>
      <c r="AJ3456" t="s">
        <v>571</v>
      </c>
      <c r="AK3456" t="s">
        <v>572</v>
      </c>
      <c r="AL3456">
        <v>0.94469999999999998</v>
      </c>
      <c r="AM3456">
        <v>0.98709999999999998</v>
      </c>
      <c r="AN3456">
        <v>0.93369999999999997</v>
      </c>
      <c r="AO3456">
        <v>0.999</v>
      </c>
      <c r="AP3456">
        <v>0.86280000000000001</v>
      </c>
      <c r="AQ3456">
        <v>0.92330000000000001</v>
      </c>
      <c r="AR3456" t="s">
        <v>573</v>
      </c>
    </row>
    <row r="3457" spans="1:44" x14ac:dyDescent="0.75">
      <c r="A3457" s="3" t="s">
        <v>7415</v>
      </c>
      <c r="B3457" s="3" t="s">
        <v>7406</v>
      </c>
      <c r="C3457">
        <v>10</v>
      </c>
      <c r="D3457">
        <v>112361870</v>
      </c>
      <c r="E3457" t="s">
        <v>85</v>
      </c>
      <c r="F3457" t="s">
        <v>116</v>
      </c>
      <c r="G3457" t="s">
        <v>574</v>
      </c>
      <c r="H3457" t="s">
        <v>118</v>
      </c>
      <c r="I3457">
        <v>1</v>
      </c>
      <c r="J3457">
        <v>0</v>
      </c>
      <c r="K3457" t="s">
        <v>575</v>
      </c>
      <c r="L3457">
        <v>99.75</v>
      </c>
      <c r="M3457">
        <v>3524</v>
      </c>
      <c r="N3457">
        <v>3533</v>
      </c>
      <c r="O3457">
        <v>37</v>
      </c>
      <c r="P3457">
        <v>0</v>
      </c>
      <c r="Q3457" t="s">
        <v>119</v>
      </c>
      <c r="R3457" t="s">
        <v>52</v>
      </c>
      <c r="S3457" t="s">
        <v>576</v>
      </c>
      <c r="T3457">
        <v>9126</v>
      </c>
      <c r="U3457" t="s">
        <v>577</v>
      </c>
      <c r="V3457" t="s">
        <v>578</v>
      </c>
      <c r="W3457" t="s">
        <v>579</v>
      </c>
      <c r="X3457" t="s">
        <v>580</v>
      </c>
      <c r="Y3457" t="s">
        <v>581</v>
      </c>
      <c r="AA3457">
        <v>3039</v>
      </c>
      <c r="AB3457">
        <v>1013</v>
      </c>
      <c r="AC3457" t="s">
        <v>582</v>
      </c>
      <c r="AD3457" t="s">
        <v>583</v>
      </c>
      <c r="AE3457" t="s">
        <v>584</v>
      </c>
      <c r="AG3457">
        <v>1</v>
      </c>
      <c r="AL3457">
        <v>0</v>
      </c>
      <c r="AM3457">
        <v>0.95309999999999895</v>
      </c>
      <c r="AN3457">
        <v>0.99860000000000004</v>
      </c>
      <c r="AO3457">
        <v>1</v>
      </c>
      <c r="AP3457">
        <v>0.997</v>
      </c>
      <c r="AQ3457">
        <v>1</v>
      </c>
      <c r="AR3457" t="s">
        <v>528</v>
      </c>
    </row>
    <row r="3458" spans="1:44" x14ac:dyDescent="0.75">
      <c r="A3458" s="3" t="s">
        <v>7415</v>
      </c>
      <c r="B3458" s="3" t="s">
        <v>7406</v>
      </c>
      <c r="C3458">
        <v>11</v>
      </c>
      <c r="D3458">
        <v>534242</v>
      </c>
      <c r="E3458" t="s">
        <v>85</v>
      </c>
      <c r="F3458" t="s">
        <v>116</v>
      </c>
      <c r="G3458" t="s">
        <v>585</v>
      </c>
      <c r="H3458" t="s">
        <v>118</v>
      </c>
      <c r="I3458">
        <v>1</v>
      </c>
      <c r="J3458">
        <v>0</v>
      </c>
      <c r="K3458" t="s">
        <v>586</v>
      </c>
      <c r="L3458">
        <v>50.09</v>
      </c>
      <c r="M3458">
        <v>11039</v>
      </c>
      <c r="N3458">
        <v>22039</v>
      </c>
      <c r="O3458">
        <v>37</v>
      </c>
      <c r="P3458">
        <v>0</v>
      </c>
      <c r="Q3458" t="s">
        <v>119</v>
      </c>
      <c r="R3458" t="s">
        <v>52</v>
      </c>
      <c r="S3458" t="s">
        <v>587</v>
      </c>
      <c r="T3458">
        <v>3265</v>
      </c>
      <c r="U3458" t="s">
        <v>588</v>
      </c>
      <c r="V3458" t="s">
        <v>589</v>
      </c>
      <c r="W3458" t="s">
        <v>590</v>
      </c>
      <c r="X3458" t="s">
        <v>591</v>
      </c>
      <c r="Y3458" s="1">
        <v>44233</v>
      </c>
      <c r="AA3458">
        <v>81</v>
      </c>
      <c r="AB3458">
        <v>27</v>
      </c>
      <c r="AC3458" t="s">
        <v>592</v>
      </c>
      <c r="AD3458" t="s">
        <v>593</v>
      </c>
      <c r="AE3458" t="s">
        <v>594</v>
      </c>
      <c r="AF3458">
        <v>0</v>
      </c>
      <c r="AG3458">
        <v>-1</v>
      </c>
      <c r="AH3458" t="s">
        <v>595</v>
      </c>
      <c r="AL3458">
        <v>0.29709999999999998</v>
      </c>
      <c r="AM3458">
        <v>0.37290000000000001</v>
      </c>
      <c r="AN3458">
        <v>0.36459999999999998</v>
      </c>
      <c r="AO3458">
        <v>0.1726</v>
      </c>
      <c r="AP3458">
        <v>0.31209999999999999</v>
      </c>
      <c r="AQ3458">
        <v>0.25969999999999999</v>
      </c>
      <c r="AR3458" t="s">
        <v>528</v>
      </c>
    </row>
    <row r="3459" spans="1:44" x14ac:dyDescent="0.75">
      <c r="A3459" s="3" t="s">
        <v>7415</v>
      </c>
      <c r="B3459" s="3" t="s">
        <v>7406</v>
      </c>
      <c r="C3459">
        <v>17</v>
      </c>
      <c r="D3459">
        <v>74733099</v>
      </c>
      <c r="E3459" t="s">
        <v>116</v>
      </c>
      <c r="F3459" t="s">
        <v>85</v>
      </c>
      <c r="G3459" t="s">
        <v>614</v>
      </c>
      <c r="H3459" t="s">
        <v>118</v>
      </c>
      <c r="I3459">
        <v>1</v>
      </c>
      <c r="J3459">
        <v>0</v>
      </c>
      <c r="K3459" t="s">
        <v>615</v>
      </c>
      <c r="L3459">
        <v>99.68</v>
      </c>
      <c r="M3459">
        <v>9800</v>
      </c>
      <c r="N3459">
        <v>9831</v>
      </c>
      <c r="O3459">
        <v>36</v>
      </c>
      <c r="P3459">
        <v>0</v>
      </c>
      <c r="Q3459" t="s">
        <v>119</v>
      </c>
      <c r="R3459" t="s">
        <v>52</v>
      </c>
      <c r="S3459" t="s">
        <v>79</v>
      </c>
      <c r="T3459">
        <v>6427</v>
      </c>
      <c r="U3459" t="s">
        <v>80</v>
      </c>
      <c r="V3459" t="s">
        <v>81</v>
      </c>
      <c r="W3459" t="s">
        <v>616</v>
      </c>
      <c r="X3459" t="s">
        <v>617</v>
      </c>
      <c r="Y3459" s="1">
        <v>44198</v>
      </c>
      <c r="AA3459">
        <v>144</v>
      </c>
      <c r="AB3459">
        <v>48</v>
      </c>
      <c r="AC3459" t="s">
        <v>618</v>
      </c>
      <c r="AD3459" t="s">
        <v>619</v>
      </c>
      <c r="AE3459" t="s">
        <v>620</v>
      </c>
      <c r="AG3459">
        <v>-1</v>
      </c>
      <c r="AL3459">
        <v>0.78549999999999998</v>
      </c>
      <c r="AM3459">
        <v>0.42130000000000001</v>
      </c>
      <c r="AN3459">
        <v>0.90490000000000004</v>
      </c>
      <c r="AO3459">
        <v>0.91569999999999996</v>
      </c>
      <c r="AP3459">
        <v>0.91449999999999998</v>
      </c>
      <c r="AQ3459">
        <v>0.9264</v>
      </c>
    </row>
    <row r="3460" spans="1:44" x14ac:dyDescent="0.75">
      <c r="A3460" s="3" t="s">
        <v>7415</v>
      </c>
      <c r="B3460" s="3" t="s">
        <v>7406</v>
      </c>
      <c r="C3460">
        <v>18</v>
      </c>
      <c r="D3460">
        <v>42533130</v>
      </c>
      <c r="E3460" t="s">
        <v>85</v>
      </c>
      <c r="F3460" t="s">
        <v>116</v>
      </c>
      <c r="G3460" t="s">
        <v>621</v>
      </c>
      <c r="H3460" t="s">
        <v>118</v>
      </c>
      <c r="I3460">
        <v>1</v>
      </c>
      <c r="J3460">
        <v>0</v>
      </c>
      <c r="K3460" t="s">
        <v>622</v>
      </c>
      <c r="L3460">
        <v>99.62</v>
      </c>
      <c r="M3460">
        <v>7833</v>
      </c>
      <c r="N3460">
        <v>7863</v>
      </c>
      <c r="O3460">
        <v>37</v>
      </c>
      <c r="P3460">
        <v>0</v>
      </c>
      <c r="Q3460" t="s">
        <v>119</v>
      </c>
      <c r="R3460" t="s">
        <v>52</v>
      </c>
      <c r="S3460" t="s">
        <v>623</v>
      </c>
      <c r="T3460">
        <v>26040</v>
      </c>
      <c r="U3460" t="s">
        <v>624</v>
      </c>
      <c r="V3460" t="s">
        <v>625</v>
      </c>
      <c r="W3460" t="s">
        <v>626</v>
      </c>
      <c r="X3460" t="s">
        <v>627</v>
      </c>
      <c r="Y3460" s="1">
        <v>44292</v>
      </c>
      <c r="AA3460">
        <v>3825</v>
      </c>
      <c r="AB3460">
        <v>1275</v>
      </c>
      <c r="AC3460" t="s">
        <v>582</v>
      </c>
      <c r="AD3460" t="s">
        <v>583</v>
      </c>
      <c r="AE3460" t="s">
        <v>628</v>
      </c>
      <c r="AG3460">
        <v>1</v>
      </c>
      <c r="AL3460">
        <v>0</v>
      </c>
      <c r="AM3460">
        <v>0.99390000000000001</v>
      </c>
      <c r="AN3460">
        <v>0.9496</v>
      </c>
      <c r="AO3460">
        <v>0.9405</v>
      </c>
      <c r="AP3460">
        <v>0.85289999999999999</v>
      </c>
      <c r="AQ3460">
        <v>0.7802</v>
      </c>
      <c r="AR3460" t="s">
        <v>629</v>
      </c>
    </row>
    <row r="3461" spans="1:44" x14ac:dyDescent="0.75">
      <c r="A3461" s="3" t="s">
        <v>7415</v>
      </c>
      <c r="B3461" s="3" t="s">
        <v>7406</v>
      </c>
      <c r="C3461">
        <v>20</v>
      </c>
      <c r="D3461">
        <v>31022441</v>
      </c>
      <c r="E3461" t="s">
        <v>85</v>
      </c>
      <c r="F3461" t="s">
        <v>86</v>
      </c>
      <c r="G3461" t="s">
        <v>87</v>
      </c>
      <c r="H3461" t="s">
        <v>88</v>
      </c>
      <c r="I3461">
        <v>1</v>
      </c>
      <c r="J3461">
        <v>1</v>
      </c>
      <c r="K3461" t="s">
        <v>645</v>
      </c>
      <c r="L3461">
        <v>36.159999999999997</v>
      </c>
      <c r="M3461">
        <v>4210</v>
      </c>
      <c r="N3461">
        <v>11642</v>
      </c>
      <c r="O3461">
        <v>36</v>
      </c>
      <c r="P3461">
        <v>0</v>
      </c>
      <c r="Q3461" t="s">
        <v>90</v>
      </c>
      <c r="R3461" t="s">
        <v>65</v>
      </c>
      <c r="S3461" t="s">
        <v>91</v>
      </c>
      <c r="T3461">
        <v>171023</v>
      </c>
      <c r="U3461" t="s">
        <v>92</v>
      </c>
      <c r="V3461" t="s">
        <v>93</v>
      </c>
      <c r="W3461" t="s">
        <v>94</v>
      </c>
      <c r="X3461" t="s">
        <v>95</v>
      </c>
      <c r="Y3461" t="s">
        <v>96</v>
      </c>
      <c r="AA3461" t="s">
        <v>97</v>
      </c>
      <c r="AB3461" t="s">
        <v>98</v>
      </c>
      <c r="AC3461" t="s">
        <v>99</v>
      </c>
      <c r="AD3461" t="s">
        <v>100</v>
      </c>
      <c r="AE3461" t="s">
        <v>101</v>
      </c>
      <c r="AG3461">
        <v>1</v>
      </c>
      <c r="AH3461" t="s">
        <v>102</v>
      </c>
      <c r="AI3461">
        <v>8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4" x14ac:dyDescent="0.75">
      <c r="A3462" s="3" t="s">
        <v>7415</v>
      </c>
      <c r="B3462" s="3" t="s">
        <v>7406</v>
      </c>
      <c r="C3462">
        <v>20</v>
      </c>
      <c r="D3462">
        <v>31022959</v>
      </c>
      <c r="E3462" t="s">
        <v>47</v>
      </c>
      <c r="F3462" t="s">
        <v>61</v>
      </c>
      <c r="G3462" t="s">
        <v>646</v>
      </c>
      <c r="H3462" t="s">
        <v>118</v>
      </c>
      <c r="I3462">
        <v>1</v>
      </c>
      <c r="J3462">
        <v>0</v>
      </c>
      <c r="K3462" t="s">
        <v>647</v>
      </c>
      <c r="L3462">
        <v>99.28</v>
      </c>
      <c r="M3462">
        <v>9379</v>
      </c>
      <c r="N3462">
        <v>9447</v>
      </c>
      <c r="O3462">
        <v>37</v>
      </c>
      <c r="P3462">
        <v>0</v>
      </c>
      <c r="Q3462" t="s">
        <v>119</v>
      </c>
      <c r="R3462" t="s">
        <v>52</v>
      </c>
      <c r="S3462" t="s">
        <v>91</v>
      </c>
      <c r="T3462">
        <v>171023</v>
      </c>
      <c r="U3462" t="s">
        <v>92</v>
      </c>
      <c r="V3462" t="s">
        <v>93</v>
      </c>
      <c r="W3462" t="s">
        <v>648</v>
      </c>
      <c r="X3462" t="s">
        <v>649</v>
      </c>
      <c r="Y3462" t="s">
        <v>96</v>
      </c>
      <c r="AA3462">
        <v>2444</v>
      </c>
      <c r="AB3462">
        <v>815</v>
      </c>
      <c r="AC3462" t="s">
        <v>386</v>
      </c>
      <c r="AD3462" t="s">
        <v>650</v>
      </c>
      <c r="AE3462" t="s">
        <v>651</v>
      </c>
      <c r="AG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</row>
    <row r="3463" spans="1:44" x14ac:dyDescent="0.75">
      <c r="A3463" s="3" t="s">
        <v>7415</v>
      </c>
      <c r="B3463" s="3" t="s">
        <v>7406</v>
      </c>
      <c r="C3463">
        <v>21</v>
      </c>
      <c r="D3463">
        <v>36193871</v>
      </c>
      <c r="E3463" t="s">
        <v>47</v>
      </c>
      <c r="F3463" t="s">
        <v>61</v>
      </c>
      <c r="G3463" t="s">
        <v>652</v>
      </c>
      <c r="H3463" t="s">
        <v>118</v>
      </c>
      <c r="I3463">
        <v>1</v>
      </c>
      <c r="J3463">
        <v>0</v>
      </c>
      <c r="K3463" t="s">
        <v>653</v>
      </c>
      <c r="L3463">
        <v>4.13</v>
      </c>
      <c r="M3463">
        <v>85</v>
      </c>
      <c r="N3463">
        <v>2056</v>
      </c>
      <c r="O3463">
        <v>36</v>
      </c>
      <c r="P3463">
        <v>0</v>
      </c>
      <c r="Q3463" t="s">
        <v>654</v>
      </c>
      <c r="R3463" t="s">
        <v>489</v>
      </c>
      <c r="S3463" t="s">
        <v>655</v>
      </c>
      <c r="T3463" t="s">
        <v>656</v>
      </c>
      <c r="U3463" t="s">
        <v>657</v>
      </c>
      <c r="V3463" t="s">
        <v>658</v>
      </c>
      <c r="W3463" t="s">
        <v>659</v>
      </c>
      <c r="X3463" t="s">
        <v>495</v>
      </c>
      <c r="Y3463" t="s">
        <v>660</v>
      </c>
      <c r="Z3463" t="s">
        <v>661</v>
      </c>
      <c r="AA3463" t="s">
        <v>495</v>
      </c>
      <c r="AB3463" t="s">
        <v>495</v>
      </c>
      <c r="AC3463" t="s">
        <v>495</v>
      </c>
      <c r="AD3463" t="s">
        <v>495</v>
      </c>
      <c r="AE3463" t="s">
        <v>662</v>
      </c>
      <c r="AG3463" t="s">
        <v>497</v>
      </c>
      <c r="AI3463" t="s">
        <v>495</v>
      </c>
      <c r="AJ3463" t="s">
        <v>495</v>
      </c>
      <c r="AK3463" t="s">
        <v>495</v>
      </c>
      <c r="AL3463" t="s">
        <v>663</v>
      </c>
      <c r="AM3463" t="s">
        <v>664</v>
      </c>
      <c r="AN3463" t="s">
        <v>665</v>
      </c>
      <c r="AO3463" t="s">
        <v>666</v>
      </c>
      <c r="AP3463" t="s">
        <v>667</v>
      </c>
      <c r="AQ3463" t="s">
        <v>668</v>
      </c>
      <c r="AR3463" t="s">
        <v>495</v>
      </c>
    </row>
    <row r="3464" spans="1:44" x14ac:dyDescent="0.75">
      <c r="A3464" s="3" t="s">
        <v>7415</v>
      </c>
      <c r="B3464" s="3" t="s">
        <v>7406</v>
      </c>
      <c r="C3464">
        <v>21</v>
      </c>
      <c r="D3464">
        <v>36206932</v>
      </c>
      <c r="E3464" t="s">
        <v>116</v>
      </c>
      <c r="F3464" t="s">
        <v>85</v>
      </c>
      <c r="G3464" t="s">
        <v>669</v>
      </c>
      <c r="H3464" t="s">
        <v>118</v>
      </c>
      <c r="I3464">
        <v>1</v>
      </c>
      <c r="J3464">
        <v>0</v>
      </c>
      <c r="K3464" t="s">
        <v>670</v>
      </c>
      <c r="L3464">
        <v>99.78</v>
      </c>
      <c r="M3464">
        <v>8481</v>
      </c>
      <c r="N3464">
        <v>8500</v>
      </c>
      <c r="O3464">
        <v>36</v>
      </c>
      <c r="P3464">
        <v>0</v>
      </c>
      <c r="Q3464" t="s">
        <v>488</v>
      </c>
      <c r="R3464" t="s">
        <v>489</v>
      </c>
      <c r="S3464" t="s">
        <v>655</v>
      </c>
      <c r="T3464" t="s">
        <v>656</v>
      </c>
      <c r="U3464" t="s">
        <v>657</v>
      </c>
      <c r="V3464" t="s">
        <v>658</v>
      </c>
      <c r="W3464" t="s">
        <v>671</v>
      </c>
      <c r="X3464" t="s">
        <v>495</v>
      </c>
      <c r="Y3464" t="s">
        <v>495</v>
      </c>
      <c r="Z3464" t="s">
        <v>672</v>
      </c>
      <c r="AA3464" t="s">
        <v>495</v>
      </c>
      <c r="AB3464" t="s">
        <v>495</v>
      </c>
      <c r="AC3464" t="s">
        <v>495</v>
      </c>
      <c r="AD3464" t="s">
        <v>495</v>
      </c>
      <c r="AE3464" t="s">
        <v>673</v>
      </c>
      <c r="AG3464" t="s">
        <v>497</v>
      </c>
      <c r="AH3464" t="s">
        <v>134</v>
      </c>
      <c r="AI3464" t="s">
        <v>495</v>
      </c>
      <c r="AJ3464" t="s">
        <v>495</v>
      </c>
      <c r="AK3464" t="s">
        <v>495</v>
      </c>
      <c r="AL3464" t="s">
        <v>674</v>
      </c>
      <c r="AM3464" t="s">
        <v>674</v>
      </c>
      <c r="AN3464" t="s">
        <v>674</v>
      </c>
      <c r="AO3464" t="s">
        <v>674</v>
      </c>
      <c r="AP3464" t="s">
        <v>674</v>
      </c>
      <c r="AQ3464" t="s">
        <v>674</v>
      </c>
      <c r="AR3464" t="s">
        <v>675</v>
      </c>
    </row>
    <row r="3465" spans="1:44" x14ac:dyDescent="0.75">
      <c r="A3465" s="3" t="s">
        <v>7415</v>
      </c>
      <c r="B3465" s="3" t="s">
        <v>7406</v>
      </c>
      <c r="C3465" t="s">
        <v>676</v>
      </c>
      <c r="D3465">
        <v>15817963</v>
      </c>
      <c r="E3465" t="s">
        <v>85</v>
      </c>
      <c r="F3465" t="s">
        <v>116</v>
      </c>
      <c r="G3465" t="s">
        <v>677</v>
      </c>
      <c r="H3465" t="s">
        <v>118</v>
      </c>
      <c r="I3465">
        <v>1</v>
      </c>
      <c r="J3465">
        <v>0</v>
      </c>
      <c r="K3465" t="s">
        <v>678</v>
      </c>
      <c r="L3465">
        <v>99.42</v>
      </c>
      <c r="M3465">
        <v>3937</v>
      </c>
      <c r="N3465">
        <v>3960</v>
      </c>
      <c r="O3465">
        <v>37</v>
      </c>
      <c r="P3465">
        <v>0</v>
      </c>
      <c r="Q3465" t="s">
        <v>422</v>
      </c>
      <c r="R3465" t="s">
        <v>423</v>
      </c>
      <c r="S3465" t="s">
        <v>679</v>
      </c>
      <c r="T3465">
        <v>8233</v>
      </c>
      <c r="U3465" t="s">
        <v>680</v>
      </c>
      <c r="V3465" t="s">
        <v>681</v>
      </c>
      <c r="W3465" t="s">
        <v>682</v>
      </c>
      <c r="Z3465" s="1">
        <v>44237</v>
      </c>
      <c r="AE3465" t="s">
        <v>683</v>
      </c>
      <c r="AG3465">
        <v>1</v>
      </c>
      <c r="AL3465">
        <v>0.89559999999999995</v>
      </c>
      <c r="AM3465">
        <v>0.98009999999999997</v>
      </c>
      <c r="AN3465">
        <v>0.89500000000000002</v>
      </c>
      <c r="AO3465">
        <v>0.97909999999999997</v>
      </c>
      <c r="AP3465">
        <v>0.73499999999999999</v>
      </c>
      <c r="AQ3465">
        <v>0.86070000000000002</v>
      </c>
    </row>
    <row r="3466" spans="1:44" x14ac:dyDescent="0.75">
      <c r="A3466" s="3" t="s">
        <v>7415</v>
      </c>
      <c r="B3466" s="3" t="s">
        <v>7406</v>
      </c>
      <c r="C3466" t="s">
        <v>676</v>
      </c>
      <c r="D3466">
        <v>39932907</v>
      </c>
      <c r="E3466" t="s">
        <v>47</v>
      </c>
      <c r="F3466" t="s">
        <v>61</v>
      </c>
      <c r="G3466" t="s">
        <v>911</v>
      </c>
      <c r="H3466" t="s">
        <v>118</v>
      </c>
      <c r="I3466">
        <v>1</v>
      </c>
      <c r="J3466">
        <v>0</v>
      </c>
      <c r="K3466" t="s">
        <v>912</v>
      </c>
      <c r="L3466">
        <v>46.52</v>
      </c>
      <c r="M3466">
        <v>2158</v>
      </c>
      <c r="N3466">
        <v>4639</v>
      </c>
      <c r="O3466">
        <v>37</v>
      </c>
      <c r="P3466">
        <v>0</v>
      </c>
      <c r="Q3466" t="s">
        <v>119</v>
      </c>
      <c r="R3466" t="s">
        <v>52</v>
      </c>
      <c r="S3466" t="s">
        <v>863</v>
      </c>
      <c r="T3466">
        <v>54880</v>
      </c>
      <c r="U3466" t="s">
        <v>864</v>
      </c>
      <c r="V3466" t="s">
        <v>865</v>
      </c>
      <c r="W3466" t="s">
        <v>913</v>
      </c>
      <c r="X3466" t="s">
        <v>914</v>
      </c>
      <c r="Y3466" s="1">
        <v>44301</v>
      </c>
      <c r="AA3466">
        <v>1692</v>
      </c>
      <c r="AB3466">
        <v>564</v>
      </c>
      <c r="AC3466" t="s">
        <v>85</v>
      </c>
      <c r="AD3466" t="s">
        <v>915</v>
      </c>
      <c r="AE3466" t="s">
        <v>916</v>
      </c>
      <c r="AF3466">
        <v>0</v>
      </c>
      <c r="AG3466">
        <v>-1</v>
      </c>
      <c r="AL3466">
        <v>0.52400000000000002</v>
      </c>
      <c r="AM3466">
        <v>0.9073</v>
      </c>
      <c r="AN3466">
        <v>0.2195</v>
      </c>
      <c r="AO3466">
        <v>0.69369999999999998</v>
      </c>
      <c r="AP3466">
        <v>0.10050000000000001</v>
      </c>
      <c r="AQ3466">
        <v>0.4819</v>
      </c>
    </row>
    <row r="3467" spans="1:44" x14ac:dyDescent="0.75">
      <c r="A3467" s="3" t="s">
        <v>7415</v>
      </c>
      <c r="B3467" s="3" t="s">
        <v>7406</v>
      </c>
      <c r="C3467" t="s">
        <v>676</v>
      </c>
      <c r="D3467">
        <v>129147079</v>
      </c>
      <c r="E3467" t="s">
        <v>47</v>
      </c>
      <c r="F3467" t="s">
        <v>61</v>
      </c>
      <c r="G3467" t="s">
        <v>693</v>
      </c>
      <c r="H3467" t="s">
        <v>118</v>
      </c>
      <c r="I3467">
        <v>1</v>
      </c>
      <c r="J3467">
        <v>0</v>
      </c>
      <c r="K3467" t="s">
        <v>694</v>
      </c>
      <c r="L3467">
        <v>99.61</v>
      </c>
      <c r="M3467">
        <v>12886</v>
      </c>
      <c r="N3467">
        <v>12936</v>
      </c>
      <c r="O3467">
        <v>37</v>
      </c>
      <c r="P3467">
        <v>0</v>
      </c>
      <c r="Q3467" t="s">
        <v>119</v>
      </c>
      <c r="R3467" t="s">
        <v>52</v>
      </c>
      <c r="S3467" t="s">
        <v>695</v>
      </c>
      <c r="T3467">
        <v>63035</v>
      </c>
      <c r="U3467" t="s">
        <v>696</v>
      </c>
      <c r="V3467" t="s">
        <v>697</v>
      </c>
      <c r="W3467" t="s">
        <v>698</v>
      </c>
      <c r="X3467" t="s">
        <v>699</v>
      </c>
      <c r="Y3467" s="1">
        <v>44267</v>
      </c>
      <c r="AA3467">
        <v>331</v>
      </c>
      <c r="AB3467">
        <v>111</v>
      </c>
      <c r="AC3467" t="s">
        <v>239</v>
      </c>
      <c r="AD3467" t="s">
        <v>700</v>
      </c>
      <c r="AE3467" t="s">
        <v>701</v>
      </c>
      <c r="AG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</row>
    <row r="3468" spans="1:44" x14ac:dyDescent="0.75">
      <c r="A3468" s="3" t="s">
        <v>7415</v>
      </c>
      <c r="B3468" s="3" t="s">
        <v>7406</v>
      </c>
      <c r="C3468" t="s">
        <v>676</v>
      </c>
      <c r="D3468">
        <v>133527688</v>
      </c>
      <c r="E3468" t="s">
        <v>116</v>
      </c>
      <c r="F3468" t="s">
        <v>702</v>
      </c>
      <c r="G3468" t="s">
        <v>703</v>
      </c>
      <c r="H3468" t="s">
        <v>88</v>
      </c>
      <c r="I3468">
        <v>1</v>
      </c>
      <c r="J3468">
        <v>1</v>
      </c>
      <c r="K3468" t="s">
        <v>704</v>
      </c>
      <c r="L3468">
        <v>5.4</v>
      </c>
      <c r="M3468">
        <v>143</v>
      </c>
      <c r="N3468">
        <v>2646</v>
      </c>
      <c r="O3468">
        <v>37</v>
      </c>
      <c r="P3468">
        <v>0</v>
      </c>
      <c r="Q3468" t="s">
        <v>422</v>
      </c>
      <c r="R3468" t="s">
        <v>423</v>
      </c>
      <c r="S3468" t="s">
        <v>705</v>
      </c>
      <c r="T3468">
        <v>84295</v>
      </c>
      <c r="U3468" t="s">
        <v>706</v>
      </c>
      <c r="V3468" t="s">
        <v>707</v>
      </c>
      <c r="W3468" t="s">
        <v>708</v>
      </c>
      <c r="Z3468" s="1">
        <v>44296</v>
      </c>
      <c r="AE3468" t="s">
        <v>709</v>
      </c>
      <c r="AG3468">
        <v>1</v>
      </c>
      <c r="AH3468" t="s">
        <v>710</v>
      </c>
      <c r="AI3468">
        <v>10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4" x14ac:dyDescent="0.75">
      <c r="A3469" s="3" t="s">
        <v>7415</v>
      </c>
      <c r="B3469" s="3" t="s">
        <v>7406</v>
      </c>
      <c r="C3469" t="s">
        <v>676</v>
      </c>
      <c r="D3469">
        <v>133527688</v>
      </c>
      <c r="E3469" t="s">
        <v>702</v>
      </c>
      <c r="F3469" t="s">
        <v>116</v>
      </c>
      <c r="G3469" t="s">
        <v>711</v>
      </c>
      <c r="H3469" t="s">
        <v>49</v>
      </c>
      <c r="I3469">
        <v>1</v>
      </c>
      <c r="J3469">
        <v>-1</v>
      </c>
      <c r="K3469" t="s">
        <v>704</v>
      </c>
      <c r="L3469">
        <v>12.39</v>
      </c>
      <c r="M3469">
        <v>328</v>
      </c>
      <c r="N3469">
        <v>2647</v>
      </c>
      <c r="O3469">
        <v>37</v>
      </c>
      <c r="P3469">
        <v>0</v>
      </c>
      <c r="Q3469" t="s">
        <v>422</v>
      </c>
      <c r="R3469" t="s">
        <v>423</v>
      </c>
      <c r="S3469" t="s">
        <v>705</v>
      </c>
      <c r="T3469">
        <v>84295</v>
      </c>
      <c r="U3469" t="s">
        <v>706</v>
      </c>
      <c r="V3469" t="s">
        <v>707</v>
      </c>
      <c r="W3469" t="s">
        <v>712</v>
      </c>
      <c r="Z3469" s="1">
        <v>44296</v>
      </c>
      <c r="AE3469" t="s">
        <v>713</v>
      </c>
      <c r="AG3469">
        <v>1</v>
      </c>
      <c r="AH3469" t="s">
        <v>714</v>
      </c>
      <c r="AI3469">
        <v>9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4" x14ac:dyDescent="0.75">
      <c r="A3470" s="3" t="s">
        <v>7415</v>
      </c>
      <c r="B3470" s="3" t="s">
        <v>7406</v>
      </c>
      <c r="C3470" t="s">
        <v>676</v>
      </c>
      <c r="D3470">
        <v>133547693</v>
      </c>
      <c r="E3470" t="s">
        <v>684</v>
      </c>
      <c r="F3470" t="s">
        <v>47</v>
      </c>
      <c r="G3470" t="s">
        <v>715</v>
      </c>
      <c r="H3470" t="s">
        <v>49</v>
      </c>
      <c r="I3470">
        <v>1</v>
      </c>
      <c r="J3470">
        <v>-1</v>
      </c>
      <c r="K3470" t="s">
        <v>716</v>
      </c>
      <c r="L3470">
        <v>2.06</v>
      </c>
      <c r="M3470">
        <v>147</v>
      </c>
      <c r="N3470">
        <v>7151</v>
      </c>
      <c r="O3470">
        <v>37</v>
      </c>
      <c r="P3470">
        <v>0</v>
      </c>
      <c r="Q3470" t="s">
        <v>51</v>
      </c>
      <c r="R3470" t="s">
        <v>52</v>
      </c>
      <c r="S3470" t="s">
        <v>705</v>
      </c>
      <c r="T3470">
        <v>84295</v>
      </c>
      <c r="U3470" t="s">
        <v>706</v>
      </c>
      <c r="V3470" t="s">
        <v>707</v>
      </c>
      <c r="W3470" t="s">
        <v>717</v>
      </c>
      <c r="Z3470" s="1">
        <v>44357</v>
      </c>
      <c r="AG3470">
        <v>1</v>
      </c>
      <c r="AH3470" t="s">
        <v>507</v>
      </c>
      <c r="AI3470">
        <v>7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4" x14ac:dyDescent="0.75">
      <c r="A3471" s="3" t="s">
        <v>7415</v>
      </c>
      <c r="B3471" s="3" t="s">
        <v>7406</v>
      </c>
      <c r="C3471">
        <v>2</v>
      </c>
      <c r="D3471">
        <v>25469913</v>
      </c>
      <c r="E3471" t="s">
        <v>61</v>
      </c>
      <c r="F3471" t="s">
        <v>47</v>
      </c>
      <c r="G3471" t="s">
        <v>728</v>
      </c>
      <c r="H3471" t="s">
        <v>118</v>
      </c>
      <c r="I3471">
        <v>1</v>
      </c>
      <c r="J3471">
        <v>0</v>
      </c>
      <c r="K3471" t="s">
        <v>729</v>
      </c>
      <c r="L3471">
        <v>49.99</v>
      </c>
      <c r="M3471">
        <v>3507</v>
      </c>
      <c r="N3471">
        <v>7016</v>
      </c>
      <c r="O3471">
        <v>36</v>
      </c>
      <c r="P3471">
        <v>0</v>
      </c>
      <c r="Q3471" t="s">
        <v>730</v>
      </c>
      <c r="R3471" t="s">
        <v>731</v>
      </c>
      <c r="S3471" t="s">
        <v>490</v>
      </c>
      <c r="T3471" t="s">
        <v>491</v>
      </c>
      <c r="U3471" t="s">
        <v>492</v>
      </c>
      <c r="V3471" t="s">
        <v>493</v>
      </c>
      <c r="W3471" t="s">
        <v>732</v>
      </c>
      <c r="X3471" t="s">
        <v>495</v>
      </c>
      <c r="Y3471" t="s">
        <v>495</v>
      </c>
      <c r="Z3471" t="s">
        <v>496</v>
      </c>
      <c r="AA3471" t="s">
        <v>495</v>
      </c>
      <c r="AB3471" t="s">
        <v>495</v>
      </c>
      <c r="AC3471" t="s">
        <v>495</v>
      </c>
      <c r="AD3471" t="s">
        <v>495</v>
      </c>
      <c r="AE3471" t="s">
        <v>733</v>
      </c>
      <c r="AF3471">
        <v>0</v>
      </c>
      <c r="AG3471" t="s">
        <v>497</v>
      </c>
      <c r="AI3471" t="s">
        <v>495</v>
      </c>
      <c r="AJ3471" t="s">
        <v>495</v>
      </c>
      <c r="AK3471" t="s">
        <v>495</v>
      </c>
      <c r="AL3471" t="s">
        <v>734</v>
      </c>
      <c r="AM3471" t="s">
        <v>735</v>
      </c>
      <c r="AN3471" t="s">
        <v>736</v>
      </c>
      <c r="AO3471" t="s">
        <v>737</v>
      </c>
      <c r="AP3471" t="s">
        <v>738</v>
      </c>
      <c r="AQ3471" t="s">
        <v>739</v>
      </c>
      <c r="AR3471" t="s">
        <v>495</v>
      </c>
    </row>
    <row r="3472" spans="1:44" x14ac:dyDescent="0.75">
      <c r="A3472" s="3" t="s">
        <v>7415</v>
      </c>
      <c r="B3472" s="3" t="s">
        <v>7406</v>
      </c>
      <c r="C3472">
        <v>3</v>
      </c>
      <c r="D3472">
        <v>128205860</v>
      </c>
      <c r="E3472" t="s">
        <v>116</v>
      </c>
      <c r="F3472" t="s">
        <v>61</v>
      </c>
      <c r="G3472" t="s">
        <v>740</v>
      </c>
      <c r="H3472" t="s">
        <v>118</v>
      </c>
      <c r="I3472">
        <v>1</v>
      </c>
      <c r="J3472">
        <v>0</v>
      </c>
      <c r="K3472" t="s">
        <v>741</v>
      </c>
      <c r="L3472">
        <v>99.63</v>
      </c>
      <c r="M3472">
        <v>13152</v>
      </c>
      <c r="N3472">
        <v>13201</v>
      </c>
      <c r="O3472">
        <v>37</v>
      </c>
      <c r="P3472">
        <v>0</v>
      </c>
      <c r="Q3472" t="s">
        <v>119</v>
      </c>
      <c r="R3472" t="s">
        <v>52</v>
      </c>
      <c r="S3472" t="s">
        <v>742</v>
      </c>
      <c r="T3472">
        <v>2624</v>
      </c>
      <c r="U3472" t="s">
        <v>743</v>
      </c>
      <c r="V3472" t="s">
        <v>744</v>
      </c>
      <c r="W3472" t="s">
        <v>745</v>
      </c>
      <c r="X3472" t="s">
        <v>746</v>
      </c>
      <c r="Y3472" s="1">
        <v>44262</v>
      </c>
      <c r="AA3472">
        <v>15</v>
      </c>
      <c r="AB3472">
        <v>5</v>
      </c>
      <c r="AC3472" t="s">
        <v>386</v>
      </c>
      <c r="AD3472" t="s">
        <v>747</v>
      </c>
      <c r="AE3472" t="s">
        <v>748</v>
      </c>
      <c r="AF3472">
        <v>0</v>
      </c>
      <c r="AG3472">
        <v>-1</v>
      </c>
      <c r="AL3472">
        <v>0.70989999999999998</v>
      </c>
      <c r="AM3472">
        <v>0.82220000000000004</v>
      </c>
      <c r="AN3472">
        <v>0.7046</v>
      </c>
      <c r="AO3472">
        <v>0.69440000000000002</v>
      </c>
      <c r="AP3472">
        <v>0.66400000000000003</v>
      </c>
      <c r="AQ3472">
        <v>0.62470000000000003</v>
      </c>
      <c r="AR3472" t="s">
        <v>528</v>
      </c>
    </row>
    <row r="3473" spans="1:44" x14ac:dyDescent="0.75">
      <c r="A3473" s="3" t="s">
        <v>7415</v>
      </c>
      <c r="B3473" s="3" t="s">
        <v>7406</v>
      </c>
      <c r="C3473">
        <v>11</v>
      </c>
      <c r="D3473">
        <v>32417945</v>
      </c>
      <c r="E3473" t="s">
        <v>47</v>
      </c>
      <c r="F3473" t="s">
        <v>61</v>
      </c>
      <c r="G3473" t="s">
        <v>1890</v>
      </c>
      <c r="H3473" t="s">
        <v>118</v>
      </c>
      <c r="I3473">
        <v>1</v>
      </c>
      <c r="J3473">
        <v>0</v>
      </c>
      <c r="K3473" t="s">
        <v>1891</v>
      </c>
      <c r="L3473">
        <v>48.85</v>
      </c>
      <c r="M3473">
        <v>4537</v>
      </c>
      <c r="N3473">
        <v>9288</v>
      </c>
      <c r="O3473">
        <v>36</v>
      </c>
      <c r="P3473">
        <v>0</v>
      </c>
      <c r="Q3473" t="s">
        <v>119</v>
      </c>
      <c r="R3473" t="s">
        <v>52</v>
      </c>
      <c r="S3473" t="s">
        <v>1123</v>
      </c>
      <c r="T3473">
        <v>7490</v>
      </c>
      <c r="U3473" t="s">
        <v>1124</v>
      </c>
      <c r="V3473" t="s">
        <v>1125</v>
      </c>
      <c r="W3473" t="s">
        <v>1892</v>
      </c>
      <c r="X3473" t="s">
        <v>1893</v>
      </c>
      <c r="Y3473" s="1">
        <v>44387</v>
      </c>
      <c r="AA3473">
        <v>1107</v>
      </c>
      <c r="AB3473">
        <v>369</v>
      </c>
      <c r="AC3473" t="s">
        <v>222</v>
      </c>
      <c r="AD3473" t="s">
        <v>1894</v>
      </c>
      <c r="AE3473" t="s">
        <v>1895</v>
      </c>
      <c r="AF3473">
        <v>0</v>
      </c>
      <c r="AG3473">
        <v>-1</v>
      </c>
      <c r="AL3473">
        <v>0.33150000000000002</v>
      </c>
      <c r="AM3473">
        <v>0.121</v>
      </c>
      <c r="AN3473">
        <v>0.31559999999999999</v>
      </c>
      <c r="AO3473">
        <v>0.69840000000000002</v>
      </c>
      <c r="AP3473">
        <v>0.17199999999999999</v>
      </c>
      <c r="AQ3473">
        <v>0.41310000000000002</v>
      </c>
      <c r="AR3473" t="s">
        <v>528</v>
      </c>
    </row>
    <row r="3474" spans="1:44" x14ac:dyDescent="0.75">
      <c r="A3474" s="3" t="s">
        <v>7415</v>
      </c>
      <c r="B3474" s="3" t="s">
        <v>7406</v>
      </c>
      <c r="C3474">
        <v>17</v>
      </c>
      <c r="D3474">
        <v>7579472</v>
      </c>
      <c r="E3474" t="s">
        <v>116</v>
      </c>
      <c r="F3474" t="s">
        <v>61</v>
      </c>
      <c r="G3474" t="s">
        <v>770</v>
      </c>
      <c r="H3474" t="s">
        <v>118</v>
      </c>
      <c r="I3474">
        <v>1</v>
      </c>
      <c r="J3474">
        <v>0</v>
      </c>
      <c r="K3474" t="s">
        <v>771</v>
      </c>
      <c r="L3474">
        <v>51.54</v>
      </c>
      <c r="M3474">
        <v>2281</v>
      </c>
      <c r="N3474">
        <v>4426</v>
      </c>
      <c r="O3474">
        <v>37</v>
      </c>
      <c r="P3474">
        <v>0</v>
      </c>
      <c r="Q3474" t="s">
        <v>772</v>
      </c>
      <c r="R3474" t="s">
        <v>773</v>
      </c>
      <c r="S3474" t="s">
        <v>600</v>
      </c>
      <c r="T3474" t="s">
        <v>601</v>
      </c>
      <c r="U3474" t="s">
        <v>602</v>
      </c>
      <c r="V3474" t="s">
        <v>603</v>
      </c>
      <c r="W3474" t="s">
        <v>774</v>
      </c>
      <c r="X3474" t="s">
        <v>775</v>
      </c>
      <c r="Y3474" t="s">
        <v>776</v>
      </c>
      <c r="Z3474" t="s">
        <v>551</v>
      </c>
      <c r="AA3474" t="s">
        <v>777</v>
      </c>
      <c r="AB3474" t="s">
        <v>778</v>
      </c>
      <c r="AC3474" t="s">
        <v>779</v>
      </c>
      <c r="AD3474" t="s">
        <v>780</v>
      </c>
      <c r="AE3474" t="s">
        <v>781</v>
      </c>
      <c r="AF3474">
        <v>0</v>
      </c>
      <c r="AG3474" t="s">
        <v>554</v>
      </c>
      <c r="AH3474" t="s">
        <v>134</v>
      </c>
      <c r="AI3474" t="s">
        <v>551</v>
      </c>
      <c r="AJ3474" t="s">
        <v>782</v>
      </c>
      <c r="AK3474" t="s">
        <v>783</v>
      </c>
      <c r="AL3474" t="s">
        <v>608</v>
      </c>
      <c r="AM3474" t="s">
        <v>784</v>
      </c>
      <c r="AN3474" t="s">
        <v>785</v>
      </c>
      <c r="AO3474" t="s">
        <v>786</v>
      </c>
      <c r="AP3474" t="s">
        <v>787</v>
      </c>
      <c r="AQ3474" t="s">
        <v>788</v>
      </c>
      <c r="AR3474" t="s">
        <v>789</v>
      </c>
    </row>
    <row r="3475" spans="1:44" x14ac:dyDescent="0.75">
      <c r="A3475" s="3" t="s">
        <v>7415</v>
      </c>
      <c r="B3475" s="3" t="s">
        <v>7406</v>
      </c>
      <c r="C3475">
        <v>17</v>
      </c>
      <c r="D3475">
        <v>29654876</v>
      </c>
      <c r="E3475" t="s">
        <v>47</v>
      </c>
      <c r="F3475" t="s">
        <v>85</v>
      </c>
      <c r="G3475" t="s">
        <v>798</v>
      </c>
      <c r="H3475" t="s">
        <v>118</v>
      </c>
      <c r="I3475">
        <v>1</v>
      </c>
      <c r="J3475">
        <v>0</v>
      </c>
      <c r="K3475" t="s">
        <v>799</v>
      </c>
      <c r="L3475">
        <v>47.49</v>
      </c>
      <c r="M3475">
        <v>1759</v>
      </c>
      <c r="N3475">
        <v>3704</v>
      </c>
      <c r="O3475">
        <v>37</v>
      </c>
      <c r="P3475">
        <v>0</v>
      </c>
      <c r="Q3475" t="s">
        <v>422</v>
      </c>
      <c r="R3475" t="s">
        <v>423</v>
      </c>
      <c r="S3475" t="s">
        <v>792</v>
      </c>
      <c r="T3475">
        <v>4763</v>
      </c>
      <c r="U3475" t="s">
        <v>793</v>
      </c>
      <c r="V3475" t="s">
        <v>794</v>
      </c>
      <c r="W3475" t="s">
        <v>800</v>
      </c>
      <c r="Z3475" t="s">
        <v>801</v>
      </c>
      <c r="AE3475" t="s">
        <v>802</v>
      </c>
      <c r="AG3475">
        <v>1</v>
      </c>
      <c r="AL3475">
        <v>0.43190000000000001</v>
      </c>
      <c r="AM3475">
        <v>0.24809999999999999</v>
      </c>
      <c r="AN3475">
        <v>0.41349999999999998</v>
      </c>
      <c r="AO3475">
        <v>0.371</v>
      </c>
      <c r="AP3475">
        <v>0.61629999999999996</v>
      </c>
      <c r="AQ3475">
        <v>0.5665</v>
      </c>
      <c r="AR3475" t="s">
        <v>528</v>
      </c>
    </row>
    <row r="3476" spans="1:44" x14ac:dyDescent="0.75">
      <c r="A3476" s="3" t="s">
        <v>7415</v>
      </c>
      <c r="B3476" s="3" t="s">
        <v>7406</v>
      </c>
      <c r="C3476">
        <v>19</v>
      </c>
      <c r="D3476">
        <v>33792996</v>
      </c>
      <c r="E3476" t="s">
        <v>116</v>
      </c>
      <c r="F3476" t="s">
        <v>85</v>
      </c>
      <c r="G3476" t="s">
        <v>1896</v>
      </c>
      <c r="H3476" t="s">
        <v>118</v>
      </c>
      <c r="I3476">
        <v>1</v>
      </c>
      <c r="J3476">
        <v>0</v>
      </c>
      <c r="K3476" t="s">
        <v>632</v>
      </c>
      <c r="L3476">
        <v>2.85</v>
      </c>
      <c r="M3476">
        <v>61</v>
      </c>
      <c r="N3476">
        <v>2143</v>
      </c>
      <c r="O3476">
        <v>34</v>
      </c>
      <c r="P3476">
        <v>0</v>
      </c>
      <c r="Q3476" t="s">
        <v>127</v>
      </c>
      <c r="R3476" t="s">
        <v>128</v>
      </c>
      <c r="S3476" t="s">
        <v>634</v>
      </c>
      <c r="T3476">
        <v>1050</v>
      </c>
      <c r="U3476" t="s">
        <v>635</v>
      </c>
      <c r="V3476" t="s">
        <v>636</v>
      </c>
      <c r="W3476" t="s">
        <v>1897</v>
      </c>
      <c r="X3476" t="s">
        <v>1898</v>
      </c>
      <c r="Y3476" s="1">
        <v>44197</v>
      </c>
      <c r="AA3476">
        <v>325</v>
      </c>
      <c r="AB3476">
        <v>109</v>
      </c>
      <c r="AC3476" t="s">
        <v>467</v>
      </c>
      <c r="AD3476" t="s">
        <v>1899</v>
      </c>
      <c r="AE3476" t="s">
        <v>1900</v>
      </c>
      <c r="AG3476">
        <v>-1</v>
      </c>
      <c r="AJ3476" t="s">
        <v>1901</v>
      </c>
      <c r="AK3476" t="s">
        <v>572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 t="s">
        <v>1902</v>
      </c>
    </row>
    <row r="3477" spans="1:44" x14ac:dyDescent="0.75">
      <c r="A3477" s="3" t="s">
        <v>7415</v>
      </c>
      <c r="B3477" s="3" t="s">
        <v>7406</v>
      </c>
      <c r="C3477" t="s">
        <v>676</v>
      </c>
      <c r="D3477">
        <v>39933339</v>
      </c>
      <c r="E3477" t="s">
        <v>85</v>
      </c>
      <c r="F3477" t="s">
        <v>116</v>
      </c>
      <c r="G3477" t="s">
        <v>861</v>
      </c>
      <c r="H3477" t="s">
        <v>118</v>
      </c>
      <c r="I3477">
        <v>1</v>
      </c>
      <c r="J3477">
        <v>0</v>
      </c>
      <c r="K3477" t="s">
        <v>862</v>
      </c>
      <c r="L3477">
        <v>99.84</v>
      </c>
      <c r="M3477">
        <v>3757</v>
      </c>
      <c r="N3477">
        <v>3763</v>
      </c>
      <c r="O3477">
        <v>37</v>
      </c>
      <c r="P3477">
        <v>0</v>
      </c>
      <c r="Q3477" t="s">
        <v>119</v>
      </c>
      <c r="R3477" t="s">
        <v>52</v>
      </c>
      <c r="S3477" t="s">
        <v>863</v>
      </c>
      <c r="T3477">
        <v>54880</v>
      </c>
      <c r="U3477" t="s">
        <v>864</v>
      </c>
      <c r="V3477" t="s">
        <v>865</v>
      </c>
      <c r="W3477" t="s">
        <v>866</v>
      </c>
      <c r="X3477" t="s">
        <v>867</v>
      </c>
      <c r="Y3477" s="1">
        <v>44301</v>
      </c>
      <c r="AA3477">
        <v>1260</v>
      </c>
      <c r="AB3477">
        <v>420</v>
      </c>
      <c r="AC3477" t="s">
        <v>618</v>
      </c>
      <c r="AD3477" t="s">
        <v>868</v>
      </c>
      <c r="AE3477" t="s">
        <v>869</v>
      </c>
      <c r="AF3477">
        <v>0</v>
      </c>
      <c r="AG3477">
        <v>-1</v>
      </c>
      <c r="AL3477">
        <v>0.90300000000000002</v>
      </c>
      <c r="AM3477">
        <v>0.94020000000000004</v>
      </c>
      <c r="AN3477">
        <v>0.9294</v>
      </c>
      <c r="AO3477">
        <v>0.95940000000000003</v>
      </c>
      <c r="AP3477">
        <v>0.87990000000000002</v>
      </c>
      <c r="AQ3477">
        <v>0.79669999999999996</v>
      </c>
    </row>
    <row r="3478" spans="1:44" x14ac:dyDescent="0.75">
      <c r="A3478" s="3" t="s">
        <v>7415</v>
      </c>
      <c r="B3478" s="3" t="s">
        <v>7406</v>
      </c>
      <c r="C3478" t="s">
        <v>676</v>
      </c>
      <c r="D3478">
        <v>133511988</v>
      </c>
      <c r="E3478" t="s">
        <v>116</v>
      </c>
      <c r="F3478" t="s">
        <v>85</v>
      </c>
      <c r="G3478" t="s">
        <v>870</v>
      </c>
      <c r="H3478" t="s">
        <v>118</v>
      </c>
      <c r="I3478">
        <v>1</v>
      </c>
      <c r="J3478">
        <v>0</v>
      </c>
      <c r="K3478" t="s">
        <v>871</v>
      </c>
      <c r="L3478">
        <v>99.54</v>
      </c>
      <c r="M3478">
        <v>1520</v>
      </c>
      <c r="N3478">
        <v>1527</v>
      </c>
      <c r="O3478">
        <v>37</v>
      </c>
      <c r="P3478">
        <v>0</v>
      </c>
      <c r="Q3478" t="s">
        <v>422</v>
      </c>
      <c r="R3478" t="s">
        <v>423</v>
      </c>
      <c r="S3478" t="s">
        <v>705</v>
      </c>
      <c r="T3478">
        <v>84295</v>
      </c>
      <c r="U3478" t="s">
        <v>706</v>
      </c>
      <c r="V3478" t="s">
        <v>707</v>
      </c>
      <c r="W3478" t="s">
        <v>872</v>
      </c>
      <c r="Z3478" s="1">
        <v>44237</v>
      </c>
      <c r="AE3478" t="s">
        <v>873</v>
      </c>
      <c r="AG3478">
        <v>1</v>
      </c>
      <c r="AL3478">
        <v>0.81189999999999996</v>
      </c>
      <c r="AM3478">
        <v>0.7268</v>
      </c>
      <c r="AN3478">
        <v>0.8206</v>
      </c>
      <c r="AO3478">
        <v>0.95940000000000003</v>
      </c>
      <c r="AP3478">
        <v>0.74670000000000003</v>
      </c>
      <c r="AQ3478">
        <v>0.83699999999999997</v>
      </c>
    </row>
    <row r="3479" spans="1:44" x14ac:dyDescent="0.75">
      <c r="A3479" s="3" t="s">
        <v>7415</v>
      </c>
      <c r="B3479" s="3" t="s">
        <v>7406</v>
      </c>
      <c r="C3479">
        <v>8</v>
      </c>
      <c r="D3479">
        <v>117869498</v>
      </c>
      <c r="E3479" t="s">
        <v>61</v>
      </c>
      <c r="F3479" t="s">
        <v>47</v>
      </c>
      <c r="G3479" t="s">
        <v>1107</v>
      </c>
      <c r="H3479" t="s">
        <v>118</v>
      </c>
      <c r="I3479">
        <v>1</v>
      </c>
      <c r="J3479">
        <v>0</v>
      </c>
      <c r="K3479" t="s">
        <v>1108</v>
      </c>
      <c r="L3479">
        <v>47.94</v>
      </c>
      <c r="M3479">
        <v>594</v>
      </c>
      <c r="N3479">
        <v>1239</v>
      </c>
      <c r="O3479">
        <v>37</v>
      </c>
      <c r="P3479">
        <v>0</v>
      </c>
      <c r="Q3479" t="s">
        <v>51</v>
      </c>
      <c r="R3479" t="s">
        <v>52</v>
      </c>
      <c r="S3479" t="s">
        <v>941</v>
      </c>
      <c r="T3479">
        <v>5885</v>
      </c>
      <c r="U3479" t="s">
        <v>942</v>
      </c>
      <c r="V3479" t="s">
        <v>943</v>
      </c>
      <c r="W3479" t="s">
        <v>1109</v>
      </c>
      <c r="Z3479" s="1">
        <v>44360</v>
      </c>
      <c r="AE3479" t="s">
        <v>1110</v>
      </c>
      <c r="AF3479">
        <v>0</v>
      </c>
      <c r="AG3479">
        <v>-1</v>
      </c>
      <c r="AL3479">
        <v>0.14779999999999999</v>
      </c>
      <c r="AM3479">
        <v>0.35020000000000001</v>
      </c>
      <c r="AN3479">
        <v>7.7799999999999897E-2</v>
      </c>
      <c r="AO3479">
        <v>0.16669999999999999</v>
      </c>
      <c r="AP3479">
        <v>1.5900000000000001E-2</v>
      </c>
      <c r="AQ3479">
        <v>3.9899999999999998E-2</v>
      </c>
      <c r="AR3479" t="s">
        <v>528</v>
      </c>
    </row>
    <row r="3480" spans="1:44" x14ac:dyDescent="0.75">
      <c r="A3480" s="3" t="s">
        <v>7415</v>
      </c>
      <c r="B3480" s="3" t="s">
        <v>7406</v>
      </c>
      <c r="C3480">
        <v>21</v>
      </c>
      <c r="D3480">
        <v>44527669</v>
      </c>
      <c r="E3480" t="s">
        <v>47</v>
      </c>
      <c r="F3480" t="s">
        <v>116</v>
      </c>
      <c r="G3480" t="s">
        <v>1008</v>
      </c>
      <c r="H3480" t="s">
        <v>118</v>
      </c>
      <c r="I3480">
        <v>1</v>
      </c>
      <c r="J3480">
        <v>0</v>
      </c>
      <c r="K3480" t="s">
        <v>1009</v>
      </c>
      <c r="L3480">
        <v>99.8</v>
      </c>
      <c r="M3480">
        <v>10533</v>
      </c>
      <c r="N3480">
        <v>10554</v>
      </c>
      <c r="O3480">
        <v>37</v>
      </c>
      <c r="P3480">
        <v>0</v>
      </c>
      <c r="Q3480" t="s">
        <v>1010</v>
      </c>
      <c r="R3480" t="s">
        <v>423</v>
      </c>
      <c r="S3480" t="s">
        <v>1011</v>
      </c>
      <c r="T3480">
        <v>7307</v>
      </c>
      <c r="U3480" t="s">
        <v>1012</v>
      </c>
      <c r="V3480" t="s">
        <v>1013</v>
      </c>
      <c r="W3480" t="s">
        <v>1014</v>
      </c>
      <c r="Y3480" s="1">
        <v>44204</v>
      </c>
      <c r="AG3480">
        <v>-1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4" x14ac:dyDescent="0.75">
      <c r="A3481" s="3" t="s">
        <v>7415</v>
      </c>
      <c r="B3481" s="3" t="s">
        <v>7406</v>
      </c>
      <c r="C3481" t="s">
        <v>676</v>
      </c>
      <c r="D3481">
        <v>15838366</v>
      </c>
      <c r="E3481" t="s">
        <v>61</v>
      </c>
      <c r="F3481" t="s">
        <v>47</v>
      </c>
      <c r="G3481" t="s">
        <v>815</v>
      </c>
      <c r="H3481" t="s">
        <v>118</v>
      </c>
      <c r="I3481">
        <v>1</v>
      </c>
      <c r="J3481">
        <v>0</v>
      </c>
      <c r="K3481" t="s">
        <v>816</v>
      </c>
      <c r="L3481">
        <v>99.819999999999894</v>
      </c>
      <c r="M3481">
        <v>2166</v>
      </c>
      <c r="N3481">
        <v>2170</v>
      </c>
      <c r="O3481">
        <v>37</v>
      </c>
      <c r="P3481">
        <v>0</v>
      </c>
      <c r="Q3481" t="s">
        <v>119</v>
      </c>
      <c r="R3481" t="s">
        <v>52</v>
      </c>
      <c r="S3481" t="s">
        <v>679</v>
      </c>
      <c r="T3481">
        <v>8233</v>
      </c>
      <c r="U3481" t="s">
        <v>680</v>
      </c>
      <c r="V3481" t="s">
        <v>681</v>
      </c>
      <c r="W3481" t="s">
        <v>817</v>
      </c>
      <c r="X3481" t="s">
        <v>818</v>
      </c>
      <c r="Y3481" s="1">
        <v>44480</v>
      </c>
      <c r="AA3481">
        <v>864</v>
      </c>
      <c r="AB3481">
        <v>288</v>
      </c>
      <c r="AC3481" t="s">
        <v>819</v>
      </c>
      <c r="AD3481" t="s">
        <v>820</v>
      </c>
      <c r="AE3481" t="s">
        <v>821</v>
      </c>
      <c r="AF3481">
        <v>0</v>
      </c>
      <c r="AG3481">
        <v>1</v>
      </c>
      <c r="AL3481">
        <v>0.55759999999999998</v>
      </c>
      <c r="AM3481">
        <v>0.55230000000000001</v>
      </c>
      <c r="AN3481">
        <v>0.53439999999999999</v>
      </c>
      <c r="AO3481">
        <v>0.59419999999999995</v>
      </c>
      <c r="AP3481">
        <v>0.5222</v>
      </c>
      <c r="AQ3481">
        <v>0.58079999999999998</v>
      </c>
    </row>
    <row r="3482" spans="1:44" x14ac:dyDescent="0.75">
      <c r="A3482" s="3" t="s">
        <v>7415</v>
      </c>
      <c r="B3482" s="3" t="s">
        <v>7406</v>
      </c>
      <c r="C3482">
        <v>2</v>
      </c>
      <c r="D3482">
        <v>25463483</v>
      </c>
      <c r="E3482" t="s">
        <v>116</v>
      </c>
      <c r="F3482" t="s">
        <v>85</v>
      </c>
      <c r="G3482" t="s">
        <v>922</v>
      </c>
      <c r="H3482" t="s">
        <v>118</v>
      </c>
      <c r="I3482">
        <v>1</v>
      </c>
      <c r="J3482">
        <v>0</v>
      </c>
      <c r="K3482" t="s">
        <v>923</v>
      </c>
      <c r="L3482">
        <v>48.78</v>
      </c>
      <c r="M3482">
        <v>12189</v>
      </c>
      <c r="N3482">
        <v>24988</v>
      </c>
      <c r="O3482">
        <v>37</v>
      </c>
      <c r="P3482">
        <v>0</v>
      </c>
      <c r="Q3482" t="s">
        <v>488</v>
      </c>
      <c r="R3482" t="s">
        <v>489</v>
      </c>
      <c r="S3482" t="s">
        <v>490</v>
      </c>
      <c r="T3482" t="s">
        <v>491</v>
      </c>
      <c r="U3482" t="s">
        <v>492</v>
      </c>
      <c r="V3482" t="s">
        <v>493</v>
      </c>
      <c r="W3482" t="s">
        <v>924</v>
      </c>
      <c r="X3482" t="s">
        <v>495</v>
      </c>
      <c r="Y3482" t="s">
        <v>495</v>
      </c>
      <c r="Z3482" t="s">
        <v>925</v>
      </c>
      <c r="AA3482" t="s">
        <v>495</v>
      </c>
      <c r="AB3482" t="s">
        <v>495</v>
      </c>
      <c r="AC3482" t="s">
        <v>495</v>
      </c>
      <c r="AD3482" t="s">
        <v>495</v>
      </c>
      <c r="AE3482" t="s">
        <v>926</v>
      </c>
      <c r="AG3482" t="s">
        <v>497</v>
      </c>
      <c r="AI3482" t="s">
        <v>495</v>
      </c>
      <c r="AJ3482" t="s">
        <v>495</v>
      </c>
      <c r="AK3482" t="s">
        <v>495</v>
      </c>
      <c r="AL3482" t="s">
        <v>927</v>
      </c>
      <c r="AM3482" t="s">
        <v>928</v>
      </c>
      <c r="AN3482" t="s">
        <v>929</v>
      </c>
      <c r="AO3482" t="s">
        <v>930</v>
      </c>
      <c r="AP3482" t="s">
        <v>931</v>
      </c>
      <c r="AQ3482" t="s">
        <v>932</v>
      </c>
      <c r="AR3482" t="s">
        <v>495</v>
      </c>
    </row>
    <row r="3483" spans="1:44" x14ac:dyDescent="0.75">
      <c r="A3483" s="3" t="s">
        <v>7415</v>
      </c>
      <c r="B3483" s="3" t="s">
        <v>7406</v>
      </c>
      <c r="C3483">
        <v>2</v>
      </c>
      <c r="D3483">
        <v>25536827</v>
      </c>
      <c r="E3483" t="s">
        <v>116</v>
      </c>
      <c r="F3483" t="s">
        <v>85</v>
      </c>
      <c r="G3483" t="s">
        <v>874</v>
      </c>
      <c r="H3483" t="s">
        <v>118</v>
      </c>
      <c r="I3483">
        <v>1</v>
      </c>
      <c r="J3483">
        <v>0</v>
      </c>
      <c r="K3483" t="s">
        <v>875</v>
      </c>
      <c r="L3483">
        <v>49.22</v>
      </c>
      <c r="M3483">
        <v>1160</v>
      </c>
      <c r="N3483">
        <v>2357</v>
      </c>
      <c r="O3483">
        <v>36</v>
      </c>
      <c r="P3483">
        <v>0</v>
      </c>
      <c r="Q3483" t="s">
        <v>876</v>
      </c>
      <c r="R3483" t="s">
        <v>731</v>
      </c>
      <c r="S3483" t="s">
        <v>490</v>
      </c>
      <c r="T3483" t="s">
        <v>491</v>
      </c>
      <c r="U3483" t="s">
        <v>877</v>
      </c>
      <c r="V3483" t="s">
        <v>878</v>
      </c>
      <c r="W3483" t="s">
        <v>879</v>
      </c>
      <c r="X3483" t="s">
        <v>880</v>
      </c>
      <c r="Y3483" t="s">
        <v>881</v>
      </c>
      <c r="Z3483" t="s">
        <v>495</v>
      </c>
      <c r="AA3483" t="s">
        <v>882</v>
      </c>
      <c r="AB3483" t="s">
        <v>883</v>
      </c>
      <c r="AC3483" t="s">
        <v>884</v>
      </c>
      <c r="AD3483" t="s">
        <v>885</v>
      </c>
      <c r="AE3483" t="s">
        <v>886</v>
      </c>
      <c r="AF3483">
        <v>0</v>
      </c>
      <c r="AG3483" t="s">
        <v>497</v>
      </c>
      <c r="AH3483" t="s">
        <v>814</v>
      </c>
      <c r="AI3483" t="s">
        <v>495</v>
      </c>
      <c r="AJ3483" t="s">
        <v>495</v>
      </c>
      <c r="AK3483" t="s">
        <v>495</v>
      </c>
      <c r="AL3483" t="s">
        <v>887</v>
      </c>
      <c r="AM3483" t="s">
        <v>888</v>
      </c>
      <c r="AN3483" t="s">
        <v>889</v>
      </c>
      <c r="AO3483" t="s">
        <v>890</v>
      </c>
      <c r="AP3483" t="s">
        <v>891</v>
      </c>
      <c r="AQ3483" t="s">
        <v>892</v>
      </c>
      <c r="AR3483" t="s">
        <v>495</v>
      </c>
    </row>
    <row r="3484" spans="1:44" x14ac:dyDescent="0.75">
      <c r="A3484" s="3" t="s">
        <v>7415</v>
      </c>
      <c r="B3484" s="3" t="s">
        <v>7406</v>
      </c>
      <c r="C3484">
        <v>11</v>
      </c>
      <c r="D3484">
        <v>32449661</v>
      </c>
      <c r="E3484" t="s">
        <v>116</v>
      </c>
      <c r="F3484" t="s">
        <v>85</v>
      </c>
      <c r="G3484" t="s">
        <v>1378</v>
      </c>
      <c r="H3484" t="s">
        <v>118</v>
      </c>
      <c r="I3484">
        <v>1</v>
      </c>
      <c r="J3484">
        <v>0</v>
      </c>
      <c r="K3484" t="s">
        <v>1129</v>
      </c>
      <c r="L3484">
        <v>99.739999999999895</v>
      </c>
      <c r="M3484">
        <v>1918</v>
      </c>
      <c r="N3484">
        <v>1923</v>
      </c>
      <c r="O3484">
        <v>35</v>
      </c>
      <c r="P3484">
        <v>0</v>
      </c>
      <c r="Q3484" t="s">
        <v>422</v>
      </c>
      <c r="R3484" t="s">
        <v>423</v>
      </c>
      <c r="S3484" t="s">
        <v>1123</v>
      </c>
      <c r="T3484">
        <v>7490</v>
      </c>
      <c r="U3484" t="s">
        <v>1124</v>
      </c>
      <c r="V3484" t="s">
        <v>1125</v>
      </c>
      <c r="W3484" t="s">
        <v>1379</v>
      </c>
      <c r="Z3484" s="1">
        <v>44236</v>
      </c>
      <c r="AE3484" t="s">
        <v>1380</v>
      </c>
      <c r="AG3484">
        <v>-1</v>
      </c>
      <c r="AL3484">
        <v>0.37119999999999997</v>
      </c>
      <c r="AM3484">
        <v>0.20569999999999999</v>
      </c>
      <c r="AN3484">
        <v>0.33</v>
      </c>
      <c r="AO3484">
        <v>0.72019999999999995</v>
      </c>
      <c r="AP3484">
        <v>0.17100000000000001</v>
      </c>
      <c r="AQ3484">
        <v>0.4703</v>
      </c>
    </row>
    <row r="3485" spans="1:44" x14ac:dyDescent="0.75">
      <c r="A3485" s="3" t="s">
        <v>7415</v>
      </c>
      <c r="B3485" s="3" t="s">
        <v>7406</v>
      </c>
      <c r="C3485">
        <v>17</v>
      </c>
      <c r="D3485">
        <v>7579579</v>
      </c>
      <c r="E3485" t="s">
        <v>61</v>
      </c>
      <c r="F3485" t="s">
        <v>47</v>
      </c>
      <c r="G3485" t="s">
        <v>2057</v>
      </c>
      <c r="H3485" t="s">
        <v>118</v>
      </c>
      <c r="I3485">
        <v>1</v>
      </c>
      <c r="J3485">
        <v>0</v>
      </c>
      <c r="K3485" t="s">
        <v>598</v>
      </c>
      <c r="L3485">
        <v>38.29</v>
      </c>
      <c r="M3485">
        <v>566</v>
      </c>
      <c r="N3485">
        <v>1478</v>
      </c>
      <c r="O3485">
        <v>37</v>
      </c>
      <c r="P3485">
        <v>0</v>
      </c>
      <c r="Q3485" t="s">
        <v>2058</v>
      </c>
      <c r="R3485" t="s">
        <v>2059</v>
      </c>
      <c r="S3485" t="s">
        <v>600</v>
      </c>
      <c r="T3485" t="s">
        <v>601</v>
      </c>
      <c r="U3485" t="s">
        <v>602</v>
      </c>
      <c r="V3485" t="s">
        <v>603</v>
      </c>
      <c r="W3485" t="s">
        <v>2060</v>
      </c>
      <c r="X3485" t="s">
        <v>2061</v>
      </c>
      <c r="Y3485" t="s">
        <v>776</v>
      </c>
      <c r="Z3485" t="s">
        <v>551</v>
      </c>
      <c r="AA3485" t="s">
        <v>2062</v>
      </c>
      <c r="AB3485" t="s">
        <v>2063</v>
      </c>
      <c r="AC3485" t="s">
        <v>2064</v>
      </c>
      <c r="AD3485" t="s">
        <v>2065</v>
      </c>
      <c r="AE3485" t="s">
        <v>2066</v>
      </c>
      <c r="AG3485" t="s">
        <v>554</v>
      </c>
      <c r="AI3485" t="s">
        <v>551</v>
      </c>
      <c r="AJ3485" t="s">
        <v>551</v>
      </c>
      <c r="AK3485" t="s">
        <v>551</v>
      </c>
      <c r="AL3485" t="s">
        <v>2067</v>
      </c>
      <c r="AM3485" t="s">
        <v>2068</v>
      </c>
      <c r="AN3485" t="s">
        <v>2069</v>
      </c>
      <c r="AO3485" t="s">
        <v>608</v>
      </c>
      <c r="AP3485" t="s">
        <v>2070</v>
      </c>
      <c r="AQ3485" t="s">
        <v>2071</v>
      </c>
      <c r="AR3485" t="s">
        <v>1469</v>
      </c>
    </row>
    <row r="3486" spans="1:44" x14ac:dyDescent="0.75">
      <c r="A3486" s="3" t="s">
        <v>7415</v>
      </c>
      <c r="B3486" s="3" t="s">
        <v>7406</v>
      </c>
      <c r="C3486">
        <v>18</v>
      </c>
      <c r="D3486">
        <v>42529996</v>
      </c>
      <c r="E3486" t="s">
        <v>116</v>
      </c>
      <c r="F3486" t="s">
        <v>61</v>
      </c>
      <c r="G3486" t="s">
        <v>897</v>
      </c>
      <c r="H3486" t="s">
        <v>118</v>
      </c>
      <c r="I3486">
        <v>1</v>
      </c>
      <c r="J3486">
        <v>0</v>
      </c>
      <c r="K3486" t="s">
        <v>898</v>
      </c>
      <c r="L3486">
        <v>49.54</v>
      </c>
      <c r="M3486">
        <v>4010</v>
      </c>
      <c r="N3486">
        <v>8095</v>
      </c>
      <c r="O3486">
        <v>37</v>
      </c>
      <c r="P3486">
        <v>0</v>
      </c>
      <c r="Q3486" t="s">
        <v>127</v>
      </c>
      <c r="R3486" t="s">
        <v>128</v>
      </c>
      <c r="S3486" t="s">
        <v>623</v>
      </c>
      <c r="T3486">
        <v>26040</v>
      </c>
      <c r="U3486" t="s">
        <v>624</v>
      </c>
      <c r="V3486" t="s">
        <v>625</v>
      </c>
      <c r="W3486" t="s">
        <v>899</v>
      </c>
      <c r="X3486" t="s">
        <v>900</v>
      </c>
      <c r="Y3486" s="1">
        <v>44292</v>
      </c>
      <c r="AA3486">
        <v>691</v>
      </c>
      <c r="AB3486">
        <v>231</v>
      </c>
      <c r="AC3486" t="s">
        <v>901</v>
      </c>
      <c r="AD3486" t="s">
        <v>902</v>
      </c>
      <c r="AE3486" t="s">
        <v>903</v>
      </c>
      <c r="AG3486">
        <v>1</v>
      </c>
      <c r="AJ3486" t="s">
        <v>904</v>
      </c>
      <c r="AK3486" t="s">
        <v>905</v>
      </c>
      <c r="AL3486">
        <v>0.15670000000000001</v>
      </c>
      <c r="AM3486">
        <v>0.16639999999999999</v>
      </c>
      <c r="AN3486">
        <v>0.18590000000000001</v>
      </c>
      <c r="AO3486">
        <v>1.3899999999999999E-2</v>
      </c>
      <c r="AP3486">
        <v>0.20280000000000001</v>
      </c>
      <c r="AQ3486">
        <v>0.22289999999999999</v>
      </c>
      <c r="AR3486" t="s">
        <v>528</v>
      </c>
    </row>
    <row r="3487" spans="1:44" x14ac:dyDescent="0.75">
      <c r="A3487" s="3" t="s">
        <v>7415</v>
      </c>
      <c r="B3487" s="3" t="s">
        <v>7406</v>
      </c>
      <c r="C3487">
        <v>18</v>
      </c>
      <c r="D3487">
        <v>42532693</v>
      </c>
      <c r="E3487" t="s">
        <v>61</v>
      </c>
      <c r="F3487" t="s">
        <v>85</v>
      </c>
      <c r="G3487" t="s">
        <v>1148</v>
      </c>
      <c r="H3487" t="s">
        <v>118</v>
      </c>
      <c r="I3487">
        <v>1</v>
      </c>
      <c r="J3487">
        <v>0</v>
      </c>
      <c r="K3487" t="s">
        <v>1149</v>
      </c>
      <c r="L3487">
        <v>49.33</v>
      </c>
      <c r="M3487">
        <v>3014</v>
      </c>
      <c r="N3487">
        <v>6110</v>
      </c>
      <c r="O3487">
        <v>35</v>
      </c>
      <c r="P3487">
        <v>0.01</v>
      </c>
      <c r="Q3487" t="s">
        <v>127</v>
      </c>
      <c r="R3487" t="s">
        <v>128</v>
      </c>
      <c r="S3487" t="s">
        <v>623</v>
      </c>
      <c r="T3487">
        <v>26040</v>
      </c>
      <c r="U3487" t="s">
        <v>624</v>
      </c>
      <c r="V3487" t="s">
        <v>625</v>
      </c>
      <c r="W3487" t="s">
        <v>1150</v>
      </c>
      <c r="X3487" t="s">
        <v>1151</v>
      </c>
      <c r="Y3487" s="1">
        <v>44292</v>
      </c>
      <c r="AA3487">
        <v>3388</v>
      </c>
      <c r="AB3487">
        <v>1130</v>
      </c>
      <c r="AC3487" t="s">
        <v>1152</v>
      </c>
      <c r="AD3487" t="s">
        <v>1153</v>
      </c>
      <c r="AE3487" t="s">
        <v>1154</v>
      </c>
      <c r="AF3487">
        <v>0</v>
      </c>
      <c r="AG3487">
        <v>1</v>
      </c>
      <c r="AJ3487" t="s">
        <v>1155</v>
      </c>
      <c r="AK3487" t="s">
        <v>1156</v>
      </c>
      <c r="AL3487">
        <v>0.1186</v>
      </c>
      <c r="AM3487">
        <v>1.8200000000000001E-2</v>
      </c>
      <c r="AN3487">
        <v>0.24349999999999999</v>
      </c>
      <c r="AO3487">
        <v>0.1895</v>
      </c>
      <c r="AP3487">
        <v>0.1103</v>
      </c>
      <c r="AQ3487">
        <v>0.1012</v>
      </c>
      <c r="AR3487" t="s">
        <v>528</v>
      </c>
    </row>
    <row r="3488" spans="1:44" x14ac:dyDescent="0.75">
      <c r="A3488" s="3" t="s">
        <v>7415</v>
      </c>
      <c r="B3488" s="3" t="s">
        <v>7406</v>
      </c>
      <c r="C3488">
        <v>18</v>
      </c>
      <c r="D3488">
        <v>42533315</v>
      </c>
      <c r="E3488" t="s">
        <v>47</v>
      </c>
      <c r="F3488" t="s">
        <v>85</v>
      </c>
      <c r="G3488" t="s">
        <v>1163</v>
      </c>
      <c r="H3488" t="s">
        <v>118</v>
      </c>
      <c r="I3488">
        <v>1</v>
      </c>
      <c r="J3488">
        <v>0</v>
      </c>
      <c r="K3488" t="s">
        <v>1164</v>
      </c>
      <c r="L3488">
        <v>52.07</v>
      </c>
      <c r="M3488">
        <v>793</v>
      </c>
      <c r="N3488">
        <v>1523</v>
      </c>
      <c r="O3488">
        <v>37</v>
      </c>
      <c r="P3488">
        <v>0</v>
      </c>
      <c r="Q3488" t="s">
        <v>422</v>
      </c>
      <c r="R3488" t="s">
        <v>423</v>
      </c>
      <c r="S3488" t="s">
        <v>623</v>
      </c>
      <c r="T3488">
        <v>26040</v>
      </c>
      <c r="U3488" t="s">
        <v>624</v>
      </c>
      <c r="V3488" t="s">
        <v>625</v>
      </c>
      <c r="W3488" t="s">
        <v>1165</v>
      </c>
      <c r="Z3488" s="1">
        <v>44291</v>
      </c>
      <c r="AE3488" t="s">
        <v>1166</v>
      </c>
      <c r="AF3488">
        <v>0</v>
      </c>
      <c r="AG3488">
        <v>1</v>
      </c>
      <c r="AH3488" t="s">
        <v>1023</v>
      </c>
      <c r="AL3488">
        <v>0.1186</v>
      </c>
      <c r="AM3488">
        <v>1.89E-2</v>
      </c>
      <c r="AN3488">
        <v>0.24349999999999999</v>
      </c>
      <c r="AO3488">
        <v>0.1895</v>
      </c>
      <c r="AP3488">
        <v>0.10929999999999999</v>
      </c>
      <c r="AQ3488">
        <v>0.1012</v>
      </c>
      <c r="AR3488" t="s">
        <v>528</v>
      </c>
    </row>
    <row r="3489" spans="1:44" x14ac:dyDescent="0.75">
      <c r="A3489" s="3" t="s">
        <v>7415</v>
      </c>
      <c r="B3489" s="3" t="s">
        <v>7406</v>
      </c>
      <c r="C3489" t="s">
        <v>676</v>
      </c>
      <c r="D3489">
        <v>129186012</v>
      </c>
      <c r="E3489" t="s">
        <v>61</v>
      </c>
      <c r="F3489" t="s">
        <v>47</v>
      </c>
      <c r="G3489" t="s">
        <v>1182</v>
      </c>
      <c r="H3489" t="s">
        <v>118</v>
      </c>
      <c r="I3489">
        <v>1</v>
      </c>
      <c r="J3489">
        <v>0</v>
      </c>
      <c r="K3489" t="s">
        <v>1183</v>
      </c>
      <c r="L3489">
        <v>52.33</v>
      </c>
      <c r="M3489">
        <v>2198</v>
      </c>
      <c r="N3489">
        <v>4200</v>
      </c>
      <c r="O3489">
        <v>37</v>
      </c>
      <c r="P3489">
        <v>0</v>
      </c>
      <c r="Q3489" t="s">
        <v>422</v>
      </c>
      <c r="R3489" t="s">
        <v>423</v>
      </c>
      <c r="S3489" t="s">
        <v>695</v>
      </c>
      <c r="T3489">
        <v>63035</v>
      </c>
      <c r="U3489" t="s">
        <v>696</v>
      </c>
      <c r="V3489" t="s">
        <v>919</v>
      </c>
      <c r="W3489" t="s">
        <v>1184</v>
      </c>
      <c r="Z3489" s="1">
        <v>44511</v>
      </c>
      <c r="AE3489" t="s">
        <v>1185</v>
      </c>
      <c r="AG3489">
        <v>1</v>
      </c>
      <c r="AL3489">
        <v>0.1648</v>
      </c>
      <c r="AM3489">
        <v>0.2303</v>
      </c>
      <c r="AN3489">
        <v>0.37980000000000003</v>
      </c>
      <c r="AO3489">
        <v>1.2999999999999999E-3</v>
      </c>
      <c r="AP3489">
        <v>0.19320000000000001</v>
      </c>
      <c r="AQ3489">
        <v>5.9900000000000002E-2</v>
      </c>
    </row>
    <row r="3490" spans="1:44" x14ac:dyDescent="0.75">
      <c r="A3490" s="3" t="s">
        <v>7415</v>
      </c>
      <c r="B3490" s="3" t="s">
        <v>7406</v>
      </c>
      <c r="C3490">
        <v>2</v>
      </c>
      <c r="D3490">
        <v>25469502</v>
      </c>
      <c r="E3490" t="s">
        <v>61</v>
      </c>
      <c r="F3490" t="s">
        <v>47</v>
      </c>
      <c r="G3490" t="s">
        <v>1235</v>
      </c>
      <c r="H3490" t="s">
        <v>118</v>
      </c>
      <c r="I3490">
        <v>1</v>
      </c>
      <c r="J3490">
        <v>0</v>
      </c>
      <c r="K3490" t="s">
        <v>487</v>
      </c>
      <c r="L3490">
        <v>49.95</v>
      </c>
      <c r="M3490">
        <v>4125</v>
      </c>
      <c r="N3490">
        <v>8258</v>
      </c>
      <c r="O3490">
        <v>37</v>
      </c>
      <c r="P3490">
        <v>0</v>
      </c>
      <c r="Q3490" t="s">
        <v>876</v>
      </c>
      <c r="R3490" t="s">
        <v>731</v>
      </c>
      <c r="S3490" t="s">
        <v>490</v>
      </c>
      <c r="T3490" t="s">
        <v>491</v>
      </c>
      <c r="U3490" t="s">
        <v>492</v>
      </c>
      <c r="V3490" t="s">
        <v>493</v>
      </c>
      <c r="W3490" t="s">
        <v>1236</v>
      </c>
      <c r="X3490" t="s">
        <v>1237</v>
      </c>
      <c r="Y3490" t="s">
        <v>1238</v>
      </c>
      <c r="Z3490" t="s">
        <v>495</v>
      </c>
      <c r="AA3490" t="s">
        <v>1239</v>
      </c>
      <c r="AB3490" t="s">
        <v>1240</v>
      </c>
      <c r="AC3490" t="s">
        <v>1241</v>
      </c>
      <c r="AD3490" t="s">
        <v>1242</v>
      </c>
      <c r="AE3490" t="s">
        <v>1243</v>
      </c>
      <c r="AF3490">
        <v>0</v>
      </c>
      <c r="AG3490" t="s">
        <v>497</v>
      </c>
      <c r="AI3490" t="s">
        <v>495</v>
      </c>
      <c r="AJ3490" t="s">
        <v>495</v>
      </c>
      <c r="AK3490" t="s">
        <v>495</v>
      </c>
      <c r="AL3490" t="s">
        <v>1244</v>
      </c>
      <c r="AM3490" t="s">
        <v>1245</v>
      </c>
      <c r="AN3490" t="s">
        <v>1246</v>
      </c>
      <c r="AO3490" t="s">
        <v>1247</v>
      </c>
      <c r="AP3490" t="s">
        <v>1248</v>
      </c>
      <c r="AQ3490" t="s">
        <v>1249</v>
      </c>
      <c r="AR3490" t="s">
        <v>495</v>
      </c>
    </row>
    <row r="3491" spans="1:44" x14ac:dyDescent="0.75">
      <c r="A3491" s="3" t="s">
        <v>7415</v>
      </c>
      <c r="B3491" s="3" t="s">
        <v>7406</v>
      </c>
      <c r="C3491">
        <v>7</v>
      </c>
      <c r="D3491">
        <v>148507534</v>
      </c>
      <c r="E3491" t="s">
        <v>61</v>
      </c>
      <c r="F3491" t="s">
        <v>822</v>
      </c>
      <c r="G3491" t="s">
        <v>1325</v>
      </c>
      <c r="H3491" t="s">
        <v>88</v>
      </c>
      <c r="I3491">
        <v>1</v>
      </c>
      <c r="J3491">
        <v>1</v>
      </c>
      <c r="K3491" t="s">
        <v>1326</v>
      </c>
      <c r="L3491">
        <v>49.59</v>
      </c>
      <c r="M3491">
        <v>1162</v>
      </c>
      <c r="N3491">
        <v>2343</v>
      </c>
      <c r="O3491">
        <v>37</v>
      </c>
      <c r="P3491">
        <v>0</v>
      </c>
      <c r="Q3491" t="s">
        <v>422</v>
      </c>
      <c r="R3491" t="s">
        <v>423</v>
      </c>
      <c r="S3491" t="s">
        <v>760</v>
      </c>
      <c r="T3491">
        <v>2146</v>
      </c>
      <c r="U3491" t="s">
        <v>761</v>
      </c>
      <c r="V3491" t="s">
        <v>762</v>
      </c>
      <c r="W3491" t="s">
        <v>1327</v>
      </c>
      <c r="Z3491" t="s">
        <v>1328</v>
      </c>
      <c r="AE3491" t="s">
        <v>1329</v>
      </c>
      <c r="AG3491">
        <v>-1</v>
      </c>
      <c r="AH3491" t="s">
        <v>1330</v>
      </c>
      <c r="AL3491">
        <v>2.3199999999999998E-2</v>
      </c>
      <c r="AM3491">
        <v>0</v>
      </c>
      <c r="AN3491">
        <v>6.4799999999999996E-2</v>
      </c>
      <c r="AO3491">
        <v>0</v>
      </c>
      <c r="AP3491">
        <v>3.4799999999999998E-2</v>
      </c>
      <c r="AQ3491">
        <v>3.6799999999999999E-2</v>
      </c>
    </row>
    <row r="3492" spans="1:44" x14ac:dyDescent="0.75">
      <c r="A3492" s="3" t="s">
        <v>7415</v>
      </c>
      <c r="B3492" s="3" t="s">
        <v>7406</v>
      </c>
      <c r="C3492">
        <v>10</v>
      </c>
      <c r="D3492">
        <v>27389314</v>
      </c>
      <c r="E3492" t="s">
        <v>61</v>
      </c>
      <c r="F3492" t="s">
        <v>47</v>
      </c>
      <c r="G3492" t="s">
        <v>1117</v>
      </c>
      <c r="H3492" t="s">
        <v>118</v>
      </c>
      <c r="I3492">
        <v>1</v>
      </c>
      <c r="J3492">
        <v>0</v>
      </c>
      <c r="K3492" t="s">
        <v>1118</v>
      </c>
      <c r="L3492">
        <v>51.53</v>
      </c>
      <c r="M3492">
        <v>12003</v>
      </c>
      <c r="N3492">
        <v>23295</v>
      </c>
      <c r="O3492">
        <v>37</v>
      </c>
      <c r="P3492">
        <v>0</v>
      </c>
      <c r="Q3492" t="s">
        <v>1010</v>
      </c>
      <c r="R3492" t="s">
        <v>423</v>
      </c>
      <c r="S3492" t="s">
        <v>563</v>
      </c>
      <c r="T3492">
        <v>22852</v>
      </c>
      <c r="U3492" t="s">
        <v>564</v>
      </c>
      <c r="V3492" t="s">
        <v>565</v>
      </c>
      <c r="W3492" t="s">
        <v>1119</v>
      </c>
      <c r="Y3492" s="2">
        <v>12420</v>
      </c>
      <c r="AE3492" t="s">
        <v>1120</v>
      </c>
      <c r="AG3492">
        <v>-1</v>
      </c>
      <c r="AL3492">
        <v>0.1298</v>
      </c>
      <c r="AM3492">
        <v>5.3E-3</v>
      </c>
      <c r="AN3492">
        <v>0.1167</v>
      </c>
      <c r="AO3492">
        <v>0.27779999999999999</v>
      </c>
      <c r="AP3492">
        <v>0.1123</v>
      </c>
      <c r="AQ3492">
        <v>0.17280000000000001</v>
      </c>
      <c r="AR3492" t="s">
        <v>573</v>
      </c>
    </row>
    <row r="3493" spans="1:44" x14ac:dyDescent="0.75">
      <c r="A3493" s="3" t="s">
        <v>7415</v>
      </c>
      <c r="B3493" s="3" t="s">
        <v>7406</v>
      </c>
      <c r="C3493">
        <v>15</v>
      </c>
      <c r="D3493">
        <v>90631934</v>
      </c>
      <c r="E3493" t="s">
        <v>61</v>
      </c>
      <c r="F3493" t="s">
        <v>47</v>
      </c>
      <c r="G3493" t="s">
        <v>1454</v>
      </c>
      <c r="H3493" t="s">
        <v>118</v>
      </c>
      <c r="I3493">
        <v>1</v>
      </c>
      <c r="J3493">
        <v>0</v>
      </c>
      <c r="K3493" t="s">
        <v>174</v>
      </c>
      <c r="L3493">
        <v>46.2</v>
      </c>
      <c r="M3493">
        <v>4710</v>
      </c>
      <c r="N3493">
        <v>10194</v>
      </c>
      <c r="O3493">
        <v>37</v>
      </c>
      <c r="P3493">
        <v>0.01</v>
      </c>
      <c r="Q3493" t="s">
        <v>127</v>
      </c>
      <c r="R3493" t="s">
        <v>128</v>
      </c>
      <c r="S3493" t="s">
        <v>175</v>
      </c>
      <c r="T3493">
        <v>3418</v>
      </c>
      <c r="U3493" t="s">
        <v>176</v>
      </c>
      <c r="V3493" t="s">
        <v>177</v>
      </c>
      <c r="W3493" t="s">
        <v>1455</v>
      </c>
      <c r="X3493" t="s">
        <v>1456</v>
      </c>
      <c r="Y3493" s="1">
        <v>44297</v>
      </c>
      <c r="AA3493">
        <v>419</v>
      </c>
      <c r="AB3493">
        <v>140</v>
      </c>
      <c r="AC3493" t="s">
        <v>1392</v>
      </c>
      <c r="AD3493" t="s">
        <v>1457</v>
      </c>
      <c r="AE3493" t="s">
        <v>1458</v>
      </c>
      <c r="AF3493">
        <v>0</v>
      </c>
      <c r="AG3493">
        <v>-1</v>
      </c>
      <c r="AJ3493" t="s">
        <v>459</v>
      </c>
      <c r="AK3493" t="s">
        <v>1459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t="s">
        <v>1194</v>
      </c>
    </row>
    <row r="3494" spans="1:44" x14ac:dyDescent="0.75">
      <c r="A3494" s="3" t="s">
        <v>7415</v>
      </c>
      <c r="B3494" s="3" t="s">
        <v>7406</v>
      </c>
      <c r="C3494">
        <v>17</v>
      </c>
      <c r="D3494">
        <v>7576841</v>
      </c>
      <c r="E3494" t="s">
        <v>85</v>
      </c>
      <c r="F3494" t="s">
        <v>116</v>
      </c>
      <c r="G3494" t="s">
        <v>2797</v>
      </c>
      <c r="H3494" t="s">
        <v>118</v>
      </c>
      <c r="I3494">
        <v>1</v>
      </c>
      <c r="J3494">
        <v>0</v>
      </c>
      <c r="K3494" t="s">
        <v>2798</v>
      </c>
      <c r="L3494">
        <v>50.63</v>
      </c>
      <c r="M3494">
        <v>1882</v>
      </c>
      <c r="N3494">
        <v>3717</v>
      </c>
      <c r="O3494">
        <v>37</v>
      </c>
      <c r="P3494">
        <v>0</v>
      </c>
      <c r="Q3494" t="s">
        <v>599</v>
      </c>
      <c r="R3494" t="s">
        <v>545</v>
      </c>
      <c r="S3494" t="s">
        <v>600</v>
      </c>
      <c r="T3494" t="s">
        <v>601</v>
      </c>
      <c r="U3494" t="s">
        <v>602</v>
      </c>
      <c r="V3494" t="s">
        <v>603</v>
      </c>
      <c r="W3494" t="s">
        <v>2799</v>
      </c>
      <c r="X3494" t="s">
        <v>551</v>
      </c>
      <c r="Y3494" t="s">
        <v>551</v>
      </c>
      <c r="Z3494" t="s">
        <v>2800</v>
      </c>
      <c r="AA3494" t="s">
        <v>551</v>
      </c>
      <c r="AB3494" t="s">
        <v>551</v>
      </c>
      <c r="AC3494" t="s">
        <v>551</v>
      </c>
      <c r="AD3494" t="s">
        <v>551</v>
      </c>
      <c r="AE3494" t="s">
        <v>2801</v>
      </c>
      <c r="AG3494" t="s">
        <v>554</v>
      </c>
      <c r="AI3494" t="s">
        <v>551</v>
      </c>
      <c r="AJ3494" t="s">
        <v>551</v>
      </c>
      <c r="AK3494" t="s">
        <v>551</v>
      </c>
      <c r="AL3494" t="s">
        <v>2802</v>
      </c>
      <c r="AM3494" t="s">
        <v>2803</v>
      </c>
      <c r="AN3494" t="s">
        <v>2804</v>
      </c>
      <c r="AO3494" t="s">
        <v>608</v>
      </c>
      <c r="AP3494" t="s">
        <v>2070</v>
      </c>
      <c r="AQ3494" t="s">
        <v>2071</v>
      </c>
      <c r="AR3494" t="s">
        <v>2805</v>
      </c>
    </row>
    <row r="3495" spans="1:44" x14ac:dyDescent="0.75">
      <c r="A3495" s="3" t="s">
        <v>7415</v>
      </c>
      <c r="B3495" s="3" t="s">
        <v>7406</v>
      </c>
      <c r="C3495">
        <v>20</v>
      </c>
      <c r="D3495">
        <v>31024613</v>
      </c>
      <c r="E3495" t="s">
        <v>61</v>
      </c>
      <c r="F3495" t="s">
        <v>47</v>
      </c>
      <c r="G3495" t="s">
        <v>7460</v>
      </c>
      <c r="H3495" t="s">
        <v>118</v>
      </c>
      <c r="I3495">
        <v>1</v>
      </c>
      <c r="J3495">
        <v>0</v>
      </c>
      <c r="K3495" t="s">
        <v>4315</v>
      </c>
      <c r="L3495">
        <v>56.53</v>
      </c>
      <c r="M3495">
        <v>3072</v>
      </c>
      <c r="N3495">
        <v>5434</v>
      </c>
      <c r="O3495">
        <v>36</v>
      </c>
      <c r="P3495">
        <v>0</v>
      </c>
      <c r="Q3495" t="s">
        <v>119</v>
      </c>
      <c r="R3495" t="s">
        <v>52</v>
      </c>
      <c r="S3495" t="s">
        <v>91</v>
      </c>
      <c r="T3495">
        <v>171023</v>
      </c>
      <c r="U3495" t="s">
        <v>92</v>
      </c>
      <c r="V3495" t="s">
        <v>93</v>
      </c>
      <c r="W3495" t="s">
        <v>7461</v>
      </c>
      <c r="X3495" t="s">
        <v>7462</v>
      </c>
      <c r="Y3495" t="s">
        <v>96</v>
      </c>
      <c r="AA3495">
        <v>4098</v>
      </c>
      <c r="AB3495">
        <v>1366</v>
      </c>
      <c r="AC3495" t="s">
        <v>582</v>
      </c>
      <c r="AD3495" t="s">
        <v>1475</v>
      </c>
      <c r="AE3495" t="s">
        <v>7463</v>
      </c>
      <c r="AG3495">
        <v>1</v>
      </c>
      <c r="AL3495">
        <v>8.0000000000000004E-4</v>
      </c>
      <c r="AM3495">
        <v>0</v>
      </c>
      <c r="AN3495">
        <v>1.4E-3</v>
      </c>
      <c r="AO3495">
        <v>0</v>
      </c>
      <c r="AP3495">
        <v>3.0000000000000001E-3</v>
      </c>
      <c r="AQ3495">
        <v>0</v>
      </c>
      <c r="AR3495" t="s">
        <v>1162</v>
      </c>
    </row>
    <row r="3496" spans="1:44" x14ac:dyDescent="0.75">
      <c r="A3496" s="3" t="s">
        <v>7415</v>
      </c>
      <c r="B3496" s="3" t="s">
        <v>7406</v>
      </c>
      <c r="C3496">
        <v>21</v>
      </c>
      <c r="D3496">
        <v>36164362</v>
      </c>
      <c r="E3496" t="s">
        <v>85</v>
      </c>
      <c r="F3496" t="s">
        <v>116</v>
      </c>
      <c r="G3496" t="s">
        <v>2482</v>
      </c>
      <c r="H3496" t="s">
        <v>118</v>
      </c>
      <c r="I3496">
        <v>1</v>
      </c>
      <c r="J3496">
        <v>0</v>
      </c>
      <c r="K3496" t="s">
        <v>808</v>
      </c>
      <c r="L3496">
        <v>4.01</v>
      </c>
      <c r="M3496">
        <v>758</v>
      </c>
      <c r="N3496">
        <v>18907</v>
      </c>
      <c r="O3496">
        <v>37</v>
      </c>
      <c r="P3496">
        <v>0.02</v>
      </c>
      <c r="Q3496" t="s">
        <v>759</v>
      </c>
      <c r="R3496" t="s">
        <v>423</v>
      </c>
      <c r="S3496" t="s">
        <v>809</v>
      </c>
      <c r="T3496">
        <v>861</v>
      </c>
      <c r="U3496" t="s">
        <v>810</v>
      </c>
      <c r="V3496" t="s">
        <v>811</v>
      </c>
      <c r="W3496" t="s">
        <v>2483</v>
      </c>
      <c r="Y3496" s="1">
        <v>44448</v>
      </c>
      <c r="AE3496" t="s">
        <v>2484</v>
      </c>
      <c r="AG3496">
        <v>-1</v>
      </c>
      <c r="AL3496">
        <v>4.5699999999999998E-2</v>
      </c>
      <c r="AM3496">
        <v>0.1263</v>
      </c>
      <c r="AN3496">
        <v>3.3099999999999997E-2</v>
      </c>
      <c r="AO3496">
        <v>2.2800000000000001E-2</v>
      </c>
      <c r="AP3496">
        <v>1E-3</v>
      </c>
      <c r="AQ3496">
        <v>1.5299999999999999E-2</v>
      </c>
      <c r="AR3496" t="s">
        <v>528</v>
      </c>
    </row>
    <row r="3497" spans="1:44" x14ac:dyDescent="0.75">
      <c r="A3497" s="3" t="s">
        <v>7415</v>
      </c>
      <c r="B3497" s="3" t="s">
        <v>7406</v>
      </c>
      <c r="C3497">
        <v>7</v>
      </c>
      <c r="D3497">
        <v>50450360</v>
      </c>
      <c r="E3497" t="s">
        <v>47</v>
      </c>
      <c r="F3497" t="s">
        <v>116</v>
      </c>
      <c r="G3497" t="s">
        <v>7549</v>
      </c>
      <c r="H3497" t="s">
        <v>118</v>
      </c>
      <c r="I3497">
        <v>1</v>
      </c>
      <c r="J3497">
        <v>0</v>
      </c>
      <c r="K3497" t="s">
        <v>7550</v>
      </c>
      <c r="L3497">
        <v>43.3</v>
      </c>
      <c r="M3497">
        <v>533</v>
      </c>
      <c r="N3497">
        <v>1231</v>
      </c>
      <c r="O3497">
        <v>34</v>
      </c>
      <c r="P3497">
        <v>0.01</v>
      </c>
      <c r="Q3497" t="s">
        <v>127</v>
      </c>
      <c r="R3497" t="s">
        <v>128</v>
      </c>
      <c r="S3497" t="s">
        <v>994</v>
      </c>
      <c r="T3497">
        <v>10320</v>
      </c>
      <c r="U3497" t="s">
        <v>995</v>
      </c>
      <c r="V3497" t="s">
        <v>7551</v>
      </c>
      <c r="W3497" t="s">
        <v>7552</v>
      </c>
      <c r="X3497" t="s">
        <v>7553</v>
      </c>
      <c r="Y3497" s="1">
        <v>44324</v>
      </c>
      <c r="AA3497">
        <v>544</v>
      </c>
      <c r="AB3497">
        <v>182</v>
      </c>
      <c r="AC3497" t="s">
        <v>7554</v>
      </c>
      <c r="AD3497" t="s">
        <v>7555</v>
      </c>
      <c r="AG3497">
        <v>1</v>
      </c>
      <c r="AJ3497" t="s">
        <v>341</v>
      </c>
      <c r="AK3497" t="s">
        <v>2092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4" x14ac:dyDescent="0.75">
      <c r="A3498" s="3" t="s">
        <v>7415</v>
      </c>
      <c r="B3498" s="3" t="s">
        <v>7406</v>
      </c>
      <c r="C3498">
        <v>21</v>
      </c>
      <c r="D3498">
        <v>36164486</v>
      </c>
      <c r="E3498" t="s">
        <v>116</v>
      </c>
      <c r="F3498" t="s">
        <v>61</v>
      </c>
      <c r="G3498" t="s">
        <v>2514</v>
      </c>
      <c r="H3498" t="s">
        <v>118</v>
      </c>
      <c r="I3498">
        <v>1</v>
      </c>
      <c r="J3498">
        <v>0</v>
      </c>
      <c r="K3498" t="s">
        <v>2515</v>
      </c>
      <c r="L3498">
        <v>3.98</v>
      </c>
      <c r="M3498">
        <v>881</v>
      </c>
      <c r="N3498">
        <v>22156</v>
      </c>
      <c r="O3498">
        <v>36</v>
      </c>
      <c r="P3498">
        <v>0</v>
      </c>
      <c r="Q3498" t="s">
        <v>119</v>
      </c>
      <c r="R3498" t="s">
        <v>52</v>
      </c>
      <c r="S3498" t="s">
        <v>809</v>
      </c>
      <c r="T3498">
        <v>861</v>
      </c>
      <c r="U3498" t="s">
        <v>810</v>
      </c>
      <c r="V3498" t="s">
        <v>811</v>
      </c>
      <c r="W3498" t="s">
        <v>2516</v>
      </c>
      <c r="X3498" t="s">
        <v>2517</v>
      </c>
      <c r="Y3498" s="1">
        <v>44448</v>
      </c>
      <c r="AA3498">
        <v>1389</v>
      </c>
      <c r="AB3498">
        <v>463</v>
      </c>
      <c r="AC3498" t="s">
        <v>386</v>
      </c>
      <c r="AD3498" t="s">
        <v>747</v>
      </c>
      <c r="AE3498" t="s">
        <v>2518</v>
      </c>
      <c r="AG3498">
        <v>-1</v>
      </c>
      <c r="AH3498" t="s">
        <v>2359</v>
      </c>
      <c r="AL3498">
        <v>5.8299999999999998E-2</v>
      </c>
      <c r="AM3498">
        <v>0.15579999999999999</v>
      </c>
      <c r="AN3498">
        <v>4.6100000000000002E-2</v>
      </c>
      <c r="AO3498">
        <v>2.2800000000000001E-2</v>
      </c>
      <c r="AP3498">
        <v>8.0000000000000002E-3</v>
      </c>
      <c r="AQ3498">
        <v>2.35E-2</v>
      </c>
      <c r="AR3498" t="s">
        <v>528</v>
      </c>
    </row>
    <row r="3499" spans="1:44" x14ac:dyDescent="0.75">
      <c r="A3499" s="3" t="s">
        <v>7415</v>
      </c>
      <c r="B3499" s="3" t="s">
        <v>7406</v>
      </c>
      <c r="C3499">
        <v>21</v>
      </c>
      <c r="D3499">
        <v>36206729</v>
      </c>
      <c r="E3499" t="s">
        <v>86</v>
      </c>
      <c r="F3499" t="s">
        <v>85</v>
      </c>
      <c r="G3499" t="s">
        <v>7685</v>
      </c>
      <c r="H3499" t="s">
        <v>49</v>
      </c>
      <c r="I3499">
        <v>1</v>
      </c>
      <c r="J3499">
        <v>-1</v>
      </c>
      <c r="K3499" t="s">
        <v>7686</v>
      </c>
      <c r="L3499">
        <v>92.41</v>
      </c>
      <c r="M3499">
        <v>15988</v>
      </c>
      <c r="N3499">
        <v>17301</v>
      </c>
      <c r="O3499">
        <v>35</v>
      </c>
      <c r="P3499">
        <v>0</v>
      </c>
      <c r="Q3499" t="s">
        <v>2132</v>
      </c>
      <c r="R3499" t="s">
        <v>1225</v>
      </c>
      <c r="S3499" t="s">
        <v>655</v>
      </c>
      <c r="T3499" t="s">
        <v>656</v>
      </c>
      <c r="U3499" t="s">
        <v>657</v>
      </c>
      <c r="V3499" t="s">
        <v>658</v>
      </c>
      <c r="W3499" t="s">
        <v>7687</v>
      </c>
      <c r="X3499" t="s">
        <v>7688</v>
      </c>
      <c r="Y3499" t="s">
        <v>3420</v>
      </c>
      <c r="Z3499" t="s">
        <v>495</v>
      </c>
      <c r="AA3499" t="s">
        <v>7689</v>
      </c>
      <c r="AB3499" t="s">
        <v>7690</v>
      </c>
      <c r="AC3499" t="s">
        <v>7691</v>
      </c>
      <c r="AD3499" t="s">
        <v>7692</v>
      </c>
      <c r="AE3499" t="s">
        <v>495</v>
      </c>
      <c r="AG3499" t="s">
        <v>497</v>
      </c>
      <c r="AI3499" t="s">
        <v>495</v>
      </c>
      <c r="AJ3499" t="s">
        <v>495</v>
      </c>
      <c r="AK3499" t="s">
        <v>495</v>
      </c>
      <c r="AL3499" t="s">
        <v>498</v>
      </c>
      <c r="AM3499" t="s">
        <v>498</v>
      </c>
      <c r="AN3499" t="s">
        <v>498</v>
      </c>
      <c r="AO3499" t="s">
        <v>498</v>
      </c>
      <c r="AP3499" t="s">
        <v>498</v>
      </c>
      <c r="AQ3499" t="s">
        <v>498</v>
      </c>
      <c r="AR3499" t="s">
        <v>495</v>
      </c>
    </row>
    <row r="3500" spans="1:44" x14ac:dyDescent="0.75">
      <c r="A3500" s="3" t="s">
        <v>7415</v>
      </c>
      <c r="B3500" s="3" t="s">
        <v>7406</v>
      </c>
      <c r="C3500">
        <v>21</v>
      </c>
      <c r="D3500">
        <v>36206858</v>
      </c>
      <c r="E3500" t="s">
        <v>116</v>
      </c>
      <c r="F3500" t="s">
        <v>85</v>
      </c>
      <c r="G3500" t="s">
        <v>7693</v>
      </c>
      <c r="H3500" t="s">
        <v>118</v>
      </c>
      <c r="I3500">
        <v>1</v>
      </c>
      <c r="J3500">
        <v>0</v>
      </c>
      <c r="K3500" t="s">
        <v>7694</v>
      </c>
      <c r="L3500">
        <v>95.08</v>
      </c>
      <c r="M3500">
        <v>11277</v>
      </c>
      <c r="N3500">
        <v>11861</v>
      </c>
      <c r="O3500">
        <v>34</v>
      </c>
      <c r="P3500">
        <v>0</v>
      </c>
      <c r="Q3500" t="s">
        <v>876</v>
      </c>
      <c r="R3500" t="s">
        <v>731</v>
      </c>
      <c r="S3500" t="s">
        <v>655</v>
      </c>
      <c r="T3500" t="s">
        <v>656</v>
      </c>
      <c r="U3500" t="s">
        <v>657</v>
      </c>
      <c r="V3500" t="s">
        <v>658</v>
      </c>
      <c r="W3500" t="s">
        <v>7695</v>
      </c>
      <c r="X3500" t="s">
        <v>7696</v>
      </c>
      <c r="Y3500" t="s">
        <v>3420</v>
      </c>
      <c r="Z3500" t="s">
        <v>495</v>
      </c>
      <c r="AA3500" t="s">
        <v>7697</v>
      </c>
      <c r="AB3500" t="s">
        <v>7698</v>
      </c>
      <c r="AC3500" t="s">
        <v>2539</v>
      </c>
      <c r="AD3500" t="s">
        <v>4930</v>
      </c>
      <c r="AE3500" t="s">
        <v>7699</v>
      </c>
      <c r="AG3500" t="s">
        <v>497</v>
      </c>
      <c r="AI3500" t="s">
        <v>495</v>
      </c>
      <c r="AJ3500" t="s">
        <v>495</v>
      </c>
      <c r="AK3500" t="s">
        <v>495</v>
      </c>
      <c r="AL3500" t="s">
        <v>7700</v>
      </c>
      <c r="AM3500" t="s">
        <v>7701</v>
      </c>
      <c r="AN3500" t="s">
        <v>498</v>
      </c>
      <c r="AO3500" t="s">
        <v>498</v>
      </c>
      <c r="AP3500" t="s">
        <v>1257</v>
      </c>
      <c r="AQ3500" t="s">
        <v>498</v>
      </c>
      <c r="AR3500" t="s">
        <v>3109</v>
      </c>
    </row>
    <row r="3501" spans="1:44" x14ac:dyDescent="0.75">
      <c r="A3501" s="3" t="s">
        <v>7415</v>
      </c>
      <c r="B3501" s="3" t="s">
        <v>7406</v>
      </c>
      <c r="C3501" t="s">
        <v>676</v>
      </c>
      <c r="D3501">
        <v>44820733</v>
      </c>
      <c r="E3501" t="s">
        <v>116</v>
      </c>
      <c r="F3501" t="s">
        <v>47</v>
      </c>
      <c r="G3501" t="s">
        <v>7711</v>
      </c>
      <c r="H3501" t="s">
        <v>118</v>
      </c>
      <c r="I3501">
        <v>1</v>
      </c>
      <c r="J3501">
        <v>0</v>
      </c>
      <c r="K3501" t="s">
        <v>3495</v>
      </c>
      <c r="L3501">
        <v>48.44</v>
      </c>
      <c r="M3501">
        <v>1672</v>
      </c>
      <c r="N3501">
        <v>3452</v>
      </c>
      <c r="O3501">
        <v>37</v>
      </c>
      <c r="P3501">
        <v>0</v>
      </c>
      <c r="Q3501" t="s">
        <v>422</v>
      </c>
      <c r="R3501" t="s">
        <v>423</v>
      </c>
      <c r="S3501" t="s">
        <v>1017</v>
      </c>
      <c r="T3501">
        <v>7403</v>
      </c>
      <c r="U3501" t="s">
        <v>1018</v>
      </c>
      <c r="V3501" t="s">
        <v>1019</v>
      </c>
      <c r="W3501" t="s">
        <v>7712</v>
      </c>
      <c r="Z3501" s="1">
        <v>44283</v>
      </c>
      <c r="AE3501" t="s">
        <v>7713</v>
      </c>
      <c r="AG3501">
        <v>1</v>
      </c>
      <c r="AL3501">
        <v>1.32E-2</v>
      </c>
      <c r="AM3501">
        <v>0</v>
      </c>
      <c r="AN3501">
        <v>9.5399999999999999E-2</v>
      </c>
      <c r="AO3501">
        <v>0</v>
      </c>
      <c r="AP3501">
        <v>0</v>
      </c>
      <c r="AQ3501">
        <v>0</v>
      </c>
    </row>
    <row r="3502" spans="1:44" x14ac:dyDescent="0.75">
      <c r="A3502" s="3" t="s">
        <v>7415</v>
      </c>
      <c r="B3502" s="3" t="s">
        <v>7406</v>
      </c>
      <c r="C3502">
        <v>8</v>
      </c>
      <c r="D3502">
        <v>117868531</v>
      </c>
      <c r="E3502" t="s">
        <v>1886</v>
      </c>
      <c r="F3502" t="s">
        <v>47</v>
      </c>
      <c r="G3502" t="s">
        <v>1887</v>
      </c>
      <c r="H3502" t="s">
        <v>49</v>
      </c>
      <c r="I3502">
        <v>2</v>
      </c>
      <c r="J3502">
        <v>-2</v>
      </c>
      <c r="K3502" t="s">
        <v>1875</v>
      </c>
      <c r="L3502">
        <v>8.27</v>
      </c>
      <c r="M3502">
        <v>328</v>
      </c>
      <c r="N3502">
        <v>3966</v>
      </c>
      <c r="O3502">
        <v>32</v>
      </c>
      <c r="P3502">
        <v>0</v>
      </c>
      <c r="Q3502" t="s">
        <v>51</v>
      </c>
      <c r="R3502" t="s">
        <v>52</v>
      </c>
      <c r="S3502" t="s">
        <v>941</v>
      </c>
      <c r="T3502">
        <v>5885</v>
      </c>
      <c r="U3502" t="s">
        <v>942</v>
      </c>
      <c r="V3502" t="s">
        <v>943</v>
      </c>
      <c r="W3502" t="s">
        <v>1888</v>
      </c>
      <c r="Z3502" s="1">
        <v>44390</v>
      </c>
      <c r="AE3502" t="s">
        <v>1889</v>
      </c>
      <c r="AG3502">
        <v>-1</v>
      </c>
      <c r="AH3502" t="s">
        <v>1878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4" x14ac:dyDescent="0.75">
      <c r="A3503" s="3" t="s">
        <v>7415</v>
      </c>
      <c r="B3503" s="3" t="s">
        <v>7406</v>
      </c>
      <c r="C3503">
        <v>20</v>
      </c>
      <c r="D3503">
        <v>31022441</v>
      </c>
      <c r="E3503" t="s">
        <v>85</v>
      </c>
      <c r="F3503" t="s">
        <v>2305</v>
      </c>
      <c r="G3503" t="s">
        <v>87</v>
      </c>
      <c r="H3503" t="s">
        <v>88</v>
      </c>
      <c r="I3503">
        <v>2</v>
      </c>
      <c r="J3503">
        <v>2</v>
      </c>
      <c r="K3503" t="s">
        <v>2199</v>
      </c>
      <c r="L3503">
        <v>2.92</v>
      </c>
      <c r="M3503">
        <v>271</v>
      </c>
      <c r="N3503">
        <v>9281</v>
      </c>
      <c r="O3503">
        <v>37</v>
      </c>
      <c r="P3503">
        <v>0</v>
      </c>
      <c r="Q3503" t="s">
        <v>90</v>
      </c>
      <c r="R3503" t="s">
        <v>65</v>
      </c>
      <c r="S3503" t="s">
        <v>91</v>
      </c>
      <c r="T3503">
        <v>171023</v>
      </c>
      <c r="U3503" t="s">
        <v>92</v>
      </c>
      <c r="V3503" t="s">
        <v>93</v>
      </c>
      <c r="W3503" t="s">
        <v>2306</v>
      </c>
      <c r="X3503" t="s">
        <v>2307</v>
      </c>
      <c r="Y3503" t="s">
        <v>96</v>
      </c>
      <c r="AA3503" t="s">
        <v>97</v>
      </c>
      <c r="AB3503" t="s">
        <v>98</v>
      </c>
      <c r="AC3503" t="s">
        <v>99</v>
      </c>
      <c r="AD3503" t="s">
        <v>2308</v>
      </c>
      <c r="AG3503">
        <v>1</v>
      </c>
      <c r="AH3503" t="s">
        <v>102</v>
      </c>
      <c r="AI3503">
        <v>8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4" x14ac:dyDescent="0.75">
      <c r="A3504" s="3" t="s">
        <v>7415</v>
      </c>
      <c r="B3504" s="3" t="s">
        <v>7406</v>
      </c>
      <c r="C3504">
        <v>8</v>
      </c>
      <c r="D3504">
        <v>117868531</v>
      </c>
      <c r="E3504" t="s">
        <v>1873</v>
      </c>
      <c r="F3504" t="s">
        <v>47</v>
      </c>
      <c r="G3504" t="s">
        <v>1874</v>
      </c>
      <c r="H3504" t="s">
        <v>49</v>
      </c>
      <c r="I3504">
        <v>3</v>
      </c>
      <c r="J3504">
        <v>-3</v>
      </c>
      <c r="K3504" t="s">
        <v>1875</v>
      </c>
      <c r="L3504">
        <v>3.98</v>
      </c>
      <c r="M3504">
        <v>158</v>
      </c>
      <c r="N3504">
        <v>3968</v>
      </c>
      <c r="O3504">
        <v>32</v>
      </c>
      <c r="P3504">
        <v>0</v>
      </c>
      <c r="Q3504" t="s">
        <v>51</v>
      </c>
      <c r="R3504" t="s">
        <v>52</v>
      </c>
      <c r="S3504" t="s">
        <v>941</v>
      </c>
      <c r="T3504">
        <v>5885</v>
      </c>
      <c r="U3504" t="s">
        <v>942</v>
      </c>
      <c r="V3504" t="s">
        <v>943</v>
      </c>
      <c r="W3504" t="s">
        <v>1876</v>
      </c>
      <c r="Z3504" s="1">
        <v>44390</v>
      </c>
      <c r="AE3504" t="s">
        <v>1877</v>
      </c>
      <c r="AG3504">
        <v>-1</v>
      </c>
      <c r="AH3504" t="s">
        <v>1878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4" x14ac:dyDescent="0.75">
      <c r="A3505" s="3" t="s">
        <v>7415</v>
      </c>
      <c r="B3505" s="3" t="s">
        <v>7406</v>
      </c>
      <c r="C3505">
        <v>19</v>
      </c>
      <c r="D3505">
        <v>33793007</v>
      </c>
      <c r="E3505" t="s">
        <v>630</v>
      </c>
      <c r="F3505" t="s">
        <v>47</v>
      </c>
      <c r="G3505" t="s">
        <v>631</v>
      </c>
      <c r="H3505" t="s">
        <v>49</v>
      </c>
      <c r="I3505">
        <v>3</v>
      </c>
      <c r="J3505">
        <v>-3</v>
      </c>
      <c r="K3505" t="s">
        <v>632</v>
      </c>
      <c r="L3505">
        <v>2.2400000000000002</v>
      </c>
      <c r="M3505">
        <v>48</v>
      </c>
      <c r="N3505">
        <v>2143</v>
      </c>
      <c r="O3505">
        <v>34</v>
      </c>
      <c r="P3505">
        <v>0</v>
      </c>
      <c r="Q3505" t="s">
        <v>633</v>
      </c>
      <c r="R3505" t="s">
        <v>128</v>
      </c>
      <c r="S3505" t="s">
        <v>634</v>
      </c>
      <c r="T3505">
        <v>1050</v>
      </c>
      <c r="U3505" t="s">
        <v>635</v>
      </c>
      <c r="V3505" t="s">
        <v>636</v>
      </c>
      <c r="W3505" t="s">
        <v>637</v>
      </c>
      <c r="X3505" t="s">
        <v>638</v>
      </c>
      <c r="Y3505" s="1">
        <v>44197</v>
      </c>
      <c r="AA3505" t="s">
        <v>639</v>
      </c>
      <c r="AB3505" t="s">
        <v>640</v>
      </c>
      <c r="AC3505" t="s">
        <v>641</v>
      </c>
      <c r="AD3505" t="s">
        <v>642</v>
      </c>
      <c r="AE3505" t="s">
        <v>643</v>
      </c>
      <c r="AF3505">
        <v>0</v>
      </c>
      <c r="AG3505">
        <v>-1</v>
      </c>
      <c r="AH3505" t="s">
        <v>644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4" x14ac:dyDescent="0.75">
      <c r="A3506" s="3" t="s">
        <v>7415</v>
      </c>
      <c r="B3506" s="3" t="s">
        <v>7406</v>
      </c>
      <c r="C3506" t="s">
        <v>676</v>
      </c>
      <c r="D3506">
        <v>123184967</v>
      </c>
      <c r="E3506" t="s">
        <v>2789</v>
      </c>
      <c r="F3506" t="s">
        <v>684</v>
      </c>
      <c r="G3506" t="s">
        <v>2790</v>
      </c>
      <c r="H3506" t="s">
        <v>163</v>
      </c>
      <c r="I3506">
        <v>3</v>
      </c>
      <c r="J3506">
        <v>-1</v>
      </c>
      <c r="K3506" t="s">
        <v>2791</v>
      </c>
      <c r="L3506">
        <v>2.85</v>
      </c>
      <c r="M3506">
        <v>95</v>
      </c>
      <c r="N3506">
        <v>3334</v>
      </c>
      <c r="O3506">
        <v>32</v>
      </c>
      <c r="P3506">
        <v>-0.44500000000000001</v>
      </c>
      <c r="Q3506" t="s">
        <v>156</v>
      </c>
      <c r="R3506" t="s">
        <v>65</v>
      </c>
      <c r="S3506" t="s">
        <v>833</v>
      </c>
      <c r="T3506">
        <v>10735</v>
      </c>
      <c r="U3506" t="s">
        <v>834</v>
      </c>
      <c r="V3506" t="s">
        <v>835</v>
      </c>
      <c r="W3506" t="s">
        <v>2792</v>
      </c>
      <c r="Z3506" s="2">
        <v>12724</v>
      </c>
      <c r="AG3506">
        <v>1</v>
      </c>
      <c r="AH3506" t="s">
        <v>2793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4" x14ac:dyDescent="0.75">
      <c r="A3507" s="3" t="s">
        <v>7415</v>
      </c>
      <c r="B3507" s="3" t="s">
        <v>7406</v>
      </c>
      <c r="C3507">
        <v>8</v>
      </c>
      <c r="D3507">
        <v>117875331</v>
      </c>
      <c r="E3507" t="s">
        <v>85</v>
      </c>
      <c r="F3507" t="s">
        <v>1111</v>
      </c>
      <c r="G3507" t="s">
        <v>1112</v>
      </c>
      <c r="H3507" t="s">
        <v>88</v>
      </c>
      <c r="I3507">
        <v>3</v>
      </c>
      <c r="J3507">
        <v>3</v>
      </c>
      <c r="K3507" t="s">
        <v>1113</v>
      </c>
      <c r="L3507">
        <v>48.42</v>
      </c>
      <c r="M3507">
        <v>1010</v>
      </c>
      <c r="N3507">
        <v>2086</v>
      </c>
      <c r="O3507">
        <v>37</v>
      </c>
      <c r="P3507">
        <v>0</v>
      </c>
      <c r="Q3507" t="s">
        <v>422</v>
      </c>
      <c r="R3507" t="s">
        <v>423</v>
      </c>
      <c r="S3507" t="s">
        <v>941</v>
      </c>
      <c r="T3507">
        <v>5885</v>
      </c>
      <c r="U3507" t="s">
        <v>942</v>
      </c>
      <c r="V3507" t="s">
        <v>943</v>
      </c>
      <c r="W3507" t="s">
        <v>1114</v>
      </c>
      <c r="Z3507" s="1">
        <v>44268</v>
      </c>
      <c r="AE3507" t="s">
        <v>1115</v>
      </c>
      <c r="AG3507">
        <v>-1</v>
      </c>
      <c r="AH3507" t="s">
        <v>1116</v>
      </c>
      <c r="AL3507">
        <v>0.11940000000000001</v>
      </c>
      <c r="AM3507">
        <v>0.24740000000000001</v>
      </c>
      <c r="AN3507">
        <v>6.9199999999999998E-2</v>
      </c>
      <c r="AO3507">
        <v>0.16669999999999999</v>
      </c>
      <c r="AP3507">
        <v>1.5900000000000001E-2</v>
      </c>
      <c r="AQ3507">
        <v>3.9899999999999998E-2</v>
      </c>
    </row>
    <row r="3508" spans="1:44" x14ac:dyDescent="0.75">
      <c r="A3508" s="3" t="s">
        <v>7415</v>
      </c>
      <c r="B3508" s="3" t="s">
        <v>7406</v>
      </c>
      <c r="C3508">
        <v>20</v>
      </c>
      <c r="D3508">
        <v>31022440</v>
      </c>
      <c r="E3508" t="s">
        <v>160</v>
      </c>
      <c r="F3508" t="s">
        <v>161</v>
      </c>
      <c r="G3508" t="s">
        <v>162</v>
      </c>
      <c r="H3508" t="s">
        <v>163</v>
      </c>
      <c r="I3508">
        <v>3</v>
      </c>
      <c r="J3508">
        <v>1</v>
      </c>
      <c r="K3508" t="s">
        <v>89</v>
      </c>
      <c r="L3508">
        <v>2.0299999999999998</v>
      </c>
      <c r="M3508">
        <v>48</v>
      </c>
      <c r="N3508">
        <v>2362</v>
      </c>
      <c r="O3508">
        <v>30</v>
      </c>
      <c r="P3508">
        <v>0</v>
      </c>
      <c r="Q3508" t="s">
        <v>90</v>
      </c>
      <c r="R3508" t="s">
        <v>65</v>
      </c>
      <c r="S3508" t="s">
        <v>91</v>
      </c>
      <c r="T3508">
        <v>171023</v>
      </c>
      <c r="U3508" t="s">
        <v>92</v>
      </c>
      <c r="V3508" t="s">
        <v>93</v>
      </c>
      <c r="W3508" t="s">
        <v>164</v>
      </c>
      <c r="X3508" t="s">
        <v>95</v>
      </c>
      <c r="Y3508" t="s">
        <v>96</v>
      </c>
      <c r="AA3508">
        <v>1926</v>
      </c>
      <c r="AB3508">
        <v>642</v>
      </c>
      <c r="AC3508" t="s">
        <v>165</v>
      </c>
      <c r="AD3508" t="s">
        <v>166</v>
      </c>
      <c r="AE3508" t="s">
        <v>167</v>
      </c>
      <c r="AF3508">
        <v>0</v>
      </c>
      <c r="AG3508">
        <v>1</v>
      </c>
      <c r="AH3508" t="s">
        <v>102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4" x14ac:dyDescent="0.75">
      <c r="A3509" s="3" t="s">
        <v>7415</v>
      </c>
      <c r="B3509" s="3" t="s">
        <v>7406</v>
      </c>
      <c r="C3509">
        <v>7</v>
      </c>
      <c r="D3509">
        <v>148504854</v>
      </c>
      <c r="E3509" t="s">
        <v>85</v>
      </c>
      <c r="F3509" t="s">
        <v>847</v>
      </c>
      <c r="G3509" t="s">
        <v>848</v>
      </c>
      <c r="H3509" t="s">
        <v>88</v>
      </c>
      <c r="I3509">
        <v>5</v>
      </c>
      <c r="J3509">
        <v>5</v>
      </c>
      <c r="K3509" t="s">
        <v>758</v>
      </c>
      <c r="L3509">
        <v>96.84</v>
      </c>
      <c r="M3509">
        <v>4957</v>
      </c>
      <c r="N3509">
        <v>5119</v>
      </c>
      <c r="O3509">
        <v>37</v>
      </c>
      <c r="P3509">
        <v>0</v>
      </c>
      <c r="Q3509" t="s">
        <v>422</v>
      </c>
      <c r="R3509" t="s">
        <v>423</v>
      </c>
      <c r="S3509" t="s">
        <v>760</v>
      </c>
      <c r="T3509">
        <v>2146</v>
      </c>
      <c r="U3509" t="s">
        <v>761</v>
      </c>
      <c r="V3509" t="s">
        <v>762</v>
      </c>
      <c r="W3509" t="s">
        <v>849</v>
      </c>
      <c r="Z3509" t="s">
        <v>850</v>
      </c>
      <c r="AE3509" t="s">
        <v>851</v>
      </c>
      <c r="AG3509">
        <v>-1</v>
      </c>
      <c r="AL3509">
        <v>0</v>
      </c>
      <c r="AM3509">
        <v>0.81159999999999999</v>
      </c>
      <c r="AN3509">
        <v>0.72909999999999997</v>
      </c>
      <c r="AO3509">
        <v>0.70140000000000002</v>
      </c>
      <c r="AP3509">
        <v>0.60540000000000005</v>
      </c>
      <c r="AQ3509">
        <v>0.59819999999999995</v>
      </c>
    </row>
    <row r="3510" spans="1:44" x14ac:dyDescent="0.75">
      <c r="A3510" s="3" t="s">
        <v>7415</v>
      </c>
      <c r="B3510" s="3" t="s">
        <v>7406</v>
      </c>
      <c r="C3510">
        <v>17</v>
      </c>
      <c r="D3510">
        <v>7579643</v>
      </c>
      <c r="E3510" t="s">
        <v>596</v>
      </c>
      <c r="F3510" t="s">
        <v>61</v>
      </c>
      <c r="G3510" t="s">
        <v>597</v>
      </c>
      <c r="H3510" t="s">
        <v>49</v>
      </c>
      <c r="I3510">
        <v>16</v>
      </c>
      <c r="J3510">
        <v>-16</v>
      </c>
      <c r="K3510" t="s">
        <v>598</v>
      </c>
      <c r="L3510">
        <v>60.73</v>
      </c>
      <c r="M3510">
        <v>897</v>
      </c>
      <c r="N3510">
        <v>1477</v>
      </c>
      <c r="O3510">
        <v>33</v>
      </c>
      <c r="P3510">
        <v>0</v>
      </c>
      <c r="Q3510" t="s">
        <v>599</v>
      </c>
      <c r="R3510" t="s">
        <v>545</v>
      </c>
      <c r="S3510" t="s">
        <v>600</v>
      </c>
      <c r="T3510" t="s">
        <v>601</v>
      </c>
      <c r="U3510" t="s">
        <v>602</v>
      </c>
      <c r="V3510" t="s">
        <v>603</v>
      </c>
      <c r="W3510" t="s">
        <v>604</v>
      </c>
      <c r="X3510" t="s">
        <v>551</v>
      </c>
      <c r="Y3510" t="s">
        <v>551</v>
      </c>
      <c r="Z3510" t="s">
        <v>605</v>
      </c>
      <c r="AA3510" t="s">
        <v>551</v>
      </c>
      <c r="AB3510" t="s">
        <v>551</v>
      </c>
      <c r="AC3510" t="s">
        <v>551</v>
      </c>
      <c r="AD3510" t="s">
        <v>551</v>
      </c>
      <c r="AE3510" t="s">
        <v>606</v>
      </c>
      <c r="AG3510" t="s">
        <v>554</v>
      </c>
      <c r="AH3510" t="s">
        <v>607</v>
      </c>
      <c r="AI3510" t="s">
        <v>551</v>
      </c>
      <c r="AJ3510" t="s">
        <v>551</v>
      </c>
      <c r="AK3510" t="s">
        <v>551</v>
      </c>
      <c r="AL3510" t="s">
        <v>608</v>
      </c>
      <c r="AM3510" t="s">
        <v>609</v>
      </c>
      <c r="AN3510" t="s">
        <v>610</v>
      </c>
      <c r="AO3510" t="s">
        <v>611</v>
      </c>
      <c r="AP3510" t="s">
        <v>612</v>
      </c>
      <c r="AQ3510" t="s">
        <v>613</v>
      </c>
      <c r="AR3510" t="s">
        <v>551</v>
      </c>
    </row>
    <row r="3511" spans="1:44" x14ac:dyDescent="0.75">
      <c r="A3511" s="3" t="s">
        <v>7411</v>
      </c>
      <c r="B3511" s="3" t="s">
        <v>7406</v>
      </c>
      <c r="C3511">
        <v>3</v>
      </c>
      <c r="D3511">
        <v>136191339</v>
      </c>
      <c r="E3511" t="s">
        <v>160</v>
      </c>
      <c r="F3511" t="s">
        <v>116</v>
      </c>
      <c r="G3511" t="s">
        <v>500</v>
      </c>
      <c r="H3511" t="s">
        <v>49</v>
      </c>
      <c r="I3511">
        <v>1</v>
      </c>
      <c r="J3511">
        <v>-1</v>
      </c>
      <c r="K3511" t="s">
        <v>501</v>
      </c>
      <c r="L3511">
        <v>3.79</v>
      </c>
      <c r="M3511">
        <v>91</v>
      </c>
      <c r="N3511">
        <v>2399</v>
      </c>
      <c r="O3511">
        <v>37</v>
      </c>
      <c r="P3511">
        <v>0</v>
      </c>
      <c r="Q3511" t="s">
        <v>51</v>
      </c>
      <c r="R3511" t="s">
        <v>52</v>
      </c>
      <c r="S3511" t="s">
        <v>502</v>
      </c>
      <c r="T3511">
        <v>10274</v>
      </c>
      <c r="U3511" t="s">
        <v>503</v>
      </c>
      <c r="V3511" t="s">
        <v>504</v>
      </c>
      <c r="W3511" t="s">
        <v>505</v>
      </c>
      <c r="Z3511" s="2">
        <v>12359</v>
      </c>
      <c r="AE3511" t="s">
        <v>506</v>
      </c>
      <c r="AG3511">
        <v>-1</v>
      </c>
      <c r="AH3511" t="s">
        <v>507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</row>
    <row r="3512" spans="1:44" x14ac:dyDescent="0.75">
      <c r="A3512" s="3" t="s">
        <v>7411</v>
      </c>
      <c r="B3512" s="3" t="s">
        <v>7406</v>
      </c>
      <c r="C3512">
        <v>3</v>
      </c>
      <c r="D3512">
        <v>136196264</v>
      </c>
      <c r="E3512" t="s">
        <v>160</v>
      </c>
      <c r="F3512" t="s">
        <v>116</v>
      </c>
      <c r="G3512" t="s">
        <v>514</v>
      </c>
      <c r="H3512" t="s">
        <v>49</v>
      </c>
      <c r="I3512">
        <v>1</v>
      </c>
      <c r="J3512">
        <v>-1</v>
      </c>
      <c r="K3512" t="s">
        <v>515</v>
      </c>
      <c r="L3512">
        <v>2.37</v>
      </c>
      <c r="M3512">
        <v>27</v>
      </c>
      <c r="N3512">
        <v>1138</v>
      </c>
      <c r="O3512">
        <v>37</v>
      </c>
      <c r="P3512">
        <v>0</v>
      </c>
      <c r="Q3512" t="s">
        <v>422</v>
      </c>
      <c r="R3512" t="s">
        <v>423</v>
      </c>
      <c r="S3512" t="s">
        <v>502</v>
      </c>
      <c r="T3512">
        <v>10274</v>
      </c>
      <c r="U3512" t="s">
        <v>503</v>
      </c>
      <c r="V3512" t="s">
        <v>504</v>
      </c>
      <c r="W3512" t="s">
        <v>516</v>
      </c>
      <c r="Z3512" s="2">
        <v>12298</v>
      </c>
      <c r="AE3512" t="s">
        <v>517</v>
      </c>
      <c r="AG3512">
        <v>-1</v>
      </c>
      <c r="AH3512" t="s">
        <v>518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4" x14ac:dyDescent="0.75">
      <c r="A3513" s="3" t="s">
        <v>7411</v>
      </c>
      <c r="B3513" s="3" t="s">
        <v>7406</v>
      </c>
      <c r="C3513">
        <v>4</v>
      </c>
      <c r="D3513">
        <v>55141055</v>
      </c>
      <c r="E3513" t="s">
        <v>85</v>
      </c>
      <c r="F3513" t="s">
        <v>116</v>
      </c>
      <c r="G3513" t="s">
        <v>519</v>
      </c>
      <c r="H3513" t="s">
        <v>118</v>
      </c>
      <c r="I3513">
        <v>1</v>
      </c>
      <c r="J3513">
        <v>0</v>
      </c>
      <c r="K3513" t="s">
        <v>520</v>
      </c>
      <c r="L3513">
        <v>99.73</v>
      </c>
      <c r="M3513">
        <v>5624</v>
      </c>
      <c r="N3513">
        <v>5639</v>
      </c>
      <c r="O3513">
        <v>37</v>
      </c>
      <c r="P3513">
        <v>0</v>
      </c>
      <c r="Q3513" t="s">
        <v>119</v>
      </c>
      <c r="R3513" t="s">
        <v>52</v>
      </c>
      <c r="S3513" t="s">
        <v>521</v>
      </c>
      <c r="T3513">
        <v>5156</v>
      </c>
      <c r="U3513" t="s">
        <v>522</v>
      </c>
      <c r="V3513" t="s">
        <v>523</v>
      </c>
      <c r="W3513" t="s">
        <v>524</v>
      </c>
      <c r="X3513" t="s">
        <v>525</v>
      </c>
      <c r="Y3513" s="1">
        <v>44553</v>
      </c>
      <c r="AA3513">
        <v>1701</v>
      </c>
      <c r="AB3513">
        <v>567</v>
      </c>
      <c r="AC3513" t="s">
        <v>386</v>
      </c>
      <c r="AD3513" t="s">
        <v>526</v>
      </c>
      <c r="AE3513" t="s">
        <v>527</v>
      </c>
      <c r="AG3513">
        <v>1</v>
      </c>
      <c r="AL3513">
        <v>0.9577</v>
      </c>
      <c r="AM3513">
        <v>0.84419999999999995</v>
      </c>
      <c r="AN3513">
        <v>0.99280000000000002</v>
      </c>
      <c r="AO3513">
        <v>1</v>
      </c>
      <c r="AP3513">
        <v>0.999</v>
      </c>
      <c r="AQ3513">
        <v>1</v>
      </c>
      <c r="AR3513" t="s">
        <v>528</v>
      </c>
    </row>
    <row r="3514" spans="1:44" x14ac:dyDescent="0.75">
      <c r="A3514" s="3" t="s">
        <v>7411</v>
      </c>
      <c r="B3514" s="3" t="s">
        <v>7406</v>
      </c>
      <c r="C3514">
        <v>5</v>
      </c>
      <c r="D3514">
        <v>176940384</v>
      </c>
      <c r="E3514" t="s">
        <v>116</v>
      </c>
      <c r="F3514" t="s">
        <v>85</v>
      </c>
      <c r="G3514" t="s">
        <v>749</v>
      </c>
      <c r="H3514" t="s">
        <v>118</v>
      </c>
      <c r="I3514">
        <v>1</v>
      </c>
      <c r="J3514">
        <v>0</v>
      </c>
      <c r="K3514" t="s">
        <v>750</v>
      </c>
      <c r="L3514">
        <v>50.24</v>
      </c>
      <c r="M3514">
        <v>624</v>
      </c>
      <c r="N3514">
        <v>1242</v>
      </c>
      <c r="O3514">
        <v>36</v>
      </c>
      <c r="P3514">
        <v>0</v>
      </c>
      <c r="Q3514" t="s">
        <v>119</v>
      </c>
      <c r="R3514" t="s">
        <v>52</v>
      </c>
      <c r="S3514" t="s">
        <v>751</v>
      </c>
      <c r="T3514">
        <v>51428</v>
      </c>
      <c r="U3514" t="s">
        <v>752</v>
      </c>
      <c r="V3514" t="s">
        <v>753</v>
      </c>
      <c r="W3514" t="s">
        <v>754</v>
      </c>
      <c r="X3514" t="s">
        <v>755</v>
      </c>
      <c r="Y3514" s="1">
        <v>44517</v>
      </c>
      <c r="AA3514">
        <v>1200</v>
      </c>
      <c r="AB3514">
        <v>400</v>
      </c>
      <c r="AC3514" t="s">
        <v>222</v>
      </c>
      <c r="AD3514" t="s">
        <v>223</v>
      </c>
      <c r="AE3514" t="s">
        <v>756</v>
      </c>
      <c r="AG3514">
        <v>-1</v>
      </c>
      <c r="AL3514">
        <v>0.38640000000000002</v>
      </c>
      <c r="AM3514">
        <v>0.45390000000000003</v>
      </c>
      <c r="AN3514">
        <v>0.31990000000000002</v>
      </c>
      <c r="AO3514">
        <v>0.20630000000000001</v>
      </c>
      <c r="AP3514">
        <v>0.47120000000000001</v>
      </c>
      <c r="AQ3514">
        <v>0.44069999999999998</v>
      </c>
    </row>
    <row r="3515" spans="1:44" x14ac:dyDescent="0.75">
      <c r="A3515" s="3" t="s">
        <v>7411</v>
      </c>
      <c r="B3515" s="3" t="s">
        <v>7406</v>
      </c>
      <c r="C3515">
        <v>7</v>
      </c>
      <c r="D3515">
        <v>148504716</v>
      </c>
      <c r="E3515" t="s">
        <v>86</v>
      </c>
      <c r="F3515" t="s">
        <v>85</v>
      </c>
      <c r="G3515" t="s">
        <v>757</v>
      </c>
      <c r="H3515" t="s">
        <v>49</v>
      </c>
      <c r="I3515">
        <v>1</v>
      </c>
      <c r="J3515">
        <v>-1</v>
      </c>
      <c r="K3515" t="s">
        <v>758</v>
      </c>
      <c r="L3515">
        <v>99.43</v>
      </c>
      <c r="M3515">
        <v>2282</v>
      </c>
      <c r="N3515">
        <v>2295</v>
      </c>
      <c r="O3515">
        <v>37</v>
      </c>
      <c r="P3515">
        <v>0</v>
      </c>
      <c r="Q3515" t="s">
        <v>759</v>
      </c>
      <c r="R3515" t="s">
        <v>423</v>
      </c>
      <c r="S3515" t="s">
        <v>760</v>
      </c>
      <c r="T3515">
        <v>2146</v>
      </c>
      <c r="U3515" t="s">
        <v>761</v>
      </c>
      <c r="V3515" t="s">
        <v>762</v>
      </c>
      <c r="W3515" t="s">
        <v>763</v>
      </c>
      <c r="Y3515" t="s">
        <v>764</v>
      </c>
      <c r="AE3515" t="s">
        <v>765</v>
      </c>
      <c r="AG3515">
        <v>-1</v>
      </c>
      <c r="AH3515" t="s">
        <v>134</v>
      </c>
      <c r="AL3515">
        <v>0.77100000000000002</v>
      </c>
      <c r="AM3515">
        <v>0.9788</v>
      </c>
      <c r="AN3515">
        <v>0.78390000000000004</v>
      </c>
      <c r="AO3515">
        <v>0.70240000000000002</v>
      </c>
      <c r="AP3515">
        <v>0.67300000000000004</v>
      </c>
      <c r="AQ3515">
        <v>0.65239999999999998</v>
      </c>
      <c r="AR3515" t="s">
        <v>528</v>
      </c>
    </row>
    <row r="3516" spans="1:44" x14ac:dyDescent="0.75">
      <c r="A3516" s="3" t="s">
        <v>7411</v>
      </c>
      <c r="B3516" s="3" t="s">
        <v>7406</v>
      </c>
      <c r="C3516">
        <v>7</v>
      </c>
      <c r="D3516">
        <v>148543525</v>
      </c>
      <c r="E3516" t="s">
        <v>85</v>
      </c>
      <c r="F3516" t="s">
        <v>116</v>
      </c>
      <c r="G3516" t="s">
        <v>766</v>
      </c>
      <c r="H3516" t="s">
        <v>118</v>
      </c>
      <c r="I3516">
        <v>1</v>
      </c>
      <c r="J3516">
        <v>0</v>
      </c>
      <c r="K3516" t="s">
        <v>767</v>
      </c>
      <c r="L3516">
        <v>99.18</v>
      </c>
      <c r="M3516">
        <v>607</v>
      </c>
      <c r="N3516">
        <v>612</v>
      </c>
      <c r="O3516">
        <v>36</v>
      </c>
      <c r="P3516">
        <v>0</v>
      </c>
      <c r="Q3516" t="s">
        <v>422</v>
      </c>
      <c r="R3516" t="s">
        <v>423</v>
      </c>
      <c r="S3516" t="s">
        <v>760</v>
      </c>
      <c r="T3516">
        <v>2146</v>
      </c>
      <c r="U3516" t="s">
        <v>761</v>
      </c>
      <c r="V3516" t="s">
        <v>762</v>
      </c>
      <c r="W3516" t="s">
        <v>768</v>
      </c>
      <c r="Z3516" s="1">
        <v>44274</v>
      </c>
      <c r="AE3516" t="s">
        <v>769</v>
      </c>
      <c r="AG3516">
        <v>-1</v>
      </c>
      <c r="AL3516">
        <v>0.77039999999999997</v>
      </c>
      <c r="AM3516">
        <v>0.97960000000000003</v>
      </c>
      <c r="AN3516">
        <v>0.78820000000000001</v>
      </c>
      <c r="AO3516">
        <v>0.70140000000000002</v>
      </c>
      <c r="AP3516">
        <v>0.67300000000000004</v>
      </c>
      <c r="AQ3516">
        <v>0.6462</v>
      </c>
    </row>
    <row r="3517" spans="1:44" x14ac:dyDescent="0.75">
      <c r="A3517" s="3" t="s">
        <v>7411</v>
      </c>
      <c r="B3517" s="3" t="s">
        <v>7406</v>
      </c>
      <c r="C3517">
        <v>8</v>
      </c>
      <c r="D3517">
        <v>117868531</v>
      </c>
      <c r="E3517" t="s">
        <v>684</v>
      </c>
      <c r="F3517" t="s">
        <v>47</v>
      </c>
      <c r="G3517" t="s">
        <v>1879</v>
      </c>
      <c r="H3517" t="s">
        <v>49</v>
      </c>
      <c r="I3517">
        <v>1</v>
      </c>
      <c r="J3517">
        <v>-1</v>
      </c>
      <c r="K3517" t="s">
        <v>1875</v>
      </c>
      <c r="L3517">
        <v>9.5399999999999903</v>
      </c>
      <c r="M3517">
        <v>312</v>
      </c>
      <c r="N3517">
        <v>3272</v>
      </c>
      <c r="O3517">
        <v>31</v>
      </c>
      <c r="P3517">
        <v>0</v>
      </c>
      <c r="Q3517" t="s">
        <v>51</v>
      </c>
      <c r="R3517" t="s">
        <v>52</v>
      </c>
      <c r="S3517" t="s">
        <v>941</v>
      </c>
      <c r="T3517">
        <v>5885</v>
      </c>
      <c r="U3517" t="s">
        <v>942</v>
      </c>
      <c r="V3517" t="s">
        <v>943</v>
      </c>
      <c r="W3517" t="s">
        <v>1880</v>
      </c>
      <c r="Z3517" s="1">
        <v>44390</v>
      </c>
      <c r="AE3517" t="s">
        <v>1881</v>
      </c>
      <c r="AG3517">
        <v>-1</v>
      </c>
      <c r="AH3517" t="s">
        <v>1878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4" x14ac:dyDescent="0.75">
      <c r="A3518" s="3" t="s">
        <v>7411</v>
      </c>
      <c r="B3518" s="3" t="s">
        <v>7406</v>
      </c>
      <c r="C3518">
        <v>9</v>
      </c>
      <c r="D3518">
        <v>21968199</v>
      </c>
      <c r="E3518" t="s">
        <v>61</v>
      </c>
      <c r="F3518" t="s">
        <v>116</v>
      </c>
      <c r="G3518" t="s">
        <v>542</v>
      </c>
      <c r="H3518" t="s">
        <v>118</v>
      </c>
      <c r="I3518">
        <v>1</v>
      </c>
      <c r="J3518">
        <v>0</v>
      </c>
      <c r="K3518" t="s">
        <v>543</v>
      </c>
      <c r="L3518">
        <v>49.13</v>
      </c>
      <c r="M3518">
        <v>2796</v>
      </c>
      <c r="N3518">
        <v>5691</v>
      </c>
      <c r="O3518">
        <v>37</v>
      </c>
      <c r="P3518">
        <v>0</v>
      </c>
      <c r="Q3518" t="s">
        <v>544</v>
      </c>
      <c r="R3518" t="s">
        <v>545</v>
      </c>
      <c r="S3518" t="s">
        <v>546</v>
      </c>
      <c r="T3518" t="s">
        <v>547</v>
      </c>
      <c r="U3518" t="s">
        <v>548</v>
      </c>
      <c r="V3518" t="s">
        <v>549</v>
      </c>
      <c r="W3518" t="s">
        <v>550</v>
      </c>
      <c r="X3518" t="s">
        <v>551</v>
      </c>
      <c r="Y3518" t="s">
        <v>552</v>
      </c>
      <c r="Z3518" t="s">
        <v>551</v>
      </c>
      <c r="AA3518" t="s">
        <v>551</v>
      </c>
      <c r="AB3518" t="s">
        <v>551</v>
      </c>
      <c r="AC3518" t="s">
        <v>551</v>
      </c>
      <c r="AD3518" t="s">
        <v>551</v>
      </c>
      <c r="AE3518" t="s">
        <v>553</v>
      </c>
      <c r="AF3518">
        <v>0</v>
      </c>
      <c r="AG3518" t="s">
        <v>554</v>
      </c>
      <c r="AI3518" t="s">
        <v>551</v>
      </c>
      <c r="AJ3518" t="s">
        <v>551</v>
      </c>
      <c r="AK3518" t="s">
        <v>551</v>
      </c>
      <c r="AL3518" t="s">
        <v>555</v>
      </c>
      <c r="AM3518" t="s">
        <v>556</v>
      </c>
      <c r="AN3518" t="s">
        <v>557</v>
      </c>
      <c r="AO3518" t="s">
        <v>558</v>
      </c>
      <c r="AP3518" t="s">
        <v>559</v>
      </c>
      <c r="AQ3518" t="s">
        <v>560</v>
      </c>
      <c r="AR3518" t="s">
        <v>551</v>
      </c>
    </row>
    <row r="3519" spans="1:44" x14ac:dyDescent="0.75">
      <c r="A3519" s="3" t="s">
        <v>7411</v>
      </c>
      <c r="B3519" s="3" t="s">
        <v>7406</v>
      </c>
      <c r="C3519">
        <v>10</v>
      </c>
      <c r="D3519">
        <v>27389197</v>
      </c>
      <c r="E3519" t="s">
        <v>47</v>
      </c>
      <c r="F3519" t="s">
        <v>61</v>
      </c>
      <c r="G3519" t="s">
        <v>561</v>
      </c>
      <c r="H3519" t="s">
        <v>118</v>
      </c>
      <c r="I3519">
        <v>1</v>
      </c>
      <c r="J3519">
        <v>0</v>
      </c>
      <c r="K3519" t="s">
        <v>562</v>
      </c>
      <c r="L3519">
        <v>48.73</v>
      </c>
      <c r="M3519">
        <v>9941</v>
      </c>
      <c r="N3519">
        <v>20399</v>
      </c>
      <c r="O3519">
        <v>37</v>
      </c>
      <c r="P3519">
        <v>0</v>
      </c>
      <c r="Q3519" t="s">
        <v>127</v>
      </c>
      <c r="R3519" t="s">
        <v>128</v>
      </c>
      <c r="S3519" t="s">
        <v>563</v>
      </c>
      <c r="T3519">
        <v>22852</v>
      </c>
      <c r="U3519" t="s">
        <v>564</v>
      </c>
      <c r="V3519" t="s">
        <v>565</v>
      </c>
      <c r="W3519" t="s">
        <v>566</v>
      </c>
      <c r="X3519" t="s">
        <v>567</v>
      </c>
      <c r="Y3519" s="2">
        <v>12420</v>
      </c>
      <c r="AA3519">
        <v>59</v>
      </c>
      <c r="AB3519">
        <v>20</v>
      </c>
      <c r="AC3519" t="s">
        <v>568</v>
      </c>
      <c r="AD3519" t="s">
        <v>569</v>
      </c>
      <c r="AE3519" t="s">
        <v>570</v>
      </c>
      <c r="AG3519">
        <v>-1</v>
      </c>
      <c r="AJ3519" t="s">
        <v>571</v>
      </c>
      <c r="AK3519" t="s">
        <v>572</v>
      </c>
      <c r="AL3519">
        <v>0.94469999999999998</v>
      </c>
      <c r="AM3519">
        <v>0.98709999999999998</v>
      </c>
      <c r="AN3519">
        <v>0.93369999999999997</v>
      </c>
      <c r="AO3519">
        <v>0.999</v>
      </c>
      <c r="AP3519">
        <v>0.86280000000000001</v>
      </c>
      <c r="AQ3519">
        <v>0.92330000000000001</v>
      </c>
      <c r="AR3519" t="s">
        <v>573</v>
      </c>
    </row>
    <row r="3520" spans="1:44" x14ac:dyDescent="0.75">
      <c r="A3520" s="3" t="s">
        <v>7411</v>
      </c>
      <c r="B3520" s="3" t="s">
        <v>7406</v>
      </c>
      <c r="C3520">
        <v>10</v>
      </c>
      <c r="D3520">
        <v>112361870</v>
      </c>
      <c r="E3520" t="s">
        <v>85</v>
      </c>
      <c r="F3520" t="s">
        <v>116</v>
      </c>
      <c r="G3520" t="s">
        <v>574</v>
      </c>
      <c r="H3520" t="s">
        <v>118</v>
      </c>
      <c r="I3520">
        <v>1</v>
      </c>
      <c r="J3520">
        <v>0</v>
      </c>
      <c r="K3520" t="s">
        <v>575</v>
      </c>
      <c r="L3520">
        <v>99.89</v>
      </c>
      <c r="M3520">
        <v>2842</v>
      </c>
      <c r="N3520">
        <v>2845</v>
      </c>
      <c r="O3520">
        <v>37</v>
      </c>
      <c r="P3520">
        <v>0</v>
      </c>
      <c r="Q3520" t="s">
        <v>119</v>
      </c>
      <c r="R3520" t="s">
        <v>52</v>
      </c>
      <c r="S3520" t="s">
        <v>576</v>
      </c>
      <c r="T3520">
        <v>9126</v>
      </c>
      <c r="U3520" t="s">
        <v>577</v>
      </c>
      <c r="V3520" t="s">
        <v>578</v>
      </c>
      <c r="W3520" t="s">
        <v>579</v>
      </c>
      <c r="X3520" t="s">
        <v>580</v>
      </c>
      <c r="Y3520" t="s">
        <v>581</v>
      </c>
      <c r="AA3520">
        <v>3039</v>
      </c>
      <c r="AB3520">
        <v>1013</v>
      </c>
      <c r="AC3520" t="s">
        <v>582</v>
      </c>
      <c r="AD3520" t="s">
        <v>583</v>
      </c>
      <c r="AE3520" t="s">
        <v>584</v>
      </c>
      <c r="AG3520">
        <v>1</v>
      </c>
      <c r="AL3520">
        <v>0</v>
      </c>
      <c r="AM3520">
        <v>0.95309999999999895</v>
      </c>
      <c r="AN3520">
        <v>0.99860000000000004</v>
      </c>
      <c r="AO3520">
        <v>1</v>
      </c>
      <c r="AP3520">
        <v>0.997</v>
      </c>
      <c r="AQ3520">
        <v>1</v>
      </c>
      <c r="AR3520" t="s">
        <v>528</v>
      </c>
    </row>
    <row r="3521" spans="1:44" x14ac:dyDescent="0.75">
      <c r="A3521" s="3" t="s">
        <v>7411</v>
      </c>
      <c r="B3521" s="3" t="s">
        <v>7406</v>
      </c>
      <c r="C3521">
        <v>11</v>
      </c>
      <c r="D3521">
        <v>534242</v>
      </c>
      <c r="E3521" t="s">
        <v>85</v>
      </c>
      <c r="F3521" t="s">
        <v>116</v>
      </c>
      <c r="G3521" t="s">
        <v>585</v>
      </c>
      <c r="H3521" t="s">
        <v>118</v>
      </c>
      <c r="I3521">
        <v>1</v>
      </c>
      <c r="J3521">
        <v>0</v>
      </c>
      <c r="K3521" t="s">
        <v>586</v>
      </c>
      <c r="L3521">
        <v>99.489999999999895</v>
      </c>
      <c r="M3521">
        <v>18449</v>
      </c>
      <c r="N3521">
        <v>18543</v>
      </c>
      <c r="O3521">
        <v>37</v>
      </c>
      <c r="P3521">
        <v>0</v>
      </c>
      <c r="Q3521" t="s">
        <v>119</v>
      </c>
      <c r="R3521" t="s">
        <v>52</v>
      </c>
      <c r="S3521" t="s">
        <v>587</v>
      </c>
      <c r="T3521">
        <v>3265</v>
      </c>
      <c r="U3521" t="s">
        <v>588</v>
      </c>
      <c r="V3521" t="s">
        <v>589</v>
      </c>
      <c r="W3521" t="s">
        <v>590</v>
      </c>
      <c r="X3521" t="s">
        <v>591</v>
      </c>
      <c r="Y3521" s="1">
        <v>44233</v>
      </c>
      <c r="AA3521">
        <v>81</v>
      </c>
      <c r="AB3521">
        <v>27</v>
      </c>
      <c r="AC3521" t="s">
        <v>592</v>
      </c>
      <c r="AD3521" t="s">
        <v>593</v>
      </c>
      <c r="AE3521" t="s">
        <v>594</v>
      </c>
      <c r="AF3521">
        <v>0</v>
      </c>
      <c r="AG3521">
        <v>-1</v>
      </c>
      <c r="AH3521" t="s">
        <v>595</v>
      </c>
      <c r="AL3521">
        <v>0.29709999999999998</v>
      </c>
      <c r="AM3521">
        <v>0.37290000000000001</v>
      </c>
      <c r="AN3521">
        <v>0.36459999999999998</v>
      </c>
      <c r="AO3521">
        <v>0.1726</v>
      </c>
      <c r="AP3521">
        <v>0.31209999999999999</v>
      </c>
      <c r="AQ3521">
        <v>0.25969999999999999</v>
      </c>
      <c r="AR3521" t="s">
        <v>528</v>
      </c>
    </row>
    <row r="3522" spans="1:44" x14ac:dyDescent="0.75">
      <c r="A3522" s="3" t="s">
        <v>7411</v>
      </c>
      <c r="B3522" s="3" t="s">
        <v>7406</v>
      </c>
      <c r="C3522">
        <v>17</v>
      </c>
      <c r="D3522">
        <v>74733099</v>
      </c>
      <c r="E3522" t="s">
        <v>116</v>
      </c>
      <c r="F3522" t="s">
        <v>85</v>
      </c>
      <c r="G3522" t="s">
        <v>614</v>
      </c>
      <c r="H3522" t="s">
        <v>118</v>
      </c>
      <c r="I3522">
        <v>1</v>
      </c>
      <c r="J3522">
        <v>0</v>
      </c>
      <c r="K3522" t="s">
        <v>615</v>
      </c>
      <c r="L3522">
        <v>65.92</v>
      </c>
      <c r="M3522">
        <v>4080</v>
      </c>
      <c r="N3522">
        <v>6189</v>
      </c>
      <c r="O3522">
        <v>36</v>
      </c>
      <c r="P3522">
        <v>0</v>
      </c>
      <c r="Q3522" t="s">
        <v>119</v>
      </c>
      <c r="R3522" t="s">
        <v>52</v>
      </c>
      <c r="S3522" t="s">
        <v>79</v>
      </c>
      <c r="T3522">
        <v>6427</v>
      </c>
      <c r="U3522" t="s">
        <v>80</v>
      </c>
      <c r="V3522" t="s">
        <v>81</v>
      </c>
      <c r="W3522" t="s">
        <v>616</v>
      </c>
      <c r="X3522" t="s">
        <v>617</v>
      </c>
      <c r="Y3522" s="1">
        <v>44198</v>
      </c>
      <c r="AA3522">
        <v>144</v>
      </c>
      <c r="AB3522">
        <v>48</v>
      </c>
      <c r="AC3522" t="s">
        <v>618</v>
      </c>
      <c r="AD3522" t="s">
        <v>619</v>
      </c>
      <c r="AE3522" t="s">
        <v>620</v>
      </c>
      <c r="AG3522">
        <v>-1</v>
      </c>
      <c r="AL3522">
        <v>0.78549999999999998</v>
      </c>
      <c r="AM3522">
        <v>0.42130000000000001</v>
      </c>
      <c r="AN3522">
        <v>0.90490000000000004</v>
      </c>
      <c r="AO3522">
        <v>0.91569999999999996</v>
      </c>
      <c r="AP3522">
        <v>0.91449999999999998</v>
      </c>
      <c r="AQ3522">
        <v>0.9264</v>
      </c>
    </row>
    <row r="3523" spans="1:44" x14ac:dyDescent="0.75">
      <c r="A3523" s="3" t="s">
        <v>7411</v>
      </c>
      <c r="B3523" s="3" t="s">
        <v>7406</v>
      </c>
      <c r="C3523">
        <v>18</v>
      </c>
      <c r="D3523">
        <v>42533130</v>
      </c>
      <c r="E3523" t="s">
        <v>85</v>
      </c>
      <c r="F3523" t="s">
        <v>116</v>
      </c>
      <c r="G3523" t="s">
        <v>621</v>
      </c>
      <c r="H3523" t="s">
        <v>118</v>
      </c>
      <c r="I3523">
        <v>1</v>
      </c>
      <c r="J3523">
        <v>0</v>
      </c>
      <c r="K3523" t="s">
        <v>622</v>
      </c>
      <c r="L3523">
        <v>99.59</v>
      </c>
      <c r="M3523">
        <v>6982</v>
      </c>
      <c r="N3523">
        <v>7011</v>
      </c>
      <c r="O3523">
        <v>37</v>
      </c>
      <c r="P3523">
        <v>0</v>
      </c>
      <c r="Q3523" t="s">
        <v>119</v>
      </c>
      <c r="R3523" t="s">
        <v>52</v>
      </c>
      <c r="S3523" t="s">
        <v>623</v>
      </c>
      <c r="T3523">
        <v>26040</v>
      </c>
      <c r="U3523" t="s">
        <v>624</v>
      </c>
      <c r="V3523" t="s">
        <v>625</v>
      </c>
      <c r="W3523" t="s">
        <v>626</v>
      </c>
      <c r="X3523" t="s">
        <v>627</v>
      </c>
      <c r="Y3523" s="1">
        <v>44292</v>
      </c>
      <c r="AA3523">
        <v>3825</v>
      </c>
      <c r="AB3523">
        <v>1275</v>
      </c>
      <c r="AC3523" t="s">
        <v>582</v>
      </c>
      <c r="AD3523" t="s">
        <v>583</v>
      </c>
      <c r="AE3523" t="s">
        <v>628</v>
      </c>
      <c r="AG3523">
        <v>1</v>
      </c>
      <c r="AL3523">
        <v>0</v>
      </c>
      <c r="AM3523">
        <v>0.99390000000000001</v>
      </c>
      <c r="AN3523">
        <v>0.9496</v>
      </c>
      <c r="AO3523">
        <v>0.9405</v>
      </c>
      <c r="AP3523">
        <v>0.85289999999999999</v>
      </c>
      <c r="AQ3523">
        <v>0.7802</v>
      </c>
      <c r="AR3523" t="s">
        <v>629</v>
      </c>
    </row>
    <row r="3524" spans="1:44" x14ac:dyDescent="0.75">
      <c r="A3524" s="3" t="s">
        <v>7411</v>
      </c>
      <c r="B3524" s="3" t="s">
        <v>7406</v>
      </c>
      <c r="C3524">
        <v>20</v>
      </c>
      <c r="D3524">
        <v>31022959</v>
      </c>
      <c r="E3524" t="s">
        <v>47</v>
      </c>
      <c r="F3524" t="s">
        <v>61</v>
      </c>
      <c r="G3524" t="s">
        <v>646</v>
      </c>
      <c r="H3524" t="s">
        <v>118</v>
      </c>
      <c r="I3524">
        <v>1</v>
      </c>
      <c r="J3524">
        <v>0</v>
      </c>
      <c r="K3524" t="s">
        <v>647</v>
      </c>
      <c r="L3524">
        <v>99.28</v>
      </c>
      <c r="M3524">
        <v>8170</v>
      </c>
      <c r="N3524">
        <v>8229</v>
      </c>
      <c r="O3524">
        <v>37</v>
      </c>
      <c r="P3524">
        <v>0</v>
      </c>
      <c r="Q3524" t="s">
        <v>119</v>
      </c>
      <c r="R3524" t="s">
        <v>52</v>
      </c>
      <c r="S3524" t="s">
        <v>91</v>
      </c>
      <c r="T3524">
        <v>171023</v>
      </c>
      <c r="U3524" t="s">
        <v>92</v>
      </c>
      <c r="V3524" t="s">
        <v>93</v>
      </c>
      <c r="W3524" t="s">
        <v>648</v>
      </c>
      <c r="X3524" t="s">
        <v>649</v>
      </c>
      <c r="Y3524" t="s">
        <v>96</v>
      </c>
      <c r="AA3524">
        <v>2444</v>
      </c>
      <c r="AB3524">
        <v>815</v>
      </c>
      <c r="AC3524" t="s">
        <v>386</v>
      </c>
      <c r="AD3524" t="s">
        <v>650</v>
      </c>
      <c r="AE3524" t="s">
        <v>651</v>
      </c>
      <c r="AG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</row>
    <row r="3525" spans="1:44" x14ac:dyDescent="0.75">
      <c r="A3525" s="3" t="s">
        <v>7411</v>
      </c>
      <c r="B3525" s="3" t="s">
        <v>7406</v>
      </c>
      <c r="C3525">
        <v>20</v>
      </c>
      <c r="D3525">
        <v>31025163</v>
      </c>
      <c r="E3525" t="s">
        <v>85</v>
      </c>
      <c r="F3525" t="s">
        <v>116</v>
      </c>
      <c r="G3525" t="s">
        <v>803</v>
      </c>
      <c r="H3525" t="s">
        <v>118</v>
      </c>
      <c r="I3525">
        <v>1</v>
      </c>
      <c r="J3525">
        <v>0</v>
      </c>
      <c r="K3525" t="s">
        <v>804</v>
      </c>
      <c r="L3525">
        <v>52.98</v>
      </c>
      <c r="M3525">
        <v>12276</v>
      </c>
      <c r="N3525">
        <v>23171</v>
      </c>
      <c r="O3525">
        <v>37</v>
      </c>
      <c r="P3525">
        <v>0</v>
      </c>
      <c r="Q3525" t="s">
        <v>759</v>
      </c>
      <c r="R3525" t="s">
        <v>423</v>
      </c>
      <c r="S3525" t="s">
        <v>91</v>
      </c>
      <c r="T3525">
        <v>171023</v>
      </c>
      <c r="U3525" t="s">
        <v>92</v>
      </c>
      <c r="V3525" t="s">
        <v>93</v>
      </c>
      <c r="W3525" t="s">
        <v>805</v>
      </c>
      <c r="Y3525" t="s">
        <v>96</v>
      </c>
      <c r="AE3525" t="s">
        <v>806</v>
      </c>
      <c r="AG3525">
        <v>1</v>
      </c>
      <c r="AL3525">
        <v>0.4</v>
      </c>
      <c r="AM3525">
        <v>0.16489999999999999</v>
      </c>
      <c r="AN3525">
        <v>0.4078</v>
      </c>
      <c r="AO3525">
        <v>0.74309999999999998</v>
      </c>
      <c r="AP3525">
        <v>0.33500000000000002</v>
      </c>
      <c r="AQ3525">
        <v>0.4254</v>
      </c>
      <c r="AR3525" t="s">
        <v>528</v>
      </c>
    </row>
    <row r="3526" spans="1:44" x14ac:dyDescent="0.75">
      <c r="A3526" s="3" t="s">
        <v>7411</v>
      </c>
      <c r="B3526" s="3" t="s">
        <v>7406</v>
      </c>
      <c r="C3526">
        <v>21</v>
      </c>
      <c r="D3526">
        <v>36193871</v>
      </c>
      <c r="E3526" t="s">
        <v>47</v>
      </c>
      <c r="F3526" t="s">
        <v>61</v>
      </c>
      <c r="G3526" t="s">
        <v>652</v>
      </c>
      <c r="H3526" t="s">
        <v>118</v>
      </c>
      <c r="I3526">
        <v>1</v>
      </c>
      <c r="J3526">
        <v>0</v>
      </c>
      <c r="K3526" t="s">
        <v>653</v>
      </c>
      <c r="L3526">
        <v>99.76</v>
      </c>
      <c r="M3526">
        <v>1659</v>
      </c>
      <c r="N3526">
        <v>1663</v>
      </c>
      <c r="O3526">
        <v>36</v>
      </c>
      <c r="P3526">
        <v>0</v>
      </c>
      <c r="Q3526" t="s">
        <v>654</v>
      </c>
      <c r="R3526" t="s">
        <v>489</v>
      </c>
      <c r="S3526" t="s">
        <v>655</v>
      </c>
      <c r="T3526" t="s">
        <v>656</v>
      </c>
      <c r="U3526" t="s">
        <v>657</v>
      </c>
      <c r="V3526" t="s">
        <v>658</v>
      </c>
      <c r="W3526" t="s">
        <v>659</v>
      </c>
      <c r="X3526" t="s">
        <v>495</v>
      </c>
      <c r="Y3526" t="s">
        <v>660</v>
      </c>
      <c r="Z3526" t="s">
        <v>661</v>
      </c>
      <c r="AA3526" t="s">
        <v>495</v>
      </c>
      <c r="AB3526" t="s">
        <v>495</v>
      </c>
      <c r="AC3526" t="s">
        <v>495</v>
      </c>
      <c r="AD3526" t="s">
        <v>495</v>
      </c>
      <c r="AE3526" t="s">
        <v>662</v>
      </c>
      <c r="AG3526" t="s">
        <v>497</v>
      </c>
      <c r="AI3526" t="s">
        <v>495</v>
      </c>
      <c r="AJ3526" t="s">
        <v>495</v>
      </c>
      <c r="AK3526" t="s">
        <v>495</v>
      </c>
      <c r="AL3526" t="s">
        <v>663</v>
      </c>
      <c r="AM3526" t="s">
        <v>664</v>
      </c>
      <c r="AN3526" t="s">
        <v>665</v>
      </c>
      <c r="AO3526" t="s">
        <v>666</v>
      </c>
      <c r="AP3526" t="s">
        <v>667</v>
      </c>
      <c r="AQ3526" t="s">
        <v>668</v>
      </c>
      <c r="AR3526" t="s">
        <v>495</v>
      </c>
    </row>
    <row r="3527" spans="1:44" x14ac:dyDescent="0.75">
      <c r="A3527" s="3" t="s">
        <v>7411</v>
      </c>
      <c r="B3527" s="3" t="s">
        <v>7406</v>
      </c>
      <c r="C3527">
        <v>21</v>
      </c>
      <c r="D3527">
        <v>36206932</v>
      </c>
      <c r="E3527" t="s">
        <v>116</v>
      </c>
      <c r="F3527" t="s">
        <v>85</v>
      </c>
      <c r="G3527" t="s">
        <v>669</v>
      </c>
      <c r="H3527" t="s">
        <v>118</v>
      </c>
      <c r="I3527">
        <v>1</v>
      </c>
      <c r="J3527">
        <v>0</v>
      </c>
      <c r="K3527" t="s">
        <v>670</v>
      </c>
      <c r="L3527">
        <v>99.79</v>
      </c>
      <c r="M3527">
        <v>7512</v>
      </c>
      <c r="N3527">
        <v>7528</v>
      </c>
      <c r="O3527">
        <v>36</v>
      </c>
      <c r="P3527">
        <v>0</v>
      </c>
      <c r="Q3527" t="s">
        <v>488</v>
      </c>
      <c r="R3527" t="s">
        <v>489</v>
      </c>
      <c r="S3527" t="s">
        <v>655</v>
      </c>
      <c r="T3527" t="s">
        <v>656</v>
      </c>
      <c r="U3527" t="s">
        <v>657</v>
      </c>
      <c r="V3527" t="s">
        <v>658</v>
      </c>
      <c r="W3527" t="s">
        <v>671</v>
      </c>
      <c r="X3527" t="s">
        <v>495</v>
      </c>
      <c r="Y3527" t="s">
        <v>495</v>
      </c>
      <c r="Z3527" t="s">
        <v>672</v>
      </c>
      <c r="AA3527" t="s">
        <v>495</v>
      </c>
      <c r="AB3527" t="s">
        <v>495</v>
      </c>
      <c r="AC3527" t="s">
        <v>495</v>
      </c>
      <c r="AD3527" t="s">
        <v>495</v>
      </c>
      <c r="AE3527" t="s">
        <v>673</v>
      </c>
      <c r="AG3527" t="s">
        <v>497</v>
      </c>
      <c r="AH3527" t="s">
        <v>134</v>
      </c>
      <c r="AI3527" t="s">
        <v>495</v>
      </c>
      <c r="AJ3527" t="s">
        <v>495</v>
      </c>
      <c r="AK3527" t="s">
        <v>495</v>
      </c>
      <c r="AL3527" t="s">
        <v>674</v>
      </c>
      <c r="AM3527" t="s">
        <v>674</v>
      </c>
      <c r="AN3527" t="s">
        <v>674</v>
      </c>
      <c r="AO3527" t="s">
        <v>674</v>
      </c>
      <c r="AP3527" t="s">
        <v>674</v>
      </c>
      <c r="AQ3527" t="s">
        <v>674</v>
      </c>
      <c r="AR3527" t="s">
        <v>675</v>
      </c>
    </row>
    <row r="3528" spans="1:44" x14ac:dyDescent="0.75">
      <c r="A3528" s="3" t="s">
        <v>7411</v>
      </c>
      <c r="B3528" s="3" t="s">
        <v>7406</v>
      </c>
      <c r="C3528" t="s">
        <v>676</v>
      </c>
      <c r="D3528">
        <v>15817963</v>
      </c>
      <c r="E3528" t="s">
        <v>85</v>
      </c>
      <c r="F3528" t="s">
        <v>116</v>
      </c>
      <c r="G3528" t="s">
        <v>677</v>
      </c>
      <c r="H3528" t="s">
        <v>118</v>
      </c>
      <c r="I3528">
        <v>1</v>
      </c>
      <c r="J3528">
        <v>0</v>
      </c>
      <c r="K3528" t="s">
        <v>678</v>
      </c>
      <c r="L3528">
        <v>99.78</v>
      </c>
      <c r="M3528">
        <v>1802</v>
      </c>
      <c r="N3528">
        <v>1806</v>
      </c>
      <c r="O3528">
        <v>37</v>
      </c>
      <c r="P3528">
        <v>0</v>
      </c>
      <c r="Q3528" t="s">
        <v>422</v>
      </c>
      <c r="R3528" t="s">
        <v>423</v>
      </c>
      <c r="S3528" t="s">
        <v>679</v>
      </c>
      <c r="T3528">
        <v>8233</v>
      </c>
      <c r="U3528" t="s">
        <v>680</v>
      </c>
      <c r="V3528" t="s">
        <v>681</v>
      </c>
      <c r="W3528" t="s">
        <v>682</v>
      </c>
      <c r="Z3528" s="1">
        <v>44237</v>
      </c>
      <c r="AE3528" t="s">
        <v>683</v>
      </c>
      <c r="AG3528">
        <v>1</v>
      </c>
      <c r="AL3528">
        <v>0.89559999999999995</v>
      </c>
      <c r="AM3528">
        <v>0.98009999999999997</v>
      </c>
      <c r="AN3528">
        <v>0.89500000000000002</v>
      </c>
      <c r="AO3528">
        <v>0.97909999999999997</v>
      </c>
      <c r="AP3528">
        <v>0.73499999999999999</v>
      </c>
      <c r="AQ3528">
        <v>0.86070000000000002</v>
      </c>
    </row>
    <row r="3529" spans="1:44" x14ac:dyDescent="0.75">
      <c r="A3529" s="3" t="s">
        <v>7411</v>
      </c>
      <c r="B3529" s="3" t="s">
        <v>7406</v>
      </c>
      <c r="C3529" t="s">
        <v>676</v>
      </c>
      <c r="D3529">
        <v>129147079</v>
      </c>
      <c r="E3529" t="s">
        <v>47</v>
      </c>
      <c r="F3529" t="s">
        <v>61</v>
      </c>
      <c r="G3529" t="s">
        <v>693</v>
      </c>
      <c r="H3529" t="s">
        <v>118</v>
      </c>
      <c r="I3529">
        <v>1</v>
      </c>
      <c r="J3529">
        <v>0</v>
      </c>
      <c r="K3529" t="s">
        <v>694</v>
      </c>
      <c r="L3529">
        <v>99.5</v>
      </c>
      <c r="M3529">
        <v>5573</v>
      </c>
      <c r="N3529">
        <v>5601</v>
      </c>
      <c r="O3529">
        <v>37</v>
      </c>
      <c r="P3529">
        <v>0</v>
      </c>
      <c r="Q3529" t="s">
        <v>119</v>
      </c>
      <c r="R3529" t="s">
        <v>52</v>
      </c>
      <c r="S3529" t="s">
        <v>695</v>
      </c>
      <c r="T3529">
        <v>63035</v>
      </c>
      <c r="U3529" t="s">
        <v>696</v>
      </c>
      <c r="V3529" t="s">
        <v>697</v>
      </c>
      <c r="W3529" t="s">
        <v>698</v>
      </c>
      <c r="X3529" t="s">
        <v>699</v>
      </c>
      <c r="Y3529" s="1">
        <v>44267</v>
      </c>
      <c r="AA3529">
        <v>331</v>
      </c>
      <c r="AB3529">
        <v>111</v>
      </c>
      <c r="AC3529" t="s">
        <v>239</v>
      </c>
      <c r="AD3529" t="s">
        <v>700</v>
      </c>
      <c r="AE3529" t="s">
        <v>701</v>
      </c>
      <c r="AG3529">
        <v>1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</row>
    <row r="3530" spans="1:44" x14ac:dyDescent="0.75">
      <c r="A3530" s="3" t="s">
        <v>7411</v>
      </c>
      <c r="B3530" s="3" t="s">
        <v>7406</v>
      </c>
      <c r="C3530" t="s">
        <v>676</v>
      </c>
      <c r="D3530">
        <v>133527688</v>
      </c>
      <c r="E3530" t="s">
        <v>116</v>
      </c>
      <c r="F3530" t="s">
        <v>702</v>
      </c>
      <c r="G3530" t="s">
        <v>703</v>
      </c>
      <c r="H3530" t="s">
        <v>88</v>
      </c>
      <c r="I3530">
        <v>1</v>
      </c>
      <c r="J3530">
        <v>1</v>
      </c>
      <c r="K3530" t="s">
        <v>704</v>
      </c>
      <c r="L3530">
        <v>5.15</v>
      </c>
      <c r="M3530">
        <v>62</v>
      </c>
      <c r="N3530">
        <v>1205</v>
      </c>
      <c r="O3530">
        <v>36</v>
      </c>
      <c r="P3530">
        <v>0</v>
      </c>
      <c r="Q3530" t="s">
        <v>422</v>
      </c>
      <c r="R3530" t="s">
        <v>423</v>
      </c>
      <c r="S3530" t="s">
        <v>705</v>
      </c>
      <c r="T3530">
        <v>84295</v>
      </c>
      <c r="U3530" t="s">
        <v>706</v>
      </c>
      <c r="V3530" t="s">
        <v>707</v>
      </c>
      <c r="W3530" t="s">
        <v>708</v>
      </c>
      <c r="Z3530" s="1">
        <v>44296</v>
      </c>
      <c r="AE3530" t="s">
        <v>709</v>
      </c>
      <c r="AG3530">
        <v>1</v>
      </c>
      <c r="AH3530" t="s">
        <v>710</v>
      </c>
      <c r="AI3530">
        <v>10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4" x14ac:dyDescent="0.75">
      <c r="A3531" s="3" t="s">
        <v>7411</v>
      </c>
      <c r="B3531" s="3" t="s">
        <v>7406</v>
      </c>
      <c r="C3531" t="s">
        <v>676</v>
      </c>
      <c r="D3531">
        <v>133527688</v>
      </c>
      <c r="E3531" t="s">
        <v>702</v>
      </c>
      <c r="F3531" t="s">
        <v>116</v>
      </c>
      <c r="G3531" t="s">
        <v>711</v>
      </c>
      <c r="H3531" t="s">
        <v>49</v>
      </c>
      <c r="I3531">
        <v>1</v>
      </c>
      <c r="J3531">
        <v>-1</v>
      </c>
      <c r="K3531" t="s">
        <v>704</v>
      </c>
      <c r="L3531">
        <v>11.2</v>
      </c>
      <c r="M3531">
        <v>135</v>
      </c>
      <c r="N3531">
        <v>1205</v>
      </c>
      <c r="O3531">
        <v>37</v>
      </c>
      <c r="P3531">
        <v>0</v>
      </c>
      <c r="Q3531" t="s">
        <v>422</v>
      </c>
      <c r="R3531" t="s">
        <v>423</v>
      </c>
      <c r="S3531" t="s">
        <v>705</v>
      </c>
      <c r="T3531">
        <v>84295</v>
      </c>
      <c r="U3531" t="s">
        <v>706</v>
      </c>
      <c r="V3531" t="s">
        <v>707</v>
      </c>
      <c r="W3531" t="s">
        <v>712</v>
      </c>
      <c r="Z3531" s="1">
        <v>44296</v>
      </c>
      <c r="AE3531" t="s">
        <v>713</v>
      </c>
      <c r="AG3531">
        <v>1</v>
      </c>
      <c r="AH3531" t="s">
        <v>714</v>
      </c>
      <c r="AI3531">
        <v>9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4" x14ac:dyDescent="0.75">
      <c r="A3532" s="3" t="s">
        <v>7411</v>
      </c>
      <c r="B3532" s="3" t="s">
        <v>7406</v>
      </c>
      <c r="C3532" t="s">
        <v>676</v>
      </c>
      <c r="D3532">
        <v>133547693</v>
      </c>
      <c r="E3532" t="s">
        <v>684</v>
      </c>
      <c r="F3532" t="s">
        <v>47</v>
      </c>
      <c r="G3532" t="s">
        <v>715</v>
      </c>
      <c r="H3532" t="s">
        <v>49</v>
      </c>
      <c r="I3532">
        <v>1</v>
      </c>
      <c r="J3532">
        <v>-1</v>
      </c>
      <c r="K3532" t="s">
        <v>716</v>
      </c>
      <c r="L3532">
        <v>2.4700000000000002</v>
      </c>
      <c r="M3532">
        <v>75</v>
      </c>
      <c r="N3532">
        <v>3037</v>
      </c>
      <c r="O3532">
        <v>36</v>
      </c>
      <c r="P3532">
        <v>0</v>
      </c>
      <c r="Q3532" t="s">
        <v>51</v>
      </c>
      <c r="R3532" t="s">
        <v>52</v>
      </c>
      <c r="S3532" t="s">
        <v>705</v>
      </c>
      <c r="T3532">
        <v>84295</v>
      </c>
      <c r="U3532" t="s">
        <v>706</v>
      </c>
      <c r="V3532" t="s">
        <v>707</v>
      </c>
      <c r="W3532" t="s">
        <v>717</v>
      </c>
      <c r="Z3532" s="1">
        <v>44357</v>
      </c>
      <c r="AG3532">
        <v>1</v>
      </c>
      <c r="AH3532" t="s">
        <v>507</v>
      </c>
      <c r="AI3532">
        <v>7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4" x14ac:dyDescent="0.75">
      <c r="A3533" s="3" t="s">
        <v>7411</v>
      </c>
      <c r="B3533" s="3" t="s">
        <v>7406</v>
      </c>
      <c r="C3533">
        <v>2</v>
      </c>
      <c r="D3533">
        <v>25469913</v>
      </c>
      <c r="E3533" t="s">
        <v>61</v>
      </c>
      <c r="F3533" t="s">
        <v>47</v>
      </c>
      <c r="G3533" t="s">
        <v>728</v>
      </c>
      <c r="H3533" t="s">
        <v>118</v>
      </c>
      <c r="I3533">
        <v>1</v>
      </c>
      <c r="J3533">
        <v>0</v>
      </c>
      <c r="K3533" t="s">
        <v>729</v>
      </c>
      <c r="L3533">
        <v>99.28</v>
      </c>
      <c r="M3533">
        <v>5685</v>
      </c>
      <c r="N3533">
        <v>5726</v>
      </c>
      <c r="O3533">
        <v>36</v>
      </c>
      <c r="P3533">
        <v>0</v>
      </c>
      <c r="Q3533" t="s">
        <v>730</v>
      </c>
      <c r="R3533" t="s">
        <v>731</v>
      </c>
      <c r="S3533" t="s">
        <v>490</v>
      </c>
      <c r="T3533" t="s">
        <v>491</v>
      </c>
      <c r="U3533" t="s">
        <v>492</v>
      </c>
      <c r="V3533" t="s">
        <v>493</v>
      </c>
      <c r="W3533" t="s">
        <v>732</v>
      </c>
      <c r="X3533" t="s">
        <v>495</v>
      </c>
      <c r="Y3533" t="s">
        <v>495</v>
      </c>
      <c r="Z3533" t="s">
        <v>496</v>
      </c>
      <c r="AA3533" t="s">
        <v>495</v>
      </c>
      <c r="AB3533" t="s">
        <v>495</v>
      </c>
      <c r="AC3533" t="s">
        <v>495</v>
      </c>
      <c r="AD3533" t="s">
        <v>495</v>
      </c>
      <c r="AE3533" t="s">
        <v>733</v>
      </c>
      <c r="AF3533">
        <v>0</v>
      </c>
      <c r="AG3533" t="s">
        <v>497</v>
      </c>
      <c r="AI3533" t="s">
        <v>495</v>
      </c>
      <c r="AJ3533" t="s">
        <v>495</v>
      </c>
      <c r="AK3533" t="s">
        <v>495</v>
      </c>
      <c r="AL3533" t="s">
        <v>734</v>
      </c>
      <c r="AM3533" t="s">
        <v>735</v>
      </c>
      <c r="AN3533" t="s">
        <v>736</v>
      </c>
      <c r="AO3533" t="s">
        <v>737</v>
      </c>
      <c r="AP3533" t="s">
        <v>738</v>
      </c>
      <c r="AQ3533" t="s">
        <v>739</v>
      </c>
      <c r="AR3533" t="s">
        <v>495</v>
      </c>
    </row>
    <row r="3534" spans="1:44" x14ac:dyDescent="0.75">
      <c r="A3534" s="3" t="s">
        <v>7411</v>
      </c>
      <c r="B3534" s="3" t="s">
        <v>7406</v>
      </c>
      <c r="C3534">
        <v>3</v>
      </c>
      <c r="D3534">
        <v>128205860</v>
      </c>
      <c r="E3534" t="s">
        <v>116</v>
      </c>
      <c r="F3534" t="s">
        <v>61</v>
      </c>
      <c r="G3534" t="s">
        <v>740</v>
      </c>
      <c r="H3534" t="s">
        <v>118</v>
      </c>
      <c r="I3534">
        <v>1</v>
      </c>
      <c r="J3534">
        <v>0</v>
      </c>
      <c r="K3534" t="s">
        <v>741</v>
      </c>
      <c r="L3534">
        <v>99.37</v>
      </c>
      <c r="M3534">
        <v>11024</v>
      </c>
      <c r="N3534">
        <v>11094</v>
      </c>
      <c r="O3534">
        <v>37</v>
      </c>
      <c r="P3534">
        <v>0</v>
      </c>
      <c r="Q3534" t="s">
        <v>119</v>
      </c>
      <c r="R3534" t="s">
        <v>52</v>
      </c>
      <c r="S3534" t="s">
        <v>742</v>
      </c>
      <c r="T3534">
        <v>2624</v>
      </c>
      <c r="U3534" t="s">
        <v>743</v>
      </c>
      <c r="V3534" t="s">
        <v>744</v>
      </c>
      <c r="W3534" t="s">
        <v>745</v>
      </c>
      <c r="X3534" t="s">
        <v>746</v>
      </c>
      <c r="Y3534" s="1">
        <v>44262</v>
      </c>
      <c r="AA3534">
        <v>15</v>
      </c>
      <c r="AB3534">
        <v>5</v>
      </c>
      <c r="AC3534" t="s">
        <v>386</v>
      </c>
      <c r="AD3534" t="s">
        <v>747</v>
      </c>
      <c r="AE3534" t="s">
        <v>748</v>
      </c>
      <c r="AF3534">
        <v>0</v>
      </c>
      <c r="AG3534">
        <v>-1</v>
      </c>
      <c r="AL3534">
        <v>0.70989999999999998</v>
      </c>
      <c r="AM3534">
        <v>0.82220000000000004</v>
      </c>
      <c r="AN3534">
        <v>0.7046</v>
      </c>
      <c r="AO3534">
        <v>0.69440000000000002</v>
      </c>
      <c r="AP3534">
        <v>0.66400000000000003</v>
      </c>
      <c r="AQ3534">
        <v>0.62470000000000003</v>
      </c>
      <c r="AR3534" t="s">
        <v>528</v>
      </c>
    </row>
    <row r="3535" spans="1:44" x14ac:dyDescent="0.75">
      <c r="A3535" s="3" t="s">
        <v>7411</v>
      </c>
      <c r="B3535" s="3" t="s">
        <v>7406</v>
      </c>
      <c r="C3535">
        <v>17</v>
      </c>
      <c r="D3535">
        <v>7579472</v>
      </c>
      <c r="E3535" t="s">
        <v>116</v>
      </c>
      <c r="F3535" t="s">
        <v>61</v>
      </c>
      <c r="G3535" t="s">
        <v>770</v>
      </c>
      <c r="H3535" t="s">
        <v>118</v>
      </c>
      <c r="I3535">
        <v>1</v>
      </c>
      <c r="J3535">
        <v>0</v>
      </c>
      <c r="K3535" t="s">
        <v>771</v>
      </c>
      <c r="L3535">
        <v>99.78</v>
      </c>
      <c r="M3535">
        <v>3679</v>
      </c>
      <c r="N3535">
        <v>3687</v>
      </c>
      <c r="O3535">
        <v>37</v>
      </c>
      <c r="P3535">
        <v>0</v>
      </c>
      <c r="Q3535" t="s">
        <v>772</v>
      </c>
      <c r="R3535" t="s">
        <v>773</v>
      </c>
      <c r="S3535" t="s">
        <v>600</v>
      </c>
      <c r="T3535" t="s">
        <v>601</v>
      </c>
      <c r="U3535" t="s">
        <v>602</v>
      </c>
      <c r="V3535" t="s">
        <v>603</v>
      </c>
      <c r="W3535" t="s">
        <v>774</v>
      </c>
      <c r="X3535" t="s">
        <v>775</v>
      </c>
      <c r="Y3535" t="s">
        <v>776</v>
      </c>
      <c r="Z3535" t="s">
        <v>551</v>
      </c>
      <c r="AA3535" t="s">
        <v>777</v>
      </c>
      <c r="AB3535" t="s">
        <v>778</v>
      </c>
      <c r="AC3535" t="s">
        <v>779</v>
      </c>
      <c r="AD3535" t="s">
        <v>780</v>
      </c>
      <c r="AE3535" t="s">
        <v>781</v>
      </c>
      <c r="AF3535">
        <v>0</v>
      </c>
      <c r="AG3535" t="s">
        <v>554</v>
      </c>
      <c r="AH3535" t="s">
        <v>134</v>
      </c>
      <c r="AI3535" t="s">
        <v>551</v>
      </c>
      <c r="AJ3535" t="s">
        <v>782</v>
      </c>
      <c r="AK3535" t="s">
        <v>783</v>
      </c>
      <c r="AL3535" t="s">
        <v>608</v>
      </c>
      <c r="AM3535" t="s">
        <v>784</v>
      </c>
      <c r="AN3535" t="s">
        <v>785</v>
      </c>
      <c r="AO3535" t="s">
        <v>786</v>
      </c>
      <c r="AP3535" t="s">
        <v>787</v>
      </c>
      <c r="AQ3535" t="s">
        <v>788</v>
      </c>
      <c r="AR3535" t="s">
        <v>789</v>
      </c>
    </row>
    <row r="3536" spans="1:44" x14ac:dyDescent="0.75">
      <c r="A3536" s="3" t="s">
        <v>7411</v>
      </c>
      <c r="B3536" s="3" t="s">
        <v>7406</v>
      </c>
      <c r="C3536">
        <v>17</v>
      </c>
      <c r="D3536">
        <v>29654876</v>
      </c>
      <c r="E3536" t="s">
        <v>47</v>
      </c>
      <c r="F3536" t="s">
        <v>85</v>
      </c>
      <c r="G3536" t="s">
        <v>798</v>
      </c>
      <c r="H3536" t="s">
        <v>118</v>
      </c>
      <c r="I3536">
        <v>1</v>
      </c>
      <c r="J3536">
        <v>0</v>
      </c>
      <c r="K3536" t="s">
        <v>799</v>
      </c>
      <c r="L3536">
        <v>49</v>
      </c>
      <c r="M3536">
        <v>1526</v>
      </c>
      <c r="N3536">
        <v>3114</v>
      </c>
      <c r="O3536">
        <v>36</v>
      </c>
      <c r="P3536">
        <v>0</v>
      </c>
      <c r="Q3536" t="s">
        <v>422</v>
      </c>
      <c r="R3536" t="s">
        <v>423</v>
      </c>
      <c r="S3536" t="s">
        <v>792</v>
      </c>
      <c r="T3536">
        <v>4763</v>
      </c>
      <c r="U3536" t="s">
        <v>793</v>
      </c>
      <c r="V3536" t="s">
        <v>794</v>
      </c>
      <c r="W3536" t="s">
        <v>800</v>
      </c>
      <c r="Z3536" t="s">
        <v>801</v>
      </c>
      <c r="AE3536" t="s">
        <v>802</v>
      </c>
      <c r="AG3536">
        <v>1</v>
      </c>
      <c r="AL3536">
        <v>0.43190000000000001</v>
      </c>
      <c r="AM3536">
        <v>0.24809999999999999</v>
      </c>
      <c r="AN3536">
        <v>0.41349999999999998</v>
      </c>
      <c r="AO3536">
        <v>0.371</v>
      </c>
      <c r="AP3536">
        <v>0.61629999999999996</v>
      </c>
      <c r="AQ3536">
        <v>0.5665</v>
      </c>
      <c r="AR3536" t="s">
        <v>528</v>
      </c>
    </row>
    <row r="3537" spans="1:44" x14ac:dyDescent="0.75">
      <c r="A3537" s="3" t="s">
        <v>7411</v>
      </c>
      <c r="B3537" s="3" t="s">
        <v>7406</v>
      </c>
      <c r="C3537" t="s">
        <v>676</v>
      </c>
      <c r="D3537">
        <v>39933339</v>
      </c>
      <c r="E3537" t="s">
        <v>85</v>
      </c>
      <c r="F3537" t="s">
        <v>116</v>
      </c>
      <c r="G3537" t="s">
        <v>861</v>
      </c>
      <c r="H3537" t="s">
        <v>118</v>
      </c>
      <c r="I3537">
        <v>1</v>
      </c>
      <c r="J3537">
        <v>0</v>
      </c>
      <c r="K3537" t="s">
        <v>862</v>
      </c>
      <c r="L3537">
        <v>99.88</v>
      </c>
      <c r="M3537">
        <v>1625</v>
      </c>
      <c r="N3537">
        <v>1627</v>
      </c>
      <c r="O3537">
        <v>37</v>
      </c>
      <c r="P3537">
        <v>0</v>
      </c>
      <c r="Q3537" t="s">
        <v>119</v>
      </c>
      <c r="R3537" t="s">
        <v>52</v>
      </c>
      <c r="S3537" t="s">
        <v>863</v>
      </c>
      <c r="T3537">
        <v>54880</v>
      </c>
      <c r="U3537" t="s">
        <v>864</v>
      </c>
      <c r="V3537" t="s">
        <v>865</v>
      </c>
      <c r="W3537" t="s">
        <v>866</v>
      </c>
      <c r="X3537" t="s">
        <v>867</v>
      </c>
      <c r="Y3537" s="1">
        <v>44301</v>
      </c>
      <c r="AA3537">
        <v>1260</v>
      </c>
      <c r="AB3537">
        <v>420</v>
      </c>
      <c r="AC3537" t="s">
        <v>618</v>
      </c>
      <c r="AD3537" t="s">
        <v>868</v>
      </c>
      <c r="AE3537" t="s">
        <v>869</v>
      </c>
      <c r="AF3537">
        <v>0</v>
      </c>
      <c r="AG3537">
        <v>-1</v>
      </c>
      <c r="AL3537">
        <v>0.90300000000000002</v>
      </c>
      <c r="AM3537">
        <v>0.94020000000000004</v>
      </c>
      <c r="AN3537">
        <v>0.9294</v>
      </c>
      <c r="AO3537">
        <v>0.95940000000000003</v>
      </c>
      <c r="AP3537">
        <v>0.87990000000000002</v>
      </c>
      <c r="AQ3537">
        <v>0.79669999999999996</v>
      </c>
    </row>
    <row r="3538" spans="1:44" x14ac:dyDescent="0.75">
      <c r="A3538" s="3" t="s">
        <v>7411</v>
      </c>
      <c r="B3538" s="3" t="s">
        <v>7406</v>
      </c>
      <c r="C3538" t="s">
        <v>676</v>
      </c>
      <c r="D3538">
        <v>133511988</v>
      </c>
      <c r="E3538" t="s">
        <v>116</v>
      </c>
      <c r="F3538" t="s">
        <v>85</v>
      </c>
      <c r="G3538" t="s">
        <v>870</v>
      </c>
      <c r="H3538" t="s">
        <v>118</v>
      </c>
      <c r="I3538">
        <v>1</v>
      </c>
      <c r="J3538">
        <v>0</v>
      </c>
      <c r="K3538" t="s">
        <v>871</v>
      </c>
      <c r="L3538">
        <v>100</v>
      </c>
      <c r="M3538">
        <v>620</v>
      </c>
      <c r="N3538">
        <v>620</v>
      </c>
      <c r="O3538">
        <v>37</v>
      </c>
      <c r="P3538">
        <v>0</v>
      </c>
      <c r="Q3538" t="s">
        <v>422</v>
      </c>
      <c r="R3538" t="s">
        <v>423</v>
      </c>
      <c r="S3538" t="s">
        <v>705</v>
      </c>
      <c r="T3538">
        <v>84295</v>
      </c>
      <c r="U3538" t="s">
        <v>706</v>
      </c>
      <c r="V3538" t="s">
        <v>707</v>
      </c>
      <c r="W3538" t="s">
        <v>872</v>
      </c>
      <c r="Z3538" s="1">
        <v>44237</v>
      </c>
      <c r="AE3538" t="s">
        <v>873</v>
      </c>
      <c r="AG3538">
        <v>1</v>
      </c>
      <c r="AL3538">
        <v>0.81189999999999996</v>
      </c>
      <c r="AM3538">
        <v>0.7268</v>
      </c>
      <c r="AN3538">
        <v>0.8206</v>
      </c>
      <c r="AO3538">
        <v>0.95940000000000003</v>
      </c>
      <c r="AP3538">
        <v>0.74670000000000003</v>
      </c>
      <c r="AQ3538">
        <v>0.83699999999999997</v>
      </c>
    </row>
    <row r="3539" spans="1:44" x14ac:dyDescent="0.75">
      <c r="A3539" s="3" t="s">
        <v>7411</v>
      </c>
      <c r="B3539" s="3" t="s">
        <v>7406</v>
      </c>
      <c r="C3539">
        <v>4</v>
      </c>
      <c r="D3539">
        <v>106196951</v>
      </c>
      <c r="E3539" t="s">
        <v>85</v>
      </c>
      <c r="F3539" t="s">
        <v>116</v>
      </c>
      <c r="G3539" t="s">
        <v>529</v>
      </c>
      <c r="H3539" t="s">
        <v>118</v>
      </c>
      <c r="I3539">
        <v>1</v>
      </c>
      <c r="J3539">
        <v>0</v>
      </c>
      <c r="K3539" t="s">
        <v>530</v>
      </c>
      <c r="L3539">
        <v>71.66</v>
      </c>
      <c r="M3539">
        <v>1560</v>
      </c>
      <c r="N3539">
        <v>2177</v>
      </c>
      <c r="O3539">
        <v>36</v>
      </c>
      <c r="P3539">
        <v>0</v>
      </c>
      <c r="Q3539" t="s">
        <v>127</v>
      </c>
      <c r="R3539" t="s">
        <v>128</v>
      </c>
      <c r="S3539" t="s">
        <v>531</v>
      </c>
      <c r="T3539">
        <v>54790</v>
      </c>
      <c r="U3539" t="s">
        <v>532</v>
      </c>
      <c r="V3539" t="s">
        <v>533</v>
      </c>
      <c r="W3539" t="s">
        <v>534</v>
      </c>
      <c r="X3539" t="s">
        <v>535</v>
      </c>
      <c r="Y3539" s="1">
        <v>44511</v>
      </c>
      <c r="AA3539">
        <v>5284</v>
      </c>
      <c r="AB3539">
        <v>1762</v>
      </c>
      <c r="AC3539" t="s">
        <v>301</v>
      </c>
      <c r="AD3539" t="s">
        <v>536</v>
      </c>
      <c r="AE3539" t="s">
        <v>537</v>
      </c>
      <c r="AF3539">
        <v>0</v>
      </c>
      <c r="AG3539">
        <v>1</v>
      </c>
      <c r="AJ3539" t="s">
        <v>538</v>
      </c>
      <c r="AK3539" t="s">
        <v>539</v>
      </c>
      <c r="AL3539">
        <v>0.23039999999999999</v>
      </c>
      <c r="AM3539">
        <v>6.5799999999999997E-2</v>
      </c>
      <c r="AN3539">
        <v>0.27950000000000003</v>
      </c>
      <c r="AO3539">
        <v>0.1895</v>
      </c>
      <c r="AP3539">
        <v>0.37180000000000002</v>
      </c>
      <c r="AQ3539">
        <v>0.31490000000000001</v>
      </c>
      <c r="AR3539" t="s">
        <v>540</v>
      </c>
    </row>
    <row r="3540" spans="1:44" x14ac:dyDescent="0.75">
      <c r="A3540" s="3" t="s">
        <v>7411</v>
      </c>
      <c r="B3540" s="3" t="s">
        <v>7406</v>
      </c>
      <c r="C3540">
        <v>8</v>
      </c>
      <c r="D3540">
        <v>117864217</v>
      </c>
      <c r="E3540" t="s">
        <v>85</v>
      </c>
      <c r="F3540" t="s">
        <v>116</v>
      </c>
      <c r="G3540" t="s">
        <v>939</v>
      </c>
      <c r="H3540" t="s">
        <v>118</v>
      </c>
      <c r="I3540">
        <v>1</v>
      </c>
      <c r="J3540">
        <v>0</v>
      </c>
      <c r="K3540" t="s">
        <v>940</v>
      </c>
      <c r="L3540">
        <v>51.76</v>
      </c>
      <c r="M3540">
        <v>604</v>
      </c>
      <c r="N3540">
        <v>1167</v>
      </c>
      <c r="O3540">
        <v>36</v>
      </c>
      <c r="P3540">
        <v>0</v>
      </c>
      <c r="Q3540" t="s">
        <v>119</v>
      </c>
      <c r="R3540" t="s">
        <v>52</v>
      </c>
      <c r="S3540" t="s">
        <v>941</v>
      </c>
      <c r="T3540">
        <v>5885</v>
      </c>
      <c r="U3540" t="s">
        <v>942</v>
      </c>
      <c r="V3540" t="s">
        <v>943</v>
      </c>
      <c r="W3540" t="s">
        <v>944</v>
      </c>
      <c r="X3540" t="s">
        <v>945</v>
      </c>
      <c r="Y3540" s="1">
        <v>44514</v>
      </c>
      <c r="AA3540">
        <v>1440</v>
      </c>
      <c r="AB3540">
        <v>480</v>
      </c>
      <c r="AC3540" t="s">
        <v>85</v>
      </c>
      <c r="AD3540" t="s">
        <v>946</v>
      </c>
      <c r="AE3540" t="s">
        <v>947</v>
      </c>
      <c r="AF3540">
        <v>0</v>
      </c>
      <c r="AG3540">
        <v>-1</v>
      </c>
      <c r="AL3540">
        <v>0.13320000000000001</v>
      </c>
      <c r="AM3540">
        <v>7.6E-3</v>
      </c>
      <c r="AN3540">
        <v>0.25359999999999999</v>
      </c>
      <c r="AO3540">
        <v>0.1696</v>
      </c>
      <c r="AP3540">
        <v>0.15010000000000001</v>
      </c>
      <c r="AQ3540">
        <v>0.16259999999999999</v>
      </c>
      <c r="AR3540" t="s">
        <v>528</v>
      </c>
    </row>
    <row r="3541" spans="1:44" x14ac:dyDescent="0.75">
      <c r="A3541" s="3" t="s">
        <v>7411</v>
      </c>
      <c r="B3541" s="3" t="s">
        <v>7406</v>
      </c>
      <c r="C3541">
        <v>20</v>
      </c>
      <c r="D3541">
        <v>31024274</v>
      </c>
      <c r="E3541" t="s">
        <v>47</v>
      </c>
      <c r="F3541" t="s">
        <v>61</v>
      </c>
      <c r="G3541" t="s">
        <v>852</v>
      </c>
      <c r="H3541" t="s">
        <v>118</v>
      </c>
      <c r="I3541">
        <v>1</v>
      </c>
      <c r="J3541">
        <v>0</v>
      </c>
      <c r="K3541" t="s">
        <v>853</v>
      </c>
      <c r="L3541">
        <v>49.68</v>
      </c>
      <c r="M3541">
        <v>856</v>
      </c>
      <c r="N3541">
        <v>1723</v>
      </c>
      <c r="O3541">
        <v>37</v>
      </c>
      <c r="P3541">
        <v>0</v>
      </c>
      <c r="Q3541" t="s">
        <v>119</v>
      </c>
      <c r="R3541" t="s">
        <v>52</v>
      </c>
      <c r="S3541" t="s">
        <v>91</v>
      </c>
      <c r="T3541">
        <v>171023</v>
      </c>
      <c r="U3541" t="s">
        <v>92</v>
      </c>
      <c r="V3541" t="s">
        <v>93</v>
      </c>
      <c r="W3541" t="s">
        <v>854</v>
      </c>
      <c r="X3541" t="s">
        <v>855</v>
      </c>
      <c r="Y3541" t="s">
        <v>96</v>
      </c>
      <c r="AA3541">
        <v>3759</v>
      </c>
      <c r="AB3541">
        <v>1253</v>
      </c>
      <c r="AC3541" t="s">
        <v>582</v>
      </c>
      <c r="AD3541" t="s">
        <v>856</v>
      </c>
      <c r="AE3541" t="s">
        <v>857</v>
      </c>
      <c r="AF3541">
        <v>0</v>
      </c>
      <c r="AG3541">
        <v>1</v>
      </c>
      <c r="AL3541">
        <v>0.40579999999999999</v>
      </c>
      <c r="AM3541">
        <v>0.16639999999999999</v>
      </c>
      <c r="AN3541">
        <v>0.4294</v>
      </c>
      <c r="AO3541">
        <v>0.74109999999999998</v>
      </c>
      <c r="AP3541">
        <v>0.34989999999999999</v>
      </c>
      <c r="AQ3541">
        <v>0.42430000000000001</v>
      </c>
      <c r="AR3541" t="s">
        <v>528</v>
      </c>
    </row>
    <row r="3542" spans="1:44" x14ac:dyDescent="0.75">
      <c r="A3542" s="3" t="s">
        <v>7411</v>
      </c>
      <c r="B3542" s="3" t="s">
        <v>7406</v>
      </c>
      <c r="C3542">
        <v>20</v>
      </c>
      <c r="D3542">
        <v>31025231</v>
      </c>
      <c r="E3542" t="s">
        <v>47</v>
      </c>
      <c r="F3542" t="s">
        <v>61</v>
      </c>
      <c r="G3542" t="s">
        <v>858</v>
      </c>
      <c r="H3542" t="s">
        <v>118</v>
      </c>
      <c r="I3542">
        <v>1</v>
      </c>
      <c r="J3542">
        <v>0</v>
      </c>
      <c r="K3542" t="s">
        <v>804</v>
      </c>
      <c r="L3542">
        <v>53.03</v>
      </c>
      <c r="M3542">
        <v>12290</v>
      </c>
      <c r="N3542">
        <v>23174</v>
      </c>
      <c r="O3542">
        <v>37</v>
      </c>
      <c r="P3542">
        <v>0</v>
      </c>
      <c r="Q3542" t="s">
        <v>759</v>
      </c>
      <c r="R3542" t="s">
        <v>423</v>
      </c>
      <c r="S3542" t="s">
        <v>91</v>
      </c>
      <c r="T3542">
        <v>171023</v>
      </c>
      <c r="U3542" t="s">
        <v>92</v>
      </c>
      <c r="V3542" t="s">
        <v>93</v>
      </c>
      <c r="W3542" t="s">
        <v>859</v>
      </c>
      <c r="Y3542" t="s">
        <v>96</v>
      </c>
      <c r="AE3542" t="s">
        <v>860</v>
      </c>
      <c r="AG3542">
        <v>1</v>
      </c>
      <c r="AL3542">
        <v>0.39979999999999999</v>
      </c>
      <c r="AM3542">
        <v>0.16489999999999999</v>
      </c>
      <c r="AN3542">
        <v>0.4078</v>
      </c>
      <c r="AO3542">
        <v>0.74209999999999998</v>
      </c>
      <c r="AP3542">
        <v>0.33500000000000002</v>
      </c>
      <c r="AQ3542">
        <v>0.4254</v>
      </c>
      <c r="AR3542" t="s">
        <v>528</v>
      </c>
    </row>
    <row r="3543" spans="1:44" x14ac:dyDescent="0.75">
      <c r="A3543" s="3" t="s">
        <v>7411</v>
      </c>
      <c r="B3543" s="3" t="s">
        <v>7406</v>
      </c>
      <c r="C3543" t="s">
        <v>676</v>
      </c>
      <c r="D3543">
        <v>15838366</v>
      </c>
      <c r="E3543" t="s">
        <v>61</v>
      </c>
      <c r="F3543" t="s">
        <v>47</v>
      </c>
      <c r="G3543" t="s">
        <v>815</v>
      </c>
      <c r="H3543" t="s">
        <v>118</v>
      </c>
      <c r="I3543">
        <v>1</v>
      </c>
      <c r="J3543">
        <v>0</v>
      </c>
      <c r="K3543" t="s">
        <v>816</v>
      </c>
      <c r="L3543">
        <v>99.78</v>
      </c>
      <c r="M3543">
        <v>895</v>
      </c>
      <c r="N3543">
        <v>897</v>
      </c>
      <c r="O3543">
        <v>37</v>
      </c>
      <c r="P3543">
        <v>0</v>
      </c>
      <c r="Q3543" t="s">
        <v>119</v>
      </c>
      <c r="R3543" t="s">
        <v>52</v>
      </c>
      <c r="S3543" t="s">
        <v>679</v>
      </c>
      <c r="T3543">
        <v>8233</v>
      </c>
      <c r="U3543" t="s">
        <v>680</v>
      </c>
      <c r="V3543" t="s">
        <v>681</v>
      </c>
      <c r="W3543" t="s">
        <v>817</v>
      </c>
      <c r="X3543" t="s">
        <v>818</v>
      </c>
      <c r="Y3543" s="1">
        <v>44480</v>
      </c>
      <c r="AA3543">
        <v>864</v>
      </c>
      <c r="AB3543">
        <v>288</v>
      </c>
      <c r="AC3543" t="s">
        <v>819</v>
      </c>
      <c r="AD3543" t="s">
        <v>820</v>
      </c>
      <c r="AE3543" t="s">
        <v>821</v>
      </c>
      <c r="AF3543">
        <v>0</v>
      </c>
      <c r="AG3543">
        <v>1</v>
      </c>
      <c r="AL3543">
        <v>0.55759999999999998</v>
      </c>
      <c r="AM3543">
        <v>0.55230000000000001</v>
      </c>
      <c r="AN3543">
        <v>0.53439999999999999</v>
      </c>
      <c r="AO3543">
        <v>0.59419999999999995</v>
      </c>
      <c r="AP3543">
        <v>0.5222</v>
      </c>
      <c r="AQ3543">
        <v>0.58079999999999998</v>
      </c>
    </row>
    <row r="3544" spans="1:44" x14ac:dyDescent="0.75">
      <c r="A3544" s="3" t="s">
        <v>7411</v>
      </c>
      <c r="B3544" s="3" t="s">
        <v>7406</v>
      </c>
      <c r="C3544">
        <v>2</v>
      </c>
      <c r="D3544">
        <v>25463483</v>
      </c>
      <c r="E3544" t="s">
        <v>116</v>
      </c>
      <c r="F3544" t="s">
        <v>85</v>
      </c>
      <c r="G3544" t="s">
        <v>922</v>
      </c>
      <c r="H3544" t="s">
        <v>118</v>
      </c>
      <c r="I3544">
        <v>1</v>
      </c>
      <c r="J3544">
        <v>0</v>
      </c>
      <c r="K3544" t="s">
        <v>923</v>
      </c>
      <c r="L3544">
        <v>99.12</v>
      </c>
      <c r="M3544">
        <v>19021</v>
      </c>
      <c r="N3544">
        <v>19189</v>
      </c>
      <c r="O3544">
        <v>37</v>
      </c>
      <c r="P3544">
        <v>0</v>
      </c>
      <c r="Q3544" t="s">
        <v>488</v>
      </c>
      <c r="R3544" t="s">
        <v>489</v>
      </c>
      <c r="S3544" t="s">
        <v>490</v>
      </c>
      <c r="T3544" t="s">
        <v>491</v>
      </c>
      <c r="U3544" t="s">
        <v>492</v>
      </c>
      <c r="V3544" t="s">
        <v>493</v>
      </c>
      <c r="W3544" t="s">
        <v>924</v>
      </c>
      <c r="X3544" t="s">
        <v>495</v>
      </c>
      <c r="Y3544" t="s">
        <v>495</v>
      </c>
      <c r="Z3544" t="s">
        <v>925</v>
      </c>
      <c r="AA3544" t="s">
        <v>495</v>
      </c>
      <c r="AB3544" t="s">
        <v>495</v>
      </c>
      <c r="AC3544" t="s">
        <v>495</v>
      </c>
      <c r="AD3544" t="s">
        <v>495</v>
      </c>
      <c r="AE3544" t="s">
        <v>926</v>
      </c>
      <c r="AG3544" t="s">
        <v>497</v>
      </c>
      <c r="AI3544" t="s">
        <v>495</v>
      </c>
      <c r="AJ3544" t="s">
        <v>495</v>
      </c>
      <c r="AK3544" t="s">
        <v>495</v>
      </c>
      <c r="AL3544" t="s">
        <v>927</v>
      </c>
      <c r="AM3544" t="s">
        <v>928</v>
      </c>
      <c r="AN3544" t="s">
        <v>929</v>
      </c>
      <c r="AO3544" t="s">
        <v>930</v>
      </c>
      <c r="AP3544" t="s">
        <v>931</v>
      </c>
      <c r="AQ3544" t="s">
        <v>932</v>
      </c>
      <c r="AR3544" t="s">
        <v>495</v>
      </c>
    </row>
    <row r="3545" spans="1:44" x14ac:dyDescent="0.75">
      <c r="A3545" s="3" t="s">
        <v>7411</v>
      </c>
      <c r="B3545" s="3" t="s">
        <v>7406</v>
      </c>
      <c r="C3545">
        <v>7</v>
      </c>
      <c r="D3545">
        <v>50467767</v>
      </c>
      <c r="E3545" t="s">
        <v>61</v>
      </c>
      <c r="F3545" t="s">
        <v>85</v>
      </c>
      <c r="G3545" t="s">
        <v>992</v>
      </c>
      <c r="H3545" t="s">
        <v>118</v>
      </c>
      <c r="I3545">
        <v>1</v>
      </c>
      <c r="J3545">
        <v>0</v>
      </c>
      <c r="K3545" t="s">
        <v>993</v>
      </c>
      <c r="L3545">
        <v>99.67</v>
      </c>
      <c r="M3545">
        <v>1794</v>
      </c>
      <c r="N3545">
        <v>1800</v>
      </c>
      <c r="O3545">
        <v>37</v>
      </c>
      <c r="P3545">
        <v>0</v>
      </c>
      <c r="Q3545" t="s">
        <v>119</v>
      </c>
      <c r="R3545" t="s">
        <v>52</v>
      </c>
      <c r="S3545" t="s">
        <v>994</v>
      </c>
      <c r="T3545">
        <v>10320</v>
      </c>
      <c r="U3545" t="s">
        <v>995</v>
      </c>
      <c r="V3545" t="s">
        <v>996</v>
      </c>
      <c r="W3545" t="s">
        <v>997</v>
      </c>
      <c r="X3545" t="s">
        <v>998</v>
      </c>
      <c r="Y3545" s="1">
        <v>44416</v>
      </c>
      <c r="AA3545">
        <v>1002</v>
      </c>
      <c r="AB3545">
        <v>334</v>
      </c>
      <c r="AC3545" t="s">
        <v>386</v>
      </c>
      <c r="AD3545" t="s">
        <v>999</v>
      </c>
      <c r="AE3545" t="s">
        <v>1000</v>
      </c>
      <c r="AG3545">
        <v>1</v>
      </c>
      <c r="AH3545" t="s">
        <v>1001</v>
      </c>
      <c r="AL3545">
        <v>0.14899999999999999</v>
      </c>
      <c r="AM3545">
        <v>9.0800000000000006E-2</v>
      </c>
      <c r="AN3545">
        <v>0.19600000000000001</v>
      </c>
      <c r="AO3545">
        <v>5.4600000000000003E-2</v>
      </c>
      <c r="AP3545">
        <v>0.2296</v>
      </c>
      <c r="AQ3545">
        <v>0.20860000000000001</v>
      </c>
    </row>
    <row r="3546" spans="1:44" x14ac:dyDescent="0.75">
      <c r="A3546" s="3" t="s">
        <v>7411</v>
      </c>
      <c r="B3546" s="3" t="s">
        <v>7406</v>
      </c>
      <c r="C3546">
        <v>10</v>
      </c>
      <c r="D3546">
        <v>112343923</v>
      </c>
      <c r="E3546" t="s">
        <v>47</v>
      </c>
      <c r="F3546" t="s">
        <v>61</v>
      </c>
      <c r="G3546" t="s">
        <v>1911</v>
      </c>
      <c r="H3546" t="s">
        <v>118</v>
      </c>
      <c r="I3546">
        <v>1</v>
      </c>
      <c r="J3546">
        <v>0</v>
      </c>
      <c r="K3546" t="s">
        <v>1912</v>
      </c>
      <c r="L3546">
        <v>49.24</v>
      </c>
      <c r="M3546">
        <v>1590</v>
      </c>
      <c r="N3546">
        <v>3229</v>
      </c>
      <c r="O3546">
        <v>37</v>
      </c>
      <c r="P3546">
        <v>0.01</v>
      </c>
      <c r="Q3546" t="s">
        <v>422</v>
      </c>
      <c r="R3546" t="s">
        <v>423</v>
      </c>
      <c r="S3546" t="s">
        <v>576</v>
      </c>
      <c r="T3546">
        <v>9126</v>
      </c>
      <c r="U3546" t="s">
        <v>577</v>
      </c>
      <c r="V3546" t="s">
        <v>578</v>
      </c>
      <c r="W3546" t="s">
        <v>1913</v>
      </c>
      <c r="Z3546" s="1">
        <v>44558</v>
      </c>
      <c r="AE3546" t="s">
        <v>1914</v>
      </c>
      <c r="AG3546">
        <v>1</v>
      </c>
      <c r="AL3546">
        <v>0.1482</v>
      </c>
      <c r="AM3546">
        <v>8.4000000000000005E-2</v>
      </c>
      <c r="AN3546">
        <v>0.19309999999999999</v>
      </c>
      <c r="AO3546">
        <v>0.23119999999999999</v>
      </c>
      <c r="AP3546">
        <v>0.1004</v>
      </c>
      <c r="AQ3546">
        <v>0.16669999999999999</v>
      </c>
      <c r="AR3546" t="s">
        <v>528</v>
      </c>
    </row>
    <row r="3547" spans="1:44" x14ac:dyDescent="0.75">
      <c r="A3547" s="3" t="s">
        <v>7411</v>
      </c>
      <c r="B3547" s="3" t="s">
        <v>7406</v>
      </c>
      <c r="C3547">
        <v>18</v>
      </c>
      <c r="D3547">
        <v>42529996</v>
      </c>
      <c r="E3547" t="s">
        <v>116</v>
      </c>
      <c r="F3547" t="s">
        <v>61</v>
      </c>
      <c r="G3547" t="s">
        <v>897</v>
      </c>
      <c r="H3547" t="s">
        <v>118</v>
      </c>
      <c r="I3547">
        <v>1</v>
      </c>
      <c r="J3547">
        <v>0</v>
      </c>
      <c r="K3547" t="s">
        <v>898</v>
      </c>
      <c r="L3547">
        <v>48.48</v>
      </c>
      <c r="M3547">
        <v>3470</v>
      </c>
      <c r="N3547">
        <v>7158</v>
      </c>
      <c r="O3547">
        <v>37</v>
      </c>
      <c r="P3547">
        <v>0</v>
      </c>
      <c r="Q3547" t="s">
        <v>127</v>
      </c>
      <c r="R3547" t="s">
        <v>128</v>
      </c>
      <c r="S3547" t="s">
        <v>623</v>
      </c>
      <c r="T3547">
        <v>26040</v>
      </c>
      <c r="U3547" t="s">
        <v>624</v>
      </c>
      <c r="V3547" t="s">
        <v>625</v>
      </c>
      <c r="W3547" t="s">
        <v>899</v>
      </c>
      <c r="X3547" t="s">
        <v>900</v>
      </c>
      <c r="Y3547" s="1">
        <v>44292</v>
      </c>
      <c r="AA3547">
        <v>691</v>
      </c>
      <c r="AB3547">
        <v>231</v>
      </c>
      <c r="AC3547" t="s">
        <v>901</v>
      </c>
      <c r="AD3547" t="s">
        <v>902</v>
      </c>
      <c r="AE3547" t="s">
        <v>903</v>
      </c>
      <c r="AG3547">
        <v>1</v>
      </c>
      <c r="AJ3547" t="s">
        <v>904</v>
      </c>
      <c r="AK3547" t="s">
        <v>905</v>
      </c>
      <c r="AL3547">
        <v>0.15670000000000001</v>
      </c>
      <c r="AM3547">
        <v>0.16639999999999999</v>
      </c>
      <c r="AN3547">
        <v>0.18590000000000001</v>
      </c>
      <c r="AO3547">
        <v>1.3899999999999999E-2</v>
      </c>
      <c r="AP3547">
        <v>0.20280000000000001</v>
      </c>
      <c r="AQ3547">
        <v>0.22289999999999999</v>
      </c>
      <c r="AR3547" t="s">
        <v>528</v>
      </c>
    </row>
    <row r="3548" spans="1:44" x14ac:dyDescent="0.75">
      <c r="A3548" s="3" t="s">
        <v>7411</v>
      </c>
      <c r="B3548" s="3" t="s">
        <v>7406</v>
      </c>
      <c r="C3548">
        <v>11</v>
      </c>
      <c r="D3548">
        <v>32414333</v>
      </c>
      <c r="E3548" t="s">
        <v>116</v>
      </c>
      <c r="F3548" t="s">
        <v>47</v>
      </c>
      <c r="G3548" t="s">
        <v>1121</v>
      </c>
      <c r="H3548" t="s">
        <v>118</v>
      </c>
      <c r="I3548">
        <v>1</v>
      </c>
      <c r="J3548">
        <v>0</v>
      </c>
      <c r="K3548" t="s">
        <v>1122</v>
      </c>
      <c r="L3548">
        <v>48.63</v>
      </c>
      <c r="M3548">
        <v>14301</v>
      </c>
      <c r="N3548">
        <v>29408</v>
      </c>
      <c r="O3548">
        <v>36</v>
      </c>
      <c r="P3548">
        <v>0</v>
      </c>
      <c r="Q3548" t="s">
        <v>422</v>
      </c>
      <c r="R3548" t="s">
        <v>423</v>
      </c>
      <c r="S3548" t="s">
        <v>1123</v>
      </c>
      <c r="T3548">
        <v>7490</v>
      </c>
      <c r="U3548" t="s">
        <v>1124</v>
      </c>
      <c r="V3548" t="s">
        <v>1125</v>
      </c>
      <c r="W3548" t="s">
        <v>1126</v>
      </c>
      <c r="Z3548" s="1">
        <v>44386</v>
      </c>
      <c r="AE3548" t="s">
        <v>1127</v>
      </c>
      <c r="AG3548">
        <v>-1</v>
      </c>
      <c r="AL3548">
        <v>0.12239999999999999</v>
      </c>
      <c r="AM3548">
        <v>0.26319999999999999</v>
      </c>
      <c r="AN3548">
        <v>6.0499999999999998E-2</v>
      </c>
      <c r="AO3548">
        <v>2.3800000000000002E-2</v>
      </c>
      <c r="AP3548">
        <v>8.8499999999999995E-2</v>
      </c>
      <c r="AQ3548">
        <v>0.1125</v>
      </c>
      <c r="AR3548" t="s">
        <v>528</v>
      </c>
    </row>
    <row r="3549" spans="1:44" x14ac:dyDescent="0.75">
      <c r="A3549" s="3" t="s">
        <v>7411</v>
      </c>
      <c r="B3549" s="3" t="s">
        <v>7406</v>
      </c>
      <c r="C3549">
        <v>12</v>
      </c>
      <c r="D3549">
        <v>11992168</v>
      </c>
      <c r="E3549" t="s">
        <v>116</v>
      </c>
      <c r="F3549" t="s">
        <v>85</v>
      </c>
      <c r="G3549" t="s">
        <v>1396</v>
      </c>
      <c r="H3549" t="s">
        <v>118</v>
      </c>
      <c r="I3549">
        <v>1</v>
      </c>
      <c r="J3549">
        <v>0</v>
      </c>
      <c r="K3549" t="s">
        <v>1397</v>
      </c>
      <c r="L3549">
        <v>48.06</v>
      </c>
      <c r="M3549">
        <v>1411</v>
      </c>
      <c r="N3549">
        <v>2936</v>
      </c>
      <c r="O3549">
        <v>37</v>
      </c>
      <c r="P3549">
        <v>0</v>
      </c>
      <c r="Q3549" t="s">
        <v>119</v>
      </c>
      <c r="R3549" t="s">
        <v>52</v>
      </c>
      <c r="S3549" t="s">
        <v>1138</v>
      </c>
      <c r="T3549">
        <v>2120</v>
      </c>
      <c r="U3549" t="s">
        <v>1139</v>
      </c>
      <c r="V3549" t="s">
        <v>1140</v>
      </c>
      <c r="W3549" t="s">
        <v>1398</v>
      </c>
      <c r="X3549" t="s">
        <v>1399</v>
      </c>
      <c r="Y3549" s="1">
        <v>44263</v>
      </c>
      <c r="AA3549">
        <v>258</v>
      </c>
      <c r="AB3549">
        <v>86</v>
      </c>
      <c r="AC3549" t="s">
        <v>47</v>
      </c>
      <c r="AD3549" t="s">
        <v>1400</v>
      </c>
      <c r="AE3549" t="s">
        <v>1401</v>
      </c>
      <c r="AG3549">
        <v>1</v>
      </c>
      <c r="AL3549">
        <v>0.21290000000000001</v>
      </c>
      <c r="AM3549">
        <v>0.23</v>
      </c>
      <c r="AN3549">
        <v>0.111</v>
      </c>
      <c r="AO3549">
        <v>0.21920000000000001</v>
      </c>
      <c r="AP3549">
        <v>0.10929999999999999</v>
      </c>
      <c r="AQ3549">
        <v>0.36199999999999999</v>
      </c>
    </row>
    <row r="3550" spans="1:44" x14ac:dyDescent="0.75">
      <c r="A3550" s="3" t="s">
        <v>7411</v>
      </c>
      <c r="B3550" s="3" t="s">
        <v>7406</v>
      </c>
      <c r="C3550">
        <v>18</v>
      </c>
      <c r="D3550">
        <v>42532693</v>
      </c>
      <c r="E3550" t="s">
        <v>61</v>
      </c>
      <c r="F3550" t="s">
        <v>85</v>
      </c>
      <c r="G3550" t="s">
        <v>1148</v>
      </c>
      <c r="H3550" t="s">
        <v>118</v>
      </c>
      <c r="I3550">
        <v>1</v>
      </c>
      <c r="J3550">
        <v>0</v>
      </c>
      <c r="K3550" t="s">
        <v>1149</v>
      </c>
      <c r="L3550">
        <v>49.79</v>
      </c>
      <c r="M3550">
        <v>2694</v>
      </c>
      <c r="N3550">
        <v>5411</v>
      </c>
      <c r="O3550">
        <v>36</v>
      </c>
      <c r="P3550">
        <v>0</v>
      </c>
      <c r="Q3550" t="s">
        <v>127</v>
      </c>
      <c r="R3550" t="s">
        <v>128</v>
      </c>
      <c r="S3550" t="s">
        <v>623</v>
      </c>
      <c r="T3550">
        <v>26040</v>
      </c>
      <c r="U3550" t="s">
        <v>624</v>
      </c>
      <c r="V3550" t="s">
        <v>625</v>
      </c>
      <c r="W3550" t="s">
        <v>1150</v>
      </c>
      <c r="X3550" t="s">
        <v>1151</v>
      </c>
      <c r="Y3550" s="1">
        <v>44292</v>
      </c>
      <c r="AA3550">
        <v>3388</v>
      </c>
      <c r="AB3550">
        <v>1130</v>
      </c>
      <c r="AC3550" t="s">
        <v>1152</v>
      </c>
      <c r="AD3550" t="s">
        <v>1153</v>
      </c>
      <c r="AE3550" t="s">
        <v>1154</v>
      </c>
      <c r="AF3550">
        <v>0</v>
      </c>
      <c r="AG3550">
        <v>1</v>
      </c>
      <c r="AJ3550" t="s">
        <v>1155</v>
      </c>
      <c r="AK3550" t="s">
        <v>1156</v>
      </c>
      <c r="AL3550">
        <v>0.1186</v>
      </c>
      <c r="AM3550">
        <v>1.8200000000000001E-2</v>
      </c>
      <c r="AN3550">
        <v>0.24349999999999999</v>
      </c>
      <c r="AO3550">
        <v>0.1895</v>
      </c>
      <c r="AP3550">
        <v>0.1103</v>
      </c>
      <c r="AQ3550">
        <v>0.1012</v>
      </c>
      <c r="AR3550" t="s">
        <v>528</v>
      </c>
    </row>
    <row r="3551" spans="1:44" x14ac:dyDescent="0.75">
      <c r="A3551" s="3" t="s">
        <v>7411</v>
      </c>
      <c r="B3551" s="3" t="s">
        <v>7406</v>
      </c>
      <c r="C3551">
        <v>18</v>
      </c>
      <c r="D3551">
        <v>42533315</v>
      </c>
      <c r="E3551" t="s">
        <v>47</v>
      </c>
      <c r="F3551" t="s">
        <v>85</v>
      </c>
      <c r="G3551" t="s">
        <v>1163</v>
      </c>
      <c r="H3551" t="s">
        <v>118</v>
      </c>
      <c r="I3551">
        <v>1</v>
      </c>
      <c r="J3551">
        <v>0</v>
      </c>
      <c r="K3551" t="s">
        <v>1164</v>
      </c>
      <c r="L3551">
        <v>51.79</v>
      </c>
      <c r="M3551">
        <v>695</v>
      </c>
      <c r="N3551">
        <v>1342</v>
      </c>
      <c r="O3551">
        <v>37</v>
      </c>
      <c r="P3551">
        <v>0</v>
      </c>
      <c r="Q3551" t="s">
        <v>422</v>
      </c>
      <c r="R3551" t="s">
        <v>423</v>
      </c>
      <c r="S3551" t="s">
        <v>623</v>
      </c>
      <c r="T3551">
        <v>26040</v>
      </c>
      <c r="U3551" t="s">
        <v>624</v>
      </c>
      <c r="V3551" t="s">
        <v>625</v>
      </c>
      <c r="W3551" t="s">
        <v>1165</v>
      </c>
      <c r="Z3551" s="1">
        <v>44291</v>
      </c>
      <c r="AE3551" t="s">
        <v>1166</v>
      </c>
      <c r="AF3551">
        <v>0</v>
      </c>
      <c r="AG3551">
        <v>1</v>
      </c>
      <c r="AH3551" t="s">
        <v>1023</v>
      </c>
      <c r="AL3551">
        <v>0.1186</v>
      </c>
      <c r="AM3551">
        <v>1.89E-2</v>
      </c>
      <c r="AN3551">
        <v>0.24349999999999999</v>
      </c>
      <c r="AO3551">
        <v>0.1895</v>
      </c>
      <c r="AP3551">
        <v>0.10929999999999999</v>
      </c>
      <c r="AQ3551">
        <v>0.1012</v>
      </c>
      <c r="AR3551" t="s">
        <v>528</v>
      </c>
    </row>
    <row r="3552" spans="1:44" x14ac:dyDescent="0.75">
      <c r="A3552" s="3" t="s">
        <v>7411</v>
      </c>
      <c r="B3552" s="3" t="s">
        <v>7406</v>
      </c>
      <c r="C3552">
        <v>19</v>
      </c>
      <c r="D3552">
        <v>33792631</v>
      </c>
      <c r="E3552" t="s">
        <v>61</v>
      </c>
      <c r="F3552" t="s">
        <v>85</v>
      </c>
      <c r="G3552" t="s">
        <v>1002</v>
      </c>
      <c r="H3552" t="s">
        <v>118</v>
      </c>
      <c r="I3552">
        <v>1</v>
      </c>
      <c r="J3552">
        <v>0</v>
      </c>
      <c r="K3552" t="s">
        <v>1003</v>
      </c>
      <c r="L3552">
        <v>50.3</v>
      </c>
      <c r="M3552">
        <v>58244</v>
      </c>
      <c r="N3552">
        <v>115795</v>
      </c>
      <c r="O3552">
        <v>35</v>
      </c>
      <c r="P3552">
        <v>0</v>
      </c>
      <c r="Q3552" t="s">
        <v>119</v>
      </c>
      <c r="R3552" t="s">
        <v>52</v>
      </c>
      <c r="S3552" t="s">
        <v>634</v>
      </c>
      <c r="T3552">
        <v>1050</v>
      </c>
      <c r="U3552" t="s">
        <v>635</v>
      </c>
      <c r="V3552" t="s">
        <v>636</v>
      </c>
      <c r="W3552" t="s">
        <v>1004</v>
      </c>
      <c r="X3552" t="s">
        <v>1005</v>
      </c>
      <c r="Y3552" s="1">
        <v>44197</v>
      </c>
      <c r="AA3552">
        <v>690</v>
      </c>
      <c r="AB3552">
        <v>230</v>
      </c>
      <c r="AC3552" t="s">
        <v>47</v>
      </c>
      <c r="AD3552" t="s">
        <v>1006</v>
      </c>
      <c r="AE3552" t="s">
        <v>1007</v>
      </c>
      <c r="AF3552">
        <v>0</v>
      </c>
      <c r="AG3552">
        <v>-1</v>
      </c>
      <c r="AL3552">
        <v>0.1328</v>
      </c>
      <c r="AM3552">
        <v>0.26400000000000001</v>
      </c>
      <c r="AN3552">
        <v>0.1196</v>
      </c>
      <c r="AO3552">
        <v>1.09E-2</v>
      </c>
      <c r="AP3552">
        <v>0.16</v>
      </c>
      <c r="AQ3552">
        <v>6.2399999999999997E-2</v>
      </c>
      <c r="AR3552" t="s">
        <v>528</v>
      </c>
    </row>
    <row r="3553" spans="1:44" x14ac:dyDescent="0.75">
      <c r="A3553" s="3" t="s">
        <v>7411</v>
      </c>
      <c r="B3553" s="3" t="s">
        <v>7406</v>
      </c>
      <c r="C3553" t="s">
        <v>676</v>
      </c>
      <c r="D3553">
        <v>44938563</v>
      </c>
      <c r="E3553" t="s">
        <v>116</v>
      </c>
      <c r="F3553" t="s">
        <v>85</v>
      </c>
      <c r="G3553" t="s">
        <v>1171</v>
      </c>
      <c r="H3553" t="s">
        <v>118</v>
      </c>
      <c r="I3553">
        <v>1</v>
      </c>
      <c r="J3553">
        <v>0</v>
      </c>
      <c r="K3553" t="s">
        <v>1172</v>
      </c>
      <c r="L3553">
        <v>98.83</v>
      </c>
      <c r="M3553">
        <v>1265</v>
      </c>
      <c r="N3553">
        <v>1280</v>
      </c>
      <c r="O3553">
        <v>37</v>
      </c>
      <c r="P3553">
        <v>0</v>
      </c>
      <c r="Q3553" t="s">
        <v>119</v>
      </c>
      <c r="R3553" t="s">
        <v>52</v>
      </c>
      <c r="S3553" t="s">
        <v>1017</v>
      </c>
      <c r="T3553">
        <v>7403</v>
      </c>
      <c r="U3553" t="s">
        <v>1018</v>
      </c>
      <c r="V3553" t="s">
        <v>1019</v>
      </c>
      <c r="W3553" t="s">
        <v>1173</v>
      </c>
      <c r="X3553" t="s">
        <v>1174</v>
      </c>
      <c r="Y3553" t="s">
        <v>1175</v>
      </c>
      <c r="AA3553">
        <v>3111</v>
      </c>
      <c r="AB3553">
        <v>1037</v>
      </c>
      <c r="AC3553" t="s">
        <v>1176</v>
      </c>
      <c r="AD3553" t="s">
        <v>1177</v>
      </c>
      <c r="AE3553" t="s">
        <v>1178</v>
      </c>
      <c r="AF3553">
        <v>0</v>
      </c>
      <c r="AG3553">
        <v>1</v>
      </c>
      <c r="AL3553">
        <v>0.22170000000000001</v>
      </c>
      <c r="AM3553">
        <v>1.2E-2</v>
      </c>
      <c r="AN3553">
        <v>0.44850000000000001</v>
      </c>
      <c r="AO3553">
        <v>0.31409999999999999</v>
      </c>
      <c r="AP3553">
        <v>0.2102</v>
      </c>
      <c r="AQ3553">
        <v>0.26319999999999999</v>
      </c>
      <c r="AR3553" t="s">
        <v>528</v>
      </c>
    </row>
    <row r="3554" spans="1:44" x14ac:dyDescent="0.75">
      <c r="A3554" s="3" t="s">
        <v>7411</v>
      </c>
      <c r="B3554" s="3" t="s">
        <v>7406</v>
      </c>
      <c r="C3554">
        <v>2</v>
      </c>
      <c r="D3554">
        <v>25469502</v>
      </c>
      <c r="E3554" t="s">
        <v>61</v>
      </c>
      <c r="F3554" t="s">
        <v>47</v>
      </c>
      <c r="G3554" t="s">
        <v>1235</v>
      </c>
      <c r="H3554" t="s">
        <v>118</v>
      </c>
      <c r="I3554">
        <v>1</v>
      </c>
      <c r="J3554">
        <v>0</v>
      </c>
      <c r="K3554" t="s">
        <v>487</v>
      </c>
      <c r="L3554">
        <v>49.1</v>
      </c>
      <c r="M3554">
        <v>3625</v>
      </c>
      <c r="N3554">
        <v>7383</v>
      </c>
      <c r="O3554">
        <v>37</v>
      </c>
      <c r="P3554">
        <v>0</v>
      </c>
      <c r="Q3554" t="s">
        <v>876</v>
      </c>
      <c r="R3554" t="s">
        <v>731</v>
      </c>
      <c r="S3554" t="s">
        <v>490</v>
      </c>
      <c r="T3554" t="s">
        <v>491</v>
      </c>
      <c r="U3554" t="s">
        <v>492</v>
      </c>
      <c r="V3554" t="s">
        <v>493</v>
      </c>
      <c r="W3554" t="s">
        <v>1236</v>
      </c>
      <c r="X3554" t="s">
        <v>1237</v>
      </c>
      <c r="Y3554" t="s">
        <v>1238</v>
      </c>
      <c r="Z3554" t="s">
        <v>495</v>
      </c>
      <c r="AA3554" t="s">
        <v>1239</v>
      </c>
      <c r="AB3554" t="s">
        <v>1240</v>
      </c>
      <c r="AC3554" t="s">
        <v>1241</v>
      </c>
      <c r="AD3554" t="s">
        <v>1242</v>
      </c>
      <c r="AE3554" t="s">
        <v>1243</v>
      </c>
      <c r="AF3554">
        <v>0</v>
      </c>
      <c r="AG3554" t="s">
        <v>497</v>
      </c>
      <c r="AI3554" t="s">
        <v>495</v>
      </c>
      <c r="AJ3554" t="s">
        <v>495</v>
      </c>
      <c r="AK3554" t="s">
        <v>495</v>
      </c>
      <c r="AL3554" t="s">
        <v>1244</v>
      </c>
      <c r="AM3554" t="s">
        <v>1245</v>
      </c>
      <c r="AN3554" t="s">
        <v>1246</v>
      </c>
      <c r="AO3554" t="s">
        <v>1247</v>
      </c>
      <c r="AP3554" t="s">
        <v>1248</v>
      </c>
      <c r="AQ3554" t="s">
        <v>1249</v>
      </c>
      <c r="AR3554" t="s">
        <v>495</v>
      </c>
    </row>
    <row r="3555" spans="1:44" x14ac:dyDescent="0.75">
      <c r="A3555" s="3" t="s">
        <v>7411</v>
      </c>
      <c r="B3555" s="3" t="s">
        <v>7406</v>
      </c>
      <c r="C3555">
        <v>3</v>
      </c>
      <c r="D3555">
        <v>105438957</v>
      </c>
      <c r="E3555" t="s">
        <v>47</v>
      </c>
      <c r="F3555" t="s">
        <v>116</v>
      </c>
      <c r="G3555" t="s">
        <v>968</v>
      </c>
      <c r="H3555" t="s">
        <v>118</v>
      </c>
      <c r="I3555">
        <v>1</v>
      </c>
      <c r="J3555">
        <v>0</v>
      </c>
      <c r="K3555" t="s">
        <v>969</v>
      </c>
      <c r="L3555">
        <v>99.4</v>
      </c>
      <c r="M3555">
        <v>7478</v>
      </c>
      <c r="N3555">
        <v>7523</v>
      </c>
      <c r="O3555">
        <v>37</v>
      </c>
      <c r="P3555">
        <v>0</v>
      </c>
      <c r="Q3555" t="s">
        <v>119</v>
      </c>
      <c r="R3555" t="s">
        <v>52</v>
      </c>
      <c r="S3555" t="s">
        <v>970</v>
      </c>
      <c r="T3555">
        <v>868</v>
      </c>
      <c r="U3555" t="s">
        <v>971</v>
      </c>
      <c r="V3555" t="s">
        <v>972</v>
      </c>
      <c r="W3555" t="s">
        <v>973</v>
      </c>
      <c r="X3555" t="s">
        <v>974</v>
      </c>
      <c r="Y3555" s="1">
        <v>44488</v>
      </c>
      <c r="AA3555">
        <v>1341</v>
      </c>
      <c r="AB3555">
        <v>447</v>
      </c>
      <c r="AC3555" t="s">
        <v>239</v>
      </c>
      <c r="AD3555" t="s">
        <v>975</v>
      </c>
      <c r="AE3555" t="s">
        <v>976</v>
      </c>
      <c r="AF3555">
        <v>0</v>
      </c>
      <c r="AG3555">
        <v>-1</v>
      </c>
      <c r="AL3555">
        <v>0.21029999999999999</v>
      </c>
      <c r="AM3555">
        <v>0.19359999999999999</v>
      </c>
      <c r="AN3555">
        <v>0.29680000000000001</v>
      </c>
      <c r="AO3555">
        <v>0.21920000000000001</v>
      </c>
      <c r="AP3555">
        <v>0.23760000000000001</v>
      </c>
      <c r="AQ3555">
        <v>0.13389999999999999</v>
      </c>
    </row>
    <row r="3556" spans="1:44" x14ac:dyDescent="0.75">
      <c r="A3556" s="3" t="s">
        <v>7411</v>
      </c>
      <c r="B3556" s="3" t="s">
        <v>7406</v>
      </c>
      <c r="C3556">
        <v>3</v>
      </c>
      <c r="D3556">
        <v>105439026</v>
      </c>
      <c r="E3556" t="s">
        <v>116</v>
      </c>
      <c r="F3556" t="s">
        <v>85</v>
      </c>
      <c r="G3556" t="s">
        <v>977</v>
      </c>
      <c r="H3556" t="s">
        <v>118</v>
      </c>
      <c r="I3556">
        <v>1</v>
      </c>
      <c r="J3556">
        <v>0</v>
      </c>
      <c r="K3556" t="s">
        <v>978</v>
      </c>
      <c r="L3556">
        <v>99.65</v>
      </c>
      <c r="M3556">
        <v>13435</v>
      </c>
      <c r="N3556">
        <v>13482</v>
      </c>
      <c r="O3556">
        <v>37</v>
      </c>
      <c r="P3556">
        <v>0</v>
      </c>
      <c r="Q3556" t="s">
        <v>119</v>
      </c>
      <c r="R3556" t="s">
        <v>52</v>
      </c>
      <c r="S3556" t="s">
        <v>970</v>
      </c>
      <c r="T3556">
        <v>868</v>
      </c>
      <c r="U3556" t="s">
        <v>971</v>
      </c>
      <c r="V3556" t="s">
        <v>972</v>
      </c>
      <c r="W3556" t="s">
        <v>979</v>
      </c>
      <c r="X3556" t="s">
        <v>980</v>
      </c>
      <c r="Y3556" s="1">
        <v>44488</v>
      </c>
      <c r="AA3556">
        <v>1272</v>
      </c>
      <c r="AB3556">
        <v>424</v>
      </c>
      <c r="AC3556" t="s">
        <v>618</v>
      </c>
      <c r="AD3556" t="s">
        <v>619</v>
      </c>
      <c r="AE3556" t="s">
        <v>981</v>
      </c>
      <c r="AF3556">
        <v>0</v>
      </c>
      <c r="AG3556">
        <v>-1</v>
      </c>
      <c r="AH3556" t="s">
        <v>814</v>
      </c>
      <c r="AL3556">
        <v>0.21010000000000001</v>
      </c>
      <c r="AM3556">
        <v>0.19289999999999999</v>
      </c>
      <c r="AN3556">
        <v>0.29830000000000001</v>
      </c>
      <c r="AO3556">
        <v>0.21829999999999999</v>
      </c>
      <c r="AP3556">
        <v>0.23760000000000001</v>
      </c>
      <c r="AQ3556">
        <v>0.13389999999999999</v>
      </c>
    </row>
    <row r="3557" spans="1:44" x14ac:dyDescent="0.75">
      <c r="A3557" s="3" t="s">
        <v>7411</v>
      </c>
      <c r="B3557" s="3" t="s">
        <v>7406</v>
      </c>
      <c r="C3557">
        <v>4</v>
      </c>
      <c r="D3557">
        <v>55561795</v>
      </c>
      <c r="E3557" t="s">
        <v>116</v>
      </c>
      <c r="F3557" t="s">
        <v>85</v>
      </c>
      <c r="G3557" t="s">
        <v>7444</v>
      </c>
      <c r="H3557" t="s">
        <v>118</v>
      </c>
      <c r="I3557">
        <v>1</v>
      </c>
      <c r="J3557">
        <v>0</v>
      </c>
      <c r="K3557" t="s">
        <v>7445</v>
      </c>
      <c r="L3557">
        <v>21.99</v>
      </c>
      <c r="M3557">
        <v>1118</v>
      </c>
      <c r="N3557">
        <v>5083</v>
      </c>
      <c r="O3557">
        <v>37</v>
      </c>
      <c r="P3557">
        <v>0</v>
      </c>
      <c r="Q3557" t="s">
        <v>127</v>
      </c>
      <c r="R3557" t="s">
        <v>128</v>
      </c>
      <c r="S3557" t="s">
        <v>839</v>
      </c>
      <c r="T3557">
        <v>3815</v>
      </c>
      <c r="U3557" t="s">
        <v>840</v>
      </c>
      <c r="V3557" t="s">
        <v>841</v>
      </c>
      <c r="W3557" t="s">
        <v>7446</v>
      </c>
      <c r="X3557" t="s">
        <v>7447</v>
      </c>
      <c r="Y3557" s="1">
        <v>44248</v>
      </c>
      <c r="AA3557">
        <v>185</v>
      </c>
      <c r="AB3557">
        <v>62</v>
      </c>
      <c r="AC3557" t="s">
        <v>1072</v>
      </c>
      <c r="AD3557" t="s">
        <v>3787</v>
      </c>
      <c r="AG3557">
        <v>1</v>
      </c>
      <c r="AJ3557" t="s">
        <v>2078</v>
      </c>
      <c r="AK3557" t="s">
        <v>3736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</row>
    <row r="3558" spans="1:44" x14ac:dyDescent="0.75">
      <c r="A3558" s="3" t="s">
        <v>7411</v>
      </c>
      <c r="B3558" s="3" t="s">
        <v>7406</v>
      </c>
      <c r="C3558">
        <v>7</v>
      </c>
      <c r="D3558">
        <v>148525904</v>
      </c>
      <c r="E3558" t="s">
        <v>61</v>
      </c>
      <c r="F3558" t="s">
        <v>116</v>
      </c>
      <c r="G3558" t="s">
        <v>1095</v>
      </c>
      <c r="H3558" t="s">
        <v>118</v>
      </c>
      <c r="I3558">
        <v>1</v>
      </c>
      <c r="J3558">
        <v>0</v>
      </c>
      <c r="K3558" t="s">
        <v>1096</v>
      </c>
      <c r="L3558">
        <v>52.79</v>
      </c>
      <c r="M3558">
        <v>322</v>
      </c>
      <c r="N3558">
        <v>610</v>
      </c>
      <c r="O3558">
        <v>37</v>
      </c>
      <c r="P3558">
        <v>0</v>
      </c>
      <c r="Q3558" t="s">
        <v>127</v>
      </c>
      <c r="R3558" t="s">
        <v>128</v>
      </c>
      <c r="S3558" t="s">
        <v>760</v>
      </c>
      <c r="T3558">
        <v>2146</v>
      </c>
      <c r="U3558" t="s">
        <v>761</v>
      </c>
      <c r="V3558" t="s">
        <v>762</v>
      </c>
      <c r="W3558" t="s">
        <v>1097</v>
      </c>
      <c r="X3558" t="s">
        <v>1098</v>
      </c>
      <c r="Y3558" s="1">
        <v>44367</v>
      </c>
      <c r="AA3558">
        <v>553</v>
      </c>
      <c r="AB3558">
        <v>185</v>
      </c>
      <c r="AC3558" t="s">
        <v>1099</v>
      </c>
      <c r="AD3558" t="s">
        <v>1100</v>
      </c>
      <c r="AE3558" t="s">
        <v>1101</v>
      </c>
      <c r="AF3558">
        <v>0</v>
      </c>
      <c r="AG3558">
        <v>-1</v>
      </c>
      <c r="AJ3558" t="s">
        <v>1075</v>
      </c>
      <c r="AK3558" t="s">
        <v>1102</v>
      </c>
      <c r="AL3558">
        <v>7.9899999999999999E-2</v>
      </c>
      <c r="AM3558">
        <v>3.8E-3</v>
      </c>
      <c r="AN3558">
        <v>4.6100000000000002E-2</v>
      </c>
      <c r="AO3558">
        <v>0.20630000000000001</v>
      </c>
      <c r="AP3558">
        <v>6.9599999999999995E-2</v>
      </c>
      <c r="AQ3558">
        <v>8.6900000000000005E-2</v>
      </c>
      <c r="AR3558" t="s">
        <v>528</v>
      </c>
    </row>
    <row r="3559" spans="1:44" x14ac:dyDescent="0.75">
      <c r="A3559" s="3" t="s">
        <v>7411</v>
      </c>
      <c r="B3559" s="3" t="s">
        <v>7406</v>
      </c>
      <c r="C3559">
        <v>10</v>
      </c>
      <c r="D3559">
        <v>112360936</v>
      </c>
      <c r="E3559" t="s">
        <v>85</v>
      </c>
      <c r="F3559" t="s">
        <v>116</v>
      </c>
      <c r="G3559" t="s">
        <v>1937</v>
      </c>
      <c r="H3559" t="s">
        <v>118</v>
      </c>
      <c r="I3559">
        <v>1</v>
      </c>
      <c r="J3559">
        <v>0</v>
      </c>
      <c r="K3559" t="s">
        <v>1938</v>
      </c>
      <c r="L3559">
        <v>52.01</v>
      </c>
      <c r="M3559">
        <v>415</v>
      </c>
      <c r="N3559">
        <v>798</v>
      </c>
      <c r="O3559">
        <v>37</v>
      </c>
      <c r="P3559">
        <v>0</v>
      </c>
      <c r="Q3559" t="s">
        <v>422</v>
      </c>
      <c r="R3559" t="s">
        <v>423</v>
      </c>
      <c r="S3559" t="s">
        <v>576</v>
      </c>
      <c r="T3559">
        <v>9126</v>
      </c>
      <c r="U3559" t="s">
        <v>577</v>
      </c>
      <c r="V3559" t="s">
        <v>578</v>
      </c>
      <c r="W3559" t="s">
        <v>1939</v>
      </c>
      <c r="Z3559" t="s">
        <v>1940</v>
      </c>
      <c r="AE3559" t="s">
        <v>1941</v>
      </c>
      <c r="AG3559">
        <v>1</v>
      </c>
      <c r="AH3559" t="s">
        <v>595</v>
      </c>
      <c r="AL3559">
        <v>0.14899999999999999</v>
      </c>
      <c r="AM3559">
        <v>8.3199999999999996E-2</v>
      </c>
      <c r="AN3559">
        <v>0.19309999999999999</v>
      </c>
      <c r="AO3559">
        <v>0.23119999999999999</v>
      </c>
      <c r="AP3559">
        <v>0.1024</v>
      </c>
      <c r="AQ3559">
        <v>0.16969999999999999</v>
      </c>
      <c r="AR3559" t="s">
        <v>528</v>
      </c>
    </row>
    <row r="3560" spans="1:44" x14ac:dyDescent="0.75">
      <c r="A3560" s="3" t="s">
        <v>7411</v>
      </c>
      <c r="B3560" s="3" t="s">
        <v>7406</v>
      </c>
      <c r="C3560">
        <v>11</v>
      </c>
      <c r="D3560">
        <v>32449486</v>
      </c>
      <c r="E3560" t="s">
        <v>61</v>
      </c>
      <c r="F3560" t="s">
        <v>47</v>
      </c>
      <c r="G3560" t="s">
        <v>1128</v>
      </c>
      <c r="H3560" t="s">
        <v>118</v>
      </c>
      <c r="I3560">
        <v>1</v>
      </c>
      <c r="J3560">
        <v>0</v>
      </c>
      <c r="K3560" t="s">
        <v>1129</v>
      </c>
      <c r="L3560">
        <v>73.540000000000006</v>
      </c>
      <c r="M3560">
        <v>1873</v>
      </c>
      <c r="N3560">
        <v>2547</v>
      </c>
      <c r="O3560">
        <v>37</v>
      </c>
      <c r="P3560">
        <v>0</v>
      </c>
      <c r="Q3560" t="s">
        <v>422</v>
      </c>
      <c r="R3560" t="s">
        <v>423</v>
      </c>
      <c r="S3560" t="s">
        <v>1123</v>
      </c>
      <c r="T3560">
        <v>7490</v>
      </c>
      <c r="U3560" t="s">
        <v>1124</v>
      </c>
      <c r="V3560" t="s">
        <v>1125</v>
      </c>
      <c r="W3560" t="s">
        <v>1130</v>
      </c>
      <c r="Z3560" s="1">
        <v>44264</v>
      </c>
      <c r="AE3560" t="s">
        <v>1131</v>
      </c>
      <c r="AG3560">
        <v>-1</v>
      </c>
      <c r="AL3560">
        <v>0.26140000000000002</v>
      </c>
      <c r="AM3560">
        <v>0.67100000000000004</v>
      </c>
      <c r="AN3560">
        <v>0.1225</v>
      </c>
      <c r="AO3560">
        <v>3.0800000000000001E-2</v>
      </c>
      <c r="AP3560">
        <v>0.12720000000000001</v>
      </c>
      <c r="AQ3560">
        <v>0.182</v>
      </c>
      <c r="AR3560" t="s">
        <v>528</v>
      </c>
    </row>
    <row r="3561" spans="1:44" x14ac:dyDescent="0.75">
      <c r="A3561" s="3" t="s">
        <v>7411</v>
      </c>
      <c r="B3561" s="3" t="s">
        <v>7406</v>
      </c>
      <c r="C3561">
        <v>17</v>
      </c>
      <c r="D3561">
        <v>29653037</v>
      </c>
      <c r="E3561" t="s">
        <v>85</v>
      </c>
      <c r="F3561" t="s">
        <v>116</v>
      </c>
      <c r="G3561" t="s">
        <v>7451</v>
      </c>
      <c r="H3561" t="s">
        <v>118</v>
      </c>
      <c r="I3561">
        <v>1</v>
      </c>
      <c r="J3561">
        <v>0</v>
      </c>
      <c r="K3561" t="s">
        <v>2475</v>
      </c>
      <c r="L3561">
        <v>52.45</v>
      </c>
      <c r="M3561">
        <v>717</v>
      </c>
      <c r="N3561">
        <v>1367</v>
      </c>
      <c r="O3561">
        <v>37</v>
      </c>
      <c r="P3561">
        <v>0</v>
      </c>
      <c r="Q3561" t="s">
        <v>127</v>
      </c>
      <c r="R3561" t="s">
        <v>128</v>
      </c>
      <c r="S3561" t="s">
        <v>792</v>
      </c>
      <c r="T3561">
        <v>4763</v>
      </c>
      <c r="U3561" t="s">
        <v>793</v>
      </c>
      <c r="V3561" t="s">
        <v>2476</v>
      </c>
      <c r="W3561" t="s">
        <v>7452</v>
      </c>
      <c r="X3561" t="s">
        <v>7453</v>
      </c>
      <c r="Y3561" t="s">
        <v>2479</v>
      </c>
      <c r="AA3561">
        <v>5035</v>
      </c>
      <c r="AB3561">
        <v>1679</v>
      </c>
      <c r="AC3561" t="s">
        <v>301</v>
      </c>
      <c r="AD3561" t="s">
        <v>302</v>
      </c>
      <c r="AE3561" t="s">
        <v>7454</v>
      </c>
      <c r="AG3561">
        <v>1</v>
      </c>
      <c r="AJ3561" t="s">
        <v>3401</v>
      </c>
      <c r="AK3561" t="s">
        <v>1718</v>
      </c>
      <c r="AL3561">
        <v>3.0000000000000001E-3</v>
      </c>
      <c r="AM3561">
        <v>0</v>
      </c>
      <c r="AN3561">
        <v>2.1600000000000001E-2</v>
      </c>
      <c r="AO3561">
        <v>0</v>
      </c>
      <c r="AP3561">
        <v>0</v>
      </c>
      <c r="AQ3561">
        <v>0</v>
      </c>
      <c r="AR3561" t="s">
        <v>2372</v>
      </c>
    </row>
    <row r="3562" spans="1:44" x14ac:dyDescent="0.75">
      <c r="A3562" s="3" t="s">
        <v>7411</v>
      </c>
      <c r="B3562" s="3" t="s">
        <v>7406</v>
      </c>
      <c r="C3562" t="s">
        <v>676</v>
      </c>
      <c r="D3562">
        <v>39932808</v>
      </c>
      <c r="E3562" t="s">
        <v>116</v>
      </c>
      <c r="F3562" t="s">
        <v>85</v>
      </c>
      <c r="G3562" t="s">
        <v>4462</v>
      </c>
      <c r="H3562" t="s">
        <v>118</v>
      </c>
      <c r="I3562">
        <v>1</v>
      </c>
      <c r="J3562">
        <v>0</v>
      </c>
      <c r="K3562" t="s">
        <v>3469</v>
      </c>
      <c r="L3562">
        <v>99.69</v>
      </c>
      <c r="M3562">
        <v>2612</v>
      </c>
      <c r="N3562">
        <v>2620</v>
      </c>
      <c r="O3562">
        <v>37</v>
      </c>
      <c r="P3562">
        <v>0</v>
      </c>
      <c r="Q3562" t="s">
        <v>119</v>
      </c>
      <c r="R3562" t="s">
        <v>52</v>
      </c>
      <c r="S3562" t="s">
        <v>863</v>
      </c>
      <c r="T3562">
        <v>54880</v>
      </c>
      <c r="U3562" t="s">
        <v>864</v>
      </c>
      <c r="V3562" t="s">
        <v>865</v>
      </c>
      <c r="W3562" t="s">
        <v>4463</v>
      </c>
      <c r="X3562" t="s">
        <v>4464</v>
      </c>
      <c r="Y3562" s="1">
        <v>44301</v>
      </c>
      <c r="AA3562">
        <v>1791</v>
      </c>
      <c r="AB3562">
        <v>597</v>
      </c>
      <c r="AC3562" t="s">
        <v>592</v>
      </c>
      <c r="AD3562" t="s">
        <v>1415</v>
      </c>
      <c r="AE3562" t="s">
        <v>4465</v>
      </c>
      <c r="AF3562">
        <v>0</v>
      </c>
      <c r="AG3562">
        <v>-1</v>
      </c>
      <c r="AL3562">
        <v>1.67E-2</v>
      </c>
      <c r="AM3562">
        <v>2E-3</v>
      </c>
      <c r="AN3562">
        <v>2.1000000000000001E-2</v>
      </c>
      <c r="AO3562">
        <v>0</v>
      </c>
      <c r="AP3562">
        <v>5.74E-2</v>
      </c>
      <c r="AQ3562">
        <v>8.3999999999999908E-3</v>
      </c>
      <c r="AR3562" t="s">
        <v>528</v>
      </c>
    </row>
    <row r="3563" spans="1:44" x14ac:dyDescent="0.75">
      <c r="A3563" s="3" t="s">
        <v>7411</v>
      </c>
      <c r="B3563" s="3" t="s">
        <v>7406</v>
      </c>
      <c r="C3563">
        <v>4</v>
      </c>
      <c r="D3563">
        <v>55599268</v>
      </c>
      <c r="E3563" t="s">
        <v>61</v>
      </c>
      <c r="F3563" t="s">
        <v>47</v>
      </c>
      <c r="G3563" t="s">
        <v>6313</v>
      </c>
      <c r="H3563" t="s">
        <v>118</v>
      </c>
      <c r="I3563">
        <v>1</v>
      </c>
      <c r="J3563">
        <v>0</v>
      </c>
      <c r="K3563" t="s">
        <v>6314</v>
      </c>
      <c r="L3563">
        <v>51.93</v>
      </c>
      <c r="M3563">
        <v>1928</v>
      </c>
      <c r="N3563">
        <v>3713</v>
      </c>
      <c r="O3563">
        <v>37</v>
      </c>
      <c r="P3563">
        <v>0</v>
      </c>
      <c r="Q3563" t="s">
        <v>119</v>
      </c>
      <c r="R3563" t="s">
        <v>52</v>
      </c>
      <c r="S3563" t="s">
        <v>839</v>
      </c>
      <c r="T3563">
        <v>3815</v>
      </c>
      <c r="U3563" t="s">
        <v>840</v>
      </c>
      <c r="V3563" t="s">
        <v>841</v>
      </c>
      <c r="W3563" t="s">
        <v>6315</v>
      </c>
      <c r="X3563" t="s">
        <v>6316</v>
      </c>
      <c r="Y3563" t="s">
        <v>6317</v>
      </c>
      <c r="AA3563">
        <v>2394</v>
      </c>
      <c r="AB3563">
        <v>798</v>
      </c>
      <c r="AC3563" t="s">
        <v>1628</v>
      </c>
      <c r="AD3563" t="s">
        <v>1629</v>
      </c>
      <c r="AE3563" t="s">
        <v>6318</v>
      </c>
      <c r="AF3563">
        <v>0</v>
      </c>
      <c r="AG3563">
        <v>1</v>
      </c>
      <c r="AL3563">
        <v>1.14E-2</v>
      </c>
      <c r="AM3563">
        <v>2.3E-3</v>
      </c>
      <c r="AN3563">
        <v>2.3099999999999999E-2</v>
      </c>
      <c r="AO3563">
        <v>0</v>
      </c>
      <c r="AP3563">
        <v>3.5799999999999998E-2</v>
      </c>
      <c r="AQ3563">
        <v>2E-3</v>
      </c>
      <c r="AR3563" t="s">
        <v>573</v>
      </c>
    </row>
    <row r="3564" spans="1:44" x14ac:dyDescent="0.75">
      <c r="A3564" s="3" t="s">
        <v>7411</v>
      </c>
      <c r="B3564" s="3" t="s">
        <v>7406</v>
      </c>
      <c r="C3564">
        <v>4</v>
      </c>
      <c r="D3564">
        <v>106180877</v>
      </c>
      <c r="E3564" t="s">
        <v>116</v>
      </c>
      <c r="F3564" t="s">
        <v>47</v>
      </c>
      <c r="G3564" t="s">
        <v>7508</v>
      </c>
      <c r="H3564" t="s">
        <v>118</v>
      </c>
      <c r="I3564">
        <v>1</v>
      </c>
      <c r="J3564">
        <v>0</v>
      </c>
      <c r="K3564" t="s">
        <v>7509</v>
      </c>
      <c r="L3564">
        <v>42.85</v>
      </c>
      <c r="M3564">
        <v>1451</v>
      </c>
      <c r="N3564">
        <v>3386</v>
      </c>
      <c r="O3564">
        <v>37</v>
      </c>
      <c r="P3564">
        <v>0</v>
      </c>
      <c r="Q3564" t="s">
        <v>127</v>
      </c>
      <c r="R3564" t="s">
        <v>128</v>
      </c>
      <c r="S3564" t="s">
        <v>531</v>
      </c>
      <c r="T3564">
        <v>54790</v>
      </c>
      <c r="U3564" t="s">
        <v>532</v>
      </c>
      <c r="V3564" t="s">
        <v>533</v>
      </c>
      <c r="W3564" t="s">
        <v>7510</v>
      </c>
      <c r="X3564" t="s">
        <v>7511</v>
      </c>
      <c r="Y3564" s="1">
        <v>44388</v>
      </c>
      <c r="AA3564">
        <v>3905</v>
      </c>
      <c r="AB3564">
        <v>1302</v>
      </c>
      <c r="AC3564" t="s">
        <v>7512</v>
      </c>
      <c r="AD3564" t="s">
        <v>7513</v>
      </c>
      <c r="AG3564">
        <v>1</v>
      </c>
      <c r="AJ3564" t="s">
        <v>341</v>
      </c>
      <c r="AK3564" t="s">
        <v>7514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4" x14ac:dyDescent="0.75">
      <c r="A3565" s="3" t="s">
        <v>7411</v>
      </c>
      <c r="B3565" s="3" t="s">
        <v>7406</v>
      </c>
      <c r="C3565">
        <v>11</v>
      </c>
      <c r="D3565">
        <v>32456298</v>
      </c>
      <c r="E3565" t="s">
        <v>702</v>
      </c>
      <c r="F3565" t="s">
        <v>116</v>
      </c>
      <c r="G3565" t="s">
        <v>7596</v>
      </c>
      <c r="H3565" t="s">
        <v>49</v>
      </c>
      <c r="I3565">
        <v>1</v>
      </c>
      <c r="J3565">
        <v>-1</v>
      </c>
      <c r="K3565" t="s">
        <v>2367</v>
      </c>
      <c r="L3565">
        <v>6.31</v>
      </c>
      <c r="M3565">
        <v>256</v>
      </c>
      <c r="N3565">
        <v>4056</v>
      </c>
      <c r="O3565">
        <v>37</v>
      </c>
      <c r="P3565">
        <v>0</v>
      </c>
      <c r="Q3565" t="s">
        <v>90</v>
      </c>
      <c r="R3565" t="s">
        <v>65</v>
      </c>
      <c r="S3565" t="s">
        <v>1123</v>
      </c>
      <c r="T3565">
        <v>7490</v>
      </c>
      <c r="U3565" t="s">
        <v>1124</v>
      </c>
      <c r="V3565" t="s">
        <v>2368</v>
      </c>
      <c r="W3565" t="s">
        <v>7597</v>
      </c>
      <c r="X3565" t="s">
        <v>7598</v>
      </c>
      <c r="Y3565" s="1">
        <v>44206</v>
      </c>
      <c r="AA3565">
        <v>593</v>
      </c>
      <c r="AB3565">
        <v>198</v>
      </c>
      <c r="AC3565" t="s">
        <v>1676</v>
      </c>
      <c r="AD3565" t="s">
        <v>7343</v>
      </c>
      <c r="AG3565">
        <v>-1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4" x14ac:dyDescent="0.75">
      <c r="A3566" s="3" t="s">
        <v>7411</v>
      </c>
      <c r="B3566" s="3" t="s">
        <v>7406</v>
      </c>
      <c r="C3566">
        <v>11</v>
      </c>
      <c r="D3566">
        <v>119148875</v>
      </c>
      <c r="E3566" t="s">
        <v>116</v>
      </c>
      <c r="F3566" t="s">
        <v>47</v>
      </c>
      <c r="G3566" t="s">
        <v>7599</v>
      </c>
      <c r="H3566" t="s">
        <v>118</v>
      </c>
      <c r="I3566">
        <v>1</v>
      </c>
      <c r="J3566">
        <v>0</v>
      </c>
      <c r="K3566" t="s">
        <v>50</v>
      </c>
      <c r="L3566">
        <v>23.2</v>
      </c>
      <c r="M3566">
        <v>727</v>
      </c>
      <c r="N3566">
        <v>3133</v>
      </c>
      <c r="O3566">
        <v>37</v>
      </c>
      <c r="P3566">
        <v>0</v>
      </c>
      <c r="Q3566" t="s">
        <v>2286</v>
      </c>
      <c r="R3566" t="s">
        <v>65</v>
      </c>
      <c r="S3566" t="s">
        <v>53</v>
      </c>
      <c r="T3566">
        <v>867</v>
      </c>
      <c r="U3566" t="s">
        <v>54</v>
      </c>
      <c r="V3566" t="s">
        <v>55</v>
      </c>
      <c r="W3566" t="s">
        <v>7600</v>
      </c>
      <c r="Z3566" s="1">
        <v>44392</v>
      </c>
      <c r="AE3566" t="s">
        <v>7601</v>
      </c>
      <c r="AF3566">
        <v>0</v>
      </c>
      <c r="AG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 t="s">
        <v>1395</v>
      </c>
    </row>
    <row r="3567" spans="1:44" x14ac:dyDescent="0.75">
      <c r="A3567" s="3" t="s">
        <v>7411</v>
      </c>
      <c r="B3567" s="3" t="s">
        <v>7406</v>
      </c>
      <c r="C3567">
        <v>12</v>
      </c>
      <c r="D3567">
        <v>112888189</v>
      </c>
      <c r="E3567" t="s">
        <v>116</v>
      </c>
      <c r="F3567" t="s">
        <v>85</v>
      </c>
      <c r="G3567" t="s">
        <v>7602</v>
      </c>
      <c r="H3567" t="s">
        <v>118</v>
      </c>
      <c r="I3567">
        <v>1</v>
      </c>
      <c r="J3567">
        <v>0</v>
      </c>
      <c r="K3567" t="s">
        <v>1409</v>
      </c>
      <c r="L3567">
        <v>5.69</v>
      </c>
      <c r="M3567">
        <v>580</v>
      </c>
      <c r="N3567">
        <v>10189</v>
      </c>
      <c r="O3567">
        <v>37</v>
      </c>
      <c r="P3567">
        <v>0</v>
      </c>
      <c r="Q3567" t="s">
        <v>127</v>
      </c>
      <c r="R3567" t="s">
        <v>128</v>
      </c>
      <c r="S3567" t="s">
        <v>1410</v>
      </c>
      <c r="T3567">
        <v>5781</v>
      </c>
      <c r="U3567" t="s">
        <v>1411</v>
      </c>
      <c r="V3567" t="s">
        <v>1412</v>
      </c>
      <c r="W3567" t="s">
        <v>7603</v>
      </c>
      <c r="X3567" t="s">
        <v>7604</v>
      </c>
      <c r="Y3567" s="1">
        <v>44271</v>
      </c>
      <c r="AA3567">
        <v>205</v>
      </c>
      <c r="AB3567">
        <v>69</v>
      </c>
      <c r="AC3567" t="s">
        <v>3239</v>
      </c>
      <c r="AD3567" t="s">
        <v>3240</v>
      </c>
      <c r="AE3567" t="s">
        <v>7605</v>
      </c>
      <c r="AF3567">
        <v>0</v>
      </c>
      <c r="AG3567">
        <v>1</v>
      </c>
      <c r="AH3567" t="s">
        <v>814</v>
      </c>
      <c r="AJ3567" t="s">
        <v>341</v>
      </c>
      <c r="AK3567" t="s">
        <v>7606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 t="s">
        <v>1194</v>
      </c>
    </row>
    <row r="3568" spans="1:44" x14ac:dyDescent="0.75">
      <c r="A3568" s="3" t="s">
        <v>7411</v>
      </c>
      <c r="B3568" s="3" t="s">
        <v>7406</v>
      </c>
      <c r="C3568">
        <v>8</v>
      </c>
      <c r="D3568">
        <v>117868531</v>
      </c>
      <c r="E3568" t="s">
        <v>1886</v>
      </c>
      <c r="F3568" t="s">
        <v>47</v>
      </c>
      <c r="G3568" t="s">
        <v>1887</v>
      </c>
      <c r="H3568" t="s">
        <v>49</v>
      </c>
      <c r="I3568">
        <v>2</v>
      </c>
      <c r="J3568">
        <v>-2</v>
      </c>
      <c r="K3568" t="s">
        <v>1875</v>
      </c>
      <c r="L3568">
        <v>8.3699999999999903</v>
      </c>
      <c r="M3568">
        <v>274</v>
      </c>
      <c r="N3568">
        <v>3273</v>
      </c>
      <c r="O3568">
        <v>32</v>
      </c>
      <c r="P3568">
        <v>0</v>
      </c>
      <c r="Q3568" t="s">
        <v>51</v>
      </c>
      <c r="R3568" t="s">
        <v>52</v>
      </c>
      <c r="S3568" t="s">
        <v>941</v>
      </c>
      <c r="T3568">
        <v>5885</v>
      </c>
      <c r="U3568" t="s">
        <v>942</v>
      </c>
      <c r="V3568" t="s">
        <v>943</v>
      </c>
      <c r="W3568" t="s">
        <v>1888</v>
      </c>
      <c r="Z3568" s="1">
        <v>44390</v>
      </c>
      <c r="AE3568" t="s">
        <v>1889</v>
      </c>
      <c r="AG3568">
        <v>-1</v>
      </c>
      <c r="AH3568" t="s">
        <v>1878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</row>
    <row r="3569" spans="1:44" x14ac:dyDescent="0.75">
      <c r="A3569" s="3" t="s">
        <v>7411</v>
      </c>
      <c r="B3569" s="3" t="s">
        <v>7406</v>
      </c>
      <c r="C3569">
        <v>21</v>
      </c>
      <c r="D3569">
        <v>36206717</v>
      </c>
      <c r="E3569" t="s">
        <v>7677</v>
      </c>
      <c r="F3569" t="s">
        <v>85</v>
      </c>
      <c r="G3569" t="s">
        <v>7678</v>
      </c>
      <c r="H3569" t="s">
        <v>49</v>
      </c>
      <c r="I3569">
        <v>2</v>
      </c>
      <c r="J3569">
        <v>-2</v>
      </c>
      <c r="K3569" t="s">
        <v>3417</v>
      </c>
      <c r="L3569">
        <v>30.22</v>
      </c>
      <c r="M3569">
        <v>3574</v>
      </c>
      <c r="N3569">
        <v>11827</v>
      </c>
      <c r="O3569">
        <v>34</v>
      </c>
      <c r="P3569">
        <v>0.08</v>
      </c>
      <c r="Q3569" t="s">
        <v>2132</v>
      </c>
      <c r="R3569" t="s">
        <v>1225</v>
      </c>
      <c r="S3569" t="s">
        <v>655</v>
      </c>
      <c r="T3569" t="s">
        <v>656</v>
      </c>
      <c r="U3569" t="s">
        <v>657</v>
      </c>
      <c r="V3569" t="s">
        <v>658</v>
      </c>
      <c r="W3569" t="s">
        <v>7679</v>
      </c>
      <c r="X3569" t="s">
        <v>7680</v>
      </c>
      <c r="Y3569" t="s">
        <v>3420</v>
      </c>
      <c r="Z3569" t="s">
        <v>495</v>
      </c>
      <c r="AA3569" t="s">
        <v>7681</v>
      </c>
      <c r="AB3569" t="s">
        <v>7682</v>
      </c>
      <c r="AC3569" t="s">
        <v>7683</v>
      </c>
      <c r="AD3569" t="s">
        <v>7684</v>
      </c>
      <c r="AE3569" t="s">
        <v>495</v>
      </c>
      <c r="AG3569" t="s">
        <v>497</v>
      </c>
      <c r="AI3569" t="s">
        <v>495</v>
      </c>
      <c r="AJ3569" t="s">
        <v>495</v>
      </c>
      <c r="AK3569" t="s">
        <v>495</v>
      </c>
      <c r="AL3569" t="s">
        <v>498</v>
      </c>
      <c r="AM3569" t="s">
        <v>498</v>
      </c>
      <c r="AN3569" t="s">
        <v>498</v>
      </c>
      <c r="AO3569" t="s">
        <v>498</v>
      </c>
      <c r="AP3569" t="s">
        <v>498</v>
      </c>
      <c r="AQ3569" t="s">
        <v>498</v>
      </c>
      <c r="AR3569" t="s">
        <v>495</v>
      </c>
    </row>
    <row r="3570" spans="1:44" x14ac:dyDescent="0.75">
      <c r="A3570" s="3" t="s">
        <v>7411</v>
      </c>
      <c r="B3570" s="3" t="s">
        <v>7406</v>
      </c>
      <c r="C3570">
        <v>8</v>
      </c>
      <c r="D3570">
        <v>117868531</v>
      </c>
      <c r="E3570" t="s">
        <v>1873</v>
      </c>
      <c r="F3570" t="s">
        <v>47</v>
      </c>
      <c r="G3570" t="s">
        <v>1874</v>
      </c>
      <c r="H3570" t="s">
        <v>49</v>
      </c>
      <c r="I3570">
        <v>3</v>
      </c>
      <c r="J3570">
        <v>-3</v>
      </c>
      <c r="K3570" t="s">
        <v>1875</v>
      </c>
      <c r="L3570">
        <v>4.1500000000000004</v>
      </c>
      <c r="M3570">
        <v>136</v>
      </c>
      <c r="N3570">
        <v>3274</v>
      </c>
      <c r="O3570">
        <v>32</v>
      </c>
      <c r="P3570">
        <v>0</v>
      </c>
      <c r="Q3570" t="s">
        <v>51</v>
      </c>
      <c r="R3570" t="s">
        <v>52</v>
      </c>
      <c r="S3570" t="s">
        <v>941</v>
      </c>
      <c r="T3570">
        <v>5885</v>
      </c>
      <c r="U3570" t="s">
        <v>942</v>
      </c>
      <c r="V3570" t="s">
        <v>943</v>
      </c>
      <c r="W3570" t="s">
        <v>1876</v>
      </c>
      <c r="Z3570" s="1">
        <v>44390</v>
      </c>
      <c r="AE3570" t="s">
        <v>1877</v>
      </c>
      <c r="AG3570">
        <v>-1</v>
      </c>
      <c r="AH3570" t="s">
        <v>1878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4" x14ac:dyDescent="0.75">
      <c r="A3571" s="3" t="s">
        <v>7411</v>
      </c>
      <c r="B3571" s="3" t="s">
        <v>7406</v>
      </c>
      <c r="C3571" t="s">
        <v>676</v>
      </c>
      <c r="D3571">
        <v>123184967</v>
      </c>
      <c r="E3571" t="s">
        <v>2789</v>
      </c>
      <c r="F3571" t="s">
        <v>684</v>
      </c>
      <c r="G3571" t="s">
        <v>2790</v>
      </c>
      <c r="H3571" t="s">
        <v>163</v>
      </c>
      <c r="I3571">
        <v>3</v>
      </c>
      <c r="J3571">
        <v>-1</v>
      </c>
      <c r="K3571" t="s">
        <v>2791</v>
      </c>
      <c r="L3571">
        <v>3.61</v>
      </c>
      <c r="M3571">
        <v>52</v>
      </c>
      <c r="N3571">
        <v>1440</v>
      </c>
      <c r="O3571">
        <v>33</v>
      </c>
      <c r="P3571">
        <v>-0.46500000000000002</v>
      </c>
      <c r="Q3571" t="s">
        <v>156</v>
      </c>
      <c r="R3571" t="s">
        <v>65</v>
      </c>
      <c r="S3571" t="s">
        <v>833</v>
      </c>
      <c r="T3571">
        <v>10735</v>
      </c>
      <c r="U3571" t="s">
        <v>834</v>
      </c>
      <c r="V3571" t="s">
        <v>835</v>
      </c>
      <c r="W3571" t="s">
        <v>2792</v>
      </c>
      <c r="Z3571" s="2">
        <v>12724</v>
      </c>
      <c r="AG3571">
        <v>1</v>
      </c>
      <c r="AH3571" t="s">
        <v>2793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</row>
    <row r="3572" spans="1:44" x14ac:dyDescent="0.75">
      <c r="A3572" s="3" t="s">
        <v>7411</v>
      </c>
      <c r="B3572" s="3" t="s">
        <v>7406</v>
      </c>
      <c r="C3572">
        <v>11</v>
      </c>
      <c r="D3572">
        <v>32417945</v>
      </c>
      <c r="E3572" t="s">
        <v>7587</v>
      </c>
      <c r="F3572" t="s">
        <v>7588</v>
      </c>
      <c r="G3572" t="s">
        <v>7589</v>
      </c>
      <c r="H3572" t="s">
        <v>163</v>
      </c>
      <c r="I3572">
        <v>4</v>
      </c>
      <c r="J3572">
        <v>1</v>
      </c>
      <c r="K3572" t="s">
        <v>1891</v>
      </c>
      <c r="L3572">
        <v>2.72</v>
      </c>
      <c r="M3572">
        <v>200</v>
      </c>
      <c r="N3572">
        <v>7349</v>
      </c>
      <c r="O3572">
        <v>35</v>
      </c>
      <c r="P3572">
        <v>0</v>
      </c>
      <c r="Q3572" t="s">
        <v>90</v>
      </c>
      <c r="R3572" t="s">
        <v>65</v>
      </c>
      <c r="S3572" t="s">
        <v>1123</v>
      </c>
      <c r="T3572">
        <v>7490</v>
      </c>
      <c r="U3572" t="s">
        <v>1124</v>
      </c>
      <c r="V3572" t="s">
        <v>1125</v>
      </c>
      <c r="W3572" t="s">
        <v>7590</v>
      </c>
      <c r="X3572" t="s">
        <v>7591</v>
      </c>
      <c r="Y3572" s="1">
        <v>44387</v>
      </c>
      <c r="AA3572" t="s">
        <v>7592</v>
      </c>
      <c r="AB3572">
        <v>369</v>
      </c>
      <c r="AC3572" t="s">
        <v>7593</v>
      </c>
      <c r="AD3572" t="s">
        <v>7594</v>
      </c>
      <c r="AE3572" t="s">
        <v>7595</v>
      </c>
      <c r="AF3572">
        <v>0</v>
      </c>
      <c r="AG3572">
        <v>-1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</row>
    <row r="3573" spans="1:44" x14ac:dyDescent="0.75">
      <c r="A3573" s="3" t="s">
        <v>7411</v>
      </c>
      <c r="B3573" s="3" t="s">
        <v>7406</v>
      </c>
      <c r="C3573">
        <v>7</v>
      </c>
      <c r="D3573">
        <v>148504854</v>
      </c>
      <c r="E3573" t="s">
        <v>85</v>
      </c>
      <c r="F3573" t="s">
        <v>847</v>
      </c>
      <c r="G3573" t="s">
        <v>848</v>
      </c>
      <c r="H3573" t="s">
        <v>88</v>
      </c>
      <c r="I3573">
        <v>5</v>
      </c>
      <c r="J3573">
        <v>5</v>
      </c>
      <c r="K3573" t="s">
        <v>758</v>
      </c>
      <c r="L3573">
        <v>96.86</v>
      </c>
      <c r="M3573">
        <v>2224</v>
      </c>
      <c r="N3573">
        <v>2296</v>
      </c>
      <c r="O3573">
        <v>37</v>
      </c>
      <c r="P3573">
        <v>0</v>
      </c>
      <c r="Q3573" t="s">
        <v>422</v>
      </c>
      <c r="R3573" t="s">
        <v>423</v>
      </c>
      <c r="S3573" t="s">
        <v>760</v>
      </c>
      <c r="T3573">
        <v>2146</v>
      </c>
      <c r="U3573" t="s">
        <v>761</v>
      </c>
      <c r="V3573" t="s">
        <v>762</v>
      </c>
      <c r="W3573" t="s">
        <v>849</v>
      </c>
      <c r="Z3573" t="s">
        <v>850</v>
      </c>
      <c r="AE3573" t="s">
        <v>851</v>
      </c>
      <c r="AG3573">
        <v>-1</v>
      </c>
      <c r="AL3573">
        <v>0</v>
      </c>
      <c r="AM3573">
        <v>0.81159999999999999</v>
      </c>
      <c r="AN3573">
        <v>0.72909999999999997</v>
      </c>
      <c r="AO3573">
        <v>0.70140000000000002</v>
      </c>
      <c r="AP3573">
        <v>0.60540000000000005</v>
      </c>
      <c r="AQ3573">
        <v>0.59819999999999995</v>
      </c>
    </row>
    <row r="3574" spans="1:44" x14ac:dyDescent="0.75">
      <c r="A3574" s="3" t="s">
        <v>7411</v>
      </c>
      <c r="B3574" s="3" t="s">
        <v>7406</v>
      </c>
      <c r="C3574">
        <v>17</v>
      </c>
      <c r="D3574">
        <v>7579643</v>
      </c>
      <c r="E3574" t="s">
        <v>596</v>
      </c>
      <c r="F3574" t="s">
        <v>61</v>
      </c>
      <c r="G3574" t="s">
        <v>597</v>
      </c>
      <c r="H3574" t="s">
        <v>49</v>
      </c>
      <c r="I3574">
        <v>16</v>
      </c>
      <c r="J3574">
        <v>-16</v>
      </c>
      <c r="K3574" t="s">
        <v>598</v>
      </c>
      <c r="L3574">
        <v>97.91</v>
      </c>
      <c r="M3574">
        <v>1454</v>
      </c>
      <c r="N3574">
        <v>1485</v>
      </c>
      <c r="O3574">
        <v>33</v>
      </c>
      <c r="P3574">
        <v>0</v>
      </c>
      <c r="Q3574" t="s">
        <v>599</v>
      </c>
      <c r="R3574" t="s">
        <v>545</v>
      </c>
      <c r="S3574" t="s">
        <v>600</v>
      </c>
      <c r="T3574" t="s">
        <v>601</v>
      </c>
      <c r="U3574" t="s">
        <v>602</v>
      </c>
      <c r="V3574" t="s">
        <v>603</v>
      </c>
      <c r="W3574" t="s">
        <v>604</v>
      </c>
      <c r="X3574" t="s">
        <v>551</v>
      </c>
      <c r="Y3574" t="s">
        <v>551</v>
      </c>
      <c r="Z3574" t="s">
        <v>605</v>
      </c>
      <c r="AA3574" t="s">
        <v>551</v>
      </c>
      <c r="AB3574" t="s">
        <v>551</v>
      </c>
      <c r="AC3574" t="s">
        <v>551</v>
      </c>
      <c r="AD3574" t="s">
        <v>551</v>
      </c>
      <c r="AE3574" t="s">
        <v>606</v>
      </c>
      <c r="AG3574" t="s">
        <v>554</v>
      </c>
      <c r="AH3574" t="s">
        <v>607</v>
      </c>
      <c r="AI3574" t="s">
        <v>551</v>
      </c>
      <c r="AJ3574" t="s">
        <v>551</v>
      </c>
      <c r="AK3574" t="s">
        <v>551</v>
      </c>
      <c r="AL3574" t="s">
        <v>608</v>
      </c>
      <c r="AM3574" t="s">
        <v>609</v>
      </c>
      <c r="AN3574" t="s">
        <v>610</v>
      </c>
      <c r="AO3574" t="s">
        <v>611</v>
      </c>
      <c r="AP3574" t="s">
        <v>612</v>
      </c>
      <c r="AQ3574" t="s">
        <v>613</v>
      </c>
      <c r="AR3574" t="s">
        <v>551</v>
      </c>
    </row>
    <row r="3575" spans="1:44" x14ac:dyDescent="0.75">
      <c r="A3575" s="3" t="s">
        <v>7411</v>
      </c>
      <c r="B3575" s="3" t="s">
        <v>7406</v>
      </c>
      <c r="C3575">
        <v>11</v>
      </c>
      <c r="D3575">
        <v>32417942</v>
      </c>
      <c r="E3575" t="s">
        <v>7582</v>
      </c>
      <c r="F3575" t="s">
        <v>2305</v>
      </c>
      <c r="G3575" t="s">
        <v>7583</v>
      </c>
      <c r="H3575" t="s">
        <v>163</v>
      </c>
      <c r="I3575">
        <v>16</v>
      </c>
      <c r="J3575">
        <v>-13</v>
      </c>
      <c r="K3575" t="s">
        <v>1891</v>
      </c>
      <c r="L3575">
        <v>3.12</v>
      </c>
      <c r="M3575">
        <v>229</v>
      </c>
      <c r="N3575">
        <v>7349</v>
      </c>
      <c r="O3575">
        <v>36</v>
      </c>
      <c r="P3575">
        <v>0</v>
      </c>
      <c r="Q3575" t="s">
        <v>208</v>
      </c>
      <c r="R3575" t="s">
        <v>65</v>
      </c>
      <c r="S3575" t="s">
        <v>1123</v>
      </c>
      <c r="T3575">
        <v>7490</v>
      </c>
      <c r="U3575" t="s">
        <v>1124</v>
      </c>
      <c r="V3575" t="s">
        <v>1125</v>
      </c>
      <c r="W3575" t="s">
        <v>7584</v>
      </c>
      <c r="Y3575" s="1">
        <v>44387</v>
      </c>
      <c r="Z3575" s="1">
        <v>44356</v>
      </c>
      <c r="AA3575" t="s">
        <v>7585</v>
      </c>
      <c r="AB3575" t="s">
        <v>7586</v>
      </c>
      <c r="AG3575">
        <v>-1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</row>
    <row r="3576" spans="1:44" x14ac:dyDescent="0.75">
      <c r="A3576" s="3" t="s">
        <v>7411</v>
      </c>
      <c r="B3576" s="3" t="s">
        <v>7406</v>
      </c>
      <c r="C3576">
        <v>11</v>
      </c>
      <c r="D3576">
        <v>32417897</v>
      </c>
      <c r="E3576" t="s">
        <v>7561</v>
      </c>
      <c r="F3576" t="s">
        <v>7562</v>
      </c>
      <c r="G3576" t="s">
        <v>7563</v>
      </c>
      <c r="H3576" t="s">
        <v>163</v>
      </c>
      <c r="I3576">
        <v>19</v>
      </c>
      <c r="J3576">
        <v>-16</v>
      </c>
      <c r="K3576" t="s">
        <v>1891</v>
      </c>
      <c r="L3576">
        <v>2.99</v>
      </c>
      <c r="M3576">
        <v>220</v>
      </c>
      <c r="N3576">
        <v>7350</v>
      </c>
      <c r="O3576">
        <v>36</v>
      </c>
      <c r="P3576">
        <v>-0.01</v>
      </c>
      <c r="Q3576" t="s">
        <v>90</v>
      </c>
      <c r="R3576" t="s">
        <v>65</v>
      </c>
      <c r="S3576" t="s">
        <v>1123</v>
      </c>
      <c r="T3576">
        <v>7490</v>
      </c>
      <c r="U3576" t="s">
        <v>1124</v>
      </c>
      <c r="V3576" t="s">
        <v>1125</v>
      </c>
      <c r="W3576" t="s">
        <v>7564</v>
      </c>
      <c r="X3576" t="s">
        <v>7565</v>
      </c>
      <c r="Y3576" s="1">
        <v>44387</v>
      </c>
      <c r="AA3576" t="s">
        <v>7566</v>
      </c>
      <c r="AB3576" t="s">
        <v>7567</v>
      </c>
      <c r="AC3576" t="s">
        <v>7568</v>
      </c>
      <c r="AD3576" t="s">
        <v>7569</v>
      </c>
      <c r="AG3576">
        <v>-1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4" x14ac:dyDescent="0.75">
      <c r="A3577" s="3" t="s">
        <v>7411</v>
      </c>
      <c r="B3577" s="3" t="s">
        <v>7406</v>
      </c>
      <c r="C3577">
        <v>11</v>
      </c>
      <c r="D3577">
        <v>32417914</v>
      </c>
      <c r="E3577" t="s">
        <v>116</v>
      </c>
      <c r="F3577" t="s">
        <v>7570</v>
      </c>
      <c r="G3577" t="s">
        <v>7116</v>
      </c>
      <c r="H3577" t="s">
        <v>88</v>
      </c>
      <c r="I3577">
        <v>28</v>
      </c>
      <c r="J3577">
        <v>28</v>
      </c>
      <c r="K3577" t="s">
        <v>1891</v>
      </c>
      <c r="L3577">
        <v>5.18</v>
      </c>
      <c r="M3577">
        <v>381</v>
      </c>
      <c r="N3577">
        <v>7349</v>
      </c>
      <c r="O3577">
        <v>36</v>
      </c>
      <c r="P3577">
        <v>-0.06</v>
      </c>
      <c r="Q3577" t="s">
        <v>90</v>
      </c>
      <c r="R3577" t="s">
        <v>65</v>
      </c>
      <c r="S3577" t="s">
        <v>1123</v>
      </c>
      <c r="T3577">
        <v>7490</v>
      </c>
      <c r="U3577" t="s">
        <v>1124</v>
      </c>
      <c r="V3577" t="s">
        <v>1125</v>
      </c>
      <c r="W3577" t="s">
        <v>7571</v>
      </c>
      <c r="X3577" t="s">
        <v>7572</v>
      </c>
      <c r="Y3577" s="1">
        <v>44387</v>
      </c>
      <c r="AA3577" t="s">
        <v>7119</v>
      </c>
      <c r="AB3577" t="s">
        <v>7120</v>
      </c>
      <c r="AC3577" t="s">
        <v>7573</v>
      </c>
      <c r="AD3577" t="s">
        <v>7574</v>
      </c>
      <c r="AG3577">
        <v>-1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</row>
    <row r="3578" spans="1:44" x14ac:dyDescent="0.75">
      <c r="A3578" s="3" t="s">
        <v>7411</v>
      </c>
      <c r="B3578" s="3" t="s">
        <v>7406</v>
      </c>
      <c r="C3578">
        <v>13</v>
      </c>
      <c r="D3578">
        <v>28608231</v>
      </c>
      <c r="E3578" t="s">
        <v>47</v>
      </c>
      <c r="F3578" t="s">
        <v>7623</v>
      </c>
      <c r="G3578" t="s">
        <v>7624</v>
      </c>
      <c r="H3578" t="s">
        <v>88</v>
      </c>
      <c r="I3578">
        <v>30</v>
      </c>
      <c r="J3578">
        <v>30</v>
      </c>
      <c r="K3578" t="s">
        <v>2056</v>
      </c>
      <c r="L3578">
        <v>10.34</v>
      </c>
      <c r="M3578">
        <v>2250</v>
      </c>
      <c r="N3578">
        <v>21769</v>
      </c>
      <c r="O3578">
        <v>37</v>
      </c>
      <c r="P3578">
        <v>-0.46</v>
      </c>
      <c r="Q3578" t="s">
        <v>1427</v>
      </c>
      <c r="R3578" t="s">
        <v>128</v>
      </c>
      <c r="S3578" t="s">
        <v>66</v>
      </c>
      <c r="T3578">
        <v>2322</v>
      </c>
      <c r="U3578" t="s">
        <v>67</v>
      </c>
      <c r="V3578" t="s">
        <v>68</v>
      </c>
      <c r="W3578" t="s">
        <v>7625</v>
      </c>
      <c r="X3578" t="s">
        <v>7626</v>
      </c>
      <c r="Y3578" t="s">
        <v>122</v>
      </c>
      <c r="AA3578" t="s">
        <v>7627</v>
      </c>
      <c r="AB3578" t="s">
        <v>7628</v>
      </c>
      <c r="AC3578" t="s">
        <v>7629</v>
      </c>
      <c r="AD3578" t="s">
        <v>7630</v>
      </c>
      <c r="AG3578">
        <v>-1</v>
      </c>
      <c r="AH3578" t="s">
        <v>1872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4" x14ac:dyDescent="0.75">
      <c r="A3579" s="3" t="s">
        <v>7412</v>
      </c>
      <c r="B3579" s="3" t="s">
        <v>7406</v>
      </c>
      <c r="C3579">
        <v>3</v>
      </c>
      <c r="D3579">
        <v>136191339</v>
      </c>
      <c r="E3579" t="s">
        <v>160</v>
      </c>
      <c r="F3579" t="s">
        <v>116</v>
      </c>
      <c r="G3579" t="s">
        <v>500</v>
      </c>
      <c r="H3579" t="s">
        <v>49</v>
      </c>
      <c r="I3579">
        <v>1</v>
      </c>
      <c r="J3579">
        <v>-1</v>
      </c>
      <c r="K3579" t="s">
        <v>501</v>
      </c>
      <c r="L3579">
        <v>3.62</v>
      </c>
      <c r="M3579">
        <v>78</v>
      </c>
      <c r="N3579">
        <v>2157</v>
      </c>
      <c r="O3579">
        <v>37</v>
      </c>
      <c r="P3579">
        <v>0</v>
      </c>
      <c r="Q3579" t="s">
        <v>51</v>
      </c>
      <c r="R3579" t="s">
        <v>52</v>
      </c>
      <c r="S3579" t="s">
        <v>502</v>
      </c>
      <c r="T3579">
        <v>10274</v>
      </c>
      <c r="U3579" t="s">
        <v>503</v>
      </c>
      <c r="V3579" t="s">
        <v>504</v>
      </c>
      <c r="W3579" t="s">
        <v>505</v>
      </c>
      <c r="Z3579" s="2">
        <v>12359</v>
      </c>
      <c r="AE3579" t="s">
        <v>506</v>
      </c>
      <c r="AG3579">
        <v>-1</v>
      </c>
      <c r="AH3579" t="s">
        <v>507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4" x14ac:dyDescent="0.75">
      <c r="A3580" s="3" t="s">
        <v>7412</v>
      </c>
      <c r="B3580" s="3" t="s">
        <v>7406</v>
      </c>
      <c r="C3580">
        <v>3</v>
      </c>
      <c r="D3580">
        <v>136196264</v>
      </c>
      <c r="E3580" t="s">
        <v>160</v>
      </c>
      <c r="F3580" t="s">
        <v>116</v>
      </c>
      <c r="G3580" t="s">
        <v>514</v>
      </c>
      <c r="H3580" t="s">
        <v>49</v>
      </c>
      <c r="I3580">
        <v>1</v>
      </c>
      <c r="J3580">
        <v>-1</v>
      </c>
      <c r="K3580" t="s">
        <v>515</v>
      </c>
      <c r="L3580">
        <v>2.37</v>
      </c>
      <c r="M3580">
        <v>24</v>
      </c>
      <c r="N3580">
        <v>1011</v>
      </c>
      <c r="O3580">
        <v>37</v>
      </c>
      <c r="P3580">
        <v>0</v>
      </c>
      <c r="Q3580" t="s">
        <v>422</v>
      </c>
      <c r="R3580" t="s">
        <v>423</v>
      </c>
      <c r="S3580" t="s">
        <v>502</v>
      </c>
      <c r="T3580">
        <v>10274</v>
      </c>
      <c r="U3580" t="s">
        <v>503</v>
      </c>
      <c r="V3580" t="s">
        <v>504</v>
      </c>
      <c r="W3580" t="s">
        <v>516</v>
      </c>
      <c r="Z3580" s="2">
        <v>12298</v>
      </c>
      <c r="AE3580" t="s">
        <v>517</v>
      </c>
      <c r="AG3580">
        <v>-1</v>
      </c>
      <c r="AH3580" t="s">
        <v>518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4" x14ac:dyDescent="0.75">
      <c r="A3581" s="3" t="s">
        <v>7412</v>
      </c>
      <c r="B3581" s="3" t="s">
        <v>7406</v>
      </c>
      <c r="C3581">
        <v>4</v>
      </c>
      <c r="D3581">
        <v>55141055</v>
      </c>
      <c r="E3581" t="s">
        <v>85</v>
      </c>
      <c r="F3581" t="s">
        <v>116</v>
      </c>
      <c r="G3581" t="s">
        <v>519</v>
      </c>
      <c r="H3581" t="s">
        <v>118</v>
      </c>
      <c r="I3581">
        <v>1</v>
      </c>
      <c r="J3581">
        <v>0</v>
      </c>
      <c r="K3581" t="s">
        <v>520</v>
      </c>
      <c r="L3581">
        <v>99.91</v>
      </c>
      <c r="M3581">
        <v>4663</v>
      </c>
      <c r="N3581">
        <v>4667</v>
      </c>
      <c r="O3581">
        <v>37</v>
      </c>
      <c r="P3581">
        <v>0</v>
      </c>
      <c r="Q3581" t="s">
        <v>119</v>
      </c>
      <c r="R3581" t="s">
        <v>52</v>
      </c>
      <c r="S3581" t="s">
        <v>521</v>
      </c>
      <c r="T3581">
        <v>5156</v>
      </c>
      <c r="U3581" t="s">
        <v>522</v>
      </c>
      <c r="V3581" t="s">
        <v>523</v>
      </c>
      <c r="W3581" t="s">
        <v>524</v>
      </c>
      <c r="X3581" t="s">
        <v>525</v>
      </c>
      <c r="Y3581" s="1">
        <v>44553</v>
      </c>
      <c r="AA3581">
        <v>1701</v>
      </c>
      <c r="AB3581">
        <v>567</v>
      </c>
      <c r="AC3581" t="s">
        <v>386</v>
      </c>
      <c r="AD3581" t="s">
        <v>526</v>
      </c>
      <c r="AE3581" t="s">
        <v>527</v>
      </c>
      <c r="AG3581">
        <v>1</v>
      </c>
      <c r="AL3581">
        <v>0.9577</v>
      </c>
      <c r="AM3581">
        <v>0.84419999999999995</v>
      </c>
      <c r="AN3581">
        <v>0.99280000000000002</v>
      </c>
      <c r="AO3581">
        <v>1</v>
      </c>
      <c r="AP3581">
        <v>0.999</v>
      </c>
      <c r="AQ3581">
        <v>1</v>
      </c>
      <c r="AR3581" t="s">
        <v>528</v>
      </c>
    </row>
    <row r="3582" spans="1:44" x14ac:dyDescent="0.75">
      <c r="A3582" s="3" t="s">
        <v>7412</v>
      </c>
      <c r="B3582" s="3" t="s">
        <v>7406</v>
      </c>
      <c r="C3582">
        <v>5</v>
      </c>
      <c r="D3582">
        <v>176940384</v>
      </c>
      <c r="E3582" t="s">
        <v>116</v>
      </c>
      <c r="F3582" t="s">
        <v>85</v>
      </c>
      <c r="G3582" t="s">
        <v>749</v>
      </c>
      <c r="H3582" t="s">
        <v>118</v>
      </c>
      <c r="I3582">
        <v>1</v>
      </c>
      <c r="J3582">
        <v>0</v>
      </c>
      <c r="K3582" t="s">
        <v>750</v>
      </c>
      <c r="L3582">
        <v>99.81</v>
      </c>
      <c r="M3582">
        <v>1035</v>
      </c>
      <c r="N3582">
        <v>1037</v>
      </c>
      <c r="O3582">
        <v>37</v>
      </c>
      <c r="P3582">
        <v>0</v>
      </c>
      <c r="Q3582" t="s">
        <v>119</v>
      </c>
      <c r="R3582" t="s">
        <v>52</v>
      </c>
      <c r="S3582" t="s">
        <v>751</v>
      </c>
      <c r="T3582">
        <v>51428</v>
      </c>
      <c r="U3582" t="s">
        <v>752</v>
      </c>
      <c r="V3582" t="s">
        <v>753</v>
      </c>
      <c r="W3582" t="s">
        <v>754</v>
      </c>
      <c r="X3582" t="s">
        <v>755</v>
      </c>
      <c r="Y3582" s="1">
        <v>44517</v>
      </c>
      <c r="AA3582">
        <v>1200</v>
      </c>
      <c r="AB3582">
        <v>400</v>
      </c>
      <c r="AC3582" t="s">
        <v>222</v>
      </c>
      <c r="AD3582" t="s">
        <v>223</v>
      </c>
      <c r="AE3582" t="s">
        <v>756</v>
      </c>
      <c r="AG3582">
        <v>-1</v>
      </c>
      <c r="AL3582">
        <v>0.38640000000000002</v>
      </c>
      <c r="AM3582">
        <v>0.45390000000000003</v>
      </c>
      <c r="AN3582">
        <v>0.31990000000000002</v>
      </c>
      <c r="AO3582">
        <v>0.20630000000000001</v>
      </c>
      <c r="AP3582">
        <v>0.47120000000000001</v>
      </c>
      <c r="AQ3582">
        <v>0.44069999999999998</v>
      </c>
    </row>
    <row r="3583" spans="1:44" x14ac:dyDescent="0.75">
      <c r="A3583" s="3" t="s">
        <v>7412</v>
      </c>
      <c r="B3583" s="3" t="s">
        <v>7406</v>
      </c>
      <c r="C3583">
        <v>7</v>
      </c>
      <c r="D3583">
        <v>148504716</v>
      </c>
      <c r="E3583" t="s">
        <v>86</v>
      </c>
      <c r="F3583" t="s">
        <v>85</v>
      </c>
      <c r="G3583" t="s">
        <v>757</v>
      </c>
      <c r="H3583" t="s">
        <v>49</v>
      </c>
      <c r="I3583">
        <v>1</v>
      </c>
      <c r="J3583">
        <v>-1</v>
      </c>
      <c r="K3583" t="s">
        <v>758</v>
      </c>
      <c r="L3583">
        <v>49.27</v>
      </c>
      <c r="M3583">
        <v>1816</v>
      </c>
      <c r="N3583">
        <v>3686</v>
      </c>
      <c r="O3583">
        <v>37</v>
      </c>
      <c r="P3583">
        <v>0</v>
      </c>
      <c r="Q3583" t="s">
        <v>759</v>
      </c>
      <c r="R3583" t="s">
        <v>423</v>
      </c>
      <c r="S3583" t="s">
        <v>760</v>
      </c>
      <c r="T3583">
        <v>2146</v>
      </c>
      <c r="U3583" t="s">
        <v>761</v>
      </c>
      <c r="V3583" t="s">
        <v>762</v>
      </c>
      <c r="W3583" t="s">
        <v>763</v>
      </c>
      <c r="Y3583" t="s">
        <v>764</v>
      </c>
      <c r="AE3583" t="s">
        <v>765</v>
      </c>
      <c r="AG3583">
        <v>-1</v>
      </c>
      <c r="AH3583" t="s">
        <v>134</v>
      </c>
      <c r="AL3583">
        <v>0.77100000000000002</v>
      </c>
      <c r="AM3583">
        <v>0.9788</v>
      </c>
      <c r="AN3583">
        <v>0.78390000000000004</v>
      </c>
      <c r="AO3583">
        <v>0.70240000000000002</v>
      </c>
      <c r="AP3583">
        <v>0.67300000000000004</v>
      </c>
      <c r="AQ3583">
        <v>0.65239999999999998</v>
      </c>
      <c r="AR3583" t="s">
        <v>528</v>
      </c>
    </row>
    <row r="3584" spans="1:44" x14ac:dyDescent="0.75">
      <c r="A3584" s="3" t="s">
        <v>7412</v>
      </c>
      <c r="B3584" s="3" t="s">
        <v>7406</v>
      </c>
      <c r="C3584">
        <v>7</v>
      </c>
      <c r="D3584">
        <v>148543525</v>
      </c>
      <c r="E3584" t="s">
        <v>85</v>
      </c>
      <c r="F3584" t="s">
        <v>116</v>
      </c>
      <c r="G3584" t="s">
        <v>766</v>
      </c>
      <c r="H3584" t="s">
        <v>118</v>
      </c>
      <c r="I3584">
        <v>1</v>
      </c>
      <c r="J3584">
        <v>0</v>
      </c>
      <c r="K3584" t="s">
        <v>767</v>
      </c>
      <c r="L3584">
        <v>47.71</v>
      </c>
      <c r="M3584">
        <v>469</v>
      </c>
      <c r="N3584">
        <v>983</v>
      </c>
      <c r="O3584">
        <v>37</v>
      </c>
      <c r="P3584">
        <v>0</v>
      </c>
      <c r="Q3584" t="s">
        <v>422</v>
      </c>
      <c r="R3584" t="s">
        <v>423</v>
      </c>
      <c r="S3584" t="s">
        <v>760</v>
      </c>
      <c r="T3584">
        <v>2146</v>
      </c>
      <c r="U3584" t="s">
        <v>761</v>
      </c>
      <c r="V3584" t="s">
        <v>762</v>
      </c>
      <c r="W3584" t="s">
        <v>768</v>
      </c>
      <c r="Z3584" s="1">
        <v>44274</v>
      </c>
      <c r="AE3584" t="s">
        <v>769</v>
      </c>
      <c r="AG3584">
        <v>-1</v>
      </c>
      <c r="AL3584">
        <v>0.77039999999999997</v>
      </c>
      <c r="AM3584">
        <v>0.97960000000000003</v>
      </c>
      <c r="AN3584">
        <v>0.78820000000000001</v>
      </c>
      <c r="AO3584">
        <v>0.70140000000000002</v>
      </c>
      <c r="AP3584">
        <v>0.67300000000000004</v>
      </c>
      <c r="AQ3584">
        <v>0.6462</v>
      </c>
    </row>
    <row r="3585" spans="1:44" x14ac:dyDescent="0.75">
      <c r="A3585" s="3" t="s">
        <v>7412</v>
      </c>
      <c r="B3585" s="3" t="s">
        <v>7406</v>
      </c>
      <c r="C3585">
        <v>8</v>
      </c>
      <c r="D3585">
        <v>117868531</v>
      </c>
      <c r="E3585" t="s">
        <v>684</v>
      </c>
      <c r="F3585" t="s">
        <v>47</v>
      </c>
      <c r="G3585" t="s">
        <v>1879</v>
      </c>
      <c r="H3585" t="s">
        <v>49</v>
      </c>
      <c r="I3585">
        <v>1</v>
      </c>
      <c r="J3585">
        <v>-1</v>
      </c>
      <c r="K3585" t="s">
        <v>1875</v>
      </c>
      <c r="L3585">
        <v>10.16</v>
      </c>
      <c r="M3585">
        <v>306</v>
      </c>
      <c r="N3585">
        <v>3011</v>
      </c>
      <c r="O3585">
        <v>31</v>
      </c>
      <c r="P3585">
        <v>0</v>
      </c>
      <c r="Q3585" t="s">
        <v>51</v>
      </c>
      <c r="R3585" t="s">
        <v>52</v>
      </c>
      <c r="S3585" t="s">
        <v>941</v>
      </c>
      <c r="T3585">
        <v>5885</v>
      </c>
      <c r="U3585" t="s">
        <v>942</v>
      </c>
      <c r="V3585" t="s">
        <v>943</v>
      </c>
      <c r="W3585" t="s">
        <v>1880</v>
      </c>
      <c r="Z3585" s="1">
        <v>44390</v>
      </c>
      <c r="AE3585" t="s">
        <v>1881</v>
      </c>
      <c r="AG3585">
        <v>-1</v>
      </c>
      <c r="AH3585" t="s">
        <v>1878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4" x14ac:dyDescent="0.75">
      <c r="A3586" s="3" t="s">
        <v>7412</v>
      </c>
      <c r="B3586" s="3" t="s">
        <v>7406</v>
      </c>
      <c r="C3586">
        <v>9</v>
      </c>
      <c r="D3586">
        <v>21968199</v>
      </c>
      <c r="E3586" t="s">
        <v>61</v>
      </c>
      <c r="F3586" t="s">
        <v>116</v>
      </c>
      <c r="G3586" t="s">
        <v>542</v>
      </c>
      <c r="H3586" t="s">
        <v>118</v>
      </c>
      <c r="I3586">
        <v>1</v>
      </c>
      <c r="J3586">
        <v>0</v>
      </c>
      <c r="K3586" t="s">
        <v>543</v>
      </c>
      <c r="L3586">
        <v>99.88</v>
      </c>
      <c r="M3586">
        <v>5118</v>
      </c>
      <c r="N3586">
        <v>5124</v>
      </c>
      <c r="O3586">
        <v>36</v>
      </c>
      <c r="P3586">
        <v>0</v>
      </c>
      <c r="Q3586" t="s">
        <v>544</v>
      </c>
      <c r="R3586" t="s">
        <v>545</v>
      </c>
      <c r="S3586" t="s">
        <v>546</v>
      </c>
      <c r="T3586" t="s">
        <v>547</v>
      </c>
      <c r="U3586" t="s">
        <v>548</v>
      </c>
      <c r="V3586" t="s">
        <v>549</v>
      </c>
      <c r="W3586" t="s">
        <v>550</v>
      </c>
      <c r="X3586" t="s">
        <v>551</v>
      </c>
      <c r="Y3586" t="s">
        <v>552</v>
      </c>
      <c r="Z3586" t="s">
        <v>551</v>
      </c>
      <c r="AA3586" t="s">
        <v>551</v>
      </c>
      <c r="AB3586" t="s">
        <v>551</v>
      </c>
      <c r="AC3586" t="s">
        <v>551</v>
      </c>
      <c r="AD3586" t="s">
        <v>551</v>
      </c>
      <c r="AE3586" t="s">
        <v>553</v>
      </c>
      <c r="AF3586">
        <v>0</v>
      </c>
      <c r="AG3586" t="s">
        <v>554</v>
      </c>
      <c r="AI3586" t="s">
        <v>551</v>
      </c>
      <c r="AJ3586" t="s">
        <v>551</v>
      </c>
      <c r="AK3586" t="s">
        <v>551</v>
      </c>
      <c r="AL3586" t="s">
        <v>555</v>
      </c>
      <c r="AM3586" t="s">
        <v>556</v>
      </c>
      <c r="AN3586" t="s">
        <v>557</v>
      </c>
      <c r="AO3586" t="s">
        <v>558</v>
      </c>
      <c r="AP3586" t="s">
        <v>559</v>
      </c>
      <c r="AQ3586" t="s">
        <v>560</v>
      </c>
      <c r="AR3586" t="s">
        <v>551</v>
      </c>
    </row>
    <row r="3587" spans="1:44" x14ac:dyDescent="0.75">
      <c r="A3587" s="3" t="s">
        <v>7412</v>
      </c>
      <c r="B3587" s="3" t="s">
        <v>7406</v>
      </c>
      <c r="C3587">
        <v>10</v>
      </c>
      <c r="D3587">
        <v>27389197</v>
      </c>
      <c r="E3587" t="s">
        <v>47</v>
      </c>
      <c r="F3587" t="s">
        <v>61</v>
      </c>
      <c r="G3587" t="s">
        <v>561</v>
      </c>
      <c r="H3587" t="s">
        <v>118</v>
      </c>
      <c r="I3587">
        <v>1</v>
      </c>
      <c r="J3587">
        <v>0</v>
      </c>
      <c r="K3587" t="s">
        <v>562</v>
      </c>
      <c r="L3587">
        <v>99.709999999999894</v>
      </c>
      <c r="M3587">
        <v>15958</v>
      </c>
      <c r="N3587">
        <v>16005</v>
      </c>
      <c r="O3587">
        <v>37</v>
      </c>
      <c r="P3587">
        <v>0</v>
      </c>
      <c r="Q3587" t="s">
        <v>127</v>
      </c>
      <c r="R3587" t="s">
        <v>128</v>
      </c>
      <c r="S3587" t="s">
        <v>563</v>
      </c>
      <c r="T3587">
        <v>22852</v>
      </c>
      <c r="U3587" t="s">
        <v>564</v>
      </c>
      <c r="V3587" t="s">
        <v>565</v>
      </c>
      <c r="W3587" t="s">
        <v>566</v>
      </c>
      <c r="X3587" t="s">
        <v>567</v>
      </c>
      <c r="Y3587" s="2">
        <v>12420</v>
      </c>
      <c r="AA3587">
        <v>59</v>
      </c>
      <c r="AB3587">
        <v>20</v>
      </c>
      <c r="AC3587" t="s">
        <v>568</v>
      </c>
      <c r="AD3587" t="s">
        <v>569</v>
      </c>
      <c r="AE3587" t="s">
        <v>570</v>
      </c>
      <c r="AG3587">
        <v>-1</v>
      </c>
      <c r="AJ3587" t="s">
        <v>571</v>
      </c>
      <c r="AK3587" t="s">
        <v>572</v>
      </c>
      <c r="AL3587">
        <v>0.94469999999999998</v>
      </c>
      <c r="AM3587">
        <v>0.98709999999999998</v>
      </c>
      <c r="AN3587">
        <v>0.93369999999999997</v>
      </c>
      <c r="AO3587">
        <v>0.999</v>
      </c>
      <c r="AP3587">
        <v>0.86280000000000001</v>
      </c>
      <c r="AQ3587">
        <v>0.92330000000000001</v>
      </c>
      <c r="AR3587" t="s">
        <v>573</v>
      </c>
    </row>
    <row r="3588" spans="1:44" x14ac:dyDescent="0.75">
      <c r="A3588" s="3" t="s">
        <v>7412</v>
      </c>
      <c r="B3588" s="3" t="s">
        <v>7406</v>
      </c>
      <c r="C3588">
        <v>10</v>
      </c>
      <c r="D3588">
        <v>112361870</v>
      </c>
      <c r="E3588" t="s">
        <v>85</v>
      </c>
      <c r="F3588" t="s">
        <v>116</v>
      </c>
      <c r="G3588" t="s">
        <v>574</v>
      </c>
      <c r="H3588" t="s">
        <v>118</v>
      </c>
      <c r="I3588">
        <v>1</v>
      </c>
      <c r="J3588">
        <v>0</v>
      </c>
      <c r="K3588" t="s">
        <v>575</v>
      </c>
      <c r="L3588">
        <v>99.58</v>
      </c>
      <c r="M3588">
        <v>2579</v>
      </c>
      <c r="N3588">
        <v>2590</v>
      </c>
      <c r="O3588">
        <v>37</v>
      </c>
      <c r="P3588">
        <v>0</v>
      </c>
      <c r="Q3588" t="s">
        <v>119</v>
      </c>
      <c r="R3588" t="s">
        <v>52</v>
      </c>
      <c r="S3588" t="s">
        <v>576</v>
      </c>
      <c r="T3588">
        <v>9126</v>
      </c>
      <c r="U3588" t="s">
        <v>577</v>
      </c>
      <c r="V3588" t="s">
        <v>578</v>
      </c>
      <c r="W3588" t="s">
        <v>579</v>
      </c>
      <c r="X3588" t="s">
        <v>580</v>
      </c>
      <c r="Y3588" t="s">
        <v>581</v>
      </c>
      <c r="AA3588">
        <v>3039</v>
      </c>
      <c r="AB3588">
        <v>1013</v>
      </c>
      <c r="AC3588" t="s">
        <v>582</v>
      </c>
      <c r="AD3588" t="s">
        <v>583</v>
      </c>
      <c r="AE3588" t="s">
        <v>584</v>
      </c>
      <c r="AG3588">
        <v>1</v>
      </c>
      <c r="AL3588">
        <v>0</v>
      </c>
      <c r="AM3588">
        <v>0.95309999999999895</v>
      </c>
      <c r="AN3588">
        <v>0.99860000000000004</v>
      </c>
      <c r="AO3588">
        <v>1</v>
      </c>
      <c r="AP3588">
        <v>0.997</v>
      </c>
      <c r="AQ3588">
        <v>1</v>
      </c>
      <c r="AR3588" t="s">
        <v>528</v>
      </c>
    </row>
    <row r="3589" spans="1:44" x14ac:dyDescent="0.75">
      <c r="A3589" s="3" t="s">
        <v>7412</v>
      </c>
      <c r="B3589" s="3" t="s">
        <v>7406</v>
      </c>
      <c r="C3589">
        <v>17</v>
      </c>
      <c r="D3589">
        <v>74733099</v>
      </c>
      <c r="E3589" t="s">
        <v>116</v>
      </c>
      <c r="F3589" t="s">
        <v>85</v>
      </c>
      <c r="G3589" t="s">
        <v>614</v>
      </c>
      <c r="H3589" t="s">
        <v>118</v>
      </c>
      <c r="I3589">
        <v>1</v>
      </c>
      <c r="J3589">
        <v>0</v>
      </c>
      <c r="K3589" t="s">
        <v>615</v>
      </c>
      <c r="L3589">
        <v>64.41</v>
      </c>
      <c r="M3589">
        <v>3402</v>
      </c>
      <c r="N3589">
        <v>5282</v>
      </c>
      <c r="O3589">
        <v>36</v>
      </c>
      <c r="P3589">
        <v>0</v>
      </c>
      <c r="Q3589" t="s">
        <v>119</v>
      </c>
      <c r="R3589" t="s">
        <v>52</v>
      </c>
      <c r="S3589" t="s">
        <v>79</v>
      </c>
      <c r="T3589">
        <v>6427</v>
      </c>
      <c r="U3589" t="s">
        <v>80</v>
      </c>
      <c r="V3589" t="s">
        <v>81</v>
      </c>
      <c r="W3589" t="s">
        <v>616</v>
      </c>
      <c r="X3589" t="s">
        <v>617</v>
      </c>
      <c r="Y3589" s="1">
        <v>44198</v>
      </c>
      <c r="AA3589">
        <v>144</v>
      </c>
      <c r="AB3589">
        <v>48</v>
      </c>
      <c r="AC3589" t="s">
        <v>618</v>
      </c>
      <c r="AD3589" t="s">
        <v>619</v>
      </c>
      <c r="AE3589" t="s">
        <v>620</v>
      </c>
      <c r="AG3589">
        <v>-1</v>
      </c>
      <c r="AL3589">
        <v>0.78549999999999998</v>
      </c>
      <c r="AM3589">
        <v>0.42130000000000001</v>
      </c>
      <c r="AN3589">
        <v>0.90490000000000004</v>
      </c>
      <c r="AO3589">
        <v>0.91569999999999996</v>
      </c>
      <c r="AP3589">
        <v>0.91449999999999998</v>
      </c>
      <c r="AQ3589">
        <v>0.9264</v>
      </c>
    </row>
    <row r="3590" spans="1:44" x14ac:dyDescent="0.75">
      <c r="A3590" s="3" t="s">
        <v>7412</v>
      </c>
      <c r="B3590" s="3" t="s">
        <v>7406</v>
      </c>
      <c r="C3590">
        <v>18</v>
      </c>
      <c r="D3590">
        <v>42533130</v>
      </c>
      <c r="E3590" t="s">
        <v>85</v>
      </c>
      <c r="F3590" t="s">
        <v>116</v>
      </c>
      <c r="G3590" t="s">
        <v>621</v>
      </c>
      <c r="H3590" t="s">
        <v>118</v>
      </c>
      <c r="I3590">
        <v>1</v>
      </c>
      <c r="J3590">
        <v>0</v>
      </c>
      <c r="K3590" t="s">
        <v>622</v>
      </c>
      <c r="L3590">
        <v>99.739999999999895</v>
      </c>
      <c r="M3590">
        <v>5694</v>
      </c>
      <c r="N3590">
        <v>5709</v>
      </c>
      <c r="O3590">
        <v>37</v>
      </c>
      <c r="P3590">
        <v>0</v>
      </c>
      <c r="Q3590" t="s">
        <v>119</v>
      </c>
      <c r="R3590" t="s">
        <v>52</v>
      </c>
      <c r="S3590" t="s">
        <v>623</v>
      </c>
      <c r="T3590">
        <v>26040</v>
      </c>
      <c r="U3590" t="s">
        <v>624</v>
      </c>
      <c r="V3590" t="s">
        <v>625</v>
      </c>
      <c r="W3590" t="s">
        <v>626</v>
      </c>
      <c r="X3590" t="s">
        <v>627</v>
      </c>
      <c r="Y3590" s="1">
        <v>44292</v>
      </c>
      <c r="AA3590">
        <v>3825</v>
      </c>
      <c r="AB3590">
        <v>1275</v>
      </c>
      <c r="AC3590" t="s">
        <v>582</v>
      </c>
      <c r="AD3590" t="s">
        <v>583</v>
      </c>
      <c r="AE3590" t="s">
        <v>628</v>
      </c>
      <c r="AG3590">
        <v>1</v>
      </c>
      <c r="AL3590">
        <v>0</v>
      </c>
      <c r="AM3590">
        <v>0.99390000000000001</v>
      </c>
      <c r="AN3590">
        <v>0.9496</v>
      </c>
      <c r="AO3590">
        <v>0.9405</v>
      </c>
      <c r="AP3590">
        <v>0.85289999999999999</v>
      </c>
      <c r="AQ3590">
        <v>0.7802</v>
      </c>
      <c r="AR3590" t="s">
        <v>629</v>
      </c>
    </row>
    <row r="3591" spans="1:44" x14ac:dyDescent="0.75">
      <c r="A3591" s="3" t="s">
        <v>7412</v>
      </c>
      <c r="B3591" s="3" t="s">
        <v>7406</v>
      </c>
      <c r="C3591">
        <v>20</v>
      </c>
      <c r="D3591">
        <v>31022959</v>
      </c>
      <c r="E3591" t="s">
        <v>47</v>
      </c>
      <c r="F3591" t="s">
        <v>61</v>
      </c>
      <c r="G3591" t="s">
        <v>646</v>
      </c>
      <c r="H3591" t="s">
        <v>118</v>
      </c>
      <c r="I3591">
        <v>1</v>
      </c>
      <c r="J3591">
        <v>0</v>
      </c>
      <c r="K3591" t="s">
        <v>647</v>
      </c>
      <c r="L3591">
        <v>99.13</v>
      </c>
      <c r="M3591">
        <v>6358</v>
      </c>
      <c r="N3591">
        <v>6414</v>
      </c>
      <c r="O3591">
        <v>37</v>
      </c>
      <c r="P3591">
        <v>0</v>
      </c>
      <c r="Q3591" t="s">
        <v>119</v>
      </c>
      <c r="R3591" t="s">
        <v>52</v>
      </c>
      <c r="S3591" t="s">
        <v>91</v>
      </c>
      <c r="T3591">
        <v>171023</v>
      </c>
      <c r="U3591" t="s">
        <v>92</v>
      </c>
      <c r="V3591" t="s">
        <v>93</v>
      </c>
      <c r="W3591" t="s">
        <v>648</v>
      </c>
      <c r="X3591" t="s">
        <v>649</v>
      </c>
      <c r="Y3591" t="s">
        <v>96</v>
      </c>
      <c r="AA3591">
        <v>2444</v>
      </c>
      <c r="AB3591">
        <v>815</v>
      </c>
      <c r="AC3591" t="s">
        <v>386</v>
      </c>
      <c r="AD3591" t="s">
        <v>650</v>
      </c>
      <c r="AE3591" t="s">
        <v>651</v>
      </c>
      <c r="AG3591">
        <v>1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</row>
    <row r="3592" spans="1:44" x14ac:dyDescent="0.75">
      <c r="A3592" s="3" t="s">
        <v>7412</v>
      </c>
      <c r="B3592" s="3" t="s">
        <v>7406</v>
      </c>
      <c r="C3592">
        <v>20</v>
      </c>
      <c r="D3592">
        <v>31025163</v>
      </c>
      <c r="E3592" t="s">
        <v>85</v>
      </c>
      <c r="F3592" t="s">
        <v>116</v>
      </c>
      <c r="G3592" t="s">
        <v>803</v>
      </c>
      <c r="H3592" t="s">
        <v>118</v>
      </c>
      <c r="I3592">
        <v>1</v>
      </c>
      <c r="J3592">
        <v>0</v>
      </c>
      <c r="K3592" t="s">
        <v>804</v>
      </c>
      <c r="L3592">
        <v>52.97</v>
      </c>
      <c r="M3592">
        <v>9751</v>
      </c>
      <c r="N3592">
        <v>18409</v>
      </c>
      <c r="O3592">
        <v>37</v>
      </c>
      <c r="P3592">
        <v>0</v>
      </c>
      <c r="Q3592" t="s">
        <v>759</v>
      </c>
      <c r="R3592" t="s">
        <v>423</v>
      </c>
      <c r="S3592" t="s">
        <v>91</v>
      </c>
      <c r="T3592">
        <v>171023</v>
      </c>
      <c r="U3592" t="s">
        <v>92</v>
      </c>
      <c r="V3592" t="s">
        <v>93</v>
      </c>
      <c r="W3592" t="s">
        <v>805</v>
      </c>
      <c r="Y3592" t="s">
        <v>96</v>
      </c>
      <c r="AE3592" t="s">
        <v>806</v>
      </c>
      <c r="AG3592">
        <v>1</v>
      </c>
      <c r="AL3592">
        <v>0.4</v>
      </c>
      <c r="AM3592">
        <v>0.16489999999999999</v>
      </c>
      <c r="AN3592">
        <v>0.4078</v>
      </c>
      <c r="AO3592">
        <v>0.74309999999999998</v>
      </c>
      <c r="AP3592">
        <v>0.33500000000000002</v>
      </c>
      <c r="AQ3592">
        <v>0.4254</v>
      </c>
      <c r="AR3592" t="s">
        <v>528</v>
      </c>
    </row>
    <row r="3593" spans="1:44" x14ac:dyDescent="0.75">
      <c r="A3593" s="3" t="s">
        <v>7412</v>
      </c>
      <c r="B3593" s="3" t="s">
        <v>7406</v>
      </c>
      <c r="C3593">
        <v>21</v>
      </c>
      <c r="D3593">
        <v>36193871</v>
      </c>
      <c r="E3593" t="s">
        <v>47</v>
      </c>
      <c r="F3593" t="s">
        <v>61</v>
      </c>
      <c r="G3593" t="s">
        <v>652</v>
      </c>
      <c r="H3593" t="s">
        <v>118</v>
      </c>
      <c r="I3593">
        <v>1</v>
      </c>
      <c r="J3593">
        <v>0</v>
      </c>
      <c r="K3593" t="s">
        <v>653</v>
      </c>
      <c r="L3593">
        <v>99.8</v>
      </c>
      <c r="M3593">
        <v>1477</v>
      </c>
      <c r="N3593">
        <v>1480</v>
      </c>
      <c r="O3593">
        <v>36</v>
      </c>
      <c r="P3593">
        <v>0</v>
      </c>
      <c r="Q3593" t="s">
        <v>654</v>
      </c>
      <c r="R3593" t="s">
        <v>489</v>
      </c>
      <c r="S3593" t="s">
        <v>655</v>
      </c>
      <c r="T3593" t="s">
        <v>656</v>
      </c>
      <c r="U3593" t="s">
        <v>657</v>
      </c>
      <c r="V3593" t="s">
        <v>658</v>
      </c>
      <c r="W3593" t="s">
        <v>659</v>
      </c>
      <c r="X3593" t="s">
        <v>495</v>
      </c>
      <c r="Y3593" t="s">
        <v>660</v>
      </c>
      <c r="Z3593" t="s">
        <v>661</v>
      </c>
      <c r="AA3593" t="s">
        <v>495</v>
      </c>
      <c r="AB3593" t="s">
        <v>495</v>
      </c>
      <c r="AC3593" t="s">
        <v>495</v>
      </c>
      <c r="AD3593" t="s">
        <v>495</v>
      </c>
      <c r="AE3593" t="s">
        <v>662</v>
      </c>
      <c r="AG3593" t="s">
        <v>497</v>
      </c>
      <c r="AI3593" t="s">
        <v>495</v>
      </c>
      <c r="AJ3593" t="s">
        <v>495</v>
      </c>
      <c r="AK3593" t="s">
        <v>495</v>
      </c>
      <c r="AL3593" t="s">
        <v>663</v>
      </c>
      <c r="AM3593" t="s">
        <v>664</v>
      </c>
      <c r="AN3593" t="s">
        <v>665</v>
      </c>
      <c r="AO3593" t="s">
        <v>666</v>
      </c>
      <c r="AP3593" t="s">
        <v>667</v>
      </c>
      <c r="AQ3593" t="s">
        <v>668</v>
      </c>
      <c r="AR3593" t="s">
        <v>495</v>
      </c>
    </row>
    <row r="3594" spans="1:44" x14ac:dyDescent="0.75">
      <c r="A3594" s="3" t="s">
        <v>7412</v>
      </c>
      <c r="B3594" s="3" t="s">
        <v>7406</v>
      </c>
      <c r="C3594">
        <v>21</v>
      </c>
      <c r="D3594">
        <v>36206932</v>
      </c>
      <c r="E3594" t="s">
        <v>116</v>
      </c>
      <c r="F3594" t="s">
        <v>85</v>
      </c>
      <c r="G3594" t="s">
        <v>669</v>
      </c>
      <c r="H3594" t="s">
        <v>118</v>
      </c>
      <c r="I3594">
        <v>1</v>
      </c>
      <c r="J3594">
        <v>0</v>
      </c>
      <c r="K3594" t="s">
        <v>670</v>
      </c>
      <c r="L3594">
        <v>99.78</v>
      </c>
      <c r="M3594">
        <v>5834</v>
      </c>
      <c r="N3594">
        <v>5847</v>
      </c>
      <c r="O3594">
        <v>36</v>
      </c>
      <c r="P3594">
        <v>0</v>
      </c>
      <c r="Q3594" t="s">
        <v>488</v>
      </c>
      <c r="R3594" t="s">
        <v>489</v>
      </c>
      <c r="S3594" t="s">
        <v>655</v>
      </c>
      <c r="T3594" t="s">
        <v>656</v>
      </c>
      <c r="U3594" t="s">
        <v>657</v>
      </c>
      <c r="V3594" t="s">
        <v>658</v>
      </c>
      <c r="W3594" t="s">
        <v>671</v>
      </c>
      <c r="X3594" t="s">
        <v>495</v>
      </c>
      <c r="Y3594" t="s">
        <v>495</v>
      </c>
      <c r="Z3594" t="s">
        <v>672</v>
      </c>
      <c r="AA3594" t="s">
        <v>495</v>
      </c>
      <c r="AB3594" t="s">
        <v>495</v>
      </c>
      <c r="AC3594" t="s">
        <v>495</v>
      </c>
      <c r="AD3594" t="s">
        <v>495</v>
      </c>
      <c r="AE3594" t="s">
        <v>673</v>
      </c>
      <c r="AG3594" t="s">
        <v>497</v>
      </c>
      <c r="AH3594" t="s">
        <v>134</v>
      </c>
      <c r="AI3594" t="s">
        <v>495</v>
      </c>
      <c r="AJ3594" t="s">
        <v>495</v>
      </c>
      <c r="AK3594" t="s">
        <v>495</v>
      </c>
      <c r="AL3594" t="s">
        <v>674</v>
      </c>
      <c r="AM3594" t="s">
        <v>674</v>
      </c>
      <c r="AN3594" t="s">
        <v>674</v>
      </c>
      <c r="AO3594" t="s">
        <v>674</v>
      </c>
      <c r="AP3594" t="s">
        <v>674</v>
      </c>
      <c r="AQ3594" t="s">
        <v>674</v>
      </c>
      <c r="AR3594" t="s">
        <v>675</v>
      </c>
    </row>
    <row r="3595" spans="1:44" x14ac:dyDescent="0.75">
      <c r="A3595" s="3" t="s">
        <v>7412</v>
      </c>
      <c r="B3595" s="3" t="s">
        <v>7406</v>
      </c>
      <c r="C3595" t="s">
        <v>676</v>
      </c>
      <c r="D3595">
        <v>129147079</v>
      </c>
      <c r="E3595" t="s">
        <v>47</v>
      </c>
      <c r="F3595" t="s">
        <v>61</v>
      </c>
      <c r="G3595" t="s">
        <v>693</v>
      </c>
      <c r="H3595" t="s">
        <v>118</v>
      </c>
      <c r="I3595">
        <v>1</v>
      </c>
      <c r="J3595">
        <v>0</v>
      </c>
      <c r="K3595" t="s">
        <v>694</v>
      </c>
      <c r="L3595">
        <v>99.79</v>
      </c>
      <c r="M3595">
        <v>4307</v>
      </c>
      <c r="N3595">
        <v>4316</v>
      </c>
      <c r="O3595">
        <v>37</v>
      </c>
      <c r="P3595">
        <v>0</v>
      </c>
      <c r="Q3595" t="s">
        <v>119</v>
      </c>
      <c r="R3595" t="s">
        <v>52</v>
      </c>
      <c r="S3595" t="s">
        <v>695</v>
      </c>
      <c r="T3595">
        <v>63035</v>
      </c>
      <c r="U3595" t="s">
        <v>696</v>
      </c>
      <c r="V3595" t="s">
        <v>697</v>
      </c>
      <c r="W3595" t="s">
        <v>698</v>
      </c>
      <c r="X3595" t="s">
        <v>699</v>
      </c>
      <c r="Y3595" s="1">
        <v>44267</v>
      </c>
      <c r="AA3595">
        <v>331</v>
      </c>
      <c r="AB3595">
        <v>111</v>
      </c>
      <c r="AC3595" t="s">
        <v>239</v>
      </c>
      <c r="AD3595" t="s">
        <v>700</v>
      </c>
      <c r="AE3595" t="s">
        <v>701</v>
      </c>
      <c r="AG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</row>
    <row r="3596" spans="1:44" x14ac:dyDescent="0.75">
      <c r="A3596" s="3" t="s">
        <v>7412</v>
      </c>
      <c r="B3596" s="3" t="s">
        <v>7406</v>
      </c>
      <c r="C3596" t="s">
        <v>676</v>
      </c>
      <c r="D3596">
        <v>133527688</v>
      </c>
      <c r="E3596" t="s">
        <v>116</v>
      </c>
      <c r="F3596" t="s">
        <v>702</v>
      </c>
      <c r="G3596" t="s">
        <v>703</v>
      </c>
      <c r="H3596" t="s">
        <v>88</v>
      </c>
      <c r="I3596">
        <v>1</v>
      </c>
      <c r="J3596">
        <v>1</v>
      </c>
      <c r="K3596" t="s">
        <v>704</v>
      </c>
      <c r="L3596">
        <v>5.16</v>
      </c>
      <c r="M3596">
        <v>46</v>
      </c>
      <c r="N3596">
        <v>892</v>
      </c>
      <c r="O3596">
        <v>37</v>
      </c>
      <c r="P3596">
        <v>0</v>
      </c>
      <c r="Q3596" t="s">
        <v>422</v>
      </c>
      <c r="R3596" t="s">
        <v>423</v>
      </c>
      <c r="S3596" t="s">
        <v>705</v>
      </c>
      <c r="T3596">
        <v>84295</v>
      </c>
      <c r="U3596" t="s">
        <v>706</v>
      </c>
      <c r="V3596" t="s">
        <v>707</v>
      </c>
      <c r="W3596" t="s">
        <v>708</v>
      </c>
      <c r="Z3596" s="1">
        <v>44296</v>
      </c>
      <c r="AE3596" t="s">
        <v>709</v>
      </c>
      <c r="AG3596">
        <v>1</v>
      </c>
      <c r="AH3596" t="s">
        <v>710</v>
      </c>
      <c r="AI3596">
        <v>10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4" x14ac:dyDescent="0.75">
      <c r="A3597" s="3" t="s">
        <v>7412</v>
      </c>
      <c r="B3597" s="3" t="s">
        <v>7406</v>
      </c>
      <c r="C3597" t="s">
        <v>676</v>
      </c>
      <c r="D3597">
        <v>133527688</v>
      </c>
      <c r="E3597" t="s">
        <v>702</v>
      </c>
      <c r="F3597" t="s">
        <v>116</v>
      </c>
      <c r="G3597" t="s">
        <v>711</v>
      </c>
      <c r="H3597" t="s">
        <v>49</v>
      </c>
      <c r="I3597">
        <v>1</v>
      </c>
      <c r="J3597">
        <v>-1</v>
      </c>
      <c r="K3597" t="s">
        <v>704</v>
      </c>
      <c r="L3597">
        <v>13.79</v>
      </c>
      <c r="M3597">
        <v>123</v>
      </c>
      <c r="N3597">
        <v>892</v>
      </c>
      <c r="O3597">
        <v>37</v>
      </c>
      <c r="P3597">
        <v>0</v>
      </c>
      <c r="Q3597" t="s">
        <v>422</v>
      </c>
      <c r="R3597" t="s">
        <v>423</v>
      </c>
      <c r="S3597" t="s">
        <v>705</v>
      </c>
      <c r="T3597">
        <v>84295</v>
      </c>
      <c r="U3597" t="s">
        <v>706</v>
      </c>
      <c r="V3597" t="s">
        <v>707</v>
      </c>
      <c r="W3597" t="s">
        <v>712</v>
      </c>
      <c r="Z3597" s="1">
        <v>44296</v>
      </c>
      <c r="AE3597" t="s">
        <v>713</v>
      </c>
      <c r="AG3597">
        <v>1</v>
      </c>
      <c r="AH3597" t="s">
        <v>714</v>
      </c>
      <c r="AI3597">
        <v>9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</row>
    <row r="3598" spans="1:44" x14ac:dyDescent="0.75">
      <c r="A3598" s="3" t="s">
        <v>7412</v>
      </c>
      <c r="B3598" s="3" t="s">
        <v>7406</v>
      </c>
      <c r="C3598" t="s">
        <v>676</v>
      </c>
      <c r="D3598">
        <v>133547693</v>
      </c>
      <c r="E3598" t="s">
        <v>684</v>
      </c>
      <c r="F3598" t="s">
        <v>47</v>
      </c>
      <c r="G3598" t="s">
        <v>715</v>
      </c>
      <c r="H3598" t="s">
        <v>49</v>
      </c>
      <c r="I3598">
        <v>1</v>
      </c>
      <c r="J3598">
        <v>-1</v>
      </c>
      <c r="K3598" t="s">
        <v>716</v>
      </c>
      <c r="L3598">
        <v>2.48</v>
      </c>
      <c r="M3598">
        <v>65</v>
      </c>
      <c r="N3598">
        <v>2621</v>
      </c>
      <c r="O3598">
        <v>37</v>
      </c>
      <c r="P3598">
        <v>0</v>
      </c>
      <c r="Q3598" t="s">
        <v>51</v>
      </c>
      <c r="R3598" t="s">
        <v>52</v>
      </c>
      <c r="S3598" t="s">
        <v>705</v>
      </c>
      <c r="T3598">
        <v>84295</v>
      </c>
      <c r="U3598" t="s">
        <v>706</v>
      </c>
      <c r="V3598" t="s">
        <v>707</v>
      </c>
      <c r="W3598" t="s">
        <v>717</v>
      </c>
      <c r="Z3598" s="1">
        <v>44357</v>
      </c>
      <c r="AG3598">
        <v>1</v>
      </c>
      <c r="AH3598" t="s">
        <v>507</v>
      </c>
      <c r="AI3598">
        <v>7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4" x14ac:dyDescent="0.75">
      <c r="A3599" s="3" t="s">
        <v>7412</v>
      </c>
      <c r="B3599" s="3" t="s">
        <v>7406</v>
      </c>
      <c r="C3599" t="s">
        <v>676</v>
      </c>
      <c r="D3599">
        <v>133547816</v>
      </c>
      <c r="E3599" t="s">
        <v>718</v>
      </c>
      <c r="F3599" t="s">
        <v>85</v>
      </c>
      <c r="G3599" t="s">
        <v>719</v>
      </c>
      <c r="H3599" t="s">
        <v>49</v>
      </c>
      <c r="I3599">
        <v>1</v>
      </c>
      <c r="J3599">
        <v>-1</v>
      </c>
      <c r="K3599" t="s">
        <v>720</v>
      </c>
      <c r="L3599">
        <v>2.17</v>
      </c>
      <c r="M3599">
        <v>22</v>
      </c>
      <c r="N3599">
        <v>1012</v>
      </c>
      <c r="O3599">
        <v>36</v>
      </c>
      <c r="P3599">
        <v>0</v>
      </c>
      <c r="Q3599" t="s">
        <v>422</v>
      </c>
      <c r="R3599" t="s">
        <v>423</v>
      </c>
      <c r="S3599" t="s">
        <v>705</v>
      </c>
      <c r="T3599">
        <v>84295</v>
      </c>
      <c r="U3599" t="s">
        <v>706</v>
      </c>
      <c r="V3599" t="s">
        <v>707</v>
      </c>
      <c r="W3599" t="s">
        <v>721</v>
      </c>
      <c r="Z3599" s="1">
        <v>44357</v>
      </c>
      <c r="AG3599">
        <v>1</v>
      </c>
      <c r="AH3599" t="s">
        <v>722</v>
      </c>
      <c r="AI3599">
        <v>7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4" x14ac:dyDescent="0.75">
      <c r="A3600" s="3" t="s">
        <v>7412</v>
      </c>
      <c r="B3600" s="3" t="s">
        <v>7406</v>
      </c>
      <c r="C3600">
        <v>2</v>
      </c>
      <c r="D3600">
        <v>25457224</v>
      </c>
      <c r="E3600" t="s">
        <v>85</v>
      </c>
      <c r="F3600" t="s">
        <v>116</v>
      </c>
      <c r="G3600" t="s">
        <v>7421</v>
      </c>
      <c r="H3600" t="s">
        <v>118</v>
      </c>
      <c r="I3600">
        <v>1</v>
      </c>
      <c r="J3600">
        <v>0</v>
      </c>
      <c r="K3600" t="s">
        <v>1208</v>
      </c>
      <c r="L3600">
        <v>47.95</v>
      </c>
      <c r="M3600">
        <v>2332</v>
      </c>
      <c r="N3600">
        <v>4863</v>
      </c>
      <c r="O3600">
        <v>37</v>
      </c>
      <c r="P3600">
        <v>0</v>
      </c>
      <c r="Q3600" t="s">
        <v>1209</v>
      </c>
      <c r="R3600" t="s">
        <v>1210</v>
      </c>
      <c r="S3600" t="s">
        <v>490</v>
      </c>
      <c r="T3600" t="s">
        <v>491</v>
      </c>
      <c r="U3600" t="s">
        <v>492</v>
      </c>
      <c r="V3600" t="s">
        <v>493</v>
      </c>
      <c r="W3600" t="s">
        <v>7422</v>
      </c>
      <c r="X3600" t="s">
        <v>7423</v>
      </c>
      <c r="Y3600" t="s">
        <v>1213</v>
      </c>
      <c r="Z3600" t="s">
        <v>495</v>
      </c>
      <c r="AA3600" t="s">
        <v>7424</v>
      </c>
      <c r="AB3600" t="s">
        <v>7425</v>
      </c>
      <c r="AC3600" t="s">
        <v>3000</v>
      </c>
      <c r="AD3600" t="s">
        <v>7426</v>
      </c>
      <c r="AE3600" t="s">
        <v>495</v>
      </c>
      <c r="AG3600" t="s">
        <v>497</v>
      </c>
      <c r="AI3600" t="s">
        <v>495</v>
      </c>
      <c r="AJ3600" t="s">
        <v>1220</v>
      </c>
      <c r="AK3600" t="s">
        <v>7427</v>
      </c>
      <c r="AL3600" t="s">
        <v>498</v>
      </c>
      <c r="AM3600" t="s">
        <v>498</v>
      </c>
      <c r="AN3600" t="s">
        <v>498</v>
      </c>
      <c r="AO3600" t="s">
        <v>498</v>
      </c>
      <c r="AP3600" t="s">
        <v>498</v>
      </c>
      <c r="AQ3600" t="s">
        <v>498</v>
      </c>
      <c r="AR3600" t="s">
        <v>495</v>
      </c>
    </row>
    <row r="3601" spans="1:44" x14ac:dyDescent="0.75">
      <c r="A3601" s="3" t="s">
        <v>7412</v>
      </c>
      <c r="B3601" s="3" t="s">
        <v>7406</v>
      </c>
      <c r="C3601">
        <v>2</v>
      </c>
      <c r="D3601">
        <v>25469913</v>
      </c>
      <c r="E3601" t="s">
        <v>61</v>
      </c>
      <c r="F3601" t="s">
        <v>47</v>
      </c>
      <c r="G3601" t="s">
        <v>728</v>
      </c>
      <c r="H3601" t="s">
        <v>118</v>
      </c>
      <c r="I3601">
        <v>1</v>
      </c>
      <c r="J3601">
        <v>0</v>
      </c>
      <c r="K3601" t="s">
        <v>729</v>
      </c>
      <c r="L3601">
        <v>99.3</v>
      </c>
      <c r="M3601">
        <v>4378</v>
      </c>
      <c r="N3601">
        <v>4409</v>
      </c>
      <c r="O3601">
        <v>36</v>
      </c>
      <c r="P3601">
        <v>0</v>
      </c>
      <c r="Q3601" t="s">
        <v>730</v>
      </c>
      <c r="R3601" t="s">
        <v>731</v>
      </c>
      <c r="S3601" t="s">
        <v>490</v>
      </c>
      <c r="T3601" t="s">
        <v>491</v>
      </c>
      <c r="U3601" t="s">
        <v>492</v>
      </c>
      <c r="V3601" t="s">
        <v>493</v>
      </c>
      <c r="W3601" t="s">
        <v>732</v>
      </c>
      <c r="X3601" t="s">
        <v>495</v>
      </c>
      <c r="Y3601" t="s">
        <v>495</v>
      </c>
      <c r="Z3601" t="s">
        <v>496</v>
      </c>
      <c r="AA3601" t="s">
        <v>495</v>
      </c>
      <c r="AB3601" t="s">
        <v>495</v>
      </c>
      <c r="AC3601" t="s">
        <v>495</v>
      </c>
      <c r="AD3601" t="s">
        <v>495</v>
      </c>
      <c r="AE3601" t="s">
        <v>733</v>
      </c>
      <c r="AF3601">
        <v>0</v>
      </c>
      <c r="AG3601" t="s">
        <v>497</v>
      </c>
      <c r="AI3601" t="s">
        <v>495</v>
      </c>
      <c r="AJ3601" t="s">
        <v>495</v>
      </c>
      <c r="AK3601" t="s">
        <v>495</v>
      </c>
      <c r="AL3601" t="s">
        <v>734</v>
      </c>
      <c r="AM3601" t="s">
        <v>735</v>
      </c>
      <c r="AN3601" t="s">
        <v>736</v>
      </c>
      <c r="AO3601" t="s">
        <v>737</v>
      </c>
      <c r="AP3601" t="s">
        <v>738</v>
      </c>
      <c r="AQ3601" t="s">
        <v>739</v>
      </c>
      <c r="AR3601" t="s">
        <v>495</v>
      </c>
    </row>
    <row r="3602" spans="1:44" x14ac:dyDescent="0.75">
      <c r="A3602" s="3" t="s">
        <v>7412</v>
      </c>
      <c r="B3602" s="3" t="s">
        <v>7406</v>
      </c>
      <c r="C3602">
        <v>17</v>
      </c>
      <c r="D3602">
        <v>7579472</v>
      </c>
      <c r="E3602" t="s">
        <v>116</v>
      </c>
      <c r="F3602" t="s">
        <v>61</v>
      </c>
      <c r="G3602" t="s">
        <v>770</v>
      </c>
      <c r="H3602" t="s">
        <v>118</v>
      </c>
      <c r="I3602">
        <v>1</v>
      </c>
      <c r="J3602">
        <v>0</v>
      </c>
      <c r="K3602" t="s">
        <v>771</v>
      </c>
      <c r="L3602">
        <v>99.44</v>
      </c>
      <c r="M3602">
        <v>3018</v>
      </c>
      <c r="N3602">
        <v>3035</v>
      </c>
      <c r="O3602">
        <v>37</v>
      </c>
      <c r="P3602">
        <v>0</v>
      </c>
      <c r="Q3602" t="s">
        <v>772</v>
      </c>
      <c r="R3602" t="s">
        <v>773</v>
      </c>
      <c r="S3602" t="s">
        <v>600</v>
      </c>
      <c r="T3602" t="s">
        <v>601</v>
      </c>
      <c r="U3602" t="s">
        <v>602</v>
      </c>
      <c r="V3602" t="s">
        <v>603</v>
      </c>
      <c r="W3602" t="s">
        <v>774</v>
      </c>
      <c r="X3602" t="s">
        <v>775</v>
      </c>
      <c r="Y3602" t="s">
        <v>776</v>
      </c>
      <c r="Z3602" t="s">
        <v>551</v>
      </c>
      <c r="AA3602" t="s">
        <v>777</v>
      </c>
      <c r="AB3602" t="s">
        <v>778</v>
      </c>
      <c r="AC3602" t="s">
        <v>779</v>
      </c>
      <c r="AD3602" t="s">
        <v>780</v>
      </c>
      <c r="AE3602" t="s">
        <v>781</v>
      </c>
      <c r="AF3602">
        <v>0</v>
      </c>
      <c r="AG3602" t="s">
        <v>554</v>
      </c>
      <c r="AH3602" t="s">
        <v>134</v>
      </c>
      <c r="AI3602" t="s">
        <v>551</v>
      </c>
      <c r="AJ3602" t="s">
        <v>782</v>
      </c>
      <c r="AK3602" t="s">
        <v>783</v>
      </c>
      <c r="AL3602" t="s">
        <v>608</v>
      </c>
      <c r="AM3602" t="s">
        <v>784</v>
      </c>
      <c r="AN3602" t="s">
        <v>785</v>
      </c>
      <c r="AO3602" t="s">
        <v>786</v>
      </c>
      <c r="AP3602" t="s">
        <v>787</v>
      </c>
      <c r="AQ3602" t="s">
        <v>788</v>
      </c>
      <c r="AR3602" t="s">
        <v>789</v>
      </c>
    </row>
    <row r="3603" spans="1:44" x14ac:dyDescent="0.75">
      <c r="A3603" s="3" t="s">
        <v>7412</v>
      </c>
      <c r="B3603" s="3" t="s">
        <v>7406</v>
      </c>
      <c r="C3603" t="s">
        <v>676</v>
      </c>
      <c r="D3603">
        <v>39933339</v>
      </c>
      <c r="E3603" t="s">
        <v>85</v>
      </c>
      <c r="F3603" t="s">
        <v>116</v>
      </c>
      <c r="G3603" t="s">
        <v>861</v>
      </c>
      <c r="H3603" t="s">
        <v>118</v>
      </c>
      <c r="I3603">
        <v>1</v>
      </c>
      <c r="J3603">
        <v>0</v>
      </c>
      <c r="K3603" t="s">
        <v>862</v>
      </c>
      <c r="L3603">
        <v>99.65</v>
      </c>
      <c r="M3603">
        <v>1430</v>
      </c>
      <c r="N3603">
        <v>1435</v>
      </c>
      <c r="O3603">
        <v>37</v>
      </c>
      <c r="P3603">
        <v>0</v>
      </c>
      <c r="Q3603" t="s">
        <v>119</v>
      </c>
      <c r="R3603" t="s">
        <v>52</v>
      </c>
      <c r="S3603" t="s">
        <v>863</v>
      </c>
      <c r="T3603">
        <v>54880</v>
      </c>
      <c r="U3603" t="s">
        <v>864</v>
      </c>
      <c r="V3603" t="s">
        <v>865</v>
      </c>
      <c r="W3603" t="s">
        <v>866</v>
      </c>
      <c r="X3603" t="s">
        <v>867</v>
      </c>
      <c r="Y3603" s="1">
        <v>44301</v>
      </c>
      <c r="AA3603">
        <v>1260</v>
      </c>
      <c r="AB3603">
        <v>420</v>
      </c>
      <c r="AC3603" t="s">
        <v>618</v>
      </c>
      <c r="AD3603" t="s">
        <v>868</v>
      </c>
      <c r="AE3603" t="s">
        <v>869</v>
      </c>
      <c r="AF3603">
        <v>0</v>
      </c>
      <c r="AG3603">
        <v>-1</v>
      </c>
      <c r="AL3603">
        <v>0.90300000000000002</v>
      </c>
      <c r="AM3603">
        <v>0.94020000000000004</v>
      </c>
      <c r="AN3603">
        <v>0.9294</v>
      </c>
      <c r="AO3603">
        <v>0.95940000000000003</v>
      </c>
      <c r="AP3603">
        <v>0.87990000000000002</v>
      </c>
      <c r="AQ3603">
        <v>0.79669999999999996</v>
      </c>
    </row>
    <row r="3604" spans="1:44" x14ac:dyDescent="0.75">
      <c r="A3604" s="3" t="s">
        <v>7412</v>
      </c>
      <c r="B3604" s="3" t="s">
        <v>7406</v>
      </c>
      <c r="C3604">
        <v>4</v>
      </c>
      <c r="D3604">
        <v>106196951</v>
      </c>
      <c r="E3604" t="s">
        <v>85</v>
      </c>
      <c r="F3604" t="s">
        <v>116</v>
      </c>
      <c r="G3604" t="s">
        <v>529</v>
      </c>
      <c r="H3604" t="s">
        <v>118</v>
      </c>
      <c r="I3604">
        <v>1</v>
      </c>
      <c r="J3604">
        <v>0</v>
      </c>
      <c r="K3604" t="s">
        <v>530</v>
      </c>
      <c r="L3604">
        <v>5.69</v>
      </c>
      <c r="M3604">
        <v>46</v>
      </c>
      <c r="N3604">
        <v>808</v>
      </c>
      <c r="O3604">
        <v>37</v>
      </c>
      <c r="P3604">
        <v>0</v>
      </c>
      <c r="Q3604" t="s">
        <v>127</v>
      </c>
      <c r="R3604" t="s">
        <v>128</v>
      </c>
      <c r="S3604" t="s">
        <v>531</v>
      </c>
      <c r="T3604">
        <v>54790</v>
      </c>
      <c r="U3604" t="s">
        <v>532</v>
      </c>
      <c r="V3604" t="s">
        <v>533</v>
      </c>
      <c r="W3604" t="s">
        <v>534</v>
      </c>
      <c r="X3604" t="s">
        <v>535</v>
      </c>
      <c r="Y3604" s="1">
        <v>44511</v>
      </c>
      <c r="AA3604">
        <v>5284</v>
      </c>
      <c r="AB3604">
        <v>1762</v>
      </c>
      <c r="AC3604" t="s">
        <v>301</v>
      </c>
      <c r="AD3604" t="s">
        <v>536</v>
      </c>
      <c r="AE3604" t="s">
        <v>537</v>
      </c>
      <c r="AF3604">
        <v>0</v>
      </c>
      <c r="AG3604">
        <v>1</v>
      </c>
      <c r="AJ3604" t="s">
        <v>538</v>
      </c>
      <c r="AK3604" t="s">
        <v>539</v>
      </c>
      <c r="AL3604">
        <v>0.23039999999999999</v>
      </c>
      <c r="AM3604">
        <v>6.5799999999999997E-2</v>
      </c>
      <c r="AN3604">
        <v>0.27950000000000003</v>
      </c>
      <c r="AO3604">
        <v>0.1895</v>
      </c>
      <c r="AP3604">
        <v>0.37180000000000002</v>
      </c>
      <c r="AQ3604">
        <v>0.31490000000000001</v>
      </c>
      <c r="AR3604" t="s">
        <v>540</v>
      </c>
    </row>
    <row r="3605" spans="1:44" x14ac:dyDescent="0.75">
      <c r="A3605" s="3" t="s">
        <v>7412</v>
      </c>
      <c r="B3605" s="3" t="s">
        <v>7406</v>
      </c>
      <c r="C3605">
        <v>8</v>
      </c>
      <c r="D3605">
        <v>117864217</v>
      </c>
      <c r="E3605" t="s">
        <v>85</v>
      </c>
      <c r="F3605" t="s">
        <v>116</v>
      </c>
      <c r="G3605" t="s">
        <v>939</v>
      </c>
      <c r="H3605" t="s">
        <v>118</v>
      </c>
      <c r="I3605">
        <v>1</v>
      </c>
      <c r="J3605">
        <v>0</v>
      </c>
      <c r="K3605" t="s">
        <v>940</v>
      </c>
      <c r="L3605">
        <v>54.35</v>
      </c>
      <c r="M3605">
        <v>519</v>
      </c>
      <c r="N3605">
        <v>955</v>
      </c>
      <c r="O3605">
        <v>36</v>
      </c>
      <c r="P3605">
        <v>0</v>
      </c>
      <c r="Q3605" t="s">
        <v>119</v>
      </c>
      <c r="R3605" t="s">
        <v>52</v>
      </c>
      <c r="S3605" t="s">
        <v>941</v>
      </c>
      <c r="T3605">
        <v>5885</v>
      </c>
      <c r="U3605" t="s">
        <v>942</v>
      </c>
      <c r="V3605" t="s">
        <v>943</v>
      </c>
      <c r="W3605" t="s">
        <v>944</v>
      </c>
      <c r="X3605" t="s">
        <v>945</v>
      </c>
      <c r="Y3605" s="1">
        <v>44514</v>
      </c>
      <c r="AA3605">
        <v>1440</v>
      </c>
      <c r="AB3605">
        <v>480</v>
      </c>
      <c r="AC3605" t="s">
        <v>85</v>
      </c>
      <c r="AD3605" t="s">
        <v>946</v>
      </c>
      <c r="AE3605" t="s">
        <v>947</v>
      </c>
      <c r="AF3605">
        <v>0</v>
      </c>
      <c r="AG3605">
        <v>-1</v>
      </c>
      <c r="AL3605">
        <v>0.13320000000000001</v>
      </c>
      <c r="AM3605">
        <v>7.6E-3</v>
      </c>
      <c r="AN3605">
        <v>0.25359999999999999</v>
      </c>
      <c r="AO3605">
        <v>0.1696</v>
      </c>
      <c r="AP3605">
        <v>0.15010000000000001</v>
      </c>
      <c r="AQ3605">
        <v>0.16259999999999999</v>
      </c>
      <c r="AR3605" t="s">
        <v>528</v>
      </c>
    </row>
    <row r="3606" spans="1:44" x14ac:dyDescent="0.75">
      <c r="A3606" s="3" t="s">
        <v>7412</v>
      </c>
      <c r="B3606" s="3" t="s">
        <v>7406</v>
      </c>
      <c r="C3606">
        <v>8</v>
      </c>
      <c r="D3606">
        <v>117869498</v>
      </c>
      <c r="E3606" t="s">
        <v>61</v>
      </c>
      <c r="F3606" t="s">
        <v>47</v>
      </c>
      <c r="G3606" t="s">
        <v>1107</v>
      </c>
      <c r="H3606" t="s">
        <v>118</v>
      </c>
      <c r="I3606">
        <v>1</v>
      </c>
      <c r="J3606">
        <v>0</v>
      </c>
      <c r="K3606" t="s">
        <v>1108</v>
      </c>
      <c r="L3606">
        <v>50.06</v>
      </c>
      <c r="M3606">
        <v>454</v>
      </c>
      <c r="N3606">
        <v>907</v>
      </c>
      <c r="O3606">
        <v>37</v>
      </c>
      <c r="P3606">
        <v>0</v>
      </c>
      <c r="Q3606" t="s">
        <v>51</v>
      </c>
      <c r="R3606" t="s">
        <v>52</v>
      </c>
      <c r="S3606" t="s">
        <v>941</v>
      </c>
      <c r="T3606">
        <v>5885</v>
      </c>
      <c r="U3606" t="s">
        <v>942</v>
      </c>
      <c r="V3606" t="s">
        <v>943</v>
      </c>
      <c r="W3606" t="s">
        <v>1109</v>
      </c>
      <c r="Z3606" s="1">
        <v>44360</v>
      </c>
      <c r="AE3606" t="s">
        <v>1110</v>
      </c>
      <c r="AF3606">
        <v>0</v>
      </c>
      <c r="AG3606">
        <v>-1</v>
      </c>
      <c r="AL3606">
        <v>0.14779999999999999</v>
      </c>
      <c r="AM3606">
        <v>0.35020000000000001</v>
      </c>
      <c r="AN3606">
        <v>7.7799999999999897E-2</v>
      </c>
      <c r="AO3606">
        <v>0.16669999999999999</v>
      </c>
      <c r="AP3606">
        <v>1.5900000000000001E-2</v>
      </c>
      <c r="AQ3606">
        <v>3.9899999999999998E-2</v>
      </c>
      <c r="AR3606" t="s">
        <v>528</v>
      </c>
    </row>
    <row r="3607" spans="1:44" x14ac:dyDescent="0.75">
      <c r="A3607" s="3" t="s">
        <v>7412</v>
      </c>
      <c r="B3607" s="3" t="s">
        <v>7406</v>
      </c>
      <c r="C3607">
        <v>20</v>
      </c>
      <c r="D3607">
        <v>31024274</v>
      </c>
      <c r="E3607" t="s">
        <v>47</v>
      </c>
      <c r="F3607" t="s">
        <v>61</v>
      </c>
      <c r="G3607" t="s">
        <v>852</v>
      </c>
      <c r="H3607" t="s">
        <v>118</v>
      </c>
      <c r="I3607">
        <v>1</v>
      </c>
      <c r="J3607">
        <v>0</v>
      </c>
      <c r="K3607" t="s">
        <v>853</v>
      </c>
      <c r="L3607">
        <v>51.92</v>
      </c>
      <c r="M3607">
        <v>703</v>
      </c>
      <c r="N3607">
        <v>1354</v>
      </c>
      <c r="O3607">
        <v>37</v>
      </c>
      <c r="P3607">
        <v>0</v>
      </c>
      <c r="Q3607" t="s">
        <v>119</v>
      </c>
      <c r="R3607" t="s">
        <v>52</v>
      </c>
      <c r="S3607" t="s">
        <v>91</v>
      </c>
      <c r="T3607">
        <v>171023</v>
      </c>
      <c r="U3607" t="s">
        <v>92</v>
      </c>
      <c r="V3607" t="s">
        <v>93</v>
      </c>
      <c r="W3607" t="s">
        <v>854</v>
      </c>
      <c r="X3607" t="s">
        <v>855</v>
      </c>
      <c r="Y3607" t="s">
        <v>96</v>
      </c>
      <c r="AA3607">
        <v>3759</v>
      </c>
      <c r="AB3607">
        <v>1253</v>
      </c>
      <c r="AC3607" t="s">
        <v>582</v>
      </c>
      <c r="AD3607" t="s">
        <v>856</v>
      </c>
      <c r="AE3607" t="s">
        <v>857</v>
      </c>
      <c r="AF3607">
        <v>0</v>
      </c>
      <c r="AG3607">
        <v>1</v>
      </c>
      <c r="AL3607">
        <v>0.40579999999999999</v>
      </c>
      <c r="AM3607">
        <v>0.16639999999999999</v>
      </c>
      <c r="AN3607">
        <v>0.4294</v>
      </c>
      <c r="AO3607">
        <v>0.74109999999999998</v>
      </c>
      <c r="AP3607">
        <v>0.34989999999999999</v>
      </c>
      <c r="AQ3607">
        <v>0.42430000000000001</v>
      </c>
      <c r="AR3607" t="s">
        <v>528</v>
      </c>
    </row>
    <row r="3608" spans="1:44" x14ac:dyDescent="0.75">
      <c r="A3608" s="3" t="s">
        <v>7412</v>
      </c>
      <c r="B3608" s="3" t="s">
        <v>7406</v>
      </c>
      <c r="C3608">
        <v>20</v>
      </c>
      <c r="D3608">
        <v>31025231</v>
      </c>
      <c r="E3608" t="s">
        <v>47</v>
      </c>
      <c r="F3608" t="s">
        <v>61</v>
      </c>
      <c r="G3608" t="s">
        <v>858</v>
      </c>
      <c r="H3608" t="s">
        <v>118</v>
      </c>
      <c r="I3608">
        <v>1</v>
      </c>
      <c r="J3608">
        <v>0</v>
      </c>
      <c r="K3608" t="s">
        <v>804</v>
      </c>
      <c r="L3608">
        <v>53.26</v>
      </c>
      <c r="M3608">
        <v>9804</v>
      </c>
      <c r="N3608">
        <v>18409</v>
      </c>
      <c r="O3608">
        <v>36</v>
      </c>
      <c r="P3608">
        <v>0</v>
      </c>
      <c r="Q3608" t="s">
        <v>759</v>
      </c>
      <c r="R3608" t="s">
        <v>423</v>
      </c>
      <c r="S3608" t="s">
        <v>91</v>
      </c>
      <c r="T3608">
        <v>171023</v>
      </c>
      <c r="U3608" t="s">
        <v>92</v>
      </c>
      <c r="V3608" t="s">
        <v>93</v>
      </c>
      <c r="W3608" t="s">
        <v>859</v>
      </c>
      <c r="Y3608" t="s">
        <v>96</v>
      </c>
      <c r="AE3608" t="s">
        <v>860</v>
      </c>
      <c r="AG3608">
        <v>1</v>
      </c>
      <c r="AL3608">
        <v>0.39979999999999999</v>
      </c>
      <c r="AM3608">
        <v>0.16489999999999999</v>
      </c>
      <c r="AN3608">
        <v>0.4078</v>
      </c>
      <c r="AO3608">
        <v>0.74209999999999998</v>
      </c>
      <c r="AP3608">
        <v>0.33500000000000002</v>
      </c>
      <c r="AQ3608">
        <v>0.4254</v>
      </c>
      <c r="AR3608" t="s">
        <v>528</v>
      </c>
    </row>
    <row r="3609" spans="1:44" x14ac:dyDescent="0.75">
      <c r="A3609" s="3" t="s">
        <v>7412</v>
      </c>
      <c r="B3609" s="3" t="s">
        <v>7406</v>
      </c>
      <c r="C3609">
        <v>21</v>
      </c>
      <c r="D3609">
        <v>44527669</v>
      </c>
      <c r="E3609" t="s">
        <v>47</v>
      </c>
      <c r="F3609" t="s">
        <v>116</v>
      </c>
      <c r="G3609" t="s">
        <v>1008</v>
      </c>
      <c r="H3609" t="s">
        <v>118</v>
      </c>
      <c r="I3609">
        <v>1</v>
      </c>
      <c r="J3609">
        <v>0</v>
      </c>
      <c r="K3609" t="s">
        <v>1009</v>
      </c>
      <c r="L3609">
        <v>48.77</v>
      </c>
      <c r="M3609">
        <v>3949</v>
      </c>
      <c r="N3609">
        <v>8098</v>
      </c>
      <c r="O3609">
        <v>37</v>
      </c>
      <c r="P3609">
        <v>0</v>
      </c>
      <c r="Q3609" t="s">
        <v>1010</v>
      </c>
      <c r="R3609" t="s">
        <v>423</v>
      </c>
      <c r="S3609" t="s">
        <v>1011</v>
      </c>
      <c r="T3609">
        <v>7307</v>
      </c>
      <c r="U3609" t="s">
        <v>1012</v>
      </c>
      <c r="V3609" t="s">
        <v>1013</v>
      </c>
      <c r="W3609" t="s">
        <v>1014</v>
      </c>
      <c r="Y3609" s="1">
        <v>44204</v>
      </c>
      <c r="AG3609">
        <v>-1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4" x14ac:dyDescent="0.75">
      <c r="A3610" s="3" t="s">
        <v>7412</v>
      </c>
      <c r="B3610" s="3" t="s">
        <v>7406</v>
      </c>
      <c r="C3610">
        <v>2</v>
      </c>
      <c r="D3610">
        <v>25463483</v>
      </c>
      <c r="E3610" t="s">
        <v>116</v>
      </c>
      <c r="F3610" t="s">
        <v>85</v>
      </c>
      <c r="G3610" t="s">
        <v>922</v>
      </c>
      <c r="H3610" t="s">
        <v>118</v>
      </c>
      <c r="I3610">
        <v>1</v>
      </c>
      <c r="J3610">
        <v>0</v>
      </c>
      <c r="K3610" t="s">
        <v>923</v>
      </c>
      <c r="L3610">
        <v>48.16</v>
      </c>
      <c r="M3610">
        <v>7479</v>
      </c>
      <c r="N3610">
        <v>15528</v>
      </c>
      <c r="O3610">
        <v>36</v>
      </c>
      <c r="P3610">
        <v>0</v>
      </c>
      <c r="Q3610" t="s">
        <v>488</v>
      </c>
      <c r="R3610" t="s">
        <v>489</v>
      </c>
      <c r="S3610" t="s">
        <v>490</v>
      </c>
      <c r="T3610" t="s">
        <v>491</v>
      </c>
      <c r="U3610" t="s">
        <v>492</v>
      </c>
      <c r="V3610" t="s">
        <v>493</v>
      </c>
      <c r="W3610" t="s">
        <v>924</v>
      </c>
      <c r="X3610" t="s">
        <v>495</v>
      </c>
      <c r="Y3610" t="s">
        <v>495</v>
      </c>
      <c r="Z3610" t="s">
        <v>925</v>
      </c>
      <c r="AA3610" t="s">
        <v>495</v>
      </c>
      <c r="AB3610" t="s">
        <v>495</v>
      </c>
      <c r="AC3610" t="s">
        <v>495</v>
      </c>
      <c r="AD3610" t="s">
        <v>495</v>
      </c>
      <c r="AE3610" t="s">
        <v>926</v>
      </c>
      <c r="AG3610" t="s">
        <v>497</v>
      </c>
      <c r="AI3610" t="s">
        <v>495</v>
      </c>
      <c r="AJ3610" t="s">
        <v>495</v>
      </c>
      <c r="AK3610" t="s">
        <v>495</v>
      </c>
      <c r="AL3610" t="s">
        <v>927</v>
      </c>
      <c r="AM3610" t="s">
        <v>928</v>
      </c>
      <c r="AN3610" t="s">
        <v>929</v>
      </c>
      <c r="AO3610" t="s">
        <v>930</v>
      </c>
      <c r="AP3610" t="s">
        <v>931</v>
      </c>
      <c r="AQ3610" t="s">
        <v>932</v>
      </c>
      <c r="AR3610" t="s">
        <v>495</v>
      </c>
    </row>
    <row r="3611" spans="1:44" x14ac:dyDescent="0.75">
      <c r="A3611" s="3" t="s">
        <v>7412</v>
      </c>
      <c r="B3611" s="3" t="s">
        <v>7406</v>
      </c>
      <c r="C3611">
        <v>7</v>
      </c>
      <c r="D3611">
        <v>50467767</v>
      </c>
      <c r="E3611" t="s">
        <v>61</v>
      </c>
      <c r="F3611" t="s">
        <v>85</v>
      </c>
      <c r="G3611" t="s">
        <v>992</v>
      </c>
      <c r="H3611" t="s">
        <v>118</v>
      </c>
      <c r="I3611">
        <v>1</v>
      </c>
      <c r="J3611">
        <v>0</v>
      </c>
      <c r="K3611" t="s">
        <v>993</v>
      </c>
      <c r="L3611">
        <v>52.8</v>
      </c>
      <c r="M3611">
        <v>1347</v>
      </c>
      <c r="N3611">
        <v>2551</v>
      </c>
      <c r="O3611">
        <v>37</v>
      </c>
      <c r="P3611">
        <v>0</v>
      </c>
      <c r="Q3611" t="s">
        <v>119</v>
      </c>
      <c r="R3611" t="s">
        <v>52</v>
      </c>
      <c r="S3611" t="s">
        <v>994</v>
      </c>
      <c r="T3611">
        <v>10320</v>
      </c>
      <c r="U3611" t="s">
        <v>995</v>
      </c>
      <c r="V3611" t="s">
        <v>996</v>
      </c>
      <c r="W3611" t="s">
        <v>997</v>
      </c>
      <c r="X3611" t="s">
        <v>998</v>
      </c>
      <c r="Y3611" s="1">
        <v>44416</v>
      </c>
      <c r="AA3611">
        <v>1002</v>
      </c>
      <c r="AB3611">
        <v>334</v>
      </c>
      <c r="AC3611" t="s">
        <v>386</v>
      </c>
      <c r="AD3611" t="s">
        <v>999</v>
      </c>
      <c r="AE3611" t="s">
        <v>1000</v>
      </c>
      <c r="AG3611">
        <v>1</v>
      </c>
      <c r="AH3611" t="s">
        <v>1001</v>
      </c>
      <c r="AL3611">
        <v>0.14899999999999999</v>
      </c>
      <c r="AM3611">
        <v>9.0800000000000006E-2</v>
      </c>
      <c r="AN3611">
        <v>0.19600000000000001</v>
      </c>
      <c r="AO3611">
        <v>5.4600000000000003E-2</v>
      </c>
      <c r="AP3611">
        <v>0.2296</v>
      </c>
      <c r="AQ3611">
        <v>0.20860000000000001</v>
      </c>
    </row>
    <row r="3612" spans="1:44" x14ac:dyDescent="0.75">
      <c r="A3612" s="3" t="s">
        <v>7412</v>
      </c>
      <c r="B3612" s="3" t="s">
        <v>7406</v>
      </c>
      <c r="C3612">
        <v>11</v>
      </c>
      <c r="D3612">
        <v>32449661</v>
      </c>
      <c r="E3612" t="s">
        <v>116</v>
      </c>
      <c r="F3612" t="s">
        <v>85</v>
      </c>
      <c r="G3612" t="s">
        <v>1378</v>
      </c>
      <c r="H3612" t="s">
        <v>118</v>
      </c>
      <c r="I3612">
        <v>1</v>
      </c>
      <c r="J3612">
        <v>0</v>
      </c>
      <c r="K3612" t="s">
        <v>1129</v>
      </c>
      <c r="L3612">
        <v>53.34</v>
      </c>
      <c r="M3612">
        <v>711</v>
      </c>
      <c r="N3612">
        <v>1333</v>
      </c>
      <c r="O3612">
        <v>35</v>
      </c>
      <c r="P3612">
        <v>0</v>
      </c>
      <c r="Q3612" t="s">
        <v>422</v>
      </c>
      <c r="R3612" t="s">
        <v>423</v>
      </c>
      <c r="S3612" t="s">
        <v>1123</v>
      </c>
      <c r="T3612">
        <v>7490</v>
      </c>
      <c r="U3612" t="s">
        <v>1124</v>
      </c>
      <c r="V3612" t="s">
        <v>1125</v>
      </c>
      <c r="W3612" t="s">
        <v>1379</v>
      </c>
      <c r="Z3612" s="1">
        <v>44236</v>
      </c>
      <c r="AE3612" t="s">
        <v>1380</v>
      </c>
      <c r="AG3612">
        <v>-1</v>
      </c>
      <c r="AL3612">
        <v>0.37119999999999997</v>
      </c>
      <c r="AM3612">
        <v>0.20569999999999999</v>
      </c>
      <c r="AN3612">
        <v>0.33</v>
      </c>
      <c r="AO3612">
        <v>0.72019999999999995</v>
      </c>
      <c r="AP3612">
        <v>0.17100000000000001</v>
      </c>
      <c r="AQ3612">
        <v>0.4703</v>
      </c>
    </row>
    <row r="3613" spans="1:44" x14ac:dyDescent="0.75">
      <c r="A3613" s="3" t="s">
        <v>7412</v>
      </c>
      <c r="B3613" s="3" t="s">
        <v>7406</v>
      </c>
      <c r="C3613">
        <v>18</v>
      </c>
      <c r="D3613">
        <v>42529996</v>
      </c>
      <c r="E3613" t="s">
        <v>116</v>
      </c>
      <c r="F3613" t="s">
        <v>61</v>
      </c>
      <c r="G3613" t="s">
        <v>897</v>
      </c>
      <c r="H3613" t="s">
        <v>118</v>
      </c>
      <c r="I3613">
        <v>1</v>
      </c>
      <c r="J3613">
        <v>0</v>
      </c>
      <c r="K3613" t="s">
        <v>898</v>
      </c>
      <c r="L3613">
        <v>49.52</v>
      </c>
      <c r="M3613">
        <v>2900</v>
      </c>
      <c r="N3613">
        <v>5856</v>
      </c>
      <c r="O3613">
        <v>37</v>
      </c>
      <c r="P3613">
        <v>0</v>
      </c>
      <c r="Q3613" t="s">
        <v>127</v>
      </c>
      <c r="R3613" t="s">
        <v>128</v>
      </c>
      <c r="S3613" t="s">
        <v>623</v>
      </c>
      <c r="T3613">
        <v>26040</v>
      </c>
      <c r="U3613" t="s">
        <v>624</v>
      </c>
      <c r="V3613" t="s">
        <v>625</v>
      </c>
      <c r="W3613" t="s">
        <v>899</v>
      </c>
      <c r="X3613" t="s">
        <v>900</v>
      </c>
      <c r="Y3613" s="1">
        <v>44292</v>
      </c>
      <c r="AA3613">
        <v>691</v>
      </c>
      <c r="AB3613">
        <v>231</v>
      </c>
      <c r="AC3613" t="s">
        <v>901</v>
      </c>
      <c r="AD3613" t="s">
        <v>902</v>
      </c>
      <c r="AE3613" t="s">
        <v>903</v>
      </c>
      <c r="AG3613">
        <v>1</v>
      </c>
      <c r="AJ3613" t="s">
        <v>904</v>
      </c>
      <c r="AK3613" t="s">
        <v>905</v>
      </c>
      <c r="AL3613">
        <v>0.15670000000000001</v>
      </c>
      <c r="AM3613">
        <v>0.16639999999999999</v>
      </c>
      <c r="AN3613">
        <v>0.18590000000000001</v>
      </c>
      <c r="AO3613">
        <v>1.3899999999999999E-2</v>
      </c>
      <c r="AP3613">
        <v>0.20280000000000001</v>
      </c>
      <c r="AQ3613">
        <v>0.22289999999999999</v>
      </c>
      <c r="AR3613" t="s">
        <v>528</v>
      </c>
    </row>
    <row r="3614" spans="1:44" x14ac:dyDescent="0.75">
      <c r="A3614" s="3" t="s">
        <v>7412</v>
      </c>
      <c r="B3614" s="3" t="s">
        <v>7406</v>
      </c>
      <c r="C3614">
        <v>4</v>
      </c>
      <c r="D3614">
        <v>55593481</v>
      </c>
      <c r="E3614" t="s">
        <v>85</v>
      </c>
      <c r="F3614" t="s">
        <v>116</v>
      </c>
      <c r="G3614" t="s">
        <v>6998</v>
      </c>
      <c r="H3614" t="s">
        <v>118</v>
      </c>
      <c r="I3614">
        <v>1</v>
      </c>
      <c r="J3614">
        <v>0</v>
      </c>
      <c r="K3614" t="s">
        <v>983</v>
      </c>
      <c r="L3614">
        <v>51.19</v>
      </c>
      <c r="M3614">
        <v>1403</v>
      </c>
      <c r="N3614">
        <v>2741</v>
      </c>
      <c r="O3614">
        <v>37</v>
      </c>
      <c r="P3614">
        <v>0</v>
      </c>
      <c r="Q3614" t="s">
        <v>119</v>
      </c>
      <c r="R3614" t="s">
        <v>52</v>
      </c>
      <c r="S3614" t="s">
        <v>839</v>
      </c>
      <c r="T3614">
        <v>3815</v>
      </c>
      <c r="U3614" t="s">
        <v>840</v>
      </c>
      <c r="V3614" t="s">
        <v>841</v>
      </c>
      <c r="W3614" t="s">
        <v>6999</v>
      </c>
      <c r="X3614" t="s">
        <v>7000</v>
      </c>
      <c r="Y3614" s="1">
        <v>44490</v>
      </c>
      <c r="AA3614">
        <v>1638</v>
      </c>
      <c r="AB3614">
        <v>546</v>
      </c>
      <c r="AC3614" t="s">
        <v>1907</v>
      </c>
      <c r="AD3614" t="s">
        <v>1908</v>
      </c>
      <c r="AE3614" t="s">
        <v>7001</v>
      </c>
      <c r="AF3614">
        <v>0</v>
      </c>
      <c r="AG3614">
        <v>1</v>
      </c>
      <c r="AL3614">
        <v>2.1399999999999999E-2</v>
      </c>
      <c r="AM3614">
        <v>1.5E-3</v>
      </c>
      <c r="AN3614">
        <v>2.0199999999999999E-2</v>
      </c>
      <c r="AO3614">
        <v>3.9699999999999999E-2</v>
      </c>
      <c r="AP3614">
        <v>2.1899999999999999E-2</v>
      </c>
      <c r="AQ3614">
        <v>2.9700000000000001E-2</v>
      </c>
      <c r="AR3614" t="s">
        <v>573</v>
      </c>
    </row>
    <row r="3615" spans="1:44" x14ac:dyDescent="0.75">
      <c r="A3615" s="3" t="s">
        <v>7412</v>
      </c>
      <c r="B3615" s="3" t="s">
        <v>7406</v>
      </c>
      <c r="C3615">
        <v>11</v>
      </c>
      <c r="D3615">
        <v>32414333</v>
      </c>
      <c r="E3615" t="s">
        <v>116</v>
      </c>
      <c r="F3615" t="s">
        <v>47</v>
      </c>
      <c r="G3615" t="s">
        <v>1121</v>
      </c>
      <c r="H3615" t="s">
        <v>118</v>
      </c>
      <c r="I3615">
        <v>1</v>
      </c>
      <c r="J3615">
        <v>0</v>
      </c>
      <c r="K3615" t="s">
        <v>1122</v>
      </c>
      <c r="L3615">
        <v>48.61</v>
      </c>
      <c r="M3615">
        <v>11329</v>
      </c>
      <c r="N3615">
        <v>23308</v>
      </c>
      <c r="O3615">
        <v>36</v>
      </c>
      <c r="P3615">
        <v>0</v>
      </c>
      <c r="Q3615" t="s">
        <v>422</v>
      </c>
      <c r="R3615" t="s">
        <v>423</v>
      </c>
      <c r="S3615" t="s">
        <v>1123</v>
      </c>
      <c r="T3615">
        <v>7490</v>
      </c>
      <c r="U3615" t="s">
        <v>1124</v>
      </c>
      <c r="V3615" t="s">
        <v>1125</v>
      </c>
      <c r="W3615" t="s">
        <v>1126</v>
      </c>
      <c r="Z3615" s="1">
        <v>44386</v>
      </c>
      <c r="AE3615" t="s">
        <v>1127</v>
      </c>
      <c r="AG3615">
        <v>-1</v>
      </c>
      <c r="AL3615">
        <v>0.12239999999999999</v>
      </c>
      <c r="AM3615">
        <v>0.26319999999999999</v>
      </c>
      <c r="AN3615">
        <v>6.0499999999999998E-2</v>
      </c>
      <c r="AO3615">
        <v>2.3800000000000002E-2</v>
      </c>
      <c r="AP3615">
        <v>8.8499999999999995E-2</v>
      </c>
      <c r="AQ3615">
        <v>0.1125</v>
      </c>
      <c r="AR3615" t="s">
        <v>528</v>
      </c>
    </row>
    <row r="3616" spans="1:44" x14ac:dyDescent="0.75">
      <c r="A3616" s="3" t="s">
        <v>7412</v>
      </c>
      <c r="B3616" s="3" t="s">
        <v>7406</v>
      </c>
      <c r="C3616">
        <v>19</v>
      </c>
      <c r="D3616">
        <v>33792631</v>
      </c>
      <c r="E3616" t="s">
        <v>61</v>
      </c>
      <c r="F3616" t="s">
        <v>85</v>
      </c>
      <c r="G3616" t="s">
        <v>1002</v>
      </c>
      <c r="H3616" t="s">
        <v>118</v>
      </c>
      <c r="I3616">
        <v>1</v>
      </c>
      <c r="J3616">
        <v>0</v>
      </c>
      <c r="K3616" t="s">
        <v>1003</v>
      </c>
      <c r="L3616">
        <v>50.72</v>
      </c>
      <c r="M3616">
        <v>41825</v>
      </c>
      <c r="N3616">
        <v>82469</v>
      </c>
      <c r="O3616">
        <v>36</v>
      </c>
      <c r="P3616">
        <v>0</v>
      </c>
      <c r="Q3616" t="s">
        <v>119</v>
      </c>
      <c r="R3616" t="s">
        <v>52</v>
      </c>
      <c r="S3616" t="s">
        <v>634</v>
      </c>
      <c r="T3616">
        <v>1050</v>
      </c>
      <c r="U3616" t="s">
        <v>635</v>
      </c>
      <c r="V3616" t="s">
        <v>636</v>
      </c>
      <c r="W3616" t="s">
        <v>1004</v>
      </c>
      <c r="X3616" t="s">
        <v>1005</v>
      </c>
      <c r="Y3616" s="1">
        <v>44197</v>
      </c>
      <c r="AA3616">
        <v>690</v>
      </c>
      <c r="AB3616">
        <v>230</v>
      </c>
      <c r="AC3616" t="s">
        <v>47</v>
      </c>
      <c r="AD3616" t="s">
        <v>1006</v>
      </c>
      <c r="AE3616" t="s">
        <v>1007</v>
      </c>
      <c r="AF3616">
        <v>0</v>
      </c>
      <c r="AG3616">
        <v>-1</v>
      </c>
      <c r="AL3616">
        <v>0.1328</v>
      </c>
      <c r="AM3616">
        <v>0.26400000000000001</v>
      </c>
      <c r="AN3616">
        <v>0.1196</v>
      </c>
      <c r="AO3616">
        <v>1.09E-2</v>
      </c>
      <c r="AP3616">
        <v>0.16</v>
      </c>
      <c r="AQ3616">
        <v>6.2399999999999997E-2</v>
      </c>
      <c r="AR3616" t="s">
        <v>528</v>
      </c>
    </row>
    <row r="3617" spans="1:44" x14ac:dyDescent="0.75">
      <c r="A3617" s="3" t="s">
        <v>7412</v>
      </c>
      <c r="B3617" s="3" t="s">
        <v>7406</v>
      </c>
      <c r="C3617">
        <v>19</v>
      </c>
      <c r="D3617">
        <v>45297454</v>
      </c>
      <c r="E3617" t="s">
        <v>85</v>
      </c>
      <c r="F3617" t="s">
        <v>61</v>
      </c>
      <c r="G3617" t="s">
        <v>1541</v>
      </c>
      <c r="H3617" t="s">
        <v>118</v>
      </c>
      <c r="I3617">
        <v>1</v>
      </c>
      <c r="J3617">
        <v>0</v>
      </c>
      <c r="K3617" t="s">
        <v>1542</v>
      </c>
      <c r="L3617">
        <v>46.23</v>
      </c>
      <c r="M3617">
        <v>10107</v>
      </c>
      <c r="N3617">
        <v>21862</v>
      </c>
      <c r="O3617">
        <v>36</v>
      </c>
      <c r="P3617">
        <v>0</v>
      </c>
      <c r="Q3617" t="s">
        <v>51</v>
      </c>
      <c r="R3617" t="s">
        <v>52</v>
      </c>
      <c r="S3617" t="s">
        <v>1543</v>
      </c>
      <c r="T3617">
        <v>23624</v>
      </c>
      <c r="U3617" t="s">
        <v>1544</v>
      </c>
      <c r="V3617" t="s">
        <v>1545</v>
      </c>
      <c r="W3617" t="s">
        <v>1546</v>
      </c>
      <c r="Z3617" s="1">
        <v>44418</v>
      </c>
      <c r="AE3617" t="s">
        <v>1547</v>
      </c>
      <c r="AG3617">
        <v>1</v>
      </c>
      <c r="AH3617" t="s">
        <v>1548</v>
      </c>
      <c r="AL3617">
        <v>0.1414</v>
      </c>
      <c r="AM3617">
        <v>0.35630000000000001</v>
      </c>
      <c r="AN3617">
        <v>5.91E-2</v>
      </c>
      <c r="AO3617">
        <v>8.6300000000000002E-2</v>
      </c>
      <c r="AP3617">
        <v>2.98E-2</v>
      </c>
      <c r="AQ3617">
        <v>8.0799999999999997E-2</v>
      </c>
    </row>
    <row r="3618" spans="1:44" x14ac:dyDescent="0.75">
      <c r="A3618" s="3" t="s">
        <v>7412</v>
      </c>
      <c r="B3618" s="3" t="s">
        <v>7406</v>
      </c>
      <c r="C3618">
        <v>19</v>
      </c>
      <c r="D3618">
        <v>45297479</v>
      </c>
      <c r="E3618" t="s">
        <v>61</v>
      </c>
      <c r="F3618" t="s">
        <v>47</v>
      </c>
      <c r="G3618" t="s">
        <v>1549</v>
      </c>
      <c r="H3618" t="s">
        <v>118</v>
      </c>
      <c r="I3618">
        <v>1</v>
      </c>
      <c r="J3618">
        <v>0</v>
      </c>
      <c r="K3618" t="s">
        <v>1542</v>
      </c>
      <c r="L3618">
        <v>47.19</v>
      </c>
      <c r="M3618">
        <v>10379</v>
      </c>
      <c r="N3618">
        <v>21993</v>
      </c>
      <c r="O3618">
        <v>36</v>
      </c>
      <c r="P3618">
        <v>-0.01</v>
      </c>
      <c r="Q3618" t="s">
        <v>127</v>
      </c>
      <c r="R3618" t="s">
        <v>128</v>
      </c>
      <c r="S3618" t="s">
        <v>1543</v>
      </c>
      <c r="T3618">
        <v>23624</v>
      </c>
      <c r="U3618" t="s">
        <v>1544</v>
      </c>
      <c r="V3618" t="s">
        <v>1545</v>
      </c>
      <c r="W3618" t="s">
        <v>1550</v>
      </c>
      <c r="X3618" t="s">
        <v>1551</v>
      </c>
      <c r="Y3618" s="1">
        <v>44450</v>
      </c>
      <c r="AA3618">
        <v>1303</v>
      </c>
      <c r="AB3618">
        <v>435</v>
      </c>
      <c r="AC3618" t="s">
        <v>467</v>
      </c>
      <c r="AD3618" t="s">
        <v>1552</v>
      </c>
      <c r="AE3618" t="s">
        <v>1553</v>
      </c>
      <c r="AG3618">
        <v>1</v>
      </c>
      <c r="AJ3618" t="s">
        <v>246</v>
      </c>
      <c r="AK3618" t="s">
        <v>304</v>
      </c>
      <c r="AL3618">
        <v>3.8899999999999997E-2</v>
      </c>
      <c r="AM3618">
        <v>7.4899999999999897E-2</v>
      </c>
      <c r="AN3618">
        <v>3.0300000000000001E-2</v>
      </c>
      <c r="AO3618">
        <v>0</v>
      </c>
      <c r="AP3618">
        <v>2.7799999999999998E-2</v>
      </c>
      <c r="AQ3618">
        <v>4.8099999999999997E-2</v>
      </c>
    </row>
    <row r="3619" spans="1:44" x14ac:dyDescent="0.75">
      <c r="A3619" s="3" t="s">
        <v>7412</v>
      </c>
      <c r="B3619" s="3" t="s">
        <v>7406</v>
      </c>
      <c r="C3619">
        <v>1</v>
      </c>
      <c r="D3619">
        <v>36933510</v>
      </c>
      <c r="E3619" t="s">
        <v>61</v>
      </c>
      <c r="F3619" t="s">
        <v>47</v>
      </c>
      <c r="G3619" t="s">
        <v>7440</v>
      </c>
      <c r="H3619" t="s">
        <v>118</v>
      </c>
      <c r="I3619">
        <v>1</v>
      </c>
      <c r="J3619">
        <v>0</v>
      </c>
      <c r="K3619" t="s">
        <v>1187</v>
      </c>
      <c r="L3619">
        <v>51.84</v>
      </c>
      <c r="M3619">
        <v>845</v>
      </c>
      <c r="N3619">
        <v>1630</v>
      </c>
      <c r="O3619">
        <v>37</v>
      </c>
      <c r="P3619">
        <v>0</v>
      </c>
      <c r="Q3619" t="s">
        <v>127</v>
      </c>
      <c r="R3619" t="s">
        <v>128</v>
      </c>
      <c r="S3619" t="s">
        <v>106</v>
      </c>
      <c r="T3619">
        <v>1441</v>
      </c>
      <c r="U3619" t="s">
        <v>107</v>
      </c>
      <c r="V3619" t="s">
        <v>108</v>
      </c>
      <c r="W3619" t="s">
        <v>7441</v>
      </c>
      <c r="X3619" t="s">
        <v>7442</v>
      </c>
      <c r="Y3619" t="s">
        <v>1190</v>
      </c>
      <c r="AA3619">
        <v>1777</v>
      </c>
      <c r="AB3619">
        <v>593</v>
      </c>
      <c r="AC3619" t="s">
        <v>1055</v>
      </c>
      <c r="AD3619" t="s">
        <v>1056</v>
      </c>
      <c r="AE3619" t="s">
        <v>7443</v>
      </c>
      <c r="AG3619">
        <v>-1</v>
      </c>
      <c r="AJ3619" t="s">
        <v>1923</v>
      </c>
      <c r="AK3619" t="s">
        <v>304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4" x14ac:dyDescent="0.75">
      <c r="A3620" s="3" t="s">
        <v>7412</v>
      </c>
      <c r="B3620" s="3" t="s">
        <v>7406</v>
      </c>
      <c r="C3620">
        <v>3</v>
      </c>
      <c r="D3620">
        <v>105438957</v>
      </c>
      <c r="E3620" t="s">
        <v>47</v>
      </c>
      <c r="F3620" t="s">
        <v>116</v>
      </c>
      <c r="G3620" t="s">
        <v>968</v>
      </c>
      <c r="H3620" t="s">
        <v>118</v>
      </c>
      <c r="I3620">
        <v>1</v>
      </c>
      <c r="J3620">
        <v>0</v>
      </c>
      <c r="K3620" t="s">
        <v>969</v>
      </c>
      <c r="L3620">
        <v>49.71</v>
      </c>
      <c r="M3620">
        <v>3045</v>
      </c>
      <c r="N3620">
        <v>6125</v>
      </c>
      <c r="O3620">
        <v>37</v>
      </c>
      <c r="P3620">
        <v>0</v>
      </c>
      <c r="Q3620" t="s">
        <v>119</v>
      </c>
      <c r="R3620" t="s">
        <v>52</v>
      </c>
      <c r="S3620" t="s">
        <v>970</v>
      </c>
      <c r="T3620">
        <v>868</v>
      </c>
      <c r="U3620" t="s">
        <v>971</v>
      </c>
      <c r="V3620" t="s">
        <v>972</v>
      </c>
      <c r="W3620" t="s">
        <v>973</v>
      </c>
      <c r="X3620" t="s">
        <v>974</v>
      </c>
      <c r="Y3620" s="1">
        <v>44488</v>
      </c>
      <c r="AA3620">
        <v>1341</v>
      </c>
      <c r="AB3620">
        <v>447</v>
      </c>
      <c r="AC3620" t="s">
        <v>239</v>
      </c>
      <c r="AD3620" t="s">
        <v>975</v>
      </c>
      <c r="AE3620" t="s">
        <v>976</v>
      </c>
      <c r="AF3620">
        <v>0</v>
      </c>
      <c r="AG3620">
        <v>-1</v>
      </c>
      <c r="AL3620">
        <v>0.21029999999999999</v>
      </c>
      <c r="AM3620">
        <v>0.19359999999999999</v>
      </c>
      <c r="AN3620">
        <v>0.29680000000000001</v>
      </c>
      <c r="AO3620">
        <v>0.21920000000000001</v>
      </c>
      <c r="AP3620">
        <v>0.23760000000000001</v>
      </c>
      <c r="AQ3620">
        <v>0.13389999999999999</v>
      </c>
    </row>
    <row r="3621" spans="1:44" x14ac:dyDescent="0.75">
      <c r="A3621" s="3" t="s">
        <v>7412</v>
      </c>
      <c r="B3621" s="3" t="s">
        <v>7406</v>
      </c>
      <c r="C3621">
        <v>3</v>
      </c>
      <c r="D3621">
        <v>105439026</v>
      </c>
      <c r="E3621" t="s">
        <v>116</v>
      </c>
      <c r="F3621" t="s">
        <v>85</v>
      </c>
      <c r="G3621" t="s">
        <v>977</v>
      </c>
      <c r="H3621" t="s">
        <v>118</v>
      </c>
      <c r="I3621">
        <v>1</v>
      </c>
      <c r="J3621">
        <v>0</v>
      </c>
      <c r="K3621" t="s">
        <v>978</v>
      </c>
      <c r="L3621">
        <v>50.52</v>
      </c>
      <c r="M3621">
        <v>5575</v>
      </c>
      <c r="N3621">
        <v>11036</v>
      </c>
      <c r="O3621">
        <v>37</v>
      </c>
      <c r="P3621">
        <v>0</v>
      </c>
      <c r="Q3621" t="s">
        <v>119</v>
      </c>
      <c r="R3621" t="s">
        <v>52</v>
      </c>
      <c r="S3621" t="s">
        <v>970</v>
      </c>
      <c r="T3621">
        <v>868</v>
      </c>
      <c r="U3621" t="s">
        <v>971</v>
      </c>
      <c r="V3621" t="s">
        <v>972</v>
      </c>
      <c r="W3621" t="s">
        <v>979</v>
      </c>
      <c r="X3621" t="s">
        <v>980</v>
      </c>
      <c r="Y3621" s="1">
        <v>44488</v>
      </c>
      <c r="AA3621">
        <v>1272</v>
      </c>
      <c r="AB3621">
        <v>424</v>
      </c>
      <c r="AC3621" t="s">
        <v>618</v>
      </c>
      <c r="AD3621" t="s">
        <v>619</v>
      </c>
      <c r="AE3621" t="s">
        <v>981</v>
      </c>
      <c r="AF3621">
        <v>0</v>
      </c>
      <c r="AG3621">
        <v>-1</v>
      </c>
      <c r="AH3621" t="s">
        <v>814</v>
      </c>
      <c r="AL3621">
        <v>0.21010000000000001</v>
      </c>
      <c r="AM3621">
        <v>0.19289999999999999</v>
      </c>
      <c r="AN3621">
        <v>0.29830000000000001</v>
      </c>
      <c r="AO3621">
        <v>0.21829999999999999</v>
      </c>
      <c r="AP3621">
        <v>0.23760000000000001</v>
      </c>
      <c r="AQ3621">
        <v>0.13389999999999999</v>
      </c>
    </row>
    <row r="3622" spans="1:44" x14ac:dyDescent="0.75">
      <c r="A3622" s="3" t="s">
        <v>7412</v>
      </c>
      <c r="B3622" s="3" t="s">
        <v>7406</v>
      </c>
      <c r="C3622">
        <v>11</v>
      </c>
      <c r="D3622">
        <v>534197</v>
      </c>
      <c r="E3622" t="s">
        <v>61</v>
      </c>
      <c r="F3622" t="s">
        <v>47</v>
      </c>
      <c r="G3622" t="s">
        <v>1375</v>
      </c>
      <c r="H3622" t="s">
        <v>118</v>
      </c>
      <c r="I3622">
        <v>1</v>
      </c>
      <c r="J3622">
        <v>0</v>
      </c>
      <c r="K3622" t="s">
        <v>586</v>
      </c>
      <c r="L3622">
        <v>49.61</v>
      </c>
      <c r="M3622">
        <v>7556</v>
      </c>
      <c r="N3622">
        <v>15231</v>
      </c>
      <c r="O3622">
        <v>37</v>
      </c>
      <c r="P3622">
        <v>0</v>
      </c>
      <c r="Q3622" t="s">
        <v>422</v>
      </c>
      <c r="R3622" t="s">
        <v>423</v>
      </c>
      <c r="S3622" t="s">
        <v>587</v>
      </c>
      <c r="T3622">
        <v>3265</v>
      </c>
      <c r="U3622" t="s">
        <v>588</v>
      </c>
      <c r="V3622" t="s">
        <v>589</v>
      </c>
      <c r="W3622" t="s">
        <v>1376</v>
      </c>
      <c r="Z3622" s="1">
        <v>44232</v>
      </c>
      <c r="AE3622" t="s">
        <v>1377</v>
      </c>
      <c r="AG3622">
        <v>-1</v>
      </c>
      <c r="AL3622">
        <v>7.6700000000000004E-2</v>
      </c>
      <c r="AM3622">
        <v>3.0000000000000001E-3</v>
      </c>
      <c r="AN3622">
        <v>0.13689999999999999</v>
      </c>
      <c r="AO3622">
        <v>0.15279999999999999</v>
      </c>
      <c r="AP3622">
        <v>5.57E-2</v>
      </c>
      <c r="AQ3622">
        <v>7.6700000000000004E-2</v>
      </c>
      <c r="AR3622" t="s">
        <v>528</v>
      </c>
    </row>
    <row r="3623" spans="1:44" x14ac:dyDescent="0.75">
      <c r="A3623" s="3" t="s">
        <v>7412</v>
      </c>
      <c r="B3623" s="3" t="s">
        <v>7406</v>
      </c>
      <c r="C3623">
        <v>13</v>
      </c>
      <c r="D3623">
        <v>28592642</v>
      </c>
      <c r="E3623" t="s">
        <v>61</v>
      </c>
      <c r="F3623" t="s">
        <v>85</v>
      </c>
      <c r="G3623" t="s">
        <v>1417</v>
      </c>
      <c r="H3623" t="s">
        <v>118</v>
      </c>
      <c r="I3623">
        <v>1</v>
      </c>
      <c r="J3623">
        <v>0</v>
      </c>
      <c r="K3623" t="s">
        <v>1418</v>
      </c>
      <c r="L3623">
        <v>2.3199999999999998</v>
      </c>
      <c r="M3623">
        <v>58</v>
      </c>
      <c r="N3623">
        <v>2499</v>
      </c>
      <c r="O3623">
        <v>36</v>
      </c>
      <c r="P3623">
        <v>0</v>
      </c>
      <c r="Q3623" t="s">
        <v>127</v>
      </c>
      <c r="R3623" t="s">
        <v>128</v>
      </c>
      <c r="S3623" t="s">
        <v>66</v>
      </c>
      <c r="T3623">
        <v>2322</v>
      </c>
      <c r="U3623" t="s">
        <v>67</v>
      </c>
      <c r="V3623" t="s">
        <v>68</v>
      </c>
      <c r="W3623" t="s">
        <v>1419</v>
      </c>
      <c r="X3623" t="s">
        <v>1420</v>
      </c>
      <c r="Y3623" t="s">
        <v>1421</v>
      </c>
      <c r="AA3623">
        <v>2503</v>
      </c>
      <c r="AB3623">
        <v>835</v>
      </c>
      <c r="AC3623" t="s">
        <v>1422</v>
      </c>
      <c r="AD3623" t="s">
        <v>1423</v>
      </c>
      <c r="AE3623" t="s">
        <v>1424</v>
      </c>
      <c r="AF3623">
        <v>0</v>
      </c>
      <c r="AG3623">
        <v>-1</v>
      </c>
      <c r="AJ3623" t="s">
        <v>341</v>
      </c>
      <c r="AK3623" t="s">
        <v>218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 t="s">
        <v>1395</v>
      </c>
    </row>
    <row r="3624" spans="1:44" x14ac:dyDescent="0.75">
      <c r="A3624" s="3" t="s">
        <v>7412</v>
      </c>
      <c r="B3624" s="3" t="s">
        <v>7406</v>
      </c>
      <c r="C3624">
        <v>21</v>
      </c>
      <c r="D3624">
        <v>36164405</v>
      </c>
      <c r="E3624" t="s">
        <v>116</v>
      </c>
      <c r="F3624" t="s">
        <v>47</v>
      </c>
      <c r="G3624" t="s">
        <v>807</v>
      </c>
      <c r="H3624" t="s">
        <v>118</v>
      </c>
      <c r="I3624">
        <v>1</v>
      </c>
      <c r="J3624">
        <v>0</v>
      </c>
      <c r="K3624" t="s">
        <v>808</v>
      </c>
      <c r="L3624">
        <v>50.63</v>
      </c>
      <c r="M3624">
        <v>5878</v>
      </c>
      <c r="N3624">
        <v>11609</v>
      </c>
      <c r="O3624">
        <v>36</v>
      </c>
      <c r="P3624">
        <v>0</v>
      </c>
      <c r="Q3624" t="s">
        <v>759</v>
      </c>
      <c r="R3624" t="s">
        <v>423</v>
      </c>
      <c r="S3624" t="s">
        <v>809</v>
      </c>
      <c r="T3624">
        <v>861</v>
      </c>
      <c r="U3624" t="s">
        <v>810</v>
      </c>
      <c r="V3624" t="s">
        <v>811</v>
      </c>
      <c r="W3624" t="s">
        <v>812</v>
      </c>
      <c r="Y3624" s="1">
        <v>44448</v>
      </c>
      <c r="AE3624" t="s">
        <v>813</v>
      </c>
      <c r="AG3624">
        <v>-1</v>
      </c>
      <c r="AH3624" t="s">
        <v>814</v>
      </c>
      <c r="AL3624">
        <v>0.37059999999999998</v>
      </c>
      <c r="AM3624">
        <v>0.20419999999999999</v>
      </c>
      <c r="AN3624">
        <v>0.3674</v>
      </c>
      <c r="AO3624">
        <v>0.38790000000000002</v>
      </c>
      <c r="AP3624">
        <v>0.4612</v>
      </c>
      <c r="AQ3624">
        <v>0.48670000000000002</v>
      </c>
      <c r="AR3624" t="s">
        <v>528</v>
      </c>
    </row>
    <row r="3625" spans="1:44" x14ac:dyDescent="0.75">
      <c r="A3625" s="3" t="s">
        <v>7412</v>
      </c>
      <c r="B3625" s="3" t="s">
        <v>7406</v>
      </c>
      <c r="C3625">
        <v>4</v>
      </c>
      <c r="D3625">
        <v>106155853</v>
      </c>
      <c r="E3625" t="s">
        <v>85</v>
      </c>
      <c r="F3625" t="s">
        <v>61</v>
      </c>
      <c r="G3625" t="s">
        <v>7503</v>
      </c>
      <c r="H3625" t="s">
        <v>118</v>
      </c>
      <c r="I3625">
        <v>1</v>
      </c>
      <c r="J3625">
        <v>0</v>
      </c>
      <c r="K3625" t="s">
        <v>6848</v>
      </c>
      <c r="L3625">
        <v>94.06</v>
      </c>
      <c r="M3625">
        <v>1551</v>
      </c>
      <c r="N3625">
        <v>1649</v>
      </c>
      <c r="O3625">
        <v>36</v>
      </c>
      <c r="P3625">
        <v>0</v>
      </c>
      <c r="Q3625" t="s">
        <v>127</v>
      </c>
      <c r="R3625" t="s">
        <v>128</v>
      </c>
      <c r="S3625" t="s">
        <v>531</v>
      </c>
      <c r="T3625">
        <v>54790</v>
      </c>
      <c r="U3625" t="s">
        <v>532</v>
      </c>
      <c r="V3625" t="s">
        <v>1069</v>
      </c>
      <c r="W3625" t="s">
        <v>7504</v>
      </c>
      <c r="X3625" t="s">
        <v>7505</v>
      </c>
      <c r="Y3625" s="1">
        <v>44266</v>
      </c>
      <c r="AA3625">
        <v>754</v>
      </c>
      <c r="AB3625">
        <v>252</v>
      </c>
      <c r="AC3625" t="s">
        <v>7506</v>
      </c>
      <c r="AD3625" t="s">
        <v>7507</v>
      </c>
      <c r="AG3625">
        <v>1</v>
      </c>
      <c r="AJ3625" t="s">
        <v>3563</v>
      </c>
      <c r="AK3625" t="s">
        <v>1156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4" x14ac:dyDescent="0.75">
      <c r="A3626" s="3" t="s">
        <v>7412</v>
      </c>
      <c r="B3626" s="3" t="s">
        <v>7406</v>
      </c>
      <c r="C3626">
        <v>4</v>
      </c>
      <c r="D3626">
        <v>106197249</v>
      </c>
      <c r="E3626" t="s">
        <v>116</v>
      </c>
      <c r="F3626" t="s">
        <v>85</v>
      </c>
      <c r="G3626" t="s">
        <v>7530</v>
      </c>
      <c r="H3626" t="s">
        <v>118</v>
      </c>
      <c r="I3626">
        <v>1</v>
      </c>
      <c r="J3626">
        <v>0</v>
      </c>
      <c r="K3626" t="s">
        <v>6327</v>
      </c>
      <c r="L3626">
        <v>87.97</v>
      </c>
      <c r="M3626">
        <v>2274</v>
      </c>
      <c r="N3626">
        <v>2585</v>
      </c>
      <c r="O3626">
        <v>37</v>
      </c>
      <c r="P3626">
        <v>0</v>
      </c>
      <c r="Q3626" t="s">
        <v>127</v>
      </c>
      <c r="R3626" t="s">
        <v>128</v>
      </c>
      <c r="S3626" t="s">
        <v>531</v>
      </c>
      <c r="T3626">
        <v>54790</v>
      </c>
      <c r="U3626" t="s">
        <v>532</v>
      </c>
      <c r="V3626" t="s">
        <v>533</v>
      </c>
      <c r="W3626" t="s">
        <v>7531</v>
      </c>
      <c r="X3626" t="s">
        <v>7532</v>
      </c>
      <c r="Y3626" s="1">
        <v>44511</v>
      </c>
      <c r="AA3626">
        <v>5582</v>
      </c>
      <c r="AB3626">
        <v>1861</v>
      </c>
      <c r="AC3626" t="s">
        <v>1952</v>
      </c>
      <c r="AD3626" t="s">
        <v>3522</v>
      </c>
      <c r="AE3626" t="s">
        <v>7533</v>
      </c>
      <c r="AF3626">
        <v>0</v>
      </c>
      <c r="AG3626">
        <v>1</v>
      </c>
      <c r="AH3626" t="s">
        <v>2359</v>
      </c>
      <c r="AJ3626" t="s">
        <v>341</v>
      </c>
      <c r="AK3626" t="s">
        <v>235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4" x14ac:dyDescent="0.75">
      <c r="A3627" s="3" t="s">
        <v>7412</v>
      </c>
      <c r="B3627" s="3" t="s">
        <v>7406</v>
      </c>
      <c r="C3627" t="s">
        <v>676</v>
      </c>
      <c r="D3627">
        <v>129190217</v>
      </c>
      <c r="E3627" t="s">
        <v>61</v>
      </c>
      <c r="F3627" t="s">
        <v>47</v>
      </c>
      <c r="G3627" t="s">
        <v>1024</v>
      </c>
      <c r="H3627" t="s">
        <v>118</v>
      </c>
      <c r="I3627">
        <v>1</v>
      </c>
      <c r="J3627">
        <v>0</v>
      </c>
      <c r="K3627" t="s">
        <v>1025</v>
      </c>
      <c r="L3627">
        <v>99.73</v>
      </c>
      <c r="M3627">
        <v>1126</v>
      </c>
      <c r="N3627">
        <v>1129</v>
      </c>
      <c r="O3627">
        <v>37</v>
      </c>
      <c r="P3627">
        <v>0</v>
      </c>
      <c r="Q3627" t="s">
        <v>759</v>
      </c>
      <c r="R3627" t="s">
        <v>423</v>
      </c>
      <c r="S3627" t="s">
        <v>695</v>
      </c>
      <c r="T3627">
        <v>63035</v>
      </c>
      <c r="U3627" t="s">
        <v>696</v>
      </c>
      <c r="V3627" t="s">
        <v>919</v>
      </c>
      <c r="W3627" t="s">
        <v>1026</v>
      </c>
      <c r="Y3627" s="1">
        <v>44542</v>
      </c>
      <c r="AE3627" t="s">
        <v>1027</v>
      </c>
      <c r="AG3627">
        <v>1</v>
      </c>
      <c r="AL3627">
        <v>2.12E-2</v>
      </c>
      <c r="AM3627">
        <v>1E-3</v>
      </c>
      <c r="AN3627">
        <v>9.4999999999999998E-3</v>
      </c>
      <c r="AO3627">
        <v>0</v>
      </c>
      <c r="AP3627">
        <v>4.9599999999999998E-2</v>
      </c>
      <c r="AQ3627">
        <v>5.0099999999999999E-2</v>
      </c>
    </row>
    <row r="3628" spans="1:44" x14ac:dyDescent="0.75">
      <c r="A3628" s="3" t="s">
        <v>7412</v>
      </c>
      <c r="B3628" s="3" t="s">
        <v>7406</v>
      </c>
      <c r="C3628">
        <v>8</v>
      </c>
      <c r="D3628">
        <v>117868531</v>
      </c>
      <c r="E3628" t="s">
        <v>1886</v>
      </c>
      <c r="F3628" t="s">
        <v>47</v>
      </c>
      <c r="G3628" t="s">
        <v>1887</v>
      </c>
      <c r="H3628" t="s">
        <v>49</v>
      </c>
      <c r="I3628">
        <v>2</v>
      </c>
      <c r="J3628">
        <v>-2</v>
      </c>
      <c r="K3628" t="s">
        <v>1875</v>
      </c>
      <c r="L3628">
        <v>11.86</v>
      </c>
      <c r="M3628">
        <v>357</v>
      </c>
      <c r="N3628">
        <v>3011</v>
      </c>
      <c r="O3628">
        <v>32</v>
      </c>
      <c r="P3628">
        <v>0</v>
      </c>
      <c r="Q3628" t="s">
        <v>51</v>
      </c>
      <c r="R3628" t="s">
        <v>52</v>
      </c>
      <c r="S3628" t="s">
        <v>941</v>
      </c>
      <c r="T3628">
        <v>5885</v>
      </c>
      <c r="U3628" t="s">
        <v>942</v>
      </c>
      <c r="V3628" t="s">
        <v>943</v>
      </c>
      <c r="W3628" t="s">
        <v>1888</v>
      </c>
      <c r="Z3628" s="1">
        <v>44390</v>
      </c>
      <c r="AE3628" t="s">
        <v>1889</v>
      </c>
      <c r="AG3628">
        <v>-1</v>
      </c>
      <c r="AH3628" t="s">
        <v>1878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4" x14ac:dyDescent="0.75">
      <c r="A3629" s="3" t="s">
        <v>7412</v>
      </c>
      <c r="B3629" s="3" t="s">
        <v>7406</v>
      </c>
      <c r="C3629">
        <v>11</v>
      </c>
      <c r="D3629">
        <v>32417918</v>
      </c>
      <c r="E3629" t="s">
        <v>7575</v>
      </c>
      <c r="F3629" t="s">
        <v>85</v>
      </c>
      <c r="G3629" t="s">
        <v>7576</v>
      </c>
      <c r="H3629" t="s">
        <v>49</v>
      </c>
      <c r="I3629">
        <v>2</v>
      </c>
      <c r="J3629">
        <v>-2</v>
      </c>
      <c r="K3629" t="s">
        <v>1891</v>
      </c>
      <c r="L3629">
        <v>45.76</v>
      </c>
      <c r="M3629">
        <v>3152</v>
      </c>
      <c r="N3629">
        <v>6888</v>
      </c>
      <c r="O3629">
        <v>36</v>
      </c>
      <c r="P3629">
        <v>0</v>
      </c>
      <c r="Q3629" t="s">
        <v>90</v>
      </c>
      <c r="R3629" t="s">
        <v>65</v>
      </c>
      <c r="S3629" t="s">
        <v>1123</v>
      </c>
      <c r="T3629">
        <v>7490</v>
      </c>
      <c r="U3629" t="s">
        <v>1124</v>
      </c>
      <c r="V3629" t="s">
        <v>1125</v>
      </c>
      <c r="W3629" t="s">
        <v>7577</v>
      </c>
      <c r="X3629" t="s">
        <v>7578</v>
      </c>
      <c r="Y3629" s="1">
        <v>44387</v>
      </c>
      <c r="AA3629" t="s">
        <v>7579</v>
      </c>
      <c r="AB3629">
        <v>378</v>
      </c>
      <c r="AC3629" t="s">
        <v>7501</v>
      </c>
      <c r="AD3629" t="s">
        <v>7580</v>
      </c>
      <c r="AE3629" t="s">
        <v>7581</v>
      </c>
      <c r="AF3629">
        <v>0</v>
      </c>
      <c r="AG3629">
        <v>-1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4" x14ac:dyDescent="0.75">
      <c r="A3630" s="3" t="s">
        <v>7412</v>
      </c>
      <c r="B3630" s="3" t="s">
        <v>7406</v>
      </c>
      <c r="C3630">
        <v>8</v>
      </c>
      <c r="D3630">
        <v>117868531</v>
      </c>
      <c r="E3630" t="s">
        <v>1873</v>
      </c>
      <c r="F3630" t="s">
        <v>47</v>
      </c>
      <c r="G3630" t="s">
        <v>1874</v>
      </c>
      <c r="H3630" t="s">
        <v>49</v>
      </c>
      <c r="I3630">
        <v>3</v>
      </c>
      <c r="J3630">
        <v>-3</v>
      </c>
      <c r="K3630" t="s">
        <v>1875</v>
      </c>
      <c r="L3630">
        <v>6.44</v>
      </c>
      <c r="M3630">
        <v>194</v>
      </c>
      <c r="N3630">
        <v>3011</v>
      </c>
      <c r="O3630">
        <v>32</v>
      </c>
      <c r="P3630">
        <v>0</v>
      </c>
      <c r="Q3630" t="s">
        <v>51</v>
      </c>
      <c r="R3630" t="s">
        <v>52</v>
      </c>
      <c r="S3630" t="s">
        <v>941</v>
      </c>
      <c r="T3630">
        <v>5885</v>
      </c>
      <c r="U3630" t="s">
        <v>942</v>
      </c>
      <c r="V3630" t="s">
        <v>943</v>
      </c>
      <c r="W3630" t="s">
        <v>1876</v>
      </c>
      <c r="Z3630" s="1">
        <v>44390</v>
      </c>
      <c r="AE3630" t="s">
        <v>1877</v>
      </c>
      <c r="AG3630">
        <v>-1</v>
      </c>
      <c r="AH3630" t="s">
        <v>1878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4" x14ac:dyDescent="0.75">
      <c r="A3631" s="3" t="s">
        <v>7412</v>
      </c>
      <c r="B3631" s="3" t="s">
        <v>7406</v>
      </c>
      <c r="C3631">
        <v>19</v>
      </c>
      <c r="D3631">
        <v>33793007</v>
      </c>
      <c r="E3631" t="s">
        <v>630</v>
      </c>
      <c r="F3631" t="s">
        <v>47</v>
      </c>
      <c r="G3631" t="s">
        <v>631</v>
      </c>
      <c r="H3631" t="s">
        <v>49</v>
      </c>
      <c r="I3631">
        <v>3</v>
      </c>
      <c r="J3631">
        <v>-3</v>
      </c>
      <c r="K3631" t="s">
        <v>632</v>
      </c>
      <c r="L3631">
        <v>2.4300000000000002</v>
      </c>
      <c r="M3631">
        <v>43</v>
      </c>
      <c r="N3631">
        <v>1766</v>
      </c>
      <c r="O3631">
        <v>34</v>
      </c>
      <c r="P3631">
        <v>0</v>
      </c>
      <c r="Q3631" t="s">
        <v>633</v>
      </c>
      <c r="R3631" t="s">
        <v>128</v>
      </c>
      <c r="S3631" t="s">
        <v>634</v>
      </c>
      <c r="T3631">
        <v>1050</v>
      </c>
      <c r="U3631" t="s">
        <v>635</v>
      </c>
      <c r="V3631" t="s">
        <v>636</v>
      </c>
      <c r="W3631" t="s">
        <v>637</v>
      </c>
      <c r="X3631" t="s">
        <v>638</v>
      </c>
      <c r="Y3631" s="1">
        <v>44197</v>
      </c>
      <c r="AA3631" t="s">
        <v>639</v>
      </c>
      <c r="AB3631" t="s">
        <v>640</v>
      </c>
      <c r="AC3631" t="s">
        <v>641</v>
      </c>
      <c r="AD3631" t="s">
        <v>642</v>
      </c>
      <c r="AE3631" t="s">
        <v>643</v>
      </c>
      <c r="AF3631">
        <v>0</v>
      </c>
      <c r="AG3631">
        <v>-1</v>
      </c>
      <c r="AH3631" t="s">
        <v>644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4" x14ac:dyDescent="0.75">
      <c r="A3632" s="3" t="s">
        <v>7412</v>
      </c>
      <c r="B3632" s="3" t="s">
        <v>7406</v>
      </c>
      <c r="C3632">
        <v>8</v>
      </c>
      <c r="D3632">
        <v>117875331</v>
      </c>
      <c r="E3632" t="s">
        <v>85</v>
      </c>
      <c r="F3632" t="s">
        <v>1111</v>
      </c>
      <c r="G3632" t="s">
        <v>1112</v>
      </c>
      <c r="H3632" t="s">
        <v>88</v>
      </c>
      <c r="I3632">
        <v>3</v>
      </c>
      <c r="J3632">
        <v>3</v>
      </c>
      <c r="K3632" t="s">
        <v>1113</v>
      </c>
      <c r="L3632">
        <v>45.09</v>
      </c>
      <c r="M3632">
        <v>657</v>
      </c>
      <c r="N3632">
        <v>1457</v>
      </c>
      <c r="O3632">
        <v>37</v>
      </c>
      <c r="P3632">
        <v>0</v>
      </c>
      <c r="Q3632" t="s">
        <v>422</v>
      </c>
      <c r="R3632" t="s">
        <v>423</v>
      </c>
      <c r="S3632" t="s">
        <v>941</v>
      </c>
      <c r="T3632">
        <v>5885</v>
      </c>
      <c r="U3632" t="s">
        <v>942</v>
      </c>
      <c r="V3632" t="s">
        <v>943</v>
      </c>
      <c r="W3632" t="s">
        <v>1114</v>
      </c>
      <c r="Z3632" s="1">
        <v>44268</v>
      </c>
      <c r="AE3632" t="s">
        <v>1115</v>
      </c>
      <c r="AG3632">
        <v>-1</v>
      </c>
      <c r="AH3632" t="s">
        <v>1116</v>
      </c>
      <c r="AL3632">
        <v>0.11940000000000001</v>
      </c>
      <c r="AM3632">
        <v>0.24740000000000001</v>
      </c>
      <c r="AN3632">
        <v>6.9199999999999998E-2</v>
      </c>
      <c r="AO3632">
        <v>0.16669999999999999</v>
      </c>
      <c r="AP3632">
        <v>1.5900000000000001E-2</v>
      </c>
      <c r="AQ3632">
        <v>3.9899999999999998E-2</v>
      </c>
    </row>
    <row r="3633" spans="1:44" x14ac:dyDescent="0.75">
      <c r="A3633" s="3" t="s">
        <v>7412</v>
      </c>
      <c r="B3633" s="3" t="s">
        <v>7406</v>
      </c>
      <c r="C3633">
        <v>8</v>
      </c>
      <c r="D3633">
        <v>117868529</v>
      </c>
      <c r="E3633" t="s">
        <v>7417</v>
      </c>
      <c r="F3633" t="s">
        <v>7418</v>
      </c>
      <c r="G3633" t="s">
        <v>7419</v>
      </c>
      <c r="H3633" t="s">
        <v>163</v>
      </c>
      <c r="I3633">
        <v>4</v>
      </c>
      <c r="J3633">
        <v>-1</v>
      </c>
      <c r="K3633" t="s">
        <v>1875</v>
      </c>
      <c r="L3633">
        <v>3.65</v>
      </c>
      <c r="M3633">
        <v>103</v>
      </c>
      <c r="N3633">
        <v>2823</v>
      </c>
      <c r="O3633">
        <v>30</v>
      </c>
      <c r="P3633">
        <v>0.02</v>
      </c>
      <c r="Q3633" t="s">
        <v>51</v>
      </c>
      <c r="R3633" t="s">
        <v>52</v>
      </c>
      <c r="S3633" t="s">
        <v>941</v>
      </c>
      <c r="T3633">
        <v>5885</v>
      </c>
      <c r="U3633" t="s">
        <v>942</v>
      </c>
      <c r="V3633" t="s">
        <v>943</v>
      </c>
      <c r="W3633" t="s">
        <v>7420</v>
      </c>
      <c r="Z3633" s="1">
        <v>44390</v>
      </c>
      <c r="AG3633">
        <v>-1</v>
      </c>
      <c r="AH3633" t="s">
        <v>1878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4" x14ac:dyDescent="0.75">
      <c r="A3634" s="3" t="s">
        <v>7412</v>
      </c>
      <c r="B3634" s="3" t="s">
        <v>7406</v>
      </c>
      <c r="C3634">
        <v>8</v>
      </c>
      <c r="D3634">
        <v>117868531</v>
      </c>
      <c r="E3634" t="s">
        <v>1882</v>
      </c>
      <c r="F3634" t="s">
        <v>47</v>
      </c>
      <c r="G3634" t="s">
        <v>1883</v>
      </c>
      <c r="H3634" t="s">
        <v>49</v>
      </c>
      <c r="I3634">
        <v>4</v>
      </c>
      <c r="J3634">
        <v>-4</v>
      </c>
      <c r="K3634" t="s">
        <v>1875</v>
      </c>
      <c r="L3634">
        <v>2.82</v>
      </c>
      <c r="M3634">
        <v>85</v>
      </c>
      <c r="N3634">
        <v>3012</v>
      </c>
      <c r="O3634">
        <v>32</v>
      </c>
      <c r="P3634">
        <v>0</v>
      </c>
      <c r="Q3634" t="s">
        <v>51</v>
      </c>
      <c r="R3634" t="s">
        <v>52</v>
      </c>
      <c r="S3634" t="s">
        <v>941</v>
      </c>
      <c r="T3634">
        <v>5885</v>
      </c>
      <c r="U3634" t="s">
        <v>942</v>
      </c>
      <c r="V3634" t="s">
        <v>943</v>
      </c>
      <c r="W3634" t="s">
        <v>1884</v>
      </c>
      <c r="Z3634" s="1">
        <v>44390</v>
      </c>
      <c r="AE3634" t="s">
        <v>1885</v>
      </c>
      <c r="AG3634">
        <v>-1</v>
      </c>
      <c r="AH3634" t="s">
        <v>1878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</row>
    <row r="3635" spans="1:44" x14ac:dyDescent="0.75">
      <c r="A3635" s="3" t="s">
        <v>7412</v>
      </c>
      <c r="B3635" s="3" t="s">
        <v>7406</v>
      </c>
      <c r="C3635">
        <v>7</v>
      </c>
      <c r="D3635">
        <v>148504854</v>
      </c>
      <c r="E3635" t="s">
        <v>85</v>
      </c>
      <c r="F3635" t="s">
        <v>847</v>
      </c>
      <c r="G3635" t="s">
        <v>848</v>
      </c>
      <c r="H3635" t="s">
        <v>88</v>
      </c>
      <c r="I3635">
        <v>5</v>
      </c>
      <c r="J3635">
        <v>5</v>
      </c>
      <c r="K3635" t="s">
        <v>758</v>
      </c>
      <c r="L3635">
        <v>47.8</v>
      </c>
      <c r="M3635">
        <v>1764</v>
      </c>
      <c r="N3635">
        <v>3690</v>
      </c>
      <c r="O3635">
        <v>37</v>
      </c>
      <c r="P3635">
        <v>0</v>
      </c>
      <c r="Q3635" t="s">
        <v>422</v>
      </c>
      <c r="R3635" t="s">
        <v>423</v>
      </c>
      <c r="S3635" t="s">
        <v>760</v>
      </c>
      <c r="T3635">
        <v>2146</v>
      </c>
      <c r="U3635" t="s">
        <v>761</v>
      </c>
      <c r="V3635" t="s">
        <v>762</v>
      </c>
      <c r="W3635" t="s">
        <v>849</v>
      </c>
      <c r="Z3635" t="s">
        <v>850</v>
      </c>
      <c r="AE3635" t="s">
        <v>851</v>
      </c>
      <c r="AG3635">
        <v>-1</v>
      </c>
      <c r="AL3635">
        <v>0</v>
      </c>
      <c r="AM3635">
        <v>0.81159999999999999</v>
      </c>
      <c r="AN3635">
        <v>0.72909999999999997</v>
      </c>
      <c r="AO3635">
        <v>0.70140000000000002</v>
      </c>
      <c r="AP3635">
        <v>0.60540000000000005</v>
      </c>
      <c r="AQ3635">
        <v>0.59819999999999995</v>
      </c>
    </row>
    <row r="3636" spans="1:44" x14ac:dyDescent="0.75">
      <c r="A3636" s="3" t="s">
        <v>7412</v>
      </c>
      <c r="B3636" s="3" t="s">
        <v>7406</v>
      </c>
      <c r="C3636">
        <v>17</v>
      </c>
      <c r="D3636">
        <v>7579643</v>
      </c>
      <c r="E3636" t="s">
        <v>596</v>
      </c>
      <c r="F3636" t="s">
        <v>61</v>
      </c>
      <c r="G3636" t="s">
        <v>597</v>
      </c>
      <c r="H3636" t="s">
        <v>49</v>
      </c>
      <c r="I3636">
        <v>16</v>
      </c>
      <c r="J3636">
        <v>-16</v>
      </c>
      <c r="K3636" t="s">
        <v>598</v>
      </c>
      <c r="L3636">
        <v>97.7</v>
      </c>
      <c r="M3636">
        <v>1234</v>
      </c>
      <c r="N3636">
        <v>1263</v>
      </c>
      <c r="O3636">
        <v>33</v>
      </c>
      <c r="P3636">
        <v>0</v>
      </c>
      <c r="Q3636" t="s">
        <v>599</v>
      </c>
      <c r="R3636" t="s">
        <v>545</v>
      </c>
      <c r="S3636" t="s">
        <v>600</v>
      </c>
      <c r="T3636" t="s">
        <v>601</v>
      </c>
      <c r="U3636" t="s">
        <v>602</v>
      </c>
      <c r="V3636" t="s">
        <v>603</v>
      </c>
      <c r="W3636" t="s">
        <v>604</v>
      </c>
      <c r="X3636" t="s">
        <v>551</v>
      </c>
      <c r="Y3636" t="s">
        <v>551</v>
      </c>
      <c r="Z3636" t="s">
        <v>605</v>
      </c>
      <c r="AA3636" t="s">
        <v>551</v>
      </c>
      <c r="AB3636" t="s">
        <v>551</v>
      </c>
      <c r="AC3636" t="s">
        <v>551</v>
      </c>
      <c r="AD3636" t="s">
        <v>551</v>
      </c>
      <c r="AE3636" t="s">
        <v>606</v>
      </c>
      <c r="AG3636" t="s">
        <v>554</v>
      </c>
      <c r="AH3636" t="s">
        <v>607</v>
      </c>
      <c r="AI3636" t="s">
        <v>551</v>
      </c>
      <c r="AJ3636" t="s">
        <v>551</v>
      </c>
      <c r="AK3636" t="s">
        <v>551</v>
      </c>
      <c r="AL3636" t="s">
        <v>608</v>
      </c>
      <c r="AM3636" t="s">
        <v>609</v>
      </c>
      <c r="AN3636" t="s">
        <v>610</v>
      </c>
      <c r="AO3636" t="s">
        <v>611</v>
      </c>
      <c r="AP3636" t="s">
        <v>612</v>
      </c>
      <c r="AQ3636" t="s">
        <v>613</v>
      </c>
      <c r="AR3636" t="s">
        <v>551</v>
      </c>
    </row>
    <row r="3637" spans="1:44" x14ac:dyDescent="0.75">
      <c r="A3637" s="3" t="s">
        <v>7405</v>
      </c>
      <c r="B3637" s="3" t="s">
        <v>7406</v>
      </c>
      <c r="C3637">
        <v>1</v>
      </c>
      <c r="D3637">
        <v>115258674</v>
      </c>
      <c r="E3637" t="s">
        <v>47</v>
      </c>
      <c r="F3637" t="s">
        <v>61</v>
      </c>
      <c r="G3637" t="s">
        <v>7407</v>
      </c>
      <c r="H3637" t="s">
        <v>118</v>
      </c>
      <c r="I3637">
        <v>1</v>
      </c>
      <c r="J3637">
        <v>0</v>
      </c>
      <c r="K3637" t="s">
        <v>1968</v>
      </c>
      <c r="L3637">
        <v>8.69</v>
      </c>
      <c r="M3637">
        <v>939</v>
      </c>
      <c r="N3637">
        <v>10805</v>
      </c>
      <c r="O3637">
        <v>37</v>
      </c>
      <c r="P3637">
        <v>0</v>
      </c>
      <c r="Q3637" t="s">
        <v>127</v>
      </c>
      <c r="R3637" t="s">
        <v>128</v>
      </c>
      <c r="S3637" t="s">
        <v>1969</v>
      </c>
      <c r="T3637">
        <v>4893</v>
      </c>
      <c r="U3637" t="s">
        <v>1970</v>
      </c>
      <c r="V3637" t="s">
        <v>1971</v>
      </c>
      <c r="W3637" t="s">
        <v>7408</v>
      </c>
      <c r="X3637" t="s">
        <v>7409</v>
      </c>
      <c r="Y3637" s="1">
        <v>44234</v>
      </c>
      <c r="AA3637">
        <v>108</v>
      </c>
      <c r="AB3637">
        <v>36</v>
      </c>
      <c r="AC3637" t="s">
        <v>6844</v>
      </c>
      <c r="AD3637" t="s">
        <v>6845</v>
      </c>
      <c r="AG3637">
        <v>-1</v>
      </c>
      <c r="AJ3637" t="s">
        <v>341</v>
      </c>
      <c r="AK3637" t="s">
        <v>7410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</row>
    <row r="3638" spans="1:44" x14ac:dyDescent="0.75">
      <c r="A3638" s="3" t="s">
        <v>7405</v>
      </c>
      <c r="B3638" s="3" t="s">
        <v>7406</v>
      </c>
      <c r="C3638">
        <v>3</v>
      </c>
      <c r="D3638">
        <v>136191339</v>
      </c>
      <c r="E3638" t="s">
        <v>160</v>
      </c>
      <c r="F3638" t="s">
        <v>116</v>
      </c>
      <c r="G3638" t="s">
        <v>500</v>
      </c>
      <c r="H3638" t="s">
        <v>49</v>
      </c>
      <c r="I3638">
        <v>1</v>
      </c>
      <c r="J3638">
        <v>-1</v>
      </c>
      <c r="K3638" t="s">
        <v>501</v>
      </c>
      <c r="L3638">
        <v>3.39</v>
      </c>
      <c r="M3638">
        <v>38</v>
      </c>
      <c r="N3638">
        <v>1121</v>
      </c>
      <c r="O3638">
        <v>37</v>
      </c>
      <c r="P3638">
        <v>0</v>
      </c>
      <c r="Q3638" t="s">
        <v>51</v>
      </c>
      <c r="R3638" t="s">
        <v>52</v>
      </c>
      <c r="S3638" t="s">
        <v>502</v>
      </c>
      <c r="T3638">
        <v>10274</v>
      </c>
      <c r="U3638" t="s">
        <v>503</v>
      </c>
      <c r="V3638" t="s">
        <v>504</v>
      </c>
      <c r="W3638" t="s">
        <v>505</v>
      </c>
      <c r="Z3638" s="2">
        <v>12359</v>
      </c>
      <c r="AE3638" t="s">
        <v>506</v>
      </c>
      <c r="AG3638">
        <v>-1</v>
      </c>
      <c r="AH3638" t="s">
        <v>507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4" x14ac:dyDescent="0.75">
      <c r="A3639" s="3" t="s">
        <v>7405</v>
      </c>
      <c r="B3639" s="3" t="s">
        <v>7406</v>
      </c>
      <c r="C3639">
        <v>3</v>
      </c>
      <c r="D3639">
        <v>136196264</v>
      </c>
      <c r="E3639" t="s">
        <v>160</v>
      </c>
      <c r="F3639" t="s">
        <v>116</v>
      </c>
      <c r="G3639" t="s">
        <v>514</v>
      </c>
      <c r="H3639" t="s">
        <v>49</v>
      </c>
      <c r="I3639">
        <v>1</v>
      </c>
      <c r="J3639">
        <v>-1</v>
      </c>
      <c r="K3639" t="s">
        <v>515</v>
      </c>
      <c r="L3639">
        <v>3.51</v>
      </c>
      <c r="M3639">
        <v>20</v>
      </c>
      <c r="N3639">
        <v>570</v>
      </c>
      <c r="O3639">
        <v>37</v>
      </c>
      <c r="P3639">
        <v>0</v>
      </c>
      <c r="Q3639" t="s">
        <v>422</v>
      </c>
      <c r="R3639" t="s">
        <v>423</v>
      </c>
      <c r="S3639" t="s">
        <v>502</v>
      </c>
      <c r="T3639">
        <v>10274</v>
      </c>
      <c r="U3639" t="s">
        <v>503</v>
      </c>
      <c r="V3639" t="s">
        <v>504</v>
      </c>
      <c r="W3639" t="s">
        <v>516</v>
      </c>
      <c r="Z3639" s="2">
        <v>12298</v>
      </c>
      <c r="AE3639" t="s">
        <v>517</v>
      </c>
      <c r="AG3639">
        <v>-1</v>
      </c>
      <c r="AH3639" t="s">
        <v>518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</row>
    <row r="3640" spans="1:44" x14ac:dyDescent="0.75">
      <c r="A3640" s="3" t="s">
        <v>7405</v>
      </c>
      <c r="B3640" s="3" t="s">
        <v>7406</v>
      </c>
      <c r="C3640">
        <v>4</v>
      </c>
      <c r="D3640">
        <v>55141055</v>
      </c>
      <c r="E3640" t="s">
        <v>85</v>
      </c>
      <c r="F3640" t="s">
        <v>116</v>
      </c>
      <c r="G3640" t="s">
        <v>519</v>
      </c>
      <c r="H3640" t="s">
        <v>118</v>
      </c>
      <c r="I3640">
        <v>1</v>
      </c>
      <c r="J3640">
        <v>0</v>
      </c>
      <c r="K3640" t="s">
        <v>520</v>
      </c>
      <c r="L3640">
        <v>99.55</v>
      </c>
      <c r="M3640">
        <v>2645</v>
      </c>
      <c r="N3640">
        <v>2657</v>
      </c>
      <c r="O3640">
        <v>37</v>
      </c>
      <c r="P3640">
        <v>0</v>
      </c>
      <c r="Q3640" t="s">
        <v>119</v>
      </c>
      <c r="R3640" t="s">
        <v>52</v>
      </c>
      <c r="S3640" t="s">
        <v>521</v>
      </c>
      <c r="T3640">
        <v>5156</v>
      </c>
      <c r="U3640" t="s">
        <v>522</v>
      </c>
      <c r="V3640" t="s">
        <v>523</v>
      </c>
      <c r="W3640" t="s">
        <v>524</v>
      </c>
      <c r="X3640" t="s">
        <v>525</v>
      </c>
      <c r="Y3640" s="1">
        <v>44553</v>
      </c>
      <c r="AA3640">
        <v>1701</v>
      </c>
      <c r="AB3640">
        <v>567</v>
      </c>
      <c r="AC3640" t="s">
        <v>386</v>
      </c>
      <c r="AD3640" t="s">
        <v>526</v>
      </c>
      <c r="AE3640" t="s">
        <v>527</v>
      </c>
      <c r="AG3640">
        <v>1</v>
      </c>
      <c r="AL3640">
        <v>0.9577</v>
      </c>
      <c r="AM3640">
        <v>0.84419999999999995</v>
      </c>
      <c r="AN3640">
        <v>0.99280000000000002</v>
      </c>
      <c r="AO3640">
        <v>1</v>
      </c>
      <c r="AP3640">
        <v>0.999</v>
      </c>
      <c r="AQ3640">
        <v>1</v>
      </c>
      <c r="AR3640" t="s">
        <v>528</v>
      </c>
    </row>
    <row r="3641" spans="1:44" x14ac:dyDescent="0.75">
      <c r="A3641" s="3" t="s">
        <v>7405</v>
      </c>
      <c r="B3641" s="3" t="s">
        <v>7406</v>
      </c>
      <c r="C3641">
        <v>5</v>
      </c>
      <c r="D3641">
        <v>176940384</v>
      </c>
      <c r="E3641" t="s">
        <v>116</v>
      </c>
      <c r="F3641" t="s">
        <v>85</v>
      </c>
      <c r="G3641" t="s">
        <v>749</v>
      </c>
      <c r="H3641" t="s">
        <v>118</v>
      </c>
      <c r="I3641">
        <v>1</v>
      </c>
      <c r="J3641">
        <v>0</v>
      </c>
      <c r="K3641" t="s">
        <v>750</v>
      </c>
      <c r="L3641">
        <v>51.22</v>
      </c>
      <c r="M3641">
        <v>378</v>
      </c>
      <c r="N3641">
        <v>738</v>
      </c>
      <c r="O3641">
        <v>37</v>
      </c>
      <c r="P3641">
        <v>0</v>
      </c>
      <c r="Q3641" t="s">
        <v>119</v>
      </c>
      <c r="R3641" t="s">
        <v>52</v>
      </c>
      <c r="S3641" t="s">
        <v>751</v>
      </c>
      <c r="T3641">
        <v>51428</v>
      </c>
      <c r="U3641" t="s">
        <v>752</v>
      </c>
      <c r="V3641" t="s">
        <v>753</v>
      </c>
      <c r="W3641" t="s">
        <v>754</v>
      </c>
      <c r="X3641" t="s">
        <v>755</v>
      </c>
      <c r="Y3641" s="1">
        <v>44517</v>
      </c>
      <c r="AA3641">
        <v>1200</v>
      </c>
      <c r="AB3641">
        <v>400</v>
      </c>
      <c r="AC3641" t="s">
        <v>222</v>
      </c>
      <c r="AD3641" t="s">
        <v>223</v>
      </c>
      <c r="AE3641" t="s">
        <v>756</v>
      </c>
      <c r="AG3641">
        <v>-1</v>
      </c>
      <c r="AL3641">
        <v>0.38640000000000002</v>
      </c>
      <c r="AM3641">
        <v>0.45390000000000003</v>
      </c>
      <c r="AN3641">
        <v>0.31990000000000002</v>
      </c>
      <c r="AO3641">
        <v>0.20630000000000001</v>
      </c>
      <c r="AP3641">
        <v>0.47120000000000001</v>
      </c>
      <c r="AQ3641">
        <v>0.44069999999999998</v>
      </c>
    </row>
    <row r="3642" spans="1:44" x14ac:dyDescent="0.75">
      <c r="A3642" s="3" t="s">
        <v>7405</v>
      </c>
      <c r="B3642" s="3" t="s">
        <v>7406</v>
      </c>
      <c r="C3642">
        <v>7</v>
      </c>
      <c r="D3642">
        <v>148504716</v>
      </c>
      <c r="E3642" t="s">
        <v>86</v>
      </c>
      <c r="F3642" t="s">
        <v>85</v>
      </c>
      <c r="G3642" t="s">
        <v>757</v>
      </c>
      <c r="H3642" t="s">
        <v>49</v>
      </c>
      <c r="I3642">
        <v>1</v>
      </c>
      <c r="J3642">
        <v>-1</v>
      </c>
      <c r="K3642" t="s">
        <v>758</v>
      </c>
      <c r="L3642">
        <v>99.05</v>
      </c>
      <c r="M3642">
        <v>2191</v>
      </c>
      <c r="N3642">
        <v>2212</v>
      </c>
      <c r="O3642">
        <v>37</v>
      </c>
      <c r="P3642">
        <v>0</v>
      </c>
      <c r="Q3642" t="s">
        <v>759</v>
      </c>
      <c r="R3642" t="s">
        <v>423</v>
      </c>
      <c r="S3642" t="s">
        <v>760</v>
      </c>
      <c r="T3642">
        <v>2146</v>
      </c>
      <c r="U3642" t="s">
        <v>761</v>
      </c>
      <c r="V3642" t="s">
        <v>762</v>
      </c>
      <c r="W3642" t="s">
        <v>763</v>
      </c>
      <c r="Y3642" t="s">
        <v>764</v>
      </c>
      <c r="AE3642" t="s">
        <v>765</v>
      </c>
      <c r="AG3642">
        <v>-1</v>
      </c>
      <c r="AH3642" t="s">
        <v>134</v>
      </c>
      <c r="AL3642">
        <v>0.77100000000000002</v>
      </c>
      <c r="AM3642">
        <v>0.9788</v>
      </c>
      <c r="AN3642">
        <v>0.78390000000000004</v>
      </c>
      <c r="AO3642">
        <v>0.70240000000000002</v>
      </c>
      <c r="AP3642">
        <v>0.67300000000000004</v>
      </c>
      <c r="AQ3642">
        <v>0.65239999999999998</v>
      </c>
      <c r="AR3642" t="s">
        <v>528</v>
      </c>
    </row>
    <row r="3643" spans="1:44" x14ac:dyDescent="0.75">
      <c r="A3643" s="3" t="s">
        <v>7405</v>
      </c>
      <c r="B3643" s="3" t="s">
        <v>7406</v>
      </c>
      <c r="C3643">
        <v>7</v>
      </c>
      <c r="D3643">
        <v>148543525</v>
      </c>
      <c r="E3643" t="s">
        <v>85</v>
      </c>
      <c r="F3643" t="s">
        <v>116</v>
      </c>
      <c r="G3643" t="s">
        <v>766</v>
      </c>
      <c r="H3643" t="s">
        <v>118</v>
      </c>
      <c r="I3643">
        <v>1</v>
      </c>
      <c r="J3643">
        <v>0</v>
      </c>
      <c r="K3643" t="s">
        <v>767</v>
      </c>
      <c r="L3643">
        <v>100</v>
      </c>
      <c r="M3643">
        <v>567</v>
      </c>
      <c r="N3643">
        <v>567</v>
      </c>
      <c r="O3643">
        <v>37</v>
      </c>
      <c r="P3643">
        <v>0</v>
      </c>
      <c r="Q3643" t="s">
        <v>422</v>
      </c>
      <c r="R3643" t="s">
        <v>423</v>
      </c>
      <c r="S3643" t="s">
        <v>760</v>
      </c>
      <c r="T3643">
        <v>2146</v>
      </c>
      <c r="U3643" t="s">
        <v>761</v>
      </c>
      <c r="V3643" t="s">
        <v>762</v>
      </c>
      <c r="W3643" t="s">
        <v>768</v>
      </c>
      <c r="Z3643" s="1">
        <v>44274</v>
      </c>
      <c r="AE3643" t="s">
        <v>769</v>
      </c>
      <c r="AG3643">
        <v>-1</v>
      </c>
      <c r="AL3643">
        <v>0.77039999999999997</v>
      </c>
      <c r="AM3643">
        <v>0.97960000000000003</v>
      </c>
      <c r="AN3643">
        <v>0.78820000000000001</v>
      </c>
      <c r="AO3643">
        <v>0.70140000000000002</v>
      </c>
      <c r="AP3643">
        <v>0.67300000000000004</v>
      </c>
      <c r="AQ3643">
        <v>0.6462</v>
      </c>
    </row>
    <row r="3644" spans="1:44" x14ac:dyDescent="0.75">
      <c r="A3644" s="3" t="s">
        <v>7405</v>
      </c>
      <c r="B3644" s="3" t="s">
        <v>7406</v>
      </c>
      <c r="C3644">
        <v>8</v>
      </c>
      <c r="D3644">
        <v>117868531</v>
      </c>
      <c r="E3644" t="s">
        <v>684</v>
      </c>
      <c r="F3644" t="s">
        <v>47</v>
      </c>
      <c r="G3644" t="s">
        <v>1879</v>
      </c>
      <c r="H3644" t="s">
        <v>49</v>
      </c>
      <c r="I3644">
        <v>1</v>
      </c>
      <c r="J3644">
        <v>-1</v>
      </c>
      <c r="K3644" t="s">
        <v>1875</v>
      </c>
      <c r="L3644">
        <v>9.6</v>
      </c>
      <c r="M3644">
        <v>162</v>
      </c>
      <c r="N3644">
        <v>1687</v>
      </c>
      <c r="O3644">
        <v>31</v>
      </c>
      <c r="P3644">
        <v>0</v>
      </c>
      <c r="Q3644" t="s">
        <v>51</v>
      </c>
      <c r="R3644" t="s">
        <v>52</v>
      </c>
      <c r="S3644" t="s">
        <v>941</v>
      </c>
      <c r="T3644">
        <v>5885</v>
      </c>
      <c r="U3644" t="s">
        <v>942</v>
      </c>
      <c r="V3644" t="s">
        <v>943</v>
      </c>
      <c r="W3644" t="s">
        <v>1880</v>
      </c>
      <c r="Z3644" s="1">
        <v>44390</v>
      </c>
      <c r="AE3644" t="s">
        <v>1881</v>
      </c>
      <c r="AG3644">
        <v>-1</v>
      </c>
      <c r="AH3644" t="s">
        <v>1878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4" x14ac:dyDescent="0.75">
      <c r="A3645" s="3" t="s">
        <v>7405</v>
      </c>
      <c r="B3645" s="3" t="s">
        <v>7406</v>
      </c>
      <c r="C3645">
        <v>9</v>
      </c>
      <c r="D3645">
        <v>21968199</v>
      </c>
      <c r="E3645" t="s">
        <v>61</v>
      </c>
      <c r="F3645" t="s">
        <v>116</v>
      </c>
      <c r="G3645" t="s">
        <v>542</v>
      </c>
      <c r="H3645" t="s">
        <v>118</v>
      </c>
      <c r="I3645">
        <v>1</v>
      </c>
      <c r="J3645">
        <v>0</v>
      </c>
      <c r="K3645" t="s">
        <v>543</v>
      </c>
      <c r="L3645">
        <v>52.15</v>
      </c>
      <c r="M3645">
        <v>1562</v>
      </c>
      <c r="N3645">
        <v>2995</v>
      </c>
      <c r="O3645">
        <v>37</v>
      </c>
      <c r="P3645">
        <v>0</v>
      </c>
      <c r="Q3645" t="s">
        <v>544</v>
      </c>
      <c r="R3645" t="s">
        <v>545</v>
      </c>
      <c r="S3645" t="s">
        <v>546</v>
      </c>
      <c r="T3645" t="s">
        <v>547</v>
      </c>
      <c r="U3645" t="s">
        <v>548</v>
      </c>
      <c r="V3645" t="s">
        <v>549</v>
      </c>
      <c r="W3645" t="s">
        <v>550</v>
      </c>
      <c r="X3645" t="s">
        <v>551</v>
      </c>
      <c r="Y3645" t="s">
        <v>552</v>
      </c>
      <c r="Z3645" t="s">
        <v>551</v>
      </c>
      <c r="AA3645" t="s">
        <v>551</v>
      </c>
      <c r="AB3645" t="s">
        <v>551</v>
      </c>
      <c r="AC3645" t="s">
        <v>551</v>
      </c>
      <c r="AD3645" t="s">
        <v>551</v>
      </c>
      <c r="AE3645" t="s">
        <v>553</v>
      </c>
      <c r="AF3645">
        <v>0</v>
      </c>
      <c r="AG3645" t="s">
        <v>554</v>
      </c>
      <c r="AI3645" t="s">
        <v>551</v>
      </c>
      <c r="AJ3645" t="s">
        <v>551</v>
      </c>
      <c r="AK3645" t="s">
        <v>551</v>
      </c>
      <c r="AL3645" t="s">
        <v>555</v>
      </c>
      <c r="AM3645" t="s">
        <v>556</v>
      </c>
      <c r="AN3645" t="s">
        <v>557</v>
      </c>
      <c r="AO3645" t="s">
        <v>558</v>
      </c>
      <c r="AP3645" t="s">
        <v>559</v>
      </c>
      <c r="AQ3645" t="s">
        <v>560</v>
      </c>
      <c r="AR3645" t="s">
        <v>551</v>
      </c>
    </row>
    <row r="3646" spans="1:44" x14ac:dyDescent="0.75">
      <c r="A3646" s="3" t="s">
        <v>7405</v>
      </c>
      <c r="B3646" s="3" t="s">
        <v>7406</v>
      </c>
      <c r="C3646">
        <v>10</v>
      </c>
      <c r="D3646">
        <v>27389197</v>
      </c>
      <c r="E3646" t="s">
        <v>47</v>
      </c>
      <c r="F3646" t="s">
        <v>61</v>
      </c>
      <c r="G3646" t="s">
        <v>561</v>
      </c>
      <c r="H3646" t="s">
        <v>118</v>
      </c>
      <c r="I3646">
        <v>1</v>
      </c>
      <c r="J3646">
        <v>0</v>
      </c>
      <c r="K3646" t="s">
        <v>562</v>
      </c>
      <c r="L3646">
        <v>52.4</v>
      </c>
      <c r="M3646">
        <v>5177</v>
      </c>
      <c r="N3646">
        <v>9879</v>
      </c>
      <c r="O3646">
        <v>37</v>
      </c>
      <c r="P3646">
        <v>0</v>
      </c>
      <c r="Q3646" t="s">
        <v>127</v>
      </c>
      <c r="R3646" t="s">
        <v>128</v>
      </c>
      <c r="S3646" t="s">
        <v>563</v>
      </c>
      <c r="T3646">
        <v>22852</v>
      </c>
      <c r="U3646" t="s">
        <v>564</v>
      </c>
      <c r="V3646" t="s">
        <v>565</v>
      </c>
      <c r="W3646" t="s">
        <v>566</v>
      </c>
      <c r="X3646" t="s">
        <v>567</v>
      </c>
      <c r="Y3646" s="2">
        <v>12420</v>
      </c>
      <c r="AA3646">
        <v>59</v>
      </c>
      <c r="AB3646">
        <v>20</v>
      </c>
      <c r="AC3646" t="s">
        <v>568</v>
      </c>
      <c r="AD3646" t="s">
        <v>569</v>
      </c>
      <c r="AE3646" t="s">
        <v>570</v>
      </c>
      <c r="AG3646">
        <v>-1</v>
      </c>
      <c r="AJ3646" t="s">
        <v>571</v>
      </c>
      <c r="AK3646" t="s">
        <v>572</v>
      </c>
      <c r="AL3646">
        <v>0.94469999999999998</v>
      </c>
      <c r="AM3646">
        <v>0.98709999999999998</v>
      </c>
      <c r="AN3646">
        <v>0.93369999999999997</v>
      </c>
      <c r="AO3646">
        <v>0.999</v>
      </c>
      <c r="AP3646">
        <v>0.86280000000000001</v>
      </c>
      <c r="AQ3646">
        <v>0.92330000000000001</v>
      </c>
      <c r="AR3646" t="s">
        <v>573</v>
      </c>
    </row>
    <row r="3647" spans="1:44" x14ac:dyDescent="0.75">
      <c r="A3647" s="3" t="s">
        <v>7405</v>
      </c>
      <c r="B3647" s="3" t="s">
        <v>7406</v>
      </c>
      <c r="C3647">
        <v>10</v>
      </c>
      <c r="D3647">
        <v>112361870</v>
      </c>
      <c r="E3647" t="s">
        <v>85</v>
      </c>
      <c r="F3647" t="s">
        <v>116</v>
      </c>
      <c r="G3647" t="s">
        <v>574</v>
      </c>
      <c r="H3647" t="s">
        <v>118</v>
      </c>
      <c r="I3647">
        <v>1</v>
      </c>
      <c r="J3647">
        <v>0</v>
      </c>
      <c r="K3647" t="s">
        <v>575</v>
      </c>
      <c r="L3647">
        <v>99.7</v>
      </c>
      <c r="M3647">
        <v>1337</v>
      </c>
      <c r="N3647">
        <v>1341</v>
      </c>
      <c r="O3647">
        <v>37</v>
      </c>
      <c r="P3647">
        <v>0</v>
      </c>
      <c r="Q3647" t="s">
        <v>119</v>
      </c>
      <c r="R3647" t="s">
        <v>52</v>
      </c>
      <c r="S3647" t="s">
        <v>576</v>
      </c>
      <c r="T3647">
        <v>9126</v>
      </c>
      <c r="U3647" t="s">
        <v>577</v>
      </c>
      <c r="V3647" t="s">
        <v>578</v>
      </c>
      <c r="W3647" t="s">
        <v>579</v>
      </c>
      <c r="X3647" t="s">
        <v>580</v>
      </c>
      <c r="Y3647" t="s">
        <v>581</v>
      </c>
      <c r="AA3647">
        <v>3039</v>
      </c>
      <c r="AB3647">
        <v>1013</v>
      </c>
      <c r="AC3647" t="s">
        <v>582</v>
      </c>
      <c r="AD3647" t="s">
        <v>583</v>
      </c>
      <c r="AE3647" t="s">
        <v>584</v>
      </c>
      <c r="AG3647">
        <v>1</v>
      </c>
      <c r="AL3647">
        <v>0</v>
      </c>
      <c r="AM3647">
        <v>0.95309999999999895</v>
      </c>
      <c r="AN3647">
        <v>0.99860000000000004</v>
      </c>
      <c r="AO3647">
        <v>1</v>
      </c>
      <c r="AP3647">
        <v>0.997</v>
      </c>
      <c r="AQ3647">
        <v>1</v>
      </c>
      <c r="AR3647" t="s">
        <v>528</v>
      </c>
    </row>
    <row r="3648" spans="1:44" x14ac:dyDescent="0.75">
      <c r="A3648" s="3" t="s">
        <v>7405</v>
      </c>
      <c r="B3648" s="3" t="s">
        <v>7406</v>
      </c>
      <c r="C3648">
        <v>11</v>
      </c>
      <c r="D3648">
        <v>534242</v>
      </c>
      <c r="E3648" t="s">
        <v>85</v>
      </c>
      <c r="F3648" t="s">
        <v>116</v>
      </c>
      <c r="G3648" t="s">
        <v>585</v>
      </c>
      <c r="H3648" t="s">
        <v>118</v>
      </c>
      <c r="I3648">
        <v>1</v>
      </c>
      <c r="J3648">
        <v>0</v>
      </c>
      <c r="K3648" t="s">
        <v>586</v>
      </c>
      <c r="L3648">
        <v>50.34</v>
      </c>
      <c r="M3648">
        <v>4844</v>
      </c>
      <c r="N3648">
        <v>9623</v>
      </c>
      <c r="O3648">
        <v>37</v>
      </c>
      <c r="P3648">
        <v>0</v>
      </c>
      <c r="Q3648" t="s">
        <v>119</v>
      </c>
      <c r="R3648" t="s">
        <v>52</v>
      </c>
      <c r="S3648" t="s">
        <v>587</v>
      </c>
      <c r="T3648">
        <v>3265</v>
      </c>
      <c r="U3648" t="s">
        <v>588</v>
      </c>
      <c r="V3648" t="s">
        <v>589</v>
      </c>
      <c r="W3648" t="s">
        <v>590</v>
      </c>
      <c r="X3648" t="s">
        <v>591</v>
      </c>
      <c r="Y3648" s="1">
        <v>44233</v>
      </c>
      <c r="AA3648">
        <v>81</v>
      </c>
      <c r="AB3648">
        <v>27</v>
      </c>
      <c r="AC3648" t="s">
        <v>592</v>
      </c>
      <c r="AD3648" t="s">
        <v>593</v>
      </c>
      <c r="AE3648" t="s">
        <v>594</v>
      </c>
      <c r="AF3648">
        <v>0</v>
      </c>
      <c r="AG3648">
        <v>-1</v>
      </c>
      <c r="AH3648" t="s">
        <v>595</v>
      </c>
      <c r="AL3648">
        <v>0.29709999999999998</v>
      </c>
      <c r="AM3648">
        <v>0.37290000000000001</v>
      </c>
      <c r="AN3648">
        <v>0.36459999999999998</v>
      </c>
      <c r="AO3648">
        <v>0.1726</v>
      </c>
      <c r="AP3648">
        <v>0.31209999999999999</v>
      </c>
      <c r="AQ3648">
        <v>0.25969999999999999</v>
      </c>
      <c r="AR3648" t="s">
        <v>528</v>
      </c>
    </row>
    <row r="3649" spans="1:44" x14ac:dyDescent="0.75">
      <c r="A3649" s="3" t="s">
        <v>7405</v>
      </c>
      <c r="B3649" s="3" t="s">
        <v>7406</v>
      </c>
      <c r="C3649">
        <v>17</v>
      </c>
      <c r="D3649">
        <v>74733099</v>
      </c>
      <c r="E3649" t="s">
        <v>116</v>
      </c>
      <c r="F3649" t="s">
        <v>85</v>
      </c>
      <c r="G3649" t="s">
        <v>614</v>
      </c>
      <c r="H3649" t="s">
        <v>118</v>
      </c>
      <c r="I3649">
        <v>1</v>
      </c>
      <c r="J3649">
        <v>0</v>
      </c>
      <c r="K3649" t="s">
        <v>615</v>
      </c>
      <c r="L3649">
        <v>99.81</v>
      </c>
      <c r="M3649">
        <v>4245</v>
      </c>
      <c r="N3649">
        <v>4253</v>
      </c>
      <c r="O3649">
        <v>37</v>
      </c>
      <c r="P3649">
        <v>0</v>
      </c>
      <c r="Q3649" t="s">
        <v>119</v>
      </c>
      <c r="R3649" t="s">
        <v>52</v>
      </c>
      <c r="S3649" t="s">
        <v>79</v>
      </c>
      <c r="T3649">
        <v>6427</v>
      </c>
      <c r="U3649" t="s">
        <v>80</v>
      </c>
      <c r="V3649" t="s">
        <v>81</v>
      </c>
      <c r="W3649" t="s">
        <v>616</v>
      </c>
      <c r="X3649" t="s">
        <v>617</v>
      </c>
      <c r="Y3649" s="1">
        <v>44198</v>
      </c>
      <c r="AA3649">
        <v>144</v>
      </c>
      <c r="AB3649">
        <v>48</v>
      </c>
      <c r="AC3649" t="s">
        <v>618</v>
      </c>
      <c r="AD3649" t="s">
        <v>619</v>
      </c>
      <c r="AE3649" t="s">
        <v>620</v>
      </c>
      <c r="AG3649">
        <v>-1</v>
      </c>
      <c r="AL3649">
        <v>0.78549999999999998</v>
      </c>
      <c r="AM3649">
        <v>0.42130000000000001</v>
      </c>
      <c r="AN3649">
        <v>0.90490000000000004</v>
      </c>
      <c r="AO3649">
        <v>0.91569999999999996</v>
      </c>
      <c r="AP3649">
        <v>0.91449999999999998</v>
      </c>
      <c r="AQ3649">
        <v>0.9264</v>
      </c>
    </row>
    <row r="3650" spans="1:44" x14ac:dyDescent="0.75">
      <c r="A3650" s="3" t="s">
        <v>7405</v>
      </c>
      <c r="B3650" s="3" t="s">
        <v>7406</v>
      </c>
      <c r="C3650">
        <v>18</v>
      </c>
      <c r="D3650">
        <v>42533130</v>
      </c>
      <c r="E3650" t="s">
        <v>85</v>
      </c>
      <c r="F3650" t="s">
        <v>116</v>
      </c>
      <c r="G3650" t="s">
        <v>621</v>
      </c>
      <c r="H3650" t="s">
        <v>118</v>
      </c>
      <c r="I3650">
        <v>1</v>
      </c>
      <c r="J3650">
        <v>0</v>
      </c>
      <c r="K3650" t="s">
        <v>622</v>
      </c>
      <c r="L3650">
        <v>99.86</v>
      </c>
      <c r="M3650">
        <v>3619</v>
      </c>
      <c r="N3650">
        <v>3624</v>
      </c>
      <c r="O3650">
        <v>37</v>
      </c>
      <c r="P3650">
        <v>0</v>
      </c>
      <c r="Q3650" t="s">
        <v>119</v>
      </c>
      <c r="R3650" t="s">
        <v>52</v>
      </c>
      <c r="S3650" t="s">
        <v>623</v>
      </c>
      <c r="T3650">
        <v>26040</v>
      </c>
      <c r="U3650" t="s">
        <v>624</v>
      </c>
      <c r="V3650" t="s">
        <v>625</v>
      </c>
      <c r="W3650" t="s">
        <v>626</v>
      </c>
      <c r="X3650" t="s">
        <v>627</v>
      </c>
      <c r="Y3650" s="1">
        <v>44292</v>
      </c>
      <c r="AA3650">
        <v>3825</v>
      </c>
      <c r="AB3650">
        <v>1275</v>
      </c>
      <c r="AC3650" t="s">
        <v>582</v>
      </c>
      <c r="AD3650" t="s">
        <v>583</v>
      </c>
      <c r="AE3650" t="s">
        <v>628</v>
      </c>
      <c r="AG3650">
        <v>1</v>
      </c>
      <c r="AL3650">
        <v>0</v>
      </c>
      <c r="AM3650">
        <v>0.99390000000000001</v>
      </c>
      <c r="AN3650">
        <v>0.9496</v>
      </c>
      <c r="AO3650">
        <v>0.9405</v>
      </c>
      <c r="AP3650">
        <v>0.85289999999999999</v>
      </c>
      <c r="AQ3650">
        <v>0.7802</v>
      </c>
      <c r="AR3650" t="s">
        <v>629</v>
      </c>
    </row>
    <row r="3651" spans="1:44" x14ac:dyDescent="0.75">
      <c r="A3651" s="3" t="s">
        <v>7405</v>
      </c>
      <c r="B3651" s="3" t="s">
        <v>7406</v>
      </c>
      <c r="C3651">
        <v>20</v>
      </c>
      <c r="D3651">
        <v>31022959</v>
      </c>
      <c r="E3651" t="s">
        <v>47</v>
      </c>
      <c r="F3651" t="s">
        <v>61</v>
      </c>
      <c r="G3651" t="s">
        <v>646</v>
      </c>
      <c r="H3651" t="s">
        <v>118</v>
      </c>
      <c r="I3651">
        <v>1</v>
      </c>
      <c r="J3651">
        <v>0</v>
      </c>
      <c r="K3651" t="s">
        <v>647</v>
      </c>
      <c r="L3651">
        <v>99.26</v>
      </c>
      <c r="M3651">
        <v>4167</v>
      </c>
      <c r="N3651">
        <v>4198</v>
      </c>
      <c r="O3651">
        <v>37</v>
      </c>
      <c r="P3651">
        <v>0</v>
      </c>
      <c r="Q3651" t="s">
        <v>119</v>
      </c>
      <c r="R3651" t="s">
        <v>52</v>
      </c>
      <c r="S3651" t="s">
        <v>91</v>
      </c>
      <c r="T3651">
        <v>171023</v>
      </c>
      <c r="U3651" t="s">
        <v>92</v>
      </c>
      <c r="V3651" t="s">
        <v>93</v>
      </c>
      <c r="W3651" t="s">
        <v>648</v>
      </c>
      <c r="X3651" t="s">
        <v>649</v>
      </c>
      <c r="Y3651" t="s">
        <v>96</v>
      </c>
      <c r="AA3651">
        <v>2444</v>
      </c>
      <c r="AB3651">
        <v>815</v>
      </c>
      <c r="AC3651" t="s">
        <v>386</v>
      </c>
      <c r="AD3651" t="s">
        <v>650</v>
      </c>
      <c r="AE3651" t="s">
        <v>651</v>
      </c>
      <c r="AG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</row>
    <row r="3652" spans="1:44" x14ac:dyDescent="0.75">
      <c r="A3652" s="3" t="s">
        <v>7405</v>
      </c>
      <c r="B3652" s="3" t="s">
        <v>7406</v>
      </c>
      <c r="C3652">
        <v>21</v>
      </c>
      <c r="D3652">
        <v>36193871</v>
      </c>
      <c r="E3652" t="s">
        <v>47</v>
      </c>
      <c r="F3652" t="s">
        <v>61</v>
      </c>
      <c r="G3652" t="s">
        <v>652</v>
      </c>
      <c r="H3652" t="s">
        <v>118</v>
      </c>
      <c r="I3652">
        <v>1</v>
      </c>
      <c r="J3652">
        <v>0</v>
      </c>
      <c r="K3652" t="s">
        <v>653</v>
      </c>
      <c r="L3652">
        <v>99.4</v>
      </c>
      <c r="M3652">
        <v>834</v>
      </c>
      <c r="N3652">
        <v>839</v>
      </c>
      <c r="O3652">
        <v>36</v>
      </c>
      <c r="P3652">
        <v>0</v>
      </c>
      <c r="Q3652" t="s">
        <v>654</v>
      </c>
      <c r="R3652" t="s">
        <v>489</v>
      </c>
      <c r="S3652" t="s">
        <v>655</v>
      </c>
      <c r="T3652" t="s">
        <v>656</v>
      </c>
      <c r="U3652" t="s">
        <v>657</v>
      </c>
      <c r="V3652" t="s">
        <v>658</v>
      </c>
      <c r="W3652" t="s">
        <v>659</v>
      </c>
      <c r="X3652" t="s">
        <v>495</v>
      </c>
      <c r="Y3652" t="s">
        <v>660</v>
      </c>
      <c r="Z3652" t="s">
        <v>661</v>
      </c>
      <c r="AA3652" t="s">
        <v>495</v>
      </c>
      <c r="AB3652" t="s">
        <v>495</v>
      </c>
      <c r="AC3652" t="s">
        <v>495</v>
      </c>
      <c r="AD3652" t="s">
        <v>495</v>
      </c>
      <c r="AE3652" t="s">
        <v>662</v>
      </c>
      <c r="AG3652" t="s">
        <v>497</v>
      </c>
      <c r="AI3652" t="s">
        <v>495</v>
      </c>
      <c r="AJ3652" t="s">
        <v>495</v>
      </c>
      <c r="AK3652" t="s">
        <v>495</v>
      </c>
      <c r="AL3652" t="s">
        <v>663</v>
      </c>
      <c r="AM3652" t="s">
        <v>664</v>
      </c>
      <c r="AN3652" t="s">
        <v>665</v>
      </c>
      <c r="AO3652" t="s">
        <v>666</v>
      </c>
      <c r="AP3652" t="s">
        <v>667</v>
      </c>
      <c r="AQ3652" t="s">
        <v>668</v>
      </c>
      <c r="AR3652" t="s">
        <v>495</v>
      </c>
    </row>
    <row r="3653" spans="1:44" x14ac:dyDescent="0.75">
      <c r="A3653" s="3" t="s">
        <v>7405</v>
      </c>
      <c r="B3653" s="3" t="s">
        <v>7406</v>
      </c>
      <c r="C3653">
        <v>21</v>
      </c>
      <c r="D3653">
        <v>36206932</v>
      </c>
      <c r="E3653" t="s">
        <v>116</v>
      </c>
      <c r="F3653" t="s">
        <v>85</v>
      </c>
      <c r="G3653" t="s">
        <v>669</v>
      </c>
      <c r="H3653" t="s">
        <v>118</v>
      </c>
      <c r="I3653">
        <v>1</v>
      </c>
      <c r="J3653">
        <v>0</v>
      </c>
      <c r="K3653" t="s">
        <v>670</v>
      </c>
      <c r="L3653">
        <v>99.709999999999894</v>
      </c>
      <c r="M3653">
        <v>3720</v>
      </c>
      <c r="N3653">
        <v>3731</v>
      </c>
      <c r="O3653">
        <v>36</v>
      </c>
      <c r="P3653">
        <v>0</v>
      </c>
      <c r="Q3653" t="s">
        <v>488</v>
      </c>
      <c r="R3653" t="s">
        <v>489</v>
      </c>
      <c r="S3653" t="s">
        <v>655</v>
      </c>
      <c r="T3653" t="s">
        <v>656</v>
      </c>
      <c r="U3653" t="s">
        <v>657</v>
      </c>
      <c r="V3653" t="s">
        <v>658</v>
      </c>
      <c r="W3653" t="s">
        <v>671</v>
      </c>
      <c r="X3653" t="s">
        <v>495</v>
      </c>
      <c r="Y3653" t="s">
        <v>495</v>
      </c>
      <c r="Z3653" t="s">
        <v>672</v>
      </c>
      <c r="AA3653" t="s">
        <v>495</v>
      </c>
      <c r="AB3653" t="s">
        <v>495</v>
      </c>
      <c r="AC3653" t="s">
        <v>495</v>
      </c>
      <c r="AD3653" t="s">
        <v>495</v>
      </c>
      <c r="AE3653" t="s">
        <v>673</v>
      </c>
      <c r="AG3653" t="s">
        <v>497</v>
      </c>
      <c r="AH3653" t="s">
        <v>134</v>
      </c>
      <c r="AI3653" t="s">
        <v>495</v>
      </c>
      <c r="AJ3653" t="s">
        <v>495</v>
      </c>
      <c r="AK3653" t="s">
        <v>495</v>
      </c>
      <c r="AL3653" t="s">
        <v>674</v>
      </c>
      <c r="AM3653" t="s">
        <v>674</v>
      </c>
      <c r="AN3653" t="s">
        <v>674</v>
      </c>
      <c r="AO3653" t="s">
        <v>674</v>
      </c>
      <c r="AP3653" t="s">
        <v>674</v>
      </c>
      <c r="AQ3653" t="s">
        <v>674</v>
      </c>
      <c r="AR3653" t="s">
        <v>675</v>
      </c>
    </row>
    <row r="3654" spans="1:44" x14ac:dyDescent="0.75">
      <c r="A3654" s="3" t="s">
        <v>7405</v>
      </c>
      <c r="B3654" s="3" t="s">
        <v>7406</v>
      </c>
      <c r="C3654" t="s">
        <v>676</v>
      </c>
      <c r="D3654">
        <v>15817963</v>
      </c>
      <c r="E3654" t="s">
        <v>85</v>
      </c>
      <c r="F3654" t="s">
        <v>116</v>
      </c>
      <c r="G3654" t="s">
        <v>677</v>
      </c>
      <c r="H3654" t="s">
        <v>118</v>
      </c>
      <c r="I3654">
        <v>1</v>
      </c>
      <c r="J3654">
        <v>0</v>
      </c>
      <c r="K3654" t="s">
        <v>678</v>
      </c>
      <c r="L3654">
        <v>99.89</v>
      </c>
      <c r="M3654">
        <v>944</v>
      </c>
      <c r="N3654">
        <v>945</v>
      </c>
      <c r="O3654">
        <v>37</v>
      </c>
      <c r="P3654">
        <v>0</v>
      </c>
      <c r="Q3654" t="s">
        <v>422</v>
      </c>
      <c r="R3654" t="s">
        <v>423</v>
      </c>
      <c r="S3654" t="s">
        <v>679</v>
      </c>
      <c r="T3654">
        <v>8233</v>
      </c>
      <c r="U3654" t="s">
        <v>680</v>
      </c>
      <c r="V3654" t="s">
        <v>681</v>
      </c>
      <c r="W3654" t="s">
        <v>682</v>
      </c>
      <c r="Z3654" s="1">
        <v>44237</v>
      </c>
      <c r="AE3654" t="s">
        <v>683</v>
      </c>
      <c r="AG3654">
        <v>1</v>
      </c>
      <c r="AL3654">
        <v>0.89559999999999995</v>
      </c>
      <c r="AM3654">
        <v>0.98009999999999997</v>
      </c>
      <c r="AN3654">
        <v>0.89500000000000002</v>
      </c>
      <c r="AO3654">
        <v>0.97909999999999997</v>
      </c>
      <c r="AP3654">
        <v>0.73499999999999999</v>
      </c>
      <c r="AQ3654">
        <v>0.86070000000000002</v>
      </c>
    </row>
    <row r="3655" spans="1:44" x14ac:dyDescent="0.75">
      <c r="A3655" s="3" t="s">
        <v>7405</v>
      </c>
      <c r="B3655" s="3" t="s">
        <v>7406</v>
      </c>
      <c r="C3655" t="s">
        <v>676</v>
      </c>
      <c r="D3655">
        <v>39932907</v>
      </c>
      <c r="E3655" t="s">
        <v>47</v>
      </c>
      <c r="F3655" t="s">
        <v>61</v>
      </c>
      <c r="G3655" t="s">
        <v>911</v>
      </c>
      <c r="H3655" t="s">
        <v>118</v>
      </c>
      <c r="I3655">
        <v>1</v>
      </c>
      <c r="J3655">
        <v>0</v>
      </c>
      <c r="K3655" t="s">
        <v>912</v>
      </c>
      <c r="L3655">
        <v>99.91</v>
      </c>
      <c r="M3655">
        <v>1142</v>
      </c>
      <c r="N3655">
        <v>1143</v>
      </c>
      <c r="O3655">
        <v>37</v>
      </c>
      <c r="P3655">
        <v>0</v>
      </c>
      <c r="Q3655" t="s">
        <v>119</v>
      </c>
      <c r="R3655" t="s">
        <v>52</v>
      </c>
      <c r="S3655" t="s">
        <v>863</v>
      </c>
      <c r="T3655">
        <v>54880</v>
      </c>
      <c r="U3655" t="s">
        <v>864</v>
      </c>
      <c r="V3655" t="s">
        <v>865</v>
      </c>
      <c r="W3655" t="s">
        <v>913</v>
      </c>
      <c r="X3655" t="s">
        <v>914</v>
      </c>
      <c r="Y3655" s="1">
        <v>44301</v>
      </c>
      <c r="AA3655">
        <v>1692</v>
      </c>
      <c r="AB3655">
        <v>564</v>
      </c>
      <c r="AC3655" t="s">
        <v>85</v>
      </c>
      <c r="AD3655" t="s">
        <v>915</v>
      </c>
      <c r="AE3655" t="s">
        <v>916</v>
      </c>
      <c r="AF3655">
        <v>0</v>
      </c>
      <c r="AG3655">
        <v>-1</v>
      </c>
      <c r="AL3655">
        <v>0.52400000000000002</v>
      </c>
      <c r="AM3655">
        <v>0.9073</v>
      </c>
      <c r="AN3655">
        <v>0.2195</v>
      </c>
      <c r="AO3655">
        <v>0.69369999999999998</v>
      </c>
      <c r="AP3655">
        <v>0.10050000000000001</v>
      </c>
      <c r="AQ3655">
        <v>0.4819</v>
      </c>
    </row>
    <row r="3656" spans="1:44" x14ac:dyDescent="0.75">
      <c r="A3656" s="3" t="s">
        <v>7405</v>
      </c>
      <c r="B3656" s="3" t="s">
        <v>7406</v>
      </c>
      <c r="C3656" t="s">
        <v>676</v>
      </c>
      <c r="D3656">
        <v>129147079</v>
      </c>
      <c r="E3656" t="s">
        <v>47</v>
      </c>
      <c r="F3656" t="s">
        <v>61</v>
      </c>
      <c r="G3656" t="s">
        <v>693</v>
      </c>
      <c r="H3656" t="s">
        <v>118</v>
      </c>
      <c r="I3656">
        <v>1</v>
      </c>
      <c r="J3656">
        <v>0</v>
      </c>
      <c r="K3656" t="s">
        <v>694</v>
      </c>
      <c r="L3656">
        <v>99.59</v>
      </c>
      <c r="M3656">
        <v>2907</v>
      </c>
      <c r="N3656">
        <v>2919</v>
      </c>
      <c r="O3656">
        <v>37</v>
      </c>
      <c r="P3656">
        <v>0</v>
      </c>
      <c r="Q3656" t="s">
        <v>119</v>
      </c>
      <c r="R3656" t="s">
        <v>52</v>
      </c>
      <c r="S3656" t="s">
        <v>695</v>
      </c>
      <c r="T3656">
        <v>63035</v>
      </c>
      <c r="U3656" t="s">
        <v>696</v>
      </c>
      <c r="V3656" t="s">
        <v>697</v>
      </c>
      <c r="W3656" t="s">
        <v>698</v>
      </c>
      <c r="X3656" t="s">
        <v>699</v>
      </c>
      <c r="Y3656" s="1">
        <v>44267</v>
      </c>
      <c r="AA3656">
        <v>331</v>
      </c>
      <c r="AB3656">
        <v>111</v>
      </c>
      <c r="AC3656" t="s">
        <v>239</v>
      </c>
      <c r="AD3656" t="s">
        <v>700</v>
      </c>
      <c r="AE3656" t="s">
        <v>701</v>
      </c>
      <c r="AG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</row>
    <row r="3657" spans="1:44" x14ac:dyDescent="0.75">
      <c r="A3657" s="3" t="s">
        <v>7405</v>
      </c>
      <c r="B3657" s="3" t="s">
        <v>7406</v>
      </c>
      <c r="C3657" t="s">
        <v>676</v>
      </c>
      <c r="D3657">
        <v>133527688</v>
      </c>
      <c r="E3657" t="s">
        <v>116</v>
      </c>
      <c r="F3657" t="s">
        <v>702</v>
      </c>
      <c r="G3657" t="s">
        <v>703</v>
      </c>
      <c r="H3657" t="s">
        <v>88</v>
      </c>
      <c r="I3657">
        <v>1</v>
      </c>
      <c r="J3657">
        <v>1</v>
      </c>
      <c r="K3657" t="s">
        <v>704</v>
      </c>
      <c r="L3657">
        <v>4.43</v>
      </c>
      <c r="M3657">
        <v>25</v>
      </c>
      <c r="N3657">
        <v>564</v>
      </c>
      <c r="O3657">
        <v>37</v>
      </c>
      <c r="P3657">
        <v>0</v>
      </c>
      <c r="Q3657" t="s">
        <v>422</v>
      </c>
      <c r="R3657" t="s">
        <v>423</v>
      </c>
      <c r="S3657" t="s">
        <v>705</v>
      </c>
      <c r="T3657">
        <v>84295</v>
      </c>
      <c r="U3657" t="s">
        <v>706</v>
      </c>
      <c r="V3657" t="s">
        <v>707</v>
      </c>
      <c r="W3657" t="s">
        <v>708</v>
      </c>
      <c r="Z3657" s="1">
        <v>44296</v>
      </c>
      <c r="AE3657" t="s">
        <v>709</v>
      </c>
      <c r="AG3657">
        <v>1</v>
      </c>
      <c r="AH3657" t="s">
        <v>710</v>
      </c>
      <c r="AI3657">
        <v>10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4" x14ac:dyDescent="0.75">
      <c r="A3658" s="3" t="s">
        <v>7405</v>
      </c>
      <c r="B3658" s="3" t="s">
        <v>7406</v>
      </c>
      <c r="C3658" t="s">
        <v>676</v>
      </c>
      <c r="D3658">
        <v>133527688</v>
      </c>
      <c r="E3658" t="s">
        <v>702</v>
      </c>
      <c r="F3658" t="s">
        <v>116</v>
      </c>
      <c r="G3658" t="s">
        <v>711</v>
      </c>
      <c r="H3658" t="s">
        <v>49</v>
      </c>
      <c r="I3658">
        <v>1</v>
      </c>
      <c r="J3658">
        <v>-1</v>
      </c>
      <c r="K3658" t="s">
        <v>704</v>
      </c>
      <c r="L3658">
        <v>15.63</v>
      </c>
      <c r="M3658">
        <v>88</v>
      </c>
      <c r="N3658">
        <v>563</v>
      </c>
      <c r="O3658">
        <v>37</v>
      </c>
      <c r="P3658">
        <v>0</v>
      </c>
      <c r="Q3658" t="s">
        <v>422</v>
      </c>
      <c r="R3658" t="s">
        <v>423</v>
      </c>
      <c r="S3658" t="s">
        <v>705</v>
      </c>
      <c r="T3658">
        <v>84295</v>
      </c>
      <c r="U3658" t="s">
        <v>706</v>
      </c>
      <c r="V3658" t="s">
        <v>707</v>
      </c>
      <c r="W3658" t="s">
        <v>712</v>
      </c>
      <c r="Z3658" s="1">
        <v>44296</v>
      </c>
      <c r="AE3658" t="s">
        <v>713</v>
      </c>
      <c r="AG3658">
        <v>1</v>
      </c>
      <c r="AH3658" t="s">
        <v>714</v>
      </c>
      <c r="AI3658">
        <v>9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4" x14ac:dyDescent="0.75">
      <c r="A3659" s="3" t="s">
        <v>7405</v>
      </c>
      <c r="B3659" s="3" t="s">
        <v>7406</v>
      </c>
      <c r="C3659">
        <v>2</v>
      </c>
      <c r="D3659">
        <v>25469913</v>
      </c>
      <c r="E3659" t="s">
        <v>61</v>
      </c>
      <c r="F3659" t="s">
        <v>47</v>
      </c>
      <c r="G3659" t="s">
        <v>728</v>
      </c>
      <c r="H3659" t="s">
        <v>118</v>
      </c>
      <c r="I3659">
        <v>1</v>
      </c>
      <c r="J3659">
        <v>0</v>
      </c>
      <c r="K3659" t="s">
        <v>729</v>
      </c>
      <c r="L3659">
        <v>48.36</v>
      </c>
      <c r="M3659">
        <v>1386</v>
      </c>
      <c r="N3659">
        <v>2866</v>
      </c>
      <c r="O3659">
        <v>37</v>
      </c>
      <c r="P3659">
        <v>0</v>
      </c>
      <c r="Q3659" t="s">
        <v>730</v>
      </c>
      <c r="R3659" t="s">
        <v>731</v>
      </c>
      <c r="S3659" t="s">
        <v>490</v>
      </c>
      <c r="T3659" t="s">
        <v>491</v>
      </c>
      <c r="U3659" t="s">
        <v>492</v>
      </c>
      <c r="V3659" t="s">
        <v>493</v>
      </c>
      <c r="W3659" t="s">
        <v>732</v>
      </c>
      <c r="X3659" t="s">
        <v>495</v>
      </c>
      <c r="Y3659" t="s">
        <v>495</v>
      </c>
      <c r="Z3659" t="s">
        <v>496</v>
      </c>
      <c r="AA3659" t="s">
        <v>495</v>
      </c>
      <c r="AB3659" t="s">
        <v>495</v>
      </c>
      <c r="AC3659" t="s">
        <v>495</v>
      </c>
      <c r="AD3659" t="s">
        <v>495</v>
      </c>
      <c r="AE3659" t="s">
        <v>733</v>
      </c>
      <c r="AF3659">
        <v>0</v>
      </c>
      <c r="AG3659" t="s">
        <v>497</v>
      </c>
      <c r="AI3659" t="s">
        <v>495</v>
      </c>
      <c r="AJ3659" t="s">
        <v>495</v>
      </c>
      <c r="AK3659" t="s">
        <v>495</v>
      </c>
      <c r="AL3659" t="s">
        <v>734</v>
      </c>
      <c r="AM3659" t="s">
        <v>735</v>
      </c>
      <c r="AN3659" t="s">
        <v>736</v>
      </c>
      <c r="AO3659" t="s">
        <v>737</v>
      </c>
      <c r="AP3659" t="s">
        <v>738</v>
      </c>
      <c r="AQ3659" t="s">
        <v>739</v>
      </c>
      <c r="AR3659" t="s">
        <v>495</v>
      </c>
    </row>
    <row r="3660" spans="1:44" x14ac:dyDescent="0.75">
      <c r="A3660" s="3" t="s">
        <v>7405</v>
      </c>
      <c r="B3660" s="3" t="s">
        <v>7406</v>
      </c>
      <c r="C3660">
        <v>3</v>
      </c>
      <c r="D3660">
        <v>128205860</v>
      </c>
      <c r="E3660" t="s">
        <v>116</v>
      </c>
      <c r="F3660" t="s">
        <v>61</v>
      </c>
      <c r="G3660" t="s">
        <v>740</v>
      </c>
      <c r="H3660" t="s">
        <v>118</v>
      </c>
      <c r="I3660">
        <v>1</v>
      </c>
      <c r="J3660">
        <v>0</v>
      </c>
      <c r="K3660" t="s">
        <v>741</v>
      </c>
      <c r="L3660">
        <v>49.89</v>
      </c>
      <c r="M3660">
        <v>2983</v>
      </c>
      <c r="N3660">
        <v>5979</v>
      </c>
      <c r="O3660">
        <v>37</v>
      </c>
      <c r="P3660">
        <v>0</v>
      </c>
      <c r="Q3660" t="s">
        <v>119</v>
      </c>
      <c r="R3660" t="s">
        <v>52</v>
      </c>
      <c r="S3660" t="s">
        <v>742</v>
      </c>
      <c r="T3660">
        <v>2624</v>
      </c>
      <c r="U3660" t="s">
        <v>743</v>
      </c>
      <c r="V3660" t="s">
        <v>744</v>
      </c>
      <c r="W3660" t="s">
        <v>745</v>
      </c>
      <c r="X3660" t="s">
        <v>746</v>
      </c>
      <c r="Y3660" s="1">
        <v>44262</v>
      </c>
      <c r="AA3660">
        <v>15</v>
      </c>
      <c r="AB3660">
        <v>5</v>
      </c>
      <c r="AC3660" t="s">
        <v>386</v>
      </c>
      <c r="AD3660" t="s">
        <v>747</v>
      </c>
      <c r="AE3660" t="s">
        <v>748</v>
      </c>
      <c r="AF3660">
        <v>0</v>
      </c>
      <c r="AG3660">
        <v>-1</v>
      </c>
      <c r="AL3660">
        <v>0.70989999999999998</v>
      </c>
      <c r="AM3660">
        <v>0.82220000000000004</v>
      </c>
      <c r="AN3660">
        <v>0.7046</v>
      </c>
      <c r="AO3660">
        <v>0.69440000000000002</v>
      </c>
      <c r="AP3660">
        <v>0.66400000000000003</v>
      </c>
      <c r="AQ3660">
        <v>0.62470000000000003</v>
      </c>
      <c r="AR3660" t="s">
        <v>528</v>
      </c>
    </row>
    <row r="3661" spans="1:44" x14ac:dyDescent="0.75">
      <c r="A3661" s="3" t="s">
        <v>7405</v>
      </c>
      <c r="B3661" s="3" t="s">
        <v>7406</v>
      </c>
      <c r="C3661">
        <v>12</v>
      </c>
      <c r="D3661">
        <v>25380276</v>
      </c>
      <c r="E3661" t="s">
        <v>47</v>
      </c>
      <c r="F3661" t="s">
        <v>61</v>
      </c>
      <c r="G3661" t="s">
        <v>7428</v>
      </c>
      <c r="H3661" t="s">
        <v>118</v>
      </c>
      <c r="I3661">
        <v>1</v>
      </c>
      <c r="J3661">
        <v>0</v>
      </c>
      <c r="K3661" t="s">
        <v>7429</v>
      </c>
      <c r="L3661">
        <v>2.75</v>
      </c>
      <c r="M3661">
        <v>15</v>
      </c>
      <c r="N3661">
        <v>545</v>
      </c>
      <c r="O3661">
        <v>37</v>
      </c>
      <c r="P3661">
        <v>0</v>
      </c>
      <c r="Q3661" t="s">
        <v>127</v>
      </c>
      <c r="R3661" t="s">
        <v>128</v>
      </c>
      <c r="S3661" t="s">
        <v>402</v>
      </c>
      <c r="T3661">
        <v>3845</v>
      </c>
      <c r="U3661" t="s">
        <v>403</v>
      </c>
      <c r="V3661" t="s">
        <v>404</v>
      </c>
      <c r="W3661" t="s">
        <v>7430</v>
      </c>
      <c r="X3661" t="s">
        <v>7431</v>
      </c>
      <c r="Y3661" s="1">
        <v>44260</v>
      </c>
      <c r="AA3661">
        <v>182</v>
      </c>
      <c r="AB3661">
        <v>61</v>
      </c>
      <c r="AC3661" t="s">
        <v>568</v>
      </c>
      <c r="AD3661" t="s">
        <v>2489</v>
      </c>
      <c r="AE3661" t="s">
        <v>7432</v>
      </c>
      <c r="AF3661">
        <v>0</v>
      </c>
      <c r="AG3661">
        <v>-1</v>
      </c>
      <c r="AJ3661" t="s">
        <v>246</v>
      </c>
      <c r="AK3661" t="s">
        <v>7433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 t="s">
        <v>1194</v>
      </c>
    </row>
    <row r="3662" spans="1:44" x14ac:dyDescent="0.75">
      <c r="A3662" s="3" t="s">
        <v>7405</v>
      </c>
      <c r="B3662" s="3" t="s">
        <v>7406</v>
      </c>
      <c r="C3662">
        <v>17</v>
      </c>
      <c r="D3662">
        <v>7579472</v>
      </c>
      <c r="E3662" t="s">
        <v>116</v>
      </c>
      <c r="F3662" t="s">
        <v>61</v>
      </c>
      <c r="G3662" t="s">
        <v>770</v>
      </c>
      <c r="H3662" t="s">
        <v>118</v>
      </c>
      <c r="I3662">
        <v>1</v>
      </c>
      <c r="J3662">
        <v>0</v>
      </c>
      <c r="K3662" t="s">
        <v>771</v>
      </c>
      <c r="L3662">
        <v>50.91</v>
      </c>
      <c r="M3662">
        <v>1033</v>
      </c>
      <c r="N3662">
        <v>2029</v>
      </c>
      <c r="O3662">
        <v>37</v>
      </c>
      <c r="P3662">
        <v>0</v>
      </c>
      <c r="Q3662" t="s">
        <v>772</v>
      </c>
      <c r="R3662" t="s">
        <v>773</v>
      </c>
      <c r="S3662" t="s">
        <v>600</v>
      </c>
      <c r="T3662" t="s">
        <v>601</v>
      </c>
      <c r="U3662" t="s">
        <v>602</v>
      </c>
      <c r="V3662" t="s">
        <v>603</v>
      </c>
      <c r="W3662" t="s">
        <v>774</v>
      </c>
      <c r="X3662" t="s">
        <v>775</v>
      </c>
      <c r="Y3662" t="s">
        <v>776</v>
      </c>
      <c r="Z3662" t="s">
        <v>551</v>
      </c>
      <c r="AA3662" t="s">
        <v>777</v>
      </c>
      <c r="AB3662" t="s">
        <v>778</v>
      </c>
      <c r="AC3662" t="s">
        <v>779</v>
      </c>
      <c r="AD3662" t="s">
        <v>780</v>
      </c>
      <c r="AE3662" t="s">
        <v>781</v>
      </c>
      <c r="AF3662">
        <v>0</v>
      </c>
      <c r="AG3662" t="s">
        <v>554</v>
      </c>
      <c r="AH3662" t="s">
        <v>134</v>
      </c>
      <c r="AI3662" t="s">
        <v>551</v>
      </c>
      <c r="AJ3662" t="s">
        <v>782</v>
      </c>
      <c r="AK3662" t="s">
        <v>783</v>
      </c>
      <c r="AL3662" t="s">
        <v>608</v>
      </c>
      <c r="AM3662" t="s">
        <v>784</v>
      </c>
      <c r="AN3662" t="s">
        <v>785</v>
      </c>
      <c r="AO3662" t="s">
        <v>786</v>
      </c>
      <c r="AP3662" t="s">
        <v>787</v>
      </c>
      <c r="AQ3662" t="s">
        <v>788</v>
      </c>
      <c r="AR3662" t="s">
        <v>789</v>
      </c>
    </row>
    <row r="3663" spans="1:44" x14ac:dyDescent="0.75">
      <c r="A3663" s="3" t="s">
        <v>7405</v>
      </c>
      <c r="B3663" s="3" t="s">
        <v>7406</v>
      </c>
      <c r="C3663">
        <v>17</v>
      </c>
      <c r="D3663">
        <v>29654876</v>
      </c>
      <c r="E3663" t="s">
        <v>47</v>
      </c>
      <c r="F3663" t="s">
        <v>85</v>
      </c>
      <c r="G3663" t="s">
        <v>798</v>
      </c>
      <c r="H3663" t="s">
        <v>118</v>
      </c>
      <c r="I3663">
        <v>1</v>
      </c>
      <c r="J3663">
        <v>0</v>
      </c>
      <c r="K3663" t="s">
        <v>799</v>
      </c>
      <c r="L3663">
        <v>49.78</v>
      </c>
      <c r="M3663">
        <v>790</v>
      </c>
      <c r="N3663">
        <v>1587</v>
      </c>
      <c r="O3663">
        <v>36</v>
      </c>
      <c r="P3663">
        <v>0</v>
      </c>
      <c r="Q3663" t="s">
        <v>422</v>
      </c>
      <c r="R3663" t="s">
        <v>423</v>
      </c>
      <c r="S3663" t="s">
        <v>792</v>
      </c>
      <c r="T3663">
        <v>4763</v>
      </c>
      <c r="U3663" t="s">
        <v>793</v>
      </c>
      <c r="V3663" t="s">
        <v>794</v>
      </c>
      <c r="W3663" t="s">
        <v>800</v>
      </c>
      <c r="Z3663" t="s">
        <v>801</v>
      </c>
      <c r="AE3663" t="s">
        <v>802</v>
      </c>
      <c r="AG3663">
        <v>1</v>
      </c>
      <c r="AL3663">
        <v>0.43190000000000001</v>
      </c>
      <c r="AM3663">
        <v>0.24809999999999999</v>
      </c>
      <c r="AN3663">
        <v>0.41349999999999998</v>
      </c>
      <c r="AO3663">
        <v>0.371</v>
      </c>
      <c r="AP3663">
        <v>0.61629999999999996</v>
      </c>
      <c r="AQ3663">
        <v>0.5665</v>
      </c>
      <c r="AR3663" t="s">
        <v>528</v>
      </c>
    </row>
    <row r="3664" spans="1:44" x14ac:dyDescent="0.75">
      <c r="A3664" s="3" t="s">
        <v>7405</v>
      </c>
      <c r="B3664" s="3" t="s">
        <v>7406</v>
      </c>
      <c r="C3664" t="s">
        <v>676</v>
      </c>
      <c r="D3664">
        <v>39933339</v>
      </c>
      <c r="E3664" t="s">
        <v>85</v>
      </c>
      <c r="F3664" t="s">
        <v>116</v>
      </c>
      <c r="G3664" t="s">
        <v>861</v>
      </c>
      <c r="H3664" t="s">
        <v>118</v>
      </c>
      <c r="I3664">
        <v>1</v>
      </c>
      <c r="J3664">
        <v>0</v>
      </c>
      <c r="K3664" t="s">
        <v>862</v>
      </c>
      <c r="L3664">
        <v>99.569999999999894</v>
      </c>
      <c r="M3664">
        <v>926</v>
      </c>
      <c r="N3664">
        <v>930</v>
      </c>
      <c r="O3664">
        <v>37</v>
      </c>
      <c r="P3664">
        <v>0</v>
      </c>
      <c r="Q3664" t="s">
        <v>119</v>
      </c>
      <c r="R3664" t="s">
        <v>52</v>
      </c>
      <c r="S3664" t="s">
        <v>863</v>
      </c>
      <c r="T3664">
        <v>54880</v>
      </c>
      <c r="U3664" t="s">
        <v>864</v>
      </c>
      <c r="V3664" t="s">
        <v>865</v>
      </c>
      <c r="W3664" t="s">
        <v>866</v>
      </c>
      <c r="X3664" t="s">
        <v>867</v>
      </c>
      <c r="Y3664" s="1">
        <v>44301</v>
      </c>
      <c r="AA3664">
        <v>1260</v>
      </c>
      <c r="AB3664">
        <v>420</v>
      </c>
      <c r="AC3664" t="s">
        <v>618</v>
      </c>
      <c r="AD3664" t="s">
        <v>868</v>
      </c>
      <c r="AE3664" t="s">
        <v>869</v>
      </c>
      <c r="AF3664">
        <v>0</v>
      </c>
      <c r="AG3664">
        <v>-1</v>
      </c>
      <c r="AL3664">
        <v>0.90300000000000002</v>
      </c>
      <c r="AM3664">
        <v>0.94020000000000004</v>
      </c>
      <c r="AN3664">
        <v>0.9294</v>
      </c>
      <c r="AO3664">
        <v>0.95940000000000003</v>
      </c>
      <c r="AP3664">
        <v>0.87990000000000002</v>
      </c>
      <c r="AQ3664">
        <v>0.79669999999999996</v>
      </c>
    </row>
    <row r="3665" spans="1:44" x14ac:dyDescent="0.75">
      <c r="A3665" s="3" t="s">
        <v>7405</v>
      </c>
      <c r="B3665" s="3" t="s">
        <v>7406</v>
      </c>
      <c r="C3665" t="s">
        <v>676</v>
      </c>
      <c r="D3665">
        <v>133511988</v>
      </c>
      <c r="E3665" t="s">
        <v>116</v>
      </c>
      <c r="F3665" t="s">
        <v>85</v>
      </c>
      <c r="G3665" t="s">
        <v>870</v>
      </c>
      <c r="H3665" t="s">
        <v>118</v>
      </c>
      <c r="I3665">
        <v>1</v>
      </c>
      <c r="J3665">
        <v>0</v>
      </c>
      <c r="K3665" t="s">
        <v>871</v>
      </c>
      <c r="L3665">
        <v>100</v>
      </c>
      <c r="M3665">
        <v>209</v>
      </c>
      <c r="N3665">
        <v>209</v>
      </c>
      <c r="O3665">
        <v>37</v>
      </c>
      <c r="P3665">
        <v>0</v>
      </c>
      <c r="Q3665" t="s">
        <v>422</v>
      </c>
      <c r="R3665" t="s">
        <v>423</v>
      </c>
      <c r="S3665" t="s">
        <v>705</v>
      </c>
      <c r="T3665">
        <v>84295</v>
      </c>
      <c r="U3665" t="s">
        <v>706</v>
      </c>
      <c r="V3665" t="s">
        <v>707</v>
      </c>
      <c r="W3665" t="s">
        <v>872</v>
      </c>
      <c r="Z3665" s="1">
        <v>44237</v>
      </c>
      <c r="AE3665" t="s">
        <v>873</v>
      </c>
      <c r="AG3665">
        <v>1</v>
      </c>
      <c r="AL3665">
        <v>0.81189999999999996</v>
      </c>
      <c r="AM3665">
        <v>0.7268</v>
      </c>
      <c r="AN3665">
        <v>0.8206</v>
      </c>
      <c r="AO3665">
        <v>0.95940000000000003</v>
      </c>
      <c r="AP3665">
        <v>0.74670000000000003</v>
      </c>
      <c r="AQ3665">
        <v>0.83699999999999997</v>
      </c>
    </row>
    <row r="3666" spans="1:44" x14ac:dyDescent="0.75">
      <c r="A3666" s="3" t="s">
        <v>7405</v>
      </c>
      <c r="B3666" s="3" t="s">
        <v>7406</v>
      </c>
      <c r="C3666">
        <v>4</v>
      </c>
      <c r="D3666">
        <v>106196951</v>
      </c>
      <c r="E3666" t="s">
        <v>85</v>
      </c>
      <c r="F3666" t="s">
        <v>116</v>
      </c>
      <c r="G3666" t="s">
        <v>529</v>
      </c>
      <c r="H3666" t="s">
        <v>118</v>
      </c>
      <c r="I3666">
        <v>1</v>
      </c>
      <c r="J3666">
        <v>0</v>
      </c>
      <c r="K3666" t="s">
        <v>530</v>
      </c>
      <c r="L3666">
        <v>51.41</v>
      </c>
      <c r="M3666">
        <v>528</v>
      </c>
      <c r="N3666">
        <v>1027</v>
      </c>
      <c r="O3666">
        <v>36</v>
      </c>
      <c r="P3666">
        <v>0</v>
      </c>
      <c r="Q3666" t="s">
        <v>127</v>
      </c>
      <c r="R3666" t="s">
        <v>128</v>
      </c>
      <c r="S3666" t="s">
        <v>531</v>
      </c>
      <c r="T3666">
        <v>54790</v>
      </c>
      <c r="U3666" t="s">
        <v>532</v>
      </c>
      <c r="V3666" t="s">
        <v>533</v>
      </c>
      <c r="W3666" t="s">
        <v>534</v>
      </c>
      <c r="X3666" t="s">
        <v>535</v>
      </c>
      <c r="Y3666" s="1">
        <v>44511</v>
      </c>
      <c r="AA3666">
        <v>5284</v>
      </c>
      <c r="AB3666">
        <v>1762</v>
      </c>
      <c r="AC3666" t="s">
        <v>301</v>
      </c>
      <c r="AD3666" t="s">
        <v>536</v>
      </c>
      <c r="AE3666" t="s">
        <v>537</v>
      </c>
      <c r="AF3666">
        <v>0</v>
      </c>
      <c r="AG3666">
        <v>1</v>
      </c>
      <c r="AJ3666" t="s">
        <v>538</v>
      </c>
      <c r="AK3666" t="s">
        <v>539</v>
      </c>
      <c r="AL3666">
        <v>0.23039999999999999</v>
      </c>
      <c r="AM3666">
        <v>6.5799999999999997E-2</v>
      </c>
      <c r="AN3666">
        <v>0.27950000000000003</v>
      </c>
      <c r="AO3666">
        <v>0.1895</v>
      </c>
      <c r="AP3666">
        <v>0.37180000000000002</v>
      </c>
      <c r="AQ3666">
        <v>0.31490000000000001</v>
      </c>
      <c r="AR3666" t="s">
        <v>540</v>
      </c>
    </row>
    <row r="3667" spans="1:44" x14ac:dyDescent="0.75">
      <c r="A3667" s="3" t="s">
        <v>7405</v>
      </c>
      <c r="B3667" s="3" t="s">
        <v>7406</v>
      </c>
      <c r="C3667">
        <v>21</v>
      </c>
      <c r="D3667">
        <v>44527669</v>
      </c>
      <c r="E3667" t="s">
        <v>47</v>
      </c>
      <c r="F3667" t="s">
        <v>116</v>
      </c>
      <c r="G3667" t="s">
        <v>1008</v>
      </c>
      <c r="H3667" t="s">
        <v>118</v>
      </c>
      <c r="I3667">
        <v>1</v>
      </c>
      <c r="J3667">
        <v>0</v>
      </c>
      <c r="K3667" t="s">
        <v>1009</v>
      </c>
      <c r="L3667">
        <v>99.64</v>
      </c>
      <c r="M3667">
        <v>3025</v>
      </c>
      <c r="N3667">
        <v>3036</v>
      </c>
      <c r="O3667">
        <v>37</v>
      </c>
      <c r="P3667">
        <v>0</v>
      </c>
      <c r="Q3667" t="s">
        <v>1010</v>
      </c>
      <c r="R3667" t="s">
        <v>423</v>
      </c>
      <c r="S3667" t="s">
        <v>1011</v>
      </c>
      <c r="T3667">
        <v>7307</v>
      </c>
      <c r="U3667" t="s">
        <v>1012</v>
      </c>
      <c r="V3667" t="s">
        <v>1013</v>
      </c>
      <c r="W3667" t="s">
        <v>1014</v>
      </c>
      <c r="Y3667" s="1">
        <v>44204</v>
      </c>
      <c r="AG3667">
        <v>-1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</row>
    <row r="3668" spans="1:44" x14ac:dyDescent="0.75">
      <c r="A3668" s="3" t="s">
        <v>7405</v>
      </c>
      <c r="B3668" s="3" t="s">
        <v>7406</v>
      </c>
      <c r="C3668" t="s">
        <v>676</v>
      </c>
      <c r="D3668">
        <v>15838366</v>
      </c>
      <c r="E3668" t="s">
        <v>61</v>
      </c>
      <c r="F3668" t="s">
        <v>47</v>
      </c>
      <c r="G3668" t="s">
        <v>815</v>
      </c>
      <c r="H3668" t="s">
        <v>118</v>
      </c>
      <c r="I3668">
        <v>1</v>
      </c>
      <c r="J3668">
        <v>0</v>
      </c>
      <c r="K3668" t="s">
        <v>816</v>
      </c>
      <c r="L3668">
        <v>99.78</v>
      </c>
      <c r="M3668">
        <v>457</v>
      </c>
      <c r="N3668">
        <v>458</v>
      </c>
      <c r="O3668">
        <v>37</v>
      </c>
      <c r="P3668">
        <v>0</v>
      </c>
      <c r="Q3668" t="s">
        <v>119</v>
      </c>
      <c r="R3668" t="s">
        <v>52</v>
      </c>
      <c r="S3668" t="s">
        <v>679</v>
      </c>
      <c r="T3668">
        <v>8233</v>
      </c>
      <c r="U3668" t="s">
        <v>680</v>
      </c>
      <c r="V3668" t="s">
        <v>681</v>
      </c>
      <c r="W3668" t="s">
        <v>817</v>
      </c>
      <c r="X3668" t="s">
        <v>818</v>
      </c>
      <c r="Y3668" s="1">
        <v>44480</v>
      </c>
      <c r="AA3668">
        <v>864</v>
      </c>
      <c r="AB3668">
        <v>288</v>
      </c>
      <c r="AC3668" t="s">
        <v>819</v>
      </c>
      <c r="AD3668" t="s">
        <v>820</v>
      </c>
      <c r="AE3668" t="s">
        <v>821</v>
      </c>
      <c r="AF3668">
        <v>0</v>
      </c>
      <c r="AG3668">
        <v>1</v>
      </c>
      <c r="AL3668">
        <v>0.55759999999999998</v>
      </c>
      <c r="AM3668">
        <v>0.55230000000000001</v>
      </c>
      <c r="AN3668">
        <v>0.53439999999999999</v>
      </c>
      <c r="AO3668">
        <v>0.59419999999999995</v>
      </c>
      <c r="AP3668">
        <v>0.5222</v>
      </c>
      <c r="AQ3668">
        <v>0.58079999999999998</v>
      </c>
    </row>
    <row r="3669" spans="1:44" x14ac:dyDescent="0.75">
      <c r="A3669" s="3" t="s">
        <v>7405</v>
      </c>
      <c r="B3669" s="3" t="s">
        <v>7406</v>
      </c>
      <c r="C3669">
        <v>2</v>
      </c>
      <c r="D3669">
        <v>25463483</v>
      </c>
      <c r="E3669" t="s">
        <v>116</v>
      </c>
      <c r="F3669" t="s">
        <v>85</v>
      </c>
      <c r="G3669" t="s">
        <v>922</v>
      </c>
      <c r="H3669" t="s">
        <v>118</v>
      </c>
      <c r="I3669">
        <v>1</v>
      </c>
      <c r="J3669">
        <v>0</v>
      </c>
      <c r="K3669" t="s">
        <v>923</v>
      </c>
      <c r="L3669">
        <v>49.63</v>
      </c>
      <c r="M3669">
        <v>5125</v>
      </c>
      <c r="N3669">
        <v>10326</v>
      </c>
      <c r="O3669">
        <v>37</v>
      </c>
      <c r="P3669">
        <v>0</v>
      </c>
      <c r="Q3669" t="s">
        <v>488</v>
      </c>
      <c r="R3669" t="s">
        <v>489</v>
      </c>
      <c r="S3669" t="s">
        <v>490</v>
      </c>
      <c r="T3669" t="s">
        <v>491</v>
      </c>
      <c r="U3669" t="s">
        <v>492</v>
      </c>
      <c r="V3669" t="s">
        <v>493</v>
      </c>
      <c r="W3669" t="s">
        <v>924</v>
      </c>
      <c r="X3669" t="s">
        <v>495</v>
      </c>
      <c r="Y3669" t="s">
        <v>495</v>
      </c>
      <c r="Z3669" t="s">
        <v>925</v>
      </c>
      <c r="AA3669" t="s">
        <v>495</v>
      </c>
      <c r="AB3669" t="s">
        <v>495</v>
      </c>
      <c r="AC3669" t="s">
        <v>495</v>
      </c>
      <c r="AD3669" t="s">
        <v>495</v>
      </c>
      <c r="AE3669" t="s">
        <v>926</v>
      </c>
      <c r="AG3669" t="s">
        <v>497</v>
      </c>
      <c r="AI3669" t="s">
        <v>495</v>
      </c>
      <c r="AJ3669" t="s">
        <v>495</v>
      </c>
      <c r="AK3669" t="s">
        <v>495</v>
      </c>
      <c r="AL3669" t="s">
        <v>927</v>
      </c>
      <c r="AM3669" t="s">
        <v>928</v>
      </c>
      <c r="AN3669" t="s">
        <v>929</v>
      </c>
      <c r="AO3669" t="s">
        <v>930</v>
      </c>
      <c r="AP3669" t="s">
        <v>931</v>
      </c>
      <c r="AQ3669" t="s">
        <v>932</v>
      </c>
      <c r="AR3669" t="s">
        <v>495</v>
      </c>
    </row>
    <row r="3670" spans="1:44" x14ac:dyDescent="0.75">
      <c r="A3670" s="3" t="s">
        <v>7405</v>
      </c>
      <c r="B3670" s="3" t="s">
        <v>7406</v>
      </c>
      <c r="C3670">
        <v>2</v>
      </c>
      <c r="D3670">
        <v>25536827</v>
      </c>
      <c r="E3670" t="s">
        <v>116</v>
      </c>
      <c r="F3670" t="s">
        <v>85</v>
      </c>
      <c r="G3670" t="s">
        <v>874</v>
      </c>
      <c r="H3670" t="s">
        <v>118</v>
      </c>
      <c r="I3670">
        <v>1</v>
      </c>
      <c r="J3670">
        <v>0</v>
      </c>
      <c r="K3670" t="s">
        <v>875</v>
      </c>
      <c r="L3670">
        <v>48.72</v>
      </c>
      <c r="M3670">
        <v>475</v>
      </c>
      <c r="N3670">
        <v>975</v>
      </c>
      <c r="O3670">
        <v>37</v>
      </c>
      <c r="P3670">
        <v>0</v>
      </c>
      <c r="Q3670" t="s">
        <v>876</v>
      </c>
      <c r="R3670" t="s">
        <v>731</v>
      </c>
      <c r="S3670" t="s">
        <v>490</v>
      </c>
      <c r="T3670" t="s">
        <v>491</v>
      </c>
      <c r="U3670" t="s">
        <v>877</v>
      </c>
      <c r="V3670" t="s">
        <v>878</v>
      </c>
      <c r="W3670" t="s">
        <v>879</v>
      </c>
      <c r="X3670" t="s">
        <v>880</v>
      </c>
      <c r="Y3670" t="s">
        <v>881</v>
      </c>
      <c r="Z3670" t="s">
        <v>495</v>
      </c>
      <c r="AA3670" t="s">
        <v>882</v>
      </c>
      <c r="AB3670" t="s">
        <v>883</v>
      </c>
      <c r="AC3670" t="s">
        <v>884</v>
      </c>
      <c r="AD3670" t="s">
        <v>885</v>
      </c>
      <c r="AE3670" t="s">
        <v>886</v>
      </c>
      <c r="AF3670">
        <v>0</v>
      </c>
      <c r="AG3670" t="s">
        <v>497</v>
      </c>
      <c r="AH3670" t="s">
        <v>814</v>
      </c>
      <c r="AI3670" t="s">
        <v>495</v>
      </c>
      <c r="AJ3670" t="s">
        <v>495</v>
      </c>
      <c r="AK3670" t="s">
        <v>495</v>
      </c>
      <c r="AL3670" t="s">
        <v>887</v>
      </c>
      <c r="AM3670" t="s">
        <v>888</v>
      </c>
      <c r="AN3670" t="s">
        <v>889</v>
      </c>
      <c r="AO3670" t="s">
        <v>890</v>
      </c>
      <c r="AP3670" t="s">
        <v>891</v>
      </c>
      <c r="AQ3670" t="s">
        <v>892</v>
      </c>
      <c r="AR3670" t="s">
        <v>495</v>
      </c>
    </row>
    <row r="3671" spans="1:44" x14ac:dyDescent="0.75">
      <c r="A3671" s="3" t="s">
        <v>7405</v>
      </c>
      <c r="B3671" s="3" t="s">
        <v>7406</v>
      </c>
      <c r="C3671">
        <v>7</v>
      </c>
      <c r="D3671">
        <v>50467767</v>
      </c>
      <c r="E3671" t="s">
        <v>61</v>
      </c>
      <c r="F3671" t="s">
        <v>85</v>
      </c>
      <c r="G3671" t="s">
        <v>992</v>
      </c>
      <c r="H3671" t="s">
        <v>118</v>
      </c>
      <c r="I3671">
        <v>1</v>
      </c>
      <c r="J3671">
        <v>0</v>
      </c>
      <c r="K3671" t="s">
        <v>993</v>
      </c>
      <c r="L3671">
        <v>51.43</v>
      </c>
      <c r="M3671">
        <v>989</v>
      </c>
      <c r="N3671">
        <v>1923</v>
      </c>
      <c r="O3671">
        <v>37</v>
      </c>
      <c r="P3671">
        <v>0</v>
      </c>
      <c r="Q3671" t="s">
        <v>119</v>
      </c>
      <c r="R3671" t="s">
        <v>52</v>
      </c>
      <c r="S3671" t="s">
        <v>994</v>
      </c>
      <c r="T3671">
        <v>10320</v>
      </c>
      <c r="U3671" t="s">
        <v>995</v>
      </c>
      <c r="V3671" t="s">
        <v>996</v>
      </c>
      <c r="W3671" t="s">
        <v>997</v>
      </c>
      <c r="X3671" t="s">
        <v>998</v>
      </c>
      <c r="Y3671" s="1">
        <v>44416</v>
      </c>
      <c r="AA3671">
        <v>1002</v>
      </c>
      <c r="AB3671">
        <v>334</v>
      </c>
      <c r="AC3671" t="s">
        <v>386</v>
      </c>
      <c r="AD3671" t="s">
        <v>999</v>
      </c>
      <c r="AE3671" t="s">
        <v>1000</v>
      </c>
      <c r="AG3671">
        <v>1</v>
      </c>
      <c r="AH3671" t="s">
        <v>1001</v>
      </c>
      <c r="AL3671">
        <v>0.14899999999999999</v>
      </c>
      <c r="AM3671">
        <v>9.0800000000000006E-2</v>
      </c>
      <c r="AN3671">
        <v>0.19600000000000001</v>
      </c>
      <c r="AO3671">
        <v>5.4600000000000003E-2</v>
      </c>
      <c r="AP3671">
        <v>0.2296</v>
      </c>
      <c r="AQ3671">
        <v>0.20860000000000001</v>
      </c>
    </row>
    <row r="3672" spans="1:44" x14ac:dyDescent="0.75">
      <c r="A3672" s="3" t="s">
        <v>7405</v>
      </c>
      <c r="B3672" s="3" t="s">
        <v>7406</v>
      </c>
      <c r="C3672">
        <v>7</v>
      </c>
      <c r="D3672">
        <v>101813849</v>
      </c>
      <c r="E3672" t="s">
        <v>116</v>
      </c>
      <c r="F3672" t="s">
        <v>85</v>
      </c>
      <c r="G3672" t="s">
        <v>7437</v>
      </c>
      <c r="H3672" t="s">
        <v>118</v>
      </c>
      <c r="I3672">
        <v>1</v>
      </c>
      <c r="J3672">
        <v>0</v>
      </c>
      <c r="K3672" t="s">
        <v>3028</v>
      </c>
      <c r="L3672">
        <v>49.83</v>
      </c>
      <c r="M3672">
        <v>2001</v>
      </c>
      <c r="N3672">
        <v>4016</v>
      </c>
      <c r="O3672">
        <v>37</v>
      </c>
      <c r="P3672">
        <v>0</v>
      </c>
      <c r="Q3672" t="s">
        <v>422</v>
      </c>
      <c r="R3672" t="s">
        <v>423</v>
      </c>
      <c r="S3672" t="s">
        <v>1090</v>
      </c>
      <c r="T3672">
        <v>1523</v>
      </c>
      <c r="U3672" t="s">
        <v>1091</v>
      </c>
      <c r="V3672" t="s">
        <v>1092</v>
      </c>
      <c r="W3672" t="s">
        <v>7438</v>
      </c>
      <c r="Z3672" s="1">
        <v>44492</v>
      </c>
      <c r="AE3672" t="s">
        <v>7439</v>
      </c>
      <c r="AG3672">
        <v>1</v>
      </c>
      <c r="AH3672" t="s">
        <v>1930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4" x14ac:dyDescent="0.75">
      <c r="A3673" s="3" t="s">
        <v>7405</v>
      </c>
      <c r="B3673" s="3" t="s">
        <v>7406</v>
      </c>
      <c r="C3673">
        <v>19</v>
      </c>
      <c r="D3673">
        <v>45297454</v>
      </c>
      <c r="E3673" t="s">
        <v>85</v>
      </c>
      <c r="F3673" t="s">
        <v>61</v>
      </c>
      <c r="G3673" t="s">
        <v>1541</v>
      </c>
      <c r="H3673" t="s">
        <v>118</v>
      </c>
      <c r="I3673">
        <v>1</v>
      </c>
      <c r="J3673">
        <v>0</v>
      </c>
      <c r="K3673" t="s">
        <v>1542</v>
      </c>
      <c r="L3673">
        <v>47.17</v>
      </c>
      <c r="M3673">
        <v>6478</v>
      </c>
      <c r="N3673">
        <v>13732</v>
      </c>
      <c r="O3673">
        <v>36</v>
      </c>
      <c r="P3673">
        <v>0</v>
      </c>
      <c r="Q3673" t="s">
        <v>51</v>
      </c>
      <c r="R3673" t="s">
        <v>52</v>
      </c>
      <c r="S3673" t="s">
        <v>1543</v>
      </c>
      <c r="T3673">
        <v>23624</v>
      </c>
      <c r="U3673" t="s">
        <v>1544</v>
      </c>
      <c r="V3673" t="s">
        <v>1545</v>
      </c>
      <c r="W3673" t="s">
        <v>1546</v>
      </c>
      <c r="Z3673" s="1">
        <v>44418</v>
      </c>
      <c r="AE3673" t="s">
        <v>1547</v>
      </c>
      <c r="AG3673">
        <v>1</v>
      </c>
      <c r="AH3673" t="s">
        <v>1548</v>
      </c>
      <c r="AL3673">
        <v>0.1414</v>
      </c>
      <c r="AM3673">
        <v>0.35630000000000001</v>
      </c>
      <c r="AN3673">
        <v>5.91E-2</v>
      </c>
      <c r="AO3673">
        <v>8.6300000000000002E-2</v>
      </c>
      <c r="AP3673">
        <v>2.98E-2</v>
      </c>
      <c r="AQ3673">
        <v>8.0799999999999997E-2</v>
      </c>
    </row>
    <row r="3674" spans="1:44" x14ac:dyDescent="0.75">
      <c r="A3674" s="3" t="s">
        <v>7405</v>
      </c>
      <c r="B3674" s="3" t="s">
        <v>7406</v>
      </c>
      <c r="C3674">
        <v>19</v>
      </c>
      <c r="D3674">
        <v>45297479</v>
      </c>
      <c r="E3674" t="s">
        <v>61</v>
      </c>
      <c r="F3674" t="s">
        <v>47</v>
      </c>
      <c r="G3674" t="s">
        <v>1549</v>
      </c>
      <c r="H3674" t="s">
        <v>118</v>
      </c>
      <c r="I3674">
        <v>1</v>
      </c>
      <c r="J3674">
        <v>0</v>
      </c>
      <c r="K3674" t="s">
        <v>1542</v>
      </c>
      <c r="L3674">
        <v>48.09</v>
      </c>
      <c r="M3674">
        <v>6642</v>
      </c>
      <c r="N3674">
        <v>13813</v>
      </c>
      <c r="O3674">
        <v>36</v>
      </c>
      <c r="P3674">
        <v>-0.01</v>
      </c>
      <c r="Q3674" t="s">
        <v>127</v>
      </c>
      <c r="R3674" t="s">
        <v>128</v>
      </c>
      <c r="S3674" t="s">
        <v>1543</v>
      </c>
      <c r="T3674">
        <v>23624</v>
      </c>
      <c r="U3674" t="s">
        <v>1544</v>
      </c>
      <c r="V3674" t="s">
        <v>1545</v>
      </c>
      <c r="W3674" t="s">
        <v>1550</v>
      </c>
      <c r="X3674" t="s">
        <v>1551</v>
      </c>
      <c r="Y3674" s="1">
        <v>44450</v>
      </c>
      <c r="AA3674">
        <v>1303</v>
      </c>
      <c r="AB3674">
        <v>435</v>
      </c>
      <c r="AC3674" t="s">
        <v>467</v>
      </c>
      <c r="AD3674" t="s">
        <v>1552</v>
      </c>
      <c r="AE3674" t="s">
        <v>1553</v>
      </c>
      <c r="AG3674">
        <v>1</v>
      </c>
      <c r="AJ3674" t="s">
        <v>246</v>
      </c>
      <c r="AK3674" t="s">
        <v>304</v>
      </c>
      <c r="AL3674">
        <v>3.8899999999999997E-2</v>
      </c>
      <c r="AM3674">
        <v>7.4899999999999897E-2</v>
      </c>
      <c r="AN3674">
        <v>3.0300000000000001E-2</v>
      </c>
      <c r="AO3674">
        <v>0</v>
      </c>
      <c r="AP3674">
        <v>2.7799999999999998E-2</v>
      </c>
      <c r="AQ3674">
        <v>4.8099999999999997E-2</v>
      </c>
    </row>
    <row r="3675" spans="1:44" x14ac:dyDescent="0.75">
      <c r="A3675" s="3" t="s">
        <v>7405</v>
      </c>
      <c r="B3675" s="3" t="s">
        <v>7406</v>
      </c>
      <c r="C3675" t="s">
        <v>676</v>
      </c>
      <c r="D3675">
        <v>44922890</v>
      </c>
      <c r="E3675" t="s">
        <v>61</v>
      </c>
      <c r="F3675" t="s">
        <v>47</v>
      </c>
      <c r="G3675" t="s">
        <v>7473</v>
      </c>
      <c r="H3675" t="s">
        <v>118</v>
      </c>
      <c r="I3675">
        <v>1</v>
      </c>
      <c r="J3675">
        <v>0</v>
      </c>
      <c r="K3675" t="s">
        <v>7474</v>
      </c>
      <c r="L3675">
        <v>99.39</v>
      </c>
      <c r="M3675">
        <v>2758</v>
      </c>
      <c r="N3675">
        <v>2775</v>
      </c>
      <c r="O3675">
        <v>37</v>
      </c>
      <c r="P3675">
        <v>0</v>
      </c>
      <c r="Q3675" t="s">
        <v>127</v>
      </c>
      <c r="R3675" t="s">
        <v>128</v>
      </c>
      <c r="S3675" t="s">
        <v>1017</v>
      </c>
      <c r="T3675">
        <v>7403</v>
      </c>
      <c r="U3675" t="s">
        <v>1018</v>
      </c>
      <c r="V3675" t="s">
        <v>1019</v>
      </c>
      <c r="W3675" t="s">
        <v>7475</v>
      </c>
      <c r="X3675" t="s">
        <v>7476</v>
      </c>
      <c r="Y3675" t="s">
        <v>4550</v>
      </c>
      <c r="AA3675">
        <v>1751</v>
      </c>
      <c r="AB3675">
        <v>584</v>
      </c>
      <c r="AC3675" t="s">
        <v>5450</v>
      </c>
      <c r="AD3675" t="s">
        <v>5451</v>
      </c>
      <c r="AE3675" t="s">
        <v>7477</v>
      </c>
      <c r="AG3675">
        <v>1</v>
      </c>
      <c r="AJ3675" t="s">
        <v>5841</v>
      </c>
      <c r="AK3675" t="s">
        <v>7478</v>
      </c>
      <c r="AL3675">
        <v>2.9999999999999997E-4</v>
      </c>
      <c r="AM3675">
        <v>0</v>
      </c>
      <c r="AN3675">
        <v>0</v>
      </c>
      <c r="AO3675">
        <v>0</v>
      </c>
      <c r="AP3675">
        <v>1.2999999999999999E-3</v>
      </c>
      <c r="AQ3675">
        <v>0</v>
      </c>
      <c r="AR3675" t="s">
        <v>1162</v>
      </c>
    </row>
    <row r="3676" spans="1:44" x14ac:dyDescent="0.75">
      <c r="A3676" s="3" t="s">
        <v>7405</v>
      </c>
      <c r="B3676" s="3" t="s">
        <v>7406</v>
      </c>
      <c r="C3676" t="s">
        <v>676</v>
      </c>
      <c r="D3676">
        <v>129159287</v>
      </c>
      <c r="E3676" t="s">
        <v>61</v>
      </c>
      <c r="F3676" t="s">
        <v>47</v>
      </c>
      <c r="G3676" t="s">
        <v>7483</v>
      </c>
      <c r="H3676" t="s">
        <v>118</v>
      </c>
      <c r="I3676">
        <v>1</v>
      </c>
      <c r="J3676">
        <v>0</v>
      </c>
      <c r="K3676" t="s">
        <v>3144</v>
      </c>
      <c r="L3676">
        <v>99.569999999999894</v>
      </c>
      <c r="M3676">
        <v>2096</v>
      </c>
      <c r="N3676">
        <v>2105</v>
      </c>
      <c r="O3676">
        <v>36</v>
      </c>
      <c r="P3676">
        <v>0</v>
      </c>
      <c r="Q3676" t="s">
        <v>119</v>
      </c>
      <c r="R3676" t="s">
        <v>52</v>
      </c>
      <c r="S3676" t="s">
        <v>695</v>
      </c>
      <c r="T3676">
        <v>63035</v>
      </c>
      <c r="U3676" t="s">
        <v>696</v>
      </c>
      <c r="V3676" t="s">
        <v>919</v>
      </c>
      <c r="W3676" t="s">
        <v>7484</v>
      </c>
      <c r="X3676" t="s">
        <v>7485</v>
      </c>
      <c r="Y3676" s="1">
        <v>44359</v>
      </c>
      <c r="AA3676">
        <v>4011</v>
      </c>
      <c r="AB3676">
        <v>1337</v>
      </c>
      <c r="AC3676" t="s">
        <v>582</v>
      </c>
      <c r="AD3676" t="s">
        <v>1475</v>
      </c>
      <c r="AE3676" t="s">
        <v>7486</v>
      </c>
      <c r="AG3676">
        <v>1</v>
      </c>
      <c r="AL3676">
        <v>8.0000000000000004E-4</v>
      </c>
      <c r="AM3676">
        <v>0</v>
      </c>
      <c r="AN3676">
        <v>1.9E-3</v>
      </c>
      <c r="AO3676">
        <v>0</v>
      </c>
      <c r="AP3676">
        <v>1.2999999999999999E-3</v>
      </c>
      <c r="AQ3676">
        <v>1.4E-3</v>
      </c>
    </row>
    <row r="3677" spans="1:44" x14ac:dyDescent="0.75">
      <c r="A3677" s="3" t="s">
        <v>7405</v>
      </c>
      <c r="B3677" s="3" t="s">
        <v>7406</v>
      </c>
      <c r="C3677">
        <v>4</v>
      </c>
      <c r="D3677">
        <v>106164980</v>
      </c>
      <c r="E3677" t="s">
        <v>116</v>
      </c>
      <c r="F3677" t="s">
        <v>85</v>
      </c>
      <c r="G3677" t="s">
        <v>1297</v>
      </c>
      <c r="H3677" t="s">
        <v>118</v>
      </c>
      <c r="I3677">
        <v>1</v>
      </c>
      <c r="J3677">
        <v>0</v>
      </c>
      <c r="K3677" t="s">
        <v>1298</v>
      </c>
      <c r="L3677">
        <v>48.38</v>
      </c>
      <c r="M3677">
        <v>284</v>
      </c>
      <c r="N3677">
        <v>587</v>
      </c>
      <c r="O3677">
        <v>37</v>
      </c>
      <c r="P3677">
        <v>0</v>
      </c>
      <c r="Q3677" t="s">
        <v>422</v>
      </c>
      <c r="R3677" t="s">
        <v>423</v>
      </c>
      <c r="S3677" t="s">
        <v>531</v>
      </c>
      <c r="T3677">
        <v>54790</v>
      </c>
      <c r="U3677" t="s">
        <v>532</v>
      </c>
      <c r="V3677" t="s">
        <v>1069</v>
      </c>
      <c r="W3677" t="s">
        <v>1299</v>
      </c>
      <c r="Z3677" s="1">
        <v>44357</v>
      </c>
      <c r="AE3677" t="s">
        <v>1300</v>
      </c>
      <c r="AG3677">
        <v>1</v>
      </c>
      <c r="AL3677">
        <v>4.1099999999999998E-2</v>
      </c>
      <c r="AM3677">
        <v>3.8E-3</v>
      </c>
      <c r="AN3677">
        <v>9.2200000000000004E-2</v>
      </c>
      <c r="AO3677">
        <v>0</v>
      </c>
      <c r="AP3677">
        <v>6.8599999999999897E-2</v>
      </c>
      <c r="AQ3677">
        <v>6.9500000000000006E-2</v>
      </c>
    </row>
    <row r="3678" spans="1:44" x14ac:dyDescent="0.75">
      <c r="A3678" s="3" t="s">
        <v>7405</v>
      </c>
      <c r="B3678" s="3" t="s">
        <v>7406</v>
      </c>
      <c r="C3678">
        <v>4</v>
      </c>
      <c r="D3678">
        <v>106196819</v>
      </c>
      <c r="E3678" t="s">
        <v>116</v>
      </c>
      <c r="F3678" t="s">
        <v>47</v>
      </c>
      <c r="G3678" t="s">
        <v>7524</v>
      </c>
      <c r="H3678" t="s">
        <v>118</v>
      </c>
      <c r="I3678">
        <v>1</v>
      </c>
      <c r="J3678">
        <v>0</v>
      </c>
      <c r="K3678" t="s">
        <v>1988</v>
      </c>
      <c r="L3678">
        <v>48.66</v>
      </c>
      <c r="M3678">
        <v>562</v>
      </c>
      <c r="N3678">
        <v>1155</v>
      </c>
      <c r="O3678">
        <v>37</v>
      </c>
      <c r="P3678">
        <v>0</v>
      </c>
      <c r="Q3678" t="s">
        <v>127</v>
      </c>
      <c r="R3678" t="s">
        <v>128</v>
      </c>
      <c r="S3678" t="s">
        <v>531</v>
      </c>
      <c r="T3678">
        <v>54790</v>
      </c>
      <c r="U3678" t="s">
        <v>532</v>
      </c>
      <c r="V3678" t="s">
        <v>533</v>
      </c>
      <c r="W3678" t="s">
        <v>7525</v>
      </c>
      <c r="X3678" t="s">
        <v>7526</v>
      </c>
      <c r="Y3678" s="1">
        <v>44511</v>
      </c>
      <c r="AA3678">
        <v>5152</v>
      </c>
      <c r="AB3678">
        <v>1718</v>
      </c>
      <c r="AC3678" t="s">
        <v>901</v>
      </c>
      <c r="AD3678" t="s">
        <v>7527</v>
      </c>
      <c r="AE3678" t="s">
        <v>7528</v>
      </c>
      <c r="AF3678">
        <v>0</v>
      </c>
      <c r="AG3678">
        <v>1</v>
      </c>
      <c r="AJ3678" t="s">
        <v>7529</v>
      </c>
      <c r="AK3678" t="s">
        <v>1570</v>
      </c>
      <c r="AL3678">
        <v>5.9999999999999897E-4</v>
      </c>
      <c r="AM3678">
        <v>0</v>
      </c>
      <c r="AN3678">
        <v>1.4E-3</v>
      </c>
      <c r="AO3678">
        <v>0</v>
      </c>
      <c r="AP3678">
        <v>1E-3</v>
      </c>
      <c r="AQ3678">
        <v>1E-3</v>
      </c>
      <c r="AR3678" t="s">
        <v>540</v>
      </c>
    </row>
    <row r="3679" spans="1:44" x14ac:dyDescent="0.75">
      <c r="A3679" s="3" t="s">
        <v>7405</v>
      </c>
      <c r="B3679" s="3" t="s">
        <v>7406</v>
      </c>
      <c r="C3679">
        <v>10</v>
      </c>
      <c r="D3679">
        <v>27389395</v>
      </c>
      <c r="E3679" t="s">
        <v>116</v>
      </c>
      <c r="F3679" t="s">
        <v>61</v>
      </c>
      <c r="G3679" t="s">
        <v>2349</v>
      </c>
      <c r="H3679" t="s">
        <v>118</v>
      </c>
      <c r="I3679">
        <v>1</v>
      </c>
      <c r="J3679">
        <v>0</v>
      </c>
      <c r="K3679" t="s">
        <v>2350</v>
      </c>
      <c r="L3679">
        <v>54.47</v>
      </c>
      <c r="M3679">
        <v>451</v>
      </c>
      <c r="N3679">
        <v>828</v>
      </c>
      <c r="O3679">
        <v>37</v>
      </c>
      <c r="P3679">
        <v>0</v>
      </c>
      <c r="Q3679" t="s">
        <v>1010</v>
      </c>
      <c r="R3679" t="s">
        <v>423</v>
      </c>
      <c r="S3679" t="s">
        <v>563</v>
      </c>
      <c r="T3679">
        <v>22852</v>
      </c>
      <c r="U3679" t="s">
        <v>564</v>
      </c>
      <c r="V3679" t="s">
        <v>565</v>
      </c>
      <c r="W3679" t="s">
        <v>2351</v>
      </c>
      <c r="Y3679" s="2">
        <v>12420</v>
      </c>
      <c r="AE3679" t="s">
        <v>2352</v>
      </c>
      <c r="AG3679">
        <v>-1</v>
      </c>
      <c r="AL3679">
        <v>4.2099999999999999E-2</v>
      </c>
      <c r="AM3679">
        <v>8.0199999999999896E-2</v>
      </c>
      <c r="AN3679">
        <v>3.0300000000000001E-2</v>
      </c>
      <c r="AO3679">
        <v>4.0000000000000001E-3</v>
      </c>
      <c r="AP3679">
        <v>5.2699999999999997E-2</v>
      </c>
      <c r="AQ3679">
        <v>2.76E-2</v>
      </c>
      <c r="AR3679" t="s">
        <v>573</v>
      </c>
    </row>
    <row r="3680" spans="1:44" x14ac:dyDescent="0.75">
      <c r="A3680" s="3" t="s">
        <v>7405</v>
      </c>
      <c r="B3680" s="3" t="s">
        <v>7406</v>
      </c>
      <c r="C3680">
        <v>17</v>
      </c>
      <c r="D3680">
        <v>7579619</v>
      </c>
      <c r="E3680" t="s">
        <v>116</v>
      </c>
      <c r="F3680" t="s">
        <v>47</v>
      </c>
      <c r="G3680" t="s">
        <v>1460</v>
      </c>
      <c r="H3680" t="s">
        <v>118</v>
      </c>
      <c r="I3680">
        <v>1</v>
      </c>
      <c r="J3680">
        <v>0</v>
      </c>
      <c r="K3680" t="s">
        <v>598</v>
      </c>
      <c r="L3680">
        <v>45.47</v>
      </c>
      <c r="M3680">
        <v>316</v>
      </c>
      <c r="N3680">
        <v>695</v>
      </c>
      <c r="O3680">
        <v>37</v>
      </c>
      <c r="P3680">
        <v>0</v>
      </c>
      <c r="Q3680" t="s">
        <v>599</v>
      </c>
      <c r="R3680" t="s">
        <v>545</v>
      </c>
      <c r="S3680" t="s">
        <v>600</v>
      </c>
      <c r="T3680" t="s">
        <v>601</v>
      </c>
      <c r="U3680" t="s">
        <v>602</v>
      </c>
      <c r="V3680" t="s">
        <v>603</v>
      </c>
      <c r="W3680" t="s">
        <v>1461</v>
      </c>
      <c r="X3680" t="s">
        <v>551</v>
      </c>
      <c r="Y3680" t="s">
        <v>551</v>
      </c>
      <c r="Z3680" t="s">
        <v>605</v>
      </c>
      <c r="AA3680" t="s">
        <v>551</v>
      </c>
      <c r="AB3680" t="s">
        <v>551</v>
      </c>
      <c r="AC3680" t="s">
        <v>551</v>
      </c>
      <c r="AD3680" t="s">
        <v>551</v>
      </c>
      <c r="AE3680" t="s">
        <v>1462</v>
      </c>
      <c r="AG3680" t="s">
        <v>554</v>
      </c>
      <c r="AI3680" t="s">
        <v>551</v>
      </c>
      <c r="AJ3680" t="s">
        <v>551</v>
      </c>
      <c r="AK3680" t="s">
        <v>551</v>
      </c>
      <c r="AL3680" t="s">
        <v>1463</v>
      </c>
      <c r="AM3680" t="s">
        <v>1464</v>
      </c>
      <c r="AN3680" t="s">
        <v>1465</v>
      </c>
      <c r="AO3680" t="s">
        <v>1466</v>
      </c>
      <c r="AP3680" t="s">
        <v>1467</v>
      </c>
      <c r="AQ3680" t="s">
        <v>1468</v>
      </c>
      <c r="AR3680" t="s">
        <v>1469</v>
      </c>
    </row>
    <row r="3681" spans="1:44" x14ac:dyDescent="0.75">
      <c r="A3681" s="3" t="s">
        <v>7405</v>
      </c>
      <c r="B3681" s="3" t="s">
        <v>7406</v>
      </c>
      <c r="C3681">
        <v>17</v>
      </c>
      <c r="D3681">
        <v>74732959</v>
      </c>
      <c r="E3681" t="s">
        <v>116</v>
      </c>
      <c r="F3681" t="s">
        <v>85</v>
      </c>
      <c r="G3681" t="s">
        <v>126</v>
      </c>
      <c r="H3681" t="s">
        <v>118</v>
      </c>
      <c r="I3681">
        <v>1</v>
      </c>
      <c r="J3681">
        <v>0</v>
      </c>
      <c r="K3681" t="s">
        <v>77</v>
      </c>
      <c r="L3681">
        <v>54.83</v>
      </c>
      <c r="M3681">
        <v>1266</v>
      </c>
      <c r="N3681">
        <v>2309</v>
      </c>
      <c r="O3681">
        <v>37</v>
      </c>
      <c r="P3681">
        <v>0</v>
      </c>
      <c r="Q3681" t="s">
        <v>127</v>
      </c>
      <c r="R3681" t="s">
        <v>128</v>
      </c>
      <c r="S3681" t="s">
        <v>79</v>
      </c>
      <c r="T3681">
        <v>6427</v>
      </c>
      <c r="U3681" t="s">
        <v>80</v>
      </c>
      <c r="V3681" t="s">
        <v>81</v>
      </c>
      <c r="W3681" t="s">
        <v>129</v>
      </c>
      <c r="X3681" t="s">
        <v>130</v>
      </c>
      <c r="Y3681" s="1">
        <v>44198</v>
      </c>
      <c r="AA3681">
        <v>284</v>
      </c>
      <c r="AB3681">
        <v>95</v>
      </c>
      <c r="AC3681" t="s">
        <v>131</v>
      </c>
      <c r="AD3681" t="s">
        <v>132</v>
      </c>
      <c r="AE3681" t="s">
        <v>133</v>
      </c>
      <c r="AF3681">
        <v>0</v>
      </c>
      <c r="AG3681">
        <v>-1</v>
      </c>
      <c r="AH3681" t="s">
        <v>134</v>
      </c>
      <c r="AJ3681" t="s">
        <v>135</v>
      </c>
      <c r="AK3681" t="s">
        <v>136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4" x14ac:dyDescent="0.75">
      <c r="A3682" s="3" t="s">
        <v>7405</v>
      </c>
      <c r="B3682" s="3" t="s">
        <v>7406</v>
      </c>
      <c r="C3682">
        <v>18</v>
      </c>
      <c r="D3682">
        <v>42532011</v>
      </c>
      <c r="E3682" t="s">
        <v>116</v>
      </c>
      <c r="F3682" t="s">
        <v>85</v>
      </c>
      <c r="G3682" t="s">
        <v>7631</v>
      </c>
      <c r="H3682" t="s">
        <v>118</v>
      </c>
      <c r="I3682">
        <v>1</v>
      </c>
      <c r="J3682">
        <v>0</v>
      </c>
      <c r="K3682" t="s">
        <v>7632</v>
      </c>
      <c r="L3682">
        <v>48.88</v>
      </c>
      <c r="M3682">
        <v>1027</v>
      </c>
      <c r="N3682">
        <v>2101</v>
      </c>
      <c r="O3682">
        <v>37</v>
      </c>
      <c r="P3682">
        <v>0</v>
      </c>
      <c r="Q3682" t="s">
        <v>119</v>
      </c>
      <c r="R3682" t="s">
        <v>52</v>
      </c>
      <c r="S3682" t="s">
        <v>623</v>
      </c>
      <c r="T3682">
        <v>26040</v>
      </c>
      <c r="U3682" t="s">
        <v>624</v>
      </c>
      <c r="V3682" t="s">
        <v>625</v>
      </c>
      <c r="W3682" t="s">
        <v>7633</v>
      </c>
      <c r="X3682" t="s">
        <v>7634</v>
      </c>
      <c r="Y3682" s="1">
        <v>44292</v>
      </c>
      <c r="AA3682">
        <v>2706</v>
      </c>
      <c r="AB3682">
        <v>902</v>
      </c>
      <c r="AC3682" t="s">
        <v>386</v>
      </c>
      <c r="AD3682" t="s">
        <v>2303</v>
      </c>
      <c r="AE3682" t="s">
        <v>7635</v>
      </c>
      <c r="AG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4" x14ac:dyDescent="0.75">
      <c r="A3683" s="3" t="s">
        <v>7405</v>
      </c>
      <c r="B3683" s="3" t="s">
        <v>7406</v>
      </c>
      <c r="C3683">
        <v>19</v>
      </c>
      <c r="D3683">
        <v>33792748</v>
      </c>
      <c r="E3683" t="s">
        <v>116</v>
      </c>
      <c r="F3683" t="s">
        <v>85</v>
      </c>
      <c r="G3683" t="s">
        <v>6263</v>
      </c>
      <c r="H3683" t="s">
        <v>118</v>
      </c>
      <c r="I3683">
        <v>1</v>
      </c>
      <c r="J3683">
        <v>0</v>
      </c>
      <c r="K3683" t="s">
        <v>2095</v>
      </c>
      <c r="L3683">
        <v>52.77</v>
      </c>
      <c r="M3683">
        <v>1932</v>
      </c>
      <c r="N3683">
        <v>3661</v>
      </c>
      <c r="O3683">
        <v>37</v>
      </c>
      <c r="P3683">
        <v>0</v>
      </c>
      <c r="Q3683" t="s">
        <v>119</v>
      </c>
      <c r="R3683" t="s">
        <v>52</v>
      </c>
      <c r="S3683" t="s">
        <v>634</v>
      </c>
      <c r="T3683">
        <v>1050</v>
      </c>
      <c r="U3683" t="s">
        <v>635</v>
      </c>
      <c r="V3683" t="s">
        <v>636</v>
      </c>
      <c r="W3683" t="s">
        <v>6264</v>
      </c>
      <c r="X3683" t="s">
        <v>6265</v>
      </c>
      <c r="Y3683" s="1">
        <v>44197</v>
      </c>
      <c r="AA3683">
        <v>573</v>
      </c>
      <c r="AB3683">
        <v>191</v>
      </c>
      <c r="AC3683" t="s">
        <v>592</v>
      </c>
      <c r="AD3683" t="s">
        <v>1415</v>
      </c>
      <c r="AE3683" t="s">
        <v>6266</v>
      </c>
      <c r="AF3683">
        <v>0</v>
      </c>
      <c r="AG3683">
        <v>-1</v>
      </c>
      <c r="AL3683">
        <v>1.66E-2</v>
      </c>
      <c r="AM3683">
        <v>1.5E-3</v>
      </c>
      <c r="AN3683">
        <v>0.1009</v>
      </c>
      <c r="AO3683">
        <v>0</v>
      </c>
      <c r="AP3683">
        <v>8.8999999999999999E-3</v>
      </c>
      <c r="AQ3683">
        <v>2E-3</v>
      </c>
      <c r="AR3683" t="s">
        <v>528</v>
      </c>
    </row>
    <row r="3684" spans="1:44" x14ac:dyDescent="0.75">
      <c r="A3684" s="3" t="s">
        <v>7405</v>
      </c>
      <c r="B3684" s="3" t="s">
        <v>7406</v>
      </c>
      <c r="C3684">
        <v>21</v>
      </c>
      <c r="D3684">
        <v>36231869</v>
      </c>
      <c r="E3684" t="s">
        <v>61</v>
      </c>
      <c r="F3684" t="s">
        <v>822</v>
      </c>
      <c r="G3684" t="s">
        <v>7702</v>
      </c>
      <c r="H3684" t="s">
        <v>88</v>
      </c>
      <c r="I3684">
        <v>1</v>
      </c>
      <c r="J3684">
        <v>1</v>
      </c>
      <c r="K3684" t="s">
        <v>7703</v>
      </c>
      <c r="L3684">
        <v>41.62</v>
      </c>
      <c r="M3684">
        <v>579</v>
      </c>
      <c r="N3684">
        <v>1391</v>
      </c>
      <c r="O3684">
        <v>37</v>
      </c>
      <c r="P3684">
        <v>0</v>
      </c>
      <c r="Q3684" t="s">
        <v>2132</v>
      </c>
      <c r="R3684" t="s">
        <v>1225</v>
      </c>
      <c r="S3684" t="s">
        <v>655</v>
      </c>
      <c r="T3684" t="s">
        <v>656</v>
      </c>
      <c r="U3684" t="s">
        <v>657</v>
      </c>
      <c r="V3684" t="s">
        <v>658</v>
      </c>
      <c r="W3684" t="s">
        <v>7704</v>
      </c>
      <c r="X3684" t="s">
        <v>7705</v>
      </c>
      <c r="Y3684" t="s">
        <v>7706</v>
      </c>
      <c r="Z3684" t="s">
        <v>495</v>
      </c>
      <c r="AA3684" t="s">
        <v>7707</v>
      </c>
      <c r="AB3684" t="s">
        <v>7708</v>
      </c>
      <c r="AC3684" t="s">
        <v>7709</v>
      </c>
      <c r="AD3684" t="s">
        <v>7710</v>
      </c>
      <c r="AE3684" t="s">
        <v>495</v>
      </c>
      <c r="AG3684" t="s">
        <v>497</v>
      </c>
      <c r="AH3684" t="s">
        <v>1330</v>
      </c>
      <c r="AI3684" t="s">
        <v>495</v>
      </c>
      <c r="AJ3684" t="s">
        <v>495</v>
      </c>
      <c r="AK3684" t="s">
        <v>495</v>
      </c>
      <c r="AL3684" t="s">
        <v>498</v>
      </c>
      <c r="AM3684" t="s">
        <v>498</v>
      </c>
      <c r="AN3684" t="s">
        <v>498</v>
      </c>
      <c r="AO3684" t="s">
        <v>498</v>
      </c>
      <c r="AP3684" t="s">
        <v>498</v>
      </c>
      <c r="AQ3684" t="s">
        <v>498</v>
      </c>
      <c r="AR3684" t="s">
        <v>495</v>
      </c>
    </row>
    <row r="3685" spans="1:44" x14ac:dyDescent="0.75">
      <c r="A3685" s="3" t="s">
        <v>7405</v>
      </c>
      <c r="B3685" s="3" t="s">
        <v>7406</v>
      </c>
      <c r="C3685">
        <v>8</v>
      </c>
      <c r="D3685">
        <v>117868531</v>
      </c>
      <c r="E3685" t="s">
        <v>1886</v>
      </c>
      <c r="F3685" t="s">
        <v>47</v>
      </c>
      <c r="G3685" t="s">
        <v>1887</v>
      </c>
      <c r="H3685" t="s">
        <v>49</v>
      </c>
      <c r="I3685">
        <v>2</v>
      </c>
      <c r="J3685">
        <v>-2</v>
      </c>
      <c r="K3685" t="s">
        <v>1875</v>
      </c>
      <c r="L3685">
        <v>8.9499999999999904</v>
      </c>
      <c r="M3685">
        <v>151</v>
      </c>
      <c r="N3685">
        <v>1687</v>
      </c>
      <c r="O3685">
        <v>32</v>
      </c>
      <c r="P3685">
        <v>0</v>
      </c>
      <c r="Q3685" t="s">
        <v>51</v>
      </c>
      <c r="R3685" t="s">
        <v>52</v>
      </c>
      <c r="S3685" t="s">
        <v>941</v>
      </c>
      <c r="T3685">
        <v>5885</v>
      </c>
      <c r="U3685" t="s">
        <v>942</v>
      </c>
      <c r="V3685" t="s">
        <v>943</v>
      </c>
      <c r="W3685" t="s">
        <v>1888</v>
      </c>
      <c r="Z3685" s="1">
        <v>44390</v>
      </c>
      <c r="AE3685" t="s">
        <v>1889</v>
      </c>
      <c r="AG3685">
        <v>-1</v>
      </c>
      <c r="AH3685" t="s">
        <v>1878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</row>
    <row r="3686" spans="1:44" x14ac:dyDescent="0.75">
      <c r="A3686" s="3" t="s">
        <v>7405</v>
      </c>
      <c r="B3686" s="3" t="s">
        <v>7406</v>
      </c>
      <c r="C3686">
        <v>8</v>
      </c>
      <c r="D3686">
        <v>117868531</v>
      </c>
      <c r="E3686" t="s">
        <v>1873</v>
      </c>
      <c r="F3686" t="s">
        <v>47</v>
      </c>
      <c r="G3686" t="s">
        <v>1874</v>
      </c>
      <c r="H3686" t="s">
        <v>49</v>
      </c>
      <c r="I3686">
        <v>3</v>
      </c>
      <c r="J3686">
        <v>-3</v>
      </c>
      <c r="K3686" t="s">
        <v>1875</v>
      </c>
      <c r="L3686">
        <v>4.68</v>
      </c>
      <c r="M3686">
        <v>79</v>
      </c>
      <c r="N3686">
        <v>1689</v>
      </c>
      <c r="O3686">
        <v>32</v>
      </c>
      <c r="P3686">
        <v>0</v>
      </c>
      <c r="Q3686" t="s">
        <v>51</v>
      </c>
      <c r="R3686" t="s">
        <v>52</v>
      </c>
      <c r="S3686" t="s">
        <v>941</v>
      </c>
      <c r="T3686">
        <v>5885</v>
      </c>
      <c r="U3686" t="s">
        <v>942</v>
      </c>
      <c r="V3686" t="s">
        <v>943</v>
      </c>
      <c r="W3686" t="s">
        <v>1876</v>
      </c>
      <c r="Z3686" s="1">
        <v>44390</v>
      </c>
      <c r="AE3686" t="s">
        <v>1877</v>
      </c>
      <c r="AG3686">
        <v>-1</v>
      </c>
      <c r="AH3686" t="s">
        <v>1878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</row>
    <row r="3687" spans="1:44" x14ac:dyDescent="0.75">
      <c r="A3687" s="3" t="s">
        <v>7405</v>
      </c>
      <c r="B3687" s="3" t="s">
        <v>7406</v>
      </c>
      <c r="C3687" t="s">
        <v>676</v>
      </c>
      <c r="D3687">
        <v>123184967</v>
      </c>
      <c r="E3687" t="s">
        <v>2789</v>
      </c>
      <c r="F3687" t="s">
        <v>684</v>
      </c>
      <c r="G3687" t="s">
        <v>2790</v>
      </c>
      <c r="H3687" t="s">
        <v>163</v>
      </c>
      <c r="I3687">
        <v>3</v>
      </c>
      <c r="J3687">
        <v>-1</v>
      </c>
      <c r="K3687" t="s">
        <v>2791</v>
      </c>
      <c r="L3687">
        <v>3.05</v>
      </c>
      <c r="M3687">
        <v>21</v>
      </c>
      <c r="N3687">
        <v>688</v>
      </c>
      <c r="O3687">
        <v>31</v>
      </c>
      <c r="P3687">
        <v>-0.42499999999999999</v>
      </c>
      <c r="Q3687" t="s">
        <v>156</v>
      </c>
      <c r="R3687" t="s">
        <v>65</v>
      </c>
      <c r="S3687" t="s">
        <v>833</v>
      </c>
      <c r="T3687">
        <v>10735</v>
      </c>
      <c r="U3687" t="s">
        <v>834</v>
      </c>
      <c r="V3687" t="s">
        <v>835</v>
      </c>
      <c r="W3687" t="s">
        <v>2792</v>
      </c>
      <c r="Z3687" s="2">
        <v>12724</v>
      </c>
      <c r="AG3687">
        <v>1</v>
      </c>
      <c r="AH3687" t="s">
        <v>2793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</row>
    <row r="3688" spans="1:44" x14ac:dyDescent="0.75">
      <c r="A3688" s="3" t="s">
        <v>7405</v>
      </c>
      <c r="B3688" s="3" t="s">
        <v>7406</v>
      </c>
      <c r="C3688">
        <v>7</v>
      </c>
      <c r="D3688">
        <v>148504854</v>
      </c>
      <c r="E3688" t="s">
        <v>85</v>
      </c>
      <c r="F3688" t="s">
        <v>847</v>
      </c>
      <c r="G3688" t="s">
        <v>848</v>
      </c>
      <c r="H3688" t="s">
        <v>88</v>
      </c>
      <c r="I3688">
        <v>5</v>
      </c>
      <c r="J3688">
        <v>5</v>
      </c>
      <c r="K3688" t="s">
        <v>758</v>
      </c>
      <c r="L3688">
        <v>96.93</v>
      </c>
      <c r="M3688">
        <v>2145</v>
      </c>
      <c r="N3688">
        <v>2213</v>
      </c>
      <c r="O3688">
        <v>37</v>
      </c>
      <c r="P3688">
        <v>0</v>
      </c>
      <c r="Q3688" t="s">
        <v>422</v>
      </c>
      <c r="R3688" t="s">
        <v>423</v>
      </c>
      <c r="S3688" t="s">
        <v>760</v>
      </c>
      <c r="T3688">
        <v>2146</v>
      </c>
      <c r="U3688" t="s">
        <v>761</v>
      </c>
      <c r="V3688" t="s">
        <v>762</v>
      </c>
      <c r="W3688" t="s">
        <v>849</v>
      </c>
      <c r="Z3688" t="s">
        <v>850</v>
      </c>
      <c r="AE3688" t="s">
        <v>851</v>
      </c>
      <c r="AG3688">
        <v>-1</v>
      </c>
      <c r="AL3688">
        <v>0</v>
      </c>
      <c r="AM3688">
        <v>0.81159999999999999</v>
      </c>
      <c r="AN3688">
        <v>0.72909999999999997</v>
      </c>
      <c r="AO3688">
        <v>0.70140000000000002</v>
      </c>
      <c r="AP3688">
        <v>0.60540000000000005</v>
      </c>
      <c r="AQ3688">
        <v>0.59819999999999995</v>
      </c>
    </row>
    <row r="3689" spans="1:44" x14ac:dyDescent="0.75">
      <c r="A3689" s="3" t="s">
        <v>7405</v>
      </c>
      <c r="B3689" s="3" t="s">
        <v>7406</v>
      </c>
      <c r="C3689">
        <v>4</v>
      </c>
      <c r="D3689">
        <v>106196293</v>
      </c>
      <c r="E3689" t="s">
        <v>7515</v>
      </c>
      <c r="F3689" t="s">
        <v>116</v>
      </c>
      <c r="G3689" t="s">
        <v>7516</v>
      </c>
      <c r="H3689" t="s">
        <v>49</v>
      </c>
      <c r="I3689">
        <v>7</v>
      </c>
      <c r="J3689">
        <v>-7</v>
      </c>
      <c r="K3689" t="s">
        <v>2254</v>
      </c>
      <c r="L3689">
        <v>49.91</v>
      </c>
      <c r="M3689">
        <v>4964</v>
      </c>
      <c r="N3689">
        <v>9945</v>
      </c>
      <c r="O3689">
        <v>36</v>
      </c>
      <c r="P3689">
        <v>0</v>
      </c>
      <c r="Q3689" t="s">
        <v>90</v>
      </c>
      <c r="R3689" t="s">
        <v>65</v>
      </c>
      <c r="S3689" t="s">
        <v>531</v>
      </c>
      <c r="T3689">
        <v>54790</v>
      </c>
      <c r="U3689" t="s">
        <v>532</v>
      </c>
      <c r="V3689" t="s">
        <v>533</v>
      </c>
      <c r="W3689" t="s">
        <v>7517</v>
      </c>
      <c r="X3689" t="s">
        <v>7518</v>
      </c>
      <c r="Y3689" s="1">
        <v>44511</v>
      </c>
      <c r="AA3689" t="s">
        <v>7519</v>
      </c>
      <c r="AB3689" t="s">
        <v>7520</v>
      </c>
      <c r="AC3689" t="s">
        <v>7521</v>
      </c>
      <c r="AD3689" t="s">
        <v>7522</v>
      </c>
      <c r="AG3689">
        <v>1</v>
      </c>
      <c r="AH3689" t="s">
        <v>7523</v>
      </c>
      <c r="AI3689">
        <v>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4" x14ac:dyDescent="0.75">
      <c r="A3690" s="3" t="s">
        <v>7405</v>
      </c>
      <c r="B3690" s="3" t="s">
        <v>7406</v>
      </c>
      <c r="C3690">
        <v>17</v>
      </c>
      <c r="D3690">
        <v>7579643</v>
      </c>
      <c r="E3690" t="s">
        <v>596</v>
      </c>
      <c r="F3690" t="s">
        <v>61</v>
      </c>
      <c r="G3690" t="s">
        <v>597</v>
      </c>
      <c r="H3690" t="s">
        <v>49</v>
      </c>
      <c r="I3690">
        <v>16</v>
      </c>
      <c r="J3690">
        <v>-16</v>
      </c>
      <c r="K3690" t="s">
        <v>598</v>
      </c>
      <c r="L3690">
        <v>97.13</v>
      </c>
      <c r="M3690">
        <v>676</v>
      </c>
      <c r="N3690">
        <v>696</v>
      </c>
      <c r="O3690">
        <v>33</v>
      </c>
      <c r="P3690">
        <v>0</v>
      </c>
      <c r="Q3690" t="s">
        <v>599</v>
      </c>
      <c r="R3690" t="s">
        <v>545</v>
      </c>
      <c r="S3690" t="s">
        <v>600</v>
      </c>
      <c r="T3690" t="s">
        <v>601</v>
      </c>
      <c r="U3690" t="s">
        <v>602</v>
      </c>
      <c r="V3690" t="s">
        <v>603</v>
      </c>
      <c r="W3690" t="s">
        <v>604</v>
      </c>
      <c r="X3690" t="s">
        <v>551</v>
      </c>
      <c r="Y3690" t="s">
        <v>551</v>
      </c>
      <c r="Z3690" t="s">
        <v>605</v>
      </c>
      <c r="AA3690" t="s">
        <v>551</v>
      </c>
      <c r="AB3690" t="s">
        <v>551</v>
      </c>
      <c r="AC3690" t="s">
        <v>551</v>
      </c>
      <c r="AD3690" t="s">
        <v>551</v>
      </c>
      <c r="AE3690" t="s">
        <v>606</v>
      </c>
      <c r="AG3690" t="s">
        <v>554</v>
      </c>
      <c r="AH3690" t="s">
        <v>607</v>
      </c>
      <c r="AI3690" t="s">
        <v>551</v>
      </c>
      <c r="AJ3690" t="s">
        <v>551</v>
      </c>
      <c r="AK3690" t="s">
        <v>551</v>
      </c>
      <c r="AL3690" t="s">
        <v>608</v>
      </c>
      <c r="AM3690" t="s">
        <v>609</v>
      </c>
      <c r="AN3690" t="s">
        <v>610</v>
      </c>
      <c r="AO3690" t="s">
        <v>611</v>
      </c>
      <c r="AP3690" t="s">
        <v>612</v>
      </c>
      <c r="AQ3690" t="s">
        <v>613</v>
      </c>
      <c r="AR3690" t="s">
        <v>551</v>
      </c>
    </row>
    <row r="3691" spans="1:44" x14ac:dyDescent="0.75">
      <c r="A3691" s="3" t="s">
        <v>6082</v>
      </c>
      <c r="B3691" s="3" t="s">
        <v>6080</v>
      </c>
      <c r="C3691">
        <v>2</v>
      </c>
      <c r="D3691">
        <v>25469913</v>
      </c>
      <c r="E3691" t="s">
        <v>61</v>
      </c>
      <c r="F3691" t="s">
        <v>47</v>
      </c>
      <c r="G3691" t="s">
        <v>728</v>
      </c>
      <c r="H3691" t="s">
        <v>118</v>
      </c>
      <c r="I3691">
        <v>1</v>
      </c>
      <c r="J3691">
        <v>0</v>
      </c>
      <c r="K3691" t="s">
        <v>729</v>
      </c>
      <c r="L3691">
        <v>98.66</v>
      </c>
      <c r="M3691">
        <v>18726</v>
      </c>
      <c r="N3691">
        <v>18981</v>
      </c>
      <c r="O3691">
        <v>35</v>
      </c>
      <c r="P3691">
        <v>0</v>
      </c>
      <c r="Q3691" t="s">
        <v>730</v>
      </c>
      <c r="R3691" t="s">
        <v>731</v>
      </c>
      <c r="S3691" t="s">
        <v>490</v>
      </c>
      <c r="T3691" t="s">
        <v>491</v>
      </c>
      <c r="U3691" t="s">
        <v>492</v>
      </c>
      <c r="V3691" t="s">
        <v>493</v>
      </c>
      <c r="W3691" t="s">
        <v>732</v>
      </c>
      <c r="X3691" t="s">
        <v>495</v>
      </c>
      <c r="Y3691" t="s">
        <v>495</v>
      </c>
      <c r="Z3691" t="s">
        <v>496</v>
      </c>
      <c r="AA3691" t="s">
        <v>495</v>
      </c>
      <c r="AB3691" t="s">
        <v>495</v>
      </c>
      <c r="AC3691" t="s">
        <v>495</v>
      </c>
      <c r="AD3691" t="s">
        <v>495</v>
      </c>
      <c r="AE3691" t="s">
        <v>733</v>
      </c>
      <c r="AF3691">
        <v>0</v>
      </c>
      <c r="AG3691" t="s">
        <v>497</v>
      </c>
      <c r="AI3691" t="s">
        <v>495</v>
      </c>
      <c r="AJ3691" t="s">
        <v>495</v>
      </c>
      <c r="AK3691" t="s">
        <v>495</v>
      </c>
      <c r="AL3691" t="s">
        <v>734</v>
      </c>
      <c r="AM3691" t="s">
        <v>735</v>
      </c>
      <c r="AN3691" t="s">
        <v>736</v>
      </c>
      <c r="AO3691" t="s">
        <v>737</v>
      </c>
      <c r="AP3691" t="s">
        <v>738</v>
      </c>
      <c r="AQ3691" t="s">
        <v>739</v>
      </c>
      <c r="AR3691" t="s">
        <v>495</v>
      </c>
    </row>
    <row r="3692" spans="1:44" x14ac:dyDescent="0.75">
      <c r="A3692" s="3" t="s">
        <v>6082</v>
      </c>
      <c r="B3692" s="3" t="s">
        <v>6080</v>
      </c>
      <c r="C3692">
        <v>3</v>
      </c>
      <c r="D3692">
        <v>128204841</v>
      </c>
      <c r="E3692" t="s">
        <v>1709</v>
      </c>
      <c r="F3692" t="s">
        <v>85</v>
      </c>
      <c r="G3692" t="s">
        <v>6087</v>
      </c>
      <c r="H3692" t="s">
        <v>49</v>
      </c>
      <c r="I3692">
        <v>1</v>
      </c>
      <c r="J3692">
        <v>-1</v>
      </c>
      <c r="K3692" t="s">
        <v>6088</v>
      </c>
      <c r="L3692">
        <v>46.31</v>
      </c>
      <c r="M3692">
        <v>5976</v>
      </c>
      <c r="N3692">
        <v>12903</v>
      </c>
      <c r="O3692">
        <v>35</v>
      </c>
      <c r="P3692">
        <v>7.0000000000000007E-2</v>
      </c>
      <c r="Q3692" t="s">
        <v>90</v>
      </c>
      <c r="R3692" t="s">
        <v>65</v>
      </c>
      <c r="S3692" t="s">
        <v>742</v>
      </c>
      <c r="T3692">
        <v>2624</v>
      </c>
      <c r="U3692" t="s">
        <v>743</v>
      </c>
      <c r="V3692" t="s">
        <v>744</v>
      </c>
      <c r="W3692" t="s">
        <v>6089</v>
      </c>
      <c r="X3692" t="s">
        <v>6090</v>
      </c>
      <c r="Y3692" s="1">
        <v>44293</v>
      </c>
      <c r="AA3692">
        <v>599</v>
      </c>
      <c r="AB3692">
        <v>200</v>
      </c>
      <c r="AC3692" t="s">
        <v>274</v>
      </c>
      <c r="AD3692" t="s">
        <v>6091</v>
      </c>
      <c r="AE3692" t="s">
        <v>6092</v>
      </c>
      <c r="AF3692">
        <v>0</v>
      </c>
      <c r="AG3692">
        <v>-1</v>
      </c>
      <c r="AH3692" t="s">
        <v>4112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4" x14ac:dyDescent="0.75">
      <c r="A3693" s="3" t="s">
        <v>6082</v>
      </c>
      <c r="B3693" s="3" t="s">
        <v>6080</v>
      </c>
      <c r="C3693">
        <v>3</v>
      </c>
      <c r="D3693">
        <v>128205860</v>
      </c>
      <c r="E3693" t="s">
        <v>116</v>
      </c>
      <c r="F3693" t="s">
        <v>61</v>
      </c>
      <c r="G3693" t="s">
        <v>740</v>
      </c>
      <c r="H3693" t="s">
        <v>118</v>
      </c>
      <c r="I3693">
        <v>1</v>
      </c>
      <c r="J3693">
        <v>0</v>
      </c>
      <c r="K3693" t="s">
        <v>741</v>
      </c>
      <c r="L3693">
        <v>99.45</v>
      </c>
      <c r="M3693">
        <v>24633</v>
      </c>
      <c r="N3693">
        <v>24768</v>
      </c>
      <c r="O3693">
        <v>35</v>
      </c>
      <c r="P3693">
        <v>0</v>
      </c>
      <c r="Q3693" t="s">
        <v>119</v>
      </c>
      <c r="R3693" t="s">
        <v>52</v>
      </c>
      <c r="S3693" t="s">
        <v>742</v>
      </c>
      <c r="T3693">
        <v>2624</v>
      </c>
      <c r="U3693" t="s">
        <v>743</v>
      </c>
      <c r="V3693" t="s">
        <v>744</v>
      </c>
      <c r="W3693" t="s">
        <v>745</v>
      </c>
      <c r="X3693" t="s">
        <v>746</v>
      </c>
      <c r="Y3693" s="1">
        <v>44262</v>
      </c>
      <c r="AA3693">
        <v>15</v>
      </c>
      <c r="AB3693">
        <v>5</v>
      </c>
      <c r="AC3693" t="s">
        <v>386</v>
      </c>
      <c r="AD3693" t="s">
        <v>747</v>
      </c>
      <c r="AE3693" t="s">
        <v>748</v>
      </c>
      <c r="AF3693">
        <v>0</v>
      </c>
      <c r="AG3693">
        <v>-1</v>
      </c>
      <c r="AL3693">
        <v>0.70989999999999998</v>
      </c>
      <c r="AM3693">
        <v>0.82220000000000004</v>
      </c>
      <c r="AN3693">
        <v>0.7046</v>
      </c>
      <c r="AO3693">
        <v>0.69440000000000002</v>
      </c>
      <c r="AP3693">
        <v>0.66400000000000003</v>
      </c>
      <c r="AQ3693">
        <v>0.62470000000000003</v>
      </c>
      <c r="AR3693" t="s">
        <v>528</v>
      </c>
    </row>
    <row r="3694" spans="1:44" x14ac:dyDescent="0.75">
      <c r="A3694" s="3" t="s">
        <v>6082</v>
      </c>
      <c r="B3694" s="3" t="s">
        <v>6080</v>
      </c>
      <c r="C3694">
        <v>3</v>
      </c>
      <c r="D3694">
        <v>136191339</v>
      </c>
      <c r="E3694" t="s">
        <v>160</v>
      </c>
      <c r="F3694" t="s">
        <v>116</v>
      </c>
      <c r="G3694" t="s">
        <v>500</v>
      </c>
      <c r="H3694" t="s">
        <v>49</v>
      </c>
      <c r="I3694">
        <v>1</v>
      </c>
      <c r="J3694">
        <v>-1</v>
      </c>
      <c r="K3694" t="s">
        <v>501</v>
      </c>
      <c r="L3694">
        <v>3.95</v>
      </c>
      <c r="M3694">
        <v>315</v>
      </c>
      <c r="N3694">
        <v>7975</v>
      </c>
      <c r="O3694">
        <v>36</v>
      </c>
      <c r="P3694">
        <v>0</v>
      </c>
      <c r="Q3694" t="s">
        <v>51</v>
      </c>
      <c r="R3694" t="s">
        <v>52</v>
      </c>
      <c r="S3694" t="s">
        <v>502</v>
      </c>
      <c r="T3694">
        <v>10274</v>
      </c>
      <c r="U3694" t="s">
        <v>503</v>
      </c>
      <c r="V3694" t="s">
        <v>504</v>
      </c>
      <c r="W3694" t="s">
        <v>505</v>
      </c>
      <c r="Z3694" s="2">
        <v>12359</v>
      </c>
      <c r="AE3694" t="s">
        <v>506</v>
      </c>
      <c r="AG3694">
        <v>-1</v>
      </c>
      <c r="AH3694" t="s">
        <v>507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4" x14ac:dyDescent="0.75">
      <c r="A3695" s="3" t="s">
        <v>6082</v>
      </c>
      <c r="B3695" s="3" t="s">
        <v>6080</v>
      </c>
      <c r="C3695">
        <v>3</v>
      </c>
      <c r="D3695">
        <v>136196264</v>
      </c>
      <c r="E3695" t="s">
        <v>160</v>
      </c>
      <c r="F3695" t="s">
        <v>116</v>
      </c>
      <c r="G3695" t="s">
        <v>514</v>
      </c>
      <c r="H3695" t="s">
        <v>49</v>
      </c>
      <c r="I3695">
        <v>1</v>
      </c>
      <c r="J3695">
        <v>-1</v>
      </c>
      <c r="K3695" t="s">
        <v>515</v>
      </c>
      <c r="L3695">
        <v>2.77</v>
      </c>
      <c r="M3695">
        <v>105</v>
      </c>
      <c r="N3695">
        <v>3796</v>
      </c>
      <c r="O3695">
        <v>36</v>
      </c>
      <c r="P3695">
        <v>0</v>
      </c>
      <c r="Q3695" t="s">
        <v>422</v>
      </c>
      <c r="R3695" t="s">
        <v>423</v>
      </c>
      <c r="S3695" t="s">
        <v>502</v>
      </c>
      <c r="T3695">
        <v>10274</v>
      </c>
      <c r="U3695" t="s">
        <v>503</v>
      </c>
      <c r="V3695" t="s">
        <v>504</v>
      </c>
      <c r="W3695" t="s">
        <v>516</v>
      </c>
      <c r="Z3695" s="2">
        <v>12298</v>
      </c>
      <c r="AE3695" t="s">
        <v>517</v>
      </c>
      <c r="AG3695">
        <v>-1</v>
      </c>
      <c r="AH3695" t="s">
        <v>518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4" x14ac:dyDescent="0.75">
      <c r="A3696" s="3" t="s">
        <v>6082</v>
      </c>
      <c r="B3696" s="3" t="s">
        <v>6080</v>
      </c>
      <c r="C3696">
        <v>4</v>
      </c>
      <c r="D3696">
        <v>55141055</v>
      </c>
      <c r="E3696" t="s">
        <v>85</v>
      </c>
      <c r="F3696" t="s">
        <v>116</v>
      </c>
      <c r="G3696" t="s">
        <v>519</v>
      </c>
      <c r="H3696" t="s">
        <v>118</v>
      </c>
      <c r="I3696">
        <v>1</v>
      </c>
      <c r="J3696">
        <v>0</v>
      </c>
      <c r="K3696" t="s">
        <v>520</v>
      </c>
      <c r="L3696">
        <v>99.66</v>
      </c>
      <c r="M3696">
        <v>11282</v>
      </c>
      <c r="N3696">
        <v>11320</v>
      </c>
      <c r="O3696">
        <v>36</v>
      </c>
      <c r="P3696">
        <v>0</v>
      </c>
      <c r="Q3696" t="s">
        <v>119</v>
      </c>
      <c r="R3696" t="s">
        <v>52</v>
      </c>
      <c r="S3696" t="s">
        <v>521</v>
      </c>
      <c r="T3696">
        <v>5156</v>
      </c>
      <c r="U3696" t="s">
        <v>522</v>
      </c>
      <c r="V3696" t="s">
        <v>523</v>
      </c>
      <c r="W3696" t="s">
        <v>524</v>
      </c>
      <c r="X3696" t="s">
        <v>525</v>
      </c>
      <c r="Y3696" s="1">
        <v>44553</v>
      </c>
      <c r="AA3696">
        <v>1701</v>
      </c>
      <c r="AB3696">
        <v>567</v>
      </c>
      <c r="AC3696" t="s">
        <v>386</v>
      </c>
      <c r="AD3696" t="s">
        <v>526</v>
      </c>
      <c r="AE3696" t="s">
        <v>527</v>
      </c>
      <c r="AG3696">
        <v>1</v>
      </c>
      <c r="AL3696">
        <v>0.9577</v>
      </c>
      <c r="AM3696">
        <v>0.84419999999999995</v>
      </c>
      <c r="AN3696">
        <v>0.99280000000000002</v>
      </c>
      <c r="AO3696">
        <v>1</v>
      </c>
      <c r="AP3696">
        <v>0.999</v>
      </c>
      <c r="AQ3696">
        <v>1</v>
      </c>
      <c r="AR3696" t="s">
        <v>528</v>
      </c>
    </row>
    <row r="3697" spans="1:44" x14ac:dyDescent="0.75">
      <c r="A3697" s="3" t="s">
        <v>6082</v>
      </c>
      <c r="B3697" s="3" t="s">
        <v>6080</v>
      </c>
      <c r="C3697">
        <v>9</v>
      </c>
      <c r="D3697">
        <v>21968199</v>
      </c>
      <c r="E3697" t="s">
        <v>61</v>
      </c>
      <c r="F3697" t="s">
        <v>116</v>
      </c>
      <c r="G3697" t="s">
        <v>542</v>
      </c>
      <c r="H3697" t="s">
        <v>118</v>
      </c>
      <c r="I3697">
        <v>1</v>
      </c>
      <c r="J3697">
        <v>0</v>
      </c>
      <c r="K3697" t="s">
        <v>543</v>
      </c>
      <c r="L3697">
        <v>99.459999999999894</v>
      </c>
      <c r="M3697">
        <v>16069</v>
      </c>
      <c r="N3697">
        <v>16156</v>
      </c>
      <c r="O3697">
        <v>35</v>
      </c>
      <c r="P3697">
        <v>0</v>
      </c>
      <c r="Q3697" t="s">
        <v>544</v>
      </c>
      <c r="R3697" t="s">
        <v>545</v>
      </c>
      <c r="S3697" t="s">
        <v>546</v>
      </c>
      <c r="T3697" t="s">
        <v>547</v>
      </c>
      <c r="U3697" t="s">
        <v>548</v>
      </c>
      <c r="V3697" t="s">
        <v>549</v>
      </c>
      <c r="W3697" t="s">
        <v>550</v>
      </c>
      <c r="X3697" t="s">
        <v>551</v>
      </c>
      <c r="Y3697" t="s">
        <v>552</v>
      </c>
      <c r="Z3697" t="s">
        <v>551</v>
      </c>
      <c r="AA3697" t="s">
        <v>551</v>
      </c>
      <c r="AB3697" t="s">
        <v>551</v>
      </c>
      <c r="AC3697" t="s">
        <v>551</v>
      </c>
      <c r="AD3697" t="s">
        <v>551</v>
      </c>
      <c r="AE3697" t="s">
        <v>553</v>
      </c>
      <c r="AF3697">
        <v>0</v>
      </c>
      <c r="AG3697" t="s">
        <v>554</v>
      </c>
      <c r="AI3697" t="s">
        <v>551</v>
      </c>
      <c r="AJ3697" t="s">
        <v>551</v>
      </c>
      <c r="AK3697" t="s">
        <v>551</v>
      </c>
      <c r="AL3697" t="s">
        <v>555</v>
      </c>
      <c r="AM3697" t="s">
        <v>556</v>
      </c>
      <c r="AN3697" t="s">
        <v>557</v>
      </c>
      <c r="AO3697" t="s">
        <v>558</v>
      </c>
      <c r="AP3697" t="s">
        <v>559</v>
      </c>
      <c r="AQ3697" t="s">
        <v>560</v>
      </c>
      <c r="AR3697" t="s">
        <v>551</v>
      </c>
    </row>
    <row r="3698" spans="1:44" x14ac:dyDescent="0.75">
      <c r="A3698" s="3" t="s">
        <v>6082</v>
      </c>
      <c r="B3698" s="3" t="s">
        <v>6080</v>
      </c>
      <c r="C3698">
        <v>9</v>
      </c>
      <c r="D3698">
        <v>21994233</v>
      </c>
      <c r="E3698" t="s">
        <v>270</v>
      </c>
      <c r="F3698" t="s">
        <v>47</v>
      </c>
      <c r="G3698" t="s">
        <v>6093</v>
      </c>
      <c r="H3698" t="s">
        <v>49</v>
      </c>
      <c r="I3698">
        <v>1</v>
      </c>
      <c r="J3698">
        <v>-1</v>
      </c>
      <c r="K3698" t="s">
        <v>6094</v>
      </c>
      <c r="L3698">
        <v>45.03</v>
      </c>
      <c r="M3698">
        <v>27032</v>
      </c>
      <c r="N3698">
        <v>60037</v>
      </c>
      <c r="O3698">
        <v>34</v>
      </c>
      <c r="P3698">
        <v>0</v>
      </c>
      <c r="Q3698" t="s">
        <v>90</v>
      </c>
      <c r="R3698" t="s">
        <v>65</v>
      </c>
      <c r="S3698" t="s">
        <v>2605</v>
      </c>
      <c r="T3698">
        <v>1029</v>
      </c>
      <c r="U3698" t="s">
        <v>2606</v>
      </c>
      <c r="V3698" t="s">
        <v>2607</v>
      </c>
      <c r="W3698" t="s">
        <v>6095</v>
      </c>
      <c r="X3698" t="s">
        <v>6096</v>
      </c>
      <c r="Y3698" s="1">
        <v>44199</v>
      </c>
      <c r="AA3698">
        <v>97</v>
      </c>
      <c r="AB3698">
        <v>33</v>
      </c>
      <c r="AC3698" t="s">
        <v>6097</v>
      </c>
      <c r="AD3698" t="s">
        <v>6098</v>
      </c>
      <c r="AE3698" t="s">
        <v>6099</v>
      </c>
      <c r="AF3698">
        <v>0</v>
      </c>
      <c r="AG3698">
        <v>-1</v>
      </c>
      <c r="AH3698" t="s">
        <v>1001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</row>
    <row r="3699" spans="1:44" x14ac:dyDescent="0.75">
      <c r="A3699" s="3" t="s">
        <v>6082</v>
      </c>
      <c r="B3699" s="3" t="s">
        <v>6080</v>
      </c>
      <c r="C3699">
        <v>9</v>
      </c>
      <c r="D3699">
        <v>133738370</v>
      </c>
      <c r="E3699" t="s">
        <v>85</v>
      </c>
      <c r="F3699" t="s">
        <v>116</v>
      </c>
      <c r="G3699" t="s">
        <v>6100</v>
      </c>
      <c r="H3699" t="s">
        <v>118</v>
      </c>
      <c r="I3699">
        <v>1</v>
      </c>
      <c r="J3699">
        <v>0</v>
      </c>
      <c r="K3699" t="s">
        <v>6101</v>
      </c>
      <c r="L3699">
        <v>48.77</v>
      </c>
      <c r="M3699">
        <v>6056</v>
      </c>
      <c r="N3699">
        <v>12418</v>
      </c>
      <c r="O3699">
        <v>36</v>
      </c>
      <c r="P3699">
        <v>0</v>
      </c>
      <c r="Q3699" t="s">
        <v>127</v>
      </c>
      <c r="R3699" t="s">
        <v>128</v>
      </c>
      <c r="S3699" t="s">
        <v>143</v>
      </c>
      <c r="T3699">
        <v>25</v>
      </c>
      <c r="U3699" t="s">
        <v>144</v>
      </c>
      <c r="V3699" t="s">
        <v>145</v>
      </c>
      <c r="W3699" t="s">
        <v>6102</v>
      </c>
      <c r="X3699" t="s">
        <v>6103</v>
      </c>
      <c r="Y3699" s="1">
        <v>44297</v>
      </c>
      <c r="AA3699">
        <v>770</v>
      </c>
      <c r="AB3699">
        <v>257</v>
      </c>
      <c r="AC3699" t="s">
        <v>3024</v>
      </c>
      <c r="AD3699" t="s">
        <v>3025</v>
      </c>
      <c r="AE3699" t="s">
        <v>6104</v>
      </c>
      <c r="AF3699">
        <v>0</v>
      </c>
      <c r="AG3699">
        <v>1</v>
      </c>
      <c r="AJ3699" t="s">
        <v>341</v>
      </c>
      <c r="AK3699" t="s">
        <v>235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4" x14ac:dyDescent="0.75">
      <c r="A3700" s="3" t="s">
        <v>6082</v>
      </c>
      <c r="B3700" s="3" t="s">
        <v>6080</v>
      </c>
      <c r="C3700">
        <v>10</v>
      </c>
      <c r="D3700">
        <v>27389197</v>
      </c>
      <c r="E3700" t="s">
        <v>47</v>
      </c>
      <c r="F3700" t="s">
        <v>61</v>
      </c>
      <c r="G3700" t="s">
        <v>561</v>
      </c>
      <c r="H3700" t="s">
        <v>118</v>
      </c>
      <c r="I3700">
        <v>1</v>
      </c>
      <c r="J3700">
        <v>0</v>
      </c>
      <c r="K3700" t="s">
        <v>562</v>
      </c>
      <c r="L3700">
        <v>51.16</v>
      </c>
      <c r="M3700">
        <v>24212</v>
      </c>
      <c r="N3700">
        <v>47329</v>
      </c>
      <c r="O3700">
        <v>35</v>
      </c>
      <c r="P3700">
        <v>0</v>
      </c>
      <c r="Q3700" t="s">
        <v>127</v>
      </c>
      <c r="R3700" t="s">
        <v>128</v>
      </c>
      <c r="S3700" t="s">
        <v>563</v>
      </c>
      <c r="T3700">
        <v>22852</v>
      </c>
      <c r="U3700" t="s">
        <v>564</v>
      </c>
      <c r="V3700" t="s">
        <v>565</v>
      </c>
      <c r="W3700" t="s">
        <v>566</v>
      </c>
      <c r="X3700" t="s">
        <v>567</v>
      </c>
      <c r="Y3700" s="2">
        <v>12420</v>
      </c>
      <c r="AA3700">
        <v>59</v>
      </c>
      <c r="AB3700">
        <v>20</v>
      </c>
      <c r="AC3700" t="s">
        <v>568</v>
      </c>
      <c r="AD3700" t="s">
        <v>569</v>
      </c>
      <c r="AE3700" t="s">
        <v>570</v>
      </c>
      <c r="AG3700">
        <v>-1</v>
      </c>
      <c r="AJ3700" t="s">
        <v>571</v>
      </c>
      <c r="AK3700" t="s">
        <v>572</v>
      </c>
      <c r="AL3700">
        <v>0.94469999999999998</v>
      </c>
      <c r="AM3700">
        <v>0.98709999999999998</v>
      </c>
      <c r="AN3700">
        <v>0.93369999999999997</v>
      </c>
      <c r="AO3700">
        <v>0.999</v>
      </c>
      <c r="AP3700">
        <v>0.86280000000000001</v>
      </c>
      <c r="AQ3700">
        <v>0.92330000000000001</v>
      </c>
      <c r="AR3700" t="s">
        <v>573</v>
      </c>
    </row>
    <row r="3701" spans="1:44" x14ac:dyDescent="0.75">
      <c r="A3701" s="3" t="s">
        <v>6082</v>
      </c>
      <c r="B3701" s="3" t="s">
        <v>6080</v>
      </c>
      <c r="C3701">
        <v>10</v>
      </c>
      <c r="D3701">
        <v>112361870</v>
      </c>
      <c r="E3701" t="s">
        <v>85</v>
      </c>
      <c r="F3701" t="s">
        <v>116</v>
      </c>
      <c r="G3701" t="s">
        <v>574</v>
      </c>
      <c r="H3701" t="s">
        <v>118</v>
      </c>
      <c r="I3701">
        <v>1</v>
      </c>
      <c r="J3701">
        <v>0</v>
      </c>
      <c r="K3701" t="s">
        <v>575</v>
      </c>
      <c r="L3701">
        <v>99.72</v>
      </c>
      <c r="M3701">
        <v>14842</v>
      </c>
      <c r="N3701">
        <v>14883</v>
      </c>
      <c r="O3701">
        <v>37</v>
      </c>
      <c r="P3701">
        <v>0</v>
      </c>
      <c r="Q3701" t="s">
        <v>119</v>
      </c>
      <c r="R3701" t="s">
        <v>52</v>
      </c>
      <c r="S3701" t="s">
        <v>576</v>
      </c>
      <c r="T3701">
        <v>9126</v>
      </c>
      <c r="U3701" t="s">
        <v>577</v>
      </c>
      <c r="V3701" t="s">
        <v>578</v>
      </c>
      <c r="W3701" t="s">
        <v>579</v>
      </c>
      <c r="X3701" t="s">
        <v>580</v>
      </c>
      <c r="Y3701" t="s">
        <v>581</v>
      </c>
      <c r="AA3701">
        <v>3039</v>
      </c>
      <c r="AB3701">
        <v>1013</v>
      </c>
      <c r="AC3701" t="s">
        <v>582</v>
      </c>
      <c r="AD3701" t="s">
        <v>583</v>
      </c>
      <c r="AE3701" t="s">
        <v>584</v>
      </c>
      <c r="AG3701">
        <v>1</v>
      </c>
      <c r="AL3701">
        <v>0</v>
      </c>
      <c r="AM3701">
        <v>0.95309999999999895</v>
      </c>
      <c r="AN3701">
        <v>0.99860000000000004</v>
      </c>
      <c r="AO3701">
        <v>1</v>
      </c>
      <c r="AP3701">
        <v>0.997</v>
      </c>
      <c r="AQ3701">
        <v>1</v>
      </c>
      <c r="AR3701" t="s">
        <v>528</v>
      </c>
    </row>
    <row r="3702" spans="1:44" x14ac:dyDescent="0.75">
      <c r="A3702" s="3" t="s">
        <v>6082</v>
      </c>
      <c r="B3702" s="3" t="s">
        <v>6080</v>
      </c>
      <c r="C3702">
        <v>11</v>
      </c>
      <c r="D3702">
        <v>534242</v>
      </c>
      <c r="E3702" t="s">
        <v>85</v>
      </c>
      <c r="F3702" t="s">
        <v>116</v>
      </c>
      <c r="G3702" t="s">
        <v>585</v>
      </c>
      <c r="H3702" t="s">
        <v>118</v>
      </c>
      <c r="I3702">
        <v>1</v>
      </c>
      <c r="J3702">
        <v>0</v>
      </c>
      <c r="K3702" t="s">
        <v>586</v>
      </c>
      <c r="L3702">
        <v>99.52</v>
      </c>
      <c r="M3702">
        <v>42176</v>
      </c>
      <c r="N3702">
        <v>42378</v>
      </c>
      <c r="O3702">
        <v>36</v>
      </c>
      <c r="P3702">
        <v>0</v>
      </c>
      <c r="Q3702" t="s">
        <v>119</v>
      </c>
      <c r="R3702" t="s">
        <v>52</v>
      </c>
      <c r="S3702" t="s">
        <v>587</v>
      </c>
      <c r="T3702">
        <v>3265</v>
      </c>
      <c r="U3702" t="s">
        <v>588</v>
      </c>
      <c r="V3702" t="s">
        <v>589</v>
      </c>
      <c r="W3702" t="s">
        <v>590</v>
      </c>
      <c r="X3702" t="s">
        <v>591</v>
      </c>
      <c r="Y3702" s="1">
        <v>44233</v>
      </c>
      <c r="AA3702">
        <v>81</v>
      </c>
      <c r="AB3702">
        <v>27</v>
      </c>
      <c r="AC3702" t="s">
        <v>592</v>
      </c>
      <c r="AD3702" t="s">
        <v>593</v>
      </c>
      <c r="AE3702" t="s">
        <v>594</v>
      </c>
      <c r="AF3702">
        <v>0</v>
      </c>
      <c r="AG3702">
        <v>-1</v>
      </c>
      <c r="AH3702" t="s">
        <v>595</v>
      </c>
      <c r="AL3702">
        <v>0.29709999999999998</v>
      </c>
      <c r="AM3702">
        <v>0.37290000000000001</v>
      </c>
      <c r="AN3702">
        <v>0.36459999999999998</v>
      </c>
      <c r="AO3702">
        <v>0.1726</v>
      </c>
      <c r="AP3702">
        <v>0.31209999999999999</v>
      </c>
      <c r="AQ3702">
        <v>0.25969999999999999</v>
      </c>
      <c r="AR3702" t="s">
        <v>528</v>
      </c>
    </row>
    <row r="3703" spans="1:44" x14ac:dyDescent="0.75">
      <c r="A3703" s="3" t="s">
        <v>6082</v>
      </c>
      <c r="B3703" s="3" t="s">
        <v>6080</v>
      </c>
      <c r="C3703">
        <v>17</v>
      </c>
      <c r="D3703">
        <v>7579472</v>
      </c>
      <c r="E3703" t="s">
        <v>116</v>
      </c>
      <c r="F3703" t="s">
        <v>61</v>
      </c>
      <c r="G3703" t="s">
        <v>770</v>
      </c>
      <c r="H3703" t="s">
        <v>118</v>
      </c>
      <c r="I3703">
        <v>1</v>
      </c>
      <c r="J3703">
        <v>0</v>
      </c>
      <c r="K3703" t="s">
        <v>771</v>
      </c>
      <c r="L3703">
        <v>99.59</v>
      </c>
      <c r="M3703">
        <v>10512</v>
      </c>
      <c r="N3703">
        <v>10555</v>
      </c>
      <c r="O3703">
        <v>36</v>
      </c>
      <c r="P3703">
        <v>0</v>
      </c>
      <c r="Q3703" t="s">
        <v>772</v>
      </c>
      <c r="R3703" t="s">
        <v>773</v>
      </c>
      <c r="S3703" t="s">
        <v>600</v>
      </c>
      <c r="T3703" t="s">
        <v>601</v>
      </c>
      <c r="U3703" t="s">
        <v>602</v>
      </c>
      <c r="V3703" t="s">
        <v>603</v>
      </c>
      <c r="W3703" t="s">
        <v>774</v>
      </c>
      <c r="X3703" t="s">
        <v>775</v>
      </c>
      <c r="Y3703" t="s">
        <v>776</v>
      </c>
      <c r="Z3703" t="s">
        <v>551</v>
      </c>
      <c r="AA3703" t="s">
        <v>777</v>
      </c>
      <c r="AB3703" t="s">
        <v>778</v>
      </c>
      <c r="AC3703" t="s">
        <v>779</v>
      </c>
      <c r="AD3703" t="s">
        <v>780</v>
      </c>
      <c r="AE3703" t="s">
        <v>781</v>
      </c>
      <c r="AF3703">
        <v>0</v>
      </c>
      <c r="AG3703" t="s">
        <v>554</v>
      </c>
      <c r="AH3703" t="s">
        <v>134</v>
      </c>
      <c r="AI3703" t="s">
        <v>551</v>
      </c>
      <c r="AJ3703" t="s">
        <v>782</v>
      </c>
      <c r="AK3703" t="s">
        <v>783</v>
      </c>
      <c r="AL3703" t="s">
        <v>608</v>
      </c>
      <c r="AM3703" t="s">
        <v>784</v>
      </c>
      <c r="AN3703" t="s">
        <v>785</v>
      </c>
      <c r="AO3703" t="s">
        <v>786</v>
      </c>
      <c r="AP3703" t="s">
        <v>787</v>
      </c>
      <c r="AQ3703" t="s">
        <v>788</v>
      </c>
      <c r="AR3703" t="s">
        <v>789</v>
      </c>
    </row>
    <row r="3704" spans="1:44" x14ac:dyDescent="0.75">
      <c r="A3704" s="3" t="s">
        <v>6082</v>
      </c>
      <c r="B3704" s="3" t="s">
        <v>6080</v>
      </c>
      <c r="C3704">
        <v>17</v>
      </c>
      <c r="D3704">
        <v>74733099</v>
      </c>
      <c r="E3704" t="s">
        <v>116</v>
      </c>
      <c r="F3704" t="s">
        <v>85</v>
      </c>
      <c r="G3704" t="s">
        <v>614</v>
      </c>
      <c r="H3704" t="s">
        <v>118</v>
      </c>
      <c r="I3704">
        <v>1</v>
      </c>
      <c r="J3704">
        <v>0</v>
      </c>
      <c r="K3704" t="s">
        <v>615</v>
      </c>
      <c r="L3704">
        <v>99.56</v>
      </c>
      <c r="M3704">
        <v>26603</v>
      </c>
      <c r="N3704">
        <v>26721</v>
      </c>
      <c r="O3704">
        <v>34</v>
      </c>
      <c r="P3704">
        <v>0</v>
      </c>
      <c r="Q3704" t="s">
        <v>119</v>
      </c>
      <c r="R3704" t="s">
        <v>52</v>
      </c>
      <c r="S3704" t="s">
        <v>79</v>
      </c>
      <c r="T3704">
        <v>6427</v>
      </c>
      <c r="U3704" t="s">
        <v>80</v>
      </c>
      <c r="V3704" t="s">
        <v>81</v>
      </c>
      <c r="W3704" t="s">
        <v>616</v>
      </c>
      <c r="X3704" t="s">
        <v>617</v>
      </c>
      <c r="Y3704" s="1">
        <v>44198</v>
      </c>
      <c r="AA3704">
        <v>144</v>
      </c>
      <c r="AB3704">
        <v>48</v>
      </c>
      <c r="AC3704" t="s">
        <v>618</v>
      </c>
      <c r="AD3704" t="s">
        <v>619</v>
      </c>
      <c r="AE3704" t="s">
        <v>620</v>
      </c>
      <c r="AG3704">
        <v>-1</v>
      </c>
      <c r="AL3704">
        <v>0.78549999999999998</v>
      </c>
      <c r="AM3704">
        <v>0.42130000000000001</v>
      </c>
      <c r="AN3704">
        <v>0.90490000000000004</v>
      </c>
      <c r="AO3704">
        <v>0.91569999999999996</v>
      </c>
      <c r="AP3704">
        <v>0.91449999999999998</v>
      </c>
      <c r="AQ3704">
        <v>0.9264</v>
      </c>
    </row>
    <row r="3705" spans="1:44" x14ac:dyDescent="0.75">
      <c r="A3705" s="3" t="s">
        <v>6082</v>
      </c>
      <c r="B3705" s="3" t="s">
        <v>6080</v>
      </c>
      <c r="C3705">
        <v>18</v>
      </c>
      <c r="D3705">
        <v>42533130</v>
      </c>
      <c r="E3705" t="s">
        <v>85</v>
      </c>
      <c r="F3705" t="s">
        <v>116</v>
      </c>
      <c r="G3705" t="s">
        <v>621</v>
      </c>
      <c r="H3705" t="s">
        <v>118</v>
      </c>
      <c r="I3705">
        <v>1</v>
      </c>
      <c r="J3705">
        <v>0</v>
      </c>
      <c r="K3705" t="s">
        <v>622</v>
      </c>
      <c r="L3705">
        <v>99.69</v>
      </c>
      <c r="M3705">
        <v>21805</v>
      </c>
      <c r="N3705">
        <v>21873</v>
      </c>
      <c r="O3705">
        <v>36</v>
      </c>
      <c r="P3705">
        <v>0</v>
      </c>
      <c r="Q3705" t="s">
        <v>119</v>
      </c>
      <c r="R3705" t="s">
        <v>52</v>
      </c>
      <c r="S3705" t="s">
        <v>623</v>
      </c>
      <c r="T3705">
        <v>26040</v>
      </c>
      <c r="U3705" t="s">
        <v>624</v>
      </c>
      <c r="V3705" t="s">
        <v>625</v>
      </c>
      <c r="W3705" t="s">
        <v>626</v>
      </c>
      <c r="X3705" t="s">
        <v>627</v>
      </c>
      <c r="Y3705" s="1">
        <v>44292</v>
      </c>
      <c r="AA3705">
        <v>3825</v>
      </c>
      <c r="AB3705">
        <v>1275</v>
      </c>
      <c r="AC3705" t="s">
        <v>582</v>
      </c>
      <c r="AD3705" t="s">
        <v>583</v>
      </c>
      <c r="AE3705" t="s">
        <v>628</v>
      </c>
      <c r="AG3705">
        <v>1</v>
      </c>
      <c r="AL3705">
        <v>0</v>
      </c>
      <c r="AM3705">
        <v>0.99390000000000001</v>
      </c>
      <c r="AN3705">
        <v>0.9496</v>
      </c>
      <c r="AO3705">
        <v>0.9405</v>
      </c>
      <c r="AP3705">
        <v>0.85289999999999999</v>
      </c>
      <c r="AQ3705">
        <v>0.7802</v>
      </c>
      <c r="AR3705" t="s">
        <v>629</v>
      </c>
    </row>
    <row r="3706" spans="1:44" x14ac:dyDescent="0.75">
      <c r="A3706" s="3" t="s">
        <v>6082</v>
      </c>
      <c r="B3706" s="3" t="s">
        <v>6080</v>
      </c>
      <c r="C3706">
        <v>20</v>
      </c>
      <c r="D3706">
        <v>31022441</v>
      </c>
      <c r="E3706" t="s">
        <v>85</v>
      </c>
      <c r="F3706" t="s">
        <v>86</v>
      </c>
      <c r="G3706" t="s">
        <v>87</v>
      </c>
      <c r="H3706" t="s">
        <v>88</v>
      </c>
      <c r="I3706">
        <v>1</v>
      </c>
      <c r="J3706">
        <v>1</v>
      </c>
      <c r="K3706" t="s">
        <v>645</v>
      </c>
      <c r="L3706">
        <v>36.4</v>
      </c>
      <c r="M3706">
        <v>7353</v>
      </c>
      <c r="N3706">
        <v>20201</v>
      </c>
      <c r="O3706">
        <v>36</v>
      </c>
      <c r="P3706">
        <v>0</v>
      </c>
      <c r="Q3706" t="s">
        <v>90</v>
      </c>
      <c r="R3706" t="s">
        <v>65</v>
      </c>
      <c r="S3706" t="s">
        <v>91</v>
      </c>
      <c r="T3706">
        <v>171023</v>
      </c>
      <c r="U3706" t="s">
        <v>92</v>
      </c>
      <c r="V3706" t="s">
        <v>93</v>
      </c>
      <c r="W3706" t="s">
        <v>94</v>
      </c>
      <c r="X3706" t="s">
        <v>95</v>
      </c>
      <c r="Y3706" t="s">
        <v>96</v>
      </c>
      <c r="AA3706" t="s">
        <v>97</v>
      </c>
      <c r="AB3706" t="s">
        <v>98</v>
      </c>
      <c r="AC3706" t="s">
        <v>99</v>
      </c>
      <c r="AD3706" t="s">
        <v>100</v>
      </c>
      <c r="AE3706" t="s">
        <v>101</v>
      </c>
      <c r="AG3706">
        <v>1</v>
      </c>
      <c r="AH3706" t="s">
        <v>102</v>
      </c>
      <c r="AI3706">
        <v>8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4" x14ac:dyDescent="0.75">
      <c r="A3707" s="3" t="s">
        <v>6082</v>
      </c>
      <c r="B3707" s="3" t="s">
        <v>6080</v>
      </c>
      <c r="C3707">
        <v>20</v>
      </c>
      <c r="D3707">
        <v>31022959</v>
      </c>
      <c r="E3707" t="s">
        <v>47</v>
      </c>
      <c r="F3707" t="s">
        <v>61</v>
      </c>
      <c r="G3707" t="s">
        <v>646</v>
      </c>
      <c r="H3707" t="s">
        <v>118</v>
      </c>
      <c r="I3707">
        <v>1</v>
      </c>
      <c r="J3707">
        <v>0</v>
      </c>
      <c r="K3707" t="s">
        <v>647</v>
      </c>
      <c r="L3707">
        <v>99.11</v>
      </c>
      <c r="M3707">
        <v>20202</v>
      </c>
      <c r="N3707">
        <v>20384</v>
      </c>
      <c r="O3707">
        <v>36</v>
      </c>
      <c r="P3707">
        <v>0</v>
      </c>
      <c r="Q3707" t="s">
        <v>119</v>
      </c>
      <c r="R3707" t="s">
        <v>52</v>
      </c>
      <c r="S3707" t="s">
        <v>91</v>
      </c>
      <c r="T3707">
        <v>171023</v>
      </c>
      <c r="U3707" t="s">
        <v>92</v>
      </c>
      <c r="V3707" t="s">
        <v>93</v>
      </c>
      <c r="W3707" t="s">
        <v>648</v>
      </c>
      <c r="X3707" t="s">
        <v>649</v>
      </c>
      <c r="Y3707" t="s">
        <v>96</v>
      </c>
      <c r="AA3707">
        <v>2444</v>
      </c>
      <c r="AB3707">
        <v>815</v>
      </c>
      <c r="AC3707" t="s">
        <v>386</v>
      </c>
      <c r="AD3707" t="s">
        <v>650</v>
      </c>
      <c r="AE3707" t="s">
        <v>651</v>
      </c>
      <c r="AG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</row>
    <row r="3708" spans="1:44" x14ac:dyDescent="0.75">
      <c r="A3708" s="3" t="s">
        <v>6082</v>
      </c>
      <c r="B3708" s="3" t="s">
        <v>6080</v>
      </c>
      <c r="C3708">
        <v>20</v>
      </c>
      <c r="D3708">
        <v>31024260</v>
      </c>
      <c r="E3708" t="s">
        <v>85</v>
      </c>
      <c r="F3708" t="s">
        <v>116</v>
      </c>
      <c r="G3708" t="s">
        <v>6105</v>
      </c>
      <c r="H3708" t="s">
        <v>118</v>
      </c>
      <c r="I3708">
        <v>1</v>
      </c>
      <c r="J3708">
        <v>0</v>
      </c>
      <c r="K3708" t="s">
        <v>853</v>
      </c>
      <c r="L3708">
        <v>49.89</v>
      </c>
      <c r="M3708">
        <v>2266</v>
      </c>
      <c r="N3708">
        <v>4542</v>
      </c>
      <c r="O3708">
        <v>37</v>
      </c>
      <c r="P3708">
        <v>0</v>
      </c>
      <c r="Q3708" t="s">
        <v>127</v>
      </c>
      <c r="R3708" t="s">
        <v>128</v>
      </c>
      <c r="S3708" t="s">
        <v>91</v>
      </c>
      <c r="T3708">
        <v>171023</v>
      </c>
      <c r="U3708" t="s">
        <v>92</v>
      </c>
      <c r="V3708" t="s">
        <v>93</v>
      </c>
      <c r="W3708" t="s">
        <v>6106</v>
      </c>
      <c r="X3708" t="s">
        <v>6107</v>
      </c>
      <c r="Y3708" t="s">
        <v>96</v>
      </c>
      <c r="AA3708">
        <v>3745</v>
      </c>
      <c r="AB3708">
        <v>1249</v>
      </c>
      <c r="AC3708" t="s">
        <v>3343</v>
      </c>
      <c r="AD3708" t="s">
        <v>3344</v>
      </c>
      <c r="AE3708" t="s">
        <v>6108</v>
      </c>
      <c r="AG3708">
        <v>1</v>
      </c>
      <c r="AJ3708" t="s">
        <v>6109</v>
      </c>
      <c r="AK3708" t="s">
        <v>572</v>
      </c>
      <c r="AL3708">
        <v>1.1999999999999999E-3</v>
      </c>
      <c r="AM3708">
        <v>0</v>
      </c>
      <c r="AN3708">
        <v>0</v>
      </c>
      <c r="AO3708">
        <v>0</v>
      </c>
      <c r="AP3708">
        <v>5.0000000000000001E-3</v>
      </c>
      <c r="AQ3708">
        <v>1E-3</v>
      </c>
      <c r="AR3708" t="s">
        <v>6110</v>
      </c>
    </row>
    <row r="3709" spans="1:44" x14ac:dyDescent="0.75">
      <c r="A3709" s="3" t="s">
        <v>6082</v>
      </c>
      <c r="B3709" s="3" t="s">
        <v>6080</v>
      </c>
      <c r="C3709">
        <v>20</v>
      </c>
      <c r="D3709">
        <v>31025163</v>
      </c>
      <c r="E3709" t="s">
        <v>85</v>
      </c>
      <c r="F3709" t="s">
        <v>116</v>
      </c>
      <c r="G3709" t="s">
        <v>803</v>
      </c>
      <c r="H3709" t="s">
        <v>118</v>
      </c>
      <c r="I3709">
        <v>1</v>
      </c>
      <c r="J3709">
        <v>0</v>
      </c>
      <c r="K3709" t="s">
        <v>804</v>
      </c>
      <c r="L3709">
        <v>99.05</v>
      </c>
      <c r="M3709">
        <v>68604</v>
      </c>
      <c r="N3709">
        <v>69259</v>
      </c>
      <c r="O3709">
        <v>37</v>
      </c>
      <c r="P3709">
        <v>0</v>
      </c>
      <c r="Q3709" t="s">
        <v>759</v>
      </c>
      <c r="R3709" t="s">
        <v>423</v>
      </c>
      <c r="S3709" t="s">
        <v>91</v>
      </c>
      <c r="T3709">
        <v>171023</v>
      </c>
      <c r="U3709" t="s">
        <v>92</v>
      </c>
      <c r="V3709" t="s">
        <v>93</v>
      </c>
      <c r="W3709" t="s">
        <v>805</v>
      </c>
      <c r="Y3709" t="s">
        <v>96</v>
      </c>
      <c r="AE3709" t="s">
        <v>806</v>
      </c>
      <c r="AG3709">
        <v>1</v>
      </c>
      <c r="AL3709">
        <v>0.4</v>
      </c>
      <c r="AM3709">
        <v>0.16489999999999999</v>
      </c>
      <c r="AN3709">
        <v>0.4078</v>
      </c>
      <c r="AO3709">
        <v>0.74309999999999998</v>
      </c>
      <c r="AP3709">
        <v>0.33500000000000002</v>
      </c>
      <c r="AQ3709">
        <v>0.4254</v>
      </c>
      <c r="AR3709" t="s">
        <v>528</v>
      </c>
    </row>
    <row r="3710" spans="1:44" x14ac:dyDescent="0.75">
      <c r="A3710" s="3" t="s">
        <v>6082</v>
      </c>
      <c r="B3710" s="3" t="s">
        <v>6080</v>
      </c>
      <c r="C3710">
        <v>21</v>
      </c>
      <c r="D3710">
        <v>36193871</v>
      </c>
      <c r="E3710" t="s">
        <v>47</v>
      </c>
      <c r="F3710" t="s">
        <v>61</v>
      </c>
      <c r="G3710" t="s">
        <v>652</v>
      </c>
      <c r="H3710" t="s">
        <v>118</v>
      </c>
      <c r="I3710">
        <v>1</v>
      </c>
      <c r="J3710">
        <v>0</v>
      </c>
      <c r="K3710" t="s">
        <v>653</v>
      </c>
      <c r="L3710">
        <v>99.19</v>
      </c>
      <c r="M3710">
        <v>7880</v>
      </c>
      <c r="N3710">
        <v>7944</v>
      </c>
      <c r="O3710">
        <v>34</v>
      </c>
      <c r="P3710">
        <v>0</v>
      </c>
      <c r="Q3710" t="s">
        <v>654</v>
      </c>
      <c r="R3710" t="s">
        <v>489</v>
      </c>
      <c r="S3710" t="s">
        <v>655</v>
      </c>
      <c r="T3710" t="s">
        <v>656</v>
      </c>
      <c r="U3710" t="s">
        <v>657</v>
      </c>
      <c r="V3710" t="s">
        <v>658</v>
      </c>
      <c r="W3710" t="s">
        <v>659</v>
      </c>
      <c r="X3710" t="s">
        <v>495</v>
      </c>
      <c r="Y3710" t="s">
        <v>660</v>
      </c>
      <c r="Z3710" t="s">
        <v>661</v>
      </c>
      <c r="AA3710" t="s">
        <v>495</v>
      </c>
      <c r="AB3710" t="s">
        <v>495</v>
      </c>
      <c r="AC3710" t="s">
        <v>495</v>
      </c>
      <c r="AD3710" t="s">
        <v>495</v>
      </c>
      <c r="AE3710" t="s">
        <v>662</v>
      </c>
      <c r="AG3710" t="s">
        <v>497</v>
      </c>
      <c r="AI3710" t="s">
        <v>495</v>
      </c>
      <c r="AJ3710" t="s">
        <v>495</v>
      </c>
      <c r="AK3710" t="s">
        <v>495</v>
      </c>
      <c r="AL3710" t="s">
        <v>663</v>
      </c>
      <c r="AM3710" t="s">
        <v>664</v>
      </c>
      <c r="AN3710" t="s">
        <v>665</v>
      </c>
      <c r="AO3710" t="s">
        <v>666</v>
      </c>
      <c r="AP3710" t="s">
        <v>667</v>
      </c>
      <c r="AQ3710" t="s">
        <v>668</v>
      </c>
      <c r="AR3710" t="s">
        <v>495</v>
      </c>
    </row>
    <row r="3711" spans="1:44" x14ac:dyDescent="0.75">
      <c r="A3711" s="3" t="s">
        <v>6082</v>
      </c>
      <c r="B3711" s="3" t="s">
        <v>6080</v>
      </c>
      <c r="C3711">
        <v>21</v>
      </c>
      <c r="D3711">
        <v>36206932</v>
      </c>
      <c r="E3711" t="s">
        <v>116</v>
      </c>
      <c r="F3711" t="s">
        <v>85</v>
      </c>
      <c r="G3711" t="s">
        <v>669</v>
      </c>
      <c r="H3711" t="s">
        <v>118</v>
      </c>
      <c r="I3711">
        <v>1</v>
      </c>
      <c r="J3711">
        <v>0</v>
      </c>
      <c r="K3711" t="s">
        <v>670</v>
      </c>
      <c r="L3711">
        <v>99.59</v>
      </c>
      <c r="M3711">
        <v>18102</v>
      </c>
      <c r="N3711">
        <v>18177</v>
      </c>
      <c r="O3711">
        <v>33</v>
      </c>
      <c r="P3711">
        <v>0</v>
      </c>
      <c r="Q3711" t="s">
        <v>488</v>
      </c>
      <c r="R3711" t="s">
        <v>489</v>
      </c>
      <c r="S3711" t="s">
        <v>655</v>
      </c>
      <c r="T3711" t="s">
        <v>656</v>
      </c>
      <c r="U3711" t="s">
        <v>657</v>
      </c>
      <c r="V3711" t="s">
        <v>658</v>
      </c>
      <c r="W3711" t="s">
        <v>671</v>
      </c>
      <c r="X3711" t="s">
        <v>495</v>
      </c>
      <c r="Y3711" t="s">
        <v>495</v>
      </c>
      <c r="Z3711" t="s">
        <v>672</v>
      </c>
      <c r="AA3711" t="s">
        <v>495</v>
      </c>
      <c r="AB3711" t="s">
        <v>495</v>
      </c>
      <c r="AC3711" t="s">
        <v>495</v>
      </c>
      <c r="AD3711" t="s">
        <v>495</v>
      </c>
      <c r="AE3711" t="s">
        <v>673</v>
      </c>
      <c r="AG3711" t="s">
        <v>497</v>
      </c>
      <c r="AH3711" t="s">
        <v>134</v>
      </c>
      <c r="AI3711" t="s">
        <v>495</v>
      </c>
      <c r="AJ3711" t="s">
        <v>495</v>
      </c>
      <c r="AK3711" t="s">
        <v>495</v>
      </c>
      <c r="AL3711" t="s">
        <v>674</v>
      </c>
      <c r="AM3711" t="s">
        <v>674</v>
      </c>
      <c r="AN3711" t="s">
        <v>674</v>
      </c>
      <c r="AO3711" t="s">
        <v>674</v>
      </c>
      <c r="AP3711" t="s">
        <v>674</v>
      </c>
      <c r="AQ3711" t="s">
        <v>674</v>
      </c>
      <c r="AR3711" t="s">
        <v>675</v>
      </c>
    </row>
    <row r="3712" spans="1:44" x14ac:dyDescent="0.75">
      <c r="A3712" s="3" t="s">
        <v>6082</v>
      </c>
      <c r="B3712" s="3" t="s">
        <v>6080</v>
      </c>
      <c r="C3712" t="s">
        <v>676</v>
      </c>
      <c r="D3712">
        <v>44732755</v>
      </c>
      <c r="E3712" t="s">
        <v>86</v>
      </c>
      <c r="F3712" t="s">
        <v>85</v>
      </c>
      <c r="G3712" t="s">
        <v>6119</v>
      </c>
      <c r="H3712" t="s">
        <v>49</v>
      </c>
      <c r="I3712">
        <v>1</v>
      </c>
      <c r="J3712">
        <v>-1</v>
      </c>
      <c r="K3712" t="s">
        <v>3479</v>
      </c>
      <c r="L3712">
        <v>83.05</v>
      </c>
      <c r="M3712">
        <v>6057</v>
      </c>
      <c r="N3712">
        <v>7293</v>
      </c>
      <c r="O3712">
        <v>35</v>
      </c>
      <c r="P3712">
        <v>0</v>
      </c>
      <c r="Q3712" t="s">
        <v>1010</v>
      </c>
      <c r="R3712" t="s">
        <v>423</v>
      </c>
      <c r="S3712" t="s">
        <v>1017</v>
      </c>
      <c r="T3712">
        <v>7403</v>
      </c>
      <c r="U3712" t="s">
        <v>1018</v>
      </c>
      <c r="V3712" t="s">
        <v>1019</v>
      </c>
      <c r="W3712" t="s">
        <v>6120</v>
      </c>
      <c r="Y3712" s="1">
        <v>44225</v>
      </c>
      <c r="AE3712" t="s">
        <v>6121</v>
      </c>
      <c r="AG3712">
        <v>1</v>
      </c>
      <c r="AH3712" t="s">
        <v>4437</v>
      </c>
      <c r="AI3712">
        <v>6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4" x14ac:dyDescent="0.75">
      <c r="A3713" s="3" t="s">
        <v>6082</v>
      </c>
      <c r="B3713" s="3" t="s">
        <v>6080</v>
      </c>
      <c r="C3713" t="s">
        <v>676</v>
      </c>
      <c r="D3713">
        <v>129147079</v>
      </c>
      <c r="E3713" t="s">
        <v>47</v>
      </c>
      <c r="F3713" t="s">
        <v>61</v>
      </c>
      <c r="G3713" t="s">
        <v>693</v>
      </c>
      <c r="H3713" t="s">
        <v>118</v>
      </c>
      <c r="I3713">
        <v>1</v>
      </c>
      <c r="J3713">
        <v>0</v>
      </c>
      <c r="K3713" t="s">
        <v>694</v>
      </c>
      <c r="L3713">
        <v>99.459999999999894</v>
      </c>
      <c r="M3713">
        <v>13967</v>
      </c>
      <c r="N3713">
        <v>14043</v>
      </c>
      <c r="O3713">
        <v>36</v>
      </c>
      <c r="P3713">
        <v>0</v>
      </c>
      <c r="Q3713" t="s">
        <v>119</v>
      </c>
      <c r="R3713" t="s">
        <v>52</v>
      </c>
      <c r="S3713" t="s">
        <v>695</v>
      </c>
      <c r="T3713">
        <v>63035</v>
      </c>
      <c r="U3713" t="s">
        <v>696</v>
      </c>
      <c r="V3713" t="s">
        <v>697</v>
      </c>
      <c r="W3713" t="s">
        <v>698</v>
      </c>
      <c r="X3713" t="s">
        <v>699</v>
      </c>
      <c r="Y3713" s="1">
        <v>44267</v>
      </c>
      <c r="AA3713">
        <v>331</v>
      </c>
      <c r="AB3713">
        <v>111</v>
      </c>
      <c r="AC3713" t="s">
        <v>239</v>
      </c>
      <c r="AD3713" t="s">
        <v>700</v>
      </c>
      <c r="AE3713" t="s">
        <v>701</v>
      </c>
      <c r="AG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</row>
    <row r="3714" spans="1:44" x14ac:dyDescent="0.75">
      <c r="A3714" s="3" t="s">
        <v>6082</v>
      </c>
      <c r="B3714" s="3" t="s">
        <v>6080</v>
      </c>
      <c r="C3714" t="s">
        <v>676</v>
      </c>
      <c r="D3714">
        <v>129190010</v>
      </c>
      <c r="E3714" t="s">
        <v>270</v>
      </c>
      <c r="F3714" t="s">
        <v>47</v>
      </c>
      <c r="G3714" t="s">
        <v>6122</v>
      </c>
      <c r="H3714" t="s">
        <v>49</v>
      </c>
      <c r="I3714">
        <v>1</v>
      </c>
      <c r="J3714">
        <v>-1</v>
      </c>
      <c r="K3714" t="s">
        <v>3149</v>
      </c>
      <c r="L3714">
        <v>97.76</v>
      </c>
      <c r="M3714">
        <v>4406</v>
      </c>
      <c r="N3714">
        <v>4507</v>
      </c>
      <c r="O3714">
        <v>35</v>
      </c>
      <c r="P3714">
        <v>0</v>
      </c>
      <c r="Q3714" t="s">
        <v>90</v>
      </c>
      <c r="R3714" t="s">
        <v>65</v>
      </c>
      <c r="S3714" t="s">
        <v>695</v>
      </c>
      <c r="T3714">
        <v>63035</v>
      </c>
      <c r="U3714" t="s">
        <v>696</v>
      </c>
      <c r="V3714" t="s">
        <v>919</v>
      </c>
      <c r="W3714" t="s">
        <v>6123</v>
      </c>
      <c r="X3714" t="s">
        <v>6124</v>
      </c>
      <c r="Y3714" s="1">
        <v>44542</v>
      </c>
      <c r="AA3714">
        <v>5036</v>
      </c>
      <c r="AB3714">
        <v>1679</v>
      </c>
      <c r="AC3714" t="s">
        <v>1771</v>
      </c>
      <c r="AD3714" t="s">
        <v>6125</v>
      </c>
      <c r="AE3714" t="s">
        <v>6126</v>
      </c>
      <c r="AF3714">
        <v>0</v>
      </c>
      <c r="AG3714">
        <v>1</v>
      </c>
      <c r="AH3714" t="s">
        <v>277</v>
      </c>
      <c r="AI3714">
        <v>6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</row>
    <row r="3715" spans="1:44" x14ac:dyDescent="0.75">
      <c r="A3715" s="3" t="s">
        <v>6082</v>
      </c>
      <c r="B3715" s="3" t="s">
        <v>6080</v>
      </c>
      <c r="C3715" t="s">
        <v>676</v>
      </c>
      <c r="D3715">
        <v>133527688</v>
      </c>
      <c r="E3715" t="s">
        <v>116</v>
      </c>
      <c r="F3715" t="s">
        <v>702</v>
      </c>
      <c r="G3715" t="s">
        <v>703</v>
      </c>
      <c r="H3715" t="s">
        <v>88</v>
      </c>
      <c r="I3715">
        <v>1</v>
      </c>
      <c r="J3715">
        <v>1</v>
      </c>
      <c r="K3715" t="s">
        <v>704</v>
      </c>
      <c r="L3715">
        <v>4.84</v>
      </c>
      <c r="M3715">
        <v>134</v>
      </c>
      <c r="N3715">
        <v>2771</v>
      </c>
      <c r="O3715">
        <v>35</v>
      </c>
      <c r="P3715">
        <v>0</v>
      </c>
      <c r="Q3715" t="s">
        <v>422</v>
      </c>
      <c r="R3715" t="s">
        <v>423</v>
      </c>
      <c r="S3715" t="s">
        <v>705</v>
      </c>
      <c r="T3715">
        <v>84295</v>
      </c>
      <c r="U3715" t="s">
        <v>706</v>
      </c>
      <c r="V3715" t="s">
        <v>707</v>
      </c>
      <c r="W3715" t="s">
        <v>708</v>
      </c>
      <c r="Z3715" s="1">
        <v>44296</v>
      </c>
      <c r="AE3715" t="s">
        <v>709</v>
      </c>
      <c r="AG3715">
        <v>1</v>
      </c>
      <c r="AH3715" t="s">
        <v>710</v>
      </c>
      <c r="AI3715">
        <v>10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</row>
    <row r="3716" spans="1:44" x14ac:dyDescent="0.75">
      <c r="A3716" s="3" t="s">
        <v>6082</v>
      </c>
      <c r="B3716" s="3" t="s">
        <v>6080</v>
      </c>
      <c r="C3716" t="s">
        <v>676</v>
      </c>
      <c r="D3716">
        <v>133527688</v>
      </c>
      <c r="E3716" t="s">
        <v>702</v>
      </c>
      <c r="F3716" t="s">
        <v>116</v>
      </c>
      <c r="G3716" t="s">
        <v>711</v>
      </c>
      <c r="H3716" t="s">
        <v>49</v>
      </c>
      <c r="I3716">
        <v>1</v>
      </c>
      <c r="J3716">
        <v>-1</v>
      </c>
      <c r="K3716" t="s">
        <v>704</v>
      </c>
      <c r="L3716">
        <v>13.27</v>
      </c>
      <c r="M3716">
        <v>368</v>
      </c>
      <c r="N3716">
        <v>2773</v>
      </c>
      <c r="O3716">
        <v>36</v>
      </c>
      <c r="P3716">
        <v>0</v>
      </c>
      <c r="Q3716" t="s">
        <v>422</v>
      </c>
      <c r="R3716" t="s">
        <v>423</v>
      </c>
      <c r="S3716" t="s">
        <v>705</v>
      </c>
      <c r="T3716">
        <v>84295</v>
      </c>
      <c r="U3716" t="s">
        <v>706</v>
      </c>
      <c r="V3716" t="s">
        <v>707</v>
      </c>
      <c r="W3716" t="s">
        <v>712</v>
      </c>
      <c r="Z3716" s="1">
        <v>44296</v>
      </c>
      <c r="AE3716" t="s">
        <v>713</v>
      </c>
      <c r="AG3716">
        <v>1</v>
      </c>
      <c r="AH3716" t="s">
        <v>714</v>
      </c>
      <c r="AI3716">
        <v>9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4" x14ac:dyDescent="0.75">
      <c r="A3717" s="3" t="s">
        <v>6082</v>
      </c>
      <c r="B3717" s="3" t="s">
        <v>6080</v>
      </c>
      <c r="C3717" t="s">
        <v>676</v>
      </c>
      <c r="D3717">
        <v>133547693</v>
      </c>
      <c r="E3717" t="s">
        <v>684</v>
      </c>
      <c r="F3717" t="s">
        <v>47</v>
      </c>
      <c r="G3717" t="s">
        <v>715</v>
      </c>
      <c r="H3717" t="s">
        <v>49</v>
      </c>
      <c r="I3717">
        <v>1</v>
      </c>
      <c r="J3717">
        <v>-1</v>
      </c>
      <c r="K3717" t="s">
        <v>716</v>
      </c>
      <c r="L3717">
        <v>2.12</v>
      </c>
      <c r="M3717">
        <v>151</v>
      </c>
      <c r="N3717">
        <v>7126</v>
      </c>
      <c r="O3717">
        <v>36</v>
      </c>
      <c r="P3717">
        <v>0</v>
      </c>
      <c r="Q3717" t="s">
        <v>51</v>
      </c>
      <c r="R3717" t="s">
        <v>52</v>
      </c>
      <c r="S3717" t="s">
        <v>705</v>
      </c>
      <c r="T3717">
        <v>84295</v>
      </c>
      <c r="U3717" t="s">
        <v>706</v>
      </c>
      <c r="V3717" t="s">
        <v>707</v>
      </c>
      <c r="W3717" t="s">
        <v>717</v>
      </c>
      <c r="Z3717" s="1">
        <v>44357</v>
      </c>
      <c r="AG3717">
        <v>1</v>
      </c>
      <c r="AH3717" t="s">
        <v>507</v>
      </c>
      <c r="AI3717">
        <v>7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4" x14ac:dyDescent="0.75">
      <c r="A3718" s="3" t="s">
        <v>6082</v>
      </c>
      <c r="B3718" s="3" t="s">
        <v>6080</v>
      </c>
      <c r="C3718" t="s">
        <v>676</v>
      </c>
      <c r="D3718">
        <v>133547816</v>
      </c>
      <c r="E3718" t="s">
        <v>85</v>
      </c>
      <c r="F3718" t="s">
        <v>718</v>
      </c>
      <c r="G3718" t="s">
        <v>6127</v>
      </c>
      <c r="H3718" t="s">
        <v>88</v>
      </c>
      <c r="I3718">
        <v>1</v>
      </c>
      <c r="J3718">
        <v>1</v>
      </c>
      <c r="K3718" t="s">
        <v>720</v>
      </c>
      <c r="L3718">
        <v>87.64</v>
      </c>
      <c r="M3718">
        <v>2475</v>
      </c>
      <c r="N3718">
        <v>2824</v>
      </c>
      <c r="O3718">
        <v>36</v>
      </c>
      <c r="P3718">
        <v>0</v>
      </c>
      <c r="Q3718" t="s">
        <v>422</v>
      </c>
      <c r="R3718" t="s">
        <v>423</v>
      </c>
      <c r="S3718" t="s">
        <v>705</v>
      </c>
      <c r="T3718">
        <v>84295</v>
      </c>
      <c r="U3718" t="s">
        <v>706</v>
      </c>
      <c r="V3718" t="s">
        <v>707</v>
      </c>
      <c r="W3718" t="s">
        <v>6128</v>
      </c>
      <c r="Z3718" s="1">
        <v>44357</v>
      </c>
      <c r="AE3718" t="s">
        <v>6129</v>
      </c>
      <c r="AG3718">
        <v>1</v>
      </c>
      <c r="AH3718" t="s">
        <v>6130</v>
      </c>
      <c r="AI3718">
        <v>8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4" x14ac:dyDescent="0.75">
      <c r="A3719" s="3" t="s">
        <v>6082</v>
      </c>
      <c r="B3719" s="3" t="s">
        <v>6080</v>
      </c>
      <c r="C3719">
        <v>7</v>
      </c>
      <c r="D3719">
        <v>148504716</v>
      </c>
      <c r="E3719" t="s">
        <v>86</v>
      </c>
      <c r="F3719" t="s">
        <v>85</v>
      </c>
      <c r="G3719" t="s">
        <v>757</v>
      </c>
      <c r="H3719" t="s">
        <v>49</v>
      </c>
      <c r="I3719">
        <v>1</v>
      </c>
      <c r="J3719">
        <v>-1</v>
      </c>
      <c r="K3719" t="s">
        <v>758</v>
      </c>
      <c r="L3719">
        <v>98.23</v>
      </c>
      <c r="M3719">
        <v>12520</v>
      </c>
      <c r="N3719">
        <v>12746</v>
      </c>
      <c r="O3719">
        <v>36</v>
      </c>
      <c r="P3719">
        <v>0</v>
      </c>
      <c r="Q3719" t="s">
        <v>759</v>
      </c>
      <c r="R3719" t="s">
        <v>423</v>
      </c>
      <c r="S3719" t="s">
        <v>760</v>
      </c>
      <c r="T3719">
        <v>2146</v>
      </c>
      <c r="U3719" t="s">
        <v>761</v>
      </c>
      <c r="V3719" t="s">
        <v>762</v>
      </c>
      <c r="W3719" t="s">
        <v>763</v>
      </c>
      <c r="Y3719" t="s">
        <v>764</v>
      </c>
      <c r="AE3719" t="s">
        <v>765</v>
      </c>
      <c r="AG3719">
        <v>-1</v>
      </c>
      <c r="AH3719" t="s">
        <v>134</v>
      </c>
      <c r="AL3719">
        <v>0.77100000000000002</v>
      </c>
      <c r="AM3719">
        <v>0.9788</v>
      </c>
      <c r="AN3719">
        <v>0.78390000000000004</v>
      </c>
      <c r="AO3719">
        <v>0.70240000000000002</v>
      </c>
      <c r="AP3719">
        <v>0.67300000000000004</v>
      </c>
      <c r="AQ3719">
        <v>0.65239999999999998</v>
      </c>
      <c r="AR3719" t="s">
        <v>528</v>
      </c>
    </row>
    <row r="3720" spans="1:44" x14ac:dyDescent="0.75">
      <c r="A3720" s="3" t="s">
        <v>6082</v>
      </c>
      <c r="B3720" s="3" t="s">
        <v>6080</v>
      </c>
      <c r="C3720">
        <v>20</v>
      </c>
      <c r="D3720">
        <v>31024274</v>
      </c>
      <c r="E3720" t="s">
        <v>47</v>
      </c>
      <c r="F3720" t="s">
        <v>61</v>
      </c>
      <c r="G3720" t="s">
        <v>852</v>
      </c>
      <c r="H3720" t="s">
        <v>118</v>
      </c>
      <c r="I3720">
        <v>1</v>
      </c>
      <c r="J3720">
        <v>0</v>
      </c>
      <c r="K3720" t="s">
        <v>853</v>
      </c>
      <c r="L3720">
        <v>99.18</v>
      </c>
      <c r="M3720">
        <v>4496</v>
      </c>
      <c r="N3720">
        <v>4533</v>
      </c>
      <c r="O3720">
        <v>37</v>
      </c>
      <c r="P3720">
        <v>0</v>
      </c>
      <c r="Q3720" t="s">
        <v>119</v>
      </c>
      <c r="R3720" t="s">
        <v>52</v>
      </c>
      <c r="S3720" t="s">
        <v>91</v>
      </c>
      <c r="T3720">
        <v>171023</v>
      </c>
      <c r="U3720" t="s">
        <v>92</v>
      </c>
      <c r="V3720" t="s">
        <v>93</v>
      </c>
      <c r="W3720" t="s">
        <v>854</v>
      </c>
      <c r="X3720" t="s">
        <v>855</v>
      </c>
      <c r="Y3720" t="s">
        <v>96</v>
      </c>
      <c r="AA3720">
        <v>3759</v>
      </c>
      <c r="AB3720">
        <v>1253</v>
      </c>
      <c r="AC3720" t="s">
        <v>582</v>
      </c>
      <c r="AD3720" t="s">
        <v>856</v>
      </c>
      <c r="AE3720" t="s">
        <v>857</v>
      </c>
      <c r="AF3720">
        <v>0</v>
      </c>
      <c r="AG3720">
        <v>1</v>
      </c>
      <c r="AL3720">
        <v>0.40579999999999999</v>
      </c>
      <c r="AM3720">
        <v>0.16639999999999999</v>
      </c>
      <c r="AN3720">
        <v>0.4294</v>
      </c>
      <c r="AO3720">
        <v>0.74109999999999998</v>
      </c>
      <c r="AP3720">
        <v>0.34989999999999999</v>
      </c>
      <c r="AQ3720">
        <v>0.42430000000000001</v>
      </c>
      <c r="AR3720" t="s">
        <v>528</v>
      </c>
    </row>
    <row r="3721" spans="1:44" x14ac:dyDescent="0.75">
      <c r="A3721" s="3" t="s">
        <v>6082</v>
      </c>
      <c r="B3721" s="3" t="s">
        <v>6080</v>
      </c>
      <c r="C3721">
        <v>20</v>
      </c>
      <c r="D3721">
        <v>31025231</v>
      </c>
      <c r="E3721" t="s">
        <v>47</v>
      </c>
      <c r="F3721" t="s">
        <v>61</v>
      </c>
      <c r="G3721" t="s">
        <v>858</v>
      </c>
      <c r="H3721" t="s">
        <v>118</v>
      </c>
      <c r="I3721">
        <v>1</v>
      </c>
      <c r="J3721">
        <v>0</v>
      </c>
      <c r="K3721" t="s">
        <v>804</v>
      </c>
      <c r="L3721">
        <v>98.959999999999894</v>
      </c>
      <c r="M3721">
        <v>68672</v>
      </c>
      <c r="N3721">
        <v>69392</v>
      </c>
      <c r="O3721">
        <v>35</v>
      </c>
      <c r="P3721">
        <v>0</v>
      </c>
      <c r="Q3721" t="s">
        <v>759</v>
      </c>
      <c r="R3721" t="s">
        <v>423</v>
      </c>
      <c r="S3721" t="s">
        <v>91</v>
      </c>
      <c r="T3721">
        <v>171023</v>
      </c>
      <c r="U3721" t="s">
        <v>92</v>
      </c>
      <c r="V3721" t="s">
        <v>93</v>
      </c>
      <c r="W3721" t="s">
        <v>859</v>
      </c>
      <c r="Y3721" t="s">
        <v>96</v>
      </c>
      <c r="AE3721" t="s">
        <v>860</v>
      </c>
      <c r="AG3721">
        <v>1</v>
      </c>
      <c r="AL3721">
        <v>0.39979999999999999</v>
      </c>
      <c r="AM3721">
        <v>0.16489999999999999</v>
      </c>
      <c r="AN3721">
        <v>0.4078</v>
      </c>
      <c r="AO3721">
        <v>0.74209999999999998</v>
      </c>
      <c r="AP3721">
        <v>0.33500000000000002</v>
      </c>
      <c r="AQ3721">
        <v>0.4254</v>
      </c>
      <c r="AR3721" t="s">
        <v>528</v>
      </c>
    </row>
    <row r="3722" spans="1:44" x14ac:dyDescent="0.75">
      <c r="A3722" s="3" t="s">
        <v>6082</v>
      </c>
      <c r="B3722" s="3" t="s">
        <v>6080</v>
      </c>
      <c r="C3722" t="s">
        <v>676</v>
      </c>
      <c r="D3722">
        <v>39933339</v>
      </c>
      <c r="E3722" t="s">
        <v>85</v>
      </c>
      <c r="F3722" t="s">
        <v>116</v>
      </c>
      <c r="G3722" t="s">
        <v>861</v>
      </c>
      <c r="H3722" t="s">
        <v>118</v>
      </c>
      <c r="I3722">
        <v>1</v>
      </c>
      <c r="J3722">
        <v>0</v>
      </c>
      <c r="K3722" t="s">
        <v>862</v>
      </c>
      <c r="L3722">
        <v>99.709999999999894</v>
      </c>
      <c r="M3722">
        <v>3452</v>
      </c>
      <c r="N3722">
        <v>3462</v>
      </c>
      <c r="O3722">
        <v>37</v>
      </c>
      <c r="P3722">
        <v>0</v>
      </c>
      <c r="Q3722" t="s">
        <v>119</v>
      </c>
      <c r="R3722" t="s">
        <v>52</v>
      </c>
      <c r="S3722" t="s">
        <v>863</v>
      </c>
      <c r="T3722">
        <v>54880</v>
      </c>
      <c r="U3722" t="s">
        <v>864</v>
      </c>
      <c r="V3722" t="s">
        <v>865</v>
      </c>
      <c r="W3722" t="s">
        <v>866</v>
      </c>
      <c r="X3722" t="s">
        <v>867</v>
      </c>
      <c r="Y3722" s="1">
        <v>44301</v>
      </c>
      <c r="AA3722">
        <v>1260</v>
      </c>
      <c r="AB3722">
        <v>420</v>
      </c>
      <c r="AC3722" t="s">
        <v>618</v>
      </c>
      <c r="AD3722" t="s">
        <v>868</v>
      </c>
      <c r="AE3722" t="s">
        <v>869</v>
      </c>
      <c r="AF3722">
        <v>0</v>
      </c>
      <c r="AG3722">
        <v>-1</v>
      </c>
      <c r="AL3722">
        <v>0.90300000000000002</v>
      </c>
      <c r="AM3722">
        <v>0.94020000000000004</v>
      </c>
      <c r="AN3722">
        <v>0.9294</v>
      </c>
      <c r="AO3722">
        <v>0.95940000000000003</v>
      </c>
      <c r="AP3722">
        <v>0.87990000000000002</v>
      </c>
      <c r="AQ3722">
        <v>0.79669999999999996</v>
      </c>
    </row>
    <row r="3723" spans="1:44" x14ac:dyDescent="0.75">
      <c r="A3723" s="3" t="s">
        <v>6082</v>
      </c>
      <c r="B3723" s="3" t="s">
        <v>6080</v>
      </c>
      <c r="C3723" t="s">
        <v>676</v>
      </c>
      <c r="D3723">
        <v>133511988</v>
      </c>
      <c r="E3723" t="s">
        <v>116</v>
      </c>
      <c r="F3723" t="s">
        <v>85</v>
      </c>
      <c r="G3723" t="s">
        <v>870</v>
      </c>
      <c r="H3723" t="s">
        <v>118</v>
      </c>
      <c r="I3723">
        <v>1</v>
      </c>
      <c r="J3723">
        <v>0</v>
      </c>
      <c r="K3723" t="s">
        <v>871</v>
      </c>
      <c r="L3723">
        <v>99.9</v>
      </c>
      <c r="M3723">
        <v>978</v>
      </c>
      <c r="N3723">
        <v>979</v>
      </c>
      <c r="O3723">
        <v>35</v>
      </c>
      <c r="P3723">
        <v>0</v>
      </c>
      <c r="Q3723" t="s">
        <v>422</v>
      </c>
      <c r="R3723" t="s">
        <v>423</v>
      </c>
      <c r="S3723" t="s">
        <v>705</v>
      </c>
      <c r="T3723">
        <v>84295</v>
      </c>
      <c r="U3723" t="s">
        <v>706</v>
      </c>
      <c r="V3723" t="s">
        <v>707</v>
      </c>
      <c r="W3723" t="s">
        <v>872</v>
      </c>
      <c r="Z3723" s="1">
        <v>44237</v>
      </c>
      <c r="AE3723" t="s">
        <v>873</v>
      </c>
      <c r="AG3723">
        <v>1</v>
      </c>
      <c r="AL3723">
        <v>0.81189999999999996</v>
      </c>
      <c r="AM3723">
        <v>0.7268</v>
      </c>
      <c r="AN3723">
        <v>0.8206</v>
      </c>
      <c r="AO3723">
        <v>0.95940000000000003</v>
      </c>
      <c r="AP3723">
        <v>0.74670000000000003</v>
      </c>
      <c r="AQ3723">
        <v>0.83699999999999997</v>
      </c>
    </row>
    <row r="3724" spans="1:44" x14ac:dyDescent="0.75">
      <c r="A3724" s="3" t="s">
        <v>6082</v>
      </c>
      <c r="B3724" s="3" t="s">
        <v>6080</v>
      </c>
      <c r="C3724" t="s">
        <v>676</v>
      </c>
      <c r="D3724">
        <v>133548026</v>
      </c>
      <c r="E3724" t="s">
        <v>702</v>
      </c>
      <c r="F3724" t="s">
        <v>116</v>
      </c>
      <c r="G3724" t="s">
        <v>6135</v>
      </c>
      <c r="H3724" t="s">
        <v>49</v>
      </c>
      <c r="I3724">
        <v>1</v>
      </c>
      <c r="J3724">
        <v>-1</v>
      </c>
      <c r="K3724" t="s">
        <v>6041</v>
      </c>
      <c r="L3724">
        <v>97.52</v>
      </c>
      <c r="M3724">
        <v>3650</v>
      </c>
      <c r="N3724">
        <v>3743</v>
      </c>
      <c r="O3724">
        <v>36</v>
      </c>
      <c r="P3724">
        <v>0</v>
      </c>
      <c r="Q3724" t="s">
        <v>422</v>
      </c>
      <c r="R3724" t="s">
        <v>423</v>
      </c>
      <c r="S3724" t="s">
        <v>705</v>
      </c>
      <c r="T3724">
        <v>84295</v>
      </c>
      <c r="U3724" t="s">
        <v>706</v>
      </c>
      <c r="V3724" t="s">
        <v>707</v>
      </c>
      <c r="W3724" t="s">
        <v>6136</v>
      </c>
      <c r="Z3724" s="1">
        <v>44387</v>
      </c>
      <c r="AG3724">
        <v>1</v>
      </c>
      <c r="AH3724" t="s">
        <v>797</v>
      </c>
      <c r="AI3724">
        <v>6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4" x14ac:dyDescent="0.75">
      <c r="A3725" s="3" t="s">
        <v>6082</v>
      </c>
      <c r="B3725" s="3" t="s">
        <v>6080</v>
      </c>
      <c r="C3725">
        <v>4</v>
      </c>
      <c r="D3725">
        <v>106196951</v>
      </c>
      <c r="E3725" t="s">
        <v>85</v>
      </c>
      <c r="F3725" t="s">
        <v>116</v>
      </c>
      <c r="G3725" t="s">
        <v>529</v>
      </c>
      <c r="H3725" t="s">
        <v>118</v>
      </c>
      <c r="I3725">
        <v>1</v>
      </c>
      <c r="J3725">
        <v>0</v>
      </c>
      <c r="K3725" t="s">
        <v>530</v>
      </c>
      <c r="L3725">
        <v>51.48</v>
      </c>
      <c r="M3725">
        <v>2563</v>
      </c>
      <c r="N3725">
        <v>4979</v>
      </c>
      <c r="O3725">
        <v>35</v>
      </c>
      <c r="P3725">
        <v>0</v>
      </c>
      <c r="Q3725" t="s">
        <v>127</v>
      </c>
      <c r="R3725" t="s">
        <v>128</v>
      </c>
      <c r="S3725" t="s">
        <v>531</v>
      </c>
      <c r="T3725">
        <v>54790</v>
      </c>
      <c r="U3725" t="s">
        <v>532</v>
      </c>
      <c r="V3725" t="s">
        <v>533</v>
      </c>
      <c r="W3725" t="s">
        <v>534</v>
      </c>
      <c r="X3725" t="s">
        <v>535</v>
      </c>
      <c r="Y3725" s="1">
        <v>44511</v>
      </c>
      <c r="AA3725">
        <v>5284</v>
      </c>
      <c r="AB3725">
        <v>1762</v>
      </c>
      <c r="AC3725" t="s">
        <v>301</v>
      </c>
      <c r="AD3725" t="s">
        <v>536</v>
      </c>
      <c r="AE3725" t="s">
        <v>537</v>
      </c>
      <c r="AF3725">
        <v>0</v>
      </c>
      <c r="AG3725">
        <v>1</v>
      </c>
      <c r="AJ3725" t="s">
        <v>538</v>
      </c>
      <c r="AK3725" t="s">
        <v>539</v>
      </c>
      <c r="AL3725">
        <v>0.23039999999999999</v>
      </c>
      <c r="AM3725">
        <v>6.5799999999999997E-2</v>
      </c>
      <c r="AN3725">
        <v>0.27950000000000003</v>
      </c>
      <c r="AO3725">
        <v>0.1895</v>
      </c>
      <c r="AP3725">
        <v>0.37180000000000002</v>
      </c>
      <c r="AQ3725">
        <v>0.31490000000000001</v>
      </c>
      <c r="AR3725" t="s">
        <v>540</v>
      </c>
    </row>
    <row r="3726" spans="1:44" x14ac:dyDescent="0.75">
      <c r="A3726" s="3" t="s">
        <v>6082</v>
      </c>
      <c r="B3726" s="3" t="s">
        <v>6080</v>
      </c>
      <c r="C3726">
        <v>7</v>
      </c>
      <c r="D3726">
        <v>148543525</v>
      </c>
      <c r="E3726" t="s">
        <v>85</v>
      </c>
      <c r="F3726" t="s">
        <v>116</v>
      </c>
      <c r="G3726" t="s">
        <v>766</v>
      </c>
      <c r="H3726" t="s">
        <v>118</v>
      </c>
      <c r="I3726">
        <v>1</v>
      </c>
      <c r="J3726">
        <v>0</v>
      </c>
      <c r="K3726" t="s">
        <v>767</v>
      </c>
      <c r="L3726">
        <v>49.11</v>
      </c>
      <c r="M3726">
        <v>1868</v>
      </c>
      <c r="N3726">
        <v>3804</v>
      </c>
      <c r="O3726">
        <v>35</v>
      </c>
      <c r="P3726">
        <v>0</v>
      </c>
      <c r="Q3726" t="s">
        <v>422</v>
      </c>
      <c r="R3726" t="s">
        <v>423</v>
      </c>
      <c r="S3726" t="s">
        <v>760</v>
      </c>
      <c r="T3726">
        <v>2146</v>
      </c>
      <c r="U3726" t="s">
        <v>761</v>
      </c>
      <c r="V3726" t="s">
        <v>762</v>
      </c>
      <c r="W3726" t="s">
        <v>768</v>
      </c>
      <c r="Z3726" s="1">
        <v>44274</v>
      </c>
      <c r="AE3726" t="s">
        <v>769</v>
      </c>
      <c r="AG3726">
        <v>-1</v>
      </c>
      <c r="AL3726">
        <v>0.77039999999999997</v>
      </c>
      <c r="AM3726">
        <v>0.97960000000000003</v>
      </c>
      <c r="AN3726">
        <v>0.78820000000000001</v>
      </c>
      <c r="AO3726">
        <v>0.70140000000000002</v>
      </c>
      <c r="AP3726">
        <v>0.67300000000000004</v>
      </c>
      <c r="AQ3726">
        <v>0.6462</v>
      </c>
    </row>
    <row r="3727" spans="1:44" x14ac:dyDescent="0.75">
      <c r="A3727" s="3" t="s">
        <v>6082</v>
      </c>
      <c r="B3727" s="3" t="s">
        <v>6080</v>
      </c>
      <c r="C3727">
        <v>12</v>
      </c>
      <c r="D3727">
        <v>25398281</v>
      </c>
      <c r="E3727" t="s">
        <v>61</v>
      </c>
      <c r="F3727" t="s">
        <v>47</v>
      </c>
      <c r="G3727" t="s">
        <v>6141</v>
      </c>
      <c r="H3727" t="s">
        <v>118</v>
      </c>
      <c r="I3727">
        <v>1</v>
      </c>
      <c r="J3727">
        <v>0</v>
      </c>
      <c r="K3727" t="s">
        <v>6142</v>
      </c>
      <c r="L3727">
        <v>48.6</v>
      </c>
      <c r="M3727">
        <v>2698</v>
      </c>
      <c r="N3727">
        <v>5552</v>
      </c>
      <c r="O3727">
        <v>37</v>
      </c>
      <c r="P3727">
        <v>0</v>
      </c>
      <c r="Q3727" t="s">
        <v>127</v>
      </c>
      <c r="R3727" t="s">
        <v>128</v>
      </c>
      <c r="S3727" t="s">
        <v>402</v>
      </c>
      <c r="T3727">
        <v>3845</v>
      </c>
      <c r="U3727" t="s">
        <v>403</v>
      </c>
      <c r="V3727" t="s">
        <v>404</v>
      </c>
      <c r="W3727" t="s">
        <v>6143</v>
      </c>
      <c r="X3727" t="s">
        <v>6144</v>
      </c>
      <c r="Y3727" s="1">
        <v>44232</v>
      </c>
      <c r="AA3727">
        <v>38</v>
      </c>
      <c r="AB3727">
        <v>13</v>
      </c>
      <c r="AC3727" t="s">
        <v>1072</v>
      </c>
      <c r="AD3727" t="s">
        <v>3787</v>
      </c>
      <c r="AE3727" t="s">
        <v>6145</v>
      </c>
      <c r="AF3727">
        <v>0</v>
      </c>
      <c r="AG3727">
        <v>-1</v>
      </c>
      <c r="AJ3727" t="s">
        <v>2083</v>
      </c>
      <c r="AK3727" t="s">
        <v>6146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 t="s">
        <v>6147</v>
      </c>
    </row>
    <row r="3728" spans="1:44" x14ac:dyDescent="0.75">
      <c r="A3728" s="3" t="s">
        <v>6082</v>
      </c>
      <c r="B3728" s="3" t="s">
        <v>6080</v>
      </c>
      <c r="C3728">
        <v>17</v>
      </c>
      <c r="D3728">
        <v>29654876</v>
      </c>
      <c r="E3728" t="s">
        <v>47</v>
      </c>
      <c r="F3728" t="s">
        <v>85</v>
      </c>
      <c r="G3728" t="s">
        <v>798</v>
      </c>
      <c r="H3728" t="s">
        <v>118</v>
      </c>
      <c r="I3728">
        <v>1</v>
      </c>
      <c r="J3728">
        <v>0</v>
      </c>
      <c r="K3728" t="s">
        <v>799</v>
      </c>
      <c r="L3728">
        <v>98.67</v>
      </c>
      <c r="M3728">
        <v>7739</v>
      </c>
      <c r="N3728">
        <v>7843</v>
      </c>
      <c r="O3728">
        <v>35</v>
      </c>
      <c r="P3728">
        <v>0</v>
      </c>
      <c r="Q3728" t="s">
        <v>422</v>
      </c>
      <c r="R3728" t="s">
        <v>423</v>
      </c>
      <c r="S3728" t="s">
        <v>792</v>
      </c>
      <c r="T3728">
        <v>4763</v>
      </c>
      <c r="U3728" t="s">
        <v>793</v>
      </c>
      <c r="V3728" t="s">
        <v>794</v>
      </c>
      <c r="W3728" t="s">
        <v>800</v>
      </c>
      <c r="Z3728" t="s">
        <v>801</v>
      </c>
      <c r="AE3728" t="s">
        <v>802</v>
      </c>
      <c r="AG3728">
        <v>1</v>
      </c>
      <c r="AL3728">
        <v>0.43190000000000001</v>
      </c>
      <c r="AM3728">
        <v>0.24809999999999999</v>
      </c>
      <c r="AN3728">
        <v>0.41349999999999998</v>
      </c>
      <c r="AO3728">
        <v>0.371</v>
      </c>
      <c r="AP3728">
        <v>0.61629999999999996</v>
      </c>
      <c r="AQ3728">
        <v>0.5665</v>
      </c>
      <c r="AR3728" t="s">
        <v>528</v>
      </c>
    </row>
    <row r="3729" spans="1:44" x14ac:dyDescent="0.75">
      <c r="A3729" s="3" t="s">
        <v>6082</v>
      </c>
      <c r="B3729" s="3" t="s">
        <v>6080</v>
      </c>
      <c r="C3729">
        <v>17</v>
      </c>
      <c r="D3729">
        <v>29663345</v>
      </c>
      <c r="E3729" t="s">
        <v>85</v>
      </c>
      <c r="F3729" t="s">
        <v>116</v>
      </c>
      <c r="G3729" t="s">
        <v>6152</v>
      </c>
      <c r="H3729" t="s">
        <v>118</v>
      </c>
      <c r="I3729">
        <v>1</v>
      </c>
      <c r="J3729">
        <v>0</v>
      </c>
      <c r="K3729" t="s">
        <v>6153</v>
      </c>
      <c r="L3729">
        <v>49.27</v>
      </c>
      <c r="M3729">
        <v>3031</v>
      </c>
      <c r="N3729">
        <v>6152</v>
      </c>
      <c r="O3729">
        <v>37</v>
      </c>
      <c r="P3729">
        <v>0</v>
      </c>
      <c r="Q3729" t="s">
        <v>51</v>
      </c>
      <c r="R3729" t="s">
        <v>52</v>
      </c>
      <c r="S3729" t="s">
        <v>792</v>
      </c>
      <c r="T3729">
        <v>4763</v>
      </c>
      <c r="U3729" t="s">
        <v>793</v>
      </c>
      <c r="V3729" t="s">
        <v>794</v>
      </c>
      <c r="W3729" t="s">
        <v>6154</v>
      </c>
      <c r="Z3729" t="s">
        <v>6155</v>
      </c>
      <c r="AE3729" t="s">
        <v>6156</v>
      </c>
      <c r="AG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 t="s">
        <v>1902</v>
      </c>
    </row>
    <row r="3730" spans="1:44" x14ac:dyDescent="0.75">
      <c r="A3730" s="3" t="s">
        <v>6082</v>
      </c>
      <c r="B3730" s="3" t="s">
        <v>6080</v>
      </c>
      <c r="C3730">
        <v>21</v>
      </c>
      <c r="D3730">
        <v>36206711</v>
      </c>
      <c r="E3730" t="s">
        <v>61</v>
      </c>
      <c r="F3730" t="s">
        <v>47</v>
      </c>
      <c r="G3730" t="s">
        <v>6157</v>
      </c>
      <c r="H3730" t="s">
        <v>118</v>
      </c>
      <c r="I3730">
        <v>1</v>
      </c>
      <c r="J3730">
        <v>0</v>
      </c>
      <c r="K3730" t="s">
        <v>3417</v>
      </c>
      <c r="L3730">
        <v>60.23</v>
      </c>
      <c r="M3730">
        <v>22292</v>
      </c>
      <c r="N3730">
        <v>37013</v>
      </c>
      <c r="O3730">
        <v>33</v>
      </c>
      <c r="P3730">
        <v>0</v>
      </c>
      <c r="Q3730" t="s">
        <v>1209</v>
      </c>
      <c r="R3730" t="s">
        <v>1210</v>
      </c>
      <c r="S3730" t="s">
        <v>655</v>
      </c>
      <c r="T3730" t="s">
        <v>656</v>
      </c>
      <c r="U3730" t="s">
        <v>657</v>
      </c>
      <c r="V3730" t="s">
        <v>658</v>
      </c>
      <c r="W3730" t="s">
        <v>6158</v>
      </c>
      <c r="X3730" t="s">
        <v>6159</v>
      </c>
      <c r="Y3730" t="s">
        <v>3420</v>
      </c>
      <c r="Z3730" t="s">
        <v>495</v>
      </c>
      <c r="AA3730" t="s">
        <v>6160</v>
      </c>
      <c r="AB3730" t="s">
        <v>6161</v>
      </c>
      <c r="AC3730" t="s">
        <v>3716</v>
      </c>
      <c r="AD3730" t="s">
        <v>3717</v>
      </c>
      <c r="AE3730" t="s">
        <v>6162</v>
      </c>
      <c r="AF3730">
        <v>0</v>
      </c>
      <c r="AG3730" t="s">
        <v>497</v>
      </c>
      <c r="AI3730" t="s">
        <v>495</v>
      </c>
      <c r="AJ3730" t="s">
        <v>6163</v>
      </c>
      <c r="AK3730" t="s">
        <v>4849</v>
      </c>
      <c r="AL3730" t="s">
        <v>498</v>
      </c>
      <c r="AM3730" t="s">
        <v>498</v>
      </c>
      <c r="AN3730" t="s">
        <v>498</v>
      </c>
      <c r="AO3730" t="s">
        <v>498</v>
      </c>
      <c r="AP3730" t="s">
        <v>498</v>
      </c>
      <c r="AQ3730" t="s">
        <v>498</v>
      </c>
      <c r="AR3730" t="s">
        <v>6164</v>
      </c>
    </row>
    <row r="3731" spans="1:44" x14ac:dyDescent="0.75">
      <c r="A3731" s="3" t="s">
        <v>6082</v>
      </c>
      <c r="B3731" s="3" t="s">
        <v>6080</v>
      </c>
      <c r="C3731">
        <v>21</v>
      </c>
      <c r="D3731">
        <v>44527669</v>
      </c>
      <c r="E3731" t="s">
        <v>47</v>
      </c>
      <c r="F3731" t="s">
        <v>116</v>
      </c>
      <c r="G3731" t="s">
        <v>1008</v>
      </c>
      <c r="H3731" t="s">
        <v>118</v>
      </c>
      <c r="I3731">
        <v>1</v>
      </c>
      <c r="J3731">
        <v>0</v>
      </c>
      <c r="K3731" t="s">
        <v>1009</v>
      </c>
      <c r="L3731">
        <v>49.05</v>
      </c>
      <c r="M3731">
        <v>6118</v>
      </c>
      <c r="N3731">
        <v>12472</v>
      </c>
      <c r="O3731">
        <v>35</v>
      </c>
      <c r="P3731">
        <v>0</v>
      </c>
      <c r="Q3731" t="s">
        <v>1010</v>
      </c>
      <c r="R3731" t="s">
        <v>423</v>
      </c>
      <c r="S3731" t="s">
        <v>1011</v>
      </c>
      <c r="T3731">
        <v>7307</v>
      </c>
      <c r="U3731" t="s">
        <v>1012</v>
      </c>
      <c r="V3731" t="s">
        <v>1013</v>
      </c>
      <c r="W3731" t="s">
        <v>1014</v>
      </c>
      <c r="Y3731" s="1">
        <v>44204</v>
      </c>
      <c r="AG3731">
        <v>-1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</row>
    <row r="3732" spans="1:44" x14ac:dyDescent="0.75">
      <c r="A3732" s="3" t="s">
        <v>6082</v>
      </c>
      <c r="B3732" s="3" t="s">
        <v>6080</v>
      </c>
      <c r="C3732">
        <v>3</v>
      </c>
      <c r="D3732">
        <v>128200806</v>
      </c>
      <c r="E3732" t="s">
        <v>116</v>
      </c>
      <c r="F3732" t="s">
        <v>85</v>
      </c>
      <c r="G3732" t="s">
        <v>1047</v>
      </c>
      <c r="H3732" t="s">
        <v>118</v>
      </c>
      <c r="I3732">
        <v>1</v>
      </c>
      <c r="J3732">
        <v>0</v>
      </c>
      <c r="K3732" t="s">
        <v>1048</v>
      </c>
      <c r="L3732">
        <v>79.77</v>
      </c>
      <c r="M3732">
        <v>17489</v>
      </c>
      <c r="N3732">
        <v>21924</v>
      </c>
      <c r="O3732">
        <v>36</v>
      </c>
      <c r="P3732">
        <v>0</v>
      </c>
      <c r="Q3732" t="s">
        <v>422</v>
      </c>
      <c r="R3732" t="s">
        <v>423</v>
      </c>
      <c r="S3732" t="s">
        <v>742</v>
      </c>
      <c r="T3732">
        <v>2624</v>
      </c>
      <c r="U3732" t="s">
        <v>743</v>
      </c>
      <c r="V3732" t="s">
        <v>1042</v>
      </c>
      <c r="W3732" t="s">
        <v>1049</v>
      </c>
      <c r="Z3732" s="1">
        <v>44322</v>
      </c>
      <c r="AE3732" t="s">
        <v>1050</v>
      </c>
      <c r="AG3732">
        <v>-1</v>
      </c>
      <c r="AL3732">
        <v>0.123</v>
      </c>
      <c r="AM3732">
        <v>0.16339999999999999</v>
      </c>
      <c r="AN3732">
        <v>0.13109999999999999</v>
      </c>
      <c r="AO3732">
        <v>5.16E-2</v>
      </c>
      <c r="AP3732">
        <v>0.1958</v>
      </c>
      <c r="AQ3732">
        <v>6.13E-2</v>
      </c>
      <c r="AR3732" t="s">
        <v>528</v>
      </c>
    </row>
    <row r="3733" spans="1:44" x14ac:dyDescent="0.75">
      <c r="A3733" s="3" t="s">
        <v>6082</v>
      </c>
      <c r="B3733" s="3" t="s">
        <v>6080</v>
      </c>
      <c r="C3733">
        <v>18</v>
      </c>
      <c r="D3733">
        <v>42529996</v>
      </c>
      <c r="E3733" t="s">
        <v>116</v>
      </c>
      <c r="F3733" t="s">
        <v>61</v>
      </c>
      <c r="G3733" t="s">
        <v>897</v>
      </c>
      <c r="H3733" t="s">
        <v>118</v>
      </c>
      <c r="I3733">
        <v>1</v>
      </c>
      <c r="J3733">
        <v>0</v>
      </c>
      <c r="K3733" t="s">
        <v>898</v>
      </c>
      <c r="L3733">
        <v>99.36</v>
      </c>
      <c r="M3733">
        <v>18555</v>
      </c>
      <c r="N3733">
        <v>18674</v>
      </c>
      <c r="O3733">
        <v>36</v>
      </c>
      <c r="P3733">
        <v>0</v>
      </c>
      <c r="Q3733" t="s">
        <v>127</v>
      </c>
      <c r="R3733" t="s">
        <v>128</v>
      </c>
      <c r="S3733" t="s">
        <v>623</v>
      </c>
      <c r="T3733">
        <v>26040</v>
      </c>
      <c r="U3733" t="s">
        <v>624</v>
      </c>
      <c r="V3733" t="s">
        <v>625</v>
      </c>
      <c r="W3733" t="s">
        <v>899</v>
      </c>
      <c r="X3733" t="s">
        <v>900</v>
      </c>
      <c r="Y3733" s="1">
        <v>44292</v>
      </c>
      <c r="AA3733">
        <v>691</v>
      </c>
      <c r="AB3733">
        <v>231</v>
      </c>
      <c r="AC3733" t="s">
        <v>901</v>
      </c>
      <c r="AD3733" t="s">
        <v>902</v>
      </c>
      <c r="AE3733" t="s">
        <v>903</v>
      </c>
      <c r="AG3733">
        <v>1</v>
      </c>
      <c r="AJ3733" t="s">
        <v>904</v>
      </c>
      <c r="AK3733" t="s">
        <v>905</v>
      </c>
      <c r="AL3733">
        <v>0.15670000000000001</v>
      </c>
      <c r="AM3733">
        <v>0.16639999999999999</v>
      </c>
      <c r="AN3733">
        <v>0.18590000000000001</v>
      </c>
      <c r="AO3733">
        <v>1.3899999999999999E-2</v>
      </c>
      <c r="AP3733">
        <v>0.20280000000000001</v>
      </c>
      <c r="AQ3733">
        <v>0.22289999999999999</v>
      </c>
      <c r="AR3733" t="s">
        <v>528</v>
      </c>
    </row>
    <row r="3734" spans="1:44" x14ac:dyDescent="0.75">
      <c r="A3734" s="3" t="s">
        <v>6082</v>
      </c>
      <c r="B3734" s="3" t="s">
        <v>6080</v>
      </c>
      <c r="C3734">
        <v>3</v>
      </c>
      <c r="D3734">
        <v>128204951</v>
      </c>
      <c r="E3734" t="s">
        <v>61</v>
      </c>
      <c r="F3734" t="s">
        <v>47</v>
      </c>
      <c r="G3734" t="s">
        <v>1051</v>
      </c>
      <c r="H3734" t="s">
        <v>118</v>
      </c>
      <c r="I3734">
        <v>1</v>
      </c>
      <c r="J3734">
        <v>0</v>
      </c>
      <c r="K3734" t="s">
        <v>2500</v>
      </c>
      <c r="L3734">
        <v>46.27</v>
      </c>
      <c r="M3734">
        <v>2429</v>
      </c>
      <c r="N3734">
        <v>5250</v>
      </c>
      <c r="O3734">
        <v>36</v>
      </c>
      <c r="P3734">
        <v>0</v>
      </c>
      <c r="Q3734" t="s">
        <v>127</v>
      </c>
      <c r="R3734" t="s">
        <v>128</v>
      </c>
      <c r="S3734" t="s">
        <v>742</v>
      </c>
      <c r="T3734">
        <v>2624</v>
      </c>
      <c r="U3734" t="s">
        <v>743</v>
      </c>
      <c r="V3734" t="s">
        <v>744</v>
      </c>
      <c r="W3734" t="s">
        <v>1053</v>
      </c>
      <c r="X3734" t="s">
        <v>1054</v>
      </c>
      <c r="Y3734" s="1">
        <v>44293</v>
      </c>
      <c r="AA3734">
        <v>490</v>
      </c>
      <c r="AB3734">
        <v>164</v>
      </c>
      <c r="AC3734" t="s">
        <v>1055</v>
      </c>
      <c r="AD3734" t="s">
        <v>1056</v>
      </c>
      <c r="AE3734" t="s">
        <v>1057</v>
      </c>
      <c r="AF3734">
        <v>0</v>
      </c>
      <c r="AG3734">
        <v>-1</v>
      </c>
      <c r="AJ3734" t="s">
        <v>1058</v>
      </c>
      <c r="AK3734" t="s">
        <v>304</v>
      </c>
      <c r="AL3734">
        <v>0.23280000000000001</v>
      </c>
      <c r="AM3734">
        <v>0.21560000000000001</v>
      </c>
      <c r="AN3734">
        <v>0.24060000000000001</v>
      </c>
      <c r="AO3734">
        <v>0.378</v>
      </c>
      <c r="AP3734">
        <v>0.18290000000000001</v>
      </c>
      <c r="AQ3734">
        <v>0.15240000000000001</v>
      </c>
      <c r="AR3734" t="s">
        <v>573</v>
      </c>
    </row>
    <row r="3735" spans="1:44" x14ac:dyDescent="0.75">
      <c r="A3735" s="3" t="s">
        <v>6082</v>
      </c>
      <c r="B3735" s="3" t="s">
        <v>6080</v>
      </c>
      <c r="C3735">
        <v>7</v>
      </c>
      <c r="D3735">
        <v>148529922</v>
      </c>
      <c r="E3735" t="s">
        <v>61</v>
      </c>
      <c r="F3735" t="s">
        <v>47</v>
      </c>
      <c r="G3735" t="s">
        <v>1103</v>
      </c>
      <c r="H3735" t="s">
        <v>118</v>
      </c>
      <c r="I3735">
        <v>1</v>
      </c>
      <c r="J3735">
        <v>0</v>
      </c>
      <c r="K3735" t="s">
        <v>1104</v>
      </c>
      <c r="L3735">
        <v>48.65</v>
      </c>
      <c r="M3735">
        <v>1964</v>
      </c>
      <c r="N3735">
        <v>4037</v>
      </c>
      <c r="O3735">
        <v>36</v>
      </c>
      <c r="P3735">
        <v>0</v>
      </c>
      <c r="Q3735" t="s">
        <v>422</v>
      </c>
      <c r="R3735" t="s">
        <v>423</v>
      </c>
      <c r="S3735" t="s">
        <v>760</v>
      </c>
      <c r="T3735">
        <v>2146</v>
      </c>
      <c r="U3735" t="s">
        <v>761</v>
      </c>
      <c r="V3735" t="s">
        <v>762</v>
      </c>
      <c r="W3735" t="s">
        <v>1105</v>
      </c>
      <c r="Z3735" s="1">
        <v>44274</v>
      </c>
      <c r="AE3735" t="s">
        <v>1106</v>
      </c>
      <c r="AG3735">
        <v>-1</v>
      </c>
      <c r="AL3735">
        <v>3.5700000000000003E-2</v>
      </c>
      <c r="AM3735">
        <v>2.12E-2</v>
      </c>
      <c r="AN3735">
        <v>4.3200000000000002E-2</v>
      </c>
      <c r="AO3735">
        <v>1E-3</v>
      </c>
      <c r="AP3735">
        <v>6.7599999999999896E-2</v>
      </c>
      <c r="AQ3735">
        <v>5.3199999999999997E-2</v>
      </c>
    </row>
    <row r="3736" spans="1:44" x14ac:dyDescent="0.75">
      <c r="A3736" s="3" t="s">
        <v>6082</v>
      </c>
      <c r="B3736" s="3" t="s">
        <v>6080</v>
      </c>
      <c r="C3736">
        <v>17</v>
      </c>
      <c r="D3736">
        <v>58740438</v>
      </c>
      <c r="E3736" t="s">
        <v>718</v>
      </c>
      <c r="F3736" t="s">
        <v>85</v>
      </c>
      <c r="G3736" t="s">
        <v>6190</v>
      </c>
      <c r="H3736" t="s">
        <v>49</v>
      </c>
      <c r="I3736">
        <v>1</v>
      </c>
      <c r="J3736">
        <v>-1</v>
      </c>
      <c r="K3736" t="s">
        <v>4176</v>
      </c>
      <c r="L3736">
        <v>34.08</v>
      </c>
      <c r="M3736">
        <v>1420</v>
      </c>
      <c r="N3736">
        <v>4167</v>
      </c>
      <c r="O3736">
        <v>36</v>
      </c>
      <c r="P3736">
        <v>0</v>
      </c>
      <c r="Q3736" t="s">
        <v>90</v>
      </c>
      <c r="R3736" t="s">
        <v>65</v>
      </c>
      <c r="S3736" t="s">
        <v>4177</v>
      </c>
      <c r="T3736">
        <v>8493</v>
      </c>
      <c r="U3736" t="s">
        <v>4178</v>
      </c>
      <c r="V3736" t="s">
        <v>4179</v>
      </c>
      <c r="W3736" t="s">
        <v>6191</v>
      </c>
      <c r="X3736" t="s">
        <v>6192</v>
      </c>
      <c r="Y3736" s="1">
        <v>44353</v>
      </c>
      <c r="AA3736">
        <v>1344</v>
      </c>
      <c r="AB3736">
        <v>448</v>
      </c>
      <c r="AC3736" t="s">
        <v>1676</v>
      </c>
      <c r="AD3736" t="s">
        <v>6193</v>
      </c>
      <c r="AE3736" t="s">
        <v>6194</v>
      </c>
      <c r="AF3736">
        <v>0</v>
      </c>
      <c r="AG3736">
        <v>1</v>
      </c>
      <c r="AH3736" t="s">
        <v>6195</v>
      </c>
      <c r="AI3736">
        <v>5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4" x14ac:dyDescent="0.75">
      <c r="A3737" s="3" t="s">
        <v>6082</v>
      </c>
      <c r="B3737" s="3" t="s">
        <v>6080</v>
      </c>
      <c r="C3737">
        <v>21</v>
      </c>
      <c r="D3737">
        <v>36259345</v>
      </c>
      <c r="E3737" t="s">
        <v>116</v>
      </c>
      <c r="F3737" t="s">
        <v>85</v>
      </c>
      <c r="G3737" t="s">
        <v>6196</v>
      </c>
      <c r="H3737" t="s">
        <v>118</v>
      </c>
      <c r="I3737">
        <v>1</v>
      </c>
      <c r="J3737">
        <v>0</v>
      </c>
      <c r="K3737" t="s">
        <v>3094</v>
      </c>
      <c r="L3737">
        <v>49.21</v>
      </c>
      <c r="M3737">
        <v>12984</v>
      </c>
      <c r="N3737">
        <v>26383</v>
      </c>
      <c r="O3737">
        <v>34</v>
      </c>
      <c r="P3737">
        <v>0</v>
      </c>
      <c r="Q3737" t="s">
        <v>1209</v>
      </c>
      <c r="R3737" t="s">
        <v>1210</v>
      </c>
      <c r="S3737" t="s">
        <v>655</v>
      </c>
      <c r="T3737" t="s">
        <v>656</v>
      </c>
      <c r="U3737" t="s">
        <v>657</v>
      </c>
      <c r="V3737" t="s">
        <v>2133</v>
      </c>
      <c r="W3737" t="s">
        <v>6197</v>
      </c>
      <c r="X3737" t="s">
        <v>6198</v>
      </c>
      <c r="Y3737" t="s">
        <v>2136</v>
      </c>
      <c r="Z3737" t="s">
        <v>495</v>
      </c>
      <c r="AA3737" t="s">
        <v>6199</v>
      </c>
      <c r="AB3737" t="s">
        <v>6200</v>
      </c>
      <c r="AC3737" t="s">
        <v>4332</v>
      </c>
      <c r="AD3737" t="s">
        <v>6201</v>
      </c>
      <c r="AE3737" t="s">
        <v>6202</v>
      </c>
      <c r="AF3737">
        <v>0</v>
      </c>
      <c r="AG3737" t="s">
        <v>497</v>
      </c>
      <c r="AI3737" t="s">
        <v>495</v>
      </c>
      <c r="AJ3737" t="s">
        <v>6203</v>
      </c>
      <c r="AK3737" t="s">
        <v>6204</v>
      </c>
      <c r="AL3737" t="s">
        <v>498</v>
      </c>
      <c r="AM3737" t="s">
        <v>498</v>
      </c>
      <c r="AN3737" t="s">
        <v>498</v>
      </c>
      <c r="AO3737" t="s">
        <v>498</v>
      </c>
      <c r="AP3737" t="s">
        <v>498</v>
      </c>
      <c r="AQ3737" t="s">
        <v>498</v>
      </c>
      <c r="AR3737" t="s">
        <v>495</v>
      </c>
    </row>
    <row r="3738" spans="1:44" x14ac:dyDescent="0.75">
      <c r="A3738" s="3" t="s">
        <v>6082</v>
      </c>
      <c r="B3738" s="3" t="s">
        <v>6080</v>
      </c>
      <c r="C3738">
        <v>21</v>
      </c>
      <c r="D3738">
        <v>44524380</v>
      </c>
      <c r="E3738" t="s">
        <v>116</v>
      </c>
      <c r="F3738" t="s">
        <v>85</v>
      </c>
      <c r="G3738" t="s">
        <v>6205</v>
      </c>
      <c r="H3738" t="s">
        <v>118</v>
      </c>
      <c r="I3738">
        <v>1</v>
      </c>
      <c r="J3738">
        <v>0</v>
      </c>
      <c r="K3738" t="s">
        <v>6206</v>
      </c>
      <c r="L3738">
        <v>46.46</v>
      </c>
      <c r="M3738">
        <v>2668</v>
      </c>
      <c r="N3738">
        <v>5743</v>
      </c>
      <c r="O3738">
        <v>37</v>
      </c>
      <c r="P3738">
        <v>0.01</v>
      </c>
      <c r="Q3738" t="s">
        <v>422</v>
      </c>
      <c r="R3738" t="s">
        <v>423</v>
      </c>
      <c r="S3738" t="s">
        <v>1011</v>
      </c>
      <c r="T3738">
        <v>7307</v>
      </c>
      <c r="U3738" t="s">
        <v>1012</v>
      </c>
      <c r="V3738" t="s">
        <v>1013</v>
      </c>
      <c r="W3738" t="s">
        <v>6207</v>
      </c>
      <c r="Z3738" s="1">
        <v>44234</v>
      </c>
      <c r="AG3738">
        <v>-1</v>
      </c>
      <c r="AH3738" t="s">
        <v>4043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4" x14ac:dyDescent="0.75">
      <c r="A3739" s="3" t="s">
        <v>6082</v>
      </c>
      <c r="B3739" s="3" t="s">
        <v>6080</v>
      </c>
      <c r="C3739" t="s">
        <v>676</v>
      </c>
      <c r="D3739">
        <v>39913655</v>
      </c>
      <c r="E3739" t="s">
        <v>61</v>
      </c>
      <c r="F3739" t="s">
        <v>47</v>
      </c>
      <c r="G3739" t="s">
        <v>2309</v>
      </c>
      <c r="H3739" t="s">
        <v>118</v>
      </c>
      <c r="I3739">
        <v>1</v>
      </c>
      <c r="J3739">
        <v>0</v>
      </c>
      <c r="K3739" t="s">
        <v>2310</v>
      </c>
      <c r="L3739">
        <v>99.18</v>
      </c>
      <c r="M3739">
        <v>5231</v>
      </c>
      <c r="N3739">
        <v>5274</v>
      </c>
      <c r="O3739">
        <v>37</v>
      </c>
      <c r="P3739">
        <v>0</v>
      </c>
      <c r="Q3739" t="s">
        <v>422</v>
      </c>
      <c r="R3739" t="s">
        <v>423</v>
      </c>
      <c r="S3739" t="s">
        <v>863</v>
      </c>
      <c r="T3739">
        <v>54880</v>
      </c>
      <c r="U3739" t="s">
        <v>864</v>
      </c>
      <c r="V3739" t="s">
        <v>865</v>
      </c>
      <c r="W3739" t="s">
        <v>2311</v>
      </c>
      <c r="Z3739" s="1">
        <v>44544</v>
      </c>
      <c r="AE3739" t="s">
        <v>2312</v>
      </c>
      <c r="AG3739">
        <v>-1</v>
      </c>
      <c r="AL3739">
        <v>7.2599999999999998E-2</v>
      </c>
      <c r="AM3739">
        <v>5.0000000000000001E-3</v>
      </c>
      <c r="AN3739">
        <v>6.8699999999999997E-2</v>
      </c>
      <c r="AO3739">
        <v>0.1348</v>
      </c>
      <c r="AP3739">
        <v>0.107</v>
      </c>
      <c r="AQ3739">
        <v>6.6900000000000001E-2</v>
      </c>
    </row>
    <row r="3740" spans="1:44" x14ac:dyDescent="0.75">
      <c r="A3740" s="3" t="s">
        <v>6082</v>
      </c>
      <c r="B3740" s="3" t="s">
        <v>6080</v>
      </c>
      <c r="C3740" t="s">
        <v>676</v>
      </c>
      <c r="D3740">
        <v>39934318</v>
      </c>
      <c r="E3740" t="s">
        <v>61</v>
      </c>
      <c r="F3740" t="s">
        <v>47</v>
      </c>
      <c r="G3740" t="s">
        <v>6208</v>
      </c>
      <c r="H3740" t="s">
        <v>118</v>
      </c>
      <c r="I3740">
        <v>1</v>
      </c>
      <c r="J3740">
        <v>0</v>
      </c>
      <c r="K3740" t="s">
        <v>6209</v>
      </c>
      <c r="L3740">
        <v>99.09</v>
      </c>
      <c r="M3740">
        <v>9831</v>
      </c>
      <c r="N3740">
        <v>9921</v>
      </c>
      <c r="O3740">
        <v>35</v>
      </c>
      <c r="P3740">
        <v>0</v>
      </c>
      <c r="Q3740" t="s">
        <v>127</v>
      </c>
      <c r="R3740" t="s">
        <v>128</v>
      </c>
      <c r="S3740" t="s">
        <v>863</v>
      </c>
      <c r="T3740">
        <v>54880</v>
      </c>
      <c r="U3740" t="s">
        <v>864</v>
      </c>
      <c r="V3740" t="s">
        <v>865</v>
      </c>
      <c r="W3740" t="s">
        <v>6210</v>
      </c>
      <c r="X3740" t="s">
        <v>6211</v>
      </c>
      <c r="Y3740" s="1">
        <v>44301</v>
      </c>
      <c r="AA3740">
        <v>281</v>
      </c>
      <c r="AB3740">
        <v>94</v>
      </c>
      <c r="AC3740" t="s">
        <v>4663</v>
      </c>
      <c r="AD3740" t="s">
        <v>6212</v>
      </c>
      <c r="AE3740" t="s">
        <v>6213</v>
      </c>
      <c r="AF3740">
        <v>0</v>
      </c>
      <c r="AG3740">
        <v>-1</v>
      </c>
      <c r="AJ3740" t="s">
        <v>904</v>
      </c>
      <c r="AK3740" t="s">
        <v>1387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</row>
    <row r="3741" spans="1:44" x14ac:dyDescent="0.75">
      <c r="A3741" s="3" t="s">
        <v>6082</v>
      </c>
      <c r="B3741" s="3" t="s">
        <v>6080</v>
      </c>
      <c r="C3741">
        <v>7</v>
      </c>
      <c r="D3741">
        <v>148525904</v>
      </c>
      <c r="E3741" t="s">
        <v>61</v>
      </c>
      <c r="F3741" t="s">
        <v>116</v>
      </c>
      <c r="G3741" t="s">
        <v>1095</v>
      </c>
      <c r="H3741" t="s">
        <v>118</v>
      </c>
      <c r="I3741">
        <v>1</v>
      </c>
      <c r="J3741">
        <v>0</v>
      </c>
      <c r="K3741" t="s">
        <v>1096</v>
      </c>
      <c r="L3741">
        <v>50.37</v>
      </c>
      <c r="M3741">
        <v>1373</v>
      </c>
      <c r="N3741">
        <v>2726</v>
      </c>
      <c r="O3741">
        <v>37</v>
      </c>
      <c r="P3741">
        <v>0</v>
      </c>
      <c r="Q3741" t="s">
        <v>127</v>
      </c>
      <c r="R3741" t="s">
        <v>128</v>
      </c>
      <c r="S3741" t="s">
        <v>760</v>
      </c>
      <c r="T3741">
        <v>2146</v>
      </c>
      <c r="U3741" t="s">
        <v>761</v>
      </c>
      <c r="V3741" t="s">
        <v>762</v>
      </c>
      <c r="W3741" t="s">
        <v>1097</v>
      </c>
      <c r="X3741" t="s">
        <v>1098</v>
      </c>
      <c r="Y3741" s="1">
        <v>44367</v>
      </c>
      <c r="AA3741">
        <v>553</v>
      </c>
      <c r="AB3741">
        <v>185</v>
      </c>
      <c r="AC3741" t="s">
        <v>1099</v>
      </c>
      <c r="AD3741" t="s">
        <v>1100</v>
      </c>
      <c r="AE3741" t="s">
        <v>1101</v>
      </c>
      <c r="AF3741">
        <v>0</v>
      </c>
      <c r="AG3741">
        <v>-1</v>
      </c>
      <c r="AJ3741" t="s">
        <v>1075</v>
      </c>
      <c r="AK3741" t="s">
        <v>1102</v>
      </c>
      <c r="AL3741">
        <v>7.9899999999999999E-2</v>
      </c>
      <c r="AM3741">
        <v>3.8E-3</v>
      </c>
      <c r="AN3741">
        <v>4.6100000000000002E-2</v>
      </c>
      <c r="AO3741">
        <v>0.20630000000000001</v>
      </c>
      <c r="AP3741">
        <v>6.9599999999999995E-2</v>
      </c>
      <c r="AQ3741">
        <v>8.6900000000000005E-2</v>
      </c>
      <c r="AR3741" t="s">
        <v>528</v>
      </c>
    </row>
    <row r="3742" spans="1:44" x14ac:dyDescent="0.75">
      <c r="A3742" s="3" t="s">
        <v>6082</v>
      </c>
      <c r="B3742" s="3" t="s">
        <v>6080</v>
      </c>
      <c r="C3742">
        <v>9</v>
      </c>
      <c r="D3742">
        <v>21974758</v>
      </c>
      <c r="E3742" t="s">
        <v>85</v>
      </c>
      <c r="F3742" t="s">
        <v>1709</v>
      </c>
      <c r="G3742" t="s">
        <v>6244</v>
      </c>
      <c r="H3742" t="s">
        <v>88</v>
      </c>
      <c r="I3742">
        <v>1</v>
      </c>
      <c r="J3742">
        <v>1</v>
      </c>
      <c r="K3742" t="s">
        <v>6245</v>
      </c>
      <c r="L3742">
        <v>42.1</v>
      </c>
      <c r="M3742">
        <v>8262</v>
      </c>
      <c r="N3742">
        <v>19625</v>
      </c>
      <c r="O3742">
        <v>32</v>
      </c>
      <c r="P3742">
        <v>0</v>
      </c>
      <c r="Q3742" t="s">
        <v>6246</v>
      </c>
      <c r="R3742" t="s">
        <v>6247</v>
      </c>
      <c r="S3742" t="s">
        <v>546</v>
      </c>
      <c r="T3742" t="s">
        <v>547</v>
      </c>
      <c r="U3742" t="s">
        <v>548</v>
      </c>
      <c r="V3742" t="s">
        <v>3280</v>
      </c>
      <c r="W3742" t="s">
        <v>6248</v>
      </c>
      <c r="X3742" t="s">
        <v>6249</v>
      </c>
      <c r="Y3742" t="s">
        <v>3283</v>
      </c>
      <c r="Z3742" t="s">
        <v>3284</v>
      </c>
      <c r="AA3742" t="s">
        <v>6250</v>
      </c>
      <c r="AB3742" t="s">
        <v>6251</v>
      </c>
      <c r="AC3742" t="s">
        <v>6252</v>
      </c>
      <c r="AD3742" t="s">
        <v>6253</v>
      </c>
      <c r="AE3742" t="s">
        <v>551</v>
      </c>
      <c r="AG3742" t="s">
        <v>554</v>
      </c>
      <c r="AH3742" t="s">
        <v>1548</v>
      </c>
      <c r="AI3742" t="s">
        <v>551</v>
      </c>
      <c r="AJ3742" t="s">
        <v>551</v>
      </c>
      <c r="AK3742" t="s">
        <v>551</v>
      </c>
      <c r="AL3742" t="s">
        <v>608</v>
      </c>
      <c r="AM3742" t="s">
        <v>608</v>
      </c>
      <c r="AN3742" t="s">
        <v>608</v>
      </c>
      <c r="AO3742" t="s">
        <v>608</v>
      </c>
      <c r="AP3742" t="s">
        <v>608</v>
      </c>
      <c r="AQ3742" t="s">
        <v>608</v>
      </c>
      <c r="AR3742" t="s">
        <v>551</v>
      </c>
    </row>
    <row r="3743" spans="1:44" x14ac:dyDescent="0.75">
      <c r="A3743" s="3" t="s">
        <v>6082</v>
      </c>
      <c r="B3743" s="3" t="s">
        <v>6080</v>
      </c>
      <c r="C3743">
        <v>10</v>
      </c>
      <c r="D3743">
        <v>112363099</v>
      </c>
      <c r="E3743" t="s">
        <v>116</v>
      </c>
      <c r="F3743" t="s">
        <v>85</v>
      </c>
      <c r="G3743" t="s">
        <v>1370</v>
      </c>
      <c r="H3743" t="s">
        <v>118</v>
      </c>
      <c r="I3743">
        <v>1</v>
      </c>
      <c r="J3743">
        <v>0</v>
      </c>
      <c r="K3743" t="s">
        <v>1371</v>
      </c>
      <c r="L3743">
        <v>25.72</v>
      </c>
      <c r="M3743">
        <v>1434</v>
      </c>
      <c r="N3743">
        <v>5576</v>
      </c>
      <c r="O3743">
        <v>36</v>
      </c>
      <c r="P3743">
        <v>0</v>
      </c>
      <c r="Q3743" t="s">
        <v>422</v>
      </c>
      <c r="R3743" t="s">
        <v>423</v>
      </c>
      <c r="S3743" t="s">
        <v>576</v>
      </c>
      <c r="T3743">
        <v>9126</v>
      </c>
      <c r="U3743" t="s">
        <v>577</v>
      </c>
      <c r="V3743" t="s">
        <v>578</v>
      </c>
      <c r="W3743" t="s">
        <v>1372</v>
      </c>
      <c r="Z3743" t="s">
        <v>1373</v>
      </c>
      <c r="AE3743" t="s">
        <v>1374</v>
      </c>
      <c r="AG3743">
        <v>1</v>
      </c>
      <c r="AL3743">
        <v>4.99E-2</v>
      </c>
      <c r="AM3743">
        <v>0.1142</v>
      </c>
      <c r="AN3743">
        <v>4.4699999999999997E-2</v>
      </c>
      <c r="AO3743">
        <v>0</v>
      </c>
      <c r="AP3743">
        <v>4.1700000000000001E-2</v>
      </c>
      <c r="AQ3743">
        <v>2.6599999999999999E-2</v>
      </c>
    </row>
    <row r="3744" spans="1:44" x14ac:dyDescent="0.75">
      <c r="A3744" s="3" t="s">
        <v>6082</v>
      </c>
      <c r="B3744" s="3" t="s">
        <v>6080</v>
      </c>
      <c r="C3744">
        <v>11</v>
      </c>
      <c r="D3744">
        <v>533987</v>
      </c>
      <c r="E3744" t="s">
        <v>47</v>
      </c>
      <c r="F3744" t="s">
        <v>470</v>
      </c>
      <c r="G3744" t="s">
        <v>6254</v>
      </c>
      <c r="H3744" t="s">
        <v>88</v>
      </c>
      <c r="I3744">
        <v>1</v>
      </c>
      <c r="J3744">
        <v>1</v>
      </c>
      <c r="K3744" t="s">
        <v>4045</v>
      </c>
      <c r="L3744">
        <v>46.5</v>
      </c>
      <c r="M3744">
        <v>4314</v>
      </c>
      <c r="N3744">
        <v>9278</v>
      </c>
      <c r="O3744">
        <v>35</v>
      </c>
      <c r="P3744">
        <v>0</v>
      </c>
      <c r="Q3744" t="s">
        <v>422</v>
      </c>
      <c r="R3744" t="s">
        <v>423</v>
      </c>
      <c r="S3744" t="s">
        <v>587</v>
      </c>
      <c r="T3744">
        <v>3265</v>
      </c>
      <c r="U3744" t="s">
        <v>588</v>
      </c>
      <c r="V3744" t="s">
        <v>589</v>
      </c>
      <c r="W3744" t="s">
        <v>6255</v>
      </c>
      <c r="Z3744" s="1">
        <v>44232</v>
      </c>
      <c r="AG3744">
        <v>-1</v>
      </c>
      <c r="AH3744" t="s">
        <v>1540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4" x14ac:dyDescent="0.75">
      <c r="A3745" s="3" t="s">
        <v>6082</v>
      </c>
      <c r="B3745" s="3" t="s">
        <v>6080</v>
      </c>
      <c r="C3745">
        <v>15</v>
      </c>
      <c r="D3745">
        <v>90631825</v>
      </c>
      <c r="E3745" t="s">
        <v>116</v>
      </c>
      <c r="F3745" t="s">
        <v>85</v>
      </c>
      <c r="G3745" t="s">
        <v>278</v>
      </c>
      <c r="H3745" t="s">
        <v>118</v>
      </c>
      <c r="I3745">
        <v>1</v>
      </c>
      <c r="J3745">
        <v>0</v>
      </c>
      <c r="K3745" t="s">
        <v>174</v>
      </c>
      <c r="L3745">
        <v>46.79</v>
      </c>
      <c r="M3745">
        <v>18124</v>
      </c>
      <c r="N3745">
        <v>38734</v>
      </c>
      <c r="O3745">
        <v>34</v>
      </c>
      <c r="P3745">
        <v>0</v>
      </c>
      <c r="Q3745" t="s">
        <v>119</v>
      </c>
      <c r="R3745" t="s">
        <v>52</v>
      </c>
      <c r="S3745" t="s">
        <v>175</v>
      </c>
      <c r="T3745">
        <v>3418</v>
      </c>
      <c r="U3745" t="s">
        <v>176</v>
      </c>
      <c r="V3745" t="s">
        <v>177</v>
      </c>
      <c r="W3745" t="s">
        <v>279</v>
      </c>
      <c r="X3745" t="s">
        <v>280</v>
      </c>
      <c r="Y3745" s="1">
        <v>44297</v>
      </c>
      <c r="AA3745">
        <v>528</v>
      </c>
      <c r="AB3745">
        <v>176</v>
      </c>
      <c r="AC3745" t="s">
        <v>116</v>
      </c>
      <c r="AD3745" t="s">
        <v>281</v>
      </c>
      <c r="AE3745" t="s">
        <v>282</v>
      </c>
      <c r="AF3745">
        <v>0</v>
      </c>
      <c r="AG3745">
        <v>-1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4" x14ac:dyDescent="0.75">
      <c r="A3746" s="3" t="s">
        <v>6082</v>
      </c>
      <c r="B3746" s="3" t="s">
        <v>6080</v>
      </c>
      <c r="C3746">
        <v>21</v>
      </c>
      <c r="D3746">
        <v>44514725</v>
      </c>
      <c r="E3746" t="s">
        <v>116</v>
      </c>
      <c r="F3746" t="s">
        <v>85</v>
      </c>
      <c r="G3746" t="s">
        <v>6267</v>
      </c>
      <c r="H3746" t="s">
        <v>118</v>
      </c>
      <c r="I3746">
        <v>1</v>
      </c>
      <c r="J3746">
        <v>0</v>
      </c>
      <c r="K3746" t="s">
        <v>2712</v>
      </c>
      <c r="L3746">
        <v>49.09</v>
      </c>
      <c r="M3746">
        <v>4804</v>
      </c>
      <c r="N3746">
        <v>9787</v>
      </c>
      <c r="O3746">
        <v>35</v>
      </c>
      <c r="P3746">
        <v>0</v>
      </c>
      <c r="Q3746" t="s">
        <v>422</v>
      </c>
      <c r="R3746" t="s">
        <v>423</v>
      </c>
      <c r="S3746" t="s">
        <v>1011</v>
      </c>
      <c r="T3746">
        <v>7307</v>
      </c>
      <c r="U3746" t="s">
        <v>1012</v>
      </c>
      <c r="V3746" t="s">
        <v>2713</v>
      </c>
      <c r="W3746" t="s">
        <v>6268</v>
      </c>
      <c r="Z3746" s="1">
        <v>44354</v>
      </c>
      <c r="AE3746" t="s">
        <v>6269</v>
      </c>
      <c r="AG3746">
        <v>-1</v>
      </c>
      <c r="AH3746" t="s">
        <v>1930</v>
      </c>
      <c r="AL3746">
        <v>1.1999999999999999E-3</v>
      </c>
      <c r="AM3746">
        <v>0</v>
      </c>
      <c r="AN3746">
        <v>0</v>
      </c>
      <c r="AO3746">
        <v>0</v>
      </c>
      <c r="AP3746">
        <v>6.0000000000000001E-3</v>
      </c>
      <c r="AQ3746">
        <v>0</v>
      </c>
    </row>
    <row r="3747" spans="1:44" x14ac:dyDescent="0.75">
      <c r="A3747" s="3" t="s">
        <v>6082</v>
      </c>
      <c r="B3747" s="3" t="s">
        <v>6080</v>
      </c>
      <c r="C3747" t="s">
        <v>676</v>
      </c>
      <c r="D3747">
        <v>39923086</v>
      </c>
      <c r="E3747" t="s">
        <v>116</v>
      </c>
      <c r="F3747" t="s">
        <v>702</v>
      </c>
      <c r="G3747" t="s">
        <v>6270</v>
      </c>
      <c r="H3747" t="s">
        <v>88</v>
      </c>
      <c r="I3747">
        <v>1</v>
      </c>
      <c r="J3747">
        <v>1</v>
      </c>
      <c r="K3747" t="s">
        <v>2889</v>
      </c>
      <c r="L3747">
        <v>97.22</v>
      </c>
      <c r="M3747">
        <v>2304</v>
      </c>
      <c r="N3747">
        <v>2370</v>
      </c>
      <c r="O3747">
        <v>35</v>
      </c>
      <c r="P3747">
        <v>0</v>
      </c>
      <c r="Q3747" t="s">
        <v>90</v>
      </c>
      <c r="R3747" t="s">
        <v>65</v>
      </c>
      <c r="S3747" t="s">
        <v>863</v>
      </c>
      <c r="T3747">
        <v>54880</v>
      </c>
      <c r="U3747" t="s">
        <v>864</v>
      </c>
      <c r="V3747" t="s">
        <v>865</v>
      </c>
      <c r="W3747" t="s">
        <v>6271</v>
      </c>
      <c r="X3747" t="s">
        <v>6272</v>
      </c>
      <c r="Y3747" s="1">
        <v>44423</v>
      </c>
      <c r="AA3747" t="s">
        <v>6273</v>
      </c>
      <c r="AB3747" t="s">
        <v>6274</v>
      </c>
      <c r="AC3747" t="s">
        <v>99</v>
      </c>
      <c r="AD3747" t="s">
        <v>6275</v>
      </c>
      <c r="AG3747">
        <v>-1</v>
      </c>
      <c r="AH3747" t="s">
        <v>6276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4" x14ac:dyDescent="0.75">
      <c r="A3748" s="3" t="s">
        <v>6082</v>
      </c>
      <c r="B3748" s="3" t="s">
        <v>6080</v>
      </c>
      <c r="C3748" t="s">
        <v>676</v>
      </c>
      <c r="D3748">
        <v>76849085</v>
      </c>
      <c r="E3748" t="s">
        <v>116</v>
      </c>
      <c r="F3748" t="s">
        <v>85</v>
      </c>
      <c r="G3748" t="s">
        <v>1601</v>
      </c>
      <c r="H3748" t="s">
        <v>118</v>
      </c>
      <c r="I3748">
        <v>1</v>
      </c>
      <c r="J3748">
        <v>0</v>
      </c>
      <c r="K3748" t="s">
        <v>1602</v>
      </c>
      <c r="L3748">
        <v>99.709999999999894</v>
      </c>
      <c r="M3748">
        <v>1380</v>
      </c>
      <c r="N3748">
        <v>1384</v>
      </c>
      <c r="O3748">
        <v>37</v>
      </c>
      <c r="P3748">
        <v>0</v>
      </c>
      <c r="Q3748" t="s">
        <v>422</v>
      </c>
      <c r="R3748" t="s">
        <v>423</v>
      </c>
      <c r="S3748" t="s">
        <v>687</v>
      </c>
      <c r="T3748">
        <v>546</v>
      </c>
      <c r="U3748" t="s">
        <v>688</v>
      </c>
      <c r="V3748" t="s">
        <v>689</v>
      </c>
      <c r="W3748" t="s">
        <v>1603</v>
      </c>
      <c r="Z3748" t="s">
        <v>691</v>
      </c>
      <c r="AE3748" t="s">
        <v>1604</v>
      </c>
      <c r="AG3748">
        <v>-1</v>
      </c>
      <c r="AL3748">
        <v>7.9000000000000008E-3</v>
      </c>
      <c r="AM3748">
        <v>4.0000000000000001E-3</v>
      </c>
      <c r="AN3748">
        <v>1.9E-3</v>
      </c>
      <c r="AO3748">
        <v>0</v>
      </c>
      <c r="AP3748">
        <v>0.03</v>
      </c>
      <c r="AQ3748">
        <v>2.8E-3</v>
      </c>
    </row>
    <row r="3749" spans="1:44" x14ac:dyDescent="0.75">
      <c r="A3749" s="3" t="s">
        <v>6082</v>
      </c>
      <c r="B3749" s="3" t="s">
        <v>6080</v>
      </c>
      <c r="C3749">
        <v>13</v>
      </c>
      <c r="D3749">
        <v>28592642</v>
      </c>
      <c r="E3749" t="s">
        <v>61</v>
      </c>
      <c r="F3749" t="s">
        <v>85</v>
      </c>
      <c r="G3749" t="s">
        <v>1417</v>
      </c>
      <c r="H3749" t="s">
        <v>118</v>
      </c>
      <c r="I3749">
        <v>1</v>
      </c>
      <c r="J3749">
        <v>0</v>
      </c>
      <c r="K3749" t="s">
        <v>1418</v>
      </c>
      <c r="L3749">
        <v>47.57</v>
      </c>
      <c r="M3749">
        <v>3242</v>
      </c>
      <c r="N3749">
        <v>6815</v>
      </c>
      <c r="O3749">
        <v>36</v>
      </c>
      <c r="P3749">
        <v>0.01</v>
      </c>
      <c r="Q3749" t="s">
        <v>127</v>
      </c>
      <c r="R3749" t="s">
        <v>128</v>
      </c>
      <c r="S3749" t="s">
        <v>66</v>
      </c>
      <c r="T3749">
        <v>2322</v>
      </c>
      <c r="U3749" t="s">
        <v>67</v>
      </c>
      <c r="V3749" t="s">
        <v>68</v>
      </c>
      <c r="W3749" t="s">
        <v>1419</v>
      </c>
      <c r="X3749" t="s">
        <v>1420</v>
      </c>
      <c r="Y3749" t="s">
        <v>1421</v>
      </c>
      <c r="AA3749">
        <v>2503</v>
      </c>
      <c r="AB3749">
        <v>835</v>
      </c>
      <c r="AC3749" t="s">
        <v>1422</v>
      </c>
      <c r="AD3749" t="s">
        <v>1423</v>
      </c>
      <c r="AE3749" t="s">
        <v>1424</v>
      </c>
      <c r="AF3749">
        <v>0</v>
      </c>
      <c r="AG3749">
        <v>-1</v>
      </c>
      <c r="AJ3749" t="s">
        <v>341</v>
      </c>
      <c r="AK3749" t="s">
        <v>218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 t="s">
        <v>1395</v>
      </c>
    </row>
    <row r="3750" spans="1:44" x14ac:dyDescent="0.75">
      <c r="A3750" s="3" t="s">
        <v>6082</v>
      </c>
      <c r="B3750" s="3" t="s">
        <v>6080</v>
      </c>
      <c r="C3750">
        <v>20</v>
      </c>
      <c r="D3750">
        <v>31022441</v>
      </c>
      <c r="E3750" t="s">
        <v>85</v>
      </c>
      <c r="F3750" t="s">
        <v>2305</v>
      </c>
      <c r="G3750" t="s">
        <v>87</v>
      </c>
      <c r="H3750" t="s">
        <v>88</v>
      </c>
      <c r="I3750">
        <v>2</v>
      </c>
      <c r="J3750">
        <v>2</v>
      </c>
      <c r="K3750" t="s">
        <v>2199</v>
      </c>
      <c r="L3750">
        <v>2.95</v>
      </c>
      <c r="M3750">
        <v>489</v>
      </c>
      <c r="N3750">
        <v>16587</v>
      </c>
      <c r="O3750">
        <v>36</v>
      </c>
      <c r="P3750">
        <v>0</v>
      </c>
      <c r="Q3750" t="s">
        <v>90</v>
      </c>
      <c r="R3750" t="s">
        <v>65</v>
      </c>
      <c r="S3750" t="s">
        <v>91</v>
      </c>
      <c r="T3750">
        <v>171023</v>
      </c>
      <c r="U3750" t="s">
        <v>92</v>
      </c>
      <c r="V3750" t="s">
        <v>93</v>
      </c>
      <c r="W3750" t="s">
        <v>2306</v>
      </c>
      <c r="X3750" t="s">
        <v>2307</v>
      </c>
      <c r="Y3750" t="s">
        <v>96</v>
      </c>
      <c r="AA3750" t="s">
        <v>97</v>
      </c>
      <c r="AB3750" t="s">
        <v>98</v>
      </c>
      <c r="AC3750" t="s">
        <v>99</v>
      </c>
      <c r="AD3750" t="s">
        <v>2308</v>
      </c>
      <c r="AG3750">
        <v>1</v>
      </c>
      <c r="AH3750" t="s">
        <v>102</v>
      </c>
      <c r="AI3750">
        <v>8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4" x14ac:dyDescent="0.75">
      <c r="A3751" s="3" t="s">
        <v>6082</v>
      </c>
      <c r="B3751" s="3" t="s">
        <v>6080</v>
      </c>
      <c r="C3751" t="s">
        <v>676</v>
      </c>
      <c r="D3751">
        <v>133547816</v>
      </c>
      <c r="E3751" t="s">
        <v>85</v>
      </c>
      <c r="F3751" t="s">
        <v>6293</v>
      </c>
      <c r="G3751" t="s">
        <v>6127</v>
      </c>
      <c r="H3751" t="s">
        <v>88</v>
      </c>
      <c r="I3751">
        <v>2</v>
      </c>
      <c r="J3751">
        <v>2</v>
      </c>
      <c r="K3751" t="s">
        <v>720</v>
      </c>
      <c r="L3751">
        <v>2.34</v>
      </c>
      <c r="M3751">
        <v>66</v>
      </c>
      <c r="N3751">
        <v>2824</v>
      </c>
      <c r="O3751">
        <v>36</v>
      </c>
      <c r="P3751">
        <v>0</v>
      </c>
      <c r="Q3751" t="s">
        <v>422</v>
      </c>
      <c r="R3751" t="s">
        <v>423</v>
      </c>
      <c r="S3751" t="s">
        <v>705</v>
      </c>
      <c r="T3751">
        <v>84295</v>
      </c>
      <c r="U3751" t="s">
        <v>706</v>
      </c>
      <c r="V3751" t="s">
        <v>707</v>
      </c>
      <c r="W3751" t="s">
        <v>6294</v>
      </c>
      <c r="Z3751" s="1">
        <v>44357</v>
      </c>
      <c r="AG3751">
        <v>1</v>
      </c>
      <c r="AH3751" t="s">
        <v>6130</v>
      </c>
      <c r="AI3751">
        <v>8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</row>
    <row r="3752" spans="1:44" x14ac:dyDescent="0.75">
      <c r="A3752" s="3" t="s">
        <v>6082</v>
      </c>
      <c r="B3752" s="3" t="s">
        <v>6080</v>
      </c>
      <c r="C3752">
        <v>20</v>
      </c>
      <c r="D3752">
        <v>31022440</v>
      </c>
      <c r="E3752" t="s">
        <v>160</v>
      </c>
      <c r="F3752" t="s">
        <v>161</v>
      </c>
      <c r="G3752" t="s">
        <v>162</v>
      </c>
      <c r="H3752" t="s">
        <v>163</v>
      </c>
      <c r="I3752">
        <v>3</v>
      </c>
      <c r="J3752">
        <v>1</v>
      </c>
      <c r="K3752" t="s">
        <v>89</v>
      </c>
      <c r="L3752">
        <v>2.85</v>
      </c>
      <c r="M3752">
        <v>103</v>
      </c>
      <c r="N3752">
        <v>3614</v>
      </c>
      <c r="O3752">
        <v>31</v>
      </c>
      <c r="P3752">
        <v>0</v>
      </c>
      <c r="Q3752" t="s">
        <v>90</v>
      </c>
      <c r="R3752" t="s">
        <v>65</v>
      </c>
      <c r="S3752" t="s">
        <v>91</v>
      </c>
      <c r="T3752">
        <v>171023</v>
      </c>
      <c r="U3752" t="s">
        <v>92</v>
      </c>
      <c r="V3752" t="s">
        <v>93</v>
      </c>
      <c r="W3752" t="s">
        <v>164</v>
      </c>
      <c r="X3752" t="s">
        <v>95</v>
      </c>
      <c r="Y3752" t="s">
        <v>96</v>
      </c>
      <c r="AA3752">
        <v>1926</v>
      </c>
      <c r="AB3752">
        <v>642</v>
      </c>
      <c r="AC3752" t="s">
        <v>165</v>
      </c>
      <c r="AD3752" t="s">
        <v>166</v>
      </c>
      <c r="AE3752" t="s">
        <v>167</v>
      </c>
      <c r="AF3752">
        <v>0</v>
      </c>
      <c r="AG3752">
        <v>1</v>
      </c>
      <c r="AH3752" t="s">
        <v>102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</row>
    <row r="3753" spans="1:44" x14ac:dyDescent="0.75">
      <c r="A3753" s="3" t="s">
        <v>6082</v>
      </c>
      <c r="B3753" s="3" t="s">
        <v>6080</v>
      </c>
      <c r="C3753" t="s">
        <v>676</v>
      </c>
      <c r="D3753">
        <v>44732761</v>
      </c>
      <c r="E3753" t="s">
        <v>6277</v>
      </c>
      <c r="F3753" t="s">
        <v>702</v>
      </c>
      <c r="G3753" t="s">
        <v>6278</v>
      </c>
      <c r="H3753" t="s">
        <v>163</v>
      </c>
      <c r="I3753">
        <v>3</v>
      </c>
      <c r="J3753">
        <v>-1</v>
      </c>
      <c r="K3753" t="s">
        <v>3479</v>
      </c>
      <c r="L3753">
        <v>14.47</v>
      </c>
      <c r="M3753">
        <v>1044</v>
      </c>
      <c r="N3753">
        <v>7217</v>
      </c>
      <c r="O3753">
        <v>35</v>
      </c>
      <c r="P3753">
        <v>0.48499999999999999</v>
      </c>
      <c r="Q3753" t="s">
        <v>1010</v>
      </c>
      <c r="R3753" t="s">
        <v>423</v>
      </c>
      <c r="S3753" t="s">
        <v>1017</v>
      </c>
      <c r="T3753">
        <v>7403</v>
      </c>
      <c r="U3753" t="s">
        <v>1018</v>
      </c>
      <c r="V3753" t="s">
        <v>1019</v>
      </c>
      <c r="W3753" t="s">
        <v>6120</v>
      </c>
      <c r="Y3753" s="1">
        <v>44225</v>
      </c>
      <c r="AG3753">
        <v>1</v>
      </c>
      <c r="AH3753" t="s">
        <v>6279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4" x14ac:dyDescent="0.75">
      <c r="A3754" s="3" t="s">
        <v>6082</v>
      </c>
      <c r="B3754" s="3" t="s">
        <v>6080</v>
      </c>
      <c r="C3754">
        <v>7</v>
      </c>
      <c r="D3754">
        <v>148504854</v>
      </c>
      <c r="E3754" t="s">
        <v>85</v>
      </c>
      <c r="F3754" t="s">
        <v>847</v>
      </c>
      <c r="G3754" t="s">
        <v>848</v>
      </c>
      <c r="H3754" t="s">
        <v>88</v>
      </c>
      <c r="I3754">
        <v>5</v>
      </c>
      <c r="J3754">
        <v>5</v>
      </c>
      <c r="K3754" t="s">
        <v>758</v>
      </c>
      <c r="L3754">
        <v>45.47</v>
      </c>
      <c r="M3754">
        <v>5800</v>
      </c>
      <c r="N3754">
        <v>12757</v>
      </c>
      <c r="O3754">
        <v>36</v>
      </c>
      <c r="P3754">
        <v>0</v>
      </c>
      <c r="Q3754" t="s">
        <v>422</v>
      </c>
      <c r="R3754" t="s">
        <v>423</v>
      </c>
      <c r="S3754" t="s">
        <v>760</v>
      </c>
      <c r="T3754">
        <v>2146</v>
      </c>
      <c r="U3754" t="s">
        <v>761</v>
      </c>
      <c r="V3754" t="s">
        <v>762</v>
      </c>
      <c r="W3754" t="s">
        <v>849</v>
      </c>
      <c r="Z3754" t="s">
        <v>850</v>
      </c>
      <c r="AE3754" t="s">
        <v>851</v>
      </c>
      <c r="AG3754">
        <v>-1</v>
      </c>
      <c r="AL3754">
        <v>0</v>
      </c>
      <c r="AM3754">
        <v>0.81159999999999999</v>
      </c>
      <c r="AN3754">
        <v>0.72909999999999997</v>
      </c>
      <c r="AO3754">
        <v>0.70140000000000002</v>
      </c>
      <c r="AP3754">
        <v>0.60540000000000005</v>
      </c>
      <c r="AQ3754">
        <v>0.59819999999999995</v>
      </c>
    </row>
    <row r="3755" spans="1:44" x14ac:dyDescent="0.75">
      <c r="A3755" s="3" t="s">
        <v>6082</v>
      </c>
      <c r="B3755" s="3" t="s">
        <v>6080</v>
      </c>
      <c r="C3755" t="s">
        <v>676</v>
      </c>
      <c r="D3755">
        <v>15841230</v>
      </c>
      <c r="E3755" t="s">
        <v>2721</v>
      </c>
      <c r="F3755" t="s">
        <v>61</v>
      </c>
      <c r="G3755" t="s">
        <v>6111</v>
      </c>
      <c r="H3755" t="s">
        <v>49</v>
      </c>
      <c r="I3755">
        <v>6</v>
      </c>
      <c r="J3755">
        <v>-6</v>
      </c>
      <c r="K3755" t="s">
        <v>2723</v>
      </c>
      <c r="L3755">
        <v>99</v>
      </c>
      <c r="M3755">
        <v>3669</v>
      </c>
      <c r="N3755">
        <v>3706</v>
      </c>
      <c r="O3755">
        <v>35</v>
      </c>
      <c r="P3755">
        <v>0</v>
      </c>
      <c r="Q3755" t="s">
        <v>633</v>
      </c>
      <c r="R3755" t="s">
        <v>128</v>
      </c>
      <c r="S3755" t="s">
        <v>679</v>
      </c>
      <c r="T3755">
        <v>8233</v>
      </c>
      <c r="U3755" t="s">
        <v>680</v>
      </c>
      <c r="V3755" t="s">
        <v>2724</v>
      </c>
      <c r="W3755" t="s">
        <v>6112</v>
      </c>
      <c r="X3755" t="s">
        <v>6113</v>
      </c>
      <c r="Y3755" s="1">
        <v>44511</v>
      </c>
      <c r="AA3755" t="s">
        <v>6114</v>
      </c>
      <c r="AB3755" t="s">
        <v>6115</v>
      </c>
      <c r="AC3755" t="s">
        <v>6116</v>
      </c>
      <c r="AD3755" t="s">
        <v>6117</v>
      </c>
      <c r="AE3755" t="s">
        <v>6118</v>
      </c>
      <c r="AG3755">
        <v>1</v>
      </c>
      <c r="AI3755">
        <v>23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4" x14ac:dyDescent="0.75">
      <c r="A3756" s="3" t="s">
        <v>6082</v>
      </c>
      <c r="B3756" s="3" t="s">
        <v>6080</v>
      </c>
      <c r="C3756">
        <v>17</v>
      </c>
      <c r="D3756">
        <v>7579651</v>
      </c>
      <c r="E3756" t="s">
        <v>6148</v>
      </c>
      <c r="F3756" t="s">
        <v>61</v>
      </c>
      <c r="G3756" t="s">
        <v>6149</v>
      </c>
      <c r="H3756" t="s">
        <v>49</v>
      </c>
      <c r="I3756">
        <v>8</v>
      </c>
      <c r="J3756">
        <v>-8</v>
      </c>
      <c r="K3756" t="s">
        <v>598</v>
      </c>
      <c r="L3756">
        <v>51.08</v>
      </c>
      <c r="M3756">
        <v>2494</v>
      </c>
      <c r="N3756">
        <v>4883</v>
      </c>
      <c r="O3756">
        <v>33</v>
      </c>
      <c r="P3756">
        <v>0</v>
      </c>
      <c r="Q3756" t="s">
        <v>599</v>
      </c>
      <c r="R3756" t="s">
        <v>545</v>
      </c>
      <c r="S3756" t="s">
        <v>600</v>
      </c>
      <c r="T3756" t="s">
        <v>601</v>
      </c>
      <c r="U3756" t="s">
        <v>602</v>
      </c>
      <c r="V3756" t="s">
        <v>603</v>
      </c>
      <c r="W3756" t="s">
        <v>6150</v>
      </c>
      <c r="X3756" t="s">
        <v>551</v>
      </c>
      <c r="Y3756" t="s">
        <v>551</v>
      </c>
      <c r="Z3756" t="s">
        <v>605</v>
      </c>
      <c r="AA3756" t="s">
        <v>551</v>
      </c>
      <c r="AB3756" t="s">
        <v>551</v>
      </c>
      <c r="AC3756" t="s">
        <v>551</v>
      </c>
      <c r="AD3756" t="s">
        <v>551</v>
      </c>
      <c r="AE3756" t="s">
        <v>6151</v>
      </c>
      <c r="AG3756" t="s">
        <v>554</v>
      </c>
      <c r="AH3756" t="s">
        <v>1548</v>
      </c>
      <c r="AI3756" t="s">
        <v>551</v>
      </c>
      <c r="AJ3756" t="s">
        <v>551</v>
      </c>
      <c r="AK3756" t="s">
        <v>551</v>
      </c>
      <c r="AL3756" t="s">
        <v>608</v>
      </c>
      <c r="AM3756" t="s">
        <v>608</v>
      </c>
      <c r="AN3756" t="s">
        <v>608</v>
      </c>
      <c r="AO3756" t="s">
        <v>608</v>
      </c>
      <c r="AP3756" t="s">
        <v>608</v>
      </c>
      <c r="AQ3756" t="s">
        <v>608</v>
      </c>
      <c r="AR3756" t="s">
        <v>551</v>
      </c>
    </row>
    <row r="3757" spans="1:44" x14ac:dyDescent="0.75">
      <c r="A3757" s="3" t="s">
        <v>6082</v>
      </c>
      <c r="B3757" s="3" t="s">
        <v>6080</v>
      </c>
      <c r="C3757">
        <v>8</v>
      </c>
      <c r="D3757">
        <v>117868531</v>
      </c>
      <c r="E3757" t="s">
        <v>6238</v>
      </c>
      <c r="F3757" t="s">
        <v>47</v>
      </c>
      <c r="G3757" t="s">
        <v>6239</v>
      </c>
      <c r="H3757" t="s">
        <v>49</v>
      </c>
      <c r="I3757">
        <v>8</v>
      </c>
      <c r="J3757">
        <v>-8</v>
      </c>
      <c r="K3757" t="s">
        <v>1875</v>
      </c>
      <c r="L3757">
        <v>2.83</v>
      </c>
      <c r="M3757">
        <v>429</v>
      </c>
      <c r="N3757">
        <v>15133</v>
      </c>
      <c r="O3757">
        <v>35</v>
      </c>
      <c r="P3757">
        <v>0</v>
      </c>
      <c r="Q3757" t="s">
        <v>51</v>
      </c>
      <c r="R3757" t="s">
        <v>52</v>
      </c>
      <c r="S3757" t="s">
        <v>941</v>
      </c>
      <c r="T3757">
        <v>5885</v>
      </c>
      <c r="U3757" t="s">
        <v>942</v>
      </c>
      <c r="V3757" t="s">
        <v>943</v>
      </c>
      <c r="W3757" t="s">
        <v>6240</v>
      </c>
      <c r="Z3757" s="1">
        <v>44390</v>
      </c>
      <c r="AG3757">
        <v>-1</v>
      </c>
      <c r="AH3757" t="s">
        <v>1878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</row>
    <row r="3758" spans="1:44" x14ac:dyDescent="0.75">
      <c r="A3758" s="3" t="s">
        <v>6082</v>
      </c>
      <c r="B3758" s="3" t="s">
        <v>6080</v>
      </c>
      <c r="C3758">
        <v>17</v>
      </c>
      <c r="D3758">
        <v>7579633</v>
      </c>
      <c r="E3758" t="s">
        <v>6178</v>
      </c>
      <c r="F3758" t="s">
        <v>116</v>
      </c>
      <c r="G3758" t="s">
        <v>6179</v>
      </c>
      <c r="H3758" t="s">
        <v>49</v>
      </c>
      <c r="I3758">
        <v>9</v>
      </c>
      <c r="J3758">
        <v>-9</v>
      </c>
      <c r="K3758" t="s">
        <v>598</v>
      </c>
      <c r="L3758">
        <v>50.72</v>
      </c>
      <c r="M3758">
        <v>2473</v>
      </c>
      <c r="N3758">
        <v>4876</v>
      </c>
      <c r="O3758">
        <v>34</v>
      </c>
      <c r="P3758">
        <v>0</v>
      </c>
      <c r="Q3758" t="s">
        <v>599</v>
      </c>
      <c r="R3758" t="s">
        <v>545</v>
      </c>
      <c r="S3758" t="s">
        <v>600</v>
      </c>
      <c r="T3758" t="s">
        <v>601</v>
      </c>
      <c r="U3758" t="s">
        <v>602</v>
      </c>
      <c r="V3758" t="s">
        <v>603</v>
      </c>
      <c r="W3758" t="s">
        <v>6180</v>
      </c>
      <c r="X3758" t="s">
        <v>551</v>
      </c>
      <c r="Y3758" t="s">
        <v>551</v>
      </c>
      <c r="Z3758" t="s">
        <v>605</v>
      </c>
      <c r="AA3758" t="s">
        <v>551</v>
      </c>
      <c r="AB3758" t="s">
        <v>551</v>
      </c>
      <c r="AC3758" t="s">
        <v>551</v>
      </c>
      <c r="AD3758" t="s">
        <v>551</v>
      </c>
      <c r="AE3758" t="s">
        <v>551</v>
      </c>
      <c r="AG3758" t="s">
        <v>554</v>
      </c>
      <c r="AH3758" t="s">
        <v>6181</v>
      </c>
      <c r="AI3758" t="s">
        <v>551</v>
      </c>
      <c r="AJ3758" t="s">
        <v>551</v>
      </c>
      <c r="AK3758" t="s">
        <v>551</v>
      </c>
      <c r="AL3758" t="s">
        <v>608</v>
      </c>
      <c r="AM3758" t="s">
        <v>608</v>
      </c>
      <c r="AN3758" t="s">
        <v>608</v>
      </c>
      <c r="AO3758" t="s">
        <v>608</v>
      </c>
      <c r="AP3758" t="s">
        <v>608</v>
      </c>
      <c r="AQ3758" t="s">
        <v>608</v>
      </c>
      <c r="AR3758" t="s">
        <v>551</v>
      </c>
    </row>
    <row r="3759" spans="1:44" x14ac:dyDescent="0.75">
      <c r="A3759" s="3" t="s">
        <v>6082</v>
      </c>
      <c r="B3759" s="3" t="s">
        <v>6080</v>
      </c>
      <c r="C3759">
        <v>8</v>
      </c>
      <c r="D3759">
        <v>117868531</v>
      </c>
      <c r="E3759" t="s">
        <v>6232</v>
      </c>
      <c r="F3759" t="s">
        <v>47</v>
      </c>
      <c r="G3759" t="s">
        <v>6233</v>
      </c>
      <c r="H3759" t="s">
        <v>49</v>
      </c>
      <c r="I3759">
        <v>9</v>
      </c>
      <c r="J3759">
        <v>-9</v>
      </c>
      <c r="K3759" t="s">
        <v>1875</v>
      </c>
      <c r="L3759">
        <v>12.3</v>
      </c>
      <c r="M3759">
        <v>1861</v>
      </c>
      <c r="N3759">
        <v>15131</v>
      </c>
      <c r="O3759">
        <v>35</v>
      </c>
      <c r="P3759">
        <v>0</v>
      </c>
      <c r="Q3759" t="s">
        <v>51</v>
      </c>
      <c r="R3759" t="s">
        <v>52</v>
      </c>
      <c r="S3759" t="s">
        <v>941</v>
      </c>
      <c r="T3759">
        <v>5885</v>
      </c>
      <c r="U3759" t="s">
        <v>942</v>
      </c>
      <c r="V3759" t="s">
        <v>943</v>
      </c>
      <c r="W3759" t="s">
        <v>6234</v>
      </c>
      <c r="Z3759" s="1">
        <v>44390</v>
      </c>
      <c r="AG3759">
        <v>-1</v>
      </c>
      <c r="AH3759" t="s">
        <v>1878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4" x14ac:dyDescent="0.75">
      <c r="A3760" s="3" t="s">
        <v>6082</v>
      </c>
      <c r="B3760" s="3" t="s">
        <v>6080</v>
      </c>
      <c r="C3760">
        <v>8</v>
      </c>
      <c r="D3760">
        <v>117868531</v>
      </c>
      <c r="E3760" t="s">
        <v>6241</v>
      </c>
      <c r="F3760" t="s">
        <v>47</v>
      </c>
      <c r="G3760" t="s">
        <v>6242</v>
      </c>
      <c r="H3760" t="s">
        <v>49</v>
      </c>
      <c r="I3760">
        <v>10</v>
      </c>
      <c r="J3760">
        <v>-10</v>
      </c>
      <c r="K3760" t="s">
        <v>1875</v>
      </c>
      <c r="L3760">
        <v>12.16</v>
      </c>
      <c r="M3760">
        <v>1839</v>
      </c>
      <c r="N3760">
        <v>15128</v>
      </c>
      <c r="O3760">
        <v>35</v>
      </c>
      <c r="P3760">
        <v>0</v>
      </c>
      <c r="Q3760" t="s">
        <v>51</v>
      </c>
      <c r="R3760" t="s">
        <v>52</v>
      </c>
      <c r="S3760" t="s">
        <v>941</v>
      </c>
      <c r="T3760">
        <v>5885</v>
      </c>
      <c r="U3760" t="s">
        <v>942</v>
      </c>
      <c r="V3760" t="s">
        <v>943</v>
      </c>
      <c r="W3760" t="s">
        <v>6243</v>
      </c>
      <c r="Z3760" s="1">
        <v>44390</v>
      </c>
      <c r="AG3760">
        <v>-1</v>
      </c>
      <c r="AH3760" t="s">
        <v>1878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4" x14ac:dyDescent="0.75">
      <c r="A3761" s="3" t="s">
        <v>6082</v>
      </c>
      <c r="B3761" s="3" t="s">
        <v>6080</v>
      </c>
      <c r="C3761">
        <v>8</v>
      </c>
      <c r="D3761">
        <v>117868531</v>
      </c>
      <c r="E3761" t="s">
        <v>6229</v>
      </c>
      <c r="F3761" t="s">
        <v>47</v>
      </c>
      <c r="G3761" t="s">
        <v>6230</v>
      </c>
      <c r="H3761" t="s">
        <v>49</v>
      </c>
      <c r="I3761">
        <v>11</v>
      </c>
      <c r="J3761">
        <v>-11</v>
      </c>
      <c r="K3761" t="s">
        <v>1875</v>
      </c>
      <c r="L3761">
        <v>23.44</v>
      </c>
      <c r="M3761">
        <v>3544</v>
      </c>
      <c r="N3761">
        <v>15120</v>
      </c>
      <c r="O3761">
        <v>35</v>
      </c>
      <c r="P3761">
        <v>0</v>
      </c>
      <c r="Q3761" t="s">
        <v>51</v>
      </c>
      <c r="R3761" t="s">
        <v>52</v>
      </c>
      <c r="S3761" t="s">
        <v>941</v>
      </c>
      <c r="T3761">
        <v>5885</v>
      </c>
      <c r="U3761" t="s">
        <v>942</v>
      </c>
      <c r="V3761" t="s">
        <v>943</v>
      </c>
      <c r="W3761" t="s">
        <v>6231</v>
      </c>
      <c r="Z3761" s="1">
        <v>44390</v>
      </c>
      <c r="AG3761">
        <v>-1</v>
      </c>
      <c r="AH3761" t="s">
        <v>1878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4" x14ac:dyDescent="0.75">
      <c r="A3762" s="3" t="s">
        <v>6082</v>
      </c>
      <c r="B3762" s="3" t="s">
        <v>6080</v>
      </c>
      <c r="C3762">
        <v>8</v>
      </c>
      <c r="D3762">
        <v>117868531</v>
      </c>
      <c r="E3762" t="s">
        <v>6226</v>
      </c>
      <c r="F3762" t="s">
        <v>47</v>
      </c>
      <c r="G3762" t="s">
        <v>6227</v>
      </c>
      <c r="H3762" t="s">
        <v>49</v>
      </c>
      <c r="I3762">
        <v>12</v>
      </c>
      <c r="J3762">
        <v>-12</v>
      </c>
      <c r="K3762" t="s">
        <v>1875</v>
      </c>
      <c r="L3762">
        <v>29.66</v>
      </c>
      <c r="M3762">
        <v>4479</v>
      </c>
      <c r="N3762">
        <v>15100</v>
      </c>
      <c r="O3762">
        <v>35</v>
      </c>
      <c r="P3762">
        <v>0</v>
      </c>
      <c r="Q3762" t="s">
        <v>51</v>
      </c>
      <c r="R3762" t="s">
        <v>52</v>
      </c>
      <c r="S3762" t="s">
        <v>941</v>
      </c>
      <c r="T3762">
        <v>5885</v>
      </c>
      <c r="U3762" t="s">
        <v>942</v>
      </c>
      <c r="V3762" t="s">
        <v>943</v>
      </c>
      <c r="W3762" t="s">
        <v>6228</v>
      </c>
      <c r="Z3762" s="1">
        <v>44390</v>
      </c>
      <c r="AG3762">
        <v>-1</v>
      </c>
      <c r="AH3762" t="s">
        <v>1878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</row>
    <row r="3763" spans="1:44" x14ac:dyDescent="0.75">
      <c r="A3763" s="3" t="s">
        <v>6082</v>
      </c>
      <c r="B3763" s="3" t="s">
        <v>6080</v>
      </c>
      <c r="C3763">
        <v>8</v>
      </c>
      <c r="D3763">
        <v>117868531</v>
      </c>
      <c r="E3763" t="s">
        <v>6235</v>
      </c>
      <c r="F3763" t="s">
        <v>47</v>
      </c>
      <c r="G3763" t="s">
        <v>6236</v>
      </c>
      <c r="H3763" t="s">
        <v>49</v>
      </c>
      <c r="I3763">
        <v>13</v>
      </c>
      <c r="J3763">
        <v>-13</v>
      </c>
      <c r="K3763" t="s">
        <v>1875</v>
      </c>
      <c r="L3763">
        <v>9.57</v>
      </c>
      <c r="M3763">
        <v>1443</v>
      </c>
      <c r="N3763">
        <v>15079</v>
      </c>
      <c r="O3763">
        <v>35</v>
      </c>
      <c r="P3763">
        <v>0</v>
      </c>
      <c r="Q3763" t="s">
        <v>51</v>
      </c>
      <c r="R3763" t="s">
        <v>52</v>
      </c>
      <c r="S3763" t="s">
        <v>941</v>
      </c>
      <c r="T3763">
        <v>5885</v>
      </c>
      <c r="U3763" t="s">
        <v>942</v>
      </c>
      <c r="V3763" t="s">
        <v>943</v>
      </c>
      <c r="W3763" t="s">
        <v>6237</v>
      </c>
      <c r="Z3763" s="1">
        <v>44390</v>
      </c>
      <c r="AG3763">
        <v>-1</v>
      </c>
      <c r="AH3763" t="s">
        <v>1878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</row>
    <row r="3764" spans="1:44" x14ac:dyDescent="0.75">
      <c r="A3764" s="3" t="s">
        <v>6082</v>
      </c>
      <c r="B3764" s="3" t="s">
        <v>6080</v>
      </c>
      <c r="C3764">
        <v>17</v>
      </c>
      <c r="D3764">
        <v>7579643</v>
      </c>
      <c r="E3764" t="s">
        <v>596</v>
      </c>
      <c r="F3764" t="s">
        <v>61</v>
      </c>
      <c r="G3764" t="s">
        <v>597</v>
      </c>
      <c r="H3764" t="s">
        <v>49</v>
      </c>
      <c r="I3764">
        <v>16</v>
      </c>
      <c r="J3764">
        <v>-16</v>
      </c>
      <c r="K3764" t="s">
        <v>598</v>
      </c>
      <c r="L3764">
        <v>46.64</v>
      </c>
      <c r="M3764">
        <v>2277</v>
      </c>
      <c r="N3764">
        <v>4882</v>
      </c>
      <c r="O3764">
        <v>33</v>
      </c>
      <c r="P3764">
        <v>-0.03</v>
      </c>
      <c r="Q3764" t="s">
        <v>599</v>
      </c>
      <c r="R3764" t="s">
        <v>545</v>
      </c>
      <c r="S3764" t="s">
        <v>600</v>
      </c>
      <c r="T3764" t="s">
        <v>601</v>
      </c>
      <c r="U3764" t="s">
        <v>602</v>
      </c>
      <c r="V3764" t="s">
        <v>603</v>
      </c>
      <c r="W3764" t="s">
        <v>604</v>
      </c>
      <c r="X3764" t="s">
        <v>551</v>
      </c>
      <c r="Y3764" t="s">
        <v>551</v>
      </c>
      <c r="Z3764" t="s">
        <v>605</v>
      </c>
      <c r="AA3764" t="s">
        <v>551</v>
      </c>
      <c r="AB3764" t="s">
        <v>551</v>
      </c>
      <c r="AC3764" t="s">
        <v>551</v>
      </c>
      <c r="AD3764" t="s">
        <v>551</v>
      </c>
      <c r="AE3764" t="s">
        <v>606</v>
      </c>
      <c r="AG3764" t="s">
        <v>554</v>
      </c>
      <c r="AH3764" t="s">
        <v>607</v>
      </c>
      <c r="AI3764" t="s">
        <v>551</v>
      </c>
      <c r="AJ3764" t="s">
        <v>551</v>
      </c>
      <c r="AK3764" t="s">
        <v>551</v>
      </c>
      <c r="AL3764" t="s">
        <v>608</v>
      </c>
      <c r="AM3764" t="s">
        <v>609</v>
      </c>
      <c r="AN3764" t="s">
        <v>610</v>
      </c>
      <c r="AO3764" t="s">
        <v>611</v>
      </c>
      <c r="AP3764" t="s">
        <v>612</v>
      </c>
      <c r="AQ3764" t="s">
        <v>613</v>
      </c>
      <c r="AR3764" t="s">
        <v>551</v>
      </c>
    </row>
    <row r="3765" spans="1:44" x14ac:dyDescent="0.75">
      <c r="A3765" s="3" t="s">
        <v>6082</v>
      </c>
      <c r="B3765" s="3" t="s">
        <v>6080</v>
      </c>
      <c r="C3765" t="s">
        <v>676</v>
      </c>
      <c r="D3765">
        <v>123195593</v>
      </c>
      <c r="E3765" t="s">
        <v>6283</v>
      </c>
      <c r="F3765" t="s">
        <v>6284</v>
      </c>
      <c r="G3765" t="s">
        <v>6285</v>
      </c>
      <c r="H3765" t="s">
        <v>163</v>
      </c>
      <c r="I3765">
        <v>31</v>
      </c>
      <c r="J3765">
        <v>-11</v>
      </c>
      <c r="K3765" t="s">
        <v>6286</v>
      </c>
      <c r="L3765">
        <v>2.11</v>
      </c>
      <c r="M3765">
        <v>148</v>
      </c>
      <c r="N3765">
        <v>7015</v>
      </c>
      <c r="O3765">
        <v>32</v>
      </c>
      <c r="P3765">
        <v>0</v>
      </c>
      <c r="Q3765" t="s">
        <v>208</v>
      </c>
      <c r="R3765" t="s">
        <v>65</v>
      </c>
      <c r="S3765" t="s">
        <v>833</v>
      </c>
      <c r="T3765">
        <v>10735</v>
      </c>
      <c r="U3765" t="s">
        <v>834</v>
      </c>
      <c r="V3765" t="s">
        <v>835</v>
      </c>
      <c r="W3765" t="s">
        <v>6287</v>
      </c>
      <c r="Y3765" t="s">
        <v>6288</v>
      </c>
      <c r="Z3765" t="s">
        <v>6289</v>
      </c>
      <c r="AA3765" t="s">
        <v>6290</v>
      </c>
      <c r="AB3765" t="s">
        <v>6291</v>
      </c>
      <c r="AG3765">
        <v>1</v>
      </c>
      <c r="AH3765" t="s">
        <v>6292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4" x14ac:dyDescent="0.75">
      <c r="A3766" s="3" t="s">
        <v>6079</v>
      </c>
      <c r="B3766" s="3" t="s">
        <v>6080</v>
      </c>
      <c r="C3766">
        <v>2</v>
      </c>
      <c r="D3766">
        <v>25469913</v>
      </c>
      <c r="E3766" t="s">
        <v>61</v>
      </c>
      <c r="F3766" t="s">
        <v>47</v>
      </c>
      <c r="G3766" t="s">
        <v>728</v>
      </c>
      <c r="H3766" t="s">
        <v>118</v>
      </c>
      <c r="I3766">
        <v>1</v>
      </c>
      <c r="J3766">
        <v>0</v>
      </c>
      <c r="K3766" t="s">
        <v>729</v>
      </c>
      <c r="L3766">
        <v>98.7</v>
      </c>
      <c r="M3766">
        <v>21540</v>
      </c>
      <c r="N3766">
        <v>21824</v>
      </c>
      <c r="O3766">
        <v>35</v>
      </c>
      <c r="P3766">
        <v>0</v>
      </c>
      <c r="Q3766" t="s">
        <v>730</v>
      </c>
      <c r="R3766" t="s">
        <v>731</v>
      </c>
      <c r="S3766" t="s">
        <v>490</v>
      </c>
      <c r="T3766" t="s">
        <v>491</v>
      </c>
      <c r="U3766" t="s">
        <v>492</v>
      </c>
      <c r="V3766" t="s">
        <v>493</v>
      </c>
      <c r="W3766" t="s">
        <v>732</v>
      </c>
      <c r="X3766" t="s">
        <v>495</v>
      </c>
      <c r="Y3766" t="s">
        <v>495</v>
      </c>
      <c r="Z3766" t="s">
        <v>496</v>
      </c>
      <c r="AA3766" t="s">
        <v>495</v>
      </c>
      <c r="AB3766" t="s">
        <v>495</v>
      </c>
      <c r="AC3766" t="s">
        <v>495</v>
      </c>
      <c r="AD3766" t="s">
        <v>495</v>
      </c>
      <c r="AE3766" t="s">
        <v>733</v>
      </c>
      <c r="AF3766">
        <v>0</v>
      </c>
      <c r="AG3766" t="s">
        <v>497</v>
      </c>
      <c r="AI3766" t="s">
        <v>495</v>
      </c>
      <c r="AJ3766" t="s">
        <v>495</v>
      </c>
      <c r="AK3766" t="s">
        <v>495</v>
      </c>
      <c r="AL3766" t="s">
        <v>734</v>
      </c>
      <c r="AM3766" t="s">
        <v>735</v>
      </c>
      <c r="AN3766" t="s">
        <v>736</v>
      </c>
      <c r="AO3766" t="s">
        <v>737</v>
      </c>
      <c r="AP3766" t="s">
        <v>738</v>
      </c>
      <c r="AQ3766" t="s">
        <v>739</v>
      </c>
      <c r="AR3766" t="s">
        <v>495</v>
      </c>
    </row>
    <row r="3767" spans="1:44" x14ac:dyDescent="0.75">
      <c r="A3767" s="3" t="s">
        <v>6079</v>
      </c>
      <c r="B3767" s="3" t="s">
        <v>6080</v>
      </c>
      <c r="C3767">
        <v>3</v>
      </c>
      <c r="D3767">
        <v>128204841</v>
      </c>
      <c r="E3767" t="s">
        <v>1709</v>
      </c>
      <c r="F3767" t="s">
        <v>85</v>
      </c>
      <c r="G3767" t="s">
        <v>6087</v>
      </c>
      <c r="H3767" t="s">
        <v>49</v>
      </c>
      <c r="I3767">
        <v>1</v>
      </c>
      <c r="J3767">
        <v>-1</v>
      </c>
      <c r="K3767" t="s">
        <v>6088</v>
      </c>
      <c r="L3767">
        <v>47.74</v>
      </c>
      <c r="M3767">
        <v>6713</v>
      </c>
      <c r="N3767">
        <v>14061</v>
      </c>
      <c r="O3767">
        <v>35</v>
      </c>
      <c r="P3767">
        <v>0.06</v>
      </c>
      <c r="Q3767" t="s">
        <v>90</v>
      </c>
      <c r="R3767" t="s">
        <v>65</v>
      </c>
      <c r="S3767" t="s">
        <v>742</v>
      </c>
      <c r="T3767">
        <v>2624</v>
      </c>
      <c r="U3767" t="s">
        <v>743</v>
      </c>
      <c r="V3767" t="s">
        <v>744</v>
      </c>
      <c r="W3767" t="s">
        <v>6089</v>
      </c>
      <c r="X3767" t="s">
        <v>6090</v>
      </c>
      <c r="Y3767" s="1">
        <v>44293</v>
      </c>
      <c r="AA3767">
        <v>599</v>
      </c>
      <c r="AB3767">
        <v>200</v>
      </c>
      <c r="AC3767" t="s">
        <v>274</v>
      </c>
      <c r="AD3767" t="s">
        <v>6091</v>
      </c>
      <c r="AE3767" t="s">
        <v>6092</v>
      </c>
      <c r="AF3767">
        <v>0</v>
      </c>
      <c r="AG3767">
        <v>-1</v>
      </c>
      <c r="AH3767" t="s">
        <v>4112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</row>
    <row r="3768" spans="1:44" x14ac:dyDescent="0.75">
      <c r="A3768" s="3" t="s">
        <v>6079</v>
      </c>
      <c r="B3768" s="3" t="s">
        <v>6080</v>
      </c>
      <c r="C3768">
        <v>3</v>
      </c>
      <c r="D3768">
        <v>128205860</v>
      </c>
      <c r="E3768" t="s">
        <v>116</v>
      </c>
      <c r="F3768" t="s">
        <v>61</v>
      </c>
      <c r="G3768" t="s">
        <v>740</v>
      </c>
      <c r="H3768" t="s">
        <v>118</v>
      </c>
      <c r="I3768">
        <v>1</v>
      </c>
      <c r="J3768">
        <v>0</v>
      </c>
      <c r="K3768" t="s">
        <v>741</v>
      </c>
      <c r="L3768">
        <v>99.43</v>
      </c>
      <c r="M3768">
        <v>28432</v>
      </c>
      <c r="N3768">
        <v>28594</v>
      </c>
      <c r="O3768">
        <v>35</v>
      </c>
      <c r="P3768">
        <v>0</v>
      </c>
      <c r="Q3768" t="s">
        <v>119</v>
      </c>
      <c r="R3768" t="s">
        <v>52</v>
      </c>
      <c r="S3768" t="s">
        <v>742</v>
      </c>
      <c r="T3768">
        <v>2624</v>
      </c>
      <c r="U3768" t="s">
        <v>743</v>
      </c>
      <c r="V3768" t="s">
        <v>744</v>
      </c>
      <c r="W3768" t="s">
        <v>745</v>
      </c>
      <c r="X3768" t="s">
        <v>746</v>
      </c>
      <c r="Y3768" s="1">
        <v>44262</v>
      </c>
      <c r="AA3768">
        <v>15</v>
      </c>
      <c r="AB3768">
        <v>5</v>
      </c>
      <c r="AC3768" t="s">
        <v>386</v>
      </c>
      <c r="AD3768" t="s">
        <v>747</v>
      </c>
      <c r="AE3768" t="s">
        <v>748</v>
      </c>
      <c r="AF3768">
        <v>0</v>
      </c>
      <c r="AG3768">
        <v>-1</v>
      </c>
      <c r="AL3768">
        <v>0.70989999999999998</v>
      </c>
      <c r="AM3768">
        <v>0.82220000000000004</v>
      </c>
      <c r="AN3768">
        <v>0.7046</v>
      </c>
      <c r="AO3768">
        <v>0.69440000000000002</v>
      </c>
      <c r="AP3768">
        <v>0.66400000000000003</v>
      </c>
      <c r="AQ3768">
        <v>0.62470000000000003</v>
      </c>
      <c r="AR3768" t="s">
        <v>528</v>
      </c>
    </row>
    <row r="3769" spans="1:44" x14ac:dyDescent="0.75">
      <c r="A3769" s="3" t="s">
        <v>6079</v>
      </c>
      <c r="B3769" s="3" t="s">
        <v>6080</v>
      </c>
      <c r="C3769">
        <v>3</v>
      </c>
      <c r="D3769">
        <v>136191339</v>
      </c>
      <c r="E3769" t="s">
        <v>160</v>
      </c>
      <c r="F3769" t="s">
        <v>116</v>
      </c>
      <c r="G3769" t="s">
        <v>500</v>
      </c>
      <c r="H3769" t="s">
        <v>49</v>
      </c>
      <c r="I3769">
        <v>1</v>
      </c>
      <c r="J3769">
        <v>-1</v>
      </c>
      <c r="K3769" t="s">
        <v>501</v>
      </c>
      <c r="L3769">
        <v>3.54</v>
      </c>
      <c r="M3769">
        <v>318</v>
      </c>
      <c r="N3769">
        <v>8984</v>
      </c>
      <c r="O3769">
        <v>36</v>
      </c>
      <c r="P3769">
        <v>0</v>
      </c>
      <c r="Q3769" t="s">
        <v>51</v>
      </c>
      <c r="R3769" t="s">
        <v>52</v>
      </c>
      <c r="S3769" t="s">
        <v>502</v>
      </c>
      <c r="T3769">
        <v>10274</v>
      </c>
      <c r="U3769" t="s">
        <v>503</v>
      </c>
      <c r="V3769" t="s">
        <v>504</v>
      </c>
      <c r="W3769" t="s">
        <v>505</v>
      </c>
      <c r="Z3769" s="2">
        <v>12359</v>
      </c>
      <c r="AE3769" t="s">
        <v>506</v>
      </c>
      <c r="AG3769">
        <v>-1</v>
      </c>
      <c r="AH3769" t="s">
        <v>507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4" x14ac:dyDescent="0.75">
      <c r="A3770" s="3" t="s">
        <v>6079</v>
      </c>
      <c r="B3770" s="3" t="s">
        <v>6080</v>
      </c>
      <c r="C3770">
        <v>3</v>
      </c>
      <c r="D3770">
        <v>136196264</v>
      </c>
      <c r="E3770" t="s">
        <v>160</v>
      </c>
      <c r="F3770" t="s">
        <v>116</v>
      </c>
      <c r="G3770" t="s">
        <v>514</v>
      </c>
      <c r="H3770" t="s">
        <v>49</v>
      </c>
      <c r="I3770">
        <v>1</v>
      </c>
      <c r="J3770">
        <v>-1</v>
      </c>
      <c r="K3770" t="s">
        <v>515</v>
      </c>
      <c r="L3770">
        <v>2.08</v>
      </c>
      <c r="M3770">
        <v>93</v>
      </c>
      <c r="N3770">
        <v>4462</v>
      </c>
      <c r="O3770">
        <v>36</v>
      </c>
      <c r="P3770">
        <v>0</v>
      </c>
      <c r="Q3770" t="s">
        <v>422</v>
      </c>
      <c r="R3770" t="s">
        <v>423</v>
      </c>
      <c r="S3770" t="s">
        <v>502</v>
      </c>
      <c r="T3770">
        <v>10274</v>
      </c>
      <c r="U3770" t="s">
        <v>503</v>
      </c>
      <c r="V3770" t="s">
        <v>504</v>
      </c>
      <c r="W3770" t="s">
        <v>516</v>
      </c>
      <c r="Z3770" s="2">
        <v>12298</v>
      </c>
      <c r="AE3770" t="s">
        <v>517</v>
      </c>
      <c r="AG3770">
        <v>-1</v>
      </c>
      <c r="AH3770" t="s">
        <v>518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4" x14ac:dyDescent="0.75">
      <c r="A3771" s="3" t="s">
        <v>6079</v>
      </c>
      <c r="B3771" s="3" t="s">
        <v>6080</v>
      </c>
      <c r="C3771">
        <v>4</v>
      </c>
      <c r="D3771">
        <v>55141055</v>
      </c>
      <c r="E3771" t="s">
        <v>85</v>
      </c>
      <c r="F3771" t="s">
        <v>116</v>
      </c>
      <c r="G3771" t="s">
        <v>519</v>
      </c>
      <c r="H3771" t="s">
        <v>118</v>
      </c>
      <c r="I3771">
        <v>1</v>
      </c>
      <c r="J3771">
        <v>0</v>
      </c>
      <c r="K3771" t="s">
        <v>520</v>
      </c>
      <c r="L3771">
        <v>99.52</v>
      </c>
      <c r="M3771">
        <v>12523</v>
      </c>
      <c r="N3771">
        <v>12583</v>
      </c>
      <c r="O3771">
        <v>36</v>
      </c>
      <c r="P3771">
        <v>0</v>
      </c>
      <c r="Q3771" t="s">
        <v>119</v>
      </c>
      <c r="R3771" t="s">
        <v>52</v>
      </c>
      <c r="S3771" t="s">
        <v>521</v>
      </c>
      <c r="T3771">
        <v>5156</v>
      </c>
      <c r="U3771" t="s">
        <v>522</v>
      </c>
      <c r="V3771" t="s">
        <v>523</v>
      </c>
      <c r="W3771" t="s">
        <v>524</v>
      </c>
      <c r="X3771" t="s">
        <v>525</v>
      </c>
      <c r="Y3771" s="1">
        <v>44553</v>
      </c>
      <c r="AA3771">
        <v>1701</v>
      </c>
      <c r="AB3771">
        <v>567</v>
      </c>
      <c r="AC3771" t="s">
        <v>386</v>
      </c>
      <c r="AD3771" t="s">
        <v>526</v>
      </c>
      <c r="AE3771" t="s">
        <v>527</v>
      </c>
      <c r="AG3771">
        <v>1</v>
      </c>
      <c r="AL3771">
        <v>0.9577</v>
      </c>
      <c r="AM3771">
        <v>0.84419999999999995</v>
      </c>
      <c r="AN3771">
        <v>0.99280000000000002</v>
      </c>
      <c r="AO3771">
        <v>1</v>
      </c>
      <c r="AP3771">
        <v>0.999</v>
      </c>
      <c r="AQ3771">
        <v>1</v>
      </c>
      <c r="AR3771" t="s">
        <v>528</v>
      </c>
    </row>
    <row r="3772" spans="1:44" x14ac:dyDescent="0.75">
      <c r="A3772" s="3" t="s">
        <v>6079</v>
      </c>
      <c r="B3772" s="3" t="s">
        <v>6080</v>
      </c>
      <c r="C3772">
        <v>9</v>
      </c>
      <c r="D3772">
        <v>21968199</v>
      </c>
      <c r="E3772" t="s">
        <v>61</v>
      </c>
      <c r="F3772" t="s">
        <v>116</v>
      </c>
      <c r="G3772" t="s">
        <v>542</v>
      </c>
      <c r="H3772" t="s">
        <v>118</v>
      </c>
      <c r="I3772">
        <v>1</v>
      </c>
      <c r="J3772">
        <v>0</v>
      </c>
      <c r="K3772" t="s">
        <v>543</v>
      </c>
      <c r="L3772">
        <v>99.42</v>
      </c>
      <c r="M3772">
        <v>20284</v>
      </c>
      <c r="N3772">
        <v>20403</v>
      </c>
      <c r="O3772">
        <v>35</v>
      </c>
      <c r="P3772">
        <v>0</v>
      </c>
      <c r="Q3772" t="s">
        <v>544</v>
      </c>
      <c r="R3772" t="s">
        <v>545</v>
      </c>
      <c r="S3772" t="s">
        <v>546</v>
      </c>
      <c r="T3772" t="s">
        <v>547</v>
      </c>
      <c r="U3772" t="s">
        <v>548</v>
      </c>
      <c r="V3772" t="s">
        <v>549</v>
      </c>
      <c r="W3772" t="s">
        <v>550</v>
      </c>
      <c r="X3772" t="s">
        <v>551</v>
      </c>
      <c r="Y3772" t="s">
        <v>552</v>
      </c>
      <c r="Z3772" t="s">
        <v>551</v>
      </c>
      <c r="AA3772" t="s">
        <v>551</v>
      </c>
      <c r="AB3772" t="s">
        <v>551</v>
      </c>
      <c r="AC3772" t="s">
        <v>551</v>
      </c>
      <c r="AD3772" t="s">
        <v>551</v>
      </c>
      <c r="AE3772" t="s">
        <v>553</v>
      </c>
      <c r="AF3772">
        <v>0</v>
      </c>
      <c r="AG3772" t="s">
        <v>554</v>
      </c>
      <c r="AI3772" t="s">
        <v>551</v>
      </c>
      <c r="AJ3772" t="s">
        <v>551</v>
      </c>
      <c r="AK3772" t="s">
        <v>551</v>
      </c>
      <c r="AL3772" t="s">
        <v>555</v>
      </c>
      <c r="AM3772" t="s">
        <v>556</v>
      </c>
      <c r="AN3772" t="s">
        <v>557</v>
      </c>
      <c r="AO3772" t="s">
        <v>558</v>
      </c>
      <c r="AP3772" t="s">
        <v>559</v>
      </c>
      <c r="AQ3772" t="s">
        <v>560</v>
      </c>
      <c r="AR3772" t="s">
        <v>551</v>
      </c>
    </row>
    <row r="3773" spans="1:44" x14ac:dyDescent="0.75">
      <c r="A3773" s="3" t="s">
        <v>6079</v>
      </c>
      <c r="B3773" s="3" t="s">
        <v>6080</v>
      </c>
      <c r="C3773">
        <v>9</v>
      </c>
      <c r="D3773">
        <v>21994233</v>
      </c>
      <c r="E3773" t="s">
        <v>270</v>
      </c>
      <c r="F3773" t="s">
        <v>47</v>
      </c>
      <c r="G3773" t="s">
        <v>6093</v>
      </c>
      <c r="H3773" t="s">
        <v>49</v>
      </c>
      <c r="I3773">
        <v>1</v>
      </c>
      <c r="J3773">
        <v>-1</v>
      </c>
      <c r="K3773" t="s">
        <v>6094</v>
      </c>
      <c r="L3773">
        <v>47.34</v>
      </c>
      <c r="M3773">
        <v>32935</v>
      </c>
      <c r="N3773">
        <v>69575</v>
      </c>
      <c r="O3773">
        <v>34</v>
      </c>
      <c r="P3773">
        <v>0</v>
      </c>
      <c r="Q3773" t="s">
        <v>90</v>
      </c>
      <c r="R3773" t="s">
        <v>65</v>
      </c>
      <c r="S3773" t="s">
        <v>2605</v>
      </c>
      <c r="T3773">
        <v>1029</v>
      </c>
      <c r="U3773" t="s">
        <v>2606</v>
      </c>
      <c r="V3773" t="s">
        <v>2607</v>
      </c>
      <c r="W3773" t="s">
        <v>6095</v>
      </c>
      <c r="X3773" t="s">
        <v>6096</v>
      </c>
      <c r="Y3773" s="1">
        <v>44199</v>
      </c>
      <c r="AA3773">
        <v>97</v>
      </c>
      <c r="AB3773">
        <v>33</v>
      </c>
      <c r="AC3773" t="s">
        <v>6097</v>
      </c>
      <c r="AD3773" t="s">
        <v>6098</v>
      </c>
      <c r="AE3773" t="s">
        <v>6099</v>
      </c>
      <c r="AF3773">
        <v>0</v>
      </c>
      <c r="AG3773">
        <v>-1</v>
      </c>
      <c r="AH3773" t="s">
        <v>1001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4" x14ac:dyDescent="0.75">
      <c r="A3774" s="3" t="s">
        <v>6079</v>
      </c>
      <c r="B3774" s="3" t="s">
        <v>6080</v>
      </c>
      <c r="C3774">
        <v>9</v>
      </c>
      <c r="D3774">
        <v>133738370</v>
      </c>
      <c r="E3774" t="s">
        <v>85</v>
      </c>
      <c r="F3774" t="s">
        <v>116</v>
      </c>
      <c r="G3774" t="s">
        <v>6100</v>
      </c>
      <c r="H3774" t="s">
        <v>118</v>
      </c>
      <c r="I3774">
        <v>1</v>
      </c>
      <c r="J3774">
        <v>0</v>
      </c>
      <c r="K3774" t="s">
        <v>6101</v>
      </c>
      <c r="L3774">
        <v>48.19</v>
      </c>
      <c r="M3774">
        <v>6580</v>
      </c>
      <c r="N3774">
        <v>13655</v>
      </c>
      <c r="O3774">
        <v>36</v>
      </c>
      <c r="P3774">
        <v>0</v>
      </c>
      <c r="Q3774" t="s">
        <v>127</v>
      </c>
      <c r="R3774" t="s">
        <v>128</v>
      </c>
      <c r="S3774" t="s">
        <v>143</v>
      </c>
      <c r="T3774">
        <v>25</v>
      </c>
      <c r="U3774" t="s">
        <v>144</v>
      </c>
      <c r="V3774" t="s">
        <v>145</v>
      </c>
      <c r="W3774" t="s">
        <v>6102</v>
      </c>
      <c r="X3774" t="s">
        <v>6103</v>
      </c>
      <c r="Y3774" s="1">
        <v>44297</v>
      </c>
      <c r="AA3774">
        <v>770</v>
      </c>
      <c r="AB3774">
        <v>257</v>
      </c>
      <c r="AC3774" t="s">
        <v>3024</v>
      </c>
      <c r="AD3774" t="s">
        <v>3025</v>
      </c>
      <c r="AE3774" t="s">
        <v>6104</v>
      </c>
      <c r="AF3774">
        <v>0</v>
      </c>
      <c r="AG3774">
        <v>1</v>
      </c>
      <c r="AJ3774" t="s">
        <v>341</v>
      </c>
      <c r="AK3774" t="s">
        <v>235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4" x14ac:dyDescent="0.75">
      <c r="A3775" s="3" t="s">
        <v>6079</v>
      </c>
      <c r="B3775" s="3" t="s">
        <v>6080</v>
      </c>
      <c r="C3775">
        <v>10</v>
      </c>
      <c r="D3775">
        <v>27389197</v>
      </c>
      <c r="E3775" t="s">
        <v>47</v>
      </c>
      <c r="F3775" t="s">
        <v>61</v>
      </c>
      <c r="G3775" t="s">
        <v>561</v>
      </c>
      <c r="H3775" t="s">
        <v>118</v>
      </c>
      <c r="I3775">
        <v>1</v>
      </c>
      <c r="J3775">
        <v>0</v>
      </c>
      <c r="K3775" t="s">
        <v>562</v>
      </c>
      <c r="L3775">
        <v>50.78</v>
      </c>
      <c r="M3775">
        <v>26681</v>
      </c>
      <c r="N3775">
        <v>52539</v>
      </c>
      <c r="O3775">
        <v>35</v>
      </c>
      <c r="P3775">
        <v>0</v>
      </c>
      <c r="Q3775" t="s">
        <v>127</v>
      </c>
      <c r="R3775" t="s">
        <v>128</v>
      </c>
      <c r="S3775" t="s">
        <v>563</v>
      </c>
      <c r="T3775">
        <v>22852</v>
      </c>
      <c r="U3775" t="s">
        <v>564</v>
      </c>
      <c r="V3775" t="s">
        <v>565</v>
      </c>
      <c r="W3775" t="s">
        <v>566</v>
      </c>
      <c r="X3775" t="s">
        <v>567</v>
      </c>
      <c r="Y3775" s="2">
        <v>12420</v>
      </c>
      <c r="AA3775">
        <v>59</v>
      </c>
      <c r="AB3775">
        <v>20</v>
      </c>
      <c r="AC3775" t="s">
        <v>568</v>
      </c>
      <c r="AD3775" t="s">
        <v>569</v>
      </c>
      <c r="AE3775" t="s">
        <v>570</v>
      </c>
      <c r="AG3775">
        <v>-1</v>
      </c>
      <c r="AJ3775" t="s">
        <v>571</v>
      </c>
      <c r="AK3775" t="s">
        <v>572</v>
      </c>
      <c r="AL3775">
        <v>0.94469999999999998</v>
      </c>
      <c r="AM3775">
        <v>0.98709999999999998</v>
      </c>
      <c r="AN3775">
        <v>0.93369999999999997</v>
      </c>
      <c r="AO3775">
        <v>0.999</v>
      </c>
      <c r="AP3775">
        <v>0.86280000000000001</v>
      </c>
      <c r="AQ3775">
        <v>0.92330000000000001</v>
      </c>
      <c r="AR3775" t="s">
        <v>573</v>
      </c>
    </row>
    <row r="3776" spans="1:44" x14ac:dyDescent="0.75">
      <c r="A3776" s="3" t="s">
        <v>6079</v>
      </c>
      <c r="B3776" s="3" t="s">
        <v>6080</v>
      </c>
      <c r="C3776">
        <v>10</v>
      </c>
      <c r="D3776">
        <v>112361870</v>
      </c>
      <c r="E3776" t="s">
        <v>85</v>
      </c>
      <c r="F3776" t="s">
        <v>116</v>
      </c>
      <c r="G3776" t="s">
        <v>574</v>
      </c>
      <c r="H3776" t="s">
        <v>118</v>
      </c>
      <c r="I3776">
        <v>1</v>
      </c>
      <c r="J3776">
        <v>0</v>
      </c>
      <c r="K3776" t="s">
        <v>575</v>
      </c>
      <c r="L3776">
        <v>99.69</v>
      </c>
      <c r="M3776">
        <v>17286</v>
      </c>
      <c r="N3776">
        <v>17340</v>
      </c>
      <c r="O3776">
        <v>37</v>
      </c>
      <c r="P3776">
        <v>0</v>
      </c>
      <c r="Q3776" t="s">
        <v>119</v>
      </c>
      <c r="R3776" t="s">
        <v>52</v>
      </c>
      <c r="S3776" t="s">
        <v>576</v>
      </c>
      <c r="T3776">
        <v>9126</v>
      </c>
      <c r="U3776" t="s">
        <v>577</v>
      </c>
      <c r="V3776" t="s">
        <v>578</v>
      </c>
      <c r="W3776" t="s">
        <v>579</v>
      </c>
      <c r="X3776" t="s">
        <v>580</v>
      </c>
      <c r="Y3776" t="s">
        <v>581</v>
      </c>
      <c r="AA3776">
        <v>3039</v>
      </c>
      <c r="AB3776">
        <v>1013</v>
      </c>
      <c r="AC3776" t="s">
        <v>582</v>
      </c>
      <c r="AD3776" t="s">
        <v>583</v>
      </c>
      <c r="AE3776" t="s">
        <v>584</v>
      </c>
      <c r="AG3776">
        <v>1</v>
      </c>
      <c r="AL3776">
        <v>0</v>
      </c>
      <c r="AM3776">
        <v>0.95309999999999895</v>
      </c>
      <c r="AN3776">
        <v>0.99860000000000004</v>
      </c>
      <c r="AO3776">
        <v>1</v>
      </c>
      <c r="AP3776">
        <v>0.997</v>
      </c>
      <c r="AQ3776">
        <v>1</v>
      </c>
      <c r="AR3776" t="s">
        <v>528</v>
      </c>
    </row>
    <row r="3777" spans="1:44" x14ac:dyDescent="0.75">
      <c r="A3777" s="3" t="s">
        <v>6079</v>
      </c>
      <c r="B3777" s="3" t="s">
        <v>6080</v>
      </c>
      <c r="C3777">
        <v>11</v>
      </c>
      <c r="D3777">
        <v>534242</v>
      </c>
      <c r="E3777" t="s">
        <v>85</v>
      </c>
      <c r="F3777" t="s">
        <v>116</v>
      </c>
      <c r="G3777" t="s">
        <v>585</v>
      </c>
      <c r="H3777" t="s">
        <v>118</v>
      </c>
      <c r="I3777">
        <v>1</v>
      </c>
      <c r="J3777">
        <v>0</v>
      </c>
      <c r="K3777" t="s">
        <v>586</v>
      </c>
      <c r="L3777">
        <v>99.489999999999895</v>
      </c>
      <c r="M3777">
        <v>49808</v>
      </c>
      <c r="N3777">
        <v>50064</v>
      </c>
      <c r="O3777">
        <v>36</v>
      </c>
      <c r="P3777">
        <v>0</v>
      </c>
      <c r="Q3777" t="s">
        <v>119</v>
      </c>
      <c r="R3777" t="s">
        <v>52</v>
      </c>
      <c r="S3777" t="s">
        <v>587</v>
      </c>
      <c r="T3777">
        <v>3265</v>
      </c>
      <c r="U3777" t="s">
        <v>588</v>
      </c>
      <c r="V3777" t="s">
        <v>589</v>
      </c>
      <c r="W3777" t="s">
        <v>590</v>
      </c>
      <c r="X3777" t="s">
        <v>591</v>
      </c>
      <c r="Y3777" s="1">
        <v>44233</v>
      </c>
      <c r="AA3777">
        <v>81</v>
      </c>
      <c r="AB3777">
        <v>27</v>
      </c>
      <c r="AC3777" t="s">
        <v>592</v>
      </c>
      <c r="AD3777" t="s">
        <v>593</v>
      </c>
      <c r="AE3777" t="s">
        <v>594</v>
      </c>
      <c r="AF3777">
        <v>0</v>
      </c>
      <c r="AG3777">
        <v>-1</v>
      </c>
      <c r="AH3777" t="s">
        <v>595</v>
      </c>
      <c r="AL3777">
        <v>0.29709999999999998</v>
      </c>
      <c r="AM3777">
        <v>0.37290000000000001</v>
      </c>
      <c r="AN3777">
        <v>0.36459999999999998</v>
      </c>
      <c r="AO3777">
        <v>0.1726</v>
      </c>
      <c r="AP3777">
        <v>0.31209999999999999</v>
      </c>
      <c r="AQ3777">
        <v>0.25969999999999999</v>
      </c>
      <c r="AR3777" t="s">
        <v>528</v>
      </c>
    </row>
    <row r="3778" spans="1:44" x14ac:dyDescent="0.75">
      <c r="A3778" s="3" t="s">
        <v>6079</v>
      </c>
      <c r="B3778" s="3" t="s">
        <v>6080</v>
      </c>
      <c r="C3778">
        <v>17</v>
      </c>
      <c r="D3778">
        <v>7579472</v>
      </c>
      <c r="E3778" t="s">
        <v>116</v>
      </c>
      <c r="F3778" t="s">
        <v>61</v>
      </c>
      <c r="G3778" t="s">
        <v>770</v>
      </c>
      <c r="H3778" t="s">
        <v>118</v>
      </c>
      <c r="I3778">
        <v>1</v>
      </c>
      <c r="J3778">
        <v>0</v>
      </c>
      <c r="K3778" t="s">
        <v>771</v>
      </c>
      <c r="L3778">
        <v>99.69</v>
      </c>
      <c r="M3778">
        <v>11739</v>
      </c>
      <c r="N3778">
        <v>11776</v>
      </c>
      <c r="O3778">
        <v>36</v>
      </c>
      <c r="P3778">
        <v>0</v>
      </c>
      <c r="Q3778" t="s">
        <v>772</v>
      </c>
      <c r="R3778" t="s">
        <v>773</v>
      </c>
      <c r="S3778" t="s">
        <v>600</v>
      </c>
      <c r="T3778" t="s">
        <v>601</v>
      </c>
      <c r="U3778" t="s">
        <v>602</v>
      </c>
      <c r="V3778" t="s">
        <v>603</v>
      </c>
      <c r="W3778" t="s">
        <v>774</v>
      </c>
      <c r="X3778" t="s">
        <v>775</v>
      </c>
      <c r="Y3778" t="s">
        <v>776</v>
      </c>
      <c r="Z3778" t="s">
        <v>551</v>
      </c>
      <c r="AA3778" t="s">
        <v>777</v>
      </c>
      <c r="AB3778" t="s">
        <v>778</v>
      </c>
      <c r="AC3778" t="s">
        <v>779</v>
      </c>
      <c r="AD3778" t="s">
        <v>780</v>
      </c>
      <c r="AE3778" t="s">
        <v>781</v>
      </c>
      <c r="AF3778">
        <v>0</v>
      </c>
      <c r="AG3778" t="s">
        <v>554</v>
      </c>
      <c r="AH3778" t="s">
        <v>134</v>
      </c>
      <c r="AI3778" t="s">
        <v>551</v>
      </c>
      <c r="AJ3778" t="s">
        <v>782</v>
      </c>
      <c r="AK3778" t="s">
        <v>783</v>
      </c>
      <c r="AL3778" t="s">
        <v>608</v>
      </c>
      <c r="AM3778" t="s">
        <v>784</v>
      </c>
      <c r="AN3778" t="s">
        <v>785</v>
      </c>
      <c r="AO3778" t="s">
        <v>786</v>
      </c>
      <c r="AP3778" t="s">
        <v>787</v>
      </c>
      <c r="AQ3778" t="s">
        <v>788</v>
      </c>
      <c r="AR3778" t="s">
        <v>789</v>
      </c>
    </row>
    <row r="3779" spans="1:44" x14ac:dyDescent="0.75">
      <c r="A3779" s="3" t="s">
        <v>6079</v>
      </c>
      <c r="B3779" s="3" t="s">
        <v>6080</v>
      </c>
      <c r="C3779">
        <v>17</v>
      </c>
      <c r="D3779">
        <v>74733099</v>
      </c>
      <c r="E3779" t="s">
        <v>116</v>
      </c>
      <c r="F3779" t="s">
        <v>85</v>
      </c>
      <c r="G3779" t="s">
        <v>614</v>
      </c>
      <c r="H3779" t="s">
        <v>118</v>
      </c>
      <c r="I3779">
        <v>1</v>
      </c>
      <c r="J3779">
        <v>0</v>
      </c>
      <c r="K3779" t="s">
        <v>615</v>
      </c>
      <c r="L3779">
        <v>99.43</v>
      </c>
      <c r="M3779">
        <v>32030</v>
      </c>
      <c r="N3779">
        <v>32212</v>
      </c>
      <c r="O3779">
        <v>34</v>
      </c>
      <c r="P3779">
        <v>0</v>
      </c>
      <c r="Q3779" t="s">
        <v>119</v>
      </c>
      <c r="R3779" t="s">
        <v>52</v>
      </c>
      <c r="S3779" t="s">
        <v>79</v>
      </c>
      <c r="T3779">
        <v>6427</v>
      </c>
      <c r="U3779" t="s">
        <v>80</v>
      </c>
      <c r="V3779" t="s">
        <v>81</v>
      </c>
      <c r="W3779" t="s">
        <v>616</v>
      </c>
      <c r="X3779" t="s">
        <v>617</v>
      </c>
      <c r="Y3779" s="1">
        <v>44198</v>
      </c>
      <c r="AA3779">
        <v>144</v>
      </c>
      <c r="AB3779">
        <v>48</v>
      </c>
      <c r="AC3779" t="s">
        <v>618</v>
      </c>
      <c r="AD3779" t="s">
        <v>619</v>
      </c>
      <c r="AE3779" t="s">
        <v>620</v>
      </c>
      <c r="AG3779">
        <v>-1</v>
      </c>
      <c r="AL3779">
        <v>0.78549999999999998</v>
      </c>
      <c r="AM3779">
        <v>0.42130000000000001</v>
      </c>
      <c r="AN3779">
        <v>0.90490000000000004</v>
      </c>
      <c r="AO3779">
        <v>0.91569999999999996</v>
      </c>
      <c r="AP3779">
        <v>0.91449999999999998</v>
      </c>
      <c r="AQ3779">
        <v>0.9264</v>
      </c>
    </row>
    <row r="3780" spans="1:44" x14ac:dyDescent="0.75">
      <c r="A3780" s="3" t="s">
        <v>6079</v>
      </c>
      <c r="B3780" s="3" t="s">
        <v>6080</v>
      </c>
      <c r="C3780">
        <v>18</v>
      </c>
      <c r="D3780">
        <v>42533130</v>
      </c>
      <c r="E3780" t="s">
        <v>85</v>
      </c>
      <c r="F3780" t="s">
        <v>116</v>
      </c>
      <c r="G3780" t="s">
        <v>621</v>
      </c>
      <c r="H3780" t="s">
        <v>118</v>
      </c>
      <c r="I3780">
        <v>1</v>
      </c>
      <c r="J3780">
        <v>0</v>
      </c>
      <c r="K3780" t="s">
        <v>622</v>
      </c>
      <c r="L3780">
        <v>99.51</v>
      </c>
      <c r="M3780">
        <v>23664</v>
      </c>
      <c r="N3780">
        <v>23781</v>
      </c>
      <c r="O3780">
        <v>36</v>
      </c>
      <c r="P3780">
        <v>0</v>
      </c>
      <c r="Q3780" t="s">
        <v>119</v>
      </c>
      <c r="R3780" t="s">
        <v>52</v>
      </c>
      <c r="S3780" t="s">
        <v>623</v>
      </c>
      <c r="T3780">
        <v>26040</v>
      </c>
      <c r="U3780" t="s">
        <v>624</v>
      </c>
      <c r="V3780" t="s">
        <v>625</v>
      </c>
      <c r="W3780" t="s">
        <v>626</v>
      </c>
      <c r="X3780" t="s">
        <v>627</v>
      </c>
      <c r="Y3780" s="1">
        <v>44292</v>
      </c>
      <c r="AA3780">
        <v>3825</v>
      </c>
      <c r="AB3780">
        <v>1275</v>
      </c>
      <c r="AC3780" t="s">
        <v>582</v>
      </c>
      <c r="AD3780" t="s">
        <v>583</v>
      </c>
      <c r="AE3780" t="s">
        <v>628</v>
      </c>
      <c r="AG3780">
        <v>1</v>
      </c>
      <c r="AL3780">
        <v>0</v>
      </c>
      <c r="AM3780">
        <v>0.99390000000000001</v>
      </c>
      <c r="AN3780">
        <v>0.9496</v>
      </c>
      <c r="AO3780">
        <v>0.9405</v>
      </c>
      <c r="AP3780">
        <v>0.85289999999999999</v>
      </c>
      <c r="AQ3780">
        <v>0.7802</v>
      </c>
      <c r="AR3780" t="s">
        <v>629</v>
      </c>
    </row>
    <row r="3781" spans="1:44" x14ac:dyDescent="0.75">
      <c r="A3781" s="3" t="s">
        <v>6079</v>
      </c>
      <c r="B3781" s="3" t="s">
        <v>6080</v>
      </c>
      <c r="C3781">
        <v>20</v>
      </c>
      <c r="D3781">
        <v>31022441</v>
      </c>
      <c r="E3781" t="s">
        <v>85</v>
      </c>
      <c r="F3781" t="s">
        <v>86</v>
      </c>
      <c r="G3781" t="s">
        <v>87</v>
      </c>
      <c r="H3781" t="s">
        <v>88</v>
      </c>
      <c r="I3781">
        <v>1</v>
      </c>
      <c r="J3781">
        <v>1</v>
      </c>
      <c r="K3781" t="s">
        <v>645</v>
      </c>
      <c r="L3781">
        <v>35.840000000000003</v>
      </c>
      <c r="M3781">
        <v>8202</v>
      </c>
      <c r="N3781">
        <v>22887</v>
      </c>
      <c r="O3781">
        <v>36</v>
      </c>
      <c r="P3781">
        <v>0</v>
      </c>
      <c r="Q3781" t="s">
        <v>90</v>
      </c>
      <c r="R3781" t="s">
        <v>65</v>
      </c>
      <c r="S3781" t="s">
        <v>91</v>
      </c>
      <c r="T3781">
        <v>171023</v>
      </c>
      <c r="U3781" t="s">
        <v>92</v>
      </c>
      <c r="V3781" t="s">
        <v>93</v>
      </c>
      <c r="W3781" t="s">
        <v>94</v>
      </c>
      <c r="X3781" t="s">
        <v>95</v>
      </c>
      <c r="Y3781" t="s">
        <v>96</v>
      </c>
      <c r="AA3781" t="s">
        <v>97</v>
      </c>
      <c r="AB3781" t="s">
        <v>98</v>
      </c>
      <c r="AC3781" t="s">
        <v>99</v>
      </c>
      <c r="AD3781" t="s">
        <v>100</v>
      </c>
      <c r="AE3781" t="s">
        <v>101</v>
      </c>
      <c r="AG3781">
        <v>1</v>
      </c>
      <c r="AH3781" t="s">
        <v>102</v>
      </c>
      <c r="AI3781">
        <v>8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4" x14ac:dyDescent="0.75">
      <c r="A3782" s="3" t="s">
        <v>6079</v>
      </c>
      <c r="B3782" s="3" t="s">
        <v>6080</v>
      </c>
      <c r="C3782">
        <v>20</v>
      </c>
      <c r="D3782">
        <v>31022959</v>
      </c>
      <c r="E3782" t="s">
        <v>47</v>
      </c>
      <c r="F3782" t="s">
        <v>61</v>
      </c>
      <c r="G3782" t="s">
        <v>646</v>
      </c>
      <c r="H3782" t="s">
        <v>118</v>
      </c>
      <c r="I3782">
        <v>1</v>
      </c>
      <c r="J3782">
        <v>0</v>
      </c>
      <c r="K3782" t="s">
        <v>647</v>
      </c>
      <c r="L3782">
        <v>99.13</v>
      </c>
      <c r="M3782">
        <v>23515</v>
      </c>
      <c r="N3782">
        <v>23721</v>
      </c>
      <c r="O3782">
        <v>36</v>
      </c>
      <c r="P3782">
        <v>0</v>
      </c>
      <c r="Q3782" t="s">
        <v>119</v>
      </c>
      <c r="R3782" t="s">
        <v>52</v>
      </c>
      <c r="S3782" t="s">
        <v>91</v>
      </c>
      <c r="T3782">
        <v>171023</v>
      </c>
      <c r="U3782" t="s">
        <v>92</v>
      </c>
      <c r="V3782" t="s">
        <v>93</v>
      </c>
      <c r="W3782" t="s">
        <v>648</v>
      </c>
      <c r="X3782" t="s">
        <v>649</v>
      </c>
      <c r="Y3782" t="s">
        <v>96</v>
      </c>
      <c r="AA3782">
        <v>2444</v>
      </c>
      <c r="AB3782">
        <v>815</v>
      </c>
      <c r="AC3782" t="s">
        <v>386</v>
      </c>
      <c r="AD3782" t="s">
        <v>650</v>
      </c>
      <c r="AE3782" t="s">
        <v>651</v>
      </c>
      <c r="AG3782">
        <v>1</v>
      </c>
      <c r="AL3782">
        <v>1</v>
      </c>
      <c r="AM3782">
        <v>1</v>
      </c>
      <c r="AN3782">
        <v>1</v>
      </c>
      <c r="AO3782">
        <v>1</v>
      </c>
      <c r="AP3782">
        <v>1</v>
      </c>
      <c r="AQ3782">
        <v>1</v>
      </c>
    </row>
    <row r="3783" spans="1:44" x14ac:dyDescent="0.75">
      <c r="A3783" s="3" t="s">
        <v>6079</v>
      </c>
      <c r="B3783" s="3" t="s">
        <v>6080</v>
      </c>
      <c r="C3783">
        <v>20</v>
      </c>
      <c r="D3783">
        <v>31024260</v>
      </c>
      <c r="E3783" t="s">
        <v>85</v>
      </c>
      <c r="F3783" t="s">
        <v>116</v>
      </c>
      <c r="G3783" t="s">
        <v>6105</v>
      </c>
      <c r="H3783" t="s">
        <v>118</v>
      </c>
      <c r="I3783">
        <v>1</v>
      </c>
      <c r="J3783">
        <v>0</v>
      </c>
      <c r="K3783" t="s">
        <v>853</v>
      </c>
      <c r="L3783">
        <v>51.4</v>
      </c>
      <c r="M3783">
        <v>2675</v>
      </c>
      <c r="N3783">
        <v>5204</v>
      </c>
      <c r="O3783">
        <v>37</v>
      </c>
      <c r="P3783">
        <v>0</v>
      </c>
      <c r="Q3783" t="s">
        <v>127</v>
      </c>
      <c r="R3783" t="s">
        <v>128</v>
      </c>
      <c r="S3783" t="s">
        <v>91</v>
      </c>
      <c r="T3783">
        <v>171023</v>
      </c>
      <c r="U3783" t="s">
        <v>92</v>
      </c>
      <c r="V3783" t="s">
        <v>93</v>
      </c>
      <c r="W3783" t="s">
        <v>6106</v>
      </c>
      <c r="X3783" t="s">
        <v>6107</v>
      </c>
      <c r="Y3783" t="s">
        <v>96</v>
      </c>
      <c r="AA3783">
        <v>3745</v>
      </c>
      <c r="AB3783">
        <v>1249</v>
      </c>
      <c r="AC3783" t="s">
        <v>3343</v>
      </c>
      <c r="AD3783" t="s">
        <v>3344</v>
      </c>
      <c r="AE3783" t="s">
        <v>6108</v>
      </c>
      <c r="AG3783">
        <v>1</v>
      </c>
      <c r="AJ3783" t="s">
        <v>6109</v>
      </c>
      <c r="AK3783" t="s">
        <v>572</v>
      </c>
      <c r="AL3783">
        <v>1.1999999999999999E-3</v>
      </c>
      <c r="AM3783">
        <v>0</v>
      </c>
      <c r="AN3783">
        <v>0</v>
      </c>
      <c r="AO3783">
        <v>0</v>
      </c>
      <c r="AP3783">
        <v>5.0000000000000001E-3</v>
      </c>
      <c r="AQ3783">
        <v>1E-3</v>
      </c>
      <c r="AR3783" t="s">
        <v>6110</v>
      </c>
    </row>
    <row r="3784" spans="1:44" x14ac:dyDescent="0.75">
      <c r="A3784" s="3" t="s">
        <v>6079</v>
      </c>
      <c r="B3784" s="3" t="s">
        <v>6080</v>
      </c>
      <c r="C3784">
        <v>20</v>
      </c>
      <c r="D3784">
        <v>31025163</v>
      </c>
      <c r="E3784" t="s">
        <v>85</v>
      </c>
      <c r="F3784" t="s">
        <v>116</v>
      </c>
      <c r="G3784" t="s">
        <v>803</v>
      </c>
      <c r="H3784" t="s">
        <v>118</v>
      </c>
      <c r="I3784">
        <v>1</v>
      </c>
      <c r="J3784">
        <v>0</v>
      </c>
      <c r="K3784" t="s">
        <v>804</v>
      </c>
      <c r="L3784">
        <v>99.13</v>
      </c>
      <c r="M3784">
        <v>79788</v>
      </c>
      <c r="N3784">
        <v>80490</v>
      </c>
      <c r="O3784">
        <v>37</v>
      </c>
      <c r="P3784">
        <v>0</v>
      </c>
      <c r="Q3784" t="s">
        <v>759</v>
      </c>
      <c r="R3784" t="s">
        <v>423</v>
      </c>
      <c r="S3784" t="s">
        <v>91</v>
      </c>
      <c r="T3784">
        <v>171023</v>
      </c>
      <c r="U3784" t="s">
        <v>92</v>
      </c>
      <c r="V3784" t="s">
        <v>93</v>
      </c>
      <c r="W3784" t="s">
        <v>805</v>
      </c>
      <c r="Y3784" t="s">
        <v>96</v>
      </c>
      <c r="AE3784" t="s">
        <v>806</v>
      </c>
      <c r="AG3784">
        <v>1</v>
      </c>
      <c r="AL3784">
        <v>0.4</v>
      </c>
      <c r="AM3784">
        <v>0.16489999999999999</v>
      </c>
      <c r="AN3784">
        <v>0.4078</v>
      </c>
      <c r="AO3784">
        <v>0.74309999999999998</v>
      </c>
      <c r="AP3784">
        <v>0.33500000000000002</v>
      </c>
      <c r="AQ3784">
        <v>0.4254</v>
      </c>
      <c r="AR3784" t="s">
        <v>528</v>
      </c>
    </row>
    <row r="3785" spans="1:44" x14ac:dyDescent="0.75">
      <c r="A3785" s="3" t="s">
        <v>6079</v>
      </c>
      <c r="B3785" s="3" t="s">
        <v>6080</v>
      </c>
      <c r="C3785">
        <v>21</v>
      </c>
      <c r="D3785">
        <v>36193871</v>
      </c>
      <c r="E3785" t="s">
        <v>47</v>
      </c>
      <c r="F3785" t="s">
        <v>61</v>
      </c>
      <c r="G3785" t="s">
        <v>652</v>
      </c>
      <c r="H3785" t="s">
        <v>118</v>
      </c>
      <c r="I3785">
        <v>1</v>
      </c>
      <c r="J3785">
        <v>0</v>
      </c>
      <c r="K3785" t="s">
        <v>653</v>
      </c>
      <c r="L3785">
        <v>98.75</v>
      </c>
      <c r="M3785">
        <v>10429</v>
      </c>
      <c r="N3785">
        <v>10561</v>
      </c>
      <c r="O3785">
        <v>34</v>
      </c>
      <c r="P3785">
        <v>0</v>
      </c>
      <c r="Q3785" t="s">
        <v>654</v>
      </c>
      <c r="R3785" t="s">
        <v>489</v>
      </c>
      <c r="S3785" t="s">
        <v>655</v>
      </c>
      <c r="T3785" t="s">
        <v>656</v>
      </c>
      <c r="U3785" t="s">
        <v>657</v>
      </c>
      <c r="V3785" t="s">
        <v>658</v>
      </c>
      <c r="W3785" t="s">
        <v>659</v>
      </c>
      <c r="X3785" t="s">
        <v>495</v>
      </c>
      <c r="Y3785" t="s">
        <v>660</v>
      </c>
      <c r="Z3785" t="s">
        <v>661</v>
      </c>
      <c r="AA3785" t="s">
        <v>495</v>
      </c>
      <c r="AB3785" t="s">
        <v>495</v>
      </c>
      <c r="AC3785" t="s">
        <v>495</v>
      </c>
      <c r="AD3785" t="s">
        <v>495</v>
      </c>
      <c r="AE3785" t="s">
        <v>662</v>
      </c>
      <c r="AG3785" t="s">
        <v>497</v>
      </c>
      <c r="AI3785" t="s">
        <v>495</v>
      </c>
      <c r="AJ3785" t="s">
        <v>495</v>
      </c>
      <c r="AK3785" t="s">
        <v>495</v>
      </c>
      <c r="AL3785" t="s">
        <v>663</v>
      </c>
      <c r="AM3785" t="s">
        <v>664</v>
      </c>
      <c r="AN3785" t="s">
        <v>665</v>
      </c>
      <c r="AO3785" t="s">
        <v>666</v>
      </c>
      <c r="AP3785" t="s">
        <v>667</v>
      </c>
      <c r="AQ3785" t="s">
        <v>668</v>
      </c>
      <c r="AR3785" t="s">
        <v>495</v>
      </c>
    </row>
    <row r="3786" spans="1:44" x14ac:dyDescent="0.75">
      <c r="A3786" s="3" t="s">
        <v>6079</v>
      </c>
      <c r="B3786" s="3" t="s">
        <v>6080</v>
      </c>
      <c r="C3786">
        <v>21</v>
      </c>
      <c r="D3786">
        <v>36206932</v>
      </c>
      <c r="E3786" t="s">
        <v>116</v>
      </c>
      <c r="F3786" t="s">
        <v>85</v>
      </c>
      <c r="G3786" t="s">
        <v>669</v>
      </c>
      <c r="H3786" t="s">
        <v>118</v>
      </c>
      <c r="I3786">
        <v>1</v>
      </c>
      <c r="J3786">
        <v>0</v>
      </c>
      <c r="K3786" t="s">
        <v>670</v>
      </c>
      <c r="L3786">
        <v>99.459999999999894</v>
      </c>
      <c r="M3786">
        <v>22265</v>
      </c>
      <c r="N3786">
        <v>22386</v>
      </c>
      <c r="O3786">
        <v>33</v>
      </c>
      <c r="P3786">
        <v>0</v>
      </c>
      <c r="Q3786" t="s">
        <v>488</v>
      </c>
      <c r="R3786" t="s">
        <v>489</v>
      </c>
      <c r="S3786" t="s">
        <v>655</v>
      </c>
      <c r="T3786" t="s">
        <v>656</v>
      </c>
      <c r="U3786" t="s">
        <v>657</v>
      </c>
      <c r="V3786" t="s">
        <v>658</v>
      </c>
      <c r="W3786" t="s">
        <v>671</v>
      </c>
      <c r="X3786" t="s">
        <v>495</v>
      </c>
      <c r="Y3786" t="s">
        <v>495</v>
      </c>
      <c r="Z3786" t="s">
        <v>672</v>
      </c>
      <c r="AA3786" t="s">
        <v>495</v>
      </c>
      <c r="AB3786" t="s">
        <v>495</v>
      </c>
      <c r="AC3786" t="s">
        <v>495</v>
      </c>
      <c r="AD3786" t="s">
        <v>495</v>
      </c>
      <c r="AE3786" t="s">
        <v>673</v>
      </c>
      <c r="AG3786" t="s">
        <v>497</v>
      </c>
      <c r="AH3786" t="s">
        <v>134</v>
      </c>
      <c r="AI3786" t="s">
        <v>495</v>
      </c>
      <c r="AJ3786" t="s">
        <v>495</v>
      </c>
      <c r="AK3786" t="s">
        <v>495</v>
      </c>
      <c r="AL3786" t="s">
        <v>674</v>
      </c>
      <c r="AM3786" t="s">
        <v>674</v>
      </c>
      <c r="AN3786" t="s">
        <v>674</v>
      </c>
      <c r="AO3786" t="s">
        <v>674</v>
      </c>
      <c r="AP3786" t="s">
        <v>674</v>
      </c>
      <c r="AQ3786" t="s">
        <v>674</v>
      </c>
      <c r="AR3786" t="s">
        <v>675</v>
      </c>
    </row>
    <row r="3787" spans="1:44" x14ac:dyDescent="0.75">
      <c r="A3787" s="3" t="s">
        <v>6079</v>
      </c>
      <c r="B3787" s="3" t="s">
        <v>6080</v>
      </c>
      <c r="C3787" t="s">
        <v>676</v>
      </c>
      <c r="D3787">
        <v>44732755</v>
      </c>
      <c r="E3787" t="s">
        <v>86</v>
      </c>
      <c r="F3787" t="s">
        <v>85</v>
      </c>
      <c r="G3787" t="s">
        <v>6119</v>
      </c>
      <c r="H3787" t="s">
        <v>49</v>
      </c>
      <c r="I3787">
        <v>1</v>
      </c>
      <c r="J3787">
        <v>-1</v>
      </c>
      <c r="K3787" t="s">
        <v>3479</v>
      </c>
      <c r="L3787">
        <v>82.33</v>
      </c>
      <c r="M3787">
        <v>7166</v>
      </c>
      <c r="N3787">
        <v>8704</v>
      </c>
      <c r="O3787">
        <v>35</v>
      </c>
      <c r="P3787">
        <v>0</v>
      </c>
      <c r="Q3787" t="s">
        <v>1010</v>
      </c>
      <c r="R3787" t="s">
        <v>423</v>
      </c>
      <c r="S3787" t="s">
        <v>1017</v>
      </c>
      <c r="T3787">
        <v>7403</v>
      </c>
      <c r="U3787" t="s">
        <v>1018</v>
      </c>
      <c r="V3787" t="s">
        <v>1019</v>
      </c>
      <c r="W3787" t="s">
        <v>6120</v>
      </c>
      <c r="Y3787" s="1">
        <v>44225</v>
      </c>
      <c r="AE3787" t="s">
        <v>6121</v>
      </c>
      <c r="AG3787">
        <v>1</v>
      </c>
      <c r="AH3787" t="s">
        <v>4437</v>
      </c>
      <c r="AI3787">
        <v>6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</row>
    <row r="3788" spans="1:44" x14ac:dyDescent="0.75">
      <c r="A3788" s="3" t="s">
        <v>6079</v>
      </c>
      <c r="B3788" s="3" t="s">
        <v>6080</v>
      </c>
      <c r="C3788" t="s">
        <v>676</v>
      </c>
      <c r="D3788">
        <v>129147079</v>
      </c>
      <c r="E3788" t="s">
        <v>47</v>
      </c>
      <c r="F3788" t="s">
        <v>61</v>
      </c>
      <c r="G3788" t="s">
        <v>693</v>
      </c>
      <c r="H3788" t="s">
        <v>118</v>
      </c>
      <c r="I3788">
        <v>1</v>
      </c>
      <c r="J3788">
        <v>0</v>
      </c>
      <c r="K3788" t="s">
        <v>694</v>
      </c>
      <c r="L3788">
        <v>99.44</v>
      </c>
      <c r="M3788">
        <v>15499</v>
      </c>
      <c r="N3788">
        <v>15586</v>
      </c>
      <c r="O3788">
        <v>35</v>
      </c>
      <c r="P3788">
        <v>0</v>
      </c>
      <c r="Q3788" t="s">
        <v>119</v>
      </c>
      <c r="R3788" t="s">
        <v>52</v>
      </c>
      <c r="S3788" t="s">
        <v>695</v>
      </c>
      <c r="T3788">
        <v>63035</v>
      </c>
      <c r="U3788" t="s">
        <v>696</v>
      </c>
      <c r="V3788" t="s">
        <v>697</v>
      </c>
      <c r="W3788" t="s">
        <v>698</v>
      </c>
      <c r="X3788" t="s">
        <v>699</v>
      </c>
      <c r="Y3788" s="1">
        <v>44267</v>
      </c>
      <c r="AA3788">
        <v>331</v>
      </c>
      <c r="AB3788">
        <v>111</v>
      </c>
      <c r="AC3788" t="s">
        <v>239</v>
      </c>
      <c r="AD3788" t="s">
        <v>700</v>
      </c>
      <c r="AE3788" t="s">
        <v>701</v>
      </c>
      <c r="AG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</row>
    <row r="3789" spans="1:44" x14ac:dyDescent="0.75">
      <c r="A3789" s="3" t="s">
        <v>6079</v>
      </c>
      <c r="B3789" s="3" t="s">
        <v>6080</v>
      </c>
      <c r="C3789" t="s">
        <v>676</v>
      </c>
      <c r="D3789">
        <v>129190010</v>
      </c>
      <c r="E3789" t="s">
        <v>270</v>
      </c>
      <c r="F3789" t="s">
        <v>47</v>
      </c>
      <c r="G3789" t="s">
        <v>6122</v>
      </c>
      <c r="H3789" t="s">
        <v>49</v>
      </c>
      <c r="I3789">
        <v>1</v>
      </c>
      <c r="J3789">
        <v>-1</v>
      </c>
      <c r="K3789" t="s">
        <v>3149</v>
      </c>
      <c r="L3789">
        <v>98.65</v>
      </c>
      <c r="M3789">
        <v>5053</v>
      </c>
      <c r="N3789">
        <v>5122</v>
      </c>
      <c r="O3789">
        <v>35</v>
      </c>
      <c r="P3789">
        <v>0</v>
      </c>
      <c r="Q3789" t="s">
        <v>90</v>
      </c>
      <c r="R3789" t="s">
        <v>65</v>
      </c>
      <c r="S3789" t="s">
        <v>695</v>
      </c>
      <c r="T3789">
        <v>63035</v>
      </c>
      <c r="U3789" t="s">
        <v>696</v>
      </c>
      <c r="V3789" t="s">
        <v>919</v>
      </c>
      <c r="W3789" t="s">
        <v>6123</v>
      </c>
      <c r="X3789" t="s">
        <v>6124</v>
      </c>
      <c r="Y3789" s="1">
        <v>44542</v>
      </c>
      <c r="AA3789">
        <v>5036</v>
      </c>
      <c r="AB3789">
        <v>1679</v>
      </c>
      <c r="AC3789" t="s">
        <v>1771</v>
      </c>
      <c r="AD3789" t="s">
        <v>6125</v>
      </c>
      <c r="AE3789" t="s">
        <v>6126</v>
      </c>
      <c r="AF3789">
        <v>0</v>
      </c>
      <c r="AG3789">
        <v>1</v>
      </c>
      <c r="AH3789" t="s">
        <v>277</v>
      </c>
      <c r="AI3789">
        <v>6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4" x14ac:dyDescent="0.75">
      <c r="A3790" s="3" t="s">
        <v>6079</v>
      </c>
      <c r="B3790" s="3" t="s">
        <v>6080</v>
      </c>
      <c r="C3790" t="s">
        <v>676</v>
      </c>
      <c r="D3790">
        <v>133527688</v>
      </c>
      <c r="E3790" t="s">
        <v>116</v>
      </c>
      <c r="F3790" t="s">
        <v>702</v>
      </c>
      <c r="G3790" t="s">
        <v>703</v>
      </c>
      <c r="H3790" t="s">
        <v>88</v>
      </c>
      <c r="I3790">
        <v>1</v>
      </c>
      <c r="J3790">
        <v>1</v>
      </c>
      <c r="K3790" t="s">
        <v>704</v>
      </c>
      <c r="L3790">
        <v>4.7300000000000004</v>
      </c>
      <c r="M3790">
        <v>147</v>
      </c>
      <c r="N3790">
        <v>3111</v>
      </c>
      <c r="O3790">
        <v>35</v>
      </c>
      <c r="P3790">
        <v>0</v>
      </c>
      <c r="Q3790" t="s">
        <v>422</v>
      </c>
      <c r="R3790" t="s">
        <v>423</v>
      </c>
      <c r="S3790" t="s">
        <v>705</v>
      </c>
      <c r="T3790">
        <v>84295</v>
      </c>
      <c r="U3790" t="s">
        <v>706</v>
      </c>
      <c r="V3790" t="s">
        <v>707</v>
      </c>
      <c r="W3790" t="s">
        <v>708</v>
      </c>
      <c r="Z3790" s="1">
        <v>44296</v>
      </c>
      <c r="AE3790" t="s">
        <v>709</v>
      </c>
      <c r="AG3790">
        <v>1</v>
      </c>
      <c r="AH3790" t="s">
        <v>710</v>
      </c>
      <c r="AI3790">
        <v>10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</row>
    <row r="3791" spans="1:44" x14ac:dyDescent="0.75">
      <c r="A3791" s="3" t="s">
        <v>6079</v>
      </c>
      <c r="B3791" s="3" t="s">
        <v>6080</v>
      </c>
      <c r="C3791" t="s">
        <v>676</v>
      </c>
      <c r="D3791">
        <v>133527688</v>
      </c>
      <c r="E3791" t="s">
        <v>702</v>
      </c>
      <c r="F3791" t="s">
        <v>116</v>
      </c>
      <c r="G3791" t="s">
        <v>711</v>
      </c>
      <c r="H3791" t="s">
        <v>49</v>
      </c>
      <c r="I3791">
        <v>1</v>
      </c>
      <c r="J3791">
        <v>-1</v>
      </c>
      <c r="K3791" t="s">
        <v>704</v>
      </c>
      <c r="L3791">
        <v>11.58</v>
      </c>
      <c r="M3791">
        <v>361</v>
      </c>
      <c r="N3791">
        <v>3117</v>
      </c>
      <c r="O3791">
        <v>36</v>
      </c>
      <c r="P3791">
        <v>0</v>
      </c>
      <c r="Q3791" t="s">
        <v>422</v>
      </c>
      <c r="R3791" t="s">
        <v>423</v>
      </c>
      <c r="S3791" t="s">
        <v>705</v>
      </c>
      <c r="T3791">
        <v>84295</v>
      </c>
      <c r="U3791" t="s">
        <v>706</v>
      </c>
      <c r="V3791" t="s">
        <v>707</v>
      </c>
      <c r="W3791" t="s">
        <v>712</v>
      </c>
      <c r="Z3791" s="1">
        <v>44296</v>
      </c>
      <c r="AE3791" t="s">
        <v>713</v>
      </c>
      <c r="AG3791">
        <v>1</v>
      </c>
      <c r="AH3791" t="s">
        <v>714</v>
      </c>
      <c r="AI3791">
        <v>9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4" x14ac:dyDescent="0.75">
      <c r="A3792" s="3" t="s">
        <v>6079</v>
      </c>
      <c r="B3792" s="3" t="s">
        <v>6080</v>
      </c>
      <c r="C3792" t="s">
        <v>676</v>
      </c>
      <c r="D3792">
        <v>133547693</v>
      </c>
      <c r="E3792" t="s">
        <v>684</v>
      </c>
      <c r="F3792" t="s">
        <v>47</v>
      </c>
      <c r="G3792" t="s">
        <v>715</v>
      </c>
      <c r="H3792" t="s">
        <v>49</v>
      </c>
      <c r="I3792">
        <v>1</v>
      </c>
      <c r="J3792">
        <v>-1</v>
      </c>
      <c r="K3792" t="s">
        <v>716</v>
      </c>
      <c r="L3792">
        <v>2.5</v>
      </c>
      <c r="M3792">
        <v>197</v>
      </c>
      <c r="N3792">
        <v>7868</v>
      </c>
      <c r="O3792">
        <v>36</v>
      </c>
      <c r="P3792">
        <v>0</v>
      </c>
      <c r="Q3792" t="s">
        <v>51</v>
      </c>
      <c r="R3792" t="s">
        <v>52</v>
      </c>
      <c r="S3792" t="s">
        <v>705</v>
      </c>
      <c r="T3792">
        <v>84295</v>
      </c>
      <c r="U3792" t="s">
        <v>706</v>
      </c>
      <c r="V3792" t="s">
        <v>707</v>
      </c>
      <c r="W3792" t="s">
        <v>717</v>
      </c>
      <c r="Z3792" s="1">
        <v>44357</v>
      </c>
      <c r="AG3792">
        <v>1</v>
      </c>
      <c r="AH3792" t="s">
        <v>507</v>
      </c>
      <c r="AI3792">
        <v>7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4" x14ac:dyDescent="0.75">
      <c r="A3793" s="3" t="s">
        <v>6079</v>
      </c>
      <c r="B3793" s="3" t="s">
        <v>6080</v>
      </c>
      <c r="C3793" t="s">
        <v>676</v>
      </c>
      <c r="D3793">
        <v>133547816</v>
      </c>
      <c r="E3793" t="s">
        <v>85</v>
      </c>
      <c r="F3793" t="s">
        <v>718</v>
      </c>
      <c r="G3793" t="s">
        <v>6127</v>
      </c>
      <c r="H3793" t="s">
        <v>88</v>
      </c>
      <c r="I3793">
        <v>1</v>
      </c>
      <c r="J3793">
        <v>1</v>
      </c>
      <c r="K3793" t="s">
        <v>720</v>
      </c>
      <c r="L3793">
        <v>88.099999999999895</v>
      </c>
      <c r="M3793">
        <v>2828</v>
      </c>
      <c r="N3793">
        <v>3210</v>
      </c>
      <c r="O3793">
        <v>36</v>
      </c>
      <c r="P3793">
        <v>0</v>
      </c>
      <c r="Q3793" t="s">
        <v>422</v>
      </c>
      <c r="R3793" t="s">
        <v>423</v>
      </c>
      <c r="S3793" t="s">
        <v>705</v>
      </c>
      <c r="T3793">
        <v>84295</v>
      </c>
      <c r="U3793" t="s">
        <v>706</v>
      </c>
      <c r="V3793" t="s">
        <v>707</v>
      </c>
      <c r="W3793" t="s">
        <v>6128</v>
      </c>
      <c r="Z3793" s="1">
        <v>44357</v>
      </c>
      <c r="AE3793" t="s">
        <v>6129</v>
      </c>
      <c r="AG3793">
        <v>1</v>
      </c>
      <c r="AH3793" t="s">
        <v>6130</v>
      </c>
      <c r="AI3793">
        <v>8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4" x14ac:dyDescent="0.75">
      <c r="A3794" s="3" t="s">
        <v>6079</v>
      </c>
      <c r="B3794" s="3" t="s">
        <v>6080</v>
      </c>
      <c r="C3794">
        <v>7</v>
      </c>
      <c r="D3794">
        <v>148504716</v>
      </c>
      <c r="E3794" t="s">
        <v>86</v>
      </c>
      <c r="F3794" t="s">
        <v>85</v>
      </c>
      <c r="G3794" t="s">
        <v>757</v>
      </c>
      <c r="H3794" t="s">
        <v>49</v>
      </c>
      <c r="I3794">
        <v>1</v>
      </c>
      <c r="J3794">
        <v>-1</v>
      </c>
      <c r="K3794" t="s">
        <v>758</v>
      </c>
      <c r="L3794">
        <v>98.77</v>
      </c>
      <c r="M3794">
        <v>15199</v>
      </c>
      <c r="N3794">
        <v>15388</v>
      </c>
      <c r="O3794">
        <v>36</v>
      </c>
      <c r="P3794">
        <v>0</v>
      </c>
      <c r="Q3794" t="s">
        <v>759</v>
      </c>
      <c r="R3794" t="s">
        <v>423</v>
      </c>
      <c r="S3794" t="s">
        <v>760</v>
      </c>
      <c r="T3794">
        <v>2146</v>
      </c>
      <c r="U3794" t="s">
        <v>761</v>
      </c>
      <c r="V3794" t="s">
        <v>762</v>
      </c>
      <c r="W3794" t="s">
        <v>763</v>
      </c>
      <c r="Y3794" t="s">
        <v>764</v>
      </c>
      <c r="AE3794" t="s">
        <v>765</v>
      </c>
      <c r="AG3794">
        <v>-1</v>
      </c>
      <c r="AH3794" t="s">
        <v>134</v>
      </c>
      <c r="AL3794">
        <v>0.77100000000000002</v>
      </c>
      <c r="AM3794">
        <v>0.9788</v>
      </c>
      <c r="AN3794">
        <v>0.78390000000000004</v>
      </c>
      <c r="AO3794">
        <v>0.70240000000000002</v>
      </c>
      <c r="AP3794">
        <v>0.67300000000000004</v>
      </c>
      <c r="AQ3794">
        <v>0.65239999999999998</v>
      </c>
      <c r="AR3794" t="s">
        <v>528</v>
      </c>
    </row>
    <row r="3795" spans="1:44" x14ac:dyDescent="0.75">
      <c r="A3795" s="3" t="s">
        <v>6079</v>
      </c>
      <c r="B3795" s="3" t="s">
        <v>6080</v>
      </c>
      <c r="C3795">
        <v>19</v>
      </c>
      <c r="D3795">
        <v>33792996</v>
      </c>
      <c r="E3795" t="s">
        <v>116</v>
      </c>
      <c r="F3795" t="s">
        <v>85</v>
      </c>
      <c r="G3795" t="s">
        <v>1896</v>
      </c>
      <c r="H3795" t="s">
        <v>118</v>
      </c>
      <c r="I3795">
        <v>1</v>
      </c>
      <c r="J3795">
        <v>0</v>
      </c>
      <c r="K3795" t="s">
        <v>632</v>
      </c>
      <c r="L3795">
        <v>4.25</v>
      </c>
      <c r="M3795">
        <v>22</v>
      </c>
      <c r="N3795">
        <v>518</v>
      </c>
      <c r="O3795">
        <v>33</v>
      </c>
      <c r="P3795">
        <v>-7.0000000000000007E-2</v>
      </c>
      <c r="Q3795" t="s">
        <v>127</v>
      </c>
      <c r="R3795" t="s">
        <v>128</v>
      </c>
      <c r="S3795" t="s">
        <v>634</v>
      </c>
      <c r="T3795">
        <v>1050</v>
      </c>
      <c r="U3795" t="s">
        <v>635</v>
      </c>
      <c r="V3795" t="s">
        <v>636</v>
      </c>
      <c r="W3795" t="s">
        <v>1897</v>
      </c>
      <c r="X3795" t="s">
        <v>1898</v>
      </c>
      <c r="Y3795" s="1">
        <v>44197</v>
      </c>
      <c r="AA3795">
        <v>325</v>
      </c>
      <c r="AB3795">
        <v>109</v>
      </c>
      <c r="AC3795" t="s">
        <v>467</v>
      </c>
      <c r="AD3795" t="s">
        <v>1899</v>
      </c>
      <c r="AE3795" t="s">
        <v>1900</v>
      </c>
      <c r="AG3795">
        <v>-1</v>
      </c>
      <c r="AJ3795" t="s">
        <v>1901</v>
      </c>
      <c r="AK3795" t="s">
        <v>572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 t="s">
        <v>1902</v>
      </c>
    </row>
    <row r="3796" spans="1:44" x14ac:dyDescent="0.75">
      <c r="A3796" s="3" t="s">
        <v>6079</v>
      </c>
      <c r="B3796" s="3" t="s">
        <v>6080</v>
      </c>
      <c r="C3796">
        <v>20</v>
      </c>
      <c r="D3796">
        <v>31024274</v>
      </c>
      <c r="E3796" t="s">
        <v>47</v>
      </c>
      <c r="F3796" t="s">
        <v>61</v>
      </c>
      <c r="G3796" t="s">
        <v>852</v>
      </c>
      <c r="H3796" t="s">
        <v>118</v>
      </c>
      <c r="I3796">
        <v>1</v>
      </c>
      <c r="J3796">
        <v>0</v>
      </c>
      <c r="K3796" t="s">
        <v>853</v>
      </c>
      <c r="L3796">
        <v>99.44</v>
      </c>
      <c r="M3796">
        <v>5179</v>
      </c>
      <c r="N3796">
        <v>5208</v>
      </c>
      <c r="O3796">
        <v>37</v>
      </c>
      <c r="P3796">
        <v>0</v>
      </c>
      <c r="Q3796" t="s">
        <v>119</v>
      </c>
      <c r="R3796" t="s">
        <v>52</v>
      </c>
      <c r="S3796" t="s">
        <v>91</v>
      </c>
      <c r="T3796">
        <v>171023</v>
      </c>
      <c r="U3796" t="s">
        <v>92</v>
      </c>
      <c r="V3796" t="s">
        <v>93</v>
      </c>
      <c r="W3796" t="s">
        <v>854</v>
      </c>
      <c r="X3796" t="s">
        <v>855</v>
      </c>
      <c r="Y3796" t="s">
        <v>96</v>
      </c>
      <c r="AA3796">
        <v>3759</v>
      </c>
      <c r="AB3796">
        <v>1253</v>
      </c>
      <c r="AC3796" t="s">
        <v>582</v>
      </c>
      <c r="AD3796" t="s">
        <v>856</v>
      </c>
      <c r="AE3796" t="s">
        <v>857</v>
      </c>
      <c r="AF3796">
        <v>0</v>
      </c>
      <c r="AG3796">
        <v>1</v>
      </c>
      <c r="AL3796">
        <v>0.40579999999999999</v>
      </c>
      <c r="AM3796">
        <v>0.16639999999999999</v>
      </c>
      <c r="AN3796">
        <v>0.4294</v>
      </c>
      <c r="AO3796">
        <v>0.74109999999999998</v>
      </c>
      <c r="AP3796">
        <v>0.34989999999999999</v>
      </c>
      <c r="AQ3796">
        <v>0.42430000000000001</v>
      </c>
      <c r="AR3796" t="s">
        <v>528</v>
      </c>
    </row>
    <row r="3797" spans="1:44" x14ac:dyDescent="0.75">
      <c r="A3797" s="3" t="s">
        <v>6079</v>
      </c>
      <c r="B3797" s="3" t="s">
        <v>6080</v>
      </c>
      <c r="C3797">
        <v>20</v>
      </c>
      <c r="D3797">
        <v>31025231</v>
      </c>
      <c r="E3797" t="s">
        <v>47</v>
      </c>
      <c r="F3797" t="s">
        <v>61</v>
      </c>
      <c r="G3797" t="s">
        <v>858</v>
      </c>
      <c r="H3797" t="s">
        <v>118</v>
      </c>
      <c r="I3797">
        <v>1</v>
      </c>
      <c r="J3797">
        <v>0</v>
      </c>
      <c r="K3797" t="s">
        <v>804</v>
      </c>
      <c r="L3797">
        <v>98.95</v>
      </c>
      <c r="M3797">
        <v>79785</v>
      </c>
      <c r="N3797">
        <v>80630</v>
      </c>
      <c r="O3797">
        <v>35</v>
      </c>
      <c r="P3797">
        <v>0</v>
      </c>
      <c r="Q3797" t="s">
        <v>759</v>
      </c>
      <c r="R3797" t="s">
        <v>423</v>
      </c>
      <c r="S3797" t="s">
        <v>91</v>
      </c>
      <c r="T3797">
        <v>171023</v>
      </c>
      <c r="U3797" t="s">
        <v>92</v>
      </c>
      <c r="V3797" t="s">
        <v>93</v>
      </c>
      <c r="W3797" t="s">
        <v>859</v>
      </c>
      <c r="Y3797" t="s">
        <v>96</v>
      </c>
      <c r="AE3797" t="s">
        <v>860</v>
      </c>
      <c r="AG3797">
        <v>1</v>
      </c>
      <c r="AL3797">
        <v>0.39979999999999999</v>
      </c>
      <c r="AM3797">
        <v>0.16489999999999999</v>
      </c>
      <c r="AN3797">
        <v>0.4078</v>
      </c>
      <c r="AO3797">
        <v>0.74209999999999998</v>
      </c>
      <c r="AP3797">
        <v>0.33500000000000002</v>
      </c>
      <c r="AQ3797">
        <v>0.4254</v>
      </c>
      <c r="AR3797" t="s">
        <v>528</v>
      </c>
    </row>
    <row r="3798" spans="1:44" x14ac:dyDescent="0.75">
      <c r="A3798" s="3" t="s">
        <v>6079</v>
      </c>
      <c r="B3798" s="3" t="s">
        <v>6080</v>
      </c>
      <c r="C3798" t="s">
        <v>676</v>
      </c>
      <c r="D3798">
        <v>39933339</v>
      </c>
      <c r="E3798" t="s">
        <v>85</v>
      </c>
      <c r="F3798" t="s">
        <v>116</v>
      </c>
      <c r="G3798" t="s">
        <v>861</v>
      </c>
      <c r="H3798" t="s">
        <v>118</v>
      </c>
      <c r="I3798">
        <v>1</v>
      </c>
      <c r="J3798">
        <v>0</v>
      </c>
      <c r="K3798" t="s">
        <v>862</v>
      </c>
      <c r="L3798">
        <v>99.12</v>
      </c>
      <c r="M3798">
        <v>4045</v>
      </c>
      <c r="N3798">
        <v>4081</v>
      </c>
      <c r="O3798">
        <v>37</v>
      </c>
      <c r="P3798">
        <v>0</v>
      </c>
      <c r="Q3798" t="s">
        <v>119</v>
      </c>
      <c r="R3798" t="s">
        <v>52</v>
      </c>
      <c r="S3798" t="s">
        <v>863</v>
      </c>
      <c r="T3798">
        <v>54880</v>
      </c>
      <c r="U3798" t="s">
        <v>864</v>
      </c>
      <c r="V3798" t="s">
        <v>865</v>
      </c>
      <c r="W3798" t="s">
        <v>866</v>
      </c>
      <c r="X3798" t="s">
        <v>867</v>
      </c>
      <c r="Y3798" s="1">
        <v>44301</v>
      </c>
      <c r="AA3798">
        <v>1260</v>
      </c>
      <c r="AB3798">
        <v>420</v>
      </c>
      <c r="AC3798" t="s">
        <v>618</v>
      </c>
      <c r="AD3798" t="s">
        <v>868</v>
      </c>
      <c r="AE3798" t="s">
        <v>869</v>
      </c>
      <c r="AF3798">
        <v>0</v>
      </c>
      <c r="AG3798">
        <v>-1</v>
      </c>
      <c r="AL3798">
        <v>0.90300000000000002</v>
      </c>
      <c r="AM3798">
        <v>0.94020000000000004</v>
      </c>
      <c r="AN3798">
        <v>0.9294</v>
      </c>
      <c r="AO3798">
        <v>0.95940000000000003</v>
      </c>
      <c r="AP3798">
        <v>0.87990000000000002</v>
      </c>
      <c r="AQ3798">
        <v>0.79669999999999996</v>
      </c>
    </row>
    <row r="3799" spans="1:44" x14ac:dyDescent="0.75">
      <c r="A3799" s="3" t="s">
        <v>6079</v>
      </c>
      <c r="B3799" s="3" t="s">
        <v>6080</v>
      </c>
      <c r="C3799" t="s">
        <v>676</v>
      </c>
      <c r="D3799">
        <v>133511988</v>
      </c>
      <c r="E3799" t="s">
        <v>116</v>
      </c>
      <c r="F3799" t="s">
        <v>85</v>
      </c>
      <c r="G3799" t="s">
        <v>870</v>
      </c>
      <c r="H3799" t="s">
        <v>118</v>
      </c>
      <c r="I3799">
        <v>1</v>
      </c>
      <c r="J3799">
        <v>0</v>
      </c>
      <c r="K3799" t="s">
        <v>871</v>
      </c>
      <c r="L3799">
        <v>99.9</v>
      </c>
      <c r="M3799">
        <v>1027</v>
      </c>
      <c r="N3799">
        <v>1028</v>
      </c>
      <c r="O3799">
        <v>35</v>
      </c>
      <c r="P3799">
        <v>0</v>
      </c>
      <c r="Q3799" t="s">
        <v>422</v>
      </c>
      <c r="R3799" t="s">
        <v>423</v>
      </c>
      <c r="S3799" t="s">
        <v>705</v>
      </c>
      <c r="T3799">
        <v>84295</v>
      </c>
      <c r="U3799" t="s">
        <v>706</v>
      </c>
      <c r="V3799" t="s">
        <v>707</v>
      </c>
      <c r="W3799" t="s">
        <v>872</v>
      </c>
      <c r="Z3799" s="1">
        <v>44237</v>
      </c>
      <c r="AE3799" t="s">
        <v>873</v>
      </c>
      <c r="AG3799">
        <v>1</v>
      </c>
      <c r="AL3799">
        <v>0.81189999999999996</v>
      </c>
      <c r="AM3799">
        <v>0.7268</v>
      </c>
      <c r="AN3799">
        <v>0.8206</v>
      </c>
      <c r="AO3799">
        <v>0.95940000000000003</v>
      </c>
      <c r="AP3799">
        <v>0.74670000000000003</v>
      </c>
      <c r="AQ3799">
        <v>0.83699999999999997</v>
      </c>
    </row>
    <row r="3800" spans="1:44" x14ac:dyDescent="0.75">
      <c r="A3800" s="3" t="s">
        <v>6079</v>
      </c>
      <c r="B3800" s="3" t="s">
        <v>6080</v>
      </c>
      <c r="C3800">
        <v>4</v>
      </c>
      <c r="D3800">
        <v>106196951</v>
      </c>
      <c r="E3800" t="s">
        <v>85</v>
      </c>
      <c r="F3800" t="s">
        <v>116</v>
      </c>
      <c r="G3800" t="s">
        <v>529</v>
      </c>
      <c r="H3800" t="s">
        <v>118</v>
      </c>
      <c r="I3800">
        <v>1</v>
      </c>
      <c r="J3800">
        <v>0</v>
      </c>
      <c r="K3800" t="s">
        <v>530</v>
      </c>
      <c r="L3800">
        <v>50.89</v>
      </c>
      <c r="M3800">
        <v>2806</v>
      </c>
      <c r="N3800">
        <v>5514</v>
      </c>
      <c r="O3800">
        <v>35</v>
      </c>
      <c r="P3800">
        <v>0</v>
      </c>
      <c r="Q3800" t="s">
        <v>127</v>
      </c>
      <c r="R3800" t="s">
        <v>128</v>
      </c>
      <c r="S3800" t="s">
        <v>531</v>
      </c>
      <c r="T3800">
        <v>54790</v>
      </c>
      <c r="U3800" t="s">
        <v>532</v>
      </c>
      <c r="V3800" t="s">
        <v>533</v>
      </c>
      <c r="W3800" t="s">
        <v>534</v>
      </c>
      <c r="X3800" t="s">
        <v>535</v>
      </c>
      <c r="Y3800" s="1">
        <v>44511</v>
      </c>
      <c r="AA3800">
        <v>5284</v>
      </c>
      <c r="AB3800">
        <v>1762</v>
      </c>
      <c r="AC3800" t="s">
        <v>301</v>
      </c>
      <c r="AD3800" t="s">
        <v>536</v>
      </c>
      <c r="AE3800" t="s">
        <v>537</v>
      </c>
      <c r="AF3800">
        <v>0</v>
      </c>
      <c r="AG3800">
        <v>1</v>
      </c>
      <c r="AJ3800" t="s">
        <v>538</v>
      </c>
      <c r="AK3800" t="s">
        <v>539</v>
      </c>
      <c r="AL3800">
        <v>0.23039999999999999</v>
      </c>
      <c r="AM3800">
        <v>6.5799999999999997E-2</v>
      </c>
      <c r="AN3800">
        <v>0.27950000000000003</v>
      </c>
      <c r="AO3800">
        <v>0.1895</v>
      </c>
      <c r="AP3800">
        <v>0.37180000000000002</v>
      </c>
      <c r="AQ3800">
        <v>0.31490000000000001</v>
      </c>
      <c r="AR3800" t="s">
        <v>540</v>
      </c>
    </row>
    <row r="3801" spans="1:44" x14ac:dyDescent="0.75">
      <c r="A3801" s="3" t="s">
        <v>6079</v>
      </c>
      <c r="B3801" s="3" t="s">
        <v>6080</v>
      </c>
      <c r="C3801">
        <v>7</v>
      </c>
      <c r="D3801">
        <v>148543525</v>
      </c>
      <c r="E3801" t="s">
        <v>85</v>
      </c>
      <c r="F3801" t="s">
        <v>116</v>
      </c>
      <c r="G3801" t="s">
        <v>766</v>
      </c>
      <c r="H3801" t="s">
        <v>118</v>
      </c>
      <c r="I3801">
        <v>1</v>
      </c>
      <c r="J3801">
        <v>0</v>
      </c>
      <c r="K3801" t="s">
        <v>767</v>
      </c>
      <c r="L3801">
        <v>49.05</v>
      </c>
      <c r="M3801">
        <v>2280</v>
      </c>
      <c r="N3801">
        <v>4648</v>
      </c>
      <c r="O3801">
        <v>35</v>
      </c>
      <c r="P3801">
        <v>0</v>
      </c>
      <c r="Q3801" t="s">
        <v>422</v>
      </c>
      <c r="R3801" t="s">
        <v>423</v>
      </c>
      <c r="S3801" t="s">
        <v>760</v>
      </c>
      <c r="T3801">
        <v>2146</v>
      </c>
      <c r="U3801" t="s">
        <v>761</v>
      </c>
      <c r="V3801" t="s">
        <v>762</v>
      </c>
      <c r="W3801" t="s">
        <v>768</v>
      </c>
      <c r="Z3801" s="1">
        <v>44274</v>
      </c>
      <c r="AE3801" t="s">
        <v>769</v>
      </c>
      <c r="AG3801">
        <v>-1</v>
      </c>
      <c r="AL3801">
        <v>0.77039999999999997</v>
      </c>
      <c r="AM3801">
        <v>0.97960000000000003</v>
      </c>
      <c r="AN3801">
        <v>0.78820000000000001</v>
      </c>
      <c r="AO3801">
        <v>0.70140000000000002</v>
      </c>
      <c r="AP3801">
        <v>0.67300000000000004</v>
      </c>
      <c r="AQ3801">
        <v>0.6462</v>
      </c>
    </row>
    <row r="3802" spans="1:44" x14ac:dyDescent="0.75">
      <c r="A3802" s="3" t="s">
        <v>6079</v>
      </c>
      <c r="B3802" s="3" t="s">
        <v>6080</v>
      </c>
      <c r="C3802">
        <v>12</v>
      </c>
      <c r="D3802">
        <v>25398281</v>
      </c>
      <c r="E3802" t="s">
        <v>61</v>
      </c>
      <c r="F3802" t="s">
        <v>47</v>
      </c>
      <c r="G3802" t="s">
        <v>6141</v>
      </c>
      <c r="H3802" t="s">
        <v>118</v>
      </c>
      <c r="I3802">
        <v>1</v>
      </c>
      <c r="J3802">
        <v>0</v>
      </c>
      <c r="K3802" t="s">
        <v>6142</v>
      </c>
      <c r="L3802">
        <v>49.51</v>
      </c>
      <c r="M3802">
        <v>3209</v>
      </c>
      <c r="N3802">
        <v>6482</v>
      </c>
      <c r="O3802">
        <v>36</v>
      </c>
      <c r="P3802">
        <v>0</v>
      </c>
      <c r="Q3802" t="s">
        <v>127</v>
      </c>
      <c r="R3802" t="s">
        <v>128</v>
      </c>
      <c r="S3802" t="s">
        <v>402</v>
      </c>
      <c r="T3802">
        <v>3845</v>
      </c>
      <c r="U3802" t="s">
        <v>403</v>
      </c>
      <c r="V3802" t="s">
        <v>404</v>
      </c>
      <c r="W3802" t="s">
        <v>6143</v>
      </c>
      <c r="X3802" t="s">
        <v>6144</v>
      </c>
      <c r="Y3802" s="1">
        <v>44232</v>
      </c>
      <c r="AA3802">
        <v>38</v>
      </c>
      <c r="AB3802">
        <v>13</v>
      </c>
      <c r="AC3802" t="s">
        <v>1072</v>
      </c>
      <c r="AD3802" t="s">
        <v>3787</v>
      </c>
      <c r="AE3802" t="s">
        <v>6145</v>
      </c>
      <c r="AF3802">
        <v>0</v>
      </c>
      <c r="AG3802">
        <v>-1</v>
      </c>
      <c r="AJ3802" t="s">
        <v>2083</v>
      </c>
      <c r="AK3802" t="s">
        <v>6146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 t="s">
        <v>6147</v>
      </c>
    </row>
    <row r="3803" spans="1:44" x14ac:dyDescent="0.75">
      <c r="A3803" s="3" t="s">
        <v>6079</v>
      </c>
      <c r="B3803" s="3" t="s">
        <v>6080</v>
      </c>
      <c r="C3803">
        <v>17</v>
      </c>
      <c r="D3803">
        <v>29654876</v>
      </c>
      <c r="E3803" t="s">
        <v>47</v>
      </c>
      <c r="F3803" t="s">
        <v>85</v>
      </c>
      <c r="G3803" t="s">
        <v>798</v>
      </c>
      <c r="H3803" t="s">
        <v>118</v>
      </c>
      <c r="I3803">
        <v>1</v>
      </c>
      <c r="J3803">
        <v>0</v>
      </c>
      <c r="K3803" t="s">
        <v>799</v>
      </c>
      <c r="L3803">
        <v>98.59</v>
      </c>
      <c r="M3803">
        <v>9521</v>
      </c>
      <c r="N3803">
        <v>9657</v>
      </c>
      <c r="O3803">
        <v>35</v>
      </c>
      <c r="P3803">
        <v>0</v>
      </c>
      <c r="Q3803" t="s">
        <v>422</v>
      </c>
      <c r="R3803" t="s">
        <v>423</v>
      </c>
      <c r="S3803" t="s">
        <v>792</v>
      </c>
      <c r="T3803">
        <v>4763</v>
      </c>
      <c r="U3803" t="s">
        <v>793</v>
      </c>
      <c r="V3803" t="s">
        <v>794</v>
      </c>
      <c r="W3803" t="s">
        <v>800</v>
      </c>
      <c r="Z3803" t="s">
        <v>801</v>
      </c>
      <c r="AE3803" t="s">
        <v>802</v>
      </c>
      <c r="AG3803">
        <v>1</v>
      </c>
      <c r="AL3803">
        <v>0.43190000000000001</v>
      </c>
      <c r="AM3803">
        <v>0.24809999999999999</v>
      </c>
      <c r="AN3803">
        <v>0.41349999999999998</v>
      </c>
      <c r="AO3803">
        <v>0.371</v>
      </c>
      <c r="AP3803">
        <v>0.61629999999999996</v>
      </c>
      <c r="AQ3803">
        <v>0.5665</v>
      </c>
      <c r="AR3803" t="s">
        <v>528</v>
      </c>
    </row>
    <row r="3804" spans="1:44" x14ac:dyDescent="0.75">
      <c r="A3804" s="3" t="s">
        <v>6079</v>
      </c>
      <c r="B3804" s="3" t="s">
        <v>6080</v>
      </c>
      <c r="C3804">
        <v>17</v>
      </c>
      <c r="D3804">
        <v>29663345</v>
      </c>
      <c r="E3804" t="s">
        <v>85</v>
      </c>
      <c r="F3804" t="s">
        <v>116</v>
      </c>
      <c r="G3804" t="s">
        <v>6152</v>
      </c>
      <c r="H3804" t="s">
        <v>118</v>
      </c>
      <c r="I3804">
        <v>1</v>
      </c>
      <c r="J3804">
        <v>0</v>
      </c>
      <c r="K3804" t="s">
        <v>6153</v>
      </c>
      <c r="L3804">
        <v>50.55</v>
      </c>
      <c r="M3804">
        <v>3660</v>
      </c>
      <c r="N3804">
        <v>7241</v>
      </c>
      <c r="O3804">
        <v>37</v>
      </c>
      <c r="P3804">
        <v>0</v>
      </c>
      <c r="Q3804" t="s">
        <v>51</v>
      </c>
      <c r="R3804" t="s">
        <v>52</v>
      </c>
      <c r="S3804" t="s">
        <v>792</v>
      </c>
      <c r="T3804">
        <v>4763</v>
      </c>
      <c r="U3804" t="s">
        <v>793</v>
      </c>
      <c r="V3804" t="s">
        <v>794</v>
      </c>
      <c r="W3804" t="s">
        <v>6154</v>
      </c>
      <c r="Z3804" t="s">
        <v>6155</v>
      </c>
      <c r="AE3804" t="s">
        <v>6156</v>
      </c>
      <c r="AG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 t="s">
        <v>1902</v>
      </c>
    </row>
    <row r="3805" spans="1:44" x14ac:dyDescent="0.75">
      <c r="A3805" s="3" t="s">
        <v>6079</v>
      </c>
      <c r="B3805" s="3" t="s">
        <v>6080</v>
      </c>
      <c r="C3805">
        <v>21</v>
      </c>
      <c r="D3805">
        <v>36206711</v>
      </c>
      <c r="E3805" t="s">
        <v>61</v>
      </c>
      <c r="F3805" t="s">
        <v>47</v>
      </c>
      <c r="G3805" t="s">
        <v>6157</v>
      </c>
      <c r="H3805" t="s">
        <v>118</v>
      </c>
      <c r="I3805">
        <v>1</v>
      </c>
      <c r="J3805">
        <v>0</v>
      </c>
      <c r="K3805" t="s">
        <v>3417</v>
      </c>
      <c r="L3805">
        <v>55.72</v>
      </c>
      <c r="M3805">
        <v>26791</v>
      </c>
      <c r="N3805">
        <v>48082</v>
      </c>
      <c r="O3805">
        <v>33</v>
      </c>
      <c r="P3805">
        <v>0</v>
      </c>
      <c r="Q3805" t="s">
        <v>1209</v>
      </c>
      <c r="R3805" t="s">
        <v>1210</v>
      </c>
      <c r="S3805" t="s">
        <v>655</v>
      </c>
      <c r="T3805" t="s">
        <v>656</v>
      </c>
      <c r="U3805" t="s">
        <v>657</v>
      </c>
      <c r="V3805" t="s">
        <v>658</v>
      </c>
      <c r="W3805" t="s">
        <v>6158</v>
      </c>
      <c r="X3805" t="s">
        <v>6159</v>
      </c>
      <c r="Y3805" t="s">
        <v>3420</v>
      </c>
      <c r="Z3805" t="s">
        <v>495</v>
      </c>
      <c r="AA3805" t="s">
        <v>6160</v>
      </c>
      <c r="AB3805" t="s">
        <v>6161</v>
      </c>
      <c r="AC3805" t="s">
        <v>3716</v>
      </c>
      <c r="AD3805" t="s">
        <v>3717</v>
      </c>
      <c r="AE3805" t="s">
        <v>6162</v>
      </c>
      <c r="AF3805">
        <v>0</v>
      </c>
      <c r="AG3805" t="s">
        <v>497</v>
      </c>
      <c r="AI3805" t="s">
        <v>495</v>
      </c>
      <c r="AJ3805" t="s">
        <v>6163</v>
      </c>
      <c r="AK3805" t="s">
        <v>4849</v>
      </c>
      <c r="AL3805" t="s">
        <v>498</v>
      </c>
      <c r="AM3805" t="s">
        <v>498</v>
      </c>
      <c r="AN3805" t="s">
        <v>498</v>
      </c>
      <c r="AO3805" t="s">
        <v>498</v>
      </c>
      <c r="AP3805" t="s">
        <v>498</v>
      </c>
      <c r="AQ3805" t="s">
        <v>498</v>
      </c>
      <c r="AR3805" t="s">
        <v>6164</v>
      </c>
    </row>
    <row r="3806" spans="1:44" x14ac:dyDescent="0.75">
      <c r="A3806" s="3" t="s">
        <v>6079</v>
      </c>
      <c r="B3806" s="3" t="s">
        <v>6080</v>
      </c>
      <c r="C3806">
        <v>21</v>
      </c>
      <c r="D3806">
        <v>44527669</v>
      </c>
      <c r="E3806" t="s">
        <v>47</v>
      </c>
      <c r="F3806" t="s">
        <v>116</v>
      </c>
      <c r="G3806" t="s">
        <v>1008</v>
      </c>
      <c r="H3806" t="s">
        <v>118</v>
      </c>
      <c r="I3806">
        <v>1</v>
      </c>
      <c r="J3806">
        <v>0</v>
      </c>
      <c r="K3806" t="s">
        <v>1009</v>
      </c>
      <c r="L3806">
        <v>55.22</v>
      </c>
      <c r="M3806">
        <v>7218</v>
      </c>
      <c r="N3806">
        <v>13072</v>
      </c>
      <c r="O3806">
        <v>35</v>
      </c>
      <c r="P3806">
        <v>0</v>
      </c>
      <c r="Q3806" t="s">
        <v>1010</v>
      </c>
      <c r="R3806" t="s">
        <v>423</v>
      </c>
      <c r="S3806" t="s">
        <v>1011</v>
      </c>
      <c r="T3806">
        <v>7307</v>
      </c>
      <c r="U3806" t="s">
        <v>1012</v>
      </c>
      <c r="V3806" t="s">
        <v>1013</v>
      </c>
      <c r="W3806" t="s">
        <v>1014</v>
      </c>
      <c r="Y3806" s="1">
        <v>44204</v>
      </c>
      <c r="AG3806">
        <v>-1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</row>
    <row r="3807" spans="1:44" x14ac:dyDescent="0.75">
      <c r="A3807" s="3" t="s">
        <v>6079</v>
      </c>
      <c r="B3807" s="3" t="s">
        <v>6080</v>
      </c>
      <c r="C3807">
        <v>3</v>
      </c>
      <c r="D3807">
        <v>128200806</v>
      </c>
      <c r="E3807" t="s">
        <v>116</v>
      </c>
      <c r="F3807" t="s">
        <v>85</v>
      </c>
      <c r="G3807" t="s">
        <v>1047</v>
      </c>
      <c r="H3807" t="s">
        <v>118</v>
      </c>
      <c r="I3807">
        <v>1</v>
      </c>
      <c r="J3807">
        <v>0</v>
      </c>
      <c r="K3807" t="s">
        <v>1048</v>
      </c>
      <c r="L3807">
        <v>78.87</v>
      </c>
      <c r="M3807">
        <v>20447</v>
      </c>
      <c r="N3807">
        <v>25924</v>
      </c>
      <c r="O3807">
        <v>36</v>
      </c>
      <c r="P3807">
        <v>0</v>
      </c>
      <c r="Q3807" t="s">
        <v>422</v>
      </c>
      <c r="R3807" t="s">
        <v>423</v>
      </c>
      <c r="S3807" t="s">
        <v>742</v>
      </c>
      <c r="T3807">
        <v>2624</v>
      </c>
      <c r="U3807" t="s">
        <v>743</v>
      </c>
      <c r="V3807" t="s">
        <v>1042</v>
      </c>
      <c r="W3807" t="s">
        <v>1049</v>
      </c>
      <c r="Z3807" s="1">
        <v>44322</v>
      </c>
      <c r="AE3807" t="s">
        <v>1050</v>
      </c>
      <c r="AG3807">
        <v>-1</v>
      </c>
      <c r="AL3807">
        <v>0.123</v>
      </c>
      <c r="AM3807">
        <v>0.16339999999999999</v>
      </c>
      <c r="AN3807">
        <v>0.13109999999999999</v>
      </c>
      <c r="AO3807">
        <v>5.16E-2</v>
      </c>
      <c r="AP3807">
        <v>0.1958</v>
      </c>
      <c r="AQ3807">
        <v>6.13E-2</v>
      </c>
      <c r="AR3807" t="s">
        <v>528</v>
      </c>
    </row>
    <row r="3808" spans="1:44" x14ac:dyDescent="0.75">
      <c r="A3808" s="3" t="s">
        <v>6079</v>
      </c>
      <c r="B3808" s="3" t="s">
        <v>6080</v>
      </c>
      <c r="C3808">
        <v>18</v>
      </c>
      <c r="D3808">
        <v>42529996</v>
      </c>
      <c r="E3808" t="s">
        <v>116</v>
      </c>
      <c r="F3808" t="s">
        <v>61</v>
      </c>
      <c r="G3808" t="s">
        <v>897</v>
      </c>
      <c r="H3808" t="s">
        <v>118</v>
      </c>
      <c r="I3808">
        <v>1</v>
      </c>
      <c r="J3808">
        <v>0</v>
      </c>
      <c r="K3808" t="s">
        <v>898</v>
      </c>
      <c r="L3808">
        <v>99.319999999999894</v>
      </c>
      <c r="M3808">
        <v>20058</v>
      </c>
      <c r="N3808">
        <v>20195</v>
      </c>
      <c r="O3808">
        <v>36</v>
      </c>
      <c r="P3808">
        <v>0</v>
      </c>
      <c r="Q3808" t="s">
        <v>127</v>
      </c>
      <c r="R3808" t="s">
        <v>128</v>
      </c>
      <c r="S3808" t="s">
        <v>623</v>
      </c>
      <c r="T3808">
        <v>26040</v>
      </c>
      <c r="U3808" t="s">
        <v>624</v>
      </c>
      <c r="V3808" t="s">
        <v>625</v>
      </c>
      <c r="W3808" t="s">
        <v>899</v>
      </c>
      <c r="X3808" t="s">
        <v>900</v>
      </c>
      <c r="Y3808" s="1">
        <v>44292</v>
      </c>
      <c r="AA3808">
        <v>691</v>
      </c>
      <c r="AB3808">
        <v>231</v>
      </c>
      <c r="AC3808" t="s">
        <v>901</v>
      </c>
      <c r="AD3808" t="s">
        <v>902</v>
      </c>
      <c r="AE3808" t="s">
        <v>903</v>
      </c>
      <c r="AG3808">
        <v>1</v>
      </c>
      <c r="AJ3808" t="s">
        <v>904</v>
      </c>
      <c r="AK3808" t="s">
        <v>905</v>
      </c>
      <c r="AL3808">
        <v>0.15670000000000001</v>
      </c>
      <c r="AM3808">
        <v>0.16639999999999999</v>
      </c>
      <c r="AN3808">
        <v>0.18590000000000001</v>
      </c>
      <c r="AO3808">
        <v>1.3899999999999999E-2</v>
      </c>
      <c r="AP3808">
        <v>0.20280000000000001</v>
      </c>
      <c r="AQ3808">
        <v>0.22289999999999999</v>
      </c>
      <c r="AR3808" t="s">
        <v>528</v>
      </c>
    </row>
    <row r="3809" spans="1:44" x14ac:dyDescent="0.75">
      <c r="A3809" s="3" t="s">
        <v>6079</v>
      </c>
      <c r="B3809" s="3" t="s">
        <v>6080</v>
      </c>
      <c r="C3809">
        <v>3</v>
      </c>
      <c r="D3809">
        <v>128204951</v>
      </c>
      <c r="E3809" t="s">
        <v>61</v>
      </c>
      <c r="F3809" t="s">
        <v>47</v>
      </c>
      <c r="G3809" t="s">
        <v>1051</v>
      </c>
      <c r="H3809" t="s">
        <v>118</v>
      </c>
      <c r="I3809">
        <v>1</v>
      </c>
      <c r="J3809">
        <v>0</v>
      </c>
      <c r="K3809" t="s">
        <v>1052</v>
      </c>
      <c r="L3809">
        <v>49.39</v>
      </c>
      <c r="M3809">
        <v>5014</v>
      </c>
      <c r="N3809">
        <v>10151</v>
      </c>
      <c r="O3809">
        <v>33</v>
      </c>
      <c r="P3809">
        <v>0</v>
      </c>
      <c r="Q3809" t="s">
        <v>127</v>
      </c>
      <c r="R3809" t="s">
        <v>128</v>
      </c>
      <c r="S3809" t="s">
        <v>742</v>
      </c>
      <c r="T3809">
        <v>2624</v>
      </c>
      <c r="U3809" t="s">
        <v>743</v>
      </c>
      <c r="V3809" t="s">
        <v>744</v>
      </c>
      <c r="W3809" t="s">
        <v>1053</v>
      </c>
      <c r="X3809" t="s">
        <v>1054</v>
      </c>
      <c r="Y3809" s="1">
        <v>44293</v>
      </c>
      <c r="AA3809">
        <v>490</v>
      </c>
      <c r="AB3809">
        <v>164</v>
      </c>
      <c r="AC3809" t="s">
        <v>1055</v>
      </c>
      <c r="AD3809" t="s">
        <v>1056</v>
      </c>
      <c r="AE3809" t="s">
        <v>1057</v>
      </c>
      <c r="AF3809">
        <v>0</v>
      </c>
      <c r="AG3809">
        <v>-1</v>
      </c>
      <c r="AJ3809" t="s">
        <v>1058</v>
      </c>
      <c r="AK3809" t="s">
        <v>304</v>
      </c>
      <c r="AL3809">
        <v>0.23280000000000001</v>
      </c>
      <c r="AM3809">
        <v>0.21560000000000001</v>
      </c>
      <c r="AN3809">
        <v>0.24060000000000001</v>
      </c>
      <c r="AO3809">
        <v>0.378</v>
      </c>
      <c r="AP3809">
        <v>0.18290000000000001</v>
      </c>
      <c r="AQ3809">
        <v>0.15240000000000001</v>
      </c>
      <c r="AR3809" t="s">
        <v>573</v>
      </c>
    </row>
    <row r="3810" spans="1:44" x14ac:dyDescent="0.75">
      <c r="A3810" s="3" t="s">
        <v>6079</v>
      </c>
      <c r="B3810" s="3" t="s">
        <v>6080</v>
      </c>
      <c r="C3810">
        <v>7</v>
      </c>
      <c r="D3810">
        <v>148529922</v>
      </c>
      <c r="E3810" t="s">
        <v>61</v>
      </c>
      <c r="F3810" t="s">
        <v>47</v>
      </c>
      <c r="G3810" t="s">
        <v>1103</v>
      </c>
      <c r="H3810" t="s">
        <v>118</v>
      </c>
      <c r="I3810">
        <v>1</v>
      </c>
      <c r="J3810">
        <v>0</v>
      </c>
      <c r="K3810" t="s">
        <v>1104</v>
      </c>
      <c r="L3810">
        <v>50.81</v>
      </c>
      <c r="M3810">
        <v>2433</v>
      </c>
      <c r="N3810">
        <v>4788</v>
      </c>
      <c r="O3810">
        <v>36</v>
      </c>
      <c r="P3810">
        <v>0</v>
      </c>
      <c r="Q3810" t="s">
        <v>422</v>
      </c>
      <c r="R3810" t="s">
        <v>423</v>
      </c>
      <c r="S3810" t="s">
        <v>760</v>
      </c>
      <c r="T3810">
        <v>2146</v>
      </c>
      <c r="U3810" t="s">
        <v>761</v>
      </c>
      <c r="V3810" t="s">
        <v>762</v>
      </c>
      <c r="W3810" t="s">
        <v>1105</v>
      </c>
      <c r="Z3810" s="1">
        <v>44274</v>
      </c>
      <c r="AE3810" t="s">
        <v>1106</v>
      </c>
      <c r="AG3810">
        <v>-1</v>
      </c>
      <c r="AL3810">
        <v>3.5700000000000003E-2</v>
      </c>
      <c r="AM3810">
        <v>2.12E-2</v>
      </c>
      <c r="AN3810">
        <v>4.3200000000000002E-2</v>
      </c>
      <c r="AO3810">
        <v>1E-3</v>
      </c>
      <c r="AP3810">
        <v>6.7599999999999896E-2</v>
      </c>
      <c r="AQ3810">
        <v>5.3199999999999997E-2</v>
      </c>
    </row>
    <row r="3811" spans="1:44" x14ac:dyDescent="0.75">
      <c r="A3811" s="3" t="s">
        <v>6079</v>
      </c>
      <c r="B3811" s="3" t="s">
        <v>6080</v>
      </c>
      <c r="C3811">
        <v>17</v>
      </c>
      <c r="D3811">
        <v>58740438</v>
      </c>
      <c r="E3811" t="s">
        <v>718</v>
      </c>
      <c r="F3811" t="s">
        <v>85</v>
      </c>
      <c r="G3811" t="s">
        <v>6190</v>
      </c>
      <c r="H3811" t="s">
        <v>49</v>
      </c>
      <c r="I3811">
        <v>1</v>
      </c>
      <c r="J3811">
        <v>-1</v>
      </c>
      <c r="K3811" t="s">
        <v>4176</v>
      </c>
      <c r="L3811">
        <v>26.09</v>
      </c>
      <c r="M3811">
        <v>1624</v>
      </c>
      <c r="N3811">
        <v>6224</v>
      </c>
      <c r="O3811">
        <v>36</v>
      </c>
      <c r="P3811">
        <v>0</v>
      </c>
      <c r="Q3811" t="s">
        <v>90</v>
      </c>
      <c r="R3811" t="s">
        <v>65</v>
      </c>
      <c r="S3811" t="s">
        <v>4177</v>
      </c>
      <c r="T3811">
        <v>8493</v>
      </c>
      <c r="U3811" t="s">
        <v>4178</v>
      </c>
      <c r="V3811" t="s">
        <v>4179</v>
      </c>
      <c r="W3811" t="s">
        <v>6191</v>
      </c>
      <c r="X3811" t="s">
        <v>6192</v>
      </c>
      <c r="Y3811" s="1">
        <v>44353</v>
      </c>
      <c r="AA3811">
        <v>1344</v>
      </c>
      <c r="AB3811">
        <v>448</v>
      </c>
      <c r="AC3811" t="s">
        <v>1676</v>
      </c>
      <c r="AD3811" t="s">
        <v>6193</v>
      </c>
      <c r="AE3811" t="s">
        <v>6194</v>
      </c>
      <c r="AF3811">
        <v>0</v>
      </c>
      <c r="AG3811">
        <v>1</v>
      </c>
      <c r="AH3811" t="s">
        <v>6195</v>
      </c>
      <c r="AI3811">
        <v>5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4" x14ac:dyDescent="0.75">
      <c r="A3812" s="3" t="s">
        <v>6079</v>
      </c>
      <c r="B3812" s="3" t="s">
        <v>6080</v>
      </c>
      <c r="C3812">
        <v>21</v>
      </c>
      <c r="D3812">
        <v>36259345</v>
      </c>
      <c r="E3812" t="s">
        <v>116</v>
      </c>
      <c r="F3812" t="s">
        <v>85</v>
      </c>
      <c r="G3812" t="s">
        <v>6196</v>
      </c>
      <c r="H3812" t="s">
        <v>118</v>
      </c>
      <c r="I3812">
        <v>1</v>
      </c>
      <c r="J3812">
        <v>0</v>
      </c>
      <c r="K3812" t="s">
        <v>3094</v>
      </c>
      <c r="L3812">
        <v>54.4</v>
      </c>
      <c r="M3812">
        <v>17999</v>
      </c>
      <c r="N3812">
        <v>33087</v>
      </c>
      <c r="O3812">
        <v>34</v>
      </c>
      <c r="P3812">
        <v>0</v>
      </c>
      <c r="Q3812" t="s">
        <v>1209</v>
      </c>
      <c r="R3812" t="s">
        <v>1210</v>
      </c>
      <c r="S3812" t="s">
        <v>655</v>
      </c>
      <c r="T3812" t="s">
        <v>656</v>
      </c>
      <c r="U3812" t="s">
        <v>657</v>
      </c>
      <c r="V3812" t="s">
        <v>2133</v>
      </c>
      <c r="W3812" t="s">
        <v>6197</v>
      </c>
      <c r="X3812" t="s">
        <v>6198</v>
      </c>
      <c r="Y3812" t="s">
        <v>2136</v>
      </c>
      <c r="Z3812" t="s">
        <v>495</v>
      </c>
      <c r="AA3812" t="s">
        <v>6199</v>
      </c>
      <c r="AB3812" t="s">
        <v>6200</v>
      </c>
      <c r="AC3812" t="s">
        <v>4332</v>
      </c>
      <c r="AD3812" t="s">
        <v>6201</v>
      </c>
      <c r="AE3812" t="s">
        <v>6202</v>
      </c>
      <c r="AF3812">
        <v>0</v>
      </c>
      <c r="AG3812" t="s">
        <v>497</v>
      </c>
      <c r="AI3812" t="s">
        <v>495</v>
      </c>
      <c r="AJ3812" t="s">
        <v>6203</v>
      </c>
      <c r="AK3812" t="s">
        <v>6204</v>
      </c>
      <c r="AL3812" t="s">
        <v>498</v>
      </c>
      <c r="AM3812" t="s">
        <v>498</v>
      </c>
      <c r="AN3812" t="s">
        <v>498</v>
      </c>
      <c r="AO3812" t="s">
        <v>498</v>
      </c>
      <c r="AP3812" t="s">
        <v>498</v>
      </c>
      <c r="AQ3812" t="s">
        <v>498</v>
      </c>
      <c r="AR3812" t="s">
        <v>495</v>
      </c>
    </row>
    <row r="3813" spans="1:44" x14ac:dyDescent="0.75">
      <c r="A3813" s="3" t="s">
        <v>6079</v>
      </c>
      <c r="B3813" s="3" t="s">
        <v>6080</v>
      </c>
      <c r="C3813">
        <v>21</v>
      </c>
      <c r="D3813">
        <v>44524380</v>
      </c>
      <c r="E3813" t="s">
        <v>116</v>
      </c>
      <c r="F3813" t="s">
        <v>85</v>
      </c>
      <c r="G3813" t="s">
        <v>6205</v>
      </c>
      <c r="H3813" t="s">
        <v>118</v>
      </c>
      <c r="I3813">
        <v>1</v>
      </c>
      <c r="J3813">
        <v>0</v>
      </c>
      <c r="K3813" t="s">
        <v>6206</v>
      </c>
      <c r="L3813">
        <v>53.52</v>
      </c>
      <c r="M3813">
        <v>4079</v>
      </c>
      <c r="N3813">
        <v>7621</v>
      </c>
      <c r="O3813">
        <v>37</v>
      </c>
      <c r="P3813">
        <v>0</v>
      </c>
      <c r="Q3813" t="s">
        <v>422</v>
      </c>
      <c r="R3813" t="s">
        <v>423</v>
      </c>
      <c r="S3813" t="s">
        <v>1011</v>
      </c>
      <c r="T3813">
        <v>7307</v>
      </c>
      <c r="U3813" t="s">
        <v>1012</v>
      </c>
      <c r="V3813" t="s">
        <v>1013</v>
      </c>
      <c r="W3813" t="s">
        <v>6207</v>
      </c>
      <c r="Z3813" s="1">
        <v>44234</v>
      </c>
      <c r="AG3813">
        <v>-1</v>
      </c>
      <c r="AH3813" t="s">
        <v>4043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4" x14ac:dyDescent="0.75">
      <c r="A3814" s="3" t="s">
        <v>6079</v>
      </c>
      <c r="B3814" s="3" t="s">
        <v>6080</v>
      </c>
      <c r="C3814" t="s">
        <v>676</v>
      </c>
      <c r="D3814">
        <v>39913655</v>
      </c>
      <c r="E3814" t="s">
        <v>61</v>
      </c>
      <c r="F3814" t="s">
        <v>47</v>
      </c>
      <c r="G3814" t="s">
        <v>2309</v>
      </c>
      <c r="H3814" t="s">
        <v>118</v>
      </c>
      <c r="I3814">
        <v>1</v>
      </c>
      <c r="J3814">
        <v>0</v>
      </c>
      <c r="K3814" t="s">
        <v>2310</v>
      </c>
      <c r="L3814">
        <v>99.13</v>
      </c>
      <c r="M3814">
        <v>6604</v>
      </c>
      <c r="N3814">
        <v>6662</v>
      </c>
      <c r="O3814">
        <v>36</v>
      </c>
      <c r="P3814">
        <v>0</v>
      </c>
      <c r="Q3814" t="s">
        <v>422</v>
      </c>
      <c r="R3814" t="s">
        <v>423</v>
      </c>
      <c r="S3814" t="s">
        <v>863</v>
      </c>
      <c r="T3814">
        <v>54880</v>
      </c>
      <c r="U3814" t="s">
        <v>864</v>
      </c>
      <c r="V3814" t="s">
        <v>865</v>
      </c>
      <c r="W3814" t="s">
        <v>2311</v>
      </c>
      <c r="Z3814" s="1">
        <v>44544</v>
      </c>
      <c r="AE3814" t="s">
        <v>2312</v>
      </c>
      <c r="AG3814">
        <v>-1</v>
      </c>
      <c r="AL3814">
        <v>7.2599999999999998E-2</v>
      </c>
      <c r="AM3814">
        <v>5.0000000000000001E-3</v>
      </c>
      <c r="AN3814">
        <v>6.8699999999999997E-2</v>
      </c>
      <c r="AO3814">
        <v>0.1348</v>
      </c>
      <c r="AP3814">
        <v>0.107</v>
      </c>
      <c r="AQ3814">
        <v>6.6900000000000001E-2</v>
      </c>
    </row>
    <row r="3815" spans="1:44" x14ac:dyDescent="0.75">
      <c r="A3815" s="3" t="s">
        <v>6079</v>
      </c>
      <c r="B3815" s="3" t="s">
        <v>6080</v>
      </c>
      <c r="C3815" t="s">
        <v>676</v>
      </c>
      <c r="D3815">
        <v>39934318</v>
      </c>
      <c r="E3815" t="s">
        <v>61</v>
      </c>
      <c r="F3815" t="s">
        <v>47</v>
      </c>
      <c r="G3815" t="s">
        <v>6208</v>
      </c>
      <c r="H3815" t="s">
        <v>118</v>
      </c>
      <c r="I3815">
        <v>1</v>
      </c>
      <c r="J3815">
        <v>0</v>
      </c>
      <c r="K3815" t="s">
        <v>6209</v>
      </c>
      <c r="L3815">
        <v>99.099999999999895</v>
      </c>
      <c r="M3815">
        <v>11819</v>
      </c>
      <c r="N3815">
        <v>11926</v>
      </c>
      <c r="O3815">
        <v>35</v>
      </c>
      <c r="P3815">
        <v>0</v>
      </c>
      <c r="Q3815" t="s">
        <v>127</v>
      </c>
      <c r="R3815" t="s">
        <v>128</v>
      </c>
      <c r="S3815" t="s">
        <v>863</v>
      </c>
      <c r="T3815">
        <v>54880</v>
      </c>
      <c r="U3815" t="s">
        <v>864</v>
      </c>
      <c r="V3815" t="s">
        <v>865</v>
      </c>
      <c r="W3815" t="s">
        <v>6210</v>
      </c>
      <c r="X3815" t="s">
        <v>6211</v>
      </c>
      <c r="Y3815" s="1">
        <v>44301</v>
      </c>
      <c r="AA3815">
        <v>281</v>
      </c>
      <c r="AB3815">
        <v>94</v>
      </c>
      <c r="AC3815" t="s">
        <v>4663</v>
      </c>
      <c r="AD3815" t="s">
        <v>6212</v>
      </c>
      <c r="AE3815" t="s">
        <v>6213</v>
      </c>
      <c r="AF3815">
        <v>0</v>
      </c>
      <c r="AG3815">
        <v>-1</v>
      </c>
      <c r="AJ3815" t="s">
        <v>904</v>
      </c>
      <c r="AK3815" t="s">
        <v>1387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</row>
    <row r="3816" spans="1:44" x14ac:dyDescent="0.75">
      <c r="A3816" s="3" t="s">
        <v>6079</v>
      </c>
      <c r="B3816" s="3" t="s">
        <v>6080</v>
      </c>
      <c r="C3816">
        <v>7</v>
      </c>
      <c r="D3816">
        <v>148525904</v>
      </c>
      <c r="E3816" t="s">
        <v>61</v>
      </c>
      <c r="F3816" t="s">
        <v>116</v>
      </c>
      <c r="G3816" t="s">
        <v>1095</v>
      </c>
      <c r="H3816" t="s">
        <v>118</v>
      </c>
      <c r="I3816">
        <v>1</v>
      </c>
      <c r="J3816">
        <v>0</v>
      </c>
      <c r="K3816" t="s">
        <v>1096</v>
      </c>
      <c r="L3816">
        <v>50.27</v>
      </c>
      <c r="M3816">
        <v>1602</v>
      </c>
      <c r="N3816">
        <v>3187</v>
      </c>
      <c r="O3816">
        <v>37</v>
      </c>
      <c r="P3816">
        <v>0</v>
      </c>
      <c r="Q3816" t="s">
        <v>127</v>
      </c>
      <c r="R3816" t="s">
        <v>128</v>
      </c>
      <c r="S3816" t="s">
        <v>760</v>
      </c>
      <c r="T3816">
        <v>2146</v>
      </c>
      <c r="U3816" t="s">
        <v>761</v>
      </c>
      <c r="V3816" t="s">
        <v>762</v>
      </c>
      <c r="W3816" t="s">
        <v>1097</v>
      </c>
      <c r="X3816" t="s">
        <v>1098</v>
      </c>
      <c r="Y3816" s="1">
        <v>44367</v>
      </c>
      <c r="AA3816">
        <v>553</v>
      </c>
      <c r="AB3816">
        <v>185</v>
      </c>
      <c r="AC3816" t="s">
        <v>1099</v>
      </c>
      <c r="AD3816" t="s">
        <v>1100</v>
      </c>
      <c r="AE3816" t="s">
        <v>1101</v>
      </c>
      <c r="AF3816">
        <v>0</v>
      </c>
      <c r="AG3816">
        <v>-1</v>
      </c>
      <c r="AJ3816" t="s">
        <v>1075</v>
      </c>
      <c r="AK3816" t="s">
        <v>1102</v>
      </c>
      <c r="AL3816">
        <v>7.9899999999999999E-2</v>
      </c>
      <c r="AM3816">
        <v>3.8E-3</v>
      </c>
      <c r="AN3816">
        <v>4.6100000000000002E-2</v>
      </c>
      <c r="AO3816">
        <v>0.20630000000000001</v>
      </c>
      <c r="AP3816">
        <v>6.9599999999999995E-2</v>
      </c>
      <c r="AQ3816">
        <v>8.6900000000000005E-2</v>
      </c>
      <c r="AR3816" t="s">
        <v>528</v>
      </c>
    </row>
    <row r="3817" spans="1:44" x14ac:dyDescent="0.75">
      <c r="A3817" s="3" t="s">
        <v>6079</v>
      </c>
      <c r="B3817" s="3" t="s">
        <v>6080</v>
      </c>
      <c r="C3817">
        <v>9</v>
      </c>
      <c r="D3817">
        <v>21974758</v>
      </c>
      <c r="E3817" t="s">
        <v>85</v>
      </c>
      <c r="F3817" t="s">
        <v>1709</v>
      </c>
      <c r="G3817" t="s">
        <v>6244</v>
      </c>
      <c r="H3817" t="s">
        <v>88</v>
      </c>
      <c r="I3817">
        <v>1</v>
      </c>
      <c r="J3817">
        <v>1</v>
      </c>
      <c r="K3817" t="s">
        <v>6245</v>
      </c>
      <c r="L3817">
        <v>42.43</v>
      </c>
      <c r="M3817">
        <v>9840</v>
      </c>
      <c r="N3817">
        <v>23190</v>
      </c>
      <c r="O3817">
        <v>32</v>
      </c>
      <c r="P3817">
        <v>0</v>
      </c>
      <c r="Q3817" t="s">
        <v>6246</v>
      </c>
      <c r="R3817" t="s">
        <v>6247</v>
      </c>
      <c r="S3817" t="s">
        <v>546</v>
      </c>
      <c r="T3817" t="s">
        <v>547</v>
      </c>
      <c r="U3817" t="s">
        <v>548</v>
      </c>
      <c r="V3817" t="s">
        <v>3280</v>
      </c>
      <c r="W3817" t="s">
        <v>6248</v>
      </c>
      <c r="X3817" t="s">
        <v>6249</v>
      </c>
      <c r="Y3817" t="s">
        <v>3283</v>
      </c>
      <c r="Z3817" t="s">
        <v>3284</v>
      </c>
      <c r="AA3817" t="s">
        <v>6250</v>
      </c>
      <c r="AB3817" t="s">
        <v>6251</v>
      </c>
      <c r="AC3817" t="s">
        <v>6252</v>
      </c>
      <c r="AD3817" t="s">
        <v>6253</v>
      </c>
      <c r="AE3817" t="s">
        <v>551</v>
      </c>
      <c r="AG3817" t="s">
        <v>554</v>
      </c>
      <c r="AH3817" t="s">
        <v>1548</v>
      </c>
      <c r="AI3817" t="s">
        <v>551</v>
      </c>
      <c r="AJ3817" t="s">
        <v>551</v>
      </c>
      <c r="AK3817" t="s">
        <v>551</v>
      </c>
      <c r="AL3817" t="s">
        <v>608</v>
      </c>
      <c r="AM3817" t="s">
        <v>608</v>
      </c>
      <c r="AN3817" t="s">
        <v>608</v>
      </c>
      <c r="AO3817" t="s">
        <v>608</v>
      </c>
      <c r="AP3817" t="s">
        <v>608</v>
      </c>
      <c r="AQ3817" t="s">
        <v>608</v>
      </c>
      <c r="AR3817" t="s">
        <v>551</v>
      </c>
    </row>
    <row r="3818" spans="1:44" x14ac:dyDescent="0.75">
      <c r="A3818" s="3" t="s">
        <v>6079</v>
      </c>
      <c r="B3818" s="3" t="s">
        <v>6080</v>
      </c>
      <c r="C3818">
        <v>10</v>
      </c>
      <c r="D3818">
        <v>112363099</v>
      </c>
      <c r="E3818" t="s">
        <v>116</v>
      </c>
      <c r="F3818" t="s">
        <v>85</v>
      </c>
      <c r="G3818" t="s">
        <v>1370</v>
      </c>
      <c r="H3818" t="s">
        <v>118</v>
      </c>
      <c r="I3818">
        <v>1</v>
      </c>
      <c r="J3818">
        <v>0</v>
      </c>
      <c r="K3818" t="s">
        <v>1371</v>
      </c>
      <c r="L3818">
        <v>26.35</v>
      </c>
      <c r="M3818">
        <v>1606</v>
      </c>
      <c r="N3818">
        <v>6096</v>
      </c>
      <c r="O3818">
        <v>36</v>
      </c>
      <c r="P3818">
        <v>0</v>
      </c>
      <c r="Q3818" t="s">
        <v>422</v>
      </c>
      <c r="R3818" t="s">
        <v>423</v>
      </c>
      <c r="S3818" t="s">
        <v>576</v>
      </c>
      <c r="T3818">
        <v>9126</v>
      </c>
      <c r="U3818" t="s">
        <v>577</v>
      </c>
      <c r="V3818" t="s">
        <v>578</v>
      </c>
      <c r="W3818" t="s">
        <v>1372</v>
      </c>
      <c r="Z3818" t="s">
        <v>1373</v>
      </c>
      <c r="AE3818" t="s">
        <v>1374</v>
      </c>
      <c r="AG3818">
        <v>1</v>
      </c>
      <c r="AL3818">
        <v>4.99E-2</v>
      </c>
      <c r="AM3818">
        <v>0.1142</v>
      </c>
      <c r="AN3818">
        <v>4.4699999999999997E-2</v>
      </c>
      <c r="AO3818">
        <v>0</v>
      </c>
      <c r="AP3818">
        <v>4.1700000000000001E-2</v>
      </c>
      <c r="AQ3818">
        <v>2.6599999999999999E-2</v>
      </c>
    </row>
    <row r="3819" spans="1:44" x14ac:dyDescent="0.75">
      <c r="A3819" s="3" t="s">
        <v>6079</v>
      </c>
      <c r="B3819" s="3" t="s">
        <v>6080</v>
      </c>
      <c r="C3819">
        <v>15</v>
      </c>
      <c r="D3819">
        <v>90631825</v>
      </c>
      <c r="E3819" t="s">
        <v>116</v>
      </c>
      <c r="F3819" t="s">
        <v>85</v>
      </c>
      <c r="G3819" t="s">
        <v>278</v>
      </c>
      <c r="H3819" t="s">
        <v>118</v>
      </c>
      <c r="I3819">
        <v>1</v>
      </c>
      <c r="J3819">
        <v>0</v>
      </c>
      <c r="K3819" t="s">
        <v>174</v>
      </c>
      <c r="L3819">
        <v>46.92</v>
      </c>
      <c r="M3819">
        <v>20858</v>
      </c>
      <c r="N3819">
        <v>44454</v>
      </c>
      <c r="O3819">
        <v>34</v>
      </c>
      <c r="P3819">
        <v>0</v>
      </c>
      <c r="Q3819" t="s">
        <v>119</v>
      </c>
      <c r="R3819" t="s">
        <v>52</v>
      </c>
      <c r="S3819" t="s">
        <v>175</v>
      </c>
      <c r="T3819">
        <v>3418</v>
      </c>
      <c r="U3819" t="s">
        <v>176</v>
      </c>
      <c r="V3819" t="s">
        <v>177</v>
      </c>
      <c r="W3819" t="s">
        <v>279</v>
      </c>
      <c r="X3819" t="s">
        <v>280</v>
      </c>
      <c r="Y3819" s="1">
        <v>44297</v>
      </c>
      <c r="AA3819">
        <v>528</v>
      </c>
      <c r="AB3819">
        <v>176</v>
      </c>
      <c r="AC3819" t="s">
        <v>116</v>
      </c>
      <c r="AD3819" t="s">
        <v>281</v>
      </c>
      <c r="AE3819" t="s">
        <v>282</v>
      </c>
      <c r="AF3819">
        <v>0</v>
      </c>
      <c r="AG3819">
        <v>-1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</row>
    <row r="3820" spans="1:44" x14ac:dyDescent="0.75">
      <c r="A3820" s="3" t="s">
        <v>6079</v>
      </c>
      <c r="B3820" s="3" t="s">
        <v>6080</v>
      </c>
      <c r="C3820">
        <v>21</v>
      </c>
      <c r="D3820">
        <v>44514725</v>
      </c>
      <c r="E3820" t="s">
        <v>116</v>
      </c>
      <c r="F3820" t="s">
        <v>85</v>
      </c>
      <c r="G3820" t="s">
        <v>6267</v>
      </c>
      <c r="H3820" t="s">
        <v>118</v>
      </c>
      <c r="I3820">
        <v>1</v>
      </c>
      <c r="J3820">
        <v>0</v>
      </c>
      <c r="K3820" t="s">
        <v>2712</v>
      </c>
      <c r="L3820">
        <v>44</v>
      </c>
      <c r="M3820">
        <v>5855</v>
      </c>
      <c r="N3820">
        <v>13307</v>
      </c>
      <c r="O3820">
        <v>35</v>
      </c>
      <c r="P3820">
        <v>0</v>
      </c>
      <c r="Q3820" t="s">
        <v>422</v>
      </c>
      <c r="R3820" t="s">
        <v>423</v>
      </c>
      <c r="S3820" t="s">
        <v>1011</v>
      </c>
      <c r="T3820">
        <v>7307</v>
      </c>
      <c r="U3820" t="s">
        <v>1012</v>
      </c>
      <c r="V3820" t="s">
        <v>2713</v>
      </c>
      <c r="W3820" t="s">
        <v>6268</v>
      </c>
      <c r="Z3820" s="1">
        <v>44354</v>
      </c>
      <c r="AE3820" t="s">
        <v>6269</v>
      </c>
      <c r="AG3820">
        <v>-1</v>
      </c>
      <c r="AH3820" t="s">
        <v>1930</v>
      </c>
      <c r="AL3820">
        <v>1.1999999999999999E-3</v>
      </c>
      <c r="AM3820">
        <v>0</v>
      </c>
      <c r="AN3820">
        <v>0</v>
      </c>
      <c r="AO3820">
        <v>0</v>
      </c>
      <c r="AP3820">
        <v>6.0000000000000001E-3</v>
      </c>
      <c r="AQ3820">
        <v>0</v>
      </c>
    </row>
    <row r="3821" spans="1:44" x14ac:dyDescent="0.75">
      <c r="A3821" s="3" t="s">
        <v>6079</v>
      </c>
      <c r="B3821" s="3" t="s">
        <v>6080</v>
      </c>
      <c r="C3821" t="s">
        <v>676</v>
      </c>
      <c r="D3821">
        <v>39923086</v>
      </c>
      <c r="E3821" t="s">
        <v>116</v>
      </c>
      <c r="F3821" t="s">
        <v>702</v>
      </c>
      <c r="G3821" t="s">
        <v>6270</v>
      </c>
      <c r="H3821" t="s">
        <v>88</v>
      </c>
      <c r="I3821">
        <v>1</v>
      </c>
      <c r="J3821">
        <v>1</v>
      </c>
      <c r="K3821" t="s">
        <v>2889</v>
      </c>
      <c r="L3821">
        <v>96.5</v>
      </c>
      <c r="M3821">
        <v>2815</v>
      </c>
      <c r="N3821">
        <v>2917</v>
      </c>
      <c r="O3821">
        <v>35</v>
      </c>
      <c r="P3821">
        <v>0</v>
      </c>
      <c r="Q3821" t="s">
        <v>90</v>
      </c>
      <c r="R3821" t="s">
        <v>65</v>
      </c>
      <c r="S3821" t="s">
        <v>863</v>
      </c>
      <c r="T3821">
        <v>54880</v>
      </c>
      <c r="U3821" t="s">
        <v>864</v>
      </c>
      <c r="V3821" t="s">
        <v>865</v>
      </c>
      <c r="W3821" t="s">
        <v>6271</v>
      </c>
      <c r="X3821" t="s">
        <v>6272</v>
      </c>
      <c r="Y3821" s="1">
        <v>44423</v>
      </c>
      <c r="AA3821" t="s">
        <v>6273</v>
      </c>
      <c r="AB3821" t="s">
        <v>6274</v>
      </c>
      <c r="AC3821" t="s">
        <v>99</v>
      </c>
      <c r="AD3821" t="s">
        <v>6275</v>
      </c>
      <c r="AG3821">
        <v>-1</v>
      </c>
      <c r="AH3821" t="s">
        <v>6276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4" x14ac:dyDescent="0.75">
      <c r="A3822" s="3" t="s">
        <v>6079</v>
      </c>
      <c r="B3822" s="3" t="s">
        <v>6080</v>
      </c>
      <c r="C3822" t="s">
        <v>676</v>
      </c>
      <c r="D3822">
        <v>76849085</v>
      </c>
      <c r="E3822" t="s">
        <v>116</v>
      </c>
      <c r="F3822" t="s">
        <v>85</v>
      </c>
      <c r="G3822" t="s">
        <v>1601</v>
      </c>
      <c r="H3822" t="s">
        <v>118</v>
      </c>
      <c r="I3822">
        <v>1</v>
      </c>
      <c r="J3822">
        <v>0</v>
      </c>
      <c r="K3822" t="s">
        <v>1602</v>
      </c>
      <c r="L3822">
        <v>99.28</v>
      </c>
      <c r="M3822">
        <v>1647</v>
      </c>
      <c r="N3822">
        <v>1659</v>
      </c>
      <c r="O3822">
        <v>36</v>
      </c>
      <c r="P3822">
        <v>0</v>
      </c>
      <c r="Q3822" t="s">
        <v>422</v>
      </c>
      <c r="R3822" t="s">
        <v>423</v>
      </c>
      <c r="S3822" t="s">
        <v>687</v>
      </c>
      <c r="T3822">
        <v>546</v>
      </c>
      <c r="U3822" t="s">
        <v>688</v>
      </c>
      <c r="V3822" t="s">
        <v>689</v>
      </c>
      <c r="W3822" t="s">
        <v>1603</v>
      </c>
      <c r="Z3822" t="s">
        <v>691</v>
      </c>
      <c r="AE3822" t="s">
        <v>1604</v>
      </c>
      <c r="AG3822">
        <v>-1</v>
      </c>
      <c r="AL3822">
        <v>7.9000000000000008E-3</v>
      </c>
      <c r="AM3822">
        <v>4.0000000000000001E-3</v>
      </c>
      <c r="AN3822">
        <v>1.9E-3</v>
      </c>
      <c r="AO3822">
        <v>0</v>
      </c>
      <c r="AP3822">
        <v>0.03</v>
      </c>
      <c r="AQ3822">
        <v>2.8E-3</v>
      </c>
    </row>
    <row r="3823" spans="1:44" x14ac:dyDescent="0.75">
      <c r="A3823" s="3" t="s">
        <v>6079</v>
      </c>
      <c r="B3823" s="3" t="s">
        <v>6080</v>
      </c>
      <c r="C3823">
        <v>20</v>
      </c>
      <c r="D3823">
        <v>31022441</v>
      </c>
      <c r="E3823" t="s">
        <v>85</v>
      </c>
      <c r="F3823" t="s">
        <v>2305</v>
      </c>
      <c r="G3823" t="s">
        <v>87</v>
      </c>
      <c r="H3823" t="s">
        <v>88</v>
      </c>
      <c r="I3823">
        <v>2</v>
      </c>
      <c r="J3823">
        <v>2</v>
      </c>
      <c r="K3823" t="s">
        <v>2199</v>
      </c>
      <c r="L3823">
        <v>2.85</v>
      </c>
      <c r="M3823">
        <v>542</v>
      </c>
      <c r="N3823">
        <v>19002</v>
      </c>
      <c r="O3823">
        <v>36</v>
      </c>
      <c r="P3823">
        <v>0</v>
      </c>
      <c r="Q3823" t="s">
        <v>90</v>
      </c>
      <c r="R3823" t="s">
        <v>65</v>
      </c>
      <c r="S3823" t="s">
        <v>91</v>
      </c>
      <c r="T3823">
        <v>171023</v>
      </c>
      <c r="U3823" t="s">
        <v>92</v>
      </c>
      <c r="V3823" t="s">
        <v>93</v>
      </c>
      <c r="W3823" t="s">
        <v>2306</v>
      </c>
      <c r="X3823" t="s">
        <v>2307</v>
      </c>
      <c r="Y3823" t="s">
        <v>96</v>
      </c>
      <c r="AA3823" t="s">
        <v>97</v>
      </c>
      <c r="AB3823" t="s">
        <v>98</v>
      </c>
      <c r="AC3823" t="s">
        <v>99</v>
      </c>
      <c r="AD3823" t="s">
        <v>2308</v>
      </c>
      <c r="AG3823">
        <v>1</v>
      </c>
      <c r="AH3823" t="s">
        <v>102</v>
      </c>
      <c r="AI3823">
        <v>8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</row>
    <row r="3824" spans="1:44" x14ac:dyDescent="0.75">
      <c r="A3824" s="3" t="s">
        <v>6079</v>
      </c>
      <c r="B3824" s="3" t="s">
        <v>6080</v>
      </c>
      <c r="C3824" t="s">
        <v>676</v>
      </c>
      <c r="D3824">
        <v>133547816</v>
      </c>
      <c r="E3824" t="s">
        <v>85</v>
      </c>
      <c r="F3824" t="s">
        <v>6293</v>
      </c>
      <c r="G3824" t="s">
        <v>6127</v>
      </c>
      <c r="H3824" t="s">
        <v>88</v>
      </c>
      <c r="I3824">
        <v>2</v>
      </c>
      <c r="J3824">
        <v>2</v>
      </c>
      <c r="K3824" t="s">
        <v>720</v>
      </c>
      <c r="L3824">
        <v>2.83</v>
      </c>
      <c r="M3824">
        <v>91</v>
      </c>
      <c r="N3824">
        <v>3210</v>
      </c>
      <c r="O3824">
        <v>36</v>
      </c>
      <c r="P3824">
        <v>0</v>
      </c>
      <c r="Q3824" t="s">
        <v>422</v>
      </c>
      <c r="R3824" t="s">
        <v>423</v>
      </c>
      <c r="S3824" t="s">
        <v>705</v>
      </c>
      <c r="T3824">
        <v>84295</v>
      </c>
      <c r="U3824" t="s">
        <v>706</v>
      </c>
      <c r="V3824" t="s">
        <v>707</v>
      </c>
      <c r="W3824" t="s">
        <v>6294</v>
      </c>
      <c r="Z3824" s="1">
        <v>44357</v>
      </c>
      <c r="AG3824">
        <v>1</v>
      </c>
      <c r="AH3824" t="s">
        <v>6130</v>
      </c>
      <c r="AI3824">
        <v>8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</row>
    <row r="3825" spans="1:44" x14ac:dyDescent="0.75">
      <c r="A3825" s="3" t="s">
        <v>6079</v>
      </c>
      <c r="B3825" s="3" t="s">
        <v>6080</v>
      </c>
      <c r="C3825">
        <v>20</v>
      </c>
      <c r="D3825">
        <v>31022440</v>
      </c>
      <c r="E3825" t="s">
        <v>160</v>
      </c>
      <c r="F3825" t="s">
        <v>161</v>
      </c>
      <c r="G3825" t="s">
        <v>162</v>
      </c>
      <c r="H3825" t="s">
        <v>163</v>
      </c>
      <c r="I3825">
        <v>3</v>
      </c>
      <c r="J3825">
        <v>1</v>
      </c>
      <c r="K3825" t="s">
        <v>89</v>
      </c>
      <c r="L3825">
        <v>2.88</v>
      </c>
      <c r="M3825">
        <v>112</v>
      </c>
      <c r="N3825">
        <v>3886</v>
      </c>
      <c r="O3825">
        <v>31</v>
      </c>
      <c r="P3825">
        <v>0</v>
      </c>
      <c r="Q3825" t="s">
        <v>90</v>
      </c>
      <c r="R3825" t="s">
        <v>65</v>
      </c>
      <c r="S3825" t="s">
        <v>91</v>
      </c>
      <c r="T3825">
        <v>171023</v>
      </c>
      <c r="U3825" t="s">
        <v>92</v>
      </c>
      <c r="V3825" t="s">
        <v>93</v>
      </c>
      <c r="W3825" t="s">
        <v>164</v>
      </c>
      <c r="X3825" t="s">
        <v>95</v>
      </c>
      <c r="Y3825" t="s">
        <v>96</v>
      </c>
      <c r="AA3825">
        <v>1926</v>
      </c>
      <c r="AB3825">
        <v>642</v>
      </c>
      <c r="AC3825" t="s">
        <v>165</v>
      </c>
      <c r="AD3825" t="s">
        <v>166</v>
      </c>
      <c r="AE3825" t="s">
        <v>167</v>
      </c>
      <c r="AF3825">
        <v>0</v>
      </c>
      <c r="AG3825">
        <v>1</v>
      </c>
      <c r="AH3825" t="s">
        <v>102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4" x14ac:dyDescent="0.75">
      <c r="A3826" s="3" t="s">
        <v>6079</v>
      </c>
      <c r="B3826" s="3" t="s">
        <v>6080</v>
      </c>
      <c r="C3826">
        <v>20</v>
      </c>
      <c r="D3826">
        <v>31022440</v>
      </c>
      <c r="E3826" t="s">
        <v>160</v>
      </c>
      <c r="F3826" t="s">
        <v>2511</v>
      </c>
      <c r="G3826" t="s">
        <v>162</v>
      </c>
      <c r="H3826" t="s">
        <v>163</v>
      </c>
      <c r="I3826">
        <v>3</v>
      </c>
      <c r="J3826">
        <v>1</v>
      </c>
      <c r="K3826" t="s">
        <v>89</v>
      </c>
      <c r="L3826">
        <v>2.52</v>
      </c>
      <c r="M3826">
        <v>98</v>
      </c>
      <c r="N3826">
        <v>3886</v>
      </c>
      <c r="O3826">
        <v>32</v>
      </c>
      <c r="P3826">
        <v>0</v>
      </c>
      <c r="Q3826" t="s">
        <v>90</v>
      </c>
      <c r="R3826" t="s">
        <v>65</v>
      </c>
      <c r="S3826" t="s">
        <v>91</v>
      </c>
      <c r="T3826">
        <v>171023</v>
      </c>
      <c r="U3826" t="s">
        <v>92</v>
      </c>
      <c r="V3826" t="s">
        <v>93</v>
      </c>
      <c r="W3826" t="s">
        <v>2512</v>
      </c>
      <c r="X3826" t="s">
        <v>95</v>
      </c>
      <c r="Y3826" t="s">
        <v>96</v>
      </c>
      <c r="AA3826">
        <v>1926</v>
      </c>
      <c r="AB3826">
        <v>642</v>
      </c>
      <c r="AC3826" t="s">
        <v>165</v>
      </c>
      <c r="AD3826" t="s">
        <v>2513</v>
      </c>
      <c r="AE3826" t="s">
        <v>167</v>
      </c>
      <c r="AF3826">
        <v>0</v>
      </c>
      <c r="AG3826">
        <v>1</v>
      </c>
      <c r="AH3826" t="s">
        <v>102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</row>
    <row r="3827" spans="1:44" x14ac:dyDescent="0.75">
      <c r="A3827" s="3" t="s">
        <v>6079</v>
      </c>
      <c r="B3827" s="3" t="s">
        <v>6080</v>
      </c>
      <c r="C3827" t="s">
        <v>676</v>
      </c>
      <c r="D3827">
        <v>44732761</v>
      </c>
      <c r="E3827" t="s">
        <v>6277</v>
      </c>
      <c r="F3827" t="s">
        <v>702</v>
      </c>
      <c r="G3827" t="s">
        <v>6278</v>
      </c>
      <c r="H3827" t="s">
        <v>163</v>
      </c>
      <c r="I3827">
        <v>3</v>
      </c>
      <c r="J3827">
        <v>-1</v>
      </c>
      <c r="K3827" t="s">
        <v>3479</v>
      </c>
      <c r="L3827">
        <v>14.65</v>
      </c>
      <c r="M3827">
        <v>1257</v>
      </c>
      <c r="N3827">
        <v>8581</v>
      </c>
      <c r="O3827">
        <v>35</v>
      </c>
      <c r="P3827">
        <v>0.48499999999999999</v>
      </c>
      <c r="Q3827" t="s">
        <v>1010</v>
      </c>
      <c r="R3827" t="s">
        <v>423</v>
      </c>
      <c r="S3827" t="s">
        <v>1017</v>
      </c>
      <c r="T3827">
        <v>7403</v>
      </c>
      <c r="U3827" t="s">
        <v>1018</v>
      </c>
      <c r="V3827" t="s">
        <v>1019</v>
      </c>
      <c r="W3827" t="s">
        <v>6120</v>
      </c>
      <c r="Y3827" s="1">
        <v>44225</v>
      </c>
      <c r="AG3827">
        <v>1</v>
      </c>
      <c r="AH3827" t="s">
        <v>6279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</row>
    <row r="3828" spans="1:44" x14ac:dyDescent="0.75">
      <c r="A3828" s="3" t="s">
        <v>6079</v>
      </c>
      <c r="B3828" s="3" t="s">
        <v>6080</v>
      </c>
      <c r="C3828">
        <v>13</v>
      </c>
      <c r="D3828">
        <v>28592634</v>
      </c>
      <c r="E3828" t="s">
        <v>6342</v>
      </c>
      <c r="F3828" t="s">
        <v>61</v>
      </c>
      <c r="G3828" t="s">
        <v>6343</v>
      </c>
      <c r="H3828" t="s">
        <v>49</v>
      </c>
      <c r="I3828">
        <v>3</v>
      </c>
      <c r="J3828">
        <v>-3</v>
      </c>
      <c r="K3828" t="s">
        <v>1418</v>
      </c>
      <c r="L3828">
        <v>51.36</v>
      </c>
      <c r="M3828">
        <v>4280</v>
      </c>
      <c r="N3828">
        <v>8333</v>
      </c>
      <c r="O3828">
        <v>35</v>
      </c>
      <c r="P3828">
        <v>0</v>
      </c>
      <c r="Q3828" t="s">
        <v>633</v>
      </c>
      <c r="R3828" t="s">
        <v>128</v>
      </c>
      <c r="S3828" t="s">
        <v>66</v>
      </c>
      <c r="T3828">
        <v>2322</v>
      </c>
      <c r="U3828" t="s">
        <v>67</v>
      </c>
      <c r="V3828" t="s">
        <v>68</v>
      </c>
      <c r="W3828" t="s">
        <v>6344</v>
      </c>
      <c r="X3828" t="s">
        <v>6345</v>
      </c>
      <c r="Y3828" t="s">
        <v>1421</v>
      </c>
      <c r="AA3828" t="s">
        <v>6346</v>
      </c>
      <c r="AB3828" t="s">
        <v>6347</v>
      </c>
      <c r="AC3828" t="s">
        <v>6348</v>
      </c>
      <c r="AD3828" t="s">
        <v>6349</v>
      </c>
      <c r="AE3828" t="s">
        <v>6350</v>
      </c>
      <c r="AF3828">
        <v>0</v>
      </c>
      <c r="AG3828">
        <v>-1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4" x14ac:dyDescent="0.75">
      <c r="A3829" s="3" t="s">
        <v>6079</v>
      </c>
      <c r="B3829" s="3" t="s">
        <v>6080</v>
      </c>
      <c r="C3829">
        <v>7</v>
      </c>
      <c r="D3829">
        <v>148504854</v>
      </c>
      <c r="E3829" t="s">
        <v>85</v>
      </c>
      <c r="F3829" t="s">
        <v>847</v>
      </c>
      <c r="G3829" t="s">
        <v>848</v>
      </c>
      <c r="H3829" t="s">
        <v>88</v>
      </c>
      <c r="I3829">
        <v>5</v>
      </c>
      <c r="J3829">
        <v>5</v>
      </c>
      <c r="K3829" t="s">
        <v>758</v>
      </c>
      <c r="L3829">
        <v>45</v>
      </c>
      <c r="M3829">
        <v>6928</v>
      </c>
      <c r="N3829">
        <v>15396</v>
      </c>
      <c r="O3829">
        <v>36</v>
      </c>
      <c r="P3829">
        <v>0</v>
      </c>
      <c r="Q3829" t="s">
        <v>422</v>
      </c>
      <c r="R3829" t="s">
        <v>423</v>
      </c>
      <c r="S3829" t="s">
        <v>760</v>
      </c>
      <c r="T3829">
        <v>2146</v>
      </c>
      <c r="U3829" t="s">
        <v>761</v>
      </c>
      <c r="V3829" t="s">
        <v>762</v>
      </c>
      <c r="W3829" t="s">
        <v>849</v>
      </c>
      <c r="Z3829" t="s">
        <v>850</v>
      </c>
      <c r="AE3829" t="s">
        <v>851</v>
      </c>
      <c r="AG3829">
        <v>-1</v>
      </c>
      <c r="AL3829">
        <v>0</v>
      </c>
      <c r="AM3829">
        <v>0.81159999999999999</v>
      </c>
      <c r="AN3829">
        <v>0.72909999999999997</v>
      </c>
      <c r="AO3829">
        <v>0.70140000000000002</v>
      </c>
      <c r="AP3829">
        <v>0.60540000000000005</v>
      </c>
      <c r="AQ3829">
        <v>0.59819999999999995</v>
      </c>
    </row>
    <row r="3830" spans="1:44" x14ac:dyDescent="0.75">
      <c r="A3830" s="3" t="s">
        <v>6079</v>
      </c>
      <c r="B3830" s="3" t="s">
        <v>6080</v>
      </c>
      <c r="C3830" t="s">
        <v>676</v>
      </c>
      <c r="D3830">
        <v>15841230</v>
      </c>
      <c r="E3830" t="s">
        <v>2721</v>
      </c>
      <c r="F3830" t="s">
        <v>61</v>
      </c>
      <c r="G3830" t="s">
        <v>6111</v>
      </c>
      <c r="H3830" t="s">
        <v>49</v>
      </c>
      <c r="I3830">
        <v>6</v>
      </c>
      <c r="J3830">
        <v>-6</v>
      </c>
      <c r="K3830" t="s">
        <v>2723</v>
      </c>
      <c r="L3830">
        <v>98.36</v>
      </c>
      <c r="M3830">
        <v>4028</v>
      </c>
      <c r="N3830">
        <v>4095</v>
      </c>
      <c r="O3830">
        <v>35</v>
      </c>
      <c r="P3830">
        <v>0</v>
      </c>
      <c r="Q3830" t="s">
        <v>633</v>
      </c>
      <c r="R3830" t="s">
        <v>128</v>
      </c>
      <c r="S3830" t="s">
        <v>679</v>
      </c>
      <c r="T3830">
        <v>8233</v>
      </c>
      <c r="U3830" t="s">
        <v>680</v>
      </c>
      <c r="V3830" t="s">
        <v>2724</v>
      </c>
      <c r="W3830" t="s">
        <v>6112</v>
      </c>
      <c r="X3830" t="s">
        <v>6113</v>
      </c>
      <c r="Y3830" s="1">
        <v>44511</v>
      </c>
      <c r="AA3830" t="s">
        <v>6114</v>
      </c>
      <c r="AB3830" t="s">
        <v>6115</v>
      </c>
      <c r="AC3830" t="s">
        <v>6116</v>
      </c>
      <c r="AD3830" t="s">
        <v>6117</v>
      </c>
      <c r="AE3830" t="s">
        <v>6118</v>
      </c>
      <c r="AG3830">
        <v>1</v>
      </c>
      <c r="AI3830">
        <v>23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4" x14ac:dyDescent="0.75">
      <c r="A3831" s="3" t="s">
        <v>6079</v>
      </c>
      <c r="B3831" s="3" t="s">
        <v>6080</v>
      </c>
      <c r="C3831">
        <v>8</v>
      </c>
      <c r="D3831">
        <v>117868531</v>
      </c>
      <c r="E3831" t="s">
        <v>6175</v>
      </c>
      <c r="F3831" t="s">
        <v>47</v>
      </c>
      <c r="G3831" t="s">
        <v>6176</v>
      </c>
      <c r="H3831" t="s">
        <v>49</v>
      </c>
      <c r="I3831">
        <v>6</v>
      </c>
      <c r="J3831">
        <v>-6</v>
      </c>
      <c r="K3831" t="s">
        <v>1875</v>
      </c>
      <c r="L3831">
        <v>2.92</v>
      </c>
      <c r="M3831">
        <v>525</v>
      </c>
      <c r="N3831">
        <v>17976</v>
      </c>
      <c r="O3831">
        <v>35</v>
      </c>
      <c r="P3831">
        <v>0</v>
      </c>
      <c r="Q3831" t="s">
        <v>51</v>
      </c>
      <c r="R3831" t="s">
        <v>52</v>
      </c>
      <c r="S3831" t="s">
        <v>941</v>
      </c>
      <c r="T3831">
        <v>5885</v>
      </c>
      <c r="U3831" t="s">
        <v>942</v>
      </c>
      <c r="V3831" t="s">
        <v>943</v>
      </c>
      <c r="W3831" t="s">
        <v>6177</v>
      </c>
      <c r="Z3831" s="1">
        <v>44390</v>
      </c>
      <c r="AG3831">
        <v>-1</v>
      </c>
      <c r="AH3831" t="s">
        <v>1878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</row>
    <row r="3832" spans="1:44" x14ac:dyDescent="0.75">
      <c r="A3832" s="3" t="s">
        <v>6079</v>
      </c>
      <c r="B3832" s="3" t="s">
        <v>6080</v>
      </c>
      <c r="C3832">
        <v>8</v>
      </c>
      <c r="D3832">
        <v>117868531</v>
      </c>
      <c r="E3832" t="s">
        <v>6182</v>
      </c>
      <c r="F3832" t="s">
        <v>47</v>
      </c>
      <c r="G3832" t="s">
        <v>6183</v>
      </c>
      <c r="H3832" t="s">
        <v>49</v>
      </c>
      <c r="I3832">
        <v>7</v>
      </c>
      <c r="J3832">
        <v>-7</v>
      </c>
      <c r="K3832" t="s">
        <v>1875</v>
      </c>
      <c r="L3832">
        <v>10.61</v>
      </c>
      <c r="M3832">
        <v>1908</v>
      </c>
      <c r="N3832">
        <v>17975</v>
      </c>
      <c r="O3832">
        <v>35</v>
      </c>
      <c r="P3832">
        <v>0</v>
      </c>
      <c r="Q3832" t="s">
        <v>51</v>
      </c>
      <c r="R3832" t="s">
        <v>52</v>
      </c>
      <c r="S3832" t="s">
        <v>941</v>
      </c>
      <c r="T3832">
        <v>5885</v>
      </c>
      <c r="U3832" t="s">
        <v>942</v>
      </c>
      <c r="V3832" t="s">
        <v>943</v>
      </c>
      <c r="W3832" t="s">
        <v>6184</v>
      </c>
      <c r="Z3832" s="1">
        <v>44390</v>
      </c>
      <c r="AG3832">
        <v>-1</v>
      </c>
      <c r="AH3832" t="s">
        <v>1878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</row>
    <row r="3833" spans="1:44" x14ac:dyDescent="0.75">
      <c r="A3833" s="3" t="s">
        <v>6079</v>
      </c>
      <c r="B3833" s="3" t="s">
        <v>6080</v>
      </c>
      <c r="C3833">
        <v>17</v>
      </c>
      <c r="D3833">
        <v>7579651</v>
      </c>
      <c r="E3833" t="s">
        <v>6148</v>
      </c>
      <c r="F3833" t="s">
        <v>61</v>
      </c>
      <c r="G3833" t="s">
        <v>6149</v>
      </c>
      <c r="H3833" t="s">
        <v>49</v>
      </c>
      <c r="I3833">
        <v>8</v>
      </c>
      <c r="J3833">
        <v>-8</v>
      </c>
      <c r="K3833" t="s">
        <v>598</v>
      </c>
      <c r="L3833">
        <v>49.91</v>
      </c>
      <c r="M3833">
        <v>2788</v>
      </c>
      <c r="N3833">
        <v>5586</v>
      </c>
      <c r="O3833">
        <v>33</v>
      </c>
      <c r="P3833">
        <v>0</v>
      </c>
      <c r="Q3833" t="s">
        <v>599</v>
      </c>
      <c r="R3833" t="s">
        <v>545</v>
      </c>
      <c r="S3833" t="s">
        <v>600</v>
      </c>
      <c r="T3833" t="s">
        <v>601</v>
      </c>
      <c r="U3833" t="s">
        <v>602</v>
      </c>
      <c r="V3833" t="s">
        <v>603</v>
      </c>
      <c r="W3833" t="s">
        <v>6150</v>
      </c>
      <c r="X3833" t="s">
        <v>551</v>
      </c>
      <c r="Y3833" t="s">
        <v>551</v>
      </c>
      <c r="Z3833" t="s">
        <v>605</v>
      </c>
      <c r="AA3833" t="s">
        <v>551</v>
      </c>
      <c r="AB3833" t="s">
        <v>551</v>
      </c>
      <c r="AC3833" t="s">
        <v>551</v>
      </c>
      <c r="AD3833" t="s">
        <v>551</v>
      </c>
      <c r="AE3833" t="s">
        <v>6151</v>
      </c>
      <c r="AG3833" t="s">
        <v>554</v>
      </c>
      <c r="AH3833" t="s">
        <v>1548</v>
      </c>
      <c r="AI3833" t="s">
        <v>551</v>
      </c>
      <c r="AJ3833" t="s">
        <v>551</v>
      </c>
      <c r="AK3833" t="s">
        <v>551</v>
      </c>
      <c r="AL3833" t="s">
        <v>608</v>
      </c>
      <c r="AM3833" t="s">
        <v>608</v>
      </c>
      <c r="AN3833" t="s">
        <v>608</v>
      </c>
      <c r="AO3833" t="s">
        <v>608</v>
      </c>
      <c r="AP3833" t="s">
        <v>608</v>
      </c>
      <c r="AQ3833" t="s">
        <v>608</v>
      </c>
      <c r="AR3833" t="s">
        <v>551</v>
      </c>
    </row>
    <row r="3834" spans="1:44" x14ac:dyDescent="0.75">
      <c r="A3834" s="3" t="s">
        <v>6079</v>
      </c>
      <c r="B3834" s="3" t="s">
        <v>6080</v>
      </c>
      <c r="C3834">
        <v>8</v>
      </c>
      <c r="D3834">
        <v>117868531</v>
      </c>
      <c r="E3834" t="s">
        <v>6238</v>
      </c>
      <c r="F3834" t="s">
        <v>47</v>
      </c>
      <c r="G3834" t="s">
        <v>6239</v>
      </c>
      <c r="H3834" t="s">
        <v>49</v>
      </c>
      <c r="I3834">
        <v>8</v>
      </c>
      <c r="J3834">
        <v>-8</v>
      </c>
      <c r="K3834" t="s">
        <v>1875</v>
      </c>
      <c r="L3834">
        <v>7.98</v>
      </c>
      <c r="M3834">
        <v>1435</v>
      </c>
      <c r="N3834">
        <v>17972</v>
      </c>
      <c r="O3834">
        <v>35</v>
      </c>
      <c r="P3834">
        <v>0</v>
      </c>
      <c r="Q3834" t="s">
        <v>51</v>
      </c>
      <c r="R3834" t="s">
        <v>52</v>
      </c>
      <c r="S3834" t="s">
        <v>941</v>
      </c>
      <c r="T3834">
        <v>5885</v>
      </c>
      <c r="U3834" t="s">
        <v>942</v>
      </c>
      <c r="V3834" t="s">
        <v>943</v>
      </c>
      <c r="W3834" t="s">
        <v>6240</v>
      </c>
      <c r="Z3834" s="1">
        <v>44390</v>
      </c>
      <c r="AG3834">
        <v>-1</v>
      </c>
      <c r="AH3834" t="s">
        <v>1878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</row>
    <row r="3835" spans="1:44" x14ac:dyDescent="0.75">
      <c r="A3835" s="3" t="s">
        <v>6079</v>
      </c>
      <c r="B3835" s="3" t="s">
        <v>6080</v>
      </c>
      <c r="C3835">
        <v>17</v>
      </c>
      <c r="D3835">
        <v>7579633</v>
      </c>
      <c r="E3835" t="s">
        <v>6178</v>
      </c>
      <c r="F3835" t="s">
        <v>116</v>
      </c>
      <c r="G3835" t="s">
        <v>6179</v>
      </c>
      <c r="H3835" t="s">
        <v>49</v>
      </c>
      <c r="I3835">
        <v>9</v>
      </c>
      <c r="J3835">
        <v>-9</v>
      </c>
      <c r="K3835" t="s">
        <v>598</v>
      </c>
      <c r="L3835">
        <v>50.13</v>
      </c>
      <c r="M3835">
        <v>2796</v>
      </c>
      <c r="N3835">
        <v>5578</v>
      </c>
      <c r="O3835">
        <v>34</v>
      </c>
      <c r="P3835">
        <v>0</v>
      </c>
      <c r="Q3835" t="s">
        <v>599</v>
      </c>
      <c r="R3835" t="s">
        <v>545</v>
      </c>
      <c r="S3835" t="s">
        <v>600</v>
      </c>
      <c r="T3835" t="s">
        <v>601</v>
      </c>
      <c r="U3835" t="s">
        <v>602</v>
      </c>
      <c r="V3835" t="s">
        <v>603</v>
      </c>
      <c r="W3835" t="s">
        <v>6180</v>
      </c>
      <c r="X3835" t="s">
        <v>551</v>
      </c>
      <c r="Y3835" t="s">
        <v>551</v>
      </c>
      <c r="Z3835" t="s">
        <v>605</v>
      </c>
      <c r="AA3835" t="s">
        <v>551</v>
      </c>
      <c r="AB3835" t="s">
        <v>551</v>
      </c>
      <c r="AC3835" t="s">
        <v>551</v>
      </c>
      <c r="AD3835" t="s">
        <v>551</v>
      </c>
      <c r="AE3835" t="s">
        <v>551</v>
      </c>
      <c r="AG3835" t="s">
        <v>554</v>
      </c>
      <c r="AH3835" t="s">
        <v>6181</v>
      </c>
      <c r="AI3835" t="s">
        <v>551</v>
      </c>
      <c r="AJ3835" t="s">
        <v>551</v>
      </c>
      <c r="AK3835" t="s">
        <v>551</v>
      </c>
      <c r="AL3835" t="s">
        <v>608</v>
      </c>
      <c r="AM3835" t="s">
        <v>608</v>
      </c>
      <c r="AN3835" t="s">
        <v>608</v>
      </c>
      <c r="AO3835" t="s">
        <v>608</v>
      </c>
      <c r="AP3835" t="s">
        <v>608</v>
      </c>
      <c r="AQ3835" t="s">
        <v>608</v>
      </c>
      <c r="AR3835" t="s">
        <v>551</v>
      </c>
    </row>
    <row r="3836" spans="1:44" x14ac:dyDescent="0.75">
      <c r="A3836" s="3" t="s">
        <v>6079</v>
      </c>
      <c r="B3836" s="3" t="s">
        <v>6080</v>
      </c>
      <c r="C3836">
        <v>8</v>
      </c>
      <c r="D3836">
        <v>117868531</v>
      </c>
      <c r="E3836" t="s">
        <v>6232</v>
      </c>
      <c r="F3836" t="s">
        <v>47</v>
      </c>
      <c r="G3836" t="s">
        <v>6233</v>
      </c>
      <c r="H3836" t="s">
        <v>49</v>
      </c>
      <c r="I3836">
        <v>9</v>
      </c>
      <c r="J3836">
        <v>-9</v>
      </c>
      <c r="K3836" t="s">
        <v>1875</v>
      </c>
      <c r="L3836">
        <v>3.79</v>
      </c>
      <c r="M3836">
        <v>682</v>
      </c>
      <c r="N3836">
        <v>17972</v>
      </c>
      <c r="O3836">
        <v>35</v>
      </c>
      <c r="P3836">
        <v>0</v>
      </c>
      <c r="Q3836" t="s">
        <v>51</v>
      </c>
      <c r="R3836" t="s">
        <v>52</v>
      </c>
      <c r="S3836" t="s">
        <v>941</v>
      </c>
      <c r="T3836">
        <v>5885</v>
      </c>
      <c r="U3836" t="s">
        <v>942</v>
      </c>
      <c r="V3836" t="s">
        <v>943</v>
      </c>
      <c r="W3836" t="s">
        <v>6234</v>
      </c>
      <c r="Z3836" s="1">
        <v>44390</v>
      </c>
      <c r="AG3836">
        <v>-1</v>
      </c>
      <c r="AH3836" t="s">
        <v>1878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4" x14ac:dyDescent="0.75">
      <c r="A3837" s="3" t="s">
        <v>6079</v>
      </c>
      <c r="B3837" s="3" t="s">
        <v>6080</v>
      </c>
      <c r="C3837">
        <v>8</v>
      </c>
      <c r="D3837">
        <v>117868531</v>
      </c>
      <c r="E3837" t="s">
        <v>6241</v>
      </c>
      <c r="F3837" t="s">
        <v>47</v>
      </c>
      <c r="G3837" t="s">
        <v>6242</v>
      </c>
      <c r="H3837" t="s">
        <v>49</v>
      </c>
      <c r="I3837">
        <v>10</v>
      </c>
      <c r="J3837">
        <v>-10</v>
      </c>
      <c r="K3837" t="s">
        <v>1875</v>
      </c>
      <c r="L3837">
        <v>4.09</v>
      </c>
      <c r="M3837">
        <v>735</v>
      </c>
      <c r="N3837">
        <v>17970</v>
      </c>
      <c r="O3837">
        <v>35</v>
      </c>
      <c r="P3837">
        <v>0</v>
      </c>
      <c r="Q3837" t="s">
        <v>51</v>
      </c>
      <c r="R3837" t="s">
        <v>52</v>
      </c>
      <c r="S3837" t="s">
        <v>941</v>
      </c>
      <c r="T3837">
        <v>5885</v>
      </c>
      <c r="U3837" t="s">
        <v>942</v>
      </c>
      <c r="V3837" t="s">
        <v>943</v>
      </c>
      <c r="W3837" t="s">
        <v>6243</v>
      </c>
      <c r="Z3837" s="1">
        <v>44390</v>
      </c>
      <c r="AG3837">
        <v>-1</v>
      </c>
      <c r="AH3837" t="s">
        <v>1878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4" x14ac:dyDescent="0.75">
      <c r="A3838" s="3" t="s">
        <v>6079</v>
      </c>
      <c r="B3838" s="3" t="s">
        <v>6080</v>
      </c>
      <c r="C3838">
        <v>8</v>
      </c>
      <c r="D3838">
        <v>117868531</v>
      </c>
      <c r="E3838" t="s">
        <v>6229</v>
      </c>
      <c r="F3838" t="s">
        <v>47</v>
      </c>
      <c r="G3838" t="s">
        <v>6230</v>
      </c>
      <c r="H3838" t="s">
        <v>49</v>
      </c>
      <c r="I3838">
        <v>11</v>
      </c>
      <c r="J3838">
        <v>-11</v>
      </c>
      <c r="K3838" t="s">
        <v>1875</v>
      </c>
      <c r="L3838">
        <v>20</v>
      </c>
      <c r="M3838">
        <v>3592</v>
      </c>
      <c r="N3838">
        <v>17962</v>
      </c>
      <c r="O3838">
        <v>35</v>
      </c>
      <c r="P3838">
        <v>0</v>
      </c>
      <c r="Q3838" t="s">
        <v>51</v>
      </c>
      <c r="R3838" t="s">
        <v>52</v>
      </c>
      <c r="S3838" t="s">
        <v>941</v>
      </c>
      <c r="T3838">
        <v>5885</v>
      </c>
      <c r="U3838" t="s">
        <v>942</v>
      </c>
      <c r="V3838" t="s">
        <v>943</v>
      </c>
      <c r="W3838" t="s">
        <v>6231</v>
      </c>
      <c r="Z3838" s="1">
        <v>44390</v>
      </c>
      <c r="AG3838">
        <v>-1</v>
      </c>
      <c r="AH3838" t="s">
        <v>1878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4" x14ac:dyDescent="0.75">
      <c r="A3839" s="3" t="s">
        <v>6079</v>
      </c>
      <c r="B3839" s="3" t="s">
        <v>6080</v>
      </c>
      <c r="C3839">
        <v>8</v>
      </c>
      <c r="D3839">
        <v>117868531</v>
      </c>
      <c r="E3839" t="s">
        <v>6226</v>
      </c>
      <c r="F3839" t="s">
        <v>47</v>
      </c>
      <c r="G3839" t="s">
        <v>6227</v>
      </c>
      <c r="H3839" t="s">
        <v>49</v>
      </c>
      <c r="I3839">
        <v>12</v>
      </c>
      <c r="J3839">
        <v>-12</v>
      </c>
      <c r="K3839" t="s">
        <v>1875</v>
      </c>
      <c r="L3839">
        <v>28.73</v>
      </c>
      <c r="M3839">
        <v>5155</v>
      </c>
      <c r="N3839">
        <v>17940</v>
      </c>
      <c r="O3839">
        <v>35</v>
      </c>
      <c r="P3839">
        <v>0</v>
      </c>
      <c r="Q3839" t="s">
        <v>51</v>
      </c>
      <c r="R3839" t="s">
        <v>52</v>
      </c>
      <c r="S3839" t="s">
        <v>941</v>
      </c>
      <c r="T3839">
        <v>5885</v>
      </c>
      <c r="U3839" t="s">
        <v>942</v>
      </c>
      <c r="V3839" t="s">
        <v>943</v>
      </c>
      <c r="W3839" t="s">
        <v>6228</v>
      </c>
      <c r="Z3839" s="1">
        <v>44390</v>
      </c>
      <c r="AG3839">
        <v>-1</v>
      </c>
      <c r="AH3839" t="s">
        <v>1878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</row>
    <row r="3840" spans="1:44" x14ac:dyDescent="0.75">
      <c r="A3840" s="3" t="s">
        <v>6079</v>
      </c>
      <c r="B3840" s="3" t="s">
        <v>6080</v>
      </c>
      <c r="C3840">
        <v>8</v>
      </c>
      <c r="D3840">
        <v>117868531</v>
      </c>
      <c r="E3840" t="s">
        <v>6235</v>
      </c>
      <c r="F3840" t="s">
        <v>47</v>
      </c>
      <c r="G3840" t="s">
        <v>6236</v>
      </c>
      <c r="H3840" t="s">
        <v>49</v>
      </c>
      <c r="I3840">
        <v>13</v>
      </c>
      <c r="J3840">
        <v>-13</v>
      </c>
      <c r="K3840" t="s">
        <v>1875</v>
      </c>
      <c r="L3840">
        <v>9.1099999999999905</v>
      </c>
      <c r="M3840">
        <v>1633</v>
      </c>
      <c r="N3840">
        <v>17916</v>
      </c>
      <c r="O3840">
        <v>35</v>
      </c>
      <c r="P3840">
        <v>0</v>
      </c>
      <c r="Q3840" t="s">
        <v>51</v>
      </c>
      <c r="R3840" t="s">
        <v>52</v>
      </c>
      <c r="S3840" t="s">
        <v>941</v>
      </c>
      <c r="T3840">
        <v>5885</v>
      </c>
      <c r="U3840" t="s">
        <v>942</v>
      </c>
      <c r="V3840" t="s">
        <v>943</v>
      </c>
      <c r="W3840" t="s">
        <v>6237</v>
      </c>
      <c r="Z3840" s="1">
        <v>44390</v>
      </c>
      <c r="AG3840">
        <v>-1</v>
      </c>
      <c r="AH3840" t="s">
        <v>1878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4" x14ac:dyDescent="0.75">
      <c r="A3841" s="3" t="s">
        <v>6079</v>
      </c>
      <c r="B3841" s="3" t="s">
        <v>6080</v>
      </c>
      <c r="C3841">
        <v>17</v>
      </c>
      <c r="D3841">
        <v>7579643</v>
      </c>
      <c r="E3841" t="s">
        <v>596</v>
      </c>
      <c r="F3841" t="s">
        <v>61</v>
      </c>
      <c r="G3841" t="s">
        <v>597</v>
      </c>
      <c r="H3841" t="s">
        <v>49</v>
      </c>
      <c r="I3841">
        <v>16</v>
      </c>
      <c r="J3841">
        <v>-16</v>
      </c>
      <c r="K3841" t="s">
        <v>598</v>
      </c>
      <c r="L3841">
        <v>47.32</v>
      </c>
      <c r="M3841">
        <v>2642</v>
      </c>
      <c r="N3841">
        <v>5583</v>
      </c>
      <c r="O3841">
        <v>33</v>
      </c>
      <c r="P3841">
        <v>-0.03</v>
      </c>
      <c r="Q3841" t="s">
        <v>599</v>
      </c>
      <c r="R3841" t="s">
        <v>545</v>
      </c>
      <c r="S3841" t="s">
        <v>600</v>
      </c>
      <c r="T3841" t="s">
        <v>601</v>
      </c>
      <c r="U3841" t="s">
        <v>602</v>
      </c>
      <c r="V3841" t="s">
        <v>603</v>
      </c>
      <c r="W3841" t="s">
        <v>604</v>
      </c>
      <c r="X3841" t="s">
        <v>551</v>
      </c>
      <c r="Y3841" t="s">
        <v>551</v>
      </c>
      <c r="Z3841" t="s">
        <v>605</v>
      </c>
      <c r="AA3841" t="s">
        <v>551</v>
      </c>
      <c r="AB3841" t="s">
        <v>551</v>
      </c>
      <c r="AC3841" t="s">
        <v>551</v>
      </c>
      <c r="AD3841" t="s">
        <v>551</v>
      </c>
      <c r="AE3841" t="s">
        <v>606</v>
      </c>
      <c r="AG3841" t="s">
        <v>554</v>
      </c>
      <c r="AH3841" t="s">
        <v>607</v>
      </c>
      <c r="AI3841" t="s">
        <v>551</v>
      </c>
      <c r="AJ3841" t="s">
        <v>551</v>
      </c>
      <c r="AK3841" t="s">
        <v>551</v>
      </c>
      <c r="AL3841" t="s">
        <v>608</v>
      </c>
      <c r="AM3841" t="s">
        <v>609</v>
      </c>
      <c r="AN3841" t="s">
        <v>610</v>
      </c>
      <c r="AO3841" t="s">
        <v>611</v>
      </c>
      <c r="AP3841" t="s">
        <v>612</v>
      </c>
      <c r="AQ3841" t="s">
        <v>613</v>
      </c>
      <c r="AR3841" t="s">
        <v>551</v>
      </c>
    </row>
    <row r="3842" spans="1:44" x14ac:dyDescent="0.75">
      <c r="A3842" s="3" t="s">
        <v>9870</v>
      </c>
      <c r="B3842" s="3" t="s">
        <v>9871</v>
      </c>
      <c r="C3842">
        <v>15</v>
      </c>
      <c r="D3842">
        <v>90631782</v>
      </c>
      <c r="E3842" t="s">
        <v>172</v>
      </c>
      <c r="F3842" t="s">
        <v>116</v>
      </c>
      <c r="G3842" t="s">
        <v>173</v>
      </c>
      <c r="H3842" t="s">
        <v>49</v>
      </c>
      <c r="I3842">
        <v>36</v>
      </c>
      <c r="J3842">
        <v>-36</v>
      </c>
      <c r="K3842" t="s">
        <v>174</v>
      </c>
      <c r="L3842">
        <v>100</v>
      </c>
      <c r="M3842">
        <v>194</v>
      </c>
      <c r="N3842">
        <v>194</v>
      </c>
      <c r="O3842">
        <v>36</v>
      </c>
      <c r="P3842">
        <v>0</v>
      </c>
      <c r="Q3842" t="s">
        <v>78</v>
      </c>
      <c r="R3842" t="s">
        <v>65</v>
      </c>
      <c r="S3842" t="s">
        <v>175</v>
      </c>
      <c r="T3842">
        <v>3418</v>
      </c>
      <c r="U3842" t="s">
        <v>176</v>
      </c>
      <c r="V3842" t="s">
        <v>177</v>
      </c>
      <c r="W3842" t="s">
        <v>178</v>
      </c>
      <c r="Z3842" s="1">
        <v>44296</v>
      </c>
      <c r="AG3842">
        <v>-1</v>
      </c>
      <c r="AH3842" t="s">
        <v>111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4" x14ac:dyDescent="0.75">
      <c r="A3843" s="3" t="s">
        <v>9870</v>
      </c>
      <c r="B3843" s="3" t="s">
        <v>9871</v>
      </c>
      <c r="C3843">
        <v>20</v>
      </c>
      <c r="D3843">
        <v>57484633</v>
      </c>
      <c r="E3843" t="s">
        <v>197</v>
      </c>
      <c r="F3843" t="s">
        <v>61</v>
      </c>
      <c r="G3843" t="s">
        <v>198</v>
      </c>
      <c r="H3843" t="s">
        <v>49</v>
      </c>
      <c r="I3843">
        <v>51</v>
      </c>
      <c r="J3843">
        <v>-51</v>
      </c>
      <c r="K3843" t="s">
        <v>193</v>
      </c>
      <c r="L3843">
        <v>98.29</v>
      </c>
      <c r="M3843">
        <v>8757</v>
      </c>
      <c r="N3843">
        <v>8909</v>
      </c>
      <c r="O3843">
        <v>37</v>
      </c>
      <c r="P3843">
        <v>0</v>
      </c>
      <c r="Q3843" t="s">
        <v>142</v>
      </c>
      <c r="R3843" t="s">
        <v>65</v>
      </c>
      <c r="S3843" t="s">
        <v>182</v>
      </c>
      <c r="T3843">
        <v>2778</v>
      </c>
      <c r="U3843" t="s">
        <v>183</v>
      </c>
      <c r="V3843" t="s">
        <v>184</v>
      </c>
      <c r="W3843" t="s">
        <v>199</v>
      </c>
      <c r="Y3843" s="1">
        <v>44452</v>
      </c>
      <c r="Z3843" s="1">
        <v>44451</v>
      </c>
      <c r="AA3843" t="s">
        <v>200</v>
      </c>
      <c r="AB3843" t="s">
        <v>201</v>
      </c>
      <c r="AG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4" x14ac:dyDescent="0.75">
      <c r="A3844" s="3" t="s">
        <v>9870</v>
      </c>
      <c r="B3844" s="3" t="s">
        <v>9871</v>
      </c>
      <c r="C3844">
        <v>20</v>
      </c>
      <c r="D3844">
        <v>57484478</v>
      </c>
      <c r="E3844" t="s">
        <v>187</v>
      </c>
      <c r="F3844" t="s">
        <v>85</v>
      </c>
      <c r="G3844" t="s">
        <v>188</v>
      </c>
      <c r="H3844" t="s">
        <v>49</v>
      </c>
      <c r="I3844">
        <v>58</v>
      </c>
      <c r="J3844">
        <v>-58</v>
      </c>
      <c r="K3844" t="s">
        <v>181</v>
      </c>
      <c r="L3844">
        <v>98.39</v>
      </c>
      <c r="M3844">
        <v>26449</v>
      </c>
      <c r="N3844">
        <v>26881</v>
      </c>
      <c r="O3844">
        <v>36</v>
      </c>
      <c r="P3844">
        <v>0</v>
      </c>
      <c r="Q3844" t="s">
        <v>78</v>
      </c>
      <c r="R3844" t="s">
        <v>65</v>
      </c>
      <c r="S3844" t="s">
        <v>182</v>
      </c>
      <c r="T3844">
        <v>2778</v>
      </c>
      <c r="U3844" t="s">
        <v>183</v>
      </c>
      <c r="V3844" t="s">
        <v>184</v>
      </c>
      <c r="W3844" t="s">
        <v>189</v>
      </c>
      <c r="Z3844" s="1">
        <v>44420</v>
      </c>
      <c r="AG3844">
        <v>1</v>
      </c>
      <c r="AH3844" t="s">
        <v>190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4" x14ac:dyDescent="0.75">
      <c r="A3845" s="3" t="s">
        <v>9870</v>
      </c>
      <c r="B3845" s="3" t="s">
        <v>9871</v>
      </c>
      <c r="C3845">
        <v>20</v>
      </c>
      <c r="D3845">
        <v>57484327</v>
      </c>
      <c r="E3845" t="s">
        <v>179</v>
      </c>
      <c r="F3845" t="s">
        <v>85</v>
      </c>
      <c r="G3845" t="s">
        <v>180</v>
      </c>
      <c r="H3845" t="s">
        <v>49</v>
      </c>
      <c r="I3845">
        <v>73</v>
      </c>
      <c r="J3845">
        <v>-73</v>
      </c>
      <c r="K3845" t="s">
        <v>181</v>
      </c>
      <c r="L3845">
        <v>98.4</v>
      </c>
      <c r="M3845">
        <v>26326</v>
      </c>
      <c r="N3845">
        <v>26755</v>
      </c>
      <c r="O3845">
        <v>36</v>
      </c>
      <c r="P3845">
        <v>0</v>
      </c>
      <c r="Q3845" t="s">
        <v>51</v>
      </c>
      <c r="R3845" t="s">
        <v>52</v>
      </c>
      <c r="S3845" t="s">
        <v>182</v>
      </c>
      <c r="T3845">
        <v>2778</v>
      </c>
      <c r="U3845" t="s">
        <v>183</v>
      </c>
      <c r="V3845" t="s">
        <v>184</v>
      </c>
      <c r="W3845" t="s">
        <v>185</v>
      </c>
      <c r="Z3845" s="1">
        <v>44389</v>
      </c>
      <c r="AG3845">
        <v>1</v>
      </c>
      <c r="AH3845" t="s">
        <v>186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4" x14ac:dyDescent="0.75">
      <c r="A3846" s="3" t="s">
        <v>9870</v>
      </c>
      <c r="B3846" s="3" t="s">
        <v>9871</v>
      </c>
      <c r="C3846">
        <v>20</v>
      </c>
      <c r="D3846">
        <v>57484478</v>
      </c>
      <c r="E3846" t="s">
        <v>191</v>
      </c>
      <c r="F3846" t="s">
        <v>85</v>
      </c>
      <c r="G3846" t="s">
        <v>192</v>
      </c>
      <c r="H3846" t="s">
        <v>49</v>
      </c>
      <c r="I3846">
        <v>97</v>
      </c>
      <c r="J3846">
        <v>-97</v>
      </c>
      <c r="K3846" t="s">
        <v>193</v>
      </c>
      <c r="L3846">
        <v>98.69</v>
      </c>
      <c r="M3846">
        <v>8841</v>
      </c>
      <c r="N3846">
        <v>8958</v>
      </c>
      <c r="O3846">
        <v>37</v>
      </c>
      <c r="P3846">
        <v>0</v>
      </c>
      <c r="Q3846" t="s">
        <v>194</v>
      </c>
      <c r="R3846" t="s">
        <v>65</v>
      </c>
      <c r="S3846" t="s">
        <v>182</v>
      </c>
      <c r="T3846">
        <v>2778</v>
      </c>
      <c r="U3846" t="s">
        <v>183</v>
      </c>
      <c r="V3846" t="s">
        <v>184</v>
      </c>
      <c r="W3846" t="s">
        <v>195</v>
      </c>
      <c r="Z3846" s="1">
        <v>44420</v>
      </c>
      <c r="AG3846">
        <v>1</v>
      </c>
      <c r="AH3846" t="s">
        <v>196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4" x14ac:dyDescent="0.75">
      <c r="A3847" s="3" t="s">
        <v>6887</v>
      </c>
      <c r="B3847" s="3" t="s">
        <v>6888</v>
      </c>
      <c r="C3847">
        <v>15</v>
      </c>
      <c r="D3847">
        <v>90631782</v>
      </c>
      <c r="E3847" t="s">
        <v>172</v>
      </c>
      <c r="F3847" t="s">
        <v>116</v>
      </c>
      <c r="G3847" t="s">
        <v>173</v>
      </c>
      <c r="H3847" t="s">
        <v>49</v>
      </c>
      <c r="I3847">
        <v>36</v>
      </c>
      <c r="J3847">
        <v>-36</v>
      </c>
      <c r="K3847" t="s">
        <v>174</v>
      </c>
      <c r="L3847">
        <v>98.61</v>
      </c>
      <c r="M3847">
        <v>3480</v>
      </c>
      <c r="N3847">
        <v>3529</v>
      </c>
      <c r="O3847">
        <v>37</v>
      </c>
      <c r="P3847">
        <v>0</v>
      </c>
      <c r="Q3847" t="s">
        <v>78</v>
      </c>
      <c r="R3847" t="s">
        <v>65</v>
      </c>
      <c r="S3847" t="s">
        <v>175</v>
      </c>
      <c r="T3847">
        <v>3418</v>
      </c>
      <c r="U3847" t="s">
        <v>176</v>
      </c>
      <c r="V3847" t="s">
        <v>177</v>
      </c>
      <c r="W3847" t="s">
        <v>178</v>
      </c>
      <c r="Z3847" s="1">
        <v>44296</v>
      </c>
      <c r="AG3847">
        <v>-1</v>
      </c>
      <c r="AH3847" t="s">
        <v>111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</row>
    <row r="3848" spans="1:44" x14ac:dyDescent="0.75">
      <c r="A3848" s="3" t="s">
        <v>6887</v>
      </c>
      <c r="B3848" s="3" t="s">
        <v>6888</v>
      </c>
      <c r="C3848">
        <v>20</v>
      </c>
      <c r="D3848">
        <v>57484633</v>
      </c>
      <c r="E3848" t="s">
        <v>197</v>
      </c>
      <c r="F3848" t="s">
        <v>61</v>
      </c>
      <c r="G3848" t="s">
        <v>198</v>
      </c>
      <c r="H3848" t="s">
        <v>49</v>
      </c>
      <c r="I3848">
        <v>51</v>
      </c>
      <c r="J3848">
        <v>-51</v>
      </c>
      <c r="K3848" t="s">
        <v>193</v>
      </c>
      <c r="L3848">
        <v>98.47</v>
      </c>
      <c r="M3848">
        <v>6867</v>
      </c>
      <c r="N3848">
        <v>6974</v>
      </c>
      <c r="O3848">
        <v>36</v>
      </c>
      <c r="P3848">
        <v>0</v>
      </c>
      <c r="Q3848" t="s">
        <v>142</v>
      </c>
      <c r="R3848" t="s">
        <v>65</v>
      </c>
      <c r="S3848" t="s">
        <v>182</v>
      </c>
      <c r="T3848">
        <v>2778</v>
      </c>
      <c r="U3848" t="s">
        <v>183</v>
      </c>
      <c r="V3848" t="s">
        <v>184</v>
      </c>
      <c r="W3848" t="s">
        <v>199</v>
      </c>
      <c r="Y3848" s="1">
        <v>44452</v>
      </c>
      <c r="Z3848" s="1">
        <v>44451</v>
      </c>
      <c r="AA3848" t="s">
        <v>200</v>
      </c>
      <c r="AB3848" t="s">
        <v>201</v>
      </c>
      <c r="AG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4" x14ac:dyDescent="0.75">
      <c r="A3849" s="3" t="s">
        <v>6887</v>
      </c>
      <c r="B3849" s="3" t="s">
        <v>6888</v>
      </c>
      <c r="C3849">
        <v>20</v>
      </c>
      <c r="D3849">
        <v>57484478</v>
      </c>
      <c r="E3849" t="s">
        <v>187</v>
      </c>
      <c r="F3849" t="s">
        <v>85</v>
      </c>
      <c r="G3849" t="s">
        <v>188</v>
      </c>
      <c r="H3849" t="s">
        <v>49</v>
      </c>
      <c r="I3849">
        <v>58</v>
      </c>
      <c r="J3849">
        <v>-58</v>
      </c>
      <c r="K3849" t="s">
        <v>181</v>
      </c>
      <c r="L3849">
        <v>98.04</v>
      </c>
      <c r="M3849">
        <v>38660</v>
      </c>
      <c r="N3849">
        <v>39432</v>
      </c>
      <c r="O3849">
        <v>36</v>
      </c>
      <c r="P3849">
        <v>0</v>
      </c>
      <c r="Q3849" t="s">
        <v>78</v>
      </c>
      <c r="R3849" t="s">
        <v>65</v>
      </c>
      <c r="S3849" t="s">
        <v>182</v>
      </c>
      <c r="T3849">
        <v>2778</v>
      </c>
      <c r="U3849" t="s">
        <v>183</v>
      </c>
      <c r="V3849" t="s">
        <v>184</v>
      </c>
      <c r="W3849" t="s">
        <v>189</v>
      </c>
      <c r="Z3849" s="1">
        <v>44420</v>
      </c>
      <c r="AG3849">
        <v>1</v>
      </c>
      <c r="AH3849" t="s">
        <v>190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4" x14ac:dyDescent="0.75">
      <c r="A3850" s="3" t="s">
        <v>6887</v>
      </c>
      <c r="B3850" s="3" t="s">
        <v>6888</v>
      </c>
      <c r="C3850">
        <v>20</v>
      </c>
      <c r="D3850">
        <v>57484327</v>
      </c>
      <c r="E3850" t="s">
        <v>179</v>
      </c>
      <c r="F3850" t="s">
        <v>85</v>
      </c>
      <c r="G3850" t="s">
        <v>180</v>
      </c>
      <c r="H3850" t="s">
        <v>49</v>
      </c>
      <c r="I3850">
        <v>73</v>
      </c>
      <c r="J3850">
        <v>-73</v>
      </c>
      <c r="K3850" t="s">
        <v>181</v>
      </c>
      <c r="L3850">
        <v>98.63</v>
      </c>
      <c r="M3850">
        <v>38566</v>
      </c>
      <c r="N3850">
        <v>39103</v>
      </c>
      <c r="O3850">
        <v>36</v>
      </c>
      <c r="P3850">
        <v>0</v>
      </c>
      <c r="Q3850" t="s">
        <v>51</v>
      </c>
      <c r="R3850" t="s">
        <v>52</v>
      </c>
      <c r="S3850" t="s">
        <v>182</v>
      </c>
      <c r="T3850">
        <v>2778</v>
      </c>
      <c r="U3850" t="s">
        <v>183</v>
      </c>
      <c r="V3850" t="s">
        <v>184</v>
      </c>
      <c r="W3850" t="s">
        <v>185</v>
      </c>
      <c r="Z3850" s="1">
        <v>44389</v>
      </c>
      <c r="AG3850">
        <v>1</v>
      </c>
      <c r="AH3850" t="s">
        <v>186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4" x14ac:dyDescent="0.75">
      <c r="A3851" s="3" t="s">
        <v>6887</v>
      </c>
      <c r="B3851" s="3" t="s">
        <v>6888</v>
      </c>
      <c r="C3851">
        <v>20</v>
      </c>
      <c r="D3851">
        <v>57484478</v>
      </c>
      <c r="E3851" t="s">
        <v>191</v>
      </c>
      <c r="F3851" t="s">
        <v>85</v>
      </c>
      <c r="G3851" t="s">
        <v>192</v>
      </c>
      <c r="H3851" t="s">
        <v>49</v>
      </c>
      <c r="I3851">
        <v>97</v>
      </c>
      <c r="J3851">
        <v>-97</v>
      </c>
      <c r="K3851" t="s">
        <v>193</v>
      </c>
      <c r="L3851">
        <v>97.76</v>
      </c>
      <c r="M3851">
        <v>6970</v>
      </c>
      <c r="N3851">
        <v>7130</v>
      </c>
      <c r="O3851">
        <v>37</v>
      </c>
      <c r="P3851">
        <v>0</v>
      </c>
      <c r="Q3851" t="s">
        <v>258</v>
      </c>
      <c r="R3851" t="s">
        <v>65</v>
      </c>
      <c r="S3851" t="s">
        <v>182</v>
      </c>
      <c r="T3851">
        <v>2778</v>
      </c>
      <c r="U3851" t="s">
        <v>183</v>
      </c>
      <c r="V3851" t="s">
        <v>184</v>
      </c>
      <c r="W3851" t="s">
        <v>195</v>
      </c>
      <c r="Z3851" s="1">
        <v>44420</v>
      </c>
      <c r="AG3851">
        <v>1</v>
      </c>
      <c r="AH3851" t="s">
        <v>196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4" x14ac:dyDescent="0.75">
      <c r="A3852" s="3" t="s">
        <v>7308</v>
      </c>
      <c r="B3852" s="3" t="s">
        <v>7306</v>
      </c>
      <c r="C3852">
        <v>15</v>
      </c>
      <c r="D3852">
        <v>90631782</v>
      </c>
      <c r="E3852" t="s">
        <v>172</v>
      </c>
      <c r="F3852" t="s">
        <v>116</v>
      </c>
      <c r="G3852" t="s">
        <v>173</v>
      </c>
      <c r="H3852" t="s">
        <v>49</v>
      </c>
      <c r="I3852">
        <v>36</v>
      </c>
      <c r="J3852">
        <v>-36</v>
      </c>
      <c r="K3852" t="s">
        <v>174</v>
      </c>
      <c r="L3852">
        <v>100</v>
      </c>
      <c r="M3852">
        <v>109</v>
      </c>
      <c r="N3852">
        <v>109</v>
      </c>
      <c r="O3852">
        <v>37</v>
      </c>
      <c r="P3852">
        <v>0</v>
      </c>
      <c r="Q3852" t="s">
        <v>78</v>
      </c>
      <c r="R3852" t="s">
        <v>65</v>
      </c>
      <c r="S3852" t="s">
        <v>175</v>
      </c>
      <c r="T3852">
        <v>3418</v>
      </c>
      <c r="U3852" t="s">
        <v>176</v>
      </c>
      <c r="V3852" t="s">
        <v>177</v>
      </c>
      <c r="W3852" t="s">
        <v>178</v>
      </c>
      <c r="Z3852" s="1">
        <v>44296</v>
      </c>
      <c r="AG3852">
        <v>-1</v>
      </c>
      <c r="AH3852" t="s">
        <v>111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4" x14ac:dyDescent="0.75">
      <c r="A3853" s="3" t="s">
        <v>7308</v>
      </c>
      <c r="B3853" s="3" t="s">
        <v>7306</v>
      </c>
      <c r="C3853">
        <v>20</v>
      </c>
      <c r="D3853">
        <v>57484633</v>
      </c>
      <c r="E3853" t="s">
        <v>197</v>
      </c>
      <c r="F3853" t="s">
        <v>61</v>
      </c>
      <c r="G3853" t="s">
        <v>198</v>
      </c>
      <c r="H3853" t="s">
        <v>49</v>
      </c>
      <c r="I3853">
        <v>51</v>
      </c>
      <c r="J3853">
        <v>-51</v>
      </c>
      <c r="K3853" t="s">
        <v>193</v>
      </c>
      <c r="L3853">
        <v>100</v>
      </c>
      <c r="M3853">
        <v>66</v>
      </c>
      <c r="N3853">
        <v>66</v>
      </c>
      <c r="O3853">
        <v>37</v>
      </c>
      <c r="P3853">
        <v>0</v>
      </c>
      <c r="Q3853" t="s">
        <v>142</v>
      </c>
      <c r="R3853" t="s">
        <v>65</v>
      </c>
      <c r="S3853" t="s">
        <v>182</v>
      </c>
      <c r="T3853">
        <v>2778</v>
      </c>
      <c r="U3853" t="s">
        <v>183</v>
      </c>
      <c r="V3853" t="s">
        <v>184</v>
      </c>
      <c r="W3853" t="s">
        <v>199</v>
      </c>
      <c r="Y3853" s="1">
        <v>44452</v>
      </c>
      <c r="Z3853" s="1">
        <v>44451</v>
      </c>
      <c r="AA3853" t="s">
        <v>200</v>
      </c>
      <c r="AB3853" t="s">
        <v>201</v>
      </c>
      <c r="AG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4" x14ac:dyDescent="0.75">
      <c r="A3854" s="3" t="s">
        <v>7308</v>
      </c>
      <c r="B3854" s="3" t="s">
        <v>7306</v>
      </c>
      <c r="C3854">
        <v>20</v>
      </c>
      <c r="D3854">
        <v>57484478</v>
      </c>
      <c r="E3854" t="s">
        <v>187</v>
      </c>
      <c r="F3854" t="s">
        <v>85</v>
      </c>
      <c r="G3854" t="s">
        <v>188</v>
      </c>
      <c r="H3854" t="s">
        <v>49</v>
      </c>
      <c r="I3854">
        <v>58</v>
      </c>
      <c r="J3854">
        <v>-58</v>
      </c>
      <c r="K3854" t="s">
        <v>181</v>
      </c>
      <c r="L3854">
        <v>98.69</v>
      </c>
      <c r="M3854">
        <v>977</v>
      </c>
      <c r="N3854">
        <v>990</v>
      </c>
      <c r="O3854">
        <v>36</v>
      </c>
      <c r="P3854">
        <v>0</v>
      </c>
      <c r="Q3854" t="s">
        <v>78</v>
      </c>
      <c r="R3854" t="s">
        <v>65</v>
      </c>
      <c r="S3854" t="s">
        <v>182</v>
      </c>
      <c r="T3854">
        <v>2778</v>
      </c>
      <c r="U3854" t="s">
        <v>183</v>
      </c>
      <c r="V3854" t="s">
        <v>184</v>
      </c>
      <c r="W3854" t="s">
        <v>189</v>
      </c>
      <c r="Z3854" s="1">
        <v>44420</v>
      </c>
      <c r="AG3854">
        <v>1</v>
      </c>
      <c r="AH3854" t="s">
        <v>190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4" x14ac:dyDescent="0.75">
      <c r="A3855" s="3" t="s">
        <v>7308</v>
      </c>
      <c r="B3855" s="3" t="s">
        <v>7306</v>
      </c>
      <c r="C3855">
        <v>20</v>
      </c>
      <c r="D3855">
        <v>57484327</v>
      </c>
      <c r="E3855" t="s">
        <v>179</v>
      </c>
      <c r="F3855" t="s">
        <v>85</v>
      </c>
      <c r="G3855" t="s">
        <v>180</v>
      </c>
      <c r="H3855" t="s">
        <v>49</v>
      </c>
      <c r="I3855">
        <v>73</v>
      </c>
      <c r="J3855">
        <v>-73</v>
      </c>
      <c r="K3855" t="s">
        <v>181</v>
      </c>
      <c r="L3855">
        <v>96.63</v>
      </c>
      <c r="M3855">
        <v>918</v>
      </c>
      <c r="N3855">
        <v>950</v>
      </c>
      <c r="O3855">
        <v>37</v>
      </c>
      <c r="P3855">
        <v>0</v>
      </c>
      <c r="Q3855" t="s">
        <v>51</v>
      </c>
      <c r="R3855" t="s">
        <v>52</v>
      </c>
      <c r="S3855" t="s">
        <v>182</v>
      </c>
      <c r="T3855">
        <v>2778</v>
      </c>
      <c r="U3855" t="s">
        <v>183</v>
      </c>
      <c r="V3855" t="s">
        <v>184</v>
      </c>
      <c r="W3855" t="s">
        <v>185</v>
      </c>
      <c r="Z3855" s="1">
        <v>44389</v>
      </c>
      <c r="AG3855">
        <v>1</v>
      </c>
      <c r="AH3855" t="s">
        <v>186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4" x14ac:dyDescent="0.75">
      <c r="A3856" s="3" t="s">
        <v>7308</v>
      </c>
      <c r="B3856" s="3" t="s">
        <v>7306</v>
      </c>
      <c r="C3856">
        <v>20</v>
      </c>
      <c r="D3856">
        <v>57484478</v>
      </c>
      <c r="E3856" t="s">
        <v>191</v>
      </c>
      <c r="F3856" t="s">
        <v>85</v>
      </c>
      <c r="G3856" t="s">
        <v>192</v>
      </c>
      <c r="H3856" t="s">
        <v>49</v>
      </c>
      <c r="I3856">
        <v>97</v>
      </c>
      <c r="J3856">
        <v>-97</v>
      </c>
      <c r="K3856" t="s">
        <v>193</v>
      </c>
      <c r="L3856">
        <v>100</v>
      </c>
      <c r="M3856">
        <v>69</v>
      </c>
      <c r="N3856">
        <v>69</v>
      </c>
      <c r="O3856">
        <v>37</v>
      </c>
      <c r="P3856">
        <v>0</v>
      </c>
      <c r="Q3856" t="s">
        <v>258</v>
      </c>
      <c r="R3856" t="s">
        <v>65</v>
      </c>
      <c r="S3856" t="s">
        <v>182</v>
      </c>
      <c r="T3856">
        <v>2778</v>
      </c>
      <c r="U3856" t="s">
        <v>183</v>
      </c>
      <c r="V3856" t="s">
        <v>184</v>
      </c>
      <c r="W3856" t="s">
        <v>195</v>
      </c>
      <c r="Z3856" s="1">
        <v>44420</v>
      </c>
      <c r="AG3856">
        <v>1</v>
      </c>
      <c r="AH3856" t="s">
        <v>196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</row>
    <row r="3857" spans="1:44" x14ac:dyDescent="0.75">
      <c r="A3857" s="3" t="s">
        <v>9964</v>
      </c>
      <c r="B3857" s="3" t="s">
        <v>9965</v>
      </c>
      <c r="C3857">
        <v>15</v>
      </c>
      <c r="D3857">
        <v>90631782</v>
      </c>
      <c r="E3857" t="s">
        <v>172</v>
      </c>
      <c r="F3857" t="s">
        <v>116</v>
      </c>
      <c r="G3857" t="s">
        <v>173</v>
      </c>
      <c r="H3857" t="s">
        <v>49</v>
      </c>
      <c r="I3857">
        <v>36</v>
      </c>
      <c r="J3857">
        <v>-36</v>
      </c>
      <c r="K3857" t="s">
        <v>174</v>
      </c>
      <c r="L3857">
        <v>100</v>
      </c>
      <c r="M3857">
        <v>171</v>
      </c>
      <c r="N3857">
        <v>171</v>
      </c>
      <c r="O3857">
        <v>37</v>
      </c>
      <c r="P3857">
        <v>0</v>
      </c>
      <c r="Q3857" t="s">
        <v>78</v>
      </c>
      <c r="R3857" t="s">
        <v>65</v>
      </c>
      <c r="S3857" t="s">
        <v>175</v>
      </c>
      <c r="T3857">
        <v>3418</v>
      </c>
      <c r="U3857" t="s">
        <v>176</v>
      </c>
      <c r="V3857" t="s">
        <v>177</v>
      </c>
      <c r="W3857" t="s">
        <v>178</v>
      </c>
      <c r="Z3857" s="1">
        <v>44296</v>
      </c>
      <c r="AG3857">
        <v>-1</v>
      </c>
      <c r="AH3857" t="s">
        <v>111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4" x14ac:dyDescent="0.75">
      <c r="A3858" s="3" t="s">
        <v>9964</v>
      </c>
      <c r="B3858" s="3" t="s">
        <v>9965</v>
      </c>
      <c r="C3858">
        <v>20</v>
      </c>
      <c r="D3858">
        <v>57484633</v>
      </c>
      <c r="E3858" t="s">
        <v>197</v>
      </c>
      <c r="F3858" t="s">
        <v>61</v>
      </c>
      <c r="G3858" t="s">
        <v>198</v>
      </c>
      <c r="H3858" t="s">
        <v>49</v>
      </c>
      <c r="I3858">
        <v>51</v>
      </c>
      <c r="J3858">
        <v>-51</v>
      </c>
      <c r="K3858" t="s">
        <v>193</v>
      </c>
      <c r="L3858">
        <v>99.18</v>
      </c>
      <c r="M3858">
        <v>3733</v>
      </c>
      <c r="N3858">
        <v>3764</v>
      </c>
      <c r="O3858">
        <v>36</v>
      </c>
      <c r="P3858">
        <v>0</v>
      </c>
      <c r="Q3858" t="s">
        <v>142</v>
      </c>
      <c r="R3858" t="s">
        <v>65</v>
      </c>
      <c r="S3858" t="s">
        <v>182</v>
      </c>
      <c r="T3858">
        <v>2778</v>
      </c>
      <c r="U3858" t="s">
        <v>183</v>
      </c>
      <c r="V3858" t="s">
        <v>184</v>
      </c>
      <c r="W3858" t="s">
        <v>199</v>
      </c>
      <c r="Y3858" s="1">
        <v>44452</v>
      </c>
      <c r="Z3858" s="1">
        <v>44451</v>
      </c>
      <c r="AA3858" t="s">
        <v>200</v>
      </c>
      <c r="AB3858" t="s">
        <v>201</v>
      </c>
      <c r="AG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4" x14ac:dyDescent="0.75">
      <c r="A3859" s="3" t="s">
        <v>9964</v>
      </c>
      <c r="B3859" s="3" t="s">
        <v>9965</v>
      </c>
      <c r="C3859">
        <v>20</v>
      </c>
      <c r="D3859">
        <v>57484478</v>
      </c>
      <c r="E3859" t="s">
        <v>187</v>
      </c>
      <c r="F3859" t="s">
        <v>85</v>
      </c>
      <c r="G3859" t="s">
        <v>188</v>
      </c>
      <c r="H3859" t="s">
        <v>49</v>
      </c>
      <c r="I3859">
        <v>58</v>
      </c>
      <c r="J3859">
        <v>-58</v>
      </c>
      <c r="K3859" t="s">
        <v>181</v>
      </c>
      <c r="L3859">
        <v>98.34</v>
      </c>
      <c r="M3859">
        <v>14480</v>
      </c>
      <c r="N3859">
        <v>14725</v>
      </c>
      <c r="O3859">
        <v>36</v>
      </c>
      <c r="P3859">
        <v>0</v>
      </c>
      <c r="Q3859" t="s">
        <v>78</v>
      </c>
      <c r="R3859" t="s">
        <v>65</v>
      </c>
      <c r="S3859" t="s">
        <v>182</v>
      </c>
      <c r="T3859">
        <v>2778</v>
      </c>
      <c r="U3859" t="s">
        <v>183</v>
      </c>
      <c r="V3859" t="s">
        <v>184</v>
      </c>
      <c r="W3859" t="s">
        <v>189</v>
      </c>
      <c r="Z3859" s="1">
        <v>44420</v>
      </c>
      <c r="AG3859">
        <v>1</v>
      </c>
      <c r="AH3859" t="s">
        <v>190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</row>
    <row r="3860" spans="1:44" x14ac:dyDescent="0.75">
      <c r="A3860" s="3" t="s">
        <v>9964</v>
      </c>
      <c r="B3860" s="3" t="s">
        <v>9965</v>
      </c>
      <c r="C3860">
        <v>20</v>
      </c>
      <c r="D3860">
        <v>57484327</v>
      </c>
      <c r="E3860" t="s">
        <v>179</v>
      </c>
      <c r="F3860" t="s">
        <v>85</v>
      </c>
      <c r="G3860" t="s">
        <v>180</v>
      </c>
      <c r="H3860" t="s">
        <v>49</v>
      </c>
      <c r="I3860">
        <v>73</v>
      </c>
      <c r="J3860">
        <v>-73</v>
      </c>
      <c r="K3860" t="s">
        <v>181</v>
      </c>
      <c r="L3860">
        <v>98.93</v>
      </c>
      <c r="M3860">
        <v>14473</v>
      </c>
      <c r="N3860">
        <v>14629</v>
      </c>
      <c r="O3860">
        <v>36</v>
      </c>
      <c r="P3860">
        <v>0</v>
      </c>
      <c r="Q3860" t="s">
        <v>51</v>
      </c>
      <c r="R3860" t="s">
        <v>52</v>
      </c>
      <c r="S3860" t="s">
        <v>182</v>
      </c>
      <c r="T3860">
        <v>2778</v>
      </c>
      <c r="U3860" t="s">
        <v>183</v>
      </c>
      <c r="V3860" t="s">
        <v>184</v>
      </c>
      <c r="W3860" t="s">
        <v>185</v>
      </c>
      <c r="Z3860" s="1">
        <v>44389</v>
      </c>
      <c r="AG3860">
        <v>1</v>
      </c>
      <c r="AH3860" t="s">
        <v>186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4" x14ac:dyDescent="0.75">
      <c r="A3861" s="3" t="s">
        <v>9964</v>
      </c>
      <c r="B3861" s="3" t="s">
        <v>9965</v>
      </c>
      <c r="C3861">
        <v>20</v>
      </c>
      <c r="D3861">
        <v>57484478</v>
      </c>
      <c r="E3861" t="s">
        <v>191</v>
      </c>
      <c r="F3861" t="s">
        <v>85</v>
      </c>
      <c r="G3861" t="s">
        <v>192</v>
      </c>
      <c r="H3861" t="s">
        <v>49</v>
      </c>
      <c r="I3861">
        <v>97</v>
      </c>
      <c r="J3861">
        <v>-97</v>
      </c>
      <c r="K3861" t="s">
        <v>193</v>
      </c>
      <c r="L3861">
        <v>98.54</v>
      </c>
      <c r="M3861">
        <v>3782</v>
      </c>
      <c r="N3861">
        <v>3838</v>
      </c>
      <c r="O3861">
        <v>37</v>
      </c>
      <c r="P3861">
        <v>0</v>
      </c>
      <c r="Q3861" t="s">
        <v>258</v>
      </c>
      <c r="R3861" t="s">
        <v>65</v>
      </c>
      <c r="S3861" t="s">
        <v>182</v>
      </c>
      <c r="T3861">
        <v>2778</v>
      </c>
      <c r="U3861" t="s">
        <v>183</v>
      </c>
      <c r="V3861" t="s">
        <v>184</v>
      </c>
      <c r="W3861" t="s">
        <v>195</v>
      </c>
      <c r="Z3861" s="1">
        <v>44420</v>
      </c>
      <c r="AG3861">
        <v>1</v>
      </c>
      <c r="AH3861" t="s">
        <v>196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4" x14ac:dyDescent="0.75">
      <c r="A3862" s="3" t="s">
        <v>2446</v>
      </c>
      <c r="B3862" s="3" t="s">
        <v>2444</v>
      </c>
      <c r="C3862">
        <v>2</v>
      </c>
      <c r="D3862">
        <v>25469913</v>
      </c>
      <c r="E3862" t="s">
        <v>61</v>
      </c>
      <c r="F3862" t="s">
        <v>47</v>
      </c>
      <c r="G3862" t="s">
        <v>728</v>
      </c>
      <c r="H3862" t="s">
        <v>118</v>
      </c>
      <c r="I3862">
        <v>1</v>
      </c>
      <c r="J3862">
        <v>0</v>
      </c>
      <c r="K3862" t="s">
        <v>729</v>
      </c>
      <c r="L3862">
        <v>96.09</v>
      </c>
      <c r="M3862">
        <v>6635</v>
      </c>
      <c r="N3862">
        <v>6905</v>
      </c>
      <c r="O3862">
        <v>33</v>
      </c>
      <c r="P3862">
        <v>0</v>
      </c>
      <c r="Q3862" t="s">
        <v>730</v>
      </c>
      <c r="R3862" t="s">
        <v>731</v>
      </c>
      <c r="S3862" t="s">
        <v>490</v>
      </c>
      <c r="T3862" t="s">
        <v>491</v>
      </c>
      <c r="U3862" t="s">
        <v>492</v>
      </c>
      <c r="V3862" t="s">
        <v>493</v>
      </c>
      <c r="W3862" t="s">
        <v>732</v>
      </c>
      <c r="X3862" t="s">
        <v>495</v>
      </c>
      <c r="Y3862" t="s">
        <v>495</v>
      </c>
      <c r="Z3862" t="s">
        <v>496</v>
      </c>
      <c r="AA3862" t="s">
        <v>495</v>
      </c>
      <c r="AB3862" t="s">
        <v>495</v>
      </c>
      <c r="AC3862" t="s">
        <v>495</v>
      </c>
      <c r="AD3862" t="s">
        <v>495</v>
      </c>
      <c r="AE3862" t="s">
        <v>733</v>
      </c>
      <c r="AF3862">
        <v>0</v>
      </c>
      <c r="AG3862" t="s">
        <v>497</v>
      </c>
      <c r="AI3862" t="s">
        <v>495</v>
      </c>
      <c r="AJ3862" t="s">
        <v>495</v>
      </c>
      <c r="AK3862" t="s">
        <v>495</v>
      </c>
      <c r="AL3862" t="s">
        <v>734</v>
      </c>
      <c r="AM3862" t="s">
        <v>735</v>
      </c>
      <c r="AN3862" t="s">
        <v>736</v>
      </c>
      <c r="AO3862" t="s">
        <v>737</v>
      </c>
      <c r="AP3862" t="s">
        <v>738</v>
      </c>
      <c r="AQ3862" t="s">
        <v>739</v>
      </c>
      <c r="AR3862" t="s">
        <v>495</v>
      </c>
    </row>
    <row r="3863" spans="1:44" x14ac:dyDescent="0.75">
      <c r="A3863" s="3" t="s">
        <v>2446</v>
      </c>
      <c r="B3863" s="3" t="s">
        <v>2444</v>
      </c>
      <c r="C3863">
        <v>3</v>
      </c>
      <c r="D3863">
        <v>128205860</v>
      </c>
      <c r="E3863" t="s">
        <v>116</v>
      </c>
      <c r="F3863" t="s">
        <v>61</v>
      </c>
      <c r="G3863" t="s">
        <v>740</v>
      </c>
      <c r="H3863" t="s">
        <v>118</v>
      </c>
      <c r="I3863">
        <v>1</v>
      </c>
      <c r="J3863">
        <v>0</v>
      </c>
      <c r="K3863" t="s">
        <v>741</v>
      </c>
      <c r="L3863">
        <v>48.59</v>
      </c>
      <c r="M3863">
        <v>6000</v>
      </c>
      <c r="N3863">
        <v>12349</v>
      </c>
      <c r="O3863">
        <v>34</v>
      </c>
      <c r="P3863">
        <v>0</v>
      </c>
      <c r="Q3863" t="s">
        <v>119</v>
      </c>
      <c r="R3863" t="s">
        <v>52</v>
      </c>
      <c r="S3863" t="s">
        <v>742</v>
      </c>
      <c r="T3863">
        <v>2624</v>
      </c>
      <c r="U3863" t="s">
        <v>743</v>
      </c>
      <c r="V3863" t="s">
        <v>744</v>
      </c>
      <c r="W3863" t="s">
        <v>745</v>
      </c>
      <c r="X3863" t="s">
        <v>746</v>
      </c>
      <c r="Y3863" s="1">
        <v>44262</v>
      </c>
      <c r="AA3863">
        <v>15</v>
      </c>
      <c r="AB3863">
        <v>5</v>
      </c>
      <c r="AC3863" t="s">
        <v>386</v>
      </c>
      <c r="AD3863" t="s">
        <v>747</v>
      </c>
      <c r="AE3863" t="s">
        <v>748</v>
      </c>
      <c r="AF3863">
        <v>0</v>
      </c>
      <c r="AG3863">
        <v>-1</v>
      </c>
      <c r="AL3863">
        <v>0.70989999999999998</v>
      </c>
      <c r="AM3863">
        <v>0.82220000000000004</v>
      </c>
      <c r="AN3863">
        <v>0.7046</v>
      </c>
      <c r="AO3863">
        <v>0.69440000000000002</v>
      </c>
      <c r="AP3863">
        <v>0.66400000000000003</v>
      </c>
      <c r="AQ3863">
        <v>0.62470000000000003</v>
      </c>
      <c r="AR3863" t="s">
        <v>528</v>
      </c>
    </row>
    <row r="3864" spans="1:44" x14ac:dyDescent="0.75">
      <c r="A3864" s="3" t="s">
        <v>2446</v>
      </c>
      <c r="B3864" s="3" t="s">
        <v>2444</v>
      </c>
      <c r="C3864">
        <v>3</v>
      </c>
      <c r="D3864">
        <v>136191339</v>
      </c>
      <c r="E3864" t="s">
        <v>160</v>
      </c>
      <c r="F3864" t="s">
        <v>116</v>
      </c>
      <c r="G3864" t="s">
        <v>500</v>
      </c>
      <c r="H3864" t="s">
        <v>49</v>
      </c>
      <c r="I3864">
        <v>1</v>
      </c>
      <c r="J3864">
        <v>-1</v>
      </c>
      <c r="K3864" t="s">
        <v>501</v>
      </c>
      <c r="L3864">
        <v>2.74</v>
      </c>
      <c r="M3864">
        <v>113</v>
      </c>
      <c r="N3864">
        <v>4117</v>
      </c>
      <c r="O3864">
        <v>35</v>
      </c>
      <c r="P3864">
        <v>0</v>
      </c>
      <c r="Q3864" t="s">
        <v>51</v>
      </c>
      <c r="R3864" t="s">
        <v>52</v>
      </c>
      <c r="S3864" t="s">
        <v>502</v>
      </c>
      <c r="T3864">
        <v>10274</v>
      </c>
      <c r="U3864" t="s">
        <v>503</v>
      </c>
      <c r="V3864" t="s">
        <v>504</v>
      </c>
      <c r="W3864" t="s">
        <v>505</v>
      </c>
      <c r="Z3864" s="2">
        <v>12359</v>
      </c>
      <c r="AE3864" t="s">
        <v>506</v>
      </c>
      <c r="AG3864">
        <v>-1</v>
      </c>
      <c r="AH3864" t="s">
        <v>507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4" x14ac:dyDescent="0.75">
      <c r="A3865" s="3" t="s">
        <v>2446</v>
      </c>
      <c r="B3865" s="3" t="s">
        <v>2444</v>
      </c>
      <c r="C3865">
        <v>3</v>
      </c>
      <c r="D3865">
        <v>136196264</v>
      </c>
      <c r="E3865" t="s">
        <v>160</v>
      </c>
      <c r="F3865" t="s">
        <v>116</v>
      </c>
      <c r="G3865" t="s">
        <v>514</v>
      </c>
      <c r="H3865" t="s">
        <v>49</v>
      </c>
      <c r="I3865">
        <v>1</v>
      </c>
      <c r="J3865">
        <v>-1</v>
      </c>
      <c r="K3865" t="s">
        <v>515</v>
      </c>
      <c r="L3865">
        <v>2.2599999999999998</v>
      </c>
      <c r="M3865">
        <v>44</v>
      </c>
      <c r="N3865">
        <v>1948</v>
      </c>
      <c r="O3865">
        <v>36</v>
      </c>
      <c r="P3865">
        <v>0</v>
      </c>
      <c r="Q3865" t="s">
        <v>422</v>
      </c>
      <c r="R3865" t="s">
        <v>423</v>
      </c>
      <c r="S3865" t="s">
        <v>502</v>
      </c>
      <c r="T3865">
        <v>10274</v>
      </c>
      <c r="U3865" t="s">
        <v>503</v>
      </c>
      <c r="V3865" t="s">
        <v>504</v>
      </c>
      <c r="W3865" t="s">
        <v>516</v>
      </c>
      <c r="Z3865" s="2">
        <v>12298</v>
      </c>
      <c r="AE3865" t="s">
        <v>517</v>
      </c>
      <c r="AG3865">
        <v>-1</v>
      </c>
      <c r="AH3865" t="s">
        <v>518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4" x14ac:dyDescent="0.75">
      <c r="A3866" s="3" t="s">
        <v>2446</v>
      </c>
      <c r="B3866" s="3" t="s">
        <v>2444</v>
      </c>
      <c r="C3866">
        <v>4</v>
      </c>
      <c r="D3866">
        <v>55141055</v>
      </c>
      <c r="E3866" t="s">
        <v>85</v>
      </c>
      <c r="F3866" t="s">
        <v>116</v>
      </c>
      <c r="G3866" t="s">
        <v>519</v>
      </c>
      <c r="H3866" t="s">
        <v>118</v>
      </c>
      <c r="I3866">
        <v>1</v>
      </c>
      <c r="J3866">
        <v>0</v>
      </c>
      <c r="K3866" t="s">
        <v>520</v>
      </c>
      <c r="L3866">
        <v>99.92</v>
      </c>
      <c r="M3866">
        <v>7243</v>
      </c>
      <c r="N3866">
        <v>7249</v>
      </c>
      <c r="O3866">
        <v>36</v>
      </c>
      <c r="P3866">
        <v>0</v>
      </c>
      <c r="Q3866" t="s">
        <v>119</v>
      </c>
      <c r="R3866" t="s">
        <v>52</v>
      </c>
      <c r="S3866" t="s">
        <v>521</v>
      </c>
      <c r="T3866">
        <v>5156</v>
      </c>
      <c r="U3866" t="s">
        <v>522</v>
      </c>
      <c r="V3866" t="s">
        <v>523</v>
      </c>
      <c r="W3866" t="s">
        <v>524</v>
      </c>
      <c r="X3866" t="s">
        <v>525</v>
      </c>
      <c r="Y3866" s="1">
        <v>44553</v>
      </c>
      <c r="AA3866">
        <v>1701</v>
      </c>
      <c r="AB3866">
        <v>567</v>
      </c>
      <c r="AC3866" t="s">
        <v>386</v>
      </c>
      <c r="AD3866" t="s">
        <v>526</v>
      </c>
      <c r="AE3866" t="s">
        <v>527</v>
      </c>
      <c r="AG3866">
        <v>1</v>
      </c>
      <c r="AL3866">
        <v>0.9577</v>
      </c>
      <c r="AM3866">
        <v>0.84419999999999995</v>
      </c>
      <c r="AN3866">
        <v>0.99280000000000002</v>
      </c>
      <c r="AO3866">
        <v>1</v>
      </c>
      <c r="AP3866">
        <v>0.999</v>
      </c>
      <c r="AQ3866">
        <v>1</v>
      </c>
      <c r="AR3866" t="s">
        <v>528</v>
      </c>
    </row>
    <row r="3867" spans="1:44" x14ac:dyDescent="0.75">
      <c r="A3867" s="3" t="s">
        <v>2446</v>
      </c>
      <c r="B3867" s="3" t="s">
        <v>2444</v>
      </c>
      <c r="C3867">
        <v>7</v>
      </c>
      <c r="D3867">
        <v>148504716</v>
      </c>
      <c r="E3867" t="s">
        <v>86</v>
      </c>
      <c r="F3867" t="s">
        <v>85</v>
      </c>
      <c r="G3867" t="s">
        <v>757</v>
      </c>
      <c r="H3867" t="s">
        <v>49</v>
      </c>
      <c r="I3867">
        <v>1</v>
      </c>
      <c r="J3867">
        <v>-1</v>
      </c>
      <c r="K3867" t="s">
        <v>758</v>
      </c>
      <c r="L3867">
        <v>50.56</v>
      </c>
      <c r="M3867">
        <v>2843</v>
      </c>
      <c r="N3867">
        <v>5623</v>
      </c>
      <c r="O3867">
        <v>35</v>
      </c>
      <c r="P3867">
        <v>0</v>
      </c>
      <c r="Q3867" t="s">
        <v>759</v>
      </c>
      <c r="R3867" t="s">
        <v>423</v>
      </c>
      <c r="S3867" t="s">
        <v>760</v>
      </c>
      <c r="T3867">
        <v>2146</v>
      </c>
      <c r="U3867" t="s">
        <v>761</v>
      </c>
      <c r="V3867" t="s">
        <v>762</v>
      </c>
      <c r="W3867" t="s">
        <v>763</v>
      </c>
      <c r="Y3867" t="s">
        <v>764</v>
      </c>
      <c r="AE3867" t="s">
        <v>765</v>
      </c>
      <c r="AG3867">
        <v>-1</v>
      </c>
      <c r="AH3867" t="s">
        <v>134</v>
      </c>
      <c r="AL3867">
        <v>0.77100000000000002</v>
      </c>
      <c r="AM3867">
        <v>0.9788</v>
      </c>
      <c r="AN3867">
        <v>0.78390000000000004</v>
      </c>
      <c r="AO3867">
        <v>0.70240000000000002</v>
      </c>
      <c r="AP3867">
        <v>0.67300000000000004</v>
      </c>
      <c r="AQ3867">
        <v>0.65239999999999998</v>
      </c>
      <c r="AR3867" t="s">
        <v>528</v>
      </c>
    </row>
    <row r="3868" spans="1:44" x14ac:dyDescent="0.75">
      <c r="A3868" s="3" t="s">
        <v>2446</v>
      </c>
      <c r="B3868" s="3" t="s">
        <v>2444</v>
      </c>
      <c r="C3868">
        <v>7</v>
      </c>
      <c r="D3868">
        <v>148543525</v>
      </c>
      <c r="E3868" t="s">
        <v>85</v>
      </c>
      <c r="F3868" t="s">
        <v>116</v>
      </c>
      <c r="G3868" t="s">
        <v>766</v>
      </c>
      <c r="H3868" t="s">
        <v>118</v>
      </c>
      <c r="I3868">
        <v>1</v>
      </c>
      <c r="J3868">
        <v>0</v>
      </c>
      <c r="K3868" t="s">
        <v>767</v>
      </c>
      <c r="L3868">
        <v>50.93</v>
      </c>
      <c r="M3868">
        <v>847</v>
      </c>
      <c r="N3868">
        <v>1663</v>
      </c>
      <c r="O3868">
        <v>35</v>
      </c>
      <c r="P3868">
        <v>0</v>
      </c>
      <c r="Q3868" t="s">
        <v>422</v>
      </c>
      <c r="R3868" t="s">
        <v>423</v>
      </c>
      <c r="S3868" t="s">
        <v>760</v>
      </c>
      <c r="T3868">
        <v>2146</v>
      </c>
      <c r="U3868" t="s">
        <v>761</v>
      </c>
      <c r="V3868" t="s">
        <v>762</v>
      </c>
      <c r="W3868" t="s">
        <v>768</v>
      </c>
      <c r="Z3868" s="1">
        <v>44274</v>
      </c>
      <c r="AE3868" t="s">
        <v>769</v>
      </c>
      <c r="AG3868">
        <v>-1</v>
      </c>
      <c r="AL3868">
        <v>0.77039999999999997</v>
      </c>
      <c r="AM3868">
        <v>0.97960000000000003</v>
      </c>
      <c r="AN3868">
        <v>0.78820000000000001</v>
      </c>
      <c r="AO3868">
        <v>0.70140000000000002</v>
      </c>
      <c r="AP3868">
        <v>0.67300000000000004</v>
      </c>
      <c r="AQ3868">
        <v>0.6462</v>
      </c>
    </row>
    <row r="3869" spans="1:44" x14ac:dyDescent="0.75">
      <c r="A3869" s="3" t="s">
        <v>2446</v>
      </c>
      <c r="B3869" s="3" t="s">
        <v>2444</v>
      </c>
      <c r="C3869">
        <v>8</v>
      </c>
      <c r="D3869">
        <v>117868531</v>
      </c>
      <c r="E3869" t="s">
        <v>684</v>
      </c>
      <c r="F3869" t="s">
        <v>47</v>
      </c>
      <c r="G3869" t="s">
        <v>1879</v>
      </c>
      <c r="H3869" t="s">
        <v>49</v>
      </c>
      <c r="I3869">
        <v>1</v>
      </c>
      <c r="J3869">
        <v>-1</v>
      </c>
      <c r="K3869" t="s">
        <v>1875</v>
      </c>
      <c r="L3869">
        <v>8.1199999999999903</v>
      </c>
      <c r="M3869">
        <v>320</v>
      </c>
      <c r="N3869">
        <v>3941</v>
      </c>
      <c r="O3869">
        <v>32</v>
      </c>
      <c r="P3869">
        <v>0</v>
      </c>
      <c r="Q3869" t="s">
        <v>51</v>
      </c>
      <c r="R3869" t="s">
        <v>52</v>
      </c>
      <c r="S3869" t="s">
        <v>941</v>
      </c>
      <c r="T3869">
        <v>5885</v>
      </c>
      <c r="U3869" t="s">
        <v>942</v>
      </c>
      <c r="V3869" t="s">
        <v>943</v>
      </c>
      <c r="W3869" t="s">
        <v>1880</v>
      </c>
      <c r="Z3869" s="1">
        <v>44390</v>
      </c>
      <c r="AE3869" t="s">
        <v>1881</v>
      </c>
      <c r="AG3869">
        <v>-1</v>
      </c>
      <c r="AH3869" t="s">
        <v>1878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4" x14ac:dyDescent="0.75">
      <c r="A3870" s="3" t="s">
        <v>2446</v>
      </c>
      <c r="B3870" s="3" t="s">
        <v>2444</v>
      </c>
      <c r="C3870">
        <v>10</v>
      </c>
      <c r="D3870">
        <v>27389197</v>
      </c>
      <c r="E3870" t="s">
        <v>47</v>
      </c>
      <c r="F3870" t="s">
        <v>61</v>
      </c>
      <c r="G3870" t="s">
        <v>561</v>
      </c>
      <c r="H3870" t="s">
        <v>118</v>
      </c>
      <c r="I3870">
        <v>1</v>
      </c>
      <c r="J3870">
        <v>0</v>
      </c>
      <c r="K3870" t="s">
        <v>562</v>
      </c>
      <c r="L3870">
        <v>97.84</v>
      </c>
      <c r="M3870">
        <v>18124</v>
      </c>
      <c r="N3870">
        <v>18525</v>
      </c>
      <c r="O3870">
        <v>36</v>
      </c>
      <c r="P3870">
        <v>0</v>
      </c>
      <c r="Q3870" t="s">
        <v>127</v>
      </c>
      <c r="R3870" t="s">
        <v>128</v>
      </c>
      <c r="S3870" t="s">
        <v>563</v>
      </c>
      <c r="T3870">
        <v>22852</v>
      </c>
      <c r="U3870" t="s">
        <v>564</v>
      </c>
      <c r="V3870" t="s">
        <v>565</v>
      </c>
      <c r="W3870" t="s">
        <v>566</v>
      </c>
      <c r="X3870" t="s">
        <v>567</v>
      </c>
      <c r="Y3870" s="2">
        <v>12420</v>
      </c>
      <c r="AA3870">
        <v>59</v>
      </c>
      <c r="AB3870">
        <v>20</v>
      </c>
      <c r="AC3870" t="s">
        <v>568</v>
      </c>
      <c r="AD3870" t="s">
        <v>569</v>
      </c>
      <c r="AE3870" t="s">
        <v>570</v>
      </c>
      <c r="AG3870">
        <v>-1</v>
      </c>
      <c r="AJ3870" t="s">
        <v>571</v>
      </c>
      <c r="AK3870" t="s">
        <v>572</v>
      </c>
      <c r="AL3870">
        <v>0.94469999999999998</v>
      </c>
      <c r="AM3870">
        <v>0.98709999999999998</v>
      </c>
      <c r="AN3870">
        <v>0.93369999999999997</v>
      </c>
      <c r="AO3870">
        <v>0.999</v>
      </c>
      <c r="AP3870">
        <v>0.86280000000000001</v>
      </c>
      <c r="AQ3870">
        <v>0.92330000000000001</v>
      </c>
      <c r="AR3870" t="s">
        <v>573</v>
      </c>
    </row>
    <row r="3871" spans="1:44" x14ac:dyDescent="0.75">
      <c r="A3871" s="3" t="s">
        <v>2446</v>
      </c>
      <c r="B3871" s="3" t="s">
        <v>2444</v>
      </c>
      <c r="C3871">
        <v>10</v>
      </c>
      <c r="D3871">
        <v>112361870</v>
      </c>
      <c r="E3871" t="s">
        <v>85</v>
      </c>
      <c r="F3871" t="s">
        <v>116</v>
      </c>
      <c r="G3871" t="s">
        <v>574</v>
      </c>
      <c r="H3871" t="s">
        <v>118</v>
      </c>
      <c r="I3871">
        <v>1</v>
      </c>
      <c r="J3871">
        <v>0</v>
      </c>
      <c r="K3871" t="s">
        <v>575</v>
      </c>
      <c r="L3871">
        <v>99.849999999999895</v>
      </c>
      <c r="M3871">
        <v>6153</v>
      </c>
      <c r="N3871">
        <v>6162</v>
      </c>
      <c r="O3871">
        <v>36</v>
      </c>
      <c r="P3871">
        <v>0</v>
      </c>
      <c r="Q3871" t="s">
        <v>119</v>
      </c>
      <c r="R3871" t="s">
        <v>52</v>
      </c>
      <c r="S3871" t="s">
        <v>576</v>
      </c>
      <c r="T3871">
        <v>9126</v>
      </c>
      <c r="U3871" t="s">
        <v>577</v>
      </c>
      <c r="V3871" t="s">
        <v>578</v>
      </c>
      <c r="W3871" t="s">
        <v>579</v>
      </c>
      <c r="X3871" t="s">
        <v>580</v>
      </c>
      <c r="Y3871" t="s">
        <v>581</v>
      </c>
      <c r="AA3871">
        <v>3039</v>
      </c>
      <c r="AB3871">
        <v>1013</v>
      </c>
      <c r="AC3871" t="s">
        <v>582</v>
      </c>
      <c r="AD3871" t="s">
        <v>583</v>
      </c>
      <c r="AE3871" t="s">
        <v>584</v>
      </c>
      <c r="AG3871">
        <v>1</v>
      </c>
      <c r="AL3871">
        <v>0</v>
      </c>
      <c r="AM3871">
        <v>0.95309999999999895</v>
      </c>
      <c r="AN3871">
        <v>0.99860000000000004</v>
      </c>
      <c r="AO3871">
        <v>1</v>
      </c>
      <c r="AP3871">
        <v>0.997</v>
      </c>
      <c r="AQ3871">
        <v>1</v>
      </c>
      <c r="AR3871" t="s">
        <v>528</v>
      </c>
    </row>
    <row r="3872" spans="1:44" x14ac:dyDescent="0.75">
      <c r="A3872" s="3" t="s">
        <v>2446</v>
      </c>
      <c r="B3872" s="3" t="s">
        <v>2444</v>
      </c>
      <c r="C3872">
        <v>11</v>
      </c>
      <c r="D3872">
        <v>32417945</v>
      </c>
      <c r="E3872" t="s">
        <v>47</v>
      </c>
      <c r="F3872" t="s">
        <v>61</v>
      </c>
      <c r="G3872" t="s">
        <v>1890</v>
      </c>
      <c r="H3872" t="s">
        <v>118</v>
      </c>
      <c r="I3872">
        <v>1</v>
      </c>
      <c r="J3872">
        <v>0</v>
      </c>
      <c r="K3872" t="s">
        <v>1891</v>
      </c>
      <c r="L3872">
        <v>50.45</v>
      </c>
      <c r="M3872">
        <v>4915</v>
      </c>
      <c r="N3872">
        <v>9743</v>
      </c>
      <c r="O3872">
        <v>33</v>
      </c>
      <c r="P3872">
        <v>0</v>
      </c>
      <c r="Q3872" t="s">
        <v>119</v>
      </c>
      <c r="R3872" t="s">
        <v>52</v>
      </c>
      <c r="S3872" t="s">
        <v>1123</v>
      </c>
      <c r="T3872">
        <v>7490</v>
      </c>
      <c r="U3872" t="s">
        <v>1124</v>
      </c>
      <c r="V3872" t="s">
        <v>1125</v>
      </c>
      <c r="W3872" t="s">
        <v>1892</v>
      </c>
      <c r="X3872" t="s">
        <v>1893</v>
      </c>
      <c r="Y3872" s="1">
        <v>44387</v>
      </c>
      <c r="AA3872">
        <v>1107</v>
      </c>
      <c r="AB3872">
        <v>369</v>
      </c>
      <c r="AC3872" t="s">
        <v>222</v>
      </c>
      <c r="AD3872" t="s">
        <v>1894</v>
      </c>
      <c r="AE3872" t="s">
        <v>1895</v>
      </c>
      <c r="AF3872">
        <v>0</v>
      </c>
      <c r="AG3872">
        <v>-1</v>
      </c>
      <c r="AL3872">
        <v>0.33150000000000002</v>
      </c>
      <c r="AM3872">
        <v>0.121</v>
      </c>
      <c r="AN3872">
        <v>0.31559999999999999</v>
      </c>
      <c r="AO3872">
        <v>0.69840000000000002</v>
      </c>
      <c r="AP3872">
        <v>0.17199999999999999</v>
      </c>
      <c r="AQ3872">
        <v>0.41310000000000002</v>
      </c>
      <c r="AR3872" t="s">
        <v>528</v>
      </c>
    </row>
    <row r="3873" spans="1:44" x14ac:dyDescent="0.75">
      <c r="A3873" s="3" t="s">
        <v>2446</v>
      </c>
      <c r="B3873" s="3" t="s">
        <v>2444</v>
      </c>
      <c r="C3873">
        <v>17</v>
      </c>
      <c r="D3873">
        <v>7579472</v>
      </c>
      <c r="E3873" t="s">
        <v>116</v>
      </c>
      <c r="F3873" t="s">
        <v>61</v>
      </c>
      <c r="G3873" t="s">
        <v>770</v>
      </c>
      <c r="H3873" t="s">
        <v>118</v>
      </c>
      <c r="I3873">
        <v>1</v>
      </c>
      <c r="J3873">
        <v>0</v>
      </c>
      <c r="K3873" t="s">
        <v>771</v>
      </c>
      <c r="L3873">
        <v>53.33</v>
      </c>
      <c r="M3873">
        <v>1724</v>
      </c>
      <c r="N3873">
        <v>3233</v>
      </c>
      <c r="O3873">
        <v>36</v>
      </c>
      <c r="P3873">
        <v>0</v>
      </c>
      <c r="Q3873" t="s">
        <v>772</v>
      </c>
      <c r="R3873" t="s">
        <v>773</v>
      </c>
      <c r="S3873" t="s">
        <v>600</v>
      </c>
      <c r="T3873" t="s">
        <v>601</v>
      </c>
      <c r="U3873" t="s">
        <v>602</v>
      </c>
      <c r="V3873" t="s">
        <v>603</v>
      </c>
      <c r="W3873" t="s">
        <v>774</v>
      </c>
      <c r="X3873" t="s">
        <v>775</v>
      </c>
      <c r="Y3873" t="s">
        <v>776</v>
      </c>
      <c r="Z3873" t="s">
        <v>551</v>
      </c>
      <c r="AA3873" t="s">
        <v>777</v>
      </c>
      <c r="AB3873" t="s">
        <v>778</v>
      </c>
      <c r="AC3873" t="s">
        <v>779</v>
      </c>
      <c r="AD3873" t="s">
        <v>780</v>
      </c>
      <c r="AE3873" t="s">
        <v>781</v>
      </c>
      <c r="AF3873">
        <v>0</v>
      </c>
      <c r="AG3873" t="s">
        <v>554</v>
      </c>
      <c r="AH3873" t="s">
        <v>134</v>
      </c>
      <c r="AI3873" t="s">
        <v>551</v>
      </c>
      <c r="AJ3873" t="s">
        <v>782</v>
      </c>
      <c r="AK3873" t="s">
        <v>783</v>
      </c>
      <c r="AL3873" t="s">
        <v>608</v>
      </c>
      <c r="AM3873" t="s">
        <v>784</v>
      </c>
      <c r="AN3873" t="s">
        <v>785</v>
      </c>
      <c r="AO3873" t="s">
        <v>786</v>
      </c>
      <c r="AP3873" t="s">
        <v>787</v>
      </c>
      <c r="AQ3873" t="s">
        <v>788</v>
      </c>
      <c r="AR3873" t="s">
        <v>789</v>
      </c>
    </row>
    <row r="3874" spans="1:44" x14ac:dyDescent="0.75">
      <c r="A3874" s="3" t="s">
        <v>2446</v>
      </c>
      <c r="B3874" s="3" t="s">
        <v>2444</v>
      </c>
      <c r="C3874">
        <v>18</v>
      </c>
      <c r="D3874">
        <v>42533130</v>
      </c>
      <c r="E3874" t="s">
        <v>85</v>
      </c>
      <c r="F3874" t="s">
        <v>116</v>
      </c>
      <c r="G3874" t="s">
        <v>621</v>
      </c>
      <c r="H3874" t="s">
        <v>118</v>
      </c>
      <c r="I3874">
        <v>1</v>
      </c>
      <c r="J3874">
        <v>0</v>
      </c>
      <c r="K3874" t="s">
        <v>622</v>
      </c>
      <c r="L3874">
        <v>99.29</v>
      </c>
      <c r="M3874">
        <v>8300</v>
      </c>
      <c r="N3874">
        <v>8359</v>
      </c>
      <c r="O3874">
        <v>36</v>
      </c>
      <c r="P3874">
        <v>0</v>
      </c>
      <c r="Q3874" t="s">
        <v>119</v>
      </c>
      <c r="R3874" t="s">
        <v>52</v>
      </c>
      <c r="S3874" t="s">
        <v>623</v>
      </c>
      <c r="T3874">
        <v>26040</v>
      </c>
      <c r="U3874" t="s">
        <v>624</v>
      </c>
      <c r="V3874" t="s">
        <v>625</v>
      </c>
      <c r="W3874" t="s">
        <v>626</v>
      </c>
      <c r="X3874" t="s">
        <v>627</v>
      </c>
      <c r="Y3874" s="1">
        <v>44292</v>
      </c>
      <c r="AA3874">
        <v>3825</v>
      </c>
      <c r="AB3874">
        <v>1275</v>
      </c>
      <c r="AC3874" t="s">
        <v>582</v>
      </c>
      <c r="AD3874" t="s">
        <v>583</v>
      </c>
      <c r="AE3874" t="s">
        <v>628</v>
      </c>
      <c r="AG3874">
        <v>1</v>
      </c>
      <c r="AL3874">
        <v>0</v>
      </c>
      <c r="AM3874">
        <v>0.99390000000000001</v>
      </c>
      <c r="AN3874">
        <v>0.9496</v>
      </c>
      <c r="AO3874">
        <v>0.9405</v>
      </c>
      <c r="AP3874">
        <v>0.85289999999999999</v>
      </c>
      <c r="AQ3874">
        <v>0.7802</v>
      </c>
      <c r="AR3874" t="s">
        <v>629</v>
      </c>
    </row>
    <row r="3875" spans="1:44" x14ac:dyDescent="0.75">
      <c r="A3875" s="3" t="s">
        <v>2446</v>
      </c>
      <c r="B3875" s="3" t="s">
        <v>2444</v>
      </c>
      <c r="C3875">
        <v>20</v>
      </c>
      <c r="D3875">
        <v>31022959</v>
      </c>
      <c r="E3875" t="s">
        <v>47</v>
      </c>
      <c r="F3875" t="s">
        <v>61</v>
      </c>
      <c r="G3875" t="s">
        <v>646</v>
      </c>
      <c r="H3875" t="s">
        <v>118</v>
      </c>
      <c r="I3875">
        <v>1</v>
      </c>
      <c r="J3875">
        <v>0</v>
      </c>
      <c r="K3875" t="s">
        <v>647</v>
      </c>
      <c r="L3875">
        <v>98.95</v>
      </c>
      <c r="M3875">
        <v>5659</v>
      </c>
      <c r="N3875">
        <v>5719</v>
      </c>
      <c r="O3875">
        <v>36</v>
      </c>
      <c r="P3875">
        <v>0</v>
      </c>
      <c r="Q3875" t="s">
        <v>119</v>
      </c>
      <c r="R3875" t="s">
        <v>52</v>
      </c>
      <c r="S3875" t="s">
        <v>91</v>
      </c>
      <c r="T3875">
        <v>171023</v>
      </c>
      <c r="U3875" t="s">
        <v>92</v>
      </c>
      <c r="V3875" t="s">
        <v>93</v>
      </c>
      <c r="W3875" t="s">
        <v>648</v>
      </c>
      <c r="X3875" t="s">
        <v>649</v>
      </c>
      <c r="Y3875" t="s">
        <v>96</v>
      </c>
      <c r="AA3875">
        <v>2444</v>
      </c>
      <c r="AB3875">
        <v>815</v>
      </c>
      <c r="AC3875" t="s">
        <v>386</v>
      </c>
      <c r="AD3875" t="s">
        <v>650</v>
      </c>
      <c r="AE3875" t="s">
        <v>651</v>
      </c>
      <c r="AG3875">
        <v>1</v>
      </c>
      <c r="AL3875">
        <v>1</v>
      </c>
      <c r="AM3875">
        <v>1</v>
      </c>
      <c r="AN3875">
        <v>1</v>
      </c>
      <c r="AO3875">
        <v>1</v>
      </c>
      <c r="AP3875">
        <v>1</v>
      </c>
      <c r="AQ3875">
        <v>1</v>
      </c>
    </row>
    <row r="3876" spans="1:44" x14ac:dyDescent="0.75">
      <c r="A3876" s="3" t="s">
        <v>2446</v>
      </c>
      <c r="B3876" s="3" t="s">
        <v>2444</v>
      </c>
      <c r="C3876">
        <v>21</v>
      </c>
      <c r="D3876">
        <v>36193871</v>
      </c>
      <c r="E3876" t="s">
        <v>47</v>
      </c>
      <c r="F3876" t="s">
        <v>61</v>
      </c>
      <c r="G3876" t="s">
        <v>652</v>
      </c>
      <c r="H3876" t="s">
        <v>118</v>
      </c>
      <c r="I3876">
        <v>1</v>
      </c>
      <c r="J3876">
        <v>0</v>
      </c>
      <c r="K3876" t="s">
        <v>653</v>
      </c>
      <c r="L3876">
        <v>98.099999999999895</v>
      </c>
      <c r="M3876">
        <v>4071</v>
      </c>
      <c r="N3876">
        <v>4150</v>
      </c>
      <c r="O3876">
        <v>35</v>
      </c>
      <c r="P3876">
        <v>0</v>
      </c>
      <c r="Q3876" t="s">
        <v>654</v>
      </c>
      <c r="R3876" t="s">
        <v>489</v>
      </c>
      <c r="S3876" t="s">
        <v>655</v>
      </c>
      <c r="T3876" t="s">
        <v>656</v>
      </c>
      <c r="U3876" t="s">
        <v>657</v>
      </c>
      <c r="V3876" t="s">
        <v>658</v>
      </c>
      <c r="W3876" t="s">
        <v>659</v>
      </c>
      <c r="X3876" t="s">
        <v>495</v>
      </c>
      <c r="Y3876" t="s">
        <v>660</v>
      </c>
      <c r="Z3876" t="s">
        <v>661</v>
      </c>
      <c r="AA3876" t="s">
        <v>495</v>
      </c>
      <c r="AB3876" t="s">
        <v>495</v>
      </c>
      <c r="AC3876" t="s">
        <v>495</v>
      </c>
      <c r="AD3876" t="s">
        <v>495</v>
      </c>
      <c r="AE3876" t="s">
        <v>662</v>
      </c>
      <c r="AG3876" t="s">
        <v>497</v>
      </c>
      <c r="AI3876" t="s">
        <v>495</v>
      </c>
      <c r="AJ3876" t="s">
        <v>495</v>
      </c>
      <c r="AK3876" t="s">
        <v>495</v>
      </c>
      <c r="AL3876" t="s">
        <v>663</v>
      </c>
      <c r="AM3876" t="s">
        <v>664</v>
      </c>
      <c r="AN3876" t="s">
        <v>665</v>
      </c>
      <c r="AO3876" t="s">
        <v>666</v>
      </c>
      <c r="AP3876" t="s">
        <v>667</v>
      </c>
      <c r="AQ3876" t="s">
        <v>668</v>
      </c>
      <c r="AR3876" t="s">
        <v>495</v>
      </c>
    </row>
    <row r="3877" spans="1:44" x14ac:dyDescent="0.75">
      <c r="A3877" s="3" t="s">
        <v>2446</v>
      </c>
      <c r="B3877" s="3" t="s">
        <v>2444</v>
      </c>
      <c r="C3877">
        <v>21</v>
      </c>
      <c r="D3877">
        <v>36206932</v>
      </c>
      <c r="E3877" t="s">
        <v>116</v>
      </c>
      <c r="F3877" t="s">
        <v>85</v>
      </c>
      <c r="G3877" t="s">
        <v>669</v>
      </c>
      <c r="H3877" t="s">
        <v>118</v>
      </c>
      <c r="I3877">
        <v>1</v>
      </c>
      <c r="J3877">
        <v>0</v>
      </c>
      <c r="K3877" t="s">
        <v>670</v>
      </c>
      <c r="L3877">
        <v>99.31</v>
      </c>
      <c r="M3877">
        <v>5148</v>
      </c>
      <c r="N3877">
        <v>5184</v>
      </c>
      <c r="O3877">
        <v>30</v>
      </c>
      <c r="P3877">
        <v>0</v>
      </c>
      <c r="Q3877" t="s">
        <v>488</v>
      </c>
      <c r="R3877" t="s">
        <v>489</v>
      </c>
      <c r="S3877" t="s">
        <v>655</v>
      </c>
      <c r="T3877" t="s">
        <v>656</v>
      </c>
      <c r="U3877" t="s">
        <v>657</v>
      </c>
      <c r="V3877" t="s">
        <v>658</v>
      </c>
      <c r="W3877" t="s">
        <v>671</v>
      </c>
      <c r="X3877" t="s">
        <v>495</v>
      </c>
      <c r="Y3877" t="s">
        <v>495</v>
      </c>
      <c r="Z3877" t="s">
        <v>672</v>
      </c>
      <c r="AA3877" t="s">
        <v>495</v>
      </c>
      <c r="AB3877" t="s">
        <v>495</v>
      </c>
      <c r="AC3877" t="s">
        <v>495</v>
      </c>
      <c r="AD3877" t="s">
        <v>495</v>
      </c>
      <c r="AE3877" t="s">
        <v>673</v>
      </c>
      <c r="AG3877" t="s">
        <v>497</v>
      </c>
      <c r="AH3877" t="s">
        <v>134</v>
      </c>
      <c r="AI3877" t="s">
        <v>495</v>
      </c>
      <c r="AJ3877" t="s">
        <v>495</v>
      </c>
      <c r="AK3877" t="s">
        <v>495</v>
      </c>
      <c r="AL3877" t="s">
        <v>674</v>
      </c>
      <c r="AM3877" t="s">
        <v>674</v>
      </c>
      <c r="AN3877" t="s">
        <v>674</v>
      </c>
      <c r="AO3877" t="s">
        <v>674</v>
      </c>
      <c r="AP3877" t="s">
        <v>674</v>
      </c>
      <c r="AQ3877" t="s">
        <v>674</v>
      </c>
      <c r="AR3877" t="s">
        <v>675</v>
      </c>
    </row>
    <row r="3878" spans="1:44" x14ac:dyDescent="0.75">
      <c r="A3878" s="3" t="s">
        <v>2446</v>
      </c>
      <c r="B3878" s="3" t="s">
        <v>2444</v>
      </c>
      <c r="C3878" t="s">
        <v>676</v>
      </c>
      <c r="D3878">
        <v>15817963</v>
      </c>
      <c r="E3878" t="s">
        <v>85</v>
      </c>
      <c r="F3878" t="s">
        <v>116</v>
      </c>
      <c r="G3878" t="s">
        <v>677</v>
      </c>
      <c r="H3878" t="s">
        <v>118</v>
      </c>
      <c r="I3878">
        <v>1</v>
      </c>
      <c r="J3878">
        <v>0</v>
      </c>
      <c r="K3878" t="s">
        <v>678</v>
      </c>
      <c r="L3878">
        <v>99.75</v>
      </c>
      <c r="M3878">
        <v>3237</v>
      </c>
      <c r="N3878">
        <v>3245</v>
      </c>
      <c r="O3878">
        <v>35</v>
      </c>
      <c r="P3878">
        <v>0</v>
      </c>
      <c r="Q3878" t="s">
        <v>422</v>
      </c>
      <c r="R3878" t="s">
        <v>423</v>
      </c>
      <c r="S3878" t="s">
        <v>679</v>
      </c>
      <c r="T3878">
        <v>8233</v>
      </c>
      <c r="U3878" t="s">
        <v>680</v>
      </c>
      <c r="V3878" t="s">
        <v>681</v>
      </c>
      <c r="W3878" t="s">
        <v>682</v>
      </c>
      <c r="Z3878" s="1">
        <v>44237</v>
      </c>
      <c r="AE3878" t="s">
        <v>683</v>
      </c>
      <c r="AG3878">
        <v>1</v>
      </c>
      <c r="AL3878">
        <v>0.89559999999999995</v>
      </c>
      <c r="AM3878">
        <v>0.98009999999999997</v>
      </c>
      <c r="AN3878">
        <v>0.89500000000000002</v>
      </c>
      <c r="AO3878">
        <v>0.97909999999999997</v>
      </c>
      <c r="AP3878">
        <v>0.73499999999999999</v>
      </c>
      <c r="AQ3878">
        <v>0.86070000000000002</v>
      </c>
    </row>
    <row r="3879" spans="1:44" x14ac:dyDescent="0.75">
      <c r="A3879" s="3" t="s">
        <v>2446</v>
      </c>
      <c r="B3879" s="3" t="s">
        <v>2444</v>
      </c>
      <c r="C3879" t="s">
        <v>676</v>
      </c>
      <c r="D3879">
        <v>15827449</v>
      </c>
      <c r="E3879" t="s">
        <v>85</v>
      </c>
      <c r="F3879" t="s">
        <v>47</v>
      </c>
      <c r="G3879" t="s">
        <v>2466</v>
      </c>
      <c r="H3879" t="s">
        <v>118</v>
      </c>
      <c r="I3879">
        <v>1</v>
      </c>
      <c r="J3879">
        <v>0</v>
      </c>
      <c r="K3879" t="s">
        <v>2467</v>
      </c>
      <c r="L3879">
        <v>50.36</v>
      </c>
      <c r="M3879">
        <v>2226</v>
      </c>
      <c r="N3879">
        <v>4420</v>
      </c>
      <c r="O3879">
        <v>35</v>
      </c>
      <c r="P3879">
        <v>0</v>
      </c>
      <c r="Q3879" t="s">
        <v>51</v>
      </c>
      <c r="R3879" t="s">
        <v>52</v>
      </c>
      <c r="S3879" t="s">
        <v>679</v>
      </c>
      <c r="T3879">
        <v>8233</v>
      </c>
      <c r="U3879" t="s">
        <v>680</v>
      </c>
      <c r="V3879" t="s">
        <v>681</v>
      </c>
      <c r="W3879" t="s">
        <v>2468</v>
      </c>
      <c r="Z3879" s="1">
        <v>44387</v>
      </c>
      <c r="AE3879" t="s">
        <v>2469</v>
      </c>
      <c r="AG3879">
        <v>1</v>
      </c>
      <c r="AH3879" t="s">
        <v>1330</v>
      </c>
      <c r="AL3879">
        <v>2.7799999999999998E-2</v>
      </c>
      <c r="AM3879">
        <v>0.1007</v>
      </c>
      <c r="AN3879">
        <v>7.6E-3</v>
      </c>
      <c r="AO3879">
        <v>0</v>
      </c>
      <c r="AP3879">
        <v>0</v>
      </c>
      <c r="AQ3879">
        <v>0</v>
      </c>
    </row>
    <row r="3880" spans="1:44" x14ac:dyDescent="0.75">
      <c r="A3880" s="3" t="s">
        <v>2446</v>
      </c>
      <c r="B3880" s="3" t="s">
        <v>2444</v>
      </c>
      <c r="C3880" t="s">
        <v>676</v>
      </c>
      <c r="D3880">
        <v>39932907</v>
      </c>
      <c r="E3880" t="s">
        <v>47</v>
      </c>
      <c r="F3880" t="s">
        <v>61</v>
      </c>
      <c r="G3880" t="s">
        <v>911</v>
      </c>
      <c r="H3880" t="s">
        <v>118</v>
      </c>
      <c r="I3880">
        <v>1</v>
      </c>
      <c r="J3880">
        <v>0</v>
      </c>
      <c r="K3880" t="s">
        <v>912</v>
      </c>
      <c r="L3880">
        <v>52.47</v>
      </c>
      <c r="M3880">
        <v>2229</v>
      </c>
      <c r="N3880">
        <v>4248</v>
      </c>
      <c r="O3880">
        <v>36</v>
      </c>
      <c r="P3880">
        <v>0</v>
      </c>
      <c r="Q3880" t="s">
        <v>119</v>
      </c>
      <c r="R3880" t="s">
        <v>52</v>
      </c>
      <c r="S3880" t="s">
        <v>863</v>
      </c>
      <c r="T3880">
        <v>54880</v>
      </c>
      <c r="U3880" t="s">
        <v>864</v>
      </c>
      <c r="V3880" t="s">
        <v>865</v>
      </c>
      <c r="W3880" t="s">
        <v>913</v>
      </c>
      <c r="X3880" t="s">
        <v>914</v>
      </c>
      <c r="Y3880" s="1">
        <v>44301</v>
      </c>
      <c r="AA3880">
        <v>1692</v>
      </c>
      <c r="AB3880">
        <v>564</v>
      </c>
      <c r="AC3880" t="s">
        <v>85</v>
      </c>
      <c r="AD3880" t="s">
        <v>915</v>
      </c>
      <c r="AE3880" t="s">
        <v>916</v>
      </c>
      <c r="AF3880">
        <v>0</v>
      </c>
      <c r="AG3880">
        <v>-1</v>
      </c>
      <c r="AL3880">
        <v>0.52400000000000002</v>
      </c>
      <c r="AM3880">
        <v>0.9073</v>
      </c>
      <c r="AN3880">
        <v>0.2195</v>
      </c>
      <c r="AO3880">
        <v>0.69369999999999998</v>
      </c>
      <c r="AP3880">
        <v>0.10050000000000001</v>
      </c>
      <c r="AQ3880">
        <v>0.4819</v>
      </c>
    </row>
    <row r="3881" spans="1:44" x14ac:dyDescent="0.75">
      <c r="A3881" s="3" t="s">
        <v>2446</v>
      </c>
      <c r="B3881" s="3" t="s">
        <v>2444</v>
      </c>
      <c r="C3881" t="s">
        <v>676</v>
      </c>
      <c r="D3881">
        <v>39933339</v>
      </c>
      <c r="E3881" t="s">
        <v>85</v>
      </c>
      <c r="F3881" t="s">
        <v>116</v>
      </c>
      <c r="G3881" t="s">
        <v>861</v>
      </c>
      <c r="H3881" t="s">
        <v>118</v>
      </c>
      <c r="I3881">
        <v>1</v>
      </c>
      <c r="J3881">
        <v>0</v>
      </c>
      <c r="K3881" t="s">
        <v>862</v>
      </c>
      <c r="L3881">
        <v>99.44</v>
      </c>
      <c r="M3881">
        <v>3034</v>
      </c>
      <c r="N3881">
        <v>3051</v>
      </c>
      <c r="O3881">
        <v>36</v>
      </c>
      <c r="P3881">
        <v>0</v>
      </c>
      <c r="Q3881" t="s">
        <v>119</v>
      </c>
      <c r="R3881" t="s">
        <v>52</v>
      </c>
      <c r="S3881" t="s">
        <v>863</v>
      </c>
      <c r="T3881">
        <v>54880</v>
      </c>
      <c r="U3881" t="s">
        <v>864</v>
      </c>
      <c r="V3881" t="s">
        <v>865</v>
      </c>
      <c r="W3881" t="s">
        <v>866</v>
      </c>
      <c r="X3881" t="s">
        <v>867</v>
      </c>
      <c r="Y3881" s="1">
        <v>44301</v>
      </c>
      <c r="AA3881">
        <v>1260</v>
      </c>
      <c r="AB3881">
        <v>420</v>
      </c>
      <c r="AC3881" t="s">
        <v>618</v>
      </c>
      <c r="AD3881" t="s">
        <v>868</v>
      </c>
      <c r="AE3881" t="s">
        <v>869</v>
      </c>
      <c r="AF3881">
        <v>0</v>
      </c>
      <c r="AG3881">
        <v>-1</v>
      </c>
      <c r="AL3881">
        <v>0.90300000000000002</v>
      </c>
      <c r="AM3881">
        <v>0.94020000000000004</v>
      </c>
      <c r="AN3881">
        <v>0.9294</v>
      </c>
      <c r="AO3881">
        <v>0.95940000000000003</v>
      </c>
      <c r="AP3881">
        <v>0.87990000000000002</v>
      </c>
      <c r="AQ3881">
        <v>0.79669999999999996</v>
      </c>
    </row>
    <row r="3882" spans="1:44" x14ac:dyDescent="0.75">
      <c r="A3882" s="3" t="s">
        <v>2446</v>
      </c>
      <c r="B3882" s="3" t="s">
        <v>2444</v>
      </c>
      <c r="C3882" t="s">
        <v>676</v>
      </c>
      <c r="D3882">
        <v>129147079</v>
      </c>
      <c r="E3882" t="s">
        <v>47</v>
      </c>
      <c r="F3882" t="s">
        <v>61</v>
      </c>
      <c r="G3882" t="s">
        <v>693</v>
      </c>
      <c r="H3882" t="s">
        <v>118</v>
      </c>
      <c r="I3882">
        <v>1</v>
      </c>
      <c r="J3882">
        <v>0</v>
      </c>
      <c r="K3882" t="s">
        <v>694</v>
      </c>
      <c r="L3882">
        <v>99.48</v>
      </c>
      <c r="M3882">
        <v>10547</v>
      </c>
      <c r="N3882">
        <v>10602</v>
      </c>
      <c r="O3882">
        <v>35</v>
      </c>
      <c r="P3882">
        <v>0</v>
      </c>
      <c r="Q3882" t="s">
        <v>119</v>
      </c>
      <c r="R3882" t="s">
        <v>52</v>
      </c>
      <c r="S3882" t="s">
        <v>695</v>
      </c>
      <c r="T3882">
        <v>63035</v>
      </c>
      <c r="U3882" t="s">
        <v>696</v>
      </c>
      <c r="V3882" t="s">
        <v>697</v>
      </c>
      <c r="W3882" t="s">
        <v>698</v>
      </c>
      <c r="X3882" t="s">
        <v>699</v>
      </c>
      <c r="Y3882" s="1">
        <v>44267</v>
      </c>
      <c r="AA3882">
        <v>331</v>
      </c>
      <c r="AB3882">
        <v>111</v>
      </c>
      <c r="AC3882" t="s">
        <v>239</v>
      </c>
      <c r="AD3882" t="s">
        <v>700</v>
      </c>
      <c r="AE3882" t="s">
        <v>701</v>
      </c>
      <c r="AG3882">
        <v>1</v>
      </c>
      <c r="AL3882">
        <v>1</v>
      </c>
      <c r="AM3882">
        <v>1</v>
      </c>
      <c r="AN3882">
        <v>1</v>
      </c>
      <c r="AO3882">
        <v>1</v>
      </c>
      <c r="AP3882">
        <v>1</v>
      </c>
      <c r="AQ3882">
        <v>1</v>
      </c>
    </row>
    <row r="3883" spans="1:44" x14ac:dyDescent="0.75">
      <c r="A3883" s="3" t="s">
        <v>2446</v>
      </c>
      <c r="B3883" s="3" t="s">
        <v>2444</v>
      </c>
      <c r="C3883" t="s">
        <v>676</v>
      </c>
      <c r="D3883">
        <v>133512011</v>
      </c>
      <c r="E3883" t="s">
        <v>718</v>
      </c>
      <c r="F3883" t="s">
        <v>85</v>
      </c>
      <c r="G3883" t="s">
        <v>1915</v>
      </c>
      <c r="H3883" t="s">
        <v>49</v>
      </c>
      <c r="I3883">
        <v>1</v>
      </c>
      <c r="J3883">
        <v>-1</v>
      </c>
      <c r="K3883" t="s">
        <v>871</v>
      </c>
      <c r="L3883">
        <v>2.09</v>
      </c>
      <c r="M3883">
        <v>28</v>
      </c>
      <c r="N3883">
        <v>1339</v>
      </c>
      <c r="O3883">
        <v>35</v>
      </c>
      <c r="P3883">
        <v>-0.02</v>
      </c>
      <c r="Q3883" t="s">
        <v>422</v>
      </c>
      <c r="R3883" t="s">
        <v>423</v>
      </c>
      <c r="S3883" t="s">
        <v>705</v>
      </c>
      <c r="T3883">
        <v>84295</v>
      </c>
      <c r="U3883" t="s">
        <v>706</v>
      </c>
      <c r="V3883" t="s">
        <v>707</v>
      </c>
      <c r="W3883" t="s">
        <v>1916</v>
      </c>
      <c r="Z3883" s="1">
        <v>44237</v>
      </c>
      <c r="AG3883">
        <v>1</v>
      </c>
      <c r="AH3883" t="s">
        <v>722</v>
      </c>
      <c r="AI3883">
        <v>7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4" x14ac:dyDescent="0.75">
      <c r="A3884" s="3" t="s">
        <v>2446</v>
      </c>
      <c r="B3884" s="3" t="s">
        <v>2444</v>
      </c>
      <c r="C3884" t="s">
        <v>676</v>
      </c>
      <c r="D3884">
        <v>133527688</v>
      </c>
      <c r="E3884" t="s">
        <v>116</v>
      </c>
      <c r="F3884" t="s">
        <v>702</v>
      </c>
      <c r="G3884" t="s">
        <v>703</v>
      </c>
      <c r="H3884" t="s">
        <v>88</v>
      </c>
      <c r="I3884">
        <v>1</v>
      </c>
      <c r="J3884">
        <v>1</v>
      </c>
      <c r="K3884" t="s">
        <v>704</v>
      </c>
      <c r="L3884">
        <v>4.58</v>
      </c>
      <c r="M3884">
        <v>200</v>
      </c>
      <c r="N3884">
        <v>4368</v>
      </c>
      <c r="O3884">
        <v>35</v>
      </c>
      <c r="P3884">
        <v>0</v>
      </c>
      <c r="Q3884" t="s">
        <v>422</v>
      </c>
      <c r="R3884" t="s">
        <v>423</v>
      </c>
      <c r="S3884" t="s">
        <v>705</v>
      </c>
      <c r="T3884">
        <v>84295</v>
      </c>
      <c r="U3884" t="s">
        <v>706</v>
      </c>
      <c r="V3884" t="s">
        <v>707</v>
      </c>
      <c r="W3884" t="s">
        <v>708</v>
      </c>
      <c r="Z3884" s="1">
        <v>44296</v>
      </c>
      <c r="AE3884" t="s">
        <v>709</v>
      </c>
      <c r="AG3884">
        <v>1</v>
      </c>
      <c r="AH3884" t="s">
        <v>710</v>
      </c>
      <c r="AI3884">
        <v>10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4" x14ac:dyDescent="0.75">
      <c r="A3885" s="3" t="s">
        <v>2446</v>
      </c>
      <c r="B3885" s="3" t="s">
        <v>2444</v>
      </c>
      <c r="C3885" t="s">
        <v>676</v>
      </c>
      <c r="D3885">
        <v>133527688</v>
      </c>
      <c r="E3885" t="s">
        <v>702</v>
      </c>
      <c r="F3885" t="s">
        <v>116</v>
      </c>
      <c r="G3885" t="s">
        <v>711</v>
      </c>
      <c r="H3885" t="s">
        <v>49</v>
      </c>
      <c r="I3885">
        <v>1</v>
      </c>
      <c r="J3885">
        <v>-1</v>
      </c>
      <c r="K3885" t="s">
        <v>704</v>
      </c>
      <c r="L3885">
        <v>11.98</v>
      </c>
      <c r="M3885">
        <v>523</v>
      </c>
      <c r="N3885">
        <v>4366</v>
      </c>
      <c r="O3885">
        <v>35</v>
      </c>
      <c r="P3885">
        <v>0</v>
      </c>
      <c r="Q3885" t="s">
        <v>422</v>
      </c>
      <c r="R3885" t="s">
        <v>423</v>
      </c>
      <c r="S3885" t="s">
        <v>705</v>
      </c>
      <c r="T3885">
        <v>84295</v>
      </c>
      <c r="U3885" t="s">
        <v>706</v>
      </c>
      <c r="V3885" t="s">
        <v>707</v>
      </c>
      <c r="W3885" t="s">
        <v>712</v>
      </c>
      <c r="Z3885" s="1">
        <v>44296</v>
      </c>
      <c r="AE3885" t="s">
        <v>713</v>
      </c>
      <c r="AG3885">
        <v>1</v>
      </c>
      <c r="AH3885" t="s">
        <v>714</v>
      </c>
      <c r="AI3885">
        <v>9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4" x14ac:dyDescent="0.75">
      <c r="A3886" s="3" t="s">
        <v>2446</v>
      </c>
      <c r="B3886" s="3" t="s">
        <v>2444</v>
      </c>
      <c r="C3886" t="s">
        <v>676</v>
      </c>
      <c r="D3886">
        <v>133547693</v>
      </c>
      <c r="E3886" t="s">
        <v>684</v>
      </c>
      <c r="F3886" t="s">
        <v>47</v>
      </c>
      <c r="G3886" t="s">
        <v>715</v>
      </c>
      <c r="H3886" t="s">
        <v>49</v>
      </c>
      <c r="I3886">
        <v>1</v>
      </c>
      <c r="J3886">
        <v>-1</v>
      </c>
      <c r="K3886" t="s">
        <v>716</v>
      </c>
      <c r="L3886">
        <v>2.19</v>
      </c>
      <c r="M3886">
        <v>131</v>
      </c>
      <c r="N3886">
        <v>5984</v>
      </c>
      <c r="O3886">
        <v>35</v>
      </c>
      <c r="P3886">
        <v>0</v>
      </c>
      <c r="Q3886" t="s">
        <v>51</v>
      </c>
      <c r="R3886" t="s">
        <v>52</v>
      </c>
      <c r="S3886" t="s">
        <v>705</v>
      </c>
      <c r="T3886">
        <v>84295</v>
      </c>
      <c r="U3886" t="s">
        <v>706</v>
      </c>
      <c r="V3886" t="s">
        <v>707</v>
      </c>
      <c r="W3886" t="s">
        <v>717</v>
      </c>
      <c r="Z3886" s="1">
        <v>44357</v>
      </c>
      <c r="AG3886">
        <v>1</v>
      </c>
      <c r="AH3886" t="s">
        <v>507</v>
      </c>
      <c r="AI3886">
        <v>7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4" x14ac:dyDescent="0.75">
      <c r="A3887" s="3" t="s">
        <v>2446</v>
      </c>
      <c r="B3887" s="3" t="s">
        <v>2444</v>
      </c>
      <c r="C3887">
        <v>4</v>
      </c>
      <c r="D3887">
        <v>106196951</v>
      </c>
      <c r="E3887" t="s">
        <v>85</v>
      </c>
      <c r="F3887" t="s">
        <v>116</v>
      </c>
      <c r="G3887" t="s">
        <v>529</v>
      </c>
      <c r="H3887" t="s">
        <v>118</v>
      </c>
      <c r="I3887">
        <v>1</v>
      </c>
      <c r="J3887">
        <v>0</v>
      </c>
      <c r="K3887" t="s">
        <v>530</v>
      </c>
      <c r="L3887">
        <v>50.65</v>
      </c>
      <c r="M3887">
        <v>1406</v>
      </c>
      <c r="N3887">
        <v>2776</v>
      </c>
      <c r="O3887">
        <v>34</v>
      </c>
      <c r="P3887">
        <v>0</v>
      </c>
      <c r="Q3887" t="s">
        <v>127</v>
      </c>
      <c r="R3887" t="s">
        <v>128</v>
      </c>
      <c r="S3887" t="s">
        <v>531</v>
      </c>
      <c r="T3887">
        <v>54790</v>
      </c>
      <c r="U3887" t="s">
        <v>532</v>
      </c>
      <c r="V3887" t="s">
        <v>533</v>
      </c>
      <c r="W3887" t="s">
        <v>534</v>
      </c>
      <c r="X3887" t="s">
        <v>535</v>
      </c>
      <c r="Y3887" s="1">
        <v>44511</v>
      </c>
      <c r="AA3887">
        <v>5284</v>
      </c>
      <c r="AB3887">
        <v>1762</v>
      </c>
      <c r="AC3887" t="s">
        <v>301</v>
      </c>
      <c r="AD3887" t="s">
        <v>536</v>
      </c>
      <c r="AE3887" t="s">
        <v>537</v>
      </c>
      <c r="AF3887">
        <v>0</v>
      </c>
      <c r="AG3887">
        <v>1</v>
      </c>
      <c r="AJ3887" t="s">
        <v>538</v>
      </c>
      <c r="AK3887" t="s">
        <v>539</v>
      </c>
      <c r="AL3887">
        <v>0.23039999999999999</v>
      </c>
      <c r="AM3887">
        <v>6.5799999999999997E-2</v>
      </c>
      <c r="AN3887">
        <v>0.27950000000000003</v>
      </c>
      <c r="AO3887">
        <v>0.1895</v>
      </c>
      <c r="AP3887">
        <v>0.37180000000000002</v>
      </c>
      <c r="AQ3887">
        <v>0.31490000000000001</v>
      </c>
      <c r="AR3887" t="s">
        <v>540</v>
      </c>
    </row>
    <row r="3888" spans="1:44" x14ac:dyDescent="0.75">
      <c r="A3888" s="3" t="s">
        <v>2446</v>
      </c>
      <c r="B3888" s="3" t="s">
        <v>2444</v>
      </c>
      <c r="C3888">
        <v>9</v>
      </c>
      <c r="D3888">
        <v>21968199</v>
      </c>
      <c r="E3888" t="s">
        <v>61</v>
      </c>
      <c r="F3888" t="s">
        <v>116</v>
      </c>
      <c r="G3888" t="s">
        <v>542</v>
      </c>
      <c r="H3888" t="s">
        <v>118</v>
      </c>
      <c r="I3888">
        <v>1</v>
      </c>
      <c r="J3888">
        <v>0</v>
      </c>
      <c r="K3888" t="s">
        <v>543</v>
      </c>
      <c r="L3888">
        <v>99.64</v>
      </c>
      <c r="M3888">
        <v>7099</v>
      </c>
      <c r="N3888">
        <v>7125</v>
      </c>
      <c r="O3888">
        <v>35</v>
      </c>
      <c r="P3888">
        <v>0</v>
      </c>
      <c r="Q3888" t="s">
        <v>544</v>
      </c>
      <c r="R3888" t="s">
        <v>545</v>
      </c>
      <c r="S3888" t="s">
        <v>546</v>
      </c>
      <c r="T3888" t="s">
        <v>547</v>
      </c>
      <c r="U3888" t="s">
        <v>548</v>
      </c>
      <c r="V3888" t="s">
        <v>549</v>
      </c>
      <c r="W3888" t="s">
        <v>550</v>
      </c>
      <c r="X3888" t="s">
        <v>551</v>
      </c>
      <c r="Y3888" t="s">
        <v>552</v>
      </c>
      <c r="Z3888" t="s">
        <v>551</v>
      </c>
      <c r="AA3888" t="s">
        <v>551</v>
      </c>
      <c r="AB3888" t="s">
        <v>551</v>
      </c>
      <c r="AC3888" t="s">
        <v>551</v>
      </c>
      <c r="AD3888" t="s">
        <v>551</v>
      </c>
      <c r="AE3888" t="s">
        <v>553</v>
      </c>
      <c r="AF3888">
        <v>0</v>
      </c>
      <c r="AG3888" t="s">
        <v>554</v>
      </c>
      <c r="AI3888" t="s">
        <v>551</v>
      </c>
      <c r="AJ3888" t="s">
        <v>551</v>
      </c>
      <c r="AK3888" t="s">
        <v>551</v>
      </c>
      <c r="AL3888" t="s">
        <v>555</v>
      </c>
      <c r="AM3888" t="s">
        <v>556</v>
      </c>
      <c r="AN3888" t="s">
        <v>557</v>
      </c>
      <c r="AO3888" t="s">
        <v>558</v>
      </c>
      <c r="AP3888" t="s">
        <v>559</v>
      </c>
      <c r="AQ3888" t="s">
        <v>560</v>
      </c>
      <c r="AR3888" t="s">
        <v>551</v>
      </c>
    </row>
    <row r="3889" spans="1:44" x14ac:dyDescent="0.75">
      <c r="A3889" s="3" t="s">
        <v>2446</v>
      </c>
      <c r="B3889" s="3" t="s">
        <v>2444</v>
      </c>
      <c r="C3889">
        <v>11</v>
      </c>
      <c r="D3889">
        <v>534242</v>
      </c>
      <c r="E3889" t="s">
        <v>85</v>
      </c>
      <c r="F3889" t="s">
        <v>116</v>
      </c>
      <c r="G3889" t="s">
        <v>585</v>
      </c>
      <c r="H3889" t="s">
        <v>118</v>
      </c>
      <c r="I3889">
        <v>1</v>
      </c>
      <c r="J3889">
        <v>0</v>
      </c>
      <c r="K3889" t="s">
        <v>586</v>
      </c>
      <c r="L3889">
        <v>52.46</v>
      </c>
      <c r="M3889">
        <v>8789</v>
      </c>
      <c r="N3889">
        <v>16754</v>
      </c>
      <c r="O3889">
        <v>36</v>
      </c>
      <c r="P3889">
        <v>0</v>
      </c>
      <c r="Q3889" t="s">
        <v>119</v>
      </c>
      <c r="R3889" t="s">
        <v>52</v>
      </c>
      <c r="S3889" t="s">
        <v>587</v>
      </c>
      <c r="T3889">
        <v>3265</v>
      </c>
      <c r="U3889" t="s">
        <v>588</v>
      </c>
      <c r="V3889" t="s">
        <v>589</v>
      </c>
      <c r="W3889" t="s">
        <v>590</v>
      </c>
      <c r="X3889" t="s">
        <v>591</v>
      </c>
      <c r="Y3889" s="1">
        <v>44233</v>
      </c>
      <c r="AA3889">
        <v>81</v>
      </c>
      <c r="AB3889">
        <v>27</v>
      </c>
      <c r="AC3889" t="s">
        <v>592</v>
      </c>
      <c r="AD3889" t="s">
        <v>593</v>
      </c>
      <c r="AE3889" t="s">
        <v>594</v>
      </c>
      <c r="AF3889">
        <v>0</v>
      </c>
      <c r="AG3889">
        <v>-1</v>
      </c>
      <c r="AH3889" t="s">
        <v>595</v>
      </c>
      <c r="AL3889">
        <v>0.29709999999999998</v>
      </c>
      <c r="AM3889">
        <v>0.37290000000000001</v>
      </c>
      <c r="AN3889">
        <v>0.36459999999999998</v>
      </c>
      <c r="AO3889">
        <v>0.1726</v>
      </c>
      <c r="AP3889">
        <v>0.31209999999999999</v>
      </c>
      <c r="AQ3889">
        <v>0.25969999999999999</v>
      </c>
      <c r="AR3889" t="s">
        <v>528</v>
      </c>
    </row>
    <row r="3890" spans="1:44" x14ac:dyDescent="0.75">
      <c r="A3890" s="3" t="s">
        <v>2446</v>
      </c>
      <c r="B3890" s="3" t="s">
        <v>2444</v>
      </c>
      <c r="C3890">
        <v>20</v>
      </c>
      <c r="D3890">
        <v>31024274</v>
      </c>
      <c r="E3890" t="s">
        <v>47</v>
      </c>
      <c r="F3890" t="s">
        <v>61</v>
      </c>
      <c r="G3890" t="s">
        <v>852</v>
      </c>
      <c r="H3890" t="s">
        <v>118</v>
      </c>
      <c r="I3890">
        <v>1</v>
      </c>
      <c r="J3890">
        <v>0</v>
      </c>
      <c r="K3890" t="s">
        <v>853</v>
      </c>
      <c r="L3890">
        <v>51.32</v>
      </c>
      <c r="M3890">
        <v>1299</v>
      </c>
      <c r="N3890">
        <v>2531</v>
      </c>
      <c r="O3890">
        <v>36</v>
      </c>
      <c r="P3890">
        <v>0</v>
      </c>
      <c r="Q3890" t="s">
        <v>119</v>
      </c>
      <c r="R3890" t="s">
        <v>52</v>
      </c>
      <c r="S3890" t="s">
        <v>91</v>
      </c>
      <c r="T3890">
        <v>171023</v>
      </c>
      <c r="U3890" t="s">
        <v>92</v>
      </c>
      <c r="V3890" t="s">
        <v>93</v>
      </c>
      <c r="W3890" t="s">
        <v>854</v>
      </c>
      <c r="X3890" t="s">
        <v>855</v>
      </c>
      <c r="Y3890" t="s">
        <v>96</v>
      </c>
      <c r="AA3890">
        <v>3759</v>
      </c>
      <c r="AB3890">
        <v>1253</v>
      </c>
      <c r="AC3890" t="s">
        <v>582</v>
      </c>
      <c r="AD3890" t="s">
        <v>856</v>
      </c>
      <c r="AE3890" t="s">
        <v>857</v>
      </c>
      <c r="AF3890">
        <v>0</v>
      </c>
      <c r="AG3890">
        <v>1</v>
      </c>
      <c r="AL3890">
        <v>0.40579999999999999</v>
      </c>
      <c r="AM3890">
        <v>0.16639999999999999</v>
      </c>
      <c r="AN3890">
        <v>0.4294</v>
      </c>
      <c r="AO3890">
        <v>0.74109999999999998</v>
      </c>
      <c r="AP3890">
        <v>0.34989999999999999</v>
      </c>
      <c r="AQ3890">
        <v>0.42430000000000001</v>
      </c>
      <c r="AR3890" t="s">
        <v>528</v>
      </c>
    </row>
    <row r="3891" spans="1:44" x14ac:dyDescent="0.75">
      <c r="A3891" s="3" t="s">
        <v>2446</v>
      </c>
      <c r="B3891" s="3" t="s">
        <v>2444</v>
      </c>
      <c r="C3891" t="s">
        <v>676</v>
      </c>
      <c r="D3891">
        <v>133511988</v>
      </c>
      <c r="E3891" t="s">
        <v>116</v>
      </c>
      <c r="F3891" t="s">
        <v>85</v>
      </c>
      <c r="G3891" t="s">
        <v>870</v>
      </c>
      <c r="H3891" t="s">
        <v>118</v>
      </c>
      <c r="I3891">
        <v>1</v>
      </c>
      <c r="J3891">
        <v>0</v>
      </c>
      <c r="K3891" t="s">
        <v>871</v>
      </c>
      <c r="L3891">
        <v>99.4</v>
      </c>
      <c r="M3891">
        <v>1332</v>
      </c>
      <c r="N3891">
        <v>1340</v>
      </c>
      <c r="O3891">
        <v>34</v>
      </c>
      <c r="P3891">
        <v>0</v>
      </c>
      <c r="Q3891" t="s">
        <v>422</v>
      </c>
      <c r="R3891" t="s">
        <v>423</v>
      </c>
      <c r="S3891" t="s">
        <v>705</v>
      </c>
      <c r="T3891">
        <v>84295</v>
      </c>
      <c r="U3891" t="s">
        <v>706</v>
      </c>
      <c r="V3891" t="s">
        <v>707</v>
      </c>
      <c r="W3891" t="s">
        <v>872</v>
      </c>
      <c r="Z3891" s="1">
        <v>44237</v>
      </c>
      <c r="AE3891" t="s">
        <v>873</v>
      </c>
      <c r="AG3891">
        <v>1</v>
      </c>
      <c r="AL3891">
        <v>0.81189999999999996</v>
      </c>
      <c r="AM3891">
        <v>0.7268</v>
      </c>
      <c r="AN3891">
        <v>0.8206</v>
      </c>
      <c r="AO3891">
        <v>0.95940000000000003</v>
      </c>
      <c r="AP3891">
        <v>0.74670000000000003</v>
      </c>
      <c r="AQ3891">
        <v>0.83699999999999997</v>
      </c>
    </row>
    <row r="3892" spans="1:44" x14ac:dyDescent="0.75">
      <c r="A3892" s="3" t="s">
        <v>2446</v>
      </c>
      <c r="B3892" s="3" t="s">
        <v>2444</v>
      </c>
      <c r="C3892">
        <v>17</v>
      </c>
      <c r="D3892">
        <v>29654876</v>
      </c>
      <c r="E3892" t="s">
        <v>47</v>
      </c>
      <c r="F3892" t="s">
        <v>85</v>
      </c>
      <c r="G3892" t="s">
        <v>798</v>
      </c>
      <c r="H3892" t="s">
        <v>118</v>
      </c>
      <c r="I3892">
        <v>1</v>
      </c>
      <c r="J3892">
        <v>0</v>
      </c>
      <c r="K3892" t="s">
        <v>799</v>
      </c>
      <c r="L3892">
        <v>50.2</v>
      </c>
      <c r="M3892">
        <v>2102</v>
      </c>
      <c r="N3892">
        <v>4187</v>
      </c>
      <c r="O3892">
        <v>34</v>
      </c>
      <c r="P3892">
        <v>0</v>
      </c>
      <c r="Q3892" t="s">
        <v>422</v>
      </c>
      <c r="R3892" t="s">
        <v>423</v>
      </c>
      <c r="S3892" t="s">
        <v>792</v>
      </c>
      <c r="T3892">
        <v>4763</v>
      </c>
      <c r="U3892" t="s">
        <v>793</v>
      </c>
      <c r="V3892" t="s">
        <v>794</v>
      </c>
      <c r="W3892" t="s">
        <v>800</v>
      </c>
      <c r="Z3892" t="s">
        <v>801</v>
      </c>
      <c r="AE3892" t="s">
        <v>802</v>
      </c>
      <c r="AG3892">
        <v>1</v>
      </c>
      <c r="AL3892">
        <v>0.43190000000000001</v>
      </c>
      <c r="AM3892">
        <v>0.24809999999999999</v>
      </c>
      <c r="AN3892">
        <v>0.41349999999999998</v>
      </c>
      <c r="AO3892">
        <v>0.371</v>
      </c>
      <c r="AP3892">
        <v>0.61629999999999996</v>
      </c>
      <c r="AQ3892">
        <v>0.5665</v>
      </c>
      <c r="AR3892" t="s">
        <v>528</v>
      </c>
    </row>
    <row r="3893" spans="1:44" x14ac:dyDescent="0.75">
      <c r="A3893" s="3" t="s">
        <v>2446</v>
      </c>
      <c r="B3893" s="3" t="s">
        <v>2444</v>
      </c>
      <c r="C3893">
        <v>20</v>
      </c>
      <c r="D3893">
        <v>31025163</v>
      </c>
      <c r="E3893" t="s">
        <v>85</v>
      </c>
      <c r="F3893" t="s">
        <v>116</v>
      </c>
      <c r="G3893" t="s">
        <v>803</v>
      </c>
      <c r="H3893" t="s">
        <v>118</v>
      </c>
      <c r="I3893">
        <v>1</v>
      </c>
      <c r="J3893">
        <v>0</v>
      </c>
      <c r="K3893" t="s">
        <v>804</v>
      </c>
      <c r="L3893">
        <v>52.1</v>
      </c>
      <c r="M3893">
        <v>15589</v>
      </c>
      <c r="N3893">
        <v>29922</v>
      </c>
      <c r="O3893">
        <v>36</v>
      </c>
      <c r="P3893">
        <v>0</v>
      </c>
      <c r="Q3893" t="s">
        <v>759</v>
      </c>
      <c r="R3893" t="s">
        <v>423</v>
      </c>
      <c r="S3893" t="s">
        <v>91</v>
      </c>
      <c r="T3893">
        <v>171023</v>
      </c>
      <c r="U3893" t="s">
        <v>92</v>
      </c>
      <c r="V3893" t="s">
        <v>93</v>
      </c>
      <c r="W3893" t="s">
        <v>805</v>
      </c>
      <c r="Y3893" t="s">
        <v>96</v>
      </c>
      <c r="AE3893" t="s">
        <v>806</v>
      </c>
      <c r="AG3893">
        <v>1</v>
      </c>
      <c r="AL3893">
        <v>0.4</v>
      </c>
      <c r="AM3893">
        <v>0.16489999999999999</v>
      </c>
      <c r="AN3893">
        <v>0.4078</v>
      </c>
      <c r="AO3893">
        <v>0.74309999999999998</v>
      </c>
      <c r="AP3893">
        <v>0.33500000000000002</v>
      </c>
      <c r="AQ3893">
        <v>0.4254</v>
      </c>
      <c r="AR3893" t="s">
        <v>528</v>
      </c>
    </row>
    <row r="3894" spans="1:44" x14ac:dyDescent="0.75">
      <c r="A3894" s="3" t="s">
        <v>2446</v>
      </c>
      <c r="B3894" s="3" t="s">
        <v>2444</v>
      </c>
      <c r="C3894">
        <v>20</v>
      </c>
      <c r="D3894">
        <v>31025231</v>
      </c>
      <c r="E3894" t="s">
        <v>47</v>
      </c>
      <c r="F3894" t="s">
        <v>61</v>
      </c>
      <c r="G3894" t="s">
        <v>858</v>
      </c>
      <c r="H3894" t="s">
        <v>118</v>
      </c>
      <c r="I3894">
        <v>1</v>
      </c>
      <c r="J3894">
        <v>0</v>
      </c>
      <c r="K3894" t="s">
        <v>804</v>
      </c>
      <c r="L3894">
        <v>51.69</v>
      </c>
      <c r="M3894">
        <v>15502</v>
      </c>
      <c r="N3894">
        <v>29992</v>
      </c>
      <c r="O3894">
        <v>34</v>
      </c>
      <c r="P3894">
        <v>0</v>
      </c>
      <c r="Q3894" t="s">
        <v>759</v>
      </c>
      <c r="R3894" t="s">
        <v>423</v>
      </c>
      <c r="S3894" t="s">
        <v>91</v>
      </c>
      <c r="T3894">
        <v>171023</v>
      </c>
      <c r="U3894" t="s">
        <v>92</v>
      </c>
      <c r="V3894" t="s">
        <v>93</v>
      </c>
      <c r="W3894" t="s">
        <v>859</v>
      </c>
      <c r="Y3894" t="s">
        <v>96</v>
      </c>
      <c r="AE3894" t="s">
        <v>860</v>
      </c>
      <c r="AG3894">
        <v>1</v>
      </c>
      <c r="AL3894">
        <v>0.39979999999999999</v>
      </c>
      <c r="AM3894">
        <v>0.16489999999999999</v>
      </c>
      <c r="AN3894">
        <v>0.4078</v>
      </c>
      <c r="AO3894">
        <v>0.74209999999999998</v>
      </c>
      <c r="AP3894">
        <v>0.33500000000000002</v>
      </c>
      <c r="AQ3894">
        <v>0.4254</v>
      </c>
      <c r="AR3894" t="s">
        <v>528</v>
      </c>
    </row>
    <row r="3895" spans="1:44" x14ac:dyDescent="0.75">
      <c r="A3895" s="3" t="s">
        <v>2446</v>
      </c>
      <c r="B3895" s="3" t="s">
        <v>2444</v>
      </c>
      <c r="C3895">
        <v>21</v>
      </c>
      <c r="D3895">
        <v>44527669</v>
      </c>
      <c r="E3895" t="s">
        <v>47</v>
      </c>
      <c r="F3895" t="s">
        <v>116</v>
      </c>
      <c r="G3895" t="s">
        <v>1008</v>
      </c>
      <c r="H3895" t="s">
        <v>118</v>
      </c>
      <c r="I3895">
        <v>1</v>
      </c>
      <c r="J3895">
        <v>0</v>
      </c>
      <c r="K3895" t="s">
        <v>1009</v>
      </c>
      <c r="L3895">
        <v>49.77</v>
      </c>
      <c r="M3895">
        <v>1290</v>
      </c>
      <c r="N3895">
        <v>2592</v>
      </c>
      <c r="O3895">
        <v>33</v>
      </c>
      <c r="P3895">
        <v>0</v>
      </c>
      <c r="Q3895" t="s">
        <v>1010</v>
      </c>
      <c r="R3895" t="s">
        <v>423</v>
      </c>
      <c r="S3895" t="s">
        <v>1011</v>
      </c>
      <c r="T3895">
        <v>7307</v>
      </c>
      <c r="U3895" t="s">
        <v>1012</v>
      </c>
      <c r="V3895" t="s">
        <v>1013</v>
      </c>
      <c r="W3895" t="s">
        <v>1014</v>
      </c>
      <c r="Y3895" s="1">
        <v>44204</v>
      </c>
      <c r="AG3895">
        <v>-1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4" x14ac:dyDescent="0.75">
      <c r="A3896" s="3" t="s">
        <v>2446</v>
      </c>
      <c r="B3896" s="3" t="s">
        <v>2444</v>
      </c>
      <c r="C3896">
        <v>9</v>
      </c>
      <c r="D3896">
        <v>5073770</v>
      </c>
      <c r="E3896" t="s">
        <v>116</v>
      </c>
      <c r="F3896" t="s">
        <v>47</v>
      </c>
      <c r="G3896" t="s">
        <v>1355</v>
      </c>
      <c r="H3896" t="s">
        <v>118</v>
      </c>
      <c r="I3896">
        <v>1</v>
      </c>
      <c r="J3896">
        <v>0</v>
      </c>
      <c r="K3896" t="s">
        <v>1356</v>
      </c>
      <c r="L3896">
        <v>16</v>
      </c>
      <c r="M3896">
        <v>384</v>
      </c>
      <c r="N3896">
        <v>2400</v>
      </c>
      <c r="O3896">
        <v>36</v>
      </c>
      <c r="P3896">
        <v>-0.21</v>
      </c>
      <c r="Q3896" t="s">
        <v>127</v>
      </c>
      <c r="R3896" t="s">
        <v>128</v>
      </c>
      <c r="S3896" t="s">
        <v>1345</v>
      </c>
      <c r="T3896">
        <v>3717</v>
      </c>
      <c r="U3896" t="s">
        <v>1346</v>
      </c>
      <c r="V3896" t="s">
        <v>1347</v>
      </c>
      <c r="W3896" t="s">
        <v>1357</v>
      </c>
      <c r="X3896" t="s">
        <v>1358</v>
      </c>
      <c r="Y3896" t="s">
        <v>1262</v>
      </c>
      <c r="AA3896">
        <v>1849</v>
      </c>
      <c r="AB3896">
        <v>617</v>
      </c>
      <c r="AC3896" t="s">
        <v>1359</v>
      </c>
      <c r="AD3896" t="s">
        <v>1360</v>
      </c>
      <c r="AE3896" t="s">
        <v>1361</v>
      </c>
      <c r="AF3896">
        <v>0</v>
      </c>
      <c r="AG3896">
        <v>1</v>
      </c>
      <c r="AJ3896" t="s">
        <v>341</v>
      </c>
      <c r="AK3896" t="s">
        <v>1362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 t="s">
        <v>1363</v>
      </c>
    </row>
    <row r="3897" spans="1:44" x14ac:dyDescent="0.75">
      <c r="A3897" s="3" t="s">
        <v>2446</v>
      </c>
      <c r="B3897" s="3" t="s">
        <v>2444</v>
      </c>
      <c r="C3897">
        <v>21</v>
      </c>
      <c r="D3897">
        <v>36164362</v>
      </c>
      <c r="E3897" t="s">
        <v>85</v>
      </c>
      <c r="F3897" t="s">
        <v>116</v>
      </c>
      <c r="G3897" t="s">
        <v>2482</v>
      </c>
      <c r="H3897" t="s">
        <v>118</v>
      </c>
      <c r="I3897">
        <v>1</v>
      </c>
      <c r="J3897">
        <v>0</v>
      </c>
      <c r="K3897" t="s">
        <v>808</v>
      </c>
      <c r="L3897">
        <v>49.13</v>
      </c>
      <c r="M3897">
        <v>5218</v>
      </c>
      <c r="N3897">
        <v>10620</v>
      </c>
      <c r="O3897">
        <v>35</v>
      </c>
      <c r="P3897">
        <v>7.0000000000000007E-2</v>
      </c>
      <c r="Q3897" t="s">
        <v>759</v>
      </c>
      <c r="R3897" t="s">
        <v>423</v>
      </c>
      <c r="S3897" t="s">
        <v>809</v>
      </c>
      <c r="T3897">
        <v>861</v>
      </c>
      <c r="U3897" t="s">
        <v>810</v>
      </c>
      <c r="V3897" t="s">
        <v>811</v>
      </c>
      <c r="W3897" t="s">
        <v>2483</v>
      </c>
      <c r="Y3897" s="1">
        <v>44448</v>
      </c>
      <c r="AE3897" t="s">
        <v>2484</v>
      </c>
      <c r="AG3897">
        <v>-1</v>
      </c>
      <c r="AL3897">
        <v>4.5699999999999998E-2</v>
      </c>
      <c r="AM3897">
        <v>0.1263</v>
      </c>
      <c r="AN3897">
        <v>3.3099999999999997E-2</v>
      </c>
      <c r="AO3897">
        <v>2.2800000000000001E-2</v>
      </c>
      <c r="AP3897">
        <v>1E-3</v>
      </c>
      <c r="AQ3897">
        <v>1.5299999999999999E-2</v>
      </c>
      <c r="AR3897" t="s">
        <v>528</v>
      </c>
    </row>
    <row r="3898" spans="1:44" x14ac:dyDescent="0.75">
      <c r="A3898" s="3" t="s">
        <v>2446</v>
      </c>
      <c r="B3898" s="3" t="s">
        <v>2444</v>
      </c>
      <c r="C3898" t="s">
        <v>676</v>
      </c>
      <c r="D3898">
        <v>129186012</v>
      </c>
      <c r="E3898" t="s">
        <v>61</v>
      </c>
      <c r="F3898" t="s">
        <v>47</v>
      </c>
      <c r="G3898" t="s">
        <v>1182</v>
      </c>
      <c r="H3898" t="s">
        <v>118</v>
      </c>
      <c r="I3898">
        <v>1</v>
      </c>
      <c r="J3898">
        <v>0</v>
      </c>
      <c r="K3898" t="s">
        <v>1183</v>
      </c>
      <c r="L3898">
        <v>97.58</v>
      </c>
      <c r="M3898">
        <v>5044</v>
      </c>
      <c r="N3898">
        <v>5169</v>
      </c>
      <c r="O3898">
        <v>35</v>
      </c>
      <c r="P3898">
        <v>0</v>
      </c>
      <c r="Q3898" t="s">
        <v>422</v>
      </c>
      <c r="R3898" t="s">
        <v>423</v>
      </c>
      <c r="S3898" t="s">
        <v>695</v>
      </c>
      <c r="T3898">
        <v>63035</v>
      </c>
      <c r="U3898" t="s">
        <v>696</v>
      </c>
      <c r="V3898" t="s">
        <v>919</v>
      </c>
      <c r="W3898" t="s">
        <v>1184</v>
      </c>
      <c r="Z3898" s="1">
        <v>44511</v>
      </c>
      <c r="AE3898" t="s">
        <v>1185</v>
      </c>
      <c r="AG3898">
        <v>1</v>
      </c>
      <c r="AL3898">
        <v>0.1648</v>
      </c>
      <c r="AM3898">
        <v>0.2303</v>
      </c>
      <c r="AN3898">
        <v>0.37980000000000003</v>
      </c>
      <c r="AO3898">
        <v>1.2999999999999999E-3</v>
      </c>
      <c r="AP3898">
        <v>0.19320000000000001</v>
      </c>
      <c r="AQ3898">
        <v>5.9900000000000002E-2</v>
      </c>
    </row>
    <row r="3899" spans="1:44" x14ac:dyDescent="0.75">
      <c r="A3899" s="3" t="s">
        <v>2446</v>
      </c>
      <c r="B3899" s="3" t="s">
        <v>2444</v>
      </c>
      <c r="C3899">
        <v>2</v>
      </c>
      <c r="D3899">
        <v>25463483</v>
      </c>
      <c r="E3899" t="s">
        <v>116</v>
      </c>
      <c r="F3899" t="s">
        <v>85</v>
      </c>
      <c r="G3899" t="s">
        <v>922</v>
      </c>
      <c r="H3899" t="s">
        <v>118</v>
      </c>
      <c r="I3899">
        <v>1</v>
      </c>
      <c r="J3899">
        <v>0</v>
      </c>
      <c r="K3899" t="s">
        <v>923</v>
      </c>
      <c r="L3899">
        <v>47.29</v>
      </c>
      <c r="M3899">
        <v>11463</v>
      </c>
      <c r="N3899">
        <v>24242</v>
      </c>
      <c r="O3899">
        <v>33</v>
      </c>
      <c r="P3899">
        <v>0</v>
      </c>
      <c r="Q3899" t="s">
        <v>488</v>
      </c>
      <c r="R3899" t="s">
        <v>489</v>
      </c>
      <c r="S3899" t="s">
        <v>490</v>
      </c>
      <c r="T3899" t="s">
        <v>491</v>
      </c>
      <c r="U3899" t="s">
        <v>492</v>
      </c>
      <c r="V3899" t="s">
        <v>493</v>
      </c>
      <c r="W3899" t="s">
        <v>924</v>
      </c>
      <c r="X3899" t="s">
        <v>495</v>
      </c>
      <c r="Y3899" t="s">
        <v>495</v>
      </c>
      <c r="Z3899" t="s">
        <v>925</v>
      </c>
      <c r="AA3899" t="s">
        <v>495</v>
      </c>
      <c r="AB3899" t="s">
        <v>495</v>
      </c>
      <c r="AC3899" t="s">
        <v>495</v>
      </c>
      <c r="AD3899" t="s">
        <v>495</v>
      </c>
      <c r="AE3899" t="s">
        <v>926</v>
      </c>
      <c r="AG3899" t="s">
        <v>497</v>
      </c>
      <c r="AI3899" t="s">
        <v>495</v>
      </c>
      <c r="AJ3899" t="s">
        <v>495</v>
      </c>
      <c r="AK3899" t="s">
        <v>495</v>
      </c>
      <c r="AL3899" t="s">
        <v>927</v>
      </c>
      <c r="AM3899" t="s">
        <v>928</v>
      </c>
      <c r="AN3899" t="s">
        <v>929</v>
      </c>
      <c r="AO3899" t="s">
        <v>930</v>
      </c>
      <c r="AP3899" t="s">
        <v>931</v>
      </c>
      <c r="AQ3899" t="s">
        <v>932</v>
      </c>
      <c r="AR3899" t="s">
        <v>495</v>
      </c>
    </row>
    <row r="3900" spans="1:44" x14ac:dyDescent="0.75">
      <c r="A3900" s="3" t="s">
        <v>2446</v>
      </c>
      <c r="B3900" s="3" t="s">
        <v>2444</v>
      </c>
      <c r="C3900">
        <v>11</v>
      </c>
      <c r="D3900">
        <v>32449661</v>
      </c>
      <c r="E3900" t="s">
        <v>116</v>
      </c>
      <c r="F3900" t="s">
        <v>85</v>
      </c>
      <c r="G3900" t="s">
        <v>1378</v>
      </c>
      <c r="H3900" t="s">
        <v>118</v>
      </c>
      <c r="I3900">
        <v>1</v>
      </c>
      <c r="J3900">
        <v>0</v>
      </c>
      <c r="K3900" t="s">
        <v>1129</v>
      </c>
      <c r="L3900">
        <v>57.79</v>
      </c>
      <c r="M3900">
        <v>872</v>
      </c>
      <c r="N3900">
        <v>1509</v>
      </c>
      <c r="O3900">
        <v>33</v>
      </c>
      <c r="P3900">
        <v>0</v>
      </c>
      <c r="Q3900" t="s">
        <v>422</v>
      </c>
      <c r="R3900" t="s">
        <v>423</v>
      </c>
      <c r="S3900" t="s">
        <v>1123</v>
      </c>
      <c r="T3900">
        <v>7490</v>
      </c>
      <c r="U3900" t="s">
        <v>1124</v>
      </c>
      <c r="V3900" t="s">
        <v>1125</v>
      </c>
      <c r="W3900" t="s">
        <v>1379</v>
      </c>
      <c r="Z3900" s="1">
        <v>44236</v>
      </c>
      <c r="AE3900" t="s">
        <v>1380</v>
      </c>
      <c r="AG3900">
        <v>-1</v>
      </c>
      <c r="AL3900">
        <v>0.37119999999999997</v>
      </c>
      <c r="AM3900">
        <v>0.20569999999999999</v>
      </c>
      <c r="AN3900">
        <v>0.33</v>
      </c>
      <c r="AO3900">
        <v>0.72019999999999995</v>
      </c>
      <c r="AP3900">
        <v>0.17100000000000001</v>
      </c>
      <c r="AQ3900">
        <v>0.4703</v>
      </c>
    </row>
    <row r="3901" spans="1:44" x14ac:dyDescent="0.75">
      <c r="A3901" s="3" t="s">
        <v>2446</v>
      </c>
      <c r="B3901" s="3" t="s">
        <v>2444</v>
      </c>
      <c r="C3901">
        <v>3</v>
      </c>
      <c r="D3901">
        <v>105438957</v>
      </c>
      <c r="E3901" t="s">
        <v>47</v>
      </c>
      <c r="F3901" t="s">
        <v>116</v>
      </c>
      <c r="G3901" t="s">
        <v>968</v>
      </c>
      <c r="H3901" t="s">
        <v>118</v>
      </c>
      <c r="I3901">
        <v>1</v>
      </c>
      <c r="J3901">
        <v>0</v>
      </c>
      <c r="K3901" t="s">
        <v>969</v>
      </c>
      <c r="L3901">
        <v>51.95</v>
      </c>
      <c r="M3901">
        <v>5243</v>
      </c>
      <c r="N3901">
        <v>10093</v>
      </c>
      <c r="O3901">
        <v>36</v>
      </c>
      <c r="P3901">
        <v>0</v>
      </c>
      <c r="Q3901" t="s">
        <v>119</v>
      </c>
      <c r="R3901" t="s">
        <v>52</v>
      </c>
      <c r="S3901" t="s">
        <v>970</v>
      </c>
      <c r="T3901">
        <v>868</v>
      </c>
      <c r="U3901" t="s">
        <v>971</v>
      </c>
      <c r="V3901" t="s">
        <v>972</v>
      </c>
      <c r="W3901" t="s">
        <v>973</v>
      </c>
      <c r="X3901" t="s">
        <v>974</v>
      </c>
      <c r="Y3901" s="1">
        <v>44488</v>
      </c>
      <c r="AA3901">
        <v>1341</v>
      </c>
      <c r="AB3901">
        <v>447</v>
      </c>
      <c r="AC3901" t="s">
        <v>239</v>
      </c>
      <c r="AD3901" t="s">
        <v>975</v>
      </c>
      <c r="AE3901" t="s">
        <v>976</v>
      </c>
      <c r="AF3901">
        <v>0</v>
      </c>
      <c r="AG3901">
        <v>-1</v>
      </c>
      <c r="AL3901">
        <v>0.21029999999999999</v>
      </c>
      <c r="AM3901">
        <v>0.19359999999999999</v>
      </c>
      <c r="AN3901">
        <v>0.29680000000000001</v>
      </c>
      <c r="AO3901">
        <v>0.21920000000000001</v>
      </c>
      <c r="AP3901">
        <v>0.23760000000000001</v>
      </c>
      <c r="AQ3901">
        <v>0.13389999999999999</v>
      </c>
    </row>
    <row r="3902" spans="1:44" x14ac:dyDescent="0.75">
      <c r="A3902" s="3" t="s">
        <v>2446</v>
      </c>
      <c r="B3902" s="3" t="s">
        <v>2444</v>
      </c>
      <c r="C3902">
        <v>3</v>
      </c>
      <c r="D3902">
        <v>105439026</v>
      </c>
      <c r="E3902" t="s">
        <v>116</v>
      </c>
      <c r="F3902" t="s">
        <v>85</v>
      </c>
      <c r="G3902" t="s">
        <v>977</v>
      </c>
      <c r="H3902" t="s">
        <v>118</v>
      </c>
      <c r="I3902">
        <v>1</v>
      </c>
      <c r="J3902">
        <v>0</v>
      </c>
      <c r="K3902" t="s">
        <v>978</v>
      </c>
      <c r="L3902">
        <v>52.67</v>
      </c>
      <c r="M3902">
        <v>8745</v>
      </c>
      <c r="N3902">
        <v>16604</v>
      </c>
      <c r="O3902">
        <v>33</v>
      </c>
      <c r="P3902">
        <v>0</v>
      </c>
      <c r="Q3902" t="s">
        <v>119</v>
      </c>
      <c r="R3902" t="s">
        <v>52</v>
      </c>
      <c r="S3902" t="s">
        <v>970</v>
      </c>
      <c r="T3902">
        <v>868</v>
      </c>
      <c r="U3902" t="s">
        <v>971</v>
      </c>
      <c r="V3902" t="s">
        <v>972</v>
      </c>
      <c r="W3902" t="s">
        <v>979</v>
      </c>
      <c r="X3902" t="s">
        <v>980</v>
      </c>
      <c r="Y3902" s="1">
        <v>44488</v>
      </c>
      <c r="AA3902">
        <v>1272</v>
      </c>
      <c r="AB3902">
        <v>424</v>
      </c>
      <c r="AC3902" t="s">
        <v>618</v>
      </c>
      <c r="AD3902" t="s">
        <v>619</v>
      </c>
      <c r="AE3902" t="s">
        <v>981</v>
      </c>
      <c r="AF3902">
        <v>0</v>
      </c>
      <c r="AG3902">
        <v>-1</v>
      </c>
      <c r="AH3902" t="s">
        <v>814</v>
      </c>
      <c r="AL3902">
        <v>0.21010000000000001</v>
      </c>
      <c r="AM3902">
        <v>0.19289999999999999</v>
      </c>
      <c r="AN3902">
        <v>0.29830000000000001</v>
      </c>
      <c r="AO3902">
        <v>0.21829999999999999</v>
      </c>
      <c r="AP3902">
        <v>0.23760000000000001</v>
      </c>
      <c r="AQ3902">
        <v>0.13389999999999999</v>
      </c>
    </row>
    <row r="3903" spans="1:44" x14ac:dyDescent="0.75">
      <c r="A3903" s="3" t="s">
        <v>2446</v>
      </c>
      <c r="B3903" s="3" t="s">
        <v>2444</v>
      </c>
      <c r="C3903">
        <v>7</v>
      </c>
      <c r="D3903">
        <v>101559513</v>
      </c>
      <c r="E3903" t="s">
        <v>116</v>
      </c>
      <c r="F3903" t="s">
        <v>85</v>
      </c>
      <c r="G3903" t="s">
        <v>1088</v>
      </c>
      <c r="H3903" t="s">
        <v>118</v>
      </c>
      <c r="I3903">
        <v>1</v>
      </c>
      <c r="J3903">
        <v>0</v>
      </c>
      <c r="K3903" t="s">
        <v>1089</v>
      </c>
      <c r="L3903">
        <v>48.43</v>
      </c>
      <c r="M3903">
        <v>1956</v>
      </c>
      <c r="N3903">
        <v>4039</v>
      </c>
      <c r="O3903">
        <v>35</v>
      </c>
      <c r="P3903">
        <v>0</v>
      </c>
      <c r="Q3903" t="s">
        <v>51</v>
      </c>
      <c r="R3903" t="s">
        <v>52</v>
      </c>
      <c r="S3903" t="s">
        <v>1090</v>
      </c>
      <c r="T3903">
        <v>1523</v>
      </c>
      <c r="U3903" t="s">
        <v>1091</v>
      </c>
      <c r="V3903" t="s">
        <v>1092</v>
      </c>
      <c r="W3903" t="s">
        <v>1093</v>
      </c>
      <c r="Z3903" s="1">
        <v>44250</v>
      </c>
      <c r="AE3903" t="s">
        <v>1094</v>
      </c>
      <c r="AF3903">
        <v>0</v>
      </c>
      <c r="AG3903">
        <v>1</v>
      </c>
      <c r="AL3903">
        <v>2.5999999999999999E-2</v>
      </c>
      <c r="AM3903">
        <v>3.0000000000000001E-3</v>
      </c>
      <c r="AN3903">
        <v>3.7499999999999999E-2</v>
      </c>
      <c r="AO3903">
        <v>0</v>
      </c>
      <c r="AP3903">
        <v>5.2699999999999997E-2</v>
      </c>
      <c r="AQ3903">
        <v>4.8099999999999997E-2</v>
      </c>
    </row>
    <row r="3904" spans="1:44" x14ac:dyDescent="0.75">
      <c r="A3904" s="3" t="s">
        <v>2446</v>
      </c>
      <c r="B3904" s="3" t="s">
        <v>2444</v>
      </c>
      <c r="C3904">
        <v>12</v>
      </c>
      <c r="D3904">
        <v>11992168</v>
      </c>
      <c r="E3904" t="s">
        <v>116</v>
      </c>
      <c r="F3904" t="s">
        <v>85</v>
      </c>
      <c r="G3904" t="s">
        <v>1396</v>
      </c>
      <c r="H3904" t="s">
        <v>118</v>
      </c>
      <c r="I3904">
        <v>1</v>
      </c>
      <c r="J3904">
        <v>0</v>
      </c>
      <c r="K3904" t="s">
        <v>1397</v>
      </c>
      <c r="L3904">
        <v>49.1</v>
      </c>
      <c r="M3904">
        <v>2344</v>
      </c>
      <c r="N3904">
        <v>4774</v>
      </c>
      <c r="O3904">
        <v>36</v>
      </c>
      <c r="P3904">
        <v>0</v>
      </c>
      <c r="Q3904" t="s">
        <v>119</v>
      </c>
      <c r="R3904" t="s">
        <v>52</v>
      </c>
      <c r="S3904" t="s">
        <v>1138</v>
      </c>
      <c r="T3904">
        <v>2120</v>
      </c>
      <c r="U3904" t="s">
        <v>1139</v>
      </c>
      <c r="V3904" t="s">
        <v>1140</v>
      </c>
      <c r="W3904" t="s">
        <v>1398</v>
      </c>
      <c r="X3904" t="s">
        <v>1399</v>
      </c>
      <c r="Y3904" s="1">
        <v>44263</v>
      </c>
      <c r="AA3904">
        <v>258</v>
      </c>
      <c r="AB3904">
        <v>86</v>
      </c>
      <c r="AC3904" t="s">
        <v>47</v>
      </c>
      <c r="AD3904" t="s">
        <v>1400</v>
      </c>
      <c r="AE3904" t="s">
        <v>1401</v>
      </c>
      <c r="AG3904">
        <v>1</v>
      </c>
      <c r="AL3904">
        <v>0.21290000000000001</v>
      </c>
      <c r="AM3904">
        <v>0.23</v>
      </c>
      <c r="AN3904">
        <v>0.111</v>
      </c>
      <c r="AO3904">
        <v>0.21920000000000001</v>
      </c>
      <c r="AP3904">
        <v>0.10929999999999999</v>
      </c>
      <c r="AQ3904">
        <v>0.36199999999999999</v>
      </c>
    </row>
    <row r="3905" spans="1:44" x14ac:dyDescent="0.75">
      <c r="A3905" s="3" t="s">
        <v>2446</v>
      </c>
      <c r="B3905" s="3" t="s">
        <v>2444</v>
      </c>
      <c r="C3905">
        <v>17</v>
      </c>
      <c r="D3905">
        <v>7579619</v>
      </c>
      <c r="E3905" t="s">
        <v>116</v>
      </c>
      <c r="F3905" t="s">
        <v>47</v>
      </c>
      <c r="G3905" t="s">
        <v>1460</v>
      </c>
      <c r="H3905" t="s">
        <v>118</v>
      </c>
      <c r="I3905">
        <v>1</v>
      </c>
      <c r="J3905">
        <v>0</v>
      </c>
      <c r="K3905" t="s">
        <v>598</v>
      </c>
      <c r="L3905">
        <v>36.25</v>
      </c>
      <c r="M3905">
        <v>455</v>
      </c>
      <c r="N3905">
        <v>1255</v>
      </c>
      <c r="O3905">
        <v>36</v>
      </c>
      <c r="P3905">
        <v>-0.01</v>
      </c>
      <c r="Q3905" t="s">
        <v>599</v>
      </c>
      <c r="R3905" t="s">
        <v>545</v>
      </c>
      <c r="S3905" t="s">
        <v>600</v>
      </c>
      <c r="T3905" t="s">
        <v>601</v>
      </c>
      <c r="U3905" t="s">
        <v>602</v>
      </c>
      <c r="V3905" t="s">
        <v>603</v>
      </c>
      <c r="W3905" t="s">
        <v>1461</v>
      </c>
      <c r="X3905" t="s">
        <v>551</v>
      </c>
      <c r="Y3905" t="s">
        <v>551</v>
      </c>
      <c r="Z3905" t="s">
        <v>605</v>
      </c>
      <c r="AA3905" t="s">
        <v>551</v>
      </c>
      <c r="AB3905" t="s">
        <v>551</v>
      </c>
      <c r="AC3905" t="s">
        <v>551</v>
      </c>
      <c r="AD3905" t="s">
        <v>551</v>
      </c>
      <c r="AE3905" t="s">
        <v>1462</v>
      </c>
      <c r="AG3905" t="s">
        <v>554</v>
      </c>
      <c r="AI3905" t="s">
        <v>551</v>
      </c>
      <c r="AJ3905" t="s">
        <v>551</v>
      </c>
      <c r="AK3905" t="s">
        <v>551</v>
      </c>
      <c r="AL3905" t="s">
        <v>1463</v>
      </c>
      <c r="AM3905" t="s">
        <v>1464</v>
      </c>
      <c r="AN3905" t="s">
        <v>1465</v>
      </c>
      <c r="AO3905" t="s">
        <v>1466</v>
      </c>
      <c r="AP3905" t="s">
        <v>1467</v>
      </c>
      <c r="AQ3905" t="s">
        <v>1468</v>
      </c>
      <c r="AR3905" t="s">
        <v>1469</v>
      </c>
    </row>
    <row r="3906" spans="1:44" x14ac:dyDescent="0.75">
      <c r="A3906" s="3" t="s">
        <v>2446</v>
      </c>
      <c r="B3906" s="3" t="s">
        <v>2444</v>
      </c>
      <c r="C3906">
        <v>18</v>
      </c>
      <c r="D3906">
        <v>42532239</v>
      </c>
      <c r="E3906" t="s">
        <v>61</v>
      </c>
      <c r="F3906" t="s">
        <v>47</v>
      </c>
      <c r="G3906" t="s">
        <v>2506</v>
      </c>
      <c r="H3906" t="s">
        <v>118</v>
      </c>
      <c r="I3906">
        <v>1</v>
      </c>
      <c r="J3906">
        <v>0</v>
      </c>
      <c r="K3906" t="s">
        <v>2507</v>
      </c>
      <c r="L3906">
        <v>51.18</v>
      </c>
      <c r="M3906">
        <v>1214</v>
      </c>
      <c r="N3906">
        <v>2372</v>
      </c>
      <c r="O3906">
        <v>34</v>
      </c>
      <c r="P3906">
        <v>0</v>
      </c>
      <c r="Q3906" t="s">
        <v>119</v>
      </c>
      <c r="R3906" t="s">
        <v>52</v>
      </c>
      <c r="S3906" t="s">
        <v>623</v>
      </c>
      <c r="T3906">
        <v>26040</v>
      </c>
      <c r="U3906" t="s">
        <v>624</v>
      </c>
      <c r="V3906" t="s">
        <v>625</v>
      </c>
      <c r="W3906" t="s">
        <v>2508</v>
      </c>
      <c r="X3906" t="s">
        <v>2509</v>
      </c>
      <c r="Y3906" s="1">
        <v>44292</v>
      </c>
      <c r="AA3906">
        <v>2934</v>
      </c>
      <c r="AB3906">
        <v>978</v>
      </c>
      <c r="AC3906" t="s">
        <v>592</v>
      </c>
      <c r="AD3906" t="s">
        <v>1415</v>
      </c>
      <c r="AE3906" t="s">
        <v>2510</v>
      </c>
      <c r="AG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4" x14ac:dyDescent="0.75">
      <c r="A3907" s="3" t="s">
        <v>2446</v>
      </c>
      <c r="B3907" s="3" t="s">
        <v>2444</v>
      </c>
      <c r="C3907">
        <v>18</v>
      </c>
      <c r="D3907">
        <v>42532606</v>
      </c>
      <c r="E3907" t="s">
        <v>116</v>
      </c>
      <c r="F3907" t="s">
        <v>85</v>
      </c>
      <c r="G3907" t="s">
        <v>1487</v>
      </c>
      <c r="H3907" t="s">
        <v>118</v>
      </c>
      <c r="I3907">
        <v>1</v>
      </c>
      <c r="J3907">
        <v>0</v>
      </c>
      <c r="K3907" t="s">
        <v>1488</v>
      </c>
      <c r="L3907">
        <v>48.04</v>
      </c>
      <c r="M3907">
        <v>5449</v>
      </c>
      <c r="N3907">
        <v>11342</v>
      </c>
      <c r="O3907">
        <v>35</v>
      </c>
      <c r="P3907">
        <v>0</v>
      </c>
      <c r="Q3907" t="s">
        <v>127</v>
      </c>
      <c r="R3907" t="s">
        <v>128</v>
      </c>
      <c r="S3907" t="s">
        <v>623</v>
      </c>
      <c r="T3907">
        <v>26040</v>
      </c>
      <c r="U3907" t="s">
        <v>624</v>
      </c>
      <c r="V3907" t="s">
        <v>625</v>
      </c>
      <c r="W3907" t="s">
        <v>1489</v>
      </c>
      <c r="X3907" t="s">
        <v>1490</v>
      </c>
      <c r="Y3907" s="1">
        <v>44292</v>
      </c>
      <c r="AA3907">
        <v>3301</v>
      </c>
      <c r="AB3907">
        <v>1101</v>
      </c>
      <c r="AC3907" t="s">
        <v>1491</v>
      </c>
      <c r="AD3907" t="s">
        <v>1492</v>
      </c>
      <c r="AE3907" t="s">
        <v>1493</v>
      </c>
      <c r="AF3907">
        <v>0</v>
      </c>
      <c r="AG3907">
        <v>1</v>
      </c>
      <c r="AJ3907" t="s">
        <v>1065</v>
      </c>
      <c r="AK3907" t="s">
        <v>1066</v>
      </c>
      <c r="AL3907">
        <v>0.12479999999999999</v>
      </c>
      <c r="AM3907">
        <v>3.56E-2</v>
      </c>
      <c r="AN3907">
        <v>8.6499999999999896E-2</v>
      </c>
      <c r="AO3907">
        <v>0.26590000000000003</v>
      </c>
      <c r="AP3907">
        <v>0.13220000000000001</v>
      </c>
      <c r="AQ3907">
        <v>0.1196</v>
      </c>
      <c r="AR3907" t="s">
        <v>528</v>
      </c>
    </row>
    <row r="3908" spans="1:44" x14ac:dyDescent="0.75">
      <c r="A3908" s="3" t="s">
        <v>2446</v>
      </c>
      <c r="B3908" s="3" t="s">
        <v>2444</v>
      </c>
      <c r="C3908">
        <v>21</v>
      </c>
      <c r="D3908">
        <v>36164486</v>
      </c>
      <c r="E3908" t="s">
        <v>116</v>
      </c>
      <c r="F3908" t="s">
        <v>61</v>
      </c>
      <c r="G3908" t="s">
        <v>2514</v>
      </c>
      <c r="H3908" t="s">
        <v>118</v>
      </c>
      <c r="I3908">
        <v>1</v>
      </c>
      <c r="J3908">
        <v>0</v>
      </c>
      <c r="K3908" t="s">
        <v>2515</v>
      </c>
      <c r="L3908">
        <v>50.32</v>
      </c>
      <c r="M3908">
        <v>7084</v>
      </c>
      <c r="N3908">
        <v>14077</v>
      </c>
      <c r="O3908">
        <v>35</v>
      </c>
      <c r="P3908">
        <v>0</v>
      </c>
      <c r="Q3908" t="s">
        <v>119</v>
      </c>
      <c r="R3908" t="s">
        <v>52</v>
      </c>
      <c r="S3908" t="s">
        <v>809</v>
      </c>
      <c r="T3908">
        <v>861</v>
      </c>
      <c r="U3908" t="s">
        <v>810</v>
      </c>
      <c r="V3908" t="s">
        <v>811</v>
      </c>
      <c r="W3908" t="s">
        <v>2516</v>
      </c>
      <c r="X3908" t="s">
        <v>2517</v>
      </c>
      <c r="Y3908" s="1">
        <v>44448</v>
      </c>
      <c r="AA3908">
        <v>1389</v>
      </c>
      <c r="AB3908">
        <v>463</v>
      </c>
      <c r="AC3908" t="s">
        <v>386</v>
      </c>
      <c r="AD3908" t="s">
        <v>747</v>
      </c>
      <c r="AE3908" t="s">
        <v>2518</v>
      </c>
      <c r="AG3908">
        <v>-1</v>
      </c>
      <c r="AH3908" t="s">
        <v>2359</v>
      </c>
      <c r="AL3908">
        <v>5.8299999999999998E-2</v>
      </c>
      <c r="AM3908">
        <v>0.15579999999999999</v>
      </c>
      <c r="AN3908">
        <v>4.6100000000000002E-2</v>
      </c>
      <c r="AO3908">
        <v>2.2800000000000001E-2</v>
      </c>
      <c r="AP3908">
        <v>8.0000000000000002E-3</v>
      </c>
      <c r="AQ3908">
        <v>2.35E-2</v>
      </c>
      <c r="AR3908" t="s">
        <v>528</v>
      </c>
    </row>
    <row r="3909" spans="1:44" x14ac:dyDescent="0.75">
      <c r="A3909" s="3" t="s">
        <v>2446</v>
      </c>
      <c r="B3909" s="3" t="s">
        <v>2444</v>
      </c>
      <c r="C3909" t="s">
        <v>676</v>
      </c>
      <c r="D3909">
        <v>39922198</v>
      </c>
      <c r="E3909" t="s">
        <v>47</v>
      </c>
      <c r="F3909" t="s">
        <v>61</v>
      </c>
      <c r="G3909" t="s">
        <v>2519</v>
      </c>
      <c r="H3909" t="s">
        <v>118</v>
      </c>
      <c r="I3909">
        <v>1</v>
      </c>
      <c r="J3909">
        <v>0</v>
      </c>
      <c r="K3909" t="s">
        <v>2520</v>
      </c>
      <c r="L3909">
        <v>48.38</v>
      </c>
      <c r="M3909">
        <v>2085</v>
      </c>
      <c r="N3909">
        <v>4310</v>
      </c>
      <c r="O3909">
        <v>34</v>
      </c>
      <c r="P3909">
        <v>0</v>
      </c>
      <c r="Q3909" t="s">
        <v>127</v>
      </c>
      <c r="R3909" t="s">
        <v>128</v>
      </c>
      <c r="S3909" t="s">
        <v>863</v>
      </c>
      <c r="T3909">
        <v>54880</v>
      </c>
      <c r="U3909" t="s">
        <v>864</v>
      </c>
      <c r="V3909" t="s">
        <v>865</v>
      </c>
      <c r="W3909" t="s">
        <v>2521</v>
      </c>
      <c r="X3909" t="s">
        <v>2522</v>
      </c>
      <c r="Y3909" s="1">
        <v>44454</v>
      </c>
      <c r="AA3909">
        <v>3974</v>
      </c>
      <c r="AB3909">
        <v>1325</v>
      </c>
      <c r="AC3909" t="s">
        <v>2257</v>
      </c>
      <c r="AD3909" t="s">
        <v>2523</v>
      </c>
      <c r="AE3909" t="s">
        <v>2524</v>
      </c>
      <c r="AG3909">
        <v>-1</v>
      </c>
      <c r="AJ3909" t="s">
        <v>2431</v>
      </c>
      <c r="AK3909" t="s">
        <v>1156</v>
      </c>
      <c r="AL3909">
        <v>2.9999999999999997E-4</v>
      </c>
      <c r="AM3909">
        <v>0</v>
      </c>
      <c r="AN3909">
        <v>1.9E-3</v>
      </c>
      <c r="AO3909">
        <v>0</v>
      </c>
      <c r="AP3909">
        <v>0</v>
      </c>
      <c r="AQ3909">
        <v>0</v>
      </c>
      <c r="AR3909" t="s">
        <v>1902</v>
      </c>
    </row>
    <row r="3910" spans="1:44" x14ac:dyDescent="0.75">
      <c r="A3910" s="3" t="s">
        <v>2446</v>
      </c>
      <c r="B3910" s="3" t="s">
        <v>2444</v>
      </c>
      <c r="C3910" t="s">
        <v>676</v>
      </c>
      <c r="D3910">
        <v>44938563</v>
      </c>
      <c r="E3910" t="s">
        <v>116</v>
      </c>
      <c r="F3910" t="s">
        <v>85</v>
      </c>
      <c r="G3910" t="s">
        <v>1171</v>
      </c>
      <c r="H3910" t="s">
        <v>118</v>
      </c>
      <c r="I3910">
        <v>1</v>
      </c>
      <c r="J3910">
        <v>0</v>
      </c>
      <c r="K3910" t="s">
        <v>1172</v>
      </c>
      <c r="L3910">
        <v>99.7</v>
      </c>
      <c r="M3910">
        <v>3607</v>
      </c>
      <c r="N3910">
        <v>3618</v>
      </c>
      <c r="O3910">
        <v>36</v>
      </c>
      <c r="P3910">
        <v>0</v>
      </c>
      <c r="Q3910" t="s">
        <v>119</v>
      </c>
      <c r="R3910" t="s">
        <v>52</v>
      </c>
      <c r="S3910" t="s">
        <v>1017</v>
      </c>
      <c r="T3910">
        <v>7403</v>
      </c>
      <c r="U3910" t="s">
        <v>1018</v>
      </c>
      <c r="V3910" t="s">
        <v>1019</v>
      </c>
      <c r="W3910" t="s">
        <v>1173</v>
      </c>
      <c r="X3910" t="s">
        <v>1174</v>
      </c>
      <c r="Y3910" t="s">
        <v>1175</v>
      </c>
      <c r="AA3910">
        <v>3111</v>
      </c>
      <c r="AB3910">
        <v>1037</v>
      </c>
      <c r="AC3910" t="s">
        <v>1176</v>
      </c>
      <c r="AD3910" t="s">
        <v>1177</v>
      </c>
      <c r="AE3910" t="s">
        <v>1178</v>
      </c>
      <c r="AF3910">
        <v>0</v>
      </c>
      <c r="AG3910">
        <v>1</v>
      </c>
      <c r="AL3910">
        <v>0.22170000000000001</v>
      </c>
      <c r="AM3910">
        <v>1.2E-2</v>
      </c>
      <c r="AN3910">
        <v>0.44850000000000001</v>
      </c>
      <c r="AO3910">
        <v>0.31409999999999999</v>
      </c>
      <c r="AP3910">
        <v>0.2102</v>
      </c>
      <c r="AQ3910">
        <v>0.26319999999999999</v>
      </c>
      <c r="AR3910" t="s">
        <v>528</v>
      </c>
    </row>
    <row r="3911" spans="1:44" x14ac:dyDescent="0.75">
      <c r="A3911" s="3" t="s">
        <v>2446</v>
      </c>
      <c r="B3911" s="3" t="s">
        <v>2444</v>
      </c>
      <c r="C3911">
        <v>4</v>
      </c>
      <c r="D3911">
        <v>106157379</v>
      </c>
      <c r="E3911" t="s">
        <v>270</v>
      </c>
      <c r="F3911" t="s">
        <v>47</v>
      </c>
      <c r="G3911" t="s">
        <v>2559</v>
      </c>
      <c r="H3911" t="s">
        <v>49</v>
      </c>
      <c r="I3911">
        <v>1</v>
      </c>
      <c r="J3911">
        <v>-1</v>
      </c>
      <c r="K3911" t="s">
        <v>2560</v>
      </c>
      <c r="L3911">
        <v>2.36</v>
      </c>
      <c r="M3911">
        <v>65</v>
      </c>
      <c r="N3911">
        <v>2758</v>
      </c>
      <c r="O3911">
        <v>34</v>
      </c>
      <c r="P3911">
        <v>0</v>
      </c>
      <c r="Q3911" t="s">
        <v>90</v>
      </c>
      <c r="R3911" t="s">
        <v>65</v>
      </c>
      <c r="S3911" t="s">
        <v>531</v>
      </c>
      <c r="T3911">
        <v>54790</v>
      </c>
      <c r="U3911" t="s">
        <v>532</v>
      </c>
      <c r="V3911" t="s">
        <v>1069</v>
      </c>
      <c r="W3911" t="s">
        <v>2561</v>
      </c>
      <c r="X3911" t="s">
        <v>2562</v>
      </c>
      <c r="Y3911" s="1">
        <v>44266</v>
      </c>
      <c r="AA3911">
        <v>2281</v>
      </c>
      <c r="AB3911">
        <v>761</v>
      </c>
      <c r="AC3911" t="s">
        <v>473</v>
      </c>
      <c r="AD3911" t="s">
        <v>2563</v>
      </c>
      <c r="AE3911" t="s">
        <v>2564</v>
      </c>
      <c r="AF3911">
        <v>0</v>
      </c>
      <c r="AG3911">
        <v>1</v>
      </c>
      <c r="AH3911" t="s">
        <v>2565</v>
      </c>
      <c r="AI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4" x14ac:dyDescent="0.75">
      <c r="A3912" s="3" t="s">
        <v>2446</v>
      </c>
      <c r="B3912" s="3" t="s">
        <v>2444</v>
      </c>
      <c r="C3912">
        <v>5</v>
      </c>
      <c r="D3912">
        <v>176939287</v>
      </c>
      <c r="E3912" t="s">
        <v>85</v>
      </c>
      <c r="F3912" t="s">
        <v>61</v>
      </c>
      <c r="G3912" t="s">
        <v>2579</v>
      </c>
      <c r="H3912" t="s">
        <v>118</v>
      </c>
      <c r="I3912">
        <v>1</v>
      </c>
      <c r="J3912">
        <v>0</v>
      </c>
      <c r="K3912" t="s">
        <v>2580</v>
      </c>
      <c r="L3912">
        <v>48.08</v>
      </c>
      <c r="M3912">
        <v>1901</v>
      </c>
      <c r="N3912">
        <v>3954</v>
      </c>
      <c r="O3912">
        <v>36</v>
      </c>
      <c r="P3912">
        <v>0</v>
      </c>
      <c r="Q3912" t="s">
        <v>422</v>
      </c>
      <c r="R3912" t="s">
        <v>423</v>
      </c>
      <c r="S3912" t="s">
        <v>751</v>
      </c>
      <c r="T3912">
        <v>51428</v>
      </c>
      <c r="U3912" t="s">
        <v>752</v>
      </c>
      <c r="V3912" t="s">
        <v>753</v>
      </c>
      <c r="W3912" t="s">
        <v>2581</v>
      </c>
      <c r="Z3912" t="s">
        <v>726</v>
      </c>
      <c r="AE3912" t="s">
        <v>2582</v>
      </c>
      <c r="AG3912">
        <v>-1</v>
      </c>
      <c r="AL3912">
        <v>1.6000000000000001E-3</v>
      </c>
      <c r="AM3912">
        <v>0</v>
      </c>
      <c r="AN3912">
        <v>8.6E-3</v>
      </c>
      <c r="AO3912">
        <v>2E-3</v>
      </c>
      <c r="AP3912">
        <v>0</v>
      </c>
      <c r="AQ3912">
        <v>0</v>
      </c>
    </row>
    <row r="3913" spans="1:44" x14ac:dyDescent="0.75">
      <c r="A3913" s="3" t="s">
        <v>2446</v>
      </c>
      <c r="B3913" s="3" t="s">
        <v>2444</v>
      </c>
      <c r="C3913">
        <v>10</v>
      </c>
      <c r="D3913">
        <v>27389394</v>
      </c>
      <c r="E3913" t="s">
        <v>116</v>
      </c>
      <c r="F3913" t="s">
        <v>85</v>
      </c>
      <c r="G3913" t="s">
        <v>2610</v>
      </c>
      <c r="H3913" t="s">
        <v>118</v>
      </c>
      <c r="I3913">
        <v>1</v>
      </c>
      <c r="J3913">
        <v>0</v>
      </c>
      <c r="K3913" t="s">
        <v>2350</v>
      </c>
      <c r="L3913">
        <v>47.75</v>
      </c>
      <c r="M3913">
        <v>1103</v>
      </c>
      <c r="N3913">
        <v>2310</v>
      </c>
      <c r="O3913">
        <v>35</v>
      </c>
      <c r="P3913">
        <v>0</v>
      </c>
      <c r="Q3913" t="s">
        <v>1010</v>
      </c>
      <c r="R3913" t="s">
        <v>423</v>
      </c>
      <c r="S3913" t="s">
        <v>563</v>
      </c>
      <c r="T3913">
        <v>22852</v>
      </c>
      <c r="U3913" t="s">
        <v>564</v>
      </c>
      <c r="V3913" t="s">
        <v>565</v>
      </c>
      <c r="W3913" t="s">
        <v>2611</v>
      </c>
      <c r="Y3913" s="2">
        <v>12420</v>
      </c>
      <c r="AG3913">
        <v>-1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4" x14ac:dyDescent="0.75">
      <c r="A3914" s="3" t="s">
        <v>2446</v>
      </c>
      <c r="B3914" s="3" t="s">
        <v>2444</v>
      </c>
      <c r="C3914">
        <v>18</v>
      </c>
      <c r="D3914">
        <v>42531184</v>
      </c>
      <c r="E3914" t="s">
        <v>61</v>
      </c>
      <c r="F3914" t="s">
        <v>47</v>
      </c>
      <c r="G3914" t="s">
        <v>2660</v>
      </c>
      <c r="H3914" t="s">
        <v>118</v>
      </c>
      <c r="I3914">
        <v>1</v>
      </c>
      <c r="J3914">
        <v>0</v>
      </c>
      <c r="K3914" t="s">
        <v>2661</v>
      </c>
      <c r="L3914">
        <v>46.75</v>
      </c>
      <c r="M3914">
        <v>706</v>
      </c>
      <c r="N3914">
        <v>1510</v>
      </c>
      <c r="O3914">
        <v>34</v>
      </c>
      <c r="P3914">
        <v>0</v>
      </c>
      <c r="Q3914" t="s">
        <v>127</v>
      </c>
      <c r="R3914" t="s">
        <v>128</v>
      </c>
      <c r="S3914" t="s">
        <v>623</v>
      </c>
      <c r="T3914">
        <v>26040</v>
      </c>
      <c r="U3914" t="s">
        <v>624</v>
      </c>
      <c r="V3914" t="s">
        <v>625</v>
      </c>
      <c r="W3914" t="s">
        <v>2662</v>
      </c>
      <c r="X3914" t="s">
        <v>2663</v>
      </c>
      <c r="Y3914" s="1">
        <v>44292</v>
      </c>
      <c r="AA3914">
        <v>1879</v>
      </c>
      <c r="AB3914">
        <v>627</v>
      </c>
      <c r="AC3914" t="s">
        <v>231</v>
      </c>
      <c r="AD3914" t="s">
        <v>232</v>
      </c>
      <c r="AE3914" t="s">
        <v>2664</v>
      </c>
      <c r="AF3914">
        <v>0</v>
      </c>
      <c r="AG3914">
        <v>1</v>
      </c>
      <c r="AJ3914" t="s">
        <v>341</v>
      </c>
      <c r="AK3914" t="s">
        <v>2665</v>
      </c>
      <c r="AL3914">
        <v>1.0200000000000001E-2</v>
      </c>
      <c r="AM3914">
        <v>0</v>
      </c>
      <c r="AN3914">
        <v>4.6100000000000002E-2</v>
      </c>
      <c r="AO3914">
        <v>1.7899999999999999E-2</v>
      </c>
      <c r="AP3914">
        <v>1E-3</v>
      </c>
      <c r="AQ3914">
        <v>0</v>
      </c>
      <c r="AR3914" t="s">
        <v>528</v>
      </c>
    </row>
    <row r="3915" spans="1:44" x14ac:dyDescent="0.75">
      <c r="A3915" s="3" t="s">
        <v>2446</v>
      </c>
      <c r="B3915" s="3" t="s">
        <v>2444</v>
      </c>
      <c r="C3915">
        <v>20</v>
      </c>
      <c r="D3915">
        <v>31023500</v>
      </c>
      <c r="E3915" t="s">
        <v>61</v>
      </c>
      <c r="F3915" t="s">
        <v>47</v>
      </c>
      <c r="G3915" t="s">
        <v>2682</v>
      </c>
      <c r="H3915" t="s">
        <v>118</v>
      </c>
      <c r="I3915">
        <v>1</v>
      </c>
      <c r="J3915">
        <v>0</v>
      </c>
      <c r="K3915" t="s">
        <v>2683</v>
      </c>
      <c r="L3915">
        <v>49.08</v>
      </c>
      <c r="M3915">
        <v>1725</v>
      </c>
      <c r="N3915">
        <v>3515</v>
      </c>
      <c r="O3915">
        <v>35</v>
      </c>
      <c r="P3915">
        <v>0</v>
      </c>
      <c r="Q3915" t="s">
        <v>119</v>
      </c>
      <c r="R3915" t="s">
        <v>52</v>
      </c>
      <c r="S3915" t="s">
        <v>91</v>
      </c>
      <c r="T3915">
        <v>171023</v>
      </c>
      <c r="U3915" t="s">
        <v>92</v>
      </c>
      <c r="V3915" t="s">
        <v>93</v>
      </c>
      <c r="W3915" t="s">
        <v>2684</v>
      </c>
      <c r="X3915" t="s">
        <v>2685</v>
      </c>
      <c r="Y3915" t="s">
        <v>96</v>
      </c>
      <c r="AA3915">
        <v>2985</v>
      </c>
      <c r="AB3915">
        <v>995</v>
      </c>
      <c r="AC3915" t="s">
        <v>592</v>
      </c>
      <c r="AD3915" t="s">
        <v>1415</v>
      </c>
      <c r="AE3915" t="s">
        <v>2686</v>
      </c>
      <c r="AG3915">
        <v>1</v>
      </c>
      <c r="AL3915">
        <v>4.0099999999999997E-2</v>
      </c>
      <c r="AM3915">
        <v>4.3900000000000002E-2</v>
      </c>
      <c r="AN3915">
        <v>0.1153</v>
      </c>
      <c r="AO3915">
        <v>2.6800000000000001E-2</v>
      </c>
      <c r="AP3915">
        <v>3.0000000000000001E-3</v>
      </c>
      <c r="AQ3915">
        <v>3.3700000000000001E-2</v>
      </c>
      <c r="AR3915" t="s">
        <v>528</v>
      </c>
    </row>
    <row r="3916" spans="1:44" x14ac:dyDescent="0.75">
      <c r="A3916" s="3" t="s">
        <v>2446</v>
      </c>
      <c r="B3916" s="3" t="s">
        <v>2444</v>
      </c>
      <c r="C3916">
        <v>20</v>
      </c>
      <c r="D3916">
        <v>31024034</v>
      </c>
      <c r="E3916" t="s">
        <v>116</v>
      </c>
      <c r="F3916" t="s">
        <v>85</v>
      </c>
      <c r="G3916" t="s">
        <v>2687</v>
      </c>
      <c r="H3916" t="s">
        <v>118</v>
      </c>
      <c r="I3916">
        <v>1</v>
      </c>
      <c r="J3916">
        <v>0</v>
      </c>
      <c r="K3916" t="s">
        <v>2688</v>
      </c>
      <c r="L3916">
        <v>50.29</v>
      </c>
      <c r="M3916">
        <v>1398</v>
      </c>
      <c r="N3916">
        <v>2780</v>
      </c>
      <c r="O3916">
        <v>34</v>
      </c>
      <c r="P3916">
        <v>0</v>
      </c>
      <c r="Q3916" t="s">
        <v>119</v>
      </c>
      <c r="R3916" t="s">
        <v>52</v>
      </c>
      <c r="S3916" t="s">
        <v>91</v>
      </c>
      <c r="T3916">
        <v>171023</v>
      </c>
      <c r="U3916" t="s">
        <v>92</v>
      </c>
      <c r="V3916" t="s">
        <v>93</v>
      </c>
      <c r="W3916" t="s">
        <v>2689</v>
      </c>
      <c r="X3916" t="s">
        <v>2690</v>
      </c>
      <c r="Y3916" t="s">
        <v>96</v>
      </c>
      <c r="AA3916">
        <v>3519</v>
      </c>
      <c r="AB3916">
        <v>1173</v>
      </c>
      <c r="AC3916" t="s">
        <v>239</v>
      </c>
      <c r="AD3916" t="s">
        <v>2691</v>
      </c>
      <c r="AE3916" t="s">
        <v>2692</v>
      </c>
      <c r="AF3916">
        <v>0</v>
      </c>
      <c r="AG3916">
        <v>1</v>
      </c>
      <c r="AL3916">
        <v>2.3199999999999998E-2</v>
      </c>
      <c r="AM3916">
        <v>0</v>
      </c>
      <c r="AN3916">
        <v>9.9400000000000002E-2</v>
      </c>
      <c r="AO3916">
        <v>2.4799999999999999E-2</v>
      </c>
      <c r="AP3916">
        <v>0</v>
      </c>
      <c r="AQ3916">
        <v>2.2499999999999999E-2</v>
      </c>
      <c r="AR3916" t="s">
        <v>528</v>
      </c>
    </row>
    <row r="3917" spans="1:44" x14ac:dyDescent="0.75">
      <c r="A3917" s="3" t="s">
        <v>2446</v>
      </c>
      <c r="B3917" s="3" t="s">
        <v>2444</v>
      </c>
      <c r="C3917">
        <v>20</v>
      </c>
      <c r="D3917">
        <v>31024207</v>
      </c>
      <c r="E3917" t="s">
        <v>61</v>
      </c>
      <c r="F3917" t="s">
        <v>47</v>
      </c>
      <c r="G3917" t="s">
        <v>2693</v>
      </c>
      <c r="H3917" t="s">
        <v>118</v>
      </c>
      <c r="I3917">
        <v>1</v>
      </c>
      <c r="J3917">
        <v>0</v>
      </c>
      <c r="K3917" t="s">
        <v>2694</v>
      </c>
      <c r="L3917">
        <v>48.2</v>
      </c>
      <c r="M3917">
        <v>3363</v>
      </c>
      <c r="N3917">
        <v>6977</v>
      </c>
      <c r="O3917">
        <v>36</v>
      </c>
      <c r="P3917">
        <v>0</v>
      </c>
      <c r="Q3917" t="s">
        <v>127</v>
      </c>
      <c r="R3917" t="s">
        <v>128</v>
      </c>
      <c r="S3917" t="s">
        <v>91</v>
      </c>
      <c r="T3917">
        <v>171023</v>
      </c>
      <c r="U3917" t="s">
        <v>92</v>
      </c>
      <c r="V3917" t="s">
        <v>93</v>
      </c>
      <c r="W3917" t="s">
        <v>2695</v>
      </c>
      <c r="X3917" t="s">
        <v>2696</v>
      </c>
      <c r="Y3917" t="s">
        <v>96</v>
      </c>
      <c r="AA3917">
        <v>3692</v>
      </c>
      <c r="AB3917">
        <v>1231</v>
      </c>
      <c r="AC3917" t="s">
        <v>1450</v>
      </c>
      <c r="AD3917" t="s">
        <v>1451</v>
      </c>
      <c r="AE3917" t="s">
        <v>2697</v>
      </c>
      <c r="AG3917">
        <v>1</v>
      </c>
      <c r="AJ3917" t="s">
        <v>2698</v>
      </c>
      <c r="AK3917" t="s">
        <v>2699</v>
      </c>
      <c r="AL3917">
        <v>2.3199999999999998E-2</v>
      </c>
      <c r="AM3917">
        <v>0</v>
      </c>
      <c r="AN3917">
        <v>9.9400000000000002E-2</v>
      </c>
      <c r="AO3917">
        <v>2.4799999999999999E-2</v>
      </c>
      <c r="AP3917">
        <v>0</v>
      </c>
      <c r="AQ3917">
        <v>2.2499999999999999E-2</v>
      </c>
      <c r="AR3917" t="s">
        <v>528</v>
      </c>
    </row>
    <row r="3918" spans="1:44" x14ac:dyDescent="0.75">
      <c r="A3918" s="3" t="s">
        <v>2446</v>
      </c>
      <c r="B3918" s="3" t="s">
        <v>2444</v>
      </c>
      <c r="C3918" t="s">
        <v>676</v>
      </c>
      <c r="D3918">
        <v>15834042</v>
      </c>
      <c r="E3918" t="s">
        <v>116</v>
      </c>
      <c r="F3918" t="s">
        <v>47</v>
      </c>
      <c r="G3918" t="s">
        <v>2717</v>
      </c>
      <c r="H3918" t="s">
        <v>118</v>
      </c>
      <c r="I3918">
        <v>1</v>
      </c>
      <c r="J3918">
        <v>0</v>
      </c>
      <c r="K3918" t="s">
        <v>2718</v>
      </c>
      <c r="L3918">
        <v>49.11</v>
      </c>
      <c r="M3918">
        <v>2148</v>
      </c>
      <c r="N3918">
        <v>4374</v>
      </c>
      <c r="O3918">
        <v>31</v>
      </c>
      <c r="P3918">
        <v>0</v>
      </c>
      <c r="Q3918" t="s">
        <v>422</v>
      </c>
      <c r="R3918" t="s">
        <v>423</v>
      </c>
      <c r="S3918" t="s">
        <v>679</v>
      </c>
      <c r="T3918">
        <v>8233</v>
      </c>
      <c r="U3918" t="s">
        <v>680</v>
      </c>
      <c r="V3918" t="s">
        <v>681</v>
      </c>
      <c r="W3918" t="s">
        <v>2719</v>
      </c>
      <c r="Z3918" s="1">
        <v>44418</v>
      </c>
      <c r="AE3918" t="s">
        <v>2720</v>
      </c>
      <c r="AG3918">
        <v>1</v>
      </c>
      <c r="AL3918">
        <v>1.5900000000000001E-2</v>
      </c>
      <c r="AM3918">
        <v>5.5800000000000002E-2</v>
      </c>
      <c r="AN3918">
        <v>7.6E-3</v>
      </c>
      <c r="AO3918">
        <v>0</v>
      </c>
      <c r="AP3918">
        <v>0</v>
      </c>
      <c r="AQ3918">
        <v>0</v>
      </c>
    </row>
    <row r="3919" spans="1:44" x14ac:dyDescent="0.75">
      <c r="A3919" s="3" t="s">
        <v>2446</v>
      </c>
      <c r="B3919" s="3" t="s">
        <v>2444</v>
      </c>
      <c r="C3919" t="s">
        <v>676</v>
      </c>
      <c r="D3919">
        <v>123196792</v>
      </c>
      <c r="E3919" t="s">
        <v>116</v>
      </c>
      <c r="F3919" t="s">
        <v>85</v>
      </c>
      <c r="G3919" t="s">
        <v>2736</v>
      </c>
      <c r="H3919" t="s">
        <v>118</v>
      </c>
      <c r="I3919">
        <v>1</v>
      </c>
      <c r="J3919">
        <v>0</v>
      </c>
      <c r="K3919" t="s">
        <v>2737</v>
      </c>
      <c r="L3919">
        <v>50.59</v>
      </c>
      <c r="M3919">
        <v>3588</v>
      </c>
      <c r="N3919">
        <v>7093</v>
      </c>
      <c r="O3919">
        <v>36</v>
      </c>
      <c r="P3919">
        <v>0</v>
      </c>
      <c r="Q3919" t="s">
        <v>127</v>
      </c>
      <c r="R3919" t="s">
        <v>128</v>
      </c>
      <c r="S3919" t="s">
        <v>833</v>
      </c>
      <c r="T3919">
        <v>10735</v>
      </c>
      <c r="U3919" t="s">
        <v>834</v>
      </c>
      <c r="V3919" t="s">
        <v>835</v>
      </c>
      <c r="W3919" t="s">
        <v>2738</v>
      </c>
      <c r="X3919" t="s">
        <v>2739</v>
      </c>
      <c r="Y3919" t="s">
        <v>2153</v>
      </c>
      <c r="AA3919">
        <v>1679</v>
      </c>
      <c r="AB3919">
        <v>560</v>
      </c>
      <c r="AC3919" t="s">
        <v>2740</v>
      </c>
      <c r="AD3919" t="s">
        <v>2741</v>
      </c>
      <c r="AE3919" t="s">
        <v>2742</v>
      </c>
      <c r="AG3919">
        <v>1</v>
      </c>
      <c r="AJ3919" t="s">
        <v>2743</v>
      </c>
      <c r="AK3919" t="s">
        <v>1156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4" x14ac:dyDescent="0.75">
      <c r="A3920" s="3" t="s">
        <v>2446</v>
      </c>
      <c r="B3920" s="3" t="s">
        <v>2444</v>
      </c>
      <c r="C3920">
        <v>8</v>
      </c>
      <c r="D3920">
        <v>117868531</v>
      </c>
      <c r="E3920" t="s">
        <v>1886</v>
      </c>
      <c r="F3920" t="s">
        <v>47</v>
      </c>
      <c r="G3920" t="s">
        <v>1887</v>
      </c>
      <c r="H3920" t="s">
        <v>49</v>
      </c>
      <c r="I3920">
        <v>2</v>
      </c>
      <c r="J3920">
        <v>-2</v>
      </c>
      <c r="K3920" t="s">
        <v>1875</v>
      </c>
      <c r="L3920">
        <v>4.51</v>
      </c>
      <c r="M3920">
        <v>178</v>
      </c>
      <c r="N3920">
        <v>3947</v>
      </c>
      <c r="O3920">
        <v>32</v>
      </c>
      <c r="P3920">
        <v>0</v>
      </c>
      <c r="Q3920" t="s">
        <v>51</v>
      </c>
      <c r="R3920" t="s">
        <v>52</v>
      </c>
      <c r="S3920" t="s">
        <v>941</v>
      </c>
      <c r="T3920">
        <v>5885</v>
      </c>
      <c r="U3920" t="s">
        <v>942</v>
      </c>
      <c r="V3920" t="s">
        <v>943</v>
      </c>
      <c r="W3920" t="s">
        <v>1888</v>
      </c>
      <c r="Z3920" s="1">
        <v>44390</v>
      </c>
      <c r="AE3920" t="s">
        <v>1889</v>
      </c>
      <c r="AG3920">
        <v>-1</v>
      </c>
      <c r="AH3920" t="s">
        <v>1878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4" x14ac:dyDescent="0.75">
      <c r="A3921" s="3" t="s">
        <v>2446</v>
      </c>
      <c r="B3921" s="3" t="s">
        <v>2444</v>
      </c>
      <c r="C3921">
        <v>8</v>
      </c>
      <c r="D3921">
        <v>117868531</v>
      </c>
      <c r="E3921" t="s">
        <v>1873</v>
      </c>
      <c r="F3921" t="s">
        <v>47</v>
      </c>
      <c r="G3921" t="s">
        <v>1874</v>
      </c>
      <c r="H3921" t="s">
        <v>49</v>
      </c>
      <c r="I3921">
        <v>3</v>
      </c>
      <c r="J3921">
        <v>-3</v>
      </c>
      <c r="K3921" t="s">
        <v>1875</v>
      </c>
      <c r="L3921">
        <v>3.16</v>
      </c>
      <c r="M3921">
        <v>125</v>
      </c>
      <c r="N3921">
        <v>3954</v>
      </c>
      <c r="O3921">
        <v>32</v>
      </c>
      <c r="P3921">
        <v>0</v>
      </c>
      <c r="Q3921" t="s">
        <v>51</v>
      </c>
      <c r="R3921" t="s">
        <v>52</v>
      </c>
      <c r="S3921" t="s">
        <v>941</v>
      </c>
      <c r="T3921">
        <v>5885</v>
      </c>
      <c r="U3921" t="s">
        <v>942</v>
      </c>
      <c r="V3921" t="s">
        <v>943</v>
      </c>
      <c r="W3921" t="s">
        <v>1876</v>
      </c>
      <c r="Z3921" s="1">
        <v>44390</v>
      </c>
      <c r="AE3921" t="s">
        <v>1877</v>
      </c>
      <c r="AG3921">
        <v>-1</v>
      </c>
      <c r="AH3921" t="s">
        <v>1878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4" x14ac:dyDescent="0.75">
      <c r="A3922" s="3" t="s">
        <v>2446</v>
      </c>
      <c r="B3922" s="3" t="s">
        <v>2444</v>
      </c>
      <c r="C3922">
        <v>19</v>
      </c>
      <c r="D3922">
        <v>33793007</v>
      </c>
      <c r="E3922" t="s">
        <v>630</v>
      </c>
      <c r="F3922" t="s">
        <v>47</v>
      </c>
      <c r="G3922" t="s">
        <v>631</v>
      </c>
      <c r="H3922" t="s">
        <v>49</v>
      </c>
      <c r="I3922">
        <v>3</v>
      </c>
      <c r="J3922">
        <v>-3</v>
      </c>
      <c r="K3922" t="s">
        <v>632</v>
      </c>
      <c r="L3922">
        <v>2.15</v>
      </c>
      <c r="M3922">
        <v>71</v>
      </c>
      <c r="N3922">
        <v>3295</v>
      </c>
      <c r="O3922">
        <v>31</v>
      </c>
      <c r="P3922">
        <v>0.01</v>
      </c>
      <c r="Q3922" t="s">
        <v>633</v>
      </c>
      <c r="R3922" t="s">
        <v>128</v>
      </c>
      <c r="S3922" t="s">
        <v>634</v>
      </c>
      <c r="T3922">
        <v>1050</v>
      </c>
      <c r="U3922" t="s">
        <v>635</v>
      </c>
      <c r="V3922" t="s">
        <v>636</v>
      </c>
      <c r="W3922" t="s">
        <v>637</v>
      </c>
      <c r="X3922" t="s">
        <v>638</v>
      </c>
      <c r="Y3922" s="1">
        <v>44197</v>
      </c>
      <c r="AA3922" t="s">
        <v>639</v>
      </c>
      <c r="AB3922" t="s">
        <v>640</v>
      </c>
      <c r="AC3922" t="s">
        <v>641</v>
      </c>
      <c r="AD3922" t="s">
        <v>642</v>
      </c>
      <c r="AE3922" t="s">
        <v>643</v>
      </c>
      <c r="AF3922">
        <v>0</v>
      </c>
      <c r="AG3922">
        <v>-1</v>
      </c>
      <c r="AH3922" t="s">
        <v>644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4" x14ac:dyDescent="0.75">
      <c r="A3923" s="3" t="s">
        <v>2446</v>
      </c>
      <c r="B3923" s="3" t="s">
        <v>2444</v>
      </c>
      <c r="C3923">
        <v>7</v>
      </c>
      <c r="D3923">
        <v>148529687</v>
      </c>
      <c r="E3923" t="s">
        <v>2589</v>
      </c>
      <c r="F3923" t="s">
        <v>116</v>
      </c>
      <c r="G3923" t="s">
        <v>2590</v>
      </c>
      <c r="H3923" t="s">
        <v>49</v>
      </c>
      <c r="I3923">
        <v>3</v>
      </c>
      <c r="J3923">
        <v>-3</v>
      </c>
      <c r="K3923" t="s">
        <v>2591</v>
      </c>
      <c r="L3923">
        <v>50.75</v>
      </c>
      <c r="M3923">
        <v>4354</v>
      </c>
      <c r="N3923">
        <v>8579</v>
      </c>
      <c r="O3923">
        <v>35</v>
      </c>
      <c r="P3923">
        <v>0</v>
      </c>
      <c r="Q3923" t="s">
        <v>422</v>
      </c>
      <c r="R3923" t="s">
        <v>423</v>
      </c>
      <c r="S3923" t="s">
        <v>760</v>
      </c>
      <c r="T3923">
        <v>2146</v>
      </c>
      <c r="U3923" t="s">
        <v>761</v>
      </c>
      <c r="V3923" t="s">
        <v>762</v>
      </c>
      <c r="W3923" t="s">
        <v>2592</v>
      </c>
      <c r="Z3923" s="1">
        <v>44305</v>
      </c>
      <c r="AE3923" t="s">
        <v>2593</v>
      </c>
      <c r="AG3923">
        <v>-1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4" x14ac:dyDescent="0.75">
      <c r="A3924" s="3" t="s">
        <v>2446</v>
      </c>
      <c r="B3924" s="3" t="s">
        <v>2444</v>
      </c>
      <c r="C3924">
        <v>7</v>
      </c>
      <c r="D3924">
        <v>148504854</v>
      </c>
      <c r="E3924" t="s">
        <v>85</v>
      </c>
      <c r="F3924" t="s">
        <v>847</v>
      </c>
      <c r="G3924" t="s">
        <v>848</v>
      </c>
      <c r="H3924" t="s">
        <v>88</v>
      </c>
      <c r="I3924">
        <v>5</v>
      </c>
      <c r="J3924">
        <v>5</v>
      </c>
      <c r="K3924" t="s">
        <v>758</v>
      </c>
      <c r="L3924">
        <v>47.54</v>
      </c>
      <c r="M3924">
        <v>2677</v>
      </c>
      <c r="N3924">
        <v>5631</v>
      </c>
      <c r="O3924">
        <v>36</v>
      </c>
      <c r="P3924">
        <v>0</v>
      </c>
      <c r="Q3924" t="s">
        <v>422</v>
      </c>
      <c r="R3924" t="s">
        <v>423</v>
      </c>
      <c r="S3924" t="s">
        <v>760</v>
      </c>
      <c r="T3924">
        <v>2146</v>
      </c>
      <c r="U3924" t="s">
        <v>761</v>
      </c>
      <c r="V3924" t="s">
        <v>762</v>
      </c>
      <c r="W3924" t="s">
        <v>849</v>
      </c>
      <c r="Z3924" t="s">
        <v>850</v>
      </c>
      <c r="AE3924" t="s">
        <v>851</v>
      </c>
      <c r="AG3924">
        <v>-1</v>
      </c>
      <c r="AL3924">
        <v>0</v>
      </c>
      <c r="AM3924">
        <v>0.81159999999999999</v>
      </c>
      <c r="AN3924">
        <v>0.72909999999999997</v>
      </c>
      <c r="AO3924">
        <v>0.70140000000000002</v>
      </c>
      <c r="AP3924">
        <v>0.60540000000000005</v>
      </c>
      <c r="AQ3924">
        <v>0.59819999999999995</v>
      </c>
    </row>
    <row r="3925" spans="1:44" x14ac:dyDescent="0.75">
      <c r="A3925" s="3" t="s">
        <v>2446</v>
      </c>
      <c r="B3925" s="3" t="s">
        <v>2444</v>
      </c>
      <c r="C3925" t="s">
        <v>676</v>
      </c>
      <c r="D3925">
        <v>15841230</v>
      </c>
      <c r="E3925" t="s">
        <v>61</v>
      </c>
      <c r="F3925" t="s">
        <v>2721</v>
      </c>
      <c r="G3925" t="s">
        <v>2722</v>
      </c>
      <c r="H3925" t="s">
        <v>88</v>
      </c>
      <c r="I3925">
        <v>6</v>
      </c>
      <c r="J3925">
        <v>6</v>
      </c>
      <c r="K3925" t="s">
        <v>2723</v>
      </c>
      <c r="L3925">
        <v>40.340000000000003</v>
      </c>
      <c r="M3925">
        <v>956</v>
      </c>
      <c r="N3925">
        <v>2370</v>
      </c>
      <c r="O3925">
        <v>34</v>
      </c>
      <c r="P3925">
        <v>0.27</v>
      </c>
      <c r="Q3925" t="s">
        <v>1427</v>
      </c>
      <c r="R3925" t="s">
        <v>128</v>
      </c>
      <c r="S3925" t="s">
        <v>679</v>
      </c>
      <c r="T3925">
        <v>8233</v>
      </c>
      <c r="U3925" t="s">
        <v>680</v>
      </c>
      <c r="V3925" t="s">
        <v>2724</v>
      </c>
      <c r="W3925" t="s">
        <v>2725</v>
      </c>
      <c r="X3925" t="s">
        <v>2726</v>
      </c>
      <c r="Y3925" s="1">
        <v>44511</v>
      </c>
      <c r="AA3925" t="s">
        <v>2727</v>
      </c>
      <c r="AB3925" t="s">
        <v>2728</v>
      </c>
      <c r="AC3925" t="s">
        <v>2729</v>
      </c>
      <c r="AD3925" t="s">
        <v>2730</v>
      </c>
      <c r="AE3925" t="s">
        <v>2731</v>
      </c>
      <c r="AG3925">
        <v>1</v>
      </c>
      <c r="AH3925" t="s">
        <v>2732</v>
      </c>
      <c r="AI3925">
        <v>29</v>
      </c>
      <c r="AL3925">
        <v>2.3599999999999999E-2</v>
      </c>
      <c r="AM3925">
        <v>6.4799999999999996E-2</v>
      </c>
      <c r="AN3925">
        <v>1.15E-2</v>
      </c>
      <c r="AO3925">
        <v>0</v>
      </c>
      <c r="AP3925">
        <v>2.0899999999999998E-2</v>
      </c>
      <c r="AQ3925">
        <v>2.8E-3</v>
      </c>
    </row>
    <row r="3926" spans="1:44" x14ac:dyDescent="0.75">
      <c r="A3926" s="3" t="s">
        <v>2446</v>
      </c>
      <c r="B3926" s="3" t="s">
        <v>2444</v>
      </c>
      <c r="C3926">
        <v>17</v>
      </c>
      <c r="D3926">
        <v>7579643</v>
      </c>
      <c r="E3926" t="s">
        <v>596</v>
      </c>
      <c r="F3926" t="s">
        <v>61</v>
      </c>
      <c r="G3926" t="s">
        <v>597</v>
      </c>
      <c r="H3926" t="s">
        <v>49</v>
      </c>
      <c r="I3926">
        <v>16</v>
      </c>
      <c r="J3926">
        <v>-16</v>
      </c>
      <c r="K3926" t="s">
        <v>598</v>
      </c>
      <c r="L3926">
        <v>94.76</v>
      </c>
      <c r="M3926">
        <v>1194</v>
      </c>
      <c r="N3926">
        <v>1260</v>
      </c>
      <c r="O3926">
        <v>32</v>
      </c>
      <c r="P3926">
        <v>0</v>
      </c>
      <c r="Q3926" t="s">
        <v>599</v>
      </c>
      <c r="R3926" t="s">
        <v>545</v>
      </c>
      <c r="S3926" t="s">
        <v>600</v>
      </c>
      <c r="T3926" t="s">
        <v>601</v>
      </c>
      <c r="U3926" t="s">
        <v>602</v>
      </c>
      <c r="V3926" t="s">
        <v>603</v>
      </c>
      <c r="W3926" t="s">
        <v>604</v>
      </c>
      <c r="X3926" t="s">
        <v>551</v>
      </c>
      <c r="Y3926" t="s">
        <v>551</v>
      </c>
      <c r="Z3926" t="s">
        <v>605</v>
      </c>
      <c r="AA3926" t="s">
        <v>551</v>
      </c>
      <c r="AB3926" t="s">
        <v>551</v>
      </c>
      <c r="AC3926" t="s">
        <v>551</v>
      </c>
      <c r="AD3926" t="s">
        <v>551</v>
      </c>
      <c r="AE3926" t="s">
        <v>606</v>
      </c>
      <c r="AG3926" t="s">
        <v>554</v>
      </c>
      <c r="AH3926" t="s">
        <v>607</v>
      </c>
      <c r="AI3926" t="s">
        <v>551</v>
      </c>
      <c r="AJ3926" t="s">
        <v>551</v>
      </c>
      <c r="AK3926" t="s">
        <v>551</v>
      </c>
      <c r="AL3926" t="s">
        <v>608</v>
      </c>
      <c r="AM3926" t="s">
        <v>609</v>
      </c>
      <c r="AN3926" t="s">
        <v>610</v>
      </c>
      <c r="AO3926" t="s">
        <v>611</v>
      </c>
      <c r="AP3926" t="s">
        <v>612</v>
      </c>
      <c r="AQ3926" t="s">
        <v>613</v>
      </c>
      <c r="AR3926" t="s">
        <v>551</v>
      </c>
    </row>
    <row r="3927" spans="1:44" x14ac:dyDescent="0.75">
      <c r="A3927" s="3" t="s">
        <v>9828</v>
      </c>
      <c r="B3927" s="3" t="s">
        <v>9827</v>
      </c>
      <c r="C3927">
        <v>15</v>
      </c>
      <c r="D3927">
        <v>90631782</v>
      </c>
      <c r="E3927" t="s">
        <v>172</v>
      </c>
      <c r="F3927" t="s">
        <v>116</v>
      </c>
      <c r="G3927" t="s">
        <v>173</v>
      </c>
      <c r="H3927" t="s">
        <v>49</v>
      </c>
      <c r="I3927">
        <v>36</v>
      </c>
      <c r="J3927">
        <v>-36</v>
      </c>
      <c r="K3927" t="s">
        <v>174</v>
      </c>
      <c r="L3927">
        <v>100</v>
      </c>
      <c r="M3927">
        <v>981</v>
      </c>
      <c r="N3927">
        <v>981</v>
      </c>
      <c r="O3927">
        <v>37</v>
      </c>
      <c r="P3927">
        <v>0</v>
      </c>
      <c r="Q3927" t="s">
        <v>78</v>
      </c>
      <c r="R3927" t="s">
        <v>65</v>
      </c>
      <c r="S3927" t="s">
        <v>175</v>
      </c>
      <c r="T3927">
        <v>3418</v>
      </c>
      <c r="U3927" t="s">
        <v>176</v>
      </c>
      <c r="V3927" t="s">
        <v>177</v>
      </c>
      <c r="W3927" t="s">
        <v>178</v>
      </c>
      <c r="Z3927" s="1">
        <v>44296</v>
      </c>
      <c r="AG3927">
        <v>-1</v>
      </c>
      <c r="AH3927" t="s">
        <v>111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4" x14ac:dyDescent="0.75">
      <c r="A3928" s="3" t="s">
        <v>9828</v>
      </c>
      <c r="B3928" s="3" t="s">
        <v>9827</v>
      </c>
      <c r="C3928">
        <v>20</v>
      </c>
      <c r="D3928">
        <v>57484633</v>
      </c>
      <c r="E3928" t="s">
        <v>197</v>
      </c>
      <c r="F3928" t="s">
        <v>61</v>
      </c>
      <c r="G3928" t="s">
        <v>198</v>
      </c>
      <c r="H3928" t="s">
        <v>49</v>
      </c>
      <c r="I3928">
        <v>51</v>
      </c>
      <c r="J3928">
        <v>-51</v>
      </c>
      <c r="K3928" t="s">
        <v>193</v>
      </c>
      <c r="L3928">
        <v>98.19</v>
      </c>
      <c r="M3928">
        <v>16949</v>
      </c>
      <c r="N3928">
        <v>17261</v>
      </c>
      <c r="O3928">
        <v>37</v>
      </c>
      <c r="P3928">
        <v>0</v>
      </c>
      <c r="Q3928" t="s">
        <v>142</v>
      </c>
      <c r="R3928" t="s">
        <v>65</v>
      </c>
      <c r="S3928" t="s">
        <v>182</v>
      </c>
      <c r="T3928">
        <v>2778</v>
      </c>
      <c r="U3928" t="s">
        <v>183</v>
      </c>
      <c r="V3928" t="s">
        <v>184</v>
      </c>
      <c r="W3928" t="s">
        <v>199</v>
      </c>
      <c r="Y3928" s="1">
        <v>44452</v>
      </c>
      <c r="Z3928" s="1">
        <v>44451</v>
      </c>
      <c r="AA3928" t="s">
        <v>200</v>
      </c>
      <c r="AB3928" t="s">
        <v>201</v>
      </c>
      <c r="AG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4" x14ac:dyDescent="0.75">
      <c r="A3929" s="3" t="s">
        <v>9828</v>
      </c>
      <c r="B3929" s="3" t="s">
        <v>9827</v>
      </c>
      <c r="C3929">
        <v>20</v>
      </c>
      <c r="D3929">
        <v>57484478</v>
      </c>
      <c r="E3929" t="s">
        <v>187</v>
      </c>
      <c r="F3929" t="s">
        <v>85</v>
      </c>
      <c r="G3929" t="s">
        <v>188</v>
      </c>
      <c r="H3929" t="s">
        <v>49</v>
      </c>
      <c r="I3929">
        <v>58</v>
      </c>
      <c r="J3929">
        <v>-58</v>
      </c>
      <c r="K3929" t="s">
        <v>181</v>
      </c>
      <c r="L3929">
        <v>98.349999999999895</v>
      </c>
      <c r="M3929">
        <v>48034</v>
      </c>
      <c r="N3929">
        <v>48840</v>
      </c>
      <c r="O3929">
        <v>36</v>
      </c>
      <c r="P3929">
        <v>0</v>
      </c>
      <c r="Q3929" t="s">
        <v>78</v>
      </c>
      <c r="R3929" t="s">
        <v>65</v>
      </c>
      <c r="S3929" t="s">
        <v>182</v>
      </c>
      <c r="T3929">
        <v>2778</v>
      </c>
      <c r="U3929" t="s">
        <v>183</v>
      </c>
      <c r="V3929" t="s">
        <v>184</v>
      </c>
      <c r="W3929" t="s">
        <v>189</v>
      </c>
      <c r="Z3929" s="1">
        <v>44420</v>
      </c>
      <c r="AG3929">
        <v>1</v>
      </c>
      <c r="AH3929" t="s">
        <v>190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4" x14ac:dyDescent="0.75">
      <c r="A3930" s="3" t="s">
        <v>9828</v>
      </c>
      <c r="B3930" s="3" t="s">
        <v>9827</v>
      </c>
      <c r="C3930">
        <v>20</v>
      </c>
      <c r="D3930">
        <v>57484327</v>
      </c>
      <c r="E3930" t="s">
        <v>179</v>
      </c>
      <c r="F3930" t="s">
        <v>85</v>
      </c>
      <c r="G3930" t="s">
        <v>180</v>
      </c>
      <c r="H3930" t="s">
        <v>49</v>
      </c>
      <c r="I3930">
        <v>73</v>
      </c>
      <c r="J3930">
        <v>-73</v>
      </c>
      <c r="K3930" t="s">
        <v>181</v>
      </c>
      <c r="L3930">
        <v>99.34</v>
      </c>
      <c r="M3930">
        <v>48467</v>
      </c>
      <c r="N3930">
        <v>48787</v>
      </c>
      <c r="O3930">
        <v>36</v>
      </c>
      <c r="P3930">
        <v>0</v>
      </c>
      <c r="Q3930" t="s">
        <v>51</v>
      </c>
      <c r="R3930" t="s">
        <v>52</v>
      </c>
      <c r="S3930" t="s">
        <v>182</v>
      </c>
      <c r="T3930">
        <v>2778</v>
      </c>
      <c r="U3930" t="s">
        <v>183</v>
      </c>
      <c r="V3930" t="s">
        <v>184</v>
      </c>
      <c r="W3930" t="s">
        <v>185</v>
      </c>
      <c r="Z3930" s="1">
        <v>44389</v>
      </c>
      <c r="AG3930">
        <v>1</v>
      </c>
      <c r="AH3930" t="s">
        <v>186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4" x14ac:dyDescent="0.75">
      <c r="A3931" s="3" t="s">
        <v>9828</v>
      </c>
      <c r="B3931" s="3" t="s">
        <v>9827</v>
      </c>
      <c r="C3931">
        <v>20</v>
      </c>
      <c r="D3931">
        <v>57484478</v>
      </c>
      <c r="E3931" t="s">
        <v>191</v>
      </c>
      <c r="F3931" t="s">
        <v>85</v>
      </c>
      <c r="G3931" t="s">
        <v>192</v>
      </c>
      <c r="H3931" t="s">
        <v>49</v>
      </c>
      <c r="I3931">
        <v>97</v>
      </c>
      <c r="J3931">
        <v>-97</v>
      </c>
      <c r="K3931" t="s">
        <v>193</v>
      </c>
      <c r="L3931">
        <v>98.459999999999894</v>
      </c>
      <c r="M3931">
        <v>17085</v>
      </c>
      <c r="N3931">
        <v>17352</v>
      </c>
      <c r="O3931">
        <v>37</v>
      </c>
      <c r="P3931">
        <v>0</v>
      </c>
      <c r="Q3931" t="s">
        <v>258</v>
      </c>
      <c r="R3931" t="s">
        <v>65</v>
      </c>
      <c r="S3931" t="s">
        <v>182</v>
      </c>
      <c r="T3931">
        <v>2778</v>
      </c>
      <c r="U3931" t="s">
        <v>183</v>
      </c>
      <c r="V3931" t="s">
        <v>184</v>
      </c>
      <c r="W3931" t="s">
        <v>195</v>
      </c>
      <c r="Z3931" s="1">
        <v>44420</v>
      </c>
      <c r="AG3931">
        <v>1</v>
      </c>
      <c r="AH3931" t="s">
        <v>196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4" x14ac:dyDescent="0.75">
      <c r="A3932" s="3" t="s">
        <v>9828</v>
      </c>
      <c r="B3932" s="3" t="s">
        <v>9843</v>
      </c>
      <c r="C3932">
        <v>15</v>
      </c>
      <c r="D3932">
        <v>90631782</v>
      </c>
      <c r="E3932" t="s">
        <v>172</v>
      </c>
      <c r="F3932" t="s">
        <v>116</v>
      </c>
      <c r="G3932" t="s">
        <v>173</v>
      </c>
      <c r="H3932" t="s">
        <v>49</v>
      </c>
      <c r="I3932">
        <v>36</v>
      </c>
      <c r="J3932">
        <v>-36</v>
      </c>
      <c r="K3932" t="s">
        <v>174</v>
      </c>
      <c r="L3932">
        <v>100</v>
      </c>
      <c r="M3932">
        <v>981</v>
      </c>
      <c r="N3932">
        <v>981</v>
      </c>
      <c r="O3932">
        <v>37</v>
      </c>
      <c r="P3932">
        <v>0</v>
      </c>
      <c r="Q3932" t="s">
        <v>78</v>
      </c>
      <c r="R3932" t="s">
        <v>65</v>
      </c>
      <c r="S3932" t="s">
        <v>175</v>
      </c>
      <c r="T3932">
        <v>3418</v>
      </c>
      <c r="U3932" t="s">
        <v>176</v>
      </c>
      <c r="V3932" t="s">
        <v>177</v>
      </c>
      <c r="W3932" t="s">
        <v>178</v>
      </c>
      <c r="Z3932" s="1">
        <v>44296</v>
      </c>
      <c r="AG3932">
        <v>-1</v>
      </c>
      <c r="AH3932" t="s">
        <v>111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4" x14ac:dyDescent="0.75">
      <c r="A3933" s="3" t="s">
        <v>9828</v>
      </c>
      <c r="B3933" s="3" t="s">
        <v>9843</v>
      </c>
      <c r="C3933">
        <v>20</v>
      </c>
      <c r="D3933">
        <v>57484633</v>
      </c>
      <c r="E3933" t="s">
        <v>197</v>
      </c>
      <c r="F3933" t="s">
        <v>61</v>
      </c>
      <c r="G3933" t="s">
        <v>198</v>
      </c>
      <c r="H3933" t="s">
        <v>49</v>
      </c>
      <c r="I3933">
        <v>51</v>
      </c>
      <c r="J3933">
        <v>-51</v>
      </c>
      <c r="K3933" t="s">
        <v>193</v>
      </c>
      <c r="L3933">
        <v>98.19</v>
      </c>
      <c r="M3933">
        <v>16949</v>
      </c>
      <c r="N3933">
        <v>17261</v>
      </c>
      <c r="O3933">
        <v>37</v>
      </c>
      <c r="P3933">
        <v>0</v>
      </c>
      <c r="Q3933" t="s">
        <v>142</v>
      </c>
      <c r="R3933" t="s">
        <v>65</v>
      </c>
      <c r="S3933" t="s">
        <v>182</v>
      </c>
      <c r="T3933">
        <v>2778</v>
      </c>
      <c r="U3933" t="s">
        <v>183</v>
      </c>
      <c r="V3933" t="s">
        <v>184</v>
      </c>
      <c r="W3933" t="s">
        <v>199</v>
      </c>
      <c r="Y3933" s="1">
        <v>44452</v>
      </c>
      <c r="Z3933" s="1">
        <v>44451</v>
      </c>
      <c r="AA3933" t="s">
        <v>200</v>
      </c>
      <c r="AB3933" t="s">
        <v>201</v>
      </c>
      <c r="AG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4" x14ac:dyDescent="0.75">
      <c r="A3934" s="3" t="s">
        <v>9828</v>
      </c>
      <c r="B3934" s="3" t="s">
        <v>9843</v>
      </c>
      <c r="C3934">
        <v>20</v>
      </c>
      <c r="D3934">
        <v>57484478</v>
      </c>
      <c r="E3934" t="s">
        <v>187</v>
      </c>
      <c r="F3934" t="s">
        <v>85</v>
      </c>
      <c r="G3934" t="s">
        <v>188</v>
      </c>
      <c r="H3934" t="s">
        <v>49</v>
      </c>
      <c r="I3934">
        <v>58</v>
      </c>
      <c r="J3934">
        <v>-58</v>
      </c>
      <c r="K3934" t="s">
        <v>181</v>
      </c>
      <c r="L3934">
        <v>98.349999999999895</v>
      </c>
      <c r="M3934">
        <v>48034</v>
      </c>
      <c r="N3934">
        <v>48840</v>
      </c>
      <c r="O3934">
        <v>36</v>
      </c>
      <c r="P3934">
        <v>0</v>
      </c>
      <c r="Q3934" t="s">
        <v>78</v>
      </c>
      <c r="R3934" t="s">
        <v>65</v>
      </c>
      <c r="S3934" t="s">
        <v>182</v>
      </c>
      <c r="T3934">
        <v>2778</v>
      </c>
      <c r="U3934" t="s">
        <v>183</v>
      </c>
      <c r="V3934" t="s">
        <v>184</v>
      </c>
      <c r="W3934" t="s">
        <v>189</v>
      </c>
      <c r="Z3934" s="1">
        <v>44420</v>
      </c>
      <c r="AG3934">
        <v>1</v>
      </c>
      <c r="AH3934" t="s">
        <v>190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4" x14ac:dyDescent="0.75">
      <c r="A3935" s="3" t="s">
        <v>9828</v>
      </c>
      <c r="B3935" s="3" t="s">
        <v>9843</v>
      </c>
      <c r="C3935">
        <v>20</v>
      </c>
      <c r="D3935">
        <v>57484327</v>
      </c>
      <c r="E3935" t="s">
        <v>179</v>
      </c>
      <c r="F3935" t="s">
        <v>85</v>
      </c>
      <c r="G3935" t="s">
        <v>180</v>
      </c>
      <c r="H3935" t="s">
        <v>49</v>
      </c>
      <c r="I3935">
        <v>73</v>
      </c>
      <c r="J3935">
        <v>-73</v>
      </c>
      <c r="K3935" t="s">
        <v>181</v>
      </c>
      <c r="L3935">
        <v>99.34</v>
      </c>
      <c r="M3935">
        <v>48467</v>
      </c>
      <c r="N3935">
        <v>48787</v>
      </c>
      <c r="O3935">
        <v>36</v>
      </c>
      <c r="P3935">
        <v>0</v>
      </c>
      <c r="Q3935" t="s">
        <v>51</v>
      </c>
      <c r="R3935" t="s">
        <v>52</v>
      </c>
      <c r="S3935" t="s">
        <v>182</v>
      </c>
      <c r="T3935">
        <v>2778</v>
      </c>
      <c r="U3935" t="s">
        <v>183</v>
      </c>
      <c r="V3935" t="s">
        <v>184</v>
      </c>
      <c r="W3935" t="s">
        <v>185</v>
      </c>
      <c r="Z3935" s="1">
        <v>44389</v>
      </c>
      <c r="AG3935">
        <v>1</v>
      </c>
      <c r="AH3935" t="s">
        <v>186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4" x14ac:dyDescent="0.75">
      <c r="A3936" s="3" t="s">
        <v>9828</v>
      </c>
      <c r="B3936" s="3" t="s">
        <v>9843</v>
      </c>
      <c r="C3936">
        <v>20</v>
      </c>
      <c r="D3936">
        <v>57484478</v>
      </c>
      <c r="E3936" t="s">
        <v>191</v>
      </c>
      <c r="F3936" t="s">
        <v>85</v>
      </c>
      <c r="G3936" t="s">
        <v>192</v>
      </c>
      <c r="H3936" t="s">
        <v>49</v>
      </c>
      <c r="I3936">
        <v>97</v>
      </c>
      <c r="J3936">
        <v>-97</v>
      </c>
      <c r="K3936" t="s">
        <v>193</v>
      </c>
      <c r="L3936">
        <v>98.459999999999894</v>
      </c>
      <c r="M3936">
        <v>17085</v>
      </c>
      <c r="N3936">
        <v>17352</v>
      </c>
      <c r="O3936">
        <v>37</v>
      </c>
      <c r="P3936">
        <v>0</v>
      </c>
      <c r="Q3936" t="s">
        <v>194</v>
      </c>
      <c r="R3936" t="s">
        <v>65</v>
      </c>
      <c r="S3936" t="s">
        <v>182</v>
      </c>
      <c r="T3936">
        <v>2778</v>
      </c>
      <c r="U3936" t="s">
        <v>183</v>
      </c>
      <c r="V3936" t="s">
        <v>184</v>
      </c>
      <c r="W3936" t="s">
        <v>195</v>
      </c>
      <c r="Z3936" s="1">
        <v>44420</v>
      </c>
      <c r="AG3936">
        <v>1</v>
      </c>
      <c r="AH3936" t="s">
        <v>196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 x14ac:dyDescent="0.75">
      <c r="A3937" s="3" t="s">
        <v>9772</v>
      </c>
      <c r="B3937" s="3" t="s">
        <v>9769</v>
      </c>
      <c r="C3937">
        <v>15</v>
      </c>
      <c r="D3937">
        <v>90631782</v>
      </c>
      <c r="E3937" t="s">
        <v>172</v>
      </c>
      <c r="F3937" t="s">
        <v>116</v>
      </c>
      <c r="G3937" t="s">
        <v>173</v>
      </c>
      <c r="H3937" t="s">
        <v>49</v>
      </c>
      <c r="I3937">
        <v>36</v>
      </c>
      <c r="J3937">
        <v>-36</v>
      </c>
      <c r="K3937" t="s">
        <v>174</v>
      </c>
      <c r="L3937">
        <v>99.28</v>
      </c>
      <c r="M3937">
        <v>962</v>
      </c>
      <c r="N3937">
        <v>969</v>
      </c>
      <c r="O3937">
        <v>37</v>
      </c>
      <c r="P3937">
        <v>0</v>
      </c>
      <c r="Q3937" t="s">
        <v>78</v>
      </c>
      <c r="R3937" t="s">
        <v>65</v>
      </c>
      <c r="S3937" t="s">
        <v>175</v>
      </c>
      <c r="T3937">
        <v>3418</v>
      </c>
      <c r="U3937" t="s">
        <v>176</v>
      </c>
      <c r="V3937" t="s">
        <v>177</v>
      </c>
      <c r="W3937" t="s">
        <v>178</v>
      </c>
      <c r="Z3937" s="1">
        <v>44296</v>
      </c>
      <c r="AG3937">
        <v>-1</v>
      </c>
      <c r="AH3937" t="s">
        <v>111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75">
      <c r="A3938" s="3" t="s">
        <v>9772</v>
      </c>
      <c r="B3938" s="3" t="s">
        <v>9769</v>
      </c>
      <c r="C3938">
        <v>20</v>
      </c>
      <c r="D3938">
        <v>57484633</v>
      </c>
      <c r="E3938" t="s">
        <v>197</v>
      </c>
      <c r="F3938" t="s">
        <v>61</v>
      </c>
      <c r="G3938" t="s">
        <v>198</v>
      </c>
      <c r="H3938" t="s">
        <v>49</v>
      </c>
      <c r="I3938">
        <v>51</v>
      </c>
      <c r="J3938">
        <v>-51</v>
      </c>
      <c r="K3938" t="s">
        <v>193</v>
      </c>
      <c r="L3938">
        <v>99.48</v>
      </c>
      <c r="M3938">
        <v>13091</v>
      </c>
      <c r="N3938">
        <v>13160</v>
      </c>
      <c r="O3938">
        <v>36</v>
      </c>
      <c r="P3938">
        <v>0</v>
      </c>
      <c r="Q3938" t="s">
        <v>142</v>
      </c>
      <c r="R3938" t="s">
        <v>65</v>
      </c>
      <c r="S3938" t="s">
        <v>182</v>
      </c>
      <c r="T3938">
        <v>2778</v>
      </c>
      <c r="U3938" t="s">
        <v>183</v>
      </c>
      <c r="V3938" t="s">
        <v>184</v>
      </c>
      <c r="W3938" t="s">
        <v>199</v>
      </c>
      <c r="Y3938" s="1">
        <v>44452</v>
      </c>
      <c r="Z3938" s="1">
        <v>44451</v>
      </c>
      <c r="AA3938" t="s">
        <v>200</v>
      </c>
      <c r="AB3938" t="s">
        <v>201</v>
      </c>
      <c r="AG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 x14ac:dyDescent="0.75">
      <c r="A3939" s="3" t="s">
        <v>9772</v>
      </c>
      <c r="B3939" s="3" t="s">
        <v>9769</v>
      </c>
      <c r="C3939">
        <v>20</v>
      </c>
      <c r="D3939">
        <v>57484478</v>
      </c>
      <c r="E3939" t="s">
        <v>187</v>
      </c>
      <c r="F3939" t="s">
        <v>85</v>
      </c>
      <c r="G3939" t="s">
        <v>188</v>
      </c>
      <c r="H3939" t="s">
        <v>49</v>
      </c>
      <c r="I3939">
        <v>58</v>
      </c>
      <c r="J3939">
        <v>-58</v>
      </c>
      <c r="K3939" t="s">
        <v>181</v>
      </c>
      <c r="L3939">
        <v>98.66</v>
      </c>
      <c r="M3939">
        <v>61683</v>
      </c>
      <c r="N3939">
        <v>62522</v>
      </c>
      <c r="O3939">
        <v>36</v>
      </c>
      <c r="P3939">
        <v>0</v>
      </c>
      <c r="Q3939" t="s">
        <v>78</v>
      </c>
      <c r="R3939" t="s">
        <v>65</v>
      </c>
      <c r="S3939" t="s">
        <v>182</v>
      </c>
      <c r="T3939">
        <v>2778</v>
      </c>
      <c r="U3939" t="s">
        <v>183</v>
      </c>
      <c r="V3939" t="s">
        <v>184</v>
      </c>
      <c r="W3939" t="s">
        <v>189</v>
      </c>
      <c r="Z3939" s="1">
        <v>44420</v>
      </c>
      <c r="AG3939">
        <v>1</v>
      </c>
      <c r="AH3939" t="s">
        <v>190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 x14ac:dyDescent="0.75">
      <c r="A3940" s="3" t="s">
        <v>9772</v>
      </c>
      <c r="B3940" s="3" t="s">
        <v>9769</v>
      </c>
      <c r="C3940">
        <v>20</v>
      </c>
      <c r="D3940">
        <v>57484327</v>
      </c>
      <c r="E3940" t="s">
        <v>179</v>
      </c>
      <c r="F3940" t="s">
        <v>85</v>
      </c>
      <c r="G3940" t="s">
        <v>180</v>
      </c>
      <c r="H3940" t="s">
        <v>49</v>
      </c>
      <c r="I3940">
        <v>73</v>
      </c>
      <c r="J3940">
        <v>-73</v>
      </c>
      <c r="K3940" t="s">
        <v>181</v>
      </c>
      <c r="L3940">
        <v>98.92</v>
      </c>
      <c r="M3940">
        <v>61371</v>
      </c>
      <c r="N3940">
        <v>62038</v>
      </c>
      <c r="O3940">
        <v>36</v>
      </c>
      <c r="P3940">
        <v>0</v>
      </c>
      <c r="Q3940" t="s">
        <v>51</v>
      </c>
      <c r="R3940" t="s">
        <v>52</v>
      </c>
      <c r="S3940" t="s">
        <v>182</v>
      </c>
      <c r="T3940">
        <v>2778</v>
      </c>
      <c r="U3940" t="s">
        <v>183</v>
      </c>
      <c r="V3940" t="s">
        <v>184</v>
      </c>
      <c r="W3940" t="s">
        <v>185</v>
      </c>
      <c r="Z3940" s="1">
        <v>44389</v>
      </c>
      <c r="AG3940">
        <v>1</v>
      </c>
      <c r="AH3940" t="s">
        <v>186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 x14ac:dyDescent="0.75">
      <c r="A3941" s="3" t="s">
        <v>9772</v>
      </c>
      <c r="B3941" s="3" t="s">
        <v>9769</v>
      </c>
      <c r="C3941">
        <v>20</v>
      </c>
      <c r="D3941">
        <v>57484478</v>
      </c>
      <c r="E3941" t="s">
        <v>191</v>
      </c>
      <c r="F3941" t="s">
        <v>85</v>
      </c>
      <c r="G3941" t="s">
        <v>192</v>
      </c>
      <c r="H3941" t="s">
        <v>49</v>
      </c>
      <c r="I3941">
        <v>97</v>
      </c>
      <c r="J3941">
        <v>-97</v>
      </c>
      <c r="K3941" t="s">
        <v>193</v>
      </c>
      <c r="L3941">
        <v>98.56</v>
      </c>
      <c r="M3941">
        <v>13110</v>
      </c>
      <c r="N3941">
        <v>13301</v>
      </c>
      <c r="O3941">
        <v>37</v>
      </c>
      <c r="P3941">
        <v>0</v>
      </c>
      <c r="Q3941" t="s">
        <v>258</v>
      </c>
      <c r="R3941" t="s">
        <v>65</v>
      </c>
      <c r="S3941" t="s">
        <v>182</v>
      </c>
      <c r="T3941">
        <v>2778</v>
      </c>
      <c r="U3941" t="s">
        <v>183</v>
      </c>
      <c r="V3941" t="s">
        <v>184</v>
      </c>
      <c r="W3941" t="s">
        <v>195</v>
      </c>
      <c r="Z3941" s="1">
        <v>44420</v>
      </c>
      <c r="AG3941">
        <v>1</v>
      </c>
      <c r="AH3941" t="s">
        <v>196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75">
      <c r="A3942" s="3" t="s">
        <v>205</v>
      </c>
      <c r="B3942" s="3" t="s">
        <v>203</v>
      </c>
      <c r="C3942">
        <v>15</v>
      </c>
      <c r="D3942">
        <v>90631875</v>
      </c>
      <c r="E3942" t="s">
        <v>116</v>
      </c>
      <c r="F3942" t="s">
        <v>85</v>
      </c>
      <c r="G3942" t="s">
        <v>236</v>
      </c>
      <c r="H3942" t="s">
        <v>118</v>
      </c>
      <c r="I3942">
        <v>1</v>
      </c>
      <c r="J3942">
        <v>0</v>
      </c>
      <c r="K3942" t="s">
        <v>174</v>
      </c>
      <c r="L3942">
        <v>7.56</v>
      </c>
      <c r="M3942">
        <v>18</v>
      </c>
      <c r="N3942">
        <v>238</v>
      </c>
      <c r="O3942">
        <v>33</v>
      </c>
      <c r="P3942">
        <v>0</v>
      </c>
      <c r="Q3942" t="s">
        <v>119</v>
      </c>
      <c r="R3942" t="s">
        <v>52</v>
      </c>
      <c r="S3942" t="s">
        <v>175</v>
      </c>
      <c r="T3942">
        <v>3418</v>
      </c>
      <c r="U3942" t="s">
        <v>176</v>
      </c>
      <c r="V3942" t="s">
        <v>177</v>
      </c>
      <c r="W3942" t="s">
        <v>237</v>
      </c>
      <c r="X3942" t="s">
        <v>238</v>
      </c>
      <c r="Y3942" s="1">
        <v>44297</v>
      </c>
      <c r="AA3942">
        <v>478</v>
      </c>
      <c r="AB3942">
        <v>160</v>
      </c>
      <c r="AC3942" t="s">
        <v>239</v>
      </c>
      <c r="AD3942" t="s">
        <v>240</v>
      </c>
      <c r="AG3942">
        <v>-1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75">
      <c r="A3943" s="3" t="s">
        <v>205</v>
      </c>
      <c r="B3943" s="3" t="s">
        <v>203</v>
      </c>
      <c r="C3943">
        <v>15</v>
      </c>
      <c r="D3943">
        <v>90631782</v>
      </c>
      <c r="E3943" t="s">
        <v>172</v>
      </c>
      <c r="F3943" t="s">
        <v>116</v>
      </c>
      <c r="G3943" t="s">
        <v>173</v>
      </c>
      <c r="H3943" t="s">
        <v>49</v>
      </c>
      <c r="I3943">
        <v>36</v>
      </c>
      <c r="J3943">
        <v>-36</v>
      </c>
      <c r="K3943" t="s">
        <v>174</v>
      </c>
      <c r="L3943">
        <v>99.58</v>
      </c>
      <c r="M3943">
        <v>237</v>
      </c>
      <c r="N3943">
        <v>238</v>
      </c>
      <c r="O3943">
        <v>37</v>
      </c>
      <c r="P3943">
        <v>0</v>
      </c>
      <c r="Q3943" t="s">
        <v>78</v>
      </c>
      <c r="R3943" t="s">
        <v>65</v>
      </c>
      <c r="S3943" t="s">
        <v>175</v>
      </c>
      <c r="T3943">
        <v>3418</v>
      </c>
      <c r="U3943" t="s">
        <v>176</v>
      </c>
      <c r="V3943" t="s">
        <v>177</v>
      </c>
      <c r="W3943" t="s">
        <v>178</v>
      </c>
      <c r="Z3943" s="1">
        <v>44296</v>
      </c>
      <c r="AG3943">
        <v>-1</v>
      </c>
      <c r="AH3943" t="s">
        <v>111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 x14ac:dyDescent="0.75">
      <c r="A3944" s="3" t="s">
        <v>205</v>
      </c>
      <c r="B3944" s="3" t="s">
        <v>203</v>
      </c>
      <c r="C3944">
        <v>20</v>
      </c>
      <c r="D3944">
        <v>57484633</v>
      </c>
      <c r="E3944" t="s">
        <v>197</v>
      </c>
      <c r="F3944" t="s">
        <v>61</v>
      </c>
      <c r="G3944" t="s">
        <v>198</v>
      </c>
      <c r="H3944" t="s">
        <v>49</v>
      </c>
      <c r="I3944">
        <v>51</v>
      </c>
      <c r="J3944">
        <v>-51</v>
      </c>
      <c r="K3944" t="s">
        <v>193</v>
      </c>
      <c r="L3944">
        <v>97.75</v>
      </c>
      <c r="M3944">
        <v>4475</v>
      </c>
      <c r="N3944">
        <v>4578</v>
      </c>
      <c r="O3944">
        <v>37</v>
      </c>
      <c r="P3944">
        <v>0</v>
      </c>
      <c r="Q3944" t="s">
        <v>142</v>
      </c>
      <c r="R3944" t="s">
        <v>65</v>
      </c>
      <c r="S3944" t="s">
        <v>182</v>
      </c>
      <c r="T3944">
        <v>2778</v>
      </c>
      <c r="U3944" t="s">
        <v>183</v>
      </c>
      <c r="V3944" t="s">
        <v>184</v>
      </c>
      <c r="W3944" t="s">
        <v>199</v>
      </c>
      <c r="Y3944" s="1">
        <v>44452</v>
      </c>
      <c r="Z3944" s="1">
        <v>44451</v>
      </c>
      <c r="AA3944" t="s">
        <v>200</v>
      </c>
      <c r="AB3944" t="s">
        <v>201</v>
      </c>
      <c r="AG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75">
      <c r="A3945" s="3" t="s">
        <v>205</v>
      </c>
      <c r="B3945" s="3" t="s">
        <v>203</v>
      </c>
      <c r="C3945">
        <v>20</v>
      </c>
      <c r="D3945">
        <v>57484478</v>
      </c>
      <c r="E3945" t="s">
        <v>187</v>
      </c>
      <c r="F3945" t="s">
        <v>85</v>
      </c>
      <c r="G3945" t="s">
        <v>188</v>
      </c>
      <c r="H3945" t="s">
        <v>49</v>
      </c>
      <c r="I3945">
        <v>58</v>
      </c>
      <c r="J3945">
        <v>-58</v>
      </c>
      <c r="K3945" t="s">
        <v>181</v>
      </c>
      <c r="L3945">
        <v>98.61</v>
      </c>
      <c r="M3945">
        <v>25493</v>
      </c>
      <c r="N3945">
        <v>25853</v>
      </c>
      <c r="O3945">
        <v>37</v>
      </c>
      <c r="P3945">
        <v>0</v>
      </c>
      <c r="Q3945" t="s">
        <v>78</v>
      </c>
      <c r="R3945" t="s">
        <v>65</v>
      </c>
      <c r="S3945" t="s">
        <v>182</v>
      </c>
      <c r="T3945">
        <v>2778</v>
      </c>
      <c r="U3945" t="s">
        <v>183</v>
      </c>
      <c r="V3945" t="s">
        <v>184</v>
      </c>
      <c r="W3945" t="s">
        <v>189</v>
      </c>
      <c r="Z3945" s="1">
        <v>44420</v>
      </c>
      <c r="AG3945">
        <v>1</v>
      </c>
      <c r="AH3945" t="s">
        <v>190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 x14ac:dyDescent="0.75">
      <c r="A3946" s="3" t="s">
        <v>205</v>
      </c>
      <c r="B3946" s="3" t="s">
        <v>203</v>
      </c>
      <c r="C3946">
        <v>20</v>
      </c>
      <c r="D3946">
        <v>57484327</v>
      </c>
      <c r="E3946" t="s">
        <v>179</v>
      </c>
      <c r="F3946" t="s">
        <v>85</v>
      </c>
      <c r="G3946" t="s">
        <v>180</v>
      </c>
      <c r="H3946" t="s">
        <v>49</v>
      </c>
      <c r="I3946">
        <v>73</v>
      </c>
      <c r="J3946">
        <v>-73</v>
      </c>
      <c r="K3946" t="s">
        <v>181</v>
      </c>
      <c r="L3946">
        <v>97.98</v>
      </c>
      <c r="M3946">
        <v>25281</v>
      </c>
      <c r="N3946">
        <v>25803</v>
      </c>
      <c r="O3946">
        <v>37</v>
      </c>
      <c r="P3946">
        <v>0</v>
      </c>
      <c r="Q3946" t="s">
        <v>51</v>
      </c>
      <c r="R3946" t="s">
        <v>52</v>
      </c>
      <c r="S3946" t="s">
        <v>182</v>
      </c>
      <c r="T3946">
        <v>2778</v>
      </c>
      <c r="U3946" t="s">
        <v>183</v>
      </c>
      <c r="V3946" t="s">
        <v>184</v>
      </c>
      <c r="W3946" t="s">
        <v>185</v>
      </c>
      <c r="Z3946" s="1">
        <v>44389</v>
      </c>
      <c r="AG3946">
        <v>1</v>
      </c>
      <c r="AH3946" t="s">
        <v>186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75">
      <c r="A3947" s="3" t="s">
        <v>205</v>
      </c>
      <c r="B3947" s="3" t="s">
        <v>203</v>
      </c>
      <c r="C3947">
        <v>20</v>
      </c>
      <c r="D3947">
        <v>57484478</v>
      </c>
      <c r="E3947" t="s">
        <v>191</v>
      </c>
      <c r="F3947" t="s">
        <v>85</v>
      </c>
      <c r="G3947" t="s">
        <v>192</v>
      </c>
      <c r="H3947" t="s">
        <v>49</v>
      </c>
      <c r="I3947">
        <v>97</v>
      </c>
      <c r="J3947">
        <v>-97</v>
      </c>
      <c r="K3947" t="s">
        <v>193</v>
      </c>
      <c r="L3947">
        <v>98.98</v>
      </c>
      <c r="M3947">
        <v>4556</v>
      </c>
      <c r="N3947">
        <v>4603</v>
      </c>
      <c r="O3947">
        <v>37</v>
      </c>
      <c r="P3947">
        <v>0</v>
      </c>
      <c r="Q3947" t="s">
        <v>194</v>
      </c>
      <c r="R3947" t="s">
        <v>65</v>
      </c>
      <c r="S3947" t="s">
        <v>182</v>
      </c>
      <c r="T3947">
        <v>2778</v>
      </c>
      <c r="U3947" t="s">
        <v>183</v>
      </c>
      <c r="V3947" t="s">
        <v>184</v>
      </c>
      <c r="W3947" t="s">
        <v>195</v>
      </c>
      <c r="Z3947" s="1">
        <v>44420</v>
      </c>
      <c r="AG3947">
        <v>1</v>
      </c>
      <c r="AH3947" t="s">
        <v>196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 x14ac:dyDescent="0.75">
      <c r="A3948" s="3" t="s">
        <v>9684</v>
      </c>
      <c r="B3948" s="3" t="s">
        <v>9683</v>
      </c>
      <c r="C3948">
        <v>20</v>
      </c>
      <c r="D3948">
        <v>57484633</v>
      </c>
      <c r="E3948" t="s">
        <v>197</v>
      </c>
      <c r="F3948" t="s">
        <v>61</v>
      </c>
      <c r="G3948" t="s">
        <v>198</v>
      </c>
      <c r="H3948" t="s">
        <v>49</v>
      </c>
      <c r="I3948">
        <v>51</v>
      </c>
      <c r="J3948">
        <v>-51</v>
      </c>
      <c r="K3948" t="s">
        <v>193</v>
      </c>
      <c r="L3948">
        <v>98.83</v>
      </c>
      <c r="M3948">
        <v>590</v>
      </c>
      <c r="N3948">
        <v>597</v>
      </c>
      <c r="O3948">
        <v>35</v>
      </c>
      <c r="P3948">
        <v>0</v>
      </c>
      <c r="Q3948" t="s">
        <v>142</v>
      </c>
      <c r="R3948" t="s">
        <v>65</v>
      </c>
      <c r="S3948" t="s">
        <v>182</v>
      </c>
      <c r="T3948">
        <v>2778</v>
      </c>
      <c r="U3948" t="s">
        <v>183</v>
      </c>
      <c r="V3948" t="s">
        <v>184</v>
      </c>
      <c r="W3948" t="s">
        <v>199</v>
      </c>
      <c r="Y3948" s="1">
        <v>44452</v>
      </c>
      <c r="Z3948" s="1">
        <v>44451</v>
      </c>
      <c r="AA3948" t="s">
        <v>200</v>
      </c>
      <c r="AB3948" t="s">
        <v>201</v>
      </c>
      <c r="AG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x14ac:dyDescent="0.75">
      <c r="A3949" s="3" t="s">
        <v>9684</v>
      </c>
      <c r="B3949" s="3" t="s">
        <v>9683</v>
      </c>
      <c r="C3949">
        <v>20</v>
      </c>
      <c r="D3949">
        <v>57484478</v>
      </c>
      <c r="E3949" t="s">
        <v>187</v>
      </c>
      <c r="F3949" t="s">
        <v>85</v>
      </c>
      <c r="G3949" t="s">
        <v>188</v>
      </c>
      <c r="H3949" t="s">
        <v>49</v>
      </c>
      <c r="I3949">
        <v>58</v>
      </c>
      <c r="J3949">
        <v>-58</v>
      </c>
      <c r="K3949" t="s">
        <v>181</v>
      </c>
      <c r="L3949">
        <v>98.33</v>
      </c>
      <c r="M3949">
        <v>3601</v>
      </c>
      <c r="N3949">
        <v>3662</v>
      </c>
      <c r="O3949">
        <v>37</v>
      </c>
      <c r="P3949">
        <v>0</v>
      </c>
      <c r="Q3949" t="s">
        <v>78</v>
      </c>
      <c r="R3949" t="s">
        <v>65</v>
      </c>
      <c r="S3949" t="s">
        <v>182</v>
      </c>
      <c r="T3949">
        <v>2778</v>
      </c>
      <c r="U3949" t="s">
        <v>183</v>
      </c>
      <c r="V3949" t="s">
        <v>184</v>
      </c>
      <c r="W3949" t="s">
        <v>189</v>
      </c>
      <c r="Z3949" s="1">
        <v>44420</v>
      </c>
      <c r="AG3949">
        <v>1</v>
      </c>
      <c r="AH3949" t="s">
        <v>190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x14ac:dyDescent="0.75">
      <c r="A3950" s="3" t="s">
        <v>9684</v>
      </c>
      <c r="B3950" s="3" t="s">
        <v>9683</v>
      </c>
      <c r="C3950">
        <v>20</v>
      </c>
      <c r="D3950">
        <v>57484327</v>
      </c>
      <c r="E3950" t="s">
        <v>179</v>
      </c>
      <c r="F3950" t="s">
        <v>85</v>
      </c>
      <c r="G3950" t="s">
        <v>180</v>
      </c>
      <c r="H3950" t="s">
        <v>49</v>
      </c>
      <c r="I3950">
        <v>73</v>
      </c>
      <c r="J3950">
        <v>-73</v>
      </c>
      <c r="K3950" t="s">
        <v>181</v>
      </c>
      <c r="L3950">
        <v>99.39</v>
      </c>
      <c r="M3950">
        <v>3556</v>
      </c>
      <c r="N3950">
        <v>3578</v>
      </c>
      <c r="O3950">
        <v>36</v>
      </c>
      <c r="P3950">
        <v>0</v>
      </c>
      <c r="Q3950" t="s">
        <v>51</v>
      </c>
      <c r="R3950" t="s">
        <v>52</v>
      </c>
      <c r="S3950" t="s">
        <v>182</v>
      </c>
      <c r="T3950">
        <v>2778</v>
      </c>
      <c r="U3950" t="s">
        <v>183</v>
      </c>
      <c r="V3950" t="s">
        <v>184</v>
      </c>
      <c r="W3950" t="s">
        <v>185</v>
      </c>
      <c r="Z3950" s="1">
        <v>44389</v>
      </c>
      <c r="AG3950">
        <v>1</v>
      </c>
      <c r="AH3950" t="s">
        <v>186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x14ac:dyDescent="0.75">
      <c r="A3951" s="3" t="s">
        <v>9684</v>
      </c>
      <c r="B3951" s="3" t="s">
        <v>9683</v>
      </c>
      <c r="C3951">
        <v>20</v>
      </c>
      <c r="D3951">
        <v>57484478</v>
      </c>
      <c r="E3951" t="s">
        <v>191</v>
      </c>
      <c r="F3951" t="s">
        <v>85</v>
      </c>
      <c r="G3951" t="s">
        <v>192</v>
      </c>
      <c r="H3951" t="s">
        <v>49</v>
      </c>
      <c r="I3951">
        <v>97</v>
      </c>
      <c r="J3951">
        <v>-97</v>
      </c>
      <c r="K3951" t="s">
        <v>193</v>
      </c>
      <c r="L3951">
        <v>99.18</v>
      </c>
      <c r="M3951">
        <v>604</v>
      </c>
      <c r="N3951">
        <v>609</v>
      </c>
      <c r="O3951">
        <v>37</v>
      </c>
      <c r="P3951">
        <v>0</v>
      </c>
      <c r="Q3951" t="s">
        <v>194</v>
      </c>
      <c r="R3951" t="s">
        <v>65</v>
      </c>
      <c r="S3951" t="s">
        <v>182</v>
      </c>
      <c r="T3951">
        <v>2778</v>
      </c>
      <c r="U3951" t="s">
        <v>183</v>
      </c>
      <c r="V3951" t="s">
        <v>184</v>
      </c>
      <c r="W3951" t="s">
        <v>195</v>
      </c>
      <c r="Z3951" s="1">
        <v>44420</v>
      </c>
      <c r="AG3951">
        <v>1</v>
      </c>
      <c r="AH3951" t="s">
        <v>196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 x14ac:dyDescent="0.75">
      <c r="A3952" s="3" t="s">
        <v>9666</v>
      </c>
      <c r="B3952" s="3" t="s">
        <v>9661</v>
      </c>
      <c r="C3952">
        <v>15</v>
      </c>
      <c r="D3952">
        <v>90631909</v>
      </c>
      <c r="E3952" t="s">
        <v>116</v>
      </c>
      <c r="F3952" t="s">
        <v>85</v>
      </c>
      <c r="G3952" t="s">
        <v>9671</v>
      </c>
      <c r="H3952" t="s">
        <v>118</v>
      </c>
      <c r="I3952">
        <v>1</v>
      </c>
      <c r="J3952">
        <v>0</v>
      </c>
      <c r="K3952" t="s">
        <v>174</v>
      </c>
      <c r="L3952">
        <v>4.79</v>
      </c>
      <c r="M3952">
        <v>14</v>
      </c>
      <c r="N3952">
        <v>292</v>
      </c>
      <c r="O3952">
        <v>34</v>
      </c>
      <c r="P3952">
        <v>0.03</v>
      </c>
      <c r="Q3952" t="s">
        <v>119</v>
      </c>
      <c r="R3952" t="s">
        <v>52</v>
      </c>
      <c r="S3952" t="s">
        <v>175</v>
      </c>
      <c r="T3952">
        <v>3418</v>
      </c>
      <c r="U3952" t="s">
        <v>176</v>
      </c>
      <c r="V3952" t="s">
        <v>177</v>
      </c>
      <c r="W3952" t="s">
        <v>9672</v>
      </c>
      <c r="X3952" t="s">
        <v>9673</v>
      </c>
      <c r="Y3952" s="1">
        <v>44297</v>
      </c>
      <c r="AA3952">
        <v>444</v>
      </c>
      <c r="AB3952">
        <v>148</v>
      </c>
      <c r="AC3952" t="s">
        <v>123</v>
      </c>
      <c r="AD3952" t="s">
        <v>1696</v>
      </c>
      <c r="AG3952">
        <v>-1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 x14ac:dyDescent="0.75">
      <c r="A3953" s="3" t="s">
        <v>9666</v>
      </c>
      <c r="B3953" s="3" t="s">
        <v>9661</v>
      </c>
      <c r="C3953">
        <v>15</v>
      </c>
      <c r="D3953">
        <v>90631782</v>
      </c>
      <c r="E3953" t="s">
        <v>172</v>
      </c>
      <c r="F3953" t="s">
        <v>116</v>
      </c>
      <c r="G3953" t="s">
        <v>173</v>
      </c>
      <c r="H3953" t="s">
        <v>49</v>
      </c>
      <c r="I3953">
        <v>36</v>
      </c>
      <c r="J3953">
        <v>-36</v>
      </c>
      <c r="K3953" t="s">
        <v>174</v>
      </c>
      <c r="L3953">
        <v>99.319999999999894</v>
      </c>
      <c r="M3953">
        <v>290</v>
      </c>
      <c r="N3953">
        <v>292</v>
      </c>
      <c r="O3953">
        <v>36</v>
      </c>
      <c r="P3953">
        <v>0</v>
      </c>
      <c r="Q3953" t="s">
        <v>78</v>
      </c>
      <c r="R3953" t="s">
        <v>65</v>
      </c>
      <c r="S3953" t="s">
        <v>175</v>
      </c>
      <c r="T3953">
        <v>3418</v>
      </c>
      <c r="U3953" t="s">
        <v>176</v>
      </c>
      <c r="V3953" t="s">
        <v>177</v>
      </c>
      <c r="W3953" t="s">
        <v>178</v>
      </c>
      <c r="Z3953" s="1">
        <v>44296</v>
      </c>
      <c r="AG3953">
        <v>-1</v>
      </c>
      <c r="AH3953" t="s">
        <v>111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75">
      <c r="A3954" s="3" t="s">
        <v>9666</v>
      </c>
      <c r="B3954" s="3" t="s">
        <v>9661</v>
      </c>
      <c r="C3954">
        <v>20</v>
      </c>
      <c r="D3954">
        <v>57484633</v>
      </c>
      <c r="E3954" t="s">
        <v>197</v>
      </c>
      <c r="F3954" t="s">
        <v>61</v>
      </c>
      <c r="G3954" t="s">
        <v>198</v>
      </c>
      <c r="H3954" t="s">
        <v>49</v>
      </c>
      <c r="I3954">
        <v>51</v>
      </c>
      <c r="J3954">
        <v>-51</v>
      </c>
      <c r="K3954" t="s">
        <v>193</v>
      </c>
      <c r="L3954">
        <v>98.959999999999894</v>
      </c>
      <c r="M3954">
        <v>14183</v>
      </c>
      <c r="N3954">
        <v>14332</v>
      </c>
      <c r="O3954">
        <v>36</v>
      </c>
      <c r="P3954">
        <v>0</v>
      </c>
      <c r="Q3954" t="s">
        <v>142</v>
      </c>
      <c r="R3954" t="s">
        <v>65</v>
      </c>
      <c r="S3954" t="s">
        <v>182</v>
      </c>
      <c r="T3954">
        <v>2778</v>
      </c>
      <c r="U3954" t="s">
        <v>183</v>
      </c>
      <c r="V3954" t="s">
        <v>184</v>
      </c>
      <c r="W3954" t="s">
        <v>199</v>
      </c>
      <c r="Y3954" s="1">
        <v>44452</v>
      </c>
      <c r="Z3954" s="1">
        <v>44451</v>
      </c>
      <c r="AA3954" t="s">
        <v>200</v>
      </c>
      <c r="AB3954" t="s">
        <v>201</v>
      </c>
      <c r="AG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x14ac:dyDescent="0.75">
      <c r="A3955" s="3" t="s">
        <v>9666</v>
      </c>
      <c r="B3955" s="3" t="s">
        <v>9661</v>
      </c>
      <c r="C3955">
        <v>20</v>
      </c>
      <c r="D3955">
        <v>57484478</v>
      </c>
      <c r="E3955" t="s">
        <v>187</v>
      </c>
      <c r="F3955" t="s">
        <v>85</v>
      </c>
      <c r="G3955" t="s">
        <v>188</v>
      </c>
      <c r="H3955" t="s">
        <v>49</v>
      </c>
      <c r="I3955">
        <v>58</v>
      </c>
      <c r="J3955">
        <v>-58</v>
      </c>
      <c r="K3955" t="s">
        <v>181</v>
      </c>
      <c r="L3955">
        <v>98.33</v>
      </c>
      <c r="M3955">
        <v>40670</v>
      </c>
      <c r="N3955">
        <v>41361</v>
      </c>
      <c r="O3955">
        <v>36</v>
      </c>
      <c r="P3955">
        <v>0</v>
      </c>
      <c r="Q3955" t="s">
        <v>78</v>
      </c>
      <c r="R3955" t="s">
        <v>65</v>
      </c>
      <c r="S3955" t="s">
        <v>182</v>
      </c>
      <c r="T3955">
        <v>2778</v>
      </c>
      <c r="U3955" t="s">
        <v>183</v>
      </c>
      <c r="V3955" t="s">
        <v>184</v>
      </c>
      <c r="W3955" t="s">
        <v>189</v>
      </c>
      <c r="Z3955" s="1">
        <v>44420</v>
      </c>
      <c r="AG3955">
        <v>1</v>
      </c>
      <c r="AH3955" t="s">
        <v>190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 x14ac:dyDescent="0.75">
      <c r="A3956" s="3" t="s">
        <v>9666</v>
      </c>
      <c r="B3956" s="3" t="s">
        <v>9661</v>
      </c>
      <c r="C3956">
        <v>20</v>
      </c>
      <c r="D3956">
        <v>57484327</v>
      </c>
      <c r="E3956" t="s">
        <v>179</v>
      </c>
      <c r="F3956" t="s">
        <v>85</v>
      </c>
      <c r="G3956" t="s">
        <v>180</v>
      </c>
      <c r="H3956" t="s">
        <v>49</v>
      </c>
      <c r="I3956">
        <v>73</v>
      </c>
      <c r="J3956">
        <v>-73</v>
      </c>
      <c r="K3956" t="s">
        <v>181</v>
      </c>
      <c r="L3956">
        <v>99.09</v>
      </c>
      <c r="M3956">
        <v>40729</v>
      </c>
      <c r="N3956">
        <v>41103</v>
      </c>
      <c r="O3956">
        <v>36</v>
      </c>
      <c r="P3956">
        <v>0</v>
      </c>
      <c r="Q3956" t="s">
        <v>51</v>
      </c>
      <c r="R3956" t="s">
        <v>52</v>
      </c>
      <c r="S3956" t="s">
        <v>182</v>
      </c>
      <c r="T3956">
        <v>2778</v>
      </c>
      <c r="U3956" t="s">
        <v>183</v>
      </c>
      <c r="V3956" t="s">
        <v>184</v>
      </c>
      <c r="W3956" t="s">
        <v>185</v>
      </c>
      <c r="Z3956" s="1">
        <v>44389</v>
      </c>
      <c r="AG3956">
        <v>1</v>
      </c>
      <c r="AH3956" t="s">
        <v>186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x14ac:dyDescent="0.75">
      <c r="A3957" s="3" t="s">
        <v>9666</v>
      </c>
      <c r="B3957" s="3" t="s">
        <v>9661</v>
      </c>
      <c r="C3957">
        <v>20</v>
      </c>
      <c r="D3957">
        <v>57484478</v>
      </c>
      <c r="E3957" t="s">
        <v>191</v>
      </c>
      <c r="F3957" t="s">
        <v>85</v>
      </c>
      <c r="G3957" t="s">
        <v>192</v>
      </c>
      <c r="H3957" t="s">
        <v>49</v>
      </c>
      <c r="I3957">
        <v>97</v>
      </c>
      <c r="J3957">
        <v>-97</v>
      </c>
      <c r="K3957" t="s">
        <v>193</v>
      </c>
      <c r="L3957">
        <v>98.739999999999895</v>
      </c>
      <c r="M3957">
        <v>14266</v>
      </c>
      <c r="N3957">
        <v>14448</v>
      </c>
      <c r="O3957">
        <v>36</v>
      </c>
      <c r="P3957">
        <v>0</v>
      </c>
      <c r="Q3957" t="s">
        <v>194</v>
      </c>
      <c r="R3957" t="s">
        <v>65</v>
      </c>
      <c r="S3957" t="s">
        <v>182</v>
      </c>
      <c r="T3957">
        <v>2778</v>
      </c>
      <c r="U3957" t="s">
        <v>183</v>
      </c>
      <c r="V3957" t="s">
        <v>184</v>
      </c>
      <c r="W3957" t="s">
        <v>195</v>
      </c>
      <c r="Z3957" s="1">
        <v>44420</v>
      </c>
      <c r="AG3957">
        <v>1</v>
      </c>
      <c r="AH3957" t="s">
        <v>196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 x14ac:dyDescent="0.75">
      <c r="A3958" s="3" t="s">
        <v>9681</v>
      </c>
      <c r="B3958" s="3" t="s">
        <v>9675</v>
      </c>
      <c r="C3958">
        <v>20</v>
      </c>
      <c r="D3958">
        <v>57484598</v>
      </c>
      <c r="E3958" t="s">
        <v>61</v>
      </c>
      <c r="F3958" t="s">
        <v>85</v>
      </c>
      <c r="G3958" t="s">
        <v>2831</v>
      </c>
      <c r="H3958" t="s">
        <v>118</v>
      </c>
      <c r="I3958">
        <v>1</v>
      </c>
      <c r="J3958">
        <v>0</v>
      </c>
      <c r="K3958" t="s">
        <v>193</v>
      </c>
      <c r="L3958">
        <v>55.14</v>
      </c>
      <c r="M3958">
        <v>879</v>
      </c>
      <c r="N3958">
        <v>1594</v>
      </c>
      <c r="O3958">
        <v>34</v>
      </c>
      <c r="P3958">
        <v>0</v>
      </c>
      <c r="Q3958" t="s">
        <v>127</v>
      </c>
      <c r="R3958" t="s">
        <v>128</v>
      </c>
      <c r="S3958" t="s">
        <v>182</v>
      </c>
      <c r="T3958">
        <v>2778</v>
      </c>
      <c r="U3958" t="s">
        <v>183</v>
      </c>
      <c r="V3958" t="s">
        <v>184</v>
      </c>
      <c r="W3958" t="s">
        <v>6951</v>
      </c>
      <c r="X3958" t="s">
        <v>6952</v>
      </c>
      <c r="Y3958" s="1">
        <v>44452</v>
      </c>
      <c r="AA3958">
        <v>682</v>
      </c>
      <c r="AB3958">
        <v>228</v>
      </c>
      <c r="AC3958" t="s">
        <v>6953</v>
      </c>
      <c r="AD3958" t="s">
        <v>6954</v>
      </c>
      <c r="AE3958" t="s">
        <v>2834</v>
      </c>
      <c r="AF3958">
        <v>0</v>
      </c>
      <c r="AG3958">
        <v>1</v>
      </c>
      <c r="AJ3958" t="s">
        <v>289</v>
      </c>
      <c r="AK3958" t="s">
        <v>6955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x14ac:dyDescent="0.75">
      <c r="A3959" s="3" t="s">
        <v>9681</v>
      </c>
      <c r="B3959" s="3" t="s">
        <v>9675</v>
      </c>
      <c r="C3959">
        <v>20</v>
      </c>
      <c r="D3959">
        <v>57484635</v>
      </c>
      <c r="E3959" t="s">
        <v>116</v>
      </c>
      <c r="F3959" t="s">
        <v>85</v>
      </c>
      <c r="G3959" t="s">
        <v>6960</v>
      </c>
      <c r="H3959" t="s">
        <v>118</v>
      </c>
      <c r="I3959">
        <v>1</v>
      </c>
      <c r="J3959">
        <v>0</v>
      </c>
      <c r="K3959" t="s">
        <v>193</v>
      </c>
      <c r="L3959">
        <v>67.31</v>
      </c>
      <c r="M3959">
        <v>105</v>
      </c>
      <c r="N3959">
        <v>156</v>
      </c>
      <c r="O3959">
        <v>33</v>
      </c>
      <c r="P3959">
        <v>0</v>
      </c>
      <c r="Q3959" t="s">
        <v>2587</v>
      </c>
      <c r="R3959" t="s">
        <v>65</v>
      </c>
      <c r="S3959" t="s">
        <v>182</v>
      </c>
      <c r="T3959">
        <v>2778</v>
      </c>
      <c r="U3959" t="s">
        <v>183</v>
      </c>
      <c r="V3959" t="s">
        <v>184</v>
      </c>
      <c r="W3959" t="s">
        <v>6961</v>
      </c>
      <c r="Z3959" s="1">
        <v>44451</v>
      </c>
      <c r="AE3959" t="s">
        <v>6962</v>
      </c>
      <c r="AG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</row>
    <row r="3960" spans="1:43" x14ac:dyDescent="0.75">
      <c r="A3960" s="3" t="s">
        <v>9681</v>
      </c>
      <c r="B3960" s="3" t="s">
        <v>9675</v>
      </c>
      <c r="C3960">
        <v>20</v>
      </c>
      <c r="D3960">
        <v>57484635</v>
      </c>
      <c r="E3960" t="s">
        <v>6956</v>
      </c>
      <c r="F3960" t="s">
        <v>6957</v>
      </c>
      <c r="G3960" t="s">
        <v>6958</v>
      </c>
      <c r="H3960" t="s">
        <v>163</v>
      </c>
      <c r="I3960">
        <v>4</v>
      </c>
      <c r="J3960">
        <v>0</v>
      </c>
      <c r="K3960" t="s">
        <v>193</v>
      </c>
      <c r="L3960">
        <v>59.3</v>
      </c>
      <c r="M3960">
        <v>51</v>
      </c>
      <c r="N3960">
        <v>86</v>
      </c>
      <c r="O3960">
        <v>32</v>
      </c>
      <c r="P3960">
        <v>0</v>
      </c>
      <c r="Q3960" t="s">
        <v>78</v>
      </c>
      <c r="R3960" t="s">
        <v>65</v>
      </c>
      <c r="S3960" t="s">
        <v>182</v>
      </c>
      <c r="T3960">
        <v>2778</v>
      </c>
      <c r="U3960" t="s">
        <v>183</v>
      </c>
      <c r="V3960" t="s">
        <v>184</v>
      </c>
      <c r="W3960" t="s">
        <v>6959</v>
      </c>
      <c r="Z3960" s="1">
        <v>44451</v>
      </c>
      <c r="AG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75">
      <c r="A3961" s="3" t="s">
        <v>9681</v>
      </c>
      <c r="B3961" s="3" t="s">
        <v>9675</v>
      </c>
      <c r="C3961">
        <v>20</v>
      </c>
      <c r="D3961">
        <v>57484327</v>
      </c>
      <c r="E3961" t="s">
        <v>179</v>
      </c>
      <c r="F3961" t="s">
        <v>85</v>
      </c>
      <c r="G3961" t="s">
        <v>180</v>
      </c>
      <c r="H3961" t="s">
        <v>49</v>
      </c>
      <c r="I3961">
        <v>73</v>
      </c>
      <c r="J3961">
        <v>-73</v>
      </c>
      <c r="K3961" t="s">
        <v>181</v>
      </c>
      <c r="L3961">
        <v>97.739999999999895</v>
      </c>
      <c r="M3961">
        <v>173</v>
      </c>
      <c r="N3961">
        <v>177</v>
      </c>
      <c r="O3961">
        <v>35</v>
      </c>
      <c r="P3961">
        <v>0</v>
      </c>
      <c r="Q3961" t="s">
        <v>51</v>
      </c>
      <c r="R3961" t="s">
        <v>52</v>
      </c>
      <c r="S3961" t="s">
        <v>182</v>
      </c>
      <c r="T3961">
        <v>2778</v>
      </c>
      <c r="U3961" t="s">
        <v>183</v>
      </c>
      <c r="V3961" t="s">
        <v>184</v>
      </c>
      <c r="W3961" t="s">
        <v>185</v>
      </c>
      <c r="Z3961" s="1">
        <v>44389</v>
      </c>
      <c r="AG3961">
        <v>1</v>
      </c>
      <c r="AH3961" t="s">
        <v>186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 x14ac:dyDescent="0.75">
      <c r="A3962" s="3" t="s">
        <v>9681</v>
      </c>
      <c r="B3962" s="3" t="s">
        <v>9675</v>
      </c>
      <c r="C3962">
        <v>20</v>
      </c>
      <c r="D3962">
        <v>57484478</v>
      </c>
      <c r="E3962" t="s">
        <v>191</v>
      </c>
      <c r="F3962" t="s">
        <v>85</v>
      </c>
      <c r="G3962" t="s">
        <v>192</v>
      </c>
      <c r="H3962" t="s">
        <v>49</v>
      </c>
      <c r="I3962">
        <v>97</v>
      </c>
      <c r="J3962">
        <v>-97</v>
      </c>
      <c r="K3962" t="s">
        <v>193</v>
      </c>
      <c r="L3962">
        <v>100</v>
      </c>
      <c r="M3962">
        <v>2511</v>
      </c>
      <c r="N3962">
        <v>2511</v>
      </c>
      <c r="O3962">
        <v>34</v>
      </c>
      <c r="P3962">
        <v>0</v>
      </c>
      <c r="Q3962" t="s">
        <v>258</v>
      </c>
      <c r="R3962" t="s">
        <v>65</v>
      </c>
      <c r="S3962" t="s">
        <v>182</v>
      </c>
      <c r="T3962">
        <v>2778</v>
      </c>
      <c r="U3962" t="s">
        <v>183</v>
      </c>
      <c r="V3962" t="s">
        <v>184</v>
      </c>
      <c r="W3962" t="s">
        <v>195</v>
      </c>
      <c r="Z3962" s="1">
        <v>44420</v>
      </c>
      <c r="AG3962">
        <v>1</v>
      </c>
      <c r="AH3962" t="s">
        <v>196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 x14ac:dyDescent="0.75">
      <c r="A3963" s="3" t="s">
        <v>9737</v>
      </c>
      <c r="B3963" s="3" t="s">
        <v>9733</v>
      </c>
      <c r="C3963">
        <v>15</v>
      </c>
      <c r="D3963">
        <v>90631782</v>
      </c>
      <c r="E3963" t="s">
        <v>172</v>
      </c>
      <c r="F3963" t="s">
        <v>116</v>
      </c>
      <c r="G3963" t="s">
        <v>173</v>
      </c>
      <c r="H3963" t="s">
        <v>49</v>
      </c>
      <c r="I3963">
        <v>36</v>
      </c>
      <c r="J3963">
        <v>-36</v>
      </c>
      <c r="K3963" t="s">
        <v>174</v>
      </c>
      <c r="L3963">
        <v>100</v>
      </c>
      <c r="M3963">
        <v>101</v>
      </c>
      <c r="N3963">
        <v>101</v>
      </c>
      <c r="O3963">
        <v>37</v>
      </c>
      <c r="P3963">
        <v>0</v>
      </c>
      <c r="Q3963" t="s">
        <v>78</v>
      </c>
      <c r="R3963" t="s">
        <v>65</v>
      </c>
      <c r="S3963" t="s">
        <v>175</v>
      </c>
      <c r="T3963">
        <v>3418</v>
      </c>
      <c r="U3963" t="s">
        <v>176</v>
      </c>
      <c r="V3963" t="s">
        <v>177</v>
      </c>
      <c r="W3963" t="s">
        <v>178</v>
      </c>
      <c r="Z3963" s="1">
        <v>44296</v>
      </c>
      <c r="AG3963">
        <v>-1</v>
      </c>
      <c r="AH3963" t="s">
        <v>111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x14ac:dyDescent="0.75">
      <c r="A3964" s="3" t="s">
        <v>9737</v>
      </c>
      <c r="B3964" s="3" t="s">
        <v>9733</v>
      </c>
      <c r="C3964">
        <v>20</v>
      </c>
      <c r="D3964">
        <v>57484633</v>
      </c>
      <c r="E3964" t="s">
        <v>197</v>
      </c>
      <c r="F3964" t="s">
        <v>61</v>
      </c>
      <c r="G3964" t="s">
        <v>198</v>
      </c>
      <c r="H3964" t="s">
        <v>49</v>
      </c>
      <c r="I3964">
        <v>51</v>
      </c>
      <c r="J3964">
        <v>-51</v>
      </c>
      <c r="K3964" t="s">
        <v>193</v>
      </c>
      <c r="L3964">
        <v>99.3</v>
      </c>
      <c r="M3964">
        <v>2958</v>
      </c>
      <c r="N3964">
        <v>2979</v>
      </c>
      <c r="O3964">
        <v>37</v>
      </c>
      <c r="P3964">
        <v>0</v>
      </c>
      <c r="Q3964" t="s">
        <v>142</v>
      </c>
      <c r="R3964" t="s">
        <v>65</v>
      </c>
      <c r="S3964" t="s">
        <v>182</v>
      </c>
      <c r="T3964">
        <v>2778</v>
      </c>
      <c r="U3964" t="s">
        <v>183</v>
      </c>
      <c r="V3964" t="s">
        <v>184</v>
      </c>
      <c r="W3964" t="s">
        <v>199</v>
      </c>
      <c r="Y3964" s="1">
        <v>44452</v>
      </c>
      <c r="Z3964" s="1">
        <v>44451</v>
      </c>
      <c r="AA3964" t="s">
        <v>200</v>
      </c>
      <c r="AB3964" t="s">
        <v>201</v>
      </c>
      <c r="AG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75">
      <c r="A3965" s="3" t="s">
        <v>9737</v>
      </c>
      <c r="B3965" s="3" t="s">
        <v>9733</v>
      </c>
      <c r="C3965">
        <v>20</v>
      </c>
      <c r="D3965">
        <v>57484478</v>
      </c>
      <c r="E3965" t="s">
        <v>187</v>
      </c>
      <c r="F3965" t="s">
        <v>85</v>
      </c>
      <c r="G3965" t="s">
        <v>188</v>
      </c>
      <c r="H3965" t="s">
        <v>49</v>
      </c>
      <c r="I3965">
        <v>58</v>
      </c>
      <c r="J3965">
        <v>-58</v>
      </c>
      <c r="K3965" t="s">
        <v>181</v>
      </c>
      <c r="L3965">
        <v>99.3</v>
      </c>
      <c r="M3965">
        <v>7768</v>
      </c>
      <c r="N3965">
        <v>7823</v>
      </c>
      <c r="O3965">
        <v>37</v>
      </c>
      <c r="P3965">
        <v>0</v>
      </c>
      <c r="Q3965" t="s">
        <v>78</v>
      </c>
      <c r="R3965" t="s">
        <v>65</v>
      </c>
      <c r="S3965" t="s">
        <v>182</v>
      </c>
      <c r="T3965">
        <v>2778</v>
      </c>
      <c r="U3965" t="s">
        <v>183</v>
      </c>
      <c r="V3965" t="s">
        <v>184</v>
      </c>
      <c r="W3965" t="s">
        <v>189</v>
      </c>
      <c r="Z3965" s="1">
        <v>44420</v>
      </c>
      <c r="AG3965">
        <v>1</v>
      </c>
      <c r="AH3965" t="s">
        <v>190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75">
      <c r="A3966" s="3" t="s">
        <v>9737</v>
      </c>
      <c r="B3966" s="3" t="s">
        <v>9733</v>
      </c>
      <c r="C3966">
        <v>20</v>
      </c>
      <c r="D3966">
        <v>57484327</v>
      </c>
      <c r="E3966" t="s">
        <v>179</v>
      </c>
      <c r="F3966" t="s">
        <v>85</v>
      </c>
      <c r="G3966" t="s">
        <v>180</v>
      </c>
      <c r="H3966" t="s">
        <v>49</v>
      </c>
      <c r="I3966">
        <v>73</v>
      </c>
      <c r="J3966">
        <v>-73</v>
      </c>
      <c r="K3966" t="s">
        <v>181</v>
      </c>
      <c r="L3966">
        <v>99.78</v>
      </c>
      <c r="M3966">
        <v>7844</v>
      </c>
      <c r="N3966">
        <v>7861</v>
      </c>
      <c r="O3966">
        <v>37</v>
      </c>
      <c r="P3966">
        <v>0</v>
      </c>
      <c r="Q3966" t="s">
        <v>51</v>
      </c>
      <c r="R3966" t="s">
        <v>52</v>
      </c>
      <c r="S3966" t="s">
        <v>182</v>
      </c>
      <c r="T3966">
        <v>2778</v>
      </c>
      <c r="U3966" t="s">
        <v>183</v>
      </c>
      <c r="V3966" t="s">
        <v>184</v>
      </c>
      <c r="W3966" t="s">
        <v>185</v>
      </c>
      <c r="Z3966" s="1">
        <v>44389</v>
      </c>
      <c r="AG3966">
        <v>1</v>
      </c>
      <c r="AH3966" t="s">
        <v>186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75">
      <c r="A3967" s="3" t="s">
        <v>9737</v>
      </c>
      <c r="B3967" s="3" t="s">
        <v>9733</v>
      </c>
      <c r="C3967">
        <v>20</v>
      </c>
      <c r="D3967">
        <v>57484478</v>
      </c>
      <c r="E3967" t="s">
        <v>191</v>
      </c>
      <c r="F3967" t="s">
        <v>85</v>
      </c>
      <c r="G3967" t="s">
        <v>192</v>
      </c>
      <c r="H3967" t="s">
        <v>49</v>
      </c>
      <c r="I3967">
        <v>97</v>
      </c>
      <c r="J3967">
        <v>-97</v>
      </c>
      <c r="K3967" t="s">
        <v>193</v>
      </c>
      <c r="L3967">
        <v>97.73</v>
      </c>
      <c r="M3967">
        <v>2923</v>
      </c>
      <c r="N3967">
        <v>2991</v>
      </c>
      <c r="O3967">
        <v>37</v>
      </c>
      <c r="P3967">
        <v>0</v>
      </c>
      <c r="Q3967" t="s">
        <v>194</v>
      </c>
      <c r="R3967" t="s">
        <v>65</v>
      </c>
      <c r="S3967" t="s">
        <v>182</v>
      </c>
      <c r="T3967">
        <v>2778</v>
      </c>
      <c r="U3967" t="s">
        <v>183</v>
      </c>
      <c r="V3967" t="s">
        <v>184</v>
      </c>
      <c r="W3967" t="s">
        <v>195</v>
      </c>
      <c r="Z3967" s="1">
        <v>44420</v>
      </c>
      <c r="AG3967">
        <v>1</v>
      </c>
      <c r="AH3967" t="s">
        <v>196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 x14ac:dyDescent="0.75">
      <c r="A3968" s="3" t="s">
        <v>9822</v>
      </c>
      <c r="B3968" s="3" t="s">
        <v>9821</v>
      </c>
      <c r="C3968">
        <v>15</v>
      </c>
      <c r="D3968">
        <v>90631782</v>
      </c>
      <c r="E3968" t="s">
        <v>172</v>
      </c>
      <c r="F3968" t="s">
        <v>116</v>
      </c>
      <c r="G3968" t="s">
        <v>173</v>
      </c>
      <c r="H3968" t="s">
        <v>49</v>
      </c>
      <c r="I3968">
        <v>36</v>
      </c>
      <c r="J3968">
        <v>-36</v>
      </c>
      <c r="K3968" t="s">
        <v>174</v>
      </c>
      <c r="L3968">
        <v>98.89</v>
      </c>
      <c r="M3968">
        <v>1153</v>
      </c>
      <c r="N3968">
        <v>1166</v>
      </c>
      <c r="O3968">
        <v>37</v>
      </c>
      <c r="P3968">
        <v>0</v>
      </c>
      <c r="Q3968" t="s">
        <v>78</v>
      </c>
      <c r="R3968" t="s">
        <v>65</v>
      </c>
      <c r="S3968" t="s">
        <v>175</v>
      </c>
      <c r="T3968">
        <v>3418</v>
      </c>
      <c r="U3968" t="s">
        <v>176</v>
      </c>
      <c r="V3968" t="s">
        <v>177</v>
      </c>
      <c r="W3968" t="s">
        <v>178</v>
      </c>
      <c r="Z3968" s="1">
        <v>44296</v>
      </c>
      <c r="AG3968">
        <v>-1</v>
      </c>
      <c r="AH3968" t="s">
        <v>111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</row>
    <row r="3969" spans="1:43" x14ac:dyDescent="0.75">
      <c r="A3969" s="3" t="s">
        <v>9822</v>
      </c>
      <c r="B3969" s="3" t="s">
        <v>9821</v>
      </c>
      <c r="C3969">
        <v>20</v>
      </c>
      <c r="D3969">
        <v>57484633</v>
      </c>
      <c r="E3969" t="s">
        <v>197</v>
      </c>
      <c r="F3969" t="s">
        <v>61</v>
      </c>
      <c r="G3969" t="s">
        <v>198</v>
      </c>
      <c r="H3969" t="s">
        <v>49</v>
      </c>
      <c r="I3969">
        <v>51</v>
      </c>
      <c r="J3969">
        <v>-51</v>
      </c>
      <c r="K3969" t="s">
        <v>193</v>
      </c>
      <c r="L3969">
        <v>99.209999999999894</v>
      </c>
      <c r="M3969">
        <v>5011</v>
      </c>
      <c r="N3969">
        <v>5051</v>
      </c>
      <c r="O3969">
        <v>36</v>
      </c>
      <c r="P3969">
        <v>0</v>
      </c>
      <c r="Q3969" t="s">
        <v>142</v>
      </c>
      <c r="R3969" t="s">
        <v>65</v>
      </c>
      <c r="S3969" t="s">
        <v>182</v>
      </c>
      <c r="T3969">
        <v>2778</v>
      </c>
      <c r="U3969" t="s">
        <v>183</v>
      </c>
      <c r="V3969" t="s">
        <v>184</v>
      </c>
      <c r="W3969" t="s">
        <v>199</v>
      </c>
      <c r="Y3969" s="1">
        <v>44452</v>
      </c>
      <c r="Z3969" s="1">
        <v>44451</v>
      </c>
      <c r="AA3969" t="s">
        <v>200</v>
      </c>
      <c r="AB3969" t="s">
        <v>201</v>
      </c>
      <c r="AG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 x14ac:dyDescent="0.75">
      <c r="A3970" s="3" t="s">
        <v>9822</v>
      </c>
      <c r="B3970" s="3" t="s">
        <v>9821</v>
      </c>
      <c r="C3970">
        <v>20</v>
      </c>
      <c r="D3970">
        <v>57484478</v>
      </c>
      <c r="E3970" t="s">
        <v>187</v>
      </c>
      <c r="F3970" t="s">
        <v>85</v>
      </c>
      <c r="G3970" t="s">
        <v>188</v>
      </c>
      <c r="H3970" t="s">
        <v>49</v>
      </c>
      <c r="I3970">
        <v>58</v>
      </c>
      <c r="J3970">
        <v>-58</v>
      </c>
      <c r="K3970" t="s">
        <v>181</v>
      </c>
      <c r="L3970">
        <v>98.7</v>
      </c>
      <c r="M3970">
        <v>40119</v>
      </c>
      <c r="N3970">
        <v>40648</v>
      </c>
      <c r="O3970">
        <v>36</v>
      </c>
      <c r="P3970">
        <v>0</v>
      </c>
      <c r="Q3970" t="s">
        <v>78</v>
      </c>
      <c r="R3970" t="s">
        <v>65</v>
      </c>
      <c r="S3970" t="s">
        <v>182</v>
      </c>
      <c r="T3970">
        <v>2778</v>
      </c>
      <c r="U3970" t="s">
        <v>183</v>
      </c>
      <c r="V3970" t="s">
        <v>184</v>
      </c>
      <c r="W3970" t="s">
        <v>189</v>
      </c>
      <c r="Z3970" s="1">
        <v>44420</v>
      </c>
      <c r="AG3970">
        <v>1</v>
      </c>
      <c r="AH3970" t="s">
        <v>190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x14ac:dyDescent="0.75">
      <c r="A3971" s="3" t="s">
        <v>9822</v>
      </c>
      <c r="B3971" s="3" t="s">
        <v>9821</v>
      </c>
      <c r="C3971">
        <v>20</v>
      </c>
      <c r="D3971">
        <v>57484327</v>
      </c>
      <c r="E3971" t="s">
        <v>179</v>
      </c>
      <c r="F3971" t="s">
        <v>85</v>
      </c>
      <c r="G3971" t="s">
        <v>180</v>
      </c>
      <c r="H3971" t="s">
        <v>49</v>
      </c>
      <c r="I3971">
        <v>73</v>
      </c>
      <c r="J3971">
        <v>-73</v>
      </c>
      <c r="K3971" t="s">
        <v>181</v>
      </c>
      <c r="L3971">
        <v>98.97</v>
      </c>
      <c r="M3971">
        <v>39250</v>
      </c>
      <c r="N3971">
        <v>39659</v>
      </c>
      <c r="O3971">
        <v>36</v>
      </c>
      <c r="P3971">
        <v>0</v>
      </c>
      <c r="Q3971" t="s">
        <v>51</v>
      </c>
      <c r="R3971" t="s">
        <v>52</v>
      </c>
      <c r="S3971" t="s">
        <v>182</v>
      </c>
      <c r="T3971">
        <v>2778</v>
      </c>
      <c r="U3971" t="s">
        <v>183</v>
      </c>
      <c r="V3971" t="s">
        <v>184</v>
      </c>
      <c r="W3971" t="s">
        <v>185</v>
      </c>
      <c r="Z3971" s="1">
        <v>44389</v>
      </c>
      <c r="AG3971">
        <v>1</v>
      </c>
      <c r="AH3971" t="s">
        <v>186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x14ac:dyDescent="0.75">
      <c r="A3972" s="3" t="s">
        <v>9822</v>
      </c>
      <c r="B3972" s="3" t="s">
        <v>9821</v>
      </c>
      <c r="C3972">
        <v>20</v>
      </c>
      <c r="D3972">
        <v>57484478</v>
      </c>
      <c r="E3972" t="s">
        <v>191</v>
      </c>
      <c r="F3972" t="s">
        <v>85</v>
      </c>
      <c r="G3972" t="s">
        <v>192</v>
      </c>
      <c r="H3972" t="s">
        <v>49</v>
      </c>
      <c r="I3972">
        <v>97</v>
      </c>
      <c r="J3972">
        <v>-97</v>
      </c>
      <c r="K3972" t="s">
        <v>193</v>
      </c>
      <c r="L3972">
        <v>98.09</v>
      </c>
      <c r="M3972">
        <v>5046</v>
      </c>
      <c r="N3972">
        <v>5144</v>
      </c>
      <c r="O3972">
        <v>36</v>
      </c>
      <c r="P3972">
        <v>0</v>
      </c>
      <c r="Q3972" t="s">
        <v>258</v>
      </c>
      <c r="R3972" t="s">
        <v>65</v>
      </c>
      <c r="S3972" t="s">
        <v>182</v>
      </c>
      <c r="T3972">
        <v>2778</v>
      </c>
      <c r="U3972" t="s">
        <v>183</v>
      </c>
      <c r="V3972" t="s">
        <v>184</v>
      </c>
      <c r="W3972" t="s">
        <v>195</v>
      </c>
      <c r="Z3972" s="1">
        <v>44420</v>
      </c>
      <c r="AG3972">
        <v>1</v>
      </c>
      <c r="AH3972" t="s">
        <v>196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 x14ac:dyDescent="0.75">
      <c r="A3973" s="3" t="s">
        <v>1783</v>
      </c>
      <c r="B3973" s="3" t="s">
        <v>1782</v>
      </c>
      <c r="C3973">
        <v>15</v>
      </c>
      <c r="D3973">
        <v>90631782</v>
      </c>
      <c r="E3973" t="s">
        <v>172</v>
      </c>
      <c r="F3973" t="s">
        <v>116</v>
      </c>
      <c r="G3973" t="s">
        <v>173</v>
      </c>
      <c r="H3973" t="s">
        <v>49</v>
      </c>
      <c r="I3973">
        <v>36</v>
      </c>
      <c r="J3973">
        <v>-36</v>
      </c>
      <c r="K3973" t="s">
        <v>174</v>
      </c>
      <c r="L3973">
        <v>98.5</v>
      </c>
      <c r="M3973">
        <v>131</v>
      </c>
      <c r="N3973">
        <v>133</v>
      </c>
      <c r="O3973">
        <v>37</v>
      </c>
      <c r="P3973">
        <v>0</v>
      </c>
      <c r="Q3973" t="s">
        <v>78</v>
      </c>
      <c r="R3973" t="s">
        <v>65</v>
      </c>
      <c r="S3973" t="s">
        <v>175</v>
      </c>
      <c r="T3973">
        <v>3418</v>
      </c>
      <c r="U3973" t="s">
        <v>176</v>
      </c>
      <c r="V3973" t="s">
        <v>177</v>
      </c>
      <c r="W3973" t="s">
        <v>178</v>
      </c>
      <c r="Z3973" s="1">
        <v>44296</v>
      </c>
      <c r="AG3973">
        <v>-1</v>
      </c>
      <c r="AH3973" t="s">
        <v>111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 x14ac:dyDescent="0.75">
      <c r="A3974" s="3" t="s">
        <v>1783</v>
      </c>
      <c r="B3974" s="3" t="s">
        <v>1782</v>
      </c>
      <c r="C3974">
        <v>20</v>
      </c>
      <c r="D3974">
        <v>57484633</v>
      </c>
      <c r="E3974" t="s">
        <v>197</v>
      </c>
      <c r="F3974" t="s">
        <v>61</v>
      </c>
      <c r="G3974" t="s">
        <v>198</v>
      </c>
      <c r="H3974" t="s">
        <v>49</v>
      </c>
      <c r="I3974">
        <v>51</v>
      </c>
      <c r="J3974">
        <v>-51</v>
      </c>
      <c r="K3974" t="s">
        <v>193</v>
      </c>
      <c r="L3974">
        <v>98.849999999999895</v>
      </c>
      <c r="M3974">
        <v>2157</v>
      </c>
      <c r="N3974">
        <v>2182</v>
      </c>
      <c r="O3974">
        <v>36</v>
      </c>
      <c r="P3974">
        <v>0</v>
      </c>
      <c r="Q3974" t="s">
        <v>142</v>
      </c>
      <c r="R3974" t="s">
        <v>65</v>
      </c>
      <c r="S3974" t="s">
        <v>182</v>
      </c>
      <c r="T3974">
        <v>2778</v>
      </c>
      <c r="U3974" t="s">
        <v>183</v>
      </c>
      <c r="V3974" t="s">
        <v>184</v>
      </c>
      <c r="W3974" t="s">
        <v>199</v>
      </c>
      <c r="Y3974" s="1">
        <v>44452</v>
      </c>
      <c r="Z3974" s="1">
        <v>44451</v>
      </c>
      <c r="AA3974" t="s">
        <v>200</v>
      </c>
      <c r="AB3974" t="s">
        <v>201</v>
      </c>
      <c r="AG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75">
      <c r="A3975" s="3" t="s">
        <v>1783</v>
      </c>
      <c r="B3975" s="3" t="s">
        <v>1782</v>
      </c>
      <c r="C3975">
        <v>20</v>
      </c>
      <c r="D3975">
        <v>57484478</v>
      </c>
      <c r="E3975" t="s">
        <v>187</v>
      </c>
      <c r="F3975" t="s">
        <v>85</v>
      </c>
      <c r="G3975" t="s">
        <v>188</v>
      </c>
      <c r="H3975" t="s">
        <v>49</v>
      </c>
      <c r="I3975">
        <v>58</v>
      </c>
      <c r="J3975">
        <v>-58</v>
      </c>
      <c r="K3975" t="s">
        <v>181</v>
      </c>
      <c r="L3975">
        <v>98.01</v>
      </c>
      <c r="M3975">
        <v>13641</v>
      </c>
      <c r="N3975">
        <v>13918</v>
      </c>
      <c r="O3975">
        <v>36</v>
      </c>
      <c r="P3975">
        <v>0</v>
      </c>
      <c r="Q3975" t="s">
        <v>78</v>
      </c>
      <c r="R3975" t="s">
        <v>65</v>
      </c>
      <c r="S3975" t="s">
        <v>182</v>
      </c>
      <c r="T3975">
        <v>2778</v>
      </c>
      <c r="U3975" t="s">
        <v>183</v>
      </c>
      <c r="V3975" t="s">
        <v>184</v>
      </c>
      <c r="W3975" t="s">
        <v>189</v>
      </c>
      <c r="Z3975" s="1">
        <v>44420</v>
      </c>
      <c r="AG3975">
        <v>1</v>
      </c>
      <c r="AH3975" t="s">
        <v>190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 x14ac:dyDescent="0.75">
      <c r="A3976" s="3" t="s">
        <v>1783</v>
      </c>
      <c r="B3976" s="3" t="s">
        <v>1782</v>
      </c>
      <c r="C3976">
        <v>20</v>
      </c>
      <c r="D3976">
        <v>57484327</v>
      </c>
      <c r="E3976" t="s">
        <v>179</v>
      </c>
      <c r="F3976" t="s">
        <v>85</v>
      </c>
      <c r="G3976" t="s">
        <v>180</v>
      </c>
      <c r="H3976" t="s">
        <v>49</v>
      </c>
      <c r="I3976">
        <v>73</v>
      </c>
      <c r="J3976">
        <v>-73</v>
      </c>
      <c r="K3976" t="s">
        <v>181</v>
      </c>
      <c r="L3976">
        <v>99.64</v>
      </c>
      <c r="M3976">
        <v>13673</v>
      </c>
      <c r="N3976">
        <v>13722</v>
      </c>
      <c r="O3976">
        <v>37</v>
      </c>
      <c r="P3976">
        <v>0</v>
      </c>
      <c r="Q3976" t="s">
        <v>51</v>
      </c>
      <c r="R3976" t="s">
        <v>52</v>
      </c>
      <c r="S3976" t="s">
        <v>182</v>
      </c>
      <c r="T3976">
        <v>2778</v>
      </c>
      <c r="U3976" t="s">
        <v>183</v>
      </c>
      <c r="V3976" t="s">
        <v>184</v>
      </c>
      <c r="W3976" t="s">
        <v>185</v>
      </c>
      <c r="Z3976" s="1">
        <v>44389</v>
      </c>
      <c r="AG3976">
        <v>1</v>
      </c>
      <c r="AH3976" t="s">
        <v>186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 x14ac:dyDescent="0.75">
      <c r="A3977" s="3" t="s">
        <v>1783</v>
      </c>
      <c r="B3977" s="3" t="s">
        <v>1782</v>
      </c>
      <c r="C3977">
        <v>20</v>
      </c>
      <c r="D3977">
        <v>57484478</v>
      </c>
      <c r="E3977" t="s">
        <v>191</v>
      </c>
      <c r="F3977" t="s">
        <v>85</v>
      </c>
      <c r="G3977" t="s">
        <v>192</v>
      </c>
      <c r="H3977" t="s">
        <v>49</v>
      </c>
      <c r="I3977">
        <v>97</v>
      </c>
      <c r="J3977">
        <v>-97</v>
      </c>
      <c r="K3977" t="s">
        <v>193</v>
      </c>
      <c r="L3977">
        <v>97.989999999999895</v>
      </c>
      <c r="M3977">
        <v>2194</v>
      </c>
      <c r="N3977">
        <v>2239</v>
      </c>
      <c r="O3977">
        <v>37</v>
      </c>
      <c r="P3977">
        <v>0</v>
      </c>
      <c r="Q3977" t="s">
        <v>258</v>
      </c>
      <c r="R3977" t="s">
        <v>65</v>
      </c>
      <c r="S3977" t="s">
        <v>182</v>
      </c>
      <c r="T3977">
        <v>2778</v>
      </c>
      <c r="U3977" t="s">
        <v>183</v>
      </c>
      <c r="V3977" t="s">
        <v>184</v>
      </c>
      <c r="W3977" t="s">
        <v>195</v>
      </c>
      <c r="Z3977" s="1">
        <v>44420</v>
      </c>
      <c r="AG3977">
        <v>1</v>
      </c>
      <c r="AH3977" t="s">
        <v>196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 x14ac:dyDescent="0.75">
      <c r="A3978" s="3" t="s">
        <v>7307</v>
      </c>
      <c r="B3978" s="3" t="s">
        <v>7306</v>
      </c>
      <c r="C3978">
        <v>15</v>
      </c>
      <c r="D3978">
        <v>90631782</v>
      </c>
      <c r="E3978" t="s">
        <v>172</v>
      </c>
      <c r="F3978" t="s">
        <v>116</v>
      </c>
      <c r="G3978" t="s">
        <v>173</v>
      </c>
      <c r="H3978" t="s">
        <v>49</v>
      </c>
      <c r="I3978">
        <v>36</v>
      </c>
      <c r="J3978">
        <v>-36</v>
      </c>
      <c r="K3978" t="s">
        <v>174</v>
      </c>
      <c r="L3978">
        <v>98.89</v>
      </c>
      <c r="M3978">
        <v>1163</v>
      </c>
      <c r="N3978">
        <v>1176</v>
      </c>
      <c r="O3978">
        <v>37</v>
      </c>
      <c r="P3978">
        <v>0</v>
      </c>
      <c r="Q3978" t="s">
        <v>78</v>
      </c>
      <c r="R3978" t="s">
        <v>65</v>
      </c>
      <c r="S3978" t="s">
        <v>175</v>
      </c>
      <c r="T3978">
        <v>3418</v>
      </c>
      <c r="U3978" t="s">
        <v>176</v>
      </c>
      <c r="V3978" t="s">
        <v>177</v>
      </c>
      <c r="W3978" t="s">
        <v>178</v>
      </c>
      <c r="Z3978" s="1">
        <v>44296</v>
      </c>
      <c r="AG3978">
        <v>-1</v>
      </c>
      <c r="AH3978" t="s">
        <v>111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x14ac:dyDescent="0.75">
      <c r="A3979" s="3" t="s">
        <v>7307</v>
      </c>
      <c r="B3979" s="3" t="s">
        <v>7306</v>
      </c>
      <c r="C3979">
        <v>20</v>
      </c>
      <c r="D3979">
        <v>57484633</v>
      </c>
      <c r="E3979" t="s">
        <v>197</v>
      </c>
      <c r="F3979" t="s">
        <v>61</v>
      </c>
      <c r="G3979" t="s">
        <v>198</v>
      </c>
      <c r="H3979" t="s">
        <v>49</v>
      </c>
      <c r="I3979">
        <v>51</v>
      </c>
      <c r="J3979">
        <v>-51</v>
      </c>
      <c r="K3979" t="s">
        <v>193</v>
      </c>
      <c r="L3979">
        <v>97.239999999999895</v>
      </c>
      <c r="M3979">
        <v>1694</v>
      </c>
      <c r="N3979">
        <v>1742</v>
      </c>
      <c r="O3979">
        <v>36</v>
      </c>
      <c r="P3979">
        <v>0</v>
      </c>
      <c r="Q3979" t="s">
        <v>142</v>
      </c>
      <c r="R3979" t="s">
        <v>65</v>
      </c>
      <c r="S3979" t="s">
        <v>182</v>
      </c>
      <c r="T3979">
        <v>2778</v>
      </c>
      <c r="U3979" t="s">
        <v>183</v>
      </c>
      <c r="V3979" t="s">
        <v>184</v>
      </c>
      <c r="W3979" t="s">
        <v>199</v>
      </c>
      <c r="Y3979" s="1">
        <v>44452</v>
      </c>
      <c r="Z3979" s="1">
        <v>44451</v>
      </c>
      <c r="AA3979" t="s">
        <v>200</v>
      </c>
      <c r="AB3979" t="s">
        <v>201</v>
      </c>
      <c r="AG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 x14ac:dyDescent="0.75">
      <c r="A3980" s="3" t="s">
        <v>7307</v>
      </c>
      <c r="B3980" s="3" t="s">
        <v>7306</v>
      </c>
      <c r="C3980">
        <v>20</v>
      </c>
      <c r="D3980">
        <v>57484478</v>
      </c>
      <c r="E3980" t="s">
        <v>187</v>
      </c>
      <c r="F3980" t="s">
        <v>85</v>
      </c>
      <c r="G3980" t="s">
        <v>188</v>
      </c>
      <c r="H3980" t="s">
        <v>49</v>
      </c>
      <c r="I3980">
        <v>58</v>
      </c>
      <c r="J3980">
        <v>-58</v>
      </c>
      <c r="K3980" t="s">
        <v>181</v>
      </c>
      <c r="L3980">
        <v>98.48</v>
      </c>
      <c r="M3980">
        <v>35343</v>
      </c>
      <c r="N3980">
        <v>35887</v>
      </c>
      <c r="O3980">
        <v>36</v>
      </c>
      <c r="P3980">
        <v>0</v>
      </c>
      <c r="Q3980" t="s">
        <v>78</v>
      </c>
      <c r="R3980" t="s">
        <v>65</v>
      </c>
      <c r="S3980" t="s">
        <v>182</v>
      </c>
      <c r="T3980">
        <v>2778</v>
      </c>
      <c r="U3980" t="s">
        <v>183</v>
      </c>
      <c r="V3980" t="s">
        <v>184</v>
      </c>
      <c r="W3980" t="s">
        <v>189</v>
      </c>
      <c r="Z3980" s="1">
        <v>44420</v>
      </c>
      <c r="AG3980">
        <v>1</v>
      </c>
      <c r="AH3980" t="s">
        <v>190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 x14ac:dyDescent="0.75">
      <c r="A3981" s="3" t="s">
        <v>7307</v>
      </c>
      <c r="B3981" s="3" t="s">
        <v>7306</v>
      </c>
      <c r="C3981">
        <v>20</v>
      </c>
      <c r="D3981">
        <v>57484327</v>
      </c>
      <c r="E3981" t="s">
        <v>179</v>
      </c>
      <c r="F3981" t="s">
        <v>85</v>
      </c>
      <c r="G3981" t="s">
        <v>180</v>
      </c>
      <c r="H3981" t="s">
        <v>49</v>
      </c>
      <c r="I3981">
        <v>73</v>
      </c>
      <c r="J3981">
        <v>-73</v>
      </c>
      <c r="K3981" t="s">
        <v>181</v>
      </c>
      <c r="L3981">
        <v>98.56</v>
      </c>
      <c r="M3981">
        <v>34285</v>
      </c>
      <c r="N3981">
        <v>34787</v>
      </c>
      <c r="O3981">
        <v>36</v>
      </c>
      <c r="P3981">
        <v>0</v>
      </c>
      <c r="Q3981" t="s">
        <v>51</v>
      </c>
      <c r="R3981" t="s">
        <v>52</v>
      </c>
      <c r="S3981" t="s">
        <v>182</v>
      </c>
      <c r="T3981">
        <v>2778</v>
      </c>
      <c r="U3981" t="s">
        <v>183</v>
      </c>
      <c r="V3981" t="s">
        <v>184</v>
      </c>
      <c r="W3981" t="s">
        <v>185</v>
      </c>
      <c r="Z3981" s="1">
        <v>44389</v>
      </c>
      <c r="AG3981">
        <v>1</v>
      </c>
      <c r="AH3981" t="s">
        <v>186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x14ac:dyDescent="0.75">
      <c r="A3982" s="3" t="s">
        <v>7307</v>
      </c>
      <c r="B3982" s="3" t="s">
        <v>7306</v>
      </c>
      <c r="C3982">
        <v>20</v>
      </c>
      <c r="D3982">
        <v>57484478</v>
      </c>
      <c r="E3982" t="s">
        <v>191</v>
      </c>
      <c r="F3982" t="s">
        <v>85</v>
      </c>
      <c r="G3982" t="s">
        <v>192</v>
      </c>
      <c r="H3982" t="s">
        <v>49</v>
      </c>
      <c r="I3982">
        <v>97</v>
      </c>
      <c r="J3982">
        <v>-97</v>
      </c>
      <c r="K3982" t="s">
        <v>193</v>
      </c>
      <c r="L3982">
        <v>98.08</v>
      </c>
      <c r="M3982">
        <v>1738</v>
      </c>
      <c r="N3982">
        <v>1772</v>
      </c>
      <c r="O3982">
        <v>37</v>
      </c>
      <c r="P3982">
        <v>0</v>
      </c>
      <c r="Q3982" t="s">
        <v>194</v>
      </c>
      <c r="R3982" t="s">
        <v>65</v>
      </c>
      <c r="S3982" t="s">
        <v>182</v>
      </c>
      <c r="T3982">
        <v>2778</v>
      </c>
      <c r="U3982" t="s">
        <v>183</v>
      </c>
      <c r="V3982" t="s">
        <v>184</v>
      </c>
      <c r="W3982" t="s">
        <v>195</v>
      </c>
      <c r="Z3982" s="1">
        <v>44420</v>
      </c>
      <c r="AG3982">
        <v>1</v>
      </c>
      <c r="AH3982" t="s">
        <v>196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75">
      <c r="A3983" s="3" t="s">
        <v>2817</v>
      </c>
      <c r="B3983" s="3" t="s">
        <v>2816</v>
      </c>
      <c r="C3983">
        <v>15</v>
      </c>
      <c r="D3983">
        <v>90631782</v>
      </c>
      <c r="E3983" t="s">
        <v>172</v>
      </c>
      <c r="F3983" t="s">
        <v>116</v>
      </c>
      <c r="G3983" t="s">
        <v>173</v>
      </c>
      <c r="H3983" t="s">
        <v>49</v>
      </c>
      <c r="I3983">
        <v>36</v>
      </c>
      <c r="J3983">
        <v>-36</v>
      </c>
      <c r="K3983" t="s">
        <v>174</v>
      </c>
      <c r="L3983">
        <v>98.8</v>
      </c>
      <c r="M3983">
        <v>658</v>
      </c>
      <c r="N3983">
        <v>666</v>
      </c>
      <c r="O3983">
        <v>37</v>
      </c>
      <c r="P3983">
        <v>0</v>
      </c>
      <c r="Q3983" t="s">
        <v>78</v>
      </c>
      <c r="R3983" t="s">
        <v>65</v>
      </c>
      <c r="S3983" t="s">
        <v>175</v>
      </c>
      <c r="T3983">
        <v>3418</v>
      </c>
      <c r="U3983" t="s">
        <v>176</v>
      </c>
      <c r="V3983" t="s">
        <v>177</v>
      </c>
      <c r="W3983" t="s">
        <v>178</v>
      </c>
      <c r="Z3983" s="1">
        <v>44296</v>
      </c>
      <c r="AG3983">
        <v>-1</v>
      </c>
      <c r="AH3983" t="s">
        <v>111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x14ac:dyDescent="0.75">
      <c r="A3984" s="3" t="s">
        <v>2817</v>
      </c>
      <c r="B3984" s="3" t="s">
        <v>2816</v>
      </c>
      <c r="C3984">
        <v>20</v>
      </c>
      <c r="D3984">
        <v>57484633</v>
      </c>
      <c r="E3984" t="s">
        <v>197</v>
      </c>
      <c r="F3984" t="s">
        <v>61</v>
      </c>
      <c r="G3984" t="s">
        <v>198</v>
      </c>
      <c r="H3984" t="s">
        <v>49</v>
      </c>
      <c r="I3984">
        <v>51</v>
      </c>
      <c r="J3984">
        <v>-51</v>
      </c>
      <c r="K3984" t="s">
        <v>193</v>
      </c>
      <c r="L3984">
        <v>99.45</v>
      </c>
      <c r="M3984">
        <v>6184</v>
      </c>
      <c r="N3984">
        <v>6218</v>
      </c>
      <c r="O3984">
        <v>36</v>
      </c>
      <c r="P3984">
        <v>0</v>
      </c>
      <c r="Q3984" t="s">
        <v>142</v>
      </c>
      <c r="R3984" t="s">
        <v>65</v>
      </c>
      <c r="S3984" t="s">
        <v>182</v>
      </c>
      <c r="T3984">
        <v>2778</v>
      </c>
      <c r="U3984" t="s">
        <v>183</v>
      </c>
      <c r="V3984" t="s">
        <v>184</v>
      </c>
      <c r="W3984" t="s">
        <v>199</v>
      </c>
      <c r="Y3984" s="1">
        <v>44452</v>
      </c>
      <c r="Z3984" s="1">
        <v>44451</v>
      </c>
      <c r="AA3984" t="s">
        <v>200</v>
      </c>
      <c r="AB3984" t="s">
        <v>201</v>
      </c>
      <c r="AG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4" x14ac:dyDescent="0.75">
      <c r="A3985" s="3" t="s">
        <v>2817</v>
      </c>
      <c r="B3985" s="3" t="s">
        <v>2816</v>
      </c>
      <c r="C3985">
        <v>20</v>
      </c>
      <c r="D3985">
        <v>57484478</v>
      </c>
      <c r="E3985" t="s">
        <v>187</v>
      </c>
      <c r="F3985" t="s">
        <v>85</v>
      </c>
      <c r="G3985" t="s">
        <v>188</v>
      </c>
      <c r="H3985" t="s">
        <v>49</v>
      </c>
      <c r="I3985">
        <v>58</v>
      </c>
      <c r="J3985">
        <v>-58</v>
      </c>
      <c r="K3985" t="s">
        <v>181</v>
      </c>
      <c r="L3985">
        <v>98.45</v>
      </c>
      <c r="M3985">
        <v>31767</v>
      </c>
      <c r="N3985">
        <v>32266</v>
      </c>
      <c r="O3985">
        <v>36</v>
      </c>
      <c r="P3985">
        <v>0</v>
      </c>
      <c r="Q3985" t="s">
        <v>78</v>
      </c>
      <c r="R3985" t="s">
        <v>65</v>
      </c>
      <c r="S3985" t="s">
        <v>182</v>
      </c>
      <c r="T3985">
        <v>2778</v>
      </c>
      <c r="U3985" t="s">
        <v>183</v>
      </c>
      <c r="V3985" t="s">
        <v>184</v>
      </c>
      <c r="W3985" t="s">
        <v>189</v>
      </c>
      <c r="Z3985" s="1">
        <v>44420</v>
      </c>
      <c r="AG3985">
        <v>1</v>
      </c>
      <c r="AH3985" t="s">
        <v>190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4" x14ac:dyDescent="0.75">
      <c r="A3986" s="3" t="s">
        <v>2817</v>
      </c>
      <c r="B3986" s="3" t="s">
        <v>2816</v>
      </c>
      <c r="C3986">
        <v>20</v>
      </c>
      <c r="D3986">
        <v>57484327</v>
      </c>
      <c r="E3986" t="s">
        <v>179</v>
      </c>
      <c r="F3986" t="s">
        <v>85</v>
      </c>
      <c r="G3986" t="s">
        <v>180</v>
      </c>
      <c r="H3986" t="s">
        <v>49</v>
      </c>
      <c r="I3986">
        <v>73</v>
      </c>
      <c r="J3986">
        <v>-73</v>
      </c>
      <c r="K3986" t="s">
        <v>181</v>
      </c>
      <c r="L3986">
        <v>98.739999999999895</v>
      </c>
      <c r="M3986">
        <v>31578</v>
      </c>
      <c r="N3986">
        <v>31980</v>
      </c>
      <c r="O3986">
        <v>36</v>
      </c>
      <c r="P3986">
        <v>0</v>
      </c>
      <c r="Q3986" t="s">
        <v>51</v>
      </c>
      <c r="R3986" t="s">
        <v>52</v>
      </c>
      <c r="S3986" t="s">
        <v>182</v>
      </c>
      <c r="T3986">
        <v>2778</v>
      </c>
      <c r="U3986" t="s">
        <v>183</v>
      </c>
      <c r="V3986" t="s">
        <v>184</v>
      </c>
      <c r="W3986" t="s">
        <v>185</v>
      </c>
      <c r="Z3986" s="1">
        <v>44389</v>
      </c>
      <c r="AG3986">
        <v>1</v>
      </c>
      <c r="AH3986" t="s">
        <v>186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</row>
    <row r="3987" spans="1:44" x14ac:dyDescent="0.75">
      <c r="A3987" s="3" t="s">
        <v>2817</v>
      </c>
      <c r="B3987" s="3" t="s">
        <v>2816</v>
      </c>
      <c r="C3987">
        <v>20</v>
      </c>
      <c r="D3987">
        <v>57484478</v>
      </c>
      <c r="E3987" t="s">
        <v>191</v>
      </c>
      <c r="F3987" t="s">
        <v>85</v>
      </c>
      <c r="G3987" t="s">
        <v>192</v>
      </c>
      <c r="H3987" t="s">
        <v>49</v>
      </c>
      <c r="I3987">
        <v>97</v>
      </c>
      <c r="J3987">
        <v>-97</v>
      </c>
      <c r="K3987" t="s">
        <v>193</v>
      </c>
      <c r="L3987">
        <v>98.459999999999894</v>
      </c>
      <c r="M3987">
        <v>6253</v>
      </c>
      <c r="N3987">
        <v>6351</v>
      </c>
      <c r="O3987">
        <v>37</v>
      </c>
      <c r="P3987">
        <v>0</v>
      </c>
      <c r="Q3987" t="s">
        <v>258</v>
      </c>
      <c r="R3987" t="s">
        <v>65</v>
      </c>
      <c r="S3987" t="s">
        <v>182</v>
      </c>
      <c r="T3987">
        <v>2778</v>
      </c>
      <c r="U3987" t="s">
        <v>183</v>
      </c>
      <c r="V3987" t="s">
        <v>184</v>
      </c>
      <c r="W3987" t="s">
        <v>195</v>
      </c>
      <c r="Z3987" s="1">
        <v>44420</v>
      </c>
      <c r="AG3987">
        <v>1</v>
      </c>
      <c r="AH3987" t="s">
        <v>196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4" x14ac:dyDescent="0.75">
      <c r="A3988" s="3" t="s">
        <v>499</v>
      </c>
      <c r="B3988" s="3" t="s">
        <v>485</v>
      </c>
      <c r="C3988">
        <v>3</v>
      </c>
      <c r="D3988">
        <v>136191339</v>
      </c>
      <c r="E3988" t="s">
        <v>160</v>
      </c>
      <c r="F3988" t="s">
        <v>116</v>
      </c>
      <c r="G3988" t="s">
        <v>500</v>
      </c>
      <c r="H3988" t="s">
        <v>49</v>
      </c>
      <c r="I3988">
        <v>1</v>
      </c>
      <c r="J3988">
        <v>-1</v>
      </c>
      <c r="K3988" t="s">
        <v>501</v>
      </c>
      <c r="L3988">
        <v>3.66</v>
      </c>
      <c r="M3988">
        <v>96</v>
      </c>
      <c r="N3988">
        <v>2626</v>
      </c>
      <c r="O3988">
        <v>37</v>
      </c>
      <c r="P3988">
        <v>0</v>
      </c>
      <c r="Q3988" t="s">
        <v>51</v>
      </c>
      <c r="R3988" t="s">
        <v>52</v>
      </c>
      <c r="S3988" t="s">
        <v>502</v>
      </c>
      <c r="T3988">
        <v>10274</v>
      </c>
      <c r="U3988" t="s">
        <v>503</v>
      </c>
      <c r="V3988" t="s">
        <v>504</v>
      </c>
      <c r="W3988" t="s">
        <v>505</v>
      </c>
      <c r="Z3988" s="2">
        <v>12359</v>
      </c>
      <c r="AE3988" t="s">
        <v>506</v>
      </c>
      <c r="AG3988">
        <v>-1</v>
      </c>
      <c r="AH3988" t="s">
        <v>507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4" x14ac:dyDescent="0.75">
      <c r="A3989" s="3" t="s">
        <v>499</v>
      </c>
      <c r="B3989" s="3" t="s">
        <v>485</v>
      </c>
      <c r="C3989">
        <v>3</v>
      </c>
      <c r="D3989">
        <v>136196264</v>
      </c>
      <c r="E3989" t="s">
        <v>160</v>
      </c>
      <c r="F3989" t="s">
        <v>116</v>
      </c>
      <c r="G3989" t="s">
        <v>514</v>
      </c>
      <c r="H3989" t="s">
        <v>49</v>
      </c>
      <c r="I3989">
        <v>1</v>
      </c>
      <c r="J3989">
        <v>-1</v>
      </c>
      <c r="K3989" t="s">
        <v>515</v>
      </c>
      <c r="L3989">
        <v>2.81</v>
      </c>
      <c r="M3989">
        <v>37</v>
      </c>
      <c r="N3989">
        <v>1315</v>
      </c>
      <c r="O3989">
        <v>37</v>
      </c>
      <c r="P3989">
        <v>0</v>
      </c>
      <c r="Q3989" t="s">
        <v>422</v>
      </c>
      <c r="R3989" t="s">
        <v>423</v>
      </c>
      <c r="S3989" t="s">
        <v>502</v>
      </c>
      <c r="T3989">
        <v>10274</v>
      </c>
      <c r="U3989" t="s">
        <v>503</v>
      </c>
      <c r="V3989" t="s">
        <v>504</v>
      </c>
      <c r="W3989" t="s">
        <v>516</v>
      </c>
      <c r="Z3989" s="2">
        <v>12298</v>
      </c>
      <c r="AE3989" t="s">
        <v>517</v>
      </c>
      <c r="AG3989">
        <v>-1</v>
      </c>
      <c r="AH3989" t="s">
        <v>518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4" x14ac:dyDescent="0.75">
      <c r="A3990" s="3" t="s">
        <v>499</v>
      </c>
      <c r="B3990" s="3" t="s">
        <v>485</v>
      </c>
      <c r="C3990">
        <v>4</v>
      </c>
      <c r="D3990">
        <v>55141055</v>
      </c>
      <c r="E3990" t="s">
        <v>85</v>
      </c>
      <c r="F3990" t="s">
        <v>116</v>
      </c>
      <c r="G3990" t="s">
        <v>519</v>
      </c>
      <c r="H3990" t="s">
        <v>118</v>
      </c>
      <c r="I3990">
        <v>1</v>
      </c>
      <c r="J3990">
        <v>0</v>
      </c>
      <c r="K3990" t="s">
        <v>520</v>
      </c>
      <c r="L3990">
        <v>99.53</v>
      </c>
      <c r="M3990">
        <v>4038</v>
      </c>
      <c r="N3990">
        <v>4057</v>
      </c>
      <c r="O3990">
        <v>37</v>
      </c>
      <c r="P3990">
        <v>0</v>
      </c>
      <c r="Q3990" t="s">
        <v>119</v>
      </c>
      <c r="R3990" t="s">
        <v>52</v>
      </c>
      <c r="S3990" t="s">
        <v>521</v>
      </c>
      <c r="T3990">
        <v>5156</v>
      </c>
      <c r="U3990" t="s">
        <v>522</v>
      </c>
      <c r="V3990" t="s">
        <v>523</v>
      </c>
      <c r="W3990" t="s">
        <v>524</v>
      </c>
      <c r="X3990" t="s">
        <v>525</v>
      </c>
      <c r="Y3990" s="1">
        <v>44553</v>
      </c>
      <c r="AA3990">
        <v>1701</v>
      </c>
      <c r="AB3990">
        <v>567</v>
      </c>
      <c r="AC3990" t="s">
        <v>386</v>
      </c>
      <c r="AD3990" t="s">
        <v>526</v>
      </c>
      <c r="AE3990" t="s">
        <v>527</v>
      </c>
      <c r="AG3990">
        <v>1</v>
      </c>
      <c r="AL3990">
        <v>0.9577</v>
      </c>
      <c r="AM3990">
        <v>0.84419999999999995</v>
      </c>
      <c r="AN3990">
        <v>0.99280000000000002</v>
      </c>
      <c r="AO3990">
        <v>1</v>
      </c>
      <c r="AP3990">
        <v>0.999</v>
      </c>
      <c r="AQ3990">
        <v>1</v>
      </c>
      <c r="AR3990" t="s">
        <v>528</v>
      </c>
    </row>
    <row r="3991" spans="1:44" x14ac:dyDescent="0.75">
      <c r="A3991" s="3" t="s">
        <v>499</v>
      </c>
      <c r="B3991" s="3" t="s">
        <v>485</v>
      </c>
      <c r="C3991">
        <v>4</v>
      </c>
      <c r="D3991">
        <v>106196951</v>
      </c>
      <c r="E3991" t="s">
        <v>85</v>
      </c>
      <c r="F3991" t="s">
        <v>116</v>
      </c>
      <c r="G3991" t="s">
        <v>529</v>
      </c>
      <c r="H3991" t="s">
        <v>118</v>
      </c>
      <c r="I3991">
        <v>1</v>
      </c>
      <c r="J3991">
        <v>0</v>
      </c>
      <c r="K3991" t="s">
        <v>530</v>
      </c>
      <c r="L3991">
        <v>100</v>
      </c>
      <c r="M3991">
        <v>1127</v>
      </c>
      <c r="N3991">
        <v>1127</v>
      </c>
      <c r="O3991">
        <v>37</v>
      </c>
      <c r="P3991">
        <v>0</v>
      </c>
      <c r="Q3991" t="s">
        <v>127</v>
      </c>
      <c r="R3991" t="s">
        <v>128</v>
      </c>
      <c r="S3991" t="s">
        <v>531</v>
      </c>
      <c r="T3991">
        <v>54790</v>
      </c>
      <c r="U3991" t="s">
        <v>532</v>
      </c>
      <c r="V3991" t="s">
        <v>533</v>
      </c>
      <c r="W3991" t="s">
        <v>534</v>
      </c>
      <c r="X3991" t="s">
        <v>535</v>
      </c>
      <c r="Y3991" s="1">
        <v>44511</v>
      </c>
      <c r="AA3991">
        <v>5284</v>
      </c>
      <c r="AB3991">
        <v>1762</v>
      </c>
      <c r="AC3991" t="s">
        <v>301</v>
      </c>
      <c r="AD3991" t="s">
        <v>536</v>
      </c>
      <c r="AE3991" t="s">
        <v>537</v>
      </c>
      <c r="AF3991">
        <v>0</v>
      </c>
      <c r="AG3991">
        <v>1</v>
      </c>
      <c r="AJ3991" t="s">
        <v>538</v>
      </c>
      <c r="AK3991" t="s">
        <v>539</v>
      </c>
      <c r="AL3991">
        <v>0.23039999999999999</v>
      </c>
      <c r="AM3991">
        <v>6.5799999999999997E-2</v>
      </c>
      <c r="AN3991">
        <v>0.27950000000000003</v>
      </c>
      <c r="AO3991">
        <v>0.1895</v>
      </c>
      <c r="AP3991">
        <v>0.37180000000000002</v>
      </c>
      <c r="AQ3991">
        <v>0.31490000000000001</v>
      </c>
      <c r="AR3991" t="s">
        <v>540</v>
      </c>
    </row>
    <row r="3992" spans="1:44" x14ac:dyDescent="0.75">
      <c r="A3992" s="3" t="s">
        <v>499</v>
      </c>
      <c r="B3992" s="3" t="s">
        <v>485</v>
      </c>
      <c r="C3992">
        <v>9</v>
      </c>
      <c r="D3992">
        <v>21968199</v>
      </c>
      <c r="E3992" t="s">
        <v>61</v>
      </c>
      <c r="F3992" t="s">
        <v>116</v>
      </c>
      <c r="G3992" t="s">
        <v>542</v>
      </c>
      <c r="H3992" t="s">
        <v>118</v>
      </c>
      <c r="I3992">
        <v>1</v>
      </c>
      <c r="J3992">
        <v>0</v>
      </c>
      <c r="K3992" t="s">
        <v>543</v>
      </c>
      <c r="L3992">
        <v>49.99</v>
      </c>
      <c r="M3992">
        <v>2173</v>
      </c>
      <c r="N3992">
        <v>4347</v>
      </c>
      <c r="O3992">
        <v>37</v>
      </c>
      <c r="P3992">
        <v>0</v>
      </c>
      <c r="Q3992" t="s">
        <v>544</v>
      </c>
      <c r="R3992" t="s">
        <v>545</v>
      </c>
      <c r="S3992" t="s">
        <v>546</v>
      </c>
      <c r="T3992" t="s">
        <v>547</v>
      </c>
      <c r="U3992" t="s">
        <v>548</v>
      </c>
      <c r="V3992" t="s">
        <v>549</v>
      </c>
      <c r="W3992" t="s">
        <v>550</v>
      </c>
      <c r="X3992" t="s">
        <v>551</v>
      </c>
      <c r="Y3992" t="s">
        <v>552</v>
      </c>
      <c r="Z3992" t="s">
        <v>551</v>
      </c>
      <c r="AA3992" t="s">
        <v>551</v>
      </c>
      <c r="AB3992" t="s">
        <v>551</v>
      </c>
      <c r="AC3992" t="s">
        <v>551</v>
      </c>
      <c r="AD3992" t="s">
        <v>551</v>
      </c>
      <c r="AE3992" t="s">
        <v>553</v>
      </c>
      <c r="AF3992">
        <v>0</v>
      </c>
      <c r="AG3992" t="s">
        <v>554</v>
      </c>
      <c r="AI3992" t="s">
        <v>551</v>
      </c>
      <c r="AJ3992" t="s">
        <v>551</v>
      </c>
      <c r="AK3992" t="s">
        <v>551</v>
      </c>
      <c r="AL3992" t="s">
        <v>555</v>
      </c>
      <c r="AM3992" t="s">
        <v>556</v>
      </c>
      <c r="AN3992" t="s">
        <v>557</v>
      </c>
      <c r="AO3992" t="s">
        <v>558</v>
      </c>
      <c r="AP3992" t="s">
        <v>559</v>
      </c>
      <c r="AQ3992" t="s">
        <v>560</v>
      </c>
      <c r="AR3992" t="s">
        <v>551</v>
      </c>
    </row>
    <row r="3993" spans="1:44" x14ac:dyDescent="0.75">
      <c r="A3993" s="3" t="s">
        <v>499</v>
      </c>
      <c r="B3993" s="3" t="s">
        <v>485</v>
      </c>
      <c r="C3993">
        <v>10</v>
      </c>
      <c r="D3993">
        <v>27389197</v>
      </c>
      <c r="E3993" t="s">
        <v>47</v>
      </c>
      <c r="F3993" t="s">
        <v>61</v>
      </c>
      <c r="G3993" t="s">
        <v>561</v>
      </c>
      <c r="H3993" t="s">
        <v>118</v>
      </c>
      <c r="I3993">
        <v>1</v>
      </c>
      <c r="J3993">
        <v>0</v>
      </c>
      <c r="K3993" t="s">
        <v>562</v>
      </c>
      <c r="L3993">
        <v>99.86</v>
      </c>
      <c r="M3993">
        <v>8088</v>
      </c>
      <c r="N3993">
        <v>8099</v>
      </c>
      <c r="O3993">
        <v>37</v>
      </c>
      <c r="P3993">
        <v>0</v>
      </c>
      <c r="Q3993" t="s">
        <v>127</v>
      </c>
      <c r="R3993" t="s">
        <v>128</v>
      </c>
      <c r="S3993" t="s">
        <v>563</v>
      </c>
      <c r="T3993">
        <v>22852</v>
      </c>
      <c r="U3993" t="s">
        <v>564</v>
      </c>
      <c r="V3993" t="s">
        <v>565</v>
      </c>
      <c r="W3993" t="s">
        <v>566</v>
      </c>
      <c r="X3993" t="s">
        <v>567</v>
      </c>
      <c r="Y3993" s="2">
        <v>12420</v>
      </c>
      <c r="AA3993">
        <v>59</v>
      </c>
      <c r="AB3993">
        <v>20</v>
      </c>
      <c r="AC3993" t="s">
        <v>568</v>
      </c>
      <c r="AD3993" t="s">
        <v>569</v>
      </c>
      <c r="AE3993" t="s">
        <v>570</v>
      </c>
      <c r="AG3993">
        <v>-1</v>
      </c>
      <c r="AJ3993" t="s">
        <v>571</v>
      </c>
      <c r="AK3993" t="s">
        <v>572</v>
      </c>
      <c r="AL3993">
        <v>0.94469999999999998</v>
      </c>
      <c r="AM3993">
        <v>0.98709999999999998</v>
      </c>
      <c r="AN3993">
        <v>0.93369999999999997</v>
      </c>
      <c r="AO3993">
        <v>0.999</v>
      </c>
      <c r="AP3993">
        <v>0.86280000000000001</v>
      </c>
      <c r="AQ3993">
        <v>0.92330000000000001</v>
      </c>
      <c r="AR3993" t="s">
        <v>573</v>
      </c>
    </row>
    <row r="3994" spans="1:44" x14ac:dyDescent="0.75">
      <c r="A3994" s="3" t="s">
        <v>499</v>
      </c>
      <c r="B3994" s="3" t="s">
        <v>485</v>
      </c>
      <c r="C3994">
        <v>10</v>
      </c>
      <c r="D3994">
        <v>112361870</v>
      </c>
      <c r="E3994" t="s">
        <v>85</v>
      </c>
      <c r="F3994" t="s">
        <v>116</v>
      </c>
      <c r="G3994" t="s">
        <v>574</v>
      </c>
      <c r="H3994" t="s">
        <v>118</v>
      </c>
      <c r="I3994">
        <v>1</v>
      </c>
      <c r="J3994">
        <v>0</v>
      </c>
      <c r="K3994" t="s">
        <v>575</v>
      </c>
      <c r="L3994">
        <v>99.73</v>
      </c>
      <c r="M3994">
        <v>3369</v>
      </c>
      <c r="N3994">
        <v>3378</v>
      </c>
      <c r="O3994">
        <v>37</v>
      </c>
      <c r="P3994">
        <v>0</v>
      </c>
      <c r="Q3994" t="s">
        <v>119</v>
      </c>
      <c r="R3994" t="s">
        <v>52</v>
      </c>
      <c r="S3994" t="s">
        <v>576</v>
      </c>
      <c r="T3994">
        <v>9126</v>
      </c>
      <c r="U3994" t="s">
        <v>577</v>
      </c>
      <c r="V3994" t="s">
        <v>578</v>
      </c>
      <c r="W3994" t="s">
        <v>579</v>
      </c>
      <c r="X3994" t="s">
        <v>580</v>
      </c>
      <c r="Y3994" t="s">
        <v>581</v>
      </c>
      <c r="AA3994">
        <v>3039</v>
      </c>
      <c r="AB3994">
        <v>1013</v>
      </c>
      <c r="AC3994" t="s">
        <v>582</v>
      </c>
      <c r="AD3994" t="s">
        <v>583</v>
      </c>
      <c r="AE3994" t="s">
        <v>584</v>
      </c>
      <c r="AG3994">
        <v>1</v>
      </c>
      <c r="AL3994">
        <v>0</v>
      </c>
      <c r="AM3994">
        <v>0.95309999999999895</v>
      </c>
      <c r="AN3994">
        <v>0.99860000000000004</v>
      </c>
      <c r="AO3994">
        <v>1</v>
      </c>
      <c r="AP3994">
        <v>0.997</v>
      </c>
      <c r="AQ3994">
        <v>1</v>
      </c>
      <c r="AR3994" t="s">
        <v>528</v>
      </c>
    </row>
    <row r="3995" spans="1:44" x14ac:dyDescent="0.75">
      <c r="A3995" s="3" t="s">
        <v>499</v>
      </c>
      <c r="B3995" s="3" t="s">
        <v>485</v>
      </c>
      <c r="C3995">
        <v>11</v>
      </c>
      <c r="D3995">
        <v>534242</v>
      </c>
      <c r="E3995" t="s">
        <v>85</v>
      </c>
      <c r="F3995" t="s">
        <v>116</v>
      </c>
      <c r="G3995" t="s">
        <v>585</v>
      </c>
      <c r="H3995" t="s">
        <v>118</v>
      </c>
      <c r="I3995">
        <v>1</v>
      </c>
      <c r="J3995">
        <v>0</v>
      </c>
      <c r="K3995" t="s">
        <v>586</v>
      </c>
      <c r="L3995">
        <v>69.58</v>
      </c>
      <c r="M3995">
        <v>3863</v>
      </c>
      <c r="N3995">
        <v>5552</v>
      </c>
      <c r="O3995">
        <v>37</v>
      </c>
      <c r="P3995">
        <v>0</v>
      </c>
      <c r="Q3995" t="s">
        <v>119</v>
      </c>
      <c r="R3995" t="s">
        <v>52</v>
      </c>
      <c r="S3995" t="s">
        <v>587</v>
      </c>
      <c r="T3995">
        <v>3265</v>
      </c>
      <c r="U3995" t="s">
        <v>588</v>
      </c>
      <c r="V3995" t="s">
        <v>589</v>
      </c>
      <c r="W3995" t="s">
        <v>590</v>
      </c>
      <c r="X3995" t="s">
        <v>591</v>
      </c>
      <c r="Y3995" s="1">
        <v>44233</v>
      </c>
      <c r="AA3995">
        <v>81</v>
      </c>
      <c r="AB3995">
        <v>27</v>
      </c>
      <c r="AC3995" t="s">
        <v>592</v>
      </c>
      <c r="AD3995" t="s">
        <v>593</v>
      </c>
      <c r="AE3995" t="s">
        <v>594</v>
      </c>
      <c r="AF3995">
        <v>0</v>
      </c>
      <c r="AG3995">
        <v>-1</v>
      </c>
      <c r="AH3995" t="s">
        <v>595</v>
      </c>
      <c r="AL3995">
        <v>0.29709999999999998</v>
      </c>
      <c r="AM3995">
        <v>0.37290000000000001</v>
      </c>
      <c r="AN3995">
        <v>0.36459999999999998</v>
      </c>
      <c r="AO3995">
        <v>0.1726</v>
      </c>
      <c r="AP3995">
        <v>0.31209999999999999</v>
      </c>
      <c r="AQ3995">
        <v>0.25969999999999999</v>
      </c>
      <c r="AR3995" t="s">
        <v>528</v>
      </c>
    </row>
    <row r="3996" spans="1:44" x14ac:dyDescent="0.75">
      <c r="A3996" s="3" t="s">
        <v>499</v>
      </c>
      <c r="B3996" s="3" t="s">
        <v>485</v>
      </c>
      <c r="C3996">
        <v>17</v>
      </c>
      <c r="D3996">
        <v>74733099</v>
      </c>
      <c r="E3996" t="s">
        <v>116</v>
      </c>
      <c r="F3996" t="s">
        <v>85</v>
      </c>
      <c r="G3996" t="s">
        <v>614</v>
      </c>
      <c r="H3996" t="s">
        <v>118</v>
      </c>
      <c r="I3996">
        <v>1</v>
      </c>
      <c r="J3996">
        <v>0</v>
      </c>
      <c r="K3996" t="s">
        <v>615</v>
      </c>
      <c r="L3996">
        <v>99.59</v>
      </c>
      <c r="M3996">
        <v>5573</v>
      </c>
      <c r="N3996">
        <v>5596</v>
      </c>
      <c r="O3996">
        <v>37</v>
      </c>
      <c r="P3996">
        <v>0</v>
      </c>
      <c r="Q3996" t="s">
        <v>119</v>
      </c>
      <c r="R3996" t="s">
        <v>52</v>
      </c>
      <c r="S3996" t="s">
        <v>79</v>
      </c>
      <c r="T3996">
        <v>6427</v>
      </c>
      <c r="U3996" t="s">
        <v>80</v>
      </c>
      <c r="V3996" t="s">
        <v>81</v>
      </c>
      <c r="W3996" t="s">
        <v>616</v>
      </c>
      <c r="X3996" t="s">
        <v>617</v>
      </c>
      <c r="Y3996" s="1">
        <v>44198</v>
      </c>
      <c r="AA3996">
        <v>144</v>
      </c>
      <c r="AB3996">
        <v>48</v>
      </c>
      <c r="AC3996" t="s">
        <v>618</v>
      </c>
      <c r="AD3996" t="s">
        <v>619</v>
      </c>
      <c r="AE3996" t="s">
        <v>620</v>
      </c>
      <c r="AG3996">
        <v>-1</v>
      </c>
      <c r="AL3996">
        <v>0.78549999999999998</v>
      </c>
      <c r="AM3996">
        <v>0.42130000000000001</v>
      </c>
      <c r="AN3996">
        <v>0.90490000000000004</v>
      </c>
      <c r="AO3996">
        <v>0.91569999999999996</v>
      </c>
      <c r="AP3996">
        <v>0.91449999999999998</v>
      </c>
      <c r="AQ3996">
        <v>0.9264</v>
      </c>
    </row>
    <row r="3997" spans="1:44" x14ac:dyDescent="0.75">
      <c r="A3997" s="3" t="s">
        <v>499</v>
      </c>
      <c r="B3997" s="3" t="s">
        <v>485</v>
      </c>
      <c r="C3997">
        <v>18</v>
      </c>
      <c r="D3997">
        <v>42533130</v>
      </c>
      <c r="E3997" t="s">
        <v>85</v>
      </c>
      <c r="F3997" t="s">
        <v>116</v>
      </c>
      <c r="G3997" t="s">
        <v>621</v>
      </c>
      <c r="H3997" t="s">
        <v>118</v>
      </c>
      <c r="I3997">
        <v>1</v>
      </c>
      <c r="J3997">
        <v>0</v>
      </c>
      <c r="K3997" t="s">
        <v>622</v>
      </c>
      <c r="L3997">
        <v>49.04</v>
      </c>
      <c r="M3997">
        <v>2091</v>
      </c>
      <c r="N3997">
        <v>4264</v>
      </c>
      <c r="O3997">
        <v>37</v>
      </c>
      <c r="P3997">
        <v>0</v>
      </c>
      <c r="Q3997" t="s">
        <v>119</v>
      </c>
      <c r="R3997" t="s">
        <v>52</v>
      </c>
      <c r="S3997" t="s">
        <v>623</v>
      </c>
      <c r="T3997">
        <v>26040</v>
      </c>
      <c r="U3997" t="s">
        <v>624</v>
      </c>
      <c r="V3997" t="s">
        <v>625</v>
      </c>
      <c r="W3997" t="s">
        <v>626</v>
      </c>
      <c r="X3997" t="s">
        <v>627</v>
      </c>
      <c r="Y3997" s="1">
        <v>44292</v>
      </c>
      <c r="AA3997">
        <v>3825</v>
      </c>
      <c r="AB3997">
        <v>1275</v>
      </c>
      <c r="AC3997" t="s">
        <v>582</v>
      </c>
      <c r="AD3997" t="s">
        <v>583</v>
      </c>
      <c r="AE3997" t="s">
        <v>628</v>
      </c>
      <c r="AG3997">
        <v>1</v>
      </c>
      <c r="AL3997">
        <v>0</v>
      </c>
      <c r="AM3997">
        <v>0.99390000000000001</v>
      </c>
      <c r="AN3997">
        <v>0.9496</v>
      </c>
      <c r="AO3997">
        <v>0.9405</v>
      </c>
      <c r="AP3997">
        <v>0.85289999999999999</v>
      </c>
      <c r="AQ3997">
        <v>0.7802</v>
      </c>
      <c r="AR3997" t="s">
        <v>629</v>
      </c>
    </row>
    <row r="3998" spans="1:44" x14ac:dyDescent="0.75">
      <c r="A3998" s="3" t="s">
        <v>499</v>
      </c>
      <c r="B3998" s="3" t="s">
        <v>485</v>
      </c>
      <c r="C3998">
        <v>20</v>
      </c>
      <c r="D3998">
        <v>31022959</v>
      </c>
      <c r="E3998" t="s">
        <v>47</v>
      </c>
      <c r="F3998" t="s">
        <v>61</v>
      </c>
      <c r="G3998" t="s">
        <v>646</v>
      </c>
      <c r="H3998" t="s">
        <v>118</v>
      </c>
      <c r="I3998">
        <v>1</v>
      </c>
      <c r="J3998">
        <v>0</v>
      </c>
      <c r="K3998" t="s">
        <v>647</v>
      </c>
      <c r="L3998">
        <v>99.22</v>
      </c>
      <c r="M3998">
        <v>3299</v>
      </c>
      <c r="N3998">
        <v>3325</v>
      </c>
      <c r="O3998">
        <v>37</v>
      </c>
      <c r="P3998">
        <v>0</v>
      </c>
      <c r="Q3998" t="s">
        <v>119</v>
      </c>
      <c r="R3998" t="s">
        <v>52</v>
      </c>
      <c r="S3998" t="s">
        <v>91</v>
      </c>
      <c r="T3998">
        <v>171023</v>
      </c>
      <c r="U3998" t="s">
        <v>92</v>
      </c>
      <c r="V3998" t="s">
        <v>93</v>
      </c>
      <c r="W3998" t="s">
        <v>648</v>
      </c>
      <c r="X3998" t="s">
        <v>649</v>
      </c>
      <c r="Y3998" t="s">
        <v>96</v>
      </c>
      <c r="AA3998">
        <v>2444</v>
      </c>
      <c r="AB3998">
        <v>815</v>
      </c>
      <c r="AC3998" t="s">
        <v>386</v>
      </c>
      <c r="AD3998" t="s">
        <v>650</v>
      </c>
      <c r="AE3998" t="s">
        <v>651</v>
      </c>
      <c r="AG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</row>
    <row r="3999" spans="1:44" x14ac:dyDescent="0.75">
      <c r="A3999" s="3" t="s">
        <v>499</v>
      </c>
      <c r="B3999" s="3" t="s">
        <v>485</v>
      </c>
      <c r="C3999">
        <v>21</v>
      </c>
      <c r="D3999">
        <v>36193871</v>
      </c>
      <c r="E3999" t="s">
        <v>47</v>
      </c>
      <c r="F3999" t="s">
        <v>61</v>
      </c>
      <c r="G3999" t="s">
        <v>652</v>
      </c>
      <c r="H3999" t="s">
        <v>118</v>
      </c>
      <c r="I3999">
        <v>1</v>
      </c>
      <c r="J3999">
        <v>0</v>
      </c>
      <c r="K3999" t="s">
        <v>653</v>
      </c>
      <c r="L3999">
        <v>99.319999999999894</v>
      </c>
      <c r="M3999">
        <v>3075</v>
      </c>
      <c r="N3999">
        <v>3096</v>
      </c>
      <c r="O3999">
        <v>36</v>
      </c>
      <c r="P3999">
        <v>0</v>
      </c>
      <c r="Q3999" t="s">
        <v>654</v>
      </c>
      <c r="R3999" t="s">
        <v>489</v>
      </c>
      <c r="S3999" t="s">
        <v>655</v>
      </c>
      <c r="T3999" t="s">
        <v>656</v>
      </c>
      <c r="U3999" t="s">
        <v>657</v>
      </c>
      <c r="V3999" t="s">
        <v>658</v>
      </c>
      <c r="W3999" t="s">
        <v>659</v>
      </c>
      <c r="X3999" t="s">
        <v>495</v>
      </c>
      <c r="Y3999" t="s">
        <v>660</v>
      </c>
      <c r="Z3999" t="s">
        <v>661</v>
      </c>
      <c r="AA3999" t="s">
        <v>495</v>
      </c>
      <c r="AB3999" t="s">
        <v>495</v>
      </c>
      <c r="AC3999" t="s">
        <v>495</v>
      </c>
      <c r="AD3999" t="s">
        <v>495</v>
      </c>
      <c r="AE3999" t="s">
        <v>662</v>
      </c>
      <c r="AG3999" t="s">
        <v>497</v>
      </c>
      <c r="AI3999" t="s">
        <v>495</v>
      </c>
      <c r="AJ3999" t="s">
        <v>495</v>
      </c>
      <c r="AK3999" t="s">
        <v>495</v>
      </c>
      <c r="AL3999" t="s">
        <v>663</v>
      </c>
      <c r="AM3999" t="s">
        <v>664</v>
      </c>
      <c r="AN3999" t="s">
        <v>665</v>
      </c>
      <c r="AO3999" t="s">
        <v>666</v>
      </c>
      <c r="AP3999" t="s">
        <v>667</v>
      </c>
      <c r="AQ3999" t="s">
        <v>668</v>
      </c>
      <c r="AR3999" t="s">
        <v>495</v>
      </c>
    </row>
    <row r="4000" spans="1:44" x14ac:dyDescent="0.75">
      <c r="A4000" s="3" t="s">
        <v>499</v>
      </c>
      <c r="B4000" s="3" t="s">
        <v>485</v>
      </c>
      <c r="C4000">
        <v>21</v>
      </c>
      <c r="D4000">
        <v>36206932</v>
      </c>
      <c r="E4000" t="s">
        <v>116</v>
      </c>
      <c r="F4000" t="s">
        <v>85</v>
      </c>
      <c r="G4000" t="s">
        <v>669</v>
      </c>
      <c r="H4000" t="s">
        <v>118</v>
      </c>
      <c r="I4000">
        <v>1</v>
      </c>
      <c r="J4000">
        <v>0</v>
      </c>
      <c r="K4000" t="s">
        <v>670</v>
      </c>
      <c r="L4000">
        <v>99.77</v>
      </c>
      <c r="M4000">
        <v>3514</v>
      </c>
      <c r="N4000">
        <v>3522</v>
      </c>
      <c r="O4000">
        <v>33</v>
      </c>
      <c r="P4000">
        <v>0</v>
      </c>
      <c r="Q4000" t="s">
        <v>488</v>
      </c>
      <c r="R4000" t="s">
        <v>489</v>
      </c>
      <c r="S4000" t="s">
        <v>655</v>
      </c>
      <c r="T4000" t="s">
        <v>656</v>
      </c>
      <c r="U4000" t="s">
        <v>657</v>
      </c>
      <c r="V4000" t="s">
        <v>658</v>
      </c>
      <c r="W4000" t="s">
        <v>671</v>
      </c>
      <c r="X4000" t="s">
        <v>495</v>
      </c>
      <c r="Y4000" t="s">
        <v>495</v>
      </c>
      <c r="Z4000" t="s">
        <v>672</v>
      </c>
      <c r="AA4000" t="s">
        <v>495</v>
      </c>
      <c r="AB4000" t="s">
        <v>495</v>
      </c>
      <c r="AC4000" t="s">
        <v>495</v>
      </c>
      <c r="AD4000" t="s">
        <v>495</v>
      </c>
      <c r="AE4000" t="s">
        <v>673</v>
      </c>
      <c r="AG4000" t="s">
        <v>497</v>
      </c>
      <c r="AH4000" t="s">
        <v>134</v>
      </c>
      <c r="AI4000" t="s">
        <v>495</v>
      </c>
      <c r="AJ4000" t="s">
        <v>495</v>
      </c>
      <c r="AK4000" t="s">
        <v>495</v>
      </c>
      <c r="AL4000" t="s">
        <v>674</v>
      </c>
      <c r="AM4000" t="s">
        <v>674</v>
      </c>
      <c r="AN4000" t="s">
        <v>674</v>
      </c>
      <c r="AO4000" t="s">
        <v>674</v>
      </c>
      <c r="AP4000" t="s">
        <v>674</v>
      </c>
      <c r="AQ4000" t="s">
        <v>674</v>
      </c>
      <c r="AR4000" t="s">
        <v>675</v>
      </c>
    </row>
    <row r="4001" spans="1:44" x14ac:dyDescent="0.75">
      <c r="A4001" s="3" t="s">
        <v>499</v>
      </c>
      <c r="B4001" s="3" t="s">
        <v>485</v>
      </c>
      <c r="C4001" t="s">
        <v>676</v>
      </c>
      <c r="D4001">
        <v>15817963</v>
      </c>
      <c r="E4001" t="s">
        <v>85</v>
      </c>
      <c r="F4001" t="s">
        <v>116</v>
      </c>
      <c r="G4001" t="s">
        <v>677</v>
      </c>
      <c r="H4001" t="s">
        <v>118</v>
      </c>
      <c r="I4001">
        <v>1</v>
      </c>
      <c r="J4001">
        <v>0</v>
      </c>
      <c r="K4001" t="s">
        <v>678</v>
      </c>
      <c r="L4001">
        <v>99</v>
      </c>
      <c r="M4001">
        <v>1184</v>
      </c>
      <c r="N4001">
        <v>1196</v>
      </c>
      <c r="O4001">
        <v>37</v>
      </c>
      <c r="P4001">
        <v>0</v>
      </c>
      <c r="Q4001" t="s">
        <v>422</v>
      </c>
      <c r="R4001" t="s">
        <v>423</v>
      </c>
      <c r="S4001" t="s">
        <v>679</v>
      </c>
      <c r="T4001">
        <v>8233</v>
      </c>
      <c r="U4001" t="s">
        <v>680</v>
      </c>
      <c r="V4001" t="s">
        <v>681</v>
      </c>
      <c r="W4001" t="s">
        <v>682</v>
      </c>
      <c r="Z4001" s="1">
        <v>44237</v>
      </c>
      <c r="AE4001" t="s">
        <v>683</v>
      </c>
      <c r="AG4001">
        <v>1</v>
      </c>
      <c r="AL4001">
        <v>0.89559999999999995</v>
      </c>
      <c r="AM4001">
        <v>0.98009999999999997</v>
      </c>
      <c r="AN4001">
        <v>0.89500000000000002</v>
      </c>
      <c r="AO4001">
        <v>0.97909999999999997</v>
      </c>
      <c r="AP4001">
        <v>0.73499999999999999</v>
      </c>
      <c r="AQ4001">
        <v>0.86070000000000002</v>
      </c>
    </row>
    <row r="4002" spans="1:44" x14ac:dyDescent="0.75">
      <c r="A4002" s="3" t="s">
        <v>499</v>
      </c>
      <c r="B4002" s="3" t="s">
        <v>485</v>
      </c>
      <c r="C4002" t="s">
        <v>676</v>
      </c>
      <c r="D4002">
        <v>129147079</v>
      </c>
      <c r="E4002" t="s">
        <v>47</v>
      </c>
      <c r="F4002" t="s">
        <v>61</v>
      </c>
      <c r="G4002" t="s">
        <v>693</v>
      </c>
      <c r="H4002" t="s">
        <v>118</v>
      </c>
      <c r="I4002">
        <v>1</v>
      </c>
      <c r="J4002">
        <v>0</v>
      </c>
      <c r="K4002" t="s">
        <v>694</v>
      </c>
      <c r="L4002">
        <v>99.599999999999895</v>
      </c>
      <c r="M4002">
        <v>2265</v>
      </c>
      <c r="N4002">
        <v>2274</v>
      </c>
      <c r="O4002">
        <v>37</v>
      </c>
      <c r="P4002">
        <v>0</v>
      </c>
      <c r="Q4002" t="s">
        <v>119</v>
      </c>
      <c r="R4002" t="s">
        <v>52</v>
      </c>
      <c r="S4002" t="s">
        <v>695</v>
      </c>
      <c r="T4002">
        <v>63035</v>
      </c>
      <c r="U4002" t="s">
        <v>696</v>
      </c>
      <c r="V4002" t="s">
        <v>697</v>
      </c>
      <c r="W4002" t="s">
        <v>698</v>
      </c>
      <c r="X4002" t="s">
        <v>699</v>
      </c>
      <c r="Y4002" s="1">
        <v>44267</v>
      </c>
      <c r="AA4002">
        <v>331</v>
      </c>
      <c r="AB4002">
        <v>111</v>
      </c>
      <c r="AC4002" t="s">
        <v>239</v>
      </c>
      <c r="AD4002" t="s">
        <v>700</v>
      </c>
      <c r="AE4002" t="s">
        <v>701</v>
      </c>
      <c r="AG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</row>
    <row r="4003" spans="1:44" x14ac:dyDescent="0.75">
      <c r="A4003" s="3" t="s">
        <v>499</v>
      </c>
      <c r="B4003" s="3" t="s">
        <v>485</v>
      </c>
      <c r="C4003" t="s">
        <v>676</v>
      </c>
      <c r="D4003">
        <v>133527688</v>
      </c>
      <c r="E4003" t="s">
        <v>116</v>
      </c>
      <c r="F4003" t="s">
        <v>702</v>
      </c>
      <c r="G4003" t="s">
        <v>703</v>
      </c>
      <c r="H4003" t="s">
        <v>88</v>
      </c>
      <c r="I4003">
        <v>1</v>
      </c>
      <c r="J4003">
        <v>1</v>
      </c>
      <c r="K4003" t="s">
        <v>704</v>
      </c>
      <c r="L4003">
        <v>4.42</v>
      </c>
      <c r="M4003">
        <v>29</v>
      </c>
      <c r="N4003">
        <v>656</v>
      </c>
      <c r="O4003">
        <v>36</v>
      </c>
      <c r="P4003">
        <v>0</v>
      </c>
      <c r="Q4003" t="s">
        <v>422</v>
      </c>
      <c r="R4003" t="s">
        <v>423</v>
      </c>
      <c r="S4003" t="s">
        <v>705</v>
      </c>
      <c r="T4003">
        <v>84295</v>
      </c>
      <c r="U4003" t="s">
        <v>706</v>
      </c>
      <c r="V4003" t="s">
        <v>707</v>
      </c>
      <c r="W4003" t="s">
        <v>708</v>
      </c>
      <c r="Z4003" s="1">
        <v>44296</v>
      </c>
      <c r="AE4003" t="s">
        <v>709</v>
      </c>
      <c r="AG4003">
        <v>1</v>
      </c>
      <c r="AH4003" t="s">
        <v>710</v>
      </c>
      <c r="AI4003">
        <v>10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4" x14ac:dyDescent="0.75">
      <c r="A4004" s="3" t="s">
        <v>499</v>
      </c>
      <c r="B4004" s="3" t="s">
        <v>485</v>
      </c>
      <c r="C4004" t="s">
        <v>676</v>
      </c>
      <c r="D4004">
        <v>133527688</v>
      </c>
      <c r="E4004" t="s">
        <v>702</v>
      </c>
      <c r="F4004" t="s">
        <v>116</v>
      </c>
      <c r="G4004" t="s">
        <v>711</v>
      </c>
      <c r="H4004" t="s">
        <v>49</v>
      </c>
      <c r="I4004">
        <v>1</v>
      </c>
      <c r="J4004">
        <v>-1</v>
      </c>
      <c r="K4004" t="s">
        <v>704</v>
      </c>
      <c r="L4004">
        <v>10.18</v>
      </c>
      <c r="M4004">
        <v>67</v>
      </c>
      <c r="N4004">
        <v>658</v>
      </c>
      <c r="O4004">
        <v>37</v>
      </c>
      <c r="P4004">
        <v>0</v>
      </c>
      <c r="Q4004" t="s">
        <v>422</v>
      </c>
      <c r="R4004" t="s">
        <v>423</v>
      </c>
      <c r="S4004" t="s">
        <v>705</v>
      </c>
      <c r="T4004">
        <v>84295</v>
      </c>
      <c r="U4004" t="s">
        <v>706</v>
      </c>
      <c r="V4004" t="s">
        <v>707</v>
      </c>
      <c r="W4004" t="s">
        <v>712</v>
      </c>
      <c r="Z4004" s="1">
        <v>44296</v>
      </c>
      <c r="AE4004" t="s">
        <v>713</v>
      </c>
      <c r="AG4004">
        <v>1</v>
      </c>
      <c r="AH4004" t="s">
        <v>714</v>
      </c>
      <c r="AI4004">
        <v>9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4" x14ac:dyDescent="0.75">
      <c r="A4005" s="3" t="s">
        <v>499</v>
      </c>
      <c r="B4005" s="3" t="s">
        <v>485</v>
      </c>
      <c r="C4005" t="s">
        <v>676</v>
      </c>
      <c r="D4005">
        <v>133547693</v>
      </c>
      <c r="E4005" t="s">
        <v>684</v>
      </c>
      <c r="F4005" t="s">
        <v>47</v>
      </c>
      <c r="G4005" t="s">
        <v>715</v>
      </c>
      <c r="H4005" t="s">
        <v>49</v>
      </c>
      <c r="I4005">
        <v>1</v>
      </c>
      <c r="J4005">
        <v>-1</v>
      </c>
      <c r="K4005" t="s">
        <v>716</v>
      </c>
      <c r="L4005">
        <v>2.4500000000000002</v>
      </c>
      <c r="M4005">
        <v>31</v>
      </c>
      <c r="N4005">
        <v>1263</v>
      </c>
      <c r="O4005">
        <v>37</v>
      </c>
      <c r="P4005">
        <v>0</v>
      </c>
      <c r="Q4005" t="s">
        <v>51</v>
      </c>
      <c r="R4005" t="s">
        <v>52</v>
      </c>
      <c r="S4005" t="s">
        <v>705</v>
      </c>
      <c r="T4005">
        <v>84295</v>
      </c>
      <c r="U4005" t="s">
        <v>706</v>
      </c>
      <c r="V4005" t="s">
        <v>707</v>
      </c>
      <c r="W4005" t="s">
        <v>717</v>
      </c>
      <c r="Z4005" s="1">
        <v>44357</v>
      </c>
      <c r="AG4005">
        <v>1</v>
      </c>
      <c r="AH4005" t="s">
        <v>507</v>
      </c>
      <c r="AI4005">
        <v>7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4" x14ac:dyDescent="0.75">
      <c r="A4006" s="3" t="s">
        <v>499</v>
      </c>
      <c r="B4006" s="3" t="s">
        <v>485</v>
      </c>
      <c r="C4006">
        <v>2</v>
      </c>
      <c r="D4006">
        <v>25469913</v>
      </c>
      <c r="E4006" t="s">
        <v>61</v>
      </c>
      <c r="F4006" t="s">
        <v>47</v>
      </c>
      <c r="G4006" t="s">
        <v>728</v>
      </c>
      <c r="H4006" t="s">
        <v>118</v>
      </c>
      <c r="I4006">
        <v>1</v>
      </c>
      <c r="J4006">
        <v>0</v>
      </c>
      <c r="K4006" t="s">
        <v>729</v>
      </c>
      <c r="L4006">
        <v>99.62</v>
      </c>
      <c r="M4006">
        <v>3143</v>
      </c>
      <c r="N4006">
        <v>3155</v>
      </c>
      <c r="O4006">
        <v>37</v>
      </c>
      <c r="P4006">
        <v>0</v>
      </c>
      <c r="Q4006" t="s">
        <v>730</v>
      </c>
      <c r="R4006" t="s">
        <v>731</v>
      </c>
      <c r="S4006" t="s">
        <v>490</v>
      </c>
      <c r="T4006" t="s">
        <v>491</v>
      </c>
      <c r="U4006" t="s">
        <v>492</v>
      </c>
      <c r="V4006" t="s">
        <v>493</v>
      </c>
      <c r="W4006" t="s">
        <v>732</v>
      </c>
      <c r="X4006" t="s">
        <v>495</v>
      </c>
      <c r="Y4006" t="s">
        <v>495</v>
      </c>
      <c r="Z4006" t="s">
        <v>496</v>
      </c>
      <c r="AA4006" t="s">
        <v>495</v>
      </c>
      <c r="AB4006" t="s">
        <v>495</v>
      </c>
      <c r="AC4006" t="s">
        <v>495</v>
      </c>
      <c r="AD4006" t="s">
        <v>495</v>
      </c>
      <c r="AE4006" t="s">
        <v>733</v>
      </c>
      <c r="AF4006">
        <v>0</v>
      </c>
      <c r="AG4006" t="s">
        <v>497</v>
      </c>
      <c r="AI4006" t="s">
        <v>495</v>
      </c>
      <c r="AJ4006" t="s">
        <v>495</v>
      </c>
      <c r="AK4006" t="s">
        <v>495</v>
      </c>
      <c r="AL4006" t="s">
        <v>734</v>
      </c>
      <c r="AM4006" t="s">
        <v>735</v>
      </c>
      <c r="AN4006" t="s">
        <v>736</v>
      </c>
      <c r="AO4006" t="s">
        <v>737</v>
      </c>
      <c r="AP4006" t="s">
        <v>738</v>
      </c>
      <c r="AQ4006" t="s">
        <v>739</v>
      </c>
      <c r="AR4006" t="s">
        <v>495</v>
      </c>
    </row>
    <row r="4007" spans="1:44" x14ac:dyDescent="0.75">
      <c r="A4007" s="3" t="s">
        <v>499</v>
      </c>
      <c r="B4007" s="3" t="s">
        <v>485</v>
      </c>
      <c r="C4007">
        <v>3</v>
      </c>
      <c r="D4007">
        <v>128205860</v>
      </c>
      <c r="E4007" t="s">
        <v>116</v>
      </c>
      <c r="F4007" t="s">
        <v>61</v>
      </c>
      <c r="G4007" t="s">
        <v>740</v>
      </c>
      <c r="H4007" t="s">
        <v>118</v>
      </c>
      <c r="I4007">
        <v>1</v>
      </c>
      <c r="J4007">
        <v>0</v>
      </c>
      <c r="K4007" t="s">
        <v>741</v>
      </c>
      <c r="L4007">
        <v>49.73</v>
      </c>
      <c r="M4007">
        <v>3165</v>
      </c>
      <c r="N4007">
        <v>6365</v>
      </c>
      <c r="O4007">
        <v>37</v>
      </c>
      <c r="P4007">
        <v>0</v>
      </c>
      <c r="Q4007" t="s">
        <v>119</v>
      </c>
      <c r="R4007" t="s">
        <v>52</v>
      </c>
      <c r="S4007" t="s">
        <v>742</v>
      </c>
      <c r="T4007">
        <v>2624</v>
      </c>
      <c r="U4007" t="s">
        <v>743</v>
      </c>
      <c r="V4007" t="s">
        <v>744</v>
      </c>
      <c r="W4007" t="s">
        <v>745</v>
      </c>
      <c r="X4007" t="s">
        <v>746</v>
      </c>
      <c r="Y4007" s="1">
        <v>44262</v>
      </c>
      <c r="AA4007">
        <v>15</v>
      </c>
      <c r="AB4007">
        <v>5</v>
      </c>
      <c r="AC4007" t="s">
        <v>386</v>
      </c>
      <c r="AD4007" t="s">
        <v>747</v>
      </c>
      <c r="AE4007" t="s">
        <v>748</v>
      </c>
      <c r="AF4007">
        <v>0</v>
      </c>
      <c r="AG4007">
        <v>-1</v>
      </c>
      <c r="AL4007">
        <v>0.70989999999999998</v>
      </c>
      <c r="AM4007">
        <v>0.82220000000000004</v>
      </c>
      <c r="AN4007">
        <v>0.7046</v>
      </c>
      <c r="AO4007">
        <v>0.69440000000000002</v>
      </c>
      <c r="AP4007">
        <v>0.66400000000000003</v>
      </c>
      <c r="AQ4007">
        <v>0.62470000000000003</v>
      </c>
      <c r="AR4007" t="s">
        <v>528</v>
      </c>
    </row>
    <row r="4008" spans="1:44" x14ac:dyDescent="0.75">
      <c r="A4008" s="3" t="s">
        <v>499</v>
      </c>
      <c r="B4008" s="3" t="s">
        <v>485</v>
      </c>
      <c r="C4008">
        <v>5</v>
      </c>
      <c r="D4008">
        <v>176940384</v>
      </c>
      <c r="E4008" t="s">
        <v>116</v>
      </c>
      <c r="F4008" t="s">
        <v>85</v>
      </c>
      <c r="G4008" t="s">
        <v>749</v>
      </c>
      <c r="H4008" t="s">
        <v>118</v>
      </c>
      <c r="I4008">
        <v>1</v>
      </c>
      <c r="J4008">
        <v>0</v>
      </c>
      <c r="K4008" t="s">
        <v>750</v>
      </c>
      <c r="L4008">
        <v>49.71</v>
      </c>
      <c r="M4008">
        <v>774</v>
      </c>
      <c r="N4008">
        <v>1557</v>
      </c>
      <c r="O4008">
        <v>36</v>
      </c>
      <c r="P4008">
        <v>0.01</v>
      </c>
      <c r="Q4008" t="s">
        <v>119</v>
      </c>
      <c r="R4008" t="s">
        <v>52</v>
      </c>
      <c r="S4008" t="s">
        <v>751</v>
      </c>
      <c r="T4008">
        <v>51428</v>
      </c>
      <c r="U4008" t="s">
        <v>752</v>
      </c>
      <c r="V4008" t="s">
        <v>753</v>
      </c>
      <c r="W4008" t="s">
        <v>754</v>
      </c>
      <c r="X4008" t="s">
        <v>755</v>
      </c>
      <c r="Y4008" s="1">
        <v>44517</v>
      </c>
      <c r="AA4008">
        <v>1200</v>
      </c>
      <c r="AB4008">
        <v>400</v>
      </c>
      <c r="AC4008" t="s">
        <v>222</v>
      </c>
      <c r="AD4008" t="s">
        <v>223</v>
      </c>
      <c r="AE4008" t="s">
        <v>756</v>
      </c>
      <c r="AG4008">
        <v>-1</v>
      </c>
      <c r="AL4008">
        <v>0.38640000000000002</v>
      </c>
      <c r="AM4008">
        <v>0.45390000000000003</v>
      </c>
      <c r="AN4008">
        <v>0.31990000000000002</v>
      </c>
      <c r="AO4008">
        <v>0.20630000000000001</v>
      </c>
      <c r="AP4008">
        <v>0.47120000000000001</v>
      </c>
      <c r="AQ4008">
        <v>0.44069999999999998</v>
      </c>
    </row>
    <row r="4009" spans="1:44" x14ac:dyDescent="0.75">
      <c r="A4009" s="3" t="s">
        <v>499</v>
      </c>
      <c r="B4009" s="3" t="s">
        <v>485</v>
      </c>
      <c r="C4009">
        <v>7</v>
      </c>
      <c r="D4009">
        <v>148504716</v>
      </c>
      <c r="E4009" t="s">
        <v>86</v>
      </c>
      <c r="F4009" t="s">
        <v>85</v>
      </c>
      <c r="G4009" t="s">
        <v>757</v>
      </c>
      <c r="H4009" t="s">
        <v>49</v>
      </c>
      <c r="I4009">
        <v>1</v>
      </c>
      <c r="J4009">
        <v>-1</v>
      </c>
      <c r="K4009" t="s">
        <v>758</v>
      </c>
      <c r="L4009">
        <v>48.89</v>
      </c>
      <c r="M4009">
        <v>1866</v>
      </c>
      <c r="N4009">
        <v>3817</v>
      </c>
      <c r="O4009">
        <v>37</v>
      </c>
      <c r="P4009">
        <v>0</v>
      </c>
      <c r="Q4009" t="s">
        <v>759</v>
      </c>
      <c r="R4009" t="s">
        <v>423</v>
      </c>
      <c r="S4009" t="s">
        <v>760</v>
      </c>
      <c r="T4009">
        <v>2146</v>
      </c>
      <c r="U4009" t="s">
        <v>761</v>
      </c>
      <c r="V4009" t="s">
        <v>762</v>
      </c>
      <c r="W4009" t="s">
        <v>763</v>
      </c>
      <c r="Y4009" t="s">
        <v>764</v>
      </c>
      <c r="AE4009" t="s">
        <v>765</v>
      </c>
      <c r="AG4009">
        <v>-1</v>
      </c>
      <c r="AH4009" t="s">
        <v>134</v>
      </c>
      <c r="AL4009">
        <v>0.77100000000000002</v>
      </c>
      <c r="AM4009">
        <v>0.9788</v>
      </c>
      <c r="AN4009">
        <v>0.78390000000000004</v>
      </c>
      <c r="AO4009">
        <v>0.70240000000000002</v>
      </c>
      <c r="AP4009">
        <v>0.67300000000000004</v>
      </c>
      <c r="AQ4009">
        <v>0.65239999999999998</v>
      </c>
      <c r="AR4009" t="s">
        <v>528</v>
      </c>
    </row>
    <row r="4010" spans="1:44" x14ac:dyDescent="0.75">
      <c r="A4010" s="3" t="s">
        <v>499</v>
      </c>
      <c r="B4010" s="3" t="s">
        <v>485</v>
      </c>
      <c r="C4010">
        <v>7</v>
      </c>
      <c r="D4010">
        <v>148543525</v>
      </c>
      <c r="E4010" t="s">
        <v>85</v>
      </c>
      <c r="F4010" t="s">
        <v>116</v>
      </c>
      <c r="G4010" t="s">
        <v>766</v>
      </c>
      <c r="H4010" t="s">
        <v>118</v>
      </c>
      <c r="I4010">
        <v>1</v>
      </c>
      <c r="J4010">
        <v>0</v>
      </c>
      <c r="K4010" t="s">
        <v>767</v>
      </c>
      <c r="L4010">
        <v>48.57</v>
      </c>
      <c r="M4010">
        <v>678</v>
      </c>
      <c r="N4010">
        <v>1396</v>
      </c>
      <c r="O4010">
        <v>37</v>
      </c>
      <c r="P4010">
        <v>0</v>
      </c>
      <c r="Q4010" t="s">
        <v>422</v>
      </c>
      <c r="R4010" t="s">
        <v>423</v>
      </c>
      <c r="S4010" t="s">
        <v>760</v>
      </c>
      <c r="T4010">
        <v>2146</v>
      </c>
      <c r="U4010" t="s">
        <v>761</v>
      </c>
      <c r="V4010" t="s">
        <v>762</v>
      </c>
      <c r="W4010" t="s">
        <v>768</v>
      </c>
      <c r="Z4010" s="1">
        <v>44274</v>
      </c>
      <c r="AE4010" t="s">
        <v>769</v>
      </c>
      <c r="AG4010">
        <v>-1</v>
      </c>
      <c r="AL4010">
        <v>0.77039999999999997</v>
      </c>
      <c r="AM4010">
        <v>0.97960000000000003</v>
      </c>
      <c r="AN4010">
        <v>0.78820000000000001</v>
      </c>
      <c r="AO4010">
        <v>0.70140000000000002</v>
      </c>
      <c r="AP4010">
        <v>0.67300000000000004</v>
      </c>
      <c r="AQ4010">
        <v>0.6462</v>
      </c>
    </row>
    <row r="4011" spans="1:44" x14ac:dyDescent="0.75">
      <c r="A4011" s="3" t="s">
        <v>499</v>
      </c>
      <c r="B4011" s="3" t="s">
        <v>485</v>
      </c>
      <c r="C4011">
        <v>17</v>
      </c>
      <c r="D4011">
        <v>7579472</v>
      </c>
      <c r="E4011" t="s">
        <v>116</v>
      </c>
      <c r="F4011" t="s">
        <v>61</v>
      </c>
      <c r="G4011" t="s">
        <v>770</v>
      </c>
      <c r="H4011" t="s">
        <v>118</v>
      </c>
      <c r="I4011">
        <v>1</v>
      </c>
      <c r="J4011">
        <v>0</v>
      </c>
      <c r="K4011" t="s">
        <v>771</v>
      </c>
      <c r="L4011">
        <v>99.34</v>
      </c>
      <c r="M4011">
        <v>1953</v>
      </c>
      <c r="N4011">
        <v>1966</v>
      </c>
      <c r="O4011">
        <v>36</v>
      </c>
      <c r="P4011">
        <v>0</v>
      </c>
      <c r="Q4011" t="s">
        <v>772</v>
      </c>
      <c r="R4011" t="s">
        <v>773</v>
      </c>
      <c r="S4011" t="s">
        <v>600</v>
      </c>
      <c r="T4011" t="s">
        <v>601</v>
      </c>
      <c r="U4011" t="s">
        <v>602</v>
      </c>
      <c r="V4011" t="s">
        <v>603</v>
      </c>
      <c r="W4011" t="s">
        <v>774</v>
      </c>
      <c r="X4011" t="s">
        <v>775</v>
      </c>
      <c r="Y4011" t="s">
        <v>776</v>
      </c>
      <c r="Z4011" t="s">
        <v>551</v>
      </c>
      <c r="AA4011" t="s">
        <v>777</v>
      </c>
      <c r="AB4011" t="s">
        <v>778</v>
      </c>
      <c r="AC4011" t="s">
        <v>779</v>
      </c>
      <c r="AD4011" t="s">
        <v>780</v>
      </c>
      <c r="AE4011" t="s">
        <v>781</v>
      </c>
      <c r="AF4011">
        <v>0</v>
      </c>
      <c r="AG4011" t="s">
        <v>554</v>
      </c>
      <c r="AH4011" t="s">
        <v>134</v>
      </c>
      <c r="AI4011" t="s">
        <v>551</v>
      </c>
      <c r="AJ4011" t="s">
        <v>782</v>
      </c>
      <c r="AK4011" t="s">
        <v>783</v>
      </c>
      <c r="AL4011" t="s">
        <v>608</v>
      </c>
      <c r="AM4011" t="s">
        <v>784</v>
      </c>
      <c r="AN4011" t="s">
        <v>785</v>
      </c>
      <c r="AO4011" t="s">
        <v>786</v>
      </c>
      <c r="AP4011" t="s">
        <v>787</v>
      </c>
      <c r="AQ4011" t="s">
        <v>788</v>
      </c>
      <c r="AR4011" t="s">
        <v>789</v>
      </c>
    </row>
    <row r="4012" spans="1:44" x14ac:dyDescent="0.75">
      <c r="A4012" s="3" t="s">
        <v>499</v>
      </c>
      <c r="B4012" s="3" t="s">
        <v>485</v>
      </c>
      <c r="C4012">
        <v>17</v>
      </c>
      <c r="D4012">
        <v>29654876</v>
      </c>
      <c r="E4012" t="s">
        <v>47</v>
      </c>
      <c r="F4012" t="s">
        <v>85</v>
      </c>
      <c r="G4012" t="s">
        <v>798</v>
      </c>
      <c r="H4012" t="s">
        <v>118</v>
      </c>
      <c r="I4012">
        <v>1</v>
      </c>
      <c r="J4012">
        <v>0</v>
      </c>
      <c r="K4012" t="s">
        <v>799</v>
      </c>
      <c r="L4012">
        <v>49.4</v>
      </c>
      <c r="M4012">
        <v>1395</v>
      </c>
      <c r="N4012">
        <v>2824</v>
      </c>
      <c r="O4012">
        <v>36</v>
      </c>
      <c r="P4012">
        <v>0</v>
      </c>
      <c r="Q4012" t="s">
        <v>422</v>
      </c>
      <c r="R4012" t="s">
        <v>423</v>
      </c>
      <c r="S4012" t="s">
        <v>792</v>
      </c>
      <c r="T4012">
        <v>4763</v>
      </c>
      <c r="U4012" t="s">
        <v>793</v>
      </c>
      <c r="V4012" t="s">
        <v>794</v>
      </c>
      <c r="W4012" t="s">
        <v>800</v>
      </c>
      <c r="Z4012" t="s">
        <v>801</v>
      </c>
      <c r="AE4012" t="s">
        <v>802</v>
      </c>
      <c r="AG4012">
        <v>1</v>
      </c>
      <c r="AL4012">
        <v>0.43190000000000001</v>
      </c>
      <c r="AM4012">
        <v>0.24809999999999999</v>
      </c>
      <c r="AN4012">
        <v>0.41349999999999998</v>
      </c>
      <c r="AO4012">
        <v>0.371</v>
      </c>
      <c r="AP4012">
        <v>0.61629999999999996</v>
      </c>
      <c r="AQ4012">
        <v>0.5665</v>
      </c>
      <c r="AR4012" t="s">
        <v>528</v>
      </c>
    </row>
    <row r="4013" spans="1:44" x14ac:dyDescent="0.75">
      <c r="A4013" s="3" t="s">
        <v>499</v>
      </c>
      <c r="B4013" s="3" t="s">
        <v>485</v>
      </c>
      <c r="C4013">
        <v>21</v>
      </c>
      <c r="D4013">
        <v>36164405</v>
      </c>
      <c r="E4013" t="s">
        <v>116</v>
      </c>
      <c r="F4013" t="s">
        <v>47</v>
      </c>
      <c r="G4013" t="s">
        <v>807</v>
      </c>
      <c r="H4013" t="s">
        <v>118</v>
      </c>
      <c r="I4013">
        <v>1</v>
      </c>
      <c r="J4013">
        <v>0</v>
      </c>
      <c r="K4013" t="s">
        <v>808</v>
      </c>
      <c r="L4013">
        <v>54.15</v>
      </c>
      <c r="M4013">
        <v>3456</v>
      </c>
      <c r="N4013">
        <v>6382</v>
      </c>
      <c r="O4013">
        <v>37</v>
      </c>
      <c r="P4013">
        <v>0</v>
      </c>
      <c r="Q4013" t="s">
        <v>759</v>
      </c>
      <c r="R4013" t="s">
        <v>423</v>
      </c>
      <c r="S4013" t="s">
        <v>809</v>
      </c>
      <c r="T4013">
        <v>861</v>
      </c>
      <c r="U4013" t="s">
        <v>810</v>
      </c>
      <c r="V4013" t="s">
        <v>811</v>
      </c>
      <c r="W4013" t="s">
        <v>812</v>
      </c>
      <c r="Y4013" s="1">
        <v>44448</v>
      </c>
      <c r="AE4013" t="s">
        <v>813</v>
      </c>
      <c r="AG4013">
        <v>-1</v>
      </c>
      <c r="AH4013" t="s">
        <v>814</v>
      </c>
      <c r="AL4013">
        <v>0.37059999999999998</v>
      </c>
      <c r="AM4013">
        <v>0.20419999999999999</v>
      </c>
      <c r="AN4013">
        <v>0.3674</v>
      </c>
      <c r="AO4013">
        <v>0.38790000000000002</v>
      </c>
      <c r="AP4013">
        <v>0.4612</v>
      </c>
      <c r="AQ4013">
        <v>0.48670000000000002</v>
      </c>
      <c r="AR4013" t="s">
        <v>528</v>
      </c>
    </row>
    <row r="4014" spans="1:44" x14ac:dyDescent="0.75">
      <c r="A4014" s="3" t="s">
        <v>499</v>
      </c>
      <c r="B4014" s="3" t="s">
        <v>485</v>
      </c>
      <c r="C4014" t="s">
        <v>676</v>
      </c>
      <c r="D4014">
        <v>15838366</v>
      </c>
      <c r="E4014" t="s">
        <v>61</v>
      </c>
      <c r="F4014" t="s">
        <v>47</v>
      </c>
      <c r="G4014" t="s">
        <v>815</v>
      </c>
      <c r="H4014" t="s">
        <v>118</v>
      </c>
      <c r="I4014">
        <v>1</v>
      </c>
      <c r="J4014">
        <v>0</v>
      </c>
      <c r="K4014" t="s">
        <v>816</v>
      </c>
      <c r="L4014">
        <v>99.709999999999894</v>
      </c>
      <c r="M4014">
        <v>682</v>
      </c>
      <c r="N4014">
        <v>684</v>
      </c>
      <c r="O4014">
        <v>37</v>
      </c>
      <c r="P4014">
        <v>0</v>
      </c>
      <c r="Q4014" t="s">
        <v>119</v>
      </c>
      <c r="R4014" t="s">
        <v>52</v>
      </c>
      <c r="S4014" t="s">
        <v>679</v>
      </c>
      <c r="T4014">
        <v>8233</v>
      </c>
      <c r="U4014" t="s">
        <v>680</v>
      </c>
      <c r="V4014" t="s">
        <v>681</v>
      </c>
      <c r="W4014" t="s">
        <v>817</v>
      </c>
      <c r="X4014" t="s">
        <v>818</v>
      </c>
      <c r="Y4014" s="1">
        <v>44480</v>
      </c>
      <c r="AA4014">
        <v>864</v>
      </c>
      <c r="AB4014">
        <v>288</v>
      </c>
      <c r="AC4014" t="s">
        <v>819</v>
      </c>
      <c r="AD4014" t="s">
        <v>820</v>
      </c>
      <c r="AE4014" t="s">
        <v>821</v>
      </c>
      <c r="AF4014">
        <v>0</v>
      </c>
      <c r="AG4014">
        <v>1</v>
      </c>
      <c r="AL4014">
        <v>0.55759999999999998</v>
      </c>
      <c r="AM4014">
        <v>0.55230000000000001</v>
      </c>
      <c r="AN4014">
        <v>0.53439999999999999</v>
      </c>
      <c r="AO4014">
        <v>0.59419999999999995</v>
      </c>
      <c r="AP4014">
        <v>0.5222</v>
      </c>
      <c r="AQ4014">
        <v>0.58079999999999998</v>
      </c>
    </row>
    <row r="4015" spans="1:44" x14ac:dyDescent="0.75">
      <c r="A4015" s="3" t="s">
        <v>499</v>
      </c>
      <c r="B4015" s="3" t="s">
        <v>485</v>
      </c>
      <c r="C4015">
        <v>4</v>
      </c>
      <c r="D4015">
        <v>55602765</v>
      </c>
      <c r="E4015" t="s">
        <v>116</v>
      </c>
      <c r="F4015" t="s">
        <v>61</v>
      </c>
      <c r="G4015" t="s">
        <v>837</v>
      </c>
      <c r="H4015" t="s">
        <v>118</v>
      </c>
      <c r="I4015">
        <v>1</v>
      </c>
      <c r="J4015">
        <v>0</v>
      </c>
      <c r="K4015" t="s">
        <v>838</v>
      </c>
      <c r="L4015">
        <v>53.59</v>
      </c>
      <c r="M4015">
        <v>433</v>
      </c>
      <c r="N4015">
        <v>808</v>
      </c>
      <c r="O4015">
        <v>37</v>
      </c>
      <c r="P4015">
        <v>0</v>
      </c>
      <c r="Q4015" t="s">
        <v>119</v>
      </c>
      <c r="R4015" t="s">
        <v>52</v>
      </c>
      <c r="S4015" t="s">
        <v>839</v>
      </c>
      <c r="T4015">
        <v>3815</v>
      </c>
      <c r="U4015" t="s">
        <v>840</v>
      </c>
      <c r="V4015" t="s">
        <v>841</v>
      </c>
      <c r="W4015" t="s">
        <v>842</v>
      </c>
      <c r="X4015" t="s">
        <v>843</v>
      </c>
      <c r="Y4015" t="s">
        <v>844</v>
      </c>
      <c r="AA4015">
        <v>2586</v>
      </c>
      <c r="AB4015">
        <v>862</v>
      </c>
      <c r="AC4015" t="s">
        <v>239</v>
      </c>
      <c r="AD4015" t="s">
        <v>845</v>
      </c>
      <c r="AE4015" t="s">
        <v>846</v>
      </c>
      <c r="AF4015">
        <v>0</v>
      </c>
      <c r="AG4015">
        <v>1</v>
      </c>
      <c r="AL4015">
        <v>0.1641</v>
      </c>
      <c r="AM4015">
        <v>0.37590000000000001</v>
      </c>
      <c r="AN4015">
        <v>7.9299999999999995E-2</v>
      </c>
      <c r="AO4015">
        <v>5.6500000000000002E-2</v>
      </c>
      <c r="AP4015">
        <v>9.5399999999999999E-2</v>
      </c>
      <c r="AQ4015">
        <v>0.1196</v>
      </c>
      <c r="AR4015" t="s">
        <v>573</v>
      </c>
    </row>
    <row r="4016" spans="1:44" x14ac:dyDescent="0.75">
      <c r="A4016" s="3" t="s">
        <v>499</v>
      </c>
      <c r="B4016" s="3" t="s">
        <v>485</v>
      </c>
      <c r="C4016" t="s">
        <v>676</v>
      </c>
      <c r="D4016">
        <v>39933339</v>
      </c>
      <c r="E4016" t="s">
        <v>85</v>
      </c>
      <c r="F4016" t="s">
        <v>116</v>
      </c>
      <c r="G4016" t="s">
        <v>861</v>
      </c>
      <c r="H4016" t="s">
        <v>118</v>
      </c>
      <c r="I4016">
        <v>1</v>
      </c>
      <c r="J4016">
        <v>0</v>
      </c>
      <c r="K4016" t="s">
        <v>862</v>
      </c>
      <c r="L4016">
        <v>99.55</v>
      </c>
      <c r="M4016">
        <v>666</v>
      </c>
      <c r="N4016">
        <v>669</v>
      </c>
      <c r="O4016">
        <v>37</v>
      </c>
      <c r="P4016">
        <v>0</v>
      </c>
      <c r="Q4016" t="s">
        <v>119</v>
      </c>
      <c r="R4016" t="s">
        <v>52</v>
      </c>
      <c r="S4016" t="s">
        <v>863</v>
      </c>
      <c r="T4016">
        <v>54880</v>
      </c>
      <c r="U4016" t="s">
        <v>864</v>
      </c>
      <c r="V4016" t="s">
        <v>865</v>
      </c>
      <c r="W4016" t="s">
        <v>866</v>
      </c>
      <c r="X4016" t="s">
        <v>867</v>
      </c>
      <c r="Y4016" s="1">
        <v>44301</v>
      </c>
      <c r="AA4016">
        <v>1260</v>
      </c>
      <c r="AB4016">
        <v>420</v>
      </c>
      <c r="AC4016" t="s">
        <v>618</v>
      </c>
      <c r="AD4016" t="s">
        <v>868</v>
      </c>
      <c r="AE4016" t="s">
        <v>869</v>
      </c>
      <c r="AF4016">
        <v>0</v>
      </c>
      <c r="AG4016">
        <v>-1</v>
      </c>
      <c r="AL4016">
        <v>0.90300000000000002</v>
      </c>
      <c r="AM4016">
        <v>0.94020000000000004</v>
      </c>
      <c r="AN4016">
        <v>0.9294</v>
      </c>
      <c r="AO4016">
        <v>0.95940000000000003</v>
      </c>
      <c r="AP4016">
        <v>0.87990000000000002</v>
      </c>
      <c r="AQ4016">
        <v>0.79669999999999996</v>
      </c>
    </row>
    <row r="4017" spans="1:44" x14ac:dyDescent="0.75">
      <c r="A4017" s="3" t="s">
        <v>499</v>
      </c>
      <c r="B4017" s="3" t="s">
        <v>485</v>
      </c>
      <c r="C4017" t="s">
        <v>676</v>
      </c>
      <c r="D4017">
        <v>133511988</v>
      </c>
      <c r="E4017" t="s">
        <v>116</v>
      </c>
      <c r="F4017" t="s">
        <v>85</v>
      </c>
      <c r="G4017" t="s">
        <v>870</v>
      </c>
      <c r="H4017" t="s">
        <v>118</v>
      </c>
      <c r="I4017">
        <v>1</v>
      </c>
      <c r="J4017">
        <v>0</v>
      </c>
      <c r="K4017" t="s">
        <v>871</v>
      </c>
      <c r="L4017">
        <v>100</v>
      </c>
      <c r="M4017">
        <v>198</v>
      </c>
      <c r="N4017">
        <v>198</v>
      </c>
      <c r="O4017">
        <v>37</v>
      </c>
      <c r="P4017">
        <v>0</v>
      </c>
      <c r="Q4017" t="s">
        <v>422</v>
      </c>
      <c r="R4017" t="s">
        <v>423</v>
      </c>
      <c r="S4017" t="s">
        <v>705</v>
      </c>
      <c r="T4017">
        <v>84295</v>
      </c>
      <c r="U4017" t="s">
        <v>706</v>
      </c>
      <c r="V4017" t="s">
        <v>707</v>
      </c>
      <c r="W4017" t="s">
        <v>872</v>
      </c>
      <c r="Z4017" s="1">
        <v>44237</v>
      </c>
      <c r="AE4017" t="s">
        <v>873</v>
      </c>
      <c r="AG4017">
        <v>1</v>
      </c>
      <c r="AL4017">
        <v>0.81189999999999996</v>
      </c>
      <c r="AM4017">
        <v>0.7268</v>
      </c>
      <c r="AN4017">
        <v>0.8206</v>
      </c>
      <c r="AO4017">
        <v>0.95940000000000003</v>
      </c>
      <c r="AP4017">
        <v>0.74670000000000003</v>
      </c>
      <c r="AQ4017">
        <v>0.83699999999999997</v>
      </c>
    </row>
    <row r="4018" spans="1:44" x14ac:dyDescent="0.75">
      <c r="A4018" s="3" t="s">
        <v>499</v>
      </c>
      <c r="B4018" s="3" t="s">
        <v>485</v>
      </c>
      <c r="C4018">
        <v>9</v>
      </c>
      <c r="D4018">
        <v>133755528</v>
      </c>
      <c r="E4018" t="s">
        <v>85</v>
      </c>
      <c r="F4018" t="s">
        <v>116</v>
      </c>
      <c r="G4018" t="s">
        <v>893</v>
      </c>
      <c r="H4018" t="s">
        <v>118</v>
      </c>
      <c r="I4018">
        <v>1</v>
      </c>
      <c r="J4018">
        <v>0</v>
      </c>
      <c r="K4018" t="s">
        <v>141</v>
      </c>
      <c r="L4018">
        <v>50.1</v>
      </c>
      <c r="M4018">
        <v>1477</v>
      </c>
      <c r="N4018">
        <v>2948</v>
      </c>
      <c r="O4018">
        <v>37</v>
      </c>
      <c r="P4018">
        <v>0</v>
      </c>
      <c r="Q4018" t="s">
        <v>119</v>
      </c>
      <c r="R4018" t="s">
        <v>52</v>
      </c>
      <c r="S4018" t="s">
        <v>143</v>
      </c>
      <c r="T4018">
        <v>25</v>
      </c>
      <c r="U4018" t="s">
        <v>144</v>
      </c>
      <c r="V4018" t="s">
        <v>145</v>
      </c>
      <c r="W4018" t="s">
        <v>894</v>
      </c>
      <c r="X4018" t="s">
        <v>895</v>
      </c>
      <c r="Y4018" s="1">
        <v>44450</v>
      </c>
      <c r="AA4018">
        <v>1497</v>
      </c>
      <c r="AB4018">
        <v>499</v>
      </c>
      <c r="AC4018" t="s">
        <v>407</v>
      </c>
      <c r="AD4018" t="s">
        <v>408</v>
      </c>
      <c r="AE4018" t="s">
        <v>896</v>
      </c>
      <c r="AF4018">
        <v>0</v>
      </c>
      <c r="AG4018">
        <v>1</v>
      </c>
      <c r="AL4018">
        <v>8.5699999999999998E-2</v>
      </c>
      <c r="AM4018">
        <v>0.20569999999999999</v>
      </c>
      <c r="AN4018">
        <v>8.3599999999999897E-2</v>
      </c>
      <c r="AO4018">
        <v>1E-3</v>
      </c>
      <c r="AP4018">
        <v>6.9599999999999995E-2</v>
      </c>
      <c r="AQ4018">
        <v>2.86E-2</v>
      </c>
    </row>
    <row r="4019" spans="1:44" x14ac:dyDescent="0.75">
      <c r="A4019" s="3" t="s">
        <v>499</v>
      </c>
      <c r="B4019" s="3" t="s">
        <v>485</v>
      </c>
      <c r="C4019">
        <v>18</v>
      </c>
      <c r="D4019">
        <v>42529996</v>
      </c>
      <c r="E4019" t="s">
        <v>116</v>
      </c>
      <c r="F4019" t="s">
        <v>61</v>
      </c>
      <c r="G4019" t="s">
        <v>897</v>
      </c>
      <c r="H4019" t="s">
        <v>118</v>
      </c>
      <c r="I4019">
        <v>1</v>
      </c>
      <c r="J4019">
        <v>0</v>
      </c>
      <c r="K4019" t="s">
        <v>898</v>
      </c>
      <c r="L4019">
        <v>49.19</v>
      </c>
      <c r="M4019">
        <v>1977</v>
      </c>
      <c r="N4019">
        <v>4019</v>
      </c>
      <c r="O4019">
        <v>36</v>
      </c>
      <c r="P4019">
        <v>0</v>
      </c>
      <c r="Q4019" t="s">
        <v>127</v>
      </c>
      <c r="R4019" t="s">
        <v>128</v>
      </c>
      <c r="S4019" t="s">
        <v>623</v>
      </c>
      <c r="T4019">
        <v>26040</v>
      </c>
      <c r="U4019" t="s">
        <v>624</v>
      </c>
      <c r="V4019" t="s">
        <v>625</v>
      </c>
      <c r="W4019" t="s">
        <v>899</v>
      </c>
      <c r="X4019" t="s">
        <v>900</v>
      </c>
      <c r="Y4019" s="1">
        <v>44292</v>
      </c>
      <c r="AA4019">
        <v>691</v>
      </c>
      <c r="AB4019">
        <v>231</v>
      </c>
      <c r="AC4019" t="s">
        <v>901</v>
      </c>
      <c r="AD4019" t="s">
        <v>902</v>
      </c>
      <c r="AE4019" t="s">
        <v>903</v>
      </c>
      <c r="AG4019">
        <v>1</v>
      </c>
      <c r="AJ4019" t="s">
        <v>904</v>
      </c>
      <c r="AK4019" t="s">
        <v>905</v>
      </c>
      <c r="AL4019">
        <v>0.15670000000000001</v>
      </c>
      <c r="AM4019">
        <v>0.16639999999999999</v>
      </c>
      <c r="AN4019">
        <v>0.18590000000000001</v>
      </c>
      <c r="AO4019">
        <v>1.3899999999999999E-2</v>
      </c>
      <c r="AP4019">
        <v>0.20280000000000001</v>
      </c>
      <c r="AQ4019">
        <v>0.22289999999999999</v>
      </c>
      <c r="AR4019" t="s">
        <v>528</v>
      </c>
    </row>
    <row r="4020" spans="1:44" x14ac:dyDescent="0.75">
      <c r="A4020" s="3" t="s">
        <v>499</v>
      </c>
      <c r="B4020" s="3" t="s">
        <v>485</v>
      </c>
      <c r="C4020" t="s">
        <v>676</v>
      </c>
      <c r="D4020">
        <v>39932907</v>
      </c>
      <c r="E4020" t="s">
        <v>47</v>
      </c>
      <c r="F4020" t="s">
        <v>61</v>
      </c>
      <c r="G4020" t="s">
        <v>911</v>
      </c>
      <c r="H4020" t="s">
        <v>118</v>
      </c>
      <c r="I4020">
        <v>1</v>
      </c>
      <c r="J4020">
        <v>0</v>
      </c>
      <c r="K4020" t="s">
        <v>912</v>
      </c>
      <c r="L4020">
        <v>100</v>
      </c>
      <c r="M4020">
        <v>1038</v>
      </c>
      <c r="N4020">
        <v>1038</v>
      </c>
      <c r="O4020">
        <v>37</v>
      </c>
      <c r="P4020">
        <v>0</v>
      </c>
      <c r="Q4020" t="s">
        <v>119</v>
      </c>
      <c r="R4020" t="s">
        <v>52</v>
      </c>
      <c r="S4020" t="s">
        <v>863</v>
      </c>
      <c r="T4020">
        <v>54880</v>
      </c>
      <c r="U4020" t="s">
        <v>864</v>
      </c>
      <c r="V4020" t="s">
        <v>865</v>
      </c>
      <c r="W4020" t="s">
        <v>913</v>
      </c>
      <c r="X4020" t="s">
        <v>914</v>
      </c>
      <c r="Y4020" s="1">
        <v>44301</v>
      </c>
      <c r="AA4020">
        <v>1692</v>
      </c>
      <c r="AB4020">
        <v>564</v>
      </c>
      <c r="AC4020" t="s">
        <v>85</v>
      </c>
      <c r="AD4020" t="s">
        <v>915</v>
      </c>
      <c r="AE4020" t="s">
        <v>916</v>
      </c>
      <c r="AF4020">
        <v>0</v>
      </c>
      <c r="AG4020">
        <v>-1</v>
      </c>
      <c r="AL4020">
        <v>0.52400000000000002</v>
      </c>
      <c r="AM4020">
        <v>0.9073</v>
      </c>
      <c r="AN4020">
        <v>0.2195</v>
      </c>
      <c r="AO4020">
        <v>0.69369999999999998</v>
      </c>
      <c r="AP4020">
        <v>0.10050000000000001</v>
      </c>
      <c r="AQ4020">
        <v>0.4819</v>
      </c>
    </row>
    <row r="4021" spans="1:44" x14ac:dyDescent="0.75">
      <c r="A4021" s="3" t="s">
        <v>499</v>
      </c>
      <c r="B4021" s="3" t="s">
        <v>485</v>
      </c>
      <c r="C4021">
        <v>2</v>
      </c>
      <c r="D4021">
        <v>25463483</v>
      </c>
      <c r="E4021" t="s">
        <v>116</v>
      </c>
      <c r="F4021" t="s">
        <v>85</v>
      </c>
      <c r="G4021" t="s">
        <v>922</v>
      </c>
      <c r="H4021" t="s">
        <v>118</v>
      </c>
      <c r="I4021">
        <v>1</v>
      </c>
      <c r="J4021">
        <v>0</v>
      </c>
      <c r="K4021" t="s">
        <v>923</v>
      </c>
      <c r="L4021">
        <v>49.47</v>
      </c>
      <c r="M4021">
        <v>5970</v>
      </c>
      <c r="N4021">
        <v>12069</v>
      </c>
      <c r="O4021">
        <v>37</v>
      </c>
      <c r="P4021">
        <v>0</v>
      </c>
      <c r="Q4021" t="s">
        <v>488</v>
      </c>
      <c r="R4021" t="s">
        <v>489</v>
      </c>
      <c r="S4021" t="s">
        <v>490</v>
      </c>
      <c r="T4021" t="s">
        <v>491</v>
      </c>
      <c r="U4021" t="s">
        <v>492</v>
      </c>
      <c r="V4021" t="s">
        <v>493</v>
      </c>
      <c r="W4021" t="s">
        <v>924</v>
      </c>
      <c r="X4021" t="s">
        <v>495</v>
      </c>
      <c r="Y4021" t="s">
        <v>495</v>
      </c>
      <c r="Z4021" t="s">
        <v>925</v>
      </c>
      <c r="AA4021" t="s">
        <v>495</v>
      </c>
      <c r="AB4021" t="s">
        <v>495</v>
      </c>
      <c r="AC4021" t="s">
        <v>495</v>
      </c>
      <c r="AD4021" t="s">
        <v>495</v>
      </c>
      <c r="AE4021" t="s">
        <v>926</v>
      </c>
      <c r="AG4021" t="s">
        <v>497</v>
      </c>
      <c r="AI4021" t="s">
        <v>495</v>
      </c>
      <c r="AJ4021" t="s">
        <v>495</v>
      </c>
      <c r="AK4021" t="s">
        <v>495</v>
      </c>
      <c r="AL4021" t="s">
        <v>927</v>
      </c>
      <c r="AM4021" t="s">
        <v>928</v>
      </c>
      <c r="AN4021" t="s">
        <v>929</v>
      </c>
      <c r="AO4021" t="s">
        <v>930</v>
      </c>
      <c r="AP4021" t="s">
        <v>931</v>
      </c>
      <c r="AQ4021" t="s">
        <v>932</v>
      </c>
      <c r="AR4021" t="s">
        <v>495</v>
      </c>
    </row>
    <row r="4022" spans="1:44" x14ac:dyDescent="0.75">
      <c r="A4022" s="3" t="s">
        <v>499</v>
      </c>
      <c r="B4022" s="3" t="s">
        <v>485</v>
      </c>
      <c r="C4022">
        <v>4</v>
      </c>
      <c r="D4022">
        <v>55152040</v>
      </c>
      <c r="E4022" t="s">
        <v>61</v>
      </c>
      <c r="F4022" t="s">
        <v>47</v>
      </c>
      <c r="G4022" t="s">
        <v>933</v>
      </c>
      <c r="H4022" t="s">
        <v>118</v>
      </c>
      <c r="I4022">
        <v>1</v>
      </c>
      <c r="J4022">
        <v>0</v>
      </c>
      <c r="K4022" t="s">
        <v>934</v>
      </c>
      <c r="L4022">
        <v>50.15</v>
      </c>
      <c r="M4022">
        <v>1853</v>
      </c>
      <c r="N4022">
        <v>3695</v>
      </c>
      <c r="O4022">
        <v>37</v>
      </c>
      <c r="P4022">
        <v>0</v>
      </c>
      <c r="Q4022" t="s">
        <v>119</v>
      </c>
      <c r="R4022" t="s">
        <v>52</v>
      </c>
      <c r="S4022" t="s">
        <v>521</v>
      </c>
      <c r="T4022">
        <v>5156</v>
      </c>
      <c r="U4022" t="s">
        <v>522</v>
      </c>
      <c r="V4022" t="s">
        <v>523</v>
      </c>
      <c r="W4022" t="s">
        <v>935</v>
      </c>
      <c r="X4022" t="s">
        <v>936</v>
      </c>
      <c r="Y4022" t="s">
        <v>937</v>
      </c>
      <c r="AA4022">
        <v>2472</v>
      </c>
      <c r="AB4022">
        <v>824</v>
      </c>
      <c r="AC4022" t="s">
        <v>398</v>
      </c>
      <c r="AD4022" t="s">
        <v>399</v>
      </c>
      <c r="AE4022" t="s">
        <v>938</v>
      </c>
      <c r="AF4022">
        <v>0</v>
      </c>
      <c r="AG4022">
        <v>1</v>
      </c>
      <c r="AL4022">
        <v>0.2404</v>
      </c>
      <c r="AM4022">
        <v>0.34489999999999998</v>
      </c>
      <c r="AN4022">
        <v>0.2767</v>
      </c>
      <c r="AO4022">
        <v>0.1726</v>
      </c>
      <c r="AP4022">
        <v>0.14510000000000001</v>
      </c>
      <c r="AQ4022">
        <v>0.24129999999999999</v>
      </c>
      <c r="AR4022" t="s">
        <v>528</v>
      </c>
    </row>
    <row r="4023" spans="1:44" x14ac:dyDescent="0.75">
      <c r="A4023" s="3" t="s">
        <v>499</v>
      </c>
      <c r="B4023" s="3" t="s">
        <v>485</v>
      </c>
      <c r="C4023">
        <v>4</v>
      </c>
      <c r="D4023">
        <v>55593464</v>
      </c>
      <c r="E4023" t="s">
        <v>85</v>
      </c>
      <c r="F4023" t="s">
        <v>61</v>
      </c>
      <c r="G4023" t="s">
        <v>982</v>
      </c>
      <c r="H4023" t="s">
        <v>118</v>
      </c>
      <c r="I4023">
        <v>1</v>
      </c>
      <c r="J4023">
        <v>0</v>
      </c>
      <c r="K4023" t="s">
        <v>983</v>
      </c>
      <c r="L4023">
        <v>49.67</v>
      </c>
      <c r="M4023">
        <v>978</v>
      </c>
      <c r="N4023">
        <v>1969</v>
      </c>
      <c r="O4023">
        <v>37</v>
      </c>
      <c r="P4023">
        <v>0</v>
      </c>
      <c r="Q4023" t="s">
        <v>127</v>
      </c>
      <c r="R4023" t="s">
        <v>128</v>
      </c>
      <c r="S4023" t="s">
        <v>839</v>
      </c>
      <c r="T4023">
        <v>3815</v>
      </c>
      <c r="U4023" t="s">
        <v>840</v>
      </c>
      <c r="V4023" t="s">
        <v>841</v>
      </c>
      <c r="W4023" t="s">
        <v>984</v>
      </c>
      <c r="X4023" t="s">
        <v>985</v>
      </c>
      <c r="Y4023" s="1">
        <v>44490</v>
      </c>
      <c r="AA4023">
        <v>1621</v>
      </c>
      <c r="AB4023">
        <v>541</v>
      </c>
      <c r="AC4023" t="s">
        <v>986</v>
      </c>
      <c r="AD4023" t="s">
        <v>987</v>
      </c>
      <c r="AE4023" t="s">
        <v>988</v>
      </c>
      <c r="AF4023">
        <v>0</v>
      </c>
      <c r="AG4023">
        <v>1</v>
      </c>
      <c r="AJ4023" t="s">
        <v>989</v>
      </c>
      <c r="AK4023" t="s">
        <v>990</v>
      </c>
      <c r="AL4023">
        <v>6.4500000000000002E-2</v>
      </c>
      <c r="AM4023">
        <v>5.0700000000000002E-2</v>
      </c>
      <c r="AN4023">
        <v>5.62E-2</v>
      </c>
      <c r="AO4023">
        <v>5.2600000000000001E-2</v>
      </c>
      <c r="AP4023">
        <v>7.85E-2</v>
      </c>
      <c r="AQ4023">
        <v>8.6900000000000005E-2</v>
      </c>
      <c r="AR4023" t="s">
        <v>991</v>
      </c>
    </row>
    <row r="4024" spans="1:44" x14ac:dyDescent="0.75">
      <c r="A4024" s="3" t="s">
        <v>499</v>
      </c>
      <c r="B4024" s="3" t="s">
        <v>485</v>
      </c>
      <c r="C4024">
        <v>7</v>
      </c>
      <c r="D4024">
        <v>50467767</v>
      </c>
      <c r="E4024" t="s">
        <v>61</v>
      </c>
      <c r="F4024" t="s">
        <v>85</v>
      </c>
      <c r="G4024" t="s">
        <v>992</v>
      </c>
      <c r="H4024" t="s">
        <v>118</v>
      </c>
      <c r="I4024">
        <v>1</v>
      </c>
      <c r="J4024">
        <v>0</v>
      </c>
      <c r="K4024" t="s">
        <v>993</v>
      </c>
      <c r="L4024">
        <v>47.73</v>
      </c>
      <c r="M4024">
        <v>916</v>
      </c>
      <c r="N4024">
        <v>1919</v>
      </c>
      <c r="O4024">
        <v>37</v>
      </c>
      <c r="P4024">
        <v>0</v>
      </c>
      <c r="Q4024" t="s">
        <v>119</v>
      </c>
      <c r="R4024" t="s">
        <v>52</v>
      </c>
      <c r="S4024" t="s">
        <v>994</v>
      </c>
      <c r="T4024">
        <v>10320</v>
      </c>
      <c r="U4024" t="s">
        <v>995</v>
      </c>
      <c r="V4024" t="s">
        <v>996</v>
      </c>
      <c r="W4024" t="s">
        <v>997</v>
      </c>
      <c r="X4024" t="s">
        <v>998</v>
      </c>
      <c r="Y4024" s="1">
        <v>44416</v>
      </c>
      <c r="AA4024">
        <v>1002</v>
      </c>
      <c r="AB4024">
        <v>334</v>
      </c>
      <c r="AC4024" t="s">
        <v>386</v>
      </c>
      <c r="AD4024" t="s">
        <v>999</v>
      </c>
      <c r="AE4024" t="s">
        <v>1000</v>
      </c>
      <c r="AG4024">
        <v>1</v>
      </c>
      <c r="AH4024" t="s">
        <v>1001</v>
      </c>
      <c r="AL4024">
        <v>0.14899999999999999</v>
      </c>
      <c r="AM4024">
        <v>9.0800000000000006E-2</v>
      </c>
      <c r="AN4024">
        <v>0.19600000000000001</v>
      </c>
      <c r="AO4024">
        <v>5.4600000000000003E-2</v>
      </c>
      <c r="AP4024">
        <v>0.2296</v>
      </c>
      <c r="AQ4024">
        <v>0.20860000000000001</v>
      </c>
    </row>
    <row r="4025" spans="1:44" x14ac:dyDescent="0.75">
      <c r="A4025" s="3" t="s">
        <v>499</v>
      </c>
      <c r="B4025" s="3" t="s">
        <v>485</v>
      </c>
      <c r="C4025">
        <v>19</v>
      </c>
      <c r="D4025">
        <v>33792631</v>
      </c>
      <c r="E4025" t="s">
        <v>61</v>
      </c>
      <c r="F4025" t="s">
        <v>85</v>
      </c>
      <c r="G4025" t="s">
        <v>1002</v>
      </c>
      <c r="H4025" t="s">
        <v>118</v>
      </c>
      <c r="I4025">
        <v>1</v>
      </c>
      <c r="J4025">
        <v>0</v>
      </c>
      <c r="K4025" t="s">
        <v>1003</v>
      </c>
      <c r="L4025">
        <v>50.9</v>
      </c>
      <c r="M4025">
        <v>11595</v>
      </c>
      <c r="N4025">
        <v>22781</v>
      </c>
      <c r="O4025">
        <v>37</v>
      </c>
      <c r="P4025">
        <v>0</v>
      </c>
      <c r="Q4025" t="s">
        <v>119</v>
      </c>
      <c r="R4025" t="s">
        <v>52</v>
      </c>
      <c r="S4025" t="s">
        <v>634</v>
      </c>
      <c r="T4025">
        <v>1050</v>
      </c>
      <c r="U4025" t="s">
        <v>635</v>
      </c>
      <c r="V4025" t="s">
        <v>636</v>
      </c>
      <c r="W4025" t="s">
        <v>1004</v>
      </c>
      <c r="X4025" t="s">
        <v>1005</v>
      </c>
      <c r="Y4025" s="1">
        <v>44197</v>
      </c>
      <c r="AA4025">
        <v>690</v>
      </c>
      <c r="AB4025">
        <v>230</v>
      </c>
      <c r="AC4025" t="s">
        <v>47</v>
      </c>
      <c r="AD4025" t="s">
        <v>1006</v>
      </c>
      <c r="AE4025" t="s">
        <v>1007</v>
      </c>
      <c r="AF4025">
        <v>0</v>
      </c>
      <c r="AG4025">
        <v>-1</v>
      </c>
      <c r="AL4025">
        <v>0.1328</v>
      </c>
      <c r="AM4025">
        <v>0.26400000000000001</v>
      </c>
      <c r="AN4025">
        <v>0.1196</v>
      </c>
      <c r="AO4025">
        <v>1.09E-2</v>
      </c>
      <c r="AP4025">
        <v>0.16</v>
      </c>
      <c r="AQ4025">
        <v>6.2399999999999997E-2</v>
      </c>
      <c r="AR4025" t="s">
        <v>528</v>
      </c>
    </row>
    <row r="4026" spans="1:44" x14ac:dyDescent="0.75">
      <c r="A4026" s="3" t="s">
        <v>499</v>
      </c>
      <c r="B4026" s="3" t="s">
        <v>485</v>
      </c>
      <c r="C4026">
        <v>21</v>
      </c>
      <c r="D4026">
        <v>44527669</v>
      </c>
      <c r="E4026" t="s">
        <v>47</v>
      </c>
      <c r="F4026" t="s">
        <v>116</v>
      </c>
      <c r="G4026" t="s">
        <v>1008</v>
      </c>
      <c r="H4026" t="s">
        <v>118</v>
      </c>
      <c r="I4026">
        <v>1</v>
      </c>
      <c r="J4026">
        <v>0</v>
      </c>
      <c r="K4026" t="s">
        <v>1009</v>
      </c>
      <c r="L4026">
        <v>48.21</v>
      </c>
      <c r="M4026">
        <v>578</v>
      </c>
      <c r="N4026">
        <v>1199</v>
      </c>
      <c r="O4026">
        <v>37</v>
      </c>
      <c r="P4026">
        <v>0</v>
      </c>
      <c r="Q4026" t="s">
        <v>1010</v>
      </c>
      <c r="R4026" t="s">
        <v>423</v>
      </c>
      <c r="S4026" t="s">
        <v>1011</v>
      </c>
      <c r="T4026">
        <v>7307</v>
      </c>
      <c r="U4026" t="s">
        <v>1012</v>
      </c>
      <c r="V4026" t="s">
        <v>1013</v>
      </c>
      <c r="W4026" t="s">
        <v>1014</v>
      </c>
      <c r="Y4026" s="1">
        <v>44204</v>
      </c>
      <c r="AG4026">
        <v>-1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4" x14ac:dyDescent="0.75">
      <c r="A4027" s="3" t="s">
        <v>499</v>
      </c>
      <c r="B4027" s="3" t="s">
        <v>485</v>
      </c>
      <c r="C4027">
        <v>3</v>
      </c>
      <c r="D4027">
        <v>128204960</v>
      </c>
      <c r="E4027" t="s">
        <v>116</v>
      </c>
      <c r="F4027" t="s">
        <v>61</v>
      </c>
      <c r="G4027" t="s">
        <v>1059</v>
      </c>
      <c r="H4027" t="s">
        <v>118</v>
      </c>
      <c r="I4027">
        <v>1</v>
      </c>
      <c r="J4027">
        <v>0</v>
      </c>
      <c r="K4027" t="s">
        <v>1052</v>
      </c>
      <c r="L4027">
        <v>49.61</v>
      </c>
      <c r="M4027">
        <v>1641</v>
      </c>
      <c r="N4027">
        <v>3308</v>
      </c>
      <c r="O4027">
        <v>37</v>
      </c>
      <c r="P4027">
        <v>0</v>
      </c>
      <c r="Q4027" t="s">
        <v>127</v>
      </c>
      <c r="R4027" t="s">
        <v>128</v>
      </c>
      <c r="S4027" t="s">
        <v>742</v>
      </c>
      <c r="T4027">
        <v>2624</v>
      </c>
      <c r="U4027" t="s">
        <v>743</v>
      </c>
      <c r="V4027" t="s">
        <v>744</v>
      </c>
      <c r="W4027" t="s">
        <v>1060</v>
      </c>
      <c r="X4027" t="s">
        <v>1061</v>
      </c>
      <c r="Y4027" s="1">
        <v>44293</v>
      </c>
      <c r="AA4027">
        <v>481</v>
      </c>
      <c r="AB4027">
        <v>161</v>
      </c>
      <c r="AC4027" t="s">
        <v>1062</v>
      </c>
      <c r="AD4027" t="s">
        <v>1063</v>
      </c>
      <c r="AE4027" t="s">
        <v>1064</v>
      </c>
      <c r="AF4027">
        <v>0</v>
      </c>
      <c r="AG4027">
        <v>-1</v>
      </c>
      <c r="AH4027" t="s">
        <v>814</v>
      </c>
      <c r="AJ4027" t="s">
        <v>1065</v>
      </c>
      <c r="AK4027" t="s">
        <v>1066</v>
      </c>
      <c r="AL4027">
        <v>1.6000000000000001E-3</v>
      </c>
      <c r="AM4027">
        <v>8.0000000000000004E-4</v>
      </c>
      <c r="AN4027">
        <v>4.3E-3</v>
      </c>
      <c r="AO4027">
        <v>0</v>
      </c>
      <c r="AP4027">
        <v>3.0000000000000001E-3</v>
      </c>
      <c r="AQ4027">
        <v>1E-3</v>
      </c>
      <c r="AR4027" t="s">
        <v>573</v>
      </c>
    </row>
    <row r="4028" spans="1:44" x14ac:dyDescent="0.75">
      <c r="A4028" s="3" t="s">
        <v>499</v>
      </c>
      <c r="B4028" s="3" t="s">
        <v>485</v>
      </c>
      <c r="C4028">
        <v>8</v>
      </c>
      <c r="D4028">
        <v>117869498</v>
      </c>
      <c r="E4028" t="s">
        <v>61</v>
      </c>
      <c r="F4028" t="s">
        <v>47</v>
      </c>
      <c r="G4028" t="s">
        <v>1107</v>
      </c>
      <c r="H4028" t="s">
        <v>118</v>
      </c>
      <c r="I4028">
        <v>1</v>
      </c>
      <c r="J4028">
        <v>0</v>
      </c>
      <c r="K4028" t="s">
        <v>1108</v>
      </c>
      <c r="L4028">
        <v>49.34</v>
      </c>
      <c r="M4028">
        <v>337</v>
      </c>
      <c r="N4028">
        <v>683</v>
      </c>
      <c r="O4028">
        <v>37</v>
      </c>
      <c r="P4028">
        <v>0</v>
      </c>
      <c r="Q4028" t="s">
        <v>51</v>
      </c>
      <c r="R4028" t="s">
        <v>52</v>
      </c>
      <c r="S4028" t="s">
        <v>941</v>
      </c>
      <c r="T4028">
        <v>5885</v>
      </c>
      <c r="U4028" t="s">
        <v>942</v>
      </c>
      <c r="V4028" t="s">
        <v>943</v>
      </c>
      <c r="W4028" t="s">
        <v>1109</v>
      </c>
      <c r="Z4028" s="1">
        <v>44360</v>
      </c>
      <c r="AE4028" t="s">
        <v>1110</v>
      </c>
      <c r="AF4028">
        <v>0</v>
      </c>
      <c r="AG4028">
        <v>-1</v>
      </c>
      <c r="AL4028">
        <v>0.14779999999999999</v>
      </c>
      <c r="AM4028">
        <v>0.35020000000000001</v>
      </c>
      <c r="AN4028">
        <v>7.7799999999999897E-2</v>
      </c>
      <c r="AO4028">
        <v>0.16669999999999999</v>
      </c>
      <c r="AP4028">
        <v>1.5900000000000001E-2</v>
      </c>
      <c r="AQ4028">
        <v>3.9899999999999998E-2</v>
      </c>
      <c r="AR4028" t="s">
        <v>528</v>
      </c>
    </row>
    <row r="4029" spans="1:44" x14ac:dyDescent="0.75">
      <c r="A4029" s="3" t="s">
        <v>499</v>
      </c>
      <c r="B4029" s="3" t="s">
        <v>485</v>
      </c>
      <c r="C4029">
        <v>11</v>
      </c>
      <c r="D4029">
        <v>32414333</v>
      </c>
      <c r="E4029" t="s">
        <v>116</v>
      </c>
      <c r="F4029" t="s">
        <v>47</v>
      </c>
      <c r="G4029" t="s">
        <v>1121</v>
      </c>
      <c r="H4029" t="s">
        <v>118</v>
      </c>
      <c r="I4029">
        <v>1</v>
      </c>
      <c r="J4029">
        <v>0</v>
      </c>
      <c r="K4029" t="s">
        <v>1122</v>
      </c>
      <c r="L4029">
        <v>49.32</v>
      </c>
      <c r="M4029">
        <v>7381</v>
      </c>
      <c r="N4029">
        <v>14966</v>
      </c>
      <c r="O4029">
        <v>37</v>
      </c>
      <c r="P4029">
        <v>0</v>
      </c>
      <c r="Q4029" t="s">
        <v>422</v>
      </c>
      <c r="R4029" t="s">
        <v>423</v>
      </c>
      <c r="S4029" t="s">
        <v>1123</v>
      </c>
      <c r="T4029">
        <v>7490</v>
      </c>
      <c r="U4029" t="s">
        <v>1124</v>
      </c>
      <c r="V4029" t="s">
        <v>1125</v>
      </c>
      <c r="W4029" t="s">
        <v>1126</v>
      </c>
      <c r="Z4029" s="1">
        <v>44386</v>
      </c>
      <c r="AE4029" t="s">
        <v>1127</v>
      </c>
      <c r="AG4029">
        <v>-1</v>
      </c>
      <c r="AL4029">
        <v>0.12239999999999999</v>
      </c>
      <c r="AM4029">
        <v>0.26319999999999999</v>
      </c>
      <c r="AN4029">
        <v>6.0499999999999998E-2</v>
      </c>
      <c r="AO4029">
        <v>2.3800000000000002E-2</v>
      </c>
      <c r="AP4029">
        <v>8.8499999999999995E-2</v>
      </c>
      <c r="AQ4029">
        <v>0.1125</v>
      </c>
      <c r="AR4029" t="s">
        <v>528</v>
      </c>
    </row>
    <row r="4030" spans="1:44" x14ac:dyDescent="0.75">
      <c r="A4030" s="3" t="s">
        <v>499</v>
      </c>
      <c r="B4030" s="3" t="s">
        <v>485</v>
      </c>
      <c r="C4030">
        <v>11</v>
      </c>
      <c r="D4030">
        <v>32449486</v>
      </c>
      <c r="E4030" t="s">
        <v>61</v>
      </c>
      <c r="F4030" t="s">
        <v>47</v>
      </c>
      <c r="G4030" t="s">
        <v>1128</v>
      </c>
      <c r="H4030" t="s">
        <v>118</v>
      </c>
      <c r="I4030">
        <v>1</v>
      </c>
      <c r="J4030">
        <v>0</v>
      </c>
      <c r="K4030" t="s">
        <v>1129</v>
      </c>
      <c r="L4030">
        <v>77.03</v>
      </c>
      <c r="M4030">
        <v>1650</v>
      </c>
      <c r="N4030">
        <v>2142</v>
      </c>
      <c r="O4030">
        <v>37</v>
      </c>
      <c r="P4030">
        <v>0</v>
      </c>
      <c r="Q4030" t="s">
        <v>422</v>
      </c>
      <c r="R4030" t="s">
        <v>423</v>
      </c>
      <c r="S4030" t="s">
        <v>1123</v>
      </c>
      <c r="T4030">
        <v>7490</v>
      </c>
      <c r="U4030" t="s">
        <v>1124</v>
      </c>
      <c r="V4030" t="s">
        <v>1125</v>
      </c>
      <c r="W4030" t="s">
        <v>1130</v>
      </c>
      <c r="Z4030" s="1">
        <v>44264</v>
      </c>
      <c r="AE4030" t="s">
        <v>1131</v>
      </c>
      <c r="AG4030">
        <v>-1</v>
      </c>
      <c r="AL4030">
        <v>0.26140000000000002</v>
      </c>
      <c r="AM4030">
        <v>0.67100000000000004</v>
      </c>
      <c r="AN4030">
        <v>0.1225</v>
      </c>
      <c r="AO4030">
        <v>3.0800000000000001E-2</v>
      </c>
      <c r="AP4030">
        <v>0.12720000000000001</v>
      </c>
      <c r="AQ4030">
        <v>0.182</v>
      </c>
      <c r="AR4030" t="s">
        <v>528</v>
      </c>
    </row>
    <row r="4031" spans="1:44" x14ac:dyDescent="0.75">
      <c r="A4031" s="3" t="s">
        <v>499</v>
      </c>
      <c r="B4031" s="3" t="s">
        <v>485</v>
      </c>
      <c r="C4031" t="s">
        <v>676</v>
      </c>
      <c r="D4031">
        <v>129186012</v>
      </c>
      <c r="E4031" t="s">
        <v>61</v>
      </c>
      <c r="F4031" t="s">
        <v>47</v>
      </c>
      <c r="G4031" t="s">
        <v>1182</v>
      </c>
      <c r="H4031" t="s">
        <v>118</v>
      </c>
      <c r="I4031">
        <v>1</v>
      </c>
      <c r="J4031">
        <v>0</v>
      </c>
      <c r="K4031" t="s">
        <v>1183</v>
      </c>
      <c r="L4031">
        <v>99.25</v>
      </c>
      <c r="M4031">
        <v>2263</v>
      </c>
      <c r="N4031">
        <v>2280</v>
      </c>
      <c r="O4031">
        <v>37</v>
      </c>
      <c r="P4031">
        <v>0</v>
      </c>
      <c r="Q4031" t="s">
        <v>422</v>
      </c>
      <c r="R4031" t="s">
        <v>423</v>
      </c>
      <c r="S4031" t="s">
        <v>695</v>
      </c>
      <c r="T4031">
        <v>63035</v>
      </c>
      <c r="U4031" t="s">
        <v>696</v>
      </c>
      <c r="V4031" t="s">
        <v>919</v>
      </c>
      <c r="W4031" t="s">
        <v>1184</v>
      </c>
      <c r="Z4031" s="1">
        <v>44511</v>
      </c>
      <c r="AE4031" t="s">
        <v>1185</v>
      </c>
      <c r="AG4031">
        <v>1</v>
      </c>
      <c r="AL4031">
        <v>0.1648</v>
      </c>
      <c r="AM4031">
        <v>0.2303</v>
      </c>
      <c r="AN4031">
        <v>0.37980000000000003</v>
      </c>
      <c r="AO4031">
        <v>1.2999999999999999E-3</v>
      </c>
      <c r="AP4031">
        <v>0.19320000000000001</v>
      </c>
      <c r="AQ4031">
        <v>5.9900000000000002E-2</v>
      </c>
    </row>
    <row r="4032" spans="1:44" x14ac:dyDescent="0.75">
      <c r="A4032" s="3" t="s">
        <v>499</v>
      </c>
      <c r="B4032" s="3" t="s">
        <v>485</v>
      </c>
      <c r="C4032">
        <v>4</v>
      </c>
      <c r="D4032">
        <v>106196770</v>
      </c>
      <c r="E4032" t="s">
        <v>116</v>
      </c>
      <c r="F4032" t="s">
        <v>85</v>
      </c>
      <c r="G4032" t="s">
        <v>1301</v>
      </c>
      <c r="H4032" t="s">
        <v>118</v>
      </c>
      <c r="I4032">
        <v>1</v>
      </c>
      <c r="J4032">
        <v>0</v>
      </c>
      <c r="K4032" t="s">
        <v>1302</v>
      </c>
      <c r="L4032">
        <v>50.45</v>
      </c>
      <c r="M4032">
        <v>339</v>
      </c>
      <c r="N4032">
        <v>672</v>
      </c>
      <c r="O4032">
        <v>37</v>
      </c>
      <c r="P4032">
        <v>0</v>
      </c>
      <c r="Q4032" t="s">
        <v>127</v>
      </c>
      <c r="R4032" t="s">
        <v>128</v>
      </c>
      <c r="S4032" t="s">
        <v>531</v>
      </c>
      <c r="T4032">
        <v>54790</v>
      </c>
      <c r="U4032" t="s">
        <v>532</v>
      </c>
      <c r="V4032" t="s">
        <v>533</v>
      </c>
      <c r="W4032" t="s">
        <v>1303</v>
      </c>
      <c r="X4032" t="s">
        <v>1304</v>
      </c>
      <c r="Y4032" s="1">
        <v>44511</v>
      </c>
      <c r="AA4032">
        <v>5103</v>
      </c>
      <c r="AB4032">
        <v>1701</v>
      </c>
      <c r="AC4032" t="s">
        <v>1305</v>
      </c>
      <c r="AD4032" t="s">
        <v>1306</v>
      </c>
      <c r="AE4032" t="s">
        <v>1307</v>
      </c>
      <c r="AG4032">
        <v>1</v>
      </c>
      <c r="AJ4032" t="s">
        <v>1308</v>
      </c>
      <c r="AK4032" t="s">
        <v>1156</v>
      </c>
      <c r="AL4032">
        <v>1.8E-3</v>
      </c>
      <c r="AM4032">
        <v>8.0000000000000004E-4</v>
      </c>
      <c r="AN4032">
        <v>5.7999999999999996E-3</v>
      </c>
      <c r="AO4032">
        <v>0</v>
      </c>
      <c r="AP4032">
        <v>4.0000000000000001E-3</v>
      </c>
      <c r="AQ4032">
        <v>0</v>
      </c>
      <c r="AR4032" t="s">
        <v>540</v>
      </c>
    </row>
    <row r="4033" spans="1:44" x14ac:dyDescent="0.75">
      <c r="A4033" s="3" t="s">
        <v>499</v>
      </c>
      <c r="B4033" s="3" t="s">
        <v>485</v>
      </c>
      <c r="C4033">
        <v>7</v>
      </c>
      <c r="D4033">
        <v>148508818</v>
      </c>
      <c r="E4033" t="s">
        <v>116</v>
      </c>
      <c r="F4033" t="s">
        <v>85</v>
      </c>
      <c r="G4033" t="s">
        <v>1331</v>
      </c>
      <c r="H4033" t="s">
        <v>118</v>
      </c>
      <c r="I4033">
        <v>1</v>
      </c>
      <c r="J4033">
        <v>0</v>
      </c>
      <c r="K4033" t="s">
        <v>1332</v>
      </c>
      <c r="L4033">
        <v>49.39</v>
      </c>
      <c r="M4033">
        <v>2149</v>
      </c>
      <c r="N4033">
        <v>4351</v>
      </c>
      <c r="O4033">
        <v>37</v>
      </c>
      <c r="P4033">
        <v>0</v>
      </c>
      <c r="Q4033" t="s">
        <v>51</v>
      </c>
      <c r="R4033" t="s">
        <v>52</v>
      </c>
      <c r="S4033" t="s">
        <v>760</v>
      </c>
      <c r="T4033">
        <v>2146</v>
      </c>
      <c r="U4033" t="s">
        <v>761</v>
      </c>
      <c r="V4033" t="s">
        <v>762</v>
      </c>
      <c r="W4033" t="s">
        <v>1333</v>
      </c>
      <c r="Z4033" t="s">
        <v>1334</v>
      </c>
      <c r="AE4033" t="s">
        <v>1335</v>
      </c>
      <c r="AF4033">
        <v>0</v>
      </c>
      <c r="AG4033">
        <v>-1</v>
      </c>
      <c r="AL4033">
        <v>5.9999999999999897E-4</v>
      </c>
      <c r="AM4033">
        <v>0</v>
      </c>
      <c r="AN4033">
        <v>0</v>
      </c>
      <c r="AO4033">
        <v>0</v>
      </c>
      <c r="AP4033">
        <v>3.0000000000000001E-3</v>
      </c>
      <c r="AQ4033">
        <v>0</v>
      </c>
      <c r="AR4033" t="s">
        <v>1162</v>
      </c>
    </row>
    <row r="4034" spans="1:44" x14ac:dyDescent="0.75">
      <c r="A4034" s="3" t="s">
        <v>499</v>
      </c>
      <c r="B4034" s="3" t="s">
        <v>485</v>
      </c>
      <c r="C4034">
        <v>12</v>
      </c>
      <c r="D4034">
        <v>25378456</v>
      </c>
      <c r="E4034" t="s">
        <v>47</v>
      </c>
      <c r="F4034" t="s">
        <v>61</v>
      </c>
      <c r="G4034" t="s">
        <v>421</v>
      </c>
      <c r="H4034" t="s">
        <v>118</v>
      </c>
      <c r="I4034">
        <v>1</v>
      </c>
      <c r="J4034">
        <v>0</v>
      </c>
      <c r="K4034" t="s">
        <v>401</v>
      </c>
      <c r="L4034">
        <v>53.29</v>
      </c>
      <c r="M4034">
        <v>794</v>
      </c>
      <c r="N4034">
        <v>1490</v>
      </c>
      <c r="O4034">
        <v>37</v>
      </c>
      <c r="P4034">
        <v>0</v>
      </c>
      <c r="Q4034" t="s">
        <v>422</v>
      </c>
      <c r="R4034" t="s">
        <v>423</v>
      </c>
      <c r="S4034" t="s">
        <v>402</v>
      </c>
      <c r="T4034">
        <v>3845</v>
      </c>
      <c r="U4034" t="s">
        <v>403</v>
      </c>
      <c r="V4034" t="s">
        <v>404</v>
      </c>
      <c r="W4034" t="s">
        <v>424</v>
      </c>
      <c r="Z4034" s="1">
        <v>44290</v>
      </c>
      <c r="AE4034" t="s">
        <v>425</v>
      </c>
      <c r="AG4034">
        <v>-1</v>
      </c>
      <c r="AL4034">
        <v>0.121</v>
      </c>
      <c r="AM4034">
        <v>0.30559999999999998</v>
      </c>
      <c r="AN4034">
        <v>0.1153</v>
      </c>
      <c r="AO4034">
        <v>0</v>
      </c>
      <c r="AP4034">
        <v>0.1004</v>
      </c>
      <c r="AQ4034">
        <v>2.1499999999999998E-2</v>
      </c>
    </row>
    <row r="4035" spans="1:44" x14ac:dyDescent="0.75">
      <c r="A4035" s="3" t="s">
        <v>499</v>
      </c>
      <c r="B4035" s="3" t="s">
        <v>485</v>
      </c>
      <c r="C4035">
        <v>13</v>
      </c>
      <c r="D4035">
        <v>28608305</v>
      </c>
      <c r="E4035" t="s">
        <v>116</v>
      </c>
      <c r="F4035" t="s">
        <v>85</v>
      </c>
      <c r="G4035" t="s">
        <v>1447</v>
      </c>
      <c r="H4035" t="s">
        <v>118</v>
      </c>
      <c r="I4035">
        <v>1</v>
      </c>
      <c r="J4035">
        <v>0</v>
      </c>
      <c r="K4035" t="s">
        <v>155</v>
      </c>
      <c r="L4035">
        <v>42.34</v>
      </c>
      <c r="M4035">
        <v>1174</v>
      </c>
      <c r="N4035">
        <v>2773</v>
      </c>
      <c r="O4035">
        <v>37</v>
      </c>
      <c r="P4035">
        <v>0</v>
      </c>
      <c r="Q4035" t="s">
        <v>127</v>
      </c>
      <c r="R4035" t="s">
        <v>128</v>
      </c>
      <c r="S4035" t="s">
        <v>66</v>
      </c>
      <c r="T4035">
        <v>2322</v>
      </c>
      <c r="U4035" t="s">
        <v>67</v>
      </c>
      <c r="V4035" t="s">
        <v>68</v>
      </c>
      <c r="W4035" t="s">
        <v>1448</v>
      </c>
      <c r="X4035" t="s">
        <v>1449</v>
      </c>
      <c r="Y4035" t="s">
        <v>122</v>
      </c>
      <c r="AA4035">
        <v>1751</v>
      </c>
      <c r="AB4035">
        <v>584</v>
      </c>
      <c r="AC4035" t="s">
        <v>1450</v>
      </c>
      <c r="AD4035" t="s">
        <v>1451</v>
      </c>
      <c r="AE4035" t="s">
        <v>1452</v>
      </c>
      <c r="AG4035">
        <v>-1</v>
      </c>
      <c r="AJ4035" t="s">
        <v>341</v>
      </c>
      <c r="AK4035" t="s">
        <v>1453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4" x14ac:dyDescent="0.75">
      <c r="A4036" s="3" t="s">
        <v>499</v>
      </c>
      <c r="B4036" s="3" t="s">
        <v>485</v>
      </c>
      <c r="C4036">
        <v>8</v>
      </c>
      <c r="D4036">
        <v>117875331</v>
      </c>
      <c r="E4036" t="s">
        <v>85</v>
      </c>
      <c r="F4036" t="s">
        <v>1111</v>
      </c>
      <c r="G4036" t="s">
        <v>1112</v>
      </c>
      <c r="H4036" t="s">
        <v>88</v>
      </c>
      <c r="I4036">
        <v>3</v>
      </c>
      <c r="J4036">
        <v>3</v>
      </c>
      <c r="K4036" t="s">
        <v>1113</v>
      </c>
      <c r="L4036">
        <v>46.6</v>
      </c>
      <c r="M4036">
        <v>631</v>
      </c>
      <c r="N4036">
        <v>1354</v>
      </c>
      <c r="O4036">
        <v>37</v>
      </c>
      <c r="P4036">
        <v>0</v>
      </c>
      <c r="Q4036" t="s">
        <v>422</v>
      </c>
      <c r="R4036" t="s">
        <v>423</v>
      </c>
      <c r="S4036" t="s">
        <v>941</v>
      </c>
      <c r="T4036">
        <v>5885</v>
      </c>
      <c r="U4036" t="s">
        <v>942</v>
      </c>
      <c r="V4036" t="s">
        <v>943</v>
      </c>
      <c r="W4036" t="s">
        <v>1114</v>
      </c>
      <c r="Z4036" s="1">
        <v>44268</v>
      </c>
      <c r="AE4036" t="s">
        <v>1115</v>
      </c>
      <c r="AG4036">
        <v>-1</v>
      </c>
      <c r="AH4036" t="s">
        <v>1116</v>
      </c>
      <c r="AL4036">
        <v>0.11940000000000001</v>
      </c>
      <c r="AM4036">
        <v>0.24740000000000001</v>
      </c>
      <c r="AN4036">
        <v>6.9199999999999998E-2</v>
      </c>
      <c r="AO4036">
        <v>0.16669999999999999</v>
      </c>
      <c r="AP4036">
        <v>1.5900000000000001E-2</v>
      </c>
      <c r="AQ4036">
        <v>3.9899999999999998E-2</v>
      </c>
    </row>
    <row r="4037" spans="1:44" x14ac:dyDescent="0.75">
      <c r="A4037" s="3" t="s">
        <v>499</v>
      </c>
      <c r="B4037" s="3" t="s">
        <v>485</v>
      </c>
      <c r="C4037">
        <v>7</v>
      </c>
      <c r="D4037">
        <v>148504854</v>
      </c>
      <c r="E4037" t="s">
        <v>85</v>
      </c>
      <c r="F4037" t="s">
        <v>847</v>
      </c>
      <c r="G4037" t="s">
        <v>848</v>
      </c>
      <c r="H4037" t="s">
        <v>88</v>
      </c>
      <c r="I4037">
        <v>5</v>
      </c>
      <c r="J4037">
        <v>5</v>
      </c>
      <c r="K4037" t="s">
        <v>758</v>
      </c>
      <c r="L4037">
        <v>47.84</v>
      </c>
      <c r="M4037">
        <v>1829</v>
      </c>
      <c r="N4037">
        <v>3823</v>
      </c>
      <c r="O4037">
        <v>37</v>
      </c>
      <c r="P4037">
        <v>0</v>
      </c>
      <c r="Q4037" t="s">
        <v>422</v>
      </c>
      <c r="R4037" t="s">
        <v>423</v>
      </c>
      <c r="S4037" t="s">
        <v>760</v>
      </c>
      <c r="T4037">
        <v>2146</v>
      </c>
      <c r="U4037" t="s">
        <v>761</v>
      </c>
      <c r="V4037" t="s">
        <v>762</v>
      </c>
      <c r="W4037" t="s">
        <v>849</v>
      </c>
      <c r="Z4037" t="s">
        <v>850</v>
      </c>
      <c r="AE4037" t="s">
        <v>851</v>
      </c>
      <c r="AG4037">
        <v>-1</v>
      </c>
      <c r="AL4037">
        <v>0</v>
      </c>
      <c r="AM4037">
        <v>0.81159999999999999</v>
      </c>
      <c r="AN4037">
        <v>0.72909999999999997</v>
      </c>
      <c r="AO4037">
        <v>0.70140000000000002</v>
      </c>
      <c r="AP4037">
        <v>0.60540000000000005</v>
      </c>
      <c r="AQ4037">
        <v>0.59819999999999995</v>
      </c>
    </row>
    <row r="4038" spans="1:44" x14ac:dyDescent="0.75">
      <c r="A4038" s="3" t="s">
        <v>499</v>
      </c>
      <c r="B4038" s="3" t="s">
        <v>485</v>
      </c>
      <c r="C4038">
        <v>17</v>
      </c>
      <c r="D4038">
        <v>7579643</v>
      </c>
      <c r="E4038" t="s">
        <v>596</v>
      </c>
      <c r="F4038" t="s">
        <v>61</v>
      </c>
      <c r="G4038" t="s">
        <v>597</v>
      </c>
      <c r="H4038" t="s">
        <v>49</v>
      </c>
      <c r="I4038">
        <v>16</v>
      </c>
      <c r="J4038">
        <v>-16</v>
      </c>
      <c r="K4038" t="s">
        <v>598</v>
      </c>
      <c r="L4038">
        <v>98.209999999999894</v>
      </c>
      <c r="M4038">
        <v>1264</v>
      </c>
      <c r="N4038">
        <v>1287</v>
      </c>
      <c r="O4038">
        <v>34</v>
      </c>
      <c r="P4038">
        <v>0</v>
      </c>
      <c r="Q4038" t="s">
        <v>599</v>
      </c>
      <c r="R4038" t="s">
        <v>545</v>
      </c>
      <c r="S4038" t="s">
        <v>600</v>
      </c>
      <c r="T4038" t="s">
        <v>601</v>
      </c>
      <c r="U4038" t="s">
        <v>602</v>
      </c>
      <c r="V4038" t="s">
        <v>603</v>
      </c>
      <c r="W4038" t="s">
        <v>604</v>
      </c>
      <c r="X4038" t="s">
        <v>551</v>
      </c>
      <c r="Y4038" t="s">
        <v>551</v>
      </c>
      <c r="Z4038" t="s">
        <v>605</v>
      </c>
      <c r="AA4038" t="s">
        <v>551</v>
      </c>
      <c r="AB4038" t="s">
        <v>551</v>
      </c>
      <c r="AC4038" t="s">
        <v>551</v>
      </c>
      <c r="AD4038" t="s">
        <v>551</v>
      </c>
      <c r="AE4038" t="s">
        <v>606</v>
      </c>
      <c r="AG4038" t="s">
        <v>554</v>
      </c>
      <c r="AH4038" t="s">
        <v>607</v>
      </c>
      <c r="AI4038" t="s">
        <v>551</v>
      </c>
      <c r="AJ4038" t="s">
        <v>551</v>
      </c>
      <c r="AK4038" t="s">
        <v>551</v>
      </c>
      <c r="AL4038" t="s">
        <v>608</v>
      </c>
      <c r="AM4038" t="s">
        <v>609</v>
      </c>
      <c r="AN4038" t="s">
        <v>610</v>
      </c>
      <c r="AO4038" t="s">
        <v>611</v>
      </c>
      <c r="AP4038" t="s">
        <v>612</v>
      </c>
      <c r="AQ4038" t="s">
        <v>613</v>
      </c>
      <c r="AR4038" t="s">
        <v>551</v>
      </c>
    </row>
    <row r="4039" spans="1:44" x14ac:dyDescent="0.75">
      <c r="A4039" s="3" t="s">
        <v>9718</v>
      </c>
      <c r="B4039" s="3" t="s">
        <v>9717</v>
      </c>
      <c r="C4039">
        <v>15</v>
      </c>
      <c r="D4039">
        <v>90631782</v>
      </c>
      <c r="E4039" t="s">
        <v>172</v>
      </c>
      <c r="F4039" t="s">
        <v>116</v>
      </c>
      <c r="G4039" t="s">
        <v>173</v>
      </c>
      <c r="H4039" t="s">
        <v>49</v>
      </c>
      <c r="I4039">
        <v>36</v>
      </c>
      <c r="J4039">
        <v>-36</v>
      </c>
      <c r="K4039" t="s">
        <v>174</v>
      </c>
      <c r="L4039">
        <v>98.08</v>
      </c>
      <c r="M4039">
        <v>102</v>
      </c>
      <c r="N4039">
        <v>104</v>
      </c>
      <c r="O4039">
        <v>36</v>
      </c>
      <c r="P4039">
        <v>0</v>
      </c>
      <c r="Q4039" t="s">
        <v>78</v>
      </c>
      <c r="R4039" t="s">
        <v>65</v>
      </c>
      <c r="S4039" t="s">
        <v>175</v>
      </c>
      <c r="T4039">
        <v>3418</v>
      </c>
      <c r="U4039" t="s">
        <v>176</v>
      </c>
      <c r="V4039" t="s">
        <v>177</v>
      </c>
      <c r="W4039" t="s">
        <v>178</v>
      </c>
      <c r="Z4039" s="1">
        <v>44296</v>
      </c>
      <c r="AG4039">
        <v>-1</v>
      </c>
      <c r="AH4039" t="s">
        <v>111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4" x14ac:dyDescent="0.75">
      <c r="A4040" s="3" t="s">
        <v>9718</v>
      </c>
      <c r="B4040" s="3" t="s">
        <v>9717</v>
      </c>
      <c r="C4040">
        <v>20</v>
      </c>
      <c r="D4040">
        <v>57484633</v>
      </c>
      <c r="E4040" t="s">
        <v>197</v>
      </c>
      <c r="F4040" t="s">
        <v>61</v>
      </c>
      <c r="G4040" t="s">
        <v>198</v>
      </c>
      <c r="H4040" t="s">
        <v>49</v>
      </c>
      <c r="I4040">
        <v>51</v>
      </c>
      <c r="J4040">
        <v>-51</v>
      </c>
      <c r="K4040" t="s">
        <v>193</v>
      </c>
      <c r="L4040">
        <v>99.16</v>
      </c>
      <c r="M4040">
        <v>2724</v>
      </c>
      <c r="N4040">
        <v>2747</v>
      </c>
      <c r="O4040">
        <v>36</v>
      </c>
      <c r="P4040">
        <v>0</v>
      </c>
      <c r="Q4040" t="s">
        <v>142</v>
      </c>
      <c r="R4040" t="s">
        <v>65</v>
      </c>
      <c r="S4040" t="s">
        <v>182</v>
      </c>
      <c r="T4040">
        <v>2778</v>
      </c>
      <c r="U4040" t="s">
        <v>183</v>
      </c>
      <c r="V4040" t="s">
        <v>184</v>
      </c>
      <c r="W4040" t="s">
        <v>199</v>
      </c>
      <c r="Y4040" s="1">
        <v>44452</v>
      </c>
      <c r="Z4040" s="1">
        <v>44451</v>
      </c>
      <c r="AA4040" t="s">
        <v>200</v>
      </c>
      <c r="AB4040" t="s">
        <v>201</v>
      </c>
      <c r="AG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4" x14ac:dyDescent="0.75">
      <c r="A4041" s="3" t="s">
        <v>9718</v>
      </c>
      <c r="B4041" s="3" t="s">
        <v>9717</v>
      </c>
      <c r="C4041">
        <v>20</v>
      </c>
      <c r="D4041">
        <v>57484478</v>
      </c>
      <c r="E4041" t="s">
        <v>187</v>
      </c>
      <c r="F4041" t="s">
        <v>85</v>
      </c>
      <c r="G4041" t="s">
        <v>188</v>
      </c>
      <c r="H4041" t="s">
        <v>49</v>
      </c>
      <c r="I4041">
        <v>58</v>
      </c>
      <c r="J4041">
        <v>-58</v>
      </c>
      <c r="K4041" t="s">
        <v>181</v>
      </c>
      <c r="L4041">
        <v>98.15</v>
      </c>
      <c r="M4041">
        <v>17259</v>
      </c>
      <c r="N4041">
        <v>17584</v>
      </c>
      <c r="O4041">
        <v>36</v>
      </c>
      <c r="P4041">
        <v>0</v>
      </c>
      <c r="Q4041" t="s">
        <v>78</v>
      </c>
      <c r="R4041" t="s">
        <v>65</v>
      </c>
      <c r="S4041" t="s">
        <v>182</v>
      </c>
      <c r="T4041">
        <v>2778</v>
      </c>
      <c r="U4041" t="s">
        <v>183</v>
      </c>
      <c r="V4041" t="s">
        <v>184</v>
      </c>
      <c r="W4041" t="s">
        <v>189</v>
      </c>
      <c r="Z4041" s="1">
        <v>44420</v>
      </c>
      <c r="AG4041">
        <v>1</v>
      </c>
      <c r="AH4041" t="s">
        <v>190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4" x14ac:dyDescent="0.75">
      <c r="A4042" s="3" t="s">
        <v>9718</v>
      </c>
      <c r="B4042" s="3" t="s">
        <v>9717</v>
      </c>
      <c r="C4042">
        <v>20</v>
      </c>
      <c r="D4042">
        <v>57484327</v>
      </c>
      <c r="E4042" t="s">
        <v>179</v>
      </c>
      <c r="F4042" t="s">
        <v>85</v>
      </c>
      <c r="G4042" t="s">
        <v>180</v>
      </c>
      <c r="H4042" t="s">
        <v>49</v>
      </c>
      <c r="I4042">
        <v>73</v>
      </c>
      <c r="J4042">
        <v>-73</v>
      </c>
      <c r="K4042" t="s">
        <v>181</v>
      </c>
      <c r="L4042">
        <v>98.41</v>
      </c>
      <c r="M4042">
        <v>17057</v>
      </c>
      <c r="N4042">
        <v>17332</v>
      </c>
      <c r="O4042">
        <v>36</v>
      </c>
      <c r="P4042">
        <v>0</v>
      </c>
      <c r="Q4042" t="s">
        <v>51</v>
      </c>
      <c r="R4042" t="s">
        <v>52</v>
      </c>
      <c r="S4042" t="s">
        <v>182</v>
      </c>
      <c r="T4042">
        <v>2778</v>
      </c>
      <c r="U4042" t="s">
        <v>183</v>
      </c>
      <c r="V4042" t="s">
        <v>184</v>
      </c>
      <c r="W4042" t="s">
        <v>185</v>
      </c>
      <c r="Z4042" s="1">
        <v>44389</v>
      </c>
      <c r="AG4042">
        <v>1</v>
      </c>
      <c r="AH4042" t="s">
        <v>186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4" x14ac:dyDescent="0.75">
      <c r="A4043" s="3" t="s">
        <v>9718</v>
      </c>
      <c r="B4043" s="3" t="s">
        <v>9717</v>
      </c>
      <c r="C4043">
        <v>20</v>
      </c>
      <c r="D4043">
        <v>57484478</v>
      </c>
      <c r="E4043" t="s">
        <v>191</v>
      </c>
      <c r="F4043" t="s">
        <v>85</v>
      </c>
      <c r="G4043" t="s">
        <v>192</v>
      </c>
      <c r="H4043" t="s">
        <v>49</v>
      </c>
      <c r="I4043">
        <v>97</v>
      </c>
      <c r="J4043">
        <v>-97</v>
      </c>
      <c r="K4043" t="s">
        <v>193</v>
      </c>
      <c r="L4043">
        <v>98.4</v>
      </c>
      <c r="M4043">
        <v>2774</v>
      </c>
      <c r="N4043">
        <v>2819</v>
      </c>
      <c r="O4043">
        <v>36</v>
      </c>
      <c r="P4043">
        <v>0</v>
      </c>
      <c r="Q4043" t="s">
        <v>258</v>
      </c>
      <c r="R4043" t="s">
        <v>65</v>
      </c>
      <c r="S4043" t="s">
        <v>182</v>
      </c>
      <c r="T4043">
        <v>2778</v>
      </c>
      <c r="U4043" t="s">
        <v>183</v>
      </c>
      <c r="V4043" t="s">
        <v>184</v>
      </c>
      <c r="W4043" t="s">
        <v>195</v>
      </c>
      <c r="Z4043" s="1">
        <v>44420</v>
      </c>
      <c r="AG4043">
        <v>1</v>
      </c>
      <c r="AH4043" t="s">
        <v>196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4" x14ac:dyDescent="0.75">
      <c r="A4044" s="3" t="s">
        <v>394</v>
      </c>
      <c r="B4044" s="3" t="s">
        <v>389</v>
      </c>
      <c r="C4044">
        <v>15</v>
      </c>
      <c r="D4044">
        <v>90631876</v>
      </c>
      <c r="E4044" t="s">
        <v>116</v>
      </c>
      <c r="F4044" t="s">
        <v>85</v>
      </c>
      <c r="G4044" t="s">
        <v>412</v>
      </c>
      <c r="H4044" t="s">
        <v>118</v>
      </c>
      <c r="I4044">
        <v>1</v>
      </c>
      <c r="J4044">
        <v>0</v>
      </c>
      <c r="K4044" t="s">
        <v>174</v>
      </c>
      <c r="L4044">
        <v>2.15</v>
      </c>
      <c r="M4044">
        <v>27</v>
      </c>
      <c r="N4044">
        <v>1253</v>
      </c>
      <c r="O4044">
        <v>34</v>
      </c>
      <c r="P4044">
        <v>0</v>
      </c>
      <c r="Q4044" t="s">
        <v>119</v>
      </c>
      <c r="R4044" t="s">
        <v>52</v>
      </c>
      <c r="S4044" t="s">
        <v>175</v>
      </c>
      <c r="T4044">
        <v>3418</v>
      </c>
      <c r="U4044" t="s">
        <v>176</v>
      </c>
      <c r="V4044" t="s">
        <v>177</v>
      </c>
      <c r="W4044" t="s">
        <v>413</v>
      </c>
      <c r="X4044" t="s">
        <v>414</v>
      </c>
      <c r="Y4044" s="1">
        <v>44297</v>
      </c>
      <c r="AA4044">
        <v>477</v>
      </c>
      <c r="AB4044">
        <v>159</v>
      </c>
      <c r="AC4044" t="s">
        <v>222</v>
      </c>
      <c r="AD4044" t="s">
        <v>223</v>
      </c>
      <c r="AG4044">
        <v>-1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4" x14ac:dyDescent="0.75">
      <c r="A4045" s="3" t="s">
        <v>394</v>
      </c>
      <c r="B4045" s="3" t="s">
        <v>389</v>
      </c>
      <c r="C4045">
        <v>15</v>
      </c>
      <c r="D4045">
        <v>90631782</v>
      </c>
      <c r="E4045" t="s">
        <v>172</v>
      </c>
      <c r="F4045" t="s">
        <v>116</v>
      </c>
      <c r="G4045" t="s">
        <v>173</v>
      </c>
      <c r="H4045" t="s">
        <v>49</v>
      </c>
      <c r="I4045">
        <v>36</v>
      </c>
      <c r="J4045">
        <v>-36</v>
      </c>
      <c r="K4045" t="s">
        <v>174</v>
      </c>
      <c r="L4045">
        <v>98.08</v>
      </c>
      <c r="M4045">
        <v>1229</v>
      </c>
      <c r="N4045">
        <v>1253</v>
      </c>
      <c r="O4045">
        <v>37</v>
      </c>
      <c r="P4045">
        <v>0</v>
      </c>
      <c r="Q4045" t="s">
        <v>78</v>
      </c>
      <c r="R4045" t="s">
        <v>65</v>
      </c>
      <c r="S4045" t="s">
        <v>175</v>
      </c>
      <c r="T4045">
        <v>3418</v>
      </c>
      <c r="U4045" t="s">
        <v>176</v>
      </c>
      <c r="V4045" t="s">
        <v>177</v>
      </c>
      <c r="W4045" t="s">
        <v>178</v>
      </c>
      <c r="Z4045" s="1">
        <v>44296</v>
      </c>
      <c r="AG4045">
        <v>-1</v>
      </c>
      <c r="AH4045" t="s">
        <v>111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4" x14ac:dyDescent="0.75">
      <c r="A4046" s="3" t="s">
        <v>394</v>
      </c>
      <c r="B4046" s="3" t="s">
        <v>389</v>
      </c>
      <c r="C4046">
        <v>20</v>
      </c>
      <c r="D4046">
        <v>57484633</v>
      </c>
      <c r="E4046" t="s">
        <v>197</v>
      </c>
      <c r="F4046" t="s">
        <v>61</v>
      </c>
      <c r="G4046" t="s">
        <v>198</v>
      </c>
      <c r="H4046" t="s">
        <v>49</v>
      </c>
      <c r="I4046">
        <v>51</v>
      </c>
      <c r="J4046">
        <v>-51</v>
      </c>
      <c r="K4046" t="s">
        <v>193</v>
      </c>
      <c r="L4046">
        <v>98.63</v>
      </c>
      <c r="M4046">
        <v>18584</v>
      </c>
      <c r="N4046">
        <v>18843</v>
      </c>
      <c r="O4046">
        <v>37</v>
      </c>
      <c r="P4046">
        <v>0</v>
      </c>
      <c r="Q4046" t="s">
        <v>142</v>
      </c>
      <c r="R4046" t="s">
        <v>65</v>
      </c>
      <c r="S4046" t="s">
        <v>182</v>
      </c>
      <c r="T4046">
        <v>2778</v>
      </c>
      <c r="U4046" t="s">
        <v>183</v>
      </c>
      <c r="V4046" t="s">
        <v>184</v>
      </c>
      <c r="W4046" t="s">
        <v>199</v>
      </c>
      <c r="Y4046" s="1">
        <v>44452</v>
      </c>
      <c r="Z4046" s="1">
        <v>44451</v>
      </c>
      <c r="AA4046" t="s">
        <v>200</v>
      </c>
      <c r="AB4046" t="s">
        <v>201</v>
      </c>
      <c r="AG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4" x14ac:dyDescent="0.75">
      <c r="A4047" s="3" t="s">
        <v>394</v>
      </c>
      <c r="B4047" s="3" t="s">
        <v>389</v>
      </c>
      <c r="C4047">
        <v>20</v>
      </c>
      <c r="D4047">
        <v>57484478</v>
      </c>
      <c r="E4047" t="s">
        <v>187</v>
      </c>
      <c r="F4047" t="s">
        <v>85</v>
      </c>
      <c r="G4047" t="s">
        <v>188</v>
      </c>
      <c r="H4047" t="s">
        <v>49</v>
      </c>
      <c r="I4047">
        <v>58</v>
      </c>
      <c r="J4047">
        <v>-58</v>
      </c>
      <c r="K4047" t="s">
        <v>181</v>
      </c>
      <c r="L4047">
        <v>98.66</v>
      </c>
      <c r="M4047">
        <v>68280</v>
      </c>
      <c r="N4047">
        <v>69205</v>
      </c>
      <c r="O4047">
        <v>36</v>
      </c>
      <c r="P4047">
        <v>0</v>
      </c>
      <c r="Q4047" t="s">
        <v>78</v>
      </c>
      <c r="R4047" t="s">
        <v>65</v>
      </c>
      <c r="S4047" t="s">
        <v>182</v>
      </c>
      <c r="T4047">
        <v>2778</v>
      </c>
      <c r="U4047" t="s">
        <v>183</v>
      </c>
      <c r="V4047" t="s">
        <v>184</v>
      </c>
      <c r="W4047" t="s">
        <v>189</v>
      </c>
      <c r="Z4047" s="1">
        <v>44420</v>
      </c>
      <c r="AG4047">
        <v>1</v>
      </c>
      <c r="AH4047" t="s">
        <v>190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4" x14ac:dyDescent="0.75">
      <c r="A4048" s="3" t="s">
        <v>394</v>
      </c>
      <c r="B4048" s="3" t="s">
        <v>389</v>
      </c>
      <c r="C4048">
        <v>20</v>
      </c>
      <c r="D4048">
        <v>57484327</v>
      </c>
      <c r="E4048" t="s">
        <v>179</v>
      </c>
      <c r="F4048" t="s">
        <v>85</v>
      </c>
      <c r="G4048" t="s">
        <v>180</v>
      </c>
      <c r="H4048" t="s">
        <v>49</v>
      </c>
      <c r="I4048">
        <v>73</v>
      </c>
      <c r="J4048">
        <v>-73</v>
      </c>
      <c r="K4048" t="s">
        <v>181</v>
      </c>
      <c r="L4048">
        <v>99.16</v>
      </c>
      <c r="M4048">
        <v>68298</v>
      </c>
      <c r="N4048">
        <v>68874</v>
      </c>
      <c r="O4048">
        <v>36</v>
      </c>
      <c r="P4048">
        <v>0</v>
      </c>
      <c r="Q4048" t="s">
        <v>51</v>
      </c>
      <c r="R4048" t="s">
        <v>52</v>
      </c>
      <c r="S4048" t="s">
        <v>182</v>
      </c>
      <c r="T4048">
        <v>2778</v>
      </c>
      <c r="U4048" t="s">
        <v>183</v>
      </c>
      <c r="V4048" t="s">
        <v>184</v>
      </c>
      <c r="W4048" t="s">
        <v>185</v>
      </c>
      <c r="Z4048" s="1">
        <v>44389</v>
      </c>
      <c r="AG4048">
        <v>1</v>
      </c>
      <c r="AH4048" t="s">
        <v>186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</row>
    <row r="4049" spans="1:44" x14ac:dyDescent="0.75">
      <c r="A4049" s="3" t="s">
        <v>394</v>
      </c>
      <c r="B4049" s="3" t="s">
        <v>389</v>
      </c>
      <c r="C4049">
        <v>20</v>
      </c>
      <c r="D4049">
        <v>57484478</v>
      </c>
      <c r="E4049" t="s">
        <v>191</v>
      </c>
      <c r="F4049" t="s">
        <v>85</v>
      </c>
      <c r="G4049" t="s">
        <v>192</v>
      </c>
      <c r="H4049" t="s">
        <v>49</v>
      </c>
      <c r="I4049">
        <v>97</v>
      </c>
      <c r="J4049">
        <v>-97</v>
      </c>
      <c r="K4049" t="s">
        <v>193</v>
      </c>
      <c r="L4049">
        <v>99.01</v>
      </c>
      <c r="M4049">
        <v>18770</v>
      </c>
      <c r="N4049">
        <v>18958</v>
      </c>
      <c r="O4049">
        <v>37</v>
      </c>
      <c r="P4049">
        <v>0</v>
      </c>
      <c r="Q4049" t="s">
        <v>258</v>
      </c>
      <c r="R4049" t="s">
        <v>65</v>
      </c>
      <c r="S4049" t="s">
        <v>182</v>
      </c>
      <c r="T4049">
        <v>2778</v>
      </c>
      <c r="U4049" t="s">
        <v>183</v>
      </c>
      <c r="V4049" t="s">
        <v>184</v>
      </c>
      <c r="W4049" t="s">
        <v>195</v>
      </c>
      <c r="Z4049" s="1">
        <v>44420</v>
      </c>
      <c r="AG4049">
        <v>1</v>
      </c>
      <c r="AH4049" t="s">
        <v>196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4" x14ac:dyDescent="0.75">
      <c r="A4050" s="3" t="s">
        <v>1860</v>
      </c>
      <c r="B4050" s="3" t="s">
        <v>1858</v>
      </c>
      <c r="C4050">
        <v>3</v>
      </c>
      <c r="D4050">
        <v>105438942</v>
      </c>
      <c r="E4050" t="s">
        <v>85</v>
      </c>
      <c r="F4050" t="s">
        <v>116</v>
      </c>
      <c r="G4050" t="s">
        <v>1861</v>
      </c>
      <c r="H4050" t="s">
        <v>118</v>
      </c>
      <c r="I4050">
        <v>1</v>
      </c>
      <c r="J4050">
        <v>0</v>
      </c>
      <c r="K4050" t="s">
        <v>969</v>
      </c>
      <c r="L4050">
        <v>52.32</v>
      </c>
      <c r="M4050">
        <v>7090</v>
      </c>
      <c r="N4050">
        <v>13550</v>
      </c>
      <c r="O4050">
        <v>37</v>
      </c>
      <c r="P4050">
        <v>0</v>
      </c>
      <c r="Q4050" t="s">
        <v>119</v>
      </c>
      <c r="R4050" t="s">
        <v>52</v>
      </c>
      <c r="S4050" t="s">
        <v>970</v>
      </c>
      <c r="T4050">
        <v>868</v>
      </c>
      <c r="U4050" t="s">
        <v>971</v>
      </c>
      <c r="V4050" t="s">
        <v>972</v>
      </c>
      <c r="W4050" t="s">
        <v>1862</v>
      </c>
      <c r="X4050" t="s">
        <v>1863</v>
      </c>
      <c r="Y4050" s="1">
        <v>44488</v>
      </c>
      <c r="AA4050">
        <v>1356</v>
      </c>
      <c r="AB4050">
        <v>452</v>
      </c>
      <c r="AC4050" t="s">
        <v>618</v>
      </c>
      <c r="AD4050" t="s">
        <v>868</v>
      </c>
      <c r="AE4050" t="s">
        <v>1864</v>
      </c>
      <c r="AF4050">
        <v>0</v>
      </c>
      <c r="AG4050">
        <v>-1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4" x14ac:dyDescent="0.75">
      <c r="A4051" s="3" t="s">
        <v>1860</v>
      </c>
      <c r="B4051" s="3" t="s">
        <v>1858</v>
      </c>
      <c r="C4051">
        <v>3</v>
      </c>
      <c r="D4051">
        <v>136191339</v>
      </c>
      <c r="E4051" t="s">
        <v>160</v>
      </c>
      <c r="F4051" t="s">
        <v>116</v>
      </c>
      <c r="G4051" t="s">
        <v>500</v>
      </c>
      <c r="H4051" t="s">
        <v>49</v>
      </c>
      <c r="I4051">
        <v>1</v>
      </c>
      <c r="J4051">
        <v>-1</v>
      </c>
      <c r="K4051" t="s">
        <v>501</v>
      </c>
      <c r="L4051">
        <v>3.21</v>
      </c>
      <c r="M4051">
        <v>170</v>
      </c>
      <c r="N4051">
        <v>5303</v>
      </c>
      <c r="O4051">
        <v>36</v>
      </c>
      <c r="P4051">
        <v>0</v>
      </c>
      <c r="Q4051" t="s">
        <v>51</v>
      </c>
      <c r="R4051" t="s">
        <v>52</v>
      </c>
      <c r="S4051" t="s">
        <v>502</v>
      </c>
      <c r="T4051">
        <v>10274</v>
      </c>
      <c r="U4051" t="s">
        <v>503</v>
      </c>
      <c r="V4051" t="s">
        <v>504</v>
      </c>
      <c r="W4051" t="s">
        <v>505</v>
      </c>
      <c r="Z4051" s="2">
        <v>12359</v>
      </c>
      <c r="AE4051" t="s">
        <v>506</v>
      </c>
      <c r="AG4051">
        <v>-1</v>
      </c>
      <c r="AH4051" t="s">
        <v>507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4" x14ac:dyDescent="0.75">
      <c r="A4052" s="3" t="s">
        <v>1860</v>
      </c>
      <c r="B4052" s="3" t="s">
        <v>1858</v>
      </c>
      <c r="C4052">
        <v>3</v>
      </c>
      <c r="D4052">
        <v>136196264</v>
      </c>
      <c r="E4052" t="s">
        <v>160</v>
      </c>
      <c r="F4052" t="s">
        <v>116</v>
      </c>
      <c r="G4052" t="s">
        <v>514</v>
      </c>
      <c r="H4052" t="s">
        <v>49</v>
      </c>
      <c r="I4052">
        <v>1</v>
      </c>
      <c r="J4052">
        <v>-1</v>
      </c>
      <c r="K4052" t="s">
        <v>515</v>
      </c>
      <c r="L4052">
        <v>2.64</v>
      </c>
      <c r="M4052">
        <v>61</v>
      </c>
      <c r="N4052">
        <v>2309</v>
      </c>
      <c r="O4052">
        <v>36</v>
      </c>
      <c r="P4052">
        <v>0</v>
      </c>
      <c r="Q4052" t="s">
        <v>422</v>
      </c>
      <c r="R4052" t="s">
        <v>423</v>
      </c>
      <c r="S4052" t="s">
        <v>502</v>
      </c>
      <c r="T4052">
        <v>10274</v>
      </c>
      <c r="U4052" t="s">
        <v>503</v>
      </c>
      <c r="V4052" t="s">
        <v>504</v>
      </c>
      <c r="W4052" t="s">
        <v>516</v>
      </c>
      <c r="Z4052" s="2">
        <v>12298</v>
      </c>
      <c r="AE4052" t="s">
        <v>517</v>
      </c>
      <c r="AG4052">
        <v>-1</v>
      </c>
      <c r="AH4052" t="s">
        <v>518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</row>
    <row r="4053" spans="1:44" x14ac:dyDescent="0.75">
      <c r="A4053" s="3" t="s">
        <v>1860</v>
      </c>
      <c r="B4053" s="3" t="s">
        <v>1858</v>
      </c>
      <c r="C4053">
        <v>4</v>
      </c>
      <c r="D4053">
        <v>55141055</v>
      </c>
      <c r="E4053" t="s">
        <v>85</v>
      </c>
      <c r="F4053" t="s">
        <v>116</v>
      </c>
      <c r="G4053" t="s">
        <v>519</v>
      </c>
      <c r="H4053" t="s">
        <v>118</v>
      </c>
      <c r="I4053">
        <v>1</v>
      </c>
      <c r="J4053">
        <v>0</v>
      </c>
      <c r="K4053" t="s">
        <v>520</v>
      </c>
      <c r="L4053">
        <v>99.58</v>
      </c>
      <c r="M4053">
        <v>7894</v>
      </c>
      <c r="N4053">
        <v>7927</v>
      </c>
      <c r="O4053">
        <v>37</v>
      </c>
      <c r="P4053">
        <v>0</v>
      </c>
      <c r="Q4053" t="s">
        <v>119</v>
      </c>
      <c r="R4053" t="s">
        <v>52</v>
      </c>
      <c r="S4053" t="s">
        <v>521</v>
      </c>
      <c r="T4053">
        <v>5156</v>
      </c>
      <c r="U4053" t="s">
        <v>522</v>
      </c>
      <c r="V4053" t="s">
        <v>523</v>
      </c>
      <c r="W4053" t="s">
        <v>524</v>
      </c>
      <c r="X4053" t="s">
        <v>525</v>
      </c>
      <c r="Y4053" s="1">
        <v>44553</v>
      </c>
      <c r="AA4053">
        <v>1701</v>
      </c>
      <c r="AB4053">
        <v>567</v>
      </c>
      <c r="AC4053" t="s">
        <v>386</v>
      </c>
      <c r="AD4053" t="s">
        <v>526</v>
      </c>
      <c r="AE4053" t="s">
        <v>527</v>
      </c>
      <c r="AG4053">
        <v>1</v>
      </c>
      <c r="AL4053">
        <v>0.9577</v>
      </c>
      <c r="AM4053">
        <v>0.84419999999999995</v>
      </c>
      <c r="AN4053">
        <v>0.99280000000000002</v>
      </c>
      <c r="AO4053">
        <v>1</v>
      </c>
      <c r="AP4053">
        <v>0.999</v>
      </c>
      <c r="AQ4053">
        <v>1</v>
      </c>
      <c r="AR4053" t="s">
        <v>528</v>
      </c>
    </row>
    <row r="4054" spans="1:44" x14ac:dyDescent="0.75">
      <c r="A4054" s="3" t="s">
        <v>1860</v>
      </c>
      <c r="B4054" s="3" t="s">
        <v>1858</v>
      </c>
      <c r="C4054">
        <v>4</v>
      </c>
      <c r="D4054">
        <v>106196951</v>
      </c>
      <c r="E4054" t="s">
        <v>85</v>
      </c>
      <c r="F4054" t="s">
        <v>116</v>
      </c>
      <c r="G4054" t="s">
        <v>529</v>
      </c>
      <c r="H4054" t="s">
        <v>118</v>
      </c>
      <c r="I4054">
        <v>1</v>
      </c>
      <c r="J4054">
        <v>0</v>
      </c>
      <c r="K4054" t="s">
        <v>530</v>
      </c>
      <c r="L4054">
        <v>50.58</v>
      </c>
      <c r="M4054">
        <v>1011</v>
      </c>
      <c r="N4054">
        <v>1999</v>
      </c>
      <c r="O4054">
        <v>36</v>
      </c>
      <c r="P4054">
        <v>0</v>
      </c>
      <c r="Q4054" t="s">
        <v>127</v>
      </c>
      <c r="R4054" t="s">
        <v>128</v>
      </c>
      <c r="S4054" t="s">
        <v>531</v>
      </c>
      <c r="T4054">
        <v>54790</v>
      </c>
      <c r="U4054" t="s">
        <v>532</v>
      </c>
      <c r="V4054" t="s">
        <v>533</v>
      </c>
      <c r="W4054" t="s">
        <v>534</v>
      </c>
      <c r="X4054" t="s">
        <v>535</v>
      </c>
      <c r="Y4054" s="1">
        <v>44511</v>
      </c>
      <c r="AA4054">
        <v>5284</v>
      </c>
      <c r="AB4054">
        <v>1762</v>
      </c>
      <c r="AC4054" t="s">
        <v>301</v>
      </c>
      <c r="AD4054" t="s">
        <v>536</v>
      </c>
      <c r="AE4054" t="s">
        <v>537</v>
      </c>
      <c r="AF4054">
        <v>0</v>
      </c>
      <c r="AG4054">
        <v>1</v>
      </c>
      <c r="AJ4054" t="s">
        <v>538</v>
      </c>
      <c r="AK4054" t="s">
        <v>539</v>
      </c>
      <c r="AL4054">
        <v>0.23039999999999999</v>
      </c>
      <c r="AM4054">
        <v>6.5799999999999997E-2</v>
      </c>
      <c r="AN4054">
        <v>0.27950000000000003</v>
      </c>
      <c r="AO4054">
        <v>0.1895</v>
      </c>
      <c r="AP4054">
        <v>0.37180000000000002</v>
      </c>
      <c r="AQ4054">
        <v>0.31490000000000001</v>
      </c>
      <c r="AR4054" t="s">
        <v>540</v>
      </c>
    </row>
    <row r="4055" spans="1:44" x14ac:dyDescent="0.75">
      <c r="A4055" s="3" t="s">
        <v>1860</v>
      </c>
      <c r="B4055" s="3" t="s">
        <v>1858</v>
      </c>
      <c r="C4055">
        <v>7</v>
      </c>
      <c r="D4055">
        <v>148504716</v>
      </c>
      <c r="E4055" t="s">
        <v>86</v>
      </c>
      <c r="F4055" t="s">
        <v>85</v>
      </c>
      <c r="G4055" t="s">
        <v>757</v>
      </c>
      <c r="H4055" t="s">
        <v>49</v>
      </c>
      <c r="I4055">
        <v>1</v>
      </c>
      <c r="J4055">
        <v>-1</v>
      </c>
      <c r="K4055" t="s">
        <v>758</v>
      </c>
      <c r="L4055">
        <v>98.48</v>
      </c>
      <c r="M4055">
        <v>5948</v>
      </c>
      <c r="N4055">
        <v>6040</v>
      </c>
      <c r="O4055">
        <v>37</v>
      </c>
      <c r="P4055">
        <v>0</v>
      </c>
      <c r="Q4055" t="s">
        <v>759</v>
      </c>
      <c r="R4055" t="s">
        <v>423</v>
      </c>
      <c r="S4055" t="s">
        <v>760</v>
      </c>
      <c r="T4055">
        <v>2146</v>
      </c>
      <c r="U4055" t="s">
        <v>761</v>
      </c>
      <c r="V4055" t="s">
        <v>762</v>
      </c>
      <c r="W4055" t="s">
        <v>763</v>
      </c>
      <c r="Y4055" t="s">
        <v>764</v>
      </c>
      <c r="AE4055" t="s">
        <v>765</v>
      </c>
      <c r="AG4055">
        <v>-1</v>
      </c>
      <c r="AH4055" t="s">
        <v>134</v>
      </c>
      <c r="AL4055">
        <v>0.77100000000000002</v>
      </c>
      <c r="AM4055">
        <v>0.9788</v>
      </c>
      <c r="AN4055">
        <v>0.78390000000000004</v>
      </c>
      <c r="AO4055">
        <v>0.70240000000000002</v>
      </c>
      <c r="AP4055">
        <v>0.67300000000000004</v>
      </c>
      <c r="AQ4055">
        <v>0.65239999999999998</v>
      </c>
      <c r="AR4055" t="s">
        <v>528</v>
      </c>
    </row>
    <row r="4056" spans="1:44" x14ac:dyDescent="0.75">
      <c r="A4056" s="3" t="s">
        <v>1860</v>
      </c>
      <c r="B4056" s="3" t="s">
        <v>1858</v>
      </c>
      <c r="C4056">
        <v>7</v>
      </c>
      <c r="D4056">
        <v>148543525</v>
      </c>
      <c r="E4056" t="s">
        <v>85</v>
      </c>
      <c r="F4056" t="s">
        <v>116</v>
      </c>
      <c r="G4056" t="s">
        <v>766</v>
      </c>
      <c r="H4056" t="s">
        <v>118</v>
      </c>
      <c r="I4056">
        <v>1</v>
      </c>
      <c r="J4056">
        <v>0</v>
      </c>
      <c r="K4056" t="s">
        <v>767</v>
      </c>
      <c r="L4056">
        <v>98.64</v>
      </c>
      <c r="M4056">
        <v>2685</v>
      </c>
      <c r="N4056">
        <v>2722</v>
      </c>
      <c r="O4056">
        <v>36</v>
      </c>
      <c r="P4056">
        <v>0</v>
      </c>
      <c r="Q4056" t="s">
        <v>422</v>
      </c>
      <c r="R4056" t="s">
        <v>423</v>
      </c>
      <c r="S4056" t="s">
        <v>760</v>
      </c>
      <c r="T4056">
        <v>2146</v>
      </c>
      <c r="U4056" t="s">
        <v>761</v>
      </c>
      <c r="V4056" t="s">
        <v>762</v>
      </c>
      <c r="W4056" t="s">
        <v>768</v>
      </c>
      <c r="Z4056" s="1">
        <v>44274</v>
      </c>
      <c r="AE4056" t="s">
        <v>769</v>
      </c>
      <c r="AG4056">
        <v>-1</v>
      </c>
      <c r="AL4056">
        <v>0.77039999999999997</v>
      </c>
      <c r="AM4056">
        <v>0.97960000000000003</v>
      </c>
      <c r="AN4056">
        <v>0.78820000000000001</v>
      </c>
      <c r="AO4056">
        <v>0.70140000000000002</v>
      </c>
      <c r="AP4056">
        <v>0.67300000000000004</v>
      </c>
      <c r="AQ4056">
        <v>0.6462</v>
      </c>
    </row>
    <row r="4057" spans="1:44" x14ac:dyDescent="0.75">
      <c r="A4057" s="3" t="s">
        <v>1860</v>
      </c>
      <c r="B4057" s="3" t="s">
        <v>1858</v>
      </c>
      <c r="C4057">
        <v>9</v>
      </c>
      <c r="D4057">
        <v>21968199</v>
      </c>
      <c r="E4057" t="s">
        <v>61</v>
      </c>
      <c r="F4057" t="s">
        <v>116</v>
      </c>
      <c r="G4057" t="s">
        <v>542</v>
      </c>
      <c r="H4057" t="s">
        <v>118</v>
      </c>
      <c r="I4057">
        <v>1</v>
      </c>
      <c r="J4057">
        <v>0</v>
      </c>
      <c r="K4057" t="s">
        <v>543</v>
      </c>
      <c r="L4057">
        <v>99.58</v>
      </c>
      <c r="M4057">
        <v>8675</v>
      </c>
      <c r="N4057">
        <v>8712</v>
      </c>
      <c r="O4057">
        <v>36</v>
      </c>
      <c r="P4057">
        <v>0</v>
      </c>
      <c r="Q4057" t="s">
        <v>544</v>
      </c>
      <c r="R4057" t="s">
        <v>545</v>
      </c>
      <c r="S4057" t="s">
        <v>546</v>
      </c>
      <c r="T4057" t="s">
        <v>547</v>
      </c>
      <c r="U4057" t="s">
        <v>548</v>
      </c>
      <c r="V4057" t="s">
        <v>549</v>
      </c>
      <c r="W4057" t="s">
        <v>550</v>
      </c>
      <c r="X4057" t="s">
        <v>551</v>
      </c>
      <c r="Y4057" t="s">
        <v>552</v>
      </c>
      <c r="Z4057" t="s">
        <v>551</v>
      </c>
      <c r="AA4057" t="s">
        <v>551</v>
      </c>
      <c r="AB4057" t="s">
        <v>551</v>
      </c>
      <c r="AC4057" t="s">
        <v>551</v>
      </c>
      <c r="AD4057" t="s">
        <v>551</v>
      </c>
      <c r="AE4057" t="s">
        <v>553</v>
      </c>
      <c r="AF4057">
        <v>0</v>
      </c>
      <c r="AG4057" t="s">
        <v>554</v>
      </c>
      <c r="AI4057" t="s">
        <v>551</v>
      </c>
      <c r="AJ4057" t="s">
        <v>551</v>
      </c>
      <c r="AK4057" t="s">
        <v>551</v>
      </c>
      <c r="AL4057" t="s">
        <v>555</v>
      </c>
      <c r="AM4057" t="s">
        <v>556</v>
      </c>
      <c r="AN4057" t="s">
        <v>557</v>
      </c>
      <c r="AO4057" t="s">
        <v>558</v>
      </c>
      <c r="AP4057" t="s">
        <v>559</v>
      </c>
      <c r="AQ4057" t="s">
        <v>560</v>
      </c>
      <c r="AR4057" t="s">
        <v>551</v>
      </c>
    </row>
    <row r="4058" spans="1:44" x14ac:dyDescent="0.75">
      <c r="A4058" s="3" t="s">
        <v>1860</v>
      </c>
      <c r="B4058" s="3" t="s">
        <v>1858</v>
      </c>
      <c r="C4058">
        <v>10</v>
      </c>
      <c r="D4058">
        <v>27389197</v>
      </c>
      <c r="E4058" t="s">
        <v>47</v>
      </c>
      <c r="F4058" t="s">
        <v>61</v>
      </c>
      <c r="G4058" t="s">
        <v>561</v>
      </c>
      <c r="H4058" t="s">
        <v>118</v>
      </c>
      <c r="I4058">
        <v>1</v>
      </c>
      <c r="J4058">
        <v>0</v>
      </c>
      <c r="K4058" t="s">
        <v>562</v>
      </c>
      <c r="L4058">
        <v>49.79</v>
      </c>
      <c r="M4058">
        <v>10915</v>
      </c>
      <c r="N4058">
        <v>21924</v>
      </c>
      <c r="O4058">
        <v>37</v>
      </c>
      <c r="P4058">
        <v>0</v>
      </c>
      <c r="Q4058" t="s">
        <v>127</v>
      </c>
      <c r="R4058" t="s">
        <v>128</v>
      </c>
      <c r="S4058" t="s">
        <v>563</v>
      </c>
      <c r="T4058">
        <v>22852</v>
      </c>
      <c r="U4058" t="s">
        <v>564</v>
      </c>
      <c r="V4058" t="s">
        <v>565</v>
      </c>
      <c r="W4058" t="s">
        <v>566</v>
      </c>
      <c r="X4058" t="s">
        <v>567</v>
      </c>
      <c r="Y4058" s="2">
        <v>12420</v>
      </c>
      <c r="AA4058">
        <v>59</v>
      </c>
      <c r="AB4058">
        <v>20</v>
      </c>
      <c r="AC4058" t="s">
        <v>568</v>
      </c>
      <c r="AD4058" t="s">
        <v>569</v>
      </c>
      <c r="AE4058" t="s">
        <v>570</v>
      </c>
      <c r="AG4058">
        <v>-1</v>
      </c>
      <c r="AJ4058" t="s">
        <v>571</v>
      </c>
      <c r="AK4058" t="s">
        <v>572</v>
      </c>
      <c r="AL4058">
        <v>0.94469999999999998</v>
      </c>
      <c r="AM4058">
        <v>0.98709999999999998</v>
      </c>
      <c r="AN4058">
        <v>0.93369999999999997</v>
      </c>
      <c r="AO4058">
        <v>0.999</v>
      </c>
      <c r="AP4058">
        <v>0.86280000000000001</v>
      </c>
      <c r="AQ4058">
        <v>0.92330000000000001</v>
      </c>
      <c r="AR4058" t="s">
        <v>573</v>
      </c>
    </row>
    <row r="4059" spans="1:44" x14ac:dyDescent="0.75">
      <c r="A4059" s="3" t="s">
        <v>1860</v>
      </c>
      <c r="B4059" s="3" t="s">
        <v>1858</v>
      </c>
      <c r="C4059">
        <v>10</v>
      </c>
      <c r="D4059">
        <v>112361870</v>
      </c>
      <c r="E4059" t="s">
        <v>85</v>
      </c>
      <c r="F4059" t="s">
        <v>116</v>
      </c>
      <c r="G4059" t="s">
        <v>574</v>
      </c>
      <c r="H4059" t="s">
        <v>118</v>
      </c>
      <c r="I4059">
        <v>1</v>
      </c>
      <c r="J4059">
        <v>0</v>
      </c>
      <c r="K4059" t="s">
        <v>575</v>
      </c>
      <c r="L4059">
        <v>99.01</v>
      </c>
      <c r="M4059">
        <v>7600</v>
      </c>
      <c r="N4059">
        <v>7676</v>
      </c>
      <c r="O4059">
        <v>37</v>
      </c>
      <c r="P4059">
        <v>0</v>
      </c>
      <c r="Q4059" t="s">
        <v>119</v>
      </c>
      <c r="R4059" t="s">
        <v>52</v>
      </c>
      <c r="S4059" t="s">
        <v>576</v>
      </c>
      <c r="T4059">
        <v>9126</v>
      </c>
      <c r="U4059" t="s">
        <v>577</v>
      </c>
      <c r="V4059" t="s">
        <v>578</v>
      </c>
      <c r="W4059" t="s">
        <v>579</v>
      </c>
      <c r="X4059" t="s">
        <v>580</v>
      </c>
      <c r="Y4059" t="s">
        <v>581</v>
      </c>
      <c r="AA4059">
        <v>3039</v>
      </c>
      <c r="AB4059">
        <v>1013</v>
      </c>
      <c r="AC4059" t="s">
        <v>582</v>
      </c>
      <c r="AD4059" t="s">
        <v>583</v>
      </c>
      <c r="AE4059" t="s">
        <v>584</v>
      </c>
      <c r="AG4059">
        <v>1</v>
      </c>
      <c r="AL4059">
        <v>0</v>
      </c>
      <c r="AM4059">
        <v>0.95309999999999895</v>
      </c>
      <c r="AN4059">
        <v>0.99860000000000004</v>
      </c>
      <c r="AO4059">
        <v>1</v>
      </c>
      <c r="AP4059">
        <v>0.997</v>
      </c>
      <c r="AQ4059">
        <v>1</v>
      </c>
      <c r="AR4059" t="s">
        <v>528</v>
      </c>
    </row>
    <row r="4060" spans="1:44" x14ac:dyDescent="0.75">
      <c r="A4060" s="3" t="s">
        <v>1860</v>
      </c>
      <c r="B4060" s="3" t="s">
        <v>1858</v>
      </c>
      <c r="C4060">
        <v>11</v>
      </c>
      <c r="D4060">
        <v>534242</v>
      </c>
      <c r="E4060" t="s">
        <v>85</v>
      </c>
      <c r="F4060" t="s">
        <v>116</v>
      </c>
      <c r="G4060" t="s">
        <v>585</v>
      </c>
      <c r="H4060" t="s">
        <v>118</v>
      </c>
      <c r="I4060">
        <v>1</v>
      </c>
      <c r="J4060">
        <v>0</v>
      </c>
      <c r="K4060" t="s">
        <v>586</v>
      </c>
      <c r="L4060">
        <v>46.45</v>
      </c>
      <c r="M4060">
        <v>7684</v>
      </c>
      <c r="N4060">
        <v>16543</v>
      </c>
      <c r="O4060">
        <v>37</v>
      </c>
      <c r="P4060">
        <v>0</v>
      </c>
      <c r="Q4060" t="s">
        <v>119</v>
      </c>
      <c r="R4060" t="s">
        <v>52</v>
      </c>
      <c r="S4060" t="s">
        <v>587</v>
      </c>
      <c r="T4060">
        <v>3265</v>
      </c>
      <c r="U4060" t="s">
        <v>588</v>
      </c>
      <c r="V4060" t="s">
        <v>589</v>
      </c>
      <c r="W4060" t="s">
        <v>590</v>
      </c>
      <c r="X4060" t="s">
        <v>591</v>
      </c>
      <c r="Y4060" s="1">
        <v>44233</v>
      </c>
      <c r="AA4060">
        <v>81</v>
      </c>
      <c r="AB4060">
        <v>27</v>
      </c>
      <c r="AC4060" t="s">
        <v>592</v>
      </c>
      <c r="AD4060" t="s">
        <v>593</v>
      </c>
      <c r="AE4060" t="s">
        <v>594</v>
      </c>
      <c r="AF4060">
        <v>0</v>
      </c>
      <c r="AG4060">
        <v>-1</v>
      </c>
      <c r="AH4060" t="s">
        <v>595</v>
      </c>
      <c r="AL4060">
        <v>0.29709999999999998</v>
      </c>
      <c r="AM4060">
        <v>0.37290000000000001</v>
      </c>
      <c r="AN4060">
        <v>0.36459999999999998</v>
      </c>
      <c r="AO4060">
        <v>0.1726</v>
      </c>
      <c r="AP4060">
        <v>0.31209999999999999</v>
      </c>
      <c r="AQ4060">
        <v>0.25969999999999999</v>
      </c>
      <c r="AR4060" t="s">
        <v>528</v>
      </c>
    </row>
    <row r="4061" spans="1:44" x14ac:dyDescent="0.75">
      <c r="A4061" s="3" t="s">
        <v>1860</v>
      </c>
      <c r="B4061" s="3" t="s">
        <v>1858</v>
      </c>
      <c r="C4061">
        <v>17</v>
      </c>
      <c r="D4061">
        <v>74733099</v>
      </c>
      <c r="E4061" t="s">
        <v>116</v>
      </c>
      <c r="F4061" t="s">
        <v>85</v>
      </c>
      <c r="G4061" t="s">
        <v>614</v>
      </c>
      <c r="H4061" t="s">
        <v>118</v>
      </c>
      <c r="I4061">
        <v>1</v>
      </c>
      <c r="J4061">
        <v>0</v>
      </c>
      <c r="K4061" t="s">
        <v>615</v>
      </c>
      <c r="L4061">
        <v>99.69</v>
      </c>
      <c r="M4061">
        <v>8118</v>
      </c>
      <c r="N4061">
        <v>8143</v>
      </c>
      <c r="O4061">
        <v>36</v>
      </c>
      <c r="P4061">
        <v>0</v>
      </c>
      <c r="Q4061" t="s">
        <v>119</v>
      </c>
      <c r="R4061" t="s">
        <v>52</v>
      </c>
      <c r="S4061" t="s">
        <v>79</v>
      </c>
      <c r="T4061">
        <v>6427</v>
      </c>
      <c r="U4061" t="s">
        <v>80</v>
      </c>
      <c r="V4061" t="s">
        <v>81</v>
      </c>
      <c r="W4061" t="s">
        <v>616</v>
      </c>
      <c r="X4061" t="s">
        <v>617</v>
      </c>
      <c r="Y4061" s="1">
        <v>44198</v>
      </c>
      <c r="AA4061">
        <v>144</v>
      </c>
      <c r="AB4061">
        <v>48</v>
      </c>
      <c r="AC4061" t="s">
        <v>618</v>
      </c>
      <c r="AD4061" t="s">
        <v>619</v>
      </c>
      <c r="AE4061" t="s">
        <v>620</v>
      </c>
      <c r="AG4061">
        <v>-1</v>
      </c>
      <c r="AL4061">
        <v>0.78549999999999998</v>
      </c>
      <c r="AM4061">
        <v>0.42130000000000001</v>
      </c>
      <c r="AN4061">
        <v>0.90490000000000004</v>
      </c>
      <c r="AO4061">
        <v>0.91569999999999996</v>
      </c>
      <c r="AP4061">
        <v>0.91449999999999998</v>
      </c>
      <c r="AQ4061">
        <v>0.9264</v>
      </c>
    </row>
    <row r="4062" spans="1:44" x14ac:dyDescent="0.75">
      <c r="A4062" s="3" t="s">
        <v>1860</v>
      </c>
      <c r="B4062" s="3" t="s">
        <v>1858</v>
      </c>
      <c r="C4062">
        <v>18</v>
      </c>
      <c r="D4062">
        <v>42533130</v>
      </c>
      <c r="E4062" t="s">
        <v>85</v>
      </c>
      <c r="F4062" t="s">
        <v>116</v>
      </c>
      <c r="G4062" t="s">
        <v>621</v>
      </c>
      <c r="H4062" t="s">
        <v>118</v>
      </c>
      <c r="I4062">
        <v>1</v>
      </c>
      <c r="J4062">
        <v>0</v>
      </c>
      <c r="K4062" t="s">
        <v>622</v>
      </c>
      <c r="L4062">
        <v>99.48</v>
      </c>
      <c r="M4062">
        <v>14519</v>
      </c>
      <c r="N4062">
        <v>14595</v>
      </c>
      <c r="O4062">
        <v>37</v>
      </c>
      <c r="P4062">
        <v>0</v>
      </c>
      <c r="Q4062" t="s">
        <v>119</v>
      </c>
      <c r="R4062" t="s">
        <v>52</v>
      </c>
      <c r="S4062" t="s">
        <v>623</v>
      </c>
      <c r="T4062">
        <v>26040</v>
      </c>
      <c r="U4062" t="s">
        <v>624</v>
      </c>
      <c r="V4062" t="s">
        <v>625</v>
      </c>
      <c r="W4062" t="s">
        <v>626</v>
      </c>
      <c r="X4062" t="s">
        <v>627</v>
      </c>
      <c r="Y4062" s="1">
        <v>44292</v>
      </c>
      <c r="AA4062">
        <v>3825</v>
      </c>
      <c r="AB4062">
        <v>1275</v>
      </c>
      <c r="AC4062" t="s">
        <v>582</v>
      </c>
      <c r="AD4062" t="s">
        <v>583</v>
      </c>
      <c r="AE4062" t="s">
        <v>628</v>
      </c>
      <c r="AG4062">
        <v>1</v>
      </c>
      <c r="AL4062">
        <v>0</v>
      </c>
      <c r="AM4062">
        <v>0.99390000000000001</v>
      </c>
      <c r="AN4062">
        <v>0.9496</v>
      </c>
      <c r="AO4062">
        <v>0.9405</v>
      </c>
      <c r="AP4062">
        <v>0.85289999999999999</v>
      </c>
      <c r="AQ4062">
        <v>0.7802</v>
      </c>
      <c r="AR4062" t="s">
        <v>629</v>
      </c>
    </row>
    <row r="4063" spans="1:44" x14ac:dyDescent="0.75">
      <c r="A4063" s="3" t="s">
        <v>1860</v>
      </c>
      <c r="B4063" s="3" t="s">
        <v>1858</v>
      </c>
      <c r="C4063">
        <v>19</v>
      </c>
      <c r="D4063">
        <v>33792996</v>
      </c>
      <c r="E4063" t="s">
        <v>116</v>
      </c>
      <c r="F4063" t="s">
        <v>85</v>
      </c>
      <c r="G4063" t="s">
        <v>1896</v>
      </c>
      <c r="H4063" t="s">
        <v>118</v>
      </c>
      <c r="I4063">
        <v>1</v>
      </c>
      <c r="J4063">
        <v>0</v>
      </c>
      <c r="K4063" t="s">
        <v>632</v>
      </c>
      <c r="L4063">
        <v>6.61</v>
      </c>
      <c r="M4063">
        <v>57</v>
      </c>
      <c r="N4063">
        <v>862</v>
      </c>
      <c r="O4063">
        <v>35</v>
      </c>
      <c r="P4063">
        <v>0.01</v>
      </c>
      <c r="Q4063" t="s">
        <v>127</v>
      </c>
      <c r="R4063" t="s">
        <v>128</v>
      </c>
      <c r="S4063" t="s">
        <v>634</v>
      </c>
      <c r="T4063">
        <v>1050</v>
      </c>
      <c r="U4063" t="s">
        <v>635</v>
      </c>
      <c r="V4063" t="s">
        <v>636</v>
      </c>
      <c r="W4063" t="s">
        <v>1897</v>
      </c>
      <c r="X4063" t="s">
        <v>1898</v>
      </c>
      <c r="Y4063" s="1">
        <v>44197</v>
      </c>
      <c r="AA4063">
        <v>325</v>
      </c>
      <c r="AB4063">
        <v>109</v>
      </c>
      <c r="AC4063" t="s">
        <v>467</v>
      </c>
      <c r="AD4063" t="s">
        <v>1899</v>
      </c>
      <c r="AE4063" t="s">
        <v>1900</v>
      </c>
      <c r="AG4063">
        <v>-1</v>
      </c>
      <c r="AJ4063" t="s">
        <v>1901</v>
      </c>
      <c r="AK4063" t="s">
        <v>572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 t="s">
        <v>1902</v>
      </c>
    </row>
    <row r="4064" spans="1:44" x14ac:dyDescent="0.75">
      <c r="A4064" s="3" t="s">
        <v>1860</v>
      </c>
      <c r="B4064" s="3" t="s">
        <v>1858</v>
      </c>
      <c r="C4064">
        <v>20</v>
      </c>
      <c r="D4064">
        <v>31022959</v>
      </c>
      <c r="E4064" t="s">
        <v>47</v>
      </c>
      <c r="F4064" t="s">
        <v>61</v>
      </c>
      <c r="G4064" t="s">
        <v>646</v>
      </c>
      <c r="H4064" t="s">
        <v>118</v>
      </c>
      <c r="I4064">
        <v>1</v>
      </c>
      <c r="J4064">
        <v>0</v>
      </c>
      <c r="K4064" t="s">
        <v>647</v>
      </c>
      <c r="L4064">
        <v>99.01</v>
      </c>
      <c r="M4064">
        <v>16109</v>
      </c>
      <c r="N4064">
        <v>16270</v>
      </c>
      <c r="O4064">
        <v>37</v>
      </c>
      <c r="P4064">
        <v>0</v>
      </c>
      <c r="Q4064" t="s">
        <v>119</v>
      </c>
      <c r="R4064" t="s">
        <v>52</v>
      </c>
      <c r="S4064" t="s">
        <v>91</v>
      </c>
      <c r="T4064">
        <v>171023</v>
      </c>
      <c r="U4064" t="s">
        <v>92</v>
      </c>
      <c r="V4064" t="s">
        <v>93</v>
      </c>
      <c r="W4064" t="s">
        <v>648</v>
      </c>
      <c r="X4064" t="s">
        <v>649</v>
      </c>
      <c r="Y4064" t="s">
        <v>96</v>
      </c>
      <c r="AA4064">
        <v>2444</v>
      </c>
      <c r="AB4064">
        <v>815</v>
      </c>
      <c r="AC4064" t="s">
        <v>386</v>
      </c>
      <c r="AD4064" t="s">
        <v>650</v>
      </c>
      <c r="AE4064" t="s">
        <v>651</v>
      </c>
      <c r="AG4064">
        <v>1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1</v>
      </c>
    </row>
    <row r="4065" spans="1:44" x14ac:dyDescent="0.75">
      <c r="A4065" s="3" t="s">
        <v>1860</v>
      </c>
      <c r="B4065" s="3" t="s">
        <v>1858</v>
      </c>
      <c r="C4065">
        <v>21</v>
      </c>
      <c r="D4065">
        <v>36193871</v>
      </c>
      <c r="E4065" t="s">
        <v>47</v>
      </c>
      <c r="F4065" t="s">
        <v>61</v>
      </c>
      <c r="G4065" t="s">
        <v>652</v>
      </c>
      <c r="H4065" t="s">
        <v>118</v>
      </c>
      <c r="I4065">
        <v>1</v>
      </c>
      <c r="J4065">
        <v>0</v>
      </c>
      <c r="K4065" t="s">
        <v>653</v>
      </c>
      <c r="L4065">
        <v>99.12</v>
      </c>
      <c r="M4065">
        <v>4732</v>
      </c>
      <c r="N4065">
        <v>4774</v>
      </c>
      <c r="O4065">
        <v>36</v>
      </c>
      <c r="P4065">
        <v>0</v>
      </c>
      <c r="Q4065" t="s">
        <v>654</v>
      </c>
      <c r="R4065" t="s">
        <v>489</v>
      </c>
      <c r="S4065" t="s">
        <v>655</v>
      </c>
      <c r="T4065" t="s">
        <v>656</v>
      </c>
      <c r="U4065" t="s">
        <v>657</v>
      </c>
      <c r="V4065" t="s">
        <v>658</v>
      </c>
      <c r="W4065" t="s">
        <v>659</v>
      </c>
      <c r="X4065" t="s">
        <v>495</v>
      </c>
      <c r="Y4065" t="s">
        <v>660</v>
      </c>
      <c r="Z4065" t="s">
        <v>661</v>
      </c>
      <c r="AA4065" t="s">
        <v>495</v>
      </c>
      <c r="AB4065" t="s">
        <v>495</v>
      </c>
      <c r="AC4065" t="s">
        <v>495</v>
      </c>
      <c r="AD4065" t="s">
        <v>495</v>
      </c>
      <c r="AE4065" t="s">
        <v>662</v>
      </c>
      <c r="AG4065" t="s">
        <v>497</v>
      </c>
      <c r="AI4065" t="s">
        <v>495</v>
      </c>
      <c r="AJ4065" t="s">
        <v>495</v>
      </c>
      <c r="AK4065" t="s">
        <v>495</v>
      </c>
      <c r="AL4065" t="s">
        <v>663</v>
      </c>
      <c r="AM4065" t="s">
        <v>664</v>
      </c>
      <c r="AN4065" t="s">
        <v>665</v>
      </c>
      <c r="AO4065" t="s">
        <v>666</v>
      </c>
      <c r="AP4065" t="s">
        <v>667</v>
      </c>
      <c r="AQ4065" t="s">
        <v>668</v>
      </c>
      <c r="AR4065" t="s">
        <v>495</v>
      </c>
    </row>
    <row r="4066" spans="1:44" x14ac:dyDescent="0.75">
      <c r="A4066" s="3" t="s">
        <v>1860</v>
      </c>
      <c r="B4066" s="3" t="s">
        <v>1858</v>
      </c>
      <c r="C4066">
        <v>21</v>
      </c>
      <c r="D4066">
        <v>36206932</v>
      </c>
      <c r="E4066" t="s">
        <v>116</v>
      </c>
      <c r="F4066" t="s">
        <v>85</v>
      </c>
      <c r="G4066" t="s">
        <v>669</v>
      </c>
      <c r="H4066" t="s">
        <v>118</v>
      </c>
      <c r="I4066">
        <v>1</v>
      </c>
      <c r="J4066">
        <v>0</v>
      </c>
      <c r="K4066" t="s">
        <v>670</v>
      </c>
      <c r="L4066">
        <v>99.489999999999895</v>
      </c>
      <c r="M4066">
        <v>4691</v>
      </c>
      <c r="N4066">
        <v>4715</v>
      </c>
      <c r="O4066">
        <v>33</v>
      </c>
      <c r="P4066">
        <v>0</v>
      </c>
      <c r="Q4066" t="s">
        <v>488</v>
      </c>
      <c r="R4066" t="s">
        <v>489</v>
      </c>
      <c r="S4066" t="s">
        <v>655</v>
      </c>
      <c r="T4066" t="s">
        <v>656</v>
      </c>
      <c r="U4066" t="s">
        <v>657</v>
      </c>
      <c r="V4066" t="s">
        <v>658</v>
      </c>
      <c r="W4066" t="s">
        <v>671</v>
      </c>
      <c r="X4066" t="s">
        <v>495</v>
      </c>
      <c r="Y4066" t="s">
        <v>495</v>
      </c>
      <c r="Z4066" t="s">
        <v>672</v>
      </c>
      <c r="AA4066" t="s">
        <v>495</v>
      </c>
      <c r="AB4066" t="s">
        <v>495</v>
      </c>
      <c r="AC4066" t="s">
        <v>495</v>
      </c>
      <c r="AD4066" t="s">
        <v>495</v>
      </c>
      <c r="AE4066" t="s">
        <v>673</v>
      </c>
      <c r="AG4066" t="s">
        <v>497</v>
      </c>
      <c r="AH4066" t="s">
        <v>134</v>
      </c>
      <c r="AI4066" t="s">
        <v>495</v>
      </c>
      <c r="AJ4066" t="s">
        <v>495</v>
      </c>
      <c r="AK4066" t="s">
        <v>495</v>
      </c>
      <c r="AL4066" t="s">
        <v>674</v>
      </c>
      <c r="AM4066" t="s">
        <v>674</v>
      </c>
      <c r="AN4066" t="s">
        <v>674</v>
      </c>
      <c r="AO4066" t="s">
        <v>674</v>
      </c>
      <c r="AP4066" t="s">
        <v>674</v>
      </c>
      <c r="AQ4066" t="s">
        <v>674</v>
      </c>
      <c r="AR4066" t="s">
        <v>675</v>
      </c>
    </row>
    <row r="4067" spans="1:44" x14ac:dyDescent="0.75">
      <c r="A4067" s="3" t="s">
        <v>1860</v>
      </c>
      <c r="B4067" s="3" t="s">
        <v>1858</v>
      </c>
      <c r="C4067" t="s">
        <v>676</v>
      </c>
      <c r="D4067">
        <v>129147079</v>
      </c>
      <c r="E4067" t="s">
        <v>47</v>
      </c>
      <c r="F4067" t="s">
        <v>61</v>
      </c>
      <c r="G4067" t="s">
        <v>693</v>
      </c>
      <c r="H4067" t="s">
        <v>118</v>
      </c>
      <c r="I4067">
        <v>1</v>
      </c>
      <c r="J4067">
        <v>0</v>
      </c>
      <c r="K4067" t="s">
        <v>694</v>
      </c>
      <c r="L4067">
        <v>99.489999999999895</v>
      </c>
      <c r="M4067">
        <v>7666</v>
      </c>
      <c r="N4067">
        <v>7705</v>
      </c>
      <c r="O4067">
        <v>37</v>
      </c>
      <c r="P4067">
        <v>0</v>
      </c>
      <c r="Q4067" t="s">
        <v>119</v>
      </c>
      <c r="R4067" t="s">
        <v>52</v>
      </c>
      <c r="S4067" t="s">
        <v>695</v>
      </c>
      <c r="T4067">
        <v>63035</v>
      </c>
      <c r="U4067" t="s">
        <v>696</v>
      </c>
      <c r="V4067" t="s">
        <v>697</v>
      </c>
      <c r="W4067" t="s">
        <v>698</v>
      </c>
      <c r="X4067" t="s">
        <v>699</v>
      </c>
      <c r="Y4067" s="1">
        <v>44267</v>
      </c>
      <c r="AA4067">
        <v>331</v>
      </c>
      <c r="AB4067">
        <v>111</v>
      </c>
      <c r="AC4067" t="s">
        <v>239</v>
      </c>
      <c r="AD4067" t="s">
        <v>700</v>
      </c>
      <c r="AE4067" t="s">
        <v>701</v>
      </c>
      <c r="AG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</row>
    <row r="4068" spans="1:44" x14ac:dyDescent="0.75">
      <c r="A4068" s="3" t="s">
        <v>1860</v>
      </c>
      <c r="B4068" s="3" t="s">
        <v>1858</v>
      </c>
      <c r="C4068" t="s">
        <v>676</v>
      </c>
      <c r="D4068">
        <v>133527688</v>
      </c>
      <c r="E4068" t="s">
        <v>116</v>
      </c>
      <c r="F4068" t="s">
        <v>702</v>
      </c>
      <c r="G4068" t="s">
        <v>703</v>
      </c>
      <c r="H4068" t="s">
        <v>88</v>
      </c>
      <c r="I4068">
        <v>1</v>
      </c>
      <c r="J4068">
        <v>1</v>
      </c>
      <c r="K4068" t="s">
        <v>704</v>
      </c>
      <c r="L4068">
        <v>4.4400000000000004</v>
      </c>
      <c r="M4068">
        <v>117</v>
      </c>
      <c r="N4068">
        <v>2634</v>
      </c>
      <c r="O4068">
        <v>36</v>
      </c>
      <c r="P4068">
        <v>0</v>
      </c>
      <c r="Q4068" t="s">
        <v>422</v>
      </c>
      <c r="R4068" t="s">
        <v>423</v>
      </c>
      <c r="S4068" t="s">
        <v>705</v>
      </c>
      <c r="T4068">
        <v>84295</v>
      </c>
      <c r="U4068" t="s">
        <v>706</v>
      </c>
      <c r="V4068" t="s">
        <v>707</v>
      </c>
      <c r="W4068" t="s">
        <v>708</v>
      </c>
      <c r="Z4068" s="1">
        <v>44296</v>
      </c>
      <c r="AE4068" t="s">
        <v>709</v>
      </c>
      <c r="AG4068">
        <v>1</v>
      </c>
      <c r="AH4068" t="s">
        <v>710</v>
      </c>
      <c r="AI4068">
        <v>10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4" x14ac:dyDescent="0.75">
      <c r="A4069" s="3" t="s">
        <v>1860</v>
      </c>
      <c r="B4069" s="3" t="s">
        <v>1858</v>
      </c>
      <c r="C4069" t="s">
        <v>676</v>
      </c>
      <c r="D4069">
        <v>133527688</v>
      </c>
      <c r="E4069" t="s">
        <v>702</v>
      </c>
      <c r="F4069" t="s">
        <v>116</v>
      </c>
      <c r="G4069" t="s">
        <v>711</v>
      </c>
      <c r="H4069" t="s">
        <v>49</v>
      </c>
      <c r="I4069">
        <v>1</v>
      </c>
      <c r="J4069">
        <v>-1</v>
      </c>
      <c r="K4069" t="s">
        <v>704</v>
      </c>
      <c r="L4069">
        <v>11.23</v>
      </c>
      <c r="M4069">
        <v>296</v>
      </c>
      <c r="N4069">
        <v>2636</v>
      </c>
      <c r="O4069">
        <v>37</v>
      </c>
      <c r="P4069">
        <v>0</v>
      </c>
      <c r="Q4069" t="s">
        <v>422</v>
      </c>
      <c r="R4069" t="s">
        <v>423</v>
      </c>
      <c r="S4069" t="s">
        <v>705</v>
      </c>
      <c r="T4069">
        <v>84295</v>
      </c>
      <c r="U4069" t="s">
        <v>706</v>
      </c>
      <c r="V4069" t="s">
        <v>707</v>
      </c>
      <c r="W4069" t="s">
        <v>712</v>
      </c>
      <c r="Z4069" s="1">
        <v>44296</v>
      </c>
      <c r="AE4069" t="s">
        <v>713</v>
      </c>
      <c r="AG4069">
        <v>1</v>
      </c>
      <c r="AH4069" t="s">
        <v>714</v>
      </c>
      <c r="AI4069">
        <v>9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4" x14ac:dyDescent="0.75">
      <c r="A4070" s="3" t="s">
        <v>1860</v>
      </c>
      <c r="B4070" s="3" t="s">
        <v>1858</v>
      </c>
      <c r="C4070" t="s">
        <v>676</v>
      </c>
      <c r="D4070">
        <v>133547693</v>
      </c>
      <c r="E4070" t="s">
        <v>684</v>
      </c>
      <c r="F4070" t="s">
        <v>47</v>
      </c>
      <c r="G4070" t="s">
        <v>715</v>
      </c>
      <c r="H4070" t="s">
        <v>49</v>
      </c>
      <c r="I4070">
        <v>1</v>
      </c>
      <c r="J4070">
        <v>-1</v>
      </c>
      <c r="K4070" t="s">
        <v>716</v>
      </c>
      <c r="L4070">
        <v>2.19</v>
      </c>
      <c r="M4070">
        <v>119</v>
      </c>
      <c r="N4070">
        <v>5430</v>
      </c>
      <c r="O4070">
        <v>36</v>
      </c>
      <c r="P4070">
        <v>0</v>
      </c>
      <c r="Q4070" t="s">
        <v>51</v>
      </c>
      <c r="R4070" t="s">
        <v>52</v>
      </c>
      <c r="S4070" t="s">
        <v>705</v>
      </c>
      <c r="T4070">
        <v>84295</v>
      </c>
      <c r="U4070" t="s">
        <v>706</v>
      </c>
      <c r="V4070" t="s">
        <v>707</v>
      </c>
      <c r="W4070" t="s">
        <v>717</v>
      </c>
      <c r="Z4070" s="1">
        <v>44357</v>
      </c>
      <c r="AG4070">
        <v>1</v>
      </c>
      <c r="AH4070" t="s">
        <v>507</v>
      </c>
      <c r="AI4070">
        <v>7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4" x14ac:dyDescent="0.75">
      <c r="A4071" s="3" t="s">
        <v>1860</v>
      </c>
      <c r="B4071" s="3" t="s">
        <v>1858</v>
      </c>
      <c r="C4071">
        <v>2</v>
      </c>
      <c r="D4071">
        <v>25469913</v>
      </c>
      <c r="E4071" t="s">
        <v>61</v>
      </c>
      <c r="F4071" t="s">
        <v>47</v>
      </c>
      <c r="G4071" t="s">
        <v>728</v>
      </c>
      <c r="H4071" t="s">
        <v>118</v>
      </c>
      <c r="I4071">
        <v>1</v>
      </c>
      <c r="J4071">
        <v>0</v>
      </c>
      <c r="K4071" t="s">
        <v>729</v>
      </c>
      <c r="L4071">
        <v>98.06</v>
      </c>
      <c r="M4071">
        <v>8019</v>
      </c>
      <c r="N4071">
        <v>8178</v>
      </c>
      <c r="O4071">
        <v>36</v>
      </c>
      <c r="P4071">
        <v>0</v>
      </c>
      <c r="Q4071" t="s">
        <v>730</v>
      </c>
      <c r="R4071" t="s">
        <v>731</v>
      </c>
      <c r="S4071" t="s">
        <v>490</v>
      </c>
      <c r="T4071" t="s">
        <v>491</v>
      </c>
      <c r="U4071" t="s">
        <v>492</v>
      </c>
      <c r="V4071" t="s">
        <v>493</v>
      </c>
      <c r="W4071" t="s">
        <v>732</v>
      </c>
      <c r="X4071" t="s">
        <v>495</v>
      </c>
      <c r="Y4071" t="s">
        <v>495</v>
      </c>
      <c r="Z4071" t="s">
        <v>496</v>
      </c>
      <c r="AA4071" t="s">
        <v>495</v>
      </c>
      <c r="AB4071" t="s">
        <v>495</v>
      </c>
      <c r="AC4071" t="s">
        <v>495</v>
      </c>
      <c r="AD4071" t="s">
        <v>495</v>
      </c>
      <c r="AE4071" t="s">
        <v>733</v>
      </c>
      <c r="AF4071">
        <v>0</v>
      </c>
      <c r="AG4071" t="s">
        <v>497</v>
      </c>
      <c r="AI4071" t="s">
        <v>495</v>
      </c>
      <c r="AJ4071" t="s">
        <v>495</v>
      </c>
      <c r="AK4071" t="s">
        <v>495</v>
      </c>
      <c r="AL4071" t="s">
        <v>734</v>
      </c>
      <c r="AM4071" t="s">
        <v>735</v>
      </c>
      <c r="AN4071" t="s">
        <v>736</v>
      </c>
      <c r="AO4071" t="s">
        <v>737</v>
      </c>
      <c r="AP4071" t="s">
        <v>738</v>
      </c>
      <c r="AQ4071" t="s">
        <v>739</v>
      </c>
      <c r="AR4071" t="s">
        <v>495</v>
      </c>
    </row>
    <row r="4072" spans="1:44" x14ac:dyDescent="0.75">
      <c r="A4072" s="3" t="s">
        <v>1860</v>
      </c>
      <c r="B4072" s="3" t="s">
        <v>1858</v>
      </c>
      <c r="C4072">
        <v>8</v>
      </c>
      <c r="D4072">
        <v>117864217</v>
      </c>
      <c r="E4072" t="s">
        <v>85</v>
      </c>
      <c r="F4072" t="s">
        <v>116</v>
      </c>
      <c r="G4072" t="s">
        <v>939</v>
      </c>
      <c r="H4072" t="s">
        <v>118</v>
      </c>
      <c r="I4072">
        <v>1</v>
      </c>
      <c r="J4072">
        <v>0</v>
      </c>
      <c r="K4072" t="s">
        <v>940</v>
      </c>
      <c r="L4072">
        <v>49.63</v>
      </c>
      <c r="M4072">
        <v>1065</v>
      </c>
      <c r="N4072">
        <v>2146</v>
      </c>
      <c r="O4072">
        <v>36</v>
      </c>
      <c r="P4072">
        <v>0</v>
      </c>
      <c r="Q4072" t="s">
        <v>119</v>
      </c>
      <c r="R4072" t="s">
        <v>52</v>
      </c>
      <c r="S4072" t="s">
        <v>941</v>
      </c>
      <c r="T4072">
        <v>5885</v>
      </c>
      <c r="U4072" t="s">
        <v>942</v>
      </c>
      <c r="V4072" t="s">
        <v>943</v>
      </c>
      <c r="W4072" t="s">
        <v>944</v>
      </c>
      <c r="X4072" t="s">
        <v>945</v>
      </c>
      <c r="Y4072" s="1">
        <v>44514</v>
      </c>
      <c r="AA4072">
        <v>1440</v>
      </c>
      <c r="AB4072">
        <v>480</v>
      </c>
      <c r="AC4072" t="s">
        <v>85</v>
      </c>
      <c r="AD4072" t="s">
        <v>946</v>
      </c>
      <c r="AE4072" t="s">
        <v>947</v>
      </c>
      <c r="AF4072">
        <v>0</v>
      </c>
      <c r="AG4072">
        <v>-1</v>
      </c>
      <c r="AL4072">
        <v>0.13320000000000001</v>
      </c>
      <c r="AM4072">
        <v>7.6E-3</v>
      </c>
      <c r="AN4072">
        <v>0.25359999999999999</v>
      </c>
      <c r="AO4072">
        <v>0.1696</v>
      </c>
      <c r="AP4072">
        <v>0.15010000000000001</v>
      </c>
      <c r="AQ4072">
        <v>0.16259999999999999</v>
      </c>
      <c r="AR4072" t="s">
        <v>528</v>
      </c>
    </row>
    <row r="4073" spans="1:44" x14ac:dyDescent="0.75">
      <c r="A4073" s="3" t="s">
        <v>1860</v>
      </c>
      <c r="B4073" s="3" t="s">
        <v>1858</v>
      </c>
      <c r="C4073">
        <v>10</v>
      </c>
      <c r="D4073">
        <v>112343923</v>
      </c>
      <c r="E4073" t="s">
        <v>47</v>
      </c>
      <c r="F4073" t="s">
        <v>61</v>
      </c>
      <c r="G4073" t="s">
        <v>1911</v>
      </c>
      <c r="H4073" t="s">
        <v>118</v>
      </c>
      <c r="I4073">
        <v>1</v>
      </c>
      <c r="J4073">
        <v>0</v>
      </c>
      <c r="K4073" t="s">
        <v>1912</v>
      </c>
      <c r="L4073">
        <v>99.43</v>
      </c>
      <c r="M4073">
        <v>3331</v>
      </c>
      <c r="N4073">
        <v>3350</v>
      </c>
      <c r="O4073">
        <v>37</v>
      </c>
      <c r="P4073">
        <v>0</v>
      </c>
      <c r="Q4073" t="s">
        <v>422</v>
      </c>
      <c r="R4073" t="s">
        <v>423</v>
      </c>
      <c r="S4073" t="s">
        <v>576</v>
      </c>
      <c r="T4073">
        <v>9126</v>
      </c>
      <c r="U4073" t="s">
        <v>577</v>
      </c>
      <c r="V4073" t="s">
        <v>578</v>
      </c>
      <c r="W4073" t="s">
        <v>1913</v>
      </c>
      <c r="Z4073" s="1">
        <v>44558</v>
      </c>
      <c r="AE4073" t="s">
        <v>1914</v>
      </c>
      <c r="AG4073">
        <v>1</v>
      </c>
      <c r="AL4073">
        <v>0.1482</v>
      </c>
      <c r="AM4073">
        <v>8.4000000000000005E-2</v>
      </c>
      <c r="AN4073">
        <v>0.19309999999999999</v>
      </c>
      <c r="AO4073">
        <v>0.23119999999999999</v>
      </c>
      <c r="AP4073">
        <v>0.1004</v>
      </c>
      <c r="AQ4073">
        <v>0.16669999999999999</v>
      </c>
      <c r="AR4073" t="s">
        <v>528</v>
      </c>
    </row>
    <row r="4074" spans="1:44" x14ac:dyDescent="0.75">
      <c r="A4074" s="3" t="s">
        <v>1860</v>
      </c>
      <c r="B4074" s="3" t="s">
        <v>1858</v>
      </c>
      <c r="C4074">
        <v>17</v>
      </c>
      <c r="D4074">
        <v>7579472</v>
      </c>
      <c r="E4074" t="s">
        <v>116</v>
      </c>
      <c r="F4074" t="s">
        <v>61</v>
      </c>
      <c r="G4074" t="s">
        <v>770</v>
      </c>
      <c r="H4074" t="s">
        <v>118</v>
      </c>
      <c r="I4074">
        <v>1</v>
      </c>
      <c r="J4074">
        <v>0</v>
      </c>
      <c r="K4074" t="s">
        <v>771</v>
      </c>
      <c r="L4074">
        <v>49</v>
      </c>
      <c r="M4074">
        <v>3021</v>
      </c>
      <c r="N4074">
        <v>6165</v>
      </c>
      <c r="O4074">
        <v>36</v>
      </c>
      <c r="P4074">
        <v>0</v>
      </c>
      <c r="Q4074" t="s">
        <v>772</v>
      </c>
      <c r="R4074" t="s">
        <v>773</v>
      </c>
      <c r="S4074" t="s">
        <v>600</v>
      </c>
      <c r="T4074" t="s">
        <v>601</v>
      </c>
      <c r="U4074" t="s">
        <v>602</v>
      </c>
      <c r="V4074" t="s">
        <v>603</v>
      </c>
      <c r="W4074" t="s">
        <v>774</v>
      </c>
      <c r="X4074" t="s">
        <v>775</v>
      </c>
      <c r="Y4074" t="s">
        <v>776</v>
      </c>
      <c r="Z4074" t="s">
        <v>551</v>
      </c>
      <c r="AA4074" t="s">
        <v>777</v>
      </c>
      <c r="AB4074" t="s">
        <v>778</v>
      </c>
      <c r="AC4074" t="s">
        <v>779</v>
      </c>
      <c r="AD4074" t="s">
        <v>780</v>
      </c>
      <c r="AE4074" t="s">
        <v>781</v>
      </c>
      <c r="AF4074">
        <v>0</v>
      </c>
      <c r="AG4074" t="s">
        <v>554</v>
      </c>
      <c r="AH4074" t="s">
        <v>134</v>
      </c>
      <c r="AI4074" t="s">
        <v>551</v>
      </c>
      <c r="AJ4074" t="s">
        <v>782</v>
      </c>
      <c r="AK4074" t="s">
        <v>783</v>
      </c>
      <c r="AL4074" t="s">
        <v>608</v>
      </c>
      <c r="AM4074" t="s">
        <v>784</v>
      </c>
      <c r="AN4074" t="s">
        <v>785</v>
      </c>
      <c r="AO4074" t="s">
        <v>786</v>
      </c>
      <c r="AP4074" t="s">
        <v>787</v>
      </c>
      <c r="AQ4074" t="s">
        <v>788</v>
      </c>
      <c r="AR4074" t="s">
        <v>789</v>
      </c>
    </row>
    <row r="4075" spans="1:44" x14ac:dyDescent="0.75">
      <c r="A4075" s="3" t="s">
        <v>1860</v>
      </c>
      <c r="B4075" s="3" t="s">
        <v>1858</v>
      </c>
      <c r="C4075">
        <v>17</v>
      </c>
      <c r="D4075">
        <v>29654876</v>
      </c>
      <c r="E4075" t="s">
        <v>47</v>
      </c>
      <c r="F4075" t="s">
        <v>85</v>
      </c>
      <c r="G4075" t="s">
        <v>798</v>
      </c>
      <c r="H4075" t="s">
        <v>118</v>
      </c>
      <c r="I4075">
        <v>1</v>
      </c>
      <c r="J4075">
        <v>0</v>
      </c>
      <c r="K4075" t="s">
        <v>799</v>
      </c>
      <c r="L4075">
        <v>47.77</v>
      </c>
      <c r="M4075">
        <v>2136</v>
      </c>
      <c r="N4075">
        <v>4471</v>
      </c>
      <c r="O4075">
        <v>35</v>
      </c>
      <c r="P4075">
        <v>0</v>
      </c>
      <c r="Q4075" t="s">
        <v>422</v>
      </c>
      <c r="R4075" t="s">
        <v>423</v>
      </c>
      <c r="S4075" t="s">
        <v>792</v>
      </c>
      <c r="T4075">
        <v>4763</v>
      </c>
      <c r="U4075" t="s">
        <v>793</v>
      </c>
      <c r="V4075" t="s">
        <v>794</v>
      </c>
      <c r="W4075" t="s">
        <v>800</v>
      </c>
      <c r="Z4075" t="s">
        <v>801</v>
      </c>
      <c r="AE4075" t="s">
        <v>802</v>
      </c>
      <c r="AG4075">
        <v>1</v>
      </c>
      <c r="AL4075">
        <v>0.43190000000000001</v>
      </c>
      <c r="AM4075">
        <v>0.24809999999999999</v>
      </c>
      <c r="AN4075">
        <v>0.41349999999999998</v>
      </c>
      <c r="AO4075">
        <v>0.371</v>
      </c>
      <c r="AP4075">
        <v>0.61629999999999996</v>
      </c>
      <c r="AQ4075">
        <v>0.5665</v>
      </c>
      <c r="AR4075" t="s">
        <v>528</v>
      </c>
    </row>
    <row r="4076" spans="1:44" x14ac:dyDescent="0.75">
      <c r="A4076" s="3" t="s">
        <v>1860</v>
      </c>
      <c r="B4076" s="3" t="s">
        <v>1858</v>
      </c>
      <c r="C4076" t="s">
        <v>676</v>
      </c>
      <c r="D4076">
        <v>39933339</v>
      </c>
      <c r="E4076" t="s">
        <v>85</v>
      </c>
      <c r="F4076" t="s">
        <v>116</v>
      </c>
      <c r="G4076" t="s">
        <v>861</v>
      </c>
      <c r="H4076" t="s">
        <v>118</v>
      </c>
      <c r="I4076">
        <v>1</v>
      </c>
      <c r="J4076">
        <v>0</v>
      </c>
      <c r="K4076" t="s">
        <v>862</v>
      </c>
      <c r="L4076">
        <v>99.39</v>
      </c>
      <c r="M4076">
        <v>1966</v>
      </c>
      <c r="N4076">
        <v>1978</v>
      </c>
      <c r="O4076">
        <v>37</v>
      </c>
      <c r="P4076">
        <v>0</v>
      </c>
      <c r="Q4076" t="s">
        <v>119</v>
      </c>
      <c r="R4076" t="s">
        <v>52</v>
      </c>
      <c r="S4076" t="s">
        <v>863</v>
      </c>
      <c r="T4076">
        <v>54880</v>
      </c>
      <c r="U4076" t="s">
        <v>864</v>
      </c>
      <c r="V4076" t="s">
        <v>865</v>
      </c>
      <c r="W4076" t="s">
        <v>866</v>
      </c>
      <c r="X4076" t="s">
        <v>867</v>
      </c>
      <c r="Y4076" s="1">
        <v>44301</v>
      </c>
      <c r="AA4076">
        <v>1260</v>
      </c>
      <c r="AB4076">
        <v>420</v>
      </c>
      <c r="AC4076" t="s">
        <v>618</v>
      </c>
      <c r="AD4076" t="s">
        <v>868</v>
      </c>
      <c r="AE4076" t="s">
        <v>869</v>
      </c>
      <c r="AF4076">
        <v>0</v>
      </c>
      <c r="AG4076">
        <v>-1</v>
      </c>
      <c r="AL4076">
        <v>0.90300000000000002</v>
      </c>
      <c r="AM4076">
        <v>0.94020000000000004</v>
      </c>
      <c r="AN4076">
        <v>0.9294</v>
      </c>
      <c r="AO4076">
        <v>0.95940000000000003</v>
      </c>
      <c r="AP4076">
        <v>0.87990000000000002</v>
      </c>
      <c r="AQ4076">
        <v>0.79669999999999996</v>
      </c>
    </row>
    <row r="4077" spans="1:44" x14ac:dyDescent="0.75">
      <c r="A4077" s="3" t="s">
        <v>1860</v>
      </c>
      <c r="B4077" s="3" t="s">
        <v>1858</v>
      </c>
      <c r="C4077" t="s">
        <v>676</v>
      </c>
      <c r="D4077">
        <v>133511988</v>
      </c>
      <c r="E4077" t="s">
        <v>116</v>
      </c>
      <c r="F4077" t="s">
        <v>85</v>
      </c>
      <c r="G4077" t="s">
        <v>870</v>
      </c>
      <c r="H4077" t="s">
        <v>118</v>
      </c>
      <c r="I4077">
        <v>1</v>
      </c>
      <c r="J4077">
        <v>0</v>
      </c>
      <c r="K4077" t="s">
        <v>871</v>
      </c>
      <c r="L4077">
        <v>99.33</v>
      </c>
      <c r="M4077">
        <v>740</v>
      </c>
      <c r="N4077">
        <v>745</v>
      </c>
      <c r="O4077">
        <v>37</v>
      </c>
      <c r="P4077">
        <v>0</v>
      </c>
      <c r="Q4077" t="s">
        <v>422</v>
      </c>
      <c r="R4077" t="s">
        <v>423</v>
      </c>
      <c r="S4077" t="s">
        <v>705</v>
      </c>
      <c r="T4077">
        <v>84295</v>
      </c>
      <c r="U4077" t="s">
        <v>706</v>
      </c>
      <c r="V4077" t="s">
        <v>707</v>
      </c>
      <c r="W4077" t="s">
        <v>872</v>
      </c>
      <c r="Z4077" s="1">
        <v>44237</v>
      </c>
      <c r="AE4077" t="s">
        <v>873</v>
      </c>
      <c r="AG4077">
        <v>1</v>
      </c>
      <c r="AL4077">
        <v>0.81189999999999996</v>
      </c>
      <c r="AM4077">
        <v>0.7268</v>
      </c>
      <c r="AN4077">
        <v>0.8206</v>
      </c>
      <c r="AO4077">
        <v>0.95940000000000003</v>
      </c>
      <c r="AP4077">
        <v>0.74670000000000003</v>
      </c>
      <c r="AQ4077">
        <v>0.83699999999999997</v>
      </c>
    </row>
    <row r="4078" spans="1:44" x14ac:dyDescent="0.75">
      <c r="A4078" s="3" t="s">
        <v>1860</v>
      </c>
      <c r="B4078" s="3" t="s">
        <v>1858</v>
      </c>
      <c r="C4078">
        <v>3</v>
      </c>
      <c r="D4078">
        <v>128205860</v>
      </c>
      <c r="E4078" t="s">
        <v>116</v>
      </c>
      <c r="F4078" t="s">
        <v>61</v>
      </c>
      <c r="G4078" t="s">
        <v>740</v>
      </c>
      <c r="H4078" t="s">
        <v>118</v>
      </c>
      <c r="I4078">
        <v>1</v>
      </c>
      <c r="J4078">
        <v>0</v>
      </c>
      <c r="K4078" t="s">
        <v>741</v>
      </c>
      <c r="L4078">
        <v>99.3</v>
      </c>
      <c r="M4078">
        <v>5380</v>
      </c>
      <c r="N4078">
        <v>5418</v>
      </c>
      <c r="O4078">
        <v>37</v>
      </c>
      <c r="P4078">
        <v>0</v>
      </c>
      <c r="Q4078" t="s">
        <v>119</v>
      </c>
      <c r="R4078" t="s">
        <v>52</v>
      </c>
      <c r="S4078" t="s">
        <v>742</v>
      </c>
      <c r="T4078">
        <v>2624</v>
      </c>
      <c r="U4078" t="s">
        <v>743</v>
      </c>
      <c r="V4078" t="s">
        <v>744</v>
      </c>
      <c r="W4078" t="s">
        <v>745</v>
      </c>
      <c r="X4078" t="s">
        <v>746</v>
      </c>
      <c r="Y4078" s="1">
        <v>44262</v>
      </c>
      <c r="AA4078">
        <v>15</v>
      </c>
      <c r="AB4078">
        <v>5</v>
      </c>
      <c r="AC4078" t="s">
        <v>386</v>
      </c>
      <c r="AD4078" t="s">
        <v>747</v>
      </c>
      <c r="AE4078" t="s">
        <v>748</v>
      </c>
      <c r="AF4078">
        <v>0</v>
      </c>
      <c r="AG4078">
        <v>-1</v>
      </c>
      <c r="AL4078">
        <v>0.70989999999999998</v>
      </c>
      <c r="AM4078">
        <v>0.82220000000000004</v>
      </c>
      <c r="AN4078">
        <v>0.7046</v>
      </c>
      <c r="AO4078">
        <v>0.69440000000000002</v>
      </c>
      <c r="AP4078">
        <v>0.66400000000000003</v>
      </c>
      <c r="AQ4078">
        <v>0.62470000000000003</v>
      </c>
      <c r="AR4078" t="s">
        <v>528</v>
      </c>
    </row>
    <row r="4079" spans="1:44" x14ac:dyDescent="0.75">
      <c r="A4079" s="3" t="s">
        <v>1860</v>
      </c>
      <c r="B4079" s="3" t="s">
        <v>1858</v>
      </c>
      <c r="C4079">
        <v>9</v>
      </c>
      <c r="D4079">
        <v>133755528</v>
      </c>
      <c r="E4079" t="s">
        <v>85</v>
      </c>
      <c r="F4079" t="s">
        <v>116</v>
      </c>
      <c r="G4079" t="s">
        <v>893</v>
      </c>
      <c r="H4079" t="s">
        <v>118</v>
      </c>
      <c r="I4079">
        <v>1</v>
      </c>
      <c r="J4079">
        <v>0</v>
      </c>
      <c r="K4079" t="s">
        <v>141</v>
      </c>
      <c r="L4079">
        <v>49.4</v>
      </c>
      <c r="M4079">
        <v>2003</v>
      </c>
      <c r="N4079">
        <v>4055</v>
      </c>
      <c r="O4079">
        <v>37</v>
      </c>
      <c r="P4079">
        <v>0</v>
      </c>
      <c r="Q4079" t="s">
        <v>119</v>
      </c>
      <c r="R4079" t="s">
        <v>52</v>
      </c>
      <c r="S4079" t="s">
        <v>143</v>
      </c>
      <c r="T4079">
        <v>25</v>
      </c>
      <c r="U4079" t="s">
        <v>144</v>
      </c>
      <c r="V4079" t="s">
        <v>145</v>
      </c>
      <c r="W4079" t="s">
        <v>894</v>
      </c>
      <c r="X4079" t="s">
        <v>895</v>
      </c>
      <c r="Y4079" s="1">
        <v>44450</v>
      </c>
      <c r="AA4079">
        <v>1497</v>
      </c>
      <c r="AB4079">
        <v>499</v>
      </c>
      <c r="AC4079" t="s">
        <v>407</v>
      </c>
      <c r="AD4079" t="s">
        <v>408</v>
      </c>
      <c r="AE4079" t="s">
        <v>896</v>
      </c>
      <c r="AF4079">
        <v>0</v>
      </c>
      <c r="AG4079">
        <v>1</v>
      </c>
      <c r="AL4079">
        <v>8.5699999999999998E-2</v>
      </c>
      <c r="AM4079">
        <v>0.20569999999999999</v>
      </c>
      <c r="AN4079">
        <v>8.3599999999999897E-2</v>
      </c>
      <c r="AO4079">
        <v>1E-3</v>
      </c>
      <c r="AP4079">
        <v>6.9599999999999995E-2</v>
      </c>
      <c r="AQ4079">
        <v>2.86E-2</v>
      </c>
    </row>
    <row r="4080" spans="1:44" x14ac:dyDescent="0.75">
      <c r="A4080" s="3" t="s">
        <v>1860</v>
      </c>
      <c r="B4080" s="3" t="s">
        <v>1858</v>
      </c>
      <c r="C4080" t="s">
        <v>676</v>
      </c>
      <c r="D4080">
        <v>44938563</v>
      </c>
      <c r="E4080" t="s">
        <v>116</v>
      </c>
      <c r="F4080" t="s">
        <v>85</v>
      </c>
      <c r="G4080" t="s">
        <v>1171</v>
      </c>
      <c r="H4080" t="s">
        <v>118</v>
      </c>
      <c r="I4080">
        <v>1</v>
      </c>
      <c r="J4080">
        <v>0</v>
      </c>
      <c r="K4080" t="s">
        <v>1172</v>
      </c>
      <c r="L4080">
        <v>99.48</v>
      </c>
      <c r="M4080">
        <v>2116</v>
      </c>
      <c r="N4080">
        <v>2127</v>
      </c>
      <c r="O4080">
        <v>37</v>
      </c>
      <c r="P4080">
        <v>0</v>
      </c>
      <c r="Q4080" t="s">
        <v>119</v>
      </c>
      <c r="R4080" t="s">
        <v>52</v>
      </c>
      <c r="S4080" t="s">
        <v>1017</v>
      </c>
      <c r="T4080">
        <v>7403</v>
      </c>
      <c r="U4080" t="s">
        <v>1018</v>
      </c>
      <c r="V4080" t="s">
        <v>1019</v>
      </c>
      <c r="W4080" t="s">
        <v>1173</v>
      </c>
      <c r="X4080" t="s">
        <v>1174</v>
      </c>
      <c r="Y4080" t="s">
        <v>1175</v>
      </c>
      <c r="AA4080">
        <v>3111</v>
      </c>
      <c r="AB4080">
        <v>1037</v>
      </c>
      <c r="AC4080" t="s">
        <v>1176</v>
      </c>
      <c r="AD4080" t="s">
        <v>1177</v>
      </c>
      <c r="AE4080" t="s">
        <v>1178</v>
      </c>
      <c r="AF4080">
        <v>0</v>
      </c>
      <c r="AG4080">
        <v>1</v>
      </c>
      <c r="AL4080">
        <v>0.22170000000000001</v>
      </c>
      <c r="AM4080">
        <v>1.2E-2</v>
      </c>
      <c r="AN4080">
        <v>0.44850000000000001</v>
      </c>
      <c r="AO4080">
        <v>0.31409999999999999</v>
      </c>
      <c r="AP4080">
        <v>0.2102</v>
      </c>
      <c r="AQ4080">
        <v>0.26319999999999999</v>
      </c>
      <c r="AR4080" t="s">
        <v>528</v>
      </c>
    </row>
    <row r="4081" spans="1:44" x14ac:dyDescent="0.75">
      <c r="A4081" s="3" t="s">
        <v>1860</v>
      </c>
      <c r="B4081" s="3" t="s">
        <v>1858</v>
      </c>
      <c r="C4081">
        <v>3</v>
      </c>
      <c r="D4081">
        <v>128204951</v>
      </c>
      <c r="E4081" t="s">
        <v>61</v>
      </c>
      <c r="F4081" t="s">
        <v>47</v>
      </c>
      <c r="G4081" t="s">
        <v>1051</v>
      </c>
      <c r="H4081" t="s">
        <v>118</v>
      </c>
      <c r="I4081">
        <v>1</v>
      </c>
      <c r="J4081">
        <v>0</v>
      </c>
      <c r="K4081" t="s">
        <v>1052</v>
      </c>
      <c r="L4081">
        <v>47.48</v>
      </c>
      <c r="M4081">
        <v>3059</v>
      </c>
      <c r="N4081">
        <v>6443</v>
      </c>
      <c r="O4081">
        <v>34</v>
      </c>
      <c r="P4081">
        <v>0</v>
      </c>
      <c r="Q4081" t="s">
        <v>127</v>
      </c>
      <c r="R4081" t="s">
        <v>128</v>
      </c>
      <c r="S4081" t="s">
        <v>742</v>
      </c>
      <c r="T4081">
        <v>2624</v>
      </c>
      <c r="U4081" t="s">
        <v>743</v>
      </c>
      <c r="V4081" t="s">
        <v>744</v>
      </c>
      <c r="W4081" t="s">
        <v>1053</v>
      </c>
      <c r="X4081" t="s">
        <v>1054</v>
      </c>
      <c r="Y4081" s="1">
        <v>44293</v>
      </c>
      <c r="AA4081">
        <v>490</v>
      </c>
      <c r="AB4081">
        <v>164</v>
      </c>
      <c r="AC4081" t="s">
        <v>1055</v>
      </c>
      <c r="AD4081" t="s">
        <v>1056</v>
      </c>
      <c r="AE4081" t="s">
        <v>1057</v>
      </c>
      <c r="AF4081">
        <v>0</v>
      </c>
      <c r="AG4081">
        <v>-1</v>
      </c>
      <c r="AJ4081" t="s">
        <v>1058</v>
      </c>
      <c r="AK4081" t="s">
        <v>304</v>
      </c>
      <c r="AL4081">
        <v>0.23280000000000001</v>
      </c>
      <c r="AM4081">
        <v>0.21560000000000001</v>
      </c>
      <c r="AN4081">
        <v>0.24060000000000001</v>
      </c>
      <c r="AO4081">
        <v>0.378</v>
      </c>
      <c r="AP4081">
        <v>0.18290000000000001</v>
      </c>
      <c r="AQ4081">
        <v>0.15240000000000001</v>
      </c>
      <c r="AR4081" t="s">
        <v>573</v>
      </c>
    </row>
    <row r="4082" spans="1:44" x14ac:dyDescent="0.75">
      <c r="A4082" s="3" t="s">
        <v>1860</v>
      </c>
      <c r="B4082" s="3" t="s">
        <v>1858</v>
      </c>
      <c r="C4082">
        <v>21</v>
      </c>
      <c r="D4082">
        <v>44527669</v>
      </c>
      <c r="E4082" t="s">
        <v>47</v>
      </c>
      <c r="F4082" t="s">
        <v>116</v>
      </c>
      <c r="G4082" t="s">
        <v>1008</v>
      </c>
      <c r="H4082" t="s">
        <v>118</v>
      </c>
      <c r="I4082">
        <v>1</v>
      </c>
      <c r="J4082">
        <v>0</v>
      </c>
      <c r="K4082" t="s">
        <v>1009</v>
      </c>
      <c r="L4082">
        <v>49.92</v>
      </c>
      <c r="M4082">
        <v>31851</v>
      </c>
      <c r="N4082">
        <v>63799</v>
      </c>
      <c r="O4082">
        <v>37</v>
      </c>
      <c r="P4082">
        <v>0</v>
      </c>
      <c r="Q4082" t="s">
        <v>1010</v>
      </c>
      <c r="R4082" t="s">
        <v>423</v>
      </c>
      <c r="S4082" t="s">
        <v>1011</v>
      </c>
      <c r="T4082">
        <v>7307</v>
      </c>
      <c r="U4082" t="s">
        <v>1012</v>
      </c>
      <c r="V4082" t="s">
        <v>1013</v>
      </c>
      <c r="W4082" t="s">
        <v>1014</v>
      </c>
      <c r="Y4082" s="1">
        <v>44204</v>
      </c>
      <c r="AG4082">
        <v>-1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4" x14ac:dyDescent="0.75">
      <c r="A4083" s="3" t="s">
        <v>1860</v>
      </c>
      <c r="B4083" s="3" t="s">
        <v>1858</v>
      </c>
      <c r="C4083" t="s">
        <v>676</v>
      </c>
      <c r="D4083">
        <v>129186012</v>
      </c>
      <c r="E4083" t="s">
        <v>61</v>
      </c>
      <c r="F4083" t="s">
        <v>47</v>
      </c>
      <c r="G4083" t="s">
        <v>1182</v>
      </c>
      <c r="H4083" t="s">
        <v>118</v>
      </c>
      <c r="I4083">
        <v>1</v>
      </c>
      <c r="J4083">
        <v>0</v>
      </c>
      <c r="K4083" t="s">
        <v>1183</v>
      </c>
      <c r="L4083">
        <v>99.38</v>
      </c>
      <c r="M4083">
        <v>3209</v>
      </c>
      <c r="N4083">
        <v>3229</v>
      </c>
      <c r="O4083">
        <v>37</v>
      </c>
      <c r="P4083">
        <v>0</v>
      </c>
      <c r="Q4083" t="s">
        <v>422</v>
      </c>
      <c r="R4083" t="s">
        <v>423</v>
      </c>
      <c r="S4083" t="s">
        <v>695</v>
      </c>
      <c r="T4083">
        <v>63035</v>
      </c>
      <c r="U4083" t="s">
        <v>696</v>
      </c>
      <c r="V4083" t="s">
        <v>919</v>
      </c>
      <c r="W4083" t="s">
        <v>1184</v>
      </c>
      <c r="Z4083" s="1">
        <v>44511</v>
      </c>
      <c r="AE4083" t="s">
        <v>1185</v>
      </c>
      <c r="AG4083">
        <v>1</v>
      </c>
      <c r="AL4083">
        <v>0.1648</v>
      </c>
      <c r="AM4083">
        <v>0.2303</v>
      </c>
      <c r="AN4083">
        <v>0.37980000000000003</v>
      </c>
      <c r="AO4083">
        <v>1.2999999999999999E-3</v>
      </c>
      <c r="AP4083">
        <v>0.19320000000000001</v>
      </c>
      <c r="AQ4083">
        <v>5.9900000000000002E-2</v>
      </c>
    </row>
    <row r="4084" spans="1:44" x14ac:dyDescent="0.75">
      <c r="A4084" s="3" t="s">
        <v>1860</v>
      </c>
      <c r="B4084" s="3" t="s">
        <v>1858</v>
      </c>
      <c r="C4084">
        <v>2</v>
      </c>
      <c r="D4084">
        <v>209113192</v>
      </c>
      <c r="E4084" t="s">
        <v>116</v>
      </c>
      <c r="F4084" t="s">
        <v>85</v>
      </c>
      <c r="G4084" t="s">
        <v>1932</v>
      </c>
      <c r="H4084" t="s">
        <v>118</v>
      </c>
      <c r="I4084">
        <v>1</v>
      </c>
      <c r="J4084">
        <v>0</v>
      </c>
      <c r="K4084" t="s">
        <v>1933</v>
      </c>
      <c r="L4084">
        <v>51.44</v>
      </c>
      <c r="M4084">
        <v>1396</v>
      </c>
      <c r="N4084">
        <v>2714</v>
      </c>
      <c r="O4084">
        <v>36</v>
      </c>
      <c r="P4084">
        <v>0</v>
      </c>
      <c r="Q4084" t="s">
        <v>119</v>
      </c>
      <c r="R4084" t="s">
        <v>52</v>
      </c>
      <c r="S4084" t="s">
        <v>1270</v>
      </c>
      <c r="T4084">
        <v>3417</v>
      </c>
      <c r="U4084" t="s">
        <v>1271</v>
      </c>
      <c r="V4084" t="s">
        <v>1272</v>
      </c>
      <c r="W4084" t="s">
        <v>1934</v>
      </c>
      <c r="X4084" t="s">
        <v>1935</v>
      </c>
      <c r="Y4084" s="1">
        <v>44296</v>
      </c>
      <c r="AA4084">
        <v>315</v>
      </c>
      <c r="AB4084">
        <v>105</v>
      </c>
      <c r="AC4084" t="s">
        <v>116</v>
      </c>
      <c r="AD4084" t="s">
        <v>281</v>
      </c>
      <c r="AE4084" t="s">
        <v>1936</v>
      </c>
      <c r="AF4084">
        <v>0</v>
      </c>
      <c r="AG4084">
        <v>-1</v>
      </c>
      <c r="AL4084">
        <v>5.6899999999999999E-2</v>
      </c>
      <c r="AM4084">
        <v>0.1172</v>
      </c>
      <c r="AN4084">
        <v>4.4699999999999997E-2</v>
      </c>
      <c r="AO4084">
        <v>6.8999999999999999E-3</v>
      </c>
      <c r="AP4084">
        <v>4.7699999999999999E-2</v>
      </c>
      <c r="AQ4084">
        <v>4.4999999999999998E-2</v>
      </c>
      <c r="AR4084" t="s">
        <v>528</v>
      </c>
    </row>
    <row r="4085" spans="1:44" x14ac:dyDescent="0.75">
      <c r="A4085" s="3" t="s">
        <v>1860</v>
      </c>
      <c r="B4085" s="3" t="s">
        <v>1858</v>
      </c>
      <c r="C4085">
        <v>7</v>
      </c>
      <c r="D4085">
        <v>50467767</v>
      </c>
      <c r="E4085" t="s">
        <v>61</v>
      </c>
      <c r="F4085" t="s">
        <v>85</v>
      </c>
      <c r="G4085" t="s">
        <v>992</v>
      </c>
      <c r="H4085" t="s">
        <v>118</v>
      </c>
      <c r="I4085">
        <v>1</v>
      </c>
      <c r="J4085">
        <v>0</v>
      </c>
      <c r="K4085" t="s">
        <v>993</v>
      </c>
      <c r="L4085">
        <v>48.68</v>
      </c>
      <c r="M4085">
        <v>2161</v>
      </c>
      <c r="N4085">
        <v>4439</v>
      </c>
      <c r="O4085">
        <v>37</v>
      </c>
      <c r="P4085">
        <v>0</v>
      </c>
      <c r="Q4085" t="s">
        <v>119</v>
      </c>
      <c r="R4085" t="s">
        <v>52</v>
      </c>
      <c r="S4085" t="s">
        <v>994</v>
      </c>
      <c r="T4085">
        <v>10320</v>
      </c>
      <c r="U4085" t="s">
        <v>995</v>
      </c>
      <c r="V4085" t="s">
        <v>996</v>
      </c>
      <c r="W4085" t="s">
        <v>997</v>
      </c>
      <c r="X4085" t="s">
        <v>998</v>
      </c>
      <c r="Y4085" s="1">
        <v>44416</v>
      </c>
      <c r="AA4085">
        <v>1002</v>
      </c>
      <c r="AB4085">
        <v>334</v>
      </c>
      <c r="AC4085" t="s">
        <v>386</v>
      </c>
      <c r="AD4085" t="s">
        <v>999</v>
      </c>
      <c r="AE4085" t="s">
        <v>1000</v>
      </c>
      <c r="AG4085">
        <v>1</v>
      </c>
      <c r="AH4085" t="s">
        <v>1001</v>
      </c>
      <c r="AL4085">
        <v>0.14899999999999999</v>
      </c>
      <c r="AM4085">
        <v>9.0800000000000006E-2</v>
      </c>
      <c r="AN4085">
        <v>0.19600000000000001</v>
      </c>
      <c r="AO4085">
        <v>5.4600000000000003E-2</v>
      </c>
      <c r="AP4085">
        <v>0.2296</v>
      </c>
      <c r="AQ4085">
        <v>0.20860000000000001</v>
      </c>
    </row>
    <row r="4086" spans="1:44" x14ac:dyDescent="0.75">
      <c r="A4086" s="3" t="s">
        <v>1860</v>
      </c>
      <c r="B4086" s="3" t="s">
        <v>1858</v>
      </c>
      <c r="C4086">
        <v>10</v>
      </c>
      <c r="D4086">
        <v>112360936</v>
      </c>
      <c r="E4086" t="s">
        <v>85</v>
      </c>
      <c r="F4086" t="s">
        <v>116</v>
      </c>
      <c r="G4086" t="s">
        <v>1937</v>
      </c>
      <c r="H4086" t="s">
        <v>118</v>
      </c>
      <c r="I4086">
        <v>1</v>
      </c>
      <c r="J4086">
        <v>0</v>
      </c>
      <c r="K4086" t="s">
        <v>1938</v>
      </c>
      <c r="L4086">
        <v>99</v>
      </c>
      <c r="M4086">
        <v>988</v>
      </c>
      <c r="N4086">
        <v>998</v>
      </c>
      <c r="O4086">
        <v>37</v>
      </c>
      <c r="P4086">
        <v>0</v>
      </c>
      <c r="Q4086" t="s">
        <v>422</v>
      </c>
      <c r="R4086" t="s">
        <v>423</v>
      </c>
      <c r="S4086" t="s">
        <v>576</v>
      </c>
      <c r="T4086">
        <v>9126</v>
      </c>
      <c r="U4086" t="s">
        <v>577</v>
      </c>
      <c r="V4086" t="s">
        <v>578</v>
      </c>
      <c r="W4086" t="s">
        <v>1939</v>
      </c>
      <c r="Z4086" t="s">
        <v>1940</v>
      </c>
      <c r="AE4086" t="s">
        <v>1941</v>
      </c>
      <c r="AG4086">
        <v>1</v>
      </c>
      <c r="AH4086" t="s">
        <v>595</v>
      </c>
      <c r="AL4086">
        <v>0.14899999999999999</v>
      </c>
      <c r="AM4086">
        <v>8.3199999999999996E-2</v>
      </c>
      <c r="AN4086">
        <v>0.19309999999999999</v>
      </c>
      <c r="AO4086">
        <v>0.23119999999999999</v>
      </c>
      <c r="AP4086">
        <v>0.1024</v>
      </c>
      <c r="AQ4086">
        <v>0.16969999999999999</v>
      </c>
      <c r="AR4086" t="s">
        <v>528</v>
      </c>
    </row>
    <row r="4087" spans="1:44" x14ac:dyDescent="0.75">
      <c r="A4087" s="3" t="s">
        <v>1860</v>
      </c>
      <c r="B4087" s="3" t="s">
        <v>1858</v>
      </c>
      <c r="C4087">
        <v>18</v>
      </c>
      <c r="D4087">
        <v>42529996</v>
      </c>
      <c r="E4087" t="s">
        <v>116</v>
      </c>
      <c r="F4087" t="s">
        <v>61</v>
      </c>
      <c r="G4087" t="s">
        <v>897</v>
      </c>
      <c r="H4087" t="s">
        <v>118</v>
      </c>
      <c r="I4087">
        <v>1</v>
      </c>
      <c r="J4087">
        <v>0</v>
      </c>
      <c r="K4087" t="s">
        <v>898</v>
      </c>
      <c r="L4087">
        <v>49.11</v>
      </c>
      <c r="M4087">
        <v>4351</v>
      </c>
      <c r="N4087">
        <v>8859</v>
      </c>
      <c r="O4087">
        <v>37</v>
      </c>
      <c r="P4087">
        <v>0</v>
      </c>
      <c r="Q4087" t="s">
        <v>127</v>
      </c>
      <c r="R4087" t="s">
        <v>128</v>
      </c>
      <c r="S4087" t="s">
        <v>623</v>
      </c>
      <c r="T4087">
        <v>26040</v>
      </c>
      <c r="U4087" t="s">
        <v>624</v>
      </c>
      <c r="V4087" t="s">
        <v>625</v>
      </c>
      <c r="W4087" t="s">
        <v>899</v>
      </c>
      <c r="X4087" t="s">
        <v>900</v>
      </c>
      <c r="Y4087" s="1">
        <v>44292</v>
      </c>
      <c r="AA4087">
        <v>691</v>
      </c>
      <c r="AB4087">
        <v>231</v>
      </c>
      <c r="AC4087" t="s">
        <v>901</v>
      </c>
      <c r="AD4087" t="s">
        <v>902</v>
      </c>
      <c r="AE4087" t="s">
        <v>903</v>
      </c>
      <c r="AG4087">
        <v>1</v>
      </c>
      <c r="AJ4087" t="s">
        <v>904</v>
      </c>
      <c r="AK4087" t="s">
        <v>905</v>
      </c>
      <c r="AL4087">
        <v>0.15670000000000001</v>
      </c>
      <c r="AM4087">
        <v>0.16639999999999999</v>
      </c>
      <c r="AN4087">
        <v>0.18590000000000001</v>
      </c>
      <c r="AO4087">
        <v>1.3899999999999999E-2</v>
      </c>
      <c r="AP4087">
        <v>0.20280000000000001</v>
      </c>
      <c r="AQ4087">
        <v>0.22289999999999999</v>
      </c>
      <c r="AR4087" t="s">
        <v>528</v>
      </c>
    </row>
    <row r="4088" spans="1:44" x14ac:dyDescent="0.75">
      <c r="A4088" s="3" t="s">
        <v>1860</v>
      </c>
      <c r="B4088" s="3" t="s">
        <v>1858</v>
      </c>
      <c r="C4088">
        <v>19</v>
      </c>
      <c r="D4088">
        <v>33792631</v>
      </c>
      <c r="E4088" t="s">
        <v>61</v>
      </c>
      <c r="F4088" t="s">
        <v>85</v>
      </c>
      <c r="G4088" t="s">
        <v>1002</v>
      </c>
      <c r="H4088" t="s">
        <v>118</v>
      </c>
      <c r="I4088">
        <v>1</v>
      </c>
      <c r="J4088">
        <v>0</v>
      </c>
      <c r="K4088" t="s">
        <v>1003</v>
      </c>
      <c r="L4088">
        <v>58.91</v>
      </c>
      <c r="M4088">
        <v>44892</v>
      </c>
      <c r="N4088">
        <v>76207</v>
      </c>
      <c r="O4088">
        <v>35</v>
      </c>
      <c r="P4088">
        <v>0</v>
      </c>
      <c r="Q4088" t="s">
        <v>119</v>
      </c>
      <c r="R4088" t="s">
        <v>52</v>
      </c>
      <c r="S4088" t="s">
        <v>634</v>
      </c>
      <c r="T4088">
        <v>1050</v>
      </c>
      <c r="U4088" t="s">
        <v>635</v>
      </c>
      <c r="V4088" t="s">
        <v>636</v>
      </c>
      <c r="W4088" t="s">
        <v>1004</v>
      </c>
      <c r="X4088" t="s">
        <v>1005</v>
      </c>
      <c r="Y4088" s="1">
        <v>44197</v>
      </c>
      <c r="AA4088">
        <v>690</v>
      </c>
      <c r="AB4088">
        <v>230</v>
      </c>
      <c r="AC4088" t="s">
        <v>47</v>
      </c>
      <c r="AD4088" t="s">
        <v>1006</v>
      </c>
      <c r="AE4088" t="s">
        <v>1007</v>
      </c>
      <c r="AF4088">
        <v>0</v>
      </c>
      <c r="AG4088">
        <v>-1</v>
      </c>
      <c r="AL4088">
        <v>0.1328</v>
      </c>
      <c r="AM4088">
        <v>0.26400000000000001</v>
      </c>
      <c r="AN4088">
        <v>0.1196</v>
      </c>
      <c r="AO4088">
        <v>1.09E-2</v>
      </c>
      <c r="AP4088">
        <v>0.16</v>
      </c>
      <c r="AQ4088">
        <v>6.2399999999999997E-2</v>
      </c>
      <c r="AR4088" t="s">
        <v>528</v>
      </c>
    </row>
    <row r="4089" spans="1:44" x14ac:dyDescent="0.75">
      <c r="A4089" s="3" t="s">
        <v>1860</v>
      </c>
      <c r="B4089" s="3" t="s">
        <v>1858</v>
      </c>
      <c r="C4089">
        <v>4</v>
      </c>
      <c r="D4089">
        <v>106196829</v>
      </c>
      <c r="E4089" t="s">
        <v>47</v>
      </c>
      <c r="F4089" t="s">
        <v>116</v>
      </c>
      <c r="G4089" t="s">
        <v>1987</v>
      </c>
      <c r="H4089" t="s">
        <v>118</v>
      </c>
      <c r="I4089">
        <v>1</v>
      </c>
      <c r="J4089">
        <v>0</v>
      </c>
      <c r="K4089" t="s">
        <v>1988</v>
      </c>
      <c r="L4089">
        <v>51.06</v>
      </c>
      <c r="M4089">
        <v>1833</v>
      </c>
      <c r="N4089">
        <v>3590</v>
      </c>
      <c r="O4089">
        <v>36</v>
      </c>
      <c r="P4089">
        <v>0</v>
      </c>
      <c r="Q4089" t="s">
        <v>127</v>
      </c>
      <c r="R4089" t="s">
        <v>128</v>
      </c>
      <c r="S4089" t="s">
        <v>531</v>
      </c>
      <c r="T4089">
        <v>54790</v>
      </c>
      <c r="U4089" t="s">
        <v>532</v>
      </c>
      <c r="V4089" t="s">
        <v>533</v>
      </c>
      <c r="W4089" t="s">
        <v>1989</v>
      </c>
      <c r="X4089" t="s">
        <v>1990</v>
      </c>
      <c r="Y4089" s="1">
        <v>44511</v>
      </c>
      <c r="AA4089">
        <v>5162</v>
      </c>
      <c r="AB4089">
        <v>1721</v>
      </c>
      <c r="AC4089" t="s">
        <v>1991</v>
      </c>
      <c r="AD4089" t="s">
        <v>1992</v>
      </c>
      <c r="AE4089" t="s">
        <v>1993</v>
      </c>
      <c r="AF4089">
        <v>0</v>
      </c>
      <c r="AG4089">
        <v>1</v>
      </c>
      <c r="AJ4089" t="s">
        <v>341</v>
      </c>
      <c r="AK4089" t="s">
        <v>1994</v>
      </c>
      <c r="AL4089">
        <v>9.1700000000000004E-2</v>
      </c>
      <c r="AM4089">
        <v>9.1499999999999998E-2</v>
      </c>
      <c r="AN4089">
        <v>8.9300000000000004E-2</v>
      </c>
      <c r="AO4089">
        <v>4.6600000000000003E-2</v>
      </c>
      <c r="AP4089">
        <v>0.14019999999999999</v>
      </c>
      <c r="AQ4089">
        <v>0.09</v>
      </c>
      <c r="AR4089" t="s">
        <v>540</v>
      </c>
    </row>
    <row r="4090" spans="1:44" x14ac:dyDescent="0.75">
      <c r="A4090" s="3" t="s">
        <v>1860</v>
      </c>
      <c r="B4090" s="3" t="s">
        <v>1858</v>
      </c>
      <c r="C4090">
        <v>7</v>
      </c>
      <c r="D4090">
        <v>101801920</v>
      </c>
      <c r="E4090" t="s">
        <v>61</v>
      </c>
      <c r="F4090" t="s">
        <v>85</v>
      </c>
      <c r="G4090" t="s">
        <v>2012</v>
      </c>
      <c r="H4090" t="s">
        <v>118</v>
      </c>
      <c r="I4090">
        <v>1</v>
      </c>
      <c r="J4090">
        <v>0</v>
      </c>
      <c r="K4090" t="s">
        <v>2013</v>
      </c>
      <c r="L4090">
        <v>49.57</v>
      </c>
      <c r="M4090">
        <v>1885</v>
      </c>
      <c r="N4090">
        <v>3803</v>
      </c>
      <c r="O4090">
        <v>37</v>
      </c>
      <c r="P4090">
        <v>0</v>
      </c>
      <c r="Q4090" t="s">
        <v>422</v>
      </c>
      <c r="R4090" t="s">
        <v>423</v>
      </c>
      <c r="S4090" t="s">
        <v>1090</v>
      </c>
      <c r="T4090">
        <v>1523</v>
      </c>
      <c r="U4090" t="s">
        <v>1091</v>
      </c>
      <c r="V4090" t="s">
        <v>1092</v>
      </c>
      <c r="W4090" t="s">
        <v>2014</v>
      </c>
      <c r="Z4090" s="1">
        <v>44462</v>
      </c>
      <c r="AE4090" t="s">
        <v>2015</v>
      </c>
      <c r="AG4090">
        <v>1</v>
      </c>
      <c r="AL4090">
        <v>7.0300000000000001E-2</v>
      </c>
      <c r="AM4090">
        <v>0.12559999999999999</v>
      </c>
      <c r="AN4090">
        <v>3.7499999999999999E-2</v>
      </c>
      <c r="AO4090">
        <v>2.4799999999999999E-2</v>
      </c>
      <c r="AP4090">
        <v>5.7700000000000001E-2</v>
      </c>
      <c r="AQ4090">
        <v>7.8700000000000006E-2</v>
      </c>
    </row>
    <row r="4091" spans="1:44" x14ac:dyDescent="0.75">
      <c r="A4091" s="3" t="s">
        <v>1860</v>
      </c>
      <c r="B4091" s="3" t="s">
        <v>1858</v>
      </c>
      <c r="C4091">
        <v>18</v>
      </c>
      <c r="D4091">
        <v>42532606</v>
      </c>
      <c r="E4091" t="s">
        <v>116</v>
      </c>
      <c r="F4091" t="s">
        <v>85</v>
      </c>
      <c r="G4091" t="s">
        <v>1487</v>
      </c>
      <c r="H4091" t="s">
        <v>118</v>
      </c>
      <c r="I4091">
        <v>1</v>
      </c>
      <c r="J4091">
        <v>0</v>
      </c>
      <c r="K4091" t="s">
        <v>1488</v>
      </c>
      <c r="L4091">
        <v>48.02</v>
      </c>
      <c r="M4091">
        <v>6670</v>
      </c>
      <c r="N4091">
        <v>13890</v>
      </c>
      <c r="O4091">
        <v>37</v>
      </c>
      <c r="P4091">
        <v>0</v>
      </c>
      <c r="Q4091" t="s">
        <v>127</v>
      </c>
      <c r="R4091" t="s">
        <v>128</v>
      </c>
      <c r="S4091" t="s">
        <v>623</v>
      </c>
      <c r="T4091">
        <v>26040</v>
      </c>
      <c r="U4091" t="s">
        <v>624</v>
      </c>
      <c r="V4091" t="s">
        <v>625</v>
      </c>
      <c r="W4091" t="s">
        <v>1489</v>
      </c>
      <c r="X4091" t="s">
        <v>1490</v>
      </c>
      <c r="Y4091" s="1">
        <v>44292</v>
      </c>
      <c r="AA4091">
        <v>3301</v>
      </c>
      <c r="AB4091">
        <v>1101</v>
      </c>
      <c r="AC4091" t="s">
        <v>1491</v>
      </c>
      <c r="AD4091" t="s">
        <v>1492</v>
      </c>
      <c r="AE4091" t="s">
        <v>1493</v>
      </c>
      <c r="AF4091">
        <v>0</v>
      </c>
      <c r="AG4091">
        <v>1</v>
      </c>
      <c r="AJ4091" t="s">
        <v>1065</v>
      </c>
      <c r="AK4091" t="s">
        <v>1066</v>
      </c>
      <c r="AL4091">
        <v>0.12479999999999999</v>
      </c>
      <c r="AM4091">
        <v>3.56E-2</v>
      </c>
      <c r="AN4091">
        <v>8.6499999999999896E-2</v>
      </c>
      <c r="AO4091">
        <v>0.26590000000000003</v>
      </c>
      <c r="AP4091">
        <v>0.13220000000000001</v>
      </c>
      <c r="AQ4091">
        <v>0.1196</v>
      </c>
      <c r="AR4091" t="s">
        <v>528</v>
      </c>
    </row>
    <row r="4092" spans="1:44" x14ac:dyDescent="0.75">
      <c r="A4092" s="3" t="s">
        <v>1860</v>
      </c>
      <c r="B4092" s="3" t="s">
        <v>1858</v>
      </c>
      <c r="C4092">
        <v>8</v>
      </c>
      <c r="D4092">
        <v>117868531</v>
      </c>
      <c r="E4092" t="s">
        <v>1886</v>
      </c>
      <c r="F4092" t="s">
        <v>47</v>
      </c>
      <c r="G4092" t="s">
        <v>1887</v>
      </c>
      <c r="H4092" t="s">
        <v>49</v>
      </c>
      <c r="I4092">
        <v>2</v>
      </c>
      <c r="J4092">
        <v>-2</v>
      </c>
      <c r="K4092" t="s">
        <v>1875</v>
      </c>
      <c r="L4092">
        <v>4.4800000000000004</v>
      </c>
      <c r="M4092">
        <v>12</v>
      </c>
      <c r="N4092">
        <v>268</v>
      </c>
      <c r="O4092">
        <v>31</v>
      </c>
      <c r="P4092">
        <v>-0.01</v>
      </c>
      <c r="Q4092" t="s">
        <v>51</v>
      </c>
      <c r="R4092" t="s">
        <v>52</v>
      </c>
      <c r="S4092" t="s">
        <v>941</v>
      </c>
      <c r="T4092">
        <v>5885</v>
      </c>
      <c r="U4092" t="s">
        <v>942</v>
      </c>
      <c r="V4092" t="s">
        <v>943</v>
      </c>
      <c r="W4092" t="s">
        <v>1888</v>
      </c>
      <c r="Z4092" s="1">
        <v>44390</v>
      </c>
      <c r="AE4092" t="s">
        <v>1889</v>
      </c>
      <c r="AG4092">
        <v>-1</v>
      </c>
      <c r="AH4092" t="s">
        <v>1878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4" x14ac:dyDescent="0.75">
      <c r="A4093" s="3" t="s">
        <v>1860</v>
      </c>
      <c r="B4093" s="3" t="s">
        <v>1858</v>
      </c>
      <c r="C4093">
        <v>19</v>
      </c>
      <c r="D4093">
        <v>33793007</v>
      </c>
      <c r="E4093" t="s">
        <v>630</v>
      </c>
      <c r="F4093" t="s">
        <v>47</v>
      </c>
      <c r="G4093" t="s">
        <v>631</v>
      </c>
      <c r="H4093" t="s">
        <v>49</v>
      </c>
      <c r="I4093">
        <v>3</v>
      </c>
      <c r="J4093">
        <v>-3</v>
      </c>
      <c r="K4093" t="s">
        <v>632</v>
      </c>
      <c r="L4093">
        <v>2.09</v>
      </c>
      <c r="M4093">
        <v>18</v>
      </c>
      <c r="N4093">
        <v>861</v>
      </c>
      <c r="O4093">
        <v>35</v>
      </c>
      <c r="P4093">
        <v>0</v>
      </c>
      <c r="Q4093" t="s">
        <v>633</v>
      </c>
      <c r="R4093" t="s">
        <v>128</v>
      </c>
      <c r="S4093" t="s">
        <v>634</v>
      </c>
      <c r="T4093">
        <v>1050</v>
      </c>
      <c r="U4093" t="s">
        <v>635</v>
      </c>
      <c r="V4093" t="s">
        <v>636</v>
      </c>
      <c r="W4093" t="s">
        <v>637</v>
      </c>
      <c r="X4093" t="s">
        <v>638</v>
      </c>
      <c r="Y4093" s="1">
        <v>44197</v>
      </c>
      <c r="AA4093" t="s">
        <v>639</v>
      </c>
      <c r="AB4093" t="s">
        <v>640</v>
      </c>
      <c r="AC4093" t="s">
        <v>641</v>
      </c>
      <c r="AD4093" t="s">
        <v>642</v>
      </c>
      <c r="AE4093" t="s">
        <v>643</v>
      </c>
      <c r="AF4093">
        <v>0</v>
      </c>
      <c r="AG4093">
        <v>-1</v>
      </c>
      <c r="AH4093" t="s">
        <v>644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4" x14ac:dyDescent="0.75">
      <c r="A4094" s="3" t="s">
        <v>1860</v>
      </c>
      <c r="B4094" s="3" t="s">
        <v>1858</v>
      </c>
      <c r="C4094">
        <v>7</v>
      </c>
      <c r="D4094">
        <v>148504854</v>
      </c>
      <c r="E4094" t="s">
        <v>85</v>
      </c>
      <c r="F4094" t="s">
        <v>847</v>
      </c>
      <c r="G4094" t="s">
        <v>848</v>
      </c>
      <c r="H4094" t="s">
        <v>88</v>
      </c>
      <c r="I4094">
        <v>5</v>
      </c>
      <c r="J4094">
        <v>5</v>
      </c>
      <c r="K4094" t="s">
        <v>758</v>
      </c>
      <c r="L4094">
        <v>94.9</v>
      </c>
      <c r="M4094">
        <v>5736</v>
      </c>
      <c r="N4094">
        <v>6044</v>
      </c>
      <c r="O4094">
        <v>37</v>
      </c>
      <c r="P4094">
        <v>0</v>
      </c>
      <c r="Q4094" t="s">
        <v>422</v>
      </c>
      <c r="R4094" t="s">
        <v>423</v>
      </c>
      <c r="S4094" t="s">
        <v>760</v>
      </c>
      <c r="T4094">
        <v>2146</v>
      </c>
      <c r="U4094" t="s">
        <v>761</v>
      </c>
      <c r="V4094" t="s">
        <v>762</v>
      </c>
      <c r="W4094" t="s">
        <v>849</v>
      </c>
      <c r="Z4094" t="s">
        <v>850</v>
      </c>
      <c r="AE4094" t="s">
        <v>851</v>
      </c>
      <c r="AG4094">
        <v>-1</v>
      </c>
      <c r="AL4094">
        <v>0</v>
      </c>
      <c r="AM4094">
        <v>0.81159999999999999</v>
      </c>
      <c r="AN4094">
        <v>0.72909999999999997</v>
      </c>
      <c r="AO4094">
        <v>0.70140000000000002</v>
      </c>
      <c r="AP4094">
        <v>0.60540000000000005</v>
      </c>
      <c r="AQ4094">
        <v>0.59819999999999995</v>
      </c>
    </row>
    <row r="4095" spans="1:44" x14ac:dyDescent="0.75">
      <c r="A4095" s="3" t="s">
        <v>1860</v>
      </c>
      <c r="B4095" s="3" t="s">
        <v>1858</v>
      </c>
      <c r="C4095">
        <v>17</v>
      </c>
      <c r="D4095">
        <v>7579643</v>
      </c>
      <c r="E4095" t="s">
        <v>596</v>
      </c>
      <c r="F4095" t="s">
        <v>61</v>
      </c>
      <c r="G4095" t="s">
        <v>597</v>
      </c>
      <c r="H4095" t="s">
        <v>49</v>
      </c>
      <c r="I4095">
        <v>16</v>
      </c>
      <c r="J4095">
        <v>-16</v>
      </c>
      <c r="K4095" t="s">
        <v>598</v>
      </c>
      <c r="L4095">
        <v>57.03</v>
      </c>
      <c r="M4095">
        <v>1440</v>
      </c>
      <c r="N4095">
        <v>2525</v>
      </c>
      <c r="O4095">
        <v>33</v>
      </c>
      <c r="P4095">
        <v>0</v>
      </c>
      <c r="Q4095" t="s">
        <v>599</v>
      </c>
      <c r="R4095" t="s">
        <v>545</v>
      </c>
      <c r="S4095" t="s">
        <v>600</v>
      </c>
      <c r="T4095" t="s">
        <v>601</v>
      </c>
      <c r="U4095" t="s">
        <v>602</v>
      </c>
      <c r="V4095" t="s">
        <v>603</v>
      </c>
      <c r="W4095" t="s">
        <v>604</v>
      </c>
      <c r="X4095" t="s">
        <v>551</v>
      </c>
      <c r="Y4095" t="s">
        <v>551</v>
      </c>
      <c r="Z4095" t="s">
        <v>605</v>
      </c>
      <c r="AA4095" t="s">
        <v>551</v>
      </c>
      <c r="AB4095" t="s">
        <v>551</v>
      </c>
      <c r="AC4095" t="s">
        <v>551</v>
      </c>
      <c r="AD4095" t="s">
        <v>551</v>
      </c>
      <c r="AE4095" t="s">
        <v>606</v>
      </c>
      <c r="AG4095" t="s">
        <v>554</v>
      </c>
      <c r="AH4095" t="s">
        <v>607</v>
      </c>
      <c r="AI4095" t="s">
        <v>551</v>
      </c>
      <c r="AJ4095" t="s">
        <v>551</v>
      </c>
      <c r="AK4095" t="s">
        <v>551</v>
      </c>
      <c r="AL4095" t="s">
        <v>608</v>
      </c>
      <c r="AM4095" t="s">
        <v>609</v>
      </c>
      <c r="AN4095" t="s">
        <v>610</v>
      </c>
      <c r="AO4095" t="s">
        <v>611</v>
      </c>
      <c r="AP4095" t="s">
        <v>612</v>
      </c>
      <c r="AQ4095" t="s">
        <v>613</v>
      </c>
      <c r="AR4095" t="s">
        <v>551</v>
      </c>
    </row>
    <row r="4096" spans="1:44" x14ac:dyDescent="0.75">
      <c r="A4096" s="3" t="s">
        <v>1860</v>
      </c>
      <c r="B4096" s="3" t="s">
        <v>1858</v>
      </c>
      <c r="C4096">
        <v>20</v>
      </c>
      <c r="D4096">
        <v>31022769</v>
      </c>
      <c r="E4096" t="s">
        <v>2109</v>
      </c>
      <c r="F4096" t="s">
        <v>116</v>
      </c>
      <c r="G4096" t="s">
        <v>2110</v>
      </c>
      <c r="H4096" t="s">
        <v>49</v>
      </c>
      <c r="I4096">
        <v>43</v>
      </c>
      <c r="J4096">
        <v>-43</v>
      </c>
      <c r="K4096" t="s">
        <v>1956</v>
      </c>
      <c r="L4096">
        <v>3.13</v>
      </c>
      <c r="M4096">
        <v>305</v>
      </c>
      <c r="N4096">
        <v>9734</v>
      </c>
      <c r="O4096">
        <v>36</v>
      </c>
      <c r="P4096">
        <v>0</v>
      </c>
      <c r="Q4096" t="s">
        <v>90</v>
      </c>
      <c r="R4096" t="s">
        <v>65</v>
      </c>
      <c r="S4096" t="s">
        <v>91</v>
      </c>
      <c r="T4096">
        <v>171023</v>
      </c>
      <c r="U4096" t="s">
        <v>92</v>
      </c>
      <c r="V4096" t="s">
        <v>93</v>
      </c>
      <c r="W4096" t="s">
        <v>2111</v>
      </c>
      <c r="X4096" t="s">
        <v>2112</v>
      </c>
      <c r="Y4096" t="s">
        <v>96</v>
      </c>
      <c r="AA4096" t="s">
        <v>2113</v>
      </c>
      <c r="AB4096" t="s">
        <v>2114</v>
      </c>
      <c r="AC4096" t="s">
        <v>2115</v>
      </c>
      <c r="AD4096" t="s">
        <v>2116</v>
      </c>
      <c r="AG4096">
        <v>1</v>
      </c>
      <c r="AH4096" t="s">
        <v>2117</v>
      </c>
      <c r="AI4096">
        <v>6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 x14ac:dyDescent="0.75">
      <c r="A4097" s="3" t="s">
        <v>1692</v>
      </c>
      <c r="B4097" s="3" t="s">
        <v>1689</v>
      </c>
      <c r="C4097">
        <v>15</v>
      </c>
      <c r="D4097">
        <v>90631782</v>
      </c>
      <c r="E4097" t="s">
        <v>172</v>
      </c>
      <c r="F4097" t="s">
        <v>116</v>
      </c>
      <c r="G4097" t="s">
        <v>173</v>
      </c>
      <c r="H4097" t="s">
        <v>49</v>
      </c>
      <c r="I4097">
        <v>36</v>
      </c>
      <c r="J4097">
        <v>-36</v>
      </c>
      <c r="K4097" t="s">
        <v>174</v>
      </c>
      <c r="L4097">
        <v>99.18</v>
      </c>
      <c r="M4097">
        <v>722</v>
      </c>
      <c r="N4097">
        <v>728</v>
      </c>
      <c r="O4097">
        <v>37</v>
      </c>
      <c r="P4097">
        <v>0</v>
      </c>
      <c r="Q4097" t="s">
        <v>78</v>
      </c>
      <c r="R4097" t="s">
        <v>65</v>
      </c>
      <c r="S4097" t="s">
        <v>175</v>
      </c>
      <c r="T4097">
        <v>3418</v>
      </c>
      <c r="U4097" t="s">
        <v>176</v>
      </c>
      <c r="V4097" t="s">
        <v>177</v>
      </c>
      <c r="W4097" t="s">
        <v>178</v>
      </c>
      <c r="Z4097" s="1">
        <v>44296</v>
      </c>
      <c r="AG4097">
        <v>-1</v>
      </c>
      <c r="AH4097" t="s">
        <v>111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 x14ac:dyDescent="0.75">
      <c r="A4098" s="3" t="s">
        <v>1692</v>
      </c>
      <c r="B4098" s="3" t="s">
        <v>1689</v>
      </c>
      <c r="C4098">
        <v>20</v>
      </c>
      <c r="D4098">
        <v>57484633</v>
      </c>
      <c r="E4098" t="s">
        <v>197</v>
      </c>
      <c r="F4098" t="s">
        <v>61</v>
      </c>
      <c r="G4098" t="s">
        <v>198</v>
      </c>
      <c r="H4098" t="s">
        <v>49</v>
      </c>
      <c r="I4098">
        <v>51</v>
      </c>
      <c r="J4098">
        <v>-51</v>
      </c>
      <c r="K4098" t="s">
        <v>193</v>
      </c>
      <c r="L4098">
        <v>98.67</v>
      </c>
      <c r="M4098">
        <v>11757</v>
      </c>
      <c r="N4098">
        <v>11915</v>
      </c>
      <c r="O4098">
        <v>36</v>
      </c>
      <c r="P4098">
        <v>0</v>
      </c>
      <c r="Q4098" t="s">
        <v>142</v>
      </c>
      <c r="R4098" t="s">
        <v>65</v>
      </c>
      <c r="S4098" t="s">
        <v>182</v>
      </c>
      <c r="T4098">
        <v>2778</v>
      </c>
      <c r="U4098" t="s">
        <v>183</v>
      </c>
      <c r="V4098" t="s">
        <v>184</v>
      </c>
      <c r="W4098" t="s">
        <v>199</v>
      </c>
      <c r="Y4098" s="1">
        <v>44452</v>
      </c>
      <c r="Z4098" s="1">
        <v>44451</v>
      </c>
      <c r="AA4098" t="s">
        <v>200</v>
      </c>
      <c r="AB4098" t="s">
        <v>201</v>
      </c>
      <c r="AG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</row>
    <row r="4099" spans="1:43" x14ac:dyDescent="0.75">
      <c r="A4099" s="3" t="s">
        <v>1692</v>
      </c>
      <c r="B4099" s="3" t="s">
        <v>1689</v>
      </c>
      <c r="C4099">
        <v>20</v>
      </c>
      <c r="D4099">
        <v>57484478</v>
      </c>
      <c r="E4099" t="s">
        <v>187</v>
      </c>
      <c r="F4099" t="s">
        <v>85</v>
      </c>
      <c r="G4099" t="s">
        <v>188</v>
      </c>
      <c r="H4099" t="s">
        <v>49</v>
      </c>
      <c r="I4099">
        <v>58</v>
      </c>
      <c r="J4099">
        <v>-58</v>
      </c>
      <c r="K4099" t="s">
        <v>181</v>
      </c>
      <c r="L4099">
        <v>98.489999999999895</v>
      </c>
      <c r="M4099">
        <v>56544</v>
      </c>
      <c r="N4099">
        <v>57412</v>
      </c>
      <c r="O4099">
        <v>36</v>
      </c>
      <c r="P4099">
        <v>0</v>
      </c>
      <c r="Q4099" t="s">
        <v>78</v>
      </c>
      <c r="R4099" t="s">
        <v>65</v>
      </c>
      <c r="S4099" t="s">
        <v>182</v>
      </c>
      <c r="T4099">
        <v>2778</v>
      </c>
      <c r="U4099" t="s">
        <v>183</v>
      </c>
      <c r="V4099" t="s">
        <v>184</v>
      </c>
      <c r="W4099" t="s">
        <v>189</v>
      </c>
      <c r="Z4099" s="1">
        <v>44420</v>
      </c>
      <c r="AG4099">
        <v>1</v>
      </c>
      <c r="AH4099" t="s">
        <v>190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 x14ac:dyDescent="0.75">
      <c r="A4100" s="3" t="s">
        <v>1692</v>
      </c>
      <c r="B4100" s="3" t="s">
        <v>1689</v>
      </c>
      <c r="C4100">
        <v>20</v>
      </c>
      <c r="D4100">
        <v>57484327</v>
      </c>
      <c r="E4100" t="s">
        <v>179</v>
      </c>
      <c r="F4100" t="s">
        <v>85</v>
      </c>
      <c r="G4100" t="s">
        <v>180</v>
      </c>
      <c r="H4100" t="s">
        <v>49</v>
      </c>
      <c r="I4100">
        <v>73</v>
      </c>
      <c r="J4100">
        <v>-73</v>
      </c>
      <c r="K4100" t="s">
        <v>181</v>
      </c>
      <c r="L4100">
        <v>97.959999999999894</v>
      </c>
      <c r="M4100">
        <v>55792</v>
      </c>
      <c r="N4100">
        <v>56955</v>
      </c>
      <c r="O4100">
        <v>36</v>
      </c>
      <c r="P4100">
        <v>0</v>
      </c>
      <c r="Q4100" t="s">
        <v>51</v>
      </c>
      <c r="R4100" t="s">
        <v>52</v>
      </c>
      <c r="S4100" t="s">
        <v>182</v>
      </c>
      <c r="T4100">
        <v>2778</v>
      </c>
      <c r="U4100" t="s">
        <v>183</v>
      </c>
      <c r="V4100" t="s">
        <v>184</v>
      </c>
      <c r="W4100" t="s">
        <v>185</v>
      </c>
      <c r="Z4100" s="1">
        <v>44389</v>
      </c>
      <c r="AG4100">
        <v>1</v>
      </c>
      <c r="AH4100" t="s">
        <v>186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 x14ac:dyDescent="0.75">
      <c r="A4101" s="3" t="s">
        <v>1692</v>
      </c>
      <c r="B4101" s="3" t="s">
        <v>1689</v>
      </c>
      <c r="C4101">
        <v>20</v>
      </c>
      <c r="D4101">
        <v>57484478</v>
      </c>
      <c r="E4101" t="s">
        <v>191</v>
      </c>
      <c r="F4101" t="s">
        <v>85</v>
      </c>
      <c r="G4101" t="s">
        <v>192</v>
      </c>
      <c r="H4101" t="s">
        <v>49</v>
      </c>
      <c r="I4101">
        <v>97</v>
      </c>
      <c r="J4101">
        <v>-97</v>
      </c>
      <c r="K4101" t="s">
        <v>193</v>
      </c>
      <c r="L4101">
        <v>98.28</v>
      </c>
      <c r="M4101">
        <v>11926</v>
      </c>
      <c r="N4101">
        <v>12135</v>
      </c>
      <c r="O4101">
        <v>37</v>
      </c>
      <c r="P4101">
        <v>0</v>
      </c>
      <c r="Q4101" t="s">
        <v>258</v>
      </c>
      <c r="R4101" t="s">
        <v>65</v>
      </c>
      <c r="S4101" t="s">
        <v>182</v>
      </c>
      <c r="T4101">
        <v>2778</v>
      </c>
      <c r="U4101" t="s">
        <v>183</v>
      </c>
      <c r="V4101" t="s">
        <v>184</v>
      </c>
      <c r="W4101" t="s">
        <v>195</v>
      </c>
      <c r="Z4101" s="1">
        <v>44420</v>
      </c>
      <c r="AG4101">
        <v>1</v>
      </c>
      <c r="AH4101" t="s">
        <v>196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 x14ac:dyDescent="0.75">
      <c r="A4102" s="3" t="s">
        <v>9688</v>
      </c>
      <c r="B4102" s="3" t="s">
        <v>9686</v>
      </c>
      <c r="C4102">
        <v>15</v>
      </c>
      <c r="D4102">
        <v>90631782</v>
      </c>
      <c r="E4102" t="s">
        <v>172</v>
      </c>
      <c r="F4102" t="s">
        <v>116</v>
      </c>
      <c r="G4102" t="s">
        <v>173</v>
      </c>
      <c r="H4102" t="s">
        <v>49</v>
      </c>
      <c r="I4102">
        <v>36</v>
      </c>
      <c r="J4102">
        <v>-36</v>
      </c>
      <c r="K4102" t="s">
        <v>174</v>
      </c>
      <c r="L4102">
        <v>100</v>
      </c>
      <c r="M4102">
        <v>611</v>
      </c>
      <c r="N4102">
        <v>611</v>
      </c>
      <c r="O4102">
        <v>37</v>
      </c>
      <c r="P4102">
        <v>0</v>
      </c>
      <c r="Q4102" t="s">
        <v>78</v>
      </c>
      <c r="R4102" t="s">
        <v>65</v>
      </c>
      <c r="S4102" t="s">
        <v>175</v>
      </c>
      <c r="T4102">
        <v>3418</v>
      </c>
      <c r="U4102" t="s">
        <v>176</v>
      </c>
      <c r="V4102" t="s">
        <v>177</v>
      </c>
      <c r="W4102" t="s">
        <v>178</v>
      </c>
      <c r="Z4102" s="1">
        <v>44296</v>
      </c>
      <c r="AG4102">
        <v>-1</v>
      </c>
      <c r="AH4102" t="s">
        <v>111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 x14ac:dyDescent="0.75">
      <c r="A4103" s="3" t="s">
        <v>9688</v>
      </c>
      <c r="B4103" s="3" t="s">
        <v>9686</v>
      </c>
      <c r="C4103">
        <v>20</v>
      </c>
      <c r="D4103">
        <v>57484633</v>
      </c>
      <c r="E4103" t="s">
        <v>197</v>
      </c>
      <c r="F4103" t="s">
        <v>61</v>
      </c>
      <c r="G4103" t="s">
        <v>198</v>
      </c>
      <c r="H4103" t="s">
        <v>49</v>
      </c>
      <c r="I4103">
        <v>51</v>
      </c>
      <c r="J4103">
        <v>-51</v>
      </c>
      <c r="K4103" t="s">
        <v>193</v>
      </c>
      <c r="L4103">
        <v>99.12</v>
      </c>
      <c r="M4103">
        <v>3162</v>
      </c>
      <c r="N4103">
        <v>3190</v>
      </c>
      <c r="O4103">
        <v>36</v>
      </c>
      <c r="P4103">
        <v>0</v>
      </c>
      <c r="Q4103" t="s">
        <v>142</v>
      </c>
      <c r="R4103" t="s">
        <v>65</v>
      </c>
      <c r="S4103" t="s">
        <v>182</v>
      </c>
      <c r="T4103">
        <v>2778</v>
      </c>
      <c r="U4103" t="s">
        <v>183</v>
      </c>
      <c r="V4103" t="s">
        <v>184</v>
      </c>
      <c r="W4103" t="s">
        <v>199</v>
      </c>
      <c r="Y4103" s="1">
        <v>44452</v>
      </c>
      <c r="Z4103" s="1">
        <v>44451</v>
      </c>
      <c r="AA4103" t="s">
        <v>200</v>
      </c>
      <c r="AB4103" t="s">
        <v>201</v>
      </c>
      <c r="AG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75">
      <c r="A4104" s="3" t="s">
        <v>9688</v>
      </c>
      <c r="B4104" s="3" t="s">
        <v>9686</v>
      </c>
      <c r="C4104">
        <v>20</v>
      </c>
      <c r="D4104">
        <v>57484478</v>
      </c>
      <c r="E4104" t="s">
        <v>187</v>
      </c>
      <c r="F4104" t="s">
        <v>85</v>
      </c>
      <c r="G4104" t="s">
        <v>188</v>
      </c>
      <c r="H4104" t="s">
        <v>49</v>
      </c>
      <c r="I4104">
        <v>58</v>
      </c>
      <c r="J4104">
        <v>-58</v>
      </c>
      <c r="K4104" t="s">
        <v>181</v>
      </c>
      <c r="L4104">
        <v>98.76</v>
      </c>
      <c r="M4104">
        <v>31519</v>
      </c>
      <c r="N4104">
        <v>31915</v>
      </c>
      <c r="O4104">
        <v>36</v>
      </c>
      <c r="P4104">
        <v>0</v>
      </c>
      <c r="Q4104" t="s">
        <v>78</v>
      </c>
      <c r="R4104" t="s">
        <v>65</v>
      </c>
      <c r="S4104" t="s">
        <v>182</v>
      </c>
      <c r="T4104">
        <v>2778</v>
      </c>
      <c r="U4104" t="s">
        <v>183</v>
      </c>
      <c r="V4104" t="s">
        <v>184</v>
      </c>
      <c r="W4104" t="s">
        <v>189</v>
      </c>
      <c r="Z4104" s="1">
        <v>44420</v>
      </c>
      <c r="AG4104">
        <v>1</v>
      </c>
      <c r="AH4104" t="s">
        <v>190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 x14ac:dyDescent="0.75">
      <c r="A4105" s="3" t="s">
        <v>9688</v>
      </c>
      <c r="B4105" s="3" t="s">
        <v>9686</v>
      </c>
      <c r="C4105">
        <v>20</v>
      </c>
      <c r="D4105">
        <v>57484327</v>
      </c>
      <c r="E4105" t="s">
        <v>179</v>
      </c>
      <c r="F4105" t="s">
        <v>85</v>
      </c>
      <c r="G4105" t="s">
        <v>180</v>
      </c>
      <c r="H4105" t="s">
        <v>49</v>
      </c>
      <c r="I4105">
        <v>73</v>
      </c>
      <c r="J4105">
        <v>-73</v>
      </c>
      <c r="K4105" t="s">
        <v>181</v>
      </c>
      <c r="L4105">
        <v>99.11</v>
      </c>
      <c r="M4105">
        <v>31102</v>
      </c>
      <c r="N4105">
        <v>31380</v>
      </c>
      <c r="O4105">
        <v>36</v>
      </c>
      <c r="P4105">
        <v>0</v>
      </c>
      <c r="Q4105" t="s">
        <v>51</v>
      </c>
      <c r="R4105" t="s">
        <v>52</v>
      </c>
      <c r="S4105" t="s">
        <v>182</v>
      </c>
      <c r="T4105">
        <v>2778</v>
      </c>
      <c r="U4105" t="s">
        <v>183</v>
      </c>
      <c r="V4105" t="s">
        <v>184</v>
      </c>
      <c r="W4105" t="s">
        <v>185</v>
      </c>
      <c r="Z4105" s="1">
        <v>44389</v>
      </c>
      <c r="AG4105">
        <v>1</v>
      </c>
      <c r="AH4105" t="s">
        <v>186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75">
      <c r="A4106" s="3" t="s">
        <v>9688</v>
      </c>
      <c r="B4106" s="3" t="s">
        <v>9686</v>
      </c>
      <c r="C4106">
        <v>20</v>
      </c>
      <c r="D4106">
        <v>57484478</v>
      </c>
      <c r="E4106" t="s">
        <v>191</v>
      </c>
      <c r="F4106" t="s">
        <v>85</v>
      </c>
      <c r="G4106" t="s">
        <v>192</v>
      </c>
      <c r="H4106" t="s">
        <v>49</v>
      </c>
      <c r="I4106">
        <v>97</v>
      </c>
      <c r="J4106">
        <v>-97</v>
      </c>
      <c r="K4106" t="s">
        <v>193</v>
      </c>
      <c r="L4106">
        <v>99.349999999999895</v>
      </c>
      <c r="M4106">
        <v>3231</v>
      </c>
      <c r="N4106">
        <v>3252</v>
      </c>
      <c r="O4106">
        <v>37</v>
      </c>
      <c r="P4106">
        <v>0</v>
      </c>
      <c r="Q4106" t="s">
        <v>258</v>
      </c>
      <c r="R4106" t="s">
        <v>65</v>
      </c>
      <c r="S4106" t="s">
        <v>182</v>
      </c>
      <c r="T4106">
        <v>2778</v>
      </c>
      <c r="U4106" t="s">
        <v>183</v>
      </c>
      <c r="V4106" t="s">
        <v>184</v>
      </c>
      <c r="W4106" t="s">
        <v>195</v>
      </c>
      <c r="Z4106" s="1">
        <v>44420</v>
      </c>
      <c r="AG4106">
        <v>1</v>
      </c>
      <c r="AH4106" t="s">
        <v>196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 x14ac:dyDescent="0.75">
      <c r="A4107" s="3" t="s">
        <v>9619</v>
      </c>
      <c r="B4107" s="3" t="s">
        <v>9620</v>
      </c>
      <c r="C4107">
        <v>12</v>
      </c>
      <c r="D4107">
        <v>25378418</v>
      </c>
      <c r="E4107" t="s">
        <v>85</v>
      </c>
      <c r="F4107" t="s">
        <v>116</v>
      </c>
      <c r="G4107" t="s">
        <v>9635</v>
      </c>
      <c r="H4107" t="s">
        <v>118</v>
      </c>
      <c r="I4107">
        <v>1</v>
      </c>
      <c r="J4107">
        <v>0</v>
      </c>
      <c r="K4107" t="s">
        <v>401</v>
      </c>
      <c r="L4107">
        <v>2.5099999999999998</v>
      </c>
      <c r="M4107">
        <v>11</v>
      </c>
      <c r="N4107">
        <v>439</v>
      </c>
      <c r="O4107">
        <v>34</v>
      </c>
      <c r="P4107">
        <v>0</v>
      </c>
      <c r="Q4107" t="s">
        <v>422</v>
      </c>
      <c r="R4107" t="s">
        <v>423</v>
      </c>
      <c r="S4107" t="s">
        <v>402</v>
      </c>
      <c r="T4107">
        <v>3845</v>
      </c>
      <c r="U4107" t="s">
        <v>403</v>
      </c>
      <c r="V4107" t="s">
        <v>404</v>
      </c>
      <c r="W4107" t="s">
        <v>9636</v>
      </c>
      <c r="Z4107" s="1">
        <v>44290</v>
      </c>
      <c r="AG4107">
        <v>-1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</row>
    <row r="4108" spans="1:43" x14ac:dyDescent="0.75">
      <c r="A4108" s="3" t="s">
        <v>9619</v>
      </c>
      <c r="B4108" s="3" t="s">
        <v>9620</v>
      </c>
      <c r="C4108">
        <v>12</v>
      </c>
      <c r="D4108">
        <v>25378509</v>
      </c>
      <c r="E4108" t="s">
        <v>47</v>
      </c>
      <c r="F4108" t="s">
        <v>61</v>
      </c>
      <c r="G4108" t="s">
        <v>9637</v>
      </c>
      <c r="H4108" t="s">
        <v>118</v>
      </c>
      <c r="I4108">
        <v>1</v>
      </c>
      <c r="J4108">
        <v>0</v>
      </c>
      <c r="K4108" t="s">
        <v>401</v>
      </c>
      <c r="L4108">
        <v>2.2799999999999998</v>
      </c>
      <c r="M4108">
        <v>10</v>
      </c>
      <c r="N4108">
        <v>439</v>
      </c>
      <c r="O4108">
        <v>36</v>
      </c>
      <c r="P4108">
        <v>0</v>
      </c>
      <c r="Q4108" t="s">
        <v>422</v>
      </c>
      <c r="R4108" t="s">
        <v>423</v>
      </c>
      <c r="S4108" t="s">
        <v>402</v>
      </c>
      <c r="T4108">
        <v>3845</v>
      </c>
      <c r="U4108" t="s">
        <v>403</v>
      </c>
      <c r="V4108" t="s">
        <v>404</v>
      </c>
      <c r="W4108" t="s">
        <v>9638</v>
      </c>
      <c r="Z4108" s="1">
        <v>44290</v>
      </c>
      <c r="AG4108">
        <v>-1</v>
      </c>
      <c r="AH4108" t="s">
        <v>1872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75">
      <c r="A4109" s="3" t="s">
        <v>9619</v>
      </c>
      <c r="B4109" s="3" t="s">
        <v>9620</v>
      </c>
      <c r="C4109">
        <v>12</v>
      </c>
      <c r="D4109">
        <v>25378522</v>
      </c>
      <c r="E4109" t="s">
        <v>47</v>
      </c>
      <c r="F4109" t="s">
        <v>61</v>
      </c>
      <c r="G4109" t="s">
        <v>9639</v>
      </c>
      <c r="H4109" t="s">
        <v>118</v>
      </c>
      <c r="I4109">
        <v>1</v>
      </c>
      <c r="J4109">
        <v>0</v>
      </c>
      <c r="K4109" t="s">
        <v>401</v>
      </c>
      <c r="L4109">
        <v>5.92</v>
      </c>
      <c r="M4109">
        <v>26</v>
      </c>
      <c r="N4109">
        <v>439</v>
      </c>
      <c r="O4109">
        <v>35</v>
      </c>
      <c r="P4109">
        <v>-0.67</v>
      </c>
      <c r="Q4109" t="s">
        <v>422</v>
      </c>
      <c r="R4109" t="s">
        <v>423</v>
      </c>
      <c r="S4109" t="s">
        <v>402</v>
      </c>
      <c r="T4109">
        <v>3845</v>
      </c>
      <c r="U4109" t="s">
        <v>403</v>
      </c>
      <c r="V4109" t="s">
        <v>404</v>
      </c>
      <c r="W4109" t="s">
        <v>9640</v>
      </c>
      <c r="Z4109" s="1">
        <v>44290</v>
      </c>
      <c r="AE4109" t="s">
        <v>9641</v>
      </c>
      <c r="AG4109">
        <v>-1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 x14ac:dyDescent="0.75">
      <c r="A4110" s="3" t="s">
        <v>9619</v>
      </c>
      <c r="B4110" s="3" t="s">
        <v>9620</v>
      </c>
      <c r="C4110">
        <v>20</v>
      </c>
      <c r="D4110">
        <v>57484478</v>
      </c>
      <c r="E4110" t="s">
        <v>187</v>
      </c>
      <c r="F4110" t="s">
        <v>85</v>
      </c>
      <c r="G4110" t="s">
        <v>188</v>
      </c>
      <c r="H4110" t="s">
        <v>49</v>
      </c>
      <c r="I4110">
        <v>58</v>
      </c>
      <c r="J4110">
        <v>-58</v>
      </c>
      <c r="K4110" t="s">
        <v>181</v>
      </c>
      <c r="L4110">
        <v>100</v>
      </c>
      <c r="M4110">
        <v>78</v>
      </c>
      <c r="N4110">
        <v>78</v>
      </c>
      <c r="O4110">
        <v>36</v>
      </c>
      <c r="P4110">
        <v>0</v>
      </c>
      <c r="Q4110" t="s">
        <v>78</v>
      </c>
      <c r="R4110" t="s">
        <v>65</v>
      </c>
      <c r="S4110" t="s">
        <v>182</v>
      </c>
      <c r="T4110">
        <v>2778</v>
      </c>
      <c r="U4110" t="s">
        <v>183</v>
      </c>
      <c r="V4110" t="s">
        <v>184</v>
      </c>
      <c r="W4110" t="s">
        <v>189</v>
      </c>
      <c r="Z4110" s="1">
        <v>44420</v>
      </c>
      <c r="AG4110">
        <v>1</v>
      </c>
      <c r="AH4110" t="s">
        <v>190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</row>
    <row r="4111" spans="1:43" x14ac:dyDescent="0.75">
      <c r="A4111" s="3" t="s">
        <v>9619</v>
      </c>
      <c r="B4111" s="3" t="s">
        <v>9620</v>
      </c>
      <c r="C4111">
        <v>20</v>
      </c>
      <c r="D4111">
        <v>57484327</v>
      </c>
      <c r="E4111" t="s">
        <v>179</v>
      </c>
      <c r="F4111" t="s">
        <v>85</v>
      </c>
      <c r="G4111" t="s">
        <v>180</v>
      </c>
      <c r="H4111" t="s">
        <v>49</v>
      </c>
      <c r="I4111">
        <v>73</v>
      </c>
      <c r="J4111">
        <v>-73</v>
      </c>
      <c r="K4111" t="s">
        <v>181</v>
      </c>
      <c r="L4111">
        <v>53.85</v>
      </c>
      <c r="M4111">
        <v>42</v>
      </c>
      <c r="N4111">
        <v>78</v>
      </c>
      <c r="O4111">
        <v>37</v>
      </c>
      <c r="P4111">
        <v>0</v>
      </c>
      <c r="Q4111" t="s">
        <v>51</v>
      </c>
      <c r="R4111" t="s">
        <v>52</v>
      </c>
      <c r="S4111" t="s">
        <v>182</v>
      </c>
      <c r="T4111">
        <v>2778</v>
      </c>
      <c r="U4111" t="s">
        <v>183</v>
      </c>
      <c r="V4111" t="s">
        <v>184</v>
      </c>
      <c r="W4111" t="s">
        <v>185</v>
      </c>
      <c r="Z4111" s="1">
        <v>44389</v>
      </c>
      <c r="AG4111">
        <v>1</v>
      </c>
      <c r="AH4111" t="s">
        <v>186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</row>
    <row r="4112" spans="1:43" x14ac:dyDescent="0.75">
      <c r="A4112" s="3" t="s">
        <v>9619</v>
      </c>
      <c r="B4112" s="3" t="s">
        <v>9620</v>
      </c>
      <c r="C4112">
        <v>20</v>
      </c>
      <c r="D4112">
        <v>57484327</v>
      </c>
      <c r="E4112" t="s">
        <v>9630</v>
      </c>
      <c r="F4112" t="s">
        <v>85</v>
      </c>
      <c r="G4112" t="s">
        <v>9631</v>
      </c>
      <c r="H4112" t="s">
        <v>49</v>
      </c>
      <c r="I4112">
        <v>78</v>
      </c>
      <c r="J4112">
        <v>-78</v>
      </c>
      <c r="K4112" t="s">
        <v>181</v>
      </c>
      <c r="L4112">
        <v>46.15</v>
      </c>
      <c r="M4112">
        <v>36</v>
      </c>
      <c r="N4112">
        <v>78</v>
      </c>
      <c r="O4112">
        <v>37</v>
      </c>
      <c r="P4112">
        <v>1.4999999999999999E-2</v>
      </c>
      <c r="Q4112" t="s">
        <v>208</v>
      </c>
      <c r="R4112" t="s">
        <v>65</v>
      </c>
      <c r="S4112" t="s">
        <v>182</v>
      </c>
      <c r="T4112">
        <v>2778</v>
      </c>
      <c r="U4112" t="s">
        <v>183</v>
      </c>
      <c r="V4112" t="s">
        <v>184</v>
      </c>
      <c r="W4112" t="s">
        <v>9632</v>
      </c>
      <c r="Y4112" s="1">
        <v>44421</v>
      </c>
      <c r="Z4112" s="1">
        <v>44389</v>
      </c>
      <c r="AA4112" t="s">
        <v>9633</v>
      </c>
      <c r="AB4112" t="s">
        <v>9634</v>
      </c>
      <c r="AG4112">
        <v>1</v>
      </c>
      <c r="AH4112" t="s">
        <v>186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 x14ac:dyDescent="0.75">
      <c r="A4113" s="3" t="s">
        <v>9619</v>
      </c>
      <c r="B4113" s="3" t="s">
        <v>9652</v>
      </c>
      <c r="C4113">
        <v>12</v>
      </c>
      <c r="D4113">
        <v>25378418</v>
      </c>
      <c r="E4113" t="s">
        <v>85</v>
      </c>
      <c r="F4113" t="s">
        <v>116</v>
      </c>
      <c r="G4113" t="s">
        <v>9635</v>
      </c>
      <c r="H4113" t="s">
        <v>118</v>
      </c>
      <c r="I4113">
        <v>1</v>
      </c>
      <c r="J4113">
        <v>0</v>
      </c>
      <c r="K4113" t="s">
        <v>401</v>
      </c>
      <c r="L4113">
        <v>2.5099999999999998</v>
      </c>
      <c r="M4113">
        <v>11</v>
      </c>
      <c r="N4113">
        <v>439</v>
      </c>
      <c r="O4113">
        <v>34</v>
      </c>
      <c r="P4113">
        <v>0</v>
      </c>
      <c r="Q4113" t="s">
        <v>422</v>
      </c>
      <c r="R4113" t="s">
        <v>423</v>
      </c>
      <c r="S4113" t="s">
        <v>402</v>
      </c>
      <c r="T4113">
        <v>3845</v>
      </c>
      <c r="U4113" t="s">
        <v>403</v>
      </c>
      <c r="V4113" t="s">
        <v>404</v>
      </c>
      <c r="W4113" t="s">
        <v>9636</v>
      </c>
      <c r="Z4113" s="1">
        <v>44290</v>
      </c>
      <c r="AG4113">
        <v>-1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x14ac:dyDescent="0.75">
      <c r="A4114" s="3" t="s">
        <v>9619</v>
      </c>
      <c r="B4114" s="3" t="s">
        <v>9652</v>
      </c>
      <c r="C4114">
        <v>12</v>
      </c>
      <c r="D4114">
        <v>25378509</v>
      </c>
      <c r="E4114" t="s">
        <v>47</v>
      </c>
      <c r="F4114" t="s">
        <v>61</v>
      </c>
      <c r="G4114" t="s">
        <v>9637</v>
      </c>
      <c r="H4114" t="s">
        <v>118</v>
      </c>
      <c r="I4114">
        <v>1</v>
      </c>
      <c r="J4114">
        <v>0</v>
      </c>
      <c r="K4114" t="s">
        <v>401</v>
      </c>
      <c r="L4114">
        <v>2.2799999999999998</v>
      </c>
      <c r="M4114">
        <v>10</v>
      </c>
      <c r="N4114">
        <v>439</v>
      </c>
      <c r="O4114">
        <v>36</v>
      </c>
      <c r="P4114">
        <v>0</v>
      </c>
      <c r="Q4114" t="s">
        <v>422</v>
      </c>
      <c r="R4114" t="s">
        <v>423</v>
      </c>
      <c r="S4114" t="s">
        <v>402</v>
      </c>
      <c r="T4114">
        <v>3845</v>
      </c>
      <c r="U4114" t="s">
        <v>403</v>
      </c>
      <c r="V4114" t="s">
        <v>404</v>
      </c>
      <c r="W4114" t="s">
        <v>9638</v>
      </c>
      <c r="Z4114" s="1">
        <v>44290</v>
      </c>
      <c r="AG4114">
        <v>-1</v>
      </c>
      <c r="AH4114" t="s">
        <v>1872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75">
      <c r="A4115" s="3" t="s">
        <v>9619</v>
      </c>
      <c r="B4115" s="3" t="s">
        <v>9652</v>
      </c>
      <c r="C4115">
        <v>12</v>
      </c>
      <c r="D4115">
        <v>25378522</v>
      </c>
      <c r="E4115" t="s">
        <v>47</v>
      </c>
      <c r="F4115" t="s">
        <v>61</v>
      </c>
      <c r="G4115" t="s">
        <v>9639</v>
      </c>
      <c r="H4115" t="s">
        <v>118</v>
      </c>
      <c r="I4115">
        <v>1</v>
      </c>
      <c r="J4115">
        <v>0</v>
      </c>
      <c r="K4115" t="s">
        <v>401</v>
      </c>
      <c r="L4115">
        <v>5.92</v>
      </c>
      <c r="M4115">
        <v>26</v>
      </c>
      <c r="N4115">
        <v>439</v>
      </c>
      <c r="O4115">
        <v>35</v>
      </c>
      <c r="P4115">
        <v>-0.67</v>
      </c>
      <c r="Q4115" t="s">
        <v>422</v>
      </c>
      <c r="R4115" t="s">
        <v>423</v>
      </c>
      <c r="S4115" t="s">
        <v>402</v>
      </c>
      <c r="T4115">
        <v>3845</v>
      </c>
      <c r="U4115" t="s">
        <v>403</v>
      </c>
      <c r="V4115" t="s">
        <v>404</v>
      </c>
      <c r="W4115" t="s">
        <v>9640</v>
      </c>
      <c r="Z4115" s="1">
        <v>44290</v>
      </c>
      <c r="AE4115" t="s">
        <v>9641</v>
      </c>
      <c r="AG4115">
        <v>-1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</row>
    <row r="4116" spans="1:43" x14ac:dyDescent="0.75">
      <c r="A4116" s="3" t="s">
        <v>9619</v>
      </c>
      <c r="B4116" s="3" t="s">
        <v>9652</v>
      </c>
      <c r="C4116">
        <v>20</v>
      </c>
      <c r="D4116">
        <v>57484478</v>
      </c>
      <c r="E4116" t="s">
        <v>187</v>
      </c>
      <c r="F4116" t="s">
        <v>85</v>
      </c>
      <c r="G4116" t="s">
        <v>188</v>
      </c>
      <c r="H4116" t="s">
        <v>49</v>
      </c>
      <c r="I4116">
        <v>58</v>
      </c>
      <c r="J4116">
        <v>-58</v>
      </c>
      <c r="K4116" t="s">
        <v>181</v>
      </c>
      <c r="L4116">
        <v>100</v>
      </c>
      <c r="M4116">
        <v>78</v>
      </c>
      <c r="N4116">
        <v>78</v>
      </c>
      <c r="O4116">
        <v>36</v>
      </c>
      <c r="P4116">
        <v>0</v>
      </c>
      <c r="Q4116" t="s">
        <v>78</v>
      </c>
      <c r="R4116" t="s">
        <v>65</v>
      </c>
      <c r="S4116" t="s">
        <v>182</v>
      </c>
      <c r="T4116">
        <v>2778</v>
      </c>
      <c r="U4116" t="s">
        <v>183</v>
      </c>
      <c r="V4116" t="s">
        <v>184</v>
      </c>
      <c r="W4116" t="s">
        <v>189</v>
      </c>
      <c r="Z4116" s="1">
        <v>44420</v>
      </c>
      <c r="AG4116">
        <v>1</v>
      </c>
      <c r="AH4116" t="s">
        <v>190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 x14ac:dyDescent="0.75">
      <c r="A4117" s="3" t="s">
        <v>9619</v>
      </c>
      <c r="B4117" s="3" t="s">
        <v>9652</v>
      </c>
      <c r="C4117">
        <v>20</v>
      </c>
      <c r="D4117">
        <v>57484327</v>
      </c>
      <c r="E4117" t="s">
        <v>179</v>
      </c>
      <c r="F4117" t="s">
        <v>85</v>
      </c>
      <c r="G4117" t="s">
        <v>180</v>
      </c>
      <c r="H4117" t="s">
        <v>49</v>
      </c>
      <c r="I4117">
        <v>73</v>
      </c>
      <c r="J4117">
        <v>-73</v>
      </c>
      <c r="K4117" t="s">
        <v>181</v>
      </c>
      <c r="L4117">
        <v>53.85</v>
      </c>
      <c r="M4117">
        <v>42</v>
      </c>
      <c r="N4117">
        <v>78</v>
      </c>
      <c r="O4117">
        <v>37</v>
      </c>
      <c r="P4117">
        <v>0</v>
      </c>
      <c r="Q4117" t="s">
        <v>51</v>
      </c>
      <c r="R4117" t="s">
        <v>52</v>
      </c>
      <c r="S4117" t="s">
        <v>182</v>
      </c>
      <c r="T4117">
        <v>2778</v>
      </c>
      <c r="U4117" t="s">
        <v>183</v>
      </c>
      <c r="V4117" t="s">
        <v>184</v>
      </c>
      <c r="W4117" t="s">
        <v>185</v>
      </c>
      <c r="Z4117" s="1">
        <v>44389</v>
      </c>
      <c r="AG4117">
        <v>1</v>
      </c>
      <c r="AH4117" t="s">
        <v>186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</row>
    <row r="4118" spans="1:43" x14ac:dyDescent="0.75">
      <c r="A4118" s="3" t="s">
        <v>9619</v>
      </c>
      <c r="B4118" s="3" t="s">
        <v>9652</v>
      </c>
      <c r="C4118">
        <v>20</v>
      </c>
      <c r="D4118">
        <v>57484327</v>
      </c>
      <c r="E4118" t="s">
        <v>9630</v>
      </c>
      <c r="F4118" t="s">
        <v>85</v>
      </c>
      <c r="G4118" t="s">
        <v>9631</v>
      </c>
      <c r="H4118" t="s">
        <v>49</v>
      </c>
      <c r="I4118">
        <v>78</v>
      </c>
      <c r="J4118">
        <v>-78</v>
      </c>
      <c r="K4118" t="s">
        <v>181</v>
      </c>
      <c r="L4118">
        <v>46.15</v>
      </c>
      <c r="M4118">
        <v>36</v>
      </c>
      <c r="N4118">
        <v>78</v>
      </c>
      <c r="O4118">
        <v>37</v>
      </c>
      <c r="P4118">
        <v>1.4999999999999999E-2</v>
      </c>
      <c r="Q4118" t="s">
        <v>208</v>
      </c>
      <c r="R4118" t="s">
        <v>65</v>
      </c>
      <c r="S4118" t="s">
        <v>182</v>
      </c>
      <c r="T4118">
        <v>2778</v>
      </c>
      <c r="U4118" t="s">
        <v>183</v>
      </c>
      <c r="V4118" t="s">
        <v>184</v>
      </c>
      <c r="W4118" t="s">
        <v>9632</v>
      </c>
      <c r="Y4118" s="1">
        <v>44421</v>
      </c>
      <c r="Z4118" s="1">
        <v>44389</v>
      </c>
      <c r="AA4118" t="s">
        <v>9633</v>
      </c>
      <c r="AB4118" t="s">
        <v>9634</v>
      </c>
      <c r="AG4118">
        <v>1</v>
      </c>
      <c r="AH4118" t="s">
        <v>186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 x14ac:dyDescent="0.75">
      <c r="A4119" s="3" t="s">
        <v>9658</v>
      </c>
      <c r="B4119" s="3" t="s">
        <v>9654</v>
      </c>
      <c r="C4119">
        <v>15</v>
      </c>
      <c r="D4119">
        <v>90631782</v>
      </c>
      <c r="E4119" t="s">
        <v>172</v>
      </c>
      <c r="F4119" t="s">
        <v>116</v>
      </c>
      <c r="G4119" t="s">
        <v>173</v>
      </c>
      <c r="H4119" t="s">
        <v>49</v>
      </c>
      <c r="I4119">
        <v>36</v>
      </c>
      <c r="J4119">
        <v>-36</v>
      </c>
      <c r="K4119" t="s">
        <v>174</v>
      </c>
      <c r="L4119">
        <v>99.569999999999894</v>
      </c>
      <c r="M4119">
        <v>460</v>
      </c>
      <c r="N4119">
        <v>462</v>
      </c>
      <c r="O4119">
        <v>37</v>
      </c>
      <c r="P4119">
        <v>0</v>
      </c>
      <c r="Q4119" t="s">
        <v>78</v>
      </c>
      <c r="R4119" t="s">
        <v>65</v>
      </c>
      <c r="S4119" t="s">
        <v>175</v>
      </c>
      <c r="T4119">
        <v>3418</v>
      </c>
      <c r="U4119" t="s">
        <v>176</v>
      </c>
      <c r="V4119" t="s">
        <v>177</v>
      </c>
      <c r="W4119" t="s">
        <v>178</v>
      </c>
      <c r="Z4119" s="1">
        <v>44296</v>
      </c>
      <c r="AG4119">
        <v>-1</v>
      </c>
      <c r="AH4119" t="s">
        <v>111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 x14ac:dyDescent="0.75">
      <c r="A4120" s="3" t="s">
        <v>9658</v>
      </c>
      <c r="B4120" s="3" t="s">
        <v>9654</v>
      </c>
      <c r="C4120">
        <v>20</v>
      </c>
      <c r="D4120">
        <v>57484633</v>
      </c>
      <c r="E4120" t="s">
        <v>197</v>
      </c>
      <c r="F4120" t="s">
        <v>61</v>
      </c>
      <c r="G4120" t="s">
        <v>198</v>
      </c>
      <c r="H4120" t="s">
        <v>49</v>
      </c>
      <c r="I4120">
        <v>51</v>
      </c>
      <c r="J4120">
        <v>-51</v>
      </c>
      <c r="K4120" t="s">
        <v>193</v>
      </c>
      <c r="L4120">
        <v>99.45</v>
      </c>
      <c r="M4120">
        <v>1808</v>
      </c>
      <c r="N4120">
        <v>1818</v>
      </c>
      <c r="O4120">
        <v>36</v>
      </c>
      <c r="P4120">
        <v>0</v>
      </c>
      <c r="Q4120" t="s">
        <v>142</v>
      </c>
      <c r="R4120" t="s">
        <v>65</v>
      </c>
      <c r="S4120" t="s">
        <v>182</v>
      </c>
      <c r="T4120">
        <v>2778</v>
      </c>
      <c r="U4120" t="s">
        <v>183</v>
      </c>
      <c r="V4120" t="s">
        <v>184</v>
      </c>
      <c r="W4120" t="s">
        <v>199</v>
      </c>
      <c r="Y4120" s="1">
        <v>44452</v>
      </c>
      <c r="Z4120" s="1">
        <v>44451</v>
      </c>
      <c r="AA4120" t="s">
        <v>200</v>
      </c>
      <c r="AB4120" t="s">
        <v>201</v>
      </c>
      <c r="AG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 x14ac:dyDescent="0.75">
      <c r="A4121" s="3" t="s">
        <v>9658</v>
      </c>
      <c r="B4121" s="3" t="s">
        <v>9654</v>
      </c>
      <c r="C4121">
        <v>20</v>
      </c>
      <c r="D4121">
        <v>57484478</v>
      </c>
      <c r="E4121" t="s">
        <v>187</v>
      </c>
      <c r="F4121" t="s">
        <v>85</v>
      </c>
      <c r="G4121" t="s">
        <v>188</v>
      </c>
      <c r="H4121" t="s">
        <v>49</v>
      </c>
      <c r="I4121">
        <v>58</v>
      </c>
      <c r="J4121">
        <v>-58</v>
      </c>
      <c r="K4121" t="s">
        <v>181</v>
      </c>
      <c r="L4121">
        <v>98.78</v>
      </c>
      <c r="M4121">
        <v>15252</v>
      </c>
      <c r="N4121">
        <v>15441</v>
      </c>
      <c r="O4121">
        <v>36</v>
      </c>
      <c r="P4121">
        <v>0</v>
      </c>
      <c r="Q4121" t="s">
        <v>78</v>
      </c>
      <c r="R4121" t="s">
        <v>65</v>
      </c>
      <c r="S4121" t="s">
        <v>182</v>
      </c>
      <c r="T4121">
        <v>2778</v>
      </c>
      <c r="U4121" t="s">
        <v>183</v>
      </c>
      <c r="V4121" t="s">
        <v>184</v>
      </c>
      <c r="W4121" t="s">
        <v>189</v>
      </c>
      <c r="Z4121" s="1">
        <v>44420</v>
      </c>
      <c r="AG4121">
        <v>1</v>
      </c>
      <c r="AH4121" t="s">
        <v>190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 x14ac:dyDescent="0.75">
      <c r="A4122" s="3" t="s">
        <v>9658</v>
      </c>
      <c r="B4122" s="3" t="s">
        <v>9654</v>
      </c>
      <c r="C4122">
        <v>20</v>
      </c>
      <c r="D4122">
        <v>57484327</v>
      </c>
      <c r="E4122" t="s">
        <v>179</v>
      </c>
      <c r="F4122" t="s">
        <v>85</v>
      </c>
      <c r="G4122" t="s">
        <v>180</v>
      </c>
      <c r="H4122" t="s">
        <v>49</v>
      </c>
      <c r="I4122">
        <v>73</v>
      </c>
      <c r="J4122">
        <v>-73</v>
      </c>
      <c r="K4122" t="s">
        <v>181</v>
      </c>
      <c r="L4122">
        <v>98.9</v>
      </c>
      <c r="M4122">
        <v>15065</v>
      </c>
      <c r="N4122">
        <v>15233</v>
      </c>
      <c r="O4122">
        <v>36</v>
      </c>
      <c r="P4122">
        <v>0</v>
      </c>
      <c r="Q4122" t="s">
        <v>51</v>
      </c>
      <c r="R4122" t="s">
        <v>52</v>
      </c>
      <c r="S4122" t="s">
        <v>182</v>
      </c>
      <c r="T4122">
        <v>2778</v>
      </c>
      <c r="U4122" t="s">
        <v>183</v>
      </c>
      <c r="V4122" t="s">
        <v>184</v>
      </c>
      <c r="W4122" t="s">
        <v>185</v>
      </c>
      <c r="Z4122" s="1">
        <v>44389</v>
      </c>
      <c r="AG4122">
        <v>1</v>
      </c>
      <c r="AH4122" t="s">
        <v>186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 x14ac:dyDescent="0.75">
      <c r="A4123" s="3" t="s">
        <v>9658</v>
      </c>
      <c r="B4123" s="3" t="s">
        <v>9654</v>
      </c>
      <c r="C4123">
        <v>20</v>
      </c>
      <c r="D4123">
        <v>57484478</v>
      </c>
      <c r="E4123" t="s">
        <v>191</v>
      </c>
      <c r="F4123" t="s">
        <v>85</v>
      </c>
      <c r="G4123" t="s">
        <v>192</v>
      </c>
      <c r="H4123" t="s">
        <v>49</v>
      </c>
      <c r="I4123">
        <v>97</v>
      </c>
      <c r="J4123">
        <v>-97</v>
      </c>
      <c r="K4123" t="s">
        <v>193</v>
      </c>
      <c r="L4123">
        <v>99.47</v>
      </c>
      <c r="M4123">
        <v>1863</v>
      </c>
      <c r="N4123">
        <v>1873</v>
      </c>
      <c r="O4123">
        <v>37</v>
      </c>
      <c r="P4123">
        <v>0</v>
      </c>
      <c r="Q4123" t="s">
        <v>258</v>
      </c>
      <c r="R4123" t="s">
        <v>65</v>
      </c>
      <c r="S4123" t="s">
        <v>182</v>
      </c>
      <c r="T4123">
        <v>2778</v>
      </c>
      <c r="U4123" t="s">
        <v>183</v>
      </c>
      <c r="V4123" t="s">
        <v>184</v>
      </c>
      <c r="W4123" t="s">
        <v>195</v>
      </c>
      <c r="Z4123" s="1">
        <v>44420</v>
      </c>
      <c r="AG4123">
        <v>1</v>
      </c>
      <c r="AH4123" t="s">
        <v>196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</row>
    <row r="4124" spans="1:43" x14ac:dyDescent="0.75">
      <c r="A4124" s="3" t="s">
        <v>9754</v>
      </c>
      <c r="B4124" s="3" t="s">
        <v>9752</v>
      </c>
      <c r="C4124">
        <v>15</v>
      </c>
      <c r="D4124">
        <v>90631782</v>
      </c>
      <c r="E4124" t="s">
        <v>172</v>
      </c>
      <c r="F4124" t="s">
        <v>116</v>
      </c>
      <c r="G4124" t="s">
        <v>173</v>
      </c>
      <c r="H4124" t="s">
        <v>49</v>
      </c>
      <c r="I4124">
        <v>36</v>
      </c>
      <c r="J4124">
        <v>-36</v>
      </c>
      <c r="K4124" t="s">
        <v>174</v>
      </c>
      <c r="L4124">
        <v>99.11</v>
      </c>
      <c r="M4124">
        <v>4010</v>
      </c>
      <c r="N4124">
        <v>4046</v>
      </c>
      <c r="O4124">
        <v>37</v>
      </c>
      <c r="P4124">
        <v>0</v>
      </c>
      <c r="Q4124" t="s">
        <v>78</v>
      </c>
      <c r="R4124" t="s">
        <v>65</v>
      </c>
      <c r="S4124" t="s">
        <v>175</v>
      </c>
      <c r="T4124">
        <v>3418</v>
      </c>
      <c r="U4124" t="s">
        <v>176</v>
      </c>
      <c r="V4124" t="s">
        <v>177</v>
      </c>
      <c r="W4124" t="s">
        <v>178</v>
      </c>
      <c r="Z4124" s="1">
        <v>44296</v>
      </c>
      <c r="AG4124">
        <v>-1</v>
      </c>
      <c r="AH4124" t="s">
        <v>111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x14ac:dyDescent="0.75">
      <c r="A4125" s="3" t="s">
        <v>9754</v>
      </c>
      <c r="B4125" s="3" t="s">
        <v>9752</v>
      </c>
      <c r="C4125">
        <v>20</v>
      </c>
      <c r="D4125">
        <v>57484633</v>
      </c>
      <c r="E4125" t="s">
        <v>197</v>
      </c>
      <c r="F4125" t="s">
        <v>61</v>
      </c>
      <c r="G4125" t="s">
        <v>198</v>
      </c>
      <c r="H4125" t="s">
        <v>49</v>
      </c>
      <c r="I4125">
        <v>51</v>
      </c>
      <c r="J4125">
        <v>-51</v>
      </c>
      <c r="K4125" t="s">
        <v>193</v>
      </c>
      <c r="L4125">
        <v>99.25</v>
      </c>
      <c r="M4125">
        <v>9186</v>
      </c>
      <c r="N4125">
        <v>9255</v>
      </c>
      <c r="O4125">
        <v>36</v>
      </c>
      <c r="P4125">
        <v>0</v>
      </c>
      <c r="Q4125" t="s">
        <v>142</v>
      </c>
      <c r="R4125" t="s">
        <v>65</v>
      </c>
      <c r="S4125" t="s">
        <v>182</v>
      </c>
      <c r="T4125">
        <v>2778</v>
      </c>
      <c r="U4125" t="s">
        <v>183</v>
      </c>
      <c r="V4125" t="s">
        <v>184</v>
      </c>
      <c r="W4125" t="s">
        <v>199</v>
      </c>
      <c r="Y4125" s="1">
        <v>44452</v>
      </c>
      <c r="Z4125" s="1">
        <v>44451</v>
      </c>
      <c r="AA4125" t="s">
        <v>200</v>
      </c>
      <c r="AB4125" t="s">
        <v>201</v>
      </c>
      <c r="AG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75">
      <c r="A4126" s="3" t="s">
        <v>9754</v>
      </c>
      <c r="B4126" s="3" t="s">
        <v>9752</v>
      </c>
      <c r="C4126">
        <v>20</v>
      </c>
      <c r="D4126">
        <v>57484478</v>
      </c>
      <c r="E4126" t="s">
        <v>187</v>
      </c>
      <c r="F4126" t="s">
        <v>85</v>
      </c>
      <c r="G4126" t="s">
        <v>188</v>
      </c>
      <c r="H4126" t="s">
        <v>49</v>
      </c>
      <c r="I4126">
        <v>58</v>
      </c>
      <c r="J4126">
        <v>-58</v>
      </c>
      <c r="K4126" t="s">
        <v>181</v>
      </c>
      <c r="L4126">
        <v>98.53</v>
      </c>
      <c r="M4126">
        <v>62003</v>
      </c>
      <c r="N4126">
        <v>62927</v>
      </c>
      <c r="O4126">
        <v>36</v>
      </c>
      <c r="P4126">
        <v>0</v>
      </c>
      <c r="Q4126" t="s">
        <v>78</v>
      </c>
      <c r="R4126" t="s">
        <v>65</v>
      </c>
      <c r="S4126" t="s">
        <v>182</v>
      </c>
      <c r="T4126">
        <v>2778</v>
      </c>
      <c r="U4126" t="s">
        <v>183</v>
      </c>
      <c r="V4126" t="s">
        <v>184</v>
      </c>
      <c r="W4126" t="s">
        <v>189</v>
      </c>
      <c r="Z4126" s="1">
        <v>44420</v>
      </c>
      <c r="AG4126">
        <v>1</v>
      </c>
      <c r="AH4126" t="s">
        <v>190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 x14ac:dyDescent="0.75">
      <c r="A4127" s="3" t="s">
        <v>9754</v>
      </c>
      <c r="B4127" s="3" t="s">
        <v>9752</v>
      </c>
      <c r="C4127">
        <v>20</v>
      </c>
      <c r="D4127">
        <v>57484327</v>
      </c>
      <c r="E4127" t="s">
        <v>179</v>
      </c>
      <c r="F4127" t="s">
        <v>85</v>
      </c>
      <c r="G4127" t="s">
        <v>180</v>
      </c>
      <c r="H4127" t="s">
        <v>49</v>
      </c>
      <c r="I4127">
        <v>73</v>
      </c>
      <c r="J4127">
        <v>-73</v>
      </c>
      <c r="K4127" t="s">
        <v>181</v>
      </c>
      <c r="L4127">
        <v>98.87</v>
      </c>
      <c r="M4127">
        <v>60964</v>
      </c>
      <c r="N4127">
        <v>61663</v>
      </c>
      <c r="O4127">
        <v>36</v>
      </c>
      <c r="P4127">
        <v>0</v>
      </c>
      <c r="Q4127" t="s">
        <v>51</v>
      </c>
      <c r="R4127" t="s">
        <v>52</v>
      </c>
      <c r="S4127" t="s">
        <v>182</v>
      </c>
      <c r="T4127">
        <v>2778</v>
      </c>
      <c r="U4127" t="s">
        <v>183</v>
      </c>
      <c r="V4127" t="s">
        <v>184</v>
      </c>
      <c r="W4127" t="s">
        <v>185</v>
      </c>
      <c r="Z4127" s="1">
        <v>44389</v>
      </c>
      <c r="AG4127">
        <v>1</v>
      </c>
      <c r="AH4127" t="s">
        <v>186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</row>
    <row r="4128" spans="1:43" x14ac:dyDescent="0.75">
      <c r="A4128" s="3" t="s">
        <v>9754</v>
      </c>
      <c r="B4128" s="3" t="s">
        <v>9752</v>
      </c>
      <c r="C4128">
        <v>20</v>
      </c>
      <c r="D4128">
        <v>57484478</v>
      </c>
      <c r="E4128" t="s">
        <v>191</v>
      </c>
      <c r="F4128" t="s">
        <v>85</v>
      </c>
      <c r="G4128" t="s">
        <v>192</v>
      </c>
      <c r="H4128" t="s">
        <v>49</v>
      </c>
      <c r="I4128">
        <v>97</v>
      </c>
      <c r="J4128">
        <v>-97</v>
      </c>
      <c r="K4128" t="s">
        <v>193</v>
      </c>
      <c r="L4128">
        <v>98.43</v>
      </c>
      <c r="M4128">
        <v>9239</v>
      </c>
      <c r="N4128">
        <v>9386</v>
      </c>
      <c r="O4128">
        <v>36</v>
      </c>
      <c r="P4128">
        <v>0</v>
      </c>
      <c r="Q4128" t="s">
        <v>194</v>
      </c>
      <c r="R4128" t="s">
        <v>65</v>
      </c>
      <c r="S4128" t="s">
        <v>182</v>
      </c>
      <c r="T4128">
        <v>2778</v>
      </c>
      <c r="U4128" t="s">
        <v>183</v>
      </c>
      <c r="V4128" t="s">
        <v>184</v>
      </c>
      <c r="W4128" t="s">
        <v>195</v>
      </c>
      <c r="Z4128" s="1">
        <v>44420</v>
      </c>
      <c r="AG4128">
        <v>1</v>
      </c>
      <c r="AH4128" t="s">
        <v>196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4" x14ac:dyDescent="0.75">
      <c r="A4129" s="3" t="s">
        <v>9942</v>
      </c>
      <c r="B4129" s="3" t="s">
        <v>9941</v>
      </c>
      <c r="C4129">
        <v>15</v>
      </c>
      <c r="D4129">
        <v>90631782</v>
      </c>
      <c r="E4129" t="s">
        <v>172</v>
      </c>
      <c r="F4129" t="s">
        <v>116</v>
      </c>
      <c r="G4129" t="s">
        <v>173</v>
      </c>
      <c r="H4129" t="s">
        <v>49</v>
      </c>
      <c r="I4129">
        <v>36</v>
      </c>
      <c r="J4129">
        <v>-36</v>
      </c>
      <c r="K4129" t="s">
        <v>174</v>
      </c>
      <c r="L4129">
        <v>99.17</v>
      </c>
      <c r="M4129">
        <v>3107</v>
      </c>
      <c r="N4129">
        <v>3133</v>
      </c>
      <c r="O4129">
        <v>37</v>
      </c>
      <c r="P4129">
        <v>0</v>
      </c>
      <c r="Q4129" t="s">
        <v>78</v>
      </c>
      <c r="R4129" t="s">
        <v>65</v>
      </c>
      <c r="S4129" t="s">
        <v>175</v>
      </c>
      <c r="T4129">
        <v>3418</v>
      </c>
      <c r="U4129" t="s">
        <v>176</v>
      </c>
      <c r="V4129" t="s">
        <v>177</v>
      </c>
      <c r="W4129" t="s">
        <v>178</v>
      </c>
      <c r="Z4129" s="1">
        <v>44296</v>
      </c>
      <c r="AG4129">
        <v>-1</v>
      </c>
      <c r="AH4129" t="s">
        <v>111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4" x14ac:dyDescent="0.75">
      <c r="A4130" s="3" t="s">
        <v>9942</v>
      </c>
      <c r="B4130" s="3" t="s">
        <v>9941</v>
      </c>
      <c r="C4130">
        <v>20</v>
      </c>
      <c r="D4130">
        <v>57484633</v>
      </c>
      <c r="E4130" t="s">
        <v>197</v>
      </c>
      <c r="F4130" t="s">
        <v>61</v>
      </c>
      <c r="G4130" t="s">
        <v>198</v>
      </c>
      <c r="H4130" t="s">
        <v>49</v>
      </c>
      <c r="I4130">
        <v>51</v>
      </c>
      <c r="J4130">
        <v>-51</v>
      </c>
      <c r="K4130" t="s">
        <v>193</v>
      </c>
      <c r="L4130">
        <v>98.91</v>
      </c>
      <c r="M4130">
        <v>9244</v>
      </c>
      <c r="N4130">
        <v>9346</v>
      </c>
      <c r="O4130">
        <v>36</v>
      </c>
      <c r="P4130">
        <v>0</v>
      </c>
      <c r="Q4130" t="s">
        <v>142</v>
      </c>
      <c r="R4130" t="s">
        <v>65</v>
      </c>
      <c r="S4130" t="s">
        <v>182</v>
      </c>
      <c r="T4130">
        <v>2778</v>
      </c>
      <c r="U4130" t="s">
        <v>183</v>
      </c>
      <c r="V4130" t="s">
        <v>184</v>
      </c>
      <c r="W4130" t="s">
        <v>199</v>
      </c>
      <c r="Y4130" s="1">
        <v>44452</v>
      </c>
      <c r="Z4130" s="1">
        <v>44451</v>
      </c>
      <c r="AA4130" t="s">
        <v>200</v>
      </c>
      <c r="AB4130" t="s">
        <v>201</v>
      </c>
      <c r="AG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4" x14ac:dyDescent="0.75">
      <c r="A4131" s="3" t="s">
        <v>9942</v>
      </c>
      <c r="B4131" s="3" t="s">
        <v>9941</v>
      </c>
      <c r="C4131">
        <v>20</v>
      </c>
      <c r="D4131">
        <v>57484478</v>
      </c>
      <c r="E4131" t="s">
        <v>187</v>
      </c>
      <c r="F4131" t="s">
        <v>85</v>
      </c>
      <c r="G4131" t="s">
        <v>188</v>
      </c>
      <c r="H4131" t="s">
        <v>49</v>
      </c>
      <c r="I4131">
        <v>58</v>
      </c>
      <c r="J4131">
        <v>-58</v>
      </c>
      <c r="K4131" t="s">
        <v>181</v>
      </c>
      <c r="L4131">
        <v>98.69</v>
      </c>
      <c r="M4131">
        <v>44632</v>
      </c>
      <c r="N4131">
        <v>45225</v>
      </c>
      <c r="O4131">
        <v>36</v>
      </c>
      <c r="P4131">
        <v>0</v>
      </c>
      <c r="Q4131" t="s">
        <v>78</v>
      </c>
      <c r="R4131" t="s">
        <v>65</v>
      </c>
      <c r="S4131" t="s">
        <v>182</v>
      </c>
      <c r="T4131">
        <v>2778</v>
      </c>
      <c r="U4131" t="s">
        <v>183</v>
      </c>
      <c r="V4131" t="s">
        <v>184</v>
      </c>
      <c r="W4131" t="s">
        <v>189</v>
      </c>
      <c r="Z4131" s="1">
        <v>44420</v>
      </c>
      <c r="AG4131">
        <v>1</v>
      </c>
      <c r="AH4131" t="s">
        <v>190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4" x14ac:dyDescent="0.75">
      <c r="A4132" s="3" t="s">
        <v>9942</v>
      </c>
      <c r="B4132" s="3" t="s">
        <v>9941</v>
      </c>
      <c r="C4132">
        <v>20</v>
      </c>
      <c r="D4132">
        <v>57484327</v>
      </c>
      <c r="E4132" t="s">
        <v>179</v>
      </c>
      <c r="F4132" t="s">
        <v>85</v>
      </c>
      <c r="G4132" t="s">
        <v>180</v>
      </c>
      <c r="H4132" t="s">
        <v>49</v>
      </c>
      <c r="I4132">
        <v>73</v>
      </c>
      <c r="J4132">
        <v>-73</v>
      </c>
      <c r="K4132" t="s">
        <v>181</v>
      </c>
      <c r="L4132">
        <v>98.83</v>
      </c>
      <c r="M4132">
        <v>44185</v>
      </c>
      <c r="N4132">
        <v>44706</v>
      </c>
      <c r="O4132">
        <v>36</v>
      </c>
      <c r="P4132">
        <v>0</v>
      </c>
      <c r="Q4132" t="s">
        <v>51</v>
      </c>
      <c r="R4132" t="s">
        <v>52</v>
      </c>
      <c r="S4132" t="s">
        <v>182</v>
      </c>
      <c r="T4132">
        <v>2778</v>
      </c>
      <c r="U4132" t="s">
        <v>183</v>
      </c>
      <c r="V4132" t="s">
        <v>184</v>
      </c>
      <c r="W4132" t="s">
        <v>185</v>
      </c>
      <c r="Z4132" s="1">
        <v>44389</v>
      </c>
      <c r="AG4132">
        <v>1</v>
      </c>
      <c r="AH4132" t="s">
        <v>186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4" x14ac:dyDescent="0.75">
      <c r="A4133" s="3" t="s">
        <v>9942</v>
      </c>
      <c r="B4133" s="3" t="s">
        <v>9941</v>
      </c>
      <c r="C4133">
        <v>20</v>
      </c>
      <c r="D4133">
        <v>57484478</v>
      </c>
      <c r="E4133" t="s">
        <v>191</v>
      </c>
      <c r="F4133" t="s">
        <v>85</v>
      </c>
      <c r="G4133" t="s">
        <v>192</v>
      </c>
      <c r="H4133" t="s">
        <v>49</v>
      </c>
      <c r="I4133">
        <v>97</v>
      </c>
      <c r="J4133">
        <v>-97</v>
      </c>
      <c r="K4133" t="s">
        <v>193</v>
      </c>
      <c r="L4133">
        <v>98.67</v>
      </c>
      <c r="M4133">
        <v>9405</v>
      </c>
      <c r="N4133">
        <v>9532</v>
      </c>
      <c r="O4133">
        <v>36</v>
      </c>
      <c r="P4133">
        <v>0</v>
      </c>
      <c r="Q4133" t="s">
        <v>194</v>
      </c>
      <c r="R4133" t="s">
        <v>65</v>
      </c>
      <c r="S4133" t="s">
        <v>182</v>
      </c>
      <c r="T4133">
        <v>2778</v>
      </c>
      <c r="U4133" t="s">
        <v>183</v>
      </c>
      <c r="V4133" t="s">
        <v>184</v>
      </c>
      <c r="W4133" t="s">
        <v>195</v>
      </c>
      <c r="Z4133" s="1">
        <v>44420</v>
      </c>
      <c r="AG4133">
        <v>1</v>
      </c>
      <c r="AH4133" t="s">
        <v>196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</row>
    <row r="4134" spans="1:44" x14ac:dyDescent="0.75">
      <c r="A4134" s="3" t="s">
        <v>6052</v>
      </c>
      <c r="B4134" s="3" t="s">
        <v>6048</v>
      </c>
      <c r="C4134">
        <v>20</v>
      </c>
      <c r="D4134">
        <v>57484633</v>
      </c>
      <c r="E4134" t="s">
        <v>197</v>
      </c>
      <c r="F4134" t="s">
        <v>61</v>
      </c>
      <c r="G4134" t="s">
        <v>198</v>
      </c>
      <c r="H4134" t="s">
        <v>49</v>
      </c>
      <c r="I4134">
        <v>51</v>
      </c>
      <c r="J4134">
        <v>-51</v>
      </c>
      <c r="K4134" t="s">
        <v>193</v>
      </c>
      <c r="L4134">
        <v>98.19</v>
      </c>
      <c r="M4134">
        <v>1193</v>
      </c>
      <c r="N4134">
        <v>1215</v>
      </c>
      <c r="O4134">
        <v>36</v>
      </c>
      <c r="P4134">
        <v>0</v>
      </c>
      <c r="Q4134" t="s">
        <v>142</v>
      </c>
      <c r="R4134" t="s">
        <v>65</v>
      </c>
      <c r="S4134" t="s">
        <v>182</v>
      </c>
      <c r="T4134">
        <v>2778</v>
      </c>
      <c r="U4134" t="s">
        <v>183</v>
      </c>
      <c r="V4134" t="s">
        <v>184</v>
      </c>
      <c r="W4134" t="s">
        <v>199</v>
      </c>
      <c r="Y4134" s="1">
        <v>44452</v>
      </c>
      <c r="Z4134" s="1">
        <v>44451</v>
      </c>
      <c r="AA4134" t="s">
        <v>200</v>
      </c>
      <c r="AB4134" t="s">
        <v>201</v>
      </c>
      <c r="AG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4" x14ac:dyDescent="0.75">
      <c r="A4135" s="3" t="s">
        <v>6052</v>
      </c>
      <c r="B4135" s="3" t="s">
        <v>6048</v>
      </c>
      <c r="C4135">
        <v>20</v>
      </c>
      <c r="D4135">
        <v>57484478</v>
      </c>
      <c r="E4135" t="s">
        <v>187</v>
      </c>
      <c r="F4135" t="s">
        <v>85</v>
      </c>
      <c r="G4135" t="s">
        <v>188</v>
      </c>
      <c r="H4135" t="s">
        <v>49</v>
      </c>
      <c r="I4135">
        <v>58</v>
      </c>
      <c r="J4135">
        <v>-58</v>
      </c>
      <c r="K4135" t="s">
        <v>181</v>
      </c>
      <c r="L4135">
        <v>96.97</v>
      </c>
      <c r="M4135">
        <v>3485</v>
      </c>
      <c r="N4135">
        <v>3594</v>
      </c>
      <c r="O4135">
        <v>37</v>
      </c>
      <c r="P4135">
        <v>0</v>
      </c>
      <c r="Q4135" t="s">
        <v>78</v>
      </c>
      <c r="R4135" t="s">
        <v>65</v>
      </c>
      <c r="S4135" t="s">
        <v>182</v>
      </c>
      <c r="T4135">
        <v>2778</v>
      </c>
      <c r="U4135" t="s">
        <v>183</v>
      </c>
      <c r="V4135" t="s">
        <v>184</v>
      </c>
      <c r="W4135" t="s">
        <v>189</v>
      </c>
      <c r="Z4135" s="1">
        <v>44420</v>
      </c>
      <c r="AG4135">
        <v>1</v>
      </c>
      <c r="AH4135" t="s">
        <v>190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</row>
    <row r="4136" spans="1:44" x14ac:dyDescent="0.75">
      <c r="A4136" s="3" t="s">
        <v>6052</v>
      </c>
      <c r="B4136" s="3" t="s">
        <v>6048</v>
      </c>
      <c r="C4136">
        <v>20</v>
      </c>
      <c r="D4136">
        <v>57484327</v>
      </c>
      <c r="E4136" t="s">
        <v>179</v>
      </c>
      <c r="F4136" t="s">
        <v>85</v>
      </c>
      <c r="G4136" t="s">
        <v>180</v>
      </c>
      <c r="H4136" t="s">
        <v>49</v>
      </c>
      <c r="I4136">
        <v>73</v>
      </c>
      <c r="J4136">
        <v>-73</v>
      </c>
      <c r="K4136" t="s">
        <v>181</v>
      </c>
      <c r="L4136">
        <v>98.5</v>
      </c>
      <c r="M4136">
        <v>3553</v>
      </c>
      <c r="N4136">
        <v>3607</v>
      </c>
      <c r="O4136">
        <v>37</v>
      </c>
      <c r="P4136">
        <v>0</v>
      </c>
      <c r="Q4136" t="s">
        <v>51</v>
      </c>
      <c r="R4136" t="s">
        <v>52</v>
      </c>
      <c r="S4136" t="s">
        <v>182</v>
      </c>
      <c r="T4136">
        <v>2778</v>
      </c>
      <c r="U4136" t="s">
        <v>183</v>
      </c>
      <c r="V4136" t="s">
        <v>184</v>
      </c>
      <c r="W4136" t="s">
        <v>185</v>
      </c>
      <c r="Z4136" s="1">
        <v>44389</v>
      </c>
      <c r="AG4136">
        <v>1</v>
      </c>
      <c r="AH4136" t="s">
        <v>186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4" x14ac:dyDescent="0.75">
      <c r="A4137" s="3" t="s">
        <v>6052</v>
      </c>
      <c r="B4137" s="3" t="s">
        <v>6048</v>
      </c>
      <c r="C4137">
        <v>20</v>
      </c>
      <c r="D4137">
        <v>57484478</v>
      </c>
      <c r="E4137" t="s">
        <v>191</v>
      </c>
      <c r="F4137" t="s">
        <v>85</v>
      </c>
      <c r="G4137" t="s">
        <v>192</v>
      </c>
      <c r="H4137" t="s">
        <v>49</v>
      </c>
      <c r="I4137">
        <v>97</v>
      </c>
      <c r="J4137">
        <v>-97</v>
      </c>
      <c r="K4137" t="s">
        <v>193</v>
      </c>
      <c r="L4137">
        <v>96.77</v>
      </c>
      <c r="M4137">
        <v>1229</v>
      </c>
      <c r="N4137">
        <v>1270</v>
      </c>
      <c r="O4137">
        <v>37</v>
      </c>
      <c r="P4137">
        <v>0</v>
      </c>
      <c r="Q4137" t="s">
        <v>194</v>
      </c>
      <c r="R4137" t="s">
        <v>65</v>
      </c>
      <c r="S4137" t="s">
        <v>182</v>
      </c>
      <c r="T4137">
        <v>2778</v>
      </c>
      <c r="U4137" t="s">
        <v>183</v>
      </c>
      <c r="V4137" t="s">
        <v>184</v>
      </c>
      <c r="W4137" t="s">
        <v>195</v>
      </c>
      <c r="Z4137" s="1">
        <v>44420</v>
      </c>
      <c r="AG4137">
        <v>1</v>
      </c>
      <c r="AH4137" t="s">
        <v>196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4" x14ac:dyDescent="0.75">
      <c r="A4138" s="3" t="s">
        <v>1857</v>
      </c>
      <c r="B4138" s="3" t="s">
        <v>1858</v>
      </c>
      <c r="C4138">
        <v>1</v>
      </c>
      <c r="D4138">
        <v>36933096</v>
      </c>
      <c r="E4138" t="s">
        <v>47</v>
      </c>
      <c r="F4138" t="s">
        <v>61</v>
      </c>
      <c r="G4138" t="s">
        <v>723</v>
      </c>
      <c r="H4138" t="s">
        <v>118</v>
      </c>
      <c r="I4138">
        <v>1</v>
      </c>
      <c r="J4138">
        <v>0</v>
      </c>
      <c r="K4138" t="s">
        <v>724</v>
      </c>
      <c r="L4138">
        <v>50.57</v>
      </c>
      <c r="M4138">
        <v>1287</v>
      </c>
      <c r="N4138">
        <v>2545</v>
      </c>
      <c r="O4138">
        <v>37</v>
      </c>
      <c r="P4138">
        <v>0</v>
      </c>
      <c r="Q4138" t="s">
        <v>422</v>
      </c>
      <c r="R4138" t="s">
        <v>423</v>
      </c>
      <c r="S4138" t="s">
        <v>106</v>
      </c>
      <c r="T4138">
        <v>1441</v>
      </c>
      <c r="U4138" t="s">
        <v>107</v>
      </c>
      <c r="V4138" t="s">
        <v>108</v>
      </c>
      <c r="W4138" t="s">
        <v>725</v>
      </c>
      <c r="Z4138" t="s">
        <v>726</v>
      </c>
      <c r="AE4138" t="s">
        <v>727</v>
      </c>
      <c r="AG4138">
        <v>-1</v>
      </c>
      <c r="AL4138">
        <v>0.13439999999999999</v>
      </c>
      <c r="AM4138">
        <v>0.36009999999999998</v>
      </c>
      <c r="AN4138">
        <v>0.1009</v>
      </c>
      <c r="AO4138">
        <v>0</v>
      </c>
      <c r="AP4138">
        <v>8.8499999999999995E-2</v>
      </c>
      <c r="AQ4138">
        <v>3.8899999999999997E-2</v>
      </c>
    </row>
    <row r="4139" spans="1:44" x14ac:dyDescent="0.75">
      <c r="A4139" s="3" t="s">
        <v>1857</v>
      </c>
      <c r="B4139" s="3" t="s">
        <v>1858</v>
      </c>
      <c r="C4139">
        <v>3</v>
      </c>
      <c r="D4139">
        <v>136191339</v>
      </c>
      <c r="E4139" t="s">
        <v>160</v>
      </c>
      <c r="F4139" t="s">
        <v>116</v>
      </c>
      <c r="G4139" t="s">
        <v>500</v>
      </c>
      <c r="H4139" t="s">
        <v>49</v>
      </c>
      <c r="I4139">
        <v>1</v>
      </c>
      <c r="J4139">
        <v>-1</v>
      </c>
      <c r="K4139" t="s">
        <v>501</v>
      </c>
      <c r="L4139">
        <v>3.72</v>
      </c>
      <c r="M4139">
        <v>98</v>
      </c>
      <c r="N4139">
        <v>2632</v>
      </c>
      <c r="O4139">
        <v>37</v>
      </c>
      <c r="P4139">
        <v>0</v>
      </c>
      <c r="Q4139" t="s">
        <v>51</v>
      </c>
      <c r="R4139" t="s">
        <v>52</v>
      </c>
      <c r="S4139" t="s">
        <v>502</v>
      </c>
      <c r="T4139">
        <v>10274</v>
      </c>
      <c r="U4139" t="s">
        <v>503</v>
      </c>
      <c r="V4139" t="s">
        <v>504</v>
      </c>
      <c r="W4139" t="s">
        <v>505</v>
      </c>
      <c r="Z4139" s="2">
        <v>12359</v>
      </c>
      <c r="AE4139" t="s">
        <v>506</v>
      </c>
      <c r="AG4139">
        <v>-1</v>
      </c>
      <c r="AH4139" t="s">
        <v>507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4" x14ac:dyDescent="0.75">
      <c r="A4140" s="3" t="s">
        <v>1857</v>
      </c>
      <c r="B4140" s="3" t="s">
        <v>1858</v>
      </c>
      <c r="C4140">
        <v>3</v>
      </c>
      <c r="D4140">
        <v>136196264</v>
      </c>
      <c r="E4140" t="s">
        <v>160</v>
      </c>
      <c r="F4140" t="s">
        <v>116</v>
      </c>
      <c r="G4140" t="s">
        <v>514</v>
      </c>
      <c r="H4140" t="s">
        <v>49</v>
      </c>
      <c r="I4140">
        <v>1</v>
      </c>
      <c r="J4140">
        <v>-1</v>
      </c>
      <c r="K4140" t="s">
        <v>515</v>
      </c>
      <c r="L4140">
        <v>2.69</v>
      </c>
      <c r="M4140">
        <v>31</v>
      </c>
      <c r="N4140">
        <v>1154</v>
      </c>
      <c r="O4140">
        <v>37</v>
      </c>
      <c r="P4140">
        <v>0</v>
      </c>
      <c r="Q4140" t="s">
        <v>422</v>
      </c>
      <c r="R4140" t="s">
        <v>423</v>
      </c>
      <c r="S4140" t="s">
        <v>502</v>
      </c>
      <c r="T4140">
        <v>10274</v>
      </c>
      <c r="U4140" t="s">
        <v>503</v>
      </c>
      <c r="V4140" t="s">
        <v>504</v>
      </c>
      <c r="W4140" t="s">
        <v>516</v>
      </c>
      <c r="Z4140" s="2">
        <v>12298</v>
      </c>
      <c r="AE4140" t="s">
        <v>517</v>
      </c>
      <c r="AG4140">
        <v>-1</v>
      </c>
      <c r="AH4140" t="s">
        <v>518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4" x14ac:dyDescent="0.75">
      <c r="A4141" s="3" t="s">
        <v>1857</v>
      </c>
      <c r="B4141" s="3" t="s">
        <v>1858</v>
      </c>
      <c r="C4141">
        <v>4</v>
      </c>
      <c r="D4141">
        <v>55141055</v>
      </c>
      <c r="E4141" t="s">
        <v>85</v>
      </c>
      <c r="F4141" t="s">
        <v>116</v>
      </c>
      <c r="G4141" t="s">
        <v>519</v>
      </c>
      <c r="H4141" t="s">
        <v>118</v>
      </c>
      <c r="I4141">
        <v>1</v>
      </c>
      <c r="J4141">
        <v>0</v>
      </c>
      <c r="K4141" t="s">
        <v>520</v>
      </c>
      <c r="L4141">
        <v>99.36</v>
      </c>
      <c r="M4141">
        <v>4055</v>
      </c>
      <c r="N4141">
        <v>4081</v>
      </c>
      <c r="O4141">
        <v>37</v>
      </c>
      <c r="P4141">
        <v>0</v>
      </c>
      <c r="Q4141" t="s">
        <v>119</v>
      </c>
      <c r="R4141" t="s">
        <v>52</v>
      </c>
      <c r="S4141" t="s">
        <v>521</v>
      </c>
      <c r="T4141">
        <v>5156</v>
      </c>
      <c r="U4141" t="s">
        <v>522</v>
      </c>
      <c r="V4141" t="s">
        <v>523</v>
      </c>
      <c r="W4141" t="s">
        <v>524</v>
      </c>
      <c r="X4141" t="s">
        <v>525</v>
      </c>
      <c r="Y4141" s="1">
        <v>44553</v>
      </c>
      <c r="AA4141">
        <v>1701</v>
      </c>
      <c r="AB4141">
        <v>567</v>
      </c>
      <c r="AC4141" t="s">
        <v>386</v>
      </c>
      <c r="AD4141" t="s">
        <v>526</v>
      </c>
      <c r="AE4141" t="s">
        <v>527</v>
      </c>
      <c r="AG4141">
        <v>1</v>
      </c>
      <c r="AL4141">
        <v>0.9577</v>
      </c>
      <c r="AM4141">
        <v>0.84419999999999995</v>
      </c>
      <c r="AN4141">
        <v>0.99280000000000002</v>
      </c>
      <c r="AO4141">
        <v>1</v>
      </c>
      <c r="AP4141">
        <v>0.999</v>
      </c>
      <c r="AQ4141">
        <v>1</v>
      </c>
      <c r="AR4141" t="s">
        <v>528</v>
      </c>
    </row>
    <row r="4142" spans="1:44" x14ac:dyDescent="0.75">
      <c r="A4142" s="3" t="s">
        <v>1857</v>
      </c>
      <c r="B4142" s="3" t="s">
        <v>1858</v>
      </c>
      <c r="C4142">
        <v>7</v>
      </c>
      <c r="D4142">
        <v>101848497</v>
      </c>
      <c r="E4142" t="s">
        <v>47</v>
      </c>
      <c r="F4142" t="s">
        <v>61</v>
      </c>
      <c r="G4142" t="s">
        <v>1868</v>
      </c>
      <c r="H4142" t="s">
        <v>118</v>
      </c>
      <c r="I4142">
        <v>1</v>
      </c>
      <c r="J4142">
        <v>0</v>
      </c>
      <c r="K4142" t="s">
        <v>1869</v>
      </c>
      <c r="L4142">
        <v>2.14</v>
      </c>
      <c r="M4142">
        <v>18</v>
      </c>
      <c r="N4142">
        <v>840</v>
      </c>
      <c r="O4142">
        <v>36</v>
      </c>
      <c r="P4142">
        <v>0</v>
      </c>
      <c r="Q4142" t="s">
        <v>422</v>
      </c>
      <c r="R4142" t="s">
        <v>423</v>
      </c>
      <c r="S4142" t="s">
        <v>1090</v>
      </c>
      <c r="T4142">
        <v>1523</v>
      </c>
      <c r="U4142" t="s">
        <v>1091</v>
      </c>
      <c r="V4142" t="s">
        <v>1092</v>
      </c>
      <c r="W4142" t="s">
        <v>1870</v>
      </c>
      <c r="Z4142" t="s">
        <v>1871</v>
      </c>
      <c r="AG4142">
        <v>1</v>
      </c>
      <c r="AH4142" t="s">
        <v>1872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</row>
    <row r="4143" spans="1:44" x14ac:dyDescent="0.75">
      <c r="A4143" s="3" t="s">
        <v>1857</v>
      </c>
      <c r="B4143" s="3" t="s">
        <v>1858</v>
      </c>
      <c r="C4143">
        <v>7</v>
      </c>
      <c r="D4143">
        <v>148504716</v>
      </c>
      <c r="E4143" t="s">
        <v>86</v>
      </c>
      <c r="F4143" t="s">
        <v>85</v>
      </c>
      <c r="G4143" t="s">
        <v>757</v>
      </c>
      <c r="H4143" t="s">
        <v>49</v>
      </c>
      <c r="I4143">
        <v>1</v>
      </c>
      <c r="J4143">
        <v>-1</v>
      </c>
      <c r="K4143" t="s">
        <v>758</v>
      </c>
      <c r="L4143">
        <v>98.81</v>
      </c>
      <c r="M4143">
        <v>1665</v>
      </c>
      <c r="N4143">
        <v>1685</v>
      </c>
      <c r="O4143">
        <v>37</v>
      </c>
      <c r="P4143">
        <v>0</v>
      </c>
      <c r="Q4143" t="s">
        <v>759</v>
      </c>
      <c r="R4143" t="s">
        <v>423</v>
      </c>
      <c r="S4143" t="s">
        <v>760</v>
      </c>
      <c r="T4143">
        <v>2146</v>
      </c>
      <c r="U4143" t="s">
        <v>761</v>
      </c>
      <c r="V4143" t="s">
        <v>762</v>
      </c>
      <c r="W4143" t="s">
        <v>763</v>
      </c>
      <c r="Y4143" t="s">
        <v>764</v>
      </c>
      <c r="AE4143" t="s">
        <v>765</v>
      </c>
      <c r="AG4143">
        <v>-1</v>
      </c>
      <c r="AH4143" t="s">
        <v>134</v>
      </c>
      <c r="AL4143">
        <v>0.77100000000000002</v>
      </c>
      <c r="AM4143">
        <v>0.9788</v>
      </c>
      <c r="AN4143">
        <v>0.78390000000000004</v>
      </c>
      <c r="AO4143">
        <v>0.70240000000000002</v>
      </c>
      <c r="AP4143">
        <v>0.67300000000000004</v>
      </c>
      <c r="AQ4143">
        <v>0.65239999999999998</v>
      </c>
      <c r="AR4143" t="s">
        <v>528</v>
      </c>
    </row>
    <row r="4144" spans="1:44" x14ac:dyDescent="0.75">
      <c r="A4144" s="3" t="s">
        <v>1857</v>
      </c>
      <c r="B4144" s="3" t="s">
        <v>1858</v>
      </c>
      <c r="C4144">
        <v>7</v>
      </c>
      <c r="D4144">
        <v>148543525</v>
      </c>
      <c r="E4144" t="s">
        <v>85</v>
      </c>
      <c r="F4144" t="s">
        <v>116</v>
      </c>
      <c r="G4144" t="s">
        <v>766</v>
      </c>
      <c r="H4144" t="s">
        <v>118</v>
      </c>
      <c r="I4144">
        <v>1</v>
      </c>
      <c r="J4144">
        <v>0</v>
      </c>
      <c r="K4144" t="s">
        <v>767</v>
      </c>
      <c r="L4144">
        <v>100</v>
      </c>
      <c r="M4144">
        <v>691</v>
      </c>
      <c r="N4144">
        <v>691</v>
      </c>
      <c r="O4144">
        <v>37</v>
      </c>
      <c r="P4144">
        <v>0</v>
      </c>
      <c r="Q4144" t="s">
        <v>422</v>
      </c>
      <c r="R4144" t="s">
        <v>423</v>
      </c>
      <c r="S4144" t="s">
        <v>760</v>
      </c>
      <c r="T4144">
        <v>2146</v>
      </c>
      <c r="U4144" t="s">
        <v>761</v>
      </c>
      <c r="V4144" t="s">
        <v>762</v>
      </c>
      <c r="W4144" t="s">
        <v>768</v>
      </c>
      <c r="Z4144" s="1">
        <v>44274</v>
      </c>
      <c r="AE4144" t="s">
        <v>769</v>
      </c>
      <c r="AG4144">
        <v>-1</v>
      </c>
      <c r="AL4144">
        <v>0.77039999999999997</v>
      </c>
      <c r="AM4144">
        <v>0.97960000000000003</v>
      </c>
      <c r="AN4144">
        <v>0.78820000000000001</v>
      </c>
      <c r="AO4144">
        <v>0.70140000000000002</v>
      </c>
      <c r="AP4144">
        <v>0.67300000000000004</v>
      </c>
      <c r="AQ4144">
        <v>0.6462</v>
      </c>
    </row>
    <row r="4145" spans="1:44" x14ac:dyDescent="0.75">
      <c r="A4145" s="3" t="s">
        <v>1857</v>
      </c>
      <c r="B4145" s="3" t="s">
        <v>1858</v>
      </c>
      <c r="C4145">
        <v>9</v>
      </c>
      <c r="D4145">
        <v>21968199</v>
      </c>
      <c r="E4145" t="s">
        <v>61</v>
      </c>
      <c r="F4145" t="s">
        <v>116</v>
      </c>
      <c r="G4145" t="s">
        <v>542</v>
      </c>
      <c r="H4145" t="s">
        <v>118</v>
      </c>
      <c r="I4145">
        <v>1</v>
      </c>
      <c r="J4145">
        <v>0</v>
      </c>
      <c r="K4145" t="s">
        <v>543</v>
      </c>
      <c r="L4145">
        <v>99.5</v>
      </c>
      <c r="M4145">
        <v>4824</v>
      </c>
      <c r="N4145">
        <v>4848</v>
      </c>
      <c r="O4145">
        <v>36</v>
      </c>
      <c r="P4145">
        <v>0</v>
      </c>
      <c r="Q4145" t="s">
        <v>544</v>
      </c>
      <c r="R4145" t="s">
        <v>545</v>
      </c>
      <c r="S4145" t="s">
        <v>546</v>
      </c>
      <c r="T4145" t="s">
        <v>547</v>
      </c>
      <c r="U4145" t="s">
        <v>548</v>
      </c>
      <c r="V4145" t="s">
        <v>549</v>
      </c>
      <c r="W4145" t="s">
        <v>550</v>
      </c>
      <c r="X4145" t="s">
        <v>551</v>
      </c>
      <c r="Y4145" t="s">
        <v>552</v>
      </c>
      <c r="Z4145" t="s">
        <v>551</v>
      </c>
      <c r="AA4145" t="s">
        <v>551</v>
      </c>
      <c r="AB4145" t="s">
        <v>551</v>
      </c>
      <c r="AC4145" t="s">
        <v>551</v>
      </c>
      <c r="AD4145" t="s">
        <v>551</v>
      </c>
      <c r="AE4145" t="s">
        <v>553</v>
      </c>
      <c r="AF4145">
        <v>0</v>
      </c>
      <c r="AG4145" t="s">
        <v>554</v>
      </c>
      <c r="AI4145" t="s">
        <v>551</v>
      </c>
      <c r="AJ4145" t="s">
        <v>551</v>
      </c>
      <c r="AK4145" t="s">
        <v>551</v>
      </c>
      <c r="AL4145" t="s">
        <v>555</v>
      </c>
      <c r="AM4145" t="s">
        <v>556</v>
      </c>
      <c r="AN4145" t="s">
        <v>557</v>
      </c>
      <c r="AO4145" t="s">
        <v>558</v>
      </c>
      <c r="AP4145" t="s">
        <v>559</v>
      </c>
      <c r="AQ4145" t="s">
        <v>560</v>
      </c>
      <c r="AR4145" t="s">
        <v>551</v>
      </c>
    </row>
    <row r="4146" spans="1:44" x14ac:dyDescent="0.75">
      <c r="A4146" s="3" t="s">
        <v>1857</v>
      </c>
      <c r="B4146" s="3" t="s">
        <v>1858</v>
      </c>
      <c r="C4146">
        <v>10</v>
      </c>
      <c r="D4146">
        <v>27389197</v>
      </c>
      <c r="E4146" t="s">
        <v>47</v>
      </c>
      <c r="F4146" t="s">
        <v>61</v>
      </c>
      <c r="G4146" t="s">
        <v>561</v>
      </c>
      <c r="H4146" t="s">
        <v>118</v>
      </c>
      <c r="I4146">
        <v>1</v>
      </c>
      <c r="J4146">
        <v>0</v>
      </c>
      <c r="K4146" t="s">
        <v>562</v>
      </c>
      <c r="L4146">
        <v>49.05</v>
      </c>
      <c r="M4146">
        <v>6060</v>
      </c>
      <c r="N4146">
        <v>12354</v>
      </c>
      <c r="O4146">
        <v>37</v>
      </c>
      <c r="P4146">
        <v>0</v>
      </c>
      <c r="Q4146" t="s">
        <v>127</v>
      </c>
      <c r="R4146" t="s">
        <v>128</v>
      </c>
      <c r="S4146" t="s">
        <v>563</v>
      </c>
      <c r="T4146">
        <v>22852</v>
      </c>
      <c r="U4146" t="s">
        <v>564</v>
      </c>
      <c r="V4146" t="s">
        <v>565</v>
      </c>
      <c r="W4146" t="s">
        <v>566</v>
      </c>
      <c r="X4146" t="s">
        <v>567</v>
      </c>
      <c r="Y4146" s="2">
        <v>12420</v>
      </c>
      <c r="AA4146">
        <v>59</v>
      </c>
      <c r="AB4146">
        <v>20</v>
      </c>
      <c r="AC4146" t="s">
        <v>568</v>
      </c>
      <c r="AD4146" t="s">
        <v>569</v>
      </c>
      <c r="AE4146" t="s">
        <v>570</v>
      </c>
      <c r="AG4146">
        <v>-1</v>
      </c>
      <c r="AJ4146" t="s">
        <v>571</v>
      </c>
      <c r="AK4146" t="s">
        <v>572</v>
      </c>
      <c r="AL4146">
        <v>0.94469999999999998</v>
      </c>
      <c r="AM4146">
        <v>0.98709999999999998</v>
      </c>
      <c r="AN4146">
        <v>0.93369999999999997</v>
      </c>
      <c r="AO4146">
        <v>0.999</v>
      </c>
      <c r="AP4146">
        <v>0.86280000000000001</v>
      </c>
      <c r="AQ4146">
        <v>0.92330000000000001</v>
      </c>
      <c r="AR4146" t="s">
        <v>573</v>
      </c>
    </row>
    <row r="4147" spans="1:44" x14ac:dyDescent="0.75">
      <c r="A4147" s="3" t="s">
        <v>1857</v>
      </c>
      <c r="B4147" s="3" t="s">
        <v>1858</v>
      </c>
      <c r="C4147">
        <v>10</v>
      </c>
      <c r="D4147">
        <v>112361870</v>
      </c>
      <c r="E4147" t="s">
        <v>85</v>
      </c>
      <c r="F4147" t="s">
        <v>116</v>
      </c>
      <c r="G4147" t="s">
        <v>574</v>
      </c>
      <c r="H4147" t="s">
        <v>118</v>
      </c>
      <c r="I4147">
        <v>1</v>
      </c>
      <c r="J4147">
        <v>0</v>
      </c>
      <c r="K4147" t="s">
        <v>575</v>
      </c>
      <c r="L4147">
        <v>99.61</v>
      </c>
      <c r="M4147">
        <v>3823</v>
      </c>
      <c r="N4147">
        <v>3838</v>
      </c>
      <c r="O4147">
        <v>37</v>
      </c>
      <c r="P4147">
        <v>0</v>
      </c>
      <c r="Q4147" t="s">
        <v>119</v>
      </c>
      <c r="R4147" t="s">
        <v>52</v>
      </c>
      <c r="S4147" t="s">
        <v>576</v>
      </c>
      <c r="T4147">
        <v>9126</v>
      </c>
      <c r="U4147" t="s">
        <v>577</v>
      </c>
      <c r="V4147" t="s">
        <v>578</v>
      </c>
      <c r="W4147" t="s">
        <v>579</v>
      </c>
      <c r="X4147" t="s">
        <v>580</v>
      </c>
      <c r="Y4147" t="s">
        <v>581</v>
      </c>
      <c r="AA4147">
        <v>3039</v>
      </c>
      <c r="AB4147">
        <v>1013</v>
      </c>
      <c r="AC4147" t="s">
        <v>582</v>
      </c>
      <c r="AD4147" t="s">
        <v>583</v>
      </c>
      <c r="AE4147" t="s">
        <v>584</v>
      </c>
      <c r="AG4147">
        <v>1</v>
      </c>
      <c r="AL4147">
        <v>0</v>
      </c>
      <c r="AM4147">
        <v>0.95309999999999895</v>
      </c>
      <c r="AN4147">
        <v>0.99860000000000004</v>
      </c>
      <c r="AO4147">
        <v>1</v>
      </c>
      <c r="AP4147">
        <v>0.997</v>
      </c>
      <c r="AQ4147">
        <v>1</v>
      </c>
      <c r="AR4147" t="s">
        <v>528</v>
      </c>
    </row>
    <row r="4148" spans="1:44" x14ac:dyDescent="0.75">
      <c r="A4148" s="3" t="s">
        <v>1857</v>
      </c>
      <c r="B4148" s="3" t="s">
        <v>1858</v>
      </c>
      <c r="C4148">
        <v>11</v>
      </c>
      <c r="D4148">
        <v>534242</v>
      </c>
      <c r="E4148" t="s">
        <v>85</v>
      </c>
      <c r="F4148" t="s">
        <v>116</v>
      </c>
      <c r="G4148" t="s">
        <v>585</v>
      </c>
      <c r="H4148" t="s">
        <v>118</v>
      </c>
      <c r="I4148">
        <v>1</v>
      </c>
      <c r="J4148">
        <v>0</v>
      </c>
      <c r="K4148" t="s">
        <v>586</v>
      </c>
      <c r="L4148">
        <v>58.1</v>
      </c>
      <c r="M4148">
        <v>5188</v>
      </c>
      <c r="N4148">
        <v>8930</v>
      </c>
      <c r="O4148">
        <v>37</v>
      </c>
      <c r="P4148">
        <v>0</v>
      </c>
      <c r="Q4148" t="s">
        <v>119</v>
      </c>
      <c r="R4148" t="s">
        <v>52</v>
      </c>
      <c r="S4148" t="s">
        <v>587</v>
      </c>
      <c r="T4148">
        <v>3265</v>
      </c>
      <c r="U4148" t="s">
        <v>588</v>
      </c>
      <c r="V4148" t="s">
        <v>589</v>
      </c>
      <c r="W4148" t="s">
        <v>590</v>
      </c>
      <c r="X4148" t="s">
        <v>591</v>
      </c>
      <c r="Y4148" s="1">
        <v>44233</v>
      </c>
      <c r="AA4148">
        <v>81</v>
      </c>
      <c r="AB4148">
        <v>27</v>
      </c>
      <c r="AC4148" t="s">
        <v>592</v>
      </c>
      <c r="AD4148" t="s">
        <v>593</v>
      </c>
      <c r="AE4148" t="s">
        <v>594</v>
      </c>
      <c r="AF4148">
        <v>0</v>
      </c>
      <c r="AG4148">
        <v>-1</v>
      </c>
      <c r="AH4148" t="s">
        <v>595</v>
      </c>
      <c r="AL4148">
        <v>0.29709999999999998</v>
      </c>
      <c r="AM4148">
        <v>0.37290000000000001</v>
      </c>
      <c r="AN4148">
        <v>0.36459999999999998</v>
      </c>
      <c r="AO4148">
        <v>0.1726</v>
      </c>
      <c r="AP4148">
        <v>0.31209999999999999</v>
      </c>
      <c r="AQ4148">
        <v>0.25969999999999999</v>
      </c>
      <c r="AR4148" t="s">
        <v>528</v>
      </c>
    </row>
    <row r="4149" spans="1:44" x14ac:dyDescent="0.75">
      <c r="A4149" s="3" t="s">
        <v>1857</v>
      </c>
      <c r="B4149" s="3" t="s">
        <v>1858</v>
      </c>
      <c r="C4149">
        <v>17</v>
      </c>
      <c r="D4149">
        <v>74733099</v>
      </c>
      <c r="E4149" t="s">
        <v>116</v>
      </c>
      <c r="F4149" t="s">
        <v>85</v>
      </c>
      <c r="G4149" t="s">
        <v>614</v>
      </c>
      <c r="H4149" t="s">
        <v>118</v>
      </c>
      <c r="I4149">
        <v>1</v>
      </c>
      <c r="J4149">
        <v>0</v>
      </c>
      <c r="K4149" t="s">
        <v>615</v>
      </c>
      <c r="L4149">
        <v>99.19</v>
      </c>
      <c r="M4149">
        <v>4891</v>
      </c>
      <c r="N4149">
        <v>4931</v>
      </c>
      <c r="O4149">
        <v>36</v>
      </c>
      <c r="P4149">
        <v>0</v>
      </c>
      <c r="Q4149" t="s">
        <v>119</v>
      </c>
      <c r="R4149" t="s">
        <v>52</v>
      </c>
      <c r="S4149" t="s">
        <v>79</v>
      </c>
      <c r="T4149">
        <v>6427</v>
      </c>
      <c r="U4149" t="s">
        <v>80</v>
      </c>
      <c r="V4149" t="s">
        <v>81</v>
      </c>
      <c r="W4149" t="s">
        <v>616</v>
      </c>
      <c r="X4149" t="s">
        <v>617</v>
      </c>
      <c r="Y4149" s="1">
        <v>44198</v>
      </c>
      <c r="AA4149">
        <v>144</v>
      </c>
      <c r="AB4149">
        <v>48</v>
      </c>
      <c r="AC4149" t="s">
        <v>618</v>
      </c>
      <c r="AD4149" t="s">
        <v>619</v>
      </c>
      <c r="AE4149" t="s">
        <v>620</v>
      </c>
      <c r="AG4149">
        <v>-1</v>
      </c>
      <c r="AL4149">
        <v>0.78549999999999998</v>
      </c>
      <c r="AM4149">
        <v>0.42130000000000001</v>
      </c>
      <c r="AN4149">
        <v>0.90490000000000004</v>
      </c>
      <c r="AO4149">
        <v>0.91569999999999996</v>
      </c>
      <c r="AP4149">
        <v>0.91449999999999998</v>
      </c>
      <c r="AQ4149">
        <v>0.9264</v>
      </c>
    </row>
    <row r="4150" spans="1:44" x14ac:dyDescent="0.75">
      <c r="A4150" s="3" t="s">
        <v>1857</v>
      </c>
      <c r="B4150" s="3" t="s">
        <v>1858</v>
      </c>
      <c r="C4150">
        <v>18</v>
      </c>
      <c r="D4150">
        <v>42533130</v>
      </c>
      <c r="E4150" t="s">
        <v>85</v>
      </c>
      <c r="F4150" t="s">
        <v>116</v>
      </c>
      <c r="G4150" t="s">
        <v>621</v>
      </c>
      <c r="H4150" t="s">
        <v>118</v>
      </c>
      <c r="I4150">
        <v>1</v>
      </c>
      <c r="J4150">
        <v>0</v>
      </c>
      <c r="K4150" t="s">
        <v>622</v>
      </c>
      <c r="L4150">
        <v>99.3</v>
      </c>
      <c r="M4150">
        <v>8129</v>
      </c>
      <c r="N4150">
        <v>8186</v>
      </c>
      <c r="O4150">
        <v>37</v>
      </c>
      <c r="P4150">
        <v>0</v>
      </c>
      <c r="Q4150" t="s">
        <v>119</v>
      </c>
      <c r="R4150" t="s">
        <v>52</v>
      </c>
      <c r="S4150" t="s">
        <v>623</v>
      </c>
      <c r="T4150">
        <v>26040</v>
      </c>
      <c r="U4150" t="s">
        <v>624</v>
      </c>
      <c r="V4150" t="s">
        <v>625</v>
      </c>
      <c r="W4150" t="s">
        <v>626</v>
      </c>
      <c r="X4150" t="s">
        <v>627</v>
      </c>
      <c r="Y4150" s="1">
        <v>44292</v>
      </c>
      <c r="AA4150">
        <v>3825</v>
      </c>
      <c r="AB4150">
        <v>1275</v>
      </c>
      <c r="AC4150" t="s">
        <v>582</v>
      </c>
      <c r="AD4150" t="s">
        <v>583</v>
      </c>
      <c r="AE4150" t="s">
        <v>628</v>
      </c>
      <c r="AG4150">
        <v>1</v>
      </c>
      <c r="AL4150">
        <v>0</v>
      </c>
      <c r="AM4150">
        <v>0.99390000000000001</v>
      </c>
      <c r="AN4150">
        <v>0.9496</v>
      </c>
      <c r="AO4150">
        <v>0.9405</v>
      </c>
      <c r="AP4150">
        <v>0.85289999999999999</v>
      </c>
      <c r="AQ4150">
        <v>0.7802</v>
      </c>
      <c r="AR4150" t="s">
        <v>629</v>
      </c>
    </row>
    <row r="4151" spans="1:44" x14ac:dyDescent="0.75">
      <c r="A4151" s="3" t="s">
        <v>1857</v>
      </c>
      <c r="B4151" s="3" t="s">
        <v>1858</v>
      </c>
      <c r="C4151">
        <v>20</v>
      </c>
      <c r="D4151">
        <v>31022959</v>
      </c>
      <c r="E4151" t="s">
        <v>47</v>
      </c>
      <c r="F4151" t="s">
        <v>61</v>
      </c>
      <c r="G4151" t="s">
        <v>646</v>
      </c>
      <c r="H4151" t="s">
        <v>118</v>
      </c>
      <c r="I4151">
        <v>1</v>
      </c>
      <c r="J4151">
        <v>0</v>
      </c>
      <c r="K4151" t="s">
        <v>647</v>
      </c>
      <c r="L4151">
        <v>99</v>
      </c>
      <c r="M4151">
        <v>9184</v>
      </c>
      <c r="N4151">
        <v>9277</v>
      </c>
      <c r="O4151">
        <v>37</v>
      </c>
      <c r="P4151">
        <v>0</v>
      </c>
      <c r="Q4151" t="s">
        <v>119</v>
      </c>
      <c r="R4151" t="s">
        <v>52</v>
      </c>
      <c r="S4151" t="s">
        <v>91</v>
      </c>
      <c r="T4151">
        <v>171023</v>
      </c>
      <c r="U4151" t="s">
        <v>92</v>
      </c>
      <c r="V4151" t="s">
        <v>93</v>
      </c>
      <c r="W4151" t="s">
        <v>648</v>
      </c>
      <c r="X4151" t="s">
        <v>649</v>
      </c>
      <c r="Y4151" t="s">
        <v>96</v>
      </c>
      <c r="AA4151">
        <v>2444</v>
      </c>
      <c r="AB4151">
        <v>815</v>
      </c>
      <c r="AC4151" t="s">
        <v>386</v>
      </c>
      <c r="AD4151" t="s">
        <v>650</v>
      </c>
      <c r="AE4151" t="s">
        <v>651</v>
      </c>
      <c r="AG4151">
        <v>1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</row>
    <row r="4152" spans="1:44" x14ac:dyDescent="0.75">
      <c r="A4152" s="3" t="s">
        <v>1857</v>
      </c>
      <c r="B4152" s="3" t="s">
        <v>1858</v>
      </c>
      <c r="C4152">
        <v>20</v>
      </c>
      <c r="D4152">
        <v>31025163</v>
      </c>
      <c r="E4152" t="s">
        <v>85</v>
      </c>
      <c r="F4152" t="s">
        <v>116</v>
      </c>
      <c r="G4152" t="s">
        <v>803</v>
      </c>
      <c r="H4152" t="s">
        <v>118</v>
      </c>
      <c r="I4152">
        <v>1</v>
      </c>
      <c r="J4152">
        <v>0</v>
      </c>
      <c r="K4152" t="s">
        <v>804</v>
      </c>
      <c r="L4152">
        <v>51.37</v>
      </c>
      <c r="M4152">
        <v>11007</v>
      </c>
      <c r="N4152">
        <v>21427</v>
      </c>
      <c r="O4152">
        <v>37</v>
      </c>
      <c r="P4152">
        <v>0</v>
      </c>
      <c r="Q4152" t="s">
        <v>759</v>
      </c>
      <c r="R4152" t="s">
        <v>423</v>
      </c>
      <c r="S4152" t="s">
        <v>91</v>
      </c>
      <c r="T4152">
        <v>171023</v>
      </c>
      <c r="U4152" t="s">
        <v>92</v>
      </c>
      <c r="V4152" t="s">
        <v>93</v>
      </c>
      <c r="W4152" t="s">
        <v>805</v>
      </c>
      <c r="Y4152" t="s">
        <v>96</v>
      </c>
      <c r="AE4152" t="s">
        <v>806</v>
      </c>
      <c r="AG4152">
        <v>1</v>
      </c>
      <c r="AL4152">
        <v>0.4</v>
      </c>
      <c r="AM4152">
        <v>0.16489999999999999</v>
      </c>
      <c r="AN4152">
        <v>0.4078</v>
      </c>
      <c r="AO4152">
        <v>0.74309999999999998</v>
      </c>
      <c r="AP4152">
        <v>0.33500000000000002</v>
      </c>
      <c r="AQ4152">
        <v>0.4254</v>
      </c>
      <c r="AR4152" t="s">
        <v>528</v>
      </c>
    </row>
    <row r="4153" spans="1:44" x14ac:dyDescent="0.75">
      <c r="A4153" s="3" t="s">
        <v>1857</v>
      </c>
      <c r="B4153" s="3" t="s">
        <v>1858</v>
      </c>
      <c r="C4153">
        <v>20</v>
      </c>
      <c r="D4153">
        <v>31025231</v>
      </c>
      <c r="E4153" t="s">
        <v>47</v>
      </c>
      <c r="F4153" t="s">
        <v>61</v>
      </c>
      <c r="G4153" t="s">
        <v>858</v>
      </c>
      <c r="H4153" t="s">
        <v>118</v>
      </c>
      <c r="I4153">
        <v>1</v>
      </c>
      <c r="J4153">
        <v>0</v>
      </c>
      <c r="K4153" t="s">
        <v>804</v>
      </c>
      <c r="L4153">
        <v>51.36</v>
      </c>
      <c r="M4153">
        <v>11014</v>
      </c>
      <c r="N4153">
        <v>21444</v>
      </c>
      <c r="O4153">
        <v>36</v>
      </c>
      <c r="P4153">
        <v>0</v>
      </c>
      <c r="Q4153" t="s">
        <v>759</v>
      </c>
      <c r="R4153" t="s">
        <v>423</v>
      </c>
      <c r="S4153" t="s">
        <v>91</v>
      </c>
      <c r="T4153">
        <v>171023</v>
      </c>
      <c r="U4153" t="s">
        <v>92</v>
      </c>
      <c r="V4153" t="s">
        <v>93</v>
      </c>
      <c r="W4153" t="s">
        <v>859</v>
      </c>
      <c r="Y4153" t="s">
        <v>96</v>
      </c>
      <c r="AE4153" t="s">
        <v>860</v>
      </c>
      <c r="AG4153">
        <v>1</v>
      </c>
      <c r="AL4153">
        <v>0.39979999999999999</v>
      </c>
      <c r="AM4153">
        <v>0.16489999999999999</v>
      </c>
      <c r="AN4153">
        <v>0.4078</v>
      </c>
      <c r="AO4153">
        <v>0.74209999999999998</v>
      </c>
      <c r="AP4153">
        <v>0.33500000000000002</v>
      </c>
      <c r="AQ4153">
        <v>0.4254</v>
      </c>
      <c r="AR4153" t="s">
        <v>528</v>
      </c>
    </row>
    <row r="4154" spans="1:44" x14ac:dyDescent="0.75">
      <c r="A4154" s="3" t="s">
        <v>1857</v>
      </c>
      <c r="B4154" s="3" t="s">
        <v>1858</v>
      </c>
      <c r="C4154">
        <v>21</v>
      </c>
      <c r="D4154">
        <v>36193871</v>
      </c>
      <c r="E4154" t="s">
        <v>47</v>
      </c>
      <c r="F4154" t="s">
        <v>61</v>
      </c>
      <c r="G4154" t="s">
        <v>652</v>
      </c>
      <c r="H4154" t="s">
        <v>118</v>
      </c>
      <c r="I4154">
        <v>1</v>
      </c>
      <c r="J4154">
        <v>0</v>
      </c>
      <c r="K4154" t="s">
        <v>653</v>
      </c>
      <c r="L4154">
        <v>50.77</v>
      </c>
      <c r="M4154">
        <v>1287</v>
      </c>
      <c r="N4154">
        <v>2535</v>
      </c>
      <c r="O4154">
        <v>36</v>
      </c>
      <c r="P4154">
        <v>0</v>
      </c>
      <c r="Q4154" t="s">
        <v>654</v>
      </c>
      <c r="R4154" t="s">
        <v>489</v>
      </c>
      <c r="S4154" t="s">
        <v>655</v>
      </c>
      <c r="T4154" t="s">
        <v>656</v>
      </c>
      <c r="U4154" t="s">
        <v>657</v>
      </c>
      <c r="V4154" t="s">
        <v>658</v>
      </c>
      <c r="W4154" t="s">
        <v>659</v>
      </c>
      <c r="X4154" t="s">
        <v>495</v>
      </c>
      <c r="Y4154" t="s">
        <v>660</v>
      </c>
      <c r="Z4154" t="s">
        <v>661</v>
      </c>
      <c r="AA4154" t="s">
        <v>495</v>
      </c>
      <c r="AB4154" t="s">
        <v>495</v>
      </c>
      <c r="AC4154" t="s">
        <v>495</v>
      </c>
      <c r="AD4154" t="s">
        <v>495</v>
      </c>
      <c r="AE4154" t="s">
        <v>662</v>
      </c>
      <c r="AG4154" t="s">
        <v>497</v>
      </c>
      <c r="AI4154" t="s">
        <v>495</v>
      </c>
      <c r="AJ4154" t="s">
        <v>495</v>
      </c>
      <c r="AK4154" t="s">
        <v>495</v>
      </c>
      <c r="AL4154" t="s">
        <v>663</v>
      </c>
      <c r="AM4154" t="s">
        <v>664</v>
      </c>
      <c r="AN4154" t="s">
        <v>665</v>
      </c>
      <c r="AO4154" t="s">
        <v>666</v>
      </c>
      <c r="AP4154" t="s">
        <v>667</v>
      </c>
      <c r="AQ4154" t="s">
        <v>668</v>
      </c>
      <c r="AR4154" t="s">
        <v>495</v>
      </c>
    </row>
    <row r="4155" spans="1:44" x14ac:dyDescent="0.75">
      <c r="A4155" s="3" t="s">
        <v>1857</v>
      </c>
      <c r="B4155" s="3" t="s">
        <v>1858</v>
      </c>
      <c r="C4155">
        <v>21</v>
      </c>
      <c r="D4155">
        <v>36206932</v>
      </c>
      <c r="E4155" t="s">
        <v>116</v>
      </c>
      <c r="F4155" t="s">
        <v>85</v>
      </c>
      <c r="G4155" t="s">
        <v>669</v>
      </c>
      <c r="H4155" t="s">
        <v>118</v>
      </c>
      <c r="I4155">
        <v>1</v>
      </c>
      <c r="J4155">
        <v>0</v>
      </c>
      <c r="K4155" t="s">
        <v>670</v>
      </c>
      <c r="L4155">
        <v>99.53</v>
      </c>
      <c r="M4155">
        <v>2954</v>
      </c>
      <c r="N4155">
        <v>2968</v>
      </c>
      <c r="O4155">
        <v>34</v>
      </c>
      <c r="P4155">
        <v>0</v>
      </c>
      <c r="Q4155" t="s">
        <v>488</v>
      </c>
      <c r="R4155" t="s">
        <v>489</v>
      </c>
      <c r="S4155" t="s">
        <v>655</v>
      </c>
      <c r="T4155" t="s">
        <v>656</v>
      </c>
      <c r="U4155" t="s">
        <v>657</v>
      </c>
      <c r="V4155" t="s">
        <v>658</v>
      </c>
      <c r="W4155" t="s">
        <v>671</v>
      </c>
      <c r="X4155" t="s">
        <v>495</v>
      </c>
      <c r="Y4155" t="s">
        <v>495</v>
      </c>
      <c r="Z4155" t="s">
        <v>672</v>
      </c>
      <c r="AA4155" t="s">
        <v>495</v>
      </c>
      <c r="AB4155" t="s">
        <v>495</v>
      </c>
      <c r="AC4155" t="s">
        <v>495</v>
      </c>
      <c r="AD4155" t="s">
        <v>495</v>
      </c>
      <c r="AE4155" t="s">
        <v>673</v>
      </c>
      <c r="AG4155" t="s">
        <v>497</v>
      </c>
      <c r="AH4155" t="s">
        <v>134</v>
      </c>
      <c r="AI4155" t="s">
        <v>495</v>
      </c>
      <c r="AJ4155" t="s">
        <v>495</v>
      </c>
      <c r="AK4155" t="s">
        <v>495</v>
      </c>
      <c r="AL4155" t="s">
        <v>674</v>
      </c>
      <c r="AM4155" t="s">
        <v>674</v>
      </c>
      <c r="AN4155" t="s">
        <v>674</v>
      </c>
      <c r="AO4155" t="s">
        <v>674</v>
      </c>
      <c r="AP4155" t="s">
        <v>674</v>
      </c>
      <c r="AQ4155" t="s">
        <v>674</v>
      </c>
      <c r="AR4155" t="s">
        <v>675</v>
      </c>
    </row>
    <row r="4156" spans="1:44" x14ac:dyDescent="0.75">
      <c r="A4156" s="3" t="s">
        <v>1857</v>
      </c>
      <c r="B4156" s="3" t="s">
        <v>1858</v>
      </c>
      <c r="C4156" t="s">
        <v>676</v>
      </c>
      <c r="D4156">
        <v>15838366</v>
      </c>
      <c r="E4156" t="s">
        <v>61</v>
      </c>
      <c r="F4156" t="s">
        <v>47</v>
      </c>
      <c r="G4156" t="s">
        <v>815</v>
      </c>
      <c r="H4156" t="s">
        <v>118</v>
      </c>
      <c r="I4156">
        <v>1</v>
      </c>
      <c r="J4156">
        <v>0</v>
      </c>
      <c r="K4156" t="s">
        <v>816</v>
      </c>
      <c r="L4156">
        <v>99.44</v>
      </c>
      <c r="M4156">
        <v>1242</v>
      </c>
      <c r="N4156">
        <v>1249</v>
      </c>
      <c r="O4156">
        <v>37</v>
      </c>
      <c r="P4156">
        <v>0</v>
      </c>
      <c r="Q4156" t="s">
        <v>119</v>
      </c>
      <c r="R4156" t="s">
        <v>52</v>
      </c>
      <c r="S4156" t="s">
        <v>679</v>
      </c>
      <c r="T4156">
        <v>8233</v>
      </c>
      <c r="U4156" t="s">
        <v>680</v>
      </c>
      <c r="V4156" t="s">
        <v>681</v>
      </c>
      <c r="W4156" t="s">
        <v>817</v>
      </c>
      <c r="X4156" t="s">
        <v>818</v>
      </c>
      <c r="Y4156" s="1">
        <v>44480</v>
      </c>
      <c r="AA4156">
        <v>864</v>
      </c>
      <c r="AB4156">
        <v>288</v>
      </c>
      <c r="AC4156" t="s">
        <v>819</v>
      </c>
      <c r="AD4156" t="s">
        <v>820</v>
      </c>
      <c r="AE4156" t="s">
        <v>821</v>
      </c>
      <c r="AF4156">
        <v>0</v>
      </c>
      <c r="AG4156">
        <v>1</v>
      </c>
      <c r="AL4156">
        <v>0.55759999999999998</v>
      </c>
      <c r="AM4156">
        <v>0.55230000000000001</v>
      </c>
      <c r="AN4156">
        <v>0.53439999999999999</v>
      </c>
      <c r="AO4156">
        <v>0.59419999999999995</v>
      </c>
      <c r="AP4156">
        <v>0.5222</v>
      </c>
      <c r="AQ4156">
        <v>0.58079999999999998</v>
      </c>
    </row>
    <row r="4157" spans="1:44" x14ac:dyDescent="0.75">
      <c r="A4157" s="3" t="s">
        <v>1857</v>
      </c>
      <c r="B4157" s="3" t="s">
        <v>1858</v>
      </c>
      <c r="C4157" t="s">
        <v>676</v>
      </c>
      <c r="D4157">
        <v>39932907</v>
      </c>
      <c r="E4157" t="s">
        <v>47</v>
      </c>
      <c r="F4157" t="s">
        <v>61</v>
      </c>
      <c r="G4157" t="s">
        <v>911</v>
      </c>
      <c r="H4157" t="s">
        <v>118</v>
      </c>
      <c r="I4157">
        <v>1</v>
      </c>
      <c r="J4157">
        <v>0</v>
      </c>
      <c r="K4157" t="s">
        <v>912</v>
      </c>
      <c r="L4157">
        <v>51.12</v>
      </c>
      <c r="M4157">
        <v>1444</v>
      </c>
      <c r="N4157">
        <v>2825</v>
      </c>
      <c r="O4157">
        <v>37</v>
      </c>
      <c r="P4157">
        <v>0</v>
      </c>
      <c r="Q4157" t="s">
        <v>119</v>
      </c>
      <c r="R4157" t="s">
        <v>52</v>
      </c>
      <c r="S4157" t="s">
        <v>863</v>
      </c>
      <c r="T4157">
        <v>54880</v>
      </c>
      <c r="U4157" t="s">
        <v>864</v>
      </c>
      <c r="V4157" t="s">
        <v>865</v>
      </c>
      <c r="W4157" t="s">
        <v>913</v>
      </c>
      <c r="X4157" t="s">
        <v>914</v>
      </c>
      <c r="Y4157" s="1">
        <v>44301</v>
      </c>
      <c r="AA4157">
        <v>1692</v>
      </c>
      <c r="AB4157">
        <v>564</v>
      </c>
      <c r="AC4157" t="s">
        <v>85</v>
      </c>
      <c r="AD4157" t="s">
        <v>915</v>
      </c>
      <c r="AE4157" t="s">
        <v>916</v>
      </c>
      <c r="AF4157">
        <v>0</v>
      </c>
      <c r="AG4157">
        <v>-1</v>
      </c>
      <c r="AL4157">
        <v>0.52400000000000002</v>
      </c>
      <c r="AM4157">
        <v>0.9073</v>
      </c>
      <c r="AN4157">
        <v>0.2195</v>
      </c>
      <c r="AO4157">
        <v>0.69369999999999998</v>
      </c>
      <c r="AP4157">
        <v>0.10050000000000001</v>
      </c>
      <c r="AQ4157">
        <v>0.4819</v>
      </c>
    </row>
    <row r="4158" spans="1:44" x14ac:dyDescent="0.75">
      <c r="A4158" s="3" t="s">
        <v>1857</v>
      </c>
      <c r="B4158" s="3" t="s">
        <v>1858</v>
      </c>
      <c r="C4158" t="s">
        <v>676</v>
      </c>
      <c r="D4158">
        <v>76920172</v>
      </c>
      <c r="E4158" t="s">
        <v>822</v>
      </c>
      <c r="F4158" t="s">
        <v>61</v>
      </c>
      <c r="G4158" t="s">
        <v>823</v>
      </c>
      <c r="H4158" t="s">
        <v>49</v>
      </c>
      <c r="I4158">
        <v>1</v>
      </c>
      <c r="J4158">
        <v>-1</v>
      </c>
      <c r="K4158" t="s">
        <v>830</v>
      </c>
      <c r="L4158">
        <v>2.06</v>
      </c>
      <c r="M4158">
        <v>31</v>
      </c>
      <c r="N4158">
        <v>1505</v>
      </c>
      <c r="O4158">
        <v>36</v>
      </c>
      <c r="P4158">
        <v>0</v>
      </c>
      <c r="Q4158" t="s">
        <v>90</v>
      </c>
      <c r="R4158" t="s">
        <v>65</v>
      </c>
      <c r="S4158" t="s">
        <v>687</v>
      </c>
      <c r="T4158">
        <v>546</v>
      </c>
      <c r="U4158" t="s">
        <v>688</v>
      </c>
      <c r="V4158" t="s">
        <v>825</v>
      </c>
      <c r="W4158" t="s">
        <v>826</v>
      </c>
      <c r="X4158" t="s">
        <v>827</v>
      </c>
      <c r="Y4158" s="2">
        <v>13089</v>
      </c>
      <c r="AA4158">
        <v>3904</v>
      </c>
      <c r="AB4158">
        <v>1302</v>
      </c>
      <c r="AC4158" t="s">
        <v>828</v>
      </c>
      <c r="AD4158" t="s">
        <v>829</v>
      </c>
      <c r="AG4158">
        <v>-1</v>
      </c>
      <c r="AH4158" t="s">
        <v>797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4" x14ac:dyDescent="0.75">
      <c r="A4159" s="3" t="s">
        <v>1857</v>
      </c>
      <c r="B4159" s="3" t="s">
        <v>1858</v>
      </c>
      <c r="C4159" t="s">
        <v>676</v>
      </c>
      <c r="D4159">
        <v>123171356</v>
      </c>
      <c r="E4159" t="s">
        <v>718</v>
      </c>
      <c r="F4159" t="s">
        <v>85</v>
      </c>
      <c r="G4159" t="s">
        <v>831</v>
      </c>
      <c r="H4159" t="s">
        <v>49</v>
      </c>
      <c r="I4159">
        <v>1</v>
      </c>
      <c r="J4159">
        <v>-1</v>
      </c>
      <c r="K4159" t="s">
        <v>832</v>
      </c>
      <c r="L4159">
        <v>2.11</v>
      </c>
      <c r="M4159">
        <v>32</v>
      </c>
      <c r="N4159">
        <v>1519</v>
      </c>
      <c r="O4159">
        <v>37</v>
      </c>
      <c r="P4159">
        <v>0</v>
      </c>
      <c r="Q4159" t="s">
        <v>422</v>
      </c>
      <c r="R4159" t="s">
        <v>423</v>
      </c>
      <c r="S4159" t="s">
        <v>833</v>
      </c>
      <c r="T4159">
        <v>10735</v>
      </c>
      <c r="U4159" t="s">
        <v>834</v>
      </c>
      <c r="V4159" t="s">
        <v>835</v>
      </c>
      <c r="W4159" t="s">
        <v>836</v>
      </c>
      <c r="Z4159" s="2">
        <v>12540</v>
      </c>
      <c r="AG4159">
        <v>1</v>
      </c>
      <c r="AH4159" t="s">
        <v>797</v>
      </c>
      <c r="AI4159">
        <v>6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4" x14ac:dyDescent="0.75">
      <c r="A4160" s="3" t="s">
        <v>1857</v>
      </c>
      <c r="B4160" s="3" t="s">
        <v>1858</v>
      </c>
      <c r="C4160" t="s">
        <v>676</v>
      </c>
      <c r="D4160">
        <v>129147079</v>
      </c>
      <c r="E4160" t="s">
        <v>47</v>
      </c>
      <c r="F4160" t="s">
        <v>61</v>
      </c>
      <c r="G4160" t="s">
        <v>693</v>
      </c>
      <c r="H4160" t="s">
        <v>118</v>
      </c>
      <c r="I4160">
        <v>1</v>
      </c>
      <c r="J4160">
        <v>0</v>
      </c>
      <c r="K4160" t="s">
        <v>694</v>
      </c>
      <c r="L4160">
        <v>99.53</v>
      </c>
      <c r="M4160">
        <v>8402</v>
      </c>
      <c r="N4160">
        <v>8442</v>
      </c>
      <c r="O4160">
        <v>37</v>
      </c>
      <c r="P4160">
        <v>0</v>
      </c>
      <c r="Q4160" t="s">
        <v>119</v>
      </c>
      <c r="R4160" t="s">
        <v>52</v>
      </c>
      <c r="S4160" t="s">
        <v>695</v>
      </c>
      <c r="T4160">
        <v>63035</v>
      </c>
      <c r="U4160" t="s">
        <v>696</v>
      </c>
      <c r="V4160" t="s">
        <v>697</v>
      </c>
      <c r="W4160" t="s">
        <v>698</v>
      </c>
      <c r="X4160" t="s">
        <v>699</v>
      </c>
      <c r="Y4160" s="1">
        <v>44267</v>
      </c>
      <c r="AA4160">
        <v>331</v>
      </c>
      <c r="AB4160">
        <v>111</v>
      </c>
      <c r="AC4160" t="s">
        <v>239</v>
      </c>
      <c r="AD4160" t="s">
        <v>700</v>
      </c>
      <c r="AE4160" t="s">
        <v>701</v>
      </c>
      <c r="AG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</row>
    <row r="4161" spans="1:44" x14ac:dyDescent="0.75">
      <c r="A4161" s="3" t="s">
        <v>1857</v>
      </c>
      <c r="B4161" s="3" t="s">
        <v>1858</v>
      </c>
      <c r="C4161" t="s">
        <v>676</v>
      </c>
      <c r="D4161">
        <v>133527688</v>
      </c>
      <c r="E4161" t="s">
        <v>116</v>
      </c>
      <c r="F4161" t="s">
        <v>702</v>
      </c>
      <c r="G4161" t="s">
        <v>703</v>
      </c>
      <c r="H4161" t="s">
        <v>88</v>
      </c>
      <c r="I4161">
        <v>1</v>
      </c>
      <c r="J4161">
        <v>1</v>
      </c>
      <c r="K4161" t="s">
        <v>704</v>
      </c>
      <c r="L4161">
        <v>4.99</v>
      </c>
      <c r="M4161">
        <v>132</v>
      </c>
      <c r="N4161">
        <v>2646</v>
      </c>
      <c r="O4161">
        <v>36</v>
      </c>
      <c r="P4161">
        <v>0</v>
      </c>
      <c r="Q4161" t="s">
        <v>422</v>
      </c>
      <c r="R4161" t="s">
        <v>423</v>
      </c>
      <c r="S4161" t="s">
        <v>705</v>
      </c>
      <c r="T4161">
        <v>84295</v>
      </c>
      <c r="U4161" t="s">
        <v>706</v>
      </c>
      <c r="V4161" t="s">
        <v>707</v>
      </c>
      <c r="W4161" t="s">
        <v>708</v>
      </c>
      <c r="Z4161" s="1">
        <v>44296</v>
      </c>
      <c r="AE4161" t="s">
        <v>709</v>
      </c>
      <c r="AG4161">
        <v>1</v>
      </c>
      <c r="AH4161" t="s">
        <v>710</v>
      </c>
      <c r="AI4161">
        <v>10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4" x14ac:dyDescent="0.75">
      <c r="A4162" s="3" t="s">
        <v>1857</v>
      </c>
      <c r="B4162" s="3" t="s">
        <v>1858</v>
      </c>
      <c r="C4162" t="s">
        <v>676</v>
      </c>
      <c r="D4162">
        <v>133527688</v>
      </c>
      <c r="E4162" t="s">
        <v>702</v>
      </c>
      <c r="F4162" t="s">
        <v>116</v>
      </c>
      <c r="G4162" t="s">
        <v>711</v>
      </c>
      <c r="H4162" t="s">
        <v>49</v>
      </c>
      <c r="I4162">
        <v>1</v>
      </c>
      <c r="J4162">
        <v>-1</v>
      </c>
      <c r="K4162" t="s">
        <v>704</v>
      </c>
      <c r="L4162">
        <v>12.93</v>
      </c>
      <c r="M4162">
        <v>343</v>
      </c>
      <c r="N4162">
        <v>2652</v>
      </c>
      <c r="O4162">
        <v>37</v>
      </c>
      <c r="P4162">
        <v>0</v>
      </c>
      <c r="Q4162" t="s">
        <v>422</v>
      </c>
      <c r="R4162" t="s">
        <v>423</v>
      </c>
      <c r="S4162" t="s">
        <v>705</v>
      </c>
      <c r="T4162">
        <v>84295</v>
      </c>
      <c r="U4162" t="s">
        <v>706</v>
      </c>
      <c r="V4162" t="s">
        <v>707</v>
      </c>
      <c r="W4162" t="s">
        <v>712</v>
      </c>
      <c r="Z4162" s="1">
        <v>44296</v>
      </c>
      <c r="AE4162" t="s">
        <v>713</v>
      </c>
      <c r="AG4162">
        <v>1</v>
      </c>
      <c r="AH4162" t="s">
        <v>714</v>
      </c>
      <c r="AI4162">
        <v>9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4" x14ac:dyDescent="0.75">
      <c r="A4163" s="3" t="s">
        <v>1857</v>
      </c>
      <c r="B4163" s="3" t="s">
        <v>1858</v>
      </c>
      <c r="C4163" t="s">
        <v>676</v>
      </c>
      <c r="D4163">
        <v>133547693</v>
      </c>
      <c r="E4163" t="s">
        <v>684</v>
      </c>
      <c r="F4163" t="s">
        <v>47</v>
      </c>
      <c r="G4163" t="s">
        <v>715</v>
      </c>
      <c r="H4163" t="s">
        <v>49</v>
      </c>
      <c r="I4163">
        <v>1</v>
      </c>
      <c r="J4163">
        <v>-1</v>
      </c>
      <c r="K4163" t="s">
        <v>716</v>
      </c>
      <c r="L4163">
        <v>2.42</v>
      </c>
      <c r="M4163">
        <v>126</v>
      </c>
      <c r="N4163">
        <v>5209</v>
      </c>
      <c r="O4163">
        <v>36</v>
      </c>
      <c r="P4163">
        <v>0</v>
      </c>
      <c r="Q4163" t="s">
        <v>51</v>
      </c>
      <c r="R4163" t="s">
        <v>52</v>
      </c>
      <c r="S4163" t="s">
        <v>705</v>
      </c>
      <c r="T4163">
        <v>84295</v>
      </c>
      <c r="U4163" t="s">
        <v>706</v>
      </c>
      <c r="V4163" t="s">
        <v>707</v>
      </c>
      <c r="W4163" t="s">
        <v>717</v>
      </c>
      <c r="Z4163" s="1">
        <v>44357</v>
      </c>
      <c r="AG4163">
        <v>1</v>
      </c>
      <c r="AH4163" t="s">
        <v>507</v>
      </c>
      <c r="AI4163">
        <v>7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4" x14ac:dyDescent="0.75">
      <c r="A4164" s="3" t="s">
        <v>1857</v>
      </c>
      <c r="B4164" s="3" t="s">
        <v>1858</v>
      </c>
      <c r="C4164" t="s">
        <v>676</v>
      </c>
      <c r="D4164">
        <v>133547816</v>
      </c>
      <c r="E4164" t="s">
        <v>718</v>
      </c>
      <c r="F4164" t="s">
        <v>85</v>
      </c>
      <c r="G4164" t="s">
        <v>719</v>
      </c>
      <c r="H4164" t="s">
        <v>49</v>
      </c>
      <c r="I4164">
        <v>1</v>
      </c>
      <c r="J4164">
        <v>-1</v>
      </c>
      <c r="K4164" t="s">
        <v>720</v>
      </c>
      <c r="L4164">
        <v>2.2999999999999998</v>
      </c>
      <c r="M4164">
        <v>35</v>
      </c>
      <c r="N4164">
        <v>1519</v>
      </c>
      <c r="O4164">
        <v>36</v>
      </c>
      <c r="P4164">
        <v>0</v>
      </c>
      <c r="Q4164" t="s">
        <v>422</v>
      </c>
      <c r="R4164" t="s">
        <v>423</v>
      </c>
      <c r="S4164" t="s">
        <v>705</v>
      </c>
      <c r="T4164">
        <v>84295</v>
      </c>
      <c r="U4164" t="s">
        <v>706</v>
      </c>
      <c r="V4164" t="s">
        <v>707</v>
      </c>
      <c r="W4164" t="s">
        <v>721</v>
      </c>
      <c r="Z4164" s="1">
        <v>44357</v>
      </c>
      <c r="AG4164">
        <v>1</v>
      </c>
      <c r="AH4164" t="s">
        <v>722</v>
      </c>
      <c r="AI4164">
        <v>7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4" x14ac:dyDescent="0.75">
      <c r="A4165" s="3" t="s">
        <v>1857</v>
      </c>
      <c r="B4165" s="3" t="s">
        <v>1858</v>
      </c>
      <c r="C4165">
        <v>2</v>
      </c>
      <c r="D4165">
        <v>25469913</v>
      </c>
      <c r="E4165" t="s">
        <v>61</v>
      </c>
      <c r="F4165" t="s">
        <v>47</v>
      </c>
      <c r="G4165" t="s">
        <v>728</v>
      </c>
      <c r="H4165" t="s">
        <v>118</v>
      </c>
      <c r="I4165">
        <v>1</v>
      </c>
      <c r="J4165">
        <v>0</v>
      </c>
      <c r="K4165" t="s">
        <v>729</v>
      </c>
      <c r="L4165">
        <v>98.37</v>
      </c>
      <c r="M4165">
        <v>4162</v>
      </c>
      <c r="N4165">
        <v>4231</v>
      </c>
      <c r="O4165">
        <v>36</v>
      </c>
      <c r="P4165">
        <v>0</v>
      </c>
      <c r="Q4165" t="s">
        <v>730</v>
      </c>
      <c r="R4165" t="s">
        <v>731</v>
      </c>
      <c r="S4165" t="s">
        <v>490</v>
      </c>
      <c r="T4165" t="s">
        <v>491</v>
      </c>
      <c r="U4165" t="s">
        <v>492</v>
      </c>
      <c r="V4165" t="s">
        <v>493</v>
      </c>
      <c r="W4165" t="s">
        <v>732</v>
      </c>
      <c r="X4165" t="s">
        <v>495</v>
      </c>
      <c r="Y4165" t="s">
        <v>495</v>
      </c>
      <c r="Z4165" t="s">
        <v>496</v>
      </c>
      <c r="AA4165" t="s">
        <v>495</v>
      </c>
      <c r="AB4165" t="s">
        <v>495</v>
      </c>
      <c r="AC4165" t="s">
        <v>495</v>
      </c>
      <c r="AD4165" t="s">
        <v>495</v>
      </c>
      <c r="AE4165" t="s">
        <v>733</v>
      </c>
      <c r="AF4165">
        <v>0</v>
      </c>
      <c r="AG4165" t="s">
        <v>497</v>
      </c>
      <c r="AI4165" t="s">
        <v>495</v>
      </c>
      <c r="AJ4165" t="s">
        <v>495</v>
      </c>
      <c r="AK4165" t="s">
        <v>495</v>
      </c>
      <c r="AL4165" t="s">
        <v>734</v>
      </c>
      <c r="AM4165" t="s">
        <v>735</v>
      </c>
      <c r="AN4165" t="s">
        <v>736</v>
      </c>
      <c r="AO4165" t="s">
        <v>737</v>
      </c>
      <c r="AP4165" t="s">
        <v>738</v>
      </c>
      <c r="AQ4165" t="s">
        <v>739</v>
      </c>
      <c r="AR4165" t="s">
        <v>495</v>
      </c>
    </row>
    <row r="4166" spans="1:44" x14ac:dyDescent="0.75">
      <c r="A4166" s="3" t="s">
        <v>1857</v>
      </c>
      <c r="B4166" s="3" t="s">
        <v>1858</v>
      </c>
      <c r="C4166">
        <v>8</v>
      </c>
      <c r="D4166">
        <v>117864217</v>
      </c>
      <c r="E4166" t="s">
        <v>85</v>
      </c>
      <c r="F4166" t="s">
        <v>116</v>
      </c>
      <c r="G4166" t="s">
        <v>939</v>
      </c>
      <c r="H4166" t="s">
        <v>118</v>
      </c>
      <c r="I4166">
        <v>1</v>
      </c>
      <c r="J4166">
        <v>0</v>
      </c>
      <c r="K4166" t="s">
        <v>940</v>
      </c>
      <c r="L4166">
        <v>48.91</v>
      </c>
      <c r="M4166">
        <v>518</v>
      </c>
      <c r="N4166">
        <v>1059</v>
      </c>
      <c r="O4166">
        <v>36</v>
      </c>
      <c r="P4166">
        <v>0</v>
      </c>
      <c r="Q4166" t="s">
        <v>119</v>
      </c>
      <c r="R4166" t="s">
        <v>52</v>
      </c>
      <c r="S4166" t="s">
        <v>941</v>
      </c>
      <c r="T4166">
        <v>5885</v>
      </c>
      <c r="U4166" t="s">
        <v>942</v>
      </c>
      <c r="V4166" t="s">
        <v>943</v>
      </c>
      <c r="W4166" t="s">
        <v>944</v>
      </c>
      <c r="X4166" t="s">
        <v>945</v>
      </c>
      <c r="Y4166" s="1">
        <v>44514</v>
      </c>
      <c r="AA4166">
        <v>1440</v>
      </c>
      <c r="AB4166">
        <v>480</v>
      </c>
      <c r="AC4166" t="s">
        <v>85</v>
      </c>
      <c r="AD4166" t="s">
        <v>946</v>
      </c>
      <c r="AE4166" t="s">
        <v>947</v>
      </c>
      <c r="AF4166">
        <v>0</v>
      </c>
      <c r="AG4166">
        <v>-1</v>
      </c>
      <c r="AL4166">
        <v>0.13320000000000001</v>
      </c>
      <c r="AM4166">
        <v>7.6E-3</v>
      </c>
      <c r="AN4166">
        <v>0.25359999999999999</v>
      </c>
      <c r="AO4166">
        <v>0.1696</v>
      </c>
      <c r="AP4166">
        <v>0.15010000000000001</v>
      </c>
      <c r="AQ4166">
        <v>0.16259999999999999</v>
      </c>
      <c r="AR4166" t="s">
        <v>528</v>
      </c>
    </row>
    <row r="4167" spans="1:44" x14ac:dyDescent="0.75">
      <c r="A4167" s="3" t="s">
        <v>1857</v>
      </c>
      <c r="B4167" s="3" t="s">
        <v>1858</v>
      </c>
      <c r="C4167">
        <v>17</v>
      </c>
      <c r="D4167">
        <v>7579472</v>
      </c>
      <c r="E4167" t="s">
        <v>116</v>
      </c>
      <c r="F4167" t="s">
        <v>61</v>
      </c>
      <c r="G4167" t="s">
        <v>770</v>
      </c>
      <c r="H4167" t="s">
        <v>118</v>
      </c>
      <c r="I4167">
        <v>1</v>
      </c>
      <c r="J4167">
        <v>0</v>
      </c>
      <c r="K4167" t="s">
        <v>771</v>
      </c>
      <c r="L4167">
        <v>49.64</v>
      </c>
      <c r="M4167">
        <v>1663</v>
      </c>
      <c r="N4167">
        <v>3350</v>
      </c>
      <c r="O4167">
        <v>36</v>
      </c>
      <c r="P4167">
        <v>0</v>
      </c>
      <c r="Q4167" t="s">
        <v>772</v>
      </c>
      <c r="R4167" t="s">
        <v>773</v>
      </c>
      <c r="S4167" t="s">
        <v>600</v>
      </c>
      <c r="T4167" t="s">
        <v>601</v>
      </c>
      <c r="U4167" t="s">
        <v>602</v>
      </c>
      <c r="V4167" t="s">
        <v>603</v>
      </c>
      <c r="W4167" t="s">
        <v>774</v>
      </c>
      <c r="X4167" t="s">
        <v>775</v>
      </c>
      <c r="Y4167" t="s">
        <v>776</v>
      </c>
      <c r="Z4167" t="s">
        <v>551</v>
      </c>
      <c r="AA4167" t="s">
        <v>777</v>
      </c>
      <c r="AB4167" t="s">
        <v>778</v>
      </c>
      <c r="AC4167" t="s">
        <v>779</v>
      </c>
      <c r="AD4167" t="s">
        <v>780</v>
      </c>
      <c r="AE4167" t="s">
        <v>781</v>
      </c>
      <c r="AF4167">
        <v>0</v>
      </c>
      <c r="AG4167" t="s">
        <v>554</v>
      </c>
      <c r="AH4167" t="s">
        <v>134</v>
      </c>
      <c r="AI4167" t="s">
        <v>551</v>
      </c>
      <c r="AJ4167" t="s">
        <v>782</v>
      </c>
      <c r="AK4167" t="s">
        <v>783</v>
      </c>
      <c r="AL4167" t="s">
        <v>608</v>
      </c>
      <c r="AM4167" t="s">
        <v>784</v>
      </c>
      <c r="AN4167" t="s">
        <v>785</v>
      </c>
      <c r="AO4167" t="s">
        <v>786</v>
      </c>
      <c r="AP4167" t="s">
        <v>787</v>
      </c>
      <c r="AQ4167" t="s">
        <v>788</v>
      </c>
      <c r="AR4167" t="s">
        <v>789</v>
      </c>
    </row>
    <row r="4168" spans="1:44" x14ac:dyDescent="0.75">
      <c r="A4168" s="3" t="s">
        <v>1857</v>
      </c>
      <c r="B4168" s="3" t="s">
        <v>1858</v>
      </c>
      <c r="C4168">
        <v>17</v>
      </c>
      <c r="D4168">
        <v>29654876</v>
      </c>
      <c r="E4168" t="s">
        <v>47</v>
      </c>
      <c r="F4168" t="s">
        <v>85</v>
      </c>
      <c r="G4168" t="s">
        <v>798</v>
      </c>
      <c r="H4168" t="s">
        <v>118</v>
      </c>
      <c r="I4168">
        <v>1</v>
      </c>
      <c r="J4168">
        <v>0</v>
      </c>
      <c r="K4168" t="s">
        <v>799</v>
      </c>
      <c r="L4168">
        <v>98.22</v>
      </c>
      <c r="M4168">
        <v>2258</v>
      </c>
      <c r="N4168">
        <v>2299</v>
      </c>
      <c r="O4168">
        <v>36</v>
      </c>
      <c r="P4168">
        <v>0</v>
      </c>
      <c r="Q4168" t="s">
        <v>422</v>
      </c>
      <c r="R4168" t="s">
        <v>423</v>
      </c>
      <c r="S4168" t="s">
        <v>792</v>
      </c>
      <c r="T4168">
        <v>4763</v>
      </c>
      <c r="U4168" t="s">
        <v>793</v>
      </c>
      <c r="V4168" t="s">
        <v>794</v>
      </c>
      <c r="W4168" t="s">
        <v>800</v>
      </c>
      <c r="Z4168" t="s">
        <v>801</v>
      </c>
      <c r="AE4168" t="s">
        <v>802</v>
      </c>
      <c r="AG4168">
        <v>1</v>
      </c>
      <c r="AL4168">
        <v>0.43190000000000001</v>
      </c>
      <c r="AM4168">
        <v>0.24809999999999999</v>
      </c>
      <c r="AN4168">
        <v>0.41349999999999998</v>
      </c>
      <c r="AO4168">
        <v>0.371</v>
      </c>
      <c r="AP4168">
        <v>0.61629999999999996</v>
      </c>
      <c r="AQ4168">
        <v>0.5665</v>
      </c>
      <c r="AR4168" t="s">
        <v>528</v>
      </c>
    </row>
    <row r="4169" spans="1:44" x14ac:dyDescent="0.75">
      <c r="A4169" s="3" t="s">
        <v>1857</v>
      </c>
      <c r="B4169" s="3" t="s">
        <v>1858</v>
      </c>
      <c r="C4169">
        <v>20</v>
      </c>
      <c r="D4169">
        <v>31024274</v>
      </c>
      <c r="E4169" t="s">
        <v>47</v>
      </c>
      <c r="F4169" t="s">
        <v>61</v>
      </c>
      <c r="G4169" t="s">
        <v>852</v>
      </c>
      <c r="H4169" t="s">
        <v>118</v>
      </c>
      <c r="I4169">
        <v>1</v>
      </c>
      <c r="J4169">
        <v>0</v>
      </c>
      <c r="K4169" t="s">
        <v>853</v>
      </c>
      <c r="L4169">
        <v>47.93</v>
      </c>
      <c r="M4169">
        <v>1205</v>
      </c>
      <c r="N4169">
        <v>2514</v>
      </c>
      <c r="O4169">
        <v>37</v>
      </c>
      <c r="P4169">
        <v>0</v>
      </c>
      <c r="Q4169" t="s">
        <v>119</v>
      </c>
      <c r="R4169" t="s">
        <v>52</v>
      </c>
      <c r="S4169" t="s">
        <v>91</v>
      </c>
      <c r="T4169">
        <v>171023</v>
      </c>
      <c r="U4169" t="s">
        <v>92</v>
      </c>
      <c r="V4169" t="s">
        <v>93</v>
      </c>
      <c r="W4169" t="s">
        <v>854</v>
      </c>
      <c r="X4169" t="s">
        <v>855</v>
      </c>
      <c r="Y4169" t="s">
        <v>96</v>
      </c>
      <c r="AA4169">
        <v>3759</v>
      </c>
      <c r="AB4169">
        <v>1253</v>
      </c>
      <c r="AC4169" t="s">
        <v>582</v>
      </c>
      <c r="AD4169" t="s">
        <v>856</v>
      </c>
      <c r="AE4169" t="s">
        <v>857</v>
      </c>
      <c r="AF4169">
        <v>0</v>
      </c>
      <c r="AG4169">
        <v>1</v>
      </c>
      <c r="AL4169">
        <v>0.40579999999999999</v>
      </c>
      <c r="AM4169">
        <v>0.16639999999999999</v>
      </c>
      <c r="AN4169">
        <v>0.4294</v>
      </c>
      <c r="AO4169">
        <v>0.74109999999999998</v>
      </c>
      <c r="AP4169">
        <v>0.34989999999999999</v>
      </c>
      <c r="AQ4169">
        <v>0.42430000000000001</v>
      </c>
      <c r="AR4169" t="s">
        <v>528</v>
      </c>
    </row>
    <row r="4170" spans="1:44" x14ac:dyDescent="0.75">
      <c r="A4170" s="3" t="s">
        <v>1857</v>
      </c>
      <c r="B4170" s="3" t="s">
        <v>1858</v>
      </c>
      <c r="C4170" t="s">
        <v>676</v>
      </c>
      <c r="D4170">
        <v>15817963</v>
      </c>
      <c r="E4170" t="s">
        <v>85</v>
      </c>
      <c r="F4170" t="s">
        <v>116</v>
      </c>
      <c r="G4170" t="s">
        <v>677</v>
      </c>
      <c r="H4170" t="s">
        <v>118</v>
      </c>
      <c r="I4170">
        <v>1</v>
      </c>
      <c r="J4170">
        <v>0</v>
      </c>
      <c r="K4170" t="s">
        <v>678</v>
      </c>
      <c r="L4170">
        <v>99.81</v>
      </c>
      <c r="M4170">
        <v>2079</v>
      </c>
      <c r="N4170">
        <v>2083</v>
      </c>
      <c r="O4170">
        <v>37</v>
      </c>
      <c r="P4170">
        <v>0</v>
      </c>
      <c r="Q4170" t="s">
        <v>422</v>
      </c>
      <c r="R4170" t="s">
        <v>423</v>
      </c>
      <c r="S4170" t="s">
        <v>679</v>
      </c>
      <c r="T4170">
        <v>8233</v>
      </c>
      <c r="U4170" t="s">
        <v>680</v>
      </c>
      <c r="V4170" t="s">
        <v>681</v>
      </c>
      <c r="W4170" t="s">
        <v>682</v>
      </c>
      <c r="Z4170" s="1">
        <v>44237</v>
      </c>
      <c r="AE4170" t="s">
        <v>683</v>
      </c>
      <c r="AG4170">
        <v>1</v>
      </c>
      <c r="AL4170">
        <v>0.89559999999999995</v>
      </c>
      <c r="AM4170">
        <v>0.98009999999999997</v>
      </c>
      <c r="AN4170">
        <v>0.89500000000000002</v>
      </c>
      <c r="AO4170">
        <v>0.97909999999999997</v>
      </c>
      <c r="AP4170">
        <v>0.73499999999999999</v>
      </c>
      <c r="AQ4170">
        <v>0.86070000000000002</v>
      </c>
    </row>
    <row r="4171" spans="1:44" x14ac:dyDescent="0.75">
      <c r="A4171" s="3" t="s">
        <v>1857</v>
      </c>
      <c r="B4171" s="3" t="s">
        <v>1858</v>
      </c>
      <c r="C4171" t="s">
        <v>676</v>
      </c>
      <c r="D4171">
        <v>39933339</v>
      </c>
      <c r="E4171" t="s">
        <v>85</v>
      </c>
      <c r="F4171" t="s">
        <v>116</v>
      </c>
      <c r="G4171" t="s">
        <v>861</v>
      </c>
      <c r="H4171" t="s">
        <v>118</v>
      </c>
      <c r="I4171">
        <v>1</v>
      </c>
      <c r="J4171">
        <v>0</v>
      </c>
      <c r="K4171" t="s">
        <v>862</v>
      </c>
      <c r="L4171">
        <v>99.95</v>
      </c>
      <c r="M4171">
        <v>2189</v>
      </c>
      <c r="N4171">
        <v>2190</v>
      </c>
      <c r="O4171">
        <v>37</v>
      </c>
      <c r="P4171">
        <v>0</v>
      </c>
      <c r="Q4171" t="s">
        <v>119</v>
      </c>
      <c r="R4171" t="s">
        <v>52</v>
      </c>
      <c r="S4171" t="s">
        <v>863</v>
      </c>
      <c r="T4171">
        <v>54880</v>
      </c>
      <c r="U4171" t="s">
        <v>864</v>
      </c>
      <c r="V4171" t="s">
        <v>865</v>
      </c>
      <c r="W4171" t="s">
        <v>866</v>
      </c>
      <c r="X4171" t="s">
        <v>867</v>
      </c>
      <c r="Y4171" s="1">
        <v>44301</v>
      </c>
      <c r="AA4171">
        <v>1260</v>
      </c>
      <c r="AB4171">
        <v>420</v>
      </c>
      <c r="AC4171" t="s">
        <v>618</v>
      </c>
      <c r="AD4171" t="s">
        <v>868</v>
      </c>
      <c r="AE4171" t="s">
        <v>869</v>
      </c>
      <c r="AF4171">
        <v>0</v>
      </c>
      <c r="AG4171">
        <v>-1</v>
      </c>
      <c r="AL4171">
        <v>0.90300000000000002</v>
      </c>
      <c r="AM4171">
        <v>0.94020000000000004</v>
      </c>
      <c r="AN4171">
        <v>0.9294</v>
      </c>
      <c r="AO4171">
        <v>0.95940000000000003</v>
      </c>
      <c r="AP4171">
        <v>0.87990000000000002</v>
      </c>
      <c r="AQ4171">
        <v>0.79669999999999996</v>
      </c>
    </row>
    <row r="4172" spans="1:44" x14ac:dyDescent="0.75">
      <c r="A4172" s="3" t="s">
        <v>1857</v>
      </c>
      <c r="B4172" s="3" t="s">
        <v>1858</v>
      </c>
      <c r="C4172" t="s">
        <v>676</v>
      </c>
      <c r="D4172">
        <v>133512011</v>
      </c>
      <c r="E4172" t="s">
        <v>718</v>
      </c>
      <c r="F4172" t="s">
        <v>85</v>
      </c>
      <c r="G4172" t="s">
        <v>1915</v>
      </c>
      <c r="H4172" t="s">
        <v>49</v>
      </c>
      <c r="I4172">
        <v>1</v>
      </c>
      <c r="J4172">
        <v>-1</v>
      </c>
      <c r="K4172" t="s">
        <v>871</v>
      </c>
      <c r="L4172">
        <v>2.39</v>
      </c>
      <c r="M4172">
        <v>23</v>
      </c>
      <c r="N4172">
        <v>962</v>
      </c>
      <c r="O4172">
        <v>36</v>
      </c>
      <c r="P4172">
        <v>7.0000000000000007E-2</v>
      </c>
      <c r="Q4172" t="s">
        <v>422</v>
      </c>
      <c r="R4172" t="s">
        <v>423</v>
      </c>
      <c r="S4172" t="s">
        <v>705</v>
      </c>
      <c r="T4172">
        <v>84295</v>
      </c>
      <c r="U4172" t="s">
        <v>706</v>
      </c>
      <c r="V4172" t="s">
        <v>707</v>
      </c>
      <c r="W4172" t="s">
        <v>1916</v>
      </c>
      <c r="Z4172" s="1">
        <v>44237</v>
      </c>
      <c r="AG4172">
        <v>1</v>
      </c>
      <c r="AH4172" t="s">
        <v>722</v>
      </c>
      <c r="AI4172">
        <v>7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4" x14ac:dyDescent="0.75">
      <c r="A4173" s="3" t="s">
        <v>1857</v>
      </c>
      <c r="B4173" s="3" t="s">
        <v>1858</v>
      </c>
      <c r="C4173">
        <v>3</v>
      </c>
      <c r="D4173">
        <v>128205860</v>
      </c>
      <c r="E4173" t="s">
        <v>116</v>
      </c>
      <c r="F4173" t="s">
        <v>61</v>
      </c>
      <c r="G4173" t="s">
        <v>740</v>
      </c>
      <c r="H4173" t="s">
        <v>118</v>
      </c>
      <c r="I4173">
        <v>1</v>
      </c>
      <c r="J4173">
        <v>0</v>
      </c>
      <c r="K4173" t="s">
        <v>741</v>
      </c>
      <c r="L4173">
        <v>99.45</v>
      </c>
      <c r="M4173">
        <v>3428</v>
      </c>
      <c r="N4173">
        <v>3447</v>
      </c>
      <c r="O4173">
        <v>37</v>
      </c>
      <c r="P4173">
        <v>0</v>
      </c>
      <c r="Q4173" t="s">
        <v>119</v>
      </c>
      <c r="R4173" t="s">
        <v>52</v>
      </c>
      <c r="S4173" t="s">
        <v>742</v>
      </c>
      <c r="T4173">
        <v>2624</v>
      </c>
      <c r="U4173" t="s">
        <v>743</v>
      </c>
      <c r="V4173" t="s">
        <v>744</v>
      </c>
      <c r="W4173" t="s">
        <v>745</v>
      </c>
      <c r="X4173" t="s">
        <v>746</v>
      </c>
      <c r="Y4173" s="1">
        <v>44262</v>
      </c>
      <c r="AA4173">
        <v>15</v>
      </c>
      <c r="AB4173">
        <v>5</v>
      </c>
      <c r="AC4173" t="s">
        <v>386</v>
      </c>
      <c r="AD4173" t="s">
        <v>747</v>
      </c>
      <c r="AE4173" t="s">
        <v>748</v>
      </c>
      <c r="AF4173">
        <v>0</v>
      </c>
      <c r="AG4173">
        <v>-1</v>
      </c>
      <c r="AL4173">
        <v>0.70989999999999998</v>
      </c>
      <c r="AM4173">
        <v>0.82220000000000004</v>
      </c>
      <c r="AN4173">
        <v>0.7046</v>
      </c>
      <c r="AO4173">
        <v>0.69440000000000002</v>
      </c>
      <c r="AP4173">
        <v>0.66400000000000003</v>
      </c>
      <c r="AQ4173">
        <v>0.62470000000000003</v>
      </c>
      <c r="AR4173" t="s">
        <v>528</v>
      </c>
    </row>
    <row r="4174" spans="1:44" x14ac:dyDescent="0.75">
      <c r="A4174" s="3" t="s">
        <v>1857</v>
      </c>
      <c r="B4174" s="3" t="s">
        <v>1858</v>
      </c>
      <c r="C4174">
        <v>5</v>
      </c>
      <c r="D4174">
        <v>176940384</v>
      </c>
      <c r="E4174" t="s">
        <v>116</v>
      </c>
      <c r="F4174" t="s">
        <v>85</v>
      </c>
      <c r="G4174" t="s">
        <v>749</v>
      </c>
      <c r="H4174" t="s">
        <v>118</v>
      </c>
      <c r="I4174">
        <v>1</v>
      </c>
      <c r="J4174">
        <v>0</v>
      </c>
      <c r="K4174" t="s">
        <v>750</v>
      </c>
      <c r="L4174">
        <v>50.24</v>
      </c>
      <c r="M4174">
        <v>738</v>
      </c>
      <c r="N4174">
        <v>1469</v>
      </c>
      <c r="O4174">
        <v>37</v>
      </c>
      <c r="P4174">
        <v>0</v>
      </c>
      <c r="Q4174" t="s">
        <v>119</v>
      </c>
      <c r="R4174" t="s">
        <v>52</v>
      </c>
      <c r="S4174" t="s">
        <v>751</v>
      </c>
      <c r="T4174">
        <v>51428</v>
      </c>
      <c r="U4174" t="s">
        <v>752</v>
      </c>
      <c r="V4174" t="s">
        <v>753</v>
      </c>
      <c r="W4174" t="s">
        <v>754</v>
      </c>
      <c r="X4174" t="s">
        <v>755</v>
      </c>
      <c r="Y4174" s="1">
        <v>44517</v>
      </c>
      <c r="AA4174">
        <v>1200</v>
      </c>
      <c r="AB4174">
        <v>400</v>
      </c>
      <c r="AC4174" t="s">
        <v>222</v>
      </c>
      <c r="AD4174" t="s">
        <v>223</v>
      </c>
      <c r="AE4174" t="s">
        <v>756</v>
      </c>
      <c r="AG4174">
        <v>-1</v>
      </c>
      <c r="AL4174">
        <v>0.38640000000000002</v>
      </c>
      <c r="AM4174">
        <v>0.45390000000000003</v>
      </c>
      <c r="AN4174">
        <v>0.31990000000000002</v>
      </c>
      <c r="AO4174">
        <v>0.20630000000000001</v>
      </c>
      <c r="AP4174">
        <v>0.47120000000000001</v>
      </c>
      <c r="AQ4174">
        <v>0.44069999999999998</v>
      </c>
    </row>
    <row r="4175" spans="1:44" x14ac:dyDescent="0.75">
      <c r="A4175" s="3" t="s">
        <v>1857</v>
      </c>
      <c r="B4175" s="3" t="s">
        <v>1858</v>
      </c>
      <c r="C4175" t="s">
        <v>676</v>
      </c>
      <c r="D4175">
        <v>44938563</v>
      </c>
      <c r="E4175" t="s">
        <v>116</v>
      </c>
      <c r="F4175" t="s">
        <v>85</v>
      </c>
      <c r="G4175" t="s">
        <v>1171</v>
      </c>
      <c r="H4175" t="s">
        <v>118</v>
      </c>
      <c r="I4175">
        <v>1</v>
      </c>
      <c r="J4175">
        <v>0</v>
      </c>
      <c r="K4175" t="s">
        <v>1172</v>
      </c>
      <c r="L4175">
        <v>48.57</v>
      </c>
      <c r="M4175">
        <v>1156</v>
      </c>
      <c r="N4175">
        <v>2380</v>
      </c>
      <c r="O4175">
        <v>37</v>
      </c>
      <c r="P4175">
        <v>0</v>
      </c>
      <c r="Q4175" t="s">
        <v>119</v>
      </c>
      <c r="R4175" t="s">
        <v>52</v>
      </c>
      <c r="S4175" t="s">
        <v>1017</v>
      </c>
      <c r="T4175">
        <v>7403</v>
      </c>
      <c r="U4175" t="s">
        <v>1018</v>
      </c>
      <c r="V4175" t="s">
        <v>1019</v>
      </c>
      <c r="W4175" t="s">
        <v>1173</v>
      </c>
      <c r="X4175" t="s">
        <v>1174</v>
      </c>
      <c r="Y4175" t="s">
        <v>1175</v>
      </c>
      <c r="AA4175">
        <v>3111</v>
      </c>
      <c r="AB4175">
        <v>1037</v>
      </c>
      <c r="AC4175" t="s">
        <v>1176</v>
      </c>
      <c r="AD4175" t="s">
        <v>1177</v>
      </c>
      <c r="AE4175" t="s">
        <v>1178</v>
      </c>
      <c r="AF4175">
        <v>0</v>
      </c>
      <c r="AG4175">
        <v>1</v>
      </c>
      <c r="AL4175">
        <v>0.22170000000000001</v>
      </c>
      <c r="AM4175">
        <v>1.2E-2</v>
      </c>
      <c r="AN4175">
        <v>0.44850000000000001</v>
      </c>
      <c r="AO4175">
        <v>0.31409999999999999</v>
      </c>
      <c r="AP4175">
        <v>0.2102</v>
      </c>
      <c r="AQ4175">
        <v>0.26319999999999999</v>
      </c>
      <c r="AR4175" t="s">
        <v>528</v>
      </c>
    </row>
    <row r="4176" spans="1:44" x14ac:dyDescent="0.75">
      <c r="A4176" s="3" t="s">
        <v>1857</v>
      </c>
      <c r="B4176" s="3" t="s">
        <v>1858</v>
      </c>
      <c r="C4176">
        <v>1</v>
      </c>
      <c r="D4176">
        <v>43814967</v>
      </c>
      <c r="E4176" t="s">
        <v>47</v>
      </c>
      <c r="F4176" t="s">
        <v>61</v>
      </c>
      <c r="G4176" t="s">
        <v>1917</v>
      </c>
      <c r="H4176" t="s">
        <v>118</v>
      </c>
      <c r="I4176">
        <v>1</v>
      </c>
      <c r="J4176">
        <v>0</v>
      </c>
      <c r="K4176" t="s">
        <v>1196</v>
      </c>
      <c r="L4176">
        <v>49.91</v>
      </c>
      <c r="M4176">
        <v>1621</v>
      </c>
      <c r="N4176">
        <v>3248</v>
      </c>
      <c r="O4176">
        <v>37</v>
      </c>
      <c r="P4176">
        <v>0</v>
      </c>
      <c r="Q4176" t="s">
        <v>127</v>
      </c>
      <c r="R4176" t="s">
        <v>128</v>
      </c>
      <c r="S4176" t="s">
        <v>1197</v>
      </c>
      <c r="T4176">
        <v>4352</v>
      </c>
      <c r="U4176" t="s">
        <v>1198</v>
      </c>
      <c r="V4176" t="s">
        <v>1199</v>
      </c>
      <c r="W4176" t="s">
        <v>1918</v>
      </c>
      <c r="X4176" t="s">
        <v>1919</v>
      </c>
      <c r="Y4176" s="1">
        <v>44481</v>
      </c>
      <c r="AA4176">
        <v>1502</v>
      </c>
      <c r="AB4176">
        <v>501</v>
      </c>
      <c r="AC4176" t="s">
        <v>1920</v>
      </c>
      <c r="AD4176" t="s">
        <v>1921</v>
      </c>
      <c r="AE4176" t="s">
        <v>1922</v>
      </c>
      <c r="AF4176">
        <v>0</v>
      </c>
      <c r="AG4176">
        <v>1</v>
      </c>
      <c r="AJ4176" t="s">
        <v>1923</v>
      </c>
      <c r="AK4176" t="s">
        <v>572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4" x14ac:dyDescent="0.75">
      <c r="A4177" s="3" t="s">
        <v>1857</v>
      </c>
      <c r="B4177" s="3" t="s">
        <v>1858</v>
      </c>
      <c r="C4177">
        <v>2</v>
      </c>
      <c r="D4177">
        <v>25463483</v>
      </c>
      <c r="E4177" t="s">
        <v>116</v>
      </c>
      <c r="F4177" t="s">
        <v>85</v>
      </c>
      <c r="G4177" t="s">
        <v>922</v>
      </c>
      <c r="H4177" t="s">
        <v>118</v>
      </c>
      <c r="I4177">
        <v>1</v>
      </c>
      <c r="J4177">
        <v>0</v>
      </c>
      <c r="K4177" t="s">
        <v>923</v>
      </c>
      <c r="L4177">
        <v>48.2</v>
      </c>
      <c r="M4177">
        <v>7489</v>
      </c>
      <c r="N4177">
        <v>15538</v>
      </c>
      <c r="O4177">
        <v>36</v>
      </c>
      <c r="P4177">
        <v>0</v>
      </c>
      <c r="Q4177" t="s">
        <v>488</v>
      </c>
      <c r="R4177" t="s">
        <v>489</v>
      </c>
      <c r="S4177" t="s">
        <v>490</v>
      </c>
      <c r="T4177" t="s">
        <v>491</v>
      </c>
      <c r="U4177" t="s">
        <v>492</v>
      </c>
      <c r="V4177" t="s">
        <v>493</v>
      </c>
      <c r="W4177" t="s">
        <v>924</v>
      </c>
      <c r="X4177" t="s">
        <v>495</v>
      </c>
      <c r="Y4177" t="s">
        <v>495</v>
      </c>
      <c r="Z4177" t="s">
        <v>925</v>
      </c>
      <c r="AA4177" t="s">
        <v>495</v>
      </c>
      <c r="AB4177" t="s">
        <v>495</v>
      </c>
      <c r="AC4177" t="s">
        <v>495</v>
      </c>
      <c r="AD4177" t="s">
        <v>495</v>
      </c>
      <c r="AE4177" t="s">
        <v>926</v>
      </c>
      <c r="AG4177" t="s">
        <v>497</v>
      </c>
      <c r="AI4177" t="s">
        <v>495</v>
      </c>
      <c r="AJ4177" t="s">
        <v>495</v>
      </c>
      <c r="AK4177" t="s">
        <v>495</v>
      </c>
      <c r="AL4177" t="s">
        <v>927</v>
      </c>
      <c r="AM4177" t="s">
        <v>928</v>
      </c>
      <c r="AN4177" t="s">
        <v>929</v>
      </c>
      <c r="AO4177" t="s">
        <v>930</v>
      </c>
      <c r="AP4177" t="s">
        <v>931</v>
      </c>
      <c r="AQ4177" t="s">
        <v>932</v>
      </c>
      <c r="AR4177" t="s">
        <v>495</v>
      </c>
    </row>
    <row r="4178" spans="1:44" x14ac:dyDescent="0.75">
      <c r="A4178" s="3" t="s">
        <v>1857</v>
      </c>
      <c r="B4178" s="3" t="s">
        <v>1858</v>
      </c>
      <c r="C4178">
        <v>3</v>
      </c>
      <c r="D4178">
        <v>128204951</v>
      </c>
      <c r="E4178" t="s">
        <v>61</v>
      </c>
      <c r="F4178" t="s">
        <v>47</v>
      </c>
      <c r="G4178" t="s">
        <v>1051</v>
      </c>
      <c r="H4178" t="s">
        <v>118</v>
      </c>
      <c r="I4178">
        <v>1</v>
      </c>
      <c r="J4178">
        <v>0</v>
      </c>
      <c r="K4178" t="s">
        <v>1052</v>
      </c>
      <c r="L4178">
        <v>99</v>
      </c>
      <c r="M4178">
        <v>4072</v>
      </c>
      <c r="N4178">
        <v>4113</v>
      </c>
      <c r="O4178">
        <v>35</v>
      </c>
      <c r="P4178">
        <v>0</v>
      </c>
      <c r="Q4178" t="s">
        <v>127</v>
      </c>
      <c r="R4178" t="s">
        <v>128</v>
      </c>
      <c r="S4178" t="s">
        <v>742</v>
      </c>
      <c r="T4178">
        <v>2624</v>
      </c>
      <c r="U4178" t="s">
        <v>743</v>
      </c>
      <c r="V4178" t="s">
        <v>744</v>
      </c>
      <c r="W4178" t="s">
        <v>1053</v>
      </c>
      <c r="X4178" t="s">
        <v>1054</v>
      </c>
      <c r="Y4178" s="1">
        <v>44293</v>
      </c>
      <c r="AA4178">
        <v>490</v>
      </c>
      <c r="AB4178">
        <v>164</v>
      </c>
      <c r="AC4178" t="s">
        <v>1055</v>
      </c>
      <c r="AD4178" t="s">
        <v>1056</v>
      </c>
      <c r="AE4178" t="s">
        <v>1057</v>
      </c>
      <c r="AF4178">
        <v>0</v>
      </c>
      <c r="AG4178">
        <v>-1</v>
      </c>
      <c r="AJ4178" t="s">
        <v>1058</v>
      </c>
      <c r="AK4178" t="s">
        <v>304</v>
      </c>
      <c r="AL4178">
        <v>0.23280000000000001</v>
      </c>
      <c r="AM4178">
        <v>0.21560000000000001</v>
      </c>
      <c r="AN4178">
        <v>0.24060000000000001</v>
      </c>
      <c r="AO4178">
        <v>0.378</v>
      </c>
      <c r="AP4178">
        <v>0.18290000000000001</v>
      </c>
      <c r="AQ4178">
        <v>0.15240000000000001</v>
      </c>
      <c r="AR4178" t="s">
        <v>573</v>
      </c>
    </row>
    <row r="4179" spans="1:44" x14ac:dyDescent="0.75">
      <c r="A4179" s="3" t="s">
        <v>1857</v>
      </c>
      <c r="B4179" s="3" t="s">
        <v>1858</v>
      </c>
      <c r="C4179">
        <v>21</v>
      </c>
      <c r="D4179">
        <v>44527669</v>
      </c>
      <c r="E4179" t="s">
        <v>47</v>
      </c>
      <c r="F4179" t="s">
        <v>116</v>
      </c>
      <c r="G4179" t="s">
        <v>1008</v>
      </c>
      <c r="H4179" t="s">
        <v>118</v>
      </c>
      <c r="I4179">
        <v>1</v>
      </c>
      <c r="J4179">
        <v>0</v>
      </c>
      <c r="K4179" t="s">
        <v>1009</v>
      </c>
      <c r="L4179">
        <v>99.65</v>
      </c>
      <c r="M4179">
        <v>27728</v>
      </c>
      <c r="N4179">
        <v>27825</v>
      </c>
      <c r="O4179">
        <v>37</v>
      </c>
      <c r="P4179">
        <v>0</v>
      </c>
      <c r="Q4179" t="s">
        <v>1010</v>
      </c>
      <c r="R4179" t="s">
        <v>423</v>
      </c>
      <c r="S4179" t="s">
        <v>1011</v>
      </c>
      <c r="T4179">
        <v>7307</v>
      </c>
      <c r="U4179" t="s">
        <v>1012</v>
      </c>
      <c r="V4179" t="s">
        <v>1013</v>
      </c>
      <c r="W4179" t="s">
        <v>1014</v>
      </c>
      <c r="Y4179" s="1">
        <v>44204</v>
      </c>
      <c r="AG4179">
        <v>-1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</row>
    <row r="4180" spans="1:44" x14ac:dyDescent="0.75">
      <c r="A4180" s="3" t="s">
        <v>1857</v>
      </c>
      <c r="B4180" s="3" t="s">
        <v>1858</v>
      </c>
      <c r="C4180" t="s">
        <v>676</v>
      </c>
      <c r="D4180">
        <v>129186012</v>
      </c>
      <c r="E4180" t="s">
        <v>61</v>
      </c>
      <c r="F4180" t="s">
        <v>47</v>
      </c>
      <c r="G4180" t="s">
        <v>1182</v>
      </c>
      <c r="H4180" t="s">
        <v>118</v>
      </c>
      <c r="I4180">
        <v>1</v>
      </c>
      <c r="J4180">
        <v>0</v>
      </c>
      <c r="K4180" t="s">
        <v>1183</v>
      </c>
      <c r="L4180">
        <v>51.15</v>
      </c>
      <c r="M4180">
        <v>1739</v>
      </c>
      <c r="N4180">
        <v>3400</v>
      </c>
      <c r="O4180">
        <v>37</v>
      </c>
      <c r="P4180">
        <v>0</v>
      </c>
      <c r="Q4180" t="s">
        <v>422</v>
      </c>
      <c r="R4180" t="s">
        <v>423</v>
      </c>
      <c r="S4180" t="s">
        <v>695</v>
      </c>
      <c r="T4180">
        <v>63035</v>
      </c>
      <c r="U4180" t="s">
        <v>696</v>
      </c>
      <c r="V4180" t="s">
        <v>919</v>
      </c>
      <c r="W4180" t="s">
        <v>1184</v>
      </c>
      <c r="Z4180" s="1">
        <v>44511</v>
      </c>
      <c r="AE4180" t="s">
        <v>1185</v>
      </c>
      <c r="AG4180">
        <v>1</v>
      </c>
      <c r="AL4180">
        <v>0.1648</v>
      </c>
      <c r="AM4180">
        <v>0.2303</v>
      </c>
      <c r="AN4180">
        <v>0.37980000000000003</v>
      </c>
      <c r="AO4180">
        <v>1.2999999999999999E-3</v>
      </c>
      <c r="AP4180">
        <v>0.19320000000000001</v>
      </c>
      <c r="AQ4180">
        <v>5.9900000000000002E-2</v>
      </c>
    </row>
    <row r="4181" spans="1:44" x14ac:dyDescent="0.75">
      <c r="A4181" s="3" t="s">
        <v>1857</v>
      </c>
      <c r="B4181" s="3" t="s">
        <v>1858</v>
      </c>
      <c r="C4181">
        <v>7</v>
      </c>
      <c r="D4181">
        <v>148525904</v>
      </c>
      <c r="E4181" t="s">
        <v>61</v>
      </c>
      <c r="F4181" t="s">
        <v>116</v>
      </c>
      <c r="G4181" t="s">
        <v>1095</v>
      </c>
      <c r="H4181" t="s">
        <v>118</v>
      </c>
      <c r="I4181">
        <v>1</v>
      </c>
      <c r="J4181">
        <v>0</v>
      </c>
      <c r="K4181" t="s">
        <v>1096</v>
      </c>
      <c r="L4181">
        <v>3.6</v>
      </c>
      <c r="M4181">
        <v>14</v>
      </c>
      <c r="N4181">
        <v>389</v>
      </c>
      <c r="O4181">
        <v>37</v>
      </c>
      <c r="P4181">
        <v>0</v>
      </c>
      <c r="Q4181" t="s">
        <v>127</v>
      </c>
      <c r="R4181" t="s">
        <v>128</v>
      </c>
      <c r="S4181" t="s">
        <v>760</v>
      </c>
      <c r="T4181">
        <v>2146</v>
      </c>
      <c r="U4181" t="s">
        <v>761</v>
      </c>
      <c r="V4181" t="s">
        <v>762</v>
      </c>
      <c r="W4181" t="s">
        <v>1097</v>
      </c>
      <c r="X4181" t="s">
        <v>1098</v>
      </c>
      <c r="Y4181" s="1">
        <v>44367</v>
      </c>
      <c r="AA4181">
        <v>553</v>
      </c>
      <c r="AB4181">
        <v>185</v>
      </c>
      <c r="AC4181" t="s">
        <v>1099</v>
      </c>
      <c r="AD4181" t="s">
        <v>1100</v>
      </c>
      <c r="AE4181" t="s">
        <v>1101</v>
      </c>
      <c r="AF4181">
        <v>0</v>
      </c>
      <c r="AG4181">
        <v>-1</v>
      </c>
      <c r="AJ4181" t="s">
        <v>1075</v>
      </c>
      <c r="AK4181" t="s">
        <v>1102</v>
      </c>
      <c r="AL4181">
        <v>7.9899999999999999E-2</v>
      </c>
      <c r="AM4181">
        <v>3.8E-3</v>
      </c>
      <c r="AN4181">
        <v>4.6100000000000002E-2</v>
      </c>
      <c r="AO4181">
        <v>0.20630000000000001</v>
      </c>
      <c r="AP4181">
        <v>6.9599999999999995E-2</v>
      </c>
      <c r="AQ4181">
        <v>8.6900000000000005E-2</v>
      </c>
      <c r="AR4181" t="s">
        <v>528</v>
      </c>
    </row>
    <row r="4182" spans="1:44" x14ac:dyDescent="0.75">
      <c r="A4182" s="3" t="s">
        <v>1857</v>
      </c>
      <c r="B4182" s="3" t="s">
        <v>1858</v>
      </c>
      <c r="C4182">
        <v>19</v>
      </c>
      <c r="D4182">
        <v>33792631</v>
      </c>
      <c r="E4182" t="s">
        <v>61</v>
      </c>
      <c r="F4182" t="s">
        <v>85</v>
      </c>
      <c r="G4182" t="s">
        <v>1002</v>
      </c>
      <c r="H4182" t="s">
        <v>118</v>
      </c>
      <c r="I4182">
        <v>1</v>
      </c>
      <c r="J4182">
        <v>0</v>
      </c>
      <c r="K4182" t="s">
        <v>1003</v>
      </c>
      <c r="L4182">
        <v>60.91</v>
      </c>
      <c r="M4182">
        <v>30530</v>
      </c>
      <c r="N4182">
        <v>50123</v>
      </c>
      <c r="O4182">
        <v>36</v>
      </c>
      <c r="P4182">
        <v>0</v>
      </c>
      <c r="Q4182" t="s">
        <v>119</v>
      </c>
      <c r="R4182" t="s">
        <v>52</v>
      </c>
      <c r="S4182" t="s">
        <v>634</v>
      </c>
      <c r="T4182">
        <v>1050</v>
      </c>
      <c r="U4182" t="s">
        <v>635</v>
      </c>
      <c r="V4182" t="s">
        <v>636</v>
      </c>
      <c r="W4182" t="s">
        <v>1004</v>
      </c>
      <c r="X4182" t="s">
        <v>1005</v>
      </c>
      <c r="Y4182" s="1">
        <v>44197</v>
      </c>
      <c r="AA4182">
        <v>690</v>
      </c>
      <c r="AB4182">
        <v>230</v>
      </c>
      <c r="AC4182" t="s">
        <v>47</v>
      </c>
      <c r="AD4182" t="s">
        <v>1006</v>
      </c>
      <c r="AE4182" t="s">
        <v>1007</v>
      </c>
      <c r="AF4182">
        <v>0</v>
      </c>
      <c r="AG4182">
        <v>-1</v>
      </c>
      <c r="AL4182">
        <v>0.1328</v>
      </c>
      <c r="AM4182">
        <v>0.26400000000000001</v>
      </c>
      <c r="AN4182">
        <v>0.1196</v>
      </c>
      <c r="AO4182">
        <v>1.09E-2</v>
      </c>
      <c r="AP4182">
        <v>0.16</v>
      </c>
      <c r="AQ4182">
        <v>6.2399999999999997E-2</v>
      </c>
      <c r="AR4182" t="s">
        <v>528</v>
      </c>
    </row>
    <row r="4183" spans="1:44" x14ac:dyDescent="0.75">
      <c r="A4183" s="3" t="s">
        <v>1857</v>
      </c>
      <c r="B4183" s="3" t="s">
        <v>1858</v>
      </c>
      <c r="C4183">
        <v>21</v>
      </c>
      <c r="D4183">
        <v>36164405</v>
      </c>
      <c r="E4183" t="s">
        <v>116</v>
      </c>
      <c r="F4183" t="s">
        <v>47</v>
      </c>
      <c r="G4183" t="s">
        <v>807</v>
      </c>
      <c r="H4183" t="s">
        <v>118</v>
      </c>
      <c r="I4183">
        <v>1</v>
      </c>
      <c r="J4183">
        <v>0</v>
      </c>
      <c r="K4183" t="s">
        <v>808</v>
      </c>
      <c r="L4183">
        <v>51.34</v>
      </c>
      <c r="M4183">
        <v>8022</v>
      </c>
      <c r="N4183">
        <v>15625</v>
      </c>
      <c r="O4183">
        <v>37</v>
      </c>
      <c r="P4183">
        <v>0</v>
      </c>
      <c r="Q4183" t="s">
        <v>759</v>
      </c>
      <c r="R4183" t="s">
        <v>423</v>
      </c>
      <c r="S4183" t="s">
        <v>809</v>
      </c>
      <c r="T4183">
        <v>861</v>
      </c>
      <c r="U4183" t="s">
        <v>810</v>
      </c>
      <c r="V4183" t="s">
        <v>811</v>
      </c>
      <c r="W4183" t="s">
        <v>812</v>
      </c>
      <c r="Y4183" s="1">
        <v>44448</v>
      </c>
      <c r="AE4183" t="s">
        <v>813</v>
      </c>
      <c r="AG4183">
        <v>-1</v>
      </c>
      <c r="AH4183" t="s">
        <v>814</v>
      </c>
      <c r="AL4183">
        <v>0.37059999999999998</v>
      </c>
      <c r="AM4183">
        <v>0.20419999999999999</v>
      </c>
      <c r="AN4183">
        <v>0.3674</v>
      </c>
      <c r="AO4183">
        <v>0.38790000000000002</v>
      </c>
      <c r="AP4183">
        <v>0.4612</v>
      </c>
      <c r="AQ4183">
        <v>0.48670000000000002</v>
      </c>
      <c r="AR4183" t="s">
        <v>528</v>
      </c>
    </row>
    <row r="4184" spans="1:44" x14ac:dyDescent="0.75">
      <c r="A4184" s="3" t="s">
        <v>1857</v>
      </c>
      <c r="B4184" s="3" t="s">
        <v>1858</v>
      </c>
      <c r="C4184">
        <v>1</v>
      </c>
      <c r="D4184">
        <v>43815009</v>
      </c>
      <c r="E4184" t="s">
        <v>116</v>
      </c>
      <c r="F4184" t="s">
        <v>47</v>
      </c>
      <c r="G4184" t="s">
        <v>1195</v>
      </c>
      <c r="H4184" t="s">
        <v>118</v>
      </c>
      <c r="I4184">
        <v>1</v>
      </c>
      <c r="J4184">
        <v>0</v>
      </c>
      <c r="K4184" t="s">
        <v>1196</v>
      </c>
      <c r="L4184">
        <v>49.06</v>
      </c>
      <c r="M4184">
        <v>1591</v>
      </c>
      <c r="N4184">
        <v>3243</v>
      </c>
      <c r="O4184">
        <v>36</v>
      </c>
      <c r="P4184">
        <v>0</v>
      </c>
      <c r="Q4184" t="s">
        <v>127</v>
      </c>
      <c r="R4184" t="s">
        <v>128</v>
      </c>
      <c r="S4184" t="s">
        <v>1197</v>
      </c>
      <c r="T4184">
        <v>4352</v>
      </c>
      <c r="U4184" t="s">
        <v>1198</v>
      </c>
      <c r="V4184" t="s">
        <v>1199</v>
      </c>
      <c r="W4184" t="s">
        <v>1200</v>
      </c>
      <c r="X4184" t="s">
        <v>1201</v>
      </c>
      <c r="Y4184" s="1">
        <v>44481</v>
      </c>
      <c r="AA4184">
        <v>1544</v>
      </c>
      <c r="AB4184">
        <v>515</v>
      </c>
      <c r="AC4184" t="s">
        <v>1202</v>
      </c>
      <c r="AD4184" t="s">
        <v>1203</v>
      </c>
      <c r="AE4184" t="s">
        <v>1204</v>
      </c>
      <c r="AF4184">
        <v>0</v>
      </c>
      <c r="AG4184">
        <v>1</v>
      </c>
      <c r="AJ4184" t="s">
        <v>1205</v>
      </c>
      <c r="AK4184" t="s">
        <v>1206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 t="s">
        <v>1194</v>
      </c>
    </row>
    <row r="4185" spans="1:44" x14ac:dyDescent="0.75">
      <c r="A4185" s="3" t="s">
        <v>1857</v>
      </c>
      <c r="B4185" s="3" t="s">
        <v>1858</v>
      </c>
      <c r="C4185">
        <v>4</v>
      </c>
      <c r="D4185">
        <v>106155185</v>
      </c>
      <c r="E4185" t="s">
        <v>61</v>
      </c>
      <c r="F4185" t="s">
        <v>116</v>
      </c>
      <c r="G4185" t="s">
        <v>1289</v>
      </c>
      <c r="H4185" t="s">
        <v>118</v>
      </c>
      <c r="I4185">
        <v>1</v>
      </c>
      <c r="J4185">
        <v>0</v>
      </c>
      <c r="K4185" t="s">
        <v>1290</v>
      </c>
      <c r="L4185">
        <v>50.3</v>
      </c>
      <c r="M4185">
        <v>3402</v>
      </c>
      <c r="N4185">
        <v>6764</v>
      </c>
      <c r="O4185">
        <v>37</v>
      </c>
      <c r="P4185">
        <v>0</v>
      </c>
      <c r="Q4185" t="s">
        <v>127</v>
      </c>
      <c r="R4185" t="s">
        <v>128</v>
      </c>
      <c r="S4185" t="s">
        <v>531</v>
      </c>
      <c r="T4185">
        <v>54790</v>
      </c>
      <c r="U4185" t="s">
        <v>532</v>
      </c>
      <c r="V4185" t="s">
        <v>1069</v>
      </c>
      <c r="W4185" t="s">
        <v>1291</v>
      </c>
      <c r="X4185" t="s">
        <v>1292</v>
      </c>
      <c r="Y4185" s="1">
        <v>44266</v>
      </c>
      <c r="AA4185">
        <v>86</v>
      </c>
      <c r="AB4185">
        <v>29</v>
      </c>
      <c r="AC4185" t="s">
        <v>1293</v>
      </c>
      <c r="AD4185" t="s">
        <v>1294</v>
      </c>
      <c r="AE4185" t="s">
        <v>1295</v>
      </c>
      <c r="AF4185">
        <v>0</v>
      </c>
      <c r="AG4185">
        <v>1</v>
      </c>
      <c r="AJ4185" t="s">
        <v>341</v>
      </c>
      <c r="AK4185" t="s">
        <v>1296</v>
      </c>
      <c r="AL4185">
        <v>9.2499999999999999E-2</v>
      </c>
      <c r="AM4185">
        <v>2.9499999999999998E-2</v>
      </c>
      <c r="AN4185">
        <v>9.8000000000000004E-2</v>
      </c>
      <c r="AO4185">
        <v>0.20930000000000001</v>
      </c>
      <c r="AP4185">
        <v>2.1899999999999999E-2</v>
      </c>
      <c r="AQ4185">
        <v>0.1258</v>
      </c>
      <c r="AR4185" t="s">
        <v>540</v>
      </c>
    </row>
    <row r="4186" spans="1:44" x14ac:dyDescent="0.75">
      <c r="A4186" s="3" t="s">
        <v>1857</v>
      </c>
      <c r="B4186" s="3" t="s">
        <v>1858</v>
      </c>
      <c r="C4186">
        <v>1</v>
      </c>
      <c r="D4186">
        <v>115258747</v>
      </c>
      <c r="E4186" t="s">
        <v>61</v>
      </c>
      <c r="F4186" t="s">
        <v>47</v>
      </c>
      <c r="G4186" t="s">
        <v>1967</v>
      </c>
      <c r="H4186" t="s">
        <v>118</v>
      </c>
      <c r="I4186">
        <v>1</v>
      </c>
      <c r="J4186">
        <v>0</v>
      </c>
      <c r="K4186" t="s">
        <v>1968</v>
      </c>
      <c r="L4186">
        <v>17.190000000000001</v>
      </c>
      <c r="M4186">
        <v>1743</v>
      </c>
      <c r="N4186">
        <v>10137</v>
      </c>
      <c r="O4186">
        <v>37</v>
      </c>
      <c r="P4186">
        <v>-0.01</v>
      </c>
      <c r="Q4186" t="s">
        <v>127</v>
      </c>
      <c r="R4186" t="s">
        <v>128</v>
      </c>
      <c r="S4186" t="s">
        <v>1969</v>
      </c>
      <c r="T4186">
        <v>4893</v>
      </c>
      <c r="U4186" t="s">
        <v>1970</v>
      </c>
      <c r="V4186" t="s">
        <v>1971</v>
      </c>
      <c r="W4186" t="s">
        <v>1972</v>
      </c>
      <c r="X4186" t="s">
        <v>1973</v>
      </c>
      <c r="Y4186" s="1">
        <v>44234</v>
      </c>
      <c r="AA4186">
        <v>35</v>
      </c>
      <c r="AB4186">
        <v>12</v>
      </c>
      <c r="AC4186" t="s">
        <v>1072</v>
      </c>
      <c r="AD4186" t="s">
        <v>1073</v>
      </c>
      <c r="AE4186" t="s">
        <v>1974</v>
      </c>
      <c r="AF4186">
        <v>0</v>
      </c>
      <c r="AG4186">
        <v>-1</v>
      </c>
      <c r="AJ4186" t="s">
        <v>341</v>
      </c>
      <c r="AK4186" t="s">
        <v>1975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 t="s">
        <v>1194</v>
      </c>
    </row>
    <row r="4187" spans="1:44" x14ac:dyDescent="0.75">
      <c r="A4187" s="3" t="s">
        <v>1857</v>
      </c>
      <c r="B4187" s="3" t="s">
        <v>1858</v>
      </c>
      <c r="C4187">
        <v>11</v>
      </c>
      <c r="D4187">
        <v>118355642</v>
      </c>
      <c r="E4187" t="s">
        <v>85</v>
      </c>
      <c r="F4187" t="s">
        <v>61</v>
      </c>
      <c r="G4187" t="s">
        <v>2032</v>
      </c>
      <c r="H4187" t="s">
        <v>118</v>
      </c>
      <c r="I4187">
        <v>1</v>
      </c>
      <c r="J4187">
        <v>0</v>
      </c>
      <c r="K4187" t="s">
        <v>2033</v>
      </c>
      <c r="L4187">
        <v>49.24</v>
      </c>
      <c r="M4187">
        <v>839</v>
      </c>
      <c r="N4187">
        <v>1704</v>
      </c>
      <c r="O4187">
        <v>37</v>
      </c>
      <c r="P4187">
        <v>0</v>
      </c>
      <c r="Q4187" t="s">
        <v>119</v>
      </c>
      <c r="R4187" t="s">
        <v>52</v>
      </c>
      <c r="S4187" t="s">
        <v>2034</v>
      </c>
      <c r="T4187">
        <v>4297</v>
      </c>
      <c r="U4187" t="s">
        <v>2035</v>
      </c>
      <c r="V4187" t="s">
        <v>2036</v>
      </c>
      <c r="W4187" t="s">
        <v>2037</v>
      </c>
      <c r="X4187" t="s">
        <v>2038</v>
      </c>
      <c r="Y4187" s="2">
        <v>13424</v>
      </c>
      <c r="AA4187">
        <v>4284</v>
      </c>
      <c r="AB4187">
        <v>1428</v>
      </c>
      <c r="AC4187" t="s">
        <v>1628</v>
      </c>
      <c r="AD4187" t="s">
        <v>2039</v>
      </c>
      <c r="AE4187" t="s">
        <v>2040</v>
      </c>
      <c r="AG4187">
        <v>1</v>
      </c>
      <c r="AL4187">
        <v>3.6299999999999999E-2</v>
      </c>
      <c r="AM4187">
        <v>1.5E-3</v>
      </c>
      <c r="AN4187">
        <v>3.0300000000000001E-2</v>
      </c>
      <c r="AO4187">
        <v>3.4700000000000002E-2</v>
      </c>
      <c r="AP4187">
        <v>6.2600000000000003E-2</v>
      </c>
      <c r="AQ4187">
        <v>6.2399999999999997E-2</v>
      </c>
      <c r="AR4187" t="s">
        <v>528</v>
      </c>
    </row>
    <row r="4188" spans="1:44" x14ac:dyDescent="0.75">
      <c r="A4188" s="3" t="s">
        <v>1857</v>
      </c>
      <c r="B4188" s="3" t="s">
        <v>1858</v>
      </c>
      <c r="C4188">
        <v>21</v>
      </c>
      <c r="D4188">
        <v>36259214</v>
      </c>
      <c r="E4188" t="s">
        <v>1532</v>
      </c>
      <c r="F4188" t="s">
        <v>61</v>
      </c>
      <c r="G4188" t="s">
        <v>2130</v>
      </c>
      <c r="H4188" t="s">
        <v>49</v>
      </c>
      <c r="I4188">
        <v>1</v>
      </c>
      <c r="J4188">
        <v>-1</v>
      </c>
      <c r="K4188" t="s">
        <v>2131</v>
      </c>
      <c r="L4188">
        <v>44.27</v>
      </c>
      <c r="M4188">
        <v>3701</v>
      </c>
      <c r="N4188">
        <v>8360</v>
      </c>
      <c r="O4188">
        <v>37</v>
      </c>
      <c r="P4188">
        <v>0</v>
      </c>
      <c r="Q4188" t="s">
        <v>2132</v>
      </c>
      <c r="R4188" t="s">
        <v>1225</v>
      </c>
      <c r="S4188" t="s">
        <v>655</v>
      </c>
      <c r="T4188" t="s">
        <v>656</v>
      </c>
      <c r="U4188" t="s">
        <v>657</v>
      </c>
      <c r="V4188" t="s">
        <v>2133</v>
      </c>
      <c r="W4188" t="s">
        <v>2134</v>
      </c>
      <c r="X4188" t="s">
        <v>2135</v>
      </c>
      <c r="Y4188" t="s">
        <v>2136</v>
      </c>
      <c r="Z4188" t="s">
        <v>495</v>
      </c>
      <c r="AA4188" t="s">
        <v>2137</v>
      </c>
      <c r="AB4188" t="s">
        <v>2138</v>
      </c>
      <c r="AC4188" t="s">
        <v>2139</v>
      </c>
      <c r="AD4188" t="s">
        <v>2140</v>
      </c>
      <c r="AE4188" t="s">
        <v>495</v>
      </c>
      <c r="AG4188" t="s">
        <v>497</v>
      </c>
      <c r="AI4188" t="s">
        <v>495</v>
      </c>
      <c r="AJ4188" t="s">
        <v>495</v>
      </c>
      <c r="AK4188" t="s">
        <v>495</v>
      </c>
      <c r="AL4188" t="s">
        <v>498</v>
      </c>
      <c r="AM4188" t="s">
        <v>498</v>
      </c>
      <c r="AN4188" t="s">
        <v>498</v>
      </c>
      <c r="AO4188" t="s">
        <v>498</v>
      </c>
      <c r="AP4188" t="s">
        <v>498</v>
      </c>
      <c r="AQ4188" t="s">
        <v>498</v>
      </c>
      <c r="AR4188" t="s">
        <v>495</v>
      </c>
    </row>
    <row r="4189" spans="1:44" x14ac:dyDescent="0.75">
      <c r="A4189" s="3" t="s">
        <v>1857</v>
      </c>
      <c r="B4189" s="3" t="s">
        <v>1858</v>
      </c>
      <c r="C4189">
        <v>7</v>
      </c>
      <c r="D4189">
        <v>148504854</v>
      </c>
      <c r="E4189" t="s">
        <v>85</v>
      </c>
      <c r="F4189" t="s">
        <v>847</v>
      </c>
      <c r="G4189" t="s">
        <v>848</v>
      </c>
      <c r="H4189" t="s">
        <v>88</v>
      </c>
      <c r="I4189">
        <v>5</v>
      </c>
      <c r="J4189">
        <v>5</v>
      </c>
      <c r="K4189" t="s">
        <v>758</v>
      </c>
      <c r="L4189">
        <v>95.25</v>
      </c>
      <c r="M4189">
        <v>1603</v>
      </c>
      <c r="N4189">
        <v>1683</v>
      </c>
      <c r="O4189">
        <v>37</v>
      </c>
      <c r="P4189">
        <v>0</v>
      </c>
      <c r="Q4189" t="s">
        <v>422</v>
      </c>
      <c r="R4189" t="s">
        <v>423</v>
      </c>
      <c r="S4189" t="s">
        <v>760</v>
      </c>
      <c r="T4189">
        <v>2146</v>
      </c>
      <c r="U4189" t="s">
        <v>761</v>
      </c>
      <c r="V4189" t="s">
        <v>762</v>
      </c>
      <c r="W4189" t="s">
        <v>849</v>
      </c>
      <c r="Z4189" t="s">
        <v>850</v>
      </c>
      <c r="AE4189" t="s">
        <v>851</v>
      </c>
      <c r="AG4189">
        <v>-1</v>
      </c>
      <c r="AL4189">
        <v>0</v>
      </c>
      <c r="AM4189">
        <v>0.81159999999999999</v>
      </c>
      <c r="AN4189">
        <v>0.72909999999999997</v>
      </c>
      <c r="AO4189">
        <v>0.70140000000000002</v>
      </c>
      <c r="AP4189">
        <v>0.60540000000000005</v>
      </c>
      <c r="AQ4189">
        <v>0.59819999999999995</v>
      </c>
    </row>
    <row r="4190" spans="1:44" x14ac:dyDescent="0.75">
      <c r="A4190" s="3" t="s">
        <v>1857</v>
      </c>
      <c r="B4190" s="3" t="s">
        <v>1858</v>
      </c>
      <c r="C4190">
        <v>3</v>
      </c>
      <c r="D4190">
        <v>128200138</v>
      </c>
      <c r="E4190" t="s">
        <v>1979</v>
      </c>
      <c r="F4190" t="s">
        <v>61</v>
      </c>
      <c r="G4190" t="s">
        <v>1980</v>
      </c>
      <c r="H4190" t="s">
        <v>49</v>
      </c>
      <c r="I4190">
        <v>6</v>
      </c>
      <c r="J4190">
        <v>-6</v>
      </c>
      <c r="K4190" t="s">
        <v>1041</v>
      </c>
      <c r="L4190">
        <v>47.39</v>
      </c>
      <c r="M4190">
        <v>5629</v>
      </c>
      <c r="N4190">
        <v>11878</v>
      </c>
      <c r="O4190">
        <v>36</v>
      </c>
      <c r="P4190">
        <v>0</v>
      </c>
      <c r="Q4190" t="s">
        <v>633</v>
      </c>
      <c r="R4190" t="s">
        <v>128</v>
      </c>
      <c r="S4190" t="s">
        <v>742</v>
      </c>
      <c r="T4190">
        <v>2624</v>
      </c>
      <c r="U4190" t="s">
        <v>743</v>
      </c>
      <c r="V4190" t="s">
        <v>1042</v>
      </c>
      <c r="W4190" t="s">
        <v>1981</v>
      </c>
      <c r="X4190" t="s">
        <v>1982</v>
      </c>
      <c r="Y4190" s="1">
        <v>44384</v>
      </c>
      <c r="AA4190" t="s">
        <v>1983</v>
      </c>
      <c r="AB4190" t="s">
        <v>1984</v>
      </c>
      <c r="AC4190" t="s">
        <v>1985</v>
      </c>
      <c r="AD4190" t="s">
        <v>1986</v>
      </c>
      <c r="AG4190">
        <v>-1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</row>
    <row r="4191" spans="1:44" x14ac:dyDescent="0.75">
      <c r="A4191" s="3" t="s">
        <v>1857</v>
      </c>
      <c r="B4191" s="3" t="s">
        <v>1858</v>
      </c>
      <c r="C4191">
        <v>17</v>
      </c>
      <c r="D4191">
        <v>7579643</v>
      </c>
      <c r="E4191" t="s">
        <v>596</v>
      </c>
      <c r="F4191" t="s">
        <v>61</v>
      </c>
      <c r="G4191" t="s">
        <v>597</v>
      </c>
      <c r="H4191" t="s">
        <v>49</v>
      </c>
      <c r="I4191">
        <v>16</v>
      </c>
      <c r="J4191">
        <v>-16</v>
      </c>
      <c r="K4191" t="s">
        <v>598</v>
      </c>
      <c r="L4191">
        <v>56.5</v>
      </c>
      <c r="M4191">
        <v>791</v>
      </c>
      <c r="N4191">
        <v>1400</v>
      </c>
      <c r="O4191">
        <v>33</v>
      </c>
      <c r="P4191">
        <v>0</v>
      </c>
      <c r="Q4191" t="s">
        <v>599</v>
      </c>
      <c r="R4191" t="s">
        <v>545</v>
      </c>
      <c r="S4191" t="s">
        <v>600</v>
      </c>
      <c r="T4191" t="s">
        <v>601</v>
      </c>
      <c r="U4191" t="s">
        <v>602</v>
      </c>
      <c r="V4191" t="s">
        <v>603</v>
      </c>
      <c r="W4191" t="s">
        <v>604</v>
      </c>
      <c r="X4191" t="s">
        <v>551</v>
      </c>
      <c r="Y4191" t="s">
        <v>551</v>
      </c>
      <c r="Z4191" t="s">
        <v>605</v>
      </c>
      <c r="AA4191" t="s">
        <v>551</v>
      </c>
      <c r="AB4191" t="s">
        <v>551</v>
      </c>
      <c r="AC4191" t="s">
        <v>551</v>
      </c>
      <c r="AD4191" t="s">
        <v>551</v>
      </c>
      <c r="AE4191" t="s">
        <v>606</v>
      </c>
      <c r="AG4191" t="s">
        <v>554</v>
      </c>
      <c r="AH4191" t="s">
        <v>607</v>
      </c>
      <c r="AI4191" t="s">
        <v>551</v>
      </c>
      <c r="AJ4191" t="s">
        <v>551</v>
      </c>
      <c r="AK4191" t="s">
        <v>551</v>
      </c>
      <c r="AL4191" t="s">
        <v>608</v>
      </c>
      <c r="AM4191" t="s">
        <v>609</v>
      </c>
      <c r="AN4191" t="s">
        <v>610</v>
      </c>
      <c r="AO4191" t="s">
        <v>611</v>
      </c>
      <c r="AP4191" t="s">
        <v>612</v>
      </c>
      <c r="AQ4191" t="s">
        <v>613</v>
      </c>
      <c r="AR4191" t="s">
        <v>551</v>
      </c>
    </row>
    <row r="4192" spans="1:44" x14ac:dyDescent="0.75">
      <c r="A4192" s="3" t="s">
        <v>1867</v>
      </c>
      <c r="B4192" s="3" t="s">
        <v>1858</v>
      </c>
      <c r="C4192">
        <v>3</v>
      </c>
      <c r="D4192">
        <v>136191339</v>
      </c>
      <c r="E4192" t="s">
        <v>160</v>
      </c>
      <c r="F4192" t="s">
        <v>116</v>
      </c>
      <c r="G4192" t="s">
        <v>500</v>
      </c>
      <c r="H4192" t="s">
        <v>49</v>
      </c>
      <c r="I4192">
        <v>1</v>
      </c>
      <c r="J4192">
        <v>-1</v>
      </c>
      <c r="K4192" t="s">
        <v>501</v>
      </c>
      <c r="L4192">
        <v>3.16</v>
      </c>
      <c r="M4192">
        <v>119</v>
      </c>
      <c r="N4192">
        <v>3768</v>
      </c>
      <c r="O4192">
        <v>37</v>
      </c>
      <c r="P4192">
        <v>0</v>
      </c>
      <c r="Q4192" t="s">
        <v>51</v>
      </c>
      <c r="R4192" t="s">
        <v>52</v>
      </c>
      <c r="S4192" t="s">
        <v>502</v>
      </c>
      <c r="T4192">
        <v>10274</v>
      </c>
      <c r="U4192" t="s">
        <v>503</v>
      </c>
      <c r="V4192" t="s">
        <v>504</v>
      </c>
      <c r="W4192" t="s">
        <v>505</v>
      </c>
      <c r="Z4192" s="2">
        <v>12359</v>
      </c>
      <c r="AE4192" t="s">
        <v>506</v>
      </c>
      <c r="AG4192">
        <v>-1</v>
      </c>
      <c r="AH4192" t="s">
        <v>507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</row>
    <row r="4193" spans="1:44" x14ac:dyDescent="0.75">
      <c r="A4193" s="3" t="s">
        <v>1867</v>
      </c>
      <c r="B4193" s="3" t="s">
        <v>1858</v>
      </c>
      <c r="C4193">
        <v>3</v>
      </c>
      <c r="D4193">
        <v>136196264</v>
      </c>
      <c r="E4193" t="s">
        <v>160</v>
      </c>
      <c r="F4193" t="s">
        <v>116</v>
      </c>
      <c r="G4193" t="s">
        <v>514</v>
      </c>
      <c r="H4193" t="s">
        <v>49</v>
      </c>
      <c r="I4193">
        <v>1</v>
      </c>
      <c r="J4193">
        <v>-1</v>
      </c>
      <c r="K4193" t="s">
        <v>515</v>
      </c>
      <c r="L4193">
        <v>2.0299999999999998</v>
      </c>
      <c r="M4193">
        <v>33</v>
      </c>
      <c r="N4193">
        <v>1624</v>
      </c>
      <c r="O4193">
        <v>37</v>
      </c>
      <c r="P4193">
        <v>0</v>
      </c>
      <c r="Q4193" t="s">
        <v>422</v>
      </c>
      <c r="R4193" t="s">
        <v>423</v>
      </c>
      <c r="S4193" t="s">
        <v>502</v>
      </c>
      <c r="T4193">
        <v>10274</v>
      </c>
      <c r="U4193" t="s">
        <v>503</v>
      </c>
      <c r="V4193" t="s">
        <v>504</v>
      </c>
      <c r="W4193" t="s">
        <v>516</v>
      </c>
      <c r="Z4193" s="2">
        <v>12298</v>
      </c>
      <c r="AE4193" t="s">
        <v>517</v>
      </c>
      <c r="AG4193">
        <v>-1</v>
      </c>
      <c r="AH4193" t="s">
        <v>518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4" x14ac:dyDescent="0.75">
      <c r="A4194" s="3" t="s">
        <v>1867</v>
      </c>
      <c r="B4194" s="3" t="s">
        <v>1858</v>
      </c>
      <c r="C4194">
        <v>4</v>
      </c>
      <c r="D4194">
        <v>55141055</v>
      </c>
      <c r="E4194" t="s">
        <v>85</v>
      </c>
      <c r="F4194" t="s">
        <v>116</v>
      </c>
      <c r="G4194" t="s">
        <v>519</v>
      </c>
      <c r="H4194" t="s">
        <v>118</v>
      </c>
      <c r="I4194">
        <v>1</v>
      </c>
      <c r="J4194">
        <v>0</v>
      </c>
      <c r="K4194" t="s">
        <v>520</v>
      </c>
      <c r="L4194">
        <v>99.4</v>
      </c>
      <c r="M4194">
        <v>6010</v>
      </c>
      <c r="N4194">
        <v>6046</v>
      </c>
      <c r="O4194">
        <v>37</v>
      </c>
      <c r="P4194">
        <v>0</v>
      </c>
      <c r="Q4194" t="s">
        <v>119</v>
      </c>
      <c r="R4194" t="s">
        <v>52</v>
      </c>
      <c r="S4194" t="s">
        <v>521</v>
      </c>
      <c r="T4194">
        <v>5156</v>
      </c>
      <c r="U4194" t="s">
        <v>522</v>
      </c>
      <c r="V4194" t="s">
        <v>523</v>
      </c>
      <c r="W4194" t="s">
        <v>524</v>
      </c>
      <c r="X4194" t="s">
        <v>525</v>
      </c>
      <c r="Y4194" s="1">
        <v>44553</v>
      </c>
      <c r="AA4194">
        <v>1701</v>
      </c>
      <c r="AB4194">
        <v>567</v>
      </c>
      <c r="AC4194" t="s">
        <v>386</v>
      </c>
      <c r="AD4194" t="s">
        <v>526</v>
      </c>
      <c r="AE4194" t="s">
        <v>527</v>
      </c>
      <c r="AG4194">
        <v>1</v>
      </c>
      <c r="AL4194">
        <v>0.9577</v>
      </c>
      <c r="AM4194">
        <v>0.84419999999999995</v>
      </c>
      <c r="AN4194">
        <v>0.99280000000000002</v>
      </c>
      <c r="AO4194">
        <v>1</v>
      </c>
      <c r="AP4194">
        <v>0.999</v>
      </c>
      <c r="AQ4194">
        <v>1</v>
      </c>
      <c r="AR4194" t="s">
        <v>528</v>
      </c>
    </row>
    <row r="4195" spans="1:44" x14ac:dyDescent="0.75">
      <c r="A4195" s="3" t="s">
        <v>1867</v>
      </c>
      <c r="B4195" s="3" t="s">
        <v>1858</v>
      </c>
      <c r="C4195">
        <v>7</v>
      </c>
      <c r="D4195">
        <v>148504716</v>
      </c>
      <c r="E4195" t="s">
        <v>86</v>
      </c>
      <c r="F4195" t="s">
        <v>85</v>
      </c>
      <c r="G4195" t="s">
        <v>757</v>
      </c>
      <c r="H4195" t="s">
        <v>49</v>
      </c>
      <c r="I4195">
        <v>1</v>
      </c>
      <c r="J4195">
        <v>-1</v>
      </c>
      <c r="K4195" t="s">
        <v>758</v>
      </c>
      <c r="L4195">
        <v>97.91</v>
      </c>
      <c r="M4195">
        <v>4643</v>
      </c>
      <c r="N4195">
        <v>4742</v>
      </c>
      <c r="O4195">
        <v>37</v>
      </c>
      <c r="P4195">
        <v>0</v>
      </c>
      <c r="Q4195" t="s">
        <v>759</v>
      </c>
      <c r="R4195" t="s">
        <v>423</v>
      </c>
      <c r="S4195" t="s">
        <v>760</v>
      </c>
      <c r="T4195">
        <v>2146</v>
      </c>
      <c r="U4195" t="s">
        <v>761</v>
      </c>
      <c r="V4195" t="s">
        <v>762</v>
      </c>
      <c r="W4195" t="s">
        <v>763</v>
      </c>
      <c r="Y4195" t="s">
        <v>764</v>
      </c>
      <c r="AE4195" t="s">
        <v>765</v>
      </c>
      <c r="AG4195">
        <v>-1</v>
      </c>
      <c r="AH4195" t="s">
        <v>134</v>
      </c>
      <c r="AL4195">
        <v>0.77100000000000002</v>
      </c>
      <c r="AM4195">
        <v>0.9788</v>
      </c>
      <c r="AN4195">
        <v>0.78390000000000004</v>
      </c>
      <c r="AO4195">
        <v>0.70240000000000002</v>
      </c>
      <c r="AP4195">
        <v>0.67300000000000004</v>
      </c>
      <c r="AQ4195">
        <v>0.65239999999999998</v>
      </c>
      <c r="AR4195" t="s">
        <v>528</v>
      </c>
    </row>
    <row r="4196" spans="1:44" x14ac:dyDescent="0.75">
      <c r="A4196" s="3" t="s">
        <v>1867</v>
      </c>
      <c r="B4196" s="3" t="s">
        <v>1858</v>
      </c>
      <c r="C4196">
        <v>7</v>
      </c>
      <c r="D4196">
        <v>148543525</v>
      </c>
      <c r="E4196" t="s">
        <v>85</v>
      </c>
      <c r="F4196" t="s">
        <v>116</v>
      </c>
      <c r="G4196" t="s">
        <v>766</v>
      </c>
      <c r="H4196" t="s">
        <v>118</v>
      </c>
      <c r="I4196">
        <v>1</v>
      </c>
      <c r="J4196">
        <v>0</v>
      </c>
      <c r="K4196" t="s">
        <v>767</v>
      </c>
      <c r="L4196">
        <v>99.16</v>
      </c>
      <c r="M4196">
        <v>2000</v>
      </c>
      <c r="N4196">
        <v>2017</v>
      </c>
      <c r="O4196">
        <v>36</v>
      </c>
      <c r="P4196">
        <v>0</v>
      </c>
      <c r="Q4196" t="s">
        <v>422</v>
      </c>
      <c r="R4196" t="s">
        <v>423</v>
      </c>
      <c r="S4196" t="s">
        <v>760</v>
      </c>
      <c r="T4196">
        <v>2146</v>
      </c>
      <c r="U4196" t="s">
        <v>761</v>
      </c>
      <c r="V4196" t="s">
        <v>762</v>
      </c>
      <c r="W4196" t="s">
        <v>768</v>
      </c>
      <c r="Z4196" s="1">
        <v>44274</v>
      </c>
      <c r="AE4196" t="s">
        <v>769</v>
      </c>
      <c r="AG4196">
        <v>-1</v>
      </c>
      <c r="AL4196">
        <v>0.77039999999999997</v>
      </c>
      <c r="AM4196">
        <v>0.97960000000000003</v>
      </c>
      <c r="AN4196">
        <v>0.78820000000000001</v>
      </c>
      <c r="AO4196">
        <v>0.70140000000000002</v>
      </c>
      <c r="AP4196">
        <v>0.67300000000000004</v>
      </c>
      <c r="AQ4196">
        <v>0.6462</v>
      </c>
    </row>
    <row r="4197" spans="1:44" x14ac:dyDescent="0.75">
      <c r="A4197" s="3" t="s">
        <v>1867</v>
      </c>
      <c r="B4197" s="3" t="s">
        <v>1858</v>
      </c>
      <c r="C4197">
        <v>8</v>
      </c>
      <c r="D4197">
        <v>117868531</v>
      </c>
      <c r="E4197" t="s">
        <v>684</v>
      </c>
      <c r="F4197" t="s">
        <v>47</v>
      </c>
      <c r="G4197" t="s">
        <v>1879</v>
      </c>
      <c r="H4197" t="s">
        <v>49</v>
      </c>
      <c r="I4197">
        <v>1</v>
      </c>
      <c r="J4197">
        <v>-1</v>
      </c>
      <c r="K4197" t="s">
        <v>1875</v>
      </c>
      <c r="L4197">
        <v>5.74</v>
      </c>
      <c r="M4197">
        <v>12</v>
      </c>
      <c r="N4197">
        <v>209</v>
      </c>
      <c r="O4197">
        <v>31</v>
      </c>
      <c r="P4197">
        <v>0.01</v>
      </c>
      <c r="Q4197" t="s">
        <v>51</v>
      </c>
      <c r="R4197" t="s">
        <v>52</v>
      </c>
      <c r="S4197" t="s">
        <v>941</v>
      </c>
      <c r="T4197">
        <v>5885</v>
      </c>
      <c r="U4197" t="s">
        <v>942</v>
      </c>
      <c r="V4197" t="s">
        <v>943</v>
      </c>
      <c r="W4197" t="s">
        <v>1880</v>
      </c>
      <c r="Z4197" s="1">
        <v>44390</v>
      </c>
      <c r="AE4197" t="s">
        <v>1881</v>
      </c>
      <c r="AG4197">
        <v>-1</v>
      </c>
      <c r="AH4197" t="s">
        <v>1878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</row>
    <row r="4198" spans="1:44" x14ac:dyDescent="0.75">
      <c r="A4198" s="3" t="s">
        <v>1867</v>
      </c>
      <c r="B4198" s="3" t="s">
        <v>1858</v>
      </c>
      <c r="C4198">
        <v>9</v>
      </c>
      <c r="D4198">
        <v>21968199</v>
      </c>
      <c r="E4198" t="s">
        <v>61</v>
      </c>
      <c r="F4198" t="s">
        <v>116</v>
      </c>
      <c r="G4198" t="s">
        <v>542</v>
      </c>
      <c r="H4198" t="s">
        <v>118</v>
      </c>
      <c r="I4198">
        <v>1</v>
      </c>
      <c r="J4198">
        <v>0</v>
      </c>
      <c r="K4198" t="s">
        <v>543</v>
      </c>
      <c r="L4198">
        <v>99.33</v>
      </c>
      <c r="M4198">
        <v>6860</v>
      </c>
      <c r="N4198">
        <v>6906</v>
      </c>
      <c r="O4198">
        <v>36</v>
      </c>
      <c r="P4198">
        <v>0</v>
      </c>
      <c r="Q4198" t="s">
        <v>544</v>
      </c>
      <c r="R4198" t="s">
        <v>545</v>
      </c>
      <c r="S4198" t="s">
        <v>546</v>
      </c>
      <c r="T4198" t="s">
        <v>547</v>
      </c>
      <c r="U4198" t="s">
        <v>548</v>
      </c>
      <c r="V4198" t="s">
        <v>549</v>
      </c>
      <c r="W4198" t="s">
        <v>550</v>
      </c>
      <c r="X4198" t="s">
        <v>551</v>
      </c>
      <c r="Y4198" t="s">
        <v>552</v>
      </c>
      <c r="Z4198" t="s">
        <v>551</v>
      </c>
      <c r="AA4198" t="s">
        <v>551</v>
      </c>
      <c r="AB4198" t="s">
        <v>551</v>
      </c>
      <c r="AC4198" t="s">
        <v>551</v>
      </c>
      <c r="AD4198" t="s">
        <v>551</v>
      </c>
      <c r="AE4198" t="s">
        <v>553</v>
      </c>
      <c r="AF4198">
        <v>0</v>
      </c>
      <c r="AG4198" t="s">
        <v>554</v>
      </c>
      <c r="AI4198" t="s">
        <v>551</v>
      </c>
      <c r="AJ4198" t="s">
        <v>551</v>
      </c>
      <c r="AK4198" t="s">
        <v>551</v>
      </c>
      <c r="AL4198" t="s">
        <v>555</v>
      </c>
      <c r="AM4198" t="s">
        <v>556</v>
      </c>
      <c r="AN4198" t="s">
        <v>557</v>
      </c>
      <c r="AO4198" t="s">
        <v>558</v>
      </c>
      <c r="AP4198" t="s">
        <v>559</v>
      </c>
      <c r="AQ4198" t="s">
        <v>560</v>
      </c>
      <c r="AR4198" t="s">
        <v>551</v>
      </c>
    </row>
    <row r="4199" spans="1:44" x14ac:dyDescent="0.75">
      <c r="A4199" s="3" t="s">
        <v>1867</v>
      </c>
      <c r="B4199" s="3" t="s">
        <v>1858</v>
      </c>
      <c r="C4199">
        <v>10</v>
      </c>
      <c r="D4199">
        <v>27389197</v>
      </c>
      <c r="E4199" t="s">
        <v>47</v>
      </c>
      <c r="F4199" t="s">
        <v>61</v>
      </c>
      <c r="G4199" t="s">
        <v>561</v>
      </c>
      <c r="H4199" t="s">
        <v>118</v>
      </c>
      <c r="I4199">
        <v>1</v>
      </c>
      <c r="J4199">
        <v>0</v>
      </c>
      <c r="K4199" t="s">
        <v>562</v>
      </c>
      <c r="L4199">
        <v>49.78</v>
      </c>
      <c r="M4199">
        <v>7947</v>
      </c>
      <c r="N4199">
        <v>15963</v>
      </c>
      <c r="O4199">
        <v>37</v>
      </c>
      <c r="P4199">
        <v>0</v>
      </c>
      <c r="Q4199" t="s">
        <v>127</v>
      </c>
      <c r="R4199" t="s">
        <v>128</v>
      </c>
      <c r="S4199" t="s">
        <v>563</v>
      </c>
      <c r="T4199">
        <v>22852</v>
      </c>
      <c r="U4199" t="s">
        <v>564</v>
      </c>
      <c r="V4199" t="s">
        <v>565</v>
      </c>
      <c r="W4199" t="s">
        <v>566</v>
      </c>
      <c r="X4199" t="s">
        <v>567</v>
      </c>
      <c r="Y4199" s="2">
        <v>12420</v>
      </c>
      <c r="AA4199">
        <v>59</v>
      </c>
      <c r="AB4199">
        <v>20</v>
      </c>
      <c r="AC4199" t="s">
        <v>568</v>
      </c>
      <c r="AD4199" t="s">
        <v>569</v>
      </c>
      <c r="AE4199" t="s">
        <v>570</v>
      </c>
      <c r="AG4199">
        <v>-1</v>
      </c>
      <c r="AJ4199" t="s">
        <v>571</v>
      </c>
      <c r="AK4199" t="s">
        <v>572</v>
      </c>
      <c r="AL4199">
        <v>0.94469999999999998</v>
      </c>
      <c r="AM4199">
        <v>0.98709999999999998</v>
      </c>
      <c r="AN4199">
        <v>0.93369999999999997</v>
      </c>
      <c r="AO4199">
        <v>0.999</v>
      </c>
      <c r="AP4199">
        <v>0.86280000000000001</v>
      </c>
      <c r="AQ4199">
        <v>0.92330000000000001</v>
      </c>
      <c r="AR4199" t="s">
        <v>573</v>
      </c>
    </row>
    <row r="4200" spans="1:44" x14ac:dyDescent="0.75">
      <c r="A4200" s="3" t="s">
        <v>1867</v>
      </c>
      <c r="B4200" s="3" t="s">
        <v>1858</v>
      </c>
      <c r="C4200">
        <v>10</v>
      </c>
      <c r="D4200">
        <v>112361870</v>
      </c>
      <c r="E4200" t="s">
        <v>85</v>
      </c>
      <c r="F4200" t="s">
        <v>116</v>
      </c>
      <c r="G4200" t="s">
        <v>574</v>
      </c>
      <c r="H4200" t="s">
        <v>118</v>
      </c>
      <c r="I4200">
        <v>1</v>
      </c>
      <c r="J4200">
        <v>0</v>
      </c>
      <c r="K4200" t="s">
        <v>575</v>
      </c>
      <c r="L4200">
        <v>99.65</v>
      </c>
      <c r="M4200">
        <v>5621</v>
      </c>
      <c r="N4200">
        <v>5641</v>
      </c>
      <c r="O4200">
        <v>37</v>
      </c>
      <c r="P4200">
        <v>0</v>
      </c>
      <c r="Q4200" t="s">
        <v>119</v>
      </c>
      <c r="R4200" t="s">
        <v>52</v>
      </c>
      <c r="S4200" t="s">
        <v>576</v>
      </c>
      <c r="T4200">
        <v>9126</v>
      </c>
      <c r="U4200" t="s">
        <v>577</v>
      </c>
      <c r="V4200" t="s">
        <v>578</v>
      </c>
      <c r="W4200" t="s">
        <v>579</v>
      </c>
      <c r="X4200" t="s">
        <v>580</v>
      </c>
      <c r="Y4200" t="s">
        <v>581</v>
      </c>
      <c r="AA4200">
        <v>3039</v>
      </c>
      <c r="AB4200">
        <v>1013</v>
      </c>
      <c r="AC4200" t="s">
        <v>582</v>
      </c>
      <c r="AD4200" t="s">
        <v>583</v>
      </c>
      <c r="AE4200" t="s">
        <v>584</v>
      </c>
      <c r="AG4200">
        <v>1</v>
      </c>
      <c r="AL4200">
        <v>0</v>
      </c>
      <c r="AM4200">
        <v>0.95309999999999895</v>
      </c>
      <c r="AN4200">
        <v>0.99860000000000004</v>
      </c>
      <c r="AO4200">
        <v>1</v>
      </c>
      <c r="AP4200">
        <v>0.997</v>
      </c>
      <c r="AQ4200">
        <v>1</v>
      </c>
      <c r="AR4200" t="s">
        <v>528</v>
      </c>
    </row>
    <row r="4201" spans="1:44" x14ac:dyDescent="0.75">
      <c r="A4201" s="3" t="s">
        <v>1867</v>
      </c>
      <c r="B4201" s="3" t="s">
        <v>1858</v>
      </c>
      <c r="C4201">
        <v>17</v>
      </c>
      <c r="D4201">
        <v>74733099</v>
      </c>
      <c r="E4201" t="s">
        <v>116</v>
      </c>
      <c r="F4201" t="s">
        <v>85</v>
      </c>
      <c r="G4201" t="s">
        <v>614</v>
      </c>
      <c r="H4201" t="s">
        <v>118</v>
      </c>
      <c r="I4201">
        <v>1</v>
      </c>
      <c r="J4201">
        <v>0</v>
      </c>
      <c r="K4201" t="s">
        <v>615</v>
      </c>
      <c r="L4201">
        <v>99.56</v>
      </c>
      <c r="M4201">
        <v>6054</v>
      </c>
      <c r="N4201">
        <v>6081</v>
      </c>
      <c r="O4201">
        <v>36</v>
      </c>
      <c r="P4201">
        <v>0</v>
      </c>
      <c r="Q4201" t="s">
        <v>119</v>
      </c>
      <c r="R4201" t="s">
        <v>52</v>
      </c>
      <c r="S4201" t="s">
        <v>79</v>
      </c>
      <c r="T4201">
        <v>6427</v>
      </c>
      <c r="U4201" t="s">
        <v>80</v>
      </c>
      <c r="V4201" t="s">
        <v>81</v>
      </c>
      <c r="W4201" t="s">
        <v>616</v>
      </c>
      <c r="X4201" t="s">
        <v>617</v>
      </c>
      <c r="Y4201" s="1">
        <v>44198</v>
      </c>
      <c r="AA4201">
        <v>144</v>
      </c>
      <c r="AB4201">
        <v>48</v>
      </c>
      <c r="AC4201" t="s">
        <v>618</v>
      </c>
      <c r="AD4201" t="s">
        <v>619</v>
      </c>
      <c r="AE4201" t="s">
        <v>620</v>
      </c>
      <c r="AG4201">
        <v>-1</v>
      </c>
      <c r="AL4201">
        <v>0.78549999999999998</v>
      </c>
      <c r="AM4201">
        <v>0.42130000000000001</v>
      </c>
      <c r="AN4201">
        <v>0.90490000000000004</v>
      </c>
      <c r="AO4201">
        <v>0.91569999999999996</v>
      </c>
      <c r="AP4201">
        <v>0.91449999999999998</v>
      </c>
      <c r="AQ4201">
        <v>0.9264</v>
      </c>
    </row>
    <row r="4202" spans="1:44" x14ac:dyDescent="0.75">
      <c r="A4202" s="3" t="s">
        <v>1867</v>
      </c>
      <c r="B4202" s="3" t="s">
        <v>1858</v>
      </c>
      <c r="C4202">
        <v>18</v>
      </c>
      <c r="D4202">
        <v>42533130</v>
      </c>
      <c r="E4202" t="s">
        <v>85</v>
      </c>
      <c r="F4202" t="s">
        <v>116</v>
      </c>
      <c r="G4202" t="s">
        <v>621</v>
      </c>
      <c r="H4202" t="s">
        <v>118</v>
      </c>
      <c r="I4202">
        <v>1</v>
      </c>
      <c r="J4202">
        <v>0</v>
      </c>
      <c r="K4202" t="s">
        <v>622</v>
      </c>
      <c r="L4202">
        <v>99.56</v>
      </c>
      <c r="M4202">
        <v>10729</v>
      </c>
      <c r="N4202">
        <v>10776</v>
      </c>
      <c r="O4202">
        <v>37</v>
      </c>
      <c r="P4202">
        <v>0</v>
      </c>
      <c r="Q4202" t="s">
        <v>119</v>
      </c>
      <c r="R4202" t="s">
        <v>52</v>
      </c>
      <c r="S4202" t="s">
        <v>623</v>
      </c>
      <c r="T4202">
        <v>26040</v>
      </c>
      <c r="U4202" t="s">
        <v>624</v>
      </c>
      <c r="V4202" t="s">
        <v>625</v>
      </c>
      <c r="W4202" t="s">
        <v>626</v>
      </c>
      <c r="X4202" t="s">
        <v>627</v>
      </c>
      <c r="Y4202" s="1">
        <v>44292</v>
      </c>
      <c r="AA4202">
        <v>3825</v>
      </c>
      <c r="AB4202">
        <v>1275</v>
      </c>
      <c r="AC4202" t="s">
        <v>582</v>
      </c>
      <c r="AD4202" t="s">
        <v>583</v>
      </c>
      <c r="AE4202" t="s">
        <v>628</v>
      </c>
      <c r="AG4202">
        <v>1</v>
      </c>
      <c r="AL4202">
        <v>0</v>
      </c>
      <c r="AM4202">
        <v>0.99390000000000001</v>
      </c>
      <c r="AN4202">
        <v>0.9496</v>
      </c>
      <c r="AO4202">
        <v>0.9405</v>
      </c>
      <c r="AP4202">
        <v>0.85289999999999999</v>
      </c>
      <c r="AQ4202">
        <v>0.7802</v>
      </c>
      <c r="AR4202" t="s">
        <v>629</v>
      </c>
    </row>
    <row r="4203" spans="1:44" x14ac:dyDescent="0.75">
      <c r="A4203" s="3" t="s">
        <v>1867</v>
      </c>
      <c r="B4203" s="3" t="s">
        <v>1858</v>
      </c>
      <c r="C4203">
        <v>19</v>
      </c>
      <c r="D4203">
        <v>33792996</v>
      </c>
      <c r="E4203" t="s">
        <v>116</v>
      </c>
      <c r="F4203" t="s">
        <v>85</v>
      </c>
      <c r="G4203" t="s">
        <v>1896</v>
      </c>
      <c r="H4203" t="s">
        <v>118</v>
      </c>
      <c r="I4203">
        <v>1</v>
      </c>
      <c r="J4203">
        <v>0</v>
      </c>
      <c r="K4203" t="s">
        <v>632</v>
      </c>
      <c r="L4203">
        <v>4.79</v>
      </c>
      <c r="M4203">
        <v>24</v>
      </c>
      <c r="N4203">
        <v>501</v>
      </c>
      <c r="O4203">
        <v>34</v>
      </c>
      <c r="P4203">
        <v>0</v>
      </c>
      <c r="Q4203" t="s">
        <v>127</v>
      </c>
      <c r="R4203" t="s">
        <v>128</v>
      </c>
      <c r="S4203" t="s">
        <v>634</v>
      </c>
      <c r="T4203">
        <v>1050</v>
      </c>
      <c r="U4203" t="s">
        <v>635</v>
      </c>
      <c r="V4203" t="s">
        <v>636</v>
      </c>
      <c r="W4203" t="s">
        <v>1897</v>
      </c>
      <c r="X4203" t="s">
        <v>1898</v>
      </c>
      <c r="Y4203" s="1">
        <v>44197</v>
      </c>
      <c r="AA4203">
        <v>325</v>
      </c>
      <c r="AB4203">
        <v>109</v>
      </c>
      <c r="AC4203" t="s">
        <v>467</v>
      </c>
      <c r="AD4203" t="s">
        <v>1899</v>
      </c>
      <c r="AE4203" t="s">
        <v>1900</v>
      </c>
      <c r="AG4203">
        <v>-1</v>
      </c>
      <c r="AJ4203" t="s">
        <v>1901</v>
      </c>
      <c r="AK4203" t="s">
        <v>572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 t="s">
        <v>1902</v>
      </c>
    </row>
    <row r="4204" spans="1:44" x14ac:dyDescent="0.75">
      <c r="A4204" s="3" t="s">
        <v>1867</v>
      </c>
      <c r="B4204" s="3" t="s">
        <v>1858</v>
      </c>
      <c r="C4204">
        <v>20</v>
      </c>
      <c r="D4204">
        <v>31022959</v>
      </c>
      <c r="E4204" t="s">
        <v>47</v>
      </c>
      <c r="F4204" t="s">
        <v>61</v>
      </c>
      <c r="G4204" t="s">
        <v>646</v>
      </c>
      <c r="H4204" t="s">
        <v>118</v>
      </c>
      <c r="I4204">
        <v>1</v>
      </c>
      <c r="J4204">
        <v>0</v>
      </c>
      <c r="K4204" t="s">
        <v>647</v>
      </c>
      <c r="L4204">
        <v>99.04</v>
      </c>
      <c r="M4204">
        <v>11881</v>
      </c>
      <c r="N4204">
        <v>11996</v>
      </c>
      <c r="O4204">
        <v>37</v>
      </c>
      <c r="P4204">
        <v>0</v>
      </c>
      <c r="Q4204" t="s">
        <v>119</v>
      </c>
      <c r="R4204" t="s">
        <v>52</v>
      </c>
      <c r="S4204" t="s">
        <v>91</v>
      </c>
      <c r="T4204">
        <v>171023</v>
      </c>
      <c r="U4204" t="s">
        <v>92</v>
      </c>
      <c r="V4204" t="s">
        <v>93</v>
      </c>
      <c r="W4204" t="s">
        <v>648</v>
      </c>
      <c r="X4204" t="s">
        <v>649</v>
      </c>
      <c r="Y4204" t="s">
        <v>96</v>
      </c>
      <c r="AA4204">
        <v>2444</v>
      </c>
      <c r="AB4204">
        <v>815</v>
      </c>
      <c r="AC4204" t="s">
        <v>386</v>
      </c>
      <c r="AD4204" t="s">
        <v>650</v>
      </c>
      <c r="AE4204" t="s">
        <v>651</v>
      </c>
      <c r="AG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</row>
    <row r="4205" spans="1:44" x14ac:dyDescent="0.75">
      <c r="A4205" s="3" t="s">
        <v>1867</v>
      </c>
      <c r="B4205" s="3" t="s">
        <v>1858</v>
      </c>
      <c r="C4205">
        <v>21</v>
      </c>
      <c r="D4205">
        <v>36193871</v>
      </c>
      <c r="E4205" t="s">
        <v>47</v>
      </c>
      <c r="F4205" t="s">
        <v>61</v>
      </c>
      <c r="G4205" t="s">
        <v>652</v>
      </c>
      <c r="H4205" t="s">
        <v>118</v>
      </c>
      <c r="I4205">
        <v>1</v>
      </c>
      <c r="J4205">
        <v>0</v>
      </c>
      <c r="K4205" t="s">
        <v>653</v>
      </c>
      <c r="L4205">
        <v>49.93</v>
      </c>
      <c r="M4205">
        <v>1805</v>
      </c>
      <c r="N4205">
        <v>3615</v>
      </c>
      <c r="O4205">
        <v>36</v>
      </c>
      <c r="P4205">
        <v>0</v>
      </c>
      <c r="Q4205" t="s">
        <v>654</v>
      </c>
      <c r="R4205" t="s">
        <v>489</v>
      </c>
      <c r="S4205" t="s">
        <v>655</v>
      </c>
      <c r="T4205" t="s">
        <v>656</v>
      </c>
      <c r="U4205" t="s">
        <v>657</v>
      </c>
      <c r="V4205" t="s">
        <v>658</v>
      </c>
      <c r="W4205" t="s">
        <v>659</v>
      </c>
      <c r="X4205" t="s">
        <v>495</v>
      </c>
      <c r="Y4205" t="s">
        <v>660</v>
      </c>
      <c r="Z4205" t="s">
        <v>661</v>
      </c>
      <c r="AA4205" t="s">
        <v>495</v>
      </c>
      <c r="AB4205" t="s">
        <v>495</v>
      </c>
      <c r="AC4205" t="s">
        <v>495</v>
      </c>
      <c r="AD4205" t="s">
        <v>495</v>
      </c>
      <c r="AE4205" t="s">
        <v>662</v>
      </c>
      <c r="AG4205" t="s">
        <v>497</v>
      </c>
      <c r="AI4205" t="s">
        <v>495</v>
      </c>
      <c r="AJ4205" t="s">
        <v>495</v>
      </c>
      <c r="AK4205" t="s">
        <v>495</v>
      </c>
      <c r="AL4205" t="s">
        <v>663</v>
      </c>
      <c r="AM4205" t="s">
        <v>664</v>
      </c>
      <c r="AN4205" t="s">
        <v>665</v>
      </c>
      <c r="AO4205" t="s">
        <v>666</v>
      </c>
      <c r="AP4205" t="s">
        <v>667</v>
      </c>
      <c r="AQ4205" t="s">
        <v>668</v>
      </c>
      <c r="AR4205" t="s">
        <v>495</v>
      </c>
    </row>
    <row r="4206" spans="1:44" x14ac:dyDescent="0.75">
      <c r="A4206" s="3" t="s">
        <v>1867</v>
      </c>
      <c r="B4206" s="3" t="s">
        <v>1858</v>
      </c>
      <c r="C4206">
        <v>21</v>
      </c>
      <c r="D4206">
        <v>36206932</v>
      </c>
      <c r="E4206" t="s">
        <v>116</v>
      </c>
      <c r="F4206" t="s">
        <v>85</v>
      </c>
      <c r="G4206" t="s">
        <v>669</v>
      </c>
      <c r="H4206" t="s">
        <v>118</v>
      </c>
      <c r="I4206">
        <v>1</v>
      </c>
      <c r="J4206">
        <v>0</v>
      </c>
      <c r="K4206" t="s">
        <v>670</v>
      </c>
      <c r="L4206">
        <v>99.48</v>
      </c>
      <c r="M4206">
        <v>3460</v>
      </c>
      <c r="N4206">
        <v>3478</v>
      </c>
      <c r="O4206">
        <v>33</v>
      </c>
      <c r="P4206">
        <v>0</v>
      </c>
      <c r="Q4206" t="s">
        <v>488</v>
      </c>
      <c r="R4206" t="s">
        <v>489</v>
      </c>
      <c r="S4206" t="s">
        <v>655</v>
      </c>
      <c r="T4206" t="s">
        <v>656</v>
      </c>
      <c r="U4206" t="s">
        <v>657</v>
      </c>
      <c r="V4206" t="s">
        <v>658</v>
      </c>
      <c r="W4206" t="s">
        <v>671</v>
      </c>
      <c r="X4206" t="s">
        <v>495</v>
      </c>
      <c r="Y4206" t="s">
        <v>495</v>
      </c>
      <c r="Z4206" t="s">
        <v>672</v>
      </c>
      <c r="AA4206" t="s">
        <v>495</v>
      </c>
      <c r="AB4206" t="s">
        <v>495</v>
      </c>
      <c r="AC4206" t="s">
        <v>495</v>
      </c>
      <c r="AD4206" t="s">
        <v>495</v>
      </c>
      <c r="AE4206" t="s">
        <v>673</v>
      </c>
      <c r="AG4206" t="s">
        <v>497</v>
      </c>
      <c r="AH4206" t="s">
        <v>134</v>
      </c>
      <c r="AI4206" t="s">
        <v>495</v>
      </c>
      <c r="AJ4206" t="s">
        <v>495</v>
      </c>
      <c r="AK4206" t="s">
        <v>495</v>
      </c>
      <c r="AL4206" t="s">
        <v>674</v>
      </c>
      <c r="AM4206" t="s">
        <v>674</v>
      </c>
      <c r="AN4206" t="s">
        <v>674</v>
      </c>
      <c r="AO4206" t="s">
        <v>674</v>
      </c>
      <c r="AP4206" t="s">
        <v>674</v>
      </c>
      <c r="AQ4206" t="s">
        <v>674</v>
      </c>
      <c r="AR4206" t="s">
        <v>675</v>
      </c>
    </row>
    <row r="4207" spans="1:44" x14ac:dyDescent="0.75">
      <c r="A4207" s="3" t="s">
        <v>1867</v>
      </c>
      <c r="B4207" s="3" t="s">
        <v>1858</v>
      </c>
      <c r="C4207" t="s">
        <v>676</v>
      </c>
      <c r="D4207">
        <v>15838366</v>
      </c>
      <c r="E4207" t="s">
        <v>61</v>
      </c>
      <c r="F4207" t="s">
        <v>47</v>
      </c>
      <c r="G4207" t="s">
        <v>815</v>
      </c>
      <c r="H4207" t="s">
        <v>118</v>
      </c>
      <c r="I4207">
        <v>1</v>
      </c>
      <c r="J4207">
        <v>0</v>
      </c>
      <c r="K4207" t="s">
        <v>816</v>
      </c>
      <c r="L4207">
        <v>49.87</v>
      </c>
      <c r="M4207">
        <v>924</v>
      </c>
      <c r="N4207">
        <v>1853</v>
      </c>
      <c r="O4207">
        <v>37</v>
      </c>
      <c r="P4207">
        <v>0</v>
      </c>
      <c r="Q4207" t="s">
        <v>119</v>
      </c>
      <c r="R4207" t="s">
        <v>52</v>
      </c>
      <c r="S4207" t="s">
        <v>679</v>
      </c>
      <c r="T4207">
        <v>8233</v>
      </c>
      <c r="U4207" t="s">
        <v>680</v>
      </c>
      <c r="V4207" t="s">
        <v>681</v>
      </c>
      <c r="W4207" t="s">
        <v>817</v>
      </c>
      <c r="X4207" t="s">
        <v>818</v>
      </c>
      <c r="Y4207" s="1">
        <v>44480</v>
      </c>
      <c r="AA4207">
        <v>864</v>
      </c>
      <c r="AB4207">
        <v>288</v>
      </c>
      <c r="AC4207" t="s">
        <v>819</v>
      </c>
      <c r="AD4207" t="s">
        <v>820</v>
      </c>
      <c r="AE4207" t="s">
        <v>821</v>
      </c>
      <c r="AF4207">
        <v>0</v>
      </c>
      <c r="AG4207">
        <v>1</v>
      </c>
      <c r="AL4207">
        <v>0.55759999999999998</v>
      </c>
      <c r="AM4207">
        <v>0.55230000000000001</v>
      </c>
      <c r="AN4207">
        <v>0.53439999999999999</v>
      </c>
      <c r="AO4207">
        <v>0.59419999999999995</v>
      </c>
      <c r="AP4207">
        <v>0.5222</v>
      </c>
      <c r="AQ4207">
        <v>0.58079999999999998</v>
      </c>
    </row>
    <row r="4208" spans="1:44" x14ac:dyDescent="0.75">
      <c r="A4208" s="3" t="s">
        <v>1867</v>
      </c>
      <c r="B4208" s="3" t="s">
        <v>1858</v>
      </c>
      <c r="C4208" t="s">
        <v>676</v>
      </c>
      <c r="D4208">
        <v>129147079</v>
      </c>
      <c r="E4208" t="s">
        <v>47</v>
      </c>
      <c r="F4208" t="s">
        <v>61</v>
      </c>
      <c r="G4208" t="s">
        <v>693</v>
      </c>
      <c r="H4208" t="s">
        <v>118</v>
      </c>
      <c r="I4208">
        <v>1</v>
      </c>
      <c r="J4208">
        <v>0</v>
      </c>
      <c r="K4208" t="s">
        <v>694</v>
      </c>
      <c r="L4208">
        <v>99.42</v>
      </c>
      <c r="M4208">
        <v>11381</v>
      </c>
      <c r="N4208">
        <v>11447</v>
      </c>
      <c r="O4208">
        <v>37</v>
      </c>
      <c r="P4208">
        <v>0</v>
      </c>
      <c r="Q4208" t="s">
        <v>119</v>
      </c>
      <c r="R4208" t="s">
        <v>52</v>
      </c>
      <c r="S4208" t="s">
        <v>695</v>
      </c>
      <c r="T4208">
        <v>63035</v>
      </c>
      <c r="U4208" t="s">
        <v>696</v>
      </c>
      <c r="V4208" t="s">
        <v>697</v>
      </c>
      <c r="W4208" t="s">
        <v>698</v>
      </c>
      <c r="X4208" t="s">
        <v>699</v>
      </c>
      <c r="Y4208" s="1">
        <v>44267</v>
      </c>
      <c r="AA4208">
        <v>331</v>
      </c>
      <c r="AB4208">
        <v>111</v>
      </c>
      <c r="AC4208" t="s">
        <v>239</v>
      </c>
      <c r="AD4208" t="s">
        <v>700</v>
      </c>
      <c r="AE4208" t="s">
        <v>701</v>
      </c>
      <c r="AG4208">
        <v>1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</row>
    <row r="4209" spans="1:44" x14ac:dyDescent="0.75">
      <c r="A4209" s="3" t="s">
        <v>1867</v>
      </c>
      <c r="B4209" s="3" t="s">
        <v>1858</v>
      </c>
      <c r="C4209" t="s">
        <v>676</v>
      </c>
      <c r="D4209">
        <v>133527688</v>
      </c>
      <c r="E4209" t="s">
        <v>116</v>
      </c>
      <c r="F4209" t="s">
        <v>702</v>
      </c>
      <c r="G4209" t="s">
        <v>703</v>
      </c>
      <c r="H4209" t="s">
        <v>88</v>
      </c>
      <c r="I4209">
        <v>1</v>
      </c>
      <c r="J4209">
        <v>1</v>
      </c>
      <c r="K4209" t="s">
        <v>704</v>
      </c>
      <c r="L4209">
        <v>4.99</v>
      </c>
      <c r="M4209">
        <v>182</v>
      </c>
      <c r="N4209">
        <v>3648</v>
      </c>
      <c r="O4209">
        <v>36</v>
      </c>
      <c r="P4209">
        <v>0</v>
      </c>
      <c r="Q4209" t="s">
        <v>422</v>
      </c>
      <c r="R4209" t="s">
        <v>423</v>
      </c>
      <c r="S4209" t="s">
        <v>705</v>
      </c>
      <c r="T4209">
        <v>84295</v>
      </c>
      <c r="U4209" t="s">
        <v>706</v>
      </c>
      <c r="V4209" t="s">
        <v>707</v>
      </c>
      <c r="W4209" t="s">
        <v>708</v>
      </c>
      <c r="Z4209" s="1">
        <v>44296</v>
      </c>
      <c r="AE4209" t="s">
        <v>709</v>
      </c>
      <c r="AG4209">
        <v>1</v>
      </c>
      <c r="AH4209" t="s">
        <v>710</v>
      </c>
      <c r="AI4209">
        <v>10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4" x14ac:dyDescent="0.75">
      <c r="A4210" s="3" t="s">
        <v>1867</v>
      </c>
      <c r="B4210" s="3" t="s">
        <v>1858</v>
      </c>
      <c r="C4210" t="s">
        <v>676</v>
      </c>
      <c r="D4210">
        <v>133527688</v>
      </c>
      <c r="E4210" t="s">
        <v>702</v>
      </c>
      <c r="F4210" t="s">
        <v>116</v>
      </c>
      <c r="G4210" t="s">
        <v>711</v>
      </c>
      <c r="H4210" t="s">
        <v>49</v>
      </c>
      <c r="I4210">
        <v>1</v>
      </c>
      <c r="J4210">
        <v>-1</v>
      </c>
      <c r="K4210" t="s">
        <v>704</v>
      </c>
      <c r="L4210">
        <v>12.07</v>
      </c>
      <c r="M4210">
        <v>441</v>
      </c>
      <c r="N4210">
        <v>3654</v>
      </c>
      <c r="O4210">
        <v>37</v>
      </c>
      <c r="P4210">
        <v>0</v>
      </c>
      <c r="Q4210" t="s">
        <v>422</v>
      </c>
      <c r="R4210" t="s">
        <v>423</v>
      </c>
      <c r="S4210" t="s">
        <v>705</v>
      </c>
      <c r="T4210">
        <v>84295</v>
      </c>
      <c r="U4210" t="s">
        <v>706</v>
      </c>
      <c r="V4210" t="s">
        <v>707</v>
      </c>
      <c r="W4210" t="s">
        <v>712</v>
      </c>
      <c r="Z4210" s="1">
        <v>44296</v>
      </c>
      <c r="AE4210" t="s">
        <v>713</v>
      </c>
      <c r="AG4210">
        <v>1</v>
      </c>
      <c r="AH4210" t="s">
        <v>714</v>
      </c>
      <c r="AI4210">
        <v>9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</row>
    <row r="4211" spans="1:44" x14ac:dyDescent="0.75">
      <c r="A4211" s="3" t="s">
        <v>1867</v>
      </c>
      <c r="B4211" s="3" t="s">
        <v>1858</v>
      </c>
      <c r="C4211" t="s">
        <v>676</v>
      </c>
      <c r="D4211">
        <v>133547693</v>
      </c>
      <c r="E4211" t="s">
        <v>684</v>
      </c>
      <c r="F4211" t="s">
        <v>47</v>
      </c>
      <c r="G4211" t="s">
        <v>715</v>
      </c>
      <c r="H4211" t="s">
        <v>49</v>
      </c>
      <c r="I4211">
        <v>1</v>
      </c>
      <c r="J4211">
        <v>-1</v>
      </c>
      <c r="K4211" t="s">
        <v>716</v>
      </c>
      <c r="L4211">
        <v>2.4900000000000002</v>
      </c>
      <c r="M4211">
        <v>183</v>
      </c>
      <c r="N4211">
        <v>7360</v>
      </c>
      <c r="O4211">
        <v>36</v>
      </c>
      <c r="P4211">
        <v>0</v>
      </c>
      <c r="Q4211" t="s">
        <v>51</v>
      </c>
      <c r="R4211" t="s">
        <v>52</v>
      </c>
      <c r="S4211" t="s">
        <v>705</v>
      </c>
      <c r="T4211">
        <v>84295</v>
      </c>
      <c r="U4211" t="s">
        <v>706</v>
      </c>
      <c r="V4211" t="s">
        <v>707</v>
      </c>
      <c r="W4211" t="s">
        <v>717</v>
      </c>
      <c r="Z4211" s="1">
        <v>44357</v>
      </c>
      <c r="AG4211">
        <v>1</v>
      </c>
      <c r="AH4211" t="s">
        <v>507</v>
      </c>
      <c r="AI4211">
        <v>7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4" x14ac:dyDescent="0.75">
      <c r="A4212" s="3" t="s">
        <v>1867</v>
      </c>
      <c r="B4212" s="3" t="s">
        <v>1858</v>
      </c>
      <c r="C4212" t="s">
        <v>676</v>
      </c>
      <c r="D4212">
        <v>133547816</v>
      </c>
      <c r="E4212" t="s">
        <v>718</v>
      </c>
      <c r="F4212" t="s">
        <v>85</v>
      </c>
      <c r="G4212" t="s">
        <v>719</v>
      </c>
      <c r="H4212" t="s">
        <v>49</v>
      </c>
      <c r="I4212">
        <v>1</v>
      </c>
      <c r="J4212">
        <v>-1</v>
      </c>
      <c r="K4212" t="s">
        <v>720</v>
      </c>
      <c r="L4212">
        <v>2.4300000000000002</v>
      </c>
      <c r="M4212">
        <v>46</v>
      </c>
      <c r="N4212">
        <v>1896</v>
      </c>
      <c r="O4212">
        <v>37</v>
      </c>
      <c r="P4212">
        <v>0</v>
      </c>
      <c r="Q4212" t="s">
        <v>422</v>
      </c>
      <c r="R4212" t="s">
        <v>423</v>
      </c>
      <c r="S4212" t="s">
        <v>705</v>
      </c>
      <c r="T4212">
        <v>84295</v>
      </c>
      <c r="U4212" t="s">
        <v>706</v>
      </c>
      <c r="V4212" t="s">
        <v>707</v>
      </c>
      <c r="W4212" t="s">
        <v>721</v>
      </c>
      <c r="Z4212" s="1">
        <v>44357</v>
      </c>
      <c r="AG4212">
        <v>1</v>
      </c>
      <c r="AH4212" t="s">
        <v>722</v>
      </c>
      <c r="AI4212">
        <v>7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4" x14ac:dyDescent="0.75">
      <c r="A4213" s="3" t="s">
        <v>1867</v>
      </c>
      <c r="B4213" s="3" t="s">
        <v>1858</v>
      </c>
      <c r="C4213">
        <v>2</v>
      </c>
      <c r="D4213">
        <v>25469913</v>
      </c>
      <c r="E4213" t="s">
        <v>61</v>
      </c>
      <c r="F4213" t="s">
        <v>47</v>
      </c>
      <c r="G4213" t="s">
        <v>728</v>
      </c>
      <c r="H4213" t="s">
        <v>118</v>
      </c>
      <c r="I4213">
        <v>1</v>
      </c>
      <c r="J4213">
        <v>0</v>
      </c>
      <c r="K4213" t="s">
        <v>729</v>
      </c>
      <c r="L4213">
        <v>98.239999999999895</v>
      </c>
      <c r="M4213">
        <v>6131</v>
      </c>
      <c r="N4213">
        <v>6241</v>
      </c>
      <c r="O4213">
        <v>36</v>
      </c>
      <c r="P4213">
        <v>0</v>
      </c>
      <c r="Q4213" t="s">
        <v>730</v>
      </c>
      <c r="R4213" t="s">
        <v>731</v>
      </c>
      <c r="S4213" t="s">
        <v>490</v>
      </c>
      <c r="T4213" t="s">
        <v>491</v>
      </c>
      <c r="U4213" t="s">
        <v>492</v>
      </c>
      <c r="V4213" t="s">
        <v>493</v>
      </c>
      <c r="W4213" t="s">
        <v>732</v>
      </c>
      <c r="X4213" t="s">
        <v>495</v>
      </c>
      <c r="Y4213" t="s">
        <v>495</v>
      </c>
      <c r="Z4213" t="s">
        <v>496</v>
      </c>
      <c r="AA4213" t="s">
        <v>495</v>
      </c>
      <c r="AB4213" t="s">
        <v>495</v>
      </c>
      <c r="AC4213" t="s">
        <v>495</v>
      </c>
      <c r="AD4213" t="s">
        <v>495</v>
      </c>
      <c r="AE4213" t="s">
        <v>733</v>
      </c>
      <c r="AF4213">
        <v>0</v>
      </c>
      <c r="AG4213" t="s">
        <v>497</v>
      </c>
      <c r="AI4213" t="s">
        <v>495</v>
      </c>
      <c r="AJ4213" t="s">
        <v>495</v>
      </c>
      <c r="AK4213" t="s">
        <v>495</v>
      </c>
      <c r="AL4213" t="s">
        <v>734</v>
      </c>
      <c r="AM4213" t="s">
        <v>735</v>
      </c>
      <c r="AN4213" t="s">
        <v>736</v>
      </c>
      <c r="AO4213" t="s">
        <v>737</v>
      </c>
      <c r="AP4213" t="s">
        <v>738</v>
      </c>
      <c r="AQ4213" t="s">
        <v>739</v>
      </c>
      <c r="AR4213" t="s">
        <v>495</v>
      </c>
    </row>
    <row r="4214" spans="1:44" x14ac:dyDescent="0.75">
      <c r="A4214" s="3" t="s">
        <v>1867</v>
      </c>
      <c r="B4214" s="3" t="s">
        <v>1858</v>
      </c>
      <c r="C4214">
        <v>10</v>
      </c>
      <c r="D4214">
        <v>112343923</v>
      </c>
      <c r="E4214" t="s">
        <v>47</v>
      </c>
      <c r="F4214" t="s">
        <v>61</v>
      </c>
      <c r="G4214" t="s">
        <v>1911</v>
      </c>
      <c r="H4214" t="s">
        <v>118</v>
      </c>
      <c r="I4214">
        <v>1</v>
      </c>
      <c r="J4214">
        <v>0</v>
      </c>
      <c r="K4214" t="s">
        <v>1912</v>
      </c>
      <c r="L4214">
        <v>52.44</v>
      </c>
      <c r="M4214">
        <v>1292</v>
      </c>
      <c r="N4214">
        <v>2464</v>
      </c>
      <c r="O4214">
        <v>37</v>
      </c>
      <c r="P4214">
        <v>0</v>
      </c>
      <c r="Q4214" t="s">
        <v>422</v>
      </c>
      <c r="R4214" t="s">
        <v>423</v>
      </c>
      <c r="S4214" t="s">
        <v>576</v>
      </c>
      <c r="T4214">
        <v>9126</v>
      </c>
      <c r="U4214" t="s">
        <v>577</v>
      </c>
      <c r="V4214" t="s">
        <v>578</v>
      </c>
      <c r="W4214" t="s">
        <v>1913</v>
      </c>
      <c r="Z4214" s="1">
        <v>44558</v>
      </c>
      <c r="AE4214" t="s">
        <v>1914</v>
      </c>
      <c r="AG4214">
        <v>1</v>
      </c>
      <c r="AL4214">
        <v>0.1482</v>
      </c>
      <c r="AM4214">
        <v>8.4000000000000005E-2</v>
      </c>
      <c r="AN4214">
        <v>0.19309999999999999</v>
      </c>
      <c r="AO4214">
        <v>0.23119999999999999</v>
      </c>
      <c r="AP4214">
        <v>0.1004</v>
      </c>
      <c r="AQ4214">
        <v>0.16669999999999999</v>
      </c>
      <c r="AR4214" t="s">
        <v>528</v>
      </c>
    </row>
    <row r="4215" spans="1:44" x14ac:dyDescent="0.75">
      <c r="A4215" s="3" t="s">
        <v>1867</v>
      </c>
      <c r="B4215" s="3" t="s">
        <v>1858</v>
      </c>
      <c r="C4215">
        <v>17</v>
      </c>
      <c r="D4215">
        <v>7579472</v>
      </c>
      <c r="E4215" t="s">
        <v>116</v>
      </c>
      <c r="F4215" t="s">
        <v>61</v>
      </c>
      <c r="G4215" t="s">
        <v>770</v>
      </c>
      <c r="H4215" t="s">
        <v>118</v>
      </c>
      <c r="I4215">
        <v>1</v>
      </c>
      <c r="J4215">
        <v>0</v>
      </c>
      <c r="K4215" t="s">
        <v>771</v>
      </c>
      <c r="L4215">
        <v>99.63</v>
      </c>
      <c r="M4215">
        <v>4547</v>
      </c>
      <c r="N4215">
        <v>4564</v>
      </c>
      <c r="O4215">
        <v>36</v>
      </c>
      <c r="P4215">
        <v>0</v>
      </c>
      <c r="Q4215" t="s">
        <v>772</v>
      </c>
      <c r="R4215" t="s">
        <v>773</v>
      </c>
      <c r="S4215" t="s">
        <v>600</v>
      </c>
      <c r="T4215" t="s">
        <v>601</v>
      </c>
      <c r="U4215" t="s">
        <v>602</v>
      </c>
      <c r="V4215" t="s">
        <v>603</v>
      </c>
      <c r="W4215" t="s">
        <v>774</v>
      </c>
      <c r="X4215" t="s">
        <v>775</v>
      </c>
      <c r="Y4215" t="s">
        <v>776</v>
      </c>
      <c r="Z4215" t="s">
        <v>551</v>
      </c>
      <c r="AA4215" t="s">
        <v>777</v>
      </c>
      <c r="AB4215" t="s">
        <v>778</v>
      </c>
      <c r="AC4215" t="s">
        <v>779</v>
      </c>
      <c r="AD4215" t="s">
        <v>780</v>
      </c>
      <c r="AE4215" t="s">
        <v>781</v>
      </c>
      <c r="AF4215">
        <v>0</v>
      </c>
      <c r="AG4215" t="s">
        <v>554</v>
      </c>
      <c r="AH4215" t="s">
        <v>134</v>
      </c>
      <c r="AI4215" t="s">
        <v>551</v>
      </c>
      <c r="AJ4215" t="s">
        <v>782</v>
      </c>
      <c r="AK4215" t="s">
        <v>783</v>
      </c>
      <c r="AL4215" t="s">
        <v>608</v>
      </c>
      <c r="AM4215" t="s">
        <v>784</v>
      </c>
      <c r="AN4215" t="s">
        <v>785</v>
      </c>
      <c r="AO4215" t="s">
        <v>786</v>
      </c>
      <c r="AP4215" t="s">
        <v>787</v>
      </c>
      <c r="AQ4215" t="s">
        <v>788</v>
      </c>
      <c r="AR4215" t="s">
        <v>789</v>
      </c>
    </row>
    <row r="4216" spans="1:44" x14ac:dyDescent="0.75">
      <c r="A4216" s="3" t="s">
        <v>1867</v>
      </c>
      <c r="B4216" s="3" t="s">
        <v>1858</v>
      </c>
      <c r="C4216">
        <v>17</v>
      </c>
      <c r="D4216">
        <v>29654876</v>
      </c>
      <c r="E4216" t="s">
        <v>47</v>
      </c>
      <c r="F4216" t="s">
        <v>85</v>
      </c>
      <c r="G4216" t="s">
        <v>798</v>
      </c>
      <c r="H4216" t="s">
        <v>118</v>
      </c>
      <c r="I4216">
        <v>1</v>
      </c>
      <c r="J4216">
        <v>0</v>
      </c>
      <c r="K4216" t="s">
        <v>799</v>
      </c>
      <c r="L4216">
        <v>98.26</v>
      </c>
      <c r="M4216">
        <v>3389</v>
      </c>
      <c r="N4216">
        <v>3449</v>
      </c>
      <c r="O4216">
        <v>36</v>
      </c>
      <c r="P4216">
        <v>0</v>
      </c>
      <c r="Q4216" t="s">
        <v>422</v>
      </c>
      <c r="R4216" t="s">
        <v>423</v>
      </c>
      <c r="S4216" t="s">
        <v>792</v>
      </c>
      <c r="T4216">
        <v>4763</v>
      </c>
      <c r="U4216" t="s">
        <v>793</v>
      </c>
      <c r="V4216" t="s">
        <v>794</v>
      </c>
      <c r="W4216" t="s">
        <v>800</v>
      </c>
      <c r="Z4216" t="s">
        <v>801</v>
      </c>
      <c r="AE4216" t="s">
        <v>802</v>
      </c>
      <c r="AG4216">
        <v>1</v>
      </c>
      <c r="AL4216">
        <v>0.43190000000000001</v>
      </c>
      <c r="AM4216">
        <v>0.24809999999999999</v>
      </c>
      <c r="AN4216">
        <v>0.41349999999999998</v>
      </c>
      <c r="AO4216">
        <v>0.371</v>
      </c>
      <c r="AP4216">
        <v>0.61629999999999996</v>
      </c>
      <c r="AQ4216">
        <v>0.5665</v>
      </c>
      <c r="AR4216" t="s">
        <v>528</v>
      </c>
    </row>
    <row r="4217" spans="1:44" x14ac:dyDescent="0.75">
      <c r="A4217" s="3" t="s">
        <v>1867</v>
      </c>
      <c r="B4217" s="3" t="s">
        <v>1858</v>
      </c>
      <c r="C4217" t="s">
        <v>676</v>
      </c>
      <c r="D4217">
        <v>15817963</v>
      </c>
      <c r="E4217" t="s">
        <v>85</v>
      </c>
      <c r="F4217" t="s">
        <v>116</v>
      </c>
      <c r="G4217" t="s">
        <v>677</v>
      </c>
      <c r="H4217" t="s">
        <v>118</v>
      </c>
      <c r="I4217">
        <v>1</v>
      </c>
      <c r="J4217">
        <v>0</v>
      </c>
      <c r="K4217" t="s">
        <v>678</v>
      </c>
      <c r="L4217">
        <v>99.61</v>
      </c>
      <c r="M4217">
        <v>3031</v>
      </c>
      <c r="N4217">
        <v>3043</v>
      </c>
      <c r="O4217">
        <v>37</v>
      </c>
      <c r="P4217">
        <v>0</v>
      </c>
      <c r="Q4217" t="s">
        <v>422</v>
      </c>
      <c r="R4217" t="s">
        <v>423</v>
      </c>
      <c r="S4217" t="s">
        <v>679</v>
      </c>
      <c r="T4217">
        <v>8233</v>
      </c>
      <c r="U4217" t="s">
        <v>680</v>
      </c>
      <c r="V4217" t="s">
        <v>681</v>
      </c>
      <c r="W4217" t="s">
        <v>682</v>
      </c>
      <c r="Z4217" s="1">
        <v>44237</v>
      </c>
      <c r="AE4217" t="s">
        <v>683</v>
      </c>
      <c r="AG4217">
        <v>1</v>
      </c>
      <c r="AL4217">
        <v>0.89559999999999995</v>
      </c>
      <c r="AM4217">
        <v>0.98009999999999997</v>
      </c>
      <c r="AN4217">
        <v>0.89500000000000002</v>
      </c>
      <c r="AO4217">
        <v>0.97909999999999997</v>
      </c>
      <c r="AP4217">
        <v>0.73499999999999999</v>
      </c>
      <c r="AQ4217">
        <v>0.86070000000000002</v>
      </c>
    </row>
    <row r="4218" spans="1:44" x14ac:dyDescent="0.75">
      <c r="A4218" s="3" t="s">
        <v>1867</v>
      </c>
      <c r="B4218" s="3" t="s">
        <v>1858</v>
      </c>
      <c r="C4218" t="s">
        <v>676</v>
      </c>
      <c r="D4218">
        <v>39933339</v>
      </c>
      <c r="E4218" t="s">
        <v>85</v>
      </c>
      <c r="F4218" t="s">
        <v>116</v>
      </c>
      <c r="G4218" t="s">
        <v>861</v>
      </c>
      <c r="H4218" t="s">
        <v>118</v>
      </c>
      <c r="I4218">
        <v>1</v>
      </c>
      <c r="J4218">
        <v>0</v>
      </c>
      <c r="K4218" t="s">
        <v>862</v>
      </c>
      <c r="L4218">
        <v>51.95</v>
      </c>
      <c r="M4218">
        <v>1400</v>
      </c>
      <c r="N4218">
        <v>2695</v>
      </c>
      <c r="O4218">
        <v>37</v>
      </c>
      <c r="P4218">
        <v>0</v>
      </c>
      <c r="Q4218" t="s">
        <v>119</v>
      </c>
      <c r="R4218" t="s">
        <v>52</v>
      </c>
      <c r="S4218" t="s">
        <v>863</v>
      </c>
      <c r="T4218">
        <v>54880</v>
      </c>
      <c r="U4218" t="s">
        <v>864</v>
      </c>
      <c r="V4218" t="s">
        <v>865</v>
      </c>
      <c r="W4218" t="s">
        <v>866</v>
      </c>
      <c r="X4218" t="s">
        <v>867</v>
      </c>
      <c r="Y4218" s="1">
        <v>44301</v>
      </c>
      <c r="AA4218">
        <v>1260</v>
      </c>
      <c r="AB4218">
        <v>420</v>
      </c>
      <c r="AC4218" t="s">
        <v>618</v>
      </c>
      <c r="AD4218" t="s">
        <v>868</v>
      </c>
      <c r="AE4218" t="s">
        <v>869</v>
      </c>
      <c r="AF4218">
        <v>0</v>
      </c>
      <c r="AG4218">
        <v>-1</v>
      </c>
      <c r="AL4218">
        <v>0.90300000000000002</v>
      </c>
      <c r="AM4218">
        <v>0.94020000000000004</v>
      </c>
      <c r="AN4218">
        <v>0.9294</v>
      </c>
      <c r="AO4218">
        <v>0.95940000000000003</v>
      </c>
      <c r="AP4218">
        <v>0.87990000000000002</v>
      </c>
      <c r="AQ4218">
        <v>0.79669999999999996</v>
      </c>
    </row>
    <row r="4219" spans="1:44" x14ac:dyDescent="0.75">
      <c r="A4219" s="3" t="s">
        <v>1867</v>
      </c>
      <c r="B4219" s="3" t="s">
        <v>1858</v>
      </c>
      <c r="C4219" t="s">
        <v>676</v>
      </c>
      <c r="D4219">
        <v>133511988</v>
      </c>
      <c r="E4219" t="s">
        <v>116</v>
      </c>
      <c r="F4219" t="s">
        <v>85</v>
      </c>
      <c r="G4219" t="s">
        <v>870</v>
      </c>
      <c r="H4219" t="s">
        <v>118</v>
      </c>
      <c r="I4219">
        <v>1</v>
      </c>
      <c r="J4219">
        <v>0</v>
      </c>
      <c r="K4219" t="s">
        <v>871</v>
      </c>
      <c r="L4219">
        <v>43.02</v>
      </c>
      <c r="M4219">
        <v>496</v>
      </c>
      <c r="N4219">
        <v>1153</v>
      </c>
      <c r="O4219">
        <v>37</v>
      </c>
      <c r="P4219">
        <v>0</v>
      </c>
      <c r="Q4219" t="s">
        <v>422</v>
      </c>
      <c r="R4219" t="s">
        <v>423</v>
      </c>
      <c r="S4219" t="s">
        <v>705</v>
      </c>
      <c r="T4219">
        <v>84295</v>
      </c>
      <c r="U4219" t="s">
        <v>706</v>
      </c>
      <c r="V4219" t="s">
        <v>707</v>
      </c>
      <c r="W4219" t="s">
        <v>872</v>
      </c>
      <c r="Z4219" s="1">
        <v>44237</v>
      </c>
      <c r="AE4219" t="s">
        <v>873</v>
      </c>
      <c r="AG4219">
        <v>1</v>
      </c>
      <c r="AL4219">
        <v>0.81189999999999996</v>
      </c>
      <c r="AM4219">
        <v>0.7268</v>
      </c>
      <c r="AN4219">
        <v>0.8206</v>
      </c>
      <c r="AO4219">
        <v>0.95940000000000003</v>
      </c>
      <c r="AP4219">
        <v>0.74670000000000003</v>
      </c>
      <c r="AQ4219">
        <v>0.83699999999999997</v>
      </c>
    </row>
    <row r="4220" spans="1:44" x14ac:dyDescent="0.75">
      <c r="A4220" s="3" t="s">
        <v>1867</v>
      </c>
      <c r="B4220" s="3" t="s">
        <v>1858</v>
      </c>
      <c r="C4220">
        <v>3</v>
      </c>
      <c r="D4220">
        <v>128205860</v>
      </c>
      <c r="E4220" t="s">
        <v>116</v>
      </c>
      <c r="F4220" t="s">
        <v>61</v>
      </c>
      <c r="G4220" t="s">
        <v>740</v>
      </c>
      <c r="H4220" t="s">
        <v>118</v>
      </c>
      <c r="I4220">
        <v>1</v>
      </c>
      <c r="J4220">
        <v>0</v>
      </c>
      <c r="K4220" t="s">
        <v>741</v>
      </c>
      <c r="L4220">
        <v>99.55</v>
      </c>
      <c r="M4220">
        <v>4013</v>
      </c>
      <c r="N4220">
        <v>4031</v>
      </c>
      <c r="O4220">
        <v>37</v>
      </c>
      <c r="P4220">
        <v>0</v>
      </c>
      <c r="Q4220" t="s">
        <v>119</v>
      </c>
      <c r="R4220" t="s">
        <v>52</v>
      </c>
      <c r="S4220" t="s">
        <v>742</v>
      </c>
      <c r="T4220">
        <v>2624</v>
      </c>
      <c r="U4220" t="s">
        <v>743</v>
      </c>
      <c r="V4220" t="s">
        <v>744</v>
      </c>
      <c r="W4220" t="s">
        <v>745</v>
      </c>
      <c r="X4220" t="s">
        <v>746</v>
      </c>
      <c r="Y4220" s="1">
        <v>44262</v>
      </c>
      <c r="AA4220">
        <v>15</v>
      </c>
      <c r="AB4220">
        <v>5</v>
      </c>
      <c r="AC4220" t="s">
        <v>386</v>
      </c>
      <c r="AD4220" t="s">
        <v>747</v>
      </c>
      <c r="AE4220" t="s">
        <v>748</v>
      </c>
      <c r="AF4220">
        <v>0</v>
      </c>
      <c r="AG4220">
        <v>-1</v>
      </c>
      <c r="AL4220">
        <v>0.70989999999999998</v>
      </c>
      <c r="AM4220">
        <v>0.82220000000000004</v>
      </c>
      <c r="AN4220">
        <v>0.7046</v>
      </c>
      <c r="AO4220">
        <v>0.69440000000000002</v>
      </c>
      <c r="AP4220">
        <v>0.66400000000000003</v>
      </c>
      <c r="AQ4220">
        <v>0.62470000000000003</v>
      </c>
      <c r="AR4220" t="s">
        <v>528</v>
      </c>
    </row>
    <row r="4221" spans="1:44" x14ac:dyDescent="0.75">
      <c r="A4221" s="3" t="s">
        <v>1867</v>
      </c>
      <c r="B4221" s="3" t="s">
        <v>1858</v>
      </c>
      <c r="C4221" t="s">
        <v>676</v>
      </c>
      <c r="D4221">
        <v>44938563</v>
      </c>
      <c r="E4221" t="s">
        <v>116</v>
      </c>
      <c r="F4221" t="s">
        <v>85</v>
      </c>
      <c r="G4221" t="s">
        <v>1171</v>
      </c>
      <c r="H4221" t="s">
        <v>118</v>
      </c>
      <c r="I4221">
        <v>1</v>
      </c>
      <c r="J4221">
        <v>0</v>
      </c>
      <c r="K4221" t="s">
        <v>1172</v>
      </c>
      <c r="L4221">
        <v>49.58</v>
      </c>
      <c r="M4221">
        <v>1606</v>
      </c>
      <c r="N4221">
        <v>3239</v>
      </c>
      <c r="O4221">
        <v>37</v>
      </c>
      <c r="P4221">
        <v>0</v>
      </c>
      <c r="Q4221" t="s">
        <v>119</v>
      </c>
      <c r="R4221" t="s">
        <v>52</v>
      </c>
      <c r="S4221" t="s">
        <v>1017</v>
      </c>
      <c r="T4221">
        <v>7403</v>
      </c>
      <c r="U4221" t="s">
        <v>1018</v>
      </c>
      <c r="V4221" t="s">
        <v>1019</v>
      </c>
      <c r="W4221" t="s">
        <v>1173</v>
      </c>
      <c r="X4221" t="s">
        <v>1174</v>
      </c>
      <c r="Y4221" t="s">
        <v>1175</v>
      </c>
      <c r="AA4221">
        <v>3111</v>
      </c>
      <c r="AB4221">
        <v>1037</v>
      </c>
      <c r="AC4221" t="s">
        <v>1176</v>
      </c>
      <c r="AD4221" t="s">
        <v>1177</v>
      </c>
      <c r="AE4221" t="s">
        <v>1178</v>
      </c>
      <c r="AF4221">
        <v>0</v>
      </c>
      <c r="AG4221">
        <v>1</v>
      </c>
      <c r="AL4221">
        <v>0.22170000000000001</v>
      </c>
      <c r="AM4221">
        <v>1.2E-2</v>
      </c>
      <c r="AN4221">
        <v>0.44850000000000001</v>
      </c>
      <c r="AO4221">
        <v>0.31409999999999999</v>
      </c>
      <c r="AP4221">
        <v>0.2102</v>
      </c>
      <c r="AQ4221">
        <v>0.26319999999999999</v>
      </c>
      <c r="AR4221" t="s">
        <v>528</v>
      </c>
    </row>
    <row r="4222" spans="1:44" x14ac:dyDescent="0.75">
      <c r="A4222" s="3" t="s">
        <v>1867</v>
      </c>
      <c r="B4222" s="3" t="s">
        <v>1858</v>
      </c>
      <c r="C4222">
        <v>2</v>
      </c>
      <c r="D4222">
        <v>25463483</v>
      </c>
      <c r="E4222" t="s">
        <v>116</v>
      </c>
      <c r="F4222" t="s">
        <v>85</v>
      </c>
      <c r="G4222" t="s">
        <v>922</v>
      </c>
      <c r="H4222" t="s">
        <v>118</v>
      </c>
      <c r="I4222">
        <v>1</v>
      </c>
      <c r="J4222">
        <v>0</v>
      </c>
      <c r="K4222" t="s">
        <v>923</v>
      </c>
      <c r="L4222">
        <v>49.13</v>
      </c>
      <c r="M4222">
        <v>11343</v>
      </c>
      <c r="N4222">
        <v>23090</v>
      </c>
      <c r="O4222">
        <v>36</v>
      </c>
      <c r="P4222">
        <v>0</v>
      </c>
      <c r="Q4222" t="s">
        <v>488</v>
      </c>
      <c r="R4222" t="s">
        <v>489</v>
      </c>
      <c r="S4222" t="s">
        <v>490</v>
      </c>
      <c r="T4222" t="s">
        <v>491</v>
      </c>
      <c r="U4222" t="s">
        <v>492</v>
      </c>
      <c r="V4222" t="s">
        <v>493</v>
      </c>
      <c r="W4222" t="s">
        <v>924</v>
      </c>
      <c r="X4222" t="s">
        <v>495</v>
      </c>
      <c r="Y4222" t="s">
        <v>495</v>
      </c>
      <c r="Z4222" t="s">
        <v>925</v>
      </c>
      <c r="AA4222" t="s">
        <v>495</v>
      </c>
      <c r="AB4222" t="s">
        <v>495</v>
      </c>
      <c r="AC4222" t="s">
        <v>495</v>
      </c>
      <c r="AD4222" t="s">
        <v>495</v>
      </c>
      <c r="AE4222" t="s">
        <v>926</v>
      </c>
      <c r="AG4222" t="s">
        <v>497</v>
      </c>
      <c r="AI4222" t="s">
        <v>495</v>
      </c>
      <c r="AJ4222" t="s">
        <v>495</v>
      </c>
      <c r="AK4222" t="s">
        <v>495</v>
      </c>
      <c r="AL4222" t="s">
        <v>927</v>
      </c>
      <c r="AM4222" t="s">
        <v>928</v>
      </c>
      <c r="AN4222" t="s">
        <v>929</v>
      </c>
      <c r="AO4222" t="s">
        <v>930</v>
      </c>
      <c r="AP4222" t="s">
        <v>931</v>
      </c>
      <c r="AQ4222" t="s">
        <v>932</v>
      </c>
      <c r="AR4222" t="s">
        <v>495</v>
      </c>
    </row>
    <row r="4223" spans="1:44" x14ac:dyDescent="0.75">
      <c r="A4223" s="3" t="s">
        <v>1867</v>
      </c>
      <c r="B4223" s="3" t="s">
        <v>1858</v>
      </c>
      <c r="C4223" t="s">
        <v>676</v>
      </c>
      <c r="D4223">
        <v>129186012</v>
      </c>
      <c r="E4223" t="s">
        <v>61</v>
      </c>
      <c r="F4223" t="s">
        <v>47</v>
      </c>
      <c r="G4223" t="s">
        <v>1182</v>
      </c>
      <c r="H4223" t="s">
        <v>118</v>
      </c>
      <c r="I4223">
        <v>1</v>
      </c>
      <c r="J4223">
        <v>0</v>
      </c>
      <c r="K4223" t="s">
        <v>1183</v>
      </c>
      <c r="L4223">
        <v>51.26</v>
      </c>
      <c r="M4223">
        <v>2318</v>
      </c>
      <c r="N4223">
        <v>4522</v>
      </c>
      <c r="O4223">
        <v>37</v>
      </c>
      <c r="P4223">
        <v>0</v>
      </c>
      <c r="Q4223" t="s">
        <v>422</v>
      </c>
      <c r="R4223" t="s">
        <v>423</v>
      </c>
      <c r="S4223" t="s">
        <v>695</v>
      </c>
      <c r="T4223">
        <v>63035</v>
      </c>
      <c r="U4223" t="s">
        <v>696</v>
      </c>
      <c r="V4223" t="s">
        <v>919</v>
      </c>
      <c r="W4223" t="s">
        <v>1184</v>
      </c>
      <c r="Z4223" s="1">
        <v>44511</v>
      </c>
      <c r="AE4223" t="s">
        <v>1185</v>
      </c>
      <c r="AG4223">
        <v>1</v>
      </c>
      <c r="AL4223">
        <v>0.1648</v>
      </c>
      <c r="AM4223">
        <v>0.2303</v>
      </c>
      <c r="AN4223">
        <v>0.37980000000000003</v>
      </c>
      <c r="AO4223">
        <v>1.2999999999999999E-3</v>
      </c>
      <c r="AP4223">
        <v>0.19320000000000001</v>
      </c>
      <c r="AQ4223">
        <v>5.9900000000000002E-2</v>
      </c>
    </row>
    <row r="4224" spans="1:44" x14ac:dyDescent="0.75">
      <c r="A4224" s="3" t="s">
        <v>1867</v>
      </c>
      <c r="B4224" s="3" t="s">
        <v>1858</v>
      </c>
      <c r="C4224">
        <v>2</v>
      </c>
      <c r="D4224">
        <v>209113192</v>
      </c>
      <c r="E4224" t="s">
        <v>116</v>
      </c>
      <c r="F4224" t="s">
        <v>85</v>
      </c>
      <c r="G4224" t="s">
        <v>1932</v>
      </c>
      <c r="H4224" t="s">
        <v>118</v>
      </c>
      <c r="I4224">
        <v>1</v>
      </c>
      <c r="J4224">
        <v>0</v>
      </c>
      <c r="K4224" t="s">
        <v>1933</v>
      </c>
      <c r="L4224">
        <v>50.48</v>
      </c>
      <c r="M4224">
        <v>1046</v>
      </c>
      <c r="N4224">
        <v>2072</v>
      </c>
      <c r="O4224">
        <v>36</v>
      </c>
      <c r="P4224">
        <v>0</v>
      </c>
      <c r="Q4224" t="s">
        <v>119</v>
      </c>
      <c r="R4224" t="s">
        <v>52</v>
      </c>
      <c r="S4224" t="s">
        <v>1270</v>
      </c>
      <c r="T4224">
        <v>3417</v>
      </c>
      <c r="U4224" t="s">
        <v>1271</v>
      </c>
      <c r="V4224" t="s">
        <v>1272</v>
      </c>
      <c r="W4224" t="s">
        <v>1934</v>
      </c>
      <c r="X4224" t="s">
        <v>1935</v>
      </c>
      <c r="Y4224" s="1">
        <v>44296</v>
      </c>
      <c r="AA4224">
        <v>315</v>
      </c>
      <c r="AB4224">
        <v>105</v>
      </c>
      <c r="AC4224" t="s">
        <v>116</v>
      </c>
      <c r="AD4224" t="s">
        <v>281</v>
      </c>
      <c r="AE4224" t="s">
        <v>1936</v>
      </c>
      <c r="AF4224">
        <v>0</v>
      </c>
      <c r="AG4224">
        <v>-1</v>
      </c>
      <c r="AL4224">
        <v>5.6899999999999999E-2</v>
      </c>
      <c r="AM4224">
        <v>0.1172</v>
      </c>
      <c r="AN4224">
        <v>4.4699999999999997E-2</v>
      </c>
      <c r="AO4224">
        <v>6.8999999999999999E-3</v>
      </c>
      <c r="AP4224">
        <v>4.7699999999999999E-2</v>
      </c>
      <c r="AQ4224">
        <v>4.4999999999999998E-2</v>
      </c>
      <c r="AR4224" t="s">
        <v>528</v>
      </c>
    </row>
    <row r="4225" spans="1:44" x14ac:dyDescent="0.75">
      <c r="A4225" s="3" t="s">
        <v>1867</v>
      </c>
      <c r="B4225" s="3" t="s">
        <v>1858</v>
      </c>
      <c r="C4225">
        <v>3</v>
      </c>
      <c r="D4225">
        <v>128200806</v>
      </c>
      <c r="E4225" t="s">
        <v>116</v>
      </c>
      <c r="F4225" t="s">
        <v>85</v>
      </c>
      <c r="G4225" t="s">
        <v>1047</v>
      </c>
      <c r="H4225" t="s">
        <v>118</v>
      </c>
      <c r="I4225">
        <v>1</v>
      </c>
      <c r="J4225">
        <v>0</v>
      </c>
      <c r="K4225" t="s">
        <v>1048</v>
      </c>
      <c r="L4225">
        <v>76</v>
      </c>
      <c r="M4225">
        <v>7907</v>
      </c>
      <c r="N4225">
        <v>10404</v>
      </c>
      <c r="O4225">
        <v>37</v>
      </c>
      <c r="P4225">
        <v>0</v>
      </c>
      <c r="Q4225" t="s">
        <v>422</v>
      </c>
      <c r="R4225" t="s">
        <v>423</v>
      </c>
      <c r="S4225" t="s">
        <v>742</v>
      </c>
      <c r="T4225">
        <v>2624</v>
      </c>
      <c r="U4225" t="s">
        <v>743</v>
      </c>
      <c r="V4225" t="s">
        <v>1042</v>
      </c>
      <c r="W4225" t="s">
        <v>1049</v>
      </c>
      <c r="Z4225" s="1">
        <v>44322</v>
      </c>
      <c r="AE4225" t="s">
        <v>1050</v>
      </c>
      <c r="AG4225">
        <v>-1</v>
      </c>
      <c r="AL4225">
        <v>0.123</v>
      </c>
      <c r="AM4225">
        <v>0.16339999999999999</v>
      </c>
      <c r="AN4225">
        <v>0.13109999999999999</v>
      </c>
      <c r="AO4225">
        <v>5.16E-2</v>
      </c>
      <c r="AP4225">
        <v>0.1958</v>
      </c>
      <c r="AQ4225">
        <v>6.13E-2</v>
      </c>
      <c r="AR4225" t="s">
        <v>528</v>
      </c>
    </row>
    <row r="4226" spans="1:44" x14ac:dyDescent="0.75">
      <c r="A4226" s="3" t="s">
        <v>1867</v>
      </c>
      <c r="B4226" s="3" t="s">
        <v>1858</v>
      </c>
      <c r="C4226">
        <v>7</v>
      </c>
      <c r="D4226">
        <v>50467767</v>
      </c>
      <c r="E4226" t="s">
        <v>61</v>
      </c>
      <c r="F4226" t="s">
        <v>85</v>
      </c>
      <c r="G4226" t="s">
        <v>992</v>
      </c>
      <c r="H4226" t="s">
        <v>118</v>
      </c>
      <c r="I4226">
        <v>1</v>
      </c>
      <c r="J4226">
        <v>0</v>
      </c>
      <c r="K4226" t="s">
        <v>993</v>
      </c>
      <c r="L4226">
        <v>50.72</v>
      </c>
      <c r="M4226">
        <v>1728</v>
      </c>
      <c r="N4226">
        <v>3407</v>
      </c>
      <c r="O4226">
        <v>37</v>
      </c>
      <c r="P4226">
        <v>0</v>
      </c>
      <c r="Q4226" t="s">
        <v>119</v>
      </c>
      <c r="R4226" t="s">
        <v>52</v>
      </c>
      <c r="S4226" t="s">
        <v>994</v>
      </c>
      <c r="T4226">
        <v>10320</v>
      </c>
      <c r="U4226" t="s">
        <v>995</v>
      </c>
      <c r="V4226" t="s">
        <v>996</v>
      </c>
      <c r="W4226" t="s">
        <v>997</v>
      </c>
      <c r="X4226" t="s">
        <v>998</v>
      </c>
      <c r="Y4226" s="1">
        <v>44416</v>
      </c>
      <c r="AA4226">
        <v>1002</v>
      </c>
      <c r="AB4226">
        <v>334</v>
      </c>
      <c r="AC4226" t="s">
        <v>386</v>
      </c>
      <c r="AD4226" t="s">
        <v>999</v>
      </c>
      <c r="AE4226" t="s">
        <v>1000</v>
      </c>
      <c r="AG4226">
        <v>1</v>
      </c>
      <c r="AH4226" t="s">
        <v>1001</v>
      </c>
      <c r="AL4226">
        <v>0.14899999999999999</v>
      </c>
      <c r="AM4226">
        <v>9.0800000000000006E-2</v>
      </c>
      <c r="AN4226">
        <v>0.19600000000000001</v>
      </c>
      <c r="AO4226">
        <v>5.4600000000000003E-2</v>
      </c>
      <c r="AP4226">
        <v>0.2296</v>
      </c>
      <c r="AQ4226">
        <v>0.20860000000000001</v>
      </c>
    </row>
    <row r="4227" spans="1:44" x14ac:dyDescent="0.75">
      <c r="A4227" s="3" t="s">
        <v>1867</v>
      </c>
      <c r="B4227" s="3" t="s">
        <v>1858</v>
      </c>
      <c r="C4227">
        <v>7</v>
      </c>
      <c r="D4227">
        <v>148525904</v>
      </c>
      <c r="E4227" t="s">
        <v>61</v>
      </c>
      <c r="F4227" t="s">
        <v>116</v>
      </c>
      <c r="G4227" t="s">
        <v>1095</v>
      </c>
      <c r="H4227" t="s">
        <v>118</v>
      </c>
      <c r="I4227">
        <v>1</v>
      </c>
      <c r="J4227">
        <v>0</v>
      </c>
      <c r="K4227" t="s">
        <v>1096</v>
      </c>
      <c r="L4227">
        <v>49.04</v>
      </c>
      <c r="M4227">
        <v>585</v>
      </c>
      <c r="N4227">
        <v>1193</v>
      </c>
      <c r="O4227">
        <v>37</v>
      </c>
      <c r="P4227">
        <v>0</v>
      </c>
      <c r="Q4227" t="s">
        <v>127</v>
      </c>
      <c r="R4227" t="s">
        <v>128</v>
      </c>
      <c r="S4227" t="s">
        <v>760</v>
      </c>
      <c r="T4227">
        <v>2146</v>
      </c>
      <c r="U4227" t="s">
        <v>761</v>
      </c>
      <c r="V4227" t="s">
        <v>762</v>
      </c>
      <c r="W4227" t="s">
        <v>1097</v>
      </c>
      <c r="X4227" t="s">
        <v>1098</v>
      </c>
      <c r="Y4227" s="1">
        <v>44367</v>
      </c>
      <c r="AA4227">
        <v>553</v>
      </c>
      <c r="AB4227">
        <v>185</v>
      </c>
      <c r="AC4227" t="s">
        <v>1099</v>
      </c>
      <c r="AD4227" t="s">
        <v>1100</v>
      </c>
      <c r="AE4227" t="s">
        <v>1101</v>
      </c>
      <c r="AF4227">
        <v>0</v>
      </c>
      <c r="AG4227">
        <v>-1</v>
      </c>
      <c r="AJ4227" t="s">
        <v>1075</v>
      </c>
      <c r="AK4227" t="s">
        <v>1102</v>
      </c>
      <c r="AL4227">
        <v>7.9899999999999999E-2</v>
      </c>
      <c r="AM4227">
        <v>3.8E-3</v>
      </c>
      <c r="AN4227">
        <v>4.6100000000000002E-2</v>
      </c>
      <c r="AO4227">
        <v>0.20630000000000001</v>
      </c>
      <c r="AP4227">
        <v>6.9599999999999995E-2</v>
      </c>
      <c r="AQ4227">
        <v>8.6900000000000005E-2</v>
      </c>
      <c r="AR4227" t="s">
        <v>528</v>
      </c>
    </row>
    <row r="4228" spans="1:44" x14ac:dyDescent="0.75">
      <c r="A4228" s="3" t="s">
        <v>1867</v>
      </c>
      <c r="B4228" s="3" t="s">
        <v>1858</v>
      </c>
      <c r="C4228">
        <v>7</v>
      </c>
      <c r="D4228">
        <v>148529922</v>
      </c>
      <c r="E4228" t="s">
        <v>61</v>
      </c>
      <c r="F4228" t="s">
        <v>47</v>
      </c>
      <c r="G4228" t="s">
        <v>1103</v>
      </c>
      <c r="H4228" t="s">
        <v>118</v>
      </c>
      <c r="I4228">
        <v>1</v>
      </c>
      <c r="J4228">
        <v>0</v>
      </c>
      <c r="K4228" t="s">
        <v>1104</v>
      </c>
      <c r="L4228">
        <v>49.57</v>
      </c>
      <c r="M4228">
        <v>1455</v>
      </c>
      <c r="N4228">
        <v>2935</v>
      </c>
      <c r="O4228">
        <v>37</v>
      </c>
      <c r="P4228">
        <v>0</v>
      </c>
      <c r="Q4228" t="s">
        <v>422</v>
      </c>
      <c r="R4228" t="s">
        <v>423</v>
      </c>
      <c r="S4228" t="s">
        <v>760</v>
      </c>
      <c r="T4228">
        <v>2146</v>
      </c>
      <c r="U4228" t="s">
        <v>761</v>
      </c>
      <c r="V4228" t="s">
        <v>762</v>
      </c>
      <c r="W4228" t="s">
        <v>1105</v>
      </c>
      <c r="Z4228" s="1">
        <v>44274</v>
      </c>
      <c r="AE4228" t="s">
        <v>1106</v>
      </c>
      <c r="AG4228">
        <v>-1</v>
      </c>
      <c r="AL4228">
        <v>3.5700000000000003E-2</v>
      </c>
      <c r="AM4228">
        <v>2.12E-2</v>
      </c>
      <c r="AN4228">
        <v>4.3200000000000002E-2</v>
      </c>
      <c r="AO4228">
        <v>1E-3</v>
      </c>
      <c r="AP4228">
        <v>6.7599999999999896E-2</v>
      </c>
      <c r="AQ4228">
        <v>5.3199999999999997E-2</v>
      </c>
    </row>
    <row r="4229" spans="1:44" x14ac:dyDescent="0.75">
      <c r="A4229" s="3" t="s">
        <v>1867</v>
      </c>
      <c r="B4229" s="3" t="s">
        <v>1858</v>
      </c>
      <c r="C4229">
        <v>10</v>
      </c>
      <c r="D4229">
        <v>112360936</v>
      </c>
      <c r="E4229" t="s">
        <v>85</v>
      </c>
      <c r="F4229" t="s">
        <v>116</v>
      </c>
      <c r="G4229" t="s">
        <v>1937</v>
      </c>
      <c r="H4229" t="s">
        <v>118</v>
      </c>
      <c r="I4229">
        <v>1</v>
      </c>
      <c r="J4229">
        <v>0</v>
      </c>
      <c r="K4229" t="s">
        <v>1938</v>
      </c>
      <c r="L4229">
        <v>51.44</v>
      </c>
      <c r="M4229">
        <v>376</v>
      </c>
      <c r="N4229">
        <v>731</v>
      </c>
      <c r="O4229">
        <v>37</v>
      </c>
      <c r="P4229">
        <v>0</v>
      </c>
      <c r="Q4229" t="s">
        <v>422</v>
      </c>
      <c r="R4229" t="s">
        <v>423</v>
      </c>
      <c r="S4229" t="s">
        <v>576</v>
      </c>
      <c r="T4229">
        <v>9126</v>
      </c>
      <c r="U4229" t="s">
        <v>577</v>
      </c>
      <c r="V4229" t="s">
        <v>578</v>
      </c>
      <c r="W4229" t="s">
        <v>1939</v>
      </c>
      <c r="Z4229" t="s">
        <v>1940</v>
      </c>
      <c r="AE4229" t="s">
        <v>1941</v>
      </c>
      <c r="AG4229">
        <v>1</v>
      </c>
      <c r="AH4229" t="s">
        <v>595</v>
      </c>
      <c r="AL4229">
        <v>0.14899999999999999</v>
      </c>
      <c r="AM4229">
        <v>8.3199999999999996E-2</v>
      </c>
      <c r="AN4229">
        <v>0.19309999999999999</v>
      </c>
      <c r="AO4229">
        <v>0.23119999999999999</v>
      </c>
      <c r="AP4229">
        <v>0.1024</v>
      </c>
      <c r="AQ4229">
        <v>0.16969999999999999</v>
      </c>
      <c r="AR4229" t="s">
        <v>528</v>
      </c>
    </row>
    <row r="4230" spans="1:44" x14ac:dyDescent="0.75">
      <c r="A4230" s="3" t="s">
        <v>1867</v>
      </c>
      <c r="B4230" s="3" t="s">
        <v>1858</v>
      </c>
      <c r="C4230">
        <v>12</v>
      </c>
      <c r="D4230">
        <v>25378456</v>
      </c>
      <c r="E4230" t="s">
        <v>47</v>
      </c>
      <c r="F4230" t="s">
        <v>61</v>
      </c>
      <c r="G4230" t="s">
        <v>421</v>
      </c>
      <c r="H4230" t="s">
        <v>118</v>
      </c>
      <c r="I4230">
        <v>1</v>
      </c>
      <c r="J4230">
        <v>0</v>
      </c>
      <c r="K4230" t="s">
        <v>401</v>
      </c>
      <c r="L4230">
        <v>49.62</v>
      </c>
      <c r="M4230">
        <v>923</v>
      </c>
      <c r="N4230">
        <v>1860</v>
      </c>
      <c r="O4230">
        <v>37</v>
      </c>
      <c r="P4230">
        <v>0</v>
      </c>
      <c r="Q4230" t="s">
        <v>422</v>
      </c>
      <c r="R4230" t="s">
        <v>423</v>
      </c>
      <c r="S4230" t="s">
        <v>402</v>
      </c>
      <c r="T4230">
        <v>3845</v>
      </c>
      <c r="U4230" t="s">
        <v>403</v>
      </c>
      <c r="V4230" t="s">
        <v>404</v>
      </c>
      <c r="W4230" t="s">
        <v>424</v>
      </c>
      <c r="Z4230" s="1">
        <v>44290</v>
      </c>
      <c r="AE4230" t="s">
        <v>425</v>
      </c>
      <c r="AG4230">
        <v>-1</v>
      </c>
      <c r="AL4230">
        <v>0.121</v>
      </c>
      <c r="AM4230">
        <v>0.30559999999999998</v>
      </c>
      <c r="AN4230">
        <v>0.1153</v>
      </c>
      <c r="AO4230">
        <v>0</v>
      </c>
      <c r="AP4230">
        <v>0.1004</v>
      </c>
      <c r="AQ4230">
        <v>2.1499999999999998E-2</v>
      </c>
    </row>
    <row r="4231" spans="1:44" x14ac:dyDescent="0.75">
      <c r="A4231" s="3" t="s">
        <v>1867</v>
      </c>
      <c r="B4231" s="3" t="s">
        <v>1858</v>
      </c>
      <c r="C4231">
        <v>18</v>
      </c>
      <c r="D4231">
        <v>42529996</v>
      </c>
      <c r="E4231" t="s">
        <v>116</v>
      </c>
      <c r="F4231" t="s">
        <v>61</v>
      </c>
      <c r="G4231" t="s">
        <v>897</v>
      </c>
      <c r="H4231" t="s">
        <v>118</v>
      </c>
      <c r="I4231">
        <v>1</v>
      </c>
      <c r="J4231">
        <v>0</v>
      </c>
      <c r="K4231" t="s">
        <v>898</v>
      </c>
      <c r="L4231">
        <v>47.87</v>
      </c>
      <c r="M4231">
        <v>3008</v>
      </c>
      <c r="N4231">
        <v>6284</v>
      </c>
      <c r="O4231">
        <v>37</v>
      </c>
      <c r="P4231">
        <v>0</v>
      </c>
      <c r="Q4231" t="s">
        <v>127</v>
      </c>
      <c r="R4231" t="s">
        <v>128</v>
      </c>
      <c r="S4231" t="s">
        <v>623</v>
      </c>
      <c r="T4231">
        <v>26040</v>
      </c>
      <c r="U4231" t="s">
        <v>624</v>
      </c>
      <c r="V4231" t="s">
        <v>625</v>
      </c>
      <c r="W4231" t="s">
        <v>899</v>
      </c>
      <c r="X4231" t="s">
        <v>900</v>
      </c>
      <c r="Y4231" s="1">
        <v>44292</v>
      </c>
      <c r="AA4231">
        <v>691</v>
      </c>
      <c r="AB4231">
        <v>231</v>
      </c>
      <c r="AC4231" t="s">
        <v>901</v>
      </c>
      <c r="AD4231" t="s">
        <v>902</v>
      </c>
      <c r="AE4231" t="s">
        <v>903</v>
      </c>
      <c r="AG4231">
        <v>1</v>
      </c>
      <c r="AJ4231" t="s">
        <v>904</v>
      </c>
      <c r="AK4231" t="s">
        <v>905</v>
      </c>
      <c r="AL4231">
        <v>0.15670000000000001</v>
      </c>
      <c r="AM4231">
        <v>0.16639999999999999</v>
      </c>
      <c r="AN4231">
        <v>0.18590000000000001</v>
      </c>
      <c r="AO4231">
        <v>1.3899999999999999E-2</v>
      </c>
      <c r="AP4231">
        <v>0.20280000000000001</v>
      </c>
      <c r="AQ4231">
        <v>0.22289999999999999</v>
      </c>
      <c r="AR4231" t="s">
        <v>528</v>
      </c>
    </row>
    <row r="4232" spans="1:44" x14ac:dyDescent="0.75">
      <c r="A4232" s="3" t="s">
        <v>1867</v>
      </c>
      <c r="B4232" s="3" t="s">
        <v>1858</v>
      </c>
      <c r="C4232" t="s">
        <v>676</v>
      </c>
      <c r="D4232">
        <v>39911657</v>
      </c>
      <c r="E4232" t="s">
        <v>61</v>
      </c>
      <c r="F4232" t="s">
        <v>85</v>
      </c>
      <c r="G4232" t="s">
        <v>1588</v>
      </c>
      <c r="H4232" t="s">
        <v>118</v>
      </c>
      <c r="I4232">
        <v>1</v>
      </c>
      <c r="J4232">
        <v>0</v>
      </c>
      <c r="K4232" t="s">
        <v>1589</v>
      </c>
      <c r="L4232">
        <v>99.209999999999894</v>
      </c>
      <c r="M4232">
        <v>3394</v>
      </c>
      <c r="N4232">
        <v>3421</v>
      </c>
      <c r="O4232">
        <v>37</v>
      </c>
      <c r="P4232">
        <v>0</v>
      </c>
      <c r="Q4232" t="s">
        <v>51</v>
      </c>
      <c r="R4232" t="s">
        <v>52</v>
      </c>
      <c r="S4232" t="s">
        <v>863</v>
      </c>
      <c r="T4232">
        <v>54880</v>
      </c>
      <c r="U4232" t="s">
        <v>864</v>
      </c>
      <c r="V4232" t="s">
        <v>865</v>
      </c>
      <c r="W4232" t="s">
        <v>1590</v>
      </c>
      <c r="Z4232" t="s">
        <v>1591</v>
      </c>
      <c r="AE4232" t="s">
        <v>1592</v>
      </c>
      <c r="AF4232">
        <v>0</v>
      </c>
      <c r="AG4232">
        <v>-1</v>
      </c>
      <c r="AH4232" t="s">
        <v>1593</v>
      </c>
      <c r="AL4232">
        <v>0.13669999999999999</v>
      </c>
      <c r="AM4232">
        <v>0.18049999999999999</v>
      </c>
      <c r="AN4232">
        <v>9.5399999999999999E-2</v>
      </c>
      <c r="AO4232">
        <v>0</v>
      </c>
      <c r="AP4232">
        <v>0.20100000000000001</v>
      </c>
      <c r="AQ4232">
        <v>0.1825</v>
      </c>
    </row>
    <row r="4233" spans="1:44" x14ac:dyDescent="0.75">
      <c r="A4233" s="3" t="s">
        <v>1867</v>
      </c>
      <c r="B4233" s="3" t="s">
        <v>1858</v>
      </c>
      <c r="C4233">
        <v>2</v>
      </c>
      <c r="D4233">
        <v>25469502</v>
      </c>
      <c r="E4233" t="s">
        <v>61</v>
      </c>
      <c r="F4233" t="s">
        <v>47</v>
      </c>
      <c r="G4233" t="s">
        <v>1235</v>
      </c>
      <c r="H4233" t="s">
        <v>118</v>
      </c>
      <c r="I4233">
        <v>1</v>
      </c>
      <c r="J4233">
        <v>0</v>
      </c>
      <c r="K4233" t="s">
        <v>487</v>
      </c>
      <c r="L4233">
        <v>50.1</v>
      </c>
      <c r="M4233">
        <v>4719</v>
      </c>
      <c r="N4233">
        <v>9419</v>
      </c>
      <c r="O4233">
        <v>37</v>
      </c>
      <c r="P4233">
        <v>0</v>
      </c>
      <c r="Q4233" t="s">
        <v>876</v>
      </c>
      <c r="R4233" t="s">
        <v>731</v>
      </c>
      <c r="S4233" t="s">
        <v>490</v>
      </c>
      <c r="T4233" t="s">
        <v>491</v>
      </c>
      <c r="U4233" t="s">
        <v>492</v>
      </c>
      <c r="V4233" t="s">
        <v>493</v>
      </c>
      <c r="W4233" t="s">
        <v>1236</v>
      </c>
      <c r="X4233" t="s">
        <v>1237</v>
      </c>
      <c r="Y4233" t="s">
        <v>1238</v>
      </c>
      <c r="Z4233" t="s">
        <v>495</v>
      </c>
      <c r="AA4233" t="s">
        <v>1239</v>
      </c>
      <c r="AB4233" t="s">
        <v>1240</v>
      </c>
      <c r="AC4233" t="s">
        <v>1241</v>
      </c>
      <c r="AD4233" t="s">
        <v>1242</v>
      </c>
      <c r="AE4233" t="s">
        <v>1243</v>
      </c>
      <c r="AF4233">
        <v>0</v>
      </c>
      <c r="AG4233" t="s">
        <v>497</v>
      </c>
      <c r="AI4233" t="s">
        <v>495</v>
      </c>
      <c r="AJ4233" t="s">
        <v>495</v>
      </c>
      <c r="AK4233" t="s">
        <v>495</v>
      </c>
      <c r="AL4233" t="s">
        <v>1244</v>
      </c>
      <c r="AM4233" t="s">
        <v>1245</v>
      </c>
      <c r="AN4233" t="s">
        <v>1246</v>
      </c>
      <c r="AO4233" t="s">
        <v>1247</v>
      </c>
      <c r="AP4233" t="s">
        <v>1248</v>
      </c>
      <c r="AQ4233" t="s">
        <v>1249</v>
      </c>
      <c r="AR4233" t="s">
        <v>495</v>
      </c>
    </row>
    <row r="4234" spans="1:44" x14ac:dyDescent="0.75">
      <c r="A4234" s="3" t="s">
        <v>1867</v>
      </c>
      <c r="B4234" s="3" t="s">
        <v>1858</v>
      </c>
      <c r="C4234">
        <v>3</v>
      </c>
      <c r="D4234">
        <v>128204960</v>
      </c>
      <c r="E4234" t="s">
        <v>116</v>
      </c>
      <c r="F4234" t="s">
        <v>61</v>
      </c>
      <c r="G4234" t="s">
        <v>1059</v>
      </c>
      <c r="H4234" t="s">
        <v>118</v>
      </c>
      <c r="I4234">
        <v>1</v>
      </c>
      <c r="J4234">
        <v>0</v>
      </c>
      <c r="K4234" t="s">
        <v>1052</v>
      </c>
      <c r="L4234">
        <v>51.41</v>
      </c>
      <c r="M4234">
        <v>2603</v>
      </c>
      <c r="N4234">
        <v>5063</v>
      </c>
      <c r="O4234">
        <v>37</v>
      </c>
      <c r="P4234">
        <v>0</v>
      </c>
      <c r="Q4234" t="s">
        <v>127</v>
      </c>
      <c r="R4234" t="s">
        <v>128</v>
      </c>
      <c r="S4234" t="s">
        <v>742</v>
      </c>
      <c r="T4234">
        <v>2624</v>
      </c>
      <c r="U4234" t="s">
        <v>743</v>
      </c>
      <c r="V4234" t="s">
        <v>744</v>
      </c>
      <c r="W4234" t="s">
        <v>1060</v>
      </c>
      <c r="X4234" t="s">
        <v>1061</v>
      </c>
      <c r="Y4234" s="1">
        <v>44293</v>
      </c>
      <c r="AA4234">
        <v>481</v>
      </c>
      <c r="AB4234">
        <v>161</v>
      </c>
      <c r="AC4234" t="s">
        <v>1062</v>
      </c>
      <c r="AD4234" t="s">
        <v>1063</v>
      </c>
      <c r="AE4234" t="s">
        <v>1064</v>
      </c>
      <c r="AF4234">
        <v>0</v>
      </c>
      <c r="AG4234">
        <v>-1</v>
      </c>
      <c r="AH4234" t="s">
        <v>814</v>
      </c>
      <c r="AJ4234" t="s">
        <v>1065</v>
      </c>
      <c r="AK4234" t="s">
        <v>1066</v>
      </c>
      <c r="AL4234">
        <v>1.6000000000000001E-3</v>
      </c>
      <c r="AM4234">
        <v>8.0000000000000004E-4</v>
      </c>
      <c r="AN4234">
        <v>4.3E-3</v>
      </c>
      <c r="AO4234">
        <v>0</v>
      </c>
      <c r="AP4234">
        <v>3.0000000000000001E-3</v>
      </c>
      <c r="AQ4234">
        <v>1E-3</v>
      </c>
      <c r="AR4234" t="s">
        <v>573</v>
      </c>
    </row>
    <row r="4235" spans="1:44" x14ac:dyDescent="0.75">
      <c r="A4235" s="3" t="s">
        <v>1867</v>
      </c>
      <c r="B4235" s="3" t="s">
        <v>1858</v>
      </c>
      <c r="C4235">
        <v>4</v>
      </c>
      <c r="D4235">
        <v>55152040</v>
      </c>
      <c r="E4235" t="s">
        <v>61</v>
      </c>
      <c r="F4235" t="s">
        <v>47</v>
      </c>
      <c r="G4235" t="s">
        <v>933</v>
      </c>
      <c r="H4235" t="s">
        <v>118</v>
      </c>
      <c r="I4235">
        <v>1</v>
      </c>
      <c r="J4235">
        <v>0</v>
      </c>
      <c r="K4235" t="s">
        <v>934</v>
      </c>
      <c r="L4235">
        <v>48.04</v>
      </c>
      <c r="M4235">
        <v>2229</v>
      </c>
      <c r="N4235">
        <v>4640</v>
      </c>
      <c r="O4235">
        <v>37</v>
      </c>
      <c r="P4235">
        <v>0</v>
      </c>
      <c r="Q4235" t="s">
        <v>119</v>
      </c>
      <c r="R4235" t="s">
        <v>52</v>
      </c>
      <c r="S4235" t="s">
        <v>521</v>
      </c>
      <c r="T4235">
        <v>5156</v>
      </c>
      <c r="U4235" t="s">
        <v>522</v>
      </c>
      <c r="V4235" t="s">
        <v>523</v>
      </c>
      <c r="W4235" t="s">
        <v>935</v>
      </c>
      <c r="X4235" t="s">
        <v>936</v>
      </c>
      <c r="Y4235" t="s">
        <v>937</v>
      </c>
      <c r="AA4235">
        <v>2472</v>
      </c>
      <c r="AB4235">
        <v>824</v>
      </c>
      <c r="AC4235" t="s">
        <v>398</v>
      </c>
      <c r="AD4235" t="s">
        <v>399</v>
      </c>
      <c r="AE4235" t="s">
        <v>938</v>
      </c>
      <c r="AF4235">
        <v>0</v>
      </c>
      <c r="AG4235">
        <v>1</v>
      </c>
      <c r="AL4235">
        <v>0.2404</v>
      </c>
      <c r="AM4235">
        <v>0.34489999999999998</v>
      </c>
      <c r="AN4235">
        <v>0.2767</v>
      </c>
      <c r="AO4235">
        <v>0.1726</v>
      </c>
      <c r="AP4235">
        <v>0.14510000000000001</v>
      </c>
      <c r="AQ4235">
        <v>0.24129999999999999</v>
      </c>
      <c r="AR4235" t="s">
        <v>528</v>
      </c>
    </row>
    <row r="4236" spans="1:44" x14ac:dyDescent="0.75">
      <c r="A4236" s="3" t="s">
        <v>1867</v>
      </c>
      <c r="B4236" s="3" t="s">
        <v>1858</v>
      </c>
      <c r="C4236">
        <v>4</v>
      </c>
      <c r="D4236">
        <v>55593464</v>
      </c>
      <c r="E4236" t="s">
        <v>85</v>
      </c>
      <c r="F4236" t="s">
        <v>61</v>
      </c>
      <c r="G4236" t="s">
        <v>982</v>
      </c>
      <c r="H4236" t="s">
        <v>118</v>
      </c>
      <c r="I4236">
        <v>1</v>
      </c>
      <c r="J4236">
        <v>0</v>
      </c>
      <c r="K4236" t="s">
        <v>983</v>
      </c>
      <c r="L4236">
        <v>47.41</v>
      </c>
      <c r="M4236">
        <v>1329</v>
      </c>
      <c r="N4236">
        <v>2803</v>
      </c>
      <c r="O4236">
        <v>36</v>
      </c>
      <c r="P4236">
        <v>-0.01</v>
      </c>
      <c r="Q4236" t="s">
        <v>127</v>
      </c>
      <c r="R4236" t="s">
        <v>128</v>
      </c>
      <c r="S4236" t="s">
        <v>839</v>
      </c>
      <c r="T4236">
        <v>3815</v>
      </c>
      <c r="U4236" t="s">
        <v>840</v>
      </c>
      <c r="V4236" t="s">
        <v>841</v>
      </c>
      <c r="W4236" t="s">
        <v>984</v>
      </c>
      <c r="X4236" t="s">
        <v>985</v>
      </c>
      <c r="Y4236" s="1">
        <v>44490</v>
      </c>
      <c r="AA4236">
        <v>1621</v>
      </c>
      <c r="AB4236">
        <v>541</v>
      </c>
      <c r="AC4236" t="s">
        <v>986</v>
      </c>
      <c r="AD4236" t="s">
        <v>987</v>
      </c>
      <c r="AE4236" t="s">
        <v>988</v>
      </c>
      <c r="AF4236">
        <v>0</v>
      </c>
      <c r="AG4236">
        <v>1</v>
      </c>
      <c r="AJ4236" t="s">
        <v>989</v>
      </c>
      <c r="AK4236" t="s">
        <v>990</v>
      </c>
      <c r="AL4236">
        <v>6.4500000000000002E-2</v>
      </c>
      <c r="AM4236">
        <v>5.0700000000000002E-2</v>
      </c>
      <c r="AN4236">
        <v>5.62E-2</v>
      </c>
      <c r="AO4236">
        <v>5.2600000000000001E-2</v>
      </c>
      <c r="AP4236">
        <v>7.85E-2</v>
      </c>
      <c r="AQ4236">
        <v>8.6900000000000005E-2</v>
      </c>
      <c r="AR4236" t="s">
        <v>991</v>
      </c>
    </row>
    <row r="4237" spans="1:44" x14ac:dyDescent="0.75">
      <c r="A4237" s="3" t="s">
        <v>1867</v>
      </c>
      <c r="B4237" s="3" t="s">
        <v>1858</v>
      </c>
      <c r="C4237">
        <v>4</v>
      </c>
      <c r="D4237">
        <v>55602765</v>
      </c>
      <c r="E4237" t="s">
        <v>116</v>
      </c>
      <c r="F4237" t="s">
        <v>61</v>
      </c>
      <c r="G4237" t="s">
        <v>837</v>
      </c>
      <c r="H4237" t="s">
        <v>118</v>
      </c>
      <c r="I4237">
        <v>1</v>
      </c>
      <c r="J4237">
        <v>0</v>
      </c>
      <c r="K4237" t="s">
        <v>838</v>
      </c>
      <c r="L4237">
        <v>51.91</v>
      </c>
      <c r="M4237">
        <v>558</v>
      </c>
      <c r="N4237">
        <v>1075</v>
      </c>
      <c r="O4237">
        <v>37</v>
      </c>
      <c r="P4237">
        <v>0</v>
      </c>
      <c r="Q4237" t="s">
        <v>119</v>
      </c>
      <c r="R4237" t="s">
        <v>52</v>
      </c>
      <c r="S4237" t="s">
        <v>839</v>
      </c>
      <c r="T4237">
        <v>3815</v>
      </c>
      <c r="U4237" t="s">
        <v>840</v>
      </c>
      <c r="V4237" t="s">
        <v>841</v>
      </c>
      <c r="W4237" t="s">
        <v>842</v>
      </c>
      <c r="X4237" t="s">
        <v>843</v>
      </c>
      <c r="Y4237" t="s">
        <v>844</v>
      </c>
      <c r="AA4237">
        <v>2586</v>
      </c>
      <c r="AB4237">
        <v>862</v>
      </c>
      <c r="AC4237" t="s">
        <v>239</v>
      </c>
      <c r="AD4237" t="s">
        <v>845</v>
      </c>
      <c r="AE4237" t="s">
        <v>846</v>
      </c>
      <c r="AF4237">
        <v>0</v>
      </c>
      <c r="AG4237">
        <v>1</v>
      </c>
      <c r="AL4237">
        <v>0.1641</v>
      </c>
      <c r="AM4237">
        <v>0.37590000000000001</v>
      </c>
      <c r="AN4237">
        <v>7.9299999999999995E-2</v>
      </c>
      <c r="AO4237">
        <v>5.6500000000000002E-2</v>
      </c>
      <c r="AP4237">
        <v>9.5399999999999999E-2</v>
      </c>
      <c r="AQ4237">
        <v>0.1196</v>
      </c>
      <c r="AR4237" t="s">
        <v>573</v>
      </c>
    </row>
    <row r="4238" spans="1:44" x14ac:dyDescent="0.75">
      <c r="A4238" s="3" t="s">
        <v>1867</v>
      </c>
      <c r="B4238" s="3" t="s">
        <v>1858</v>
      </c>
      <c r="C4238">
        <v>11</v>
      </c>
      <c r="D4238">
        <v>534332</v>
      </c>
      <c r="E4238" t="s">
        <v>116</v>
      </c>
      <c r="F4238" t="s">
        <v>85</v>
      </c>
      <c r="G4238" t="s">
        <v>2029</v>
      </c>
      <c r="H4238" t="s">
        <v>118</v>
      </c>
      <c r="I4238">
        <v>1</v>
      </c>
      <c r="J4238">
        <v>0</v>
      </c>
      <c r="K4238" t="s">
        <v>586</v>
      </c>
      <c r="L4238">
        <v>47.92</v>
      </c>
      <c r="M4238">
        <v>6272</v>
      </c>
      <c r="N4238">
        <v>13088</v>
      </c>
      <c r="O4238">
        <v>34</v>
      </c>
      <c r="P4238">
        <v>0</v>
      </c>
      <c r="Q4238" t="s">
        <v>1010</v>
      </c>
      <c r="R4238" t="s">
        <v>423</v>
      </c>
      <c r="S4238" t="s">
        <v>587</v>
      </c>
      <c r="T4238">
        <v>3265</v>
      </c>
      <c r="U4238" t="s">
        <v>588</v>
      </c>
      <c r="V4238" t="s">
        <v>589</v>
      </c>
      <c r="W4238" t="s">
        <v>2030</v>
      </c>
      <c r="Y4238" s="1">
        <v>44233</v>
      </c>
      <c r="AE4238" t="s">
        <v>2031</v>
      </c>
      <c r="AG4238">
        <v>-1</v>
      </c>
      <c r="AH4238" t="s">
        <v>814</v>
      </c>
      <c r="AL4238">
        <v>3.5700000000000003E-2</v>
      </c>
      <c r="AM4238">
        <v>1.1299999999999999E-2</v>
      </c>
      <c r="AN4238">
        <v>3.1699999999999999E-2</v>
      </c>
      <c r="AO4238">
        <v>0</v>
      </c>
      <c r="AP4238">
        <v>4.5699999999999998E-2</v>
      </c>
      <c r="AQ4238">
        <v>9.8199999999999996E-2</v>
      </c>
      <c r="AR4238" t="s">
        <v>528</v>
      </c>
    </row>
    <row r="4239" spans="1:44" x14ac:dyDescent="0.75">
      <c r="A4239" s="3" t="s">
        <v>1867</v>
      </c>
      <c r="B4239" s="3" t="s">
        <v>1858</v>
      </c>
      <c r="C4239">
        <v>11</v>
      </c>
      <c r="D4239">
        <v>119155649</v>
      </c>
      <c r="E4239" t="s">
        <v>116</v>
      </c>
      <c r="F4239" t="s">
        <v>61</v>
      </c>
      <c r="G4239" t="s">
        <v>1132</v>
      </c>
      <c r="H4239" t="s">
        <v>118</v>
      </c>
      <c r="I4239">
        <v>1</v>
      </c>
      <c r="J4239">
        <v>0</v>
      </c>
      <c r="K4239" t="s">
        <v>1133</v>
      </c>
      <c r="L4239">
        <v>51.58</v>
      </c>
      <c r="M4239">
        <v>962</v>
      </c>
      <c r="N4239">
        <v>1865</v>
      </c>
      <c r="O4239">
        <v>37</v>
      </c>
      <c r="P4239">
        <v>0</v>
      </c>
      <c r="Q4239" t="s">
        <v>422</v>
      </c>
      <c r="R4239" t="s">
        <v>423</v>
      </c>
      <c r="S4239" t="s">
        <v>53</v>
      </c>
      <c r="T4239">
        <v>867</v>
      </c>
      <c r="U4239" t="s">
        <v>54</v>
      </c>
      <c r="V4239" t="s">
        <v>55</v>
      </c>
      <c r="W4239" t="s">
        <v>1134</v>
      </c>
      <c r="Z4239" s="1">
        <v>44454</v>
      </c>
      <c r="AE4239" t="s">
        <v>1135</v>
      </c>
      <c r="AG4239">
        <v>1</v>
      </c>
      <c r="AL4239">
        <v>1.2800000000000001E-2</v>
      </c>
      <c r="AM4239">
        <v>0</v>
      </c>
      <c r="AN4239">
        <v>3.3099999999999997E-2</v>
      </c>
      <c r="AO4239">
        <v>1E-3</v>
      </c>
      <c r="AP4239">
        <v>2.7799999999999998E-2</v>
      </c>
      <c r="AQ4239">
        <v>1.23E-2</v>
      </c>
    </row>
    <row r="4240" spans="1:44" x14ac:dyDescent="0.75">
      <c r="A4240" s="3" t="s">
        <v>1867</v>
      </c>
      <c r="B4240" s="3" t="s">
        <v>1858</v>
      </c>
      <c r="C4240" t="s">
        <v>676</v>
      </c>
      <c r="D4240">
        <v>129147160</v>
      </c>
      <c r="E4240" t="s">
        <v>116</v>
      </c>
      <c r="F4240" t="s">
        <v>47</v>
      </c>
      <c r="G4240" t="s">
        <v>2155</v>
      </c>
      <c r="H4240" t="s">
        <v>118</v>
      </c>
      <c r="I4240">
        <v>1</v>
      </c>
      <c r="J4240">
        <v>0</v>
      </c>
      <c r="K4240" t="s">
        <v>2156</v>
      </c>
      <c r="L4240">
        <v>47.93</v>
      </c>
      <c r="M4240">
        <v>7046</v>
      </c>
      <c r="N4240">
        <v>14700</v>
      </c>
      <c r="O4240">
        <v>37</v>
      </c>
      <c r="P4240">
        <v>0</v>
      </c>
      <c r="Q4240" t="s">
        <v>127</v>
      </c>
      <c r="R4240" t="s">
        <v>128</v>
      </c>
      <c r="S4240" t="s">
        <v>695</v>
      </c>
      <c r="T4240">
        <v>63035</v>
      </c>
      <c r="U4240" t="s">
        <v>696</v>
      </c>
      <c r="V4240" t="s">
        <v>697</v>
      </c>
      <c r="W4240" t="s">
        <v>2157</v>
      </c>
      <c r="X4240" t="s">
        <v>2158</v>
      </c>
      <c r="Y4240" s="1">
        <v>44267</v>
      </c>
      <c r="AA4240">
        <v>412</v>
      </c>
      <c r="AB4240">
        <v>138</v>
      </c>
      <c r="AC4240" t="s">
        <v>1422</v>
      </c>
      <c r="AD4240" t="s">
        <v>2159</v>
      </c>
      <c r="AG4240">
        <v>1</v>
      </c>
      <c r="AJ4240" t="s">
        <v>459</v>
      </c>
      <c r="AK4240" t="s">
        <v>2160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4" x14ac:dyDescent="0.75">
      <c r="A4241" s="3" t="s">
        <v>1867</v>
      </c>
      <c r="B4241" s="3" t="s">
        <v>1858</v>
      </c>
      <c r="C4241">
        <v>8</v>
      </c>
      <c r="D4241">
        <v>117868531</v>
      </c>
      <c r="E4241" t="s">
        <v>1886</v>
      </c>
      <c r="F4241" t="s">
        <v>47</v>
      </c>
      <c r="G4241" t="s">
        <v>1887</v>
      </c>
      <c r="H4241" t="s">
        <v>49</v>
      </c>
      <c r="I4241">
        <v>2</v>
      </c>
      <c r="J4241">
        <v>-2</v>
      </c>
      <c r="K4241" t="s">
        <v>1875</v>
      </c>
      <c r="L4241">
        <v>4.78</v>
      </c>
      <c r="M4241">
        <v>10</v>
      </c>
      <c r="N4241">
        <v>209</v>
      </c>
      <c r="O4241">
        <v>31</v>
      </c>
      <c r="P4241">
        <v>5.0000000000000001E-3</v>
      </c>
      <c r="Q4241" t="s">
        <v>51</v>
      </c>
      <c r="R4241" t="s">
        <v>52</v>
      </c>
      <c r="S4241" t="s">
        <v>941</v>
      </c>
      <c r="T4241">
        <v>5885</v>
      </c>
      <c r="U4241" t="s">
        <v>942</v>
      </c>
      <c r="V4241" t="s">
        <v>943</v>
      </c>
      <c r="W4241" t="s">
        <v>1888</v>
      </c>
      <c r="Z4241" s="1">
        <v>44390</v>
      </c>
      <c r="AE4241" t="s">
        <v>1889</v>
      </c>
      <c r="AG4241">
        <v>-1</v>
      </c>
      <c r="AH4241" t="s">
        <v>1878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4" x14ac:dyDescent="0.75">
      <c r="A4242" s="3" t="s">
        <v>1867</v>
      </c>
      <c r="B4242" s="3" t="s">
        <v>1858</v>
      </c>
      <c r="C4242">
        <v>8</v>
      </c>
      <c r="D4242">
        <v>117868531</v>
      </c>
      <c r="E4242" t="s">
        <v>1873</v>
      </c>
      <c r="F4242" t="s">
        <v>47</v>
      </c>
      <c r="G4242" t="s">
        <v>1874</v>
      </c>
      <c r="H4242" t="s">
        <v>49</v>
      </c>
      <c r="I4242">
        <v>3</v>
      </c>
      <c r="J4242">
        <v>-3</v>
      </c>
      <c r="K4242" t="s">
        <v>1875</v>
      </c>
      <c r="L4242">
        <v>6.73</v>
      </c>
      <c r="M4242">
        <v>14</v>
      </c>
      <c r="N4242">
        <v>208</v>
      </c>
      <c r="O4242">
        <v>31</v>
      </c>
      <c r="P4242">
        <v>5.0000000000000001E-3</v>
      </c>
      <c r="Q4242" t="s">
        <v>51</v>
      </c>
      <c r="R4242" t="s">
        <v>52</v>
      </c>
      <c r="S4242" t="s">
        <v>941</v>
      </c>
      <c r="T4242">
        <v>5885</v>
      </c>
      <c r="U4242" t="s">
        <v>942</v>
      </c>
      <c r="V4242" t="s">
        <v>943</v>
      </c>
      <c r="W4242" t="s">
        <v>1876</v>
      </c>
      <c r="Z4242" s="1">
        <v>44390</v>
      </c>
      <c r="AE4242" t="s">
        <v>1877</v>
      </c>
      <c r="AG4242">
        <v>-1</v>
      </c>
      <c r="AH4242" t="s">
        <v>1878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4" x14ac:dyDescent="0.75">
      <c r="A4243" s="3" t="s">
        <v>1867</v>
      </c>
      <c r="B4243" s="3" t="s">
        <v>1858</v>
      </c>
      <c r="C4243">
        <v>19</v>
      </c>
      <c r="D4243">
        <v>33793007</v>
      </c>
      <c r="E4243" t="s">
        <v>630</v>
      </c>
      <c r="F4243" t="s">
        <v>47</v>
      </c>
      <c r="G4243" t="s">
        <v>631</v>
      </c>
      <c r="H4243" t="s">
        <v>49</v>
      </c>
      <c r="I4243">
        <v>3</v>
      </c>
      <c r="J4243">
        <v>-3</v>
      </c>
      <c r="K4243" t="s">
        <v>632</v>
      </c>
      <c r="L4243">
        <v>2.59</v>
      </c>
      <c r="M4243">
        <v>13</v>
      </c>
      <c r="N4243">
        <v>501</v>
      </c>
      <c r="O4243">
        <v>35</v>
      </c>
      <c r="P4243">
        <v>0</v>
      </c>
      <c r="Q4243" t="s">
        <v>633</v>
      </c>
      <c r="R4243" t="s">
        <v>128</v>
      </c>
      <c r="S4243" t="s">
        <v>634</v>
      </c>
      <c r="T4243">
        <v>1050</v>
      </c>
      <c r="U4243" t="s">
        <v>635</v>
      </c>
      <c r="V4243" t="s">
        <v>636</v>
      </c>
      <c r="W4243" t="s">
        <v>637</v>
      </c>
      <c r="X4243" t="s">
        <v>638</v>
      </c>
      <c r="Y4243" s="1">
        <v>44197</v>
      </c>
      <c r="AA4243" t="s">
        <v>639</v>
      </c>
      <c r="AB4243" t="s">
        <v>640</v>
      </c>
      <c r="AC4243" t="s">
        <v>641</v>
      </c>
      <c r="AD4243" t="s">
        <v>642</v>
      </c>
      <c r="AE4243" t="s">
        <v>643</v>
      </c>
      <c r="AF4243">
        <v>0</v>
      </c>
      <c r="AG4243">
        <v>-1</v>
      </c>
      <c r="AH4243" t="s">
        <v>644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4" x14ac:dyDescent="0.75">
      <c r="A4244" s="3" t="s">
        <v>1867</v>
      </c>
      <c r="B4244" s="3" t="s">
        <v>1858</v>
      </c>
      <c r="C4244">
        <v>7</v>
      </c>
      <c r="D4244">
        <v>148504854</v>
      </c>
      <c r="E4244" t="s">
        <v>85</v>
      </c>
      <c r="F4244" t="s">
        <v>847</v>
      </c>
      <c r="G4244" t="s">
        <v>848</v>
      </c>
      <c r="H4244" t="s">
        <v>88</v>
      </c>
      <c r="I4244">
        <v>5</v>
      </c>
      <c r="J4244">
        <v>5</v>
      </c>
      <c r="K4244" t="s">
        <v>758</v>
      </c>
      <c r="L4244">
        <v>46.24</v>
      </c>
      <c r="M4244">
        <v>2193</v>
      </c>
      <c r="N4244">
        <v>4743</v>
      </c>
      <c r="O4244">
        <v>37</v>
      </c>
      <c r="P4244">
        <v>0</v>
      </c>
      <c r="Q4244" t="s">
        <v>422</v>
      </c>
      <c r="R4244" t="s">
        <v>423</v>
      </c>
      <c r="S4244" t="s">
        <v>760</v>
      </c>
      <c r="T4244">
        <v>2146</v>
      </c>
      <c r="U4244" t="s">
        <v>761</v>
      </c>
      <c r="V4244" t="s">
        <v>762</v>
      </c>
      <c r="W4244" t="s">
        <v>849</v>
      </c>
      <c r="Z4244" t="s">
        <v>850</v>
      </c>
      <c r="AE4244" t="s">
        <v>851</v>
      </c>
      <c r="AG4244">
        <v>-1</v>
      </c>
      <c r="AL4244">
        <v>0</v>
      </c>
      <c r="AM4244">
        <v>0.81159999999999999</v>
      </c>
      <c r="AN4244">
        <v>0.72909999999999997</v>
      </c>
      <c r="AO4244">
        <v>0.70140000000000002</v>
      </c>
      <c r="AP4244">
        <v>0.60540000000000005</v>
      </c>
      <c r="AQ4244">
        <v>0.59819999999999995</v>
      </c>
    </row>
    <row r="4245" spans="1:44" x14ac:dyDescent="0.75">
      <c r="A4245" s="3" t="s">
        <v>1867</v>
      </c>
      <c r="B4245" s="3" t="s">
        <v>1858</v>
      </c>
      <c r="C4245">
        <v>17</v>
      </c>
      <c r="D4245">
        <v>7579643</v>
      </c>
      <c r="E4245" t="s">
        <v>596</v>
      </c>
      <c r="F4245" t="s">
        <v>61</v>
      </c>
      <c r="G4245" t="s">
        <v>597</v>
      </c>
      <c r="H4245" t="s">
        <v>49</v>
      </c>
      <c r="I4245">
        <v>16</v>
      </c>
      <c r="J4245">
        <v>-16</v>
      </c>
      <c r="K4245" t="s">
        <v>598</v>
      </c>
      <c r="L4245">
        <v>96.59</v>
      </c>
      <c r="M4245">
        <v>2411</v>
      </c>
      <c r="N4245">
        <v>2496</v>
      </c>
      <c r="O4245">
        <v>33</v>
      </c>
      <c r="P4245">
        <v>0</v>
      </c>
      <c r="Q4245" t="s">
        <v>599</v>
      </c>
      <c r="R4245" t="s">
        <v>545</v>
      </c>
      <c r="S4245" t="s">
        <v>600</v>
      </c>
      <c r="T4245" t="s">
        <v>601</v>
      </c>
      <c r="U4245" t="s">
        <v>602</v>
      </c>
      <c r="V4245" t="s">
        <v>603</v>
      </c>
      <c r="W4245" t="s">
        <v>604</v>
      </c>
      <c r="X4245" t="s">
        <v>551</v>
      </c>
      <c r="Y4245" t="s">
        <v>551</v>
      </c>
      <c r="Z4245" t="s">
        <v>605</v>
      </c>
      <c r="AA4245" t="s">
        <v>551</v>
      </c>
      <c r="AB4245" t="s">
        <v>551</v>
      </c>
      <c r="AC4245" t="s">
        <v>551</v>
      </c>
      <c r="AD4245" t="s">
        <v>551</v>
      </c>
      <c r="AE4245" t="s">
        <v>606</v>
      </c>
      <c r="AG4245" t="s">
        <v>554</v>
      </c>
      <c r="AH4245" t="s">
        <v>607</v>
      </c>
      <c r="AI4245" t="s">
        <v>551</v>
      </c>
      <c r="AJ4245" t="s">
        <v>551</v>
      </c>
      <c r="AK4245" t="s">
        <v>551</v>
      </c>
      <c r="AL4245" t="s">
        <v>608</v>
      </c>
      <c r="AM4245" t="s">
        <v>609</v>
      </c>
      <c r="AN4245" t="s">
        <v>610</v>
      </c>
      <c r="AO4245" t="s">
        <v>611</v>
      </c>
      <c r="AP4245" t="s">
        <v>612</v>
      </c>
      <c r="AQ4245" t="s">
        <v>613</v>
      </c>
      <c r="AR4245" t="s">
        <v>551</v>
      </c>
    </row>
    <row r="4246" spans="1:44" x14ac:dyDescent="0.75">
      <c r="A4246" s="3" t="s">
        <v>9954</v>
      </c>
      <c r="B4246" s="3" t="s">
        <v>9953</v>
      </c>
      <c r="C4246">
        <v>15</v>
      </c>
      <c r="D4246">
        <v>90631782</v>
      </c>
      <c r="E4246" t="s">
        <v>172</v>
      </c>
      <c r="F4246" t="s">
        <v>116</v>
      </c>
      <c r="G4246" t="s">
        <v>173</v>
      </c>
      <c r="H4246" t="s">
        <v>49</v>
      </c>
      <c r="I4246">
        <v>36</v>
      </c>
      <c r="J4246">
        <v>-36</v>
      </c>
      <c r="K4246" t="s">
        <v>174</v>
      </c>
      <c r="L4246">
        <v>99.209999999999894</v>
      </c>
      <c r="M4246">
        <v>2641</v>
      </c>
      <c r="N4246">
        <v>2662</v>
      </c>
      <c r="O4246">
        <v>37</v>
      </c>
      <c r="P4246">
        <v>0</v>
      </c>
      <c r="Q4246" t="s">
        <v>78</v>
      </c>
      <c r="R4246" t="s">
        <v>65</v>
      </c>
      <c r="S4246" t="s">
        <v>175</v>
      </c>
      <c r="T4246">
        <v>3418</v>
      </c>
      <c r="U4246" t="s">
        <v>176</v>
      </c>
      <c r="V4246" t="s">
        <v>177</v>
      </c>
      <c r="W4246" t="s">
        <v>178</v>
      </c>
      <c r="Z4246" s="1">
        <v>44296</v>
      </c>
      <c r="AG4246">
        <v>-1</v>
      </c>
      <c r="AH4246" t="s">
        <v>111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4" x14ac:dyDescent="0.75">
      <c r="A4247" s="3" t="s">
        <v>9954</v>
      </c>
      <c r="B4247" s="3" t="s">
        <v>9953</v>
      </c>
      <c r="C4247">
        <v>20</v>
      </c>
      <c r="D4247">
        <v>57484633</v>
      </c>
      <c r="E4247" t="s">
        <v>197</v>
      </c>
      <c r="F4247" t="s">
        <v>61</v>
      </c>
      <c r="G4247" t="s">
        <v>198</v>
      </c>
      <c r="H4247" t="s">
        <v>49</v>
      </c>
      <c r="I4247">
        <v>51</v>
      </c>
      <c r="J4247">
        <v>-51</v>
      </c>
      <c r="K4247" t="s">
        <v>193</v>
      </c>
      <c r="L4247">
        <v>99.17</v>
      </c>
      <c r="M4247">
        <v>13398</v>
      </c>
      <c r="N4247">
        <v>13510</v>
      </c>
      <c r="O4247">
        <v>36</v>
      </c>
      <c r="P4247">
        <v>0</v>
      </c>
      <c r="Q4247" t="s">
        <v>142</v>
      </c>
      <c r="R4247" t="s">
        <v>65</v>
      </c>
      <c r="S4247" t="s">
        <v>182</v>
      </c>
      <c r="T4247">
        <v>2778</v>
      </c>
      <c r="U4247" t="s">
        <v>183</v>
      </c>
      <c r="V4247" t="s">
        <v>184</v>
      </c>
      <c r="W4247" t="s">
        <v>199</v>
      </c>
      <c r="Y4247" s="1">
        <v>44452</v>
      </c>
      <c r="Z4247" s="1">
        <v>44451</v>
      </c>
      <c r="AA4247" t="s">
        <v>200</v>
      </c>
      <c r="AB4247" t="s">
        <v>201</v>
      </c>
      <c r="AG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</row>
    <row r="4248" spans="1:44" x14ac:dyDescent="0.75">
      <c r="A4248" s="3" t="s">
        <v>9954</v>
      </c>
      <c r="B4248" s="3" t="s">
        <v>9953</v>
      </c>
      <c r="C4248">
        <v>20</v>
      </c>
      <c r="D4248">
        <v>57484478</v>
      </c>
      <c r="E4248" t="s">
        <v>187</v>
      </c>
      <c r="F4248" t="s">
        <v>85</v>
      </c>
      <c r="G4248" t="s">
        <v>188</v>
      </c>
      <c r="H4248" t="s">
        <v>49</v>
      </c>
      <c r="I4248">
        <v>58</v>
      </c>
      <c r="J4248">
        <v>-58</v>
      </c>
      <c r="K4248" t="s">
        <v>181</v>
      </c>
      <c r="L4248">
        <v>98.75</v>
      </c>
      <c r="M4248">
        <v>62428</v>
      </c>
      <c r="N4248">
        <v>63217</v>
      </c>
      <c r="O4248">
        <v>36</v>
      </c>
      <c r="P4248">
        <v>0</v>
      </c>
      <c r="Q4248" t="s">
        <v>78</v>
      </c>
      <c r="R4248" t="s">
        <v>65</v>
      </c>
      <c r="S4248" t="s">
        <v>182</v>
      </c>
      <c r="T4248">
        <v>2778</v>
      </c>
      <c r="U4248" t="s">
        <v>183</v>
      </c>
      <c r="V4248" t="s">
        <v>184</v>
      </c>
      <c r="W4248" t="s">
        <v>189</v>
      </c>
      <c r="Z4248" s="1">
        <v>44420</v>
      </c>
      <c r="AG4248">
        <v>1</v>
      </c>
      <c r="AH4248" t="s">
        <v>190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</row>
    <row r="4249" spans="1:44" x14ac:dyDescent="0.75">
      <c r="A4249" s="3" t="s">
        <v>9954</v>
      </c>
      <c r="B4249" s="3" t="s">
        <v>9953</v>
      </c>
      <c r="C4249">
        <v>20</v>
      </c>
      <c r="D4249">
        <v>57484327</v>
      </c>
      <c r="E4249" t="s">
        <v>179</v>
      </c>
      <c r="F4249" t="s">
        <v>85</v>
      </c>
      <c r="G4249" t="s">
        <v>180</v>
      </c>
      <c r="H4249" t="s">
        <v>49</v>
      </c>
      <c r="I4249">
        <v>73</v>
      </c>
      <c r="J4249">
        <v>-73</v>
      </c>
      <c r="K4249" t="s">
        <v>181</v>
      </c>
      <c r="L4249">
        <v>98.79</v>
      </c>
      <c r="M4249">
        <v>61990</v>
      </c>
      <c r="N4249">
        <v>62747</v>
      </c>
      <c r="O4249">
        <v>36</v>
      </c>
      <c r="P4249">
        <v>0</v>
      </c>
      <c r="Q4249" t="s">
        <v>51</v>
      </c>
      <c r="R4249" t="s">
        <v>52</v>
      </c>
      <c r="S4249" t="s">
        <v>182</v>
      </c>
      <c r="T4249">
        <v>2778</v>
      </c>
      <c r="U4249" t="s">
        <v>183</v>
      </c>
      <c r="V4249" t="s">
        <v>184</v>
      </c>
      <c r="W4249" t="s">
        <v>185</v>
      </c>
      <c r="Z4249" s="1">
        <v>44389</v>
      </c>
      <c r="AG4249">
        <v>1</v>
      </c>
      <c r="AH4249" t="s">
        <v>186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4" x14ac:dyDescent="0.75">
      <c r="A4250" s="3" t="s">
        <v>9954</v>
      </c>
      <c r="B4250" s="3" t="s">
        <v>9953</v>
      </c>
      <c r="C4250">
        <v>20</v>
      </c>
      <c r="D4250">
        <v>57484478</v>
      </c>
      <c r="E4250" t="s">
        <v>191</v>
      </c>
      <c r="F4250" t="s">
        <v>85</v>
      </c>
      <c r="G4250" t="s">
        <v>192</v>
      </c>
      <c r="H4250" t="s">
        <v>49</v>
      </c>
      <c r="I4250">
        <v>97</v>
      </c>
      <c r="J4250">
        <v>-97</v>
      </c>
      <c r="K4250" t="s">
        <v>193</v>
      </c>
      <c r="L4250">
        <v>98.34</v>
      </c>
      <c r="M4250">
        <v>13539</v>
      </c>
      <c r="N4250">
        <v>13767</v>
      </c>
      <c r="O4250">
        <v>36</v>
      </c>
      <c r="P4250">
        <v>0</v>
      </c>
      <c r="Q4250" t="s">
        <v>194</v>
      </c>
      <c r="R4250" t="s">
        <v>65</v>
      </c>
      <c r="S4250" t="s">
        <v>182</v>
      </c>
      <c r="T4250">
        <v>2778</v>
      </c>
      <c r="U4250" t="s">
        <v>183</v>
      </c>
      <c r="V4250" t="s">
        <v>184</v>
      </c>
      <c r="W4250" t="s">
        <v>195</v>
      </c>
      <c r="Z4250" s="1">
        <v>44420</v>
      </c>
      <c r="AG4250">
        <v>1</v>
      </c>
      <c r="AH4250" t="s">
        <v>196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4" x14ac:dyDescent="0.75">
      <c r="A4251" s="3" t="s">
        <v>9957</v>
      </c>
      <c r="B4251" s="3" t="s">
        <v>9958</v>
      </c>
      <c r="C4251">
        <v>15</v>
      </c>
      <c r="D4251">
        <v>90631782</v>
      </c>
      <c r="E4251" t="s">
        <v>172</v>
      </c>
      <c r="F4251" t="s">
        <v>116</v>
      </c>
      <c r="G4251" t="s">
        <v>173</v>
      </c>
      <c r="H4251" t="s">
        <v>49</v>
      </c>
      <c r="I4251">
        <v>36</v>
      </c>
      <c r="J4251">
        <v>-36</v>
      </c>
      <c r="K4251" t="s">
        <v>174</v>
      </c>
      <c r="L4251">
        <v>97.58</v>
      </c>
      <c r="M4251">
        <v>807</v>
      </c>
      <c r="N4251">
        <v>827</v>
      </c>
      <c r="O4251">
        <v>37</v>
      </c>
      <c r="P4251">
        <v>0</v>
      </c>
      <c r="Q4251" t="s">
        <v>78</v>
      </c>
      <c r="R4251" t="s">
        <v>65</v>
      </c>
      <c r="S4251" t="s">
        <v>175</v>
      </c>
      <c r="T4251">
        <v>3418</v>
      </c>
      <c r="U4251" t="s">
        <v>176</v>
      </c>
      <c r="V4251" t="s">
        <v>177</v>
      </c>
      <c r="W4251" t="s">
        <v>178</v>
      </c>
      <c r="Z4251" s="1">
        <v>44296</v>
      </c>
      <c r="AG4251">
        <v>-1</v>
      </c>
      <c r="AH4251" t="s">
        <v>111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4" x14ac:dyDescent="0.75">
      <c r="A4252" s="3" t="s">
        <v>9957</v>
      </c>
      <c r="B4252" s="3" t="s">
        <v>9958</v>
      </c>
      <c r="C4252">
        <v>20</v>
      </c>
      <c r="D4252">
        <v>57484633</v>
      </c>
      <c r="E4252" t="s">
        <v>197</v>
      </c>
      <c r="F4252" t="s">
        <v>61</v>
      </c>
      <c r="G4252" t="s">
        <v>198</v>
      </c>
      <c r="H4252" t="s">
        <v>49</v>
      </c>
      <c r="I4252">
        <v>51</v>
      </c>
      <c r="J4252">
        <v>-51</v>
      </c>
      <c r="K4252" t="s">
        <v>193</v>
      </c>
      <c r="L4252">
        <v>98.83</v>
      </c>
      <c r="M4252">
        <v>12112</v>
      </c>
      <c r="N4252">
        <v>12256</v>
      </c>
      <c r="O4252">
        <v>36</v>
      </c>
      <c r="P4252">
        <v>0</v>
      </c>
      <c r="Q4252" t="s">
        <v>142</v>
      </c>
      <c r="R4252" t="s">
        <v>65</v>
      </c>
      <c r="S4252" t="s">
        <v>182</v>
      </c>
      <c r="T4252">
        <v>2778</v>
      </c>
      <c r="U4252" t="s">
        <v>183</v>
      </c>
      <c r="V4252" t="s">
        <v>184</v>
      </c>
      <c r="W4252" t="s">
        <v>199</v>
      </c>
      <c r="Y4252" s="1">
        <v>44452</v>
      </c>
      <c r="Z4252" s="1">
        <v>44451</v>
      </c>
      <c r="AA4252" t="s">
        <v>200</v>
      </c>
      <c r="AB4252" t="s">
        <v>201</v>
      </c>
      <c r="AG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4" x14ac:dyDescent="0.75">
      <c r="A4253" s="3" t="s">
        <v>9957</v>
      </c>
      <c r="B4253" s="3" t="s">
        <v>9958</v>
      </c>
      <c r="C4253">
        <v>20</v>
      </c>
      <c r="D4253">
        <v>57484478</v>
      </c>
      <c r="E4253" t="s">
        <v>187</v>
      </c>
      <c r="F4253" t="s">
        <v>85</v>
      </c>
      <c r="G4253" t="s">
        <v>188</v>
      </c>
      <c r="H4253" t="s">
        <v>49</v>
      </c>
      <c r="I4253">
        <v>58</v>
      </c>
      <c r="J4253">
        <v>-58</v>
      </c>
      <c r="K4253" t="s">
        <v>181</v>
      </c>
      <c r="L4253">
        <v>98.83</v>
      </c>
      <c r="M4253">
        <v>61909</v>
      </c>
      <c r="N4253">
        <v>62645</v>
      </c>
      <c r="O4253">
        <v>36</v>
      </c>
      <c r="P4253">
        <v>0</v>
      </c>
      <c r="Q4253" t="s">
        <v>78</v>
      </c>
      <c r="R4253" t="s">
        <v>65</v>
      </c>
      <c r="S4253" t="s">
        <v>182</v>
      </c>
      <c r="T4253">
        <v>2778</v>
      </c>
      <c r="U4253" t="s">
        <v>183</v>
      </c>
      <c r="V4253" t="s">
        <v>184</v>
      </c>
      <c r="W4253" t="s">
        <v>189</v>
      </c>
      <c r="Z4253" s="1">
        <v>44420</v>
      </c>
      <c r="AG4253">
        <v>1</v>
      </c>
      <c r="AH4253" t="s">
        <v>190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4" x14ac:dyDescent="0.75">
      <c r="A4254" s="3" t="s">
        <v>9957</v>
      </c>
      <c r="B4254" s="3" t="s">
        <v>9958</v>
      </c>
      <c r="C4254">
        <v>20</v>
      </c>
      <c r="D4254">
        <v>57484327</v>
      </c>
      <c r="E4254" t="s">
        <v>179</v>
      </c>
      <c r="F4254" t="s">
        <v>85</v>
      </c>
      <c r="G4254" t="s">
        <v>180</v>
      </c>
      <c r="H4254" t="s">
        <v>49</v>
      </c>
      <c r="I4254">
        <v>73</v>
      </c>
      <c r="J4254">
        <v>-73</v>
      </c>
      <c r="K4254" t="s">
        <v>181</v>
      </c>
      <c r="L4254">
        <v>98.94</v>
      </c>
      <c r="M4254">
        <v>61395</v>
      </c>
      <c r="N4254">
        <v>62054</v>
      </c>
      <c r="O4254">
        <v>36</v>
      </c>
      <c r="P4254">
        <v>0</v>
      </c>
      <c r="Q4254" t="s">
        <v>51</v>
      </c>
      <c r="R4254" t="s">
        <v>52</v>
      </c>
      <c r="S4254" t="s">
        <v>182</v>
      </c>
      <c r="T4254">
        <v>2778</v>
      </c>
      <c r="U4254" t="s">
        <v>183</v>
      </c>
      <c r="V4254" t="s">
        <v>184</v>
      </c>
      <c r="W4254" t="s">
        <v>185</v>
      </c>
      <c r="Z4254" s="1">
        <v>44389</v>
      </c>
      <c r="AG4254">
        <v>1</v>
      </c>
      <c r="AH4254" t="s">
        <v>186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</row>
    <row r="4255" spans="1:44" x14ac:dyDescent="0.75">
      <c r="A4255" s="3" t="s">
        <v>9957</v>
      </c>
      <c r="B4255" s="3" t="s">
        <v>9958</v>
      </c>
      <c r="C4255">
        <v>20</v>
      </c>
      <c r="D4255">
        <v>57484478</v>
      </c>
      <c r="E4255" t="s">
        <v>191</v>
      </c>
      <c r="F4255" t="s">
        <v>85</v>
      </c>
      <c r="G4255" t="s">
        <v>192</v>
      </c>
      <c r="H4255" t="s">
        <v>49</v>
      </c>
      <c r="I4255">
        <v>97</v>
      </c>
      <c r="J4255">
        <v>-97</v>
      </c>
      <c r="K4255" t="s">
        <v>193</v>
      </c>
      <c r="L4255">
        <v>98.51</v>
      </c>
      <c r="M4255">
        <v>12286</v>
      </c>
      <c r="N4255">
        <v>12472</v>
      </c>
      <c r="O4255">
        <v>36</v>
      </c>
      <c r="P4255">
        <v>0</v>
      </c>
      <c r="Q4255" t="s">
        <v>194</v>
      </c>
      <c r="R4255" t="s">
        <v>65</v>
      </c>
      <c r="S4255" t="s">
        <v>182</v>
      </c>
      <c r="T4255">
        <v>2778</v>
      </c>
      <c r="U4255" t="s">
        <v>183</v>
      </c>
      <c r="V4255" t="s">
        <v>184</v>
      </c>
      <c r="W4255" t="s">
        <v>195</v>
      </c>
      <c r="Z4255" s="1">
        <v>44420</v>
      </c>
      <c r="AG4255">
        <v>1</v>
      </c>
      <c r="AH4255" t="s">
        <v>196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4" x14ac:dyDescent="0.75">
      <c r="A4256" s="3" t="s">
        <v>9980</v>
      </c>
      <c r="B4256" s="3" t="s">
        <v>9979</v>
      </c>
      <c r="C4256">
        <v>15</v>
      </c>
      <c r="D4256">
        <v>90631782</v>
      </c>
      <c r="E4256" t="s">
        <v>172</v>
      </c>
      <c r="F4256" t="s">
        <v>116</v>
      </c>
      <c r="G4256" t="s">
        <v>173</v>
      </c>
      <c r="H4256" t="s">
        <v>49</v>
      </c>
      <c r="I4256">
        <v>36</v>
      </c>
      <c r="J4256">
        <v>-36</v>
      </c>
      <c r="K4256" t="s">
        <v>174</v>
      </c>
      <c r="L4256">
        <v>100</v>
      </c>
      <c r="M4256">
        <v>54</v>
      </c>
      <c r="N4256">
        <v>54</v>
      </c>
      <c r="O4256">
        <v>37</v>
      </c>
      <c r="P4256">
        <v>0</v>
      </c>
      <c r="Q4256" t="s">
        <v>78</v>
      </c>
      <c r="R4256" t="s">
        <v>65</v>
      </c>
      <c r="S4256" t="s">
        <v>175</v>
      </c>
      <c r="T4256">
        <v>3418</v>
      </c>
      <c r="U4256" t="s">
        <v>176</v>
      </c>
      <c r="V4256" t="s">
        <v>177</v>
      </c>
      <c r="W4256" t="s">
        <v>178</v>
      </c>
      <c r="Z4256" s="1">
        <v>44296</v>
      </c>
      <c r="AG4256">
        <v>-1</v>
      </c>
      <c r="AH4256" t="s">
        <v>111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</row>
    <row r="4257" spans="1:43" x14ac:dyDescent="0.75">
      <c r="A4257" s="3" t="s">
        <v>9980</v>
      </c>
      <c r="B4257" s="3" t="s">
        <v>9979</v>
      </c>
      <c r="C4257">
        <v>20</v>
      </c>
      <c r="D4257">
        <v>57484633</v>
      </c>
      <c r="E4257" t="s">
        <v>197</v>
      </c>
      <c r="F4257" t="s">
        <v>61</v>
      </c>
      <c r="G4257" t="s">
        <v>198</v>
      </c>
      <c r="H4257" t="s">
        <v>49</v>
      </c>
      <c r="I4257">
        <v>51</v>
      </c>
      <c r="J4257">
        <v>-51</v>
      </c>
      <c r="K4257" t="s">
        <v>193</v>
      </c>
      <c r="L4257">
        <v>98.19</v>
      </c>
      <c r="M4257">
        <v>650</v>
      </c>
      <c r="N4257">
        <v>662</v>
      </c>
      <c r="O4257">
        <v>34</v>
      </c>
      <c r="P4257">
        <v>0</v>
      </c>
      <c r="Q4257" t="s">
        <v>142</v>
      </c>
      <c r="R4257" t="s">
        <v>65</v>
      </c>
      <c r="S4257" t="s">
        <v>182</v>
      </c>
      <c r="T4257">
        <v>2778</v>
      </c>
      <c r="U4257" t="s">
        <v>183</v>
      </c>
      <c r="V4257" t="s">
        <v>184</v>
      </c>
      <c r="W4257" t="s">
        <v>199</v>
      </c>
      <c r="Y4257" s="1">
        <v>44452</v>
      </c>
      <c r="Z4257" s="1">
        <v>44451</v>
      </c>
      <c r="AA4257" t="s">
        <v>200</v>
      </c>
      <c r="AB4257" t="s">
        <v>201</v>
      </c>
      <c r="AG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x14ac:dyDescent="0.75">
      <c r="A4258" s="3" t="s">
        <v>9980</v>
      </c>
      <c r="B4258" s="3" t="s">
        <v>9979</v>
      </c>
      <c r="C4258">
        <v>20</v>
      </c>
      <c r="D4258">
        <v>57484478</v>
      </c>
      <c r="E4258" t="s">
        <v>187</v>
      </c>
      <c r="F4258" t="s">
        <v>85</v>
      </c>
      <c r="G4258" t="s">
        <v>188</v>
      </c>
      <c r="H4258" t="s">
        <v>49</v>
      </c>
      <c r="I4258">
        <v>58</v>
      </c>
      <c r="J4258">
        <v>-58</v>
      </c>
      <c r="K4258" t="s">
        <v>181</v>
      </c>
      <c r="L4258">
        <v>99.069999999999894</v>
      </c>
      <c r="M4258">
        <v>3393</v>
      </c>
      <c r="N4258">
        <v>3425</v>
      </c>
      <c r="O4258">
        <v>36</v>
      </c>
      <c r="P4258">
        <v>0</v>
      </c>
      <c r="Q4258" t="s">
        <v>78</v>
      </c>
      <c r="R4258" t="s">
        <v>65</v>
      </c>
      <c r="S4258" t="s">
        <v>182</v>
      </c>
      <c r="T4258">
        <v>2778</v>
      </c>
      <c r="U4258" t="s">
        <v>183</v>
      </c>
      <c r="V4258" t="s">
        <v>184</v>
      </c>
      <c r="W4258" t="s">
        <v>189</v>
      </c>
      <c r="Z4258" s="1">
        <v>44420</v>
      </c>
      <c r="AG4258">
        <v>1</v>
      </c>
      <c r="AH4258" t="s">
        <v>190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 x14ac:dyDescent="0.75">
      <c r="A4259" s="3" t="s">
        <v>9980</v>
      </c>
      <c r="B4259" s="3" t="s">
        <v>9979</v>
      </c>
      <c r="C4259">
        <v>20</v>
      </c>
      <c r="D4259">
        <v>57484327</v>
      </c>
      <c r="E4259" t="s">
        <v>179</v>
      </c>
      <c r="F4259" t="s">
        <v>85</v>
      </c>
      <c r="G4259" t="s">
        <v>180</v>
      </c>
      <c r="H4259" t="s">
        <v>49</v>
      </c>
      <c r="I4259">
        <v>73</v>
      </c>
      <c r="J4259">
        <v>-73</v>
      </c>
      <c r="K4259" t="s">
        <v>181</v>
      </c>
      <c r="L4259">
        <v>99.849999999999895</v>
      </c>
      <c r="M4259">
        <v>3294</v>
      </c>
      <c r="N4259">
        <v>3299</v>
      </c>
      <c r="O4259">
        <v>36</v>
      </c>
      <c r="P4259">
        <v>0</v>
      </c>
      <c r="Q4259" t="s">
        <v>51</v>
      </c>
      <c r="R4259" t="s">
        <v>52</v>
      </c>
      <c r="S4259" t="s">
        <v>182</v>
      </c>
      <c r="T4259">
        <v>2778</v>
      </c>
      <c r="U4259" t="s">
        <v>183</v>
      </c>
      <c r="V4259" t="s">
        <v>184</v>
      </c>
      <c r="W4259" t="s">
        <v>185</v>
      </c>
      <c r="Z4259" s="1">
        <v>44389</v>
      </c>
      <c r="AG4259">
        <v>1</v>
      </c>
      <c r="AH4259" t="s">
        <v>186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 x14ac:dyDescent="0.75">
      <c r="A4260" s="3" t="s">
        <v>9980</v>
      </c>
      <c r="B4260" s="3" t="s">
        <v>9979</v>
      </c>
      <c r="C4260">
        <v>20</v>
      </c>
      <c r="D4260">
        <v>57484478</v>
      </c>
      <c r="E4260" t="s">
        <v>191</v>
      </c>
      <c r="F4260" t="s">
        <v>85</v>
      </c>
      <c r="G4260" t="s">
        <v>192</v>
      </c>
      <c r="H4260" t="s">
        <v>49</v>
      </c>
      <c r="I4260">
        <v>97</v>
      </c>
      <c r="J4260">
        <v>-97</v>
      </c>
      <c r="K4260" t="s">
        <v>193</v>
      </c>
      <c r="L4260">
        <v>98.68</v>
      </c>
      <c r="M4260">
        <v>672</v>
      </c>
      <c r="N4260">
        <v>681</v>
      </c>
      <c r="O4260">
        <v>36</v>
      </c>
      <c r="P4260">
        <v>0</v>
      </c>
      <c r="Q4260" t="s">
        <v>258</v>
      </c>
      <c r="R4260" t="s">
        <v>65</v>
      </c>
      <c r="S4260" t="s">
        <v>182</v>
      </c>
      <c r="T4260">
        <v>2778</v>
      </c>
      <c r="U4260" t="s">
        <v>183</v>
      </c>
      <c r="V4260" t="s">
        <v>184</v>
      </c>
      <c r="W4260" t="s">
        <v>195</v>
      </c>
      <c r="Z4260" s="1">
        <v>44420</v>
      </c>
      <c r="AG4260">
        <v>1</v>
      </c>
      <c r="AH4260" t="s">
        <v>196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 x14ac:dyDescent="0.75">
      <c r="A4261" s="3" t="s">
        <v>9980</v>
      </c>
      <c r="B4261" s="3" t="s">
        <v>9981</v>
      </c>
      <c r="C4261">
        <v>15</v>
      </c>
      <c r="D4261">
        <v>90631782</v>
      </c>
      <c r="E4261" t="s">
        <v>172</v>
      </c>
      <c r="F4261" t="s">
        <v>116</v>
      </c>
      <c r="G4261" t="s">
        <v>173</v>
      </c>
      <c r="H4261" t="s">
        <v>49</v>
      </c>
      <c r="I4261">
        <v>36</v>
      </c>
      <c r="J4261">
        <v>-36</v>
      </c>
      <c r="K4261" t="s">
        <v>174</v>
      </c>
      <c r="L4261">
        <v>100</v>
      </c>
      <c r="M4261">
        <v>57</v>
      </c>
      <c r="N4261">
        <v>57</v>
      </c>
      <c r="O4261">
        <v>36</v>
      </c>
      <c r="P4261">
        <v>0</v>
      </c>
      <c r="Q4261" t="s">
        <v>78</v>
      </c>
      <c r="R4261" t="s">
        <v>65</v>
      </c>
      <c r="S4261" t="s">
        <v>175</v>
      </c>
      <c r="T4261">
        <v>3418</v>
      </c>
      <c r="U4261" t="s">
        <v>176</v>
      </c>
      <c r="V4261" t="s">
        <v>177</v>
      </c>
      <c r="W4261" t="s">
        <v>178</v>
      </c>
      <c r="Z4261" s="1">
        <v>44296</v>
      </c>
      <c r="AG4261">
        <v>-1</v>
      </c>
      <c r="AH4261" t="s">
        <v>111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</row>
    <row r="4262" spans="1:43" x14ac:dyDescent="0.75">
      <c r="A4262" s="3" t="s">
        <v>9980</v>
      </c>
      <c r="B4262" s="3" t="s">
        <v>9981</v>
      </c>
      <c r="C4262">
        <v>20</v>
      </c>
      <c r="D4262">
        <v>57484633</v>
      </c>
      <c r="E4262" t="s">
        <v>197</v>
      </c>
      <c r="F4262" t="s">
        <v>61</v>
      </c>
      <c r="G4262" t="s">
        <v>198</v>
      </c>
      <c r="H4262" t="s">
        <v>49</v>
      </c>
      <c r="I4262">
        <v>51</v>
      </c>
      <c r="J4262">
        <v>-51</v>
      </c>
      <c r="K4262" t="s">
        <v>193</v>
      </c>
      <c r="L4262">
        <v>99.22</v>
      </c>
      <c r="M4262">
        <v>511</v>
      </c>
      <c r="N4262">
        <v>515</v>
      </c>
      <c r="O4262">
        <v>34</v>
      </c>
      <c r="P4262">
        <v>0</v>
      </c>
      <c r="Q4262" t="s">
        <v>142</v>
      </c>
      <c r="R4262" t="s">
        <v>65</v>
      </c>
      <c r="S4262" t="s">
        <v>182</v>
      </c>
      <c r="T4262">
        <v>2778</v>
      </c>
      <c r="U4262" t="s">
        <v>183</v>
      </c>
      <c r="V4262" t="s">
        <v>184</v>
      </c>
      <c r="W4262" t="s">
        <v>199</v>
      </c>
      <c r="Y4262" s="1">
        <v>44452</v>
      </c>
      <c r="Z4262" s="1">
        <v>44451</v>
      </c>
      <c r="AA4262" t="s">
        <v>200</v>
      </c>
      <c r="AB4262" t="s">
        <v>201</v>
      </c>
      <c r="AG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</row>
    <row r="4263" spans="1:43" x14ac:dyDescent="0.75">
      <c r="A4263" s="3" t="s">
        <v>9980</v>
      </c>
      <c r="B4263" s="3" t="s">
        <v>9981</v>
      </c>
      <c r="C4263">
        <v>20</v>
      </c>
      <c r="D4263">
        <v>57484478</v>
      </c>
      <c r="E4263" t="s">
        <v>187</v>
      </c>
      <c r="F4263" t="s">
        <v>85</v>
      </c>
      <c r="G4263" t="s">
        <v>188</v>
      </c>
      <c r="H4263" t="s">
        <v>49</v>
      </c>
      <c r="I4263">
        <v>58</v>
      </c>
      <c r="J4263">
        <v>-58</v>
      </c>
      <c r="K4263" t="s">
        <v>181</v>
      </c>
      <c r="L4263">
        <v>98.98</v>
      </c>
      <c r="M4263">
        <v>3103</v>
      </c>
      <c r="N4263">
        <v>3135</v>
      </c>
      <c r="O4263">
        <v>36</v>
      </c>
      <c r="P4263">
        <v>0</v>
      </c>
      <c r="Q4263" t="s">
        <v>78</v>
      </c>
      <c r="R4263" t="s">
        <v>65</v>
      </c>
      <c r="S4263" t="s">
        <v>182</v>
      </c>
      <c r="T4263">
        <v>2778</v>
      </c>
      <c r="U4263" t="s">
        <v>183</v>
      </c>
      <c r="V4263" t="s">
        <v>184</v>
      </c>
      <c r="W4263" t="s">
        <v>189</v>
      </c>
      <c r="Z4263" s="1">
        <v>44420</v>
      </c>
      <c r="AG4263">
        <v>1</v>
      </c>
      <c r="AH4263" t="s">
        <v>190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</row>
    <row r="4264" spans="1:43" x14ac:dyDescent="0.75">
      <c r="A4264" s="3" t="s">
        <v>9980</v>
      </c>
      <c r="B4264" s="3" t="s">
        <v>9981</v>
      </c>
      <c r="C4264">
        <v>20</v>
      </c>
      <c r="D4264">
        <v>57484327</v>
      </c>
      <c r="E4264" t="s">
        <v>179</v>
      </c>
      <c r="F4264" t="s">
        <v>85</v>
      </c>
      <c r="G4264" t="s">
        <v>180</v>
      </c>
      <c r="H4264" t="s">
        <v>49</v>
      </c>
      <c r="I4264">
        <v>73</v>
      </c>
      <c r="J4264">
        <v>-73</v>
      </c>
      <c r="K4264" t="s">
        <v>181</v>
      </c>
      <c r="L4264">
        <v>99.4</v>
      </c>
      <c r="M4264">
        <v>2992</v>
      </c>
      <c r="N4264">
        <v>3010</v>
      </c>
      <c r="O4264">
        <v>36</v>
      </c>
      <c r="P4264">
        <v>0</v>
      </c>
      <c r="Q4264" t="s">
        <v>51</v>
      </c>
      <c r="R4264" t="s">
        <v>52</v>
      </c>
      <c r="S4264" t="s">
        <v>182</v>
      </c>
      <c r="T4264">
        <v>2778</v>
      </c>
      <c r="U4264" t="s">
        <v>183</v>
      </c>
      <c r="V4264" t="s">
        <v>184</v>
      </c>
      <c r="W4264" t="s">
        <v>185</v>
      </c>
      <c r="Z4264" s="1">
        <v>44389</v>
      </c>
      <c r="AG4264">
        <v>1</v>
      </c>
      <c r="AH4264" t="s">
        <v>186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x14ac:dyDescent="0.75">
      <c r="A4265" s="3" t="s">
        <v>9980</v>
      </c>
      <c r="B4265" s="3" t="s">
        <v>9981</v>
      </c>
      <c r="C4265">
        <v>20</v>
      </c>
      <c r="D4265">
        <v>57484478</v>
      </c>
      <c r="E4265" t="s">
        <v>191</v>
      </c>
      <c r="F4265" t="s">
        <v>85</v>
      </c>
      <c r="G4265" t="s">
        <v>192</v>
      </c>
      <c r="H4265" t="s">
        <v>49</v>
      </c>
      <c r="I4265">
        <v>97</v>
      </c>
      <c r="J4265">
        <v>-97</v>
      </c>
      <c r="K4265" t="s">
        <v>193</v>
      </c>
      <c r="L4265">
        <v>99.06</v>
      </c>
      <c r="M4265">
        <v>527</v>
      </c>
      <c r="N4265">
        <v>532</v>
      </c>
      <c r="O4265">
        <v>36</v>
      </c>
      <c r="P4265">
        <v>0</v>
      </c>
      <c r="Q4265" t="s">
        <v>258</v>
      </c>
      <c r="R4265" t="s">
        <v>65</v>
      </c>
      <c r="S4265" t="s">
        <v>182</v>
      </c>
      <c r="T4265">
        <v>2778</v>
      </c>
      <c r="U4265" t="s">
        <v>183</v>
      </c>
      <c r="V4265" t="s">
        <v>184</v>
      </c>
      <c r="W4265" t="s">
        <v>195</v>
      </c>
      <c r="Z4265" s="1">
        <v>44420</v>
      </c>
      <c r="AG4265">
        <v>1</v>
      </c>
      <c r="AH4265" t="s">
        <v>196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</row>
    <row r="4266" spans="1:43" x14ac:dyDescent="0.75">
      <c r="A4266" s="3" t="s">
        <v>9980</v>
      </c>
      <c r="B4266" s="3" t="s">
        <v>9982</v>
      </c>
      <c r="C4266">
        <v>15</v>
      </c>
      <c r="D4266">
        <v>90631782</v>
      </c>
      <c r="E4266" t="s">
        <v>172</v>
      </c>
      <c r="F4266" t="s">
        <v>116</v>
      </c>
      <c r="G4266" t="s">
        <v>173</v>
      </c>
      <c r="H4266" t="s">
        <v>49</v>
      </c>
      <c r="I4266">
        <v>36</v>
      </c>
      <c r="J4266">
        <v>-36</v>
      </c>
      <c r="K4266" t="s">
        <v>174</v>
      </c>
      <c r="L4266">
        <v>99.62</v>
      </c>
      <c r="M4266">
        <v>521</v>
      </c>
      <c r="N4266">
        <v>523</v>
      </c>
      <c r="O4266">
        <v>37</v>
      </c>
      <c r="P4266">
        <v>0</v>
      </c>
      <c r="Q4266" t="s">
        <v>78</v>
      </c>
      <c r="R4266" t="s">
        <v>65</v>
      </c>
      <c r="S4266" t="s">
        <v>175</v>
      </c>
      <c r="T4266">
        <v>3418</v>
      </c>
      <c r="U4266" t="s">
        <v>176</v>
      </c>
      <c r="V4266" t="s">
        <v>177</v>
      </c>
      <c r="W4266" t="s">
        <v>178</v>
      </c>
      <c r="Z4266" s="1">
        <v>44296</v>
      </c>
      <c r="AG4266">
        <v>-1</v>
      </c>
      <c r="AH4266" t="s">
        <v>111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 x14ac:dyDescent="0.75">
      <c r="A4267" s="3" t="s">
        <v>9980</v>
      </c>
      <c r="B4267" s="3" t="s">
        <v>9982</v>
      </c>
      <c r="C4267">
        <v>20</v>
      </c>
      <c r="D4267">
        <v>57484633</v>
      </c>
      <c r="E4267" t="s">
        <v>197</v>
      </c>
      <c r="F4267" t="s">
        <v>61</v>
      </c>
      <c r="G4267" t="s">
        <v>198</v>
      </c>
      <c r="H4267" t="s">
        <v>49</v>
      </c>
      <c r="I4267">
        <v>51</v>
      </c>
      <c r="J4267">
        <v>-51</v>
      </c>
      <c r="K4267" t="s">
        <v>193</v>
      </c>
      <c r="L4267">
        <v>99.09</v>
      </c>
      <c r="M4267">
        <v>4879</v>
      </c>
      <c r="N4267">
        <v>4924</v>
      </c>
      <c r="O4267">
        <v>36</v>
      </c>
      <c r="P4267">
        <v>0</v>
      </c>
      <c r="Q4267" t="s">
        <v>142</v>
      </c>
      <c r="R4267" t="s">
        <v>65</v>
      </c>
      <c r="S4267" t="s">
        <v>182</v>
      </c>
      <c r="T4267">
        <v>2778</v>
      </c>
      <c r="U4267" t="s">
        <v>183</v>
      </c>
      <c r="V4267" t="s">
        <v>184</v>
      </c>
      <c r="W4267" t="s">
        <v>199</v>
      </c>
      <c r="Y4267" s="1">
        <v>44452</v>
      </c>
      <c r="Z4267" s="1">
        <v>44451</v>
      </c>
      <c r="AA4267" t="s">
        <v>200</v>
      </c>
      <c r="AB4267" t="s">
        <v>201</v>
      </c>
      <c r="AG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 x14ac:dyDescent="0.75">
      <c r="A4268" s="3" t="s">
        <v>9980</v>
      </c>
      <c r="B4268" s="3" t="s">
        <v>9982</v>
      </c>
      <c r="C4268">
        <v>20</v>
      </c>
      <c r="D4268">
        <v>57484478</v>
      </c>
      <c r="E4268" t="s">
        <v>187</v>
      </c>
      <c r="F4268" t="s">
        <v>85</v>
      </c>
      <c r="G4268" t="s">
        <v>188</v>
      </c>
      <c r="H4268" t="s">
        <v>49</v>
      </c>
      <c r="I4268">
        <v>58</v>
      </c>
      <c r="J4268">
        <v>-58</v>
      </c>
      <c r="K4268" t="s">
        <v>181</v>
      </c>
      <c r="L4268">
        <v>98.62</v>
      </c>
      <c r="M4268">
        <v>25036</v>
      </c>
      <c r="N4268">
        <v>25387</v>
      </c>
      <c r="O4268">
        <v>36</v>
      </c>
      <c r="P4268">
        <v>0</v>
      </c>
      <c r="Q4268" t="s">
        <v>78</v>
      </c>
      <c r="R4268" t="s">
        <v>65</v>
      </c>
      <c r="S4268" t="s">
        <v>182</v>
      </c>
      <c r="T4268">
        <v>2778</v>
      </c>
      <c r="U4268" t="s">
        <v>183</v>
      </c>
      <c r="V4268" t="s">
        <v>184</v>
      </c>
      <c r="W4268" t="s">
        <v>189</v>
      </c>
      <c r="Z4268" s="1">
        <v>44420</v>
      </c>
      <c r="AG4268">
        <v>1</v>
      </c>
      <c r="AH4268" t="s">
        <v>190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</row>
    <row r="4269" spans="1:43" x14ac:dyDescent="0.75">
      <c r="A4269" s="3" t="s">
        <v>9980</v>
      </c>
      <c r="B4269" s="3" t="s">
        <v>9982</v>
      </c>
      <c r="C4269">
        <v>20</v>
      </c>
      <c r="D4269">
        <v>57484327</v>
      </c>
      <c r="E4269" t="s">
        <v>179</v>
      </c>
      <c r="F4269" t="s">
        <v>85</v>
      </c>
      <c r="G4269" t="s">
        <v>180</v>
      </c>
      <c r="H4269" t="s">
        <v>49</v>
      </c>
      <c r="I4269">
        <v>73</v>
      </c>
      <c r="J4269">
        <v>-73</v>
      </c>
      <c r="K4269" t="s">
        <v>181</v>
      </c>
      <c r="L4269">
        <v>98.489999999999895</v>
      </c>
      <c r="M4269">
        <v>24824</v>
      </c>
      <c r="N4269">
        <v>25205</v>
      </c>
      <c r="O4269">
        <v>36</v>
      </c>
      <c r="P4269">
        <v>0</v>
      </c>
      <c r="Q4269" t="s">
        <v>51</v>
      </c>
      <c r="R4269" t="s">
        <v>52</v>
      </c>
      <c r="S4269" t="s">
        <v>182</v>
      </c>
      <c r="T4269">
        <v>2778</v>
      </c>
      <c r="U4269" t="s">
        <v>183</v>
      </c>
      <c r="V4269" t="s">
        <v>184</v>
      </c>
      <c r="W4269" t="s">
        <v>185</v>
      </c>
      <c r="Z4269" s="1">
        <v>44389</v>
      </c>
      <c r="AG4269">
        <v>1</v>
      </c>
      <c r="AH4269" t="s">
        <v>186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 x14ac:dyDescent="0.75">
      <c r="A4270" s="3" t="s">
        <v>9980</v>
      </c>
      <c r="B4270" s="3" t="s">
        <v>9982</v>
      </c>
      <c r="C4270">
        <v>20</v>
      </c>
      <c r="D4270">
        <v>57484478</v>
      </c>
      <c r="E4270" t="s">
        <v>191</v>
      </c>
      <c r="F4270" t="s">
        <v>85</v>
      </c>
      <c r="G4270" t="s">
        <v>192</v>
      </c>
      <c r="H4270" t="s">
        <v>49</v>
      </c>
      <c r="I4270">
        <v>97</v>
      </c>
      <c r="J4270">
        <v>-97</v>
      </c>
      <c r="K4270" t="s">
        <v>193</v>
      </c>
      <c r="L4270">
        <v>98.709999999999894</v>
      </c>
      <c r="M4270">
        <v>4963</v>
      </c>
      <c r="N4270">
        <v>5028</v>
      </c>
      <c r="O4270">
        <v>37</v>
      </c>
      <c r="P4270">
        <v>0</v>
      </c>
      <c r="Q4270" t="s">
        <v>194</v>
      </c>
      <c r="R4270" t="s">
        <v>65</v>
      </c>
      <c r="S4270" t="s">
        <v>182</v>
      </c>
      <c r="T4270">
        <v>2778</v>
      </c>
      <c r="U4270" t="s">
        <v>183</v>
      </c>
      <c r="V4270" t="s">
        <v>184</v>
      </c>
      <c r="W4270" t="s">
        <v>195</v>
      </c>
      <c r="Z4270" s="1">
        <v>44420</v>
      </c>
      <c r="AG4270">
        <v>1</v>
      </c>
      <c r="AH4270" t="s">
        <v>196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 x14ac:dyDescent="0.75">
      <c r="A4271" s="3" t="s">
        <v>9974</v>
      </c>
      <c r="B4271" s="3" t="s">
        <v>9973</v>
      </c>
      <c r="C4271">
        <v>20</v>
      </c>
      <c r="D4271">
        <v>57484633</v>
      </c>
      <c r="E4271" t="s">
        <v>197</v>
      </c>
      <c r="F4271" t="s">
        <v>61</v>
      </c>
      <c r="G4271" t="s">
        <v>198</v>
      </c>
      <c r="H4271" t="s">
        <v>49</v>
      </c>
      <c r="I4271">
        <v>51</v>
      </c>
      <c r="J4271">
        <v>-51</v>
      </c>
      <c r="K4271" t="s">
        <v>193</v>
      </c>
      <c r="L4271">
        <v>98.989999999999895</v>
      </c>
      <c r="M4271">
        <v>490</v>
      </c>
      <c r="N4271">
        <v>495</v>
      </c>
      <c r="O4271">
        <v>35</v>
      </c>
      <c r="P4271">
        <v>0</v>
      </c>
      <c r="Q4271" t="s">
        <v>142</v>
      </c>
      <c r="R4271" t="s">
        <v>65</v>
      </c>
      <c r="S4271" t="s">
        <v>182</v>
      </c>
      <c r="T4271">
        <v>2778</v>
      </c>
      <c r="U4271" t="s">
        <v>183</v>
      </c>
      <c r="V4271" t="s">
        <v>184</v>
      </c>
      <c r="W4271" t="s">
        <v>199</v>
      </c>
      <c r="Y4271" s="1">
        <v>44452</v>
      </c>
      <c r="Z4271" s="1">
        <v>44451</v>
      </c>
      <c r="AA4271" t="s">
        <v>200</v>
      </c>
      <c r="AB4271" t="s">
        <v>201</v>
      </c>
      <c r="AG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 x14ac:dyDescent="0.75">
      <c r="A4272" s="3" t="s">
        <v>9974</v>
      </c>
      <c r="B4272" s="3" t="s">
        <v>9973</v>
      </c>
      <c r="C4272">
        <v>20</v>
      </c>
      <c r="D4272">
        <v>57484478</v>
      </c>
      <c r="E4272" t="s">
        <v>187</v>
      </c>
      <c r="F4272" t="s">
        <v>85</v>
      </c>
      <c r="G4272" t="s">
        <v>188</v>
      </c>
      <c r="H4272" t="s">
        <v>49</v>
      </c>
      <c r="I4272">
        <v>58</v>
      </c>
      <c r="J4272">
        <v>-58</v>
      </c>
      <c r="K4272" t="s">
        <v>181</v>
      </c>
      <c r="L4272">
        <v>98.83</v>
      </c>
      <c r="M4272">
        <v>2713</v>
      </c>
      <c r="N4272">
        <v>2745</v>
      </c>
      <c r="O4272">
        <v>36</v>
      </c>
      <c r="P4272">
        <v>0</v>
      </c>
      <c r="Q4272" t="s">
        <v>78</v>
      </c>
      <c r="R4272" t="s">
        <v>65</v>
      </c>
      <c r="S4272" t="s">
        <v>182</v>
      </c>
      <c r="T4272">
        <v>2778</v>
      </c>
      <c r="U4272" t="s">
        <v>183</v>
      </c>
      <c r="V4272" t="s">
        <v>184</v>
      </c>
      <c r="W4272" t="s">
        <v>189</v>
      </c>
      <c r="Z4272" s="1">
        <v>44420</v>
      </c>
      <c r="AG4272">
        <v>1</v>
      </c>
      <c r="AH4272" t="s">
        <v>190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4" x14ac:dyDescent="0.75">
      <c r="A4273" s="3" t="s">
        <v>9974</v>
      </c>
      <c r="B4273" s="3" t="s">
        <v>9973</v>
      </c>
      <c r="C4273">
        <v>20</v>
      </c>
      <c r="D4273">
        <v>57484327</v>
      </c>
      <c r="E4273" t="s">
        <v>179</v>
      </c>
      <c r="F4273" t="s">
        <v>85</v>
      </c>
      <c r="G4273" t="s">
        <v>180</v>
      </c>
      <c r="H4273" t="s">
        <v>49</v>
      </c>
      <c r="I4273">
        <v>73</v>
      </c>
      <c r="J4273">
        <v>-73</v>
      </c>
      <c r="K4273" t="s">
        <v>181</v>
      </c>
      <c r="L4273">
        <v>99.73</v>
      </c>
      <c r="M4273">
        <v>2603</v>
      </c>
      <c r="N4273">
        <v>2610</v>
      </c>
      <c r="O4273">
        <v>36</v>
      </c>
      <c r="P4273">
        <v>0</v>
      </c>
      <c r="Q4273" t="s">
        <v>51</v>
      </c>
      <c r="R4273" t="s">
        <v>52</v>
      </c>
      <c r="S4273" t="s">
        <v>182</v>
      </c>
      <c r="T4273">
        <v>2778</v>
      </c>
      <c r="U4273" t="s">
        <v>183</v>
      </c>
      <c r="V4273" t="s">
        <v>184</v>
      </c>
      <c r="W4273" t="s">
        <v>185</v>
      </c>
      <c r="Z4273" s="1">
        <v>44389</v>
      </c>
      <c r="AG4273">
        <v>1</v>
      </c>
      <c r="AH4273" t="s">
        <v>186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4" x14ac:dyDescent="0.75">
      <c r="A4274" s="3" t="s">
        <v>9974</v>
      </c>
      <c r="B4274" s="3" t="s">
        <v>9973</v>
      </c>
      <c r="C4274">
        <v>20</v>
      </c>
      <c r="D4274">
        <v>57484478</v>
      </c>
      <c r="E4274" t="s">
        <v>191</v>
      </c>
      <c r="F4274" t="s">
        <v>85</v>
      </c>
      <c r="G4274" t="s">
        <v>192</v>
      </c>
      <c r="H4274" t="s">
        <v>49</v>
      </c>
      <c r="I4274">
        <v>97</v>
      </c>
      <c r="J4274">
        <v>-97</v>
      </c>
      <c r="K4274" t="s">
        <v>193</v>
      </c>
      <c r="L4274">
        <v>97.91</v>
      </c>
      <c r="M4274">
        <v>515</v>
      </c>
      <c r="N4274">
        <v>526</v>
      </c>
      <c r="O4274">
        <v>36</v>
      </c>
      <c r="P4274">
        <v>0</v>
      </c>
      <c r="Q4274" t="s">
        <v>194</v>
      </c>
      <c r="R4274" t="s">
        <v>65</v>
      </c>
      <c r="S4274" t="s">
        <v>182</v>
      </c>
      <c r="T4274">
        <v>2778</v>
      </c>
      <c r="U4274" t="s">
        <v>183</v>
      </c>
      <c r="V4274" t="s">
        <v>184</v>
      </c>
      <c r="W4274" t="s">
        <v>195</v>
      </c>
      <c r="Z4274" s="1">
        <v>44420</v>
      </c>
      <c r="AG4274">
        <v>1</v>
      </c>
      <c r="AH4274" t="s">
        <v>196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4" x14ac:dyDescent="0.75">
      <c r="A4275" s="3" t="s">
        <v>58</v>
      </c>
      <c r="B4275" s="3" t="s">
        <v>45</v>
      </c>
      <c r="C4275">
        <v>17</v>
      </c>
      <c r="D4275">
        <v>74732805</v>
      </c>
      <c r="E4275" t="s">
        <v>75</v>
      </c>
      <c r="F4275" t="s">
        <v>61</v>
      </c>
      <c r="G4275" t="s">
        <v>76</v>
      </c>
      <c r="H4275" t="s">
        <v>49</v>
      </c>
      <c r="I4275">
        <v>75</v>
      </c>
      <c r="J4275">
        <v>-75</v>
      </c>
      <c r="K4275" t="s">
        <v>77</v>
      </c>
      <c r="L4275">
        <v>70</v>
      </c>
      <c r="M4275">
        <v>273</v>
      </c>
      <c r="N4275">
        <v>390</v>
      </c>
      <c r="O4275">
        <v>37</v>
      </c>
      <c r="P4275">
        <v>0</v>
      </c>
      <c r="Q4275" t="s">
        <v>78</v>
      </c>
      <c r="R4275" t="s">
        <v>65</v>
      </c>
      <c r="S4275" t="s">
        <v>79</v>
      </c>
      <c r="T4275">
        <v>6427</v>
      </c>
      <c r="U4275" t="s">
        <v>80</v>
      </c>
      <c r="V4275" t="s">
        <v>81</v>
      </c>
      <c r="W4275" t="s">
        <v>82</v>
      </c>
      <c r="Z4275" s="1">
        <v>44197</v>
      </c>
      <c r="AG4275">
        <v>-1</v>
      </c>
      <c r="AH4275" t="s">
        <v>83</v>
      </c>
      <c r="AI4275">
        <v>-1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4" x14ac:dyDescent="0.75">
      <c r="A4276" s="3" t="s">
        <v>58</v>
      </c>
      <c r="B4276" s="3" t="s">
        <v>45</v>
      </c>
      <c r="C4276">
        <v>1</v>
      </c>
      <c r="D4276">
        <v>36932746</v>
      </c>
      <c r="E4276" t="s">
        <v>112</v>
      </c>
      <c r="F4276" t="s">
        <v>47</v>
      </c>
      <c r="G4276" t="s">
        <v>113</v>
      </c>
      <c r="H4276" t="s">
        <v>49</v>
      </c>
      <c r="I4276">
        <v>83</v>
      </c>
      <c r="J4276">
        <v>-83</v>
      </c>
      <c r="K4276" t="s">
        <v>105</v>
      </c>
      <c r="L4276">
        <v>93.53</v>
      </c>
      <c r="M4276">
        <v>217</v>
      </c>
      <c r="N4276">
        <v>232</v>
      </c>
      <c r="O4276">
        <v>37</v>
      </c>
      <c r="P4276">
        <v>0</v>
      </c>
      <c r="Q4276" t="s">
        <v>78</v>
      </c>
      <c r="R4276" t="s">
        <v>65</v>
      </c>
      <c r="S4276" t="s">
        <v>106</v>
      </c>
      <c r="T4276">
        <v>1441</v>
      </c>
      <c r="U4276" t="s">
        <v>107</v>
      </c>
      <c r="V4276" t="s">
        <v>108</v>
      </c>
      <c r="W4276" t="s">
        <v>114</v>
      </c>
      <c r="Z4276" t="s">
        <v>110</v>
      </c>
      <c r="AG4276">
        <v>-1</v>
      </c>
      <c r="AH4276" t="s">
        <v>111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</row>
    <row r="4277" spans="1:44" x14ac:dyDescent="0.75">
      <c r="A4277" s="3" t="s">
        <v>58</v>
      </c>
      <c r="B4277" s="3" t="s">
        <v>45</v>
      </c>
      <c r="C4277">
        <v>1</v>
      </c>
      <c r="D4277">
        <v>36932746</v>
      </c>
      <c r="E4277" t="s">
        <v>103</v>
      </c>
      <c r="F4277" t="s">
        <v>47</v>
      </c>
      <c r="G4277" t="s">
        <v>104</v>
      </c>
      <c r="H4277" t="s">
        <v>49</v>
      </c>
      <c r="I4277">
        <v>84</v>
      </c>
      <c r="J4277">
        <v>-84</v>
      </c>
      <c r="K4277" t="s">
        <v>105</v>
      </c>
      <c r="L4277">
        <v>6.47</v>
      </c>
      <c r="M4277">
        <v>15</v>
      </c>
      <c r="N4277">
        <v>232</v>
      </c>
      <c r="O4277">
        <v>37</v>
      </c>
      <c r="P4277">
        <v>0</v>
      </c>
      <c r="Q4277" t="s">
        <v>78</v>
      </c>
      <c r="R4277" t="s">
        <v>65</v>
      </c>
      <c r="S4277" t="s">
        <v>106</v>
      </c>
      <c r="T4277">
        <v>1441</v>
      </c>
      <c r="U4277" t="s">
        <v>107</v>
      </c>
      <c r="V4277" t="s">
        <v>108</v>
      </c>
      <c r="W4277" t="s">
        <v>109</v>
      </c>
      <c r="Z4277" t="s">
        <v>110</v>
      </c>
      <c r="AG4277">
        <v>-1</v>
      </c>
      <c r="AH4277" t="s">
        <v>111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4" x14ac:dyDescent="0.75">
      <c r="A4278" s="3" t="s">
        <v>58</v>
      </c>
      <c r="B4278" s="3" t="s">
        <v>45</v>
      </c>
      <c r="C4278">
        <v>11</v>
      </c>
      <c r="D4278">
        <v>119148788</v>
      </c>
      <c r="E4278" t="s">
        <v>46</v>
      </c>
      <c r="F4278" t="s">
        <v>47</v>
      </c>
      <c r="G4278" t="s">
        <v>48</v>
      </c>
      <c r="H4278" t="s">
        <v>49</v>
      </c>
      <c r="I4278">
        <v>85</v>
      </c>
      <c r="J4278">
        <v>-85</v>
      </c>
      <c r="K4278" t="s">
        <v>50</v>
      </c>
      <c r="L4278">
        <v>100</v>
      </c>
      <c r="M4278">
        <v>187</v>
      </c>
      <c r="N4278">
        <v>187</v>
      </c>
      <c r="O4278">
        <v>37</v>
      </c>
      <c r="P4278">
        <v>0</v>
      </c>
      <c r="Q4278" t="s">
        <v>51</v>
      </c>
      <c r="R4278" t="s">
        <v>52</v>
      </c>
      <c r="S4278" t="s">
        <v>53</v>
      </c>
      <c r="T4278">
        <v>867</v>
      </c>
      <c r="U4278" t="s">
        <v>54</v>
      </c>
      <c r="V4278" t="s">
        <v>55</v>
      </c>
      <c r="W4278" t="s">
        <v>56</v>
      </c>
      <c r="Z4278" s="1">
        <v>44392</v>
      </c>
      <c r="AG4278">
        <v>1</v>
      </c>
      <c r="AH4278" t="s">
        <v>57</v>
      </c>
      <c r="AI4278">
        <v>5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</row>
    <row r="4279" spans="1:44" x14ac:dyDescent="0.75">
      <c r="A4279" s="3" t="s">
        <v>58</v>
      </c>
      <c r="B4279" s="3" t="s">
        <v>137</v>
      </c>
      <c r="C4279">
        <v>17</v>
      </c>
      <c r="D4279">
        <v>74732805</v>
      </c>
      <c r="E4279" t="s">
        <v>75</v>
      </c>
      <c r="F4279" t="s">
        <v>61</v>
      </c>
      <c r="G4279" t="s">
        <v>76</v>
      </c>
      <c r="H4279" t="s">
        <v>49</v>
      </c>
      <c r="I4279">
        <v>75</v>
      </c>
      <c r="J4279">
        <v>-75</v>
      </c>
      <c r="K4279" t="s">
        <v>77</v>
      </c>
      <c r="L4279">
        <v>30.67</v>
      </c>
      <c r="M4279">
        <v>73</v>
      </c>
      <c r="N4279">
        <v>238</v>
      </c>
      <c r="O4279">
        <v>37</v>
      </c>
      <c r="P4279">
        <v>0</v>
      </c>
      <c r="Q4279" t="s">
        <v>78</v>
      </c>
      <c r="R4279" t="s">
        <v>65</v>
      </c>
      <c r="S4279" t="s">
        <v>79</v>
      </c>
      <c r="T4279">
        <v>6427</v>
      </c>
      <c r="U4279" t="s">
        <v>80</v>
      </c>
      <c r="V4279" t="s">
        <v>81</v>
      </c>
      <c r="W4279" t="s">
        <v>82</v>
      </c>
      <c r="Z4279" s="1">
        <v>44197</v>
      </c>
      <c r="AG4279">
        <v>-1</v>
      </c>
      <c r="AH4279" t="s">
        <v>83</v>
      </c>
      <c r="AI4279">
        <v>-1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4" x14ac:dyDescent="0.75">
      <c r="A4280" s="3" t="s">
        <v>58</v>
      </c>
      <c r="B4280" s="3" t="s">
        <v>137</v>
      </c>
      <c r="C4280">
        <v>11</v>
      </c>
      <c r="D4280">
        <v>119148788</v>
      </c>
      <c r="E4280" t="s">
        <v>46</v>
      </c>
      <c r="F4280" t="s">
        <v>47</v>
      </c>
      <c r="G4280" t="s">
        <v>48</v>
      </c>
      <c r="H4280" t="s">
        <v>49</v>
      </c>
      <c r="I4280">
        <v>85</v>
      </c>
      <c r="J4280">
        <v>-85</v>
      </c>
      <c r="K4280" t="s">
        <v>50</v>
      </c>
      <c r="L4280">
        <v>98.22</v>
      </c>
      <c r="M4280">
        <v>331</v>
      </c>
      <c r="N4280">
        <v>337</v>
      </c>
      <c r="O4280">
        <v>36</v>
      </c>
      <c r="P4280">
        <v>0</v>
      </c>
      <c r="Q4280" t="s">
        <v>51</v>
      </c>
      <c r="R4280" t="s">
        <v>52</v>
      </c>
      <c r="S4280" t="s">
        <v>53</v>
      </c>
      <c r="T4280">
        <v>867</v>
      </c>
      <c r="U4280" t="s">
        <v>54</v>
      </c>
      <c r="V4280" t="s">
        <v>55</v>
      </c>
      <c r="W4280" t="s">
        <v>56</v>
      </c>
      <c r="Z4280" s="1">
        <v>44392</v>
      </c>
      <c r="AG4280">
        <v>1</v>
      </c>
      <c r="AH4280" t="s">
        <v>57</v>
      </c>
      <c r="AI4280">
        <v>5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4" x14ac:dyDescent="0.75">
      <c r="A4281" s="3" t="s">
        <v>58</v>
      </c>
      <c r="B4281" s="3" t="s">
        <v>485</v>
      </c>
      <c r="C4281">
        <v>2</v>
      </c>
      <c r="D4281">
        <v>25469674</v>
      </c>
      <c r="E4281" t="s">
        <v>47</v>
      </c>
      <c r="F4281" t="s">
        <v>61</v>
      </c>
      <c r="G4281" t="s">
        <v>486</v>
      </c>
      <c r="H4281" t="s">
        <v>118</v>
      </c>
      <c r="I4281">
        <v>1</v>
      </c>
      <c r="J4281">
        <v>0</v>
      </c>
      <c r="K4281" t="s">
        <v>487</v>
      </c>
      <c r="L4281">
        <v>2.33</v>
      </c>
      <c r="M4281">
        <v>11</v>
      </c>
      <c r="N4281">
        <v>472</v>
      </c>
      <c r="O4281">
        <v>37</v>
      </c>
      <c r="P4281">
        <v>0</v>
      </c>
      <c r="Q4281" t="s">
        <v>488</v>
      </c>
      <c r="R4281" t="s">
        <v>489</v>
      </c>
      <c r="S4281" t="s">
        <v>490</v>
      </c>
      <c r="T4281" t="s">
        <v>491</v>
      </c>
      <c r="U4281" t="s">
        <v>492</v>
      </c>
      <c r="V4281" t="s">
        <v>493</v>
      </c>
      <c r="W4281" t="s">
        <v>494</v>
      </c>
      <c r="X4281" t="s">
        <v>495</v>
      </c>
      <c r="Y4281" t="s">
        <v>495</v>
      </c>
      <c r="Z4281" t="s">
        <v>496</v>
      </c>
      <c r="AA4281" t="s">
        <v>495</v>
      </c>
      <c r="AB4281" t="s">
        <v>495</v>
      </c>
      <c r="AC4281" t="s">
        <v>495</v>
      </c>
      <c r="AD4281" t="s">
        <v>495</v>
      </c>
      <c r="AE4281" t="s">
        <v>495</v>
      </c>
      <c r="AG4281" t="s">
        <v>497</v>
      </c>
      <c r="AI4281" t="s">
        <v>495</v>
      </c>
      <c r="AJ4281" t="s">
        <v>495</v>
      </c>
      <c r="AK4281" t="s">
        <v>495</v>
      </c>
      <c r="AL4281" t="s">
        <v>498</v>
      </c>
      <c r="AM4281" t="s">
        <v>498</v>
      </c>
      <c r="AN4281" t="s">
        <v>498</v>
      </c>
      <c r="AO4281" t="s">
        <v>498</v>
      </c>
      <c r="AP4281" t="s">
        <v>498</v>
      </c>
      <c r="AQ4281" t="s">
        <v>498</v>
      </c>
      <c r="AR4281" t="s">
        <v>495</v>
      </c>
    </row>
    <row r="4282" spans="1:44" x14ac:dyDescent="0.75">
      <c r="A4282" s="3" t="s">
        <v>58</v>
      </c>
      <c r="B4282" s="3" t="s">
        <v>485</v>
      </c>
      <c r="C4282">
        <v>4</v>
      </c>
      <c r="D4282">
        <v>55141055</v>
      </c>
      <c r="E4282" t="s">
        <v>85</v>
      </c>
      <c r="F4282" t="s">
        <v>116</v>
      </c>
      <c r="G4282" t="s">
        <v>519</v>
      </c>
      <c r="H4282" t="s">
        <v>118</v>
      </c>
      <c r="I4282">
        <v>1</v>
      </c>
      <c r="J4282">
        <v>0</v>
      </c>
      <c r="K4282" t="s">
        <v>520</v>
      </c>
      <c r="L4282">
        <v>99.73</v>
      </c>
      <c r="M4282">
        <v>364</v>
      </c>
      <c r="N4282">
        <v>365</v>
      </c>
      <c r="O4282">
        <v>37</v>
      </c>
      <c r="P4282">
        <v>0</v>
      </c>
      <c r="Q4282" t="s">
        <v>119</v>
      </c>
      <c r="R4282" t="s">
        <v>52</v>
      </c>
      <c r="S4282" t="s">
        <v>521</v>
      </c>
      <c r="T4282">
        <v>5156</v>
      </c>
      <c r="U4282" t="s">
        <v>522</v>
      </c>
      <c r="V4282" t="s">
        <v>523</v>
      </c>
      <c r="W4282" t="s">
        <v>524</v>
      </c>
      <c r="X4282" t="s">
        <v>525</v>
      </c>
      <c r="Y4282" s="1">
        <v>44553</v>
      </c>
      <c r="AA4282">
        <v>1701</v>
      </c>
      <c r="AB4282">
        <v>567</v>
      </c>
      <c r="AC4282" t="s">
        <v>386</v>
      </c>
      <c r="AD4282" t="s">
        <v>526</v>
      </c>
      <c r="AE4282" t="s">
        <v>527</v>
      </c>
      <c r="AG4282">
        <v>1</v>
      </c>
      <c r="AL4282">
        <v>0.9577</v>
      </c>
      <c r="AM4282">
        <v>0.84419999999999995</v>
      </c>
      <c r="AN4282">
        <v>0.99280000000000002</v>
      </c>
      <c r="AO4282">
        <v>1</v>
      </c>
      <c r="AP4282">
        <v>0.999</v>
      </c>
      <c r="AQ4282">
        <v>1</v>
      </c>
      <c r="AR4282" t="s">
        <v>528</v>
      </c>
    </row>
    <row r="4283" spans="1:44" x14ac:dyDescent="0.75">
      <c r="A4283" s="3" t="s">
        <v>58</v>
      </c>
      <c r="B4283" s="3" t="s">
        <v>485</v>
      </c>
      <c r="C4283">
        <v>4</v>
      </c>
      <c r="D4283">
        <v>106196951</v>
      </c>
      <c r="E4283" t="s">
        <v>85</v>
      </c>
      <c r="F4283" t="s">
        <v>116</v>
      </c>
      <c r="G4283" t="s">
        <v>529</v>
      </c>
      <c r="H4283" t="s">
        <v>118</v>
      </c>
      <c r="I4283">
        <v>1</v>
      </c>
      <c r="J4283">
        <v>0</v>
      </c>
      <c r="K4283" t="s">
        <v>541</v>
      </c>
      <c r="L4283">
        <v>51.25</v>
      </c>
      <c r="M4283">
        <v>41</v>
      </c>
      <c r="N4283">
        <v>80</v>
      </c>
      <c r="O4283">
        <v>37</v>
      </c>
      <c r="P4283">
        <v>0</v>
      </c>
      <c r="Q4283" t="s">
        <v>127</v>
      </c>
      <c r="R4283" t="s">
        <v>128</v>
      </c>
      <c r="S4283" t="s">
        <v>531</v>
      </c>
      <c r="T4283">
        <v>54790</v>
      </c>
      <c r="U4283" t="s">
        <v>532</v>
      </c>
      <c r="V4283" t="s">
        <v>533</v>
      </c>
      <c r="W4283" t="s">
        <v>534</v>
      </c>
      <c r="X4283" t="s">
        <v>535</v>
      </c>
      <c r="Y4283" s="1">
        <v>44511</v>
      </c>
      <c r="AA4283">
        <v>5284</v>
      </c>
      <c r="AB4283">
        <v>1762</v>
      </c>
      <c r="AC4283" t="s">
        <v>301</v>
      </c>
      <c r="AD4283" t="s">
        <v>536</v>
      </c>
      <c r="AE4283" t="s">
        <v>537</v>
      </c>
      <c r="AF4283">
        <v>0</v>
      </c>
      <c r="AG4283">
        <v>1</v>
      </c>
      <c r="AJ4283" t="s">
        <v>538</v>
      </c>
      <c r="AK4283" t="s">
        <v>539</v>
      </c>
      <c r="AL4283">
        <v>0.23039999999999999</v>
      </c>
      <c r="AM4283">
        <v>6.5799999999999997E-2</v>
      </c>
      <c r="AN4283">
        <v>0.27950000000000003</v>
      </c>
      <c r="AO4283">
        <v>0.1895</v>
      </c>
      <c r="AP4283">
        <v>0.37180000000000002</v>
      </c>
      <c r="AQ4283">
        <v>0.31490000000000001</v>
      </c>
      <c r="AR4283" t="s">
        <v>540</v>
      </c>
    </row>
    <row r="4284" spans="1:44" x14ac:dyDescent="0.75">
      <c r="A4284" s="3" t="s">
        <v>58</v>
      </c>
      <c r="B4284" s="3" t="s">
        <v>485</v>
      </c>
      <c r="C4284">
        <v>9</v>
      </c>
      <c r="D4284">
        <v>21968199</v>
      </c>
      <c r="E4284" t="s">
        <v>61</v>
      </c>
      <c r="F4284" t="s">
        <v>116</v>
      </c>
      <c r="G4284" t="s">
        <v>542</v>
      </c>
      <c r="H4284" t="s">
        <v>118</v>
      </c>
      <c r="I4284">
        <v>1</v>
      </c>
      <c r="J4284">
        <v>0</v>
      </c>
      <c r="K4284" t="s">
        <v>543</v>
      </c>
      <c r="L4284">
        <v>99.73</v>
      </c>
      <c r="M4284">
        <v>366</v>
      </c>
      <c r="N4284">
        <v>367</v>
      </c>
      <c r="O4284">
        <v>37</v>
      </c>
      <c r="P4284">
        <v>0</v>
      </c>
      <c r="Q4284" t="s">
        <v>544</v>
      </c>
      <c r="R4284" t="s">
        <v>545</v>
      </c>
      <c r="S4284" t="s">
        <v>546</v>
      </c>
      <c r="T4284" t="s">
        <v>547</v>
      </c>
      <c r="U4284" t="s">
        <v>548</v>
      </c>
      <c r="V4284" t="s">
        <v>549</v>
      </c>
      <c r="W4284" t="s">
        <v>550</v>
      </c>
      <c r="X4284" t="s">
        <v>551</v>
      </c>
      <c r="Y4284" t="s">
        <v>552</v>
      </c>
      <c r="Z4284" t="s">
        <v>551</v>
      </c>
      <c r="AA4284" t="s">
        <v>551</v>
      </c>
      <c r="AB4284" t="s">
        <v>551</v>
      </c>
      <c r="AC4284" t="s">
        <v>551</v>
      </c>
      <c r="AD4284" t="s">
        <v>551</v>
      </c>
      <c r="AE4284" t="s">
        <v>553</v>
      </c>
      <c r="AF4284">
        <v>0</v>
      </c>
      <c r="AG4284" t="s">
        <v>554</v>
      </c>
      <c r="AI4284" t="s">
        <v>551</v>
      </c>
      <c r="AJ4284" t="s">
        <v>551</v>
      </c>
      <c r="AK4284" t="s">
        <v>551</v>
      </c>
      <c r="AL4284" t="s">
        <v>555</v>
      </c>
      <c r="AM4284" t="s">
        <v>556</v>
      </c>
      <c r="AN4284" t="s">
        <v>557</v>
      </c>
      <c r="AO4284" t="s">
        <v>558</v>
      </c>
      <c r="AP4284" t="s">
        <v>559</v>
      </c>
      <c r="AQ4284" t="s">
        <v>560</v>
      </c>
      <c r="AR4284" t="s">
        <v>551</v>
      </c>
    </row>
    <row r="4285" spans="1:44" x14ac:dyDescent="0.75">
      <c r="A4285" s="3" t="s">
        <v>58</v>
      </c>
      <c r="B4285" s="3" t="s">
        <v>485</v>
      </c>
      <c r="C4285">
        <v>10</v>
      </c>
      <c r="D4285">
        <v>27389197</v>
      </c>
      <c r="E4285" t="s">
        <v>47</v>
      </c>
      <c r="F4285" t="s">
        <v>61</v>
      </c>
      <c r="G4285" t="s">
        <v>561</v>
      </c>
      <c r="H4285" t="s">
        <v>118</v>
      </c>
      <c r="I4285">
        <v>1</v>
      </c>
      <c r="J4285">
        <v>0</v>
      </c>
      <c r="K4285" t="s">
        <v>562</v>
      </c>
      <c r="L4285">
        <v>99.79</v>
      </c>
      <c r="M4285">
        <v>956</v>
      </c>
      <c r="N4285">
        <v>958</v>
      </c>
      <c r="O4285">
        <v>37</v>
      </c>
      <c r="P4285">
        <v>0</v>
      </c>
      <c r="Q4285" t="s">
        <v>127</v>
      </c>
      <c r="R4285" t="s">
        <v>128</v>
      </c>
      <c r="S4285" t="s">
        <v>563</v>
      </c>
      <c r="T4285">
        <v>22852</v>
      </c>
      <c r="U4285" t="s">
        <v>564</v>
      </c>
      <c r="V4285" t="s">
        <v>565</v>
      </c>
      <c r="W4285" t="s">
        <v>566</v>
      </c>
      <c r="X4285" t="s">
        <v>567</v>
      </c>
      <c r="Y4285" s="2">
        <v>12420</v>
      </c>
      <c r="AA4285">
        <v>59</v>
      </c>
      <c r="AB4285">
        <v>20</v>
      </c>
      <c r="AC4285" t="s">
        <v>568</v>
      </c>
      <c r="AD4285" t="s">
        <v>569</v>
      </c>
      <c r="AE4285" t="s">
        <v>570</v>
      </c>
      <c r="AG4285">
        <v>-1</v>
      </c>
      <c r="AJ4285" t="s">
        <v>571</v>
      </c>
      <c r="AK4285" t="s">
        <v>572</v>
      </c>
      <c r="AL4285">
        <v>0.94469999999999998</v>
      </c>
      <c r="AM4285">
        <v>0.98709999999999998</v>
      </c>
      <c r="AN4285">
        <v>0.93369999999999997</v>
      </c>
      <c r="AO4285">
        <v>0.999</v>
      </c>
      <c r="AP4285">
        <v>0.86280000000000001</v>
      </c>
      <c r="AQ4285">
        <v>0.92330000000000001</v>
      </c>
      <c r="AR4285" t="s">
        <v>573</v>
      </c>
    </row>
    <row r="4286" spans="1:44" x14ac:dyDescent="0.75">
      <c r="A4286" s="3" t="s">
        <v>58</v>
      </c>
      <c r="B4286" s="3" t="s">
        <v>485</v>
      </c>
      <c r="C4286">
        <v>10</v>
      </c>
      <c r="D4286">
        <v>112361870</v>
      </c>
      <c r="E4286" t="s">
        <v>85</v>
      </c>
      <c r="F4286" t="s">
        <v>116</v>
      </c>
      <c r="G4286" t="s">
        <v>574</v>
      </c>
      <c r="H4286" t="s">
        <v>118</v>
      </c>
      <c r="I4286">
        <v>1</v>
      </c>
      <c r="J4286">
        <v>0</v>
      </c>
      <c r="K4286" t="s">
        <v>575</v>
      </c>
      <c r="L4286">
        <v>99.38</v>
      </c>
      <c r="M4286">
        <v>320</v>
      </c>
      <c r="N4286">
        <v>322</v>
      </c>
      <c r="O4286">
        <v>37</v>
      </c>
      <c r="P4286">
        <v>0</v>
      </c>
      <c r="Q4286" t="s">
        <v>119</v>
      </c>
      <c r="R4286" t="s">
        <v>52</v>
      </c>
      <c r="S4286" t="s">
        <v>576</v>
      </c>
      <c r="T4286">
        <v>9126</v>
      </c>
      <c r="U4286" t="s">
        <v>577</v>
      </c>
      <c r="V4286" t="s">
        <v>578</v>
      </c>
      <c r="W4286" t="s">
        <v>579</v>
      </c>
      <c r="X4286" t="s">
        <v>580</v>
      </c>
      <c r="Y4286" t="s">
        <v>581</v>
      </c>
      <c r="AA4286">
        <v>3039</v>
      </c>
      <c r="AB4286">
        <v>1013</v>
      </c>
      <c r="AC4286" t="s">
        <v>582</v>
      </c>
      <c r="AD4286" t="s">
        <v>583</v>
      </c>
      <c r="AE4286" t="s">
        <v>584</v>
      </c>
      <c r="AG4286">
        <v>1</v>
      </c>
      <c r="AL4286">
        <v>0</v>
      </c>
      <c r="AM4286">
        <v>0.95309999999999895</v>
      </c>
      <c r="AN4286">
        <v>0.99860000000000004</v>
      </c>
      <c r="AO4286">
        <v>1</v>
      </c>
      <c r="AP4286">
        <v>0.997</v>
      </c>
      <c r="AQ4286">
        <v>1</v>
      </c>
      <c r="AR4286" t="s">
        <v>528</v>
      </c>
    </row>
    <row r="4287" spans="1:44" x14ac:dyDescent="0.75">
      <c r="A4287" s="3" t="s">
        <v>58</v>
      </c>
      <c r="B4287" s="3" t="s">
        <v>485</v>
      </c>
      <c r="C4287">
        <v>11</v>
      </c>
      <c r="D4287">
        <v>534242</v>
      </c>
      <c r="E4287" t="s">
        <v>85</v>
      </c>
      <c r="F4287" t="s">
        <v>116</v>
      </c>
      <c r="G4287" t="s">
        <v>585</v>
      </c>
      <c r="H4287" t="s">
        <v>118</v>
      </c>
      <c r="I4287">
        <v>1</v>
      </c>
      <c r="J4287">
        <v>0</v>
      </c>
      <c r="K4287" t="s">
        <v>586</v>
      </c>
      <c r="L4287">
        <v>99.02</v>
      </c>
      <c r="M4287">
        <v>807</v>
      </c>
      <c r="N4287">
        <v>815</v>
      </c>
      <c r="O4287">
        <v>37</v>
      </c>
      <c r="P4287">
        <v>0</v>
      </c>
      <c r="Q4287" t="s">
        <v>119</v>
      </c>
      <c r="R4287" t="s">
        <v>52</v>
      </c>
      <c r="S4287" t="s">
        <v>587</v>
      </c>
      <c r="T4287">
        <v>3265</v>
      </c>
      <c r="U4287" t="s">
        <v>588</v>
      </c>
      <c r="V4287" t="s">
        <v>589</v>
      </c>
      <c r="W4287" t="s">
        <v>590</v>
      </c>
      <c r="X4287" t="s">
        <v>591</v>
      </c>
      <c r="Y4287" s="1">
        <v>44233</v>
      </c>
      <c r="AA4287">
        <v>81</v>
      </c>
      <c r="AB4287">
        <v>27</v>
      </c>
      <c r="AC4287" t="s">
        <v>592</v>
      </c>
      <c r="AD4287" t="s">
        <v>593</v>
      </c>
      <c r="AE4287" t="s">
        <v>594</v>
      </c>
      <c r="AF4287">
        <v>0</v>
      </c>
      <c r="AG4287">
        <v>-1</v>
      </c>
      <c r="AH4287" t="s">
        <v>595</v>
      </c>
      <c r="AL4287">
        <v>0.29709999999999998</v>
      </c>
      <c r="AM4287">
        <v>0.37290000000000001</v>
      </c>
      <c r="AN4287">
        <v>0.36459999999999998</v>
      </c>
      <c r="AO4287">
        <v>0.1726</v>
      </c>
      <c r="AP4287">
        <v>0.31209999999999999</v>
      </c>
      <c r="AQ4287">
        <v>0.25969999999999999</v>
      </c>
      <c r="AR4287" t="s">
        <v>528</v>
      </c>
    </row>
    <row r="4288" spans="1:44" x14ac:dyDescent="0.75">
      <c r="A4288" s="3" t="s">
        <v>58</v>
      </c>
      <c r="B4288" s="3" t="s">
        <v>485</v>
      </c>
      <c r="C4288">
        <v>17</v>
      </c>
      <c r="D4288">
        <v>74733099</v>
      </c>
      <c r="E4288" t="s">
        <v>116</v>
      </c>
      <c r="F4288" t="s">
        <v>85</v>
      </c>
      <c r="G4288" t="s">
        <v>614</v>
      </c>
      <c r="H4288" t="s">
        <v>118</v>
      </c>
      <c r="I4288">
        <v>1</v>
      </c>
      <c r="J4288">
        <v>0</v>
      </c>
      <c r="K4288" t="s">
        <v>615</v>
      </c>
      <c r="L4288">
        <v>68.290000000000006</v>
      </c>
      <c r="M4288">
        <v>280</v>
      </c>
      <c r="N4288">
        <v>410</v>
      </c>
      <c r="O4288">
        <v>37</v>
      </c>
      <c r="P4288">
        <v>0</v>
      </c>
      <c r="Q4288" t="s">
        <v>119</v>
      </c>
      <c r="R4288" t="s">
        <v>52</v>
      </c>
      <c r="S4288" t="s">
        <v>79</v>
      </c>
      <c r="T4288">
        <v>6427</v>
      </c>
      <c r="U4288" t="s">
        <v>80</v>
      </c>
      <c r="V4288" t="s">
        <v>81</v>
      </c>
      <c r="W4288" t="s">
        <v>616</v>
      </c>
      <c r="X4288" t="s">
        <v>617</v>
      </c>
      <c r="Y4288" s="1">
        <v>44198</v>
      </c>
      <c r="AA4288">
        <v>144</v>
      </c>
      <c r="AB4288">
        <v>48</v>
      </c>
      <c r="AC4288" t="s">
        <v>618</v>
      </c>
      <c r="AD4288" t="s">
        <v>619</v>
      </c>
      <c r="AE4288" t="s">
        <v>620</v>
      </c>
      <c r="AG4288">
        <v>-1</v>
      </c>
      <c r="AL4288">
        <v>0.78549999999999998</v>
      </c>
      <c r="AM4288">
        <v>0.42130000000000001</v>
      </c>
      <c r="AN4288">
        <v>0.90490000000000004</v>
      </c>
      <c r="AO4288">
        <v>0.91569999999999996</v>
      </c>
      <c r="AP4288">
        <v>0.91449999999999998</v>
      </c>
      <c r="AQ4288">
        <v>0.9264</v>
      </c>
    </row>
    <row r="4289" spans="1:44" x14ac:dyDescent="0.75">
      <c r="A4289" s="3" t="s">
        <v>58</v>
      </c>
      <c r="B4289" s="3" t="s">
        <v>485</v>
      </c>
      <c r="C4289">
        <v>18</v>
      </c>
      <c r="D4289">
        <v>42533130</v>
      </c>
      <c r="E4289" t="s">
        <v>85</v>
      </c>
      <c r="F4289" t="s">
        <v>116</v>
      </c>
      <c r="G4289" t="s">
        <v>621</v>
      </c>
      <c r="H4289" t="s">
        <v>118</v>
      </c>
      <c r="I4289">
        <v>1</v>
      </c>
      <c r="J4289">
        <v>0</v>
      </c>
      <c r="K4289" t="s">
        <v>622</v>
      </c>
      <c r="L4289">
        <v>99.78</v>
      </c>
      <c r="M4289">
        <v>446</v>
      </c>
      <c r="N4289">
        <v>447</v>
      </c>
      <c r="O4289">
        <v>37</v>
      </c>
      <c r="P4289">
        <v>0</v>
      </c>
      <c r="Q4289" t="s">
        <v>119</v>
      </c>
      <c r="R4289" t="s">
        <v>52</v>
      </c>
      <c r="S4289" t="s">
        <v>623</v>
      </c>
      <c r="T4289">
        <v>26040</v>
      </c>
      <c r="U4289" t="s">
        <v>624</v>
      </c>
      <c r="V4289" t="s">
        <v>625</v>
      </c>
      <c r="W4289" t="s">
        <v>626</v>
      </c>
      <c r="X4289" t="s">
        <v>627</v>
      </c>
      <c r="Y4289" s="1">
        <v>44292</v>
      </c>
      <c r="AA4289">
        <v>3825</v>
      </c>
      <c r="AB4289">
        <v>1275</v>
      </c>
      <c r="AC4289" t="s">
        <v>582</v>
      </c>
      <c r="AD4289" t="s">
        <v>583</v>
      </c>
      <c r="AE4289" t="s">
        <v>628</v>
      </c>
      <c r="AG4289">
        <v>1</v>
      </c>
      <c r="AL4289">
        <v>0</v>
      </c>
      <c r="AM4289">
        <v>0.99390000000000001</v>
      </c>
      <c r="AN4289">
        <v>0.9496</v>
      </c>
      <c r="AO4289">
        <v>0.9405</v>
      </c>
      <c r="AP4289">
        <v>0.85289999999999999</v>
      </c>
      <c r="AQ4289">
        <v>0.7802</v>
      </c>
      <c r="AR4289" t="s">
        <v>629</v>
      </c>
    </row>
    <row r="4290" spans="1:44" x14ac:dyDescent="0.75">
      <c r="A4290" s="3" t="s">
        <v>58</v>
      </c>
      <c r="B4290" s="3" t="s">
        <v>485</v>
      </c>
      <c r="C4290">
        <v>20</v>
      </c>
      <c r="D4290">
        <v>31022959</v>
      </c>
      <c r="E4290" t="s">
        <v>47</v>
      </c>
      <c r="F4290" t="s">
        <v>61</v>
      </c>
      <c r="G4290" t="s">
        <v>646</v>
      </c>
      <c r="H4290" t="s">
        <v>118</v>
      </c>
      <c r="I4290">
        <v>1</v>
      </c>
      <c r="J4290">
        <v>0</v>
      </c>
      <c r="K4290" t="s">
        <v>647</v>
      </c>
      <c r="L4290">
        <v>98.98</v>
      </c>
      <c r="M4290">
        <v>485</v>
      </c>
      <c r="N4290">
        <v>490</v>
      </c>
      <c r="O4290">
        <v>37</v>
      </c>
      <c r="P4290">
        <v>0</v>
      </c>
      <c r="Q4290" t="s">
        <v>119</v>
      </c>
      <c r="R4290" t="s">
        <v>52</v>
      </c>
      <c r="S4290" t="s">
        <v>91</v>
      </c>
      <c r="T4290">
        <v>171023</v>
      </c>
      <c r="U4290" t="s">
        <v>92</v>
      </c>
      <c r="V4290" t="s">
        <v>93</v>
      </c>
      <c r="W4290" t="s">
        <v>648</v>
      </c>
      <c r="X4290" t="s">
        <v>649</v>
      </c>
      <c r="Y4290" t="s">
        <v>96</v>
      </c>
      <c r="AA4290">
        <v>2444</v>
      </c>
      <c r="AB4290">
        <v>815</v>
      </c>
      <c r="AC4290" t="s">
        <v>386</v>
      </c>
      <c r="AD4290" t="s">
        <v>650</v>
      </c>
      <c r="AE4290" t="s">
        <v>651</v>
      </c>
      <c r="AG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</row>
    <row r="4291" spans="1:44" x14ac:dyDescent="0.75">
      <c r="A4291" s="3" t="s">
        <v>58</v>
      </c>
      <c r="B4291" s="3" t="s">
        <v>485</v>
      </c>
      <c r="C4291">
        <v>21</v>
      </c>
      <c r="D4291">
        <v>36193871</v>
      </c>
      <c r="E4291" t="s">
        <v>47</v>
      </c>
      <c r="F4291" t="s">
        <v>61</v>
      </c>
      <c r="G4291" t="s">
        <v>652</v>
      </c>
      <c r="H4291" t="s">
        <v>118</v>
      </c>
      <c r="I4291">
        <v>1</v>
      </c>
      <c r="J4291">
        <v>0</v>
      </c>
      <c r="K4291" t="s">
        <v>653</v>
      </c>
      <c r="L4291">
        <v>98.599999999999895</v>
      </c>
      <c r="M4291">
        <v>282</v>
      </c>
      <c r="N4291">
        <v>286</v>
      </c>
      <c r="O4291">
        <v>37</v>
      </c>
      <c r="P4291">
        <v>0</v>
      </c>
      <c r="Q4291" t="s">
        <v>654</v>
      </c>
      <c r="R4291" t="s">
        <v>489</v>
      </c>
      <c r="S4291" t="s">
        <v>655</v>
      </c>
      <c r="T4291" t="s">
        <v>656</v>
      </c>
      <c r="U4291" t="s">
        <v>657</v>
      </c>
      <c r="V4291" t="s">
        <v>658</v>
      </c>
      <c r="W4291" t="s">
        <v>659</v>
      </c>
      <c r="X4291" t="s">
        <v>495</v>
      </c>
      <c r="Y4291" t="s">
        <v>660</v>
      </c>
      <c r="Z4291" t="s">
        <v>661</v>
      </c>
      <c r="AA4291" t="s">
        <v>495</v>
      </c>
      <c r="AB4291" t="s">
        <v>495</v>
      </c>
      <c r="AC4291" t="s">
        <v>495</v>
      </c>
      <c r="AD4291" t="s">
        <v>495</v>
      </c>
      <c r="AE4291" t="s">
        <v>662</v>
      </c>
      <c r="AG4291" t="s">
        <v>497</v>
      </c>
      <c r="AI4291" t="s">
        <v>495</v>
      </c>
      <c r="AJ4291" t="s">
        <v>495</v>
      </c>
      <c r="AK4291" t="s">
        <v>495</v>
      </c>
      <c r="AL4291" t="s">
        <v>663</v>
      </c>
      <c r="AM4291" t="s">
        <v>664</v>
      </c>
      <c r="AN4291" t="s">
        <v>665</v>
      </c>
      <c r="AO4291" t="s">
        <v>666</v>
      </c>
      <c r="AP4291" t="s">
        <v>667</v>
      </c>
      <c r="AQ4291" t="s">
        <v>668</v>
      </c>
      <c r="AR4291" t="s">
        <v>495</v>
      </c>
    </row>
    <row r="4292" spans="1:44" x14ac:dyDescent="0.75">
      <c r="A4292" s="3" t="s">
        <v>58</v>
      </c>
      <c r="B4292" s="3" t="s">
        <v>485</v>
      </c>
      <c r="C4292">
        <v>21</v>
      </c>
      <c r="D4292">
        <v>36206932</v>
      </c>
      <c r="E4292" t="s">
        <v>116</v>
      </c>
      <c r="F4292" t="s">
        <v>85</v>
      </c>
      <c r="G4292" t="s">
        <v>669</v>
      </c>
      <c r="H4292" t="s">
        <v>118</v>
      </c>
      <c r="I4292">
        <v>1</v>
      </c>
      <c r="J4292">
        <v>0</v>
      </c>
      <c r="K4292" t="s">
        <v>670</v>
      </c>
      <c r="L4292">
        <v>99.53</v>
      </c>
      <c r="M4292">
        <v>420</v>
      </c>
      <c r="N4292">
        <v>422</v>
      </c>
      <c r="O4292">
        <v>33</v>
      </c>
      <c r="P4292">
        <v>0</v>
      </c>
      <c r="Q4292" t="s">
        <v>488</v>
      </c>
      <c r="R4292" t="s">
        <v>489</v>
      </c>
      <c r="S4292" t="s">
        <v>655</v>
      </c>
      <c r="T4292" t="s">
        <v>656</v>
      </c>
      <c r="U4292" t="s">
        <v>657</v>
      </c>
      <c r="V4292" t="s">
        <v>658</v>
      </c>
      <c r="W4292" t="s">
        <v>671</v>
      </c>
      <c r="X4292" t="s">
        <v>495</v>
      </c>
      <c r="Y4292" t="s">
        <v>495</v>
      </c>
      <c r="Z4292" t="s">
        <v>672</v>
      </c>
      <c r="AA4292" t="s">
        <v>495</v>
      </c>
      <c r="AB4292" t="s">
        <v>495</v>
      </c>
      <c r="AC4292" t="s">
        <v>495</v>
      </c>
      <c r="AD4292" t="s">
        <v>495</v>
      </c>
      <c r="AE4292" t="s">
        <v>673</v>
      </c>
      <c r="AG4292" t="s">
        <v>497</v>
      </c>
      <c r="AH4292" t="s">
        <v>134</v>
      </c>
      <c r="AI4292" t="s">
        <v>495</v>
      </c>
      <c r="AJ4292" t="s">
        <v>495</v>
      </c>
      <c r="AK4292" t="s">
        <v>495</v>
      </c>
      <c r="AL4292" t="s">
        <v>674</v>
      </c>
      <c r="AM4292" t="s">
        <v>674</v>
      </c>
      <c r="AN4292" t="s">
        <v>674</v>
      </c>
      <c r="AO4292" t="s">
        <v>674</v>
      </c>
      <c r="AP4292" t="s">
        <v>674</v>
      </c>
      <c r="AQ4292" t="s">
        <v>674</v>
      </c>
      <c r="AR4292" t="s">
        <v>675</v>
      </c>
    </row>
    <row r="4293" spans="1:44" x14ac:dyDescent="0.75">
      <c r="A4293" s="3" t="s">
        <v>58</v>
      </c>
      <c r="B4293" s="3" t="s">
        <v>485</v>
      </c>
      <c r="C4293" t="s">
        <v>676</v>
      </c>
      <c r="D4293">
        <v>15817963</v>
      </c>
      <c r="E4293" t="s">
        <v>85</v>
      </c>
      <c r="F4293" t="s">
        <v>116</v>
      </c>
      <c r="G4293" t="s">
        <v>677</v>
      </c>
      <c r="H4293" t="s">
        <v>118</v>
      </c>
      <c r="I4293">
        <v>1</v>
      </c>
      <c r="J4293">
        <v>0</v>
      </c>
      <c r="K4293" t="s">
        <v>678</v>
      </c>
      <c r="L4293">
        <v>100</v>
      </c>
      <c r="M4293">
        <v>109</v>
      </c>
      <c r="N4293">
        <v>109</v>
      </c>
      <c r="O4293">
        <v>37</v>
      </c>
      <c r="P4293">
        <v>0</v>
      </c>
      <c r="Q4293" t="s">
        <v>422</v>
      </c>
      <c r="R4293" t="s">
        <v>423</v>
      </c>
      <c r="S4293" t="s">
        <v>679</v>
      </c>
      <c r="T4293">
        <v>8233</v>
      </c>
      <c r="U4293" t="s">
        <v>680</v>
      </c>
      <c r="V4293" t="s">
        <v>681</v>
      </c>
      <c r="W4293" t="s">
        <v>682</v>
      </c>
      <c r="Z4293" s="1">
        <v>44237</v>
      </c>
      <c r="AE4293" t="s">
        <v>683</v>
      </c>
      <c r="AG4293">
        <v>1</v>
      </c>
      <c r="AL4293">
        <v>0.89559999999999995</v>
      </c>
      <c r="AM4293">
        <v>0.98009999999999997</v>
      </c>
      <c r="AN4293">
        <v>0.89500000000000002</v>
      </c>
      <c r="AO4293">
        <v>0.97909999999999997</v>
      </c>
      <c r="AP4293">
        <v>0.73499999999999999</v>
      </c>
      <c r="AQ4293">
        <v>0.86070000000000002</v>
      </c>
    </row>
    <row r="4294" spans="1:44" x14ac:dyDescent="0.75">
      <c r="A4294" s="3" t="s">
        <v>58</v>
      </c>
      <c r="B4294" s="3" t="s">
        <v>485</v>
      </c>
      <c r="C4294" t="s">
        <v>676</v>
      </c>
      <c r="D4294">
        <v>129147079</v>
      </c>
      <c r="E4294" t="s">
        <v>47</v>
      </c>
      <c r="F4294" t="s">
        <v>61</v>
      </c>
      <c r="G4294" t="s">
        <v>693</v>
      </c>
      <c r="H4294" t="s">
        <v>118</v>
      </c>
      <c r="I4294">
        <v>1</v>
      </c>
      <c r="J4294">
        <v>0</v>
      </c>
      <c r="K4294" t="s">
        <v>694</v>
      </c>
      <c r="L4294">
        <v>100</v>
      </c>
      <c r="M4294">
        <v>253</v>
      </c>
      <c r="N4294">
        <v>253</v>
      </c>
      <c r="O4294">
        <v>37</v>
      </c>
      <c r="P4294">
        <v>0</v>
      </c>
      <c r="Q4294" t="s">
        <v>119</v>
      </c>
      <c r="R4294" t="s">
        <v>52</v>
      </c>
      <c r="S4294" t="s">
        <v>695</v>
      </c>
      <c r="T4294">
        <v>63035</v>
      </c>
      <c r="U4294" t="s">
        <v>696</v>
      </c>
      <c r="V4294" t="s">
        <v>697</v>
      </c>
      <c r="W4294" t="s">
        <v>698</v>
      </c>
      <c r="X4294" t="s">
        <v>699</v>
      </c>
      <c r="Y4294" s="1">
        <v>44267</v>
      </c>
      <c r="AA4294">
        <v>331</v>
      </c>
      <c r="AB4294">
        <v>111</v>
      </c>
      <c r="AC4294" t="s">
        <v>239</v>
      </c>
      <c r="AD4294" t="s">
        <v>700</v>
      </c>
      <c r="AE4294" t="s">
        <v>701</v>
      </c>
      <c r="AG4294">
        <v>1</v>
      </c>
      <c r="AL4294">
        <v>1</v>
      </c>
      <c r="AM4294">
        <v>1</v>
      </c>
      <c r="AN4294">
        <v>1</v>
      </c>
      <c r="AO4294">
        <v>1</v>
      </c>
      <c r="AP4294">
        <v>1</v>
      </c>
      <c r="AQ4294">
        <v>1</v>
      </c>
    </row>
    <row r="4295" spans="1:44" x14ac:dyDescent="0.75">
      <c r="A4295" s="3" t="s">
        <v>58</v>
      </c>
      <c r="B4295" s="3" t="s">
        <v>485</v>
      </c>
      <c r="C4295" t="s">
        <v>676</v>
      </c>
      <c r="D4295">
        <v>133527688</v>
      </c>
      <c r="E4295" t="s">
        <v>702</v>
      </c>
      <c r="F4295" t="s">
        <v>116</v>
      </c>
      <c r="G4295" t="s">
        <v>711</v>
      </c>
      <c r="H4295" t="s">
        <v>49</v>
      </c>
      <c r="I4295">
        <v>1</v>
      </c>
      <c r="J4295">
        <v>-1</v>
      </c>
      <c r="K4295" t="s">
        <v>704</v>
      </c>
      <c r="L4295">
        <v>12.05</v>
      </c>
      <c r="M4295">
        <v>10</v>
      </c>
      <c r="N4295">
        <v>83</v>
      </c>
      <c r="O4295">
        <v>37</v>
      </c>
      <c r="P4295">
        <v>0</v>
      </c>
      <c r="Q4295" t="s">
        <v>422</v>
      </c>
      <c r="R4295" t="s">
        <v>423</v>
      </c>
      <c r="S4295" t="s">
        <v>705</v>
      </c>
      <c r="T4295">
        <v>84295</v>
      </c>
      <c r="U4295" t="s">
        <v>706</v>
      </c>
      <c r="V4295" t="s">
        <v>707</v>
      </c>
      <c r="W4295" t="s">
        <v>712</v>
      </c>
      <c r="Z4295" s="1">
        <v>44296</v>
      </c>
      <c r="AE4295" t="s">
        <v>713</v>
      </c>
      <c r="AG4295">
        <v>1</v>
      </c>
      <c r="AH4295" t="s">
        <v>714</v>
      </c>
      <c r="AI4295">
        <v>9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4" x14ac:dyDescent="0.75">
      <c r="A4296" s="3" t="s">
        <v>58</v>
      </c>
      <c r="B4296" s="3" t="s">
        <v>485</v>
      </c>
      <c r="C4296">
        <v>2</v>
      </c>
      <c r="D4296">
        <v>25469913</v>
      </c>
      <c r="E4296" t="s">
        <v>61</v>
      </c>
      <c r="F4296" t="s">
        <v>47</v>
      </c>
      <c r="G4296" t="s">
        <v>728</v>
      </c>
      <c r="H4296" t="s">
        <v>118</v>
      </c>
      <c r="I4296">
        <v>1</v>
      </c>
      <c r="J4296">
        <v>0</v>
      </c>
      <c r="K4296" t="s">
        <v>729</v>
      </c>
      <c r="L4296">
        <v>50.16</v>
      </c>
      <c r="M4296">
        <v>160</v>
      </c>
      <c r="N4296">
        <v>319</v>
      </c>
      <c r="O4296">
        <v>37</v>
      </c>
      <c r="P4296">
        <v>0</v>
      </c>
      <c r="Q4296" t="s">
        <v>730</v>
      </c>
      <c r="R4296" t="s">
        <v>731</v>
      </c>
      <c r="S4296" t="s">
        <v>490</v>
      </c>
      <c r="T4296" t="s">
        <v>491</v>
      </c>
      <c r="U4296" t="s">
        <v>492</v>
      </c>
      <c r="V4296" t="s">
        <v>493</v>
      </c>
      <c r="W4296" t="s">
        <v>732</v>
      </c>
      <c r="X4296" t="s">
        <v>495</v>
      </c>
      <c r="Y4296" t="s">
        <v>495</v>
      </c>
      <c r="Z4296" t="s">
        <v>496</v>
      </c>
      <c r="AA4296" t="s">
        <v>495</v>
      </c>
      <c r="AB4296" t="s">
        <v>495</v>
      </c>
      <c r="AC4296" t="s">
        <v>495</v>
      </c>
      <c r="AD4296" t="s">
        <v>495</v>
      </c>
      <c r="AE4296" t="s">
        <v>733</v>
      </c>
      <c r="AF4296">
        <v>0</v>
      </c>
      <c r="AG4296" t="s">
        <v>497</v>
      </c>
      <c r="AI4296" t="s">
        <v>495</v>
      </c>
      <c r="AJ4296" t="s">
        <v>495</v>
      </c>
      <c r="AK4296" t="s">
        <v>495</v>
      </c>
      <c r="AL4296" t="s">
        <v>734</v>
      </c>
      <c r="AM4296" t="s">
        <v>735</v>
      </c>
      <c r="AN4296" t="s">
        <v>736</v>
      </c>
      <c r="AO4296" t="s">
        <v>737</v>
      </c>
      <c r="AP4296" t="s">
        <v>738</v>
      </c>
      <c r="AQ4296" t="s">
        <v>739</v>
      </c>
      <c r="AR4296" t="s">
        <v>495</v>
      </c>
    </row>
    <row r="4297" spans="1:44" x14ac:dyDescent="0.75">
      <c r="A4297" s="3" t="s">
        <v>58</v>
      </c>
      <c r="B4297" s="3" t="s">
        <v>485</v>
      </c>
      <c r="C4297">
        <v>3</v>
      </c>
      <c r="D4297">
        <v>128205860</v>
      </c>
      <c r="E4297" t="s">
        <v>116</v>
      </c>
      <c r="F4297" t="s">
        <v>61</v>
      </c>
      <c r="G4297" t="s">
        <v>740</v>
      </c>
      <c r="H4297" t="s">
        <v>118</v>
      </c>
      <c r="I4297">
        <v>1</v>
      </c>
      <c r="J4297">
        <v>0</v>
      </c>
      <c r="K4297" t="s">
        <v>741</v>
      </c>
      <c r="L4297">
        <v>100</v>
      </c>
      <c r="M4297">
        <v>667</v>
      </c>
      <c r="N4297">
        <v>667</v>
      </c>
      <c r="O4297">
        <v>37</v>
      </c>
      <c r="P4297">
        <v>0</v>
      </c>
      <c r="Q4297" t="s">
        <v>119</v>
      </c>
      <c r="R4297" t="s">
        <v>52</v>
      </c>
      <c r="S4297" t="s">
        <v>742</v>
      </c>
      <c r="T4297">
        <v>2624</v>
      </c>
      <c r="U4297" t="s">
        <v>743</v>
      </c>
      <c r="V4297" t="s">
        <v>744</v>
      </c>
      <c r="W4297" t="s">
        <v>745</v>
      </c>
      <c r="X4297" t="s">
        <v>746</v>
      </c>
      <c r="Y4297" s="1">
        <v>44262</v>
      </c>
      <c r="AA4297">
        <v>15</v>
      </c>
      <c r="AB4297">
        <v>5</v>
      </c>
      <c r="AC4297" t="s">
        <v>386</v>
      </c>
      <c r="AD4297" t="s">
        <v>747</v>
      </c>
      <c r="AE4297" t="s">
        <v>748</v>
      </c>
      <c r="AF4297">
        <v>0</v>
      </c>
      <c r="AG4297">
        <v>-1</v>
      </c>
      <c r="AL4297">
        <v>0.70989999999999998</v>
      </c>
      <c r="AM4297">
        <v>0.82220000000000004</v>
      </c>
      <c r="AN4297">
        <v>0.7046</v>
      </c>
      <c r="AO4297">
        <v>0.69440000000000002</v>
      </c>
      <c r="AP4297">
        <v>0.66400000000000003</v>
      </c>
      <c r="AQ4297">
        <v>0.62470000000000003</v>
      </c>
      <c r="AR4297" t="s">
        <v>528</v>
      </c>
    </row>
    <row r="4298" spans="1:44" x14ac:dyDescent="0.75">
      <c r="A4298" s="3" t="s">
        <v>58</v>
      </c>
      <c r="B4298" s="3" t="s">
        <v>485</v>
      </c>
      <c r="C4298">
        <v>5</v>
      </c>
      <c r="D4298">
        <v>176940384</v>
      </c>
      <c r="E4298" t="s">
        <v>116</v>
      </c>
      <c r="F4298" t="s">
        <v>85</v>
      </c>
      <c r="G4298" t="s">
        <v>749</v>
      </c>
      <c r="H4298" t="s">
        <v>118</v>
      </c>
      <c r="I4298">
        <v>1</v>
      </c>
      <c r="J4298">
        <v>0</v>
      </c>
      <c r="K4298" t="s">
        <v>750</v>
      </c>
      <c r="L4298">
        <v>98.48</v>
      </c>
      <c r="M4298">
        <v>130</v>
      </c>
      <c r="N4298">
        <v>132</v>
      </c>
      <c r="O4298">
        <v>36</v>
      </c>
      <c r="P4298">
        <v>0</v>
      </c>
      <c r="Q4298" t="s">
        <v>119</v>
      </c>
      <c r="R4298" t="s">
        <v>52</v>
      </c>
      <c r="S4298" t="s">
        <v>751</v>
      </c>
      <c r="T4298">
        <v>51428</v>
      </c>
      <c r="U4298" t="s">
        <v>752</v>
      </c>
      <c r="V4298" t="s">
        <v>753</v>
      </c>
      <c r="W4298" t="s">
        <v>754</v>
      </c>
      <c r="X4298" t="s">
        <v>755</v>
      </c>
      <c r="Y4298" s="1">
        <v>44517</v>
      </c>
      <c r="AA4298">
        <v>1200</v>
      </c>
      <c r="AB4298">
        <v>400</v>
      </c>
      <c r="AC4298" t="s">
        <v>222</v>
      </c>
      <c r="AD4298" t="s">
        <v>223</v>
      </c>
      <c r="AE4298" t="s">
        <v>756</v>
      </c>
      <c r="AG4298">
        <v>-1</v>
      </c>
      <c r="AL4298">
        <v>0.38640000000000002</v>
      </c>
      <c r="AM4298">
        <v>0.45390000000000003</v>
      </c>
      <c r="AN4298">
        <v>0.31990000000000002</v>
      </c>
      <c r="AO4298">
        <v>0.20630000000000001</v>
      </c>
      <c r="AP4298">
        <v>0.47120000000000001</v>
      </c>
      <c r="AQ4298">
        <v>0.44069999999999998</v>
      </c>
    </row>
    <row r="4299" spans="1:44" x14ac:dyDescent="0.75">
      <c r="A4299" s="3" t="s">
        <v>58</v>
      </c>
      <c r="B4299" s="3" t="s">
        <v>485</v>
      </c>
      <c r="C4299">
        <v>7</v>
      </c>
      <c r="D4299">
        <v>148504716</v>
      </c>
      <c r="E4299" t="s">
        <v>86</v>
      </c>
      <c r="F4299" t="s">
        <v>85</v>
      </c>
      <c r="G4299" t="s">
        <v>757</v>
      </c>
      <c r="H4299" t="s">
        <v>49</v>
      </c>
      <c r="I4299">
        <v>1</v>
      </c>
      <c r="J4299">
        <v>-1</v>
      </c>
      <c r="K4299" t="s">
        <v>758</v>
      </c>
      <c r="L4299">
        <v>99.41</v>
      </c>
      <c r="M4299">
        <v>339</v>
      </c>
      <c r="N4299">
        <v>341</v>
      </c>
      <c r="O4299">
        <v>37</v>
      </c>
      <c r="P4299">
        <v>0</v>
      </c>
      <c r="Q4299" t="s">
        <v>759</v>
      </c>
      <c r="R4299" t="s">
        <v>423</v>
      </c>
      <c r="S4299" t="s">
        <v>760</v>
      </c>
      <c r="T4299">
        <v>2146</v>
      </c>
      <c r="U4299" t="s">
        <v>761</v>
      </c>
      <c r="V4299" t="s">
        <v>762</v>
      </c>
      <c r="W4299" t="s">
        <v>763</v>
      </c>
      <c r="Y4299" t="s">
        <v>764</v>
      </c>
      <c r="AE4299" t="s">
        <v>765</v>
      </c>
      <c r="AG4299">
        <v>-1</v>
      </c>
      <c r="AH4299" t="s">
        <v>134</v>
      </c>
      <c r="AL4299">
        <v>0.77100000000000002</v>
      </c>
      <c r="AM4299">
        <v>0.9788</v>
      </c>
      <c r="AN4299">
        <v>0.78390000000000004</v>
      </c>
      <c r="AO4299">
        <v>0.70240000000000002</v>
      </c>
      <c r="AP4299">
        <v>0.67300000000000004</v>
      </c>
      <c r="AQ4299">
        <v>0.65239999999999998</v>
      </c>
      <c r="AR4299" t="s">
        <v>528</v>
      </c>
    </row>
    <row r="4300" spans="1:44" x14ac:dyDescent="0.75">
      <c r="A4300" s="3" t="s">
        <v>58</v>
      </c>
      <c r="B4300" s="3" t="s">
        <v>485</v>
      </c>
      <c r="C4300">
        <v>7</v>
      </c>
      <c r="D4300">
        <v>148543525</v>
      </c>
      <c r="E4300" t="s">
        <v>85</v>
      </c>
      <c r="F4300" t="s">
        <v>116</v>
      </c>
      <c r="G4300" t="s">
        <v>766</v>
      </c>
      <c r="H4300" t="s">
        <v>118</v>
      </c>
      <c r="I4300">
        <v>1</v>
      </c>
      <c r="J4300">
        <v>0</v>
      </c>
      <c r="K4300" t="s">
        <v>767</v>
      </c>
      <c r="L4300">
        <v>99.28</v>
      </c>
      <c r="M4300">
        <v>138</v>
      </c>
      <c r="N4300">
        <v>139</v>
      </c>
      <c r="O4300">
        <v>37</v>
      </c>
      <c r="P4300">
        <v>0</v>
      </c>
      <c r="Q4300" t="s">
        <v>422</v>
      </c>
      <c r="R4300" t="s">
        <v>423</v>
      </c>
      <c r="S4300" t="s">
        <v>760</v>
      </c>
      <c r="T4300">
        <v>2146</v>
      </c>
      <c r="U4300" t="s">
        <v>761</v>
      </c>
      <c r="V4300" t="s">
        <v>762</v>
      </c>
      <c r="W4300" t="s">
        <v>768</v>
      </c>
      <c r="Z4300" s="1">
        <v>44274</v>
      </c>
      <c r="AE4300" t="s">
        <v>769</v>
      </c>
      <c r="AG4300">
        <v>-1</v>
      </c>
      <c r="AL4300">
        <v>0.77039999999999997</v>
      </c>
      <c r="AM4300">
        <v>0.97960000000000003</v>
      </c>
      <c r="AN4300">
        <v>0.78820000000000001</v>
      </c>
      <c r="AO4300">
        <v>0.70140000000000002</v>
      </c>
      <c r="AP4300">
        <v>0.67300000000000004</v>
      </c>
      <c r="AQ4300">
        <v>0.6462</v>
      </c>
    </row>
    <row r="4301" spans="1:44" x14ac:dyDescent="0.75">
      <c r="A4301" s="3" t="s">
        <v>58</v>
      </c>
      <c r="B4301" s="3" t="s">
        <v>485</v>
      </c>
      <c r="C4301">
        <v>17</v>
      </c>
      <c r="D4301">
        <v>7579472</v>
      </c>
      <c r="E4301" t="s">
        <v>116</v>
      </c>
      <c r="F4301" t="s">
        <v>61</v>
      </c>
      <c r="G4301" t="s">
        <v>770</v>
      </c>
      <c r="H4301" t="s">
        <v>118</v>
      </c>
      <c r="I4301">
        <v>1</v>
      </c>
      <c r="J4301">
        <v>0</v>
      </c>
      <c r="K4301" t="s">
        <v>771</v>
      </c>
      <c r="L4301">
        <v>100</v>
      </c>
      <c r="M4301">
        <v>225</v>
      </c>
      <c r="N4301">
        <v>225</v>
      </c>
      <c r="O4301">
        <v>36</v>
      </c>
      <c r="P4301">
        <v>0</v>
      </c>
      <c r="Q4301" t="s">
        <v>772</v>
      </c>
      <c r="R4301" t="s">
        <v>773</v>
      </c>
      <c r="S4301" t="s">
        <v>600</v>
      </c>
      <c r="T4301" t="s">
        <v>601</v>
      </c>
      <c r="U4301" t="s">
        <v>602</v>
      </c>
      <c r="V4301" t="s">
        <v>603</v>
      </c>
      <c r="W4301" t="s">
        <v>774</v>
      </c>
      <c r="X4301" t="s">
        <v>775</v>
      </c>
      <c r="Y4301" t="s">
        <v>776</v>
      </c>
      <c r="Z4301" t="s">
        <v>551</v>
      </c>
      <c r="AA4301" t="s">
        <v>777</v>
      </c>
      <c r="AB4301" t="s">
        <v>778</v>
      </c>
      <c r="AC4301" t="s">
        <v>779</v>
      </c>
      <c r="AD4301" t="s">
        <v>780</v>
      </c>
      <c r="AE4301" t="s">
        <v>781</v>
      </c>
      <c r="AF4301">
        <v>0</v>
      </c>
      <c r="AG4301" t="s">
        <v>554</v>
      </c>
      <c r="AH4301" t="s">
        <v>134</v>
      </c>
      <c r="AI4301" t="s">
        <v>551</v>
      </c>
      <c r="AJ4301" t="s">
        <v>782</v>
      </c>
      <c r="AK4301" t="s">
        <v>783</v>
      </c>
      <c r="AL4301" t="s">
        <v>608</v>
      </c>
      <c r="AM4301" t="s">
        <v>784</v>
      </c>
      <c r="AN4301" t="s">
        <v>785</v>
      </c>
      <c r="AO4301" t="s">
        <v>786</v>
      </c>
      <c r="AP4301" t="s">
        <v>787</v>
      </c>
      <c r="AQ4301" t="s">
        <v>788</v>
      </c>
      <c r="AR4301" t="s">
        <v>789</v>
      </c>
    </row>
    <row r="4302" spans="1:44" x14ac:dyDescent="0.75">
      <c r="A4302" s="3" t="s">
        <v>58</v>
      </c>
      <c r="B4302" s="3" t="s">
        <v>485</v>
      </c>
      <c r="C4302">
        <v>17</v>
      </c>
      <c r="D4302">
        <v>29654876</v>
      </c>
      <c r="E4302" t="s">
        <v>47</v>
      </c>
      <c r="F4302" t="s">
        <v>85</v>
      </c>
      <c r="G4302" t="s">
        <v>798</v>
      </c>
      <c r="H4302" t="s">
        <v>118</v>
      </c>
      <c r="I4302">
        <v>1</v>
      </c>
      <c r="J4302">
        <v>0</v>
      </c>
      <c r="K4302" t="s">
        <v>799</v>
      </c>
      <c r="L4302">
        <v>99.12</v>
      </c>
      <c r="M4302">
        <v>225</v>
      </c>
      <c r="N4302">
        <v>227</v>
      </c>
      <c r="O4302">
        <v>36</v>
      </c>
      <c r="P4302">
        <v>0</v>
      </c>
      <c r="Q4302" t="s">
        <v>422</v>
      </c>
      <c r="R4302" t="s">
        <v>423</v>
      </c>
      <c r="S4302" t="s">
        <v>792</v>
      </c>
      <c r="T4302">
        <v>4763</v>
      </c>
      <c r="U4302" t="s">
        <v>793</v>
      </c>
      <c r="V4302" t="s">
        <v>794</v>
      </c>
      <c r="W4302" t="s">
        <v>800</v>
      </c>
      <c r="Z4302" t="s">
        <v>801</v>
      </c>
      <c r="AE4302" t="s">
        <v>802</v>
      </c>
      <c r="AG4302">
        <v>1</v>
      </c>
      <c r="AL4302">
        <v>0.43190000000000001</v>
      </c>
      <c r="AM4302">
        <v>0.24809999999999999</v>
      </c>
      <c r="AN4302">
        <v>0.41349999999999998</v>
      </c>
      <c r="AO4302">
        <v>0.371</v>
      </c>
      <c r="AP4302">
        <v>0.61629999999999996</v>
      </c>
      <c r="AQ4302">
        <v>0.5665</v>
      </c>
      <c r="AR4302" t="s">
        <v>528</v>
      </c>
    </row>
    <row r="4303" spans="1:44" x14ac:dyDescent="0.75">
      <c r="A4303" s="3" t="s">
        <v>58</v>
      </c>
      <c r="B4303" s="3" t="s">
        <v>485</v>
      </c>
      <c r="C4303">
        <v>20</v>
      </c>
      <c r="D4303">
        <v>31025163</v>
      </c>
      <c r="E4303" t="s">
        <v>85</v>
      </c>
      <c r="F4303" t="s">
        <v>116</v>
      </c>
      <c r="G4303" t="s">
        <v>803</v>
      </c>
      <c r="H4303" t="s">
        <v>118</v>
      </c>
      <c r="I4303">
        <v>1</v>
      </c>
      <c r="J4303">
        <v>0</v>
      </c>
      <c r="K4303" t="s">
        <v>804</v>
      </c>
      <c r="L4303">
        <v>99.4</v>
      </c>
      <c r="M4303">
        <v>1660</v>
      </c>
      <c r="N4303">
        <v>1670</v>
      </c>
      <c r="O4303">
        <v>37</v>
      </c>
      <c r="P4303">
        <v>0</v>
      </c>
      <c r="Q4303" t="s">
        <v>759</v>
      </c>
      <c r="R4303" t="s">
        <v>423</v>
      </c>
      <c r="S4303" t="s">
        <v>91</v>
      </c>
      <c r="T4303">
        <v>171023</v>
      </c>
      <c r="U4303" t="s">
        <v>92</v>
      </c>
      <c r="V4303" t="s">
        <v>93</v>
      </c>
      <c r="W4303" t="s">
        <v>805</v>
      </c>
      <c r="Y4303" t="s">
        <v>96</v>
      </c>
      <c r="AE4303" t="s">
        <v>806</v>
      </c>
      <c r="AG4303">
        <v>1</v>
      </c>
      <c r="AL4303">
        <v>0.4</v>
      </c>
      <c r="AM4303">
        <v>0.16489999999999999</v>
      </c>
      <c r="AN4303">
        <v>0.4078</v>
      </c>
      <c r="AO4303">
        <v>0.74309999999999998</v>
      </c>
      <c r="AP4303">
        <v>0.33500000000000002</v>
      </c>
      <c r="AQ4303">
        <v>0.4254</v>
      </c>
      <c r="AR4303" t="s">
        <v>528</v>
      </c>
    </row>
    <row r="4304" spans="1:44" x14ac:dyDescent="0.75">
      <c r="A4304" s="3" t="s">
        <v>58</v>
      </c>
      <c r="B4304" s="3" t="s">
        <v>485</v>
      </c>
      <c r="C4304">
        <v>21</v>
      </c>
      <c r="D4304">
        <v>36164405</v>
      </c>
      <c r="E4304" t="s">
        <v>116</v>
      </c>
      <c r="F4304" t="s">
        <v>47</v>
      </c>
      <c r="G4304" t="s">
        <v>807</v>
      </c>
      <c r="H4304" t="s">
        <v>118</v>
      </c>
      <c r="I4304">
        <v>1</v>
      </c>
      <c r="J4304">
        <v>0</v>
      </c>
      <c r="K4304" t="s">
        <v>808</v>
      </c>
      <c r="L4304">
        <v>99.47</v>
      </c>
      <c r="M4304">
        <v>754</v>
      </c>
      <c r="N4304">
        <v>758</v>
      </c>
      <c r="O4304">
        <v>36</v>
      </c>
      <c r="P4304">
        <v>0</v>
      </c>
      <c r="Q4304" t="s">
        <v>759</v>
      </c>
      <c r="R4304" t="s">
        <v>423</v>
      </c>
      <c r="S4304" t="s">
        <v>809</v>
      </c>
      <c r="T4304">
        <v>861</v>
      </c>
      <c r="U4304" t="s">
        <v>810</v>
      </c>
      <c r="V4304" t="s">
        <v>811</v>
      </c>
      <c r="W4304" t="s">
        <v>812</v>
      </c>
      <c r="Y4304" s="1">
        <v>44448</v>
      </c>
      <c r="AE4304" t="s">
        <v>813</v>
      </c>
      <c r="AG4304">
        <v>-1</v>
      </c>
      <c r="AH4304" t="s">
        <v>814</v>
      </c>
      <c r="AL4304">
        <v>0.37059999999999998</v>
      </c>
      <c r="AM4304">
        <v>0.20419999999999999</v>
      </c>
      <c r="AN4304">
        <v>0.3674</v>
      </c>
      <c r="AO4304">
        <v>0.38790000000000002</v>
      </c>
      <c r="AP4304">
        <v>0.4612</v>
      </c>
      <c r="AQ4304">
        <v>0.48670000000000002</v>
      </c>
      <c r="AR4304" t="s">
        <v>528</v>
      </c>
    </row>
    <row r="4305" spans="1:44" x14ac:dyDescent="0.75">
      <c r="A4305" s="3" t="s">
        <v>58</v>
      </c>
      <c r="B4305" s="3" t="s">
        <v>485</v>
      </c>
      <c r="C4305">
        <v>20</v>
      </c>
      <c r="D4305">
        <v>31024274</v>
      </c>
      <c r="E4305" t="s">
        <v>47</v>
      </c>
      <c r="F4305" t="s">
        <v>61</v>
      </c>
      <c r="G4305" t="s">
        <v>852</v>
      </c>
      <c r="H4305" t="s">
        <v>118</v>
      </c>
      <c r="I4305">
        <v>1</v>
      </c>
      <c r="J4305">
        <v>0</v>
      </c>
      <c r="K4305" t="s">
        <v>853</v>
      </c>
      <c r="L4305">
        <v>100</v>
      </c>
      <c r="M4305">
        <v>119</v>
      </c>
      <c r="N4305">
        <v>119</v>
      </c>
      <c r="O4305">
        <v>37</v>
      </c>
      <c r="P4305">
        <v>0</v>
      </c>
      <c r="Q4305" t="s">
        <v>119</v>
      </c>
      <c r="R4305" t="s">
        <v>52</v>
      </c>
      <c r="S4305" t="s">
        <v>91</v>
      </c>
      <c r="T4305">
        <v>171023</v>
      </c>
      <c r="U4305" t="s">
        <v>92</v>
      </c>
      <c r="V4305" t="s">
        <v>93</v>
      </c>
      <c r="W4305" t="s">
        <v>854</v>
      </c>
      <c r="X4305" t="s">
        <v>855</v>
      </c>
      <c r="Y4305" t="s">
        <v>96</v>
      </c>
      <c r="AA4305">
        <v>3759</v>
      </c>
      <c r="AB4305">
        <v>1253</v>
      </c>
      <c r="AC4305" t="s">
        <v>582</v>
      </c>
      <c r="AD4305" t="s">
        <v>856</v>
      </c>
      <c r="AE4305" t="s">
        <v>857</v>
      </c>
      <c r="AF4305">
        <v>0</v>
      </c>
      <c r="AG4305">
        <v>1</v>
      </c>
      <c r="AL4305">
        <v>0.40579999999999999</v>
      </c>
      <c r="AM4305">
        <v>0.16639999999999999</v>
      </c>
      <c r="AN4305">
        <v>0.4294</v>
      </c>
      <c r="AO4305">
        <v>0.74109999999999998</v>
      </c>
      <c r="AP4305">
        <v>0.34989999999999999</v>
      </c>
      <c r="AQ4305">
        <v>0.42430000000000001</v>
      </c>
      <c r="AR4305" t="s">
        <v>528</v>
      </c>
    </row>
    <row r="4306" spans="1:44" x14ac:dyDescent="0.75">
      <c r="A4306" s="3" t="s">
        <v>58</v>
      </c>
      <c r="B4306" s="3" t="s">
        <v>485</v>
      </c>
      <c r="C4306">
        <v>20</v>
      </c>
      <c r="D4306">
        <v>31025231</v>
      </c>
      <c r="E4306" t="s">
        <v>47</v>
      </c>
      <c r="F4306" t="s">
        <v>61</v>
      </c>
      <c r="G4306" t="s">
        <v>858</v>
      </c>
      <c r="H4306" t="s">
        <v>118</v>
      </c>
      <c r="I4306">
        <v>1</v>
      </c>
      <c r="J4306">
        <v>0</v>
      </c>
      <c r="K4306" t="s">
        <v>804</v>
      </c>
      <c r="L4306">
        <v>99.88</v>
      </c>
      <c r="M4306">
        <v>1667</v>
      </c>
      <c r="N4306">
        <v>1669</v>
      </c>
      <c r="O4306">
        <v>37</v>
      </c>
      <c r="P4306">
        <v>0</v>
      </c>
      <c r="Q4306" t="s">
        <v>759</v>
      </c>
      <c r="R4306" t="s">
        <v>423</v>
      </c>
      <c r="S4306" t="s">
        <v>91</v>
      </c>
      <c r="T4306">
        <v>171023</v>
      </c>
      <c r="U4306" t="s">
        <v>92</v>
      </c>
      <c r="V4306" t="s">
        <v>93</v>
      </c>
      <c r="W4306" t="s">
        <v>859</v>
      </c>
      <c r="Y4306" t="s">
        <v>96</v>
      </c>
      <c r="AE4306" t="s">
        <v>860</v>
      </c>
      <c r="AG4306">
        <v>1</v>
      </c>
      <c r="AL4306">
        <v>0.39979999999999999</v>
      </c>
      <c r="AM4306">
        <v>0.16489999999999999</v>
      </c>
      <c r="AN4306">
        <v>0.4078</v>
      </c>
      <c r="AO4306">
        <v>0.74209999999999998</v>
      </c>
      <c r="AP4306">
        <v>0.33500000000000002</v>
      </c>
      <c r="AQ4306">
        <v>0.4254</v>
      </c>
      <c r="AR4306" t="s">
        <v>528</v>
      </c>
    </row>
    <row r="4307" spans="1:44" x14ac:dyDescent="0.75">
      <c r="A4307" s="3" t="s">
        <v>58</v>
      </c>
      <c r="B4307" s="3" t="s">
        <v>485</v>
      </c>
      <c r="C4307">
        <v>2</v>
      </c>
      <c r="D4307">
        <v>25536827</v>
      </c>
      <c r="E4307" t="s">
        <v>116</v>
      </c>
      <c r="F4307" t="s">
        <v>85</v>
      </c>
      <c r="G4307" t="s">
        <v>874</v>
      </c>
      <c r="H4307" t="s">
        <v>118</v>
      </c>
      <c r="I4307">
        <v>1</v>
      </c>
      <c r="J4307">
        <v>0</v>
      </c>
      <c r="K4307" t="s">
        <v>875</v>
      </c>
      <c r="L4307">
        <v>56.44</v>
      </c>
      <c r="M4307">
        <v>57</v>
      </c>
      <c r="N4307">
        <v>101</v>
      </c>
      <c r="O4307">
        <v>37</v>
      </c>
      <c r="P4307">
        <v>0</v>
      </c>
      <c r="Q4307" t="s">
        <v>876</v>
      </c>
      <c r="R4307" t="s">
        <v>731</v>
      </c>
      <c r="S4307" t="s">
        <v>490</v>
      </c>
      <c r="T4307" t="s">
        <v>491</v>
      </c>
      <c r="U4307" t="s">
        <v>877</v>
      </c>
      <c r="V4307" t="s">
        <v>878</v>
      </c>
      <c r="W4307" t="s">
        <v>879</v>
      </c>
      <c r="X4307" t="s">
        <v>880</v>
      </c>
      <c r="Y4307" t="s">
        <v>881</v>
      </c>
      <c r="Z4307" t="s">
        <v>495</v>
      </c>
      <c r="AA4307" t="s">
        <v>882</v>
      </c>
      <c r="AB4307" t="s">
        <v>883</v>
      </c>
      <c r="AC4307" t="s">
        <v>884</v>
      </c>
      <c r="AD4307" t="s">
        <v>885</v>
      </c>
      <c r="AE4307" t="s">
        <v>886</v>
      </c>
      <c r="AF4307">
        <v>0</v>
      </c>
      <c r="AG4307" t="s">
        <v>497</v>
      </c>
      <c r="AH4307" t="s">
        <v>814</v>
      </c>
      <c r="AI4307" t="s">
        <v>495</v>
      </c>
      <c r="AJ4307" t="s">
        <v>495</v>
      </c>
      <c r="AK4307" t="s">
        <v>495</v>
      </c>
      <c r="AL4307" t="s">
        <v>887</v>
      </c>
      <c r="AM4307" t="s">
        <v>888</v>
      </c>
      <c r="AN4307" t="s">
        <v>889</v>
      </c>
      <c r="AO4307" t="s">
        <v>890</v>
      </c>
      <c r="AP4307" t="s">
        <v>891</v>
      </c>
      <c r="AQ4307" t="s">
        <v>892</v>
      </c>
      <c r="AR4307" t="s">
        <v>495</v>
      </c>
    </row>
    <row r="4308" spans="1:44" x14ac:dyDescent="0.75">
      <c r="A4308" s="3" t="s">
        <v>58</v>
      </c>
      <c r="B4308" s="3" t="s">
        <v>485</v>
      </c>
      <c r="C4308">
        <v>18</v>
      </c>
      <c r="D4308">
        <v>42529996</v>
      </c>
      <c r="E4308" t="s">
        <v>116</v>
      </c>
      <c r="F4308" t="s">
        <v>61</v>
      </c>
      <c r="G4308" t="s">
        <v>897</v>
      </c>
      <c r="H4308" t="s">
        <v>118</v>
      </c>
      <c r="I4308">
        <v>1</v>
      </c>
      <c r="J4308">
        <v>0</v>
      </c>
      <c r="K4308" t="s">
        <v>898</v>
      </c>
      <c r="L4308">
        <v>50.41</v>
      </c>
      <c r="M4308">
        <v>185</v>
      </c>
      <c r="N4308">
        <v>367</v>
      </c>
      <c r="O4308">
        <v>36</v>
      </c>
      <c r="P4308">
        <v>0</v>
      </c>
      <c r="Q4308" t="s">
        <v>127</v>
      </c>
      <c r="R4308" t="s">
        <v>128</v>
      </c>
      <c r="S4308" t="s">
        <v>623</v>
      </c>
      <c r="T4308">
        <v>26040</v>
      </c>
      <c r="U4308" t="s">
        <v>624</v>
      </c>
      <c r="V4308" t="s">
        <v>625</v>
      </c>
      <c r="W4308" t="s">
        <v>899</v>
      </c>
      <c r="X4308" t="s">
        <v>900</v>
      </c>
      <c r="Y4308" s="1">
        <v>44292</v>
      </c>
      <c r="AA4308">
        <v>691</v>
      </c>
      <c r="AB4308">
        <v>231</v>
      </c>
      <c r="AC4308" t="s">
        <v>901</v>
      </c>
      <c r="AD4308" t="s">
        <v>902</v>
      </c>
      <c r="AE4308" t="s">
        <v>903</v>
      </c>
      <c r="AG4308">
        <v>1</v>
      </c>
      <c r="AJ4308" t="s">
        <v>904</v>
      </c>
      <c r="AK4308" t="s">
        <v>905</v>
      </c>
      <c r="AL4308">
        <v>0.15670000000000001</v>
      </c>
      <c r="AM4308">
        <v>0.16639999999999999</v>
      </c>
      <c r="AN4308">
        <v>0.18590000000000001</v>
      </c>
      <c r="AO4308">
        <v>1.3899999999999999E-2</v>
      </c>
      <c r="AP4308">
        <v>0.20280000000000001</v>
      </c>
      <c r="AQ4308">
        <v>0.22289999999999999</v>
      </c>
      <c r="AR4308" t="s">
        <v>528</v>
      </c>
    </row>
    <row r="4309" spans="1:44" x14ac:dyDescent="0.75">
      <c r="A4309" s="3" t="s">
        <v>58</v>
      </c>
      <c r="B4309" s="3" t="s">
        <v>485</v>
      </c>
      <c r="C4309">
        <v>3</v>
      </c>
      <c r="D4309">
        <v>105438957</v>
      </c>
      <c r="E4309" t="s">
        <v>47</v>
      </c>
      <c r="F4309" t="s">
        <v>116</v>
      </c>
      <c r="G4309" t="s">
        <v>968</v>
      </c>
      <c r="H4309" t="s">
        <v>118</v>
      </c>
      <c r="I4309">
        <v>1</v>
      </c>
      <c r="J4309">
        <v>0</v>
      </c>
      <c r="K4309" t="s">
        <v>969</v>
      </c>
      <c r="L4309">
        <v>99.19</v>
      </c>
      <c r="M4309">
        <v>612</v>
      </c>
      <c r="N4309">
        <v>617</v>
      </c>
      <c r="O4309">
        <v>37</v>
      </c>
      <c r="P4309">
        <v>0</v>
      </c>
      <c r="Q4309" t="s">
        <v>119</v>
      </c>
      <c r="R4309" t="s">
        <v>52</v>
      </c>
      <c r="S4309" t="s">
        <v>970</v>
      </c>
      <c r="T4309">
        <v>868</v>
      </c>
      <c r="U4309" t="s">
        <v>971</v>
      </c>
      <c r="V4309" t="s">
        <v>972</v>
      </c>
      <c r="W4309" t="s">
        <v>973</v>
      </c>
      <c r="X4309" t="s">
        <v>974</v>
      </c>
      <c r="Y4309" s="1">
        <v>44488</v>
      </c>
      <c r="AA4309">
        <v>1341</v>
      </c>
      <c r="AB4309">
        <v>447</v>
      </c>
      <c r="AC4309" t="s">
        <v>239</v>
      </c>
      <c r="AD4309" t="s">
        <v>975</v>
      </c>
      <c r="AE4309" t="s">
        <v>976</v>
      </c>
      <c r="AF4309">
        <v>0</v>
      </c>
      <c r="AG4309">
        <v>-1</v>
      </c>
      <c r="AL4309">
        <v>0.21029999999999999</v>
      </c>
      <c r="AM4309">
        <v>0.19359999999999999</v>
      </c>
      <c r="AN4309">
        <v>0.29680000000000001</v>
      </c>
      <c r="AO4309">
        <v>0.21920000000000001</v>
      </c>
      <c r="AP4309">
        <v>0.23760000000000001</v>
      </c>
      <c r="AQ4309">
        <v>0.13389999999999999</v>
      </c>
    </row>
    <row r="4310" spans="1:44" x14ac:dyDescent="0.75">
      <c r="A4310" s="3" t="s">
        <v>58</v>
      </c>
      <c r="B4310" s="3" t="s">
        <v>485</v>
      </c>
      <c r="C4310">
        <v>3</v>
      </c>
      <c r="D4310">
        <v>105439026</v>
      </c>
      <c r="E4310" t="s">
        <v>116</v>
      </c>
      <c r="F4310" t="s">
        <v>85</v>
      </c>
      <c r="G4310" t="s">
        <v>977</v>
      </c>
      <c r="H4310" t="s">
        <v>118</v>
      </c>
      <c r="I4310">
        <v>1</v>
      </c>
      <c r="J4310">
        <v>0</v>
      </c>
      <c r="K4310" t="s">
        <v>978</v>
      </c>
      <c r="L4310">
        <v>99.51</v>
      </c>
      <c r="M4310">
        <v>1012</v>
      </c>
      <c r="N4310">
        <v>1017</v>
      </c>
      <c r="O4310">
        <v>37</v>
      </c>
      <c r="P4310">
        <v>0</v>
      </c>
      <c r="Q4310" t="s">
        <v>119</v>
      </c>
      <c r="R4310" t="s">
        <v>52</v>
      </c>
      <c r="S4310" t="s">
        <v>970</v>
      </c>
      <c r="T4310">
        <v>868</v>
      </c>
      <c r="U4310" t="s">
        <v>971</v>
      </c>
      <c r="V4310" t="s">
        <v>972</v>
      </c>
      <c r="W4310" t="s">
        <v>979</v>
      </c>
      <c r="X4310" t="s">
        <v>980</v>
      </c>
      <c r="Y4310" s="1">
        <v>44488</v>
      </c>
      <c r="AA4310">
        <v>1272</v>
      </c>
      <c r="AB4310">
        <v>424</v>
      </c>
      <c r="AC4310" t="s">
        <v>618</v>
      </c>
      <c r="AD4310" t="s">
        <v>619</v>
      </c>
      <c r="AE4310" t="s">
        <v>981</v>
      </c>
      <c r="AF4310">
        <v>0</v>
      </c>
      <c r="AG4310">
        <v>-1</v>
      </c>
      <c r="AH4310" t="s">
        <v>814</v>
      </c>
      <c r="AL4310">
        <v>0.21010000000000001</v>
      </c>
      <c r="AM4310">
        <v>0.19289999999999999</v>
      </c>
      <c r="AN4310">
        <v>0.29830000000000001</v>
      </c>
      <c r="AO4310">
        <v>0.21829999999999999</v>
      </c>
      <c r="AP4310">
        <v>0.23760000000000001</v>
      </c>
      <c r="AQ4310">
        <v>0.13389999999999999</v>
      </c>
    </row>
    <row r="4311" spans="1:44" x14ac:dyDescent="0.75">
      <c r="A4311" s="3" t="s">
        <v>58</v>
      </c>
      <c r="B4311" s="3" t="s">
        <v>485</v>
      </c>
      <c r="C4311">
        <v>3</v>
      </c>
      <c r="D4311">
        <v>128204960</v>
      </c>
      <c r="E4311" t="s">
        <v>116</v>
      </c>
      <c r="F4311" t="s">
        <v>61</v>
      </c>
      <c r="G4311" t="s">
        <v>1059</v>
      </c>
      <c r="H4311" t="s">
        <v>118</v>
      </c>
      <c r="I4311">
        <v>1</v>
      </c>
      <c r="J4311">
        <v>0</v>
      </c>
      <c r="K4311" t="s">
        <v>1052</v>
      </c>
      <c r="L4311">
        <v>48.35</v>
      </c>
      <c r="M4311">
        <v>176</v>
      </c>
      <c r="N4311">
        <v>364</v>
      </c>
      <c r="O4311">
        <v>37</v>
      </c>
      <c r="P4311">
        <v>0</v>
      </c>
      <c r="Q4311" t="s">
        <v>127</v>
      </c>
      <c r="R4311" t="s">
        <v>128</v>
      </c>
      <c r="S4311" t="s">
        <v>742</v>
      </c>
      <c r="T4311">
        <v>2624</v>
      </c>
      <c r="U4311" t="s">
        <v>743</v>
      </c>
      <c r="V4311" t="s">
        <v>744</v>
      </c>
      <c r="W4311" t="s">
        <v>1060</v>
      </c>
      <c r="X4311" t="s">
        <v>1061</v>
      </c>
      <c r="Y4311" s="1">
        <v>44293</v>
      </c>
      <c r="AA4311">
        <v>481</v>
      </c>
      <c r="AB4311">
        <v>161</v>
      </c>
      <c r="AC4311" t="s">
        <v>1062</v>
      </c>
      <c r="AD4311" t="s">
        <v>1063</v>
      </c>
      <c r="AE4311" t="s">
        <v>1064</v>
      </c>
      <c r="AF4311">
        <v>0</v>
      </c>
      <c r="AG4311">
        <v>-1</v>
      </c>
      <c r="AH4311" t="s">
        <v>814</v>
      </c>
      <c r="AJ4311" t="s">
        <v>1065</v>
      </c>
      <c r="AK4311" t="s">
        <v>1066</v>
      </c>
      <c r="AL4311">
        <v>1.6000000000000001E-3</v>
      </c>
      <c r="AM4311">
        <v>8.0000000000000004E-4</v>
      </c>
      <c r="AN4311">
        <v>4.3E-3</v>
      </c>
      <c r="AO4311">
        <v>0</v>
      </c>
      <c r="AP4311">
        <v>3.0000000000000001E-3</v>
      </c>
      <c r="AQ4311">
        <v>1E-3</v>
      </c>
      <c r="AR4311" t="s">
        <v>573</v>
      </c>
    </row>
    <row r="4312" spans="1:44" x14ac:dyDescent="0.75">
      <c r="A4312" s="3" t="s">
        <v>58</v>
      </c>
      <c r="B4312" s="3" t="s">
        <v>485</v>
      </c>
      <c r="C4312">
        <v>4</v>
      </c>
      <c r="D4312">
        <v>106156163</v>
      </c>
      <c r="E4312" t="s">
        <v>116</v>
      </c>
      <c r="F4312" t="s">
        <v>85</v>
      </c>
      <c r="G4312" t="s">
        <v>1067</v>
      </c>
      <c r="H4312" t="s">
        <v>118</v>
      </c>
      <c r="I4312">
        <v>1</v>
      </c>
      <c r="J4312">
        <v>0</v>
      </c>
      <c r="K4312" t="s">
        <v>1068</v>
      </c>
      <c r="L4312">
        <v>49.33</v>
      </c>
      <c r="M4312">
        <v>293</v>
      </c>
      <c r="N4312">
        <v>594</v>
      </c>
      <c r="O4312">
        <v>37</v>
      </c>
      <c r="P4312">
        <v>0</v>
      </c>
      <c r="Q4312" t="s">
        <v>127</v>
      </c>
      <c r="R4312" t="s">
        <v>128</v>
      </c>
      <c r="S4312" t="s">
        <v>531</v>
      </c>
      <c r="T4312">
        <v>54790</v>
      </c>
      <c r="U4312" t="s">
        <v>532</v>
      </c>
      <c r="V4312" t="s">
        <v>1069</v>
      </c>
      <c r="W4312" t="s">
        <v>1070</v>
      </c>
      <c r="X4312" t="s">
        <v>1071</v>
      </c>
      <c r="Y4312" s="1">
        <v>44266</v>
      </c>
      <c r="AA4312">
        <v>1064</v>
      </c>
      <c r="AB4312">
        <v>355</v>
      </c>
      <c r="AC4312" t="s">
        <v>1072</v>
      </c>
      <c r="AD4312" t="s">
        <v>1073</v>
      </c>
      <c r="AE4312" t="s">
        <v>1074</v>
      </c>
      <c r="AG4312">
        <v>1</v>
      </c>
      <c r="AJ4312" t="s">
        <v>1075</v>
      </c>
      <c r="AK4312" t="s">
        <v>1076</v>
      </c>
      <c r="AL4312">
        <v>1.6799999999999999E-2</v>
      </c>
      <c r="AM4312">
        <v>2.3E-3</v>
      </c>
      <c r="AN4312">
        <v>2.3099999999999999E-2</v>
      </c>
      <c r="AO4312">
        <v>0</v>
      </c>
      <c r="AP4312">
        <v>5.57E-2</v>
      </c>
      <c r="AQ4312">
        <v>9.1999999999999998E-3</v>
      </c>
      <c r="AR4312" t="s">
        <v>540</v>
      </c>
    </row>
    <row r="4313" spans="1:44" x14ac:dyDescent="0.75">
      <c r="A4313" s="3" t="s">
        <v>58</v>
      </c>
      <c r="B4313" s="3" t="s">
        <v>485</v>
      </c>
      <c r="C4313">
        <v>7</v>
      </c>
      <c r="D4313">
        <v>101559513</v>
      </c>
      <c r="E4313" t="s">
        <v>116</v>
      </c>
      <c r="F4313" t="s">
        <v>85</v>
      </c>
      <c r="G4313" t="s">
        <v>1088</v>
      </c>
      <c r="H4313" t="s">
        <v>118</v>
      </c>
      <c r="I4313">
        <v>1</v>
      </c>
      <c r="J4313">
        <v>0</v>
      </c>
      <c r="K4313" t="s">
        <v>1089</v>
      </c>
      <c r="L4313">
        <v>50.6</v>
      </c>
      <c r="M4313">
        <v>126</v>
      </c>
      <c r="N4313">
        <v>249</v>
      </c>
      <c r="O4313">
        <v>37</v>
      </c>
      <c r="P4313">
        <v>0</v>
      </c>
      <c r="Q4313" t="s">
        <v>51</v>
      </c>
      <c r="R4313" t="s">
        <v>52</v>
      </c>
      <c r="S4313" t="s">
        <v>1090</v>
      </c>
      <c r="T4313">
        <v>1523</v>
      </c>
      <c r="U4313" t="s">
        <v>1091</v>
      </c>
      <c r="V4313" t="s">
        <v>1092</v>
      </c>
      <c r="W4313" t="s">
        <v>1093</v>
      </c>
      <c r="Z4313" s="1">
        <v>44250</v>
      </c>
      <c r="AE4313" t="s">
        <v>1094</v>
      </c>
      <c r="AF4313">
        <v>0</v>
      </c>
      <c r="AG4313">
        <v>1</v>
      </c>
      <c r="AL4313">
        <v>2.5999999999999999E-2</v>
      </c>
      <c r="AM4313">
        <v>3.0000000000000001E-3</v>
      </c>
      <c r="AN4313">
        <v>3.7499999999999999E-2</v>
      </c>
      <c r="AO4313">
        <v>0</v>
      </c>
      <c r="AP4313">
        <v>5.2699999999999997E-2</v>
      </c>
      <c r="AQ4313">
        <v>4.8099999999999997E-2</v>
      </c>
    </row>
    <row r="4314" spans="1:44" x14ac:dyDescent="0.75">
      <c r="A4314" s="3" t="s">
        <v>58</v>
      </c>
      <c r="B4314" s="3" t="s">
        <v>485</v>
      </c>
      <c r="C4314">
        <v>11</v>
      </c>
      <c r="D4314">
        <v>32449486</v>
      </c>
      <c r="E4314" t="s">
        <v>61</v>
      </c>
      <c r="F4314" t="s">
        <v>47</v>
      </c>
      <c r="G4314" t="s">
        <v>1128</v>
      </c>
      <c r="H4314" t="s">
        <v>118</v>
      </c>
      <c r="I4314">
        <v>1</v>
      </c>
      <c r="J4314">
        <v>0</v>
      </c>
      <c r="K4314" t="s">
        <v>1129</v>
      </c>
      <c r="L4314">
        <v>80.41</v>
      </c>
      <c r="M4314">
        <v>197</v>
      </c>
      <c r="N4314">
        <v>245</v>
      </c>
      <c r="O4314">
        <v>37</v>
      </c>
      <c r="P4314">
        <v>0</v>
      </c>
      <c r="Q4314" t="s">
        <v>422</v>
      </c>
      <c r="R4314" t="s">
        <v>423</v>
      </c>
      <c r="S4314" t="s">
        <v>1123</v>
      </c>
      <c r="T4314">
        <v>7490</v>
      </c>
      <c r="U4314" t="s">
        <v>1124</v>
      </c>
      <c r="V4314" t="s">
        <v>1125</v>
      </c>
      <c r="W4314" t="s">
        <v>1130</v>
      </c>
      <c r="Z4314" s="1">
        <v>44264</v>
      </c>
      <c r="AE4314" t="s">
        <v>1131</v>
      </c>
      <c r="AG4314">
        <v>-1</v>
      </c>
      <c r="AL4314">
        <v>0.26140000000000002</v>
      </c>
      <c r="AM4314">
        <v>0.67100000000000004</v>
      </c>
      <c r="AN4314">
        <v>0.1225</v>
      </c>
      <c r="AO4314">
        <v>3.0800000000000001E-2</v>
      </c>
      <c r="AP4314">
        <v>0.12720000000000001</v>
      </c>
      <c r="AQ4314">
        <v>0.182</v>
      </c>
      <c r="AR4314" t="s">
        <v>528</v>
      </c>
    </row>
    <row r="4315" spans="1:44" x14ac:dyDescent="0.75">
      <c r="A4315" s="3" t="s">
        <v>58</v>
      </c>
      <c r="B4315" s="3" t="s">
        <v>485</v>
      </c>
      <c r="C4315">
        <v>11</v>
      </c>
      <c r="D4315">
        <v>119155649</v>
      </c>
      <c r="E4315" t="s">
        <v>116</v>
      </c>
      <c r="F4315" t="s">
        <v>61</v>
      </c>
      <c r="G4315" t="s">
        <v>1132</v>
      </c>
      <c r="H4315" t="s">
        <v>118</v>
      </c>
      <c r="I4315">
        <v>1</v>
      </c>
      <c r="J4315">
        <v>0</v>
      </c>
      <c r="K4315" t="s">
        <v>1133</v>
      </c>
      <c r="L4315">
        <v>48.53</v>
      </c>
      <c r="M4315">
        <v>66</v>
      </c>
      <c r="N4315">
        <v>136</v>
      </c>
      <c r="O4315">
        <v>37</v>
      </c>
      <c r="P4315">
        <v>0</v>
      </c>
      <c r="Q4315" t="s">
        <v>422</v>
      </c>
      <c r="R4315" t="s">
        <v>423</v>
      </c>
      <c r="S4315" t="s">
        <v>53</v>
      </c>
      <c r="T4315">
        <v>867</v>
      </c>
      <c r="U4315" t="s">
        <v>54</v>
      </c>
      <c r="V4315" t="s">
        <v>55</v>
      </c>
      <c r="W4315" t="s">
        <v>1134</v>
      </c>
      <c r="Z4315" s="1">
        <v>44454</v>
      </c>
      <c r="AE4315" t="s">
        <v>1135</v>
      </c>
      <c r="AG4315">
        <v>1</v>
      </c>
      <c r="AL4315">
        <v>1.2800000000000001E-2</v>
      </c>
      <c r="AM4315">
        <v>0</v>
      </c>
      <c r="AN4315">
        <v>3.3099999999999997E-2</v>
      </c>
      <c r="AO4315">
        <v>1E-3</v>
      </c>
      <c r="AP4315">
        <v>2.7799999999999998E-2</v>
      </c>
      <c r="AQ4315">
        <v>1.23E-2</v>
      </c>
    </row>
    <row r="4316" spans="1:44" x14ac:dyDescent="0.75">
      <c r="A4316" s="3" t="s">
        <v>58</v>
      </c>
      <c r="B4316" s="3" t="s">
        <v>485</v>
      </c>
      <c r="C4316">
        <v>18</v>
      </c>
      <c r="D4316">
        <v>42532606</v>
      </c>
      <c r="E4316" t="s">
        <v>116</v>
      </c>
      <c r="F4316" t="s">
        <v>85</v>
      </c>
      <c r="G4316" t="s">
        <v>1487</v>
      </c>
      <c r="H4316" t="s">
        <v>118</v>
      </c>
      <c r="I4316">
        <v>1</v>
      </c>
      <c r="J4316">
        <v>0</v>
      </c>
      <c r="K4316" t="s">
        <v>1488</v>
      </c>
      <c r="L4316">
        <v>50.3</v>
      </c>
      <c r="M4316">
        <v>337</v>
      </c>
      <c r="N4316">
        <v>670</v>
      </c>
      <c r="O4316">
        <v>37</v>
      </c>
      <c r="P4316">
        <v>0</v>
      </c>
      <c r="Q4316" t="s">
        <v>127</v>
      </c>
      <c r="R4316" t="s">
        <v>128</v>
      </c>
      <c r="S4316" t="s">
        <v>623</v>
      </c>
      <c r="T4316">
        <v>26040</v>
      </c>
      <c r="U4316" t="s">
        <v>624</v>
      </c>
      <c r="V4316" t="s">
        <v>625</v>
      </c>
      <c r="W4316" t="s">
        <v>1489</v>
      </c>
      <c r="X4316" t="s">
        <v>1490</v>
      </c>
      <c r="Y4316" s="1">
        <v>44292</v>
      </c>
      <c r="AA4316">
        <v>3301</v>
      </c>
      <c r="AB4316">
        <v>1101</v>
      </c>
      <c r="AC4316" t="s">
        <v>1491</v>
      </c>
      <c r="AD4316" t="s">
        <v>1492</v>
      </c>
      <c r="AE4316" t="s">
        <v>1493</v>
      </c>
      <c r="AF4316">
        <v>0</v>
      </c>
      <c r="AG4316">
        <v>1</v>
      </c>
      <c r="AJ4316" t="s">
        <v>1065</v>
      </c>
      <c r="AK4316" t="s">
        <v>1066</v>
      </c>
      <c r="AL4316">
        <v>0.12479999999999999</v>
      </c>
      <c r="AM4316">
        <v>3.56E-2</v>
      </c>
      <c r="AN4316">
        <v>8.6499999999999896E-2</v>
      </c>
      <c r="AO4316">
        <v>0.26590000000000003</v>
      </c>
      <c r="AP4316">
        <v>0.13220000000000001</v>
      </c>
      <c r="AQ4316">
        <v>0.1196</v>
      </c>
      <c r="AR4316" t="s">
        <v>528</v>
      </c>
    </row>
    <row r="4317" spans="1:44" x14ac:dyDescent="0.75">
      <c r="A4317" s="3" t="s">
        <v>58</v>
      </c>
      <c r="B4317" s="3" t="s">
        <v>485</v>
      </c>
      <c r="C4317">
        <v>19</v>
      </c>
      <c r="D4317">
        <v>33793007</v>
      </c>
      <c r="E4317" t="s">
        <v>630</v>
      </c>
      <c r="F4317" t="s">
        <v>47</v>
      </c>
      <c r="G4317" t="s">
        <v>631</v>
      </c>
      <c r="H4317" t="s">
        <v>49</v>
      </c>
      <c r="I4317">
        <v>3</v>
      </c>
      <c r="J4317">
        <v>-3</v>
      </c>
      <c r="K4317" t="s">
        <v>632</v>
      </c>
      <c r="L4317">
        <v>2.79</v>
      </c>
      <c r="M4317">
        <v>14</v>
      </c>
      <c r="N4317">
        <v>502</v>
      </c>
      <c r="O4317">
        <v>35</v>
      </c>
      <c r="P4317">
        <v>0</v>
      </c>
      <c r="Q4317" t="s">
        <v>633</v>
      </c>
      <c r="R4317" t="s">
        <v>128</v>
      </c>
      <c r="S4317" t="s">
        <v>634</v>
      </c>
      <c r="T4317">
        <v>1050</v>
      </c>
      <c r="U4317" t="s">
        <v>635</v>
      </c>
      <c r="V4317" t="s">
        <v>636</v>
      </c>
      <c r="W4317" t="s">
        <v>637</v>
      </c>
      <c r="X4317" t="s">
        <v>638</v>
      </c>
      <c r="Y4317" s="1">
        <v>44197</v>
      </c>
      <c r="AA4317" t="s">
        <v>639</v>
      </c>
      <c r="AB4317" t="s">
        <v>640</v>
      </c>
      <c r="AC4317" t="s">
        <v>641</v>
      </c>
      <c r="AD4317" t="s">
        <v>642</v>
      </c>
      <c r="AE4317" t="s">
        <v>643</v>
      </c>
      <c r="AF4317">
        <v>0</v>
      </c>
      <c r="AG4317">
        <v>-1</v>
      </c>
      <c r="AH4317" t="s">
        <v>644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</row>
    <row r="4318" spans="1:44" x14ac:dyDescent="0.75">
      <c r="A4318" s="3" t="s">
        <v>58</v>
      </c>
      <c r="B4318" s="3" t="s">
        <v>485</v>
      </c>
      <c r="C4318">
        <v>5</v>
      </c>
      <c r="D4318">
        <v>176943977</v>
      </c>
      <c r="E4318" t="s">
        <v>85</v>
      </c>
      <c r="F4318" t="s">
        <v>1077</v>
      </c>
      <c r="G4318" t="s">
        <v>1078</v>
      </c>
      <c r="H4318" t="s">
        <v>88</v>
      </c>
      <c r="I4318">
        <v>4</v>
      </c>
      <c r="J4318">
        <v>4</v>
      </c>
      <c r="K4318" t="s">
        <v>1079</v>
      </c>
      <c r="L4318">
        <v>44.44</v>
      </c>
      <c r="M4318">
        <v>56</v>
      </c>
      <c r="N4318">
        <v>126</v>
      </c>
      <c r="O4318">
        <v>35</v>
      </c>
      <c r="P4318">
        <v>0</v>
      </c>
      <c r="Q4318" t="s">
        <v>1010</v>
      </c>
      <c r="R4318" t="s">
        <v>423</v>
      </c>
      <c r="S4318" t="s">
        <v>751</v>
      </c>
      <c r="T4318">
        <v>51428</v>
      </c>
      <c r="U4318" t="s">
        <v>752</v>
      </c>
      <c r="V4318" t="s">
        <v>1080</v>
      </c>
      <c r="W4318" t="s">
        <v>1081</v>
      </c>
      <c r="Y4318" s="1">
        <v>44213</v>
      </c>
      <c r="AE4318" t="s">
        <v>1082</v>
      </c>
      <c r="AG4318">
        <v>-1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4" x14ac:dyDescent="0.75">
      <c r="A4319" s="3" t="s">
        <v>58</v>
      </c>
      <c r="B4319" s="3" t="s">
        <v>485</v>
      </c>
      <c r="C4319">
        <v>7</v>
      </c>
      <c r="D4319">
        <v>148504854</v>
      </c>
      <c r="E4319" t="s">
        <v>85</v>
      </c>
      <c r="F4319" t="s">
        <v>847</v>
      </c>
      <c r="G4319" t="s">
        <v>848</v>
      </c>
      <c r="H4319" t="s">
        <v>88</v>
      </c>
      <c r="I4319">
        <v>5</v>
      </c>
      <c r="J4319">
        <v>5</v>
      </c>
      <c r="K4319" t="s">
        <v>758</v>
      </c>
      <c r="L4319">
        <v>97.08</v>
      </c>
      <c r="M4319">
        <v>332</v>
      </c>
      <c r="N4319">
        <v>342</v>
      </c>
      <c r="O4319">
        <v>37</v>
      </c>
      <c r="P4319">
        <v>0</v>
      </c>
      <c r="Q4319" t="s">
        <v>422</v>
      </c>
      <c r="R4319" t="s">
        <v>423</v>
      </c>
      <c r="S4319" t="s">
        <v>760</v>
      </c>
      <c r="T4319">
        <v>2146</v>
      </c>
      <c r="U4319" t="s">
        <v>761</v>
      </c>
      <c r="V4319" t="s">
        <v>762</v>
      </c>
      <c r="W4319" t="s">
        <v>849</v>
      </c>
      <c r="Z4319" t="s">
        <v>850</v>
      </c>
      <c r="AE4319" t="s">
        <v>851</v>
      </c>
      <c r="AG4319">
        <v>-1</v>
      </c>
      <c r="AL4319">
        <v>0</v>
      </c>
      <c r="AM4319">
        <v>0.81159999999999999</v>
      </c>
      <c r="AN4319">
        <v>0.72909999999999997</v>
      </c>
      <c r="AO4319">
        <v>0.70140000000000002</v>
      </c>
      <c r="AP4319">
        <v>0.60540000000000005</v>
      </c>
      <c r="AQ4319">
        <v>0.59819999999999995</v>
      </c>
    </row>
    <row r="4320" spans="1:44" x14ac:dyDescent="0.75">
      <c r="A4320" s="3" t="s">
        <v>58</v>
      </c>
      <c r="B4320" s="3" t="s">
        <v>485</v>
      </c>
      <c r="C4320">
        <v>17</v>
      </c>
      <c r="D4320">
        <v>7579643</v>
      </c>
      <c r="E4320" t="s">
        <v>596</v>
      </c>
      <c r="F4320" t="s">
        <v>61</v>
      </c>
      <c r="G4320" t="s">
        <v>597</v>
      </c>
      <c r="H4320" t="s">
        <v>49</v>
      </c>
      <c r="I4320">
        <v>16</v>
      </c>
      <c r="J4320">
        <v>-16</v>
      </c>
      <c r="K4320" t="s">
        <v>598</v>
      </c>
      <c r="L4320">
        <v>97.67</v>
      </c>
      <c r="M4320">
        <v>126</v>
      </c>
      <c r="N4320">
        <v>129</v>
      </c>
      <c r="O4320">
        <v>34</v>
      </c>
      <c r="P4320">
        <v>0</v>
      </c>
      <c r="Q4320" t="s">
        <v>599</v>
      </c>
      <c r="R4320" t="s">
        <v>545</v>
      </c>
      <c r="S4320" t="s">
        <v>600</v>
      </c>
      <c r="T4320" t="s">
        <v>601</v>
      </c>
      <c r="U4320" t="s">
        <v>602</v>
      </c>
      <c r="V4320" t="s">
        <v>603</v>
      </c>
      <c r="W4320" t="s">
        <v>604</v>
      </c>
      <c r="X4320" t="s">
        <v>551</v>
      </c>
      <c r="Y4320" t="s">
        <v>551</v>
      </c>
      <c r="Z4320" t="s">
        <v>605</v>
      </c>
      <c r="AA4320" t="s">
        <v>551</v>
      </c>
      <c r="AB4320" t="s">
        <v>551</v>
      </c>
      <c r="AC4320" t="s">
        <v>551</v>
      </c>
      <c r="AD4320" t="s">
        <v>551</v>
      </c>
      <c r="AE4320" t="s">
        <v>606</v>
      </c>
      <c r="AG4320" t="s">
        <v>554</v>
      </c>
      <c r="AH4320" t="s">
        <v>607</v>
      </c>
      <c r="AI4320" t="s">
        <v>551</v>
      </c>
      <c r="AJ4320" t="s">
        <v>551</v>
      </c>
      <c r="AK4320" t="s">
        <v>551</v>
      </c>
      <c r="AL4320" t="s">
        <v>608</v>
      </c>
      <c r="AM4320" t="s">
        <v>609</v>
      </c>
      <c r="AN4320" t="s">
        <v>610</v>
      </c>
      <c r="AO4320" t="s">
        <v>611</v>
      </c>
      <c r="AP4320" t="s">
        <v>612</v>
      </c>
      <c r="AQ4320" t="s">
        <v>613</v>
      </c>
      <c r="AR4320" t="s">
        <v>551</v>
      </c>
    </row>
    <row r="4321" spans="1:43" x14ac:dyDescent="0.75">
      <c r="A4321" s="3" t="s">
        <v>294</v>
      </c>
      <c r="B4321" s="3" t="s">
        <v>295</v>
      </c>
      <c r="C4321">
        <v>20</v>
      </c>
      <c r="D4321">
        <v>57484633</v>
      </c>
      <c r="E4321" t="s">
        <v>197</v>
      </c>
      <c r="F4321" t="s">
        <v>61</v>
      </c>
      <c r="G4321" t="s">
        <v>198</v>
      </c>
      <c r="H4321" t="s">
        <v>49</v>
      </c>
      <c r="I4321">
        <v>51</v>
      </c>
      <c r="J4321">
        <v>-51</v>
      </c>
      <c r="K4321" t="s">
        <v>193</v>
      </c>
      <c r="L4321">
        <v>99.459999999999894</v>
      </c>
      <c r="M4321">
        <v>550</v>
      </c>
      <c r="N4321">
        <v>553</v>
      </c>
      <c r="O4321">
        <v>37</v>
      </c>
      <c r="P4321">
        <v>0</v>
      </c>
      <c r="Q4321" t="s">
        <v>142</v>
      </c>
      <c r="R4321" t="s">
        <v>65</v>
      </c>
      <c r="S4321" t="s">
        <v>182</v>
      </c>
      <c r="T4321">
        <v>2778</v>
      </c>
      <c r="U4321" t="s">
        <v>183</v>
      </c>
      <c r="V4321" t="s">
        <v>184</v>
      </c>
      <c r="W4321" t="s">
        <v>199</v>
      </c>
      <c r="Y4321" s="1">
        <v>44452</v>
      </c>
      <c r="Z4321" s="1">
        <v>44451</v>
      </c>
      <c r="AA4321" t="s">
        <v>200</v>
      </c>
      <c r="AB4321" t="s">
        <v>201</v>
      </c>
      <c r="AG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 x14ac:dyDescent="0.75">
      <c r="A4322" s="3" t="s">
        <v>294</v>
      </c>
      <c r="B4322" s="3" t="s">
        <v>295</v>
      </c>
      <c r="C4322">
        <v>20</v>
      </c>
      <c r="D4322">
        <v>57484478</v>
      </c>
      <c r="E4322" t="s">
        <v>187</v>
      </c>
      <c r="F4322" t="s">
        <v>85</v>
      </c>
      <c r="G4322" t="s">
        <v>188</v>
      </c>
      <c r="H4322" t="s">
        <v>49</v>
      </c>
      <c r="I4322">
        <v>58</v>
      </c>
      <c r="J4322">
        <v>-58</v>
      </c>
      <c r="K4322" t="s">
        <v>181</v>
      </c>
      <c r="L4322">
        <v>100</v>
      </c>
      <c r="M4322">
        <v>1102</v>
      </c>
      <c r="N4322">
        <v>1102</v>
      </c>
      <c r="O4322">
        <v>37</v>
      </c>
      <c r="P4322">
        <v>0</v>
      </c>
      <c r="Q4322" t="s">
        <v>78</v>
      </c>
      <c r="R4322" t="s">
        <v>65</v>
      </c>
      <c r="S4322" t="s">
        <v>182</v>
      </c>
      <c r="T4322">
        <v>2778</v>
      </c>
      <c r="U4322" t="s">
        <v>183</v>
      </c>
      <c r="V4322" t="s">
        <v>184</v>
      </c>
      <c r="W4322" t="s">
        <v>189</v>
      </c>
      <c r="Z4322" s="1">
        <v>44420</v>
      </c>
      <c r="AG4322">
        <v>1</v>
      </c>
      <c r="AH4322" t="s">
        <v>190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75">
      <c r="A4323" s="3" t="s">
        <v>294</v>
      </c>
      <c r="B4323" s="3" t="s">
        <v>295</v>
      </c>
      <c r="C4323">
        <v>20</v>
      </c>
      <c r="D4323">
        <v>57484327</v>
      </c>
      <c r="E4323" t="s">
        <v>179</v>
      </c>
      <c r="F4323" t="s">
        <v>85</v>
      </c>
      <c r="G4323" t="s">
        <v>180</v>
      </c>
      <c r="H4323" t="s">
        <v>49</v>
      </c>
      <c r="I4323">
        <v>73</v>
      </c>
      <c r="J4323">
        <v>-73</v>
      </c>
      <c r="K4323" t="s">
        <v>181</v>
      </c>
      <c r="L4323">
        <v>100</v>
      </c>
      <c r="M4323">
        <v>1082</v>
      </c>
      <c r="N4323">
        <v>1082</v>
      </c>
      <c r="O4323">
        <v>37</v>
      </c>
      <c r="P4323">
        <v>0</v>
      </c>
      <c r="Q4323" t="s">
        <v>51</v>
      </c>
      <c r="R4323" t="s">
        <v>52</v>
      </c>
      <c r="S4323" t="s">
        <v>182</v>
      </c>
      <c r="T4323">
        <v>2778</v>
      </c>
      <c r="U4323" t="s">
        <v>183</v>
      </c>
      <c r="V4323" t="s">
        <v>184</v>
      </c>
      <c r="W4323" t="s">
        <v>185</v>
      </c>
      <c r="Z4323" s="1">
        <v>44389</v>
      </c>
      <c r="AG4323">
        <v>1</v>
      </c>
      <c r="AH4323" t="s">
        <v>186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 x14ac:dyDescent="0.75">
      <c r="A4324" s="3" t="s">
        <v>294</v>
      </c>
      <c r="B4324" s="3" t="s">
        <v>295</v>
      </c>
      <c r="C4324">
        <v>20</v>
      </c>
      <c r="D4324">
        <v>57484478</v>
      </c>
      <c r="E4324" t="s">
        <v>191</v>
      </c>
      <c r="F4324" t="s">
        <v>85</v>
      </c>
      <c r="G4324" t="s">
        <v>192</v>
      </c>
      <c r="H4324" t="s">
        <v>49</v>
      </c>
      <c r="I4324">
        <v>97</v>
      </c>
      <c r="J4324">
        <v>-97</v>
      </c>
      <c r="K4324" t="s">
        <v>193</v>
      </c>
      <c r="L4324">
        <v>100</v>
      </c>
      <c r="M4324">
        <v>555</v>
      </c>
      <c r="N4324">
        <v>555</v>
      </c>
      <c r="O4324">
        <v>37</v>
      </c>
      <c r="P4324">
        <v>0</v>
      </c>
      <c r="Q4324" t="s">
        <v>258</v>
      </c>
      <c r="R4324" t="s">
        <v>65</v>
      </c>
      <c r="S4324" t="s">
        <v>182</v>
      </c>
      <c r="T4324">
        <v>2778</v>
      </c>
      <c r="U4324" t="s">
        <v>183</v>
      </c>
      <c r="V4324" t="s">
        <v>184</v>
      </c>
      <c r="W4324" t="s">
        <v>195</v>
      </c>
      <c r="Z4324" s="1">
        <v>44420</v>
      </c>
      <c r="AG4324">
        <v>1</v>
      </c>
      <c r="AH4324" t="s">
        <v>196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 x14ac:dyDescent="0.75">
      <c r="A4325" s="3" t="s">
        <v>294</v>
      </c>
      <c r="B4325" s="3" t="s">
        <v>333</v>
      </c>
      <c r="C4325">
        <v>20</v>
      </c>
      <c r="D4325">
        <v>57484414</v>
      </c>
      <c r="E4325" t="s">
        <v>61</v>
      </c>
      <c r="F4325" t="s">
        <v>47</v>
      </c>
      <c r="G4325" t="s">
        <v>337</v>
      </c>
      <c r="H4325" t="s">
        <v>118</v>
      </c>
      <c r="I4325">
        <v>1</v>
      </c>
      <c r="J4325">
        <v>0</v>
      </c>
      <c r="K4325" t="s">
        <v>181</v>
      </c>
      <c r="L4325">
        <v>17.07</v>
      </c>
      <c r="M4325">
        <v>85</v>
      </c>
      <c r="N4325">
        <v>498</v>
      </c>
      <c r="O4325">
        <v>35</v>
      </c>
      <c r="P4325">
        <v>1</v>
      </c>
      <c r="Q4325" t="s">
        <v>127</v>
      </c>
      <c r="R4325" t="s">
        <v>128</v>
      </c>
      <c r="S4325" t="s">
        <v>182</v>
      </c>
      <c r="T4325">
        <v>2778</v>
      </c>
      <c r="U4325" t="s">
        <v>183</v>
      </c>
      <c r="V4325" t="s">
        <v>184</v>
      </c>
      <c r="W4325" t="s">
        <v>338</v>
      </c>
      <c r="X4325" t="s">
        <v>339</v>
      </c>
      <c r="Y4325" s="1">
        <v>44421</v>
      </c>
      <c r="AA4325">
        <v>595</v>
      </c>
      <c r="AB4325">
        <v>199</v>
      </c>
      <c r="AC4325" t="s">
        <v>231</v>
      </c>
      <c r="AD4325" t="s">
        <v>232</v>
      </c>
      <c r="AE4325" t="s">
        <v>340</v>
      </c>
      <c r="AF4325">
        <v>0</v>
      </c>
      <c r="AG4325">
        <v>1</v>
      </c>
      <c r="AJ4325" t="s">
        <v>341</v>
      </c>
      <c r="AK4325" t="s">
        <v>218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 x14ac:dyDescent="0.75">
      <c r="A4326" s="3" t="s">
        <v>294</v>
      </c>
      <c r="B4326" s="3" t="s">
        <v>333</v>
      </c>
      <c r="C4326">
        <v>20</v>
      </c>
      <c r="D4326">
        <v>57484419</v>
      </c>
      <c r="E4326" t="s">
        <v>61</v>
      </c>
      <c r="F4326" t="s">
        <v>47</v>
      </c>
      <c r="G4326" t="s">
        <v>342</v>
      </c>
      <c r="H4326" t="s">
        <v>118</v>
      </c>
      <c r="I4326">
        <v>1</v>
      </c>
      <c r="J4326">
        <v>0</v>
      </c>
      <c r="K4326" t="s">
        <v>181</v>
      </c>
      <c r="L4326">
        <v>13.63</v>
      </c>
      <c r="M4326">
        <v>68</v>
      </c>
      <c r="N4326">
        <v>499</v>
      </c>
      <c r="O4326">
        <v>37</v>
      </c>
      <c r="P4326">
        <v>0</v>
      </c>
      <c r="Q4326" t="s">
        <v>119</v>
      </c>
      <c r="R4326" t="s">
        <v>52</v>
      </c>
      <c r="S4326" t="s">
        <v>182</v>
      </c>
      <c r="T4326">
        <v>2778</v>
      </c>
      <c r="U4326" t="s">
        <v>183</v>
      </c>
      <c r="V4326" t="s">
        <v>184</v>
      </c>
      <c r="W4326" t="s">
        <v>343</v>
      </c>
      <c r="X4326" t="s">
        <v>344</v>
      </c>
      <c r="Y4326" s="1">
        <v>44421</v>
      </c>
      <c r="AA4326">
        <v>600</v>
      </c>
      <c r="AB4326">
        <v>200</v>
      </c>
      <c r="AC4326" t="s">
        <v>61</v>
      </c>
      <c r="AD4326" t="s">
        <v>345</v>
      </c>
      <c r="AE4326" t="s">
        <v>346</v>
      </c>
      <c r="AG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 x14ac:dyDescent="0.75">
      <c r="A4327" s="3" t="s">
        <v>294</v>
      </c>
      <c r="B4327" s="3" t="s">
        <v>333</v>
      </c>
      <c r="C4327">
        <v>20</v>
      </c>
      <c r="D4327">
        <v>57484633</v>
      </c>
      <c r="E4327" t="s">
        <v>197</v>
      </c>
      <c r="F4327" t="s">
        <v>61</v>
      </c>
      <c r="G4327" t="s">
        <v>198</v>
      </c>
      <c r="H4327" t="s">
        <v>49</v>
      </c>
      <c r="I4327">
        <v>51</v>
      </c>
      <c r="J4327">
        <v>-51</v>
      </c>
      <c r="K4327" t="s">
        <v>193</v>
      </c>
      <c r="L4327">
        <v>99.53</v>
      </c>
      <c r="M4327">
        <v>639</v>
      </c>
      <c r="N4327">
        <v>642</v>
      </c>
      <c r="O4327">
        <v>36</v>
      </c>
      <c r="P4327">
        <v>0</v>
      </c>
      <c r="Q4327" t="s">
        <v>142</v>
      </c>
      <c r="R4327" t="s">
        <v>65</v>
      </c>
      <c r="S4327" t="s">
        <v>182</v>
      </c>
      <c r="T4327">
        <v>2778</v>
      </c>
      <c r="U4327" t="s">
        <v>183</v>
      </c>
      <c r="V4327" t="s">
        <v>184</v>
      </c>
      <c r="W4327" t="s">
        <v>199</v>
      </c>
      <c r="Y4327" s="1">
        <v>44452</v>
      </c>
      <c r="Z4327" s="1">
        <v>44451</v>
      </c>
      <c r="AA4327" t="s">
        <v>200</v>
      </c>
      <c r="AB4327" t="s">
        <v>201</v>
      </c>
      <c r="AG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x14ac:dyDescent="0.75">
      <c r="A4328" s="3" t="s">
        <v>294</v>
      </c>
      <c r="B4328" s="3" t="s">
        <v>333</v>
      </c>
      <c r="C4328">
        <v>20</v>
      </c>
      <c r="D4328">
        <v>57484478</v>
      </c>
      <c r="E4328" t="s">
        <v>187</v>
      </c>
      <c r="F4328" t="s">
        <v>85</v>
      </c>
      <c r="G4328" t="s">
        <v>188</v>
      </c>
      <c r="H4328" t="s">
        <v>49</v>
      </c>
      <c r="I4328">
        <v>58</v>
      </c>
      <c r="J4328">
        <v>-58</v>
      </c>
      <c r="K4328" t="s">
        <v>181</v>
      </c>
      <c r="L4328">
        <v>100</v>
      </c>
      <c r="M4328">
        <v>482</v>
      </c>
      <c r="N4328">
        <v>482</v>
      </c>
      <c r="O4328">
        <v>36</v>
      </c>
      <c r="P4328">
        <v>0</v>
      </c>
      <c r="Q4328" t="s">
        <v>78</v>
      </c>
      <c r="R4328" t="s">
        <v>65</v>
      </c>
      <c r="S4328" t="s">
        <v>182</v>
      </c>
      <c r="T4328">
        <v>2778</v>
      </c>
      <c r="U4328" t="s">
        <v>183</v>
      </c>
      <c r="V4328" t="s">
        <v>184</v>
      </c>
      <c r="W4328" t="s">
        <v>189</v>
      </c>
      <c r="Z4328" s="1">
        <v>44420</v>
      </c>
      <c r="AG4328">
        <v>1</v>
      </c>
      <c r="AH4328" t="s">
        <v>190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 x14ac:dyDescent="0.75">
      <c r="A4329" s="3" t="s">
        <v>294</v>
      </c>
      <c r="B4329" s="3" t="s">
        <v>333</v>
      </c>
      <c r="C4329">
        <v>20</v>
      </c>
      <c r="D4329">
        <v>57484327</v>
      </c>
      <c r="E4329" t="s">
        <v>179</v>
      </c>
      <c r="F4329" t="s">
        <v>85</v>
      </c>
      <c r="G4329" t="s">
        <v>180</v>
      </c>
      <c r="H4329" t="s">
        <v>49</v>
      </c>
      <c r="I4329">
        <v>73</v>
      </c>
      <c r="J4329">
        <v>-73</v>
      </c>
      <c r="K4329" t="s">
        <v>181</v>
      </c>
      <c r="L4329">
        <v>100</v>
      </c>
      <c r="M4329">
        <v>461</v>
      </c>
      <c r="N4329">
        <v>461</v>
      </c>
      <c r="O4329">
        <v>36</v>
      </c>
      <c r="P4329">
        <v>0</v>
      </c>
      <c r="Q4329" t="s">
        <v>51</v>
      </c>
      <c r="R4329" t="s">
        <v>52</v>
      </c>
      <c r="S4329" t="s">
        <v>182</v>
      </c>
      <c r="T4329">
        <v>2778</v>
      </c>
      <c r="U4329" t="s">
        <v>183</v>
      </c>
      <c r="V4329" t="s">
        <v>184</v>
      </c>
      <c r="W4329" t="s">
        <v>185</v>
      </c>
      <c r="Z4329" s="1">
        <v>44389</v>
      </c>
      <c r="AG4329">
        <v>1</v>
      </c>
      <c r="AH4329" t="s">
        <v>186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 x14ac:dyDescent="0.75">
      <c r="A4330" s="3" t="s">
        <v>294</v>
      </c>
      <c r="B4330" s="3" t="s">
        <v>333</v>
      </c>
      <c r="C4330">
        <v>20</v>
      </c>
      <c r="D4330">
        <v>57484478</v>
      </c>
      <c r="E4330" t="s">
        <v>191</v>
      </c>
      <c r="F4330" t="s">
        <v>85</v>
      </c>
      <c r="G4330" t="s">
        <v>192</v>
      </c>
      <c r="H4330" t="s">
        <v>49</v>
      </c>
      <c r="I4330">
        <v>97</v>
      </c>
      <c r="J4330">
        <v>-97</v>
      </c>
      <c r="K4330" t="s">
        <v>193</v>
      </c>
      <c r="L4330">
        <v>100</v>
      </c>
      <c r="M4330">
        <v>644</v>
      </c>
      <c r="N4330">
        <v>644</v>
      </c>
      <c r="O4330">
        <v>36</v>
      </c>
      <c r="P4330">
        <v>0</v>
      </c>
      <c r="Q4330" t="s">
        <v>258</v>
      </c>
      <c r="R4330" t="s">
        <v>65</v>
      </c>
      <c r="S4330" t="s">
        <v>182</v>
      </c>
      <c r="T4330">
        <v>2778</v>
      </c>
      <c r="U4330" t="s">
        <v>183</v>
      </c>
      <c r="V4330" t="s">
        <v>184</v>
      </c>
      <c r="W4330" t="s">
        <v>195</v>
      </c>
      <c r="Z4330" s="1">
        <v>44420</v>
      </c>
      <c r="AG4330">
        <v>1</v>
      </c>
      <c r="AH4330" t="s">
        <v>196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 x14ac:dyDescent="0.75">
      <c r="A4331" s="3" t="s">
        <v>9816</v>
      </c>
      <c r="B4331" s="3" t="s">
        <v>9813</v>
      </c>
      <c r="C4331">
        <v>15</v>
      </c>
      <c r="D4331">
        <v>90631782</v>
      </c>
      <c r="E4331" t="s">
        <v>172</v>
      </c>
      <c r="F4331" t="s">
        <v>116</v>
      </c>
      <c r="G4331" t="s">
        <v>173</v>
      </c>
      <c r="H4331" t="s">
        <v>49</v>
      </c>
      <c r="I4331">
        <v>36</v>
      </c>
      <c r="J4331">
        <v>-36</v>
      </c>
      <c r="K4331" t="s">
        <v>174</v>
      </c>
      <c r="L4331">
        <v>98.81</v>
      </c>
      <c r="M4331">
        <v>748</v>
      </c>
      <c r="N4331">
        <v>757</v>
      </c>
      <c r="O4331">
        <v>36</v>
      </c>
      <c r="P4331">
        <v>0</v>
      </c>
      <c r="Q4331" t="s">
        <v>78</v>
      </c>
      <c r="R4331" t="s">
        <v>65</v>
      </c>
      <c r="S4331" t="s">
        <v>175</v>
      </c>
      <c r="T4331">
        <v>3418</v>
      </c>
      <c r="U4331" t="s">
        <v>176</v>
      </c>
      <c r="V4331" t="s">
        <v>177</v>
      </c>
      <c r="W4331" t="s">
        <v>178</v>
      </c>
      <c r="Z4331" s="1">
        <v>44296</v>
      </c>
      <c r="AG4331">
        <v>-1</v>
      </c>
      <c r="AH4331" t="s">
        <v>111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x14ac:dyDescent="0.75">
      <c r="A4332" s="3" t="s">
        <v>9816</v>
      </c>
      <c r="B4332" s="3" t="s">
        <v>9813</v>
      </c>
      <c r="C4332">
        <v>20</v>
      </c>
      <c r="D4332">
        <v>57484633</v>
      </c>
      <c r="E4332" t="s">
        <v>197</v>
      </c>
      <c r="F4332" t="s">
        <v>61</v>
      </c>
      <c r="G4332" t="s">
        <v>198</v>
      </c>
      <c r="H4332" t="s">
        <v>49</v>
      </c>
      <c r="I4332">
        <v>51</v>
      </c>
      <c r="J4332">
        <v>-51</v>
      </c>
      <c r="K4332" t="s">
        <v>193</v>
      </c>
      <c r="L4332">
        <v>98.19</v>
      </c>
      <c r="M4332">
        <v>8028</v>
      </c>
      <c r="N4332">
        <v>8176</v>
      </c>
      <c r="O4332">
        <v>36</v>
      </c>
      <c r="P4332">
        <v>0</v>
      </c>
      <c r="Q4332" t="s">
        <v>142</v>
      </c>
      <c r="R4332" t="s">
        <v>65</v>
      </c>
      <c r="S4332" t="s">
        <v>182</v>
      </c>
      <c r="T4332">
        <v>2778</v>
      </c>
      <c r="U4332" t="s">
        <v>183</v>
      </c>
      <c r="V4332" t="s">
        <v>184</v>
      </c>
      <c r="W4332" t="s">
        <v>199</v>
      </c>
      <c r="Y4332" s="1">
        <v>44452</v>
      </c>
      <c r="Z4332" s="1">
        <v>44451</v>
      </c>
      <c r="AA4332" t="s">
        <v>200</v>
      </c>
      <c r="AB4332" t="s">
        <v>201</v>
      </c>
      <c r="AG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 x14ac:dyDescent="0.75">
      <c r="A4333" s="3" t="s">
        <v>9816</v>
      </c>
      <c r="B4333" s="3" t="s">
        <v>9813</v>
      </c>
      <c r="C4333">
        <v>20</v>
      </c>
      <c r="D4333">
        <v>57484478</v>
      </c>
      <c r="E4333" t="s">
        <v>187</v>
      </c>
      <c r="F4333" t="s">
        <v>85</v>
      </c>
      <c r="G4333" t="s">
        <v>188</v>
      </c>
      <c r="H4333" t="s">
        <v>49</v>
      </c>
      <c r="I4333">
        <v>58</v>
      </c>
      <c r="J4333">
        <v>-58</v>
      </c>
      <c r="K4333" t="s">
        <v>181</v>
      </c>
      <c r="L4333">
        <v>98.55</v>
      </c>
      <c r="M4333">
        <v>43258</v>
      </c>
      <c r="N4333">
        <v>43894</v>
      </c>
      <c r="O4333">
        <v>36</v>
      </c>
      <c r="P4333">
        <v>0</v>
      </c>
      <c r="Q4333" t="s">
        <v>78</v>
      </c>
      <c r="R4333" t="s">
        <v>65</v>
      </c>
      <c r="S4333" t="s">
        <v>182</v>
      </c>
      <c r="T4333">
        <v>2778</v>
      </c>
      <c r="U4333" t="s">
        <v>183</v>
      </c>
      <c r="V4333" t="s">
        <v>184</v>
      </c>
      <c r="W4333" t="s">
        <v>189</v>
      </c>
      <c r="Z4333" s="1">
        <v>44420</v>
      </c>
      <c r="AG4333">
        <v>1</v>
      </c>
      <c r="AH4333" t="s">
        <v>190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 x14ac:dyDescent="0.75">
      <c r="A4334" s="3" t="s">
        <v>9816</v>
      </c>
      <c r="B4334" s="3" t="s">
        <v>9813</v>
      </c>
      <c r="C4334">
        <v>20</v>
      </c>
      <c r="D4334">
        <v>57484327</v>
      </c>
      <c r="E4334" t="s">
        <v>179</v>
      </c>
      <c r="F4334" t="s">
        <v>85</v>
      </c>
      <c r="G4334" t="s">
        <v>180</v>
      </c>
      <c r="H4334" t="s">
        <v>49</v>
      </c>
      <c r="I4334">
        <v>73</v>
      </c>
      <c r="J4334">
        <v>-73</v>
      </c>
      <c r="K4334" t="s">
        <v>181</v>
      </c>
      <c r="L4334">
        <v>98.79</v>
      </c>
      <c r="M4334">
        <v>42976</v>
      </c>
      <c r="N4334">
        <v>43501</v>
      </c>
      <c r="O4334">
        <v>36</v>
      </c>
      <c r="P4334">
        <v>0</v>
      </c>
      <c r="Q4334" t="s">
        <v>51</v>
      </c>
      <c r="R4334" t="s">
        <v>52</v>
      </c>
      <c r="S4334" t="s">
        <v>182</v>
      </c>
      <c r="T4334">
        <v>2778</v>
      </c>
      <c r="U4334" t="s">
        <v>183</v>
      </c>
      <c r="V4334" t="s">
        <v>184</v>
      </c>
      <c r="W4334" t="s">
        <v>185</v>
      </c>
      <c r="Z4334" s="1">
        <v>44389</v>
      </c>
      <c r="AG4334">
        <v>1</v>
      </c>
      <c r="AH4334" t="s">
        <v>186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 x14ac:dyDescent="0.75">
      <c r="A4335" s="3" t="s">
        <v>9816</v>
      </c>
      <c r="B4335" s="3" t="s">
        <v>9813</v>
      </c>
      <c r="C4335">
        <v>20</v>
      </c>
      <c r="D4335">
        <v>57484478</v>
      </c>
      <c r="E4335" t="s">
        <v>191</v>
      </c>
      <c r="F4335" t="s">
        <v>85</v>
      </c>
      <c r="G4335" t="s">
        <v>192</v>
      </c>
      <c r="H4335" t="s">
        <v>49</v>
      </c>
      <c r="I4335">
        <v>97</v>
      </c>
      <c r="J4335">
        <v>-97</v>
      </c>
      <c r="K4335" t="s">
        <v>193</v>
      </c>
      <c r="L4335">
        <v>98.02</v>
      </c>
      <c r="M4335">
        <v>8167</v>
      </c>
      <c r="N4335">
        <v>8332</v>
      </c>
      <c r="O4335">
        <v>36</v>
      </c>
      <c r="P4335">
        <v>0</v>
      </c>
      <c r="Q4335" t="s">
        <v>194</v>
      </c>
      <c r="R4335" t="s">
        <v>65</v>
      </c>
      <c r="S4335" t="s">
        <v>182</v>
      </c>
      <c r="T4335">
        <v>2778</v>
      </c>
      <c r="U4335" t="s">
        <v>183</v>
      </c>
      <c r="V4335" t="s">
        <v>184</v>
      </c>
      <c r="W4335" t="s">
        <v>195</v>
      </c>
      <c r="Z4335" s="1">
        <v>44420</v>
      </c>
      <c r="AG4335">
        <v>1</v>
      </c>
      <c r="AH4335" t="s">
        <v>196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</row>
    <row r="4336" spans="1:43" x14ac:dyDescent="0.75">
      <c r="A4336" s="3" t="s">
        <v>9723</v>
      </c>
      <c r="B4336" s="3" t="s">
        <v>9724</v>
      </c>
      <c r="C4336">
        <v>15</v>
      </c>
      <c r="D4336">
        <v>90631782</v>
      </c>
      <c r="E4336" t="s">
        <v>172</v>
      </c>
      <c r="F4336" t="s">
        <v>116</v>
      </c>
      <c r="G4336" t="s">
        <v>173</v>
      </c>
      <c r="H4336" t="s">
        <v>49</v>
      </c>
      <c r="I4336">
        <v>36</v>
      </c>
      <c r="J4336">
        <v>-36</v>
      </c>
      <c r="K4336" t="s">
        <v>174</v>
      </c>
      <c r="L4336">
        <v>99.29</v>
      </c>
      <c r="M4336">
        <v>2243</v>
      </c>
      <c r="N4336">
        <v>2259</v>
      </c>
      <c r="O4336">
        <v>37</v>
      </c>
      <c r="P4336">
        <v>0</v>
      </c>
      <c r="Q4336" t="s">
        <v>78</v>
      </c>
      <c r="R4336" t="s">
        <v>65</v>
      </c>
      <c r="S4336" t="s">
        <v>175</v>
      </c>
      <c r="T4336">
        <v>3418</v>
      </c>
      <c r="U4336" t="s">
        <v>176</v>
      </c>
      <c r="V4336" t="s">
        <v>177</v>
      </c>
      <c r="W4336" t="s">
        <v>178</v>
      </c>
      <c r="Z4336" s="1">
        <v>44296</v>
      </c>
      <c r="AG4336">
        <v>-1</v>
      </c>
      <c r="AH4336" t="s">
        <v>111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 x14ac:dyDescent="0.75">
      <c r="A4337" s="3" t="s">
        <v>9723</v>
      </c>
      <c r="B4337" s="3" t="s">
        <v>9724</v>
      </c>
      <c r="C4337">
        <v>20</v>
      </c>
      <c r="D4337">
        <v>57484633</v>
      </c>
      <c r="E4337" t="s">
        <v>197</v>
      </c>
      <c r="F4337" t="s">
        <v>61</v>
      </c>
      <c r="G4337" t="s">
        <v>198</v>
      </c>
      <c r="H4337" t="s">
        <v>49</v>
      </c>
      <c r="I4337">
        <v>51</v>
      </c>
      <c r="J4337">
        <v>-51</v>
      </c>
      <c r="K4337" t="s">
        <v>193</v>
      </c>
      <c r="L4337">
        <v>99.56</v>
      </c>
      <c r="M4337">
        <v>3398</v>
      </c>
      <c r="N4337">
        <v>3413</v>
      </c>
      <c r="O4337">
        <v>37</v>
      </c>
      <c r="P4337">
        <v>0</v>
      </c>
      <c r="Q4337" t="s">
        <v>142</v>
      </c>
      <c r="R4337" t="s">
        <v>65</v>
      </c>
      <c r="S4337" t="s">
        <v>182</v>
      </c>
      <c r="T4337">
        <v>2778</v>
      </c>
      <c r="U4337" t="s">
        <v>183</v>
      </c>
      <c r="V4337" t="s">
        <v>184</v>
      </c>
      <c r="W4337" t="s">
        <v>199</v>
      </c>
      <c r="Y4337" s="1">
        <v>44452</v>
      </c>
      <c r="Z4337" s="1">
        <v>44451</v>
      </c>
      <c r="AA4337" t="s">
        <v>200</v>
      </c>
      <c r="AB4337" t="s">
        <v>201</v>
      </c>
      <c r="AG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 x14ac:dyDescent="0.75">
      <c r="A4338" s="3" t="s">
        <v>9723</v>
      </c>
      <c r="B4338" s="3" t="s">
        <v>9724</v>
      </c>
      <c r="C4338">
        <v>20</v>
      </c>
      <c r="D4338">
        <v>57484478</v>
      </c>
      <c r="E4338" t="s">
        <v>187</v>
      </c>
      <c r="F4338" t="s">
        <v>85</v>
      </c>
      <c r="G4338" t="s">
        <v>188</v>
      </c>
      <c r="H4338" t="s">
        <v>49</v>
      </c>
      <c r="I4338">
        <v>58</v>
      </c>
      <c r="J4338">
        <v>-58</v>
      </c>
      <c r="K4338" t="s">
        <v>181</v>
      </c>
      <c r="L4338">
        <v>98.819999999999894</v>
      </c>
      <c r="M4338">
        <v>29022</v>
      </c>
      <c r="N4338">
        <v>29369</v>
      </c>
      <c r="O4338">
        <v>36</v>
      </c>
      <c r="P4338">
        <v>0</v>
      </c>
      <c r="Q4338" t="s">
        <v>78</v>
      </c>
      <c r="R4338" t="s">
        <v>65</v>
      </c>
      <c r="S4338" t="s">
        <v>182</v>
      </c>
      <c r="T4338">
        <v>2778</v>
      </c>
      <c r="U4338" t="s">
        <v>183</v>
      </c>
      <c r="V4338" t="s">
        <v>184</v>
      </c>
      <c r="W4338" t="s">
        <v>189</v>
      </c>
      <c r="Z4338" s="1">
        <v>44420</v>
      </c>
      <c r="AG4338">
        <v>1</v>
      </c>
      <c r="AH4338" t="s">
        <v>190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75">
      <c r="A4339" s="3" t="s">
        <v>9723</v>
      </c>
      <c r="B4339" s="3" t="s">
        <v>9724</v>
      </c>
      <c r="C4339">
        <v>20</v>
      </c>
      <c r="D4339">
        <v>57484327</v>
      </c>
      <c r="E4339" t="s">
        <v>179</v>
      </c>
      <c r="F4339" t="s">
        <v>85</v>
      </c>
      <c r="G4339" t="s">
        <v>180</v>
      </c>
      <c r="H4339" t="s">
        <v>49</v>
      </c>
      <c r="I4339">
        <v>73</v>
      </c>
      <c r="J4339">
        <v>-73</v>
      </c>
      <c r="K4339" t="s">
        <v>181</v>
      </c>
      <c r="L4339">
        <v>98.989999999999895</v>
      </c>
      <c r="M4339">
        <v>28715</v>
      </c>
      <c r="N4339">
        <v>29009</v>
      </c>
      <c r="O4339">
        <v>36</v>
      </c>
      <c r="P4339">
        <v>0</v>
      </c>
      <c r="Q4339" t="s">
        <v>51</v>
      </c>
      <c r="R4339" t="s">
        <v>52</v>
      </c>
      <c r="S4339" t="s">
        <v>182</v>
      </c>
      <c r="T4339">
        <v>2778</v>
      </c>
      <c r="U4339" t="s">
        <v>183</v>
      </c>
      <c r="V4339" t="s">
        <v>184</v>
      </c>
      <c r="W4339" t="s">
        <v>185</v>
      </c>
      <c r="Z4339" s="1">
        <v>44389</v>
      </c>
      <c r="AG4339">
        <v>1</v>
      </c>
      <c r="AH4339" t="s">
        <v>186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 x14ac:dyDescent="0.75">
      <c r="A4340" s="3" t="s">
        <v>9723</v>
      </c>
      <c r="B4340" s="3" t="s">
        <v>9724</v>
      </c>
      <c r="C4340">
        <v>20</v>
      </c>
      <c r="D4340">
        <v>57484478</v>
      </c>
      <c r="E4340" t="s">
        <v>191</v>
      </c>
      <c r="F4340" t="s">
        <v>85</v>
      </c>
      <c r="G4340" t="s">
        <v>192</v>
      </c>
      <c r="H4340" t="s">
        <v>49</v>
      </c>
      <c r="I4340">
        <v>97</v>
      </c>
      <c r="J4340">
        <v>-97</v>
      </c>
      <c r="K4340" t="s">
        <v>193</v>
      </c>
      <c r="L4340">
        <v>98.36</v>
      </c>
      <c r="M4340">
        <v>3418</v>
      </c>
      <c r="N4340">
        <v>3475</v>
      </c>
      <c r="O4340">
        <v>37</v>
      </c>
      <c r="P4340">
        <v>0</v>
      </c>
      <c r="Q4340" t="s">
        <v>258</v>
      </c>
      <c r="R4340" t="s">
        <v>65</v>
      </c>
      <c r="S4340" t="s">
        <v>182</v>
      </c>
      <c r="T4340">
        <v>2778</v>
      </c>
      <c r="U4340" t="s">
        <v>183</v>
      </c>
      <c r="V4340" t="s">
        <v>184</v>
      </c>
      <c r="W4340" t="s">
        <v>195</v>
      </c>
      <c r="Z4340" s="1">
        <v>44420</v>
      </c>
      <c r="AG4340">
        <v>1</v>
      </c>
      <c r="AH4340" t="s">
        <v>196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 x14ac:dyDescent="0.75">
      <c r="A4341" s="3" t="s">
        <v>437</v>
      </c>
      <c r="B4341" s="3" t="s">
        <v>435</v>
      </c>
      <c r="C4341">
        <v>15</v>
      </c>
      <c r="D4341">
        <v>90631782</v>
      </c>
      <c r="E4341" t="s">
        <v>172</v>
      </c>
      <c r="F4341" t="s">
        <v>116</v>
      </c>
      <c r="G4341" t="s">
        <v>173</v>
      </c>
      <c r="H4341" t="s">
        <v>49</v>
      </c>
      <c r="I4341">
        <v>36</v>
      </c>
      <c r="J4341">
        <v>-36</v>
      </c>
      <c r="K4341" t="s">
        <v>174</v>
      </c>
      <c r="L4341">
        <v>99.319999999999894</v>
      </c>
      <c r="M4341">
        <v>1323</v>
      </c>
      <c r="N4341">
        <v>1332</v>
      </c>
      <c r="O4341">
        <v>37</v>
      </c>
      <c r="P4341">
        <v>0</v>
      </c>
      <c r="Q4341" t="s">
        <v>78</v>
      </c>
      <c r="R4341" t="s">
        <v>65</v>
      </c>
      <c r="S4341" t="s">
        <v>175</v>
      </c>
      <c r="T4341">
        <v>3418</v>
      </c>
      <c r="U4341" t="s">
        <v>176</v>
      </c>
      <c r="V4341" t="s">
        <v>177</v>
      </c>
      <c r="W4341" t="s">
        <v>178</v>
      </c>
      <c r="Z4341" s="1">
        <v>44296</v>
      </c>
      <c r="AG4341">
        <v>-1</v>
      </c>
      <c r="AH4341" t="s">
        <v>111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 x14ac:dyDescent="0.75">
      <c r="A4342" s="3" t="s">
        <v>437</v>
      </c>
      <c r="B4342" s="3" t="s">
        <v>435</v>
      </c>
      <c r="C4342">
        <v>20</v>
      </c>
      <c r="D4342">
        <v>57484633</v>
      </c>
      <c r="E4342" t="s">
        <v>197</v>
      </c>
      <c r="F4342" t="s">
        <v>61</v>
      </c>
      <c r="G4342" t="s">
        <v>198</v>
      </c>
      <c r="H4342" t="s">
        <v>49</v>
      </c>
      <c r="I4342">
        <v>51</v>
      </c>
      <c r="J4342">
        <v>-51</v>
      </c>
      <c r="K4342" t="s">
        <v>193</v>
      </c>
      <c r="L4342">
        <v>99.27</v>
      </c>
      <c r="M4342">
        <v>7047</v>
      </c>
      <c r="N4342">
        <v>7099</v>
      </c>
      <c r="O4342">
        <v>36</v>
      </c>
      <c r="P4342">
        <v>0</v>
      </c>
      <c r="Q4342" t="s">
        <v>142</v>
      </c>
      <c r="R4342" t="s">
        <v>65</v>
      </c>
      <c r="S4342" t="s">
        <v>182</v>
      </c>
      <c r="T4342">
        <v>2778</v>
      </c>
      <c r="U4342" t="s">
        <v>183</v>
      </c>
      <c r="V4342" t="s">
        <v>184</v>
      </c>
      <c r="W4342" t="s">
        <v>199</v>
      </c>
      <c r="Y4342" s="1">
        <v>44452</v>
      </c>
      <c r="Z4342" s="1">
        <v>44451</v>
      </c>
      <c r="AA4342" t="s">
        <v>200</v>
      </c>
      <c r="AB4342" t="s">
        <v>201</v>
      </c>
      <c r="AG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 x14ac:dyDescent="0.75">
      <c r="A4343" s="3" t="s">
        <v>437</v>
      </c>
      <c r="B4343" s="3" t="s">
        <v>435</v>
      </c>
      <c r="C4343">
        <v>20</v>
      </c>
      <c r="D4343">
        <v>57484478</v>
      </c>
      <c r="E4343" t="s">
        <v>187</v>
      </c>
      <c r="F4343" t="s">
        <v>85</v>
      </c>
      <c r="G4343" t="s">
        <v>188</v>
      </c>
      <c r="H4343" t="s">
        <v>49</v>
      </c>
      <c r="I4343">
        <v>58</v>
      </c>
      <c r="J4343">
        <v>-58</v>
      </c>
      <c r="K4343" t="s">
        <v>181</v>
      </c>
      <c r="L4343">
        <v>98.58</v>
      </c>
      <c r="M4343">
        <v>51999</v>
      </c>
      <c r="N4343">
        <v>52746</v>
      </c>
      <c r="O4343">
        <v>36</v>
      </c>
      <c r="P4343">
        <v>0</v>
      </c>
      <c r="Q4343" t="s">
        <v>78</v>
      </c>
      <c r="R4343" t="s">
        <v>65</v>
      </c>
      <c r="S4343" t="s">
        <v>182</v>
      </c>
      <c r="T4343">
        <v>2778</v>
      </c>
      <c r="U4343" t="s">
        <v>183</v>
      </c>
      <c r="V4343" t="s">
        <v>184</v>
      </c>
      <c r="W4343" t="s">
        <v>189</v>
      </c>
      <c r="Z4343" s="1">
        <v>44420</v>
      </c>
      <c r="AG4343">
        <v>1</v>
      </c>
      <c r="AH4343" t="s">
        <v>190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 x14ac:dyDescent="0.75">
      <c r="A4344" s="3" t="s">
        <v>437</v>
      </c>
      <c r="B4344" s="3" t="s">
        <v>435</v>
      </c>
      <c r="C4344">
        <v>20</v>
      </c>
      <c r="D4344">
        <v>57484327</v>
      </c>
      <c r="E4344" t="s">
        <v>179</v>
      </c>
      <c r="F4344" t="s">
        <v>85</v>
      </c>
      <c r="G4344" t="s">
        <v>180</v>
      </c>
      <c r="H4344" t="s">
        <v>49</v>
      </c>
      <c r="I4344">
        <v>73</v>
      </c>
      <c r="J4344">
        <v>-73</v>
      </c>
      <c r="K4344" t="s">
        <v>181</v>
      </c>
      <c r="L4344">
        <v>98.65</v>
      </c>
      <c r="M4344">
        <v>51528</v>
      </c>
      <c r="N4344">
        <v>52235</v>
      </c>
      <c r="O4344">
        <v>36</v>
      </c>
      <c r="P4344">
        <v>0</v>
      </c>
      <c r="Q4344" t="s">
        <v>51</v>
      </c>
      <c r="R4344" t="s">
        <v>52</v>
      </c>
      <c r="S4344" t="s">
        <v>182</v>
      </c>
      <c r="T4344">
        <v>2778</v>
      </c>
      <c r="U4344" t="s">
        <v>183</v>
      </c>
      <c r="V4344" t="s">
        <v>184</v>
      </c>
      <c r="W4344" t="s">
        <v>185</v>
      </c>
      <c r="Z4344" s="1">
        <v>44389</v>
      </c>
      <c r="AG4344">
        <v>1</v>
      </c>
      <c r="AH4344" t="s">
        <v>186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 x14ac:dyDescent="0.75">
      <c r="A4345" s="3" t="s">
        <v>437</v>
      </c>
      <c r="B4345" s="3" t="s">
        <v>435</v>
      </c>
      <c r="C4345">
        <v>20</v>
      </c>
      <c r="D4345">
        <v>57484478</v>
      </c>
      <c r="E4345" t="s">
        <v>191</v>
      </c>
      <c r="F4345" t="s">
        <v>85</v>
      </c>
      <c r="G4345" t="s">
        <v>192</v>
      </c>
      <c r="H4345" t="s">
        <v>49</v>
      </c>
      <c r="I4345">
        <v>97</v>
      </c>
      <c r="J4345">
        <v>-97</v>
      </c>
      <c r="K4345" t="s">
        <v>193</v>
      </c>
      <c r="L4345">
        <v>98.849999999999895</v>
      </c>
      <c r="M4345">
        <v>7109</v>
      </c>
      <c r="N4345">
        <v>7192</v>
      </c>
      <c r="O4345">
        <v>37</v>
      </c>
      <c r="P4345">
        <v>0</v>
      </c>
      <c r="Q4345" t="s">
        <v>258</v>
      </c>
      <c r="R4345" t="s">
        <v>65</v>
      </c>
      <c r="S4345" t="s">
        <v>182</v>
      </c>
      <c r="T4345">
        <v>2778</v>
      </c>
      <c r="U4345" t="s">
        <v>183</v>
      </c>
      <c r="V4345" t="s">
        <v>184</v>
      </c>
      <c r="W4345" t="s">
        <v>195</v>
      </c>
      <c r="Z4345" s="1">
        <v>44420</v>
      </c>
      <c r="AG4345">
        <v>1</v>
      </c>
      <c r="AH4345" t="s">
        <v>196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75">
      <c r="A4346" s="3" t="s">
        <v>6935</v>
      </c>
      <c r="B4346" s="3" t="s">
        <v>6932</v>
      </c>
      <c r="C4346">
        <v>15</v>
      </c>
      <c r="D4346">
        <v>90631825</v>
      </c>
      <c r="E4346" t="s">
        <v>116</v>
      </c>
      <c r="F4346" t="s">
        <v>85</v>
      </c>
      <c r="G4346" t="s">
        <v>278</v>
      </c>
      <c r="H4346" t="s">
        <v>118</v>
      </c>
      <c r="I4346">
        <v>1</v>
      </c>
      <c r="J4346">
        <v>0</v>
      </c>
      <c r="K4346" t="s">
        <v>174</v>
      </c>
      <c r="L4346">
        <v>8.76</v>
      </c>
      <c r="M4346">
        <v>19</v>
      </c>
      <c r="N4346">
        <v>217</v>
      </c>
      <c r="O4346">
        <v>36</v>
      </c>
      <c r="P4346">
        <v>0</v>
      </c>
      <c r="Q4346" t="s">
        <v>119</v>
      </c>
      <c r="R4346" t="s">
        <v>52</v>
      </c>
      <c r="S4346" t="s">
        <v>175</v>
      </c>
      <c r="T4346">
        <v>3418</v>
      </c>
      <c r="U4346" t="s">
        <v>176</v>
      </c>
      <c r="V4346" t="s">
        <v>177</v>
      </c>
      <c r="W4346" t="s">
        <v>279</v>
      </c>
      <c r="X4346" t="s">
        <v>280</v>
      </c>
      <c r="Y4346" s="1">
        <v>44297</v>
      </c>
      <c r="AA4346">
        <v>528</v>
      </c>
      <c r="AB4346">
        <v>176</v>
      </c>
      <c r="AC4346" t="s">
        <v>116</v>
      </c>
      <c r="AD4346" t="s">
        <v>281</v>
      </c>
      <c r="AE4346" t="s">
        <v>282</v>
      </c>
      <c r="AF4346">
        <v>0</v>
      </c>
      <c r="AG4346">
        <v>-1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 x14ac:dyDescent="0.75">
      <c r="A4347" s="3" t="s">
        <v>6935</v>
      </c>
      <c r="B4347" s="3" t="s">
        <v>6932</v>
      </c>
      <c r="C4347">
        <v>15</v>
      </c>
      <c r="D4347">
        <v>90631782</v>
      </c>
      <c r="E4347" t="s">
        <v>172</v>
      </c>
      <c r="F4347" t="s">
        <v>116</v>
      </c>
      <c r="G4347" t="s">
        <v>173</v>
      </c>
      <c r="H4347" t="s">
        <v>49</v>
      </c>
      <c r="I4347">
        <v>36</v>
      </c>
      <c r="J4347">
        <v>-36</v>
      </c>
      <c r="K4347" t="s">
        <v>174</v>
      </c>
      <c r="L4347">
        <v>100</v>
      </c>
      <c r="M4347">
        <v>217</v>
      </c>
      <c r="N4347">
        <v>217</v>
      </c>
      <c r="O4347">
        <v>36</v>
      </c>
      <c r="P4347">
        <v>0</v>
      </c>
      <c r="Q4347" t="s">
        <v>78</v>
      </c>
      <c r="R4347" t="s">
        <v>65</v>
      </c>
      <c r="S4347" t="s">
        <v>175</v>
      </c>
      <c r="T4347">
        <v>3418</v>
      </c>
      <c r="U4347" t="s">
        <v>176</v>
      </c>
      <c r="V4347" t="s">
        <v>177</v>
      </c>
      <c r="W4347" t="s">
        <v>178</v>
      </c>
      <c r="Z4347" s="1">
        <v>44296</v>
      </c>
      <c r="AG4347">
        <v>-1</v>
      </c>
      <c r="AH4347" t="s">
        <v>111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 x14ac:dyDescent="0.75">
      <c r="A4348" s="3" t="s">
        <v>6935</v>
      </c>
      <c r="B4348" s="3" t="s">
        <v>6932</v>
      </c>
      <c r="C4348">
        <v>20</v>
      </c>
      <c r="D4348">
        <v>57484633</v>
      </c>
      <c r="E4348" t="s">
        <v>197</v>
      </c>
      <c r="F4348" t="s">
        <v>61</v>
      </c>
      <c r="G4348" t="s">
        <v>198</v>
      </c>
      <c r="H4348" t="s">
        <v>49</v>
      </c>
      <c r="I4348">
        <v>51</v>
      </c>
      <c r="J4348">
        <v>-51</v>
      </c>
      <c r="K4348" t="s">
        <v>193</v>
      </c>
      <c r="L4348">
        <v>99.19</v>
      </c>
      <c r="M4348">
        <v>6743</v>
      </c>
      <c r="N4348">
        <v>6798</v>
      </c>
      <c r="O4348">
        <v>36</v>
      </c>
      <c r="P4348">
        <v>0</v>
      </c>
      <c r="Q4348" t="s">
        <v>142</v>
      </c>
      <c r="R4348" t="s">
        <v>65</v>
      </c>
      <c r="S4348" t="s">
        <v>182</v>
      </c>
      <c r="T4348">
        <v>2778</v>
      </c>
      <c r="U4348" t="s">
        <v>183</v>
      </c>
      <c r="V4348" t="s">
        <v>184</v>
      </c>
      <c r="W4348" t="s">
        <v>199</v>
      </c>
      <c r="Y4348" s="1">
        <v>44452</v>
      </c>
      <c r="Z4348" s="1">
        <v>44451</v>
      </c>
      <c r="AA4348" t="s">
        <v>200</v>
      </c>
      <c r="AB4348" t="s">
        <v>201</v>
      </c>
      <c r="AG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75">
      <c r="A4349" s="3" t="s">
        <v>6935</v>
      </c>
      <c r="B4349" s="3" t="s">
        <v>6932</v>
      </c>
      <c r="C4349">
        <v>20</v>
      </c>
      <c r="D4349">
        <v>57484478</v>
      </c>
      <c r="E4349" t="s">
        <v>187</v>
      </c>
      <c r="F4349" t="s">
        <v>85</v>
      </c>
      <c r="G4349" t="s">
        <v>188</v>
      </c>
      <c r="H4349" t="s">
        <v>49</v>
      </c>
      <c r="I4349">
        <v>58</v>
      </c>
      <c r="J4349">
        <v>-58</v>
      </c>
      <c r="K4349" t="s">
        <v>181</v>
      </c>
      <c r="L4349">
        <v>98.19</v>
      </c>
      <c r="M4349">
        <v>33877</v>
      </c>
      <c r="N4349">
        <v>34503</v>
      </c>
      <c r="O4349">
        <v>36</v>
      </c>
      <c r="P4349">
        <v>0</v>
      </c>
      <c r="Q4349" t="s">
        <v>78</v>
      </c>
      <c r="R4349" t="s">
        <v>65</v>
      </c>
      <c r="S4349" t="s">
        <v>182</v>
      </c>
      <c r="T4349">
        <v>2778</v>
      </c>
      <c r="U4349" t="s">
        <v>183</v>
      </c>
      <c r="V4349" t="s">
        <v>184</v>
      </c>
      <c r="W4349" t="s">
        <v>189</v>
      </c>
      <c r="Z4349" s="1">
        <v>44420</v>
      </c>
      <c r="AG4349">
        <v>1</v>
      </c>
      <c r="AH4349" t="s">
        <v>190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 x14ac:dyDescent="0.75">
      <c r="A4350" s="3" t="s">
        <v>6935</v>
      </c>
      <c r="B4350" s="3" t="s">
        <v>6932</v>
      </c>
      <c r="C4350">
        <v>20</v>
      </c>
      <c r="D4350">
        <v>57484327</v>
      </c>
      <c r="E4350" t="s">
        <v>179</v>
      </c>
      <c r="F4350" t="s">
        <v>85</v>
      </c>
      <c r="G4350" t="s">
        <v>180</v>
      </c>
      <c r="H4350" t="s">
        <v>49</v>
      </c>
      <c r="I4350">
        <v>73</v>
      </c>
      <c r="J4350">
        <v>-73</v>
      </c>
      <c r="K4350" t="s">
        <v>181</v>
      </c>
      <c r="L4350">
        <v>98.68</v>
      </c>
      <c r="M4350">
        <v>33659</v>
      </c>
      <c r="N4350">
        <v>34109</v>
      </c>
      <c r="O4350">
        <v>36</v>
      </c>
      <c r="P4350">
        <v>0</v>
      </c>
      <c r="Q4350" t="s">
        <v>51</v>
      </c>
      <c r="R4350" t="s">
        <v>52</v>
      </c>
      <c r="S4350" t="s">
        <v>182</v>
      </c>
      <c r="T4350">
        <v>2778</v>
      </c>
      <c r="U4350" t="s">
        <v>183</v>
      </c>
      <c r="V4350" t="s">
        <v>184</v>
      </c>
      <c r="W4350" t="s">
        <v>185</v>
      </c>
      <c r="Z4350" s="1">
        <v>44389</v>
      </c>
      <c r="AG4350">
        <v>1</v>
      </c>
      <c r="AH4350" t="s">
        <v>186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 x14ac:dyDescent="0.75">
      <c r="A4351" s="3" t="s">
        <v>6935</v>
      </c>
      <c r="B4351" s="3" t="s">
        <v>6932</v>
      </c>
      <c r="C4351">
        <v>20</v>
      </c>
      <c r="D4351">
        <v>57484478</v>
      </c>
      <c r="E4351" t="s">
        <v>191</v>
      </c>
      <c r="F4351" t="s">
        <v>85</v>
      </c>
      <c r="G4351" t="s">
        <v>192</v>
      </c>
      <c r="H4351" t="s">
        <v>49</v>
      </c>
      <c r="I4351">
        <v>97</v>
      </c>
      <c r="J4351">
        <v>-97</v>
      </c>
      <c r="K4351" t="s">
        <v>193</v>
      </c>
      <c r="L4351">
        <v>98.06</v>
      </c>
      <c r="M4351">
        <v>6811</v>
      </c>
      <c r="N4351">
        <v>6946</v>
      </c>
      <c r="O4351">
        <v>37</v>
      </c>
      <c r="P4351">
        <v>0</v>
      </c>
      <c r="Q4351" t="s">
        <v>194</v>
      </c>
      <c r="R4351" t="s">
        <v>65</v>
      </c>
      <c r="S4351" t="s">
        <v>182</v>
      </c>
      <c r="T4351">
        <v>2778</v>
      </c>
      <c r="U4351" t="s">
        <v>183</v>
      </c>
      <c r="V4351" t="s">
        <v>184</v>
      </c>
      <c r="W4351" t="s">
        <v>195</v>
      </c>
      <c r="Z4351" s="1">
        <v>44420</v>
      </c>
      <c r="AG4351">
        <v>1</v>
      </c>
      <c r="AH4351" t="s">
        <v>196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 x14ac:dyDescent="0.75">
      <c r="A4352" s="3" t="s">
        <v>6058</v>
      </c>
      <c r="B4352" s="3" t="s">
        <v>6054</v>
      </c>
      <c r="C4352">
        <v>15</v>
      </c>
      <c r="D4352">
        <v>90631782</v>
      </c>
      <c r="E4352" t="s">
        <v>172</v>
      </c>
      <c r="F4352" t="s">
        <v>116</v>
      </c>
      <c r="G4352" t="s">
        <v>173</v>
      </c>
      <c r="H4352" t="s">
        <v>49</v>
      </c>
      <c r="I4352">
        <v>36</v>
      </c>
      <c r="J4352">
        <v>-36</v>
      </c>
      <c r="K4352" t="s">
        <v>174</v>
      </c>
      <c r="L4352">
        <v>98.09</v>
      </c>
      <c r="M4352">
        <v>1334</v>
      </c>
      <c r="N4352">
        <v>1360</v>
      </c>
      <c r="O4352">
        <v>36</v>
      </c>
      <c r="P4352">
        <v>0</v>
      </c>
      <c r="Q4352" t="s">
        <v>78</v>
      </c>
      <c r="R4352" t="s">
        <v>65</v>
      </c>
      <c r="S4352" t="s">
        <v>175</v>
      </c>
      <c r="T4352">
        <v>3418</v>
      </c>
      <c r="U4352" t="s">
        <v>176</v>
      </c>
      <c r="V4352" t="s">
        <v>177</v>
      </c>
      <c r="W4352" t="s">
        <v>178</v>
      </c>
      <c r="Z4352" s="1">
        <v>44296</v>
      </c>
      <c r="AG4352">
        <v>-1</v>
      </c>
      <c r="AH4352" t="s">
        <v>111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 x14ac:dyDescent="0.75">
      <c r="A4353" s="3" t="s">
        <v>6058</v>
      </c>
      <c r="B4353" s="3" t="s">
        <v>6054</v>
      </c>
      <c r="C4353">
        <v>20</v>
      </c>
      <c r="D4353">
        <v>57484633</v>
      </c>
      <c r="E4353" t="s">
        <v>197</v>
      </c>
      <c r="F4353" t="s">
        <v>61</v>
      </c>
      <c r="G4353" t="s">
        <v>198</v>
      </c>
      <c r="H4353" t="s">
        <v>49</v>
      </c>
      <c r="I4353">
        <v>51</v>
      </c>
      <c r="J4353">
        <v>-51</v>
      </c>
      <c r="K4353" t="s">
        <v>193</v>
      </c>
      <c r="L4353">
        <v>98.69</v>
      </c>
      <c r="M4353">
        <v>12137</v>
      </c>
      <c r="N4353">
        <v>12298</v>
      </c>
      <c r="O4353">
        <v>36</v>
      </c>
      <c r="P4353">
        <v>0</v>
      </c>
      <c r="Q4353" t="s">
        <v>142</v>
      </c>
      <c r="R4353" t="s">
        <v>65</v>
      </c>
      <c r="S4353" t="s">
        <v>182</v>
      </c>
      <c r="T4353">
        <v>2778</v>
      </c>
      <c r="U4353" t="s">
        <v>183</v>
      </c>
      <c r="V4353" t="s">
        <v>184</v>
      </c>
      <c r="W4353" t="s">
        <v>199</v>
      </c>
      <c r="Y4353" s="1">
        <v>44452</v>
      </c>
      <c r="Z4353" s="1">
        <v>44451</v>
      </c>
      <c r="AA4353" t="s">
        <v>200</v>
      </c>
      <c r="AB4353" t="s">
        <v>201</v>
      </c>
      <c r="AG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75">
      <c r="A4354" s="3" t="s">
        <v>6058</v>
      </c>
      <c r="B4354" s="3" t="s">
        <v>6054</v>
      </c>
      <c r="C4354">
        <v>20</v>
      </c>
      <c r="D4354">
        <v>57484478</v>
      </c>
      <c r="E4354" t="s">
        <v>187</v>
      </c>
      <c r="F4354" t="s">
        <v>85</v>
      </c>
      <c r="G4354" t="s">
        <v>188</v>
      </c>
      <c r="H4354" t="s">
        <v>49</v>
      </c>
      <c r="I4354">
        <v>58</v>
      </c>
      <c r="J4354">
        <v>-58</v>
      </c>
      <c r="K4354" t="s">
        <v>181</v>
      </c>
      <c r="L4354">
        <v>98.05</v>
      </c>
      <c r="M4354">
        <v>70781</v>
      </c>
      <c r="N4354">
        <v>72186</v>
      </c>
      <c r="O4354">
        <v>36</v>
      </c>
      <c r="P4354">
        <v>0</v>
      </c>
      <c r="Q4354" t="s">
        <v>78</v>
      </c>
      <c r="R4354" t="s">
        <v>65</v>
      </c>
      <c r="S4354" t="s">
        <v>182</v>
      </c>
      <c r="T4354">
        <v>2778</v>
      </c>
      <c r="U4354" t="s">
        <v>183</v>
      </c>
      <c r="V4354" t="s">
        <v>184</v>
      </c>
      <c r="W4354" t="s">
        <v>189</v>
      </c>
      <c r="Z4354" s="1">
        <v>44420</v>
      </c>
      <c r="AG4354">
        <v>1</v>
      </c>
      <c r="AH4354" t="s">
        <v>190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 x14ac:dyDescent="0.75">
      <c r="A4355" s="3" t="s">
        <v>6058</v>
      </c>
      <c r="B4355" s="3" t="s">
        <v>6054</v>
      </c>
      <c r="C4355">
        <v>20</v>
      </c>
      <c r="D4355">
        <v>57484327</v>
      </c>
      <c r="E4355" t="s">
        <v>179</v>
      </c>
      <c r="F4355" t="s">
        <v>85</v>
      </c>
      <c r="G4355" t="s">
        <v>180</v>
      </c>
      <c r="H4355" t="s">
        <v>49</v>
      </c>
      <c r="I4355">
        <v>73</v>
      </c>
      <c r="J4355">
        <v>-73</v>
      </c>
      <c r="K4355" t="s">
        <v>181</v>
      </c>
      <c r="L4355">
        <v>98.48</v>
      </c>
      <c r="M4355">
        <v>70011</v>
      </c>
      <c r="N4355">
        <v>71089</v>
      </c>
      <c r="O4355">
        <v>36</v>
      </c>
      <c r="P4355">
        <v>0</v>
      </c>
      <c r="Q4355" t="s">
        <v>51</v>
      </c>
      <c r="R4355" t="s">
        <v>52</v>
      </c>
      <c r="S4355" t="s">
        <v>182</v>
      </c>
      <c r="T4355">
        <v>2778</v>
      </c>
      <c r="U4355" t="s">
        <v>183</v>
      </c>
      <c r="V4355" t="s">
        <v>184</v>
      </c>
      <c r="W4355" t="s">
        <v>185</v>
      </c>
      <c r="Z4355" s="1">
        <v>44389</v>
      </c>
      <c r="AG4355">
        <v>1</v>
      </c>
      <c r="AH4355" t="s">
        <v>186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75">
      <c r="A4356" s="3" t="s">
        <v>6058</v>
      </c>
      <c r="B4356" s="3" t="s">
        <v>6054</v>
      </c>
      <c r="C4356">
        <v>20</v>
      </c>
      <c r="D4356">
        <v>57484478</v>
      </c>
      <c r="E4356" t="s">
        <v>191</v>
      </c>
      <c r="F4356" t="s">
        <v>85</v>
      </c>
      <c r="G4356" t="s">
        <v>192</v>
      </c>
      <c r="H4356" t="s">
        <v>49</v>
      </c>
      <c r="I4356">
        <v>97</v>
      </c>
      <c r="J4356">
        <v>-97</v>
      </c>
      <c r="K4356" t="s">
        <v>193</v>
      </c>
      <c r="L4356">
        <v>97.989999999999895</v>
      </c>
      <c r="M4356">
        <v>12302</v>
      </c>
      <c r="N4356">
        <v>12554</v>
      </c>
      <c r="O4356">
        <v>36</v>
      </c>
      <c r="P4356">
        <v>0</v>
      </c>
      <c r="Q4356" t="s">
        <v>258</v>
      </c>
      <c r="R4356" t="s">
        <v>65</v>
      </c>
      <c r="S4356" t="s">
        <v>182</v>
      </c>
      <c r="T4356">
        <v>2778</v>
      </c>
      <c r="U4356" t="s">
        <v>183</v>
      </c>
      <c r="V4356" t="s">
        <v>184</v>
      </c>
      <c r="W4356" t="s">
        <v>195</v>
      </c>
      <c r="Z4356" s="1">
        <v>44420</v>
      </c>
      <c r="AG4356">
        <v>1</v>
      </c>
      <c r="AH4356" t="s">
        <v>196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75">
      <c r="A4357" s="3" t="s">
        <v>6058</v>
      </c>
      <c r="B4357" s="3" t="s">
        <v>6383</v>
      </c>
      <c r="C4357">
        <v>15</v>
      </c>
      <c r="D4357">
        <v>90631917</v>
      </c>
      <c r="E4357" t="s">
        <v>270</v>
      </c>
      <c r="F4357" t="s">
        <v>47</v>
      </c>
      <c r="G4357" t="s">
        <v>271</v>
      </c>
      <c r="H4357" t="s">
        <v>49</v>
      </c>
      <c r="I4357">
        <v>1</v>
      </c>
      <c r="J4357">
        <v>-1</v>
      </c>
      <c r="K4357" t="s">
        <v>174</v>
      </c>
      <c r="L4357">
        <v>2.37</v>
      </c>
      <c r="M4357">
        <v>20</v>
      </c>
      <c r="N4357">
        <v>845</v>
      </c>
      <c r="O4357">
        <v>37</v>
      </c>
      <c r="P4357">
        <v>0.01</v>
      </c>
      <c r="Q4357" t="s">
        <v>90</v>
      </c>
      <c r="R4357" t="s">
        <v>65</v>
      </c>
      <c r="S4357" t="s">
        <v>175</v>
      </c>
      <c r="T4357">
        <v>3418</v>
      </c>
      <c r="U4357" t="s">
        <v>176</v>
      </c>
      <c r="V4357" t="s">
        <v>177</v>
      </c>
      <c r="W4357" t="s">
        <v>272</v>
      </c>
      <c r="X4357" t="s">
        <v>273</v>
      </c>
      <c r="Y4357" s="1">
        <v>44297</v>
      </c>
      <c r="AA4357">
        <v>435</v>
      </c>
      <c r="AB4357">
        <v>145</v>
      </c>
      <c r="AC4357" t="s">
        <v>274</v>
      </c>
      <c r="AD4357" t="s">
        <v>275</v>
      </c>
      <c r="AE4357" t="s">
        <v>276</v>
      </c>
      <c r="AF4357">
        <v>0</v>
      </c>
      <c r="AG4357">
        <v>-1</v>
      </c>
      <c r="AH4357" t="s">
        <v>277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x14ac:dyDescent="0.75">
      <c r="A4358" s="3" t="s">
        <v>6058</v>
      </c>
      <c r="B4358" s="3" t="s">
        <v>6383</v>
      </c>
      <c r="C4358">
        <v>15</v>
      </c>
      <c r="D4358">
        <v>90631782</v>
      </c>
      <c r="E4358" t="s">
        <v>172</v>
      </c>
      <c r="F4358" t="s">
        <v>116</v>
      </c>
      <c r="G4358" t="s">
        <v>173</v>
      </c>
      <c r="H4358" t="s">
        <v>49</v>
      </c>
      <c r="I4358">
        <v>36</v>
      </c>
      <c r="J4358">
        <v>-36</v>
      </c>
      <c r="K4358" t="s">
        <v>174</v>
      </c>
      <c r="L4358">
        <v>98.819999999999894</v>
      </c>
      <c r="M4358">
        <v>835</v>
      </c>
      <c r="N4358">
        <v>845</v>
      </c>
      <c r="O4358">
        <v>37</v>
      </c>
      <c r="P4358">
        <v>0</v>
      </c>
      <c r="Q4358" t="s">
        <v>78</v>
      </c>
      <c r="R4358" t="s">
        <v>65</v>
      </c>
      <c r="S4358" t="s">
        <v>175</v>
      </c>
      <c r="T4358">
        <v>3418</v>
      </c>
      <c r="U4358" t="s">
        <v>176</v>
      </c>
      <c r="V4358" t="s">
        <v>177</v>
      </c>
      <c r="W4358" t="s">
        <v>178</v>
      </c>
      <c r="Z4358" s="1">
        <v>44296</v>
      </c>
      <c r="AG4358">
        <v>-1</v>
      </c>
      <c r="AH4358" t="s">
        <v>111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 x14ac:dyDescent="0.75">
      <c r="A4359" s="3" t="s">
        <v>6058</v>
      </c>
      <c r="B4359" s="3" t="s">
        <v>6383</v>
      </c>
      <c r="C4359">
        <v>20</v>
      </c>
      <c r="D4359">
        <v>57484633</v>
      </c>
      <c r="E4359" t="s">
        <v>197</v>
      </c>
      <c r="F4359" t="s">
        <v>61</v>
      </c>
      <c r="G4359" t="s">
        <v>198</v>
      </c>
      <c r="H4359" t="s">
        <v>49</v>
      </c>
      <c r="I4359">
        <v>51</v>
      </c>
      <c r="J4359">
        <v>-51</v>
      </c>
      <c r="K4359" t="s">
        <v>193</v>
      </c>
      <c r="L4359">
        <v>98.44</v>
      </c>
      <c r="M4359">
        <v>9115</v>
      </c>
      <c r="N4359">
        <v>9259</v>
      </c>
      <c r="O4359">
        <v>36</v>
      </c>
      <c r="P4359">
        <v>0</v>
      </c>
      <c r="Q4359" t="s">
        <v>142</v>
      </c>
      <c r="R4359" t="s">
        <v>65</v>
      </c>
      <c r="S4359" t="s">
        <v>182</v>
      </c>
      <c r="T4359">
        <v>2778</v>
      </c>
      <c r="U4359" t="s">
        <v>183</v>
      </c>
      <c r="V4359" t="s">
        <v>184</v>
      </c>
      <c r="W4359" t="s">
        <v>199</v>
      </c>
      <c r="Y4359" s="1">
        <v>44452</v>
      </c>
      <c r="Z4359" s="1">
        <v>44451</v>
      </c>
      <c r="AA4359" t="s">
        <v>200</v>
      </c>
      <c r="AB4359" t="s">
        <v>201</v>
      </c>
      <c r="AG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</row>
    <row r="4360" spans="1:43" x14ac:dyDescent="0.75">
      <c r="A4360" s="3" t="s">
        <v>6058</v>
      </c>
      <c r="B4360" s="3" t="s">
        <v>6383</v>
      </c>
      <c r="C4360">
        <v>20</v>
      </c>
      <c r="D4360">
        <v>57484478</v>
      </c>
      <c r="E4360" t="s">
        <v>187</v>
      </c>
      <c r="F4360" t="s">
        <v>85</v>
      </c>
      <c r="G4360" t="s">
        <v>188</v>
      </c>
      <c r="H4360" t="s">
        <v>49</v>
      </c>
      <c r="I4360">
        <v>58</v>
      </c>
      <c r="J4360">
        <v>-58</v>
      </c>
      <c r="K4360" t="s">
        <v>181</v>
      </c>
      <c r="L4360">
        <v>98.16</v>
      </c>
      <c r="M4360">
        <v>51832</v>
      </c>
      <c r="N4360">
        <v>52802</v>
      </c>
      <c r="O4360">
        <v>36</v>
      </c>
      <c r="P4360">
        <v>0</v>
      </c>
      <c r="Q4360" t="s">
        <v>78</v>
      </c>
      <c r="R4360" t="s">
        <v>65</v>
      </c>
      <c r="S4360" t="s">
        <v>182</v>
      </c>
      <c r="T4360">
        <v>2778</v>
      </c>
      <c r="U4360" t="s">
        <v>183</v>
      </c>
      <c r="V4360" t="s">
        <v>184</v>
      </c>
      <c r="W4360" t="s">
        <v>189</v>
      </c>
      <c r="Z4360" s="1">
        <v>44420</v>
      </c>
      <c r="AG4360">
        <v>1</v>
      </c>
      <c r="AH4360" t="s">
        <v>190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x14ac:dyDescent="0.75">
      <c r="A4361" s="3" t="s">
        <v>6058</v>
      </c>
      <c r="B4361" s="3" t="s">
        <v>6383</v>
      </c>
      <c r="C4361">
        <v>20</v>
      </c>
      <c r="D4361">
        <v>57484327</v>
      </c>
      <c r="E4361" t="s">
        <v>179</v>
      </c>
      <c r="F4361" t="s">
        <v>85</v>
      </c>
      <c r="G4361" t="s">
        <v>180</v>
      </c>
      <c r="H4361" t="s">
        <v>49</v>
      </c>
      <c r="I4361">
        <v>73</v>
      </c>
      <c r="J4361">
        <v>-73</v>
      </c>
      <c r="K4361" t="s">
        <v>181</v>
      </c>
      <c r="L4361">
        <v>98</v>
      </c>
      <c r="M4361">
        <v>51042</v>
      </c>
      <c r="N4361">
        <v>52086</v>
      </c>
      <c r="O4361">
        <v>36</v>
      </c>
      <c r="P4361">
        <v>0</v>
      </c>
      <c r="Q4361" t="s">
        <v>51</v>
      </c>
      <c r="R4361" t="s">
        <v>52</v>
      </c>
      <c r="S4361" t="s">
        <v>182</v>
      </c>
      <c r="T4361">
        <v>2778</v>
      </c>
      <c r="U4361" t="s">
        <v>183</v>
      </c>
      <c r="V4361" t="s">
        <v>184</v>
      </c>
      <c r="W4361" t="s">
        <v>185</v>
      </c>
      <c r="Z4361" s="1">
        <v>44389</v>
      </c>
      <c r="AG4361">
        <v>1</v>
      </c>
      <c r="AH4361" t="s">
        <v>186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</row>
    <row r="4362" spans="1:43" x14ac:dyDescent="0.75">
      <c r="A4362" s="3" t="s">
        <v>6058</v>
      </c>
      <c r="B4362" s="3" t="s">
        <v>6383</v>
      </c>
      <c r="C4362">
        <v>20</v>
      </c>
      <c r="D4362">
        <v>57484478</v>
      </c>
      <c r="E4362" t="s">
        <v>191</v>
      </c>
      <c r="F4362" t="s">
        <v>85</v>
      </c>
      <c r="G4362" t="s">
        <v>192</v>
      </c>
      <c r="H4362" t="s">
        <v>49</v>
      </c>
      <c r="I4362">
        <v>97</v>
      </c>
      <c r="J4362">
        <v>-97</v>
      </c>
      <c r="K4362" t="s">
        <v>193</v>
      </c>
      <c r="L4362">
        <v>97.61</v>
      </c>
      <c r="M4362">
        <v>9252</v>
      </c>
      <c r="N4362">
        <v>9479</v>
      </c>
      <c r="O4362">
        <v>37</v>
      </c>
      <c r="P4362">
        <v>0</v>
      </c>
      <c r="Q4362" t="s">
        <v>258</v>
      </c>
      <c r="R4362" t="s">
        <v>65</v>
      </c>
      <c r="S4362" t="s">
        <v>182</v>
      </c>
      <c r="T4362">
        <v>2778</v>
      </c>
      <c r="U4362" t="s">
        <v>183</v>
      </c>
      <c r="V4362" t="s">
        <v>184</v>
      </c>
      <c r="W4362" t="s">
        <v>195</v>
      </c>
      <c r="Z4362" s="1">
        <v>44420</v>
      </c>
      <c r="AG4362">
        <v>1</v>
      </c>
      <c r="AH4362" t="s">
        <v>196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</row>
    <row r="4363" spans="1:43" x14ac:dyDescent="0.75">
      <c r="A4363" s="3" t="s">
        <v>7283</v>
      </c>
      <c r="B4363" s="3" t="s">
        <v>7278</v>
      </c>
      <c r="C4363">
        <v>15</v>
      </c>
      <c r="D4363">
        <v>90631782</v>
      </c>
      <c r="E4363" t="s">
        <v>172</v>
      </c>
      <c r="F4363" t="s">
        <v>116</v>
      </c>
      <c r="G4363" t="s">
        <v>173</v>
      </c>
      <c r="H4363" t="s">
        <v>49</v>
      </c>
      <c r="I4363">
        <v>36</v>
      </c>
      <c r="J4363">
        <v>-36</v>
      </c>
      <c r="K4363" t="s">
        <v>174</v>
      </c>
      <c r="L4363">
        <v>98.88</v>
      </c>
      <c r="M4363">
        <v>798</v>
      </c>
      <c r="N4363">
        <v>807</v>
      </c>
      <c r="O4363">
        <v>36</v>
      </c>
      <c r="P4363">
        <v>0</v>
      </c>
      <c r="Q4363" t="s">
        <v>78</v>
      </c>
      <c r="R4363" t="s">
        <v>65</v>
      </c>
      <c r="S4363" t="s">
        <v>175</v>
      </c>
      <c r="T4363">
        <v>3418</v>
      </c>
      <c r="U4363" t="s">
        <v>176</v>
      </c>
      <c r="V4363" t="s">
        <v>177</v>
      </c>
      <c r="W4363" t="s">
        <v>178</v>
      </c>
      <c r="Z4363" s="1">
        <v>44296</v>
      </c>
      <c r="AG4363">
        <v>-1</v>
      </c>
      <c r="AH4363" t="s">
        <v>111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x14ac:dyDescent="0.75">
      <c r="A4364" s="3" t="s">
        <v>7283</v>
      </c>
      <c r="B4364" s="3" t="s">
        <v>7278</v>
      </c>
      <c r="C4364">
        <v>20</v>
      </c>
      <c r="D4364">
        <v>57484633</v>
      </c>
      <c r="E4364" t="s">
        <v>197</v>
      </c>
      <c r="F4364" t="s">
        <v>61</v>
      </c>
      <c r="G4364" t="s">
        <v>198</v>
      </c>
      <c r="H4364" t="s">
        <v>49</v>
      </c>
      <c r="I4364">
        <v>51</v>
      </c>
      <c r="J4364">
        <v>-51</v>
      </c>
      <c r="K4364" t="s">
        <v>193</v>
      </c>
      <c r="L4364">
        <v>98.47</v>
      </c>
      <c r="M4364">
        <v>6228</v>
      </c>
      <c r="N4364">
        <v>6325</v>
      </c>
      <c r="O4364">
        <v>36</v>
      </c>
      <c r="P4364">
        <v>0</v>
      </c>
      <c r="Q4364" t="s">
        <v>142</v>
      </c>
      <c r="R4364" t="s">
        <v>65</v>
      </c>
      <c r="S4364" t="s">
        <v>182</v>
      </c>
      <c r="T4364">
        <v>2778</v>
      </c>
      <c r="U4364" t="s">
        <v>183</v>
      </c>
      <c r="V4364" t="s">
        <v>184</v>
      </c>
      <c r="W4364" t="s">
        <v>199</v>
      </c>
      <c r="Y4364" s="1">
        <v>44452</v>
      </c>
      <c r="Z4364" s="1">
        <v>44451</v>
      </c>
      <c r="AA4364" t="s">
        <v>200</v>
      </c>
      <c r="AB4364" t="s">
        <v>201</v>
      </c>
      <c r="AG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</row>
    <row r="4365" spans="1:43" x14ac:dyDescent="0.75">
      <c r="A4365" s="3" t="s">
        <v>7283</v>
      </c>
      <c r="B4365" s="3" t="s">
        <v>7278</v>
      </c>
      <c r="C4365">
        <v>20</v>
      </c>
      <c r="D4365">
        <v>57484478</v>
      </c>
      <c r="E4365" t="s">
        <v>187</v>
      </c>
      <c r="F4365" t="s">
        <v>85</v>
      </c>
      <c r="G4365" t="s">
        <v>188</v>
      </c>
      <c r="H4365" t="s">
        <v>49</v>
      </c>
      <c r="I4365">
        <v>58</v>
      </c>
      <c r="J4365">
        <v>-58</v>
      </c>
      <c r="K4365" t="s">
        <v>181</v>
      </c>
      <c r="L4365">
        <v>98.44</v>
      </c>
      <c r="M4365">
        <v>44551</v>
      </c>
      <c r="N4365">
        <v>45255</v>
      </c>
      <c r="O4365">
        <v>36</v>
      </c>
      <c r="P4365">
        <v>0</v>
      </c>
      <c r="Q4365" t="s">
        <v>78</v>
      </c>
      <c r="R4365" t="s">
        <v>65</v>
      </c>
      <c r="S4365" t="s">
        <v>182</v>
      </c>
      <c r="T4365">
        <v>2778</v>
      </c>
      <c r="U4365" t="s">
        <v>183</v>
      </c>
      <c r="V4365" t="s">
        <v>184</v>
      </c>
      <c r="W4365" t="s">
        <v>189</v>
      </c>
      <c r="Z4365" s="1">
        <v>44420</v>
      </c>
      <c r="AG4365">
        <v>1</v>
      </c>
      <c r="AH4365" t="s">
        <v>190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 x14ac:dyDescent="0.75">
      <c r="A4366" s="3" t="s">
        <v>7283</v>
      </c>
      <c r="B4366" s="3" t="s">
        <v>7278</v>
      </c>
      <c r="C4366">
        <v>20</v>
      </c>
      <c r="D4366">
        <v>57484327</v>
      </c>
      <c r="E4366" t="s">
        <v>179</v>
      </c>
      <c r="F4366" t="s">
        <v>85</v>
      </c>
      <c r="G4366" t="s">
        <v>180</v>
      </c>
      <c r="H4366" t="s">
        <v>49</v>
      </c>
      <c r="I4366">
        <v>73</v>
      </c>
      <c r="J4366">
        <v>-73</v>
      </c>
      <c r="K4366" t="s">
        <v>181</v>
      </c>
      <c r="L4366">
        <v>98.37</v>
      </c>
      <c r="M4366">
        <v>43675</v>
      </c>
      <c r="N4366">
        <v>44400</v>
      </c>
      <c r="O4366">
        <v>36</v>
      </c>
      <c r="P4366">
        <v>0</v>
      </c>
      <c r="Q4366" t="s">
        <v>51</v>
      </c>
      <c r="R4366" t="s">
        <v>52</v>
      </c>
      <c r="S4366" t="s">
        <v>182</v>
      </c>
      <c r="T4366">
        <v>2778</v>
      </c>
      <c r="U4366" t="s">
        <v>183</v>
      </c>
      <c r="V4366" t="s">
        <v>184</v>
      </c>
      <c r="W4366" t="s">
        <v>185</v>
      </c>
      <c r="Z4366" s="1">
        <v>44389</v>
      </c>
      <c r="AG4366">
        <v>1</v>
      </c>
      <c r="AH4366" t="s">
        <v>186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 x14ac:dyDescent="0.75">
      <c r="A4367" s="3" t="s">
        <v>7283</v>
      </c>
      <c r="B4367" s="3" t="s">
        <v>7278</v>
      </c>
      <c r="C4367">
        <v>20</v>
      </c>
      <c r="D4367">
        <v>57484478</v>
      </c>
      <c r="E4367" t="s">
        <v>191</v>
      </c>
      <c r="F4367" t="s">
        <v>85</v>
      </c>
      <c r="G4367" t="s">
        <v>192</v>
      </c>
      <c r="H4367" t="s">
        <v>49</v>
      </c>
      <c r="I4367">
        <v>97</v>
      </c>
      <c r="J4367">
        <v>-97</v>
      </c>
      <c r="K4367" t="s">
        <v>193</v>
      </c>
      <c r="L4367">
        <v>98.33</v>
      </c>
      <c r="M4367">
        <v>6352</v>
      </c>
      <c r="N4367">
        <v>6460</v>
      </c>
      <c r="O4367">
        <v>36</v>
      </c>
      <c r="P4367">
        <v>0</v>
      </c>
      <c r="Q4367" t="s">
        <v>258</v>
      </c>
      <c r="R4367" t="s">
        <v>65</v>
      </c>
      <c r="S4367" t="s">
        <v>182</v>
      </c>
      <c r="T4367">
        <v>2778</v>
      </c>
      <c r="U4367" t="s">
        <v>183</v>
      </c>
      <c r="V4367" t="s">
        <v>184</v>
      </c>
      <c r="W4367" t="s">
        <v>195</v>
      </c>
      <c r="Z4367" s="1">
        <v>44420</v>
      </c>
      <c r="AG4367">
        <v>1</v>
      </c>
      <c r="AH4367" t="s">
        <v>196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 x14ac:dyDescent="0.75">
      <c r="A4368" s="3" t="s">
        <v>1836</v>
      </c>
      <c r="B4368" s="3" t="s">
        <v>1837</v>
      </c>
      <c r="C4368">
        <v>15</v>
      </c>
      <c r="D4368">
        <v>90631782</v>
      </c>
      <c r="E4368" t="s">
        <v>172</v>
      </c>
      <c r="F4368" t="s">
        <v>116</v>
      </c>
      <c r="G4368" t="s">
        <v>173</v>
      </c>
      <c r="H4368" t="s">
        <v>49</v>
      </c>
      <c r="I4368">
        <v>36</v>
      </c>
      <c r="J4368">
        <v>-36</v>
      </c>
      <c r="K4368" t="s">
        <v>174</v>
      </c>
      <c r="L4368">
        <v>98.8</v>
      </c>
      <c r="M4368">
        <v>989</v>
      </c>
      <c r="N4368">
        <v>1001</v>
      </c>
      <c r="O4368">
        <v>37</v>
      </c>
      <c r="P4368">
        <v>0</v>
      </c>
      <c r="Q4368" t="s">
        <v>78</v>
      </c>
      <c r="R4368" t="s">
        <v>65</v>
      </c>
      <c r="S4368" t="s">
        <v>175</v>
      </c>
      <c r="T4368">
        <v>3418</v>
      </c>
      <c r="U4368" t="s">
        <v>176</v>
      </c>
      <c r="V4368" t="s">
        <v>177</v>
      </c>
      <c r="W4368" t="s">
        <v>178</v>
      </c>
      <c r="Z4368" s="1">
        <v>44296</v>
      </c>
      <c r="AG4368">
        <v>-1</v>
      </c>
      <c r="AH4368" t="s">
        <v>111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x14ac:dyDescent="0.75">
      <c r="A4369" s="3" t="s">
        <v>1836</v>
      </c>
      <c r="B4369" s="3" t="s">
        <v>1837</v>
      </c>
      <c r="C4369">
        <v>20</v>
      </c>
      <c r="D4369">
        <v>57484633</v>
      </c>
      <c r="E4369" t="s">
        <v>197</v>
      </c>
      <c r="F4369" t="s">
        <v>61</v>
      </c>
      <c r="G4369" t="s">
        <v>198</v>
      </c>
      <c r="H4369" t="s">
        <v>49</v>
      </c>
      <c r="I4369">
        <v>51</v>
      </c>
      <c r="J4369">
        <v>-51</v>
      </c>
      <c r="K4369" t="s">
        <v>193</v>
      </c>
      <c r="L4369">
        <v>98.87</v>
      </c>
      <c r="M4369">
        <v>9109</v>
      </c>
      <c r="N4369">
        <v>9213</v>
      </c>
      <c r="O4369">
        <v>36</v>
      </c>
      <c r="P4369">
        <v>0</v>
      </c>
      <c r="Q4369" t="s">
        <v>142</v>
      </c>
      <c r="R4369" t="s">
        <v>65</v>
      </c>
      <c r="S4369" t="s">
        <v>182</v>
      </c>
      <c r="T4369">
        <v>2778</v>
      </c>
      <c r="U4369" t="s">
        <v>183</v>
      </c>
      <c r="V4369" t="s">
        <v>184</v>
      </c>
      <c r="W4369" t="s">
        <v>199</v>
      </c>
      <c r="Y4369" s="1">
        <v>44452</v>
      </c>
      <c r="Z4369" s="1">
        <v>44451</v>
      </c>
      <c r="AA4369" t="s">
        <v>200</v>
      </c>
      <c r="AB4369" t="s">
        <v>201</v>
      </c>
      <c r="AG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 x14ac:dyDescent="0.75">
      <c r="A4370" s="3" t="s">
        <v>1836</v>
      </c>
      <c r="B4370" s="3" t="s">
        <v>1837</v>
      </c>
      <c r="C4370">
        <v>20</v>
      </c>
      <c r="D4370">
        <v>57484478</v>
      </c>
      <c r="E4370" t="s">
        <v>187</v>
      </c>
      <c r="F4370" t="s">
        <v>85</v>
      </c>
      <c r="G4370" t="s">
        <v>188</v>
      </c>
      <c r="H4370" t="s">
        <v>49</v>
      </c>
      <c r="I4370">
        <v>58</v>
      </c>
      <c r="J4370">
        <v>-58</v>
      </c>
      <c r="K4370" t="s">
        <v>181</v>
      </c>
      <c r="L4370">
        <v>98.28</v>
      </c>
      <c r="M4370">
        <v>49688</v>
      </c>
      <c r="N4370">
        <v>50558</v>
      </c>
      <c r="O4370">
        <v>36</v>
      </c>
      <c r="P4370">
        <v>0</v>
      </c>
      <c r="Q4370" t="s">
        <v>78</v>
      </c>
      <c r="R4370" t="s">
        <v>65</v>
      </c>
      <c r="S4370" t="s">
        <v>182</v>
      </c>
      <c r="T4370">
        <v>2778</v>
      </c>
      <c r="U4370" t="s">
        <v>183</v>
      </c>
      <c r="V4370" t="s">
        <v>184</v>
      </c>
      <c r="W4370" t="s">
        <v>189</v>
      </c>
      <c r="Z4370" s="1">
        <v>44420</v>
      </c>
      <c r="AG4370">
        <v>1</v>
      </c>
      <c r="AH4370" t="s">
        <v>190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</row>
    <row r="4371" spans="1:43" x14ac:dyDescent="0.75">
      <c r="A4371" s="3" t="s">
        <v>1836</v>
      </c>
      <c r="B4371" s="3" t="s">
        <v>1837</v>
      </c>
      <c r="C4371">
        <v>20</v>
      </c>
      <c r="D4371">
        <v>57484327</v>
      </c>
      <c r="E4371" t="s">
        <v>179</v>
      </c>
      <c r="F4371" t="s">
        <v>85</v>
      </c>
      <c r="G4371" t="s">
        <v>180</v>
      </c>
      <c r="H4371" t="s">
        <v>49</v>
      </c>
      <c r="I4371">
        <v>73</v>
      </c>
      <c r="J4371">
        <v>-73</v>
      </c>
      <c r="K4371" t="s">
        <v>181</v>
      </c>
      <c r="L4371">
        <v>98.42</v>
      </c>
      <c r="M4371">
        <v>49260</v>
      </c>
      <c r="N4371">
        <v>50051</v>
      </c>
      <c r="O4371">
        <v>36</v>
      </c>
      <c r="P4371">
        <v>0</v>
      </c>
      <c r="Q4371" t="s">
        <v>51</v>
      </c>
      <c r="R4371" t="s">
        <v>52</v>
      </c>
      <c r="S4371" t="s">
        <v>182</v>
      </c>
      <c r="T4371">
        <v>2778</v>
      </c>
      <c r="U4371" t="s">
        <v>183</v>
      </c>
      <c r="V4371" t="s">
        <v>184</v>
      </c>
      <c r="W4371" t="s">
        <v>185</v>
      </c>
      <c r="Z4371" s="1">
        <v>44389</v>
      </c>
      <c r="AG4371">
        <v>1</v>
      </c>
      <c r="AH4371" t="s">
        <v>186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</row>
    <row r="4372" spans="1:43" x14ac:dyDescent="0.75">
      <c r="A4372" s="3" t="s">
        <v>1836</v>
      </c>
      <c r="B4372" s="3" t="s">
        <v>1837</v>
      </c>
      <c r="C4372">
        <v>20</v>
      </c>
      <c r="D4372">
        <v>57484478</v>
      </c>
      <c r="E4372" t="s">
        <v>191</v>
      </c>
      <c r="F4372" t="s">
        <v>85</v>
      </c>
      <c r="G4372" t="s">
        <v>192</v>
      </c>
      <c r="H4372" t="s">
        <v>49</v>
      </c>
      <c r="I4372">
        <v>97</v>
      </c>
      <c r="J4372">
        <v>-97</v>
      </c>
      <c r="K4372" t="s">
        <v>193</v>
      </c>
      <c r="L4372">
        <v>98.22</v>
      </c>
      <c r="M4372">
        <v>9210</v>
      </c>
      <c r="N4372">
        <v>9377</v>
      </c>
      <c r="O4372">
        <v>37</v>
      </c>
      <c r="P4372">
        <v>0</v>
      </c>
      <c r="Q4372" t="s">
        <v>258</v>
      </c>
      <c r="R4372" t="s">
        <v>65</v>
      </c>
      <c r="S4372" t="s">
        <v>182</v>
      </c>
      <c r="T4372">
        <v>2778</v>
      </c>
      <c r="U4372" t="s">
        <v>183</v>
      </c>
      <c r="V4372" t="s">
        <v>184</v>
      </c>
      <c r="W4372" t="s">
        <v>195</v>
      </c>
      <c r="Z4372" s="1">
        <v>44420</v>
      </c>
      <c r="AG4372">
        <v>1</v>
      </c>
      <c r="AH4372" t="s">
        <v>196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 x14ac:dyDescent="0.75">
      <c r="A4373" s="3" t="s">
        <v>9623</v>
      </c>
      <c r="B4373" s="3" t="s">
        <v>9620</v>
      </c>
      <c r="C4373">
        <v>20</v>
      </c>
      <c r="D4373">
        <v>57484633</v>
      </c>
      <c r="E4373" t="s">
        <v>197</v>
      </c>
      <c r="F4373" t="s">
        <v>61</v>
      </c>
      <c r="G4373" t="s">
        <v>198</v>
      </c>
      <c r="H4373" t="s">
        <v>49</v>
      </c>
      <c r="I4373">
        <v>51</v>
      </c>
      <c r="J4373">
        <v>-51</v>
      </c>
      <c r="K4373" t="s">
        <v>193</v>
      </c>
      <c r="L4373">
        <v>97.709999999999894</v>
      </c>
      <c r="M4373">
        <v>1240</v>
      </c>
      <c r="N4373">
        <v>1269</v>
      </c>
      <c r="O4373">
        <v>37</v>
      </c>
      <c r="P4373">
        <v>0</v>
      </c>
      <c r="Q4373" t="s">
        <v>142</v>
      </c>
      <c r="R4373" t="s">
        <v>65</v>
      </c>
      <c r="S4373" t="s">
        <v>182</v>
      </c>
      <c r="T4373">
        <v>2778</v>
      </c>
      <c r="U4373" t="s">
        <v>183</v>
      </c>
      <c r="V4373" t="s">
        <v>184</v>
      </c>
      <c r="W4373" t="s">
        <v>199</v>
      </c>
      <c r="Y4373" s="1">
        <v>44452</v>
      </c>
      <c r="Z4373" s="1">
        <v>44451</v>
      </c>
      <c r="AA4373" t="s">
        <v>200</v>
      </c>
      <c r="AB4373" t="s">
        <v>201</v>
      </c>
      <c r="AG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 x14ac:dyDescent="0.75">
      <c r="A4374" s="3" t="s">
        <v>9623</v>
      </c>
      <c r="B4374" s="3" t="s">
        <v>9620</v>
      </c>
      <c r="C4374">
        <v>20</v>
      </c>
      <c r="D4374">
        <v>57484478</v>
      </c>
      <c r="E4374" t="s">
        <v>187</v>
      </c>
      <c r="F4374" t="s">
        <v>85</v>
      </c>
      <c r="G4374" t="s">
        <v>188</v>
      </c>
      <c r="H4374" t="s">
        <v>49</v>
      </c>
      <c r="I4374">
        <v>58</v>
      </c>
      <c r="J4374">
        <v>-58</v>
      </c>
      <c r="K4374" t="s">
        <v>181</v>
      </c>
      <c r="L4374">
        <v>98.86</v>
      </c>
      <c r="M4374">
        <v>5987</v>
      </c>
      <c r="N4374">
        <v>6056</v>
      </c>
      <c r="O4374">
        <v>36</v>
      </c>
      <c r="P4374">
        <v>0</v>
      </c>
      <c r="Q4374" t="s">
        <v>78</v>
      </c>
      <c r="R4374" t="s">
        <v>65</v>
      </c>
      <c r="S4374" t="s">
        <v>182</v>
      </c>
      <c r="T4374">
        <v>2778</v>
      </c>
      <c r="U4374" t="s">
        <v>183</v>
      </c>
      <c r="V4374" t="s">
        <v>184</v>
      </c>
      <c r="W4374" t="s">
        <v>189</v>
      </c>
      <c r="Z4374" s="1">
        <v>44420</v>
      </c>
      <c r="AG4374">
        <v>1</v>
      </c>
      <c r="AH4374" t="s">
        <v>190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 x14ac:dyDescent="0.75">
      <c r="A4375" s="3" t="s">
        <v>9623</v>
      </c>
      <c r="B4375" s="3" t="s">
        <v>9620</v>
      </c>
      <c r="C4375">
        <v>20</v>
      </c>
      <c r="D4375">
        <v>57484327</v>
      </c>
      <c r="E4375" t="s">
        <v>179</v>
      </c>
      <c r="F4375" t="s">
        <v>85</v>
      </c>
      <c r="G4375" t="s">
        <v>180</v>
      </c>
      <c r="H4375" t="s">
        <v>49</v>
      </c>
      <c r="I4375">
        <v>73</v>
      </c>
      <c r="J4375">
        <v>-73</v>
      </c>
      <c r="K4375" t="s">
        <v>181</v>
      </c>
      <c r="L4375">
        <v>99.72</v>
      </c>
      <c r="M4375">
        <v>6018</v>
      </c>
      <c r="N4375">
        <v>6035</v>
      </c>
      <c r="O4375">
        <v>37</v>
      </c>
      <c r="P4375">
        <v>0</v>
      </c>
      <c r="Q4375" t="s">
        <v>51</v>
      </c>
      <c r="R4375" t="s">
        <v>52</v>
      </c>
      <c r="S4375" t="s">
        <v>182</v>
      </c>
      <c r="T4375">
        <v>2778</v>
      </c>
      <c r="U4375" t="s">
        <v>183</v>
      </c>
      <c r="V4375" t="s">
        <v>184</v>
      </c>
      <c r="W4375" t="s">
        <v>185</v>
      </c>
      <c r="Z4375" s="1">
        <v>44389</v>
      </c>
      <c r="AG4375">
        <v>1</v>
      </c>
      <c r="AH4375" t="s">
        <v>186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</row>
    <row r="4376" spans="1:43" x14ac:dyDescent="0.75">
      <c r="A4376" s="3" t="s">
        <v>9623</v>
      </c>
      <c r="B4376" s="3" t="s">
        <v>9620</v>
      </c>
      <c r="C4376">
        <v>20</v>
      </c>
      <c r="D4376">
        <v>57484478</v>
      </c>
      <c r="E4376" t="s">
        <v>191</v>
      </c>
      <c r="F4376" t="s">
        <v>85</v>
      </c>
      <c r="G4376" t="s">
        <v>192</v>
      </c>
      <c r="H4376" t="s">
        <v>49</v>
      </c>
      <c r="I4376">
        <v>97</v>
      </c>
      <c r="J4376">
        <v>-97</v>
      </c>
      <c r="K4376" t="s">
        <v>193</v>
      </c>
      <c r="L4376">
        <v>98.92</v>
      </c>
      <c r="M4376">
        <v>1282</v>
      </c>
      <c r="N4376">
        <v>1296</v>
      </c>
      <c r="O4376">
        <v>37</v>
      </c>
      <c r="P4376">
        <v>0</v>
      </c>
      <c r="Q4376" t="s">
        <v>258</v>
      </c>
      <c r="R4376" t="s">
        <v>65</v>
      </c>
      <c r="S4376" t="s">
        <v>182</v>
      </c>
      <c r="T4376">
        <v>2778</v>
      </c>
      <c r="U4376" t="s">
        <v>183</v>
      </c>
      <c r="V4376" t="s">
        <v>184</v>
      </c>
      <c r="W4376" t="s">
        <v>195</v>
      </c>
      <c r="Z4376" s="1">
        <v>44420</v>
      </c>
      <c r="AG4376">
        <v>1</v>
      </c>
      <c r="AH4376" t="s">
        <v>196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x14ac:dyDescent="0.75">
      <c r="A4377" s="3" t="s">
        <v>9623</v>
      </c>
      <c r="B4377" s="3" t="s">
        <v>9652</v>
      </c>
      <c r="C4377">
        <v>20</v>
      </c>
      <c r="D4377">
        <v>57484633</v>
      </c>
      <c r="E4377" t="s">
        <v>197</v>
      </c>
      <c r="F4377" t="s">
        <v>61</v>
      </c>
      <c r="G4377" t="s">
        <v>198</v>
      </c>
      <c r="H4377" t="s">
        <v>49</v>
      </c>
      <c r="I4377">
        <v>51</v>
      </c>
      <c r="J4377">
        <v>-51</v>
      </c>
      <c r="K4377" t="s">
        <v>193</v>
      </c>
      <c r="L4377">
        <v>97.709999999999894</v>
      </c>
      <c r="M4377">
        <v>1240</v>
      </c>
      <c r="N4377">
        <v>1269</v>
      </c>
      <c r="O4377">
        <v>37</v>
      </c>
      <c r="P4377">
        <v>0</v>
      </c>
      <c r="Q4377" t="s">
        <v>142</v>
      </c>
      <c r="R4377" t="s">
        <v>65</v>
      </c>
      <c r="S4377" t="s">
        <v>182</v>
      </c>
      <c r="T4377">
        <v>2778</v>
      </c>
      <c r="U4377" t="s">
        <v>183</v>
      </c>
      <c r="V4377" t="s">
        <v>184</v>
      </c>
      <c r="W4377" t="s">
        <v>199</v>
      </c>
      <c r="Y4377" s="1">
        <v>44452</v>
      </c>
      <c r="Z4377" s="1">
        <v>44451</v>
      </c>
      <c r="AA4377" t="s">
        <v>200</v>
      </c>
      <c r="AB4377" t="s">
        <v>201</v>
      </c>
      <c r="AG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</row>
    <row r="4378" spans="1:43" x14ac:dyDescent="0.75">
      <c r="A4378" s="3" t="s">
        <v>9623</v>
      </c>
      <c r="B4378" s="3" t="s">
        <v>9652</v>
      </c>
      <c r="C4378">
        <v>20</v>
      </c>
      <c r="D4378">
        <v>57484478</v>
      </c>
      <c r="E4378" t="s">
        <v>187</v>
      </c>
      <c r="F4378" t="s">
        <v>85</v>
      </c>
      <c r="G4378" t="s">
        <v>188</v>
      </c>
      <c r="H4378" t="s">
        <v>49</v>
      </c>
      <c r="I4378">
        <v>58</v>
      </c>
      <c r="J4378">
        <v>-58</v>
      </c>
      <c r="K4378" t="s">
        <v>181</v>
      </c>
      <c r="L4378">
        <v>98.86</v>
      </c>
      <c r="M4378">
        <v>5987</v>
      </c>
      <c r="N4378">
        <v>6056</v>
      </c>
      <c r="O4378">
        <v>36</v>
      </c>
      <c r="P4378">
        <v>0</v>
      </c>
      <c r="Q4378" t="s">
        <v>78</v>
      </c>
      <c r="R4378" t="s">
        <v>65</v>
      </c>
      <c r="S4378" t="s">
        <v>182</v>
      </c>
      <c r="T4378">
        <v>2778</v>
      </c>
      <c r="U4378" t="s">
        <v>183</v>
      </c>
      <c r="V4378" t="s">
        <v>184</v>
      </c>
      <c r="W4378" t="s">
        <v>189</v>
      </c>
      <c r="Z4378" s="1">
        <v>44420</v>
      </c>
      <c r="AG4378">
        <v>1</v>
      </c>
      <c r="AH4378" t="s">
        <v>190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75">
      <c r="A4379" s="3" t="s">
        <v>9623</v>
      </c>
      <c r="B4379" s="3" t="s">
        <v>9652</v>
      </c>
      <c r="C4379">
        <v>20</v>
      </c>
      <c r="D4379">
        <v>57484327</v>
      </c>
      <c r="E4379" t="s">
        <v>179</v>
      </c>
      <c r="F4379" t="s">
        <v>85</v>
      </c>
      <c r="G4379" t="s">
        <v>180</v>
      </c>
      <c r="H4379" t="s">
        <v>49</v>
      </c>
      <c r="I4379">
        <v>73</v>
      </c>
      <c r="J4379">
        <v>-73</v>
      </c>
      <c r="K4379" t="s">
        <v>181</v>
      </c>
      <c r="L4379">
        <v>99.72</v>
      </c>
      <c r="M4379">
        <v>6018</v>
      </c>
      <c r="N4379">
        <v>6035</v>
      </c>
      <c r="O4379">
        <v>37</v>
      </c>
      <c r="P4379">
        <v>0</v>
      </c>
      <c r="Q4379" t="s">
        <v>51</v>
      </c>
      <c r="R4379" t="s">
        <v>52</v>
      </c>
      <c r="S4379" t="s">
        <v>182</v>
      </c>
      <c r="T4379">
        <v>2778</v>
      </c>
      <c r="U4379" t="s">
        <v>183</v>
      </c>
      <c r="V4379" t="s">
        <v>184</v>
      </c>
      <c r="W4379" t="s">
        <v>185</v>
      </c>
      <c r="Z4379" s="1">
        <v>44389</v>
      </c>
      <c r="AG4379">
        <v>1</v>
      </c>
      <c r="AH4379" t="s">
        <v>186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</row>
    <row r="4380" spans="1:43" x14ac:dyDescent="0.75">
      <c r="A4380" s="3" t="s">
        <v>9623</v>
      </c>
      <c r="B4380" s="3" t="s">
        <v>9652</v>
      </c>
      <c r="C4380">
        <v>20</v>
      </c>
      <c r="D4380">
        <v>57484478</v>
      </c>
      <c r="E4380" t="s">
        <v>191</v>
      </c>
      <c r="F4380" t="s">
        <v>85</v>
      </c>
      <c r="G4380" t="s">
        <v>192</v>
      </c>
      <c r="H4380" t="s">
        <v>49</v>
      </c>
      <c r="I4380">
        <v>97</v>
      </c>
      <c r="J4380">
        <v>-97</v>
      </c>
      <c r="K4380" t="s">
        <v>193</v>
      </c>
      <c r="L4380">
        <v>98.92</v>
      </c>
      <c r="M4380">
        <v>1282</v>
      </c>
      <c r="N4380">
        <v>1296</v>
      </c>
      <c r="O4380">
        <v>37</v>
      </c>
      <c r="P4380">
        <v>0</v>
      </c>
      <c r="Q4380" t="s">
        <v>258</v>
      </c>
      <c r="R4380" t="s">
        <v>65</v>
      </c>
      <c r="S4380" t="s">
        <v>182</v>
      </c>
      <c r="T4380">
        <v>2778</v>
      </c>
      <c r="U4380" t="s">
        <v>183</v>
      </c>
      <c r="V4380" t="s">
        <v>184</v>
      </c>
      <c r="W4380" t="s">
        <v>195</v>
      </c>
      <c r="Z4380" s="1">
        <v>44420</v>
      </c>
      <c r="AG4380">
        <v>1</v>
      </c>
      <c r="AH4380" t="s">
        <v>196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</row>
    <row r="4381" spans="1:43" x14ac:dyDescent="0.75">
      <c r="A4381" s="3" t="s">
        <v>150</v>
      </c>
      <c r="B4381" s="3" t="s">
        <v>137</v>
      </c>
      <c r="C4381">
        <v>9</v>
      </c>
      <c r="D4381">
        <v>133755543</v>
      </c>
      <c r="E4381" t="s">
        <v>139</v>
      </c>
      <c r="F4381" t="s">
        <v>61</v>
      </c>
      <c r="G4381" t="s">
        <v>140</v>
      </c>
      <c r="H4381" t="s">
        <v>49</v>
      </c>
      <c r="I4381">
        <v>55</v>
      </c>
      <c r="J4381">
        <v>-55</v>
      </c>
      <c r="K4381" t="s">
        <v>141</v>
      </c>
      <c r="L4381">
        <v>100</v>
      </c>
      <c r="M4381">
        <v>157</v>
      </c>
      <c r="N4381">
        <v>157</v>
      </c>
      <c r="O4381">
        <v>36</v>
      </c>
      <c r="P4381">
        <v>0</v>
      </c>
      <c r="Q4381" t="s">
        <v>142</v>
      </c>
      <c r="R4381" t="s">
        <v>65</v>
      </c>
      <c r="S4381" t="s">
        <v>143</v>
      </c>
      <c r="T4381">
        <v>25</v>
      </c>
      <c r="U4381" t="s">
        <v>144</v>
      </c>
      <c r="V4381" t="s">
        <v>145</v>
      </c>
      <c r="W4381" t="s">
        <v>146</v>
      </c>
      <c r="Y4381" s="1">
        <v>44450</v>
      </c>
      <c r="Z4381" s="1">
        <v>44449</v>
      </c>
      <c r="AA4381" t="s">
        <v>147</v>
      </c>
      <c r="AB4381" t="s">
        <v>148</v>
      </c>
      <c r="AG4381">
        <v>1</v>
      </c>
      <c r="AH4381" t="s">
        <v>149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</row>
    <row r="4382" spans="1:43" x14ac:dyDescent="0.75">
      <c r="A4382" s="3" t="s">
        <v>150</v>
      </c>
      <c r="B4382" s="3" t="s">
        <v>137</v>
      </c>
      <c r="C4382">
        <v>11</v>
      </c>
      <c r="D4382">
        <v>119148788</v>
      </c>
      <c r="E4382" t="s">
        <v>46</v>
      </c>
      <c r="F4382" t="s">
        <v>47</v>
      </c>
      <c r="G4382" t="s">
        <v>48</v>
      </c>
      <c r="H4382" t="s">
        <v>49</v>
      </c>
      <c r="I4382">
        <v>85</v>
      </c>
      <c r="J4382">
        <v>-85</v>
      </c>
      <c r="K4382" t="s">
        <v>50</v>
      </c>
      <c r="L4382">
        <v>100</v>
      </c>
      <c r="M4382">
        <v>168</v>
      </c>
      <c r="N4382">
        <v>168</v>
      </c>
      <c r="O4382">
        <v>37</v>
      </c>
      <c r="P4382">
        <v>0</v>
      </c>
      <c r="Q4382" t="s">
        <v>51</v>
      </c>
      <c r="R4382" t="s">
        <v>52</v>
      </c>
      <c r="S4382" t="s">
        <v>53</v>
      </c>
      <c r="T4382">
        <v>867</v>
      </c>
      <c r="U4382" t="s">
        <v>54</v>
      </c>
      <c r="V4382" t="s">
        <v>55</v>
      </c>
      <c r="W4382" t="s">
        <v>56</v>
      </c>
      <c r="Z4382" s="1">
        <v>44392</v>
      </c>
      <c r="AG4382">
        <v>1</v>
      </c>
      <c r="AH4382" t="s">
        <v>57</v>
      </c>
      <c r="AI4382">
        <v>5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</row>
    <row r="4383" spans="1:43" x14ac:dyDescent="0.75">
      <c r="A4383" s="3" t="s">
        <v>150</v>
      </c>
      <c r="B4383" s="3" t="s">
        <v>137</v>
      </c>
      <c r="C4383">
        <v>13</v>
      </c>
      <c r="D4383">
        <v>28608127</v>
      </c>
      <c r="E4383" t="s">
        <v>60</v>
      </c>
      <c r="F4383" t="s">
        <v>61</v>
      </c>
      <c r="G4383" t="s">
        <v>62</v>
      </c>
      <c r="H4383" t="s">
        <v>49</v>
      </c>
      <c r="I4383">
        <v>90</v>
      </c>
      <c r="J4383">
        <v>-90</v>
      </c>
      <c r="K4383" t="s">
        <v>63</v>
      </c>
      <c r="L4383">
        <v>97.4</v>
      </c>
      <c r="M4383">
        <v>412</v>
      </c>
      <c r="N4383">
        <v>423</v>
      </c>
      <c r="O4383">
        <v>37</v>
      </c>
      <c r="P4383">
        <v>0</v>
      </c>
      <c r="Q4383" t="s">
        <v>64</v>
      </c>
      <c r="R4383" t="s">
        <v>65</v>
      </c>
      <c r="S4383" t="s">
        <v>66</v>
      </c>
      <c r="T4383">
        <v>2322</v>
      </c>
      <c r="U4383" t="s">
        <v>67</v>
      </c>
      <c r="V4383" t="s">
        <v>68</v>
      </c>
      <c r="W4383" t="s">
        <v>69</v>
      </c>
      <c r="Y4383" t="s">
        <v>70</v>
      </c>
      <c r="Z4383" t="s">
        <v>71</v>
      </c>
      <c r="AA4383" t="s">
        <v>72</v>
      </c>
      <c r="AB4383" t="s">
        <v>73</v>
      </c>
      <c r="AG4383">
        <v>-1</v>
      </c>
      <c r="AH4383" t="s">
        <v>74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 x14ac:dyDescent="0.75">
      <c r="A4384" s="3" t="s">
        <v>372</v>
      </c>
      <c r="B4384" s="3" t="s">
        <v>373</v>
      </c>
      <c r="C4384">
        <v>15</v>
      </c>
      <c r="D4384">
        <v>90631782</v>
      </c>
      <c r="E4384" t="s">
        <v>172</v>
      </c>
      <c r="F4384" t="s">
        <v>116</v>
      </c>
      <c r="G4384" t="s">
        <v>173</v>
      </c>
      <c r="H4384" t="s">
        <v>49</v>
      </c>
      <c r="I4384">
        <v>36</v>
      </c>
      <c r="J4384">
        <v>-36</v>
      </c>
      <c r="K4384" t="s">
        <v>174</v>
      </c>
      <c r="L4384">
        <v>98.8</v>
      </c>
      <c r="M4384">
        <v>82</v>
      </c>
      <c r="N4384">
        <v>83</v>
      </c>
      <c r="O4384">
        <v>35</v>
      </c>
      <c r="P4384">
        <v>0</v>
      </c>
      <c r="Q4384" t="s">
        <v>78</v>
      </c>
      <c r="R4384" t="s">
        <v>65</v>
      </c>
      <c r="S4384" t="s">
        <v>175</v>
      </c>
      <c r="T4384">
        <v>3418</v>
      </c>
      <c r="U4384" t="s">
        <v>176</v>
      </c>
      <c r="V4384" t="s">
        <v>177</v>
      </c>
      <c r="W4384" t="s">
        <v>178</v>
      </c>
      <c r="Z4384" s="1">
        <v>44296</v>
      </c>
      <c r="AG4384">
        <v>-1</v>
      </c>
      <c r="AH4384" t="s">
        <v>111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3" x14ac:dyDescent="0.75">
      <c r="A4385" s="3" t="s">
        <v>372</v>
      </c>
      <c r="B4385" s="3" t="s">
        <v>373</v>
      </c>
      <c r="C4385">
        <v>20</v>
      </c>
      <c r="D4385">
        <v>57484633</v>
      </c>
      <c r="E4385" t="s">
        <v>197</v>
      </c>
      <c r="F4385" t="s">
        <v>61</v>
      </c>
      <c r="G4385" t="s">
        <v>198</v>
      </c>
      <c r="H4385" t="s">
        <v>49</v>
      </c>
      <c r="I4385">
        <v>51</v>
      </c>
      <c r="J4385">
        <v>-51</v>
      </c>
      <c r="K4385" t="s">
        <v>193</v>
      </c>
      <c r="L4385">
        <v>98.94</v>
      </c>
      <c r="M4385">
        <v>562</v>
      </c>
      <c r="N4385">
        <v>568</v>
      </c>
      <c r="O4385">
        <v>34</v>
      </c>
      <c r="P4385">
        <v>0</v>
      </c>
      <c r="Q4385" t="s">
        <v>142</v>
      </c>
      <c r="R4385" t="s">
        <v>65</v>
      </c>
      <c r="S4385" t="s">
        <v>182</v>
      </c>
      <c r="T4385">
        <v>2778</v>
      </c>
      <c r="U4385" t="s">
        <v>183</v>
      </c>
      <c r="V4385" t="s">
        <v>184</v>
      </c>
      <c r="W4385" t="s">
        <v>199</v>
      </c>
      <c r="Y4385" s="1">
        <v>44452</v>
      </c>
      <c r="Z4385" s="1">
        <v>44451</v>
      </c>
      <c r="AA4385" t="s">
        <v>200</v>
      </c>
      <c r="AB4385" t="s">
        <v>201</v>
      </c>
      <c r="AG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</row>
    <row r="4386" spans="1:43" x14ac:dyDescent="0.75">
      <c r="A4386" s="3" t="s">
        <v>372</v>
      </c>
      <c r="B4386" s="3" t="s">
        <v>373</v>
      </c>
      <c r="C4386">
        <v>20</v>
      </c>
      <c r="D4386">
        <v>57484478</v>
      </c>
      <c r="E4386" t="s">
        <v>187</v>
      </c>
      <c r="F4386" t="s">
        <v>85</v>
      </c>
      <c r="G4386" t="s">
        <v>188</v>
      </c>
      <c r="H4386" t="s">
        <v>49</v>
      </c>
      <c r="I4386">
        <v>58</v>
      </c>
      <c r="J4386">
        <v>-58</v>
      </c>
      <c r="K4386" t="s">
        <v>181</v>
      </c>
      <c r="L4386">
        <v>97.94</v>
      </c>
      <c r="M4386">
        <v>2997</v>
      </c>
      <c r="N4386">
        <v>3060</v>
      </c>
      <c r="O4386">
        <v>35</v>
      </c>
      <c r="P4386">
        <v>0</v>
      </c>
      <c r="Q4386" t="s">
        <v>78</v>
      </c>
      <c r="R4386" t="s">
        <v>65</v>
      </c>
      <c r="S4386" t="s">
        <v>182</v>
      </c>
      <c r="T4386">
        <v>2778</v>
      </c>
      <c r="U4386" t="s">
        <v>183</v>
      </c>
      <c r="V4386" t="s">
        <v>184</v>
      </c>
      <c r="W4386" t="s">
        <v>189</v>
      </c>
      <c r="Z4386" s="1">
        <v>44420</v>
      </c>
      <c r="AG4386">
        <v>1</v>
      </c>
      <c r="AH4386" t="s">
        <v>190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</row>
    <row r="4387" spans="1:43" x14ac:dyDescent="0.75">
      <c r="A4387" s="3" t="s">
        <v>372</v>
      </c>
      <c r="B4387" s="3" t="s">
        <v>373</v>
      </c>
      <c r="C4387">
        <v>20</v>
      </c>
      <c r="D4387">
        <v>57484327</v>
      </c>
      <c r="E4387" t="s">
        <v>179</v>
      </c>
      <c r="F4387" t="s">
        <v>85</v>
      </c>
      <c r="G4387" t="s">
        <v>180</v>
      </c>
      <c r="H4387" t="s">
        <v>49</v>
      </c>
      <c r="I4387">
        <v>73</v>
      </c>
      <c r="J4387">
        <v>-73</v>
      </c>
      <c r="K4387" t="s">
        <v>181</v>
      </c>
      <c r="L4387">
        <v>99.83</v>
      </c>
      <c r="M4387">
        <v>2881</v>
      </c>
      <c r="N4387">
        <v>2886</v>
      </c>
      <c r="O4387">
        <v>35</v>
      </c>
      <c r="P4387">
        <v>0</v>
      </c>
      <c r="Q4387" t="s">
        <v>51</v>
      </c>
      <c r="R4387" t="s">
        <v>52</v>
      </c>
      <c r="S4387" t="s">
        <v>182</v>
      </c>
      <c r="T4387">
        <v>2778</v>
      </c>
      <c r="U4387" t="s">
        <v>183</v>
      </c>
      <c r="V4387" t="s">
        <v>184</v>
      </c>
      <c r="W4387" t="s">
        <v>185</v>
      </c>
      <c r="Z4387" s="1">
        <v>44389</v>
      </c>
      <c r="AG4387">
        <v>1</v>
      </c>
      <c r="AH4387" t="s">
        <v>186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3" x14ac:dyDescent="0.75">
      <c r="A4388" s="3" t="s">
        <v>372</v>
      </c>
      <c r="B4388" s="3" t="s">
        <v>373</v>
      </c>
      <c r="C4388">
        <v>20</v>
      </c>
      <c r="D4388">
        <v>57484478</v>
      </c>
      <c r="E4388" t="s">
        <v>191</v>
      </c>
      <c r="F4388" t="s">
        <v>85</v>
      </c>
      <c r="G4388" t="s">
        <v>192</v>
      </c>
      <c r="H4388" t="s">
        <v>49</v>
      </c>
      <c r="I4388">
        <v>97</v>
      </c>
      <c r="J4388">
        <v>-97</v>
      </c>
      <c r="K4388" t="s">
        <v>193</v>
      </c>
      <c r="L4388">
        <v>98.83</v>
      </c>
      <c r="M4388">
        <v>591</v>
      </c>
      <c r="N4388">
        <v>598</v>
      </c>
      <c r="O4388">
        <v>35</v>
      </c>
      <c r="P4388">
        <v>0</v>
      </c>
      <c r="Q4388" t="s">
        <v>258</v>
      </c>
      <c r="R4388" t="s">
        <v>65</v>
      </c>
      <c r="S4388" t="s">
        <v>182</v>
      </c>
      <c r="T4388">
        <v>2778</v>
      </c>
      <c r="U4388" t="s">
        <v>183</v>
      </c>
      <c r="V4388" t="s">
        <v>184</v>
      </c>
      <c r="W4388" t="s">
        <v>195</v>
      </c>
      <c r="Z4388" s="1">
        <v>44420</v>
      </c>
      <c r="AG4388">
        <v>1</v>
      </c>
      <c r="AH4388" t="s">
        <v>196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3" x14ac:dyDescent="0.75">
      <c r="A4389" s="3" t="s">
        <v>267</v>
      </c>
      <c r="B4389" s="3" t="s">
        <v>265</v>
      </c>
      <c r="C4389">
        <v>15</v>
      </c>
      <c r="D4389">
        <v>90631825</v>
      </c>
      <c r="E4389" t="s">
        <v>116</v>
      </c>
      <c r="F4389" t="s">
        <v>85</v>
      </c>
      <c r="G4389" t="s">
        <v>278</v>
      </c>
      <c r="H4389" t="s">
        <v>118</v>
      </c>
      <c r="I4389">
        <v>1</v>
      </c>
      <c r="J4389">
        <v>0</v>
      </c>
      <c r="K4389" t="s">
        <v>174</v>
      </c>
      <c r="L4389">
        <v>13.83</v>
      </c>
      <c r="M4389">
        <v>13</v>
      </c>
      <c r="N4389">
        <v>94</v>
      </c>
      <c r="O4389">
        <v>35</v>
      </c>
      <c r="P4389">
        <v>0</v>
      </c>
      <c r="Q4389" t="s">
        <v>119</v>
      </c>
      <c r="R4389" t="s">
        <v>52</v>
      </c>
      <c r="S4389" t="s">
        <v>175</v>
      </c>
      <c r="T4389">
        <v>3418</v>
      </c>
      <c r="U4389" t="s">
        <v>176</v>
      </c>
      <c r="V4389" t="s">
        <v>177</v>
      </c>
      <c r="W4389" t="s">
        <v>279</v>
      </c>
      <c r="X4389" t="s">
        <v>280</v>
      </c>
      <c r="Y4389" s="1">
        <v>44297</v>
      </c>
      <c r="AA4389">
        <v>528</v>
      </c>
      <c r="AB4389">
        <v>176</v>
      </c>
      <c r="AC4389" t="s">
        <v>116</v>
      </c>
      <c r="AD4389" t="s">
        <v>281</v>
      </c>
      <c r="AE4389" t="s">
        <v>282</v>
      </c>
      <c r="AF4389">
        <v>0</v>
      </c>
      <c r="AG4389">
        <v>-1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</row>
    <row r="4390" spans="1:43" x14ac:dyDescent="0.75">
      <c r="A4390" s="3" t="s">
        <v>267</v>
      </c>
      <c r="B4390" s="3" t="s">
        <v>265</v>
      </c>
      <c r="C4390">
        <v>15</v>
      </c>
      <c r="D4390">
        <v>90631782</v>
      </c>
      <c r="E4390" t="s">
        <v>172</v>
      </c>
      <c r="F4390" t="s">
        <v>116</v>
      </c>
      <c r="G4390" t="s">
        <v>173</v>
      </c>
      <c r="H4390" t="s">
        <v>49</v>
      </c>
      <c r="I4390">
        <v>36</v>
      </c>
      <c r="J4390">
        <v>-36</v>
      </c>
      <c r="K4390" t="s">
        <v>174</v>
      </c>
      <c r="L4390">
        <v>100</v>
      </c>
      <c r="M4390">
        <v>94</v>
      </c>
      <c r="N4390">
        <v>94</v>
      </c>
      <c r="O4390">
        <v>37</v>
      </c>
      <c r="P4390">
        <v>0</v>
      </c>
      <c r="Q4390" t="s">
        <v>78</v>
      </c>
      <c r="R4390" t="s">
        <v>65</v>
      </c>
      <c r="S4390" t="s">
        <v>175</v>
      </c>
      <c r="T4390">
        <v>3418</v>
      </c>
      <c r="U4390" t="s">
        <v>176</v>
      </c>
      <c r="V4390" t="s">
        <v>177</v>
      </c>
      <c r="W4390" t="s">
        <v>178</v>
      </c>
      <c r="Z4390" s="1">
        <v>44296</v>
      </c>
      <c r="AG4390">
        <v>-1</v>
      </c>
      <c r="AH4390" t="s">
        <v>111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x14ac:dyDescent="0.75">
      <c r="A4391" s="3" t="s">
        <v>267</v>
      </c>
      <c r="B4391" s="3" t="s">
        <v>265</v>
      </c>
      <c r="C4391">
        <v>20</v>
      </c>
      <c r="D4391">
        <v>57484633</v>
      </c>
      <c r="E4391" t="s">
        <v>197</v>
      </c>
      <c r="F4391" t="s">
        <v>61</v>
      </c>
      <c r="G4391" t="s">
        <v>198</v>
      </c>
      <c r="H4391" t="s">
        <v>49</v>
      </c>
      <c r="I4391">
        <v>51</v>
      </c>
      <c r="J4391">
        <v>-51</v>
      </c>
      <c r="K4391" t="s">
        <v>193</v>
      </c>
      <c r="L4391">
        <v>98.81</v>
      </c>
      <c r="M4391">
        <v>10648</v>
      </c>
      <c r="N4391">
        <v>10776</v>
      </c>
      <c r="O4391">
        <v>37</v>
      </c>
      <c r="P4391">
        <v>0</v>
      </c>
      <c r="Q4391" t="s">
        <v>142</v>
      </c>
      <c r="R4391" t="s">
        <v>65</v>
      </c>
      <c r="S4391" t="s">
        <v>182</v>
      </c>
      <c r="T4391">
        <v>2778</v>
      </c>
      <c r="U4391" t="s">
        <v>183</v>
      </c>
      <c r="V4391" t="s">
        <v>184</v>
      </c>
      <c r="W4391" t="s">
        <v>199</v>
      </c>
      <c r="Y4391" s="1">
        <v>44452</v>
      </c>
      <c r="Z4391" s="1">
        <v>44451</v>
      </c>
      <c r="AA4391" t="s">
        <v>200</v>
      </c>
      <c r="AB4391" t="s">
        <v>201</v>
      </c>
      <c r="AG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 x14ac:dyDescent="0.75">
      <c r="A4392" s="3" t="s">
        <v>267</v>
      </c>
      <c r="B4392" s="3" t="s">
        <v>265</v>
      </c>
      <c r="C4392">
        <v>20</v>
      </c>
      <c r="D4392">
        <v>57484478</v>
      </c>
      <c r="E4392" t="s">
        <v>187</v>
      </c>
      <c r="F4392" t="s">
        <v>85</v>
      </c>
      <c r="G4392" t="s">
        <v>188</v>
      </c>
      <c r="H4392" t="s">
        <v>49</v>
      </c>
      <c r="I4392">
        <v>58</v>
      </c>
      <c r="J4392">
        <v>-58</v>
      </c>
      <c r="K4392" t="s">
        <v>181</v>
      </c>
      <c r="L4392">
        <v>98.54</v>
      </c>
      <c r="M4392">
        <v>34916</v>
      </c>
      <c r="N4392">
        <v>35435</v>
      </c>
      <c r="O4392">
        <v>36</v>
      </c>
      <c r="P4392">
        <v>0</v>
      </c>
      <c r="Q4392" t="s">
        <v>78</v>
      </c>
      <c r="R4392" t="s">
        <v>65</v>
      </c>
      <c r="S4392" t="s">
        <v>182</v>
      </c>
      <c r="T4392">
        <v>2778</v>
      </c>
      <c r="U4392" t="s">
        <v>183</v>
      </c>
      <c r="V4392" t="s">
        <v>184</v>
      </c>
      <c r="W4392" t="s">
        <v>189</v>
      </c>
      <c r="Z4392" s="1">
        <v>44420</v>
      </c>
      <c r="AG4392">
        <v>1</v>
      </c>
      <c r="AH4392" t="s">
        <v>190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</row>
    <row r="4393" spans="1:43" x14ac:dyDescent="0.75">
      <c r="A4393" s="3" t="s">
        <v>267</v>
      </c>
      <c r="B4393" s="3" t="s">
        <v>265</v>
      </c>
      <c r="C4393">
        <v>20</v>
      </c>
      <c r="D4393">
        <v>57484327</v>
      </c>
      <c r="E4393" t="s">
        <v>179</v>
      </c>
      <c r="F4393" t="s">
        <v>85</v>
      </c>
      <c r="G4393" t="s">
        <v>180</v>
      </c>
      <c r="H4393" t="s">
        <v>49</v>
      </c>
      <c r="I4393">
        <v>73</v>
      </c>
      <c r="J4393">
        <v>-73</v>
      </c>
      <c r="K4393" t="s">
        <v>181</v>
      </c>
      <c r="L4393">
        <v>98.83</v>
      </c>
      <c r="M4393">
        <v>34994</v>
      </c>
      <c r="N4393">
        <v>35407</v>
      </c>
      <c r="O4393">
        <v>37</v>
      </c>
      <c r="P4393">
        <v>0</v>
      </c>
      <c r="Q4393" t="s">
        <v>51</v>
      </c>
      <c r="R4393" t="s">
        <v>52</v>
      </c>
      <c r="S4393" t="s">
        <v>182</v>
      </c>
      <c r="T4393">
        <v>2778</v>
      </c>
      <c r="U4393" t="s">
        <v>183</v>
      </c>
      <c r="V4393" t="s">
        <v>184</v>
      </c>
      <c r="W4393" t="s">
        <v>185</v>
      </c>
      <c r="Z4393" s="1">
        <v>44389</v>
      </c>
      <c r="AG4393">
        <v>1</v>
      </c>
      <c r="AH4393" t="s">
        <v>186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3" x14ac:dyDescent="0.75">
      <c r="A4394" s="3" t="s">
        <v>267</v>
      </c>
      <c r="B4394" s="3" t="s">
        <v>265</v>
      </c>
      <c r="C4394">
        <v>20</v>
      </c>
      <c r="D4394">
        <v>57484478</v>
      </c>
      <c r="E4394" t="s">
        <v>191</v>
      </c>
      <c r="F4394" t="s">
        <v>85</v>
      </c>
      <c r="G4394" t="s">
        <v>192</v>
      </c>
      <c r="H4394" t="s">
        <v>49</v>
      </c>
      <c r="I4394">
        <v>97</v>
      </c>
      <c r="J4394">
        <v>-97</v>
      </c>
      <c r="K4394" t="s">
        <v>193</v>
      </c>
      <c r="L4394">
        <v>97.959999999999894</v>
      </c>
      <c r="M4394">
        <v>10590</v>
      </c>
      <c r="N4394">
        <v>10811</v>
      </c>
      <c r="O4394">
        <v>37</v>
      </c>
      <c r="P4394">
        <v>0</v>
      </c>
      <c r="Q4394" t="s">
        <v>194</v>
      </c>
      <c r="R4394" t="s">
        <v>65</v>
      </c>
      <c r="S4394" t="s">
        <v>182</v>
      </c>
      <c r="T4394">
        <v>2778</v>
      </c>
      <c r="U4394" t="s">
        <v>183</v>
      </c>
      <c r="V4394" t="s">
        <v>184</v>
      </c>
      <c r="W4394" t="s">
        <v>195</v>
      </c>
      <c r="Z4394" s="1">
        <v>44420</v>
      </c>
      <c r="AG4394">
        <v>1</v>
      </c>
      <c r="AH4394" t="s">
        <v>196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</row>
    <row r="4395" spans="1:43" x14ac:dyDescent="0.75">
      <c r="A4395" s="3" t="s">
        <v>253</v>
      </c>
      <c r="B4395" s="3" t="s">
        <v>254</v>
      </c>
      <c r="C4395">
        <v>15</v>
      </c>
      <c r="D4395">
        <v>90631782</v>
      </c>
      <c r="E4395" t="s">
        <v>172</v>
      </c>
      <c r="F4395" t="s">
        <v>116</v>
      </c>
      <c r="G4395" t="s">
        <v>173</v>
      </c>
      <c r="H4395" t="s">
        <v>49</v>
      </c>
      <c r="I4395">
        <v>36</v>
      </c>
      <c r="J4395">
        <v>-36</v>
      </c>
      <c r="K4395" t="s">
        <v>174</v>
      </c>
      <c r="L4395">
        <v>100</v>
      </c>
      <c r="M4395">
        <v>289</v>
      </c>
      <c r="N4395">
        <v>289</v>
      </c>
      <c r="O4395">
        <v>37</v>
      </c>
      <c r="P4395">
        <v>0</v>
      </c>
      <c r="Q4395" t="s">
        <v>78</v>
      </c>
      <c r="R4395" t="s">
        <v>65</v>
      </c>
      <c r="S4395" t="s">
        <v>175</v>
      </c>
      <c r="T4395">
        <v>3418</v>
      </c>
      <c r="U4395" t="s">
        <v>176</v>
      </c>
      <c r="V4395" t="s">
        <v>177</v>
      </c>
      <c r="W4395" t="s">
        <v>178</v>
      </c>
      <c r="Z4395" s="1">
        <v>44296</v>
      </c>
      <c r="AG4395">
        <v>-1</v>
      </c>
      <c r="AH4395" t="s">
        <v>111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 x14ac:dyDescent="0.75">
      <c r="A4396" s="3" t="s">
        <v>253</v>
      </c>
      <c r="B4396" s="3" t="s">
        <v>254</v>
      </c>
      <c r="C4396">
        <v>20</v>
      </c>
      <c r="D4396">
        <v>57484633</v>
      </c>
      <c r="E4396" t="s">
        <v>197</v>
      </c>
      <c r="F4396" t="s">
        <v>61</v>
      </c>
      <c r="G4396" t="s">
        <v>198</v>
      </c>
      <c r="H4396" t="s">
        <v>49</v>
      </c>
      <c r="I4396">
        <v>51</v>
      </c>
      <c r="J4396">
        <v>-51</v>
      </c>
      <c r="K4396" t="s">
        <v>193</v>
      </c>
      <c r="L4396">
        <v>99.75</v>
      </c>
      <c r="M4396">
        <v>1611</v>
      </c>
      <c r="N4396">
        <v>1615</v>
      </c>
      <c r="O4396">
        <v>37</v>
      </c>
      <c r="P4396">
        <v>0</v>
      </c>
      <c r="Q4396" t="s">
        <v>142</v>
      </c>
      <c r="R4396" t="s">
        <v>65</v>
      </c>
      <c r="S4396" t="s">
        <v>182</v>
      </c>
      <c r="T4396">
        <v>2778</v>
      </c>
      <c r="U4396" t="s">
        <v>183</v>
      </c>
      <c r="V4396" t="s">
        <v>184</v>
      </c>
      <c r="W4396" t="s">
        <v>199</v>
      </c>
      <c r="Y4396" s="1">
        <v>44452</v>
      </c>
      <c r="Z4396" s="1">
        <v>44451</v>
      </c>
      <c r="AA4396" t="s">
        <v>200</v>
      </c>
      <c r="AB4396" t="s">
        <v>201</v>
      </c>
      <c r="AG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</row>
    <row r="4397" spans="1:43" x14ac:dyDescent="0.75">
      <c r="A4397" s="3" t="s">
        <v>253</v>
      </c>
      <c r="B4397" s="3" t="s">
        <v>254</v>
      </c>
      <c r="C4397">
        <v>20</v>
      </c>
      <c r="D4397">
        <v>57484478</v>
      </c>
      <c r="E4397" t="s">
        <v>187</v>
      </c>
      <c r="F4397" t="s">
        <v>85</v>
      </c>
      <c r="G4397" t="s">
        <v>188</v>
      </c>
      <c r="H4397" t="s">
        <v>49</v>
      </c>
      <c r="I4397">
        <v>58</v>
      </c>
      <c r="J4397">
        <v>-58</v>
      </c>
      <c r="K4397" t="s">
        <v>181</v>
      </c>
      <c r="L4397">
        <v>98.89</v>
      </c>
      <c r="M4397">
        <v>12758</v>
      </c>
      <c r="N4397">
        <v>12901</v>
      </c>
      <c r="O4397">
        <v>37</v>
      </c>
      <c r="P4397">
        <v>0</v>
      </c>
      <c r="Q4397" t="s">
        <v>78</v>
      </c>
      <c r="R4397" t="s">
        <v>65</v>
      </c>
      <c r="S4397" t="s">
        <v>182</v>
      </c>
      <c r="T4397">
        <v>2778</v>
      </c>
      <c r="U4397" t="s">
        <v>183</v>
      </c>
      <c r="V4397" t="s">
        <v>184</v>
      </c>
      <c r="W4397" t="s">
        <v>189</v>
      </c>
      <c r="Z4397" s="1">
        <v>44420</v>
      </c>
      <c r="AG4397">
        <v>1</v>
      </c>
      <c r="AH4397" t="s">
        <v>190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</row>
    <row r="4398" spans="1:43" x14ac:dyDescent="0.75">
      <c r="A4398" s="3" t="s">
        <v>253</v>
      </c>
      <c r="B4398" s="3" t="s">
        <v>254</v>
      </c>
      <c r="C4398">
        <v>20</v>
      </c>
      <c r="D4398">
        <v>57484327</v>
      </c>
      <c r="E4398" t="s">
        <v>179</v>
      </c>
      <c r="F4398" t="s">
        <v>85</v>
      </c>
      <c r="G4398" t="s">
        <v>180</v>
      </c>
      <c r="H4398" t="s">
        <v>49</v>
      </c>
      <c r="I4398">
        <v>73</v>
      </c>
      <c r="J4398">
        <v>-73</v>
      </c>
      <c r="K4398" t="s">
        <v>181</v>
      </c>
      <c r="L4398">
        <v>99.55</v>
      </c>
      <c r="M4398">
        <v>12744</v>
      </c>
      <c r="N4398">
        <v>12801</v>
      </c>
      <c r="O4398">
        <v>37</v>
      </c>
      <c r="P4398">
        <v>0</v>
      </c>
      <c r="Q4398" t="s">
        <v>51</v>
      </c>
      <c r="R4398" t="s">
        <v>52</v>
      </c>
      <c r="S4398" t="s">
        <v>182</v>
      </c>
      <c r="T4398">
        <v>2778</v>
      </c>
      <c r="U4398" t="s">
        <v>183</v>
      </c>
      <c r="V4398" t="s">
        <v>184</v>
      </c>
      <c r="W4398" t="s">
        <v>185</v>
      </c>
      <c r="Z4398" s="1">
        <v>44389</v>
      </c>
      <c r="AG4398">
        <v>1</v>
      </c>
      <c r="AH4398" t="s">
        <v>186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x14ac:dyDescent="0.75">
      <c r="A4399" s="3" t="s">
        <v>253</v>
      </c>
      <c r="B4399" s="3" t="s">
        <v>254</v>
      </c>
      <c r="C4399">
        <v>20</v>
      </c>
      <c r="D4399">
        <v>57484478</v>
      </c>
      <c r="E4399" t="s">
        <v>191</v>
      </c>
      <c r="F4399" t="s">
        <v>85</v>
      </c>
      <c r="G4399" t="s">
        <v>192</v>
      </c>
      <c r="H4399" t="s">
        <v>49</v>
      </c>
      <c r="I4399">
        <v>97</v>
      </c>
      <c r="J4399">
        <v>-97</v>
      </c>
      <c r="K4399" t="s">
        <v>193</v>
      </c>
      <c r="L4399">
        <v>99.76</v>
      </c>
      <c r="M4399">
        <v>1629</v>
      </c>
      <c r="N4399">
        <v>1633</v>
      </c>
      <c r="O4399">
        <v>37</v>
      </c>
      <c r="P4399">
        <v>0</v>
      </c>
      <c r="Q4399" t="s">
        <v>194</v>
      </c>
      <c r="R4399" t="s">
        <v>65</v>
      </c>
      <c r="S4399" t="s">
        <v>182</v>
      </c>
      <c r="T4399">
        <v>2778</v>
      </c>
      <c r="U4399" t="s">
        <v>183</v>
      </c>
      <c r="V4399" t="s">
        <v>184</v>
      </c>
      <c r="W4399" t="s">
        <v>195</v>
      </c>
      <c r="Z4399" s="1">
        <v>44420</v>
      </c>
      <c r="AG4399">
        <v>1</v>
      </c>
      <c r="AH4399" t="s">
        <v>196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</row>
    <row r="4400" spans="1:43" x14ac:dyDescent="0.75">
      <c r="A4400" s="3" t="s">
        <v>264</v>
      </c>
      <c r="B4400" s="3" t="s">
        <v>265</v>
      </c>
      <c r="C4400">
        <v>15</v>
      </c>
      <c r="D4400">
        <v>90631917</v>
      </c>
      <c r="E4400" t="s">
        <v>270</v>
      </c>
      <c r="F4400" t="s">
        <v>47</v>
      </c>
      <c r="G4400" t="s">
        <v>271</v>
      </c>
      <c r="H4400" t="s">
        <v>49</v>
      </c>
      <c r="I4400">
        <v>1</v>
      </c>
      <c r="J4400">
        <v>-1</v>
      </c>
      <c r="K4400" t="s">
        <v>174</v>
      </c>
      <c r="L4400">
        <v>8.94</v>
      </c>
      <c r="M4400">
        <v>11</v>
      </c>
      <c r="N4400">
        <v>123</v>
      </c>
      <c r="O4400">
        <v>34</v>
      </c>
      <c r="P4400">
        <v>0.25</v>
      </c>
      <c r="Q4400" t="s">
        <v>90</v>
      </c>
      <c r="R4400" t="s">
        <v>65</v>
      </c>
      <c r="S4400" t="s">
        <v>175</v>
      </c>
      <c r="T4400">
        <v>3418</v>
      </c>
      <c r="U4400" t="s">
        <v>176</v>
      </c>
      <c r="V4400" t="s">
        <v>177</v>
      </c>
      <c r="W4400" t="s">
        <v>272</v>
      </c>
      <c r="X4400" t="s">
        <v>273</v>
      </c>
      <c r="Y4400" s="1">
        <v>44297</v>
      </c>
      <c r="AA4400">
        <v>435</v>
      </c>
      <c r="AB4400">
        <v>145</v>
      </c>
      <c r="AC4400" t="s">
        <v>274</v>
      </c>
      <c r="AD4400" t="s">
        <v>275</v>
      </c>
      <c r="AE4400" t="s">
        <v>276</v>
      </c>
      <c r="AF4400">
        <v>0</v>
      </c>
      <c r="AG4400">
        <v>-1</v>
      </c>
      <c r="AH4400" t="s">
        <v>277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</row>
    <row r="4401" spans="1:43" x14ac:dyDescent="0.75">
      <c r="A4401" s="3" t="s">
        <v>264</v>
      </c>
      <c r="B4401" s="3" t="s">
        <v>265</v>
      </c>
      <c r="C4401">
        <v>15</v>
      </c>
      <c r="D4401">
        <v>90631782</v>
      </c>
      <c r="E4401" t="s">
        <v>172</v>
      </c>
      <c r="F4401" t="s">
        <v>116</v>
      </c>
      <c r="G4401" t="s">
        <v>173</v>
      </c>
      <c r="H4401" t="s">
        <v>49</v>
      </c>
      <c r="I4401">
        <v>36</v>
      </c>
      <c r="J4401">
        <v>-36</v>
      </c>
      <c r="K4401" t="s">
        <v>174</v>
      </c>
      <c r="L4401">
        <v>100</v>
      </c>
      <c r="M4401">
        <v>124</v>
      </c>
      <c r="N4401">
        <v>124</v>
      </c>
      <c r="O4401">
        <v>37</v>
      </c>
      <c r="P4401">
        <v>0</v>
      </c>
      <c r="Q4401" t="s">
        <v>78</v>
      </c>
      <c r="R4401" t="s">
        <v>65</v>
      </c>
      <c r="S4401" t="s">
        <v>175</v>
      </c>
      <c r="T4401">
        <v>3418</v>
      </c>
      <c r="U4401" t="s">
        <v>176</v>
      </c>
      <c r="V4401" t="s">
        <v>177</v>
      </c>
      <c r="W4401" t="s">
        <v>178</v>
      </c>
      <c r="Z4401" s="1">
        <v>44296</v>
      </c>
      <c r="AG4401">
        <v>-1</v>
      </c>
      <c r="AH4401" t="s">
        <v>111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</row>
    <row r="4402" spans="1:43" x14ac:dyDescent="0.75">
      <c r="A4402" s="3" t="s">
        <v>264</v>
      </c>
      <c r="B4402" s="3" t="s">
        <v>265</v>
      </c>
      <c r="C4402">
        <v>20</v>
      </c>
      <c r="D4402">
        <v>57484633</v>
      </c>
      <c r="E4402" t="s">
        <v>197</v>
      </c>
      <c r="F4402" t="s">
        <v>61</v>
      </c>
      <c r="G4402" t="s">
        <v>198</v>
      </c>
      <c r="H4402" t="s">
        <v>49</v>
      </c>
      <c r="I4402">
        <v>51</v>
      </c>
      <c r="J4402">
        <v>-51</v>
      </c>
      <c r="K4402" t="s">
        <v>193</v>
      </c>
      <c r="L4402">
        <v>97.69</v>
      </c>
      <c r="M4402">
        <v>6296</v>
      </c>
      <c r="N4402">
        <v>6445</v>
      </c>
      <c r="O4402">
        <v>37</v>
      </c>
      <c r="P4402">
        <v>0</v>
      </c>
      <c r="Q4402" t="s">
        <v>142</v>
      </c>
      <c r="R4402" t="s">
        <v>65</v>
      </c>
      <c r="S4402" t="s">
        <v>182</v>
      </c>
      <c r="T4402">
        <v>2778</v>
      </c>
      <c r="U4402" t="s">
        <v>183</v>
      </c>
      <c r="V4402" t="s">
        <v>184</v>
      </c>
      <c r="W4402" t="s">
        <v>199</v>
      </c>
      <c r="Y4402" s="1">
        <v>44452</v>
      </c>
      <c r="Z4402" s="1">
        <v>44451</v>
      </c>
      <c r="AA4402" t="s">
        <v>200</v>
      </c>
      <c r="AB4402" t="s">
        <v>201</v>
      </c>
      <c r="AG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</row>
    <row r="4403" spans="1:43" x14ac:dyDescent="0.75">
      <c r="A4403" s="3" t="s">
        <v>264</v>
      </c>
      <c r="B4403" s="3" t="s">
        <v>265</v>
      </c>
      <c r="C4403">
        <v>20</v>
      </c>
      <c r="D4403">
        <v>57484478</v>
      </c>
      <c r="E4403" t="s">
        <v>187</v>
      </c>
      <c r="F4403" t="s">
        <v>85</v>
      </c>
      <c r="G4403" t="s">
        <v>188</v>
      </c>
      <c r="H4403" t="s">
        <v>49</v>
      </c>
      <c r="I4403">
        <v>58</v>
      </c>
      <c r="J4403">
        <v>-58</v>
      </c>
      <c r="K4403" t="s">
        <v>181</v>
      </c>
      <c r="L4403">
        <v>98.4</v>
      </c>
      <c r="M4403">
        <v>27311</v>
      </c>
      <c r="N4403">
        <v>27754</v>
      </c>
      <c r="O4403">
        <v>36</v>
      </c>
      <c r="P4403">
        <v>0</v>
      </c>
      <c r="Q4403" t="s">
        <v>78</v>
      </c>
      <c r="R4403" t="s">
        <v>65</v>
      </c>
      <c r="S4403" t="s">
        <v>182</v>
      </c>
      <c r="T4403">
        <v>2778</v>
      </c>
      <c r="U4403" t="s">
        <v>183</v>
      </c>
      <c r="V4403" t="s">
        <v>184</v>
      </c>
      <c r="W4403" t="s">
        <v>189</v>
      </c>
      <c r="Z4403" s="1">
        <v>44420</v>
      </c>
      <c r="AG4403">
        <v>1</v>
      </c>
      <c r="AH4403" t="s">
        <v>190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 x14ac:dyDescent="0.75">
      <c r="A4404" s="3" t="s">
        <v>264</v>
      </c>
      <c r="B4404" s="3" t="s">
        <v>265</v>
      </c>
      <c r="C4404">
        <v>20</v>
      </c>
      <c r="D4404">
        <v>57484327</v>
      </c>
      <c r="E4404" t="s">
        <v>179</v>
      </c>
      <c r="F4404" t="s">
        <v>85</v>
      </c>
      <c r="G4404" t="s">
        <v>180</v>
      </c>
      <c r="H4404" t="s">
        <v>49</v>
      </c>
      <c r="I4404">
        <v>73</v>
      </c>
      <c r="J4404">
        <v>-73</v>
      </c>
      <c r="K4404" t="s">
        <v>181</v>
      </c>
      <c r="L4404">
        <v>98.54</v>
      </c>
      <c r="M4404">
        <v>27314</v>
      </c>
      <c r="N4404">
        <v>27718</v>
      </c>
      <c r="O4404">
        <v>37</v>
      </c>
      <c r="P4404">
        <v>0</v>
      </c>
      <c r="Q4404" t="s">
        <v>51</v>
      </c>
      <c r="R4404" t="s">
        <v>52</v>
      </c>
      <c r="S4404" t="s">
        <v>182</v>
      </c>
      <c r="T4404">
        <v>2778</v>
      </c>
      <c r="U4404" t="s">
        <v>183</v>
      </c>
      <c r="V4404" t="s">
        <v>184</v>
      </c>
      <c r="W4404" t="s">
        <v>185</v>
      </c>
      <c r="Z4404" s="1">
        <v>44389</v>
      </c>
      <c r="AG4404">
        <v>1</v>
      </c>
      <c r="AH4404" t="s">
        <v>186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 x14ac:dyDescent="0.75">
      <c r="A4405" s="3" t="s">
        <v>264</v>
      </c>
      <c r="B4405" s="3" t="s">
        <v>265</v>
      </c>
      <c r="C4405">
        <v>20</v>
      </c>
      <c r="D4405">
        <v>57484478</v>
      </c>
      <c r="E4405" t="s">
        <v>191</v>
      </c>
      <c r="F4405" t="s">
        <v>85</v>
      </c>
      <c r="G4405" t="s">
        <v>192</v>
      </c>
      <c r="H4405" t="s">
        <v>49</v>
      </c>
      <c r="I4405">
        <v>97</v>
      </c>
      <c r="J4405">
        <v>-97</v>
      </c>
      <c r="K4405" t="s">
        <v>193</v>
      </c>
      <c r="L4405">
        <v>97.349999999999895</v>
      </c>
      <c r="M4405">
        <v>6326</v>
      </c>
      <c r="N4405">
        <v>6498</v>
      </c>
      <c r="O4405">
        <v>37</v>
      </c>
      <c r="P4405">
        <v>0</v>
      </c>
      <c r="Q4405" t="s">
        <v>194</v>
      </c>
      <c r="R4405" t="s">
        <v>65</v>
      </c>
      <c r="S4405" t="s">
        <v>182</v>
      </c>
      <c r="T4405">
        <v>2778</v>
      </c>
      <c r="U4405" t="s">
        <v>183</v>
      </c>
      <c r="V4405" t="s">
        <v>184</v>
      </c>
      <c r="W4405" t="s">
        <v>195</v>
      </c>
      <c r="Z4405" s="1">
        <v>44420</v>
      </c>
      <c r="AG4405">
        <v>1</v>
      </c>
      <c r="AH4405" t="s">
        <v>196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</row>
    <row r="4406" spans="1:43" x14ac:dyDescent="0.75">
      <c r="A4406" s="3" t="s">
        <v>9966</v>
      </c>
      <c r="B4406" s="3" t="s">
        <v>9965</v>
      </c>
      <c r="C4406">
        <v>15</v>
      </c>
      <c r="D4406">
        <v>90631782</v>
      </c>
      <c r="E4406" t="s">
        <v>172</v>
      </c>
      <c r="F4406" t="s">
        <v>116</v>
      </c>
      <c r="G4406" t="s">
        <v>173</v>
      </c>
      <c r="H4406" t="s">
        <v>49</v>
      </c>
      <c r="I4406">
        <v>36</v>
      </c>
      <c r="J4406">
        <v>-36</v>
      </c>
      <c r="K4406" t="s">
        <v>174</v>
      </c>
      <c r="L4406">
        <v>99.489999999999895</v>
      </c>
      <c r="M4406">
        <v>392</v>
      </c>
      <c r="N4406">
        <v>394</v>
      </c>
      <c r="O4406">
        <v>37</v>
      </c>
      <c r="P4406">
        <v>0</v>
      </c>
      <c r="Q4406" t="s">
        <v>78</v>
      </c>
      <c r="R4406" t="s">
        <v>65</v>
      </c>
      <c r="S4406" t="s">
        <v>175</v>
      </c>
      <c r="T4406">
        <v>3418</v>
      </c>
      <c r="U4406" t="s">
        <v>176</v>
      </c>
      <c r="V4406" t="s">
        <v>177</v>
      </c>
      <c r="W4406" t="s">
        <v>178</v>
      </c>
      <c r="Z4406" s="1">
        <v>44296</v>
      </c>
      <c r="AG4406">
        <v>-1</v>
      </c>
      <c r="AH4406" t="s">
        <v>111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 x14ac:dyDescent="0.75">
      <c r="A4407" s="3" t="s">
        <v>9966</v>
      </c>
      <c r="B4407" s="3" t="s">
        <v>9965</v>
      </c>
      <c r="C4407">
        <v>20</v>
      </c>
      <c r="D4407">
        <v>57484633</v>
      </c>
      <c r="E4407" t="s">
        <v>197</v>
      </c>
      <c r="F4407" t="s">
        <v>61</v>
      </c>
      <c r="G4407" t="s">
        <v>198</v>
      </c>
      <c r="H4407" t="s">
        <v>49</v>
      </c>
      <c r="I4407">
        <v>51</v>
      </c>
      <c r="J4407">
        <v>-51</v>
      </c>
      <c r="K4407" t="s">
        <v>193</v>
      </c>
      <c r="L4407">
        <v>98.09</v>
      </c>
      <c r="M4407">
        <v>7587</v>
      </c>
      <c r="N4407">
        <v>7735</v>
      </c>
      <c r="O4407">
        <v>36</v>
      </c>
      <c r="P4407">
        <v>0</v>
      </c>
      <c r="Q4407" t="s">
        <v>142</v>
      </c>
      <c r="R4407" t="s">
        <v>65</v>
      </c>
      <c r="S4407" t="s">
        <v>182</v>
      </c>
      <c r="T4407">
        <v>2778</v>
      </c>
      <c r="U4407" t="s">
        <v>183</v>
      </c>
      <c r="V4407" t="s">
        <v>184</v>
      </c>
      <c r="W4407" t="s">
        <v>199</v>
      </c>
      <c r="Y4407" s="1">
        <v>44452</v>
      </c>
      <c r="Z4407" s="1">
        <v>44451</v>
      </c>
      <c r="AA4407" t="s">
        <v>200</v>
      </c>
      <c r="AB4407" t="s">
        <v>201</v>
      </c>
      <c r="AG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 x14ac:dyDescent="0.75">
      <c r="A4408" s="3" t="s">
        <v>9966</v>
      </c>
      <c r="B4408" s="3" t="s">
        <v>9965</v>
      </c>
      <c r="C4408">
        <v>20</v>
      </c>
      <c r="D4408">
        <v>57484478</v>
      </c>
      <c r="E4408" t="s">
        <v>187</v>
      </c>
      <c r="F4408" t="s">
        <v>85</v>
      </c>
      <c r="G4408" t="s">
        <v>188</v>
      </c>
      <c r="H4408" t="s">
        <v>49</v>
      </c>
      <c r="I4408">
        <v>58</v>
      </c>
      <c r="J4408">
        <v>-58</v>
      </c>
      <c r="K4408" t="s">
        <v>181</v>
      </c>
      <c r="L4408">
        <v>98.53</v>
      </c>
      <c r="M4408">
        <v>28722</v>
      </c>
      <c r="N4408">
        <v>29150</v>
      </c>
      <c r="O4408">
        <v>36</v>
      </c>
      <c r="P4408">
        <v>0</v>
      </c>
      <c r="Q4408" t="s">
        <v>78</v>
      </c>
      <c r="R4408" t="s">
        <v>65</v>
      </c>
      <c r="S4408" t="s">
        <v>182</v>
      </c>
      <c r="T4408">
        <v>2778</v>
      </c>
      <c r="U4408" t="s">
        <v>183</v>
      </c>
      <c r="V4408" t="s">
        <v>184</v>
      </c>
      <c r="W4408" t="s">
        <v>189</v>
      </c>
      <c r="Z4408" s="1">
        <v>44420</v>
      </c>
      <c r="AG4408">
        <v>1</v>
      </c>
      <c r="AH4408" t="s">
        <v>190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</row>
    <row r="4409" spans="1:43" x14ac:dyDescent="0.75">
      <c r="A4409" s="3" t="s">
        <v>9966</v>
      </c>
      <c r="B4409" s="3" t="s">
        <v>9965</v>
      </c>
      <c r="C4409">
        <v>20</v>
      </c>
      <c r="D4409">
        <v>57484327</v>
      </c>
      <c r="E4409" t="s">
        <v>179</v>
      </c>
      <c r="F4409" t="s">
        <v>85</v>
      </c>
      <c r="G4409" t="s">
        <v>180</v>
      </c>
      <c r="H4409" t="s">
        <v>49</v>
      </c>
      <c r="I4409">
        <v>73</v>
      </c>
      <c r="J4409">
        <v>-73</v>
      </c>
      <c r="K4409" t="s">
        <v>181</v>
      </c>
      <c r="L4409">
        <v>97.92</v>
      </c>
      <c r="M4409">
        <v>28562</v>
      </c>
      <c r="N4409">
        <v>29168</v>
      </c>
      <c r="O4409">
        <v>36</v>
      </c>
      <c r="P4409">
        <v>0</v>
      </c>
      <c r="Q4409" t="s">
        <v>51</v>
      </c>
      <c r="R4409" t="s">
        <v>52</v>
      </c>
      <c r="S4409" t="s">
        <v>182</v>
      </c>
      <c r="T4409">
        <v>2778</v>
      </c>
      <c r="U4409" t="s">
        <v>183</v>
      </c>
      <c r="V4409" t="s">
        <v>184</v>
      </c>
      <c r="W4409" t="s">
        <v>185</v>
      </c>
      <c r="Z4409" s="1">
        <v>44389</v>
      </c>
      <c r="AG4409">
        <v>1</v>
      </c>
      <c r="AH4409" t="s">
        <v>186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x14ac:dyDescent="0.75">
      <c r="A4410" s="3" t="s">
        <v>9966</v>
      </c>
      <c r="B4410" s="3" t="s">
        <v>9965</v>
      </c>
      <c r="C4410">
        <v>20</v>
      </c>
      <c r="D4410">
        <v>57484478</v>
      </c>
      <c r="E4410" t="s">
        <v>191</v>
      </c>
      <c r="F4410" t="s">
        <v>85</v>
      </c>
      <c r="G4410" t="s">
        <v>192</v>
      </c>
      <c r="H4410" t="s">
        <v>49</v>
      </c>
      <c r="I4410">
        <v>97</v>
      </c>
      <c r="J4410">
        <v>-97</v>
      </c>
      <c r="K4410" t="s">
        <v>193</v>
      </c>
      <c r="L4410">
        <v>98.38</v>
      </c>
      <c r="M4410">
        <v>7707</v>
      </c>
      <c r="N4410">
        <v>7834</v>
      </c>
      <c r="O4410">
        <v>37</v>
      </c>
      <c r="P4410">
        <v>0</v>
      </c>
      <c r="Q4410" t="s">
        <v>194</v>
      </c>
      <c r="R4410" t="s">
        <v>65</v>
      </c>
      <c r="S4410" t="s">
        <v>182</v>
      </c>
      <c r="T4410">
        <v>2778</v>
      </c>
      <c r="U4410" t="s">
        <v>183</v>
      </c>
      <c r="V4410" t="s">
        <v>184</v>
      </c>
      <c r="W4410" t="s">
        <v>195</v>
      </c>
      <c r="Z4410" s="1">
        <v>44420</v>
      </c>
      <c r="AG4410">
        <v>1</v>
      </c>
      <c r="AH4410" t="s">
        <v>196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 x14ac:dyDescent="0.75">
      <c r="A4411" s="3" t="s">
        <v>2887</v>
      </c>
      <c r="B4411" s="3" t="s">
        <v>2844</v>
      </c>
      <c r="C4411">
        <v>21</v>
      </c>
      <c r="D4411">
        <v>44527669</v>
      </c>
      <c r="E4411" t="s">
        <v>47</v>
      </c>
      <c r="F4411" t="s">
        <v>116</v>
      </c>
      <c r="G4411" t="s">
        <v>1008</v>
      </c>
      <c r="H4411" t="s">
        <v>118</v>
      </c>
      <c r="I4411">
        <v>1</v>
      </c>
      <c r="J4411">
        <v>0</v>
      </c>
      <c r="K4411" t="s">
        <v>1009</v>
      </c>
      <c r="L4411">
        <v>41.56</v>
      </c>
      <c r="M4411">
        <v>32</v>
      </c>
      <c r="N4411">
        <v>77</v>
      </c>
      <c r="O4411">
        <v>36</v>
      </c>
      <c r="P4411">
        <v>0</v>
      </c>
      <c r="Q4411" t="s">
        <v>1010</v>
      </c>
      <c r="R4411" t="s">
        <v>423</v>
      </c>
      <c r="S4411" t="s">
        <v>1011</v>
      </c>
      <c r="T4411">
        <v>7307</v>
      </c>
      <c r="U4411" t="s">
        <v>1012</v>
      </c>
      <c r="V4411" t="s">
        <v>1013</v>
      </c>
      <c r="W4411" t="s">
        <v>1014</v>
      </c>
      <c r="Y4411" s="1">
        <v>44204</v>
      </c>
      <c r="AG4411">
        <v>-1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</row>
    <row r="4412" spans="1:43" x14ac:dyDescent="0.75">
      <c r="A4412" s="3" t="s">
        <v>2887</v>
      </c>
      <c r="B4412" s="3" t="s">
        <v>6048</v>
      </c>
      <c r="C4412">
        <v>15</v>
      </c>
      <c r="D4412">
        <v>90631782</v>
      </c>
      <c r="E4412" t="s">
        <v>172</v>
      </c>
      <c r="F4412" t="s">
        <v>116</v>
      </c>
      <c r="G4412" t="s">
        <v>173</v>
      </c>
      <c r="H4412" t="s">
        <v>49</v>
      </c>
      <c r="I4412">
        <v>36</v>
      </c>
      <c r="J4412">
        <v>-36</v>
      </c>
      <c r="K4412" t="s">
        <v>174</v>
      </c>
      <c r="L4412">
        <v>97.63</v>
      </c>
      <c r="M4412">
        <v>165</v>
      </c>
      <c r="N4412">
        <v>169</v>
      </c>
      <c r="O4412">
        <v>37</v>
      </c>
      <c r="P4412">
        <v>0</v>
      </c>
      <c r="Q4412" t="s">
        <v>78</v>
      </c>
      <c r="R4412" t="s">
        <v>65</v>
      </c>
      <c r="S4412" t="s">
        <v>175</v>
      </c>
      <c r="T4412">
        <v>3418</v>
      </c>
      <c r="U4412" t="s">
        <v>176</v>
      </c>
      <c r="V4412" t="s">
        <v>177</v>
      </c>
      <c r="W4412" t="s">
        <v>178</v>
      </c>
      <c r="Z4412" s="1">
        <v>44296</v>
      </c>
      <c r="AG4412">
        <v>-1</v>
      </c>
      <c r="AH4412" t="s">
        <v>111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</row>
    <row r="4413" spans="1:43" x14ac:dyDescent="0.75">
      <c r="A4413" s="3" t="s">
        <v>2887</v>
      </c>
      <c r="B4413" s="3" t="s">
        <v>6048</v>
      </c>
      <c r="C4413">
        <v>20</v>
      </c>
      <c r="D4413">
        <v>57484633</v>
      </c>
      <c r="E4413" t="s">
        <v>197</v>
      </c>
      <c r="F4413" t="s">
        <v>61</v>
      </c>
      <c r="G4413" t="s">
        <v>198</v>
      </c>
      <c r="H4413" t="s">
        <v>49</v>
      </c>
      <c r="I4413">
        <v>51</v>
      </c>
      <c r="J4413">
        <v>-51</v>
      </c>
      <c r="K4413" t="s">
        <v>193</v>
      </c>
      <c r="L4413">
        <v>99.48</v>
      </c>
      <c r="M4413">
        <v>963</v>
      </c>
      <c r="N4413">
        <v>968</v>
      </c>
      <c r="O4413">
        <v>35</v>
      </c>
      <c r="P4413">
        <v>0</v>
      </c>
      <c r="Q4413" t="s">
        <v>142</v>
      </c>
      <c r="R4413" t="s">
        <v>65</v>
      </c>
      <c r="S4413" t="s">
        <v>182</v>
      </c>
      <c r="T4413">
        <v>2778</v>
      </c>
      <c r="U4413" t="s">
        <v>183</v>
      </c>
      <c r="V4413" t="s">
        <v>184</v>
      </c>
      <c r="W4413" t="s">
        <v>199</v>
      </c>
      <c r="Y4413" s="1">
        <v>44452</v>
      </c>
      <c r="Z4413" s="1">
        <v>44451</v>
      </c>
      <c r="AA4413" t="s">
        <v>200</v>
      </c>
      <c r="AB4413" t="s">
        <v>201</v>
      </c>
      <c r="AG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 x14ac:dyDescent="0.75">
      <c r="A4414" s="3" t="s">
        <v>2887</v>
      </c>
      <c r="B4414" s="3" t="s">
        <v>6048</v>
      </c>
      <c r="C4414">
        <v>20</v>
      </c>
      <c r="D4414">
        <v>57484478</v>
      </c>
      <c r="E4414" t="s">
        <v>187</v>
      </c>
      <c r="F4414" t="s">
        <v>85</v>
      </c>
      <c r="G4414" t="s">
        <v>188</v>
      </c>
      <c r="H4414" t="s">
        <v>49</v>
      </c>
      <c r="I4414">
        <v>58</v>
      </c>
      <c r="J4414">
        <v>-58</v>
      </c>
      <c r="K4414" t="s">
        <v>181</v>
      </c>
      <c r="L4414">
        <v>97.48</v>
      </c>
      <c r="M4414">
        <v>4262</v>
      </c>
      <c r="N4414">
        <v>4372</v>
      </c>
      <c r="O4414">
        <v>37</v>
      </c>
      <c r="P4414">
        <v>0</v>
      </c>
      <c r="Q4414" t="s">
        <v>78</v>
      </c>
      <c r="R4414" t="s">
        <v>65</v>
      </c>
      <c r="S4414" t="s">
        <v>182</v>
      </c>
      <c r="T4414">
        <v>2778</v>
      </c>
      <c r="U4414" t="s">
        <v>183</v>
      </c>
      <c r="V4414" t="s">
        <v>184</v>
      </c>
      <c r="W4414" t="s">
        <v>189</v>
      </c>
      <c r="Z4414" s="1">
        <v>44420</v>
      </c>
      <c r="AG4414">
        <v>1</v>
      </c>
      <c r="AH4414" t="s">
        <v>190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 x14ac:dyDescent="0.75">
      <c r="A4415" s="3" t="s">
        <v>2887</v>
      </c>
      <c r="B4415" s="3" t="s">
        <v>6048</v>
      </c>
      <c r="C4415">
        <v>20</v>
      </c>
      <c r="D4415">
        <v>57484327</v>
      </c>
      <c r="E4415" t="s">
        <v>179</v>
      </c>
      <c r="F4415" t="s">
        <v>85</v>
      </c>
      <c r="G4415" t="s">
        <v>180</v>
      </c>
      <c r="H4415" t="s">
        <v>49</v>
      </c>
      <c r="I4415">
        <v>73</v>
      </c>
      <c r="J4415">
        <v>-73</v>
      </c>
      <c r="K4415" t="s">
        <v>181</v>
      </c>
      <c r="L4415">
        <v>98.48</v>
      </c>
      <c r="M4415">
        <v>4215</v>
      </c>
      <c r="N4415">
        <v>4280</v>
      </c>
      <c r="O4415">
        <v>37</v>
      </c>
      <c r="P4415">
        <v>0</v>
      </c>
      <c r="Q4415" t="s">
        <v>51</v>
      </c>
      <c r="R4415" t="s">
        <v>52</v>
      </c>
      <c r="S4415" t="s">
        <v>182</v>
      </c>
      <c r="T4415">
        <v>2778</v>
      </c>
      <c r="U4415" t="s">
        <v>183</v>
      </c>
      <c r="V4415" t="s">
        <v>184</v>
      </c>
      <c r="W4415" t="s">
        <v>185</v>
      </c>
      <c r="Z4415" s="1">
        <v>44389</v>
      </c>
      <c r="AG4415">
        <v>1</v>
      </c>
      <c r="AH4415" t="s">
        <v>186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 x14ac:dyDescent="0.75">
      <c r="A4416" s="3" t="s">
        <v>2887</v>
      </c>
      <c r="B4416" s="3" t="s">
        <v>6048</v>
      </c>
      <c r="C4416">
        <v>20</v>
      </c>
      <c r="D4416">
        <v>57484478</v>
      </c>
      <c r="E4416" t="s">
        <v>191</v>
      </c>
      <c r="F4416" t="s">
        <v>85</v>
      </c>
      <c r="G4416" t="s">
        <v>192</v>
      </c>
      <c r="H4416" t="s">
        <v>49</v>
      </c>
      <c r="I4416">
        <v>97</v>
      </c>
      <c r="J4416">
        <v>-97</v>
      </c>
      <c r="K4416" t="s">
        <v>193</v>
      </c>
      <c r="L4416">
        <v>98.819999999999894</v>
      </c>
      <c r="M4416">
        <v>1004</v>
      </c>
      <c r="N4416">
        <v>1016</v>
      </c>
      <c r="O4416">
        <v>37</v>
      </c>
      <c r="P4416">
        <v>0</v>
      </c>
      <c r="Q4416" t="s">
        <v>194</v>
      </c>
      <c r="R4416" t="s">
        <v>65</v>
      </c>
      <c r="S4416" t="s">
        <v>182</v>
      </c>
      <c r="T4416">
        <v>2778</v>
      </c>
      <c r="U4416" t="s">
        <v>183</v>
      </c>
      <c r="V4416" t="s">
        <v>184</v>
      </c>
      <c r="W4416" t="s">
        <v>195</v>
      </c>
      <c r="Z4416" s="1">
        <v>44420</v>
      </c>
      <c r="AG4416">
        <v>1</v>
      </c>
      <c r="AH4416" t="s">
        <v>196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 x14ac:dyDescent="0.75">
      <c r="A4417" s="3" t="s">
        <v>9814</v>
      </c>
      <c r="B4417" s="3" t="s">
        <v>9813</v>
      </c>
      <c r="C4417">
        <v>15</v>
      </c>
      <c r="D4417">
        <v>90631782</v>
      </c>
      <c r="E4417" t="s">
        <v>172</v>
      </c>
      <c r="F4417" t="s">
        <v>116</v>
      </c>
      <c r="G4417" t="s">
        <v>173</v>
      </c>
      <c r="H4417" t="s">
        <v>49</v>
      </c>
      <c r="I4417">
        <v>36</v>
      </c>
      <c r="J4417">
        <v>-36</v>
      </c>
      <c r="K4417" t="s">
        <v>174</v>
      </c>
      <c r="L4417">
        <v>99.3</v>
      </c>
      <c r="M4417">
        <v>852</v>
      </c>
      <c r="N4417">
        <v>858</v>
      </c>
      <c r="O4417">
        <v>36</v>
      </c>
      <c r="P4417">
        <v>0</v>
      </c>
      <c r="Q4417" t="s">
        <v>78</v>
      </c>
      <c r="R4417" t="s">
        <v>65</v>
      </c>
      <c r="S4417" t="s">
        <v>175</v>
      </c>
      <c r="T4417">
        <v>3418</v>
      </c>
      <c r="U4417" t="s">
        <v>176</v>
      </c>
      <c r="V4417" t="s">
        <v>177</v>
      </c>
      <c r="W4417" t="s">
        <v>178</v>
      </c>
      <c r="Z4417" s="1">
        <v>44296</v>
      </c>
      <c r="AG4417">
        <v>-1</v>
      </c>
      <c r="AH4417" t="s">
        <v>111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 x14ac:dyDescent="0.75">
      <c r="A4418" s="3" t="s">
        <v>9814</v>
      </c>
      <c r="B4418" s="3" t="s">
        <v>9813</v>
      </c>
      <c r="C4418">
        <v>20</v>
      </c>
      <c r="D4418">
        <v>57484633</v>
      </c>
      <c r="E4418" t="s">
        <v>197</v>
      </c>
      <c r="F4418" t="s">
        <v>61</v>
      </c>
      <c r="G4418" t="s">
        <v>198</v>
      </c>
      <c r="H4418" t="s">
        <v>49</v>
      </c>
      <c r="I4418">
        <v>51</v>
      </c>
      <c r="J4418">
        <v>-51</v>
      </c>
      <c r="K4418" t="s">
        <v>193</v>
      </c>
      <c r="L4418">
        <v>98.9</v>
      </c>
      <c r="M4418">
        <v>9592</v>
      </c>
      <c r="N4418">
        <v>9699</v>
      </c>
      <c r="O4418">
        <v>36</v>
      </c>
      <c r="P4418">
        <v>0</v>
      </c>
      <c r="Q4418" t="s">
        <v>142</v>
      </c>
      <c r="R4418" t="s">
        <v>65</v>
      </c>
      <c r="S4418" t="s">
        <v>182</v>
      </c>
      <c r="T4418">
        <v>2778</v>
      </c>
      <c r="U4418" t="s">
        <v>183</v>
      </c>
      <c r="V4418" t="s">
        <v>184</v>
      </c>
      <c r="W4418" t="s">
        <v>199</v>
      </c>
      <c r="Y4418" s="1">
        <v>44452</v>
      </c>
      <c r="Z4418" s="1">
        <v>44451</v>
      </c>
      <c r="AA4418" t="s">
        <v>200</v>
      </c>
      <c r="AB4418" t="s">
        <v>201</v>
      </c>
      <c r="AG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 x14ac:dyDescent="0.75">
      <c r="A4419" s="3" t="s">
        <v>9814</v>
      </c>
      <c r="B4419" s="3" t="s">
        <v>9813</v>
      </c>
      <c r="C4419">
        <v>20</v>
      </c>
      <c r="D4419">
        <v>57484478</v>
      </c>
      <c r="E4419" t="s">
        <v>187</v>
      </c>
      <c r="F4419" t="s">
        <v>85</v>
      </c>
      <c r="G4419" t="s">
        <v>188</v>
      </c>
      <c r="H4419" t="s">
        <v>49</v>
      </c>
      <c r="I4419">
        <v>58</v>
      </c>
      <c r="J4419">
        <v>-58</v>
      </c>
      <c r="K4419" t="s">
        <v>181</v>
      </c>
      <c r="L4419">
        <v>98.58</v>
      </c>
      <c r="M4419">
        <v>48785</v>
      </c>
      <c r="N4419">
        <v>49488</v>
      </c>
      <c r="O4419">
        <v>36</v>
      </c>
      <c r="P4419">
        <v>0</v>
      </c>
      <c r="Q4419" t="s">
        <v>78</v>
      </c>
      <c r="R4419" t="s">
        <v>65</v>
      </c>
      <c r="S4419" t="s">
        <v>182</v>
      </c>
      <c r="T4419">
        <v>2778</v>
      </c>
      <c r="U4419" t="s">
        <v>183</v>
      </c>
      <c r="V4419" t="s">
        <v>184</v>
      </c>
      <c r="W4419" t="s">
        <v>189</v>
      </c>
      <c r="Z4419" s="1">
        <v>44420</v>
      </c>
      <c r="AG4419">
        <v>1</v>
      </c>
      <c r="AH4419" t="s">
        <v>190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 x14ac:dyDescent="0.75">
      <c r="A4420" s="3" t="s">
        <v>9814</v>
      </c>
      <c r="B4420" s="3" t="s">
        <v>9813</v>
      </c>
      <c r="C4420">
        <v>20</v>
      </c>
      <c r="D4420">
        <v>57484327</v>
      </c>
      <c r="E4420" t="s">
        <v>179</v>
      </c>
      <c r="F4420" t="s">
        <v>85</v>
      </c>
      <c r="G4420" t="s">
        <v>180</v>
      </c>
      <c r="H4420" t="s">
        <v>49</v>
      </c>
      <c r="I4420">
        <v>73</v>
      </c>
      <c r="J4420">
        <v>-73</v>
      </c>
      <c r="K4420" t="s">
        <v>181</v>
      </c>
      <c r="L4420">
        <v>98.98</v>
      </c>
      <c r="M4420">
        <v>48558</v>
      </c>
      <c r="N4420">
        <v>49057</v>
      </c>
      <c r="O4420">
        <v>36</v>
      </c>
      <c r="P4420">
        <v>0</v>
      </c>
      <c r="Q4420" t="s">
        <v>51</v>
      </c>
      <c r="R4420" t="s">
        <v>52</v>
      </c>
      <c r="S4420" t="s">
        <v>182</v>
      </c>
      <c r="T4420">
        <v>2778</v>
      </c>
      <c r="U4420" t="s">
        <v>183</v>
      </c>
      <c r="V4420" t="s">
        <v>184</v>
      </c>
      <c r="W4420" t="s">
        <v>185</v>
      </c>
      <c r="Z4420" s="1">
        <v>44389</v>
      </c>
      <c r="AG4420">
        <v>1</v>
      </c>
      <c r="AH4420" t="s">
        <v>186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 x14ac:dyDescent="0.75">
      <c r="A4421" s="3" t="s">
        <v>9814</v>
      </c>
      <c r="B4421" s="3" t="s">
        <v>9813</v>
      </c>
      <c r="C4421">
        <v>20</v>
      </c>
      <c r="D4421">
        <v>57484478</v>
      </c>
      <c r="E4421" t="s">
        <v>191</v>
      </c>
      <c r="F4421" t="s">
        <v>85</v>
      </c>
      <c r="G4421" t="s">
        <v>192</v>
      </c>
      <c r="H4421" t="s">
        <v>49</v>
      </c>
      <c r="I4421">
        <v>97</v>
      </c>
      <c r="J4421">
        <v>-97</v>
      </c>
      <c r="K4421" t="s">
        <v>193</v>
      </c>
      <c r="L4421">
        <v>98.599999999999895</v>
      </c>
      <c r="M4421">
        <v>9729</v>
      </c>
      <c r="N4421">
        <v>9867</v>
      </c>
      <c r="O4421">
        <v>36</v>
      </c>
      <c r="P4421">
        <v>0</v>
      </c>
      <c r="Q4421" t="s">
        <v>258</v>
      </c>
      <c r="R4421" t="s">
        <v>65</v>
      </c>
      <c r="S4421" t="s">
        <v>182</v>
      </c>
      <c r="T4421">
        <v>2778</v>
      </c>
      <c r="U4421" t="s">
        <v>183</v>
      </c>
      <c r="V4421" t="s">
        <v>184</v>
      </c>
      <c r="W4421" t="s">
        <v>195</v>
      </c>
      <c r="Z4421" s="1">
        <v>44420</v>
      </c>
      <c r="AG4421">
        <v>1</v>
      </c>
      <c r="AH4421" t="s">
        <v>196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x14ac:dyDescent="0.75">
      <c r="A4422" s="3" t="s">
        <v>7282</v>
      </c>
      <c r="B4422" s="3" t="s">
        <v>7278</v>
      </c>
      <c r="C4422">
        <v>15</v>
      </c>
      <c r="D4422">
        <v>90631782</v>
      </c>
      <c r="E4422" t="s">
        <v>172</v>
      </c>
      <c r="F4422" t="s">
        <v>116</v>
      </c>
      <c r="G4422" t="s">
        <v>173</v>
      </c>
      <c r="H4422" t="s">
        <v>49</v>
      </c>
      <c r="I4422">
        <v>36</v>
      </c>
      <c r="J4422">
        <v>-36</v>
      </c>
      <c r="K4422" t="s">
        <v>174</v>
      </c>
      <c r="L4422">
        <v>100</v>
      </c>
      <c r="M4422">
        <v>284</v>
      </c>
      <c r="N4422">
        <v>284</v>
      </c>
      <c r="O4422">
        <v>37</v>
      </c>
      <c r="P4422">
        <v>0</v>
      </c>
      <c r="Q4422" t="s">
        <v>78</v>
      </c>
      <c r="R4422" t="s">
        <v>65</v>
      </c>
      <c r="S4422" t="s">
        <v>175</v>
      </c>
      <c r="T4422">
        <v>3418</v>
      </c>
      <c r="U4422" t="s">
        <v>176</v>
      </c>
      <c r="V4422" t="s">
        <v>177</v>
      </c>
      <c r="W4422" t="s">
        <v>178</v>
      </c>
      <c r="Z4422" s="1">
        <v>44296</v>
      </c>
      <c r="AG4422">
        <v>-1</v>
      </c>
      <c r="AH4422" t="s">
        <v>111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 x14ac:dyDescent="0.75">
      <c r="A4423" s="3" t="s">
        <v>7282</v>
      </c>
      <c r="B4423" s="3" t="s">
        <v>7278</v>
      </c>
      <c r="C4423">
        <v>20</v>
      </c>
      <c r="D4423">
        <v>57484633</v>
      </c>
      <c r="E4423" t="s">
        <v>197</v>
      </c>
      <c r="F4423" t="s">
        <v>61</v>
      </c>
      <c r="G4423" t="s">
        <v>198</v>
      </c>
      <c r="H4423" t="s">
        <v>49</v>
      </c>
      <c r="I4423">
        <v>51</v>
      </c>
      <c r="J4423">
        <v>-51</v>
      </c>
      <c r="K4423" t="s">
        <v>193</v>
      </c>
      <c r="L4423">
        <v>97.89</v>
      </c>
      <c r="M4423">
        <v>4631</v>
      </c>
      <c r="N4423">
        <v>4731</v>
      </c>
      <c r="O4423">
        <v>36</v>
      </c>
      <c r="P4423">
        <v>0</v>
      </c>
      <c r="Q4423" t="s">
        <v>142</v>
      </c>
      <c r="R4423" t="s">
        <v>65</v>
      </c>
      <c r="S4423" t="s">
        <v>182</v>
      </c>
      <c r="T4423">
        <v>2778</v>
      </c>
      <c r="U4423" t="s">
        <v>183</v>
      </c>
      <c r="V4423" t="s">
        <v>184</v>
      </c>
      <c r="W4423" t="s">
        <v>199</v>
      </c>
      <c r="Y4423" s="1">
        <v>44452</v>
      </c>
      <c r="Z4423" s="1">
        <v>44451</v>
      </c>
      <c r="AA4423" t="s">
        <v>200</v>
      </c>
      <c r="AB4423" t="s">
        <v>201</v>
      </c>
      <c r="AG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 x14ac:dyDescent="0.75">
      <c r="A4424" s="3" t="s">
        <v>7282</v>
      </c>
      <c r="B4424" s="3" t="s">
        <v>7278</v>
      </c>
      <c r="C4424">
        <v>20</v>
      </c>
      <c r="D4424">
        <v>57484478</v>
      </c>
      <c r="E4424" t="s">
        <v>187</v>
      </c>
      <c r="F4424" t="s">
        <v>85</v>
      </c>
      <c r="G4424" t="s">
        <v>188</v>
      </c>
      <c r="H4424" t="s">
        <v>49</v>
      </c>
      <c r="I4424">
        <v>58</v>
      </c>
      <c r="J4424">
        <v>-58</v>
      </c>
      <c r="K4424" t="s">
        <v>181</v>
      </c>
      <c r="L4424">
        <v>97.65</v>
      </c>
      <c r="M4424">
        <v>34504</v>
      </c>
      <c r="N4424">
        <v>35335</v>
      </c>
      <c r="O4424">
        <v>36</v>
      </c>
      <c r="P4424">
        <v>0</v>
      </c>
      <c r="Q4424" t="s">
        <v>78</v>
      </c>
      <c r="R4424" t="s">
        <v>65</v>
      </c>
      <c r="S4424" t="s">
        <v>182</v>
      </c>
      <c r="T4424">
        <v>2778</v>
      </c>
      <c r="U4424" t="s">
        <v>183</v>
      </c>
      <c r="V4424" t="s">
        <v>184</v>
      </c>
      <c r="W4424" t="s">
        <v>189</v>
      </c>
      <c r="Z4424" s="1">
        <v>44420</v>
      </c>
      <c r="AG4424">
        <v>1</v>
      </c>
      <c r="AH4424" t="s">
        <v>190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 x14ac:dyDescent="0.75">
      <c r="A4425" s="3" t="s">
        <v>7282</v>
      </c>
      <c r="B4425" s="3" t="s">
        <v>7278</v>
      </c>
      <c r="C4425">
        <v>20</v>
      </c>
      <c r="D4425">
        <v>57484327</v>
      </c>
      <c r="E4425" t="s">
        <v>179</v>
      </c>
      <c r="F4425" t="s">
        <v>85</v>
      </c>
      <c r="G4425" t="s">
        <v>180</v>
      </c>
      <c r="H4425" t="s">
        <v>49</v>
      </c>
      <c r="I4425">
        <v>73</v>
      </c>
      <c r="J4425">
        <v>-73</v>
      </c>
      <c r="K4425" t="s">
        <v>181</v>
      </c>
      <c r="L4425">
        <v>97.72</v>
      </c>
      <c r="M4425">
        <v>34199</v>
      </c>
      <c r="N4425">
        <v>34996</v>
      </c>
      <c r="O4425">
        <v>36</v>
      </c>
      <c r="P4425">
        <v>0</v>
      </c>
      <c r="Q4425" t="s">
        <v>51</v>
      </c>
      <c r="R4425" t="s">
        <v>52</v>
      </c>
      <c r="S4425" t="s">
        <v>182</v>
      </c>
      <c r="T4425">
        <v>2778</v>
      </c>
      <c r="U4425" t="s">
        <v>183</v>
      </c>
      <c r="V4425" t="s">
        <v>184</v>
      </c>
      <c r="W4425" t="s">
        <v>185</v>
      </c>
      <c r="Z4425" s="1">
        <v>44389</v>
      </c>
      <c r="AG4425">
        <v>1</v>
      </c>
      <c r="AH4425" t="s">
        <v>186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 x14ac:dyDescent="0.75">
      <c r="A4426" s="3" t="s">
        <v>7282</v>
      </c>
      <c r="B4426" s="3" t="s">
        <v>7278</v>
      </c>
      <c r="C4426">
        <v>20</v>
      </c>
      <c r="D4426">
        <v>57484478</v>
      </c>
      <c r="E4426" t="s">
        <v>191</v>
      </c>
      <c r="F4426" t="s">
        <v>85</v>
      </c>
      <c r="G4426" t="s">
        <v>192</v>
      </c>
      <c r="H4426" t="s">
        <v>49</v>
      </c>
      <c r="I4426">
        <v>97</v>
      </c>
      <c r="J4426">
        <v>-97</v>
      </c>
      <c r="K4426" t="s">
        <v>193</v>
      </c>
      <c r="L4426">
        <v>97.77</v>
      </c>
      <c r="M4426">
        <v>4691</v>
      </c>
      <c r="N4426">
        <v>4798</v>
      </c>
      <c r="O4426">
        <v>37</v>
      </c>
      <c r="P4426">
        <v>0</v>
      </c>
      <c r="Q4426" t="s">
        <v>194</v>
      </c>
      <c r="R4426" t="s">
        <v>65</v>
      </c>
      <c r="S4426" t="s">
        <v>182</v>
      </c>
      <c r="T4426">
        <v>2778</v>
      </c>
      <c r="U4426" t="s">
        <v>183</v>
      </c>
      <c r="V4426" t="s">
        <v>184</v>
      </c>
      <c r="W4426" t="s">
        <v>195</v>
      </c>
      <c r="Z4426" s="1">
        <v>44420</v>
      </c>
      <c r="AG4426">
        <v>1</v>
      </c>
      <c r="AH4426" t="s">
        <v>196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 x14ac:dyDescent="0.75">
      <c r="A4427" s="3" t="s">
        <v>9621</v>
      </c>
      <c r="B4427" s="3" t="s">
        <v>9620</v>
      </c>
      <c r="C4427">
        <v>15</v>
      </c>
      <c r="D4427">
        <v>90631917</v>
      </c>
      <c r="E4427" t="s">
        <v>270</v>
      </c>
      <c r="F4427" t="s">
        <v>47</v>
      </c>
      <c r="G4427" t="s">
        <v>271</v>
      </c>
      <c r="H4427" t="s">
        <v>49</v>
      </c>
      <c r="I4427">
        <v>1</v>
      </c>
      <c r="J4427">
        <v>-1</v>
      </c>
      <c r="K4427" t="s">
        <v>174</v>
      </c>
      <c r="L4427">
        <v>3.87</v>
      </c>
      <c r="M4427">
        <v>15</v>
      </c>
      <c r="N4427">
        <v>388</v>
      </c>
      <c r="O4427">
        <v>36</v>
      </c>
      <c r="P4427">
        <v>0.01</v>
      </c>
      <c r="Q4427" t="s">
        <v>90</v>
      </c>
      <c r="R4427" t="s">
        <v>65</v>
      </c>
      <c r="S4427" t="s">
        <v>175</v>
      </c>
      <c r="T4427">
        <v>3418</v>
      </c>
      <c r="U4427" t="s">
        <v>176</v>
      </c>
      <c r="V4427" t="s">
        <v>177</v>
      </c>
      <c r="W4427" t="s">
        <v>272</v>
      </c>
      <c r="X4427" t="s">
        <v>273</v>
      </c>
      <c r="Y4427" s="1">
        <v>44297</v>
      </c>
      <c r="AA4427">
        <v>435</v>
      </c>
      <c r="AB4427">
        <v>145</v>
      </c>
      <c r="AC4427" t="s">
        <v>274</v>
      </c>
      <c r="AD4427" t="s">
        <v>275</v>
      </c>
      <c r="AE4427" t="s">
        <v>276</v>
      </c>
      <c r="AF4427">
        <v>0</v>
      </c>
      <c r="AG4427">
        <v>-1</v>
      </c>
      <c r="AH4427" t="s">
        <v>277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 x14ac:dyDescent="0.75">
      <c r="A4428" s="3" t="s">
        <v>9621</v>
      </c>
      <c r="B4428" s="3" t="s">
        <v>9620</v>
      </c>
      <c r="C4428">
        <v>12</v>
      </c>
      <c r="D4428">
        <v>25378456</v>
      </c>
      <c r="E4428" t="s">
        <v>47</v>
      </c>
      <c r="F4428" t="s">
        <v>61</v>
      </c>
      <c r="G4428" t="s">
        <v>421</v>
      </c>
      <c r="H4428" t="s">
        <v>118</v>
      </c>
      <c r="I4428">
        <v>1</v>
      </c>
      <c r="J4428">
        <v>0</v>
      </c>
      <c r="K4428" t="s">
        <v>401</v>
      </c>
      <c r="L4428">
        <v>85.14</v>
      </c>
      <c r="M4428">
        <v>63</v>
      </c>
      <c r="N4428">
        <v>74</v>
      </c>
      <c r="O4428">
        <v>37</v>
      </c>
      <c r="P4428">
        <v>0</v>
      </c>
      <c r="Q4428" t="s">
        <v>422</v>
      </c>
      <c r="R4428" t="s">
        <v>423</v>
      </c>
      <c r="S4428" t="s">
        <v>402</v>
      </c>
      <c r="T4428">
        <v>3845</v>
      </c>
      <c r="U4428" t="s">
        <v>403</v>
      </c>
      <c r="V4428" t="s">
        <v>404</v>
      </c>
      <c r="W4428" t="s">
        <v>424</v>
      </c>
      <c r="Z4428" s="1">
        <v>44290</v>
      </c>
      <c r="AE4428" t="s">
        <v>425</v>
      </c>
      <c r="AG4428">
        <v>-1</v>
      </c>
      <c r="AL4428">
        <v>0.121</v>
      </c>
      <c r="AM4428">
        <v>0.30559999999999998</v>
      </c>
      <c r="AN4428">
        <v>0.1153</v>
      </c>
      <c r="AO4428">
        <v>0</v>
      </c>
      <c r="AP4428">
        <v>0.1004</v>
      </c>
      <c r="AQ4428">
        <v>2.1499999999999998E-2</v>
      </c>
    </row>
    <row r="4429" spans="1:43" x14ac:dyDescent="0.75">
      <c r="A4429" s="3" t="s">
        <v>9621</v>
      </c>
      <c r="B4429" s="3" t="s">
        <v>9620</v>
      </c>
      <c r="C4429">
        <v>15</v>
      </c>
      <c r="D4429">
        <v>90631831</v>
      </c>
      <c r="E4429" t="s">
        <v>116</v>
      </c>
      <c r="F4429" t="s">
        <v>85</v>
      </c>
      <c r="G4429" t="s">
        <v>9642</v>
      </c>
      <c r="H4429" t="s">
        <v>118</v>
      </c>
      <c r="I4429">
        <v>1</v>
      </c>
      <c r="J4429">
        <v>0</v>
      </c>
      <c r="K4429" t="s">
        <v>174</v>
      </c>
      <c r="L4429">
        <v>3.09</v>
      </c>
      <c r="M4429">
        <v>12</v>
      </c>
      <c r="N4429">
        <v>388</v>
      </c>
      <c r="O4429">
        <v>34</v>
      </c>
      <c r="P4429">
        <v>0</v>
      </c>
      <c r="Q4429" t="s">
        <v>119</v>
      </c>
      <c r="R4429" t="s">
        <v>52</v>
      </c>
      <c r="S4429" t="s">
        <v>175</v>
      </c>
      <c r="T4429">
        <v>3418</v>
      </c>
      <c r="U4429" t="s">
        <v>176</v>
      </c>
      <c r="V4429" t="s">
        <v>177</v>
      </c>
      <c r="W4429" t="s">
        <v>9643</v>
      </c>
      <c r="X4429" t="s">
        <v>9644</v>
      </c>
      <c r="Y4429" s="1">
        <v>44297</v>
      </c>
      <c r="AA4429">
        <v>522</v>
      </c>
      <c r="AB4429">
        <v>174</v>
      </c>
      <c r="AC4429" t="s">
        <v>85</v>
      </c>
      <c r="AD4429" t="s">
        <v>2969</v>
      </c>
      <c r="AG4429">
        <v>-1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 x14ac:dyDescent="0.75">
      <c r="A4430" s="3" t="s">
        <v>9621</v>
      </c>
      <c r="B4430" s="3" t="s">
        <v>9620</v>
      </c>
      <c r="C4430">
        <v>15</v>
      </c>
      <c r="D4430">
        <v>90631782</v>
      </c>
      <c r="E4430" t="s">
        <v>172</v>
      </c>
      <c r="F4430" t="s">
        <v>116</v>
      </c>
      <c r="G4430" t="s">
        <v>173</v>
      </c>
      <c r="H4430" t="s">
        <v>49</v>
      </c>
      <c r="I4430">
        <v>36</v>
      </c>
      <c r="J4430">
        <v>-36</v>
      </c>
      <c r="K4430" t="s">
        <v>174</v>
      </c>
      <c r="L4430">
        <v>100</v>
      </c>
      <c r="M4430">
        <v>388</v>
      </c>
      <c r="N4430">
        <v>388</v>
      </c>
      <c r="O4430">
        <v>37</v>
      </c>
      <c r="P4430">
        <v>0</v>
      </c>
      <c r="Q4430" t="s">
        <v>78</v>
      </c>
      <c r="R4430" t="s">
        <v>65</v>
      </c>
      <c r="S4430" t="s">
        <v>175</v>
      </c>
      <c r="T4430">
        <v>3418</v>
      </c>
      <c r="U4430" t="s">
        <v>176</v>
      </c>
      <c r="V4430" t="s">
        <v>177</v>
      </c>
      <c r="W4430" t="s">
        <v>178</v>
      </c>
      <c r="Z4430" s="1">
        <v>44296</v>
      </c>
      <c r="AG4430">
        <v>-1</v>
      </c>
      <c r="AH4430" t="s">
        <v>111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 x14ac:dyDescent="0.75">
      <c r="A4431" s="3" t="s">
        <v>9621</v>
      </c>
      <c r="B4431" s="3" t="s">
        <v>9620</v>
      </c>
      <c r="C4431">
        <v>20</v>
      </c>
      <c r="D4431">
        <v>57484633</v>
      </c>
      <c r="E4431" t="s">
        <v>197</v>
      </c>
      <c r="F4431" t="s">
        <v>61</v>
      </c>
      <c r="G4431" t="s">
        <v>198</v>
      </c>
      <c r="H4431" t="s">
        <v>49</v>
      </c>
      <c r="I4431">
        <v>51</v>
      </c>
      <c r="J4431">
        <v>-51</v>
      </c>
      <c r="K4431" t="s">
        <v>193</v>
      </c>
      <c r="L4431">
        <v>99.2</v>
      </c>
      <c r="M4431">
        <v>3606</v>
      </c>
      <c r="N4431">
        <v>3635</v>
      </c>
      <c r="O4431">
        <v>36</v>
      </c>
      <c r="P4431">
        <v>0</v>
      </c>
      <c r="Q4431" t="s">
        <v>142</v>
      </c>
      <c r="R4431" t="s">
        <v>65</v>
      </c>
      <c r="S4431" t="s">
        <v>182</v>
      </c>
      <c r="T4431">
        <v>2778</v>
      </c>
      <c r="U4431" t="s">
        <v>183</v>
      </c>
      <c r="V4431" t="s">
        <v>184</v>
      </c>
      <c r="W4431" t="s">
        <v>199</v>
      </c>
      <c r="Y4431" s="1">
        <v>44452</v>
      </c>
      <c r="Z4431" s="1">
        <v>44451</v>
      </c>
      <c r="AA4431" t="s">
        <v>200</v>
      </c>
      <c r="AB4431" t="s">
        <v>201</v>
      </c>
      <c r="AG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x14ac:dyDescent="0.75">
      <c r="A4432" s="3" t="s">
        <v>9621</v>
      </c>
      <c r="B4432" s="3" t="s">
        <v>9620</v>
      </c>
      <c r="C4432">
        <v>20</v>
      </c>
      <c r="D4432">
        <v>57484478</v>
      </c>
      <c r="E4432" t="s">
        <v>187</v>
      </c>
      <c r="F4432" t="s">
        <v>85</v>
      </c>
      <c r="G4432" t="s">
        <v>188</v>
      </c>
      <c r="H4432" t="s">
        <v>49</v>
      </c>
      <c r="I4432">
        <v>58</v>
      </c>
      <c r="J4432">
        <v>-58</v>
      </c>
      <c r="K4432" t="s">
        <v>181</v>
      </c>
      <c r="L4432">
        <v>98.43</v>
      </c>
      <c r="M4432">
        <v>21221</v>
      </c>
      <c r="N4432">
        <v>21559</v>
      </c>
      <c r="O4432">
        <v>36</v>
      </c>
      <c r="P4432">
        <v>0</v>
      </c>
      <c r="Q4432" t="s">
        <v>78</v>
      </c>
      <c r="R4432" t="s">
        <v>65</v>
      </c>
      <c r="S4432" t="s">
        <v>182</v>
      </c>
      <c r="T4432">
        <v>2778</v>
      </c>
      <c r="U4432" t="s">
        <v>183</v>
      </c>
      <c r="V4432" t="s">
        <v>184</v>
      </c>
      <c r="W4432" t="s">
        <v>189</v>
      </c>
      <c r="Z4432" s="1">
        <v>44420</v>
      </c>
      <c r="AG4432">
        <v>1</v>
      </c>
      <c r="AH4432" t="s">
        <v>190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 x14ac:dyDescent="0.75">
      <c r="A4433" s="3" t="s">
        <v>9621</v>
      </c>
      <c r="B4433" s="3" t="s">
        <v>9620</v>
      </c>
      <c r="C4433">
        <v>20</v>
      </c>
      <c r="D4433">
        <v>57484327</v>
      </c>
      <c r="E4433" t="s">
        <v>179</v>
      </c>
      <c r="F4433" t="s">
        <v>85</v>
      </c>
      <c r="G4433" t="s">
        <v>180</v>
      </c>
      <c r="H4433" t="s">
        <v>49</v>
      </c>
      <c r="I4433">
        <v>73</v>
      </c>
      <c r="J4433">
        <v>-73</v>
      </c>
      <c r="K4433" t="s">
        <v>181</v>
      </c>
      <c r="L4433">
        <v>99.04</v>
      </c>
      <c r="M4433">
        <v>21244</v>
      </c>
      <c r="N4433">
        <v>21451</v>
      </c>
      <c r="O4433">
        <v>37</v>
      </c>
      <c r="P4433">
        <v>0</v>
      </c>
      <c r="Q4433" t="s">
        <v>51</v>
      </c>
      <c r="R4433" t="s">
        <v>52</v>
      </c>
      <c r="S4433" t="s">
        <v>182</v>
      </c>
      <c r="T4433">
        <v>2778</v>
      </c>
      <c r="U4433" t="s">
        <v>183</v>
      </c>
      <c r="V4433" t="s">
        <v>184</v>
      </c>
      <c r="W4433" t="s">
        <v>185</v>
      </c>
      <c r="Z4433" s="1">
        <v>44389</v>
      </c>
      <c r="AG4433">
        <v>1</v>
      </c>
      <c r="AH4433" t="s">
        <v>186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 x14ac:dyDescent="0.75">
      <c r="A4434" s="3" t="s">
        <v>9621</v>
      </c>
      <c r="B4434" s="3" t="s">
        <v>9620</v>
      </c>
      <c r="C4434">
        <v>20</v>
      </c>
      <c r="D4434">
        <v>57484478</v>
      </c>
      <c r="E4434" t="s">
        <v>191</v>
      </c>
      <c r="F4434" t="s">
        <v>85</v>
      </c>
      <c r="G4434" t="s">
        <v>192</v>
      </c>
      <c r="H4434" t="s">
        <v>49</v>
      </c>
      <c r="I4434">
        <v>97</v>
      </c>
      <c r="J4434">
        <v>-97</v>
      </c>
      <c r="K4434" t="s">
        <v>193</v>
      </c>
      <c r="L4434">
        <v>98.069999999999894</v>
      </c>
      <c r="M4434">
        <v>3654</v>
      </c>
      <c r="N4434">
        <v>3726</v>
      </c>
      <c r="O4434">
        <v>37</v>
      </c>
      <c r="P4434">
        <v>0</v>
      </c>
      <c r="Q4434" t="s">
        <v>258</v>
      </c>
      <c r="R4434" t="s">
        <v>65</v>
      </c>
      <c r="S4434" t="s">
        <v>182</v>
      </c>
      <c r="T4434">
        <v>2778</v>
      </c>
      <c r="U4434" t="s">
        <v>183</v>
      </c>
      <c r="V4434" t="s">
        <v>184</v>
      </c>
      <c r="W4434" t="s">
        <v>195</v>
      </c>
      <c r="Z4434" s="1">
        <v>44420</v>
      </c>
      <c r="AG4434">
        <v>1</v>
      </c>
      <c r="AH4434" t="s">
        <v>196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x14ac:dyDescent="0.75">
      <c r="A4435" s="3" t="s">
        <v>9621</v>
      </c>
      <c r="B4435" s="3" t="s">
        <v>9652</v>
      </c>
      <c r="C4435">
        <v>15</v>
      </c>
      <c r="D4435">
        <v>90631917</v>
      </c>
      <c r="E4435" t="s">
        <v>270</v>
      </c>
      <c r="F4435" t="s">
        <v>47</v>
      </c>
      <c r="G4435" t="s">
        <v>271</v>
      </c>
      <c r="H4435" t="s">
        <v>49</v>
      </c>
      <c r="I4435">
        <v>1</v>
      </c>
      <c r="J4435">
        <v>-1</v>
      </c>
      <c r="K4435" t="s">
        <v>174</v>
      </c>
      <c r="L4435">
        <v>3.87</v>
      </c>
      <c r="M4435">
        <v>15</v>
      </c>
      <c r="N4435">
        <v>388</v>
      </c>
      <c r="O4435">
        <v>36</v>
      </c>
      <c r="P4435">
        <v>0.01</v>
      </c>
      <c r="Q4435" t="s">
        <v>90</v>
      </c>
      <c r="R4435" t="s">
        <v>65</v>
      </c>
      <c r="S4435" t="s">
        <v>175</v>
      </c>
      <c r="T4435">
        <v>3418</v>
      </c>
      <c r="U4435" t="s">
        <v>176</v>
      </c>
      <c r="V4435" t="s">
        <v>177</v>
      </c>
      <c r="W4435" t="s">
        <v>272</v>
      </c>
      <c r="X4435" t="s">
        <v>273</v>
      </c>
      <c r="Y4435" s="1">
        <v>44297</v>
      </c>
      <c r="AA4435">
        <v>435</v>
      </c>
      <c r="AB4435">
        <v>145</v>
      </c>
      <c r="AC4435" t="s">
        <v>274</v>
      </c>
      <c r="AD4435" t="s">
        <v>275</v>
      </c>
      <c r="AE4435" t="s">
        <v>276</v>
      </c>
      <c r="AF4435">
        <v>0</v>
      </c>
      <c r="AG4435">
        <v>-1</v>
      </c>
      <c r="AH4435" t="s">
        <v>277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x14ac:dyDescent="0.75">
      <c r="A4436" s="3" t="s">
        <v>9621</v>
      </c>
      <c r="B4436" s="3" t="s">
        <v>9652</v>
      </c>
      <c r="C4436">
        <v>12</v>
      </c>
      <c r="D4436">
        <v>25378456</v>
      </c>
      <c r="E4436" t="s">
        <v>47</v>
      </c>
      <c r="F4436" t="s">
        <v>61</v>
      </c>
      <c r="G4436" t="s">
        <v>421</v>
      </c>
      <c r="H4436" t="s">
        <v>118</v>
      </c>
      <c r="I4436">
        <v>1</v>
      </c>
      <c r="J4436">
        <v>0</v>
      </c>
      <c r="K4436" t="s">
        <v>401</v>
      </c>
      <c r="L4436">
        <v>85.14</v>
      </c>
      <c r="M4436">
        <v>63</v>
      </c>
      <c r="N4436">
        <v>74</v>
      </c>
      <c r="O4436">
        <v>37</v>
      </c>
      <c r="P4436">
        <v>0</v>
      </c>
      <c r="Q4436" t="s">
        <v>422</v>
      </c>
      <c r="R4436" t="s">
        <v>423</v>
      </c>
      <c r="S4436" t="s">
        <v>402</v>
      </c>
      <c r="T4436">
        <v>3845</v>
      </c>
      <c r="U4436" t="s">
        <v>403</v>
      </c>
      <c r="V4436" t="s">
        <v>404</v>
      </c>
      <c r="W4436" t="s">
        <v>424</v>
      </c>
      <c r="Z4436" s="1">
        <v>44290</v>
      </c>
      <c r="AE4436" t="s">
        <v>425</v>
      </c>
      <c r="AG4436">
        <v>-1</v>
      </c>
      <c r="AL4436">
        <v>0.121</v>
      </c>
      <c r="AM4436">
        <v>0.30559999999999998</v>
      </c>
      <c r="AN4436">
        <v>0.1153</v>
      </c>
      <c r="AO4436">
        <v>0</v>
      </c>
      <c r="AP4436">
        <v>0.1004</v>
      </c>
      <c r="AQ4436">
        <v>2.1499999999999998E-2</v>
      </c>
    </row>
    <row r="4437" spans="1:43" x14ac:dyDescent="0.75">
      <c r="A4437" s="3" t="s">
        <v>9621</v>
      </c>
      <c r="B4437" s="3" t="s">
        <v>9652</v>
      </c>
      <c r="C4437">
        <v>15</v>
      </c>
      <c r="D4437">
        <v>90631831</v>
      </c>
      <c r="E4437" t="s">
        <v>116</v>
      </c>
      <c r="F4437" t="s">
        <v>85</v>
      </c>
      <c r="G4437" t="s">
        <v>9642</v>
      </c>
      <c r="H4437" t="s">
        <v>118</v>
      </c>
      <c r="I4437">
        <v>1</v>
      </c>
      <c r="J4437">
        <v>0</v>
      </c>
      <c r="K4437" t="s">
        <v>174</v>
      </c>
      <c r="L4437">
        <v>3.09</v>
      </c>
      <c r="M4437">
        <v>12</v>
      </c>
      <c r="N4437">
        <v>388</v>
      </c>
      <c r="O4437">
        <v>34</v>
      </c>
      <c r="P4437">
        <v>0</v>
      </c>
      <c r="Q4437" t="s">
        <v>119</v>
      </c>
      <c r="R4437" t="s">
        <v>52</v>
      </c>
      <c r="S4437" t="s">
        <v>175</v>
      </c>
      <c r="T4437">
        <v>3418</v>
      </c>
      <c r="U4437" t="s">
        <v>176</v>
      </c>
      <c r="V4437" t="s">
        <v>177</v>
      </c>
      <c r="W4437" t="s">
        <v>9643</v>
      </c>
      <c r="X4437" t="s">
        <v>9644</v>
      </c>
      <c r="Y4437" s="1">
        <v>44297</v>
      </c>
      <c r="AA4437">
        <v>522</v>
      </c>
      <c r="AB4437">
        <v>174</v>
      </c>
      <c r="AC4437" t="s">
        <v>85</v>
      </c>
      <c r="AD4437" t="s">
        <v>2969</v>
      </c>
      <c r="AG4437">
        <v>-1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x14ac:dyDescent="0.75">
      <c r="A4438" s="3" t="s">
        <v>9621</v>
      </c>
      <c r="B4438" s="3" t="s">
        <v>9652</v>
      </c>
      <c r="C4438">
        <v>15</v>
      </c>
      <c r="D4438">
        <v>90631782</v>
      </c>
      <c r="E4438" t="s">
        <v>172</v>
      </c>
      <c r="F4438" t="s">
        <v>116</v>
      </c>
      <c r="G4438" t="s">
        <v>173</v>
      </c>
      <c r="H4438" t="s">
        <v>49</v>
      </c>
      <c r="I4438">
        <v>36</v>
      </c>
      <c r="J4438">
        <v>-36</v>
      </c>
      <c r="K4438" t="s">
        <v>174</v>
      </c>
      <c r="L4438">
        <v>100</v>
      </c>
      <c r="M4438">
        <v>388</v>
      </c>
      <c r="N4438">
        <v>388</v>
      </c>
      <c r="O4438">
        <v>37</v>
      </c>
      <c r="P4438">
        <v>0</v>
      </c>
      <c r="Q4438" t="s">
        <v>78</v>
      </c>
      <c r="R4438" t="s">
        <v>65</v>
      </c>
      <c r="S4438" t="s">
        <v>175</v>
      </c>
      <c r="T4438">
        <v>3418</v>
      </c>
      <c r="U4438" t="s">
        <v>176</v>
      </c>
      <c r="V4438" t="s">
        <v>177</v>
      </c>
      <c r="W4438" t="s">
        <v>178</v>
      </c>
      <c r="Z4438" s="1">
        <v>44296</v>
      </c>
      <c r="AG4438">
        <v>-1</v>
      </c>
      <c r="AH4438" t="s">
        <v>111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x14ac:dyDescent="0.75">
      <c r="A4439" s="3" t="s">
        <v>9621</v>
      </c>
      <c r="B4439" s="3" t="s">
        <v>9652</v>
      </c>
      <c r="C4439">
        <v>20</v>
      </c>
      <c r="D4439">
        <v>57484633</v>
      </c>
      <c r="E4439" t="s">
        <v>197</v>
      </c>
      <c r="F4439" t="s">
        <v>61</v>
      </c>
      <c r="G4439" t="s">
        <v>198</v>
      </c>
      <c r="H4439" t="s">
        <v>49</v>
      </c>
      <c r="I4439">
        <v>51</v>
      </c>
      <c r="J4439">
        <v>-51</v>
      </c>
      <c r="K4439" t="s">
        <v>193</v>
      </c>
      <c r="L4439">
        <v>99.2</v>
      </c>
      <c r="M4439">
        <v>3606</v>
      </c>
      <c r="N4439">
        <v>3635</v>
      </c>
      <c r="O4439">
        <v>36</v>
      </c>
      <c r="P4439">
        <v>0</v>
      </c>
      <c r="Q4439" t="s">
        <v>142</v>
      </c>
      <c r="R4439" t="s">
        <v>65</v>
      </c>
      <c r="S4439" t="s">
        <v>182</v>
      </c>
      <c r="T4439">
        <v>2778</v>
      </c>
      <c r="U4439" t="s">
        <v>183</v>
      </c>
      <c r="V4439" t="s">
        <v>184</v>
      </c>
      <c r="W4439" t="s">
        <v>199</v>
      </c>
      <c r="Y4439" s="1">
        <v>44452</v>
      </c>
      <c r="Z4439" s="1">
        <v>44451</v>
      </c>
      <c r="AA4439" t="s">
        <v>200</v>
      </c>
      <c r="AB4439" t="s">
        <v>201</v>
      </c>
      <c r="AG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 x14ac:dyDescent="0.75">
      <c r="A4440" s="3" t="s">
        <v>9621</v>
      </c>
      <c r="B4440" s="3" t="s">
        <v>9652</v>
      </c>
      <c r="C4440">
        <v>20</v>
      </c>
      <c r="D4440">
        <v>57484478</v>
      </c>
      <c r="E4440" t="s">
        <v>187</v>
      </c>
      <c r="F4440" t="s">
        <v>85</v>
      </c>
      <c r="G4440" t="s">
        <v>188</v>
      </c>
      <c r="H4440" t="s">
        <v>49</v>
      </c>
      <c r="I4440">
        <v>58</v>
      </c>
      <c r="J4440">
        <v>-58</v>
      </c>
      <c r="K4440" t="s">
        <v>181</v>
      </c>
      <c r="L4440">
        <v>98.43</v>
      </c>
      <c r="M4440">
        <v>21221</v>
      </c>
      <c r="N4440">
        <v>21559</v>
      </c>
      <c r="O4440">
        <v>36</v>
      </c>
      <c r="P4440">
        <v>0</v>
      </c>
      <c r="Q4440" t="s">
        <v>78</v>
      </c>
      <c r="R4440" t="s">
        <v>65</v>
      </c>
      <c r="S4440" t="s">
        <v>182</v>
      </c>
      <c r="T4440">
        <v>2778</v>
      </c>
      <c r="U4440" t="s">
        <v>183</v>
      </c>
      <c r="V4440" t="s">
        <v>184</v>
      </c>
      <c r="W4440" t="s">
        <v>189</v>
      </c>
      <c r="Z4440" s="1">
        <v>44420</v>
      </c>
      <c r="AG4440">
        <v>1</v>
      </c>
      <c r="AH4440" t="s">
        <v>190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75">
      <c r="A4441" s="3" t="s">
        <v>9621</v>
      </c>
      <c r="B4441" s="3" t="s">
        <v>9652</v>
      </c>
      <c r="C4441">
        <v>20</v>
      </c>
      <c r="D4441">
        <v>57484327</v>
      </c>
      <c r="E4441" t="s">
        <v>179</v>
      </c>
      <c r="F4441" t="s">
        <v>85</v>
      </c>
      <c r="G4441" t="s">
        <v>180</v>
      </c>
      <c r="H4441" t="s">
        <v>49</v>
      </c>
      <c r="I4441">
        <v>73</v>
      </c>
      <c r="J4441">
        <v>-73</v>
      </c>
      <c r="K4441" t="s">
        <v>181</v>
      </c>
      <c r="L4441">
        <v>99.04</v>
      </c>
      <c r="M4441">
        <v>21244</v>
      </c>
      <c r="N4441">
        <v>21451</v>
      </c>
      <c r="O4441">
        <v>37</v>
      </c>
      <c r="P4441">
        <v>0</v>
      </c>
      <c r="Q4441" t="s">
        <v>51</v>
      </c>
      <c r="R4441" t="s">
        <v>52</v>
      </c>
      <c r="S4441" t="s">
        <v>182</v>
      </c>
      <c r="T4441">
        <v>2778</v>
      </c>
      <c r="U4441" t="s">
        <v>183</v>
      </c>
      <c r="V4441" t="s">
        <v>184</v>
      </c>
      <c r="W4441" t="s">
        <v>185</v>
      </c>
      <c r="Z4441" s="1">
        <v>44389</v>
      </c>
      <c r="AG4441">
        <v>1</v>
      </c>
      <c r="AH4441" t="s">
        <v>186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75">
      <c r="A4442" s="3" t="s">
        <v>9621</v>
      </c>
      <c r="B4442" s="3" t="s">
        <v>9652</v>
      </c>
      <c r="C4442">
        <v>20</v>
      </c>
      <c r="D4442">
        <v>57484478</v>
      </c>
      <c r="E4442" t="s">
        <v>191</v>
      </c>
      <c r="F4442" t="s">
        <v>85</v>
      </c>
      <c r="G4442" t="s">
        <v>192</v>
      </c>
      <c r="H4442" t="s">
        <v>49</v>
      </c>
      <c r="I4442">
        <v>97</v>
      </c>
      <c r="J4442">
        <v>-97</v>
      </c>
      <c r="K4442" t="s">
        <v>193</v>
      </c>
      <c r="L4442">
        <v>98.069999999999894</v>
      </c>
      <c r="M4442">
        <v>3654</v>
      </c>
      <c r="N4442">
        <v>3726</v>
      </c>
      <c r="O4442">
        <v>37</v>
      </c>
      <c r="P4442">
        <v>0</v>
      </c>
      <c r="Q4442" t="s">
        <v>194</v>
      </c>
      <c r="R4442" t="s">
        <v>65</v>
      </c>
      <c r="S4442" t="s">
        <v>182</v>
      </c>
      <c r="T4442">
        <v>2778</v>
      </c>
      <c r="U4442" t="s">
        <v>183</v>
      </c>
      <c r="V4442" t="s">
        <v>184</v>
      </c>
      <c r="W4442" t="s">
        <v>195</v>
      </c>
      <c r="Z4442" s="1">
        <v>44420</v>
      </c>
      <c r="AG4442">
        <v>1</v>
      </c>
      <c r="AH4442" t="s">
        <v>196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x14ac:dyDescent="0.75">
      <c r="A4443" s="3" t="s">
        <v>375</v>
      </c>
      <c r="B4443" s="3" t="s">
        <v>373</v>
      </c>
      <c r="C4443">
        <v>20</v>
      </c>
      <c r="D4443">
        <v>57484633</v>
      </c>
      <c r="E4443" t="s">
        <v>197</v>
      </c>
      <c r="F4443" t="s">
        <v>61</v>
      </c>
      <c r="G4443" t="s">
        <v>198</v>
      </c>
      <c r="H4443" t="s">
        <v>49</v>
      </c>
      <c r="I4443">
        <v>51</v>
      </c>
      <c r="J4443">
        <v>-51</v>
      </c>
      <c r="K4443" t="s">
        <v>193</v>
      </c>
      <c r="L4443">
        <v>100</v>
      </c>
      <c r="M4443">
        <v>163</v>
      </c>
      <c r="N4443">
        <v>163</v>
      </c>
      <c r="O4443">
        <v>34</v>
      </c>
      <c r="P4443">
        <v>0</v>
      </c>
      <c r="Q4443" t="s">
        <v>142</v>
      </c>
      <c r="R4443" t="s">
        <v>65</v>
      </c>
      <c r="S4443" t="s">
        <v>182</v>
      </c>
      <c r="T4443">
        <v>2778</v>
      </c>
      <c r="U4443" t="s">
        <v>183</v>
      </c>
      <c r="V4443" t="s">
        <v>184</v>
      </c>
      <c r="W4443" t="s">
        <v>199</v>
      </c>
      <c r="Y4443" s="1">
        <v>44452</v>
      </c>
      <c r="Z4443" s="1">
        <v>44451</v>
      </c>
      <c r="AA4443" t="s">
        <v>200</v>
      </c>
      <c r="AB4443" t="s">
        <v>201</v>
      </c>
      <c r="AG4443">
        <v>1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 x14ac:dyDescent="0.75">
      <c r="A4444" s="3" t="s">
        <v>375</v>
      </c>
      <c r="B4444" s="3" t="s">
        <v>373</v>
      </c>
      <c r="C4444">
        <v>20</v>
      </c>
      <c r="D4444">
        <v>57484478</v>
      </c>
      <c r="E4444" t="s">
        <v>187</v>
      </c>
      <c r="F4444" t="s">
        <v>85</v>
      </c>
      <c r="G4444" t="s">
        <v>188</v>
      </c>
      <c r="H4444" t="s">
        <v>49</v>
      </c>
      <c r="I4444">
        <v>58</v>
      </c>
      <c r="J4444">
        <v>-58</v>
      </c>
      <c r="K4444" t="s">
        <v>181</v>
      </c>
      <c r="L4444">
        <v>97.65</v>
      </c>
      <c r="M4444">
        <v>1039</v>
      </c>
      <c r="N4444">
        <v>1064</v>
      </c>
      <c r="O4444">
        <v>35</v>
      </c>
      <c r="P4444">
        <v>0</v>
      </c>
      <c r="Q4444" t="s">
        <v>78</v>
      </c>
      <c r="R4444" t="s">
        <v>65</v>
      </c>
      <c r="S4444" t="s">
        <v>182</v>
      </c>
      <c r="T4444">
        <v>2778</v>
      </c>
      <c r="U4444" t="s">
        <v>183</v>
      </c>
      <c r="V4444" t="s">
        <v>184</v>
      </c>
      <c r="W4444" t="s">
        <v>189</v>
      </c>
      <c r="Z4444" s="1">
        <v>44420</v>
      </c>
      <c r="AG4444">
        <v>1</v>
      </c>
      <c r="AH4444" t="s">
        <v>190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 x14ac:dyDescent="0.75">
      <c r="A4445" s="3" t="s">
        <v>375</v>
      </c>
      <c r="B4445" s="3" t="s">
        <v>373</v>
      </c>
      <c r="C4445">
        <v>20</v>
      </c>
      <c r="D4445">
        <v>57484327</v>
      </c>
      <c r="E4445" t="s">
        <v>179</v>
      </c>
      <c r="F4445" t="s">
        <v>85</v>
      </c>
      <c r="G4445" t="s">
        <v>180</v>
      </c>
      <c r="H4445" t="s">
        <v>49</v>
      </c>
      <c r="I4445">
        <v>73</v>
      </c>
      <c r="J4445">
        <v>-73</v>
      </c>
      <c r="K4445" t="s">
        <v>181</v>
      </c>
      <c r="L4445">
        <v>98.39</v>
      </c>
      <c r="M4445">
        <v>976</v>
      </c>
      <c r="N4445">
        <v>992</v>
      </c>
      <c r="O4445">
        <v>35</v>
      </c>
      <c r="P4445">
        <v>0</v>
      </c>
      <c r="Q4445" t="s">
        <v>51</v>
      </c>
      <c r="R4445" t="s">
        <v>52</v>
      </c>
      <c r="S4445" t="s">
        <v>182</v>
      </c>
      <c r="T4445">
        <v>2778</v>
      </c>
      <c r="U4445" t="s">
        <v>183</v>
      </c>
      <c r="V4445" t="s">
        <v>184</v>
      </c>
      <c r="W4445" t="s">
        <v>185</v>
      </c>
      <c r="Z4445" s="1">
        <v>44389</v>
      </c>
      <c r="AG4445">
        <v>1</v>
      </c>
      <c r="AH4445" t="s">
        <v>186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 x14ac:dyDescent="0.75">
      <c r="A4446" s="3" t="s">
        <v>375</v>
      </c>
      <c r="B4446" s="3" t="s">
        <v>373</v>
      </c>
      <c r="C4446">
        <v>20</v>
      </c>
      <c r="D4446">
        <v>57484478</v>
      </c>
      <c r="E4446" t="s">
        <v>191</v>
      </c>
      <c r="F4446" t="s">
        <v>85</v>
      </c>
      <c r="G4446" t="s">
        <v>192</v>
      </c>
      <c r="H4446" t="s">
        <v>49</v>
      </c>
      <c r="I4446">
        <v>97</v>
      </c>
      <c r="J4446">
        <v>-97</v>
      </c>
      <c r="K4446" t="s">
        <v>193</v>
      </c>
      <c r="L4446">
        <v>100</v>
      </c>
      <c r="M4446">
        <v>185</v>
      </c>
      <c r="N4446">
        <v>185</v>
      </c>
      <c r="O4446">
        <v>34</v>
      </c>
      <c r="P4446">
        <v>0</v>
      </c>
      <c r="Q4446" t="s">
        <v>258</v>
      </c>
      <c r="R4446" t="s">
        <v>65</v>
      </c>
      <c r="S4446" t="s">
        <v>182</v>
      </c>
      <c r="T4446">
        <v>2778</v>
      </c>
      <c r="U4446" t="s">
        <v>183</v>
      </c>
      <c r="V4446" t="s">
        <v>184</v>
      </c>
      <c r="W4446" t="s">
        <v>195</v>
      </c>
      <c r="Z4446" s="1">
        <v>44420</v>
      </c>
      <c r="AG4446">
        <v>1</v>
      </c>
      <c r="AH4446" t="s">
        <v>196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</row>
    <row r="4447" spans="1:43" x14ac:dyDescent="0.75">
      <c r="A4447" s="3" t="s">
        <v>443</v>
      </c>
      <c r="B4447" s="3" t="s">
        <v>439</v>
      </c>
      <c r="C4447">
        <v>15</v>
      </c>
      <c r="D4447">
        <v>90631917</v>
      </c>
      <c r="E4447" t="s">
        <v>270</v>
      </c>
      <c r="F4447" t="s">
        <v>47</v>
      </c>
      <c r="G4447" t="s">
        <v>271</v>
      </c>
      <c r="H4447" t="s">
        <v>49</v>
      </c>
      <c r="I4447">
        <v>1</v>
      </c>
      <c r="J4447">
        <v>-1</v>
      </c>
      <c r="K4447" t="s">
        <v>174</v>
      </c>
      <c r="L4447">
        <v>4.55</v>
      </c>
      <c r="M4447">
        <v>16</v>
      </c>
      <c r="N4447">
        <v>352</v>
      </c>
      <c r="O4447">
        <v>35</v>
      </c>
      <c r="P4447">
        <v>0.01</v>
      </c>
      <c r="Q4447" t="s">
        <v>90</v>
      </c>
      <c r="R4447" t="s">
        <v>65</v>
      </c>
      <c r="S4447" t="s">
        <v>175</v>
      </c>
      <c r="T4447">
        <v>3418</v>
      </c>
      <c r="U4447" t="s">
        <v>176</v>
      </c>
      <c r="V4447" t="s">
        <v>177</v>
      </c>
      <c r="W4447" t="s">
        <v>272</v>
      </c>
      <c r="X4447" t="s">
        <v>273</v>
      </c>
      <c r="Y4447" s="1">
        <v>44297</v>
      </c>
      <c r="AA4447">
        <v>435</v>
      </c>
      <c r="AB4447">
        <v>145</v>
      </c>
      <c r="AC4447" t="s">
        <v>274</v>
      </c>
      <c r="AD4447" t="s">
        <v>275</v>
      </c>
      <c r="AE4447" t="s">
        <v>276</v>
      </c>
      <c r="AF4447">
        <v>0</v>
      </c>
      <c r="AG4447">
        <v>-1</v>
      </c>
      <c r="AH4447" t="s">
        <v>277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 x14ac:dyDescent="0.75">
      <c r="A4448" s="3" t="s">
        <v>443</v>
      </c>
      <c r="B4448" s="3" t="s">
        <v>439</v>
      </c>
      <c r="C4448">
        <v>15</v>
      </c>
      <c r="D4448">
        <v>90631865</v>
      </c>
      <c r="E4448" t="s">
        <v>61</v>
      </c>
      <c r="F4448" t="s">
        <v>85</v>
      </c>
      <c r="G4448" t="s">
        <v>454</v>
      </c>
      <c r="H4448" t="s">
        <v>118</v>
      </c>
      <c r="I4448">
        <v>1</v>
      </c>
      <c r="J4448">
        <v>0</v>
      </c>
      <c r="K4448" t="s">
        <v>174</v>
      </c>
      <c r="L4448">
        <v>3.12</v>
      </c>
      <c r="M4448">
        <v>11</v>
      </c>
      <c r="N4448">
        <v>352</v>
      </c>
      <c r="O4448">
        <v>34</v>
      </c>
      <c r="P4448">
        <v>0</v>
      </c>
      <c r="Q4448" t="s">
        <v>127</v>
      </c>
      <c r="R4448" t="s">
        <v>128</v>
      </c>
      <c r="S4448" t="s">
        <v>175</v>
      </c>
      <c r="T4448">
        <v>3418</v>
      </c>
      <c r="U4448" t="s">
        <v>176</v>
      </c>
      <c r="V4448" t="s">
        <v>177</v>
      </c>
      <c r="W4448" t="s">
        <v>455</v>
      </c>
      <c r="X4448" t="s">
        <v>456</v>
      </c>
      <c r="Y4448" s="1">
        <v>44297</v>
      </c>
      <c r="AA4448">
        <v>488</v>
      </c>
      <c r="AB4448">
        <v>163</v>
      </c>
      <c r="AC4448" t="s">
        <v>286</v>
      </c>
      <c r="AD4448" t="s">
        <v>457</v>
      </c>
      <c r="AE4448" t="s">
        <v>458</v>
      </c>
      <c r="AF4448">
        <v>0</v>
      </c>
      <c r="AG4448">
        <v>-1</v>
      </c>
      <c r="AJ4448" t="s">
        <v>459</v>
      </c>
      <c r="AK4448" t="s">
        <v>460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 x14ac:dyDescent="0.75">
      <c r="A4449" s="3" t="s">
        <v>443</v>
      </c>
      <c r="B4449" s="3" t="s">
        <v>439</v>
      </c>
      <c r="C4449">
        <v>15</v>
      </c>
      <c r="D4449">
        <v>90631870</v>
      </c>
      <c r="E4449" t="s">
        <v>116</v>
      </c>
      <c r="F4449" t="s">
        <v>85</v>
      </c>
      <c r="G4449" t="s">
        <v>461</v>
      </c>
      <c r="H4449" t="s">
        <v>118</v>
      </c>
      <c r="I4449">
        <v>1</v>
      </c>
      <c r="J4449">
        <v>0</v>
      </c>
      <c r="K4449" t="s">
        <v>174</v>
      </c>
      <c r="L4449">
        <v>5.4</v>
      </c>
      <c r="M4449">
        <v>19</v>
      </c>
      <c r="N4449">
        <v>352</v>
      </c>
      <c r="O4449">
        <v>37</v>
      </c>
      <c r="P4449">
        <v>0</v>
      </c>
      <c r="Q4449" t="s">
        <v>119</v>
      </c>
      <c r="R4449" t="s">
        <v>52</v>
      </c>
      <c r="S4449" t="s">
        <v>175</v>
      </c>
      <c r="T4449">
        <v>3418</v>
      </c>
      <c r="U4449" t="s">
        <v>176</v>
      </c>
      <c r="V4449" t="s">
        <v>177</v>
      </c>
      <c r="W4449" t="s">
        <v>462</v>
      </c>
      <c r="X4449" t="s">
        <v>463</v>
      </c>
      <c r="Y4449" s="1">
        <v>44297</v>
      </c>
      <c r="AA4449">
        <v>483</v>
      </c>
      <c r="AB4449">
        <v>161</v>
      </c>
      <c r="AC4449" t="s">
        <v>398</v>
      </c>
      <c r="AD4449" t="s">
        <v>399</v>
      </c>
      <c r="AG4449">
        <v>-1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 x14ac:dyDescent="0.75">
      <c r="A4450" s="3" t="s">
        <v>443</v>
      </c>
      <c r="B4450" s="3" t="s">
        <v>439</v>
      </c>
      <c r="C4450">
        <v>15</v>
      </c>
      <c r="D4450">
        <v>90631902</v>
      </c>
      <c r="E4450" t="s">
        <v>116</v>
      </c>
      <c r="F4450" t="s">
        <v>85</v>
      </c>
      <c r="G4450" t="s">
        <v>464</v>
      </c>
      <c r="H4450" t="s">
        <v>118</v>
      </c>
      <c r="I4450">
        <v>1</v>
      </c>
      <c r="J4450">
        <v>0</v>
      </c>
      <c r="K4450" t="s">
        <v>174</v>
      </c>
      <c r="L4450">
        <v>5.68</v>
      </c>
      <c r="M4450">
        <v>20</v>
      </c>
      <c r="N4450">
        <v>352</v>
      </c>
      <c r="O4450">
        <v>32</v>
      </c>
      <c r="P4450">
        <v>0</v>
      </c>
      <c r="Q4450" t="s">
        <v>127</v>
      </c>
      <c r="R4450" t="s">
        <v>128</v>
      </c>
      <c r="S4450" t="s">
        <v>175</v>
      </c>
      <c r="T4450">
        <v>3418</v>
      </c>
      <c r="U4450" t="s">
        <v>176</v>
      </c>
      <c r="V4450" t="s">
        <v>177</v>
      </c>
      <c r="W4450" t="s">
        <v>465</v>
      </c>
      <c r="X4450" t="s">
        <v>466</v>
      </c>
      <c r="Y4450" s="1">
        <v>44297</v>
      </c>
      <c r="AA4450">
        <v>451</v>
      </c>
      <c r="AB4450">
        <v>151</v>
      </c>
      <c r="AC4450" t="s">
        <v>467</v>
      </c>
      <c r="AD4450" t="s">
        <v>468</v>
      </c>
      <c r="AG4450">
        <v>-1</v>
      </c>
      <c r="AJ4450" t="s">
        <v>459</v>
      </c>
      <c r="AK4450" t="s">
        <v>469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 x14ac:dyDescent="0.75">
      <c r="A4451" s="3" t="s">
        <v>443</v>
      </c>
      <c r="B4451" s="3" t="s">
        <v>439</v>
      </c>
      <c r="C4451">
        <v>15</v>
      </c>
      <c r="D4451">
        <v>90631919</v>
      </c>
      <c r="E4451" t="s">
        <v>61</v>
      </c>
      <c r="F4451" t="s">
        <v>116</v>
      </c>
      <c r="G4451" t="s">
        <v>475</v>
      </c>
      <c r="H4451" t="s">
        <v>118</v>
      </c>
      <c r="I4451">
        <v>1</v>
      </c>
      <c r="J4451">
        <v>0</v>
      </c>
      <c r="K4451" t="s">
        <v>174</v>
      </c>
      <c r="L4451">
        <v>4.55</v>
      </c>
      <c r="M4451">
        <v>16</v>
      </c>
      <c r="N4451">
        <v>352</v>
      </c>
      <c r="O4451">
        <v>36</v>
      </c>
      <c r="P4451">
        <v>0.01</v>
      </c>
      <c r="Q4451" t="s">
        <v>127</v>
      </c>
      <c r="R4451" t="s">
        <v>128</v>
      </c>
      <c r="S4451" t="s">
        <v>175</v>
      </c>
      <c r="T4451">
        <v>3418</v>
      </c>
      <c r="U4451" t="s">
        <v>176</v>
      </c>
      <c r="V4451" t="s">
        <v>177</v>
      </c>
      <c r="W4451" t="s">
        <v>476</v>
      </c>
      <c r="X4451" t="s">
        <v>477</v>
      </c>
      <c r="Y4451" s="1">
        <v>44297</v>
      </c>
      <c r="AA4451">
        <v>434</v>
      </c>
      <c r="AB4451">
        <v>145</v>
      </c>
      <c r="AC4451" t="s">
        <v>478</v>
      </c>
      <c r="AD4451" t="s">
        <v>479</v>
      </c>
      <c r="AG4451">
        <v>-1</v>
      </c>
      <c r="AH4451" t="s">
        <v>277</v>
      </c>
      <c r="AJ4451" t="s">
        <v>459</v>
      </c>
      <c r="AK4451" t="s">
        <v>480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 x14ac:dyDescent="0.75">
      <c r="A4452" s="3" t="s">
        <v>443</v>
      </c>
      <c r="B4452" s="3" t="s">
        <v>439</v>
      </c>
      <c r="C4452">
        <v>15</v>
      </c>
      <c r="D4452">
        <v>90631782</v>
      </c>
      <c r="E4452" t="s">
        <v>172</v>
      </c>
      <c r="F4452" t="s">
        <v>116</v>
      </c>
      <c r="G4452" t="s">
        <v>173</v>
      </c>
      <c r="H4452" t="s">
        <v>49</v>
      </c>
      <c r="I4452">
        <v>36</v>
      </c>
      <c r="J4452">
        <v>-36</v>
      </c>
      <c r="K4452" t="s">
        <v>174</v>
      </c>
      <c r="L4452">
        <v>98.58</v>
      </c>
      <c r="M4452">
        <v>347</v>
      </c>
      <c r="N4452">
        <v>352</v>
      </c>
      <c r="O4452">
        <v>37</v>
      </c>
      <c r="P4452">
        <v>0</v>
      </c>
      <c r="Q4452" t="s">
        <v>78</v>
      </c>
      <c r="R4452" t="s">
        <v>65</v>
      </c>
      <c r="S4452" t="s">
        <v>175</v>
      </c>
      <c r="T4452">
        <v>3418</v>
      </c>
      <c r="U4452" t="s">
        <v>176</v>
      </c>
      <c r="V4452" t="s">
        <v>177</v>
      </c>
      <c r="W4452" t="s">
        <v>178</v>
      </c>
      <c r="Z4452" s="1">
        <v>44296</v>
      </c>
      <c r="AG4452">
        <v>-1</v>
      </c>
      <c r="AH4452" t="s">
        <v>111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 x14ac:dyDescent="0.75">
      <c r="A4453" s="3" t="s">
        <v>443</v>
      </c>
      <c r="B4453" s="3" t="s">
        <v>439</v>
      </c>
      <c r="C4453">
        <v>20</v>
      </c>
      <c r="D4453">
        <v>57484633</v>
      </c>
      <c r="E4453" t="s">
        <v>197</v>
      </c>
      <c r="F4453" t="s">
        <v>61</v>
      </c>
      <c r="G4453" t="s">
        <v>198</v>
      </c>
      <c r="H4453" t="s">
        <v>49</v>
      </c>
      <c r="I4453">
        <v>51</v>
      </c>
      <c r="J4453">
        <v>-51</v>
      </c>
      <c r="K4453" t="s">
        <v>193</v>
      </c>
      <c r="L4453">
        <v>98.8</v>
      </c>
      <c r="M4453">
        <v>5448</v>
      </c>
      <c r="N4453">
        <v>5514</v>
      </c>
      <c r="O4453">
        <v>37</v>
      </c>
      <c r="P4453">
        <v>0</v>
      </c>
      <c r="Q4453" t="s">
        <v>142</v>
      </c>
      <c r="R4453" t="s">
        <v>65</v>
      </c>
      <c r="S4453" t="s">
        <v>182</v>
      </c>
      <c r="T4453">
        <v>2778</v>
      </c>
      <c r="U4453" t="s">
        <v>183</v>
      </c>
      <c r="V4453" t="s">
        <v>184</v>
      </c>
      <c r="W4453" t="s">
        <v>199</v>
      </c>
      <c r="Y4453" s="1">
        <v>44452</v>
      </c>
      <c r="Z4453" s="1">
        <v>44451</v>
      </c>
      <c r="AA4453" t="s">
        <v>200</v>
      </c>
      <c r="AB4453" t="s">
        <v>201</v>
      </c>
      <c r="AG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 x14ac:dyDescent="0.75">
      <c r="A4454" s="3" t="s">
        <v>443</v>
      </c>
      <c r="B4454" s="3" t="s">
        <v>439</v>
      </c>
      <c r="C4454">
        <v>20</v>
      </c>
      <c r="D4454">
        <v>57484478</v>
      </c>
      <c r="E4454" t="s">
        <v>187</v>
      </c>
      <c r="F4454" t="s">
        <v>85</v>
      </c>
      <c r="G4454" t="s">
        <v>188</v>
      </c>
      <c r="H4454" t="s">
        <v>49</v>
      </c>
      <c r="I4454">
        <v>58</v>
      </c>
      <c r="J4454">
        <v>-58</v>
      </c>
      <c r="K4454" t="s">
        <v>181</v>
      </c>
      <c r="L4454">
        <v>98.47</v>
      </c>
      <c r="M4454">
        <v>19988</v>
      </c>
      <c r="N4454">
        <v>20298</v>
      </c>
      <c r="O4454">
        <v>37</v>
      </c>
      <c r="P4454">
        <v>0</v>
      </c>
      <c r="Q4454" t="s">
        <v>78</v>
      </c>
      <c r="R4454" t="s">
        <v>65</v>
      </c>
      <c r="S4454" t="s">
        <v>182</v>
      </c>
      <c r="T4454">
        <v>2778</v>
      </c>
      <c r="U4454" t="s">
        <v>183</v>
      </c>
      <c r="V4454" t="s">
        <v>184</v>
      </c>
      <c r="W4454" t="s">
        <v>189</v>
      </c>
      <c r="Z4454" s="1">
        <v>44420</v>
      </c>
      <c r="AG4454">
        <v>1</v>
      </c>
      <c r="AH4454" t="s">
        <v>190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 x14ac:dyDescent="0.75">
      <c r="A4455" s="3" t="s">
        <v>443</v>
      </c>
      <c r="B4455" s="3" t="s">
        <v>439</v>
      </c>
      <c r="C4455">
        <v>20</v>
      </c>
      <c r="D4455">
        <v>57484327</v>
      </c>
      <c r="E4455" t="s">
        <v>179</v>
      </c>
      <c r="F4455" t="s">
        <v>85</v>
      </c>
      <c r="G4455" t="s">
        <v>180</v>
      </c>
      <c r="H4455" t="s">
        <v>49</v>
      </c>
      <c r="I4455">
        <v>73</v>
      </c>
      <c r="J4455">
        <v>-73</v>
      </c>
      <c r="K4455" t="s">
        <v>181</v>
      </c>
      <c r="L4455">
        <v>99.06</v>
      </c>
      <c r="M4455">
        <v>20160</v>
      </c>
      <c r="N4455">
        <v>20352</v>
      </c>
      <c r="O4455">
        <v>37</v>
      </c>
      <c r="P4455">
        <v>0</v>
      </c>
      <c r="Q4455" t="s">
        <v>51</v>
      </c>
      <c r="R4455" t="s">
        <v>52</v>
      </c>
      <c r="S4455" t="s">
        <v>182</v>
      </c>
      <c r="T4455">
        <v>2778</v>
      </c>
      <c r="U4455" t="s">
        <v>183</v>
      </c>
      <c r="V4455" t="s">
        <v>184</v>
      </c>
      <c r="W4455" t="s">
        <v>185</v>
      </c>
      <c r="Z4455" s="1">
        <v>44389</v>
      </c>
      <c r="AG4455">
        <v>1</v>
      </c>
      <c r="AH4455" t="s">
        <v>186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</row>
    <row r="4456" spans="1:43" x14ac:dyDescent="0.75">
      <c r="A4456" s="3" t="s">
        <v>443</v>
      </c>
      <c r="B4456" s="3" t="s">
        <v>439</v>
      </c>
      <c r="C4456">
        <v>20</v>
      </c>
      <c r="D4456">
        <v>57484478</v>
      </c>
      <c r="E4456" t="s">
        <v>191</v>
      </c>
      <c r="F4456" t="s">
        <v>85</v>
      </c>
      <c r="G4456" t="s">
        <v>192</v>
      </c>
      <c r="H4456" t="s">
        <v>49</v>
      </c>
      <c r="I4456">
        <v>97</v>
      </c>
      <c r="J4456">
        <v>-97</v>
      </c>
      <c r="K4456" t="s">
        <v>193</v>
      </c>
      <c r="L4456">
        <v>98.9</v>
      </c>
      <c r="M4456">
        <v>5492</v>
      </c>
      <c r="N4456">
        <v>5553</v>
      </c>
      <c r="O4456">
        <v>37</v>
      </c>
      <c r="P4456">
        <v>0</v>
      </c>
      <c r="Q4456" t="s">
        <v>258</v>
      </c>
      <c r="R4456" t="s">
        <v>65</v>
      </c>
      <c r="S4456" t="s">
        <v>182</v>
      </c>
      <c r="T4456">
        <v>2778</v>
      </c>
      <c r="U4456" t="s">
        <v>183</v>
      </c>
      <c r="V4456" t="s">
        <v>184</v>
      </c>
      <c r="W4456" t="s">
        <v>195</v>
      </c>
      <c r="Z4456" s="1">
        <v>44420</v>
      </c>
      <c r="AG4456">
        <v>1</v>
      </c>
      <c r="AH4456" t="s">
        <v>196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 x14ac:dyDescent="0.75">
      <c r="A4457" s="3" t="s">
        <v>9926</v>
      </c>
      <c r="B4457" s="3" t="s">
        <v>9925</v>
      </c>
      <c r="C4457">
        <v>15</v>
      </c>
      <c r="D4457">
        <v>90631782</v>
      </c>
      <c r="E4457" t="s">
        <v>172</v>
      </c>
      <c r="F4457" t="s">
        <v>116</v>
      </c>
      <c r="G4457" t="s">
        <v>173</v>
      </c>
      <c r="H4457" t="s">
        <v>49</v>
      </c>
      <c r="I4457">
        <v>36</v>
      </c>
      <c r="J4457">
        <v>-36</v>
      </c>
      <c r="K4457" t="s">
        <v>174</v>
      </c>
      <c r="L4457">
        <v>99.7</v>
      </c>
      <c r="M4457">
        <v>655</v>
      </c>
      <c r="N4457">
        <v>657</v>
      </c>
      <c r="O4457">
        <v>37</v>
      </c>
      <c r="P4457">
        <v>0</v>
      </c>
      <c r="Q4457" t="s">
        <v>78</v>
      </c>
      <c r="R4457" t="s">
        <v>65</v>
      </c>
      <c r="S4457" t="s">
        <v>175</v>
      </c>
      <c r="T4457">
        <v>3418</v>
      </c>
      <c r="U4457" t="s">
        <v>176</v>
      </c>
      <c r="V4457" t="s">
        <v>177</v>
      </c>
      <c r="W4457" t="s">
        <v>178</v>
      </c>
      <c r="Z4457" s="1">
        <v>44296</v>
      </c>
      <c r="AG4457">
        <v>-1</v>
      </c>
      <c r="AH4457" t="s">
        <v>111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 x14ac:dyDescent="0.75">
      <c r="A4458" s="3" t="s">
        <v>9926</v>
      </c>
      <c r="B4458" s="3" t="s">
        <v>9925</v>
      </c>
      <c r="C4458">
        <v>20</v>
      </c>
      <c r="D4458">
        <v>57484633</v>
      </c>
      <c r="E4458" t="s">
        <v>197</v>
      </c>
      <c r="F4458" t="s">
        <v>61</v>
      </c>
      <c r="G4458" t="s">
        <v>198</v>
      </c>
      <c r="H4458" t="s">
        <v>49</v>
      </c>
      <c r="I4458">
        <v>51</v>
      </c>
      <c r="J4458">
        <v>-51</v>
      </c>
      <c r="K4458" t="s">
        <v>193</v>
      </c>
      <c r="L4458">
        <v>98.92</v>
      </c>
      <c r="M4458">
        <v>13218</v>
      </c>
      <c r="N4458">
        <v>13362</v>
      </c>
      <c r="O4458">
        <v>36</v>
      </c>
      <c r="P4458">
        <v>0</v>
      </c>
      <c r="Q4458" t="s">
        <v>142</v>
      </c>
      <c r="R4458" t="s">
        <v>65</v>
      </c>
      <c r="S4458" t="s">
        <v>182</v>
      </c>
      <c r="T4458">
        <v>2778</v>
      </c>
      <c r="U4458" t="s">
        <v>183</v>
      </c>
      <c r="V4458" t="s">
        <v>184</v>
      </c>
      <c r="W4458" t="s">
        <v>199</v>
      </c>
      <c r="Y4458" s="1">
        <v>44452</v>
      </c>
      <c r="Z4458" s="1">
        <v>44451</v>
      </c>
      <c r="AA4458" t="s">
        <v>200</v>
      </c>
      <c r="AB4458" t="s">
        <v>201</v>
      </c>
      <c r="AG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x14ac:dyDescent="0.75">
      <c r="A4459" s="3" t="s">
        <v>9926</v>
      </c>
      <c r="B4459" s="3" t="s">
        <v>9925</v>
      </c>
      <c r="C4459">
        <v>20</v>
      </c>
      <c r="D4459">
        <v>57484478</v>
      </c>
      <c r="E4459" t="s">
        <v>187</v>
      </c>
      <c r="F4459" t="s">
        <v>85</v>
      </c>
      <c r="G4459" t="s">
        <v>188</v>
      </c>
      <c r="H4459" t="s">
        <v>49</v>
      </c>
      <c r="I4459">
        <v>58</v>
      </c>
      <c r="J4459">
        <v>-58</v>
      </c>
      <c r="K4459" t="s">
        <v>181</v>
      </c>
      <c r="L4459">
        <v>98.68</v>
      </c>
      <c r="M4459">
        <v>54350</v>
      </c>
      <c r="N4459">
        <v>55075</v>
      </c>
      <c r="O4459">
        <v>36</v>
      </c>
      <c r="P4459">
        <v>0</v>
      </c>
      <c r="Q4459" t="s">
        <v>78</v>
      </c>
      <c r="R4459" t="s">
        <v>65</v>
      </c>
      <c r="S4459" t="s">
        <v>182</v>
      </c>
      <c r="T4459">
        <v>2778</v>
      </c>
      <c r="U4459" t="s">
        <v>183</v>
      </c>
      <c r="V4459" t="s">
        <v>184</v>
      </c>
      <c r="W4459" t="s">
        <v>189</v>
      </c>
      <c r="Z4459" s="1">
        <v>44420</v>
      </c>
      <c r="AG4459">
        <v>1</v>
      </c>
      <c r="AH4459" t="s">
        <v>190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x14ac:dyDescent="0.75">
      <c r="A4460" s="3" t="s">
        <v>9926</v>
      </c>
      <c r="B4460" s="3" t="s">
        <v>9925</v>
      </c>
      <c r="C4460">
        <v>20</v>
      </c>
      <c r="D4460">
        <v>57484327</v>
      </c>
      <c r="E4460" t="s">
        <v>179</v>
      </c>
      <c r="F4460" t="s">
        <v>85</v>
      </c>
      <c r="G4460" t="s">
        <v>180</v>
      </c>
      <c r="H4460" t="s">
        <v>49</v>
      </c>
      <c r="I4460">
        <v>73</v>
      </c>
      <c r="J4460">
        <v>-73</v>
      </c>
      <c r="K4460" t="s">
        <v>181</v>
      </c>
      <c r="L4460">
        <v>99.16</v>
      </c>
      <c r="M4460">
        <v>54409</v>
      </c>
      <c r="N4460">
        <v>54868</v>
      </c>
      <c r="O4460">
        <v>36</v>
      </c>
      <c r="P4460">
        <v>0</v>
      </c>
      <c r="Q4460" t="s">
        <v>51</v>
      </c>
      <c r="R4460" t="s">
        <v>52</v>
      </c>
      <c r="S4460" t="s">
        <v>182</v>
      </c>
      <c r="T4460">
        <v>2778</v>
      </c>
      <c r="U4460" t="s">
        <v>183</v>
      </c>
      <c r="V4460" t="s">
        <v>184</v>
      </c>
      <c r="W4460" t="s">
        <v>185</v>
      </c>
      <c r="Z4460" s="1">
        <v>44389</v>
      </c>
      <c r="AG4460">
        <v>1</v>
      </c>
      <c r="AH4460" t="s">
        <v>186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 x14ac:dyDescent="0.75">
      <c r="A4461" s="3" t="s">
        <v>9926</v>
      </c>
      <c r="B4461" s="3" t="s">
        <v>9925</v>
      </c>
      <c r="C4461">
        <v>20</v>
      </c>
      <c r="D4461">
        <v>57484478</v>
      </c>
      <c r="E4461" t="s">
        <v>191</v>
      </c>
      <c r="F4461" t="s">
        <v>85</v>
      </c>
      <c r="G4461" t="s">
        <v>192</v>
      </c>
      <c r="H4461" t="s">
        <v>49</v>
      </c>
      <c r="I4461">
        <v>97</v>
      </c>
      <c r="J4461">
        <v>-97</v>
      </c>
      <c r="K4461" t="s">
        <v>193</v>
      </c>
      <c r="L4461">
        <v>98.66</v>
      </c>
      <c r="M4461">
        <v>13318</v>
      </c>
      <c r="N4461">
        <v>13499</v>
      </c>
      <c r="O4461">
        <v>37</v>
      </c>
      <c r="P4461">
        <v>0</v>
      </c>
      <c r="Q4461" t="s">
        <v>258</v>
      </c>
      <c r="R4461" t="s">
        <v>65</v>
      </c>
      <c r="S4461" t="s">
        <v>182</v>
      </c>
      <c r="T4461">
        <v>2778</v>
      </c>
      <c r="U4461" t="s">
        <v>183</v>
      </c>
      <c r="V4461" t="s">
        <v>184</v>
      </c>
      <c r="W4461" t="s">
        <v>195</v>
      </c>
      <c r="Z4461" s="1">
        <v>44420</v>
      </c>
      <c r="AG4461">
        <v>1</v>
      </c>
      <c r="AH4461" t="s">
        <v>196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 x14ac:dyDescent="0.75">
      <c r="A4462" s="3" t="s">
        <v>9728</v>
      </c>
      <c r="B4462" s="3" t="s">
        <v>9724</v>
      </c>
      <c r="C4462">
        <v>15</v>
      </c>
      <c r="D4462">
        <v>90631859</v>
      </c>
      <c r="E4462" t="s">
        <v>116</v>
      </c>
      <c r="F4462" t="s">
        <v>85</v>
      </c>
      <c r="G4462" t="s">
        <v>9729</v>
      </c>
      <c r="H4462" t="s">
        <v>118</v>
      </c>
      <c r="I4462">
        <v>1</v>
      </c>
      <c r="J4462">
        <v>0</v>
      </c>
      <c r="K4462" t="s">
        <v>174</v>
      </c>
      <c r="L4462">
        <v>6.54</v>
      </c>
      <c r="M4462">
        <v>10</v>
      </c>
      <c r="N4462">
        <v>153</v>
      </c>
      <c r="O4462">
        <v>37</v>
      </c>
      <c r="P4462">
        <v>0</v>
      </c>
      <c r="Q4462" t="s">
        <v>127</v>
      </c>
      <c r="R4462" t="s">
        <v>128</v>
      </c>
      <c r="S4462" t="s">
        <v>175</v>
      </c>
      <c r="T4462">
        <v>3418</v>
      </c>
      <c r="U4462" t="s">
        <v>176</v>
      </c>
      <c r="V4462" t="s">
        <v>177</v>
      </c>
      <c r="W4462" t="s">
        <v>9730</v>
      </c>
      <c r="X4462" t="s">
        <v>9731</v>
      </c>
      <c r="Y4462" s="1">
        <v>44297</v>
      </c>
      <c r="AA4462">
        <v>494</v>
      </c>
      <c r="AB4462">
        <v>165</v>
      </c>
      <c r="AC4462" t="s">
        <v>1191</v>
      </c>
      <c r="AD4462" t="s">
        <v>1192</v>
      </c>
      <c r="AG4462">
        <v>-1</v>
      </c>
      <c r="AJ4462" t="s">
        <v>2123</v>
      </c>
      <c r="AK4462" t="s">
        <v>5414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 x14ac:dyDescent="0.75">
      <c r="A4463" s="3" t="s">
        <v>9728</v>
      </c>
      <c r="B4463" s="3" t="s">
        <v>9724</v>
      </c>
      <c r="C4463">
        <v>15</v>
      </c>
      <c r="D4463">
        <v>90631782</v>
      </c>
      <c r="E4463" t="s">
        <v>172</v>
      </c>
      <c r="F4463" t="s">
        <v>116</v>
      </c>
      <c r="G4463" t="s">
        <v>173</v>
      </c>
      <c r="H4463" t="s">
        <v>49</v>
      </c>
      <c r="I4463">
        <v>36</v>
      </c>
      <c r="J4463">
        <v>-36</v>
      </c>
      <c r="K4463" t="s">
        <v>174</v>
      </c>
      <c r="L4463">
        <v>100</v>
      </c>
      <c r="M4463">
        <v>153</v>
      </c>
      <c r="N4463">
        <v>153</v>
      </c>
      <c r="O4463">
        <v>37</v>
      </c>
      <c r="P4463">
        <v>0</v>
      </c>
      <c r="Q4463" t="s">
        <v>78</v>
      </c>
      <c r="R4463" t="s">
        <v>65</v>
      </c>
      <c r="S4463" t="s">
        <v>175</v>
      </c>
      <c r="T4463">
        <v>3418</v>
      </c>
      <c r="U4463" t="s">
        <v>176</v>
      </c>
      <c r="V4463" t="s">
        <v>177</v>
      </c>
      <c r="W4463" t="s">
        <v>178</v>
      </c>
      <c r="Z4463" s="1">
        <v>44296</v>
      </c>
      <c r="AG4463">
        <v>-1</v>
      </c>
      <c r="AH4463" t="s">
        <v>111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 x14ac:dyDescent="0.75">
      <c r="A4464" s="3" t="s">
        <v>9728</v>
      </c>
      <c r="B4464" s="3" t="s">
        <v>9724</v>
      </c>
      <c r="C4464">
        <v>20</v>
      </c>
      <c r="D4464">
        <v>57484633</v>
      </c>
      <c r="E4464" t="s">
        <v>197</v>
      </c>
      <c r="F4464" t="s">
        <v>61</v>
      </c>
      <c r="G4464" t="s">
        <v>198</v>
      </c>
      <c r="H4464" t="s">
        <v>49</v>
      </c>
      <c r="I4464">
        <v>51</v>
      </c>
      <c r="J4464">
        <v>-51</v>
      </c>
      <c r="K4464" t="s">
        <v>193</v>
      </c>
      <c r="L4464">
        <v>99.33</v>
      </c>
      <c r="M4464">
        <v>1633</v>
      </c>
      <c r="N4464">
        <v>1644</v>
      </c>
      <c r="O4464">
        <v>37</v>
      </c>
      <c r="P4464">
        <v>0</v>
      </c>
      <c r="Q4464" t="s">
        <v>142</v>
      </c>
      <c r="R4464" t="s">
        <v>65</v>
      </c>
      <c r="S4464" t="s">
        <v>182</v>
      </c>
      <c r="T4464">
        <v>2778</v>
      </c>
      <c r="U4464" t="s">
        <v>183</v>
      </c>
      <c r="V4464" t="s">
        <v>184</v>
      </c>
      <c r="W4464" t="s">
        <v>199</v>
      </c>
      <c r="Y4464" s="1">
        <v>44452</v>
      </c>
      <c r="Z4464" s="1">
        <v>44451</v>
      </c>
      <c r="AA4464" t="s">
        <v>200</v>
      </c>
      <c r="AB4464" t="s">
        <v>201</v>
      </c>
      <c r="AG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4" x14ac:dyDescent="0.75">
      <c r="A4465" s="3" t="s">
        <v>9728</v>
      </c>
      <c r="B4465" s="3" t="s">
        <v>9724</v>
      </c>
      <c r="C4465">
        <v>20</v>
      </c>
      <c r="D4465">
        <v>57484478</v>
      </c>
      <c r="E4465" t="s">
        <v>187</v>
      </c>
      <c r="F4465" t="s">
        <v>85</v>
      </c>
      <c r="G4465" t="s">
        <v>188</v>
      </c>
      <c r="H4465" t="s">
        <v>49</v>
      </c>
      <c r="I4465">
        <v>58</v>
      </c>
      <c r="J4465">
        <v>-58</v>
      </c>
      <c r="K4465" t="s">
        <v>181</v>
      </c>
      <c r="L4465">
        <v>98.11</v>
      </c>
      <c r="M4465">
        <v>13783</v>
      </c>
      <c r="N4465">
        <v>14049</v>
      </c>
      <c r="O4465">
        <v>36</v>
      </c>
      <c r="P4465">
        <v>0</v>
      </c>
      <c r="Q4465" t="s">
        <v>78</v>
      </c>
      <c r="R4465" t="s">
        <v>65</v>
      </c>
      <c r="S4465" t="s">
        <v>182</v>
      </c>
      <c r="T4465">
        <v>2778</v>
      </c>
      <c r="U4465" t="s">
        <v>183</v>
      </c>
      <c r="V4465" t="s">
        <v>184</v>
      </c>
      <c r="W4465" t="s">
        <v>189</v>
      </c>
      <c r="Z4465" s="1">
        <v>44420</v>
      </c>
      <c r="AG4465">
        <v>1</v>
      </c>
      <c r="AH4465" t="s">
        <v>190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4" x14ac:dyDescent="0.75">
      <c r="A4466" s="3" t="s">
        <v>9728</v>
      </c>
      <c r="B4466" s="3" t="s">
        <v>9724</v>
      </c>
      <c r="C4466">
        <v>20</v>
      </c>
      <c r="D4466">
        <v>57484327</v>
      </c>
      <c r="E4466" t="s">
        <v>179</v>
      </c>
      <c r="F4466" t="s">
        <v>85</v>
      </c>
      <c r="G4466" t="s">
        <v>180</v>
      </c>
      <c r="H4466" t="s">
        <v>49</v>
      </c>
      <c r="I4466">
        <v>73</v>
      </c>
      <c r="J4466">
        <v>-73</v>
      </c>
      <c r="K4466" t="s">
        <v>181</v>
      </c>
      <c r="L4466">
        <v>99.04</v>
      </c>
      <c r="M4466">
        <v>13877</v>
      </c>
      <c r="N4466">
        <v>14011</v>
      </c>
      <c r="O4466">
        <v>37</v>
      </c>
      <c r="P4466">
        <v>0</v>
      </c>
      <c r="Q4466" t="s">
        <v>51</v>
      </c>
      <c r="R4466" t="s">
        <v>52</v>
      </c>
      <c r="S4466" t="s">
        <v>182</v>
      </c>
      <c r="T4466">
        <v>2778</v>
      </c>
      <c r="U4466" t="s">
        <v>183</v>
      </c>
      <c r="V4466" t="s">
        <v>184</v>
      </c>
      <c r="W4466" t="s">
        <v>185</v>
      </c>
      <c r="Z4466" s="1">
        <v>44389</v>
      </c>
      <c r="AG4466">
        <v>1</v>
      </c>
      <c r="AH4466" t="s">
        <v>186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4" x14ac:dyDescent="0.75">
      <c r="A4467" s="3" t="s">
        <v>9728</v>
      </c>
      <c r="B4467" s="3" t="s">
        <v>9724</v>
      </c>
      <c r="C4467">
        <v>20</v>
      </c>
      <c r="D4467">
        <v>57484478</v>
      </c>
      <c r="E4467" t="s">
        <v>191</v>
      </c>
      <c r="F4467" t="s">
        <v>85</v>
      </c>
      <c r="G4467" t="s">
        <v>192</v>
      </c>
      <c r="H4467" t="s">
        <v>49</v>
      </c>
      <c r="I4467">
        <v>97</v>
      </c>
      <c r="J4467">
        <v>-97</v>
      </c>
      <c r="K4467" t="s">
        <v>193</v>
      </c>
      <c r="L4467">
        <v>98.5</v>
      </c>
      <c r="M4467">
        <v>1640</v>
      </c>
      <c r="N4467">
        <v>1665</v>
      </c>
      <c r="O4467">
        <v>37</v>
      </c>
      <c r="P4467">
        <v>0</v>
      </c>
      <c r="Q4467" t="s">
        <v>258</v>
      </c>
      <c r="R4467" t="s">
        <v>65</v>
      </c>
      <c r="S4467" t="s">
        <v>182</v>
      </c>
      <c r="T4467">
        <v>2778</v>
      </c>
      <c r="U4467" t="s">
        <v>183</v>
      </c>
      <c r="V4467" t="s">
        <v>184</v>
      </c>
      <c r="W4467" t="s">
        <v>195</v>
      </c>
      <c r="Z4467" s="1">
        <v>44420</v>
      </c>
      <c r="AG4467">
        <v>1</v>
      </c>
      <c r="AH4467" t="s">
        <v>196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4" x14ac:dyDescent="0.75">
      <c r="A4468" s="3" t="s">
        <v>351</v>
      </c>
      <c r="B4468" s="3" t="s">
        <v>352</v>
      </c>
      <c r="C4468">
        <v>15</v>
      </c>
      <c r="D4468">
        <v>90631782</v>
      </c>
      <c r="E4468" t="s">
        <v>172</v>
      </c>
      <c r="F4468" t="s">
        <v>116</v>
      </c>
      <c r="G4468" t="s">
        <v>173</v>
      </c>
      <c r="H4468" t="s">
        <v>49</v>
      </c>
      <c r="I4468">
        <v>36</v>
      </c>
      <c r="J4468">
        <v>-36</v>
      </c>
      <c r="K4468" t="s">
        <v>174</v>
      </c>
      <c r="L4468">
        <v>100</v>
      </c>
      <c r="M4468">
        <v>156</v>
      </c>
      <c r="N4468">
        <v>156</v>
      </c>
      <c r="O4468">
        <v>37</v>
      </c>
      <c r="P4468">
        <v>0</v>
      </c>
      <c r="Q4468" t="s">
        <v>78</v>
      </c>
      <c r="R4468" t="s">
        <v>65</v>
      </c>
      <c r="S4468" t="s">
        <v>175</v>
      </c>
      <c r="T4468">
        <v>3418</v>
      </c>
      <c r="U4468" t="s">
        <v>176</v>
      </c>
      <c r="V4468" t="s">
        <v>177</v>
      </c>
      <c r="W4468" t="s">
        <v>178</v>
      </c>
      <c r="Z4468" s="1">
        <v>44296</v>
      </c>
      <c r="AG4468">
        <v>-1</v>
      </c>
      <c r="AH4468" t="s">
        <v>111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4" x14ac:dyDescent="0.75">
      <c r="A4469" s="3" t="s">
        <v>351</v>
      </c>
      <c r="B4469" s="3" t="s">
        <v>352</v>
      </c>
      <c r="C4469">
        <v>20</v>
      </c>
      <c r="D4469">
        <v>57484633</v>
      </c>
      <c r="E4469" t="s">
        <v>197</v>
      </c>
      <c r="F4469" t="s">
        <v>61</v>
      </c>
      <c r="G4469" t="s">
        <v>198</v>
      </c>
      <c r="H4469" t="s">
        <v>49</v>
      </c>
      <c r="I4469">
        <v>51</v>
      </c>
      <c r="J4469">
        <v>-51</v>
      </c>
      <c r="K4469" t="s">
        <v>193</v>
      </c>
      <c r="L4469">
        <v>99.09</v>
      </c>
      <c r="M4469">
        <v>1751</v>
      </c>
      <c r="N4469">
        <v>1767</v>
      </c>
      <c r="O4469">
        <v>36</v>
      </c>
      <c r="P4469">
        <v>0</v>
      </c>
      <c r="Q4469" t="s">
        <v>142</v>
      </c>
      <c r="R4469" t="s">
        <v>65</v>
      </c>
      <c r="S4469" t="s">
        <v>182</v>
      </c>
      <c r="T4469">
        <v>2778</v>
      </c>
      <c r="U4469" t="s">
        <v>183</v>
      </c>
      <c r="V4469" t="s">
        <v>184</v>
      </c>
      <c r="W4469" t="s">
        <v>199</v>
      </c>
      <c r="Y4469" s="1">
        <v>44452</v>
      </c>
      <c r="Z4469" s="1">
        <v>44451</v>
      </c>
      <c r="AA4469" t="s">
        <v>200</v>
      </c>
      <c r="AB4469" t="s">
        <v>201</v>
      </c>
      <c r="AG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4" x14ac:dyDescent="0.75">
      <c r="A4470" s="3" t="s">
        <v>351</v>
      </c>
      <c r="B4470" s="3" t="s">
        <v>352</v>
      </c>
      <c r="C4470">
        <v>20</v>
      </c>
      <c r="D4470">
        <v>57484478</v>
      </c>
      <c r="E4470" t="s">
        <v>187</v>
      </c>
      <c r="F4470" t="s">
        <v>85</v>
      </c>
      <c r="G4470" t="s">
        <v>188</v>
      </c>
      <c r="H4470" t="s">
        <v>49</v>
      </c>
      <c r="I4470">
        <v>58</v>
      </c>
      <c r="J4470">
        <v>-58</v>
      </c>
      <c r="K4470" t="s">
        <v>181</v>
      </c>
      <c r="L4470">
        <v>98.52</v>
      </c>
      <c r="M4470">
        <v>6792</v>
      </c>
      <c r="N4470">
        <v>6894</v>
      </c>
      <c r="O4470">
        <v>36</v>
      </c>
      <c r="P4470">
        <v>0</v>
      </c>
      <c r="Q4470" t="s">
        <v>78</v>
      </c>
      <c r="R4470" t="s">
        <v>65</v>
      </c>
      <c r="S4470" t="s">
        <v>182</v>
      </c>
      <c r="T4470">
        <v>2778</v>
      </c>
      <c r="U4470" t="s">
        <v>183</v>
      </c>
      <c r="V4470" t="s">
        <v>184</v>
      </c>
      <c r="W4470" t="s">
        <v>189</v>
      </c>
      <c r="Z4470" s="1">
        <v>44420</v>
      </c>
      <c r="AG4470">
        <v>1</v>
      </c>
      <c r="AH4470" t="s">
        <v>190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4" x14ac:dyDescent="0.75">
      <c r="A4471" s="3" t="s">
        <v>351</v>
      </c>
      <c r="B4471" s="3" t="s">
        <v>352</v>
      </c>
      <c r="C4471">
        <v>20</v>
      </c>
      <c r="D4471">
        <v>57484327</v>
      </c>
      <c r="E4471" t="s">
        <v>179</v>
      </c>
      <c r="F4471" t="s">
        <v>85</v>
      </c>
      <c r="G4471" t="s">
        <v>180</v>
      </c>
      <c r="H4471" t="s">
        <v>49</v>
      </c>
      <c r="I4471">
        <v>73</v>
      </c>
      <c r="J4471">
        <v>-73</v>
      </c>
      <c r="K4471" t="s">
        <v>181</v>
      </c>
      <c r="L4471">
        <v>99.28</v>
      </c>
      <c r="M4471">
        <v>6854</v>
      </c>
      <c r="N4471">
        <v>6904</v>
      </c>
      <c r="O4471">
        <v>36</v>
      </c>
      <c r="P4471">
        <v>0</v>
      </c>
      <c r="Q4471" t="s">
        <v>51</v>
      </c>
      <c r="R4471" t="s">
        <v>52</v>
      </c>
      <c r="S4471" t="s">
        <v>182</v>
      </c>
      <c r="T4471">
        <v>2778</v>
      </c>
      <c r="U4471" t="s">
        <v>183</v>
      </c>
      <c r="V4471" t="s">
        <v>184</v>
      </c>
      <c r="W4471" t="s">
        <v>185</v>
      </c>
      <c r="Z4471" s="1">
        <v>44389</v>
      </c>
      <c r="AG4471">
        <v>1</v>
      </c>
      <c r="AH4471" t="s">
        <v>186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4" x14ac:dyDescent="0.75">
      <c r="A4472" s="3" t="s">
        <v>351</v>
      </c>
      <c r="B4472" s="3" t="s">
        <v>352</v>
      </c>
      <c r="C4472">
        <v>20</v>
      </c>
      <c r="D4472">
        <v>57484478</v>
      </c>
      <c r="E4472" t="s">
        <v>191</v>
      </c>
      <c r="F4472" t="s">
        <v>85</v>
      </c>
      <c r="G4472" t="s">
        <v>192</v>
      </c>
      <c r="H4472" t="s">
        <v>49</v>
      </c>
      <c r="I4472">
        <v>97</v>
      </c>
      <c r="J4472">
        <v>-97</v>
      </c>
      <c r="K4472" t="s">
        <v>193</v>
      </c>
      <c r="L4472">
        <v>99.22</v>
      </c>
      <c r="M4472">
        <v>1784</v>
      </c>
      <c r="N4472">
        <v>1798</v>
      </c>
      <c r="O4472">
        <v>37</v>
      </c>
      <c r="P4472">
        <v>0</v>
      </c>
      <c r="Q4472" t="s">
        <v>258</v>
      </c>
      <c r="R4472" t="s">
        <v>65</v>
      </c>
      <c r="S4472" t="s">
        <v>182</v>
      </c>
      <c r="T4472">
        <v>2778</v>
      </c>
      <c r="U4472" t="s">
        <v>183</v>
      </c>
      <c r="V4472" t="s">
        <v>184</v>
      </c>
      <c r="W4472" t="s">
        <v>195</v>
      </c>
      <c r="Z4472" s="1">
        <v>44420</v>
      </c>
      <c r="AG4472">
        <v>1</v>
      </c>
      <c r="AH4472" t="s">
        <v>196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4" x14ac:dyDescent="0.75">
      <c r="A4473" s="3" t="s">
        <v>9706</v>
      </c>
      <c r="B4473" s="3" t="s">
        <v>9704</v>
      </c>
      <c r="C4473">
        <v>15</v>
      </c>
      <c r="D4473">
        <v>90631782</v>
      </c>
      <c r="E4473" t="s">
        <v>172</v>
      </c>
      <c r="F4473" t="s">
        <v>116</v>
      </c>
      <c r="G4473" t="s">
        <v>173</v>
      </c>
      <c r="H4473" t="s">
        <v>49</v>
      </c>
      <c r="I4473">
        <v>36</v>
      </c>
      <c r="J4473">
        <v>-36</v>
      </c>
      <c r="K4473" t="s">
        <v>174</v>
      </c>
      <c r="L4473">
        <v>99.069999999999894</v>
      </c>
      <c r="M4473">
        <v>1175</v>
      </c>
      <c r="N4473">
        <v>1186</v>
      </c>
      <c r="O4473">
        <v>36</v>
      </c>
      <c r="P4473">
        <v>0</v>
      </c>
      <c r="Q4473" t="s">
        <v>78</v>
      </c>
      <c r="R4473" t="s">
        <v>65</v>
      </c>
      <c r="S4473" t="s">
        <v>175</v>
      </c>
      <c r="T4473">
        <v>3418</v>
      </c>
      <c r="U4473" t="s">
        <v>176</v>
      </c>
      <c r="V4473" t="s">
        <v>177</v>
      </c>
      <c r="W4473" t="s">
        <v>178</v>
      </c>
      <c r="Z4473" s="1">
        <v>44296</v>
      </c>
      <c r="AG4473">
        <v>-1</v>
      </c>
      <c r="AH4473" t="s">
        <v>111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4" x14ac:dyDescent="0.75">
      <c r="A4474" s="3" t="s">
        <v>9706</v>
      </c>
      <c r="B4474" s="3" t="s">
        <v>9704</v>
      </c>
      <c r="C4474">
        <v>20</v>
      </c>
      <c r="D4474">
        <v>57484633</v>
      </c>
      <c r="E4474" t="s">
        <v>197</v>
      </c>
      <c r="F4474" t="s">
        <v>61</v>
      </c>
      <c r="G4474" t="s">
        <v>198</v>
      </c>
      <c r="H4474" t="s">
        <v>49</v>
      </c>
      <c r="I4474">
        <v>51</v>
      </c>
      <c r="J4474">
        <v>-51</v>
      </c>
      <c r="K4474" t="s">
        <v>193</v>
      </c>
      <c r="L4474">
        <v>98.43</v>
      </c>
      <c r="M4474">
        <v>6786</v>
      </c>
      <c r="N4474">
        <v>6894</v>
      </c>
      <c r="O4474">
        <v>36</v>
      </c>
      <c r="P4474">
        <v>0</v>
      </c>
      <c r="Q4474" t="s">
        <v>142</v>
      </c>
      <c r="R4474" t="s">
        <v>65</v>
      </c>
      <c r="S4474" t="s">
        <v>182</v>
      </c>
      <c r="T4474">
        <v>2778</v>
      </c>
      <c r="U4474" t="s">
        <v>183</v>
      </c>
      <c r="V4474" t="s">
        <v>184</v>
      </c>
      <c r="W4474" t="s">
        <v>199</v>
      </c>
      <c r="Y4474" s="1">
        <v>44452</v>
      </c>
      <c r="Z4474" s="1">
        <v>44451</v>
      </c>
      <c r="AA4474" t="s">
        <v>200</v>
      </c>
      <c r="AB4474" t="s">
        <v>201</v>
      </c>
      <c r="AG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4" x14ac:dyDescent="0.75">
      <c r="A4475" s="3" t="s">
        <v>9706</v>
      </c>
      <c r="B4475" s="3" t="s">
        <v>9704</v>
      </c>
      <c r="C4475">
        <v>20</v>
      </c>
      <c r="D4475">
        <v>57484478</v>
      </c>
      <c r="E4475" t="s">
        <v>187</v>
      </c>
      <c r="F4475" t="s">
        <v>85</v>
      </c>
      <c r="G4475" t="s">
        <v>188</v>
      </c>
      <c r="H4475" t="s">
        <v>49</v>
      </c>
      <c r="I4475">
        <v>58</v>
      </c>
      <c r="J4475">
        <v>-58</v>
      </c>
      <c r="K4475" t="s">
        <v>181</v>
      </c>
      <c r="L4475">
        <v>98.65</v>
      </c>
      <c r="M4475">
        <v>39503</v>
      </c>
      <c r="N4475">
        <v>40043</v>
      </c>
      <c r="O4475">
        <v>36</v>
      </c>
      <c r="P4475">
        <v>0</v>
      </c>
      <c r="Q4475" t="s">
        <v>78</v>
      </c>
      <c r="R4475" t="s">
        <v>65</v>
      </c>
      <c r="S4475" t="s">
        <v>182</v>
      </c>
      <c r="T4475">
        <v>2778</v>
      </c>
      <c r="U4475" t="s">
        <v>183</v>
      </c>
      <c r="V4475" t="s">
        <v>184</v>
      </c>
      <c r="W4475" t="s">
        <v>189</v>
      </c>
      <c r="Z4475" s="1">
        <v>44420</v>
      </c>
      <c r="AG4475">
        <v>1</v>
      </c>
      <c r="AH4475" t="s">
        <v>190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4" x14ac:dyDescent="0.75">
      <c r="A4476" s="3" t="s">
        <v>9706</v>
      </c>
      <c r="B4476" s="3" t="s">
        <v>9704</v>
      </c>
      <c r="C4476">
        <v>20</v>
      </c>
      <c r="D4476">
        <v>57484327</v>
      </c>
      <c r="E4476" t="s">
        <v>179</v>
      </c>
      <c r="F4476" t="s">
        <v>85</v>
      </c>
      <c r="G4476" t="s">
        <v>180</v>
      </c>
      <c r="H4476" t="s">
        <v>49</v>
      </c>
      <c r="I4476">
        <v>73</v>
      </c>
      <c r="J4476">
        <v>-73</v>
      </c>
      <c r="K4476" t="s">
        <v>181</v>
      </c>
      <c r="L4476">
        <v>98.67</v>
      </c>
      <c r="M4476">
        <v>39046</v>
      </c>
      <c r="N4476">
        <v>39571</v>
      </c>
      <c r="O4476">
        <v>36</v>
      </c>
      <c r="P4476">
        <v>0</v>
      </c>
      <c r="Q4476" t="s">
        <v>51</v>
      </c>
      <c r="R4476" t="s">
        <v>52</v>
      </c>
      <c r="S4476" t="s">
        <v>182</v>
      </c>
      <c r="T4476">
        <v>2778</v>
      </c>
      <c r="U4476" t="s">
        <v>183</v>
      </c>
      <c r="V4476" t="s">
        <v>184</v>
      </c>
      <c r="W4476" t="s">
        <v>185</v>
      </c>
      <c r="Z4476" s="1">
        <v>44389</v>
      </c>
      <c r="AG4476">
        <v>1</v>
      </c>
      <c r="AH4476" t="s">
        <v>186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4" x14ac:dyDescent="0.75">
      <c r="A4477" s="3" t="s">
        <v>9706</v>
      </c>
      <c r="B4477" s="3" t="s">
        <v>9704</v>
      </c>
      <c r="C4477">
        <v>20</v>
      </c>
      <c r="D4477">
        <v>57484478</v>
      </c>
      <c r="E4477" t="s">
        <v>191</v>
      </c>
      <c r="F4477" t="s">
        <v>85</v>
      </c>
      <c r="G4477" t="s">
        <v>192</v>
      </c>
      <c r="H4477" t="s">
        <v>49</v>
      </c>
      <c r="I4477">
        <v>97</v>
      </c>
      <c r="J4477">
        <v>-97</v>
      </c>
      <c r="K4477" t="s">
        <v>193</v>
      </c>
      <c r="L4477">
        <v>98.239999999999895</v>
      </c>
      <c r="M4477">
        <v>6963</v>
      </c>
      <c r="N4477">
        <v>7088</v>
      </c>
      <c r="O4477">
        <v>36</v>
      </c>
      <c r="P4477">
        <v>0</v>
      </c>
      <c r="Q4477" t="s">
        <v>194</v>
      </c>
      <c r="R4477" t="s">
        <v>65</v>
      </c>
      <c r="S4477" t="s">
        <v>182</v>
      </c>
      <c r="T4477">
        <v>2778</v>
      </c>
      <c r="U4477" t="s">
        <v>183</v>
      </c>
      <c r="V4477" t="s">
        <v>184</v>
      </c>
      <c r="W4477" t="s">
        <v>195</v>
      </c>
      <c r="Z4477" s="1">
        <v>44420</v>
      </c>
      <c r="AG4477">
        <v>1</v>
      </c>
      <c r="AH4477" t="s">
        <v>196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4" x14ac:dyDescent="0.75">
      <c r="A4478" s="3" t="s">
        <v>6646</v>
      </c>
      <c r="B4478" s="3" t="s">
        <v>6642</v>
      </c>
      <c r="C4478">
        <v>3</v>
      </c>
      <c r="D4478">
        <v>128200806</v>
      </c>
      <c r="E4478" t="s">
        <v>116</v>
      </c>
      <c r="F4478" t="s">
        <v>85</v>
      </c>
      <c r="G4478" t="s">
        <v>1047</v>
      </c>
      <c r="H4478" t="s">
        <v>118</v>
      </c>
      <c r="I4478">
        <v>1</v>
      </c>
      <c r="J4478">
        <v>0</v>
      </c>
      <c r="K4478" t="s">
        <v>1048</v>
      </c>
      <c r="L4478">
        <v>81.19</v>
      </c>
      <c r="M4478">
        <v>9314</v>
      </c>
      <c r="N4478">
        <v>11472</v>
      </c>
      <c r="O4478">
        <v>37</v>
      </c>
      <c r="P4478">
        <v>0</v>
      </c>
      <c r="Q4478" t="s">
        <v>422</v>
      </c>
      <c r="R4478" t="s">
        <v>423</v>
      </c>
      <c r="S4478" t="s">
        <v>742</v>
      </c>
      <c r="T4478">
        <v>2624</v>
      </c>
      <c r="U4478" t="s">
        <v>743</v>
      </c>
      <c r="V4478" t="s">
        <v>1042</v>
      </c>
      <c r="W4478" t="s">
        <v>1049</v>
      </c>
      <c r="Z4478" s="1">
        <v>44322</v>
      </c>
      <c r="AE4478" t="s">
        <v>1050</v>
      </c>
      <c r="AG4478">
        <v>-1</v>
      </c>
      <c r="AL4478">
        <v>0.123</v>
      </c>
      <c r="AM4478">
        <v>0.16339999999999999</v>
      </c>
      <c r="AN4478">
        <v>0.13109999999999999</v>
      </c>
      <c r="AO4478">
        <v>5.16E-2</v>
      </c>
      <c r="AP4478">
        <v>0.1958</v>
      </c>
      <c r="AQ4478">
        <v>6.13E-2</v>
      </c>
      <c r="AR4478" t="s">
        <v>528</v>
      </c>
    </row>
    <row r="4479" spans="1:44" x14ac:dyDescent="0.75">
      <c r="A4479" s="3" t="s">
        <v>6646</v>
      </c>
      <c r="B4479" s="3" t="s">
        <v>6642</v>
      </c>
      <c r="C4479">
        <v>3</v>
      </c>
      <c r="D4479">
        <v>128204841</v>
      </c>
      <c r="E4479" t="s">
        <v>1709</v>
      </c>
      <c r="F4479" t="s">
        <v>85</v>
      </c>
      <c r="G4479" t="s">
        <v>6087</v>
      </c>
      <c r="H4479" t="s">
        <v>49</v>
      </c>
      <c r="I4479">
        <v>1</v>
      </c>
      <c r="J4479">
        <v>-1</v>
      </c>
      <c r="K4479" t="s">
        <v>6088</v>
      </c>
      <c r="L4479">
        <v>47.59</v>
      </c>
      <c r="M4479">
        <v>3425</v>
      </c>
      <c r="N4479">
        <v>7197</v>
      </c>
      <c r="O4479">
        <v>36</v>
      </c>
      <c r="P4479">
        <v>0.09</v>
      </c>
      <c r="Q4479" t="s">
        <v>90</v>
      </c>
      <c r="R4479" t="s">
        <v>65</v>
      </c>
      <c r="S4479" t="s">
        <v>742</v>
      </c>
      <c r="T4479">
        <v>2624</v>
      </c>
      <c r="U4479" t="s">
        <v>743</v>
      </c>
      <c r="V4479" t="s">
        <v>744</v>
      </c>
      <c r="W4479" t="s">
        <v>6089</v>
      </c>
      <c r="X4479" t="s">
        <v>6090</v>
      </c>
      <c r="Y4479" s="1">
        <v>44293</v>
      </c>
      <c r="AA4479">
        <v>599</v>
      </c>
      <c r="AB4479">
        <v>200</v>
      </c>
      <c r="AC4479" t="s">
        <v>274</v>
      </c>
      <c r="AD4479" t="s">
        <v>6091</v>
      </c>
      <c r="AE4479" t="s">
        <v>6092</v>
      </c>
      <c r="AF4479">
        <v>0</v>
      </c>
      <c r="AG4479">
        <v>-1</v>
      </c>
      <c r="AH4479" t="s">
        <v>4112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4" x14ac:dyDescent="0.75">
      <c r="A4480" s="3" t="s">
        <v>6646</v>
      </c>
      <c r="B4480" s="3" t="s">
        <v>6642</v>
      </c>
      <c r="C4480">
        <v>3</v>
      </c>
      <c r="D4480">
        <v>128205860</v>
      </c>
      <c r="E4480" t="s">
        <v>116</v>
      </c>
      <c r="F4480" t="s">
        <v>61</v>
      </c>
      <c r="G4480" t="s">
        <v>740</v>
      </c>
      <c r="H4480" t="s">
        <v>118</v>
      </c>
      <c r="I4480">
        <v>1</v>
      </c>
      <c r="J4480">
        <v>0</v>
      </c>
      <c r="K4480" t="s">
        <v>741</v>
      </c>
      <c r="L4480">
        <v>99.51</v>
      </c>
      <c r="M4480">
        <v>14552</v>
      </c>
      <c r="N4480">
        <v>14623</v>
      </c>
      <c r="O4480">
        <v>36</v>
      </c>
      <c r="P4480">
        <v>0</v>
      </c>
      <c r="Q4480" t="s">
        <v>119</v>
      </c>
      <c r="R4480" t="s">
        <v>52</v>
      </c>
      <c r="S4480" t="s">
        <v>742</v>
      </c>
      <c r="T4480">
        <v>2624</v>
      </c>
      <c r="U4480" t="s">
        <v>743</v>
      </c>
      <c r="V4480" t="s">
        <v>744</v>
      </c>
      <c r="W4480" t="s">
        <v>745</v>
      </c>
      <c r="X4480" t="s">
        <v>746</v>
      </c>
      <c r="Y4480" s="1">
        <v>44262</v>
      </c>
      <c r="AA4480">
        <v>15</v>
      </c>
      <c r="AB4480">
        <v>5</v>
      </c>
      <c r="AC4480" t="s">
        <v>386</v>
      </c>
      <c r="AD4480" t="s">
        <v>747</v>
      </c>
      <c r="AE4480" t="s">
        <v>748</v>
      </c>
      <c r="AF4480">
        <v>0</v>
      </c>
      <c r="AG4480">
        <v>-1</v>
      </c>
      <c r="AL4480">
        <v>0.70989999999999998</v>
      </c>
      <c r="AM4480">
        <v>0.82220000000000004</v>
      </c>
      <c r="AN4480">
        <v>0.7046</v>
      </c>
      <c r="AO4480">
        <v>0.69440000000000002</v>
      </c>
      <c r="AP4480">
        <v>0.66400000000000003</v>
      </c>
      <c r="AQ4480">
        <v>0.62470000000000003</v>
      </c>
      <c r="AR4480" t="s">
        <v>528</v>
      </c>
    </row>
    <row r="4481" spans="1:44" x14ac:dyDescent="0.75">
      <c r="A4481" s="3" t="s">
        <v>6646</v>
      </c>
      <c r="B4481" s="3" t="s">
        <v>6642</v>
      </c>
      <c r="C4481">
        <v>3</v>
      </c>
      <c r="D4481">
        <v>136191339</v>
      </c>
      <c r="E4481" t="s">
        <v>160</v>
      </c>
      <c r="F4481" t="s">
        <v>116</v>
      </c>
      <c r="G4481" t="s">
        <v>500</v>
      </c>
      <c r="H4481" t="s">
        <v>49</v>
      </c>
      <c r="I4481">
        <v>1</v>
      </c>
      <c r="J4481">
        <v>-1</v>
      </c>
      <c r="K4481" t="s">
        <v>501</v>
      </c>
      <c r="L4481">
        <v>3.23</v>
      </c>
      <c r="M4481">
        <v>117</v>
      </c>
      <c r="N4481">
        <v>3626</v>
      </c>
      <c r="O4481">
        <v>37</v>
      </c>
      <c r="P4481">
        <v>0</v>
      </c>
      <c r="Q4481" t="s">
        <v>51</v>
      </c>
      <c r="R4481" t="s">
        <v>52</v>
      </c>
      <c r="S4481" t="s">
        <v>502</v>
      </c>
      <c r="T4481">
        <v>10274</v>
      </c>
      <c r="U4481" t="s">
        <v>503</v>
      </c>
      <c r="V4481" t="s">
        <v>504</v>
      </c>
      <c r="W4481" t="s">
        <v>505</v>
      </c>
      <c r="Z4481" s="2">
        <v>12359</v>
      </c>
      <c r="AE4481" t="s">
        <v>506</v>
      </c>
      <c r="AG4481">
        <v>-1</v>
      </c>
      <c r="AH4481" t="s">
        <v>507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4" x14ac:dyDescent="0.75">
      <c r="A4482" s="3" t="s">
        <v>6646</v>
      </c>
      <c r="B4482" s="3" t="s">
        <v>6642</v>
      </c>
      <c r="C4482">
        <v>3</v>
      </c>
      <c r="D4482">
        <v>136196264</v>
      </c>
      <c r="E4482" t="s">
        <v>160</v>
      </c>
      <c r="F4482" t="s">
        <v>116</v>
      </c>
      <c r="G4482" t="s">
        <v>514</v>
      </c>
      <c r="H4482" t="s">
        <v>49</v>
      </c>
      <c r="I4482">
        <v>1</v>
      </c>
      <c r="J4482">
        <v>-1</v>
      </c>
      <c r="K4482" t="s">
        <v>515</v>
      </c>
      <c r="L4482">
        <v>2.33</v>
      </c>
      <c r="M4482">
        <v>42</v>
      </c>
      <c r="N4482">
        <v>1803</v>
      </c>
      <c r="O4482">
        <v>36</v>
      </c>
      <c r="P4482">
        <v>0</v>
      </c>
      <c r="Q4482" t="s">
        <v>422</v>
      </c>
      <c r="R4482" t="s">
        <v>423</v>
      </c>
      <c r="S4482" t="s">
        <v>502</v>
      </c>
      <c r="T4482">
        <v>10274</v>
      </c>
      <c r="U4482" t="s">
        <v>503</v>
      </c>
      <c r="V4482" t="s">
        <v>504</v>
      </c>
      <c r="W4482" t="s">
        <v>516</v>
      </c>
      <c r="Z4482" s="2">
        <v>12298</v>
      </c>
      <c r="AE4482" t="s">
        <v>517</v>
      </c>
      <c r="AG4482">
        <v>-1</v>
      </c>
      <c r="AH4482" t="s">
        <v>518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4" x14ac:dyDescent="0.75">
      <c r="A4483" s="3" t="s">
        <v>6646</v>
      </c>
      <c r="B4483" s="3" t="s">
        <v>6642</v>
      </c>
      <c r="C4483">
        <v>4</v>
      </c>
      <c r="D4483">
        <v>55141055</v>
      </c>
      <c r="E4483" t="s">
        <v>85</v>
      </c>
      <c r="F4483" t="s">
        <v>116</v>
      </c>
      <c r="G4483" t="s">
        <v>519</v>
      </c>
      <c r="H4483" t="s">
        <v>118</v>
      </c>
      <c r="I4483">
        <v>1</v>
      </c>
      <c r="J4483">
        <v>0</v>
      </c>
      <c r="K4483" t="s">
        <v>520</v>
      </c>
      <c r="L4483">
        <v>99.9</v>
      </c>
      <c r="M4483">
        <v>6099</v>
      </c>
      <c r="N4483">
        <v>6105</v>
      </c>
      <c r="O4483">
        <v>36</v>
      </c>
      <c r="P4483">
        <v>0</v>
      </c>
      <c r="Q4483" t="s">
        <v>119</v>
      </c>
      <c r="R4483" t="s">
        <v>52</v>
      </c>
      <c r="S4483" t="s">
        <v>521</v>
      </c>
      <c r="T4483">
        <v>5156</v>
      </c>
      <c r="U4483" t="s">
        <v>522</v>
      </c>
      <c r="V4483" t="s">
        <v>523</v>
      </c>
      <c r="W4483" t="s">
        <v>524</v>
      </c>
      <c r="X4483" t="s">
        <v>525</v>
      </c>
      <c r="Y4483" s="1">
        <v>44553</v>
      </c>
      <c r="AA4483">
        <v>1701</v>
      </c>
      <c r="AB4483">
        <v>567</v>
      </c>
      <c r="AC4483" t="s">
        <v>386</v>
      </c>
      <c r="AD4483" t="s">
        <v>526</v>
      </c>
      <c r="AE4483" t="s">
        <v>527</v>
      </c>
      <c r="AG4483">
        <v>1</v>
      </c>
      <c r="AL4483">
        <v>0.9577</v>
      </c>
      <c r="AM4483">
        <v>0.84419999999999995</v>
      </c>
      <c r="AN4483">
        <v>0.99280000000000002</v>
      </c>
      <c r="AO4483">
        <v>1</v>
      </c>
      <c r="AP4483">
        <v>0.999</v>
      </c>
      <c r="AQ4483">
        <v>1</v>
      </c>
      <c r="AR4483" t="s">
        <v>528</v>
      </c>
    </row>
    <row r="4484" spans="1:44" x14ac:dyDescent="0.75">
      <c r="A4484" s="3" t="s">
        <v>6646</v>
      </c>
      <c r="B4484" s="3" t="s">
        <v>6642</v>
      </c>
      <c r="C4484">
        <v>4</v>
      </c>
      <c r="D4484">
        <v>106196951</v>
      </c>
      <c r="E4484" t="s">
        <v>85</v>
      </c>
      <c r="F4484" t="s">
        <v>116</v>
      </c>
      <c r="G4484" t="s">
        <v>529</v>
      </c>
      <c r="H4484" t="s">
        <v>118</v>
      </c>
      <c r="I4484">
        <v>1</v>
      </c>
      <c r="J4484">
        <v>0</v>
      </c>
      <c r="K4484" t="s">
        <v>530</v>
      </c>
      <c r="L4484">
        <v>51.2</v>
      </c>
      <c r="M4484">
        <v>1474</v>
      </c>
      <c r="N4484">
        <v>2879</v>
      </c>
      <c r="O4484">
        <v>36</v>
      </c>
      <c r="P4484">
        <v>0</v>
      </c>
      <c r="Q4484" t="s">
        <v>127</v>
      </c>
      <c r="R4484" t="s">
        <v>128</v>
      </c>
      <c r="S4484" t="s">
        <v>531</v>
      </c>
      <c r="T4484">
        <v>54790</v>
      </c>
      <c r="U4484" t="s">
        <v>532</v>
      </c>
      <c r="V4484" t="s">
        <v>533</v>
      </c>
      <c r="W4484" t="s">
        <v>534</v>
      </c>
      <c r="X4484" t="s">
        <v>535</v>
      </c>
      <c r="Y4484" s="1">
        <v>44511</v>
      </c>
      <c r="AA4484">
        <v>5284</v>
      </c>
      <c r="AB4484">
        <v>1762</v>
      </c>
      <c r="AC4484" t="s">
        <v>301</v>
      </c>
      <c r="AD4484" t="s">
        <v>536</v>
      </c>
      <c r="AE4484" t="s">
        <v>537</v>
      </c>
      <c r="AF4484">
        <v>0</v>
      </c>
      <c r="AG4484">
        <v>1</v>
      </c>
      <c r="AJ4484" t="s">
        <v>538</v>
      </c>
      <c r="AK4484" t="s">
        <v>539</v>
      </c>
      <c r="AL4484">
        <v>0.23039999999999999</v>
      </c>
      <c r="AM4484">
        <v>6.5799999999999997E-2</v>
      </c>
      <c r="AN4484">
        <v>0.27950000000000003</v>
      </c>
      <c r="AO4484">
        <v>0.1895</v>
      </c>
      <c r="AP4484">
        <v>0.37180000000000002</v>
      </c>
      <c r="AQ4484">
        <v>0.31490000000000001</v>
      </c>
      <c r="AR4484" t="s">
        <v>540</v>
      </c>
    </row>
    <row r="4485" spans="1:44" x14ac:dyDescent="0.75">
      <c r="A4485" s="3" t="s">
        <v>6646</v>
      </c>
      <c r="B4485" s="3" t="s">
        <v>6642</v>
      </c>
      <c r="C4485">
        <v>7</v>
      </c>
      <c r="D4485">
        <v>148504716</v>
      </c>
      <c r="E4485" t="s">
        <v>86</v>
      </c>
      <c r="F4485" t="s">
        <v>85</v>
      </c>
      <c r="G4485" t="s">
        <v>757</v>
      </c>
      <c r="H4485" t="s">
        <v>49</v>
      </c>
      <c r="I4485">
        <v>1</v>
      </c>
      <c r="J4485">
        <v>-1</v>
      </c>
      <c r="K4485" t="s">
        <v>758</v>
      </c>
      <c r="L4485">
        <v>98.83</v>
      </c>
      <c r="M4485">
        <v>6774</v>
      </c>
      <c r="N4485">
        <v>6854</v>
      </c>
      <c r="O4485">
        <v>36</v>
      </c>
      <c r="P4485">
        <v>0</v>
      </c>
      <c r="Q4485" t="s">
        <v>759</v>
      </c>
      <c r="R4485" t="s">
        <v>423</v>
      </c>
      <c r="S4485" t="s">
        <v>760</v>
      </c>
      <c r="T4485">
        <v>2146</v>
      </c>
      <c r="U4485" t="s">
        <v>761</v>
      </c>
      <c r="V4485" t="s">
        <v>762</v>
      </c>
      <c r="W4485" t="s">
        <v>763</v>
      </c>
      <c r="Y4485" t="s">
        <v>764</v>
      </c>
      <c r="AE4485" t="s">
        <v>765</v>
      </c>
      <c r="AG4485">
        <v>-1</v>
      </c>
      <c r="AH4485" t="s">
        <v>134</v>
      </c>
      <c r="AL4485">
        <v>0.77100000000000002</v>
      </c>
      <c r="AM4485">
        <v>0.9788</v>
      </c>
      <c r="AN4485">
        <v>0.78390000000000004</v>
      </c>
      <c r="AO4485">
        <v>0.70240000000000002</v>
      </c>
      <c r="AP4485">
        <v>0.67300000000000004</v>
      </c>
      <c r="AQ4485">
        <v>0.65239999999999998</v>
      </c>
      <c r="AR4485" t="s">
        <v>528</v>
      </c>
    </row>
    <row r="4486" spans="1:44" x14ac:dyDescent="0.75">
      <c r="A4486" s="3" t="s">
        <v>6646</v>
      </c>
      <c r="B4486" s="3" t="s">
        <v>6642</v>
      </c>
      <c r="C4486">
        <v>7</v>
      </c>
      <c r="D4486">
        <v>148529922</v>
      </c>
      <c r="E4486" t="s">
        <v>61</v>
      </c>
      <c r="F4486" t="s">
        <v>47</v>
      </c>
      <c r="G4486" t="s">
        <v>1103</v>
      </c>
      <c r="H4486" t="s">
        <v>118</v>
      </c>
      <c r="I4486">
        <v>1</v>
      </c>
      <c r="J4486">
        <v>0</v>
      </c>
      <c r="K4486" t="s">
        <v>1104</v>
      </c>
      <c r="L4486">
        <v>50.76</v>
      </c>
      <c r="M4486">
        <v>973</v>
      </c>
      <c r="N4486">
        <v>1917</v>
      </c>
      <c r="O4486">
        <v>37</v>
      </c>
      <c r="P4486">
        <v>0</v>
      </c>
      <c r="Q4486" t="s">
        <v>422</v>
      </c>
      <c r="R4486" t="s">
        <v>423</v>
      </c>
      <c r="S4486" t="s">
        <v>760</v>
      </c>
      <c r="T4486">
        <v>2146</v>
      </c>
      <c r="U4486" t="s">
        <v>761</v>
      </c>
      <c r="V4486" t="s">
        <v>762</v>
      </c>
      <c r="W4486" t="s">
        <v>1105</v>
      </c>
      <c r="Z4486" s="1">
        <v>44274</v>
      </c>
      <c r="AE4486" t="s">
        <v>1106</v>
      </c>
      <c r="AG4486">
        <v>-1</v>
      </c>
      <c r="AL4486">
        <v>3.5700000000000003E-2</v>
      </c>
      <c r="AM4486">
        <v>2.12E-2</v>
      </c>
      <c r="AN4486">
        <v>4.3200000000000002E-2</v>
      </c>
      <c r="AO4486">
        <v>1E-3</v>
      </c>
      <c r="AP4486">
        <v>6.7599999999999896E-2</v>
      </c>
      <c r="AQ4486">
        <v>5.3199999999999997E-2</v>
      </c>
    </row>
    <row r="4487" spans="1:44" x14ac:dyDescent="0.75">
      <c r="A4487" s="3" t="s">
        <v>6646</v>
      </c>
      <c r="B4487" s="3" t="s">
        <v>6642</v>
      </c>
      <c r="C4487">
        <v>7</v>
      </c>
      <c r="D4487">
        <v>148543525</v>
      </c>
      <c r="E4487" t="s">
        <v>85</v>
      </c>
      <c r="F4487" t="s">
        <v>116</v>
      </c>
      <c r="G4487" t="s">
        <v>766</v>
      </c>
      <c r="H4487" t="s">
        <v>118</v>
      </c>
      <c r="I4487">
        <v>1</v>
      </c>
      <c r="J4487">
        <v>0</v>
      </c>
      <c r="K4487" t="s">
        <v>767</v>
      </c>
      <c r="L4487">
        <v>49.21</v>
      </c>
      <c r="M4487">
        <v>905</v>
      </c>
      <c r="N4487">
        <v>1839</v>
      </c>
      <c r="O4487">
        <v>36</v>
      </c>
      <c r="P4487">
        <v>0</v>
      </c>
      <c r="Q4487" t="s">
        <v>422</v>
      </c>
      <c r="R4487" t="s">
        <v>423</v>
      </c>
      <c r="S4487" t="s">
        <v>760</v>
      </c>
      <c r="T4487">
        <v>2146</v>
      </c>
      <c r="U4487" t="s">
        <v>761</v>
      </c>
      <c r="V4487" t="s">
        <v>762</v>
      </c>
      <c r="W4487" t="s">
        <v>768</v>
      </c>
      <c r="Z4487" s="1">
        <v>44274</v>
      </c>
      <c r="AE4487" t="s">
        <v>769</v>
      </c>
      <c r="AG4487">
        <v>-1</v>
      </c>
      <c r="AL4487">
        <v>0.77039999999999997</v>
      </c>
      <c r="AM4487">
        <v>0.97960000000000003</v>
      </c>
      <c r="AN4487">
        <v>0.78820000000000001</v>
      </c>
      <c r="AO4487">
        <v>0.70140000000000002</v>
      </c>
      <c r="AP4487">
        <v>0.67300000000000004</v>
      </c>
      <c r="AQ4487">
        <v>0.6462</v>
      </c>
    </row>
    <row r="4488" spans="1:44" x14ac:dyDescent="0.75">
      <c r="A4488" s="3" t="s">
        <v>6646</v>
      </c>
      <c r="B4488" s="3" t="s">
        <v>6642</v>
      </c>
      <c r="C4488">
        <v>9</v>
      </c>
      <c r="D4488">
        <v>21968199</v>
      </c>
      <c r="E4488" t="s">
        <v>61</v>
      </c>
      <c r="F4488" t="s">
        <v>116</v>
      </c>
      <c r="G4488" t="s">
        <v>542</v>
      </c>
      <c r="H4488" t="s">
        <v>118</v>
      </c>
      <c r="I4488">
        <v>1</v>
      </c>
      <c r="J4488">
        <v>0</v>
      </c>
      <c r="K4488" t="s">
        <v>543</v>
      </c>
      <c r="L4488">
        <v>99.69</v>
      </c>
      <c r="M4488">
        <v>8590</v>
      </c>
      <c r="N4488">
        <v>8617</v>
      </c>
      <c r="O4488">
        <v>36</v>
      </c>
      <c r="P4488">
        <v>0</v>
      </c>
      <c r="Q4488" t="s">
        <v>544</v>
      </c>
      <c r="R4488" t="s">
        <v>545</v>
      </c>
      <c r="S4488" t="s">
        <v>546</v>
      </c>
      <c r="T4488" t="s">
        <v>547</v>
      </c>
      <c r="U4488" t="s">
        <v>548</v>
      </c>
      <c r="V4488" t="s">
        <v>549</v>
      </c>
      <c r="W4488" t="s">
        <v>550</v>
      </c>
      <c r="X4488" t="s">
        <v>551</v>
      </c>
      <c r="Y4488" t="s">
        <v>552</v>
      </c>
      <c r="Z4488" t="s">
        <v>551</v>
      </c>
      <c r="AA4488" t="s">
        <v>551</v>
      </c>
      <c r="AB4488" t="s">
        <v>551</v>
      </c>
      <c r="AC4488" t="s">
        <v>551</v>
      </c>
      <c r="AD4488" t="s">
        <v>551</v>
      </c>
      <c r="AE4488" t="s">
        <v>553</v>
      </c>
      <c r="AF4488">
        <v>0</v>
      </c>
      <c r="AG4488" t="s">
        <v>554</v>
      </c>
      <c r="AI4488" t="s">
        <v>551</v>
      </c>
      <c r="AJ4488" t="s">
        <v>551</v>
      </c>
      <c r="AK4488" t="s">
        <v>551</v>
      </c>
      <c r="AL4488" t="s">
        <v>555</v>
      </c>
      <c r="AM4488" t="s">
        <v>556</v>
      </c>
      <c r="AN4488" t="s">
        <v>557</v>
      </c>
      <c r="AO4488" t="s">
        <v>558</v>
      </c>
      <c r="AP4488" t="s">
        <v>559</v>
      </c>
      <c r="AQ4488" t="s">
        <v>560</v>
      </c>
      <c r="AR4488" t="s">
        <v>551</v>
      </c>
    </row>
    <row r="4489" spans="1:44" x14ac:dyDescent="0.75">
      <c r="A4489" s="3" t="s">
        <v>6646</v>
      </c>
      <c r="B4489" s="3" t="s">
        <v>6642</v>
      </c>
      <c r="C4489">
        <v>10</v>
      </c>
      <c r="D4489">
        <v>27389197</v>
      </c>
      <c r="E4489" t="s">
        <v>47</v>
      </c>
      <c r="F4489" t="s">
        <v>61</v>
      </c>
      <c r="G4489" t="s">
        <v>561</v>
      </c>
      <c r="H4489" t="s">
        <v>118</v>
      </c>
      <c r="I4489">
        <v>1</v>
      </c>
      <c r="J4489">
        <v>0</v>
      </c>
      <c r="K4489" t="s">
        <v>562</v>
      </c>
      <c r="L4489">
        <v>51.82</v>
      </c>
      <c r="M4489">
        <v>18050</v>
      </c>
      <c r="N4489">
        <v>34833</v>
      </c>
      <c r="O4489">
        <v>37</v>
      </c>
      <c r="P4489">
        <v>0</v>
      </c>
      <c r="Q4489" t="s">
        <v>127</v>
      </c>
      <c r="R4489" t="s">
        <v>128</v>
      </c>
      <c r="S4489" t="s">
        <v>563</v>
      </c>
      <c r="T4489">
        <v>22852</v>
      </c>
      <c r="U4489" t="s">
        <v>564</v>
      </c>
      <c r="V4489" t="s">
        <v>565</v>
      </c>
      <c r="W4489" t="s">
        <v>566</v>
      </c>
      <c r="X4489" t="s">
        <v>567</v>
      </c>
      <c r="Y4489" s="2">
        <v>12420</v>
      </c>
      <c r="AA4489">
        <v>59</v>
      </c>
      <c r="AB4489">
        <v>20</v>
      </c>
      <c r="AC4489" t="s">
        <v>568</v>
      </c>
      <c r="AD4489" t="s">
        <v>569</v>
      </c>
      <c r="AE4489" t="s">
        <v>570</v>
      </c>
      <c r="AG4489">
        <v>-1</v>
      </c>
      <c r="AJ4489" t="s">
        <v>571</v>
      </c>
      <c r="AK4489" t="s">
        <v>572</v>
      </c>
      <c r="AL4489">
        <v>0.94469999999999998</v>
      </c>
      <c r="AM4489">
        <v>0.98709999999999998</v>
      </c>
      <c r="AN4489">
        <v>0.93369999999999997</v>
      </c>
      <c r="AO4489">
        <v>0.999</v>
      </c>
      <c r="AP4489">
        <v>0.86280000000000001</v>
      </c>
      <c r="AQ4489">
        <v>0.92330000000000001</v>
      </c>
      <c r="AR4489" t="s">
        <v>573</v>
      </c>
    </row>
    <row r="4490" spans="1:44" x14ac:dyDescent="0.75">
      <c r="A4490" s="3" t="s">
        <v>6646</v>
      </c>
      <c r="B4490" s="3" t="s">
        <v>6642</v>
      </c>
      <c r="C4490">
        <v>10</v>
      </c>
      <c r="D4490">
        <v>112361870</v>
      </c>
      <c r="E4490" t="s">
        <v>85</v>
      </c>
      <c r="F4490" t="s">
        <v>116</v>
      </c>
      <c r="G4490" t="s">
        <v>574</v>
      </c>
      <c r="H4490" t="s">
        <v>118</v>
      </c>
      <c r="I4490">
        <v>1</v>
      </c>
      <c r="J4490">
        <v>0</v>
      </c>
      <c r="K4490" t="s">
        <v>575</v>
      </c>
      <c r="L4490">
        <v>99.709999999999894</v>
      </c>
      <c r="M4490">
        <v>7136</v>
      </c>
      <c r="N4490">
        <v>7157</v>
      </c>
      <c r="O4490">
        <v>37</v>
      </c>
      <c r="P4490">
        <v>0</v>
      </c>
      <c r="Q4490" t="s">
        <v>119</v>
      </c>
      <c r="R4490" t="s">
        <v>52</v>
      </c>
      <c r="S4490" t="s">
        <v>576</v>
      </c>
      <c r="T4490">
        <v>9126</v>
      </c>
      <c r="U4490" t="s">
        <v>577</v>
      </c>
      <c r="V4490" t="s">
        <v>578</v>
      </c>
      <c r="W4490" t="s">
        <v>579</v>
      </c>
      <c r="X4490" t="s">
        <v>580</v>
      </c>
      <c r="Y4490" t="s">
        <v>581</v>
      </c>
      <c r="AA4490">
        <v>3039</v>
      </c>
      <c r="AB4490">
        <v>1013</v>
      </c>
      <c r="AC4490" t="s">
        <v>582</v>
      </c>
      <c r="AD4490" t="s">
        <v>583</v>
      </c>
      <c r="AE4490" t="s">
        <v>584</v>
      </c>
      <c r="AG4490">
        <v>1</v>
      </c>
      <c r="AL4490">
        <v>0</v>
      </c>
      <c r="AM4490">
        <v>0.95309999999999895</v>
      </c>
      <c r="AN4490">
        <v>0.99860000000000004</v>
      </c>
      <c r="AO4490">
        <v>1</v>
      </c>
      <c r="AP4490">
        <v>0.997</v>
      </c>
      <c r="AQ4490">
        <v>1</v>
      </c>
      <c r="AR4490" t="s">
        <v>528</v>
      </c>
    </row>
    <row r="4491" spans="1:44" x14ac:dyDescent="0.75">
      <c r="A4491" s="3" t="s">
        <v>6646</v>
      </c>
      <c r="B4491" s="3" t="s">
        <v>6642</v>
      </c>
      <c r="C4491">
        <v>10</v>
      </c>
      <c r="D4491">
        <v>112363099</v>
      </c>
      <c r="E4491" t="s">
        <v>116</v>
      </c>
      <c r="F4491" t="s">
        <v>85</v>
      </c>
      <c r="G4491" t="s">
        <v>1370</v>
      </c>
      <c r="H4491" t="s">
        <v>118</v>
      </c>
      <c r="I4491">
        <v>1</v>
      </c>
      <c r="J4491">
        <v>0</v>
      </c>
      <c r="K4491" t="s">
        <v>1371</v>
      </c>
      <c r="L4491">
        <v>26.87</v>
      </c>
      <c r="M4491">
        <v>891</v>
      </c>
      <c r="N4491">
        <v>3316</v>
      </c>
      <c r="O4491">
        <v>37</v>
      </c>
      <c r="P4491">
        <v>0</v>
      </c>
      <c r="Q4491" t="s">
        <v>422</v>
      </c>
      <c r="R4491" t="s">
        <v>423</v>
      </c>
      <c r="S4491" t="s">
        <v>576</v>
      </c>
      <c r="T4491">
        <v>9126</v>
      </c>
      <c r="U4491" t="s">
        <v>577</v>
      </c>
      <c r="V4491" t="s">
        <v>578</v>
      </c>
      <c r="W4491" t="s">
        <v>1372</v>
      </c>
      <c r="Z4491" t="s">
        <v>1373</v>
      </c>
      <c r="AE4491" t="s">
        <v>1374</v>
      </c>
      <c r="AG4491">
        <v>1</v>
      </c>
      <c r="AL4491">
        <v>4.99E-2</v>
      </c>
      <c r="AM4491">
        <v>0.1142</v>
      </c>
      <c r="AN4491">
        <v>4.4699999999999997E-2</v>
      </c>
      <c r="AO4491">
        <v>0</v>
      </c>
      <c r="AP4491">
        <v>4.1700000000000001E-2</v>
      </c>
      <c r="AQ4491">
        <v>2.6599999999999999E-2</v>
      </c>
    </row>
    <row r="4492" spans="1:44" x14ac:dyDescent="0.75">
      <c r="A4492" s="3" t="s">
        <v>6646</v>
      </c>
      <c r="B4492" s="3" t="s">
        <v>6642</v>
      </c>
      <c r="C4492">
        <v>11</v>
      </c>
      <c r="D4492">
        <v>534242</v>
      </c>
      <c r="E4492" t="s">
        <v>85</v>
      </c>
      <c r="F4492" t="s">
        <v>116</v>
      </c>
      <c r="G4492" t="s">
        <v>585</v>
      </c>
      <c r="H4492" t="s">
        <v>118</v>
      </c>
      <c r="I4492">
        <v>1</v>
      </c>
      <c r="J4492">
        <v>0</v>
      </c>
      <c r="K4492" t="s">
        <v>586</v>
      </c>
      <c r="L4492">
        <v>99.55</v>
      </c>
      <c r="M4492">
        <v>24334</v>
      </c>
      <c r="N4492">
        <v>24445</v>
      </c>
      <c r="O4492">
        <v>37</v>
      </c>
      <c r="P4492">
        <v>0</v>
      </c>
      <c r="Q4492" t="s">
        <v>119</v>
      </c>
      <c r="R4492" t="s">
        <v>52</v>
      </c>
      <c r="S4492" t="s">
        <v>587</v>
      </c>
      <c r="T4492">
        <v>3265</v>
      </c>
      <c r="U4492" t="s">
        <v>588</v>
      </c>
      <c r="V4492" t="s">
        <v>589</v>
      </c>
      <c r="W4492" t="s">
        <v>590</v>
      </c>
      <c r="X4492" t="s">
        <v>591</v>
      </c>
      <c r="Y4492" s="1">
        <v>44233</v>
      </c>
      <c r="AA4492">
        <v>81</v>
      </c>
      <c r="AB4492">
        <v>27</v>
      </c>
      <c r="AC4492" t="s">
        <v>592</v>
      </c>
      <c r="AD4492" t="s">
        <v>593</v>
      </c>
      <c r="AE4492" t="s">
        <v>594</v>
      </c>
      <c r="AF4492">
        <v>0</v>
      </c>
      <c r="AG4492">
        <v>-1</v>
      </c>
      <c r="AH4492" t="s">
        <v>595</v>
      </c>
      <c r="AL4492">
        <v>0.29709999999999998</v>
      </c>
      <c r="AM4492">
        <v>0.37290000000000001</v>
      </c>
      <c r="AN4492">
        <v>0.36459999999999998</v>
      </c>
      <c r="AO4492">
        <v>0.1726</v>
      </c>
      <c r="AP4492">
        <v>0.31209999999999999</v>
      </c>
      <c r="AQ4492">
        <v>0.25969999999999999</v>
      </c>
      <c r="AR4492" t="s">
        <v>528</v>
      </c>
    </row>
    <row r="4493" spans="1:44" x14ac:dyDescent="0.75">
      <c r="A4493" s="3" t="s">
        <v>6646</v>
      </c>
      <c r="B4493" s="3" t="s">
        <v>6642</v>
      </c>
      <c r="C4493">
        <v>17</v>
      </c>
      <c r="D4493">
        <v>7579472</v>
      </c>
      <c r="E4493" t="s">
        <v>116</v>
      </c>
      <c r="F4493" t="s">
        <v>61</v>
      </c>
      <c r="G4493" t="s">
        <v>770</v>
      </c>
      <c r="H4493" t="s">
        <v>118</v>
      </c>
      <c r="I4493">
        <v>1</v>
      </c>
      <c r="J4493">
        <v>0</v>
      </c>
      <c r="K4493" t="s">
        <v>771</v>
      </c>
      <c r="L4493">
        <v>99.68</v>
      </c>
      <c r="M4493">
        <v>6635</v>
      </c>
      <c r="N4493">
        <v>6656</v>
      </c>
      <c r="O4493">
        <v>36</v>
      </c>
      <c r="P4493">
        <v>0</v>
      </c>
      <c r="Q4493" t="s">
        <v>772</v>
      </c>
      <c r="R4493" t="s">
        <v>773</v>
      </c>
      <c r="S4493" t="s">
        <v>600</v>
      </c>
      <c r="T4493" t="s">
        <v>601</v>
      </c>
      <c r="U4493" t="s">
        <v>602</v>
      </c>
      <c r="V4493" t="s">
        <v>603</v>
      </c>
      <c r="W4493" t="s">
        <v>774</v>
      </c>
      <c r="X4493" t="s">
        <v>775</v>
      </c>
      <c r="Y4493" t="s">
        <v>776</v>
      </c>
      <c r="Z4493" t="s">
        <v>551</v>
      </c>
      <c r="AA4493" t="s">
        <v>777</v>
      </c>
      <c r="AB4493" t="s">
        <v>778</v>
      </c>
      <c r="AC4493" t="s">
        <v>779</v>
      </c>
      <c r="AD4493" t="s">
        <v>780</v>
      </c>
      <c r="AE4493" t="s">
        <v>781</v>
      </c>
      <c r="AF4493">
        <v>0</v>
      </c>
      <c r="AG4493" t="s">
        <v>554</v>
      </c>
      <c r="AH4493" t="s">
        <v>134</v>
      </c>
      <c r="AI4493" t="s">
        <v>551</v>
      </c>
      <c r="AJ4493" t="s">
        <v>782</v>
      </c>
      <c r="AK4493" t="s">
        <v>783</v>
      </c>
      <c r="AL4493" t="s">
        <v>608</v>
      </c>
      <c r="AM4493" t="s">
        <v>784</v>
      </c>
      <c r="AN4493" t="s">
        <v>785</v>
      </c>
      <c r="AO4493" t="s">
        <v>786</v>
      </c>
      <c r="AP4493" t="s">
        <v>787</v>
      </c>
      <c r="AQ4493" t="s">
        <v>788</v>
      </c>
      <c r="AR4493" t="s">
        <v>789</v>
      </c>
    </row>
    <row r="4494" spans="1:44" x14ac:dyDescent="0.75">
      <c r="A4494" s="3" t="s">
        <v>6646</v>
      </c>
      <c r="B4494" s="3" t="s">
        <v>6642</v>
      </c>
      <c r="C4494">
        <v>17</v>
      </c>
      <c r="D4494">
        <v>29654876</v>
      </c>
      <c r="E4494" t="s">
        <v>47</v>
      </c>
      <c r="F4494" t="s">
        <v>85</v>
      </c>
      <c r="G4494" t="s">
        <v>798</v>
      </c>
      <c r="H4494" t="s">
        <v>118</v>
      </c>
      <c r="I4494">
        <v>1</v>
      </c>
      <c r="J4494">
        <v>0</v>
      </c>
      <c r="K4494" t="s">
        <v>799</v>
      </c>
      <c r="L4494">
        <v>98.59</v>
      </c>
      <c r="M4494">
        <v>3854</v>
      </c>
      <c r="N4494">
        <v>3909</v>
      </c>
      <c r="O4494">
        <v>35</v>
      </c>
      <c r="P4494">
        <v>0</v>
      </c>
      <c r="Q4494" t="s">
        <v>422</v>
      </c>
      <c r="R4494" t="s">
        <v>423</v>
      </c>
      <c r="S4494" t="s">
        <v>792</v>
      </c>
      <c r="T4494">
        <v>4763</v>
      </c>
      <c r="U4494" t="s">
        <v>793</v>
      </c>
      <c r="V4494" t="s">
        <v>794</v>
      </c>
      <c r="W4494" t="s">
        <v>800</v>
      </c>
      <c r="Z4494" t="s">
        <v>801</v>
      </c>
      <c r="AE4494" t="s">
        <v>802</v>
      </c>
      <c r="AG4494">
        <v>1</v>
      </c>
      <c r="AL4494">
        <v>0.43190000000000001</v>
      </c>
      <c r="AM4494">
        <v>0.24809999999999999</v>
      </c>
      <c r="AN4494">
        <v>0.41349999999999998</v>
      </c>
      <c r="AO4494">
        <v>0.371</v>
      </c>
      <c r="AP4494">
        <v>0.61629999999999996</v>
      </c>
      <c r="AQ4494">
        <v>0.5665</v>
      </c>
      <c r="AR4494" t="s">
        <v>528</v>
      </c>
    </row>
    <row r="4495" spans="1:44" x14ac:dyDescent="0.75">
      <c r="A4495" s="3" t="s">
        <v>6646</v>
      </c>
      <c r="B4495" s="3" t="s">
        <v>6642</v>
      </c>
      <c r="C4495">
        <v>17</v>
      </c>
      <c r="D4495">
        <v>74733099</v>
      </c>
      <c r="E4495" t="s">
        <v>116</v>
      </c>
      <c r="F4495" t="s">
        <v>85</v>
      </c>
      <c r="G4495" t="s">
        <v>614</v>
      </c>
      <c r="H4495" t="s">
        <v>118</v>
      </c>
      <c r="I4495">
        <v>1</v>
      </c>
      <c r="J4495">
        <v>0</v>
      </c>
      <c r="K4495" t="s">
        <v>615</v>
      </c>
      <c r="L4495">
        <v>99.819999999999894</v>
      </c>
      <c r="M4495">
        <v>14718</v>
      </c>
      <c r="N4495">
        <v>14744</v>
      </c>
      <c r="O4495">
        <v>36</v>
      </c>
      <c r="P4495">
        <v>0</v>
      </c>
      <c r="Q4495" t="s">
        <v>119</v>
      </c>
      <c r="R4495" t="s">
        <v>52</v>
      </c>
      <c r="S4495" t="s">
        <v>79</v>
      </c>
      <c r="T4495">
        <v>6427</v>
      </c>
      <c r="U4495" t="s">
        <v>80</v>
      </c>
      <c r="V4495" t="s">
        <v>81</v>
      </c>
      <c r="W4495" t="s">
        <v>616</v>
      </c>
      <c r="X4495" t="s">
        <v>617</v>
      </c>
      <c r="Y4495" s="1">
        <v>44198</v>
      </c>
      <c r="AA4495">
        <v>144</v>
      </c>
      <c r="AB4495">
        <v>48</v>
      </c>
      <c r="AC4495" t="s">
        <v>618</v>
      </c>
      <c r="AD4495" t="s">
        <v>619</v>
      </c>
      <c r="AE4495" t="s">
        <v>620</v>
      </c>
      <c r="AG4495">
        <v>-1</v>
      </c>
      <c r="AL4495">
        <v>0.78549999999999998</v>
      </c>
      <c r="AM4495">
        <v>0.42130000000000001</v>
      </c>
      <c r="AN4495">
        <v>0.90490000000000004</v>
      </c>
      <c r="AO4495">
        <v>0.91569999999999996</v>
      </c>
      <c r="AP4495">
        <v>0.91449999999999998</v>
      </c>
      <c r="AQ4495">
        <v>0.9264</v>
      </c>
    </row>
    <row r="4496" spans="1:44" x14ac:dyDescent="0.75">
      <c r="A4496" s="3" t="s">
        <v>6646</v>
      </c>
      <c r="B4496" s="3" t="s">
        <v>6642</v>
      </c>
      <c r="C4496">
        <v>18</v>
      </c>
      <c r="D4496">
        <v>42529996</v>
      </c>
      <c r="E4496" t="s">
        <v>116</v>
      </c>
      <c r="F4496" t="s">
        <v>61</v>
      </c>
      <c r="G4496" t="s">
        <v>897</v>
      </c>
      <c r="H4496" t="s">
        <v>118</v>
      </c>
      <c r="I4496">
        <v>1</v>
      </c>
      <c r="J4496">
        <v>0</v>
      </c>
      <c r="K4496" t="s">
        <v>898</v>
      </c>
      <c r="L4496">
        <v>99.43</v>
      </c>
      <c r="M4496">
        <v>9958</v>
      </c>
      <c r="N4496">
        <v>10015</v>
      </c>
      <c r="O4496">
        <v>37</v>
      </c>
      <c r="P4496">
        <v>0</v>
      </c>
      <c r="Q4496" t="s">
        <v>127</v>
      </c>
      <c r="R4496" t="s">
        <v>128</v>
      </c>
      <c r="S4496" t="s">
        <v>623</v>
      </c>
      <c r="T4496">
        <v>26040</v>
      </c>
      <c r="U4496" t="s">
        <v>624</v>
      </c>
      <c r="V4496" t="s">
        <v>625</v>
      </c>
      <c r="W4496" t="s">
        <v>899</v>
      </c>
      <c r="X4496" t="s">
        <v>900</v>
      </c>
      <c r="Y4496" s="1">
        <v>44292</v>
      </c>
      <c r="AA4496">
        <v>691</v>
      </c>
      <c r="AB4496">
        <v>231</v>
      </c>
      <c r="AC4496" t="s">
        <v>901</v>
      </c>
      <c r="AD4496" t="s">
        <v>902</v>
      </c>
      <c r="AE4496" t="s">
        <v>903</v>
      </c>
      <c r="AG4496">
        <v>1</v>
      </c>
      <c r="AJ4496" t="s">
        <v>904</v>
      </c>
      <c r="AK4496" t="s">
        <v>905</v>
      </c>
      <c r="AL4496">
        <v>0.15670000000000001</v>
      </c>
      <c r="AM4496">
        <v>0.16639999999999999</v>
      </c>
      <c r="AN4496">
        <v>0.18590000000000001</v>
      </c>
      <c r="AO4496">
        <v>1.3899999999999999E-2</v>
      </c>
      <c r="AP4496">
        <v>0.20280000000000001</v>
      </c>
      <c r="AQ4496">
        <v>0.22289999999999999</v>
      </c>
      <c r="AR4496" t="s">
        <v>528</v>
      </c>
    </row>
    <row r="4497" spans="1:44" x14ac:dyDescent="0.75">
      <c r="A4497" s="3" t="s">
        <v>6646</v>
      </c>
      <c r="B4497" s="3" t="s">
        <v>6642</v>
      </c>
      <c r="C4497">
        <v>18</v>
      </c>
      <c r="D4497">
        <v>42533130</v>
      </c>
      <c r="E4497" t="s">
        <v>85</v>
      </c>
      <c r="F4497" t="s">
        <v>116</v>
      </c>
      <c r="G4497" t="s">
        <v>621</v>
      </c>
      <c r="H4497" t="s">
        <v>118</v>
      </c>
      <c r="I4497">
        <v>1</v>
      </c>
      <c r="J4497">
        <v>0</v>
      </c>
      <c r="K4497" t="s">
        <v>622</v>
      </c>
      <c r="L4497">
        <v>99.55</v>
      </c>
      <c r="M4497">
        <v>13076</v>
      </c>
      <c r="N4497">
        <v>13135</v>
      </c>
      <c r="O4497">
        <v>37</v>
      </c>
      <c r="P4497">
        <v>0</v>
      </c>
      <c r="Q4497" t="s">
        <v>119</v>
      </c>
      <c r="R4497" t="s">
        <v>52</v>
      </c>
      <c r="S4497" t="s">
        <v>623</v>
      </c>
      <c r="T4497">
        <v>26040</v>
      </c>
      <c r="U4497" t="s">
        <v>624</v>
      </c>
      <c r="V4497" t="s">
        <v>625</v>
      </c>
      <c r="W4497" t="s">
        <v>626</v>
      </c>
      <c r="X4497" t="s">
        <v>627</v>
      </c>
      <c r="Y4497" s="1">
        <v>44292</v>
      </c>
      <c r="AA4497">
        <v>3825</v>
      </c>
      <c r="AB4497">
        <v>1275</v>
      </c>
      <c r="AC4497" t="s">
        <v>582</v>
      </c>
      <c r="AD4497" t="s">
        <v>583</v>
      </c>
      <c r="AE4497" t="s">
        <v>628</v>
      </c>
      <c r="AG4497">
        <v>1</v>
      </c>
      <c r="AL4497">
        <v>0</v>
      </c>
      <c r="AM4497">
        <v>0.99390000000000001</v>
      </c>
      <c r="AN4497">
        <v>0.9496</v>
      </c>
      <c r="AO4497">
        <v>0.9405</v>
      </c>
      <c r="AP4497">
        <v>0.85289999999999999</v>
      </c>
      <c r="AQ4497">
        <v>0.7802</v>
      </c>
      <c r="AR4497" t="s">
        <v>629</v>
      </c>
    </row>
    <row r="4498" spans="1:44" x14ac:dyDescent="0.75">
      <c r="A4498" s="3" t="s">
        <v>6646</v>
      </c>
      <c r="B4498" s="3" t="s">
        <v>6642</v>
      </c>
      <c r="C4498">
        <v>20</v>
      </c>
      <c r="D4498">
        <v>31022441</v>
      </c>
      <c r="E4498" t="s">
        <v>85</v>
      </c>
      <c r="F4498" t="s">
        <v>86</v>
      </c>
      <c r="G4498" t="s">
        <v>87</v>
      </c>
      <c r="H4498" t="s">
        <v>88</v>
      </c>
      <c r="I4498">
        <v>1</v>
      </c>
      <c r="J4498">
        <v>1</v>
      </c>
      <c r="K4498" t="s">
        <v>645</v>
      </c>
      <c r="L4498">
        <v>38.42</v>
      </c>
      <c r="M4498">
        <v>4807</v>
      </c>
      <c r="N4498">
        <v>12512</v>
      </c>
      <c r="O4498">
        <v>37</v>
      </c>
      <c r="P4498">
        <v>0</v>
      </c>
      <c r="Q4498" t="s">
        <v>90</v>
      </c>
      <c r="R4498" t="s">
        <v>65</v>
      </c>
      <c r="S4498" t="s">
        <v>91</v>
      </c>
      <c r="T4498">
        <v>171023</v>
      </c>
      <c r="U4498" t="s">
        <v>92</v>
      </c>
      <c r="V4498" t="s">
        <v>93</v>
      </c>
      <c r="W4498" t="s">
        <v>94</v>
      </c>
      <c r="X4498" t="s">
        <v>95</v>
      </c>
      <c r="Y4498" t="s">
        <v>96</v>
      </c>
      <c r="AA4498" t="s">
        <v>97</v>
      </c>
      <c r="AB4498" t="s">
        <v>98</v>
      </c>
      <c r="AC4498" t="s">
        <v>99</v>
      </c>
      <c r="AD4498" t="s">
        <v>100</v>
      </c>
      <c r="AE4498" t="s">
        <v>101</v>
      </c>
      <c r="AG4498">
        <v>1</v>
      </c>
      <c r="AH4498" t="s">
        <v>102</v>
      </c>
      <c r="AI4498">
        <v>8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4" x14ac:dyDescent="0.75">
      <c r="A4499" s="3" t="s">
        <v>6646</v>
      </c>
      <c r="B4499" s="3" t="s">
        <v>6642</v>
      </c>
      <c r="C4499">
        <v>20</v>
      </c>
      <c r="D4499">
        <v>31022959</v>
      </c>
      <c r="E4499" t="s">
        <v>47</v>
      </c>
      <c r="F4499" t="s">
        <v>61</v>
      </c>
      <c r="G4499" t="s">
        <v>646</v>
      </c>
      <c r="H4499" t="s">
        <v>118</v>
      </c>
      <c r="I4499">
        <v>1</v>
      </c>
      <c r="J4499">
        <v>0</v>
      </c>
      <c r="K4499" t="s">
        <v>647</v>
      </c>
      <c r="L4499">
        <v>99.31</v>
      </c>
      <c r="M4499">
        <v>12029</v>
      </c>
      <c r="N4499">
        <v>12112</v>
      </c>
      <c r="O4499">
        <v>36</v>
      </c>
      <c r="P4499">
        <v>0</v>
      </c>
      <c r="Q4499" t="s">
        <v>119</v>
      </c>
      <c r="R4499" t="s">
        <v>52</v>
      </c>
      <c r="S4499" t="s">
        <v>91</v>
      </c>
      <c r="T4499">
        <v>171023</v>
      </c>
      <c r="U4499" t="s">
        <v>92</v>
      </c>
      <c r="V4499" t="s">
        <v>93</v>
      </c>
      <c r="W4499" t="s">
        <v>648</v>
      </c>
      <c r="X4499" t="s">
        <v>649</v>
      </c>
      <c r="Y4499" t="s">
        <v>96</v>
      </c>
      <c r="AA4499">
        <v>2444</v>
      </c>
      <c r="AB4499">
        <v>815</v>
      </c>
      <c r="AC4499" t="s">
        <v>386</v>
      </c>
      <c r="AD4499" t="s">
        <v>650</v>
      </c>
      <c r="AE4499" t="s">
        <v>651</v>
      </c>
      <c r="AG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</row>
    <row r="4500" spans="1:44" x14ac:dyDescent="0.75">
      <c r="A4500" s="3" t="s">
        <v>6646</v>
      </c>
      <c r="B4500" s="3" t="s">
        <v>6642</v>
      </c>
      <c r="C4500">
        <v>20</v>
      </c>
      <c r="D4500">
        <v>31024274</v>
      </c>
      <c r="E4500" t="s">
        <v>47</v>
      </c>
      <c r="F4500" t="s">
        <v>61</v>
      </c>
      <c r="G4500" t="s">
        <v>852</v>
      </c>
      <c r="H4500" t="s">
        <v>118</v>
      </c>
      <c r="I4500">
        <v>1</v>
      </c>
      <c r="J4500">
        <v>0</v>
      </c>
      <c r="K4500" t="s">
        <v>853</v>
      </c>
      <c r="L4500">
        <v>99.47</v>
      </c>
      <c r="M4500">
        <v>2621</v>
      </c>
      <c r="N4500">
        <v>2635</v>
      </c>
      <c r="O4500">
        <v>37</v>
      </c>
      <c r="P4500">
        <v>0</v>
      </c>
      <c r="Q4500" t="s">
        <v>119</v>
      </c>
      <c r="R4500" t="s">
        <v>52</v>
      </c>
      <c r="S4500" t="s">
        <v>91</v>
      </c>
      <c r="T4500">
        <v>171023</v>
      </c>
      <c r="U4500" t="s">
        <v>92</v>
      </c>
      <c r="V4500" t="s">
        <v>93</v>
      </c>
      <c r="W4500" t="s">
        <v>854</v>
      </c>
      <c r="X4500" t="s">
        <v>855</v>
      </c>
      <c r="Y4500" t="s">
        <v>96</v>
      </c>
      <c r="AA4500">
        <v>3759</v>
      </c>
      <c r="AB4500">
        <v>1253</v>
      </c>
      <c r="AC4500" t="s">
        <v>582</v>
      </c>
      <c r="AD4500" t="s">
        <v>856</v>
      </c>
      <c r="AE4500" t="s">
        <v>857</v>
      </c>
      <c r="AF4500">
        <v>0</v>
      </c>
      <c r="AG4500">
        <v>1</v>
      </c>
      <c r="AL4500">
        <v>0.40579999999999999</v>
      </c>
      <c r="AM4500">
        <v>0.16639999999999999</v>
      </c>
      <c r="AN4500">
        <v>0.4294</v>
      </c>
      <c r="AO4500">
        <v>0.74109999999999998</v>
      </c>
      <c r="AP4500">
        <v>0.34989999999999999</v>
      </c>
      <c r="AQ4500">
        <v>0.42430000000000001</v>
      </c>
      <c r="AR4500" t="s">
        <v>528</v>
      </c>
    </row>
    <row r="4501" spans="1:44" x14ac:dyDescent="0.75">
      <c r="A4501" s="3" t="s">
        <v>6646</v>
      </c>
      <c r="B4501" s="3" t="s">
        <v>6642</v>
      </c>
      <c r="C4501">
        <v>20</v>
      </c>
      <c r="D4501">
        <v>31025163</v>
      </c>
      <c r="E4501" t="s">
        <v>85</v>
      </c>
      <c r="F4501" t="s">
        <v>116</v>
      </c>
      <c r="G4501" t="s">
        <v>803</v>
      </c>
      <c r="H4501" t="s">
        <v>118</v>
      </c>
      <c r="I4501">
        <v>1</v>
      </c>
      <c r="J4501">
        <v>0</v>
      </c>
      <c r="K4501" t="s">
        <v>804</v>
      </c>
      <c r="L4501">
        <v>99.25</v>
      </c>
      <c r="M4501">
        <v>42226</v>
      </c>
      <c r="N4501">
        <v>42547</v>
      </c>
      <c r="O4501">
        <v>37</v>
      </c>
      <c r="P4501">
        <v>0</v>
      </c>
      <c r="Q4501" t="s">
        <v>759</v>
      </c>
      <c r="R4501" t="s">
        <v>423</v>
      </c>
      <c r="S4501" t="s">
        <v>91</v>
      </c>
      <c r="T4501">
        <v>171023</v>
      </c>
      <c r="U4501" t="s">
        <v>92</v>
      </c>
      <c r="V4501" t="s">
        <v>93</v>
      </c>
      <c r="W4501" t="s">
        <v>805</v>
      </c>
      <c r="Y4501" t="s">
        <v>96</v>
      </c>
      <c r="AE4501" t="s">
        <v>806</v>
      </c>
      <c r="AG4501">
        <v>1</v>
      </c>
      <c r="AL4501">
        <v>0.4</v>
      </c>
      <c r="AM4501">
        <v>0.16489999999999999</v>
      </c>
      <c r="AN4501">
        <v>0.4078</v>
      </c>
      <c r="AO4501">
        <v>0.74309999999999998</v>
      </c>
      <c r="AP4501">
        <v>0.33500000000000002</v>
      </c>
      <c r="AQ4501">
        <v>0.4254</v>
      </c>
      <c r="AR4501" t="s">
        <v>528</v>
      </c>
    </row>
    <row r="4502" spans="1:44" x14ac:dyDescent="0.75">
      <c r="A4502" s="3" t="s">
        <v>6646</v>
      </c>
      <c r="B4502" s="3" t="s">
        <v>6642</v>
      </c>
      <c r="C4502">
        <v>20</v>
      </c>
      <c r="D4502">
        <v>31025231</v>
      </c>
      <c r="E4502" t="s">
        <v>47</v>
      </c>
      <c r="F4502" t="s">
        <v>61</v>
      </c>
      <c r="G4502" t="s">
        <v>858</v>
      </c>
      <c r="H4502" t="s">
        <v>118</v>
      </c>
      <c r="I4502">
        <v>1</v>
      </c>
      <c r="J4502">
        <v>0</v>
      </c>
      <c r="K4502" t="s">
        <v>804</v>
      </c>
      <c r="L4502">
        <v>99.37</v>
      </c>
      <c r="M4502">
        <v>42327</v>
      </c>
      <c r="N4502">
        <v>42597</v>
      </c>
      <c r="O4502">
        <v>36</v>
      </c>
      <c r="P4502">
        <v>0</v>
      </c>
      <c r="Q4502" t="s">
        <v>759</v>
      </c>
      <c r="R4502" t="s">
        <v>423</v>
      </c>
      <c r="S4502" t="s">
        <v>91</v>
      </c>
      <c r="T4502">
        <v>171023</v>
      </c>
      <c r="U4502" t="s">
        <v>92</v>
      </c>
      <c r="V4502" t="s">
        <v>93</v>
      </c>
      <c r="W4502" t="s">
        <v>859</v>
      </c>
      <c r="Y4502" t="s">
        <v>96</v>
      </c>
      <c r="AE4502" t="s">
        <v>860</v>
      </c>
      <c r="AG4502">
        <v>1</v>
      </c>
      <c r="AL4502">
        <v>0.39979999999999999</v>
      </c>
      <c r="AM4502">
        <v>0.16489999999999999</v>
      </c>
      <c r="AN4502">
        <v>0.4078</v>
      </c>
      <c r="AO4502">
        <v>0.74209999999999998</v>
      </c>
      <c r="AP4502">
        <v>0.33500000000000002</v>
      </c>
      <c r="AQ4502">
        <v>0.4254</v>
      </c>
      <c r="AR4502" t="s">
        <v>528</v>
      </c>
    </row>
    <row r="4503" spans="1:44" x14ac:dyDescent="0.75">
      <c r="A4503" s="3" t="s">
        <v>6646</v>
      </c>
      <c r="B4503" s="3" t="s">
        <v>6642</v>
      </c>
      <c r="C4503">
        <v>21</v>
      </c>
      <c r="D4503">
        <v>36193871</v>
      </c>
      <c r="E4503" t="s">
        <v>47</v>
      </c>
      <c r="F4503" t="s">
        <v>61</v>
      </c>
      <c r="G4503" t="s">
        <v>652</v>
      </c>
      <c r="H4503" t="s">
        <v>118</v>
      </c>
      <c r="I4503">
        <v>1</v>
      </c>
      <c r="J4503">
        <v>0</v>
      </c>
      <c r="K4503" t="s">
        <v>653</v>
      </c>
      <c r="L4503">
        <v>99.05</v>
      </c>
      <c r="M4503">
        <v>3754</v>
      </c>
      <c r="N4503">
        <v>3790</v>
      </c>
      <c r="O4503">
        <v>35</v>
      </c>
      <c r="P4503">
        <v>0</v>
      </c>
      <c r="Q4503" t="s">
        <v>654</v>
      </c>
      <c r="R4503" t="s">
        <v>489</v>
      </c>
      <c r="S4503" t="s">
        <v>655</v>
      </c>
      <c r="T4503" t="s">
        <v>656</v>
      </c>
      <c r="U4503" t="s">
        <v>657</v>
      </c>
      <c r="V4503" t="s">
        <v>658</v>
      </c>
      <c r="W4503" t="s">
        <v>659</v>
      </c>
      <c r="X4503" t="s">
        <v>495</v>
      </c>
      <c r="Y4503" t="s">
        <v>660</v>
      </c>
      <c r="Z4503" t="s">
        <v>661</v>
      </c>
      <c r="AA4503" t="s">
        <v>495</v>
      </c>
      <c r="AB4503" t="s">
        <v>495</v>
      </c>
      <c r="AC4503" t="s">
        <v>495</v>
      </c>
      <c r="AD4503" t="s">
        <v>495</v>
      </c>
      <c r="AE4503" t="s">
        <v>662</v>
      </c>
      <c r="AG4503" t="s">
        <v>497</v>
      </c>
      <c r="AI4503" t="s">
        <v>495</v>
      </c>
      <c r="AJ4503" t="s">
        <v>495</v>
      </c>
      <c r="AK4503" t="s">
        <v>495</v>
      </c>
      <c r="AL4503" t="s">
        <v>663</v>
      </c>
      <c r="AM4503" t="s">
        <v>664</v>
      </c>
      <c r="AN4503" t="s">
        <v>665</v>
      </c>
      <c r="AO4503" t="s">
        <v>666</v>
      </c>
      <c r="AP4503" t="s">
        <v>667</v>
      </c>
      <c r="AQ4503" t="s">
        <v>668</v>
      </c>
      <c r="AR4503" t="s">
        <v>495</v>
      </c>
    </row>
    <row r="4504" spans="1:44" x14ac:dyDescent="0.75">
      <c r="A4504" s="3" t="s">
        <v>6646</v>
      </c>
      <c r="B4504" s="3" t="s">
        <v>6642</v>
      </c>
      <c r="C4504">
        <v>21</v>
      </c>
      <c r="D4504">
        <v>36206932</v>
      </c>
      <c r="E4504" t="s">
        <v>116</v>
      </c>
      <c r="F4504" t="s">
        <v>85</v>
      </c>
      <c r="G4504" t="s">
        <v>669</v>
      </c>
      <c r="H4504" t="s">
        <v>118</v>
      </c>
      <c r="I4504">
        <v>1</v>
      </c>
      <c r="J4504">
        <v>0</v>
      </c>
      <c r="K4504" t="s">
        <v>670</v>
      </c>
      <c r="L4504">
        <v>99.67</v>
      </c>
      <c r="M4504">
        <v>12557</v>
      </c>
      <c r="N4504">
        <v>12599</v>
      </c>
      <c r="O4504">
        <v>34</v>
      </c>
      <c r="P4504">
        <v>0</v>
      </c>
      <c r="Q4504" t="s">
        <v>488</v>
      </c>
      <c r="R4504" t="s">
        <v>489</v>
      </c>
      <c r="S4504" t="s">
        <v>655</v>
      </c>
      <c r="T4504" t="s">
        <v>656</v>
      </c>
      <c r="U4504" t="s">
        <v>657</v>
      </c>
      <c r="V4504" t="s">
        <v>658</v>
      </c>
      <c r="W4504" t="s">
        <v>671</v>
      </c>
      <c r="X4504" t="s">
        <v>495</v>
      </c>
      <c r="Y4504" t="s">
        <v>495</v>
      </c>
      <c r="Z4504" t="s">
        <v>672</v>
      </c>
      <c r="AA4504" t="s">
        <v>495</v>
      </c>
      <c r="AB4504" t="s">
        <v>495</v>
      </c>
      <c r="AC4504" t="s">
        <v>495</v>
      </c>
      <c r="AD4504" t="s">
        <v>495</v>
      </c>
      <c r="AE4504" t="s">
        <v>673</v>
      </c>
      <c r="AG4504" t="s">
        <v>497</v>
      </c>
      <c r="AH4504" t="s">
        <v>134</v>
      </c>
      <c r="AI4504" t="s">
        <v>495</v>
      </c>
      <c r="AJ4504" t="s">
        <v>495</v>
      </c>
      <c r="AK4504" t="s">
        <v>495</v>
      </c>
      <c r="AL4504" t="s">
        <v>674</v>
      </c>
      <c r="AM4504" t="s">
        <v>674</v>
      </c>
      <c r="AN4504" t="s">
        <v>674</v>
      </c>
      <c r="AO4504" t="s">
        <v>674</v>
      </c>
      <c r="AP4504" t="s">
        <v>674</v>
      </c>
      <c r="AQ4504" t="s">
        <v>674</v>
      </c>
      <c r="AR4504" t="s">
        <v>675</v>
      </c>
    </row>
    <row r="4505" spans="1:44" x14ac:dyDescent="0.75">
      <c r="A4505" s="3" t="s">
        <v>6646</v>
      </c>
      <c r="B4505" s="3" t="s">
        <v>6642</v>
      </c>
      <c r="C4505" t="s">
        <v>676</v>
      </c>
      <c r="D4505">
        <v>44732755</v>
      </c>
      <c r="E4505" t="s">
        <v>86</v>
      </c>
      <c r="F4505" t="s">
        <v>85</v>
      </c>
      <c r="G4505" t="s">
        <v>6119</v>
      </c>
      <c r="H4505" t="s">
        <v>49</v>
      </c>
      <c r="I4505">
        <v>1</v>
      </c>
      <c r="J4505">
        <v>-1</v>
      </c>
      <c r="K4505" t="s">
        <v>3479</v>
      </c>
      <c r="L4505">
        <v>90.13</v>
      </c>
      <c r="M4505">
        <v>3972</v>
      </c>
      <c r="N4505">
        <v>4407</v>
      </c>
      <c r="O4505">
        <v>36</v>
      </c>
      <c r="P4505">
        <v>0</v>
      </c>
      <c r="Q4505" t="s">
        <v>1010</v>
      </c>
      <c r="R4505" t="s">
        <v>423</v>
      </c>
      <c r="S4505" t="s">
        <v>1017</v>
      </c>
      <c r="T4505">
        <v>7403</v>
      </c>
      <c r="U4505" t="s">
        <v>1018</v>
      </c>
      <c r="V4505" t="s">
        <v>1019</v>
      </c>
      <c r="W4505" t="s">
        <v>6120</v>
      </c>
      <c r="Y4505" s="1">
        <v>44225</v>
      </c>
      <c r="AE4505" t="s">
        <v>6121</v>
      </c>
      <c r="AG4505">
        <v>1</v>
      </c>
      <c r="AH4505" t="s">
        <v>4437</v>
      </c>
      <c r="AI4505">
        <v>6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</row>
    <row r="4506" spans="1:44" x14ac:dyDescent="0.75">
      <c r="A4506" s="3" t="s">
        <v>6646</v>
      </c>
      <c r="B4506" s="3" t="s">
        <v>6642</v>
      </c>
      <c r="C4506" t="s">
        <v>676</v>
      </c>
      <c r="D4506">
        <v>129147079</v>
      </c>
      <c r="E4506" t="s">
        <v>47</v>
      </c>
      <c r="F4506" t="s">
        <v>61</v>
      </c>
      <c r="G4506" t="s">
        <v>693</v>
      </c>
      <c r="H4506" t="s">
        <v>118</v>
      </c>
      <c r="I4506">
        <v>1</v>
      </c>
      <c r="J4506">
        <v>0</v>
      </c>
      <c r="K4506" t="s">
        <v>694</v>
      </c>
      <c r="L4506">
        <v>99.63</v>
      </c>
      <c r="M4506">
        <v>8644</v>
      </c>
      <c r="N4506">
        <v>8676</v>
      </c>
      <c r="O4506">
        <v>36</v>
      </c>
      <c r="P4506">
        <v>0</v>
      </c>
      <c r="Q4506" t="s">
        <v>119</v>
      </c>
      <c r="R4506" t="s">
        <v>52</v>
      </c>
      <c r="S4506" t="s">
        <v>695</v>
      </c>
      <c r="T4506">
        <v>63035</v>
      </c>
      <c r="U4506" t="s">
        <v>696</v>
      </c>
      <c r="V4506" t="s">
        <v>697</v>
      </c>
      <c r="W4506" t="s">
        <v>698</v>
      </c>
      <c r="X4506" t="s">
        <v>699</v>
      </c>
      <c r="Y4506" s="1">
        <v>44267</v>
      </c>
      <c r="AA4506">
        <v>331</v>
      </c>
      <c r="AB4506">
        <v>111</v>
      </c>
      <c r="AC4506" t="s">
        <v>239</v>
      </c>
      <c r="AD4506" t="s">
        <v>700</v>
      </c>
      <c r="AE4506" t="s">
        <v>701</v>
      </c>
      <c r="AG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</row>
    <row r="4507" spans="1:44" x14ac:dyDescent="0.75">
      <c r="A4507" s="3" t="s">
        <v>6646</v>
      </c>
      <c r="B4507" s="3" t="s">
        <v>6642</v>
      </c>
      <c r="C4507" t="s">
        <v>676</v>
      </c>
      <c r="D4507">
        <v>129190010</v>
      </c>
      <c r="E4507" t="s">
        <v>270</v>
      </c>
      <c r="F4507" t="s">
        <v>47</v>
      </c>
      <c r="G4507" t="s">
        <v>6122</v>
      </c>
      <c r="H4507" t="s">
        <v>49</v>
      </c>
      <c r="I4507">
        <v>1</v>
      </c>
      <c r="J4507">
        <v>-1</v>
      </c>
      <c r="K4507" t="s">
        <v>3149</v>
      </c>
      <c r="L4507">
        <v>98.68</v>
      </c>
      <c r="M4507">
        <v>3150</v>
      </c>
      <c r="N4507">
        <v>3192</v>
      </c>
      <c r="O4507">
        <v>36</v>
      </c>
      <c r="P4507">
        <v>0</v>
      </c>
      <c r="Q4507" t="s">
        <v>90</v>
      </c>
      <c r="R4507" t="s">
        <v>65</v>
      </c>
      <c r="S4507" t="s">
        <v>695</v>
      </c>
      <c r="T4507">
        <v>63035</v>
      </c>
      <c r="U4507" t="s">
        <v>696</v>
      </c>
      <c r="V4507" t="s">
        <v>919</v>
      </c>
      <c r="W4507" t="s">
        <v>6123</v>
      </c>
      <c r="X4507" t="s">
        <v>6124</v>
      </c>
      <c r="Y4507" s="1">
        <v>44542</v>
      </c>
      <c r="AA4507">
        <v>5036</v>
      </c>
      <c r="AB4507">
        <v>1679</v>
      </c>
      <c r="AC4507" t="s">
        <v>1771</v>
      </c>
      <c r="AD4507" t="s">
        <v>6125</v>
      </c>
      <c r="AE4507" t="s">
        <v>6126</v>
      </c>
      <c r="AF4507">
        <v>0</v>
      </c>
      <c r="AG4507">
        <v>1</v>
      </c>
      <c r="AH4507" t="s">
        <v>277</v>
      </c>
      <c r="AI4507">
        <v>6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</row>
    <row r="4508" spans="1:44" x14ac:dyDescent="0.75">
      <c r="A4508" s="3" t="s">
        <v>6646</v>
      </c>
      <c r="B4508" s="3" t="s">
        <v>6642</v>
      </c>
      <c r="C4508" t="s">
        <v>676</v>
      </c>
      <c r="D4508">
        <v>133511988</v>
      </c>
      <c r="E4508" t="s">
        <v>116</v>
      </c>
      <c r="F4508" t="s">
        <v>85</v>
      </c>
      <c r="G4508" t="s">
        <v>870</v>
      </c>
      <c r="H4508" t="s">
        <v>118</v>
      </c>
      <c r="I4508">
        <v>1</v>
      </c>
      <c r="J4508">
        <v>0</v>
      </c>
      <c r="K4508" t="s">
        <v>871</v>
      </c>
      <c r="L4508">
        <v>99.5</v>
      </c>
      <c r="M4508">
        <v>398</v>
      </c>
      <c r="N4508">
        <v>400</v>
      </c>
      <c r="O4508">
        <v>36</v>
      </c>
      <c r="P4508">
        <v>0</v>
      </c>
      <c r="Q4508" t="s">
        <v>422</v>
      </c>
      <c r="R4508" t="s">
        <v>423</v>
      </c>
      <c r="S4508" t="s">
        <v>705</v>
      </c>
      <c r="T4508">
        <v>84295</v>
      </c>
      <c r="U4508" t="s">
        <v>706</v>
      </c>
      <c r="V4508" t="s">
        <v>707</v>
      </c>
      <c r="W4508" t="s">
        <v>872</v>
      </c>
      <c r="Z4508" s="1">
        <v>44237</v>
      </c>
      <c r="AE4508" t="s">
        <v>873</v>
      </c>
      <c r="AG4508">
        <v>1</v>
      </c>
      <c r="AL4508">
        <v>0.81189999999999996</v>
      </c>
      <c r="AM4508">
        <v>0.7268</v>
      </c>
      <c r="AN4508">
        <v>0.8206</v>
      </c>
      <c r="AO4508">
        <v>0.95940000000000003</v>
      </c>
      <c r="AP4508">
        <v>0.74670000000000003</v>
      </c>
      <c r="AQ4508">
        <v>0.83699999999999997</v>
      </c>
    </row>
    <row r="4509" spans="1:44" x14ac:dyDescent="0.75">
      <c r="A4509" s="3" t="s">
        <v>6646</v>
      </c>
      <c r="B4509" s="3" t="s">
        <v>6642</v>
      </c>
      <c r="C4509" t="s">
        <v>676</v>
      </c>
      <c r="D4509">
        <v>133527688</v>
      </c>
      <c r="E4509" t="s">
        <v>702</v>
      </c>
      <c r="F4509" t="s">
        <v>116</v>
      </c>
      <c r="G4509" t="s">
        <v>711</v>
      </c>
      <c r="H4509" t="s">
        <v>49</v>
      </c>
      <c r="I4509">
        <v>1</v>
      </c>
      <c r="J4509">
        <v>-1</v>
      </c>
      <c r="K4509" t="s">
        <v>704</v>
      </c>
      <c r="L4509">
        <v>11.15</v>
      </c>
      <c r="M4509">
        <v>151</v>
      </c>
      <c r="N4509">
        <v>1354</v>
      </c>
      <c r="O4509">
        <v>37</v>
      </c>
      <c r="P4509">
        <v>0</v>
      </c>
      <c r="Q4509" t="s">
        <v>422</v>
      </c>
      <c r="R4509" t="s">
        <v>423</v>
      </c>
      <c r="S4509" t="s">
        <v>705</v>
      </c>
      <c r="T4509">
        <v>84295</v>
      </c>
      <c r="U4509" t="s">
        <v>706</v>
      </c>
      <c r="V4509" t="s">
        <v>707</v>
      </c>
      <c r="W4509" t="s">
        <v>712</v>
      </c>
      <c r="Z4509" s="1">
        <v>44296</v>
      </c>
      <c r="AE4509" t="s">
        <v>713</v>
      </c>
      <c r="AG4509">
        <v>1</v>
      </c>
      <c r="AH4509" t="s">
        <v>714</v>
      </c>
      <c r="AI4509">
        <v>9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4" x14ac:dyDescent="0.75">
      <c r="A4510" s="3" t="s">
        <v>6646</v>
      </c>
      <c r="B4510" s="3" t="s">
        <v>6642</v>
      </c>
      <c r="C4510" t="s">
        <v>676</v>
      </c>
      <c r="D4510">
        <v>133547693</v>
      </c>
      <c r="E4510" t="s">
        <v>684</v>
      </c>
      <c r="F4510" t="s">
        <v>47</v>
      </c>
      <c r="G4510" t="s">
        <v>715</v>
      </c>
      <c r="H4510" t="s">
        <v>49</v>
      </c>
      <c r="I4510">
        <v>1</v>
      </c>
      <c r="J4510">
        <v>-1</v>
      </c>
      <c r="K4510" t="s">
        <v>716</v>
      </c>
      <c r="L4510">
        <v>2.16</v>
      </c>
      <c r="M4510">
        <v>91</v>
      </c>
      <c r="N4510">
        <v>4220</v>
      </c>
      <c r="O4510">
        <v>37</v>
      </c>
      <c r="P4510">
        <v>0</v>
      </c>
      <c r="Q4510" t="s">
        <v>51</v>
      </c>
      <c r="R4510" t="s">
        <v>52</v>
      </c>
      <c r="S4510" t="s">
        <v>705</v>
      </c>
      <c r="T4510">
        <v>84295</v>
      </c>
      <c r="U4510" t="s">
        <v>706</v>
      </c>
      <c r="V4510" t="s">
        <v>707</v>
      </c>
      <c r="W4510" t="s">
        <v>717</v>
      </c>
      <c r="Z4510" s="1">
        <v>44357</v>
      </c>
      <c r="AG4510">
        <v>1</v>
      </c>
      <c r="AH4510" t="s">
        <v>507</v>
      </c>
      <c r="AI4510">
        <v>7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4" x14ac:dyDescent="0.75">
      <c r="A4511" s="3" t="s">
        <v>6646</v>
      </c>
      <c r="B4511" s="3" t="s">
        <v>6642</v>
      </c>
      <c r="C4511" t="s">
        <v>676</v>
      </c>
      <c r="D4511">
        <v>133547816</v>
      </c>
      <c r="E4511" t="s">
        <v>85</v>
      </c>
      <c r="F4511" t="s">
        <v>718</v>
      </c>
      <c r="G4511" t="s">
        <v>6127</v>
      </c>
      <c r="H4511" t="s">
        <v>88</v>
      </c>
      <c r="I4511">
        <v>1</v>
      </c>
      <c r="J4511">
        <v>1</v>
      </c>
      <c r="K4511" t="s">
        <v>720</v>
      </c>
      <c r="L4511">
        <v>89.29</v>
      </c>
      <c r="M4511">
        <v>1076</v>
      </c>
      <c r="N4511">
        <v>1205</v>
      </c>
      <c r="O4511">
        <v>37</v>
      </c>
      <c r="P4511">
        <v>0</v>
      </c>
      <c r="Q4511" t="s">
        <v>422</v>
      </c>
      <c r="R4511" t="s">
        <v>423</v>
      </c>
      <c r="S4511" t="s">
        <v>705</v>
      </c>
      <c r="T4511">
        <v>84295</v>
      </c>
      <c r="U4511" t="s">
        <v>706</v>
      </c>
      <c r="V4511" t="s">
        <v>707</v>
      </c>
      <c r="W4511" t="s">
        <v>6128</v>
      </c>
      <c r="Z4511" s="1">
        <v>44357</v>
      </c>
      <c r="AE4511" t="s">
        <v>6129</v>
      </c>
      <c r="AG4511">
        <v>1</v>
      </c>
      <c r="AH4511" t="s">
        <v>6130</v>
      </c>
      <c r="AI4511">
        <v>8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</row>
    <row r="4512" spans="1:44" x14ac:dyDescent="0.75">
      <c r="A4512" s="3" t="s">
        <v>6646</v>
      </c>
      <c r="B4512" s="3" t="s">
        <v>6642</v>
      </c>
      <c r="C4512" t="s">
        <v>676</v>
      </c>
      <c r="D4512">
        <v>133548026</v>
      </c>
      <c r="E4512" t="s">
        <v>702</v>
      </c>
      <c r="F4512" t="s">
        <v>116</v>
      </c>
      <c r="G4512" t="s">
        <v>6135</v>
      </c>
      <c r="H4512" t="s">
        <v>49</v>
      </c>
      <c r="I4512">
        <v>1</v>
      </c>
      <c r="J4512">
        <v>-1</v>
      </c>
      <c r="K4512" t="s">
        <v>6041</v>
      </c>
      <c r="L4512">
        <v>97.16</v>
      </c>
      <c r="M4512">
        <v>1811</v>
      </c>
      <c r="N4512">
        <v>1864</v>
      </c>
      <c r="O4512">
        <v>36</v>
      </c>
      <c r="P4512">
        <v>0</v>
      </c>
      <c r="Q4512" t="s">
        <v>422</v>
      </c>
      <c r="R4512" t="s">
        <v>423</v>
      </c>
      <c r="S4512" t="s">
        <v>705</v>
      </c>
      <c r="T4512">
        <v>84295</v>
      </c>
      <c r="U4512" t="s">
        <v>706</v>
      </c>
      <c r="V4512" t="s">
        <v>707</v>
      </c>
      <c r="W4512" t="s">
        <v>6136</v>
      </c>
      <c r="Z4512" s="1">
        <v>44387</v>
      </c>
      <c r="AG4512">
        <v>1</v>
      </c>
      <c r="AH4512" t="s">
        <v>797</v>
      </c>
      <c r="AI4512">
        <v>6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4" x14ac:dyDescent="0.75">
      <c r="A4513" s="3" t="s">
        <v>6646</v>
      </c>
      <c r="B4513" s="3" t="s">
        <v>6642</v>
      </c>
      <c r="C4513">
        <v>9</v>
      </c>
      <c r="D4513">
        <v>21994233</v>
      </c>
      <c r="E4513" t="s">
        <v>270</v>
      </c>
      <c r="F4513" t="s">
        <v>47</v>
      </c>
      <c r="G4513" t="s">
        <v>6093</v>
      </c>
      <c r="H4513" t="s">
        <v>49</v>
      </c>
      <c r="I4513">
        <v>1</v>
      </c>
      <c r="J4513">
        <v>-1</v>
      </c>
      <c r="K4513" t="s">
        <v>6094</v>
      </c>
      <c r="L4513">
        <v>48.48</v>
      </c>
      <c r="M4513">
        <v>15857</v>
      </c>
      <c r="N4513">
        <v>32711</v>
      </c>
      <c r="O4513">
        <v>35</v>
      </c>
      <c r="P4513">
        <v>0</v>
      </c>
      <c r="Q4513" t="s">
        <v>90</v>
      </c>
      <c r="R4513" t="s">
        <v>65</v>
      </c>
      <c r="S4513" t="s">
        <v>2605</v>
      </c>
      <c r="T4513">
        <v>1029</v>
      </c>
      <c r="U4513" t="s">
        <v>2606</v>
      </c>
      <c r="V4513" t="s">
        <v>2607</v>
      </c>
      <c r="W4513" t="s">
        <v>6095</v>
      </c>
      <c r="X4513" t="s">
        <v>6096</v>
      </c>
      <c r="Y4513" s="1">
        <v>44199</v>
      </c>
      <c r="AA4513">
        <v>97</v>
      </c>
      <c r="AB4513">
        <v>33</v>
      </c>
      <c r="AC4513" t="s">
        <v>6097</v>
      </c>
      <c r="AD4513" t="s">
        <v>6098</v>
      </c>
      <c r="AE4513" t="s">
        <v>6099</v>
      </c>
      <c r="AF4513">
        <v>0</v>
      </c>
      <c r="AG4513">
        <v>-1</v>
      </c>
      <c r="AH4513" t="s">
        <v>1001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4" x14ac:dyDescent="0.75">
      <c r="A4514" s="3" t="s">
        <v>6646</v>
      </c>
      <c r="B4514" s="3" t="s">
        <v>6642</v>
      </c>
      <c r="C4514">
        <v>9</v>
      </c>
      <c r="D4514">
        <v>133738370</v>
      </c>
      <c r="E4514" t="s">
        <v>85</v>
      </c>
      <c r="F4514" t="s">
        <v>116</v>
      </c>
      <c r="G4514" t="s">
        <v>6100</v>
      </c>
      <c r="H4514" t="s">
        <v>118</v>
      </c>
      <c r="I4514">
        <v>1</v>
      </c>
      <c r="J4514">
        <v>0</v>
      </c>
      <c r="K4514" t="s">
        <v>6101</v>
      </c>
      <c r="L4514">
        <v>48.22</v>
      </c>
      <c r="M4514">
        <v>2992</v>
      </c>
      <c r="N4514">
        <v>6205</v>
      </c>
      <c r="O4514">
        <v>37</v>
      </c>
      <c r="P4514">
        <v>0</v>
      </c>
      <c r="Q4514" t="s">
        <v>127</v>
      </c>
      <c r="R4514" t="s">
        <v>128</v>
      </c>
      <c r="S4514" t="s">
        <v>143</v>
      </c>
      <c r="T4514">
        <v>25</v>
      </c>
      <c r="U4514" t="s">
        <v>144</v>
      </c>
      <c r="V4514" t="s">
        <v>145</v>
      </c>
      <c r="W4514" t="s">
        <v>6102</v>
      </c>
      <c r="X4514" t="s">
        <v>6103</v>
      </c>
      <c r="Y4514" s="1">
        <v>44297</v>
      </c>
      <c r="AA4514">
        <v>770</v>
      </c>
      <c r="AB4514">
        <v>257</v>
      </c>
      <c r="AC4514" t="s">
        <v>3024</v>
      </c>
      <c r="AD4514" t="s">
        <v>3025</v>
      </c>
      <c r="AE4514" t="s">
        <v>6104</v>
      </c>
      <c r="AF4514">
        <v>0</v>
      </c>
      <c r="AG4514">
        <v>1</v>
      </c>
      <c r="AJ4514" t="s">
        <v>341</v>
      </c>
      <c r="AK4514" t="s">
        <v>235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</row>
    <row r="4515" spans="1:44" x14ac:dyDescent="0.75">
      <c r="A4515" s="3" t="s">
        <v>6646</v>
      </c>
      <c r="B4515" s="3" t="s">
        <v>6642</v>
      </c>
      <c r="C4515">
        <v>17</v>
      </c>
      <c r="D4515">
        <v>58740438</v>
      </c>
      <c r="E4515" t="s">
        <v>718</v>
      </c>
      <c r="F4515" t="s">
        <v>85</v>
      </c>
      <c r="G4515" t="s">
        <v>6190</v>
      </c>
      <c r="H4515" t="s">
        <v>49</v>
      </c>
      <c r="I4515">
        <v>1</v>
      </c>
      <c r="J4515">
        <v>-1</v>
      </c>
      <c r="K4515" t="s">
        <v>4176</v>
      </c>
      <c r="L4515">
        <v>26.85</v>
      </c>
      <c r="M4515">
        <v>585</v>
      </c>
      <c r="N4515">
        <v>2179</v>
      </c>
      <c r="O4515">
        <v>36</v>
      </c>
      <c r="P4515">
        <v>0</v>
      </c>
      <c r="Q4515" t="s">
        <v>90</v>
      </c>
      <c r="R4515" t="s">
        <v>65</v>
      </c>
      <c r="S4515" t="s">
        <v>4177</v>
      </c>
      <c r="T4515">
        <v>8493</v>
      </c>
      <c r="U4515" t="s">
        <v>4178</v>
      </c>
      <c r="V4515" t="s">
        <v>4179</v>
      </c>
      <c r="W4515" t="s">
        <v>6191</v>
      </c>
      <c r="X4515" t="s">
        <v>6192</v>
      </c>
      <c r="Y4515" s="1">
        <v>44353</v>
      </c>
      <c r="AA4515">
        <v>1344</v>
      </c>
      <c r="AB4515">
        <v>448</v>
      </c>
      <c r="AC4515" t="s">
        <v>1676</v>
      </c>
      <c r="AD4515" t="s">
        <v>6193</v>
      </c>
      <c r="AE4515" t="s">
        <v>6194</v>
      </c>
      <c r="AF4515">
        <v>0</v>
      </c>
      <c r="AG4515">
        <v>1</v>
      </c>
      <c r="AH4515" t="s">
        <v>6195</v>
      </c>
      <c r="AI4515">
        <v>5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4" x14ac:dyDescent="0.75">
      <c r="A4516" s="3" t="s">
        <v>6646</v>
      </c>
      <c r="B4516" s="3" t="s">
        <v>6642</v>
      </c>
      <c r="C4516">
        <v>20</v>
      </c>
      <c r="D4516">
        <v>31024260</v>
      </c>
      <c r="E4516" t="s">
        <v>85</v>
      </c>
      <c r="F4516" t="s">
        <v>116</v>
      </c>
      <c r="G4516" t="s">
        <v>6105</v>
      </c>
      <c r="H4516" t="s">
        <v>118</v>
      </c>
      <c r="I4516">
        <v>1</v>
      </c>
      <c r="J4516">
        <v>0</v>
      </c>
      <c r="K4516" t="s">
        <v>853</v>
      </c>
      <c r="L4516">
        <v>48.99</v>
      </c>
      <c r="M4516">
        <v>1290</v>
      </c>
      <c r="N4516">
        <v>2633</v>
      </c>
      <c r="O4516">
        <v>37</v>
      </c>
      <c r="P4516">
        <v>0</v>
      </c>
      <c r="Q4516" t="s">
        <v>127</v>
      </c>
      <c r="R4516" t="s">
        <v>128</v>
      </c>
      <c r="S4516" t="s">
        <v>91</v>
      </c>
      <c r="T4516">
        <v>171023</v>
      </c>
      <c r="U4516" t="s">
        <v>92</v>
      </c>
      <c r="V4516" t="s">
        <v>93</v>
      </c>
      <c r="W4516" t="s">
        <v>6106</v>
      </c>
      <c r="X4516" t="s">
        <v>6107</v>
      </c>
      <c r="Y4516" t="s">
        <v>96</v>
      </c>
      <c r="AA4516">
        <v>3745</v>
      </c>
      <c r="AB4516">
        <v>1249</v>
      </c>
      <c r="AC4516" t="s">
        <v>3343</v>
      </c>
      <c r="AD4516" t="s">
        <v>3344</v>
      </c>
      <c r="AE4516" t="s">
        <v>6108</v>
      </c>
      <c r="AG4516">
        <v>1</v>
      </c>
      <c r="AJ4516" t="s">
        <v>6109</v>
      </c>
      <c r="AK4516" t="s">
        <v>572</v>
      </c>
      <c r="AL4516">
        <v>1.1999999999999999E-3</v>
      </c>
      <c r="AM4516">
        <v>0</v>
      </c>
      <c r="AN4516">
        <v>0</v>
      </c>
      <c r="AO4516">
        <v>0</v>
      </c>
      <c r="AP4516">
        <v>5.0000000000000001E-3</v>
      </c>
      <c r="AQ4516">
        <v>1E-3</v>
      </c>
      <c r="AR4516" t="s">
        <v>6110</v>
      </c>
    </row>
    <row r="4517" spans="1:44" x14ac:dyDescent="0.75">
      <c r="A4517" s="3" t="s">
        <v>6646</v>
      </c>
      <c r="B4517" s="3" t="s">
        <v>6642</v>
      </c>
      <c r="C4517">
        <v>17</v>
      </c>
      <c r="D4517">
        <v>29663345</v>
      </c>
      <c r="E4517" t="s">
        <v>85</v>
      </c>
      <c r="F4517" t="s">
        <v>116</v>
      </c>
      <c r="G4517" t="s">
        <v>6152</v>
      </c>
      <c r="H4517" t="s">
        <v>118</v>
      </c>
      <c r="I4517">
        <v>1</v>
      </c>
      <c r="J4517">
        <v>0</v>
      </c>
      <c r="K4517" t="s">
        <v>6153</v>
      </c>
      <c r="L4517">
        <v>50.97</v>
      </c>
      <c r="M4517">
        <v>1494</v>
      </c>
      <c r="N4517">
        <v>2931</v>
      </c>
      <c r="O4517">
        <v>37</v>
      </c>
      <c r="P4517">
        <v>0</v>
      </c>
      <c r="Q4517" t="s">
        <v>51</v>
      </c>
      <c r="R4517" t="s">
        <v>52</v>
      </c>
      <c r="S4517" t="s">
        <v>792</v>
      </c>
      <c r="T4517">
        <v>4763</v>
      </c>
      <c r="U4517" t="s">
        <v>793</v>
      </c>
      <c r="V4517" t="s">
        <v>794</v>
      </c>
      <c r="W4517" t="s">
        <v>6154</v>
      </c>
      <c r="Z4517" t="s">
        <v>6155</v>
      </c>
      <c r="AE4517" t="s">
        <v>6156</v>
      </c>
      <c r="AG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 t="s">
        <v>1902</v>
      </c>
    </row>
    <row r="4518" spans="1:44" x14ac:dyDescent="0.75">
      <c r="A4518" s="3" t="s">
        <v>6646</v>
      </c>
      <c r="B4518" s="3" t="s">
        <v>6642</v>
      </c>
      <c r="C4518" t="s">
        <v>676</v>
      </c>
      <c r="D4518">
        <v>39913655</v>
      </c>
      <c r="E4518" t="s">
        <v>61</v>
      </c>
      <c r="F4518" t="s">
        <v>47</v>
      </c>
      <c r="G4518" t="s">
        <v>2309</v>
      </c>
      <c r="H4518" t="s">
        <v>118</v>
      </c>
      <c r="I4518">
        <v>1</v>
      </c>
      <c r="J4518">
        <v>0</v>
      </c>
      <c r="K4518" t="s">
        <v>2310</v>
      </c>
      <c r="L4518">
        <v>99.27</v>
      </c>
      <c r="M4518">
        <v>2454</v>
      </c>
      <c r="N4518">
        <v>2472</v>
      </c>
      <c r="O4518">
        <v>37</v>
      </c>
      <c r="P4518">
        <v>0</v>
      </c>
      <c r="Q4518" t="s">
        <v>422</v>
      </c>
      <c r="R4518" t="s">
        <v>423</v>
      </c>
      <c r="S4518" t="s">
        <v>863</v>
      </c>
      <c r="T4518">
        <v>54880</v>
      </c>
      <c r="U4518" t="s">
        <v>864</v>
      </c>
      <c r="V4518" t="s">
        <v>865</v>
      </c>
      <c r="W4518" t="s">
        <v>2311</v>
      </c>
      <c r="Z4518" s="1">
        <v>44544</v>
      </c>
      <c r="AE4518" t="s">
        <v>2312</v>
      </c>
      <c r="AG4518">
        <v>-1</v>
      </c>
      <c r="AL4518">
        <v>7.2599999999999998E-2</v>
      </c>
      <c r="AM4518">
        <v>5.0000000000000001E-3</v>
      </c>
      <c r="AN4518">
        <v>6.8699999999999997E-2</v>
      </c>
      <c r="AO4518">
        <v>0.1348</v>
      </c>
      <c r="AP4518">
        <v>0.107</v>
      </c>
      <c r="AQ4518">
        <v>6.6900000000000001E-2</v>
      </c>
    </row>
    <row r="4519" spans="1:44" x14ac:dyDescent="0.75">
      <c r="A4519" s="3" t="s">
        <v>6646</v>
      </c>
      <c r="B4519" s="3" t="s">
        <v>6642</v>
      </c>
      <c r="C4519" t="s">
        <v>676</v>
      </c>
      <c r="D4519">
        <v>39933339</v>
      </c>
      <c r="E4519" t="s">
        <v>85</v>
      </c>
      <c r="F4519" t="s">
        <v>116</v>
      </c>
      <c r="G4519" t="s">
        <v>861</v>
      </c>
      <c r="H4519" t="s">
        <v>118</v>
      </c>
      <c r="I4519">
        <v>1</v>
      </c>
      <c r="J4519">
        <v>0</v>
      </c>
      <c r="K4519" t="s">
        <v>862</v>
      </c>
      <c r="L4519">
        <v>99.76</v>
      </c>
      <c r="M4519">
        <v>2042</v>
      </c>
      <c r="N4519">
        <v>2047</v>
      </c>
      <c r="O4519">
        <v>37</v>
      </c>
      <c r="P4519">
        <v>0</v>
      </c>
      <c r="Q4519" t="s">
        <v>119</v>
      </c>
      <c r="R4519" t="s">
        <v>52</v>
      </c>
      <c r="S4519" t="s">
        <v>863</v>
      </c>
      <c r="T4519">
        <v>54880</v>
      </c>
      <c r="U4519" t="s">
        <v>864</v>
      </c>
      <c r="V4519" t="s">
        <v>865</v>
      </c>
      <c r="W4519" t="s">
        <v>866</v>
      </c>
      <c r="X4519" t="s">
        <v>867</v>
      </c>
      <c r="Y4519" s="1">
        <v>44301</v>
      </c>
      <c r="AA4519">
        <v>1260</v>
      </c>
      <c r="AB4519">
        <v>420</v>
      </c>
      <c r="AC4519" t="s">
        <v>618</v>
      </c>
      <c r="AD4519" t="s">
        <v>868</v>
      </c>
      <c r="AE4519" t="s">
        <v>869</v>
      </c>
      <c r="AF4519">
        <v>0</v>
      </c>
      <c r="AG4519">
        <v>-1</v>
      </c>
      <c r="AL4519">
        <v>0.90300000000000002</v>
      </c>
      <c r="AM4519">
        <v>0.94020000000000004</v>
      </c>
      <c r="AN4519">
        <v>0.9294</v>
      </c>
      <c r="AO4519">
        <v>0.95940000000000003</v>
      </c>
      <c r="AP4519">
        <v>0.87990000000000002</v>
      </c>
      <c r="AQ4519">
        <v>0.79669999999999996</v>
      </c>
    </row>
    <row r="4520" spans="1:44" x14ac:dyDescent="0.75">
      <c r="A4520" s="3" t="s">
        <v>6646</v>
      </c>
      <c r="B4520" s="3" t="s">
        <v>6642</v>
      </c>
      <c r="C4520" t="s">
        <v>676</v>
      </c>
      <c r="D4520">
        <v>133527688</v>
      </c>
      <c r="E4520" t="s">
        <v>116</v>
      </c>
      <c r="F4520" t="s">
        <v>702</v>
      </c>
      <c r="G4520" t="s">
        <v>703</v>
      </c>
      <c r="H4520" t="s">
        <v>88</v>
      </c>
      <c r="I4520">
        <v>1</v>
      </c>
      <c r="J4520">
        <v>1</v>
      </c>
      <c r="K4520" t="s">
        <v>704</v>
      </c>
      <c r="L4520">
        <v>4.29</v>
      </c>
      <c r="M4520">
        <v>58</v>
      </c>
      <c r="N4520">
        <v>1352</v>
      </c>
      <c r="O4520">
        <v>36</v>
      </c>
      <c r="P4520">
        <v>0</v>
      </c>
      <c r="Q4520" t="s">
        <v>422</v>
      </c>
      <c r="R4520" t="s">
        <v>423</v>
      </c>
      <c r="S4520" t="s">
        <v>705</v>
      </c>
      <c r="T4520">
        <v>84295</v>
      </c>
      <c r="U4520" t="s">
        <v>706</v>
      </c>
      <c r="V4520" t="s">
        <v>707</v>
      </c>
      <c r="W4520" t="s">
        <v>708</v>
      </c>
      <c r="Z4520" s="1">
        <v>44296</v>
      </c>
      <c r="AE4520" t="s">
        <v>709</v>
      </c>
      <c r="AG4520">
        <v>1</v>
      </c>
      <c r="AH4520" t="s">
        <v>710</v>
      </c>
      <c r="AI4520">
        <v>10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4" x14ac:dyDescent="0.75">
      <c r="A4521" s="3" t="s">
        <v>6646</v>
      </c>
      <c r="B4521" s="3" t="s">
        <v>6642</v>
      </c>
      <c r="C4521">
        <v>12</v>
      </c>
      <c r="D4521">
        <v>25398281</v>
      </c>
      <c r="E4521" t="s">
        <v>61</v>
      </c>
      <c r="F4521" t="s">
        <v>47</v>
      </c>
      <c r="G4521" t="s">
        <v>6141</v>
      </c>
      <c r="H4521" t="s">
        <v>118</v>
      </c>
      <c r="I4521">
        <v>1</v>
      </c>
      <c r="J4521">
        <v>0</v>
      </c>
      <c r="K4521" t="s">
        <v>6142</v>
      </c>
      <c r="L4521">
        <v>50.02</v>
      </c>
      <c r="M4521">
        <v>1288</v>
      </c>
      <c r="N4521">
        <v>2575</v>
      </c>
      <c r="O4521">
        <v>37</v>
      </c>
      <c r="P4521">
        <v>0</v>
      </c>
      <c r="Q4521" t="s">
        <v>127</v>
      </c>
      <c r="R4521" t="s">
        <v>128</v>
      </c>
      <c r="S4521" t="s">
        <v>402</v>
      </c>
      <c r="T4521">
        <v>3845</v>
      </c>
      <c r="U4521" t="s">
        <v>403</v>
      </c>
      <c r="V4521" t="s">
        <v>404</v>
      </c>
      <c r="W4521" t="s">
        <v>6143</v>
      </c>
      <c r="X4521" t="s">
        <v>6144</v>
      </c>
      <c r="Y4521" s="1">
        <v>44232</v>
      </c>
      <c r="AA4521">
        <v>38</v>
      </c>
      <c r="AB4521">
        <v>13</v>
      </c>
      <c r="AC4521" t="s">
        <v>1072</v>
      </c>
      <c r="AD4521" t="s">
        <v>3787</v>
      </c>
      <c r="AE4521" t="s">
        <v>6145</v>
      </c>
      <c r="AF4521">
        <v>0</v>
      </c>
      <c r="AG4521">
        <v>-1</v>
      </c>
      <c r="AJ4521" t="s">
        <v>2083</v>
      </c>
      <c r="AK4521" t="s">
        <v>6146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 t="s">
        <v>6147</v>
      </c>
    </row>
    <row r="4522" spans="1:44" x14ac:dyDescent="0.75">
      <c r="A4522" s="3" t="s">
        <v>6646</v>
      </c>
      <c r="B4522" s="3" t="s">
        <v>6642</v>
      </c>
      <c r="C4522" t="s">
        <v>676</v>
      </c>
      <c r="D4522">
        <v>39923086</v>
      </c>
      <c r="E4522" t="s">
        <v>116</v>
      </c>
      <c r="F4522" t="s">
        <v>702</v>
      </c>
      <c r="G4522" t="s">
        <v>6270</v>
      </c>
      <c r="H4522" t="s">
        <v>88</v>
      </c>
      <c r="I4522">
        <v>1</v>
      </c>
      <c r="J4522">
        <v>1</v>
      </c>
      <c r="K4522" t="s">
        <v>2889</v>
      </c>
      <c r="L4522">
        <v>98.209999999999894</v>
      </c>
      <c r="M4522">
        <v>1207</v>
      </c>
      <c r="N4522">
        <v>1229</v>
      </c>
      <c r="O4522">
        <v>36</v>
      </c>
      <c r="P4522">
        <v>0</v>
      </c>
      <c r="Q4522" t="s">
        <v>90</v>
      </c>
      <c r="R4522" t="s">
        <v>65</v>
      </c>
      <c r="S4522" t="s">
        <v>863</v>
      </c>
      <c r="T4522">
        <v>54880</v>
      </c>
      <c r="U4522" t="s">
        <v>864</v>
      </c>
      <c r="V4522" t="s">
        <v>865</v>
      </c>
      <c r="W4522" t="s">
        <v>6271</v>
      </c>
      <c r="X4522" t="s">
        <v>6272</v>
      </c>
      <c r="Y4522" s="1">
        <v>44423</v>
      </c>
      <c r="AA4522" t="s">
        <v>6273</v>
      </c>
      <c r="AB4522" t="s">
        <v>6274</v>
      </c>
      <c r="AC4522" t="s">
        <v>99</v>
      </c>
      <c r="AD4522" t="s">
        <v>6275</v>
      </c>
      <c r="AG4522">
        <v>-1</v>
      </c>
      <c r="AH4522" t="s">
        <v>6276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4" x14ac:dyDescent="0.75">
      <c r="A4523" s="3" t="s">
        <v>6646</v>
      </c>
      <c r="B4523" s="3" t="s">
        <v>6642</v>
      </c>
      <c r="C4523" t="s">
        <v>676</v>
      </c>
      <c r="D4523">
        <v>39934318</v>
      </c>
      <c r="E4523" t="s">
        <v>61</v>
      </c>
      <c r="F4523" t="s">
        <v>47</v>
      </c>
      <c r="G4523" t="s">
        <v>6208</v>
      </c>
      <c r="H4523" t="s">
        <v>118</v>
      </c>
      <c r="I4523">
        <v>1</v>
      </c>
      <c r="J4523">
        <v>0</v>
      </c>
      <c r="K4523" t="s">
        <v>6209</v>
      </c>
      <c r="L4523">
        <v>99.44</v>
      </c>
      <c r="M4523">
        <v>4831</v>
      </c>
      <c r="N4523">
        <v>4858</v>
      </c>
      <c r="O4523">
        <v>36</v>
      </c>
      <c r="P4523">
        <v>0</v>
      </c>
      <c r="Q4523" t="s">
        <v>127</v>
      </c>
      <c r="R4523" t="s">
        <v>128</v>
      </c>
      <c r="S4523" t="s">
        <v>863</v>
      </c>
      <c r="T4523">
        <v>54880</v>
      </c>
      <c r="U4523" t="s">
        <v>864</v>
      </c>
      <c r="V4523" t="s">
        <v>865</v>
      </c>
      <c r="W4523" t="s">
        <v>6210</v>
      </c>
      <c r="X4523" t="s">
        <v>6211</v>
      </c>
      <c r="Y4523" s="1">
        <v>44301</v>
      </c>
      <c r="AA4523">
        <v>281</v>
      </c>
      <c r="AB4523">
        <v>94</v>
      </c>
      <c r="AC4523" t="s">
        <v>4663</v>
      </c>
      <c r="AD4523" t="s">
        <v>6212</v>
      </c>
      <c r="AE4523" t="s">
        <v>6213</v>
      </c>
      <c r="AF4523">
        <v>0</v>
      </c>
      <c r="AG4523">
        <v>-1</v>
      </c>
      <c r="AJ4523" t="s">
        <v>904</v>
      </c>
      <c r="AK4523" t="s">
        <v>1387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</row>
    <row r="4524" spans="1:44" x14ac:dyDescent="0.75">
      <c r="A4524" s="3" t="s">
        <v>6646</v>
      </c>
      <c r="B4524" s="3" t="s">
        <v>6642</v>
      </c>
      <c r="C4524">
        <v>2</v>
      </c>
      <c r="D4524">
        <v>25469913</v>
      </c>
      <c r="E4524" t="s">
        <v>61</v>
      </c>
      <c r="F4524" t="s">
        <v>47</v>
      </c>
      <c r="G4524" t="s">
        <v>728</v>
      </c>
      <c r="H4524" t="s">
        <v>118</v>
      </c>
      <c r="I4524">
        <v>1</v>
      </c>
      <c r="J4524">
        <v>0</v>
      </c>
      <c r="K4524" t="s">
        <v>729</v>
      </c>
      <c r="L4524">
        <v>98.41</v>
      </c>
      <c r="M4524">
        <v>12642</v>
      </c>
      <c r="N4524">
        <v>12846</v>
      </c>
      <c r="O4524">
        <v>36</v>
      </c>
      <c r="P4524">
        <v>0</v>
      </c>
      <c r="Q4524" t="s">
        <v>730</v>
      </c>
      <c r="R4524" t="s">
        <v>731</v>
      </c>
      <c r="S4524" t="s">
        <v>490</v>
      </c>
      <c r="T4524" t="s">
        <v>491</v>
      </c>
      <c r="U4524" t="s">
        <v>492</v>
      </c>
      <c r="V4524" t="s">
        <v>493</v>
      </c>
      <c r="W4524" t="s">
        <v>732</v>
      </c>
      <c r="X4524" t="s">
        <v>495</v>
      </c>
      <c r="Y4524" t="s">
        <v>495</v>
      </c>
      <c r="Z4524" t="s">
        <v>496</v>
      </c>
      <c r="AA4524" t="s">
        <v>495</v>
      </c>
      <c r="AB4524" t="s">
        <v>495</v>
      </c>
      <c r="AC4524" t="s">
        <v>495</v>
      </c>
      <c r="AD4524" t="s">
        <v>495</v>
      </c>
      <c r="AE4524" t="s">
        <v>733</v>
      </c>
      <c r="AF4524">
        <v>0</v>
      </c>
      <c r="AG4524" t="s">
        <v>497</v>
      </c>
      <c r="AI4524" t="s">
        <v>495</v>
      </c>
      <c r="AJ4524" t="s">
        <v>495</v>
      </c>
      <c r="AK4524" t="s">
        <v>495</v>
      </c>
      <c r="AL4524" t="s">
        <v>734</v>
      </c>
      <c r="AM4524" t="s">
        <v>735</v>
      </c>
      <c r="AN4524" t="s">
        <v>736</v>
      </c>
      <c r="AO4524" t="s">
        <v>737</v>
      </c>
      <c r="AP4524" t="s">
        <v>738</v>
      </c>
      <c r="AQ4524" t="s">
        <v>739</v>
      </c>
      <c r="AR4524" t="s">
        <v>495</v>
      </c>
    </row>
    <row r="4525" spans="1:44" x14ac:dyDescent="0.75">
      <c r="A4525" s="3" t="s">
        <v>6646</v>
      </c>
      <c r="B4525" s="3" t="s">
        <v>6642</v>
      </c>
      <c r="C4525">
        <v>3</v>
      </c>
      <c r="D4525">
        <v>128204951</v>
      </c>
      <c r="E4525" t="s">
        <v>61</v>
      </c>
      <c r="F4525" t="s">
        <v>47</v>
      </c>
      <c r="G4525" t="s">
        <v>1051</v>
      </c>
      <c r="H4525" t="s">
        <v>118</v>
      </c>
      <c r="I4525">
        <v>1</v>
      </c>
      <c r="J4525">
        <v>0</v>
      </c>
      <c r="K4525" t="s">
        <v>1052</v>
      </c>
      <c r="L4525">
        <v>49.13</v>
      </c>
      <c r="M4525">
        <v>3575</v>
      </c>
      <c r="N4525">
        <v>7277</v>
      </c>
      <c r="O4525">
        <v>33</v>
      </c>
      <c r="P4525">
        <v>0</v>
      </c>
      <c r="Q4525" t="s">
        <v>127</v>
      </c>
      <c r="R4525" t="s">
        <v>128</v>
      </c>
      <c r="S4525" t="s">
        <v>742</v>
      </c>
      <c r="T4525">
        <v>2624</v>
      </c>
      <c r="U4525" t="s">
        <v>743</v>
      </c>
      <c r="V4525" t="s">
        <v>744</v>
      </c>
      <c r="W4525" t="s">
        <v>1053</v>
      </c>
      <c r="X4525" t="s">
        <v>1054</v>
      </c>
      <c r="Y4525" s="1">
        <v>44293</v>
      </c>
      <c r="AA4525">
        <v>490</v>
      </c>
      <c r="AB4525">
        <v>164</v>
      </c>
      <c r="AC4525" t="s">
        <v>1055</v>
      </c>
      <c r="AD4525" t="s">
        <v>1056</v>
      </c>
      <c r="AE4525" t="s">
        <v>1057</v>
      </c>
      <c r="AF4525">
        <v>0</v>
      </c>
      <c r="AG4525">
        <v>-1</v>
      </c>
      <c r="AJ4525" t="s">
        <v>1058</v>
      </c>
      <c r="AK4525" t="s">
        <v>304</v>
      </c>
      <c r="AL4525">
        <v>0.23280000000000001</v>
      </c>
      <c r="AM4525">
        <v>0.21560000000000001</v>
      </c>
      <c r="AN4525">
        <v>0.24060000000000001</v>
      </c>
      <c r="AO4525">
        <v>0.378</v>
      </c>
      <c r="AP4525">
        <v>0.18290000000000001</v>
      </c>
      <c r="AQ4525">
        <v>0.15240000000000001</v>
      </c>
      <c r="AR4525" t="s">
        <v>573</v>
      </c>
    </row>
    <row r="4526" spans="1:44" x14ac:dyDescent="0.75">
      <c r="A4526" s="3" t="s">
        <v>6646</v>
      </c>
      <c r="B4526" s="3" t="s">
        <v>6642</v>
      </c>
      <c r="C4526">
        <v>7</v>
      </c>
      <c r="D4526">
        <v>148525904</v>
      </c>
      <c r="E4526" t="s">
        <v>61</v>
      </c>
      <c r="F4526" t="s">
        <v>116</v>
      </c>
      <c r="G4526" t="s">
        <v>1095</v>
      </c>
      <c r="H4526" t="s">
        <v>118</v>
      </c>
      <c r="I4526">
        <v>1</v>
      </c>
      <c r="J4526">
        <v>0</v>
      </c>
      <c r="K4526" t="s">
        <v>1096</v>
      </c>
      <c r="L4526">
        <v>50.2</v>
      </c>
      <c r="M4526">
        <v>754</v>
      </c>
      <c r="N4526">
        <v>1502</v>
      </c>
      <c r="O4526">
        <v>37</v>
      </c>
      <c r="P4526">
        <v>0</v>
      </c>
      <c r="Q4526" t="s">
        <v>127</v>
      </c>
      <c r="R4526" t="s">
        <v>128</v>
      </c>
      <c r="S4526" t="s">
        <v>760</v>
      </c>
      <c r="T4526">
        <v>2146</v>
      </c>
      <c r="U4526" t="s">
        <v>761</v>
      </c>
      <c r="V4526" t="s">
        <v>762</v>
      </c>
      <c r="W4526" t="s">
        <v>1097</v>
      </c>
      <c r="X4526" t="s">
        <v>1098</v>
      </c>
      <c r="Y4526" s="1">
        <v>44367</v>
      </c>
      <c r="AA4526">
        <v>553</v>
      </c>
      <c r="AB4526">
        <v>185</v>
      </c>
      <c r="AC4526" t="s">
        <v>1099</v>
      </c>
      <c r="AD4526" t="s">
        <v>1100</v>
      </c>
      <c r="AE4526" t="s">
        <v>1101</v>
      </c>
      <c r="AF4526">
        <v>0</v>
      </c>
      <c r="AG4526">
        <v>-1</v>
      </c>
      <c r="AJ4526" t="s">
        <v>1075</v>
      </c>
      <c r="AK4526" t="s">
        <v>1102</v>
      </c>
      <c r="AL4526">
        <v>7.9899999999999999E-2</v>
      </c>
      <c r="AM4526">
        <v>3.8E-3</v>
      </c>
      <c r="AN4526">
        <v>4.6100000000000002E-2</v>
      </c>
      <c r="AO4526">
        <v>0.20630000000000001</v>
      </c>
      <c r="AP4526">
        <v>6.9599999999999995E-2</v>
      </c>
      <c r="AQ4526">
        <v>8.6900000000000005E-2</v>
      </c>
      <c r="AR4526" t="s">
        <v>528</v>
      </c>
    </row>
    <row r="4527" spans="1:44" x14ac:dyDescent="0.75">
      <c r="A4527" s="3" t="s">
        <v>6646</v>
      </c>
      <c r="B4527" s="3" t="s">
        <v>6642</v>
      </c>
      <c r="C4527">
        <v>9</v>
      </c>
      <c r="D4527">
        <v>21974758</v>
      </c>
      <c r="E4527" t="s">
        <v>85</v>
      </c>
      <c r="F4527" t="s">
        <v>1709</v>
      </c>
      <c r="G4527" t="s">
        <v>6244</v>
      </c>
      <c r="H4527" t="s">
        <v>88</v>
      </c>
      <c r="I4527">
        <v>1</v>
      </c>
      <c r="J4527">
        <v>1</v>
      </c>
      <c r="K4527" t="s">
        <v>6245</v>
      </c>
      <c r="L4527">
        <v>47.06</v>
      </c>
      <c r="M4527">
        <v>6283</v>
      </c>
      <c r="N4527">
        <v>13350</v>
      </c>
      <c r="O4527">
        <v>33</v>
      </c>
      <c r="P4527">
        <v>0</v>
      </c>
      <c r="Q4527" t="s">
        <v>6246</v>
      </c>
      <c r="R4527" t="s">
        <v>6247</v>
      </c>
      <c r="S4527" t="s">
        <v>546</v>
      </c>
      <c r="T4527" t="s">
        <v>547</v>
      </c>
      <c r="U4527" t="s">
        <v>548</v>
      </c>
      <c r="V4527" t="s">
        <v>3280</v>
      </c>
      <c r="W4527" t="s">
        <v>6248</v>
      </c>
      <c r="X4527" t="s">
        <v>6249</v>
      </c>
      <c r="Y4527" t="s">
        <v>3283</v>
      </c>
      <c r="Z4527" t="s">
        <v>3284</v>
      </c>
      <c r="AA4527" t="s">
        <v>6250</v>
      </c>
      <c r="AB4527" t="s">
        <v>6251</v>
      </c>
      <c r="AC4527" t="s">
        <v>6252</v>
      </c>
      <c r="AD4527" t="s">
        <v>6253</v>
      </c>
      <c r="AE4527" t="s">
        <v>551</v>
      </c>
      <c r="AG4527" t="s">
        <v>554</v>
      </c>
      <c r="AH4527" t="s">
        <v>1548</v>
      </c>
      <c r="AI4527" t="s">
        <v>551</v>
      </c>
      <c r="AJ4527" t="s">
        <v>551</v>
      </c>
      <c r="AK4527" t="s">
        <v>551</v>
      </c>
      <c r="AL4527" t="s">
        <v>608</v>
      </c>
      <c r="AM4527" t="s">
        <v>608</v>
      </c>
      <c r="AN4527" t="s">
        <v>608</v>
      </c>
      <c r="AO4527" t="s">
        <v>608</v>
      </c>
      <c r="AP4527" t="s">
        <v>608</v>
      </c>
      <c r="AQ4527" t="s">
        <v>608</v>
      </c>
      <c r="AR4527" t="s">
        <v>551</v>
      </c>
    </row>
    <row r="4528" spans="1:44" x14ac:dyDescent="0.75">
      <c r="A4528" s="3" t="s">
        <v>6646</v>
      </c>
      <c r="B4528" s="3" t="s">
        <v>6642</v>
      </c>
      <c r="C4528">
        <v>11</v>
      </c>
      <c r="D4528">
        <v>533907</v>
      </c>
      <c r="E4528" t="s">
        <v>116</v>
      </c>
      <c r="F4528" t="s">
        <v>85</v>
      </c>
      <c r="G4528" t="s">
        <v>6715</v>
      </c>
      <c r="H4528" t="s">
        <v>118</v>
      </c>
      <c r="I4528">
        <v>1</v>
      </c>
      <c r="J4528">
        <v>0</v>
      </c>
      <c r="K4528" t="s">
        <v>4045</v>
      </c>
      <c r="L4528">
        <v>2.9</v>
      </c>
      <c r="M4528">
        <v>166</v>
      </c>
      <c r="N4528">
        <v>5718</v>
      </c>
      <c r="O4528">
        <v>36</v>
      </c>
      <c r="P4528">
        <v>0</v>
      </c>
      <c r="Q4528" t="s">
        <v>127</v>
      </c>
      <c r="R4528" t="s">
        <v>128</v>
      </c>
      <c r="S4528" t="s">
        <v>587</v>
      </c>
      <c r="T4528">
        <v>3265</v>
      </c>
      <c r="U4528" t="s">
        <v>588</v>
      </c>
      <c r="V4528" t="s">
        <v>589</v>
      </c>
      <c r="W4528" t="s">
        <v>6716</v>
      </c>
      <c r="X4528" t="s">
        <v>6717</v>
      </c>
      <c r="Y4528" s="1">
        <v>44261</v>
      </c>
      <c r="AA4528">
        <v>149</v>
      </c>
      <c r="AB4528">
        <v>50</v>
      </c>
      <c r="AC4528" t="s">
        <v>5450</v>
      </c>
      <c r="AD4528" t="s">
        <v>5451</v>
      </c>
      <c r="AG4528">
        <v>-1</v>
      </c>
      <c r="AJ4528" t="s">
        <v>904</v>
      </c>
      <c r="AK4528" t="s">
        <v>290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4" x14ac:dyDescent="0.75">
      <c r="A4529" s="3" t="s">
        <v>6646</v>
      </c>
      <c r="B4529" s="3" t="s">
        <v>6642</v>
      </c>
      <c r="C4529">
        <v>15</v>
      </c>
      <c r="D4529">
        <v>90631825</v>
      </c>
      <c r="E4529" t="s">
        <v>116</v>
      </c>
      <c r="F4529" t="s">
        <v>85</v>
      </c>
      <c r="G4529" t="s">
        <v>278</v>
      </c>
      <c r="H4529" t="s">
        <v>118</v>
      </c>
      <c r="I4529">
        <v>1</v>
      </c>
      <c r="J4529">
        <v>0</v>
      </c>
      <c r="K4529" t="s">
        <v>174</v>
      </c>
      <c r="L4529">
        <v>48.02</v>
      </c>
      <c r="M4529">
        <v>10262</v>
      </c>
      <c r="N4529">
        <v>21372</v>
      </c>
      <c r="O4529">
        <v>35</v>
      </c>
      <c r="P4529">
        <v>0</v>
      </c>
      <c r="Q4529" t="s">
        <v>119</v>
      </c>
      <c r="R4529" t="s">
        <v>52</v>
      </c>
      <c r="S4529" t="s">
        <v>175</v>
      </c>
      <c r="T4529">
        <v>3418</v>
      </c>
      <c r="U4529" t="s">
        <v>176</v>
      </c>
      <c r="V4529" t="s">
        <v>177</v>
      </c>
      <c r="W4529" t="s">
        <v>279</v>
      </c>
      <c r="X4529" t="s">
        <v>280</v>
      </c>
      <c r="Y4529" s="1">
        <v>44297</v>
      </c>
      <c r="AA4529">
        <v>528</v>
      </c>
      <c r="AB4529">
        <v>176</v>
      </c>
      <c r="AC4529" t="s">
        <v>116</v>
      </c>
      <c r="AD4529" t="s">
        <v>281</v>
      </c>
      <c r="AE4529" t="s">
        <v>282</v>
      </c>
      <c r="AF4529">
        <v>0</v>
      </c>
      <c r="AG4529">
        <v>-1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4" x14ac:dyDescent="0.75">
      <c r="A4530" s="3" t="s">
        <v>6646</v>
      </c>
      <c r="B4530" s="3" t="s">
        <v>6642</v>
      </c>
      <c r="C4530">
        <v>21</v>
      </c>
      <c r="D4530">
        <v>36206711</v>
      </c>
      <c r="E4530" t="s">
        <v>61</v>
      </c>
      <c r="F4530" t="s">
        <v>47</v>
      </c>
      <c r="G4530" t="s">
        <v>6157</v>
      </c>
      <c r="H4530" t="s">
        <v>118</v>
      </c>
      <c r="I4530">
        <v>1</v>
      </c>
      <c r="J4530">
        <v>0</v>
      </c>
      <c r="K4530" t="s">
        <v>3417</v>
      </c>
      <c r="L4530">
        <v>69.41</v>
      </c>
      <c r="M4530">
        <v>16073</v>
      </c>
      <c r="N4530">
        <v>23157</v>
      </c>
      <c r="O4530">
        <v>33</v>
      </c>
      <c r="P4530">
        <v>0</v>
      </c>
      <c r="Q4530" t="s">
        <v>1209</v>
      </c>
      <c r="R4530" t="s">
        <v>1210</v>
      </c>
      <c r="S4530" t="s">
        <v>655</v>
      </c>
      <c r="T4530" t="s">
        <v>656</v>
      </c>
      <c r="U4530" t="s">
        <v>657</v>
      </c>
      <c r="V4530" t="s">
        <v>658</v>
      </c>
      <c r="W4530" t="s">
        <v>6158</v>
      </c>
      <c r="X4530" t="s">
        <v>6159</v>
      </c>
      <c r="Y4530" t="s">
        <v>3420</v>
      </c>
      <c r="Z4530" t="s">
        <v>495</v>
      </c>
      <c r="AA4530" t="s">
        <v>6160</v>
      </c>
      <c r="AB4530" t="s">
        <v>6161</v>
      </c>
      <c r="AC4530" t="s">
        <v>3716</v>
      </c>
      <c r="AD4530" t="s">
        <v>3717</v>
      </c>
      <c r="AE4530" t="s">
        <v>6162</v>
      </c>
      <c r="AF4530">
        <v>0</v>
      </c>
      <c r="AG4530" t="s">
        <v>497</v>
      </c>
      <c r="AI4530" t="s">
        <v>495</v>
      </c>
      <c r="AJ4530" t="s">
        <v>6163</v>
      </c>
      <c r="AK4530" t="s">
        <v>4849</v>
      </c>
      <c r="AL4530" t="s">
        <v>498</v>
      </c>
      <c r="AM4530" t="s">
        <v>498</v>
      </c>
      <c r="AN4530" t="s">
        <v>498</v>
      </c>
      <c r="AO4530" t="s">
        <v>498</v>
      </c>
      <c r="AP4530" t="s">
        <v>498</v>
      </c>
      <c r="AQ4530" t="s">
        <v>498</v>
      </c>
      <c r="AR4530" t="s">
        <v>6164</v>
      </c>
    </row>
    <row r="4531" spans="1:44" x14ac:dyDescent="0.75">
      <c r="A4531" s="3" t="s">
        <v>6646</v>
      </c>
      <c r="B4531" s="3" t="s">
        <v>6642</v>
      </c>
      <c r="C4531">
        <v>21</v>
      </c>
      <c r="D4531">
        <v>36259345</v>
      </c>
      <c r="E4531" t="s">
        <v>116</v>
      </c>
      <c r="F4531" t="s">
        <v>85</v>
      </c>
      <c r="G4531" t="s">
        <v>6196</v>
      </c>
      <c r="H4531" t="s">
        <v>118</v>
      </c>
      <c r="I4531">
        <v>1</v>
      </c>
      <c r="J4531">
        <v>0</v>
      </c>
      <c r="K4531" t="s">
        <v>3094</v>
      </c>
      <c r="L4531">
        <v>49.58</v>
      </c>
      <c r="M4531">
        <v>8362</v>
      </c>
      <c r="N4531">
        <v>16866</v>
      </c>
      <c r="O4531">
        <v>35</v>
      </c>
      <c r="P4531">
        <v>0</v>
      </c>
      <c r="Q4531" t="s">
        <v>1209</v>
      </c>
      <c r="R4531" t="s">
        <v>1210</v>
      </c>
      <c r="S4531" t="s">
        <v>655</v>
      </c>
      <c r="T4531" t="s">
        <v>656</v>
      </c>
      <c r="U4531" t="s">
        <v>657</v>
      </c>
      <c r="V4531" t="s">
        <v>2133</v>
      </c>
      <c r="W4531" t="s">
        <v>6197</v>
      </c>
      <c r="X4531" t="s">
        <v>6198</v>
      </c>
      <c r="Y4531" t="s">
        <v>2136</v>
      </c>
      <c r="Z4531" t="s">
        <v>495</v>
      </c>
      <c r="AA4531" t="s">
        <v>6199</v>
      </c>
      <c r="AB4531" t="s">
        <v>6200</v>
      </c>
      <c r="AC4531" t="s">
        <v>4332</v>
      </c>
      <c r="AD4531" t="s">
        <v>6201</v>
      </c>
      <c r="AE4531" t="s">
        <v>6202</v>
      </c>
      <c r="AF4531">
        <v>0</v>
      </c>
      <c r="AG4531" t="s">
        <v>497</v>
      </c>
      <c r="AI4531" t="s">
        <v>495</v>
      </c>
      <c r="AJ4531" t="s">
        <v>6203</v>
      </c>
      <c r="AK4531" t="s">
        <v>6204</v>
      </c>
      <c r="AL4531" t="s">
        <v>498</v>
      </c>
      <c r="AM4531" t="s">
        <v>498</v>
      </c>
      <c r="AN4531" t="s">
        <v>498</v>
      </c>
      <c r="AO4531" t="s">
        <v>498</v>
      </c>
      <c r="AP4531" t="s">
        <v>498</v>
      </c>
      <c r="AQ4531" t="s">
        <v>498</v>
      </c>
      <c r="AR4531" t="s">
        <v>495</v>
      </c>
    </row>
    <row r="4532" spans="1:44" x14ac:dyDescent="0.75">
      <c r="A4532" s="3" t="s">
        <v>6646</v>
      </c>
      <c r="B4532" s="3" t="s">
        <v>6642</v>
      </c>
      <c r="C4532">
        <v>21</v>
      </c>
      <c r="D4532">
        <v>44514725</v>
      </c>
      <c r="E4532" t="s">
        <v>116</v>
      </c>
      <c r="F4532" t="s">
        <v>85</v>
      </c>
      <c r="G4532" t="s">
        <v>6267</v>
      </c>
      <c r="H4532" t="s">
        <v>118</v>
      </c>
      <c r="I4532">
        <v>1</v>
      </c>
      <c r="J4532">
        <v>0</v>
      </c>
      <c r="K4532" t="s">
        <v>2712</v>
      </c>
      <c r="L4532">
        <v>49.78</v>
      </c>
      <c r="M4532">
        <v>2917</v>
      </c>
      <c r="N4532">
        <v>5860</v>
      </c>
      <c r="O4532">
        <v>36</v>
      </c>
      <c r="P4532">
        <v>0</v>
      </c>
      <c r="Q4532" t="s">
        <v>422</v>
      </c>
      <c r="R4532" t="s">
        <v>423</v>
      </c>
      <c r="S4532" t="s">
        <v>1011</v>
      </c>
      <c r="T4532">
        <v>7307</v>
      </c>
      <c r="U4532" t="s">
        <v>1012</v>
      </c>
      <c r="V4532" t="s">
        <v>2713</v>
      </c>
      <c r="W4532" t="s">
        <v>6268</v>
      </c>
      <c r="Z4532" s="1">
        <v>44354</v>
      </c>
      <c r="AE4532" t="s">
        <v>6269</v>
      </c>
      <c r="AG4532">
        <v>-1</v>
      </c>
      <c r="AH4532" t="s">
        <v>1930</v>
      </c>
      <c r="AL4532">
        <v>1.1999999999999999E-3</v>
      </c>
      <c r="AM4532">
        <v>0</v>
      </c>
      <c r="AN4532">
        <v>0</v>
      </c>
      <c r="AO4532">
        <v>0</v>
      </c>
      <c r="AP4532">
        <v>6.0000000000000001E-3</v>
      </c>
      <c r="AQ4532">
        <v>0</v>
      </c>
    </row>
    <row r="4533" spans="1:44" x14ac:dyDescent="0.75">
      <c r="A4533" s="3" t="s">
        <v>6646</v>
      </c>
      <c r="B4533" s="3" t="s">
        <v>6642</v>
      </c>
      <c r="C4533">
        <v>21</v>
      </c>
      <c r="D4533">
        <v>44524380</v>
      </c>
      <c r="E4533" t="s">
        <v>116</v>
      </c>
      <c r="F4533" t="s">
        <v>85</v>
      </c>
      <c r="G4533" t="s">
        <v>6205</v>
      </c>
      <c r="H4533" t="s">
        <v>118</v>
      </c>
      <c r="I4533">
        <v>1</v>
      </c>
      <c r="J4533">
        <v>0</v>
      </c>
      <c r="K4533" t="s">
        <v>6206</v>
      </c>
      <c r="L4533">
        <v>49.25</v>
      </c>
      <c r="M4533">
        <v>991</v>
      </c>
      <c r="N4533">
        <v>2012</v>
      </c>
      <c r="O4533">
        <v>37</v>
      </c>
      <c r="P4533">
        <v>0</v>
      </c>
      <c r="Q4533" t="s">
        <v>422</v>
      </c>
      <c r="R4533" t="s">
        <v>423</v>
      </c>
      <c r="S4533" t="s">
        <v>1011</v>
      </c>
      <c r="T4533">
        <v>7307</v>
      </c>
      <c r="U4533" t="s">
        <v>1012</v>
      </c>
      <c r="V4533" t="s">
        <v>1013</v>
      </c>
      <c r="W4533" t="s">
        <v>6207</v>
      </c>
      <c r="Z4533" s="1">
        <v>44234</v>
      </c>
      <c r="AG4533">
        <v>-1</v>
      </c>
      <c r="AH4533" t="s">
        <v>4043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4" x14ac:dyDescent="0.75">
      <c r="A4534" s="3" t="s">
        <v>6646</v>
      </c>
      <c r="B4534" s="3" t="s">
        <v>6642</v>
      </c>
      <c r="C4534">
        <v>21</v>
      </c>
      <c r="D4534">
        <v>44527669</v>
      </c>
      <c r="E4534" t="s">
        <v>47</v>
      </c>
      <c r="F4534" t="s">
        <v>116</v>
      </c>
      <c r="G4534" t="s">
        <v>1008</v>
      </c>
      <c r="H4534" t="s">
        <v>118</v>
      </c>
      <c r="I4534">
        <v>1</v>
      </c>
      <c r="J4534">
        <v>0</v>
      </c>
      <c r="K4534" t="s">
        <v>1009</v>
      </c>
      <c r="L4534">
        <v>50.05</v>
      </c>
      <c r="M4534">
        <v>7651</v>
      </c>
      <c r="N4534">
        <v>15286</v>
      </c>
      <c r="O4534">
        <v>37</v>
      </c>
      <c r="P4534">
        <v>0</v>
      </c>
      <c r="Q4534" t="s">
        <v>1010</v>
      </c>
      <c r="R4534" t="s">
        <v>423</v>
      </c>
      <c r="S4534" t="s">
        <v>1011</v>
      </c>
      <c r="T4534">
        <v>7307</v>
      </c>
      <c r="U4534" t="s">
        <v>1012</v>
      </c>
      <c r="V4534" t="s">
        <v>1013</v>
      </c>
      <c r="W4534" t="s">
        <v>1014</v>
      </c>
      <c r="Y4534" s="1">
        <v>44204</v>
      </c>
      <c r="AG4534">
        <v>-1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4" x14ac:dyDescent="0.75">
      <c r="A4535" s="3" t="s">
        <v>6646</v>
      </c>
      <c r="B4535" s="3" t="s">
        <v>6642</v>
      </c>
      <c r="C4535" t="s">
        <v>676</v>
      </c>
      <c r="D4535">
        <v>76849085</v>
      </c>
      <c r="E4535" t="s">
        <v>116</v>
      </c>
      <c r="F4535" t="s">
        <v>85</v>
      </c>
      <c r="G4535" t="s">
        <v>1601</v>
      </c>
      <c r="H4535" t="s">
        <v>118</v>
      </c>
      <c r="I4535">
        <v>1</v>
      </c>
      <c r="J4535">
        <v>0</v>
      </c>
      <c r="K4535" t="s">
        <v>1602</v>
      </c>
      <c r="L4535">
        <v>99.58</v>
      </c>
      <c r="M4535">
        <v>709</v>
      </c>
      <c r="N4535">
        <v>712</v>
      </c>
      <c r="O4535">
        <v>37</v>
      </c>
      <c r="P4535">
        <v>0</v>
      </c>
      <c r="Q4535" t="s">
        <v>422</v>
      </c>
      <c r="R4535" t="s">
        <v>423</v>
      </c>
      <c r="S4535" t="s">
        <v>687</v>
      </c>
      <c r="T4535">
        <v>546</v>
      </c>
      <c r="U4535" t="s">
        <v>688</v>
      </c>
      <c r="V4535" t="s">
        <v>689</v>
      </c>
      <c r="W4535" t="s">
        <v>1603</v>
      </c>
      <c r="Z4535" t="s">
        <v>691</v>
      </c>
      <c r="AE4535" t="s">
        <v>1604</v>
      </c>
      <c r="AG4535">
        <v>-1</v>
      </c>
      <c r="AL4535">
        <v>7.9000000000000008E-3</v>
      </c>
      <c r="AM4535">
        <v>4.0000000000000001E-3</v>
      </c>
      <c r="AN4535">
        <v>1.9E-3</v>
      </c>
      <c r="AO4535">
        <v>0</v>
      </c>
      <c r="AP4535">
        <v>0.03</v>
      </c>
      <c r="AQ4535">
        <v>2.8E-3</v>
      </c>
    </row>
    <row r="4536" spans="1:44" x14ac:dyDescent="0.75">
      <c r="A4536" s="3" t="s">
        <v>6646</v>
      </c>
      <c r="B4536" s="3" t="s">
        <v>6642</v>
      </c>
      <c r="C4536">
        <v>15</v>
      </c>
      <c r="D4536">
        <v>90631838</v>
      </c>
      <c r="E4536" t="s">
        <v>61</v>
      </c>
      <c r="F4536" t="s">
        <v>47</v>
      </c>
      <c r="G4536" t="s">
        <v>6764</v>
      </c>
      <c r="H4536" t="s">
        <v>118</v>
      </c>
      <c r="I4536">
        <v>1</v>
      </c>
      <c r="J4536">
        <v>0</v>
      </c>
      <c r="K4536" t="s">
        <v>174</v>
      </c>
      <c r="L4536">
        <v>51.33</v>
      </c>
      <c r="M4536">
        <v>10969</v>
      </c>
      <c r="N4536">
        <v>21371</v>
      </c>
      <c r="O4536">
        <v>36</v>
      </c>
      <c r="P4536">
        <v>0</v>
      </c>
      <c r="Q4536" t="s">
        <v>127</v>
      </c>
      <c r="R4536" t="s">
        <v>128</v>
      </c>
      <c r="S4536" t="s">
        <v>175</v>
      </c>
      <c r="T4536">
        <v>3418</v>
      </c>
      <c r="U4536" t="s">
        <v>176</v>
      </c>
      <c r="V4536" t="s">
        <v>177</v>
      </c>
      <c r="W4536" t="s">
        <v>6765</v>
      </c>
      <c r="X4536" t="s">
        <v>6766</v>
      </c>
      <c r="Y4536" s="1">
        <v>44297</v>
      </c>
      <c r="AA4536">
        <v>515</v>
      </c>
      <c r="AB4536">
        <v>172</v>
      </c>
      <c r="AC4536" t="s">
        <v>2740</v>
      </c>
      <c r="AD4536" t="s">
        <v>2741</v>
      </c>
      <c r="AE4536" t="s">
        <v>6767</v>
      </c>
      <c r="AF4536">
        <v>0</v>
      </c>
      <c r="AG4536">
        <v>-1</v>
      </c>
      <c r="AJ4536" t="s">
        <v>459</v>
      </c>
      <c r="AK4536" t="s">
        <v>2092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 t="s">
        <v>1267</v>
      </c>
    </row>
    <row r="4537" spans="1:44" x14ac:dyDescent="0.75">
      <c r="A4537" s="3" t="s">
        <v>6646</v>
      </c>
      <c r="B4537" s="3" t="s">
        <v>6642</v>
      </c>
      <c r="C4537" t="s">
        <v>676</v>
      </c>
      <c r="D4537">
        <v>39913140</v>
      </c>
      <c r="E4537" t="s">
        <v>61</v>
      </c>
      <c r="F4537" t="s">
        <v>85</v>
      </c>
      <c r="G4537" t="s">
        <v>6800</v>
      </c>
      <c r="H4537" t="s">
        <v>118</v>
      </c>
      <c r="I4537">
        <v>1</v>
      </c>
      <c r="J4537">
        <v>0</v>
      </c>
      <c r="K4537" t="s">
        <v>6801</v>
      </c>
      <c r="L4537">
        <v>3.01</v>
      </c>
      <c r="M4537">
        <v>29</v>
      </c>
      <c r="N4537">
        <v>964</v>
      </c>
      <c r="O4537">
        <v>37</v>
      </c>
      <c r="P4537">
        <v>0</v>
      </c>
      <c r="Q4537" t="s">
        <v>2247</v>
      </c>
      <c r="R4537" t="s">
        <v>128</v>
      </c>
      <c r="S4537" t="s">
        <v>863</v>
      </c>
      <c r="T4537">
        <v>54880</v>
      </c>
      <c r="U4537" t="s">
        <v>864</v>
      </c>
      <c r="V4537" t="s">
        <v>865</v>
      </c>
      <c r="W4537" t="s">
        <v>6802</v>
      </c>
      <c r="X4537" t="s">
        <v>6803</v>
      </c>
      <c r="Y4537" t="s">
        <v>6804</v>
      </c>
      <c r="AA4537">
        <v>4975</v>
      </c>
      <c r="AB4537">
        <v>1659</v>
      </c>
      <c r="AC4537" t="s">
        <v>6805</v>
      </c>
      <c r="AD4537" t="s">
        <v>6806</v>
      </c>
      <c r="AG4537">
        <v>-1</v>
      </c>
      <c r="AH4537" t="s">
        <v>1234</v>
      </c>
      <c r="AJ4537" t="s">
        <v>341</v>
      </c>
      <c r="AK4537" t="s">
        <v>235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4" x14ac:dyDescent="0.75">
      <c r="A4538" s="3" t="s">
        <v>6646</v>
      </c>
      <c r="B4538" s="3" t="s">
        <v>6642</v>
      </c>
      <c r="C4538">
        <v>20</v>
      </c>
      <c r="D4538">
        <v>31022441</v>
      </c>
      <c r="E4538" t="s">
        <v>85</v>
      </c>
      <c r="F4538" t="s">
        <v>2305</v>
      </c>
      <c r="G4538" t="s">
        <v>87</v>
      </c>
      <c r="H4538" t="s">
        <v>88</v>
      </c>
      <c r="I4538">
        <v>2</v>
      </c>
      <c r="J4538">
        <v>2</v>
      </c>
      <c r="K4538" t="s">
        <v>645</v>
      </c>
      <c r="L4538">
        <v>3.03</v>
      </c>
      <c r="M4538">
        <v>379</v>
      </c>
      <c r="N4538">
        <v>12512</v>
      </c>
      <c r="O4538">
        <v>37</v>
      </c>
      <c r="P4538">
        <v>0</v>
      </c>
      <c r="Q4538" t="s">
        <v>90</v>
      </c>
      <c r="R4538" t="s">
        <v>65</v>
      </c>
      <c r="S4538" t="s">
        <v>91</v>
      </c>
      <c r="T4538">
        <v>171023</v>
      </c>
      <c r="U4538" t="s">
        <v>92</v>
      </c>
      <c r="V4538" t="s">
        <v>93</v>
      </c>
      <c r="W4538" t="s">
        <v>2306</v>
      </c>
      <c r="X4538" t="s">
        <v>2307</v>
      </c>
      <c r="Y4538" t="s">
        <v>96</v>
      </c>
      <c r="AA4538" t="s">
        <v>97</v>
      </c>
      <c r="AB4538" t="s">
        <v>98</v>
      </c>
      <c r="AC4538" t="s">
        <v>99</v>
      </c>
      <c r="AD4538" t="s">
        <v>2308</v>
      </c>
      <c r="AG4538">
        <v>1</v>
      </c>
      <c r="AH4538" t="s">
        <v>102</v>
      </c>
      <c r="AI4538">
        <v>8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4" x14ac:dyDescent="0.75">
      <c r="A4539" s="3" t="s">
        <v>6646</v>
      </c>
      <c r="B4539" s="3" t="s">
        <v>6642</v>
      </c>
      <c r="C4539" t="s">
        <v>676</v>
      </c>
      <c r="D4539">
        <v>133547816</v>
      </c>
      <c r="E4539" t="s">
        <v>85</v>
      </c>
      <c r="F4539" t="s">
        <v>6293</v>
      </c>
      <c r="G4539" t="s">
        <v>6127</v>
      </c>
      <c r="H4539" t="s">
        <v>88</v>
      </c>
      <c r="I4539">
        <v>2</v>
      </c>
      <c r="J4539">
        <v>2</v>
      </c>
      <c r="K4539" t="s">
        <v>720</v>
      </c>
      <c r="L4539">
        <v>2.74</v>
      </c>
      <c r="M4539">
        <v>33</v>
      </c>
      <c r="N4539">
        <v>1205</v>
      </c>
      <c r="O4539">
        <v>37</v>
      </c>
      <c r="P4539">
        <v>0</v>
      </c>
      <c r="Q4539" t="s">
        <v>422</v>
      </c>
      <c r="R4539" t="s">
        <v>423</v>
      </c>
      <c r="S4539" t="s">
        <v>705</v>
      </c>
      <c r="T4539">
        <v>84295</v>
      </c>
      <c r="U4539" t="s">
        <v>706</v>
      </c>
      <c r="V4539" t="s">
        <v>707</v>
      </c>
      <c r="W4539" t="s">
        <v>6294</v>
      </c>
      <c r="Z4539" s="1">
        <v>44357</v>
      </c>
      <c r="AG4539">
        <v>1</v>
      </c>
      <c r="AH4539" t="s">
        <v>6130</v>
      </c>
      <c r="AI4539">
        <v>8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4" x14ac:dyDescent="0.75">
      <c r="A4540" s="3" t="s">
        <v>6646</v>
      </c>
      <c r="B4540" s="3" t="s">
        <v>6642</v>
      </c>
      <c r="C4540" t="s">
        <v>676</v>
      </c>
      <c r="D4540">
        <v>123184967</v>
      </c>
      <c r="E4540" t="s">
        <v>2789</v>
      </c>
      <c r="F4540" t="s">
        <v>684</v>
      </c>
      <c r="G4540" t="s">
        <v>2790</v>
      </c>
      <c r="H4540" t="s">
        <v>163</v>
      </c>
      <c r="I4540">
        <v>3</v>
      </c>
      <c r="J4540">
        <v>-1</v>
      </c>
      <c r="K4540" t="s">
        <v>2791</v>
      </c>
      <c r="L4540">
        <v>2.13</v>
      </c>
      <c r="M4540">
        <v>32</v>
      </c>
      <c r="N4540">
        <v>1501</v>
      </c>
      <c r="O4540">
        <v>33</v>
      </c>
      <c r="P4540">
        <v>-0.40500000000000003</v>
      </c>
      <c r="Q4540" t="s">
        <v>156</v>
      </c>
      <c r="R4540" t="s">
        <v>65</v>
      </c>
      <c r="S4540" t="s">
        <v>833</v>
      </c>
      <c r="T4540">
        <v>10735</v>
      </c>
      <c r="U4540" t="s">
        <v>834</v>
      </c>
      <c r="V4540" t="s">
        <v>835</v>
      </c>
      <c r="W4540" t="s">
        <v>2792</v>
      </c>
      <c r="Z4540" s="2">
        <v>12724</v>
      </c>
      <c r="AG4540">
        <v>1</v>
      </c>
      <c r="AH4540" t="s">
        <v>2793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</row>
    <row r="4541" spans="1:44" x14ac:dyDescent="0.75">
      <c r="A4541" s="3" t="s">
        <v>6646</v>
      </c>
      <c r="B4541" s="3" t="s">
        <v>6642</v>
      </c>
      <c r="C4541">
        <v>3</v>
      </c>
      <c r="D4541">
        <v>128204840</v>
      </c>
      <c r="E4541" t="s">
        <v>6707</v>
      </c>
      <c r="F4541" t="s">
        <v>684</v>
      </c>
      <c r="G4541" t="s">
        <v>6708</v>
      </c>
      <c r="H4541" t="s">
        <v>163</v>
      </c>
      <c r="I4541">
        <v>3</v>
      </c>
      <c r="J4541">
        <v>-1</v>
      </c>
      <c r="K4541" t="s">
        <v>1280</v>
      </c>
      <c r="L4541">
        <v>2.23</v>
      </c>
      <c r="M4541">
        <v>89</v>
      </c>
      <c r="N4541">
        <v>3991</v>
      </c>
      <c r="O4541">
        <v>35</v>
      </c>
      <c r="P4541">
        <v>0.33500000000000002</v>
      </c>
      <c r="Q4541" t="s">
        <v>90</v>
      </c>
      <c r="R4541" t="s">
        <v>65</v>
      </c>
      <c r="S4541" t="s">
        <v>742</v>
      </c>
      <c r="T4541">
        <v>2624</v>
      </c>
      <c r="U4541" t="s">
        <v>743</v>
      </c>
      <c r="V4541" t="s">
        <v>744</v>
      </c>
      <c r="W4541" t="s">
        <v>6089</v>
      </c>
      <c r="X4541" t="s">
        <v>6090</v>
      </c>
      <c r="Y4541" s="1">
        <v>44293</v>
      </c>
      <c r="AA4541" t="s">
        <v>6709</v>
      </c>
      <c r="AB4541">
        <v>200</v>
      </c>
      <c r="AC4541" t="s">
        <v>274</v>
      </c>
      <c r="AD4541" t="s">
        <v>6710</v>
      </c>
      <c r="AG4541">
        <v>-1</v>
      </c>
      <c r="AH4541" t="s">
        <v>6711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</row>
    <row r="4542" spans="1:44" x14ac:dyDescent="0.75">
      <c r="A4542" s="3" t="s">
        <v>6646</v>
      </c>
      <c r="B4542" s="3" t="s">
        <v>6642</v>
      </c>
      <c r="C4542">
        <v>20</v>
      </c>
      <c r="D4542">
        <v>31022440</v>
      </c>
      <c r="E4542" t="s">
        <v>160</v>
      </c>
      <c r="F4542" t="s">
        <v>161</v>
      </c>
      <c r="G4542" t="s">
        <v>162</v>
      </c>
      <c r="H4542" t="s">
        <v>163</v>
      </c>
      <c r="I4542">
        <v>3</v>
      </c>
      <c r="J4542">
        <v>1</v>
      </c>
      <c r="K4542" t="s">
        <v>89</v>
      </c>
      <c r="L4542">
        <v>2.0699999999999998</v>
      </c>
      <c r="M4542">
        <v>37</v>
      </c>
      <c r="N4542">
        <v>1788</v>
      </c>
      <c r="O4542">
        <v>30</v>
      </c>
      <c r="P4542">
        <v>0</v>
      </c>
      <c r="Q4542" t="s">
        <v>90</v>
      </c>
      <c r="R4542" t="s">
        <v>65</v>
      </c>
      <c r="S4542" t="s">
        <v>91</v>
      </c>
      <c r="T4542">
        <v>171023</v>
      </c>
      <c r="U4542" t="s">
        <v>92</v>
      </c>
      <c r="V4542" t="s">
        <v>93</v>
      </c>
      <c r="W4542" t="s">
        <v>164</v>
      </c>
      <c r="X4542" t="s">
        <v>95</v>
      </c>
      <c r="Y4542" t="s">
        <v>96</v>
      </c>
      <c r="AA4542">
        <v>1926</v>
      </c>
      <c r="AB4542">
        <v>642</v>
      </c>
      <c r="AC4542" t="s">
        <v>165</v>
      </c>
      <c r="AD4542" t="s">
        <v>166</v>
      </c>
      <c r="AE4542" t="s">
        <v>167</v>
      </c>
      <c r="AF4542">
        <v>0</v>
      </c>
      <c r="AG4542">
        <v>1</v>
      </c>
      <c r="AH4542" t="s">
        <v>102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</row>
    <row r="4543" spans="1:44" x14ac:dyDescent="0.75">
      <c r="A4543" s="3" t="s">
        <v>6646</v>
      </c>
      <c r="B4543" s="3" t="s">
        <v>6642</v>
      </c>
      <c r="C4543" t="s">
        <v>676</v>
      </c>
      <c r="D4543">
        <v>44732761</v>
      </c>
      <c r="E4543" t="s">
        <v>6277</v>
      </c>
      <c r="F4543" t="s">
        <v>702</v>
      </c>
      <c r="G4543" t="s">
        <v>6278</v>
      </c>
      <c r="H4543" t="s">
        <v>163</v>
      </c>
      <c r="I4543">
        <v>3</v>
      </c>
      <c r="J4543">
        <v>-1</v>
      </c>
      <c r="K4543" t="s">
        <v>3479</v>
      </c>
      <c r="L4543">
        <v>7.67</v>
      </c>
      <c r="M4543">
        <v>336</v>
      </c>
      <c r="N4543">
        <v>4383</v>
      </c>
      <c r="O4543">
        <v>35</v>
      </c>
      <c r="P4543">
        <v>0.495</v>
      </c>
      <c r="Q4543" t="s">
        <v>1010</v>
      </c>
      <c r="R4543" t="s">
        <v>423</v>
      </c>
      <c r="S4543" t="s">
        <v>1017</v>
      </c>
      <c r="T4543">
        <v>7403</v>
      </c>
      <c r="U4543" t="s">
        <v>1018</v>
      </c>
      <c r="V4543" t="s">
        <v>1019</v>
      </c>
      <c r="W4543" t="s">
        <v>6120</v>
      </c>
      <c r="Y4543" s="1">
        <v>44225</v>
      </c>
      <c r="AG4543">
        <v>1</v>
      </c>
      <c r="AH4543" t="s">
        <v>6279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4" x14ac:dyDescent="0.75">
      <c r="A4544" s="3" t="s">
        <v>6646</v>
      </c>
      <c r="B4544" s="3" t="s">
        <v>6642</v>
      </c>
      <c r="C4544" t="s">
        <v>676</v>
      </c>
      <c r="D4544">
        <v>123184966</v>
      </c>
      <c r="E4544" t="s">
        <v>6663</v>
      </c>
      <c r="F4544" t="s">
        <v>684</v>
      </c>
      <c r="G4544" t="s">
        <v>6664</v>
      </c>
      <c r="H4544" t="s">
        <v>163</v>
      </c>
      <c r="I4544">
        <v>4</v>
      </c>
      <c r="J4544">
        <v>-2</v>
      </c>
      <c r="K4544" t="s">
        <v>2791</v>
      </c>
      <c r="L4544">
        <v>4.26</v>
      </c>
      <c r="M4544">
        <v>64</v>
      </c>
      <c r="N4544">
        <v>1501</v>
      </c>
      <c r="O4544">
        <v>32</v>
      </c>
      <c r="P4544">
        <v>-0.41</v>
      </c>
      <c r="Q4544" t="s">
        <v>156</v>
      </c>
      <c r="R4544" t="s">
        <v>65</v>
      </c>
      <c r="S4544" t="s">
        <v>833</v>
      </c>
      <c r="T4544">
        <v>10735</v>
      </c>
      <c r="U4544" t="s">
        <v>834</v>
      </c>
      <c r="V4544" t="s">
        <v>835</v>
      </c>
      <c r="W4544" t="s">
        <v>6665</v>
      </c>
      <c r="Z4544" s="2">
        <v>12724</v>
      </c>
      <c r="AG4544">
        <v>1</v>
      </c>
      <c r="AH4544" t="s">
        <v>2793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</row>
    <row r="4545" spans="1:44" x14ac:dyDescent="0.75">
      <c r="A4545" s="3" t="s">
        <v>6646</v>
      </c>
      <c r="B4545" s="3" t="s">
        <v>6642</v>
      </c>
      <c r="C4545">
        <v>7</v>
      </c>
      <c r="D4545">
        <v>148504854</v>
      </c>
      <c r="E4545" t="s">
        <v>85</v>
      </c>
      <c r="F4545" t="s">
        <v>847</v>
      </c>
      <c r="G4545" t="s">
        <v>848</v>
      </c>
      <c r="H4545" t="s">
        <v>88</v>
      </c>
      <c r="I4545">
        <v>5</v>
      </c>
      <c r="J4545">
        <v>5</v>
      </c>
      <c r="K4545" t="s">
        <v>758</v>
      </c>
      <c r="L4545">
        <v>47.01</v>
      </c>
      <c r="M4545">
        <v>3226</v>
      </c>
      <c r="N4545">
        <v>6862</v>
      </c>
      <c r="O4545">
        <v>37</v>
      </c>
      <c r="P4545">
        <v>0</v>
      </c>
      <c r="Q4545" t="s">
        <v>422</v>
      </c>
      <c r="R4545" t="s">
        <v>423</v>
      </c>
      <c r="S4545" t="s">
        <v>760</v>
      </c>
      <c r="T4545">
        <v>2146</v>
      </c>
      <c r="U4545" t="s">
        <v>761</v>
      </c>
      <c r="V4545" t="s">
        <v>762</v>
      </c>
      <c r="W4545" t="s">
        <v>849</v>
      </c>
      <c r="Z4545" t="s">
        <v>850</v>
      </c>
      <c r="AE4545" t="s">
        <v>851</v>
      </c>
      <c r="AG4545">
        <v>-1</v>
      </c>
      <c r="AL4545">
        <v>0</v>
      </c>
      <c r="AM4545">
        <v>0.81159999999999999</v>
      </c>
      <c r="AN4545">
        <v>0.72909999999999997</v>
      </c>
      <c r="AO4545">
        <v>0.70140000000000002</v>
      </c>
      <c r="AP4545">
        <v>0.60540000000000005</v>
      </c>
      <c r="AQ4545">
        <v>0.59819999999999995</v>
      </c>
    </row>
    <row r="4546" spans="1:44" x14ac:dyDescent="0.75">
      <c r="A4546" s="3" t="s">
        <v>6646</v>
      </c>
      <c r="B4546" s="3" t="s">
        <v>6642</v>
      </c>
      <c r="C4546">
        <v>8</v>
      </c>
      <c r="D4546">
        <v>117868531</v>
      </c>
      <c r="E4546" t="s">
        <v>6175</v>
      </c>
      <c r="F4546" t="s">
        <v>47</v>
      </c>
      <c r="G4546" t="s">
        <v>6176</v>
      </c>
      <c r="H4546" t="s">
        <v>49</v>
      </c>
      <c r="I4546">
        <v>6</v>
      </c>
      <c r="J4546">
        <v>-6</v>
      </c>
      <c r="K4546" t="s">
        <v>1875</v>
      </c>
      <c r="L4546">
        <v>2.65</v>
      </c>
      <c r="M4546">
        <v>251</v>
      </c>
      <c r="N4546">
        <v>9454</v>
      </c>
      <c r="O4546">
        <v>36</v>
      </c>
      <c r="P4546">
        <v>0</v>
      </c>
      <c r="Q4546" t="s">
        <v>51</v>
      </c>
      <c r="R4546" t="s">
        <v>52</v>
      </c>
      <c r="S4546" t="s">
        <v>941</v>
      </c>
      <c r="T4546">
        <v>5885</v>
      </c>
      <c r="U4546" t="s">
        <v>942</v>
      </c>
      <c r="V4546" t="s">
        <v>943</v>
      </c>
      <c r="W4546" t="s">
        <v>6177</v>
      </c>
      <c r="Z4546" s="1">
        <v>44390</v>
      </c>
      <c r="AG4546">
        <v>-1</v>
      </c>
      <c r="AH4546" t="s">
        <v>1878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</row>
    <row r="4547" spans="1:44" x14ac:dyDescent="0.75">
      <c r="A4547" s="3" t="s">
        <v>6646</v>
      </c>
      <c r="B4547" s="3" t="s">
        <v>6642</v>
      </c>
      <c r="C4547" t="s">
        <v>676</v>
      </c>
      <c r="D4547">
        <v>15841230</v>
      </c>
      <c r="E4547" t="s">
        <v>2721</v>
      </c>
      <c r="F4547" t="s">
        <v>61</v>
      </c>
      <c r="G4547" t="s">
        <v>6111</v>
      </c>
      <c r="H4547" t="s">
        <v>49</v>
      </c>
      <c r="I4547">
        <v>6</v>
      </c>
      <c r="J4547">
        <v>-6</v>
      </c>
      <c r="K4547" t="s">
        <v>2723</v>
      </c>
      <c r="L4547">
        <v>99.26</v>
      </c>
      <c r="M4547">
        <v>2407</v>
      </c>
      <c r="N4547">
        <v>2425</v>
      </c>
      <c r="O4547">
        <v>36</v>
      </c>
      <c r="P4547">
        <v>0</v>
      </c>
      <c r="Q4547" t="s">
        <v>633</v>
      </c>
      <c r="R4547" t="s">
        <v>128</v>
      </c>
      <c r="S4547" t="s">
        <v>679</v>
      </c>
      <c r="T4547">
        <v>8233</v>
      </c>
      <c r="U4547" t="s">
        <v>680</v>
      </c>
      <c r="V4547" t="s">
        <v>2724</v>
      </c>
      <c r="W4547" t="s">
        <v>6112</v>
      </c>
      <c r="X4547" t="s">
        <v>6113</v>
      </c>
      <c r="Y4547" s="1">
        <v>44511</v>
      </c>
      <c r="AA4547" t="s">
        <v>6114</v>
      </c>
      <c r="AB4547" t="s">
        <v>6115</v>
      </c>
      <c r="AC4547" t="s">
        <v>6116</v>
      </c>
      <c r="AD4547" t="s">
        <v>6117</v>
      </c>
      <c r="AE4547" t="s">
        <v>6118</v>
      </c>
      <c r="AG4547">
        <v>1</v>
      </c>
      <c r="AI4547">
        <v>23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4" x14ac:dyDescent="0.75">
      <c r="A4548" s="3" t="s">
        <v>6646</v>
      </c>
      <c r="B4548" s="3" t="s">
        <v>6642</v>
      </c>
      <c r="C4548">
        <v>8</v>
      </c>
      <c r="D4548">
        <v>117868531</v>
      </c>
      <c r="E4548" t="s">
        <v>6182</v>
      </c>
      <c r="F4548" t="s">
        <v>47</v>
      </c>
      <c r="G4548" t="s">
        <v>6183</v>
      </c>
      <c r="H4548" t="s">
        <v>49</v>
      </c>
      <c r="I4548">
        <v>7</v>
      </c>
      <c r="J4548">
        <v>-7</v>
      </c>
      <c r="K4548" t="s">
        <v>1875</v>
      </c>
      <c r="L4548">
        <v>10.35</v>
      </c>
      <c r="M4548">
        <v>978</v>
      </c>
      <c r="N4548">
        <v>9453</v>
      </c>
      <c r="O4548">
        <v>36</v>
      </c>
      <c r="P4548">
        <v>0</v>
      </c>
      <c r="Q4548" t="s">
        <v>51</v>
      </c>
      <c r="R4548" t="s">
        <v>52</v>
      </c>
      <c r="S4548" t="s">
        <v>941</v>
      </c>
      <c r="T4548">
        <v>5885</v>
      </c>
      <c r="U4548" t="s">
        <v>942</v>
      </c>
      <c r="V4548" t="s">
        <v>943</v>
      </c>
      <c r="W4548" t="s">
        <v>6184</v>
      </c>
      <c r="Z4548" s="1">
        <v>44390</v>
      </c>
      <c r="AG4548">
        <v>-1</v>
      </c>
      <c r="AH4548" t="s">
        <v>1878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</row>
    <row r="4549" spans="1:44" x14ac:dyDescent="0.75">
      <c r="A4549" s="3" t="s">
        <v>6646</v>
      </c>
      <c r="B4549" s="3" t="s">
        <v>6642</v>
      </c>
      <c r="C4549">
        <v>8</v>
      </c>
      <c r="D4549">
        <v>117868531</v>
      </c>
      <c r="E4549" t="s">
        <v>6238</v>
      </c>
      <c r="F4549" t="s">
        <v>47</v>
      </c>
      <c r="G4549" t="s">
        <v>6239</v>
      </c>
      <c r="H4549" t="s">
        <v>49</v>
      </c>
      <c r="I4549">
        <v>8</v>
      </c>
      <c r="J4549">
        <v>-8</v>
      </c>
      <c r="K4549" t="s">
        <v>1875</v>
      </c>
      <c r="L4549">
        <v>8.18</v>
      </c>
      <c r="M4549">
        <v>773</v>
      </c>
      <c r="N4549">
        <v>9452</v>
      </c>
      <c r="O4549">
        <v>36</v>
      </c>
      <c r="P4549">
        <v>0</v>
      </c>
      <c r="Q4549" t="s">
        <v>51</v>
      </c>
      <c r="R4549" t="s">
        <v>52</v>
      </c>
      <c r="S4549" t="s">
        <v>941</v>
      </c>
      <c r="T4549">
        <v>5885</v>
      </c>
      <c r="U4549" t="s">
        <v>942</v>
      </c>
      <c r="V4549" t="s">
        <v>943</v>
      </c>
      <c r="W4549" t="s">
        <v>6240</v>
      </c>
      <c r="Z4549" s="1">
        <v>44390</v>
      </c>
      <c r="AG4549">
        <v>-1</v>
      </c>
      <c r="AH4549" t="s">
        <v>1878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4" x14ac:dyDescent="0.75">
      <c r="A4550" s="3" t="s">
        <v>6646</v>
      </c>
      <c r="B4550" s="3" t="s">
        <v>6642</v>
      </c>
      <c r="C4550">
        <v>17</v>
      </c>
      <c r="D4550">
        <v>7579651</v>
      </c>
      <c r="E4550" t="s">
        <v>6148</v>
      </c>
      <c r="F4550" t="s">
        <v>61</v>
      </c>
      <c r="G4550" t="s">
        <v>6149</v>
      </c>
      <c r="H4550" t="s">
        <v>49</v>
      </c>
      <c r="I4550">
        <v>8</v>
      </c>
      <c r="J4550">
        <v>-8</v>
      </c>
      <c r="K4550" t="s">
        <v>598</v>
      </c>
      <c r="L4550">
        <v>49.45</v>
      </c>
      <c r="M4550">
        <v>1581</v>
      </c>
      <c r="N4550">
        <v>3197</v>
      </c>
      <c r="O4550">
        <v>33</v>
      </c>
      <c r="P4550">
        <v>0</v>
      </c>
      <c r="Q4550" t="s">
        <v>599</v>
      </c>
      <c r="R4550" t="s">
        <v>545</v>
      </c>
      <c r="S4550" t="s">
        <v>600</v>
      </c>
      <c r="T4550" t="s">
        <v>601</v>
      </c>
      <c r="U4550" t="s">
        <v>602</v>
      </c>
      <c r="V4550" t="s">
        <v>603</v>
      </c>
      <c r="W4550" t="s">
        <v>6150</v>
      </c>
      <c r="X4550" t="s">
        <v>551</v>
      </c>
      <c r="Y4550" t="s">
        <v>551</v>
      </c>
      <c r="Z4550" t="s">
        <v>605</v>
      </c>
      <c r="AA4550" t="s">
        <v>551</v>
      </c>
      <c r="AB4550" t="s">
        <v>551</v>
      </c>
      <c r="AC4550" t="s">
        <v>551</v>
      </c>
      <c r="AD4550" t="s">
        <v>551</v>
      </c>
      <c r="AE4550" t="s">
        <v>6151</v>
      </c>
      <c r="AG4550" t="s">
        <v>554</v>
      </c>
      <c r="AH4550" t="s">
        <v>1548</v>
      </c>
      <c r="AI4550" t="s">
        <v>551</v>
      </c>
      <c r="AJ4550" t="s">
        <v>551</v>
      </c>
      <c r="AK4550" t="s">
        <v>551</v>
      </c>
      <c r="AL4550" t="s">
        <v>608</v>
      </c>
      <c r="AM4550" t="s">
        <v>608</v>
      </c>
      <c r="AN4550" t="s">
        <v>608</v>
      </c>
      <c r="AO4550" t="s">
        <v>608</v>
      </c>
      <c r="AP4550" t="s">
        <v>608</v>
      </c>
      <c r="AQ4550" t="s">
        <v>608</v>
      </c>
      <c r="AR4550" t="s">
        <v>551</v>
      </c>
    </row>
    <row r="4551" spans="1:44" x14ac:dyDescent="0.75">
      <c r="A4551" s="3" t="s">
        <v>6646</v>
      </c>
      <c r="B4551" s="3" t="s">
        <v>6642</v>
      </c>
      <c r="C4551">
        <v>8</v>
      </c>
      <c r="D4551">
        <v>117868531</v>
      </c>
      <c r="E4551" t="s">
        <v>6232</v>
      </c>
      <c r="F4551" t="s">
        <v>47</v>
      </c>
      <c r="G4551" t="s">
        <v>6233</v>
      </c>
      <c r="H4551" t="s">
        <v>49</v>
      </c>
      <c r="I4551">
        <v>9</v>
      </c>
      <c r="J4551">
        <v>-9</v>
      </c>
      <c r="K4551" t="s">
        <v>1875</v>
      </c>
      <c r="L4551">
        <v>4</v>
      </c>
      <c r="M4551">
        <v>378</v>
      </c>
      <c r="N4551">
        <v>9451</v>
      </c>
      <c r="O4551">
        <v>36</v>
      </c>
      <c r="P4551">
        <v>0</v>
      </c>
      <c r="Q4551" t="s">
        <v>51</v>
      </c>
      <c r="R4551" t="s">
        <v>52</v>
      </c>
      <c r="S4551" t="s">
        <v>941</v>
      </c>
      <c r="T4551">
        <v>5885</v>
      </c>
      <c r="U4551" t="s">
        <v>942</v>
      </c>
      <c r="V4551" t="s">
        <v>943</v>
      </c>
      <c r="W4551" t="s">
        <v>6234</v>
      </c>
      <c r="Z4551" s="1">
        <v>44390</v>
      </c>
      <c r="AG4551">
        <v>-1</v>
      </c>
      <c r="AH4551" t="s">
        <v>1878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4" x14ac:dyDescent="0.75">
      <c r="A4552" s="3" t="s">
        <v>6646</v>
      </c>
      <c r="B4552" s="3" t="s">
        <v>6642</v>
      </c>
      <c r="C4552">
        <v>17</v>
      </c>
      <c r="D4552">
        <v>7579633</v>
      </c>
      <c r="E4552" t="s">
        <v>6178</v>
      </c>
      <c r="F4552" t="s">
        <v>116</v>
      </c>
      <c r="G4552" t="s">
        <v>6179</v>
      </c>
      <c r="H4552" t="s">
        <v>49</v>
      </c>
      <c r="I4552">
        <v>9</v>
      </c>
      <c r="J4552">
        <v>-9</v>
      </c>
      <c r="K4552" t="s">
        <v>598</v>
      </c>
      <c r="L4552">
        <v>49.84</v>
      </c>
      <c r="M4552">
        <v>1592</v>
      </c>
      <c r="N4552">
        <v>3194</v>
      </c>
      <c r="O4552">
        <v>35</v>
      </c>
      <c r="P4552">
        <v>0</v>
      </c>
      <c r="Q4552" t="s">
        <v>599</v>
      </c>
      <c r="R4552" t="s">
        <v>545</v>
      </c>
      <c r="S4552" t="s">
        <v>600</v>
      </c>
      <c r="T4552" t="s">
        <v>601</v>
      </c>
      <c r="U4552" t="s">
        <v>602</v>
      </c>
      <c r="V4552" t="s">
        <v>603</v>
      </c>
      <c r="W4552" t="s">
        <v>6180</v>
      </c>
      <c r="X4552" t="s">
        <v>551</v>
      </c>
      <c r="Y4552" t="s">
        <v>551</v>
      </c>
      <c r="Z4552" t="s">
        <v>605</v>
      </c>
      <c r="AA4552" t="s">
        <v>551</v>
      </c>
      <c r="AB4552" t="s">
        <v>551</v>
      </c>
      <c r="AC4552" t="s">
        <v>551</v>
      </c>
      <c r="AD4552" t="s">
        <v>551</v>
      </c>
      <c r="AE4552" t="s">
        <v>551</v>
      </c>
      <c r="AG4552" t="s">
        <v>554</v>
      </c>
      <c r="AH4552" t="s">
        <v>6181</v>
      </c>
      <c r="AI4552" t="s">
        <v>551</v>
      </c>
      <c r="AJ4552" t="s">
        <v>551</v>
      </c>
      <c r="AK4552" t="s">
        <v>551</v>
      </c>
      <c r="AL4552" t="s">
        <v>608</v>
      </c>
      <c r="AM4552" t="s">
        <v>608</v>
      </c>
      <c r="AN4552" t="s">
        <v>608</v>
      </c>
      <c r="AO4552" t="s">
        <v>608</v>
      </c>
      <c r="AP4552" t="s">
        <v>608</v>
      </c>
      <c r="AQ4552" t="s">
        <v>608</v>
      </c>
      <c r="AR4552" t="s">
        <v>551</v>
      </c>
    </row>
    <row r="4553" spans="1:44" x14ac:dyDescent="0.75">
      <c r="A4553" s="3" t="s">
        <v>6646</v>
      </c>
      <c r="B4553" s="3" t="s">
        <v>6642</v>
      </c>
      <c r="C4553">
        <v>8</v>
      </c>
      <c r="D4553">
        <v>117868531</v>
      </c>
      <c r="E4553" t="s">
        <v>6241</v>
      </c>
      <c r="F4553" t="s">
        <v>47</v>
      </c>
      <c r="G4553" t="s">
        <v>6242</v>
      </c>
      <c r="H4553" t="s">
        <v>49</v>
      </c>
      <c r="I4553">
        <v>10</v>
      </c>
      <c r="J4553">
        <v>-10</v>
      </c>
      <c r="K4553" t="s">
        <v>1875</v>
      </c>
      <c r="L4553">
        <v>3.93</v>
      </c>
      <c r="M4553">
        <v>371</v>
      </c>
      <c r="N4553">
        <v>9451</v>
      </c>
      <c r="O4553">
        <v>36</v>
      </c>
      <c r="P4553">
        <v>0</v>
      </c>
      <c r="Q4553" t="s">
        <v>51</v>
      </c>
      <c r="R4553" t="s">
        <v>52</v>
      </c>
      <c r="S4553" t="s">
        <v>941</v>
      </c>
      <c r="T4553">
        <v>5885</v>
      </c>
      <c r="U4553" t="s">
        <v>942</v>
      </c>
      <c r="V4553" t="s">
        <v>943</v>
      </c>
      <c r="W4553" t="s">
        <v>6243</v>
      </c>
      <c r="Z4553" s="1">
        <v>44390</v>
      </c>
      <c r="AG4553">
        <v>-1</v>
      </c>
      <c r="AH4553" t="s">
        <v>1878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4" x14ac:dyDescent="0.75">
      <c r="A4554" s="3" t="s">
        <v>6646</v>
      </c>
      <c r="B4554" s="3" t="s">
        <v>6642</v>
      </c>
      <c r="C4554">
        <v>8</v>
      </c>
      <c r="D4554">
        <v>117868531</v>
      </c>
      <c r="E4554" t="s">
        <v>6229</v>
      </c>
      <c r="F4554" t="s">
        <v>47</v>
      </c>
      <c r="G4554" t="s">
        <v>6230</v>
      </c>
      <c r="H4554" t="s">
        <v>49</v>
      </c>
      <c r="I4554">
        <v>11</v>
      </c>
      <c r="J4554">
        <v>-11</v>
      </c>
      <c r="K4554" t="s">
        <v>1875</v>
      </c>
      <c r="L4554">
        <v>20.34</v>
      </c>
      <c r="M4554">
        <v>1922</v>
      </c>
      <c r="N4554">
        <v>9449</v>
      </c>
      <c r="O4554">
        <v>36</v>
      </c>
      <c r="P4554">
        <v>0</v>
      </c>
      <c r="Q4554" t="s">
        <v>51</v>
      </c>
      <c r="R4554" t="s">
        <v>52</v>
      </c>
      <c r="S4554" t="s">
        <v>941</v>
      </c>
      <c r="T4554">
        <v>5885</v>
      </c>
      <c r="U4554" t="s">
        <v>942</v>
      </c>
      <c r="V4554" t="s">
        <v>943</v>
      </c>
      <c r="W4554" t="s">
        <v>6231</v>
      </c>
      <c r="Z4554" s="1">
        <v>44390</v>
      </c>
      <c r="AG4554">
        <v>-1</v>
      </c>
      <c r="AH4554" t="s">
        <v>1878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4" x14ac:dyDescent="0.75">
      <c r="A4555" s="3" t="s">
        <v>6646</v>
      </c>
      <c r="B4555" s="3" t="s">
        <v>6642</v>
      </c>
      <c r="C4555">
        <v>8</v>
      </c>
      <c r="D4555">
        <v>117868531</v>
      </c>
      <c r="E4555" t="s">
        <v>6226</v>
      </c>
      <c r="F4555" t="s">
        <v>47</v>
      </c>
      <c r="G4555" t="s">
        <v>6227</v>
      </c>
      <c r="H4555" t="s">
        <v>49</v>
      </c>
      <c r="I4555">
        <v>12</v>
      </c>
      <c r="J4555">
        <v>-12</v>
      </c>
      <c r="K4555" t="s">
        <v>1875</v>
      </c>
      <c r="L4555">
        <v>29.43</v>
      </c>
      <c r="M4555">
        <v>2779</v>
      </c>
      <c r="N4555">
        <v>9442</v>
      </c>
      <c r="O4555">
        <v>36</v>
      </c>
      <c r="P4555">
        <v>0</v>
      </c>
      <c r="Q4555" t="s">
        <v>51</v>
      </c>
      <c r="R4555" t="s">
        <v>52</v>
      </c>
      <c r="S4555" t="s">
        <v>941</v>
      </c>
      <c r="T4555">
        <v>5885</v>
      </c>
      <c r="U4555" t="s">
        <v>942</v>
      </c>
      <c r="V4555" t="s">
        <v>943</v>
      </c>
      <c r="W4555" t="s">
        <v>6228</v>
      </c>
      <c r="Z4555" s="1">
        <v>44390</v>
      </c>
      <c r="AG4555">
        <v>-1</v>
      </c>
      <c r="AH4555" t="s">
        <v>1878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4" x14ac:dyDescent="0.75">
      <c r="A4556" s="3" t="s">
        <v>6646</v>
      </c>
      <c r="B4556" s="3" t="s">
        <v>6642</v>
      </c>
      <c r="C4556">
        <v>8</v>
      </c>
      <c r="D4556">
        <v>117868531</v>
      </c>
      <c r="E4556" t="s">
        <v>6235</v>
      </c>
      <c r="F4556" t="s">
        <v>47</v>
      </c>
      <c r="G4556" t="s">
        <v>6236</v>
      </c>
      <c r="H4556" t="s">
        <v>49</v>
      </c>
      <c r="I4556">
        <v>13</v>
      </c>
      <c r="J4556">
        <v>-13</v>
      </c>
      <c r="K4556" t="s">
        <v>1875</v>
      </c>
      <c r="L4556">
        <v>10.3</v>
      </c>
      <c r="M4556">
        <v>972</v>
      </c>
      <c r="N4556">
        <v>9434</v>
      </c>
      <c r="O4556">
        <v>36</v>
      </c>
      <c r="P4556">
        <v>0</v>
      </c>
      <c r="Q4556" t="s">
        <v>51</v>
      </c>
      <c r="R4556" t="s">
        <v>52</v>
      </c>
      <c r="S4556" t="s">
        <v>941</v>
      </c>
      <c r="T4556">
        <v>5885</v>
      </c>
      <c r="U4556" t="s">
        <v>942</v>
      </c>
      <c r="V4556" t="s">
        <v>943</v>
      </c>
      <c r="W4556" t="s">
        <v>6237</v>
      </c>
      <c r="Z4556" s="1">
        <v>44390</v>
      </c>
      <c r="AG4556">
        <v>-1</v>
      </c>
      <c r="AH4556" t="s">
        <v>1878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</row>
    <row r="4557" spans="1:44" x14ac:dyDescent="0.75">
      <c r="A4557" s="3" t="s">
        <v>6646</v>
      </c>
      <c r="B4557" s="3" t="s">
        <v>6642</v>
      </c>
      <c r="C4557">
        <v>17</v>
      </c>
      <c r="D4557">
        <v>7579643</v>
      </c>
      <c r="E4557" t="s">
        <v>596</v>
      </c>
      <c r="F4557" t="s">
        <v>61</v>
      </c>
      <c r="G4557" t="s">
        <v>597</v>
      </c>
      <c r="H4557" t="s">
        <v>49</v>
      </c>
      <c r="I4557">
        <v>16</v>
      </c>
      <c r="J4557">
        <v>-16</v>
      </c>
      <c r="K4557" t="s">
        <v>598</v>
      </c>
      <c r="L4557">
        <v>47.25</v>
      </c>
      <c r="M4557">
        <v>1510</v>
      </c>
      <c r="N4557">
        <v>3196</v>
      </c>
      <c r="O4557">
        <v>33</v>
      </c>
      <c r="P4557">
        <v>-1.6666666666666601E-2</v>
      </c>
      <c r="Q4557" t="s">
        <v>599</v>
      </c>
      <c r="R4557" t="s">
        <v>545</v>
      </c>
      <c r="S4557" t="s">
        <v>600</v>
      </c>
      <c r="T4557" t="s">
        <v>601</v>
      </c>
      <c r="U4557" t="s">
        <v>602</v>
      </c>
      <c r="V4557" t="s">
        <v>603</v>
      </c>
      <c r="W4557" t="s">
        <v>604</v>
      </c>
      <c r="X4557" t="s">
        <v>551</v>
      </c>
      <c r="Y4557" t="s">
        <v>551</v>
      </c>
      <c r="Z4557" t="s">
        <v>605</v>
      </c>
      <c r="AA4557" t="s">
        <v>551</v>
      </c>
      <c r="AB4557" t="s">
        <v>551</v>
      </c>
      <c r="AC4557" t="s">
        <v>551</v>
      </c>
      <c r="AD4557" t="s">
        <v>551</v>
      </c>
      <c r="AE4557" t="s">
        <v>606</v>
      </c>
      <c r="AG4557" t="s">
        <v>554</v>
      </c>
      <c r="AH4557" t="s">
        <v>607</v>
      </c>
      <c r="AI4557" t="s">
        <v>551</v>
      </c>
      <c r="AJ4557" t="s">
        <v>551</v>
      </c>
      <c r="AK4557" t="s">
        <v>551</v>
      </c>
      <c r="AL4557" t="s">
        <v>608</v>
      </c>
      <c r="AM4557" t="s">
        <v>609</v>
      </c>
      <c r="AN4557" t="s">
        <v>610</v>
      </c>
      <c r="AO4557" t="s">
        <v>611</v>
      </c>
      <c r="AP4557" t="s">
        <v>612</v>
      </c>
      <c r="AQ4557" t="s">
        <v>613</v>
      </c>
      <c r="AR4557" t="s">
        <v>551</v>
      </c>
    </row>
    <row r="4558" spans="1:44" x14ac:dyDescent="0.75">
      <c r="A4558" s="3" t="s">
        <v>6646</v>
      </c>
      <c r="B4558" s="3" t="s">
        <v>6642</v>
      </c>
      <c r="C4558" t="s">
        <v>676</v>
      </c>
      <c r="D4558">
        <v>123195593</v>
      </c>
      <c r="E4558" t="s">
        <v>6283</v>
      </c>
      <c r="F4558" t="s">
        <v>6668</v>
      </c>
      <c r="G4558" t="s">
        <v>6285</v>
      </c>
      <c r="H4558" t="s">
        <v>163</v>
      </c>
      <c r="I4558">
        <v>31</v>
      </c>
      <c r="J4558">
        <v>-12</v>
      </c>
      <c r="K4558" t="s">
        <v>6286</v>
      </c>
      <c r="L4558">
        <v>2.62</v>
      </c>
      <c r="M4558">
        <v>88</v>
      </c>
      <c r="N4558">
        <v>3354</v>
      </c>
      <c r="O4558">
        <v>33</v>
      </c>
      <c r="P4558">
        <v>0</v>
      </c>
      <c r="Q4558" t="s">
        <v>208</v>
      </c>
      <c r="R4558" t="s">
        <v>65</v>
      </c>
      <c r="S4558" t="s">
        <v>833</v>
      </c>
      <c r="T4558">
        <v>10735</v>
      </c>
      <c r="U4558" t="s">
        <v>834</v>
      </c>
      <c r="V4558" t="s">
        <v>835</v>
      </c>
      <c r="W4558" t="s">
        <v>6669</v>
      </c>
      <c r="Y4558" t="s">
        <v>6288</v>
      </c>
      <c r="Z4558" t="s">
        <v>6289</v>
      </c>
      <c r="AA4558" t="s">
        <v>6290</v>
      </c>
      <c r="AB4558" t="s">
        <v>6291</v>
      </c>
      <c r="AG4558">
        <v>1</v>
      </c>
      <c r="AH4558" t="s">
        <v>6292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4" x14ac:dyDescent="0.75">
      <c r="A4559" s="3" t="s">
        <v>6620</v>
      </c>
      <c r="B4559" s="3" t="s">
        <v>6616</v>
      </c>
      <c r="C4559">
        <v>2</v>
      </c>
      <c r="D4559">
        <v>25463483</v>
      </c>
      <c r="E4559" t="s">
        <v>116</v>
      </c>
      <c r="F4559" t="s">
        <v>85</v>
      </c>
      <c r="G4559" t="s">
        <v>922</v>
      </c>
      <c r="H4559" t="s">
        <v>118</v>
      </c>
      <c r="I4559">
        <v>1</v>
      </c>
      <c r="J4559">
        <v>0</v>
      </c>
      <c r="K4559" t="s">
        <v>923</v>
      </c>
      <c r="L4559">
        <v>97.739999999999895</v>
      </c>
      <c r="M4559">
        <v>15325</v>
      </c>
      <c r="N4559">
        <v>15680</v>
      </c>
      <c r="O4559">
        <v>34</v>
      </c>
      <c r="P4559">
        <v>0</v>
      </c>
      <c r="Q4559" t="s">
        <v>488</v>
      </c>
      <c r="R4559" t="s">
        <v>489</v>
      </c>
      <c r="S4559" t="s">
        <v>490</v>
      </c>
      <c r="T4559" t="s">
        <v>491</v>
      </c>
      <c r="U4559" t="s">
        <v>492</v>
      </c>
      <c r="V4559" t="s">
        <v>493</v>
      </c>
      <c r="W4559" t="s">
        <v>924</v>
      </c>
      <c r="X4559" t="s">
        <v>495</v>
      </c>
      <c r="Y4559" t="s">
        <v>495</v>
      </c>
      <c r="Z4559" t="s">
        <v>925</v>
      </c>
      <c r="AA4559" t="s">
        <v>495</v>
      </c>
      <c r="AB4559" t="s">
        <v>495</v>
      </c>
      <c r="AC4559" t="s">
        <v>495</v>
      </c>
      <c r="AD4559" t="s">
        <v>495</v>
      </c>
      <c r="AE4559" t="s">
        <v>926</v>
      </c>
      <c r="AG4559" t="s">
        <v>497</v>
      </c>
      <c r="AI4559" t="s">
        <v>495</v>
      </c>
      <c r="AJ4559" t="s">
        <v>495</v>
      </c>
      <c r="AK4559" t="s">
        <v>495</v>
      </c>
      <c r="AL4559" t="s">
        <v>927</v>
      </c>
      <c r="AM4559" t="s">
        <v>928</v>
      </c>
      <c r="AN4559" t="s">
        <v>929</v>
      </c>
      <c r="AO4559" t="s">
        <v>930</v>
      </c>
      <c r="AP4559" t="s">
        <v>931</v>
      </c>
      <c r="AQ4559" t="s">
        <v>932</v>
      </c>
      <c r="AR4559" t="s">
        <v>495</v>
      </c>
    </row>
    <row r="4560" spans="1:44" x14ac:dyDescent="0.75">
      <c r="A4560" s="3" t="s">
        <v>6620</v>
      </c>
      <c r="B4560" s="3" t="s">
        <v>6616</v>
      </c>
      <c r="C4560">
        <v>2</v>
      </c>
      <c r="D4560">
        <v>25469502</v>
      </c>
      <c r="E4560" t="s">
        <v>61</v>
      </c>
      <c r="F4560" t="s">
        <v>47</v>
      </c>
      <c r="G4560" t="s">
        <v>1235</v>
      </c>
      <c r="H4560" t="s">
        <v>118</v>
      </c>
      <c r="I4560">
        <v>1</v>
      </c>
      <c r="J4560">
        <v>0</v>
      </c>
      <c r="K4560" t="s">
        <v>487</v>
      </c>
      <c r="L4560">
        <v>50</v>
      </c>
      <c r="M4560">
        <v>2824</v>
      </c>
      <c r="N4560">
        <v>5648</v>
      </c>
      <c r="O4560">
        <v>36</v>
      </c>
      <c r="P4560">
        <v>0</v>
      </c>
      <c r="Q4560" t="s">
        <v>876</v>
      </c>
      <c r="R4560" t="s">
        <v>731</v>
      </c>
      <c r="S4560" t="s">
        <v>490</v>
      </c>
      <c r="T4560" t="s">
        <v>491</v>
      </c>
      <c r="U4560" t="s">
        <v>492</v>
      </c>
      <c r="V4560" t="s">
        <v>493</v>
      </c>
      <c r="W4560" t="s">
        <v>1236</v>
      </c>
      <c r="X4560" t="s">
        <v>1237</v>
      </c>
      <c r="Y4560" t="s">
        <v>1238</v>
      </c>
      <c r="Z4560" t="s">
        <v>495</v>
      </c>
      <c r="AA4560" t="s">
        <v>1239</v>
      </c>
      <c r="AB4560" t="s">
        <v>1240</v>
      </c>
      <c r="AC4560" t="s">
        <v>1241</v>
      </c>
      <c r="AD4560" t="s">
        <v>1242</v>
      </c>
      <c r="AE4560" t="s">
        <v>1243</v>
      </c>
      <c r="AF4560">
        <v>0</v>
      </c>
      <c r="AG4560" t="s">
        <v>497</v>
      </c>
      <c r="AI4560" t="s">
        <v>495</v>
      </c>
      <c r="AJ4560" t="s">
        <v>495</v>
      </c>
      <c r="AK4560" t="s">
        <v>495</v>
      </c>
      <c r="AL4560" t="s">
        <v>1244</v>
      </c>
      <c r="AM4560" t="s">
        <v>1245</v>
      </c>
      <c r="AN4560" t="s">
        <v>1246</v>
      </c>
      <c r="AO4560" t="s">
        <v>1247</v>
      </c>
      <c r="AP4560" t="s">
        <v>1248</v>
      </c>
      <c r="AQ4560" t="s">
        <v>1249</v>
      </c>
      <c r="AR4560" t="s">
        <v>495</v>
      </c>
    </row>
    <row r="4561" spans="1:44" x14ac:dyDescent="0.75">
      <c r="A4561" s="3" t="s">
        <v>6620</v>
      </c>
      <c r="B4561" s="3" t="s">
        <v>6616</v>
      </c>
      <c r="C4561">
        <v>2</v>
      </c>
      <c r="D4561">
        <v>25469913</v>
      </c>
      <c r="E4561" t="s">
        <v>61</v>
      </c>
      <c r="F4561" t="s">
        <v>47</v>
      </c>
      <c r="G4561" t="s">
        <v>728</v>
      </c>
      <c r="H4561" t="s">
        <v>118</v>
      </c>
      <c r="I4561">
        <v>1</v>
      </c>
      <c r="J4561">
        <v>0</v>
      </c>
      <c r="K4561" t="s">
        <v>729</v>
      </c>
      <c r="L4561">
        <v>96.68</v>
      </c>
      <c r="M4561">
        <v>4479</v>
      </c>
      <c r="N4561">
        <v>4633</v>
      </c>
      <c r="O4561">
        <v>35</v>
      </c>
      <c r="P4561">
        <v>0</v>
      </c>
      <c r="Q4561" t="s">
        <v>730</v>
      </c>
      <c r="R4561" t="s">
        <v>731</v>
      </c>
      <c r="S4561" t="s">
        <v>490</v>
      </c>
      <c r="T4561" t="s">
        <v>491</v>
      </c>
      <c r="U4561" t="s">
        <v>492</v>
      </c>
      <c r="V4561" t="s">
        <v>493</v>
      </c>
      <c r="W4561" t="s">
        <v>732</v>
      </c>
      <c r="X4561" t="s">
        <v>495</v>
      </c>
      <c r="Y4561" t="s">
        <v>495</v>
      </c>
      <c r="Z4561" t="s">
        <v>496</v>
      </c>
      <c r="AA4561" t="s">
        <v>495</v>
      </c>
      <c r="AB4561" t="s">
        <v>495</v>
      </c>
      <c r="AC4561" t="s">
        <v>495</v>
      </c>
      <c r="AD4561" t="s">
        <v>495</v>
      </c>
      <c r="AE4561" t="s">
        <v>733</v>
      </c>
      <c r="AF4561">
        <v>0</v>
      </c>
      <c r="AG4561" t="s">
        <v>497</v>
      </c>
      <c r="AI4561" t="s">
        <v>495</v>
      </c>
      <c r="AJ4561" t="s">
        <v>495</v>
      </c>
      <c r="AK4561" t="s">
        <v>495</v>
      </c>
      <c r="AL4561" t="s">
        <v>734</v>
      </c>
      <c r="AM4561" t="s">
        <v>735</v>
      </c>
      <c r="AN4561" t="s">
        <v>736</v>
      </c>
      <c r="AO4561" t="s">
        <v>737</v>
      </c>
      <c r="AP4561" t="s">
        <v>738</v>
      </c>
      <c r="AQ4561" t="s">
        <v>739</v>
      </c>
      <c r="AR4561" t="s">
        <v>495</v>
      </c>
    </row>
    <row r="4562" spans="1:44" x14ac:dyDescent="0.75">
      <c r="A4562" s="3" t="s">
        <v>6620</v>
      </c>
      <c r="B4562" s="3" t="s">
        <v>6616</v>
      </c>
      <c r="C4562">
        <v>3</v>
      </c>
      <c r="D4562">
        <v>128205860</v>
      </c>
      <c r="E4562" t="s">
        <v>116</v>
      </c>
      <c r="F4562" t="s">
        <v>61</v>
      </c>
      <c r="G4562" t="s">
        <v>740</v>
      </c>
      <c r="H4562" t="s">
        <v>118</v>
      </c>
      <c r="I4562">
        <v>1</v>
      </c>
      <c r="J4562">
        <v>0</v>
      </c>
      <c r="K4562" t="s">
        <v>741</v>
      </c>
      <c r="L4562">
        <v>49.06</v>
      </c>
      <c r="M4562">
        <v>3247</v>
      </c>
      <c r="N4562">
        <v>6618</v>
      </c>
      <c r="O4562">
        <v>36</v>
      </c>
      <c r="P4562">
        <v>0</v>
      </c>
      <c r="Q4562" t="s">
        <v>119</v>
      </c>
      <c r="R4562" t="s">
        <v>52</v>
      </c>
      <c r="S4562" t="s">
        <v>742</v>
      </c>
      <c r="T4562">
        <v>2624</v>
      </c>
      <c r="U4562" t="s">
        <v>743</v>
      </c>
      <c r="V4562" t="s">
        <v>744</v>
      </c>
      <c r="W4562" t="s">
        <v>745</v>
      </c>
      <c r="X4562" t="s">
        <v>746</v>
      </c>
      <c r="Y4562" s="1">
        <v>44262</v>
      </c>
      <c r="AA4562">
        <v>15</v>
      </c>
      <c r="AB4562">
        <v>5</v>
      </c>
      <c r="AC4562" t="s">
        <v>386</v>
      </c>
      <c r="AD4562" t="s">
        <v>747</v>
      </c>
      <c r="AE4562" t="s">
        <v>748</v>
      </c>
      <c r="AF4562">
        <v>0</v>
      </c>
      <c r="AG4562">
        <v>-1</v>
      </c>
      <c r="AL4562">
        <v>0.70989999999999998</v>
      </c>
      <c r="AM4562">
        <v>0.82220000000000004</v>
      </c>
      <c r="AN4562">
        <v>0.7046</v>
      </c>
      <c r="AO4562">
        <v>0.69440000000000002</v>
      </c>
      <c r="AP4562">
        <v>0.66400000000000003</v>
      </c>
      <c r="AQ4562">
        <v>0.62470000000000003</v>
      </c>
      <c r="AR4562" t="s">
        <v>528</v>
      </c>
    </row>
    <row r="4563" spans="1:44" x14ac:dyDescent="0.75">
      <c r="A4563" s="3" t="s">
        <v>6620</v>
      </c>
      <c r="B4563" s="3" t="s">
        <v>6616</v>
      </c>
      <c r="C4563">
        <v>3</v>
      </c>
      <c r="D4563">
        <v>136191339</v>
      </c>
      <c r="E4563" t="s">
        <v>160</v>
      </c>
      <c r="F4563" t="s">
        <v>116</v>
      </c>
      <c r="G4563" t="s">
        <v>500</v>
      </c>
      <c r="H4563" t="s">
        <v>49</v>
      </c>
      <c r="I4563">
        <v>1</v>
      </c>
      <c r="J4563">
        <v>-1</v>
      </c>
      <c r="K4563" t="s">
        <v>501</v>
      </c>
      <c r="L4563">
        <v>3.4</v>
      </c>
      <c r="M4563">
        <v>130</v>
      </c>
      <c r="N4563">
        <v>3829</v>
      </c>
      <c r="O4563">
        <v>36</v>
      </c>
      <c r="P4563">
        <v>0</v>
      </c>
      <c r="Q4563" t="s">
        <v>51</v>
      </c>
      <c r="R4563" t="s">
        <v>52</v>
      </c>
      <c r="S4563" t="s">
        <v>502</v>
      </c>
      <c r="T4563">
        <v>10274</v>
      </c>
      <c r="U4563" t="s">
        <v>503</v>
      </c>
      <c r="V4563" t="s">
        <v>504</v>
      </c>
      <c r="W4563" t="s">
        <v>505</v>
      </c>
      <c r="Z4563" s="2">
        <v>12359</v>
      </c>
      <c r="AE4563" t="s">
        <v>506</v>
      </c>
      <c r="AG4563">
        <v>-1</v>
      </c>
      <c r="AH4563" t="s">
        <v>507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4" x14ac:dyDescent="0.75">
      <c r="A4564" s="3" t="s">
        <v>6620</v>
      </c>
      <c r="B4564" s="3" t="s">
        <v>6616</v>
      </c>
      <c r="C4564">
        <v>3</v>
      </c>
      <c r="D4564">
        <v>136196264</v>
      </c>
      <c r="E4564" t="s">
        <v>160</v>
      </c>
      <c r="F4564" t="s">
        <v>116</v>
      </c>
      <c r="G4564" t="s">
        <v>514</v>
      </c>
      <c r="H4564" t="s">
        <v>49</v>
      </c>
      <c r="I4564">
        <v>1</v>
      </c>
      <c r="J4564">
        <v>-1</v>
      </c>
      <c r="K4564" t="s">
        <v>515</v>
      </c>
      <c r="L4564">
        <v>2.11</v>
      </c>
      <c r="M4564">
        <v>27</v>
      </c>
      <c r="N4564">
        <v>1281</v>
      </c>
      <c r="O4564">
        <v>37</v>
      </c>
      <c r="P4564">
        <v>0</v>
      </c>
      <c r="Q4564" t="s">
        <v>422</v>
      </c>
      <c r="R4564" t="s">
        <v>423</v>
      </c>
      <c r="S4564" t="s">
        <v>502</v>
      </c>
      <c r="T4564">
        <v>10274</v>
      </c>
      <c r="U4564" t="s">
        <v>503</v>
      </c>
      <c r="V4564" t="s">
        <v>504</v>
      </c>
      <c r="W4564" t="s">
        <v>516</v>
      </c>
      <c r="Z4564" s="2">
        <v>12298</v>
      </c>
      <c r="AE4564" t="s">
        <v>517</v>
      </c>
      <c r="AG4564">
        <v>-1</v>
      </c>
      <c r="AH4564" t="s">
        <v>518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</row>
    <row r="4565" spans="1:44" x14ac:dyDescent="0.75">
      <c r="A4565" s="3" t="s">
        <v>6620</v>
      </c>
      <c r="B4565" s="3" t="s">
        <v>6616</v>
      </c>
      <c r="C4565">
        <v>4</v>
      </c>
      <c r="D4565">
        <v>55141055</v>
      </c>
      <c r="E4565" t="s">
        <v>85</v>
      </c>
      <c r="F4565" t="s">
        <v>116</v>
      </c>
      <c r="G4565" t="s">
        <v>519</v>
      </c>
      <c r="H4565" t="s">
        <v>118</v>
      </c>
      <c r="I4565">
        <v>1</v>
      </c>
      <c r="J4565">
        <v>0</v>
      </c>
      <c r="K4565" t="s">
        <v>520</v>
      </c>
      <c r="L4565">
        <v>99.459999999999894</v>
      </c>
      <c r="M4565">
        <v>4441</v>
      </c>
      <c r="N4565">
        <v>4465</v>
      </c>
      <c r="O4565">
        <v>37</v>
      </c>
      <c r="P4565">
        <v>0</v>
      </c>
      <c r="Q4565" t="s">
        <v>119</v>
      </c>
      <c r="R4565" t="s">
        <v>52</v>
      </c>
      <c r="S4565" t="s">
        <v>521</v>
      </c>
      <c r="T4565">
        <v>5156</v>
      </c>
      <c r="U4565" t="s">
        <v>522</v>
      </c>
      <c r="V4565" t="s">
        <v>523</v>
      </c>
      <c r="W4565" t="s">
        <v>524</v>
      </c>
      <c r="X4565" t="s">
        <v>525</v>
      </c>
      <c r="Y4565" s="1">
        <v>44553</v>
      </c>
      <c r="AA4565">
        <v>1701</v>
      </c>
      <c r="AB4565">
        <v>567</v>
      </c>
      <c r="AC4565" t="s">
        <v>386</v>
      </c>
      <c r="AD4565" t="s">
        <v>526</v>
      </c>
      <c r="AE4565" t="s">
        <v>527</v>
      </c>
      <c r="AG4565">
        <v>1</v>
      </c>
      <c r="AL4565">
        <v>0.9577</v>
      </c>
      <c r="AM4565">
        <v>0.84419999999999995</v>
      </c>
      <c r="AN4565">
        <v>0.99280000000000002</v>
      </c>
      <c r="AO4565">
        <v>1</v>
      </c>
      <c r="AP4565">
        <v>0.999</v>
      </c>
      <c r="AQ4565">
        <v>1</v>
      </c>
      <c r="AR4565" t="s">
        <v>528</v>
      </c>
    </row>
    <row r="4566" spans="1:44" x14ac:dyDescent="0.75">
      <c r="A4566" s="3" t="s">
        <v>6620</v>
      </c>
      <c r="B4566" s="3" t="s">
        <v>6616</v>
      </c>
      <c r="C4566">
        <v>4</v>
      </c>
      <c r="D4566">
        <v>55152040</v>
      </c>
      <c r="E4566" t="s">
        <v>61</v>
      </c>
      <c r="F4566" t="s">
        <v>47</v>
      </c>
      <c r="G4566" t="s">
        <v>933</v>
      </c>
      <c r="H4566" t="s">
        <v>118</v>
      </c>
      <c r="I4566">
        <v>1</v>
      </c>
      <c r="J4566">
        <v>0</v>
      </c>
      <c r="K4566" t="s">
        <v>934</v>
      </c>
      <c r="L4566">
        <v>49.17</v>
      </c>
      <c r="M4566">
        <v>2175</v>
      </c>
      <c r="N4566">
        <v>4423</v>
      </c>
      <c r="O4566">
        <v>37</v>
      </c>
      <c r="P4566">
        <v>0</v>
      </c>
      <c r="Q4566" t="s">
        <v>119</v>
      </c>
      <c r="R4566" t="s">
        <v>52</v>
      </c>
      <c r="S4566" t="s">
        <v>521</v>
      </c>
      <c r="T4566">
        <v>5156</v>
      </c>
      <c r="U4566" t="s">
        <v>522</v>
      </c>
      <c r="V4566" t="s">
        <v>523</v>
      </c>
      <c r="W4566" t="s">
        <v>935</v>
      </c>
      <c r="X4566" t="s">
        <v>936</v>
      </c>
      <c r="Y4566" t="s">
        <v>937</v>
      </c>
      <c r="AA4566">
        <v>2472</v>
      </c>
      <c r="AB4566">
        <v>824</v>
      </c>
      <c r="AC4566" t="s">
        <v>398</v>
      </c>
      <c r="AD4566" t="s">
        <v>399</v>
      </c>
      <c r="AE4566" t="s">
        <v>938</v>
      </c>
      <c r="AF4566">
        <v>0</v>
      </c>
      <c r="AG4566">
        <v>1</v>
      </c>
      <c r="AL4566">
        <v>0.2404</v>
      </c>
      <c r="AM4566">
        <v>0.34489999999999998</v>
      </c>
      <c r="AN4566">
        <v>0.2767</v>
      </c>
      <c r="AO4566">
        <v>0.1726</v>
      </c>
      <c r="AP4566">
        <v>0.14510000000000001</v>
      </c>
      <c r="AQ4566">
        <v>0.24129999999999999</v>
      </c>
      <c r="AR4566" t="s">
        <v>528</v>
      </c>
    </row>
    <row r="4567" spans="1:44" x14ac:dyDescent="0.75">
      <c r="A4567" s="3" t="s">
        <v>6620</v>
      </c>
      <c r="B4567" s="3" t="s">
        <v>6616</v>
      </c>
      <c r="C4567">
        <v>4</v>
      </c>
      <c r="D4567">
        <v>55602765</v>
      </c>
      <c r="E4567" t="s">
        <v>116</v>
      </c>
      <c r="F4567" t="s">
        <v>61</v>
      </c>
      <c r="G4567" t="s">
        <v>837</v>
      </c>
      <c r="H4567" t="s">
        <v>118</v>
      </c>
      <c r="I4567">
        <v>1</v>
      </c>
      <c r="J4567">
        <v>0</v>
      </c>
      <c r="K4567" t="s">
        <v>838</v>
      </c>
      <c r="L4567">
        <v>52.85</v>
      </c>
      <c r="M4567">
        <v>529</v>
      </c>
      <c r="N4567">
        <v>1001</v>
      </c>
      <c r="O4567">
        <v>36</v>
      </c>
      <c r="P4567">
        <v>0</v>
      </c>
      <c r="Q4567" t="s">
        <v>119</v>
      </c>
      <c r="R4567" t="s">
        <v>52</v>
      </c>
      <c r="S4567" t="s">
        <v>839</v>
      </c>
      <c r="T4567">
        <v>3815</v>
      </c>
      <c r="U4567" t="s">
        <v>840</v>
      </c>
      <c r="V4567" t="s">
        <v>841</v>
      </c>
      <c r="W4567" t="s">
        <v>842</v>
      </c>
      <c r="X4567" t="s">
        <v>843</v>
      </c>
      <c r="Y4567" t="s">
        <v>844</v>
      </c>
      <c r="AA4567">
        <v>2586</v>
      </c>
      <c r="AB4567">
        <v>862</v>
      </c>
      <c r="AC4567" t="s">
        <v>239</v>
      </c>
      <c r="AD4567" t="s">
        <v>845</v>
      </c>
      <c r="AE4567" t="s">
        <v>846</v>
      </c>
      <c r="AF4567">
        <v>0</v>
      </c>
      <c r="AG4567">
        <v>1</v>
      </c>
      <c r="AL4567">
        <v>0.1641</v>
      </c>
      <c r="AM4567">
        <v>0.37590000000000001</v>
      </c>
      <c r="AN4567">
        <v>7.9299999999999995E-2</v>
      </c>
      <c r="AO4567">
        <v>5.6500000000000002E-2</v>
      </c>
      <c r="AP4567">
        <v>9.5399999999999999E-2</v>
      </c>
      <c r="AQ4567">
        <v>0.1196</v>
      </c>
      <c r="AR4567" t="s">
        <v>573</v>
      </c>
    </row>
    <row r="4568" spans="1:44" x14ac:dyDescent="0.75">
      <c r="A4568" s="3" t="s">
        <v>6620</v>
      </c>
      <c r="B4568" s="3" t="s">
        <v>6616</v>
      </c>
      <c r="C4568">
        <v>4</v>
      </c>
      <c r="D4568">
        <v>106196951</v>
      </c>
      <c r="E4568" t="s">
        <v>85</v>
      </c>
      <c r="F4568" t="s">
        <v>116</v>
      </c>
      <c r="G4568" t="s">
        <v>529</v>
      </c>
      <c r="H4568" t="s">
        <v>118</v>
      </c>
      <c r="I4568">
        <v>1</v>
      </c>
      <c r="J4568">
        <v>0</v>
      </c>
      <c r="K4568" t="s">
        <v>530</v>
      </c>
      <c r="L4568">
        <v>48.36</v>
      </c>
      <c r="M4568">
        <v>663</v>
      </c>
      <c r="N4568">
        <v>1371</v>
      </c>
      <c r="O4568">
        <v>35</v>
      </c>
      <c r="P4568">
        <v>0</v>
      </c>
      <c r="Q4568" t="s">
        <v>127</v>
      </c>
      <c r="R4568" t="s">
        <v>128</v>
      </c>
      <c r="S4568" t="s">
        <v>531</v>
      </c>
      <c r="T4568">
        <v>54790</v>
      </c>
      <c r="U4568" t="s">
        <v>532</v>
      </c>
      <c r="V4568" t="s">
        <v>533</v>
      </c>
      <c r="W4568" t="s">
        <v>534</v>
      </c>
      <c r="X4568" t="s">
        <v>535</v>
      </c>
      <c r="Y4568" s="1">
        <v>44511</v>
      </c>
      <c r="AA4568">
        <v>5284</v>
      </c>
      <c r="AB4568">
        <v>1762</v>
      </c>
      <c r="AC4568" t="s">
        <v>301</v>
      </c>
      <c r="AD4568" t="s">
        <v>536</v>
      </c>
      <c r="AE4568" t="s">
        <v>537</v>
      </c>
      <c r="AF4568">
        <v>0</v>
      </c>
      <c r="AG4568">
        <v>1</v>
      </c>
      <c r="AJ4568" t="s">
        <v>538</v>
      </c>
      <c r="AK4568" t="s">
        <v>539</v>
      </c>
      <c r="AL4568">
        <v>0.23039999999999999</v>
      </c>
      <c r="AM4568">
        <v>6.5799999999999997E-2</v>
      </c>
      <c r="AN4568">
        <v>0.27950000000000003</v>
      </c>
      <c r="AO4568">
        <v>0.1895</v>
      </c>
      <c r="AP4568">
        <v>0.37180000000000002</v>
      </c>
      <c r="AQ4568">
        <v>0.31490000000000001</v>
      </c>
      <c r="AR4568" t="s">
        <v>540</v>
      </c>
    </row>
    <row r="4569" spans="1:44" x14ac:dyDescent="0.75">
      <c r="A4569" s="3" t="s">
        <v>6620</v>
      </c>
      <c r="B4569" s="3" t="s">
        <v>6616</v>
      </c>
      <c r="C4569">
        <v>5</v>
      </c>
      <c r="D4569">
        <v>176940384</v>
      </c>
      <c r="E4569" t="s">
        <v>116</v>
      </c>
      <c r="F4569" t="s">
        <v>85</v>
      </c>
      <c r="G4569" t="s">
        <v>749</v>
      </c>
      <c r="H4569" t="s">
        <v>118</v>
      </c>
      <c r="I4569">
        <v>1</v>
      </c>
      <c r="J4569">
        <v>0</v>
      </c>
      <c r="K4569" t="s">
        <v>750</v>
      </c>
      <c r="L4569">
        <v>50.28</v>
      </c>
      <c r="M4569">
        <v>908</v>
      </c>
      <c r="N4569">
        <v>1806</v>
      </c>
      <c r="O4569">
        <v>36</v>
      </c>
      <c r="P4569">
        <v>0</v>
      </c>
      <c r="Q4569" t="s">
        <v>119</v>
      </c>
      <c r="R4569" t="s">
        <v>52</v>
      </c>
      <c r="S4569" t="s">
        <v>751</v>
      </c>
      <c r="T4569">
        <v>51428</v>
      </c>
      <c r="U4569" t="s">
        <v>752</v>
      </c>
      <c r="V4569" t="s">
        <v>753</v>
      </c>
      <c r="W4569" t="s">
        <v>754</v>
      </c>
      <c r="X4569" t="s">
        <v>755</v>
      </c>
      <c r="Y4569" s="1">
        <v>44517</v>
      </c>
      <c r="AA4569">
        <v>1200</v>
      </c>
      <c r="AB4569">
        <v>400</v>
      </c>
      <c r="AC4569" t="s">
        <v>222</v>
      </c>
      <c r="AD4569" t="s">
        <v>223</v>
      </c>
      <c r="AE4569" t="s">
        <v>756</v>
      </c>
      <c r="AG4569">
        <v>-1</v>
      </c>
      <c r="AL4569">
        <v>0.38640000000000002</v>
      </c>
      <c r="AM4569">
        <v>0.45390000000000003</v>
      </c>
      <c r="AN4569">
        <v>0.31990000000000002</v>
      </c>
      <c r="AO4569">
        <v>0.20630000000000001</v>
      </c>
      <c r="AP4569">
        <v>0.47120000000000001</v>
      </c>
      <c r="AQ4569">
        <v>0.44069999999999998</v>
      </c>
    </row>
    <row r="4570" spans="1:44" x14ac:dyDescent="0.75">
      <c r="A4570" s="3" t="s">
        <v>6620</v>
      </c>
      <c r="B4570" s="3" t="s">
        <v>6616</v>
      </c>
      <c r="C4570">
        <v>7</v>
      </c>
      <c r="D4570">
        <v>148504716</v>
      </c>
      <c r="E4570" t="s">
        <v>86</v>
      </c>
      <c r="F4570" t="s">
        <v>85</v>
      </c>
      <c r="G4570" t="s">
        <v>757</v>
      </c>
      <c r="H4570" t="s">
        <v>49</v>
      </c>
      <c r="I4570">
        <v>1</v>
      </c>
      <c r="J4570">
        <v>-1</v>
      </c>
      <c r="K4570" t="s">
        <v>758</v>
      </c>
      <c r="L4570">
        <v>49.62</v>
      </c>
      <c r="M4570">
        <v>2426</v>
      </c>
      <c r="N4570">
        <v>4889</v>
      </c>
      <c r="O4570">
        <v>36</v>
      </c>
      <c r="P4570">
        <v>0</v>
      </c>
      <c r="Q4570" t="s">
        <v>759</v>
      </c>
      <c r="R4570" t="s">
        <v>423</v>
      </c>
      <c r="S4570" t="s">
        <v>760</v>
      </c>
      <c r="T4570">
        <v>2146</v>
      </c>
      <c r="U4570" t="s">
        <v>761</v>
      </c>
      <c r="V4570" t="s">
        <v>762</v>
      </c>
      <c r="W4570" t="s">
        <v>763</v>
      </c>
      <c r="Y4570" t="s">
        <v>764</v>
      </c>
      <c r="AE4570" t="s">
        <v>765</v>
      </c>
      <c r="AG4570">
        <v>-1</v>
      </c>
      <c r="AH4570" t="s">
        <v>134</v>
      </c>
      <c r="AL4570">
        <v>0.77100000000000002</v>
      </c>
      <c r="AM4570">
        <v>0.9788</v>
      </c>
      <c r="AN4570">
        <v>0.78390000000000004</v>
      </c>
      <c r="AO4570">
        <v>0.70240000000000002</v>
      </c>
      <c r="AP4570">
        <v>0.67300000000000004</v>
      </c>
      <c r="AQ4570">
        <v>0.65239999999999998</v>
      </c>
      <c r="AR4570" t="s">
        <v>528</v>
      </c>
    </row>
    <row r="4571" spans="1:44" x14ac:dyDescent="0.75">
      <c r="A4571" s="3" t="s">
        <v>6620</v>
      </c>
      <c r="B4571" s="3" t="s">
        <v>6616</v>
      </c>
      <c r="C4571">
        <v>7</v>
      </c>
      <c r="D4571">
        <v>148543525</v>
      </c>
      <c r="E4571" t="s">
        <v>85</v>
      </c>
      <c r="F4571" t="s">
        <v>116</v>
      </c>
      <c r="G4571" t="s">
        <v>766</v>
      </c>
      <c r="H4571" t="s">
        <v>118</v>
      </c>
      <c r="I4571">
        <v>1</v>
      </c>
      <c r="J4571">
        <v>0</v>
      </c>
      <c r="K4571" t="s">
        <v>767</v>
      </c>
      <c r="L4571">
        <v>52.84</v>
      </c>
      <c r="M4571">
        <v>940</v>
      </c>
      <c r="N4571">
        <v>1779</v>
      </c>
      <c r="O4571">
        <v>35</v>
      </c>
      <c r="P4571">
        <v>0</v>
      </c>
      <c r="Q4571" t="s">
        <v>422</v>
      </c>
      <c r="R4571" t="s">
        <v>423</v>
      </c>
      <c r="S4571" t="s">
        <v>760</v>
      </c>
      <c r="T4571">
        <v>2146</v>
      </c>
      <c r="U4571" t="s">
        <v>761</v>
      </c>
      <c r="V4571" t="s">
        <v>762</v>
      </c>
      <c r="W4571" t="s">
        <v>768</v>
      </c>
      <c r="Z4571" s="1">
        <v>44274</v>
      </c>
      <c r="AE4571" t="s">
        <v>769</v>
      </c>
      <c r="AG4571">
        <v>-1</v>
      </c>
      <c r="AL4571">
        <v>0.77039999999999997</v>
      </c>
      <c r="AM4571">
        <v>0.97960000000000003</v>
      </c>
      <c r="AN4571">
        <v>0.78820000000000001</v>
      </c>
      <c r="AO4571">
        <v>0.70140000000000002</v>
      </c>
      <c r="AP4571">
        <v>0.67300000000000004</v>
      </c>
      <c r="AQ4571">
        <v>0.6462</v>
      </c>
    </row>
    <row r="4572" spans="1:44" x14ac:dyDescent="0.75">
      <c r="A4572" s="3" t="s">
        <v>6620</v>
      </c>
      <c r="B4572" s="3" t="s">
        <v>6616</v>
      </c>
      <c r="C4572">
        <v>8</v>
      </c>
      <c r="D4572">
        <v>117868531</v>
      </c>
      <c r="E4572" t="s">
        <v>684</v>
      </c>
      <c r="F4572" t="s">
        <v>47</v>
      </c>
      <c r="G4572" t="s">
        <v>1879</v>
      </c>
      <c r="H4572" t="s">
        <v>49</v>
      </c>
      <c r="I4572">
        <v>1</v>
      </c>
      <c r="J4572">
        <v>-1</v>
      </c>
      <c r="K4572" t="s">
        <v>1875</v>
      </c>
      <c r="L4572">
        <v>9.31</v>
      </c>
      <c r="M4572">
        <v>158</v>
      </c>
      <c r="N4572">
        <v>1698</v>
      </c>
      <c r="O4572">
        <v>31</v>
      </c>
      <c r="P4572">
        <v>0</v>
      </c>
      <c r="Q4572" t="s">
        <v>51</v>
      </c>
      <c r="R4572" t="s">
        <v>52</v>
      </c>
      <c r="S4572" t="s">
        <v>941</v>
      </c>
      <c r="T4572">
        <v>5885</v>
      </c>
      <c r="U4572" t="s">
        <v>942</v>
      </c>
      <c r="V4572" t="s">
        <v>943</v>
      </c>
      <c r="W4572" t="s">
        <v>1880</v>
      </c>
      <c r="Z4572" s="1">
        <v>44390</v>
      </c>
      <c r="AE4572" t="s">
        <v>1881</v>
      </c>
      <c r="AG4572">
        <v>-1</v>
      </c>
      <c r="AH4572" t="s">
        <v>1878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4" x14ac:dyDescent="0.75">
      <c r="A4573" s="3" t="s">
        <v>6620</v>
      </c>
      <c r="B4573" s="3" t="s">
        <v>6616</v>
      </c>
      <c r="C4573">
        <v>9</v>
      </c>
      <c r="D4573">
        <v>21968199</v>
      </c>
      <c r="E4573" t="s">
        <v>61</v>
      </c>
      <c r="F4573" t="s">
        <v>116</v>
      </c>
      <c r="G4573" t="s">
        <v>542</v>
      </c>
      <c r="H4573" t="s">
        <v>118</v>
      </c>
      <c r="I4573">
        <v>1</v>
      </c>
      <c r="J4573">
        <v>0</v>
      </c>
      <c r="K4573" t="s">
        <v>543</v>
      </c>
      <c r="L4573">
        <v>98.42</v>
      </c>
      <c r="M4573">
        <v>5595</v>
      </c>
      <c r="N4573">
        <v>5685</v>
      </c>
      <c r="O4573">
        <v>36</v>
      </c>
      <c r="P4573">
        <v>0</v>
      </c>
      <c r="Q4573" t="s">
        <v>544</v>
      </c>
      <c r="R4573" t="s">
        <v>545</v>
      </c>
      <c r="S4573" t="s">
        <v>546</v>
      </c>
      <c r="T4573" t="s">
        <v>547</v>
      </c>
      <c r="U4573" t="s">
        <v>548</v>
      </c>
      <c r="V4573" t="s">
        <v>549</v>
      </c>
      <c r="W4573" t="s">
        <v>550</v>
      </c>
      <c r="X4573" t="s">
        <v>551</v>
      </c>
      <c r="Y4573" t="s">
        <v>552</v>
      </c>
      <c r="Z4573" t="s">
        <v>551</v>
      </c>
      <c r="AA4573" t="s">
        <v>551</v>
      </c>
      <c r="AB4573" t="s">
        <v>551</v>
      </c>
      <c r="AC4573" t="s">
        <v>551</v>
      </c>
      <c r="AD4573" t="s">
        <v>551</v>
      </c>
      <c r="AE4573" t="s">
        <v>553</v>
      </c>
      <c r="AF4573">
        <v>0</v>
      </c>
      <c r="AG4573" t="s">
        <v>554</v>
      </c>
      <c r="AI4573" t="s">
        <v>551</v>
      </c>
      <c r="AJ4573" t="s">
        <v>551</v>
      </c>
      <c r="AK4573" t="s">
        <v>551</v>
      </c>
      <c r="AL4573" t="s">
        <v>555</v>
      </c>
      <c r="AM4573" t="s">
        <v>556</v>
      </c>
      <c r="AN4573" t="s">
        <v>557</v>
      </c>
      <c r="AO4573" t="s">
        <v>558</v>
      </c>
      <c r="AP4573" t="s">
        <v>559</v>
      </c>
      <c r="AQ4573" t="s">
        <v>560</v>
      </c>
      <c r="AR4573" t="s">
        <v>551</v>
      </c>
    </row>
    <row r="4574" spans="1:44" x14ac:dyDescent="0.75">
      <c r="A4574" s="3" t="s">
        <v>6620</v>
      </c>
      <c r="B4574" s="3" t="s">
        <v>6616</v>
      </c>
      <c r="C4574">
        <v>10</v>
      </c>
      <c r="D4574">
        <v>27389197</v>
      </c>
      <c r="E4574" t="s">
        <v>47</v>
      </c>
      <c r="F4574" t="s">
        <v>61</v>
      </c>
      <c r="G4574" t="s">
        <v>561</v>
      </c>
      <c r="H4574" t="s">
        <v>118</v>
      </c>
      <c r="I4574">
        <v>1</v>
      </c>
      <c r="J4574">
        <v>0</v>
      </c>
      <c r="K4574" t="s">
        <v>562</v>
      </c>
      <c r="L4574">
        <v>99.53</v>
      </c>
      <c r="M4574">
        <v>8981</v>
      </c>
      <c r="N4574">
        <v>9023</v>
      </c>
      <c r="O4574">
        <v>36</v>
      </c>
      <c r="P4574">
        <v>0</v>
      </c>
      <c r="Q4574" t="s">
        <v>127</v>
      </c>
      <c r="R4574" t="s">
        <v>128</v>
      </c>
      <c r="S4574" t="s">
        <v>563</v>
      </c>
      <c r="T4574">
        <v>22852</v>
      </c>
      <c r="U4574" t="s">
        <v>564</v>
      </c>
      <c r="V4574" t="s">
        <v>565</v>
      </c>
      <c r="W4574" t="s">
        <v>566</v>
      </c>
      <c r="X4574" t="s">
        <v>567</v>
      </c>
      <c r="Y4574" s="2">
        <v>12420</v>
      </c>
      <c r="AA4574">
        <v>59</v>
      </c>
      <c r="AB4574">
        <v>20</v>
      </c>
      <c r="AC4574" t="s">
        <v>568</v>
      </c>
      <c r="AD4574" t="s">
        <v>569</v>
      </c>
      <c r="AE4574" t="s">
        <v>570</v>
      </c>
      <c r="AG4574">
        <v>-1</v>
      </c>
      <c r="AJ4574" t="s">
        <v>571</v>
      </c>
      <c r="AK4574" t="s">
        <v>572</v>
      </c>
      <c r="AL4574">
        <v>0.94469999999999998</v>
      </c>
      <c r="AM4574">
        <v>0.98709999999999998</v>
      </c>
      <c r="AN4574">
        <v>0.93369999999999997</v>
      </c>
      <c r="AO4574">
        <v>0.999</v>
      </c>
      <c r="AP4574">
        <v>0.86280000000000001</v>
      </c>
      <c r="AQ4574">
        <v>0.92330000000000001</v>
      </c>
      <c r="AR4574" t="s">
        <v>573</v>
      </c>
    </row>
    <row r="4575" spans="1:44" x14ac:dyDescent="0.75">
      <c r="A4575" s="3" t="s">
        <v>6620</v>
      </c>
      <c r="B4575" s="3" t="s">
        <v>6616</v>
      </c>
      <c r="C4575">
        <v>10</v>
      </c>
      <c r="D4575">
        <v>27389314</v>
      </c>
      <c r="E4575" t="s">
        <v>61</v>
      </c>
      <c r="F4575" t="s">
        <v>47</v>
      </c>
      <c r="G4575" t="s">
        <v>1117</v>
      </c>
      <c r="H4575" t="s">
        <v>118</v>
      </c>
      <c r="I4575">
        <v>1</v>
      </c>
      <c r="J4575">
        <v>0</v>
      </c>
      <c r="K4575" t="s">
        <v>1118</v>
      </c>
      <c r="L4575">
        <v>47.62</v>
      </c>
      <c r="M4575">
        <v>5007</v>
      </c>
      <c r="N4575">
        <v>10515</v>
      </c>
      <c r="O4575">
        <v>36</v>
      </c>
      <c r="P4575">
        <v>0</v>
      </c>
      <c r="Q4575" t="s">
        <v>1010</v>
      </c>
      <c r="R4575" t="s">
        <v>423</v>
      </c>
      <c r="S4575" t="s">
        <v>563</v>
      </c>
      <c r="T4575">
        <v>22852</v>
      </c>
      <c r="U4575" t="s">
        <v>564</v>
      </c>
      <c r="V4575" t="s">
        <v>565</v>
      </c>
      <c r="W4575" t="s">
        <v>1119</v>
      </c>
      <c r="Y4575" s="2">
        <v>12420</v>
      </c>
      <c r="AE4575" t="s">
        <v>1120</v>
      </c>
      <c r="AG4575">
        <v>-1</v>
      </c>
      <c r="AL4575">
        <v>0.1298</v>
      </c>
      <c r="AM4575">
        <v>5.3E-3</v>
      </c>
      <c r="AN4575">
        <v>0.1167</v>
      </c>
      <c r="AO4575">
        <v>0.27779999999999999</v>
      </c>
      <c r="AP4575">
        <v>0.1123</v>
      </c>
      <c r="AQ4575">
        <v>0.17280000000000001</v>
      </c>
      <c r="AR4575" t="s">
        <v>573</v>
      </c>
    </row>
    <row r="4576" spans="1:44" x14ac:dyDescent="0.75">
      <c r="A4576" s="3" t="s">
        <v>6620</v>
      </c>
      <c r="B4576" s="3" t="s">
        <v>6616</v>
      </c>
      <c r="C4576">
        <v>10</v>
      </c>
      <c r="D4576">
        <v>112361870</v>
      </c>
      <c r="E4576" t="s">
        <v>85</v>
      </c>
      <c r="F4576" t="s">
        <v>116</v>
      </c>
      <c r="G4576" t="s">
        <v>574</v>
      </c>
      <c r="H4576" t="s">
        <v>118</v>
      </c>
      <c r="I4576">
        <v>1</v>
      </c>
      <c r="J4576">
        <v>0</v>
      </c>
      <c r="K4576" t="s">
        <v>575</v>
      </c>
      <c r="L4576">
        <v>99.62</v>
      </c>
      <c r="M4576">
        <v>4489</v>
      </c>
      <c r="N4576">
        <v>4506</v>
      </c>
      <c r="O4576">
        <v>37</v>
      </c>
      <c r="P4576">
        <v>0</v>
      </c>
      <c r="Q4576" t="s">
        <v>119</v>
      </c>
      <c r="R4576" t="s">
        <v>52</v>
      </c>
      <c r="S4576" t="s">
        <v>576</v>
      </c>
      <c r="T4576">
        <v>9126</v>
      </c>
      <c r="U4576" t="s">
        <v>577</v>
      </c>
      <c r="V4576" t="s">
        <v>578</v>
      </c>
      <c r="W4576" t="s">
        <v>579</v>
      </c>
      <c r="X4576" t="s">
        <v>580</v>
      </c>
      <c r="Y4576" t="s">
        <v>581</v>
      </c>
      <c r="AA4576">
        <v>3039</v>
      </c>
      <c r="AB4576">
        <v>1013</v>
      </c>
      <c r="AC4576" t="s">
        <v>582</v>
      </c>
      <c r="AD4576" t="s">
        <v>583</v>
      </c>
      <c r="AE4576" t="s">
        <v>584</v>
      </c>
      <c r="AG4576">
        <v>1</v>
      </c>
      <c r="AL4576">
        <v>0</v>
      </c>
      <c r="AM4576">
        <v>0.95309999999999895</v>
      </c>
      <c r="AN4576">
        <v>0.99860000000000004</v>
      </c>
      <c r="AO4576">
        <v>1</v>
      </c>
      <c r="AP4576">
        <v>0.997</v>
      </c>
      <c r="AQ4576">
        <v>1</v>
      </c>
      <c r="AR4576" t="s">
        <v>528</v>
      </c>
    </row>
    <row r="4577" spans="1:44" x14ac:dyDescent="0.75">
      <c r="A4577" s="3" t="s">
        <v>6620</v>
      </c>
      <c r="B4577" s="3" t="s">
        <v>6616</v>
      </c>
      <c r="C4577">
        <v>17</v>
      </c>
      <c r="D4577">
        <v>7579472</v>
      </c>
      <c r="E4577" t="s">
        <v>116</v>
      </c>
      <c r="F4577" t="s">
        <v>61</v>
      </c>
      <c r="G4577" t="s">
        <v>770</v>
      </c>
      <c r="H4577" t="s">
        <v>118</v>
      </c>
      <c r="I4577">
        <v>1</v>
      </c>
      <c r="J4577">
        <v>0</v>
      </c>
      <c r="K4577" t="s">
        <v>771</v>
      </c>
      <c r="L4577">
        <v>53.49</v>
      </c>
      <c r="M4577">
        <v>1266</v>
      </c>
      <c r="N4577">
        <v>2367</v>
      </c>
      <c r="O4577">
        <v>36</v>
      </c>
      <c r="P4577">
        <v>0</v>
      </c>
      <c r="Q4577" t="s">
        <v>772</v>
      </c>
      <c r="R4577" t="s">
        <v>773</v>
      </c>
      <c r="S4577" t="s">
        <v>600</v>
      </c>
      <c r="T4577" t="s">
        <v>601</v>
      </c>
      <c r="U4577" t="s">
        <v>602</v>
      </c>
      <c r="V4577" t="s">
        <v>603</v>
      </c>
      <c r="W4577" t="s">
        <v>774</v>
      </c>
      <c r="X4577" t="s">
        <v>775</v>
      </c>
      <c r="Y4577" t="s">
        <v>776</v>
      </c>
      <c r="Z4577" t="s">
        <v>551</v>
      </c>
      <c r="AA4577" t="s">
        <v>777</v>
      </c>
      <c r="AB4577" t="s">
        <v>778</v>
      </c>
      <c r="AC4577" t="s">
        <v>779</v>
      </c>
      <c r="AD4577" t="s">
        <v>780</v>
      </c>
      <c r="AE4577" t="s">
        <v>781</v>
      </c>
      <c r="AF4577">
        <v>0</v>
      </c>
      <c r="AG4577" t="s">
        <v>554</v>
      </c>
      <c r="AH4577" t="s">
        <v>134</v>
      </c>
      <c r="AI4577" t="s">
        <v>551</v>
      </c>
      <c r="AJ4577" t="s">
        <v>782</v>
      </c>
      <c r="AK4577" t="s">
        <v>783</v>
      </c>
      <c r="AL4577" t="s">
        <v>608</v>
      </c>
      <c r="AM4577" t="s">
        <v>784</v>
      </c>
      <c r="AN4577" t="s">
        <v>785</v>
      </c>
      <c r="AO4577" t="s">
        <v>786</v>
      </c>
      <c r="AP4577" t="s">
        <v>787</v>
      </c>
      <c r="AQ4577" t="s">
        <v>788</v>
      </c>
      <c r="AR4577" t="s">
        <v>789</v>
      </c>
    </row>
    <row r="4578" spans="1:44" x14ac:dyDescent="0.75">
      <c r="A4578" s="3" t="s">
        <v>6620</v>
      </c>
      <c r="B4578" s="3" t="s">
        <v>6616</v>
      </c>
      <c r="C4578">
        <v>17</v>
      </c>
      <c r="D4578">
        <v>74733099</v>
      </c>
      <c r="E4578" t="s">
        <v>116</v>
      </c>
      <c r="F4578" t="s">
        <v>85</v>
      </c>
      <c r="G4578" t="s">
        <v>614</v>
      </c>
      <c r="H4578" t="s">
        <v>118</v>
      </c>
      <c r="I4578">
        <v>1</v>
      </c>
      <c r="J4578">
        <v>0</v>
      </c>
      <c r="K4578" t="s">
        <v>615</v>
      </c>
      <c r="L4578">
        <v>99.63</v>
      </c>
      <c r="M4578">
        <v>5693</v>
      </c>
      <c r="N4578">
        <v>5714</v>
      </c>
      <c r="O4578">
        <v>35</v>
      </c>
      <c r="P4578">
        <v>0</v>
      </c>
      <c r="Q4578" t="s">
        <v>119</v>
      </c>
      <c r="R4578" t="s">
        <v>52</v>
      </c>
      <c r="S4578" t="s">
        <v>79</v>
      </c>
      <c r="T4578">
        <v>6427</v>
      </c>
      <c r="U4578" t="s">
        <v>80</v>
      </c>
      <c r="V4578" t="s">
        <v>81</v>
      </c>
      <c r="W4578" t="s">
        <v>616</v>
      </c>
      <c r="X4578" t="s">
        <v>617</v>
      </c>
      <c r="Y4578" s="1">
        <v>44198</v>
      </c>
      <c r="AA4578">
        <v>144</v>
      </c>
      <c r="AB4578">
        <v>48</v>
      </c>
      <c r="AC4578" t="s">
        <v>618</v>
      </c>
      <c r="AD4578" t="s">
        <v>619</v>
      </c>
      <c r="AE4578" t="s">
        <v>620</v>
      </c>
      <c r="AG4578">
        <v>-1</v>
      </c>
      <c r="AL4578">
        <v>0.78549999999999998</v>
      </c>
      <c r="AM4578">
        <v>0.42130000000000001</v>
      </c>
      <c r="AN4578">
        <v>0.90490000000000004</v>
      </c>
      <c r="AO4578">
        <v>0.91569999999999996</v>
      </c>
      <c r="AP4578">
        <v>0.91449999999999998</v>
      </c>
      <c r="AQ4578">
        <v>0.9264</v>
      </c>
    </row>
    <row r="4579" spans="1:44" x14ac:dyDescent="0.75">
      <c r="A4579" s="3" t="s">
        <v>6620</v>
      </c>
      <c r="B4579" s="3" t="s">
        <v>6616</v>
      </c>
      <c r="C4579">
        <v>18</v>
      </c>
      <c r="D4579">
        <v>42529996</v>
      </c>
      <c r="E4579" t="s">
        <v>116</v>
      </c>
      <c r="F4579" t="s">
        <v>61</v>
      </c>
      <c r="G4579" t="s">
        <v>897</v>
      </c>
      <c r="H4579" t="s">
        <v>118</v>
      </c>
      <c r="I4579">
        <v>1</v>
      </c>
      <c r="J4579">
        <v>0</v>
      </c>
      <c r="K4579" t="s">
        <v>898</v>
      </c>
      <c r="L4579">
        <v>48.56</v>
      </c>
      <c r="M4579">
        <v>2369</v>
      </c>
      <c r="N4579">
        <v>4879</v>
      </c>
      <c r="O4579">
        <v>36</v>
      </c>
      <c r="P4579">
        <v>0</v>
      </c>
      <c r="Q4579" t="s">
        <v>127</v>
      </c>
      <c r="R4579" t="s">
        <v>128</v>
      </c>
      <c r="S4579" t="s">
        <v>623</v>
      </c>
      <c r="T4579">
        <v>26040</v>
      </c>
      <c r="U4579" t="s">
        <v>624</v>
      </c>
      <c r="V4579" t="s">
        <v>625</v>
      </c>
      <c r="W4579" t="s">
        <v>899</v>
      </c>
      <c r="X4579" t="s">
        <v>900</v>
      </c>
      <c r="Y4579" s="1">
        <v>44292</v>
      </c>
      <c r="AA4579">
        <v>691</v>
      </c>
      <c r="AB4579">
        <v>231</v>
      </c>
      <c r="AC4579" t="s">
        <v>901</v>
      </c>
      <c r="AD4579" t="s">
        <v>902</v>
      </c>
      <c r="AE4579" t="s">
        <v>903</v>
      </c>
      <c r="AG4579">
        <v>1</v>
      </c>
      <c r="AJ4579" t="s">
        <v>904</v>
      </c>
      <c r="AK4579" t="s">
        <v>905</v>
      </c>
      <c r="AL4579">
        <v>0.15670000000000001</v>
      </c>
      <c r="AM4579">
        <v>0.16639999999999999</v>
      </c>
      <c r="AN4579">
        <v>0.18590000000000001</v>
      </c>
      <c r="AO4579">
        <v>1.3899999999999999E-2</v>
      </c>
      <c r="AP4579">
        <v>0.20280000000000001</v>
      </c>
      <c r="AQ4579">
        <v>0.22289999999999999</v>
      </c>
      <c r="AR4579" t="s">
        <v>528</v>
      </c>
    </row>
    <row r="4580" spans="1:44" x14ac:dyDescent="0.75">
      <c r="A4580" s="3" t="s">
        <v>6620</v>
      </c>
      <c r="B4580" s="3" t="s">
        <v>6616</v>
      </c>
      <c r="C4580">
        <v>18</v>
      </c>
      <c r="D4580">
        <v>42532923</v>
      </c>
      <c r="E4580" t="s">
        <v>47</v>
      </c>
      <c r="F4580" t="s">
        <v>61</v>
      </c>
      <c r="G4580" t="s">
        <v>1157</v>
      </c>
      <c r="H4580" t="s">
        <v>118</v>
      </c>
      <c r="I4580">
        <v>1</v>
      </c>
      <c r="J4580">
        <v>0</v>
      </c>
      <c r="K4580" t="s">
        <v>1158</v>
      </c>
      <c r="L4580">
        <v>48.82</v>
      </c>
      <c r="M4580">
        <v>1533</v>
      </c>
      <c r="N4580">
        <v>3140</v>
      </c>
      <c r="O4580">
        <v>37</v>
      </c>
      <c r="P4580">
        <v>0</v>
      </c>
      <c r="Q4580" t="s">
        <v>119</v>
      </c>
      <c r="R4580" t="s">
        <v>52</v>
      </c>
      <c r="S4580" t="s">
        <v>623</v>
      </c>
      <c r="T4580">
        <v>26040</v>
      </c>
      <c r="U4580" t="s">
        <v>624</v>
      </c>
      <c r="V4580" t="s">
        <v>625</v>
      </c>
      <c r="W4580" t="s">
        <v>1159</v>
      </c>
      <c r="X4580" t="s">
        <v>1160</v>
      </c>
      <c r="Y4580" s="1">
        <v>44292</v>
      </c>
      <c r="AA4580">
        <v>3618</v>
      </c>
      <c r="AB4580">
        <v>1206</v>
      </c>
      <c r="AC4580" t="s">
        <v>592</v>
      </c>
      <c r="AD4580" t="s">
        <v>593</v>
      </c>
      <c r="AE4580" t="s">
        <v>1161</v>
      </c>
      <c r="AG4580">
        <v>1</v>
      </c>
      <c r="AL4580">
        <v>3.8E-3</v>
      </c>
      <c r="AM4580">
        <v>0</v>
      </c>
      <c r="AN4580">
        <v>2.8999999999999998E-3</v>
      </c>
      <c r="AO4580">
        <v>0</v>
      </c>
      <c r="AP4580">
        <v>1.6899999999999998E-2</v>
      </c>
      <c r="AQ4580">
        <v>0</v>
      </c>
      <c r="AR4580" t="s">
        <v>1162</v>
      </c>
    </row>
    <row r="4581" spans="1:44" x14ac:dyDescent="0.75">
      <c r="A4581" s="3" t="s">
        <v>6620</v>
      </c>
      <c r="B4581" s="3" t="s">
        <v>6616</v>
      </c>
      <c r="C4581">
        <v>18</v>
      </c>
      <c r="D4581">
        <v>42533130</v>
      </c>
      <c r="E4581" t="s">
        <v>85</v>
      </c>
      <c r="F4581" t="s">
        <v>116</v>
      </c>
      <c r="G4581" t="s">
        <v>621</v>
      </c>
      <c r="H4581" t="s">
        <v>118</v>
      </c>
      <c r="I4581">
        <v>1</v>
      </c>
      <c r="J4581">
        <v>0</v>
      </c>
      <c r="K4581" t="s">
        <v>622</v>
      </c>
      <c r="L4581">
        <v>51.92</v>
      </c>
      <c r="M4581">
        <v>2711</v>
      </c>
      <c r="N4581">
        <v>5221</v>
      </c>
      <c r="O4581">
        <v>36</v>
      </c>
      <c r="P4581">
        <v>0</v>
      </c>
      <c r="Q4581" t="s">
        <v>119</v>
      </c>
      <c r="R4581" t="s">
        <v>52</v>
      </c>
      <c r="S4581" t="s">
        <v>623</v>
      </c>
      <c r="T4581">
        <v>26040</v>
      </c>
      <c r="U4581" t="s">
        <v>624</v>
      </c>
      <c r="V4581" t="s">
        <v>625</v>
      </c>
      <c r="W4581" t="s">
        <v>626</v>
      </c>
      <c r="X4581" t="s">
        <v>627</v>
      </c>
      <c r="Y4581" s="1">
        <v>44292</v>
      </c>
      <c r="AA4581">
        <v>3825</v>
      </c>
      <c r="AB4581">
        <v>1275</v>
      </c>
      <c r="AC4581" t="s">
        <v>582</v>
      </c>
      <c r="AD4581" t="s">
        <v>583</v>
      </c>
      <c r="AE4581" t="s">
        <v>628</v>
      </c>
      <c r="AG4581">
        <v>1</v>
      </c>
      <c r="AL4581">
        <v>0</v>
      </c>
      <c r="AM4581">
        <v>0.99390000000000001</v>
      </c>
      <c r="AN4581">
        <v>0.9496</v>
      </c>
      <c r="AO4581">
        <v>0.9405</v>
      </c>
      <c r="AP4581">
        <v>0.85289999999999999</v>
      </c>
      <c r="AQ4581">
        <v>0.7802</v>
      </c>
      <c r="AR4581" t="s">
        <v>629</v>
      </c>
    </row>
    <row r="4582" spans="1:44" x14ac:dyDescent="0.75">
      <c r="A4582" s="3" t="s">
        <v>6620</v>
      </c>
      <c r="B4582" s="3" t="s">
        <v>6616</v>
      </c>
      <c r="C4582">
        <v>19</v>
      </c>
      <c r="D4582">
        <v>33792631</v>
      </c>
      <c r="E4582" t="s">
        <v>61</v>
      </c>
      <c r="F4582" t="s">
        <v>85</v>
      </c>
      <c r="G4582" t="s">
        <v>1002</v>
      </c>
      <c r="H4582" t="s">
        <v>118</v>
      </c>
      <c r="I4582">
        <v>1</v>
      </c>
      <c r="J4582">
        <v>0</v>
      </c>
      <c r="K4582" t="s">
        <v>1003</v>
      </c>
      <c r="L4582">
        <v>51.76</v>
      </c>
      <c r="M4582">
        <v>13801</v>
      </c>
      <c r="N4582">
        <v>26664</v>
      </c>
      <c r="O4582">
        <v>35</v>
      </c>
      <c r="P4582">
        <v>0</v>
      </c>
      <c r="Q4582" t="s">
        <v>119</v>
      </c>
      <c r="R4582" t="s">
        <v>52</v>
      </c>
      <c r="S4582" t="s">
        <v>634</v>
      </c>
      <c r="T4582">
        <v>1050</v>
      </c>
      <c r="U4582" t="s">
        <v>635</v>
      </c>
      <c r="V4582" t="s">
        <v>636</v>
      </c>
      <c r="W4582" t="s">
        <v>1004</v>
      </c>
      <c r="X4582" t="s">
        <v>1005</v>
      </c>
      <c r="Y4582" s="1">
        <v>44197</v>
      </c>
      <c r="AA4582">
        <v>690</v>
      </c>
      <c r="AB4582">
        <v>230</v>
      </c>
      <c r="AC4582" t="s">
        <v>47</v>
      </c>
      <c r="AD4582" t="s">
        <v>1006</v>
      </c>
      <c r="AE4582" t="s">
        <v>1007</v>
      </c>
      <c r="AF4582">
        <v>0</v>
      </c>
      <c r="AG4582">
        <v>-1</v>
      </c>
      <c r="AL4582">
        <v>0.1328</v>
      </c>
      <c r="AM4582">
        <v>0.26400000000000001</v>
      </c>
      <c r="AN4582">
        <v>0.1196</v>
      </c>
      <c r="AO4582">
        <v>1.09E-2</v>
      </c>
      <c r="AP4582">
        <v>0.16</v>
      </c>
      <c r="AQ4582">
        <v>6.2399999999999997E-2</v>
      </c>
      <c r="AR4582" t="s">
        <v>528</v>
      </c>
    </row>
    <row r="4583" spans="1:44" x14ac:dyDescent="0.75">
      <c r="A4583" s="3" t="s">
        <v>6620</v>
      </c>
      <c r="B4583" s="3" t="s">
        <v>6616</v>
      </c>
      <c r="C4583">
        <v>20</v>
      </c>
      <c r="D4583">
        <v>31022959</v>
      </c>
      <c r="E4583" t="s">
        <v>47</v>
      </c>
      <c r="F4583" t="s">
        <v>61</v>
      </c>
      <c r="G4583" t="s">
        <v>646</v>
      </c>
      <c r="H4583" t="s">
        <v>118</v>
      </c>
      <c r="I4583">
        <v>1</v>
      </c>
      <c r="J4583">
        <v>0</v>
      </c>
      <c r="K4583" t="s">
        <v>647</v>
      </c>
      <c r="L4583">
        <v>98.959999999999894</v>
      </c>
      <c r="M4583">
        <v>3517</v>
      </c>
      <c r="N4583">
        <v>3554</v>
      </c>
      <c r="O4583">
        <v>37</v>
      </c>
      <c r="P4583">
        <v>0</v>
      </c>
      <c r="Q4583" t="s">
        <v>119</v>
      </c>
      <c r="R4583" t="s">
        <v>52</v>
      </c>
      <c r="S4583" t="s">
        <v>91</v>
      </c>
      <c r="T4583">
        <v>171023</v>
      </c>
      <c r="U4583" t="s">
        <v>92</v>
      </c>
      <c r="V4583" t="s">
        <v>93</v>
      </c>
      <c r="W4583" t="s">
        <v>648</v>
      </c>
      <c r="X4583" t="s">
        <v>649</v>
      </c>
      <c r="Y4583" t="s">
        <v>96</v>
      </c>
      <c r="AA4583">
        <v>2444</v>
      </c>
      <c r="AB4583">
        <v>815</v>
      </c>
      <c r="AC4583" t="s">
        <v>386</v>
      </c>
      <c r="AD4583" t="s">
        <v>650</v>
      </c>
      <c r="AE4583" t="s">
        <v>651</v>
      </c>
      <c r="AG4583">
        <v>1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</row>
    <row r="4584" spans="1:44" x14ac:dyDescent="0.75">
      <c r="A4584" s="3" t="s">
        <v>6620</v>
      </c>
      <c r="B4584" s="3" t="s">
        <v>6616</v>
      </c>
      <c r="C4584">
        <v>21</v>
      </c>
      <c r="D4584">
        <v>36164405</v>
      </c>
      <c r="E4584" t="s">
        <v>116</v>
      </c>
      <c r="F4584" t="s">
        <v>47</v>
      </c>
      <c r="G4584" t="s">
        <v>807</v>
      </c>
      <c r="H4584" t="s">
        <v>118</v>
      </c>
      <c r="I4584">
        <v>1</v>
      </c>
      <c r="J4584">
        <v>0</v>
      </c>
      <c r="K4584" t="s">
        <v>808</v>
      </c>
      <c r="L4584">
        <v>46.83</v>
      </c>
      <c r="M4584">
        <v>4079</v>
      </c>
      <c r="N4584">
        <v>8711</v>
      </c>
      <c r="O4584">
        <v>35</v>
      </c>
      <c r="P4584">
        <v>0</v>
      </c>
      <c r="Q4584" t="s">
        <v>759</v>
      </c>
      <c r="R4584" t="s">
        <v>423</v>
      </c>
      <c r="S4584" t="s">
        <v>809</v>
      </c>
      <c r="T4584">
        <v>861</v>
      </c>
      <c r="U4584" t="s">
        <v>810</v>
      </c>
      <c r="V4584" t="s">
        <v>811</v>
      </c>
      <c r="W4584" t="s">
        <v>812</v>
      </c>
      <c r="Y4584" s="1">
        <v>44448</v>
      </c>
      <c r="AE4584" t="s">
        <v>813</v>
      </c>
      <c r="AG4584">
        <v>-1</v>
      </c>
      <c r="AH4584" t="s">
        <v>814</v>
      </c>
      <c r="AL4584">
        <v>0.37059999999999998</v>
      </c>
      <c r="AM4584">
        <v>0.20419999999999999</v>
      </c>
      <c r="AN4584">
        <v>0.3674</v>
      </c>
      <c r="AO4584">
        <v>0.38790000000000002</v>
      </c>
      <c r="AP4584">
        <v>0.4612</v>
      </c>
      <c r="AQ4584">
        <v>0.48670000000000002</v>
      </c>
      <c r="AR4584" t="s">
        <v>528</v>
      </c>
    </row>
    <row r="4585" spans="1:44" x14ac:dyDescent="0.75">
      <c r="A4585" s="3" t="s">
        <v>6620</v>
      </c>
      <c r="B4585" s="3" t="s">
        <v>6616</v>
      </c>
      <c r="C4585">
        <v>21</v>
      </c>
      <c r="D4585">
        <v>36193871</v>
      </c>
      <c r="E4585" t="s">
        <v>47</v>
      </c>
      <c r="F4585" t="s">
        <v>61</v>
      </c>
      <c r="G4585" t="s">
        <v>652</v>
      </c>
      <c r="H4585" t="s">
        <v>118</v>
      </c>
      <c r="I4585">
        <v>1</v>
      </c>
      <c r="J4585">
        <v>0</v>
      </c>
      <c r="K4585" t="s">
        <v>653</v>
      </c>
      <c r="L4585">
        <v>98.9</v>
      </c>
      <c r="M4585">
        <v>3702</v>
      </c>
      <c r="N4585">
        <v>3743</v>
      </c>
      <c r="O4585">
        <v>36</v>
      </c>
      <c r="P4585">
        <v>0</v>
      </c>
      <c r="Q4585" t="s">
        <v>654</v>
      </c>
      <c r="R4585" t="s">
        <v>489</v>
      </c>
      <c r="S4585" t="s">
        <v>655</v>
      </c>
      <c r="T4585" t="s">
        <v>656</v>
      </c>
      <c r="U4585" t="s">
        <v>657</v>
      </c>
      <c r="V4585" t="s">
        <v>658</v>
      </c>
      <c r="W4585" t="s">
        <v>659</v>
      </c>
      <c r="X4585" t="s">
        <v>495</v>
      </c>
      <c r="Y4585" t="s">
        <v>660</v>
      </c>
      <c r="Z4585" t="s">
        <v>661</v>
      </c>
      <c r="AA4585" t="s">
        <v>495</v>
      </c>
      <c r="AB4585" t="s">
        <v>495</v>
      </c>
      <c r="AC4585" t="s">
        <v>495</v>
      </c>
      <c r="AD4585" t="s">
        <v>495</v>
      </c>
      <c r="AE4585" t="s">
        <v>662</v>
      </c>
      <c r="AG4585" t="s">
        <v>497</v>
      </c>
      <c r="AI4585" t="s">
        <v>495</v>
      </c>
      <c r="AJ4585" t="s">
        <v>495</v>
      </c>
      <c r="AK4585" t="s">
        <v>495</v>
      </c>
      <c r="AL4585" t="s">
        <v>663</v>
      </c>
      <c r="AM4585" t="s">
        <v>664</v>
      </c>
      <c r="AN4585" t="s">
        <v>665</v>
      </c>
      <c r="AO4585" t="s">
        <v>666</v>
      </c>
      <c r="AP4585" t="s">
        <v>667</v>
      </c>
      <c r="AQ4585" t="s">
        <v>668</v>
      </c>
      <c r="AR4585" t="s">
        <v>495</v>
      </c>
    </row>
    <row r="4586" spans="1:44" x14ac:dyDescent="0.75">
      <c r="A4586" s="3" t="s">
        <v>6620</v>
      </c>
      <c r="B4586" s="3" t="s">
        <v>6616</v>
      </c>
      <c r="C4586">
        <v>21</v>
      </c>
      <c r="D4586">
        <v>36206932</v>
      </c>
      <c r="E4586" t="s">
        <v>116</v>
      </c>
      <c r="F4586" t="s">
        <v>85</v>
      </c>
      <c r="G4586" t="s">
        <v>669</v>
      </c>
      <c r="H4586" t="s">
        <v>118</v>
      </c>
      <c r="I4586">
        <v>1</v>
      </c>
      <c r="J4586">
        <v>0</v>
      </c>
      <c r="K4586" t="s">
        <v>670</v>
      </c>
      <c r="L4586">
        <v>99.73</v>
      </c>
      <c r="M4586">
        <v>3717</v>
      </c>
      <c r="N4586">
        <v>3727</v>
      </c>
      <c r="O4586">
        <v>33</v>
      </c>
      <c r="P4586">
        <v>0</v>
      </c>
      <c r="Q4586" t="s">
        <v>488</v>
      </c>
      <c r="R4586" t="s">
        <v>489</v>
      </c>
      <c r="S4586" t="s">
        <v>655</v>
      </c>
      <c r="T4586" t="s">
        <v>656</v>
      </c>
      <c r="U4586" t="s">
        <v>657</v>
      </c>
      <c r="V4586" t="s">
        <v>658</v>
      </c>
      <c r="W4586" t="s">
        <v>671</v>
      </c>
      <c r="X4586" t="s">
        <v>495</v>
      </c>
      <c r="Y4586" t="s">
        <v>495</v>
      </c>
      <c r="Z4586" t="s">
        <v>672</v>
      </c>
      <c r="AA4586" t="s">
        <v>495</v>
      </c>
      <c r="AB4586" t="s">
        <v>495</v>
      </c>
      <c r="AC4586" t="s">
        <v>495</v>
      </c>
      <c r="AD4586" t="s">
        <v>495</v>
      </c>
      <c r="AE4586" t="s">
        <v>673</v>
      </c>
      <c r="AG4586" t="s">
        <v>497</v>
      </c>
      <c r="AH4586" t="s">
        <v>134</v>
      </c>
      <c r="AI4586" t="s">
        <v>495</v>
      </c>
      <c r="AJ4586" t="s">
        <v>495</v>
      </c>
      <c r="AK4586" t="s">
        <v>495</v>
      </c>
      <c r="AL4586" t="s">
        <v>674</v>
      </c>
      <c r="AM4586" t="s">
        <v>674</v>
      </c>
      <c r="AN4586" t="s">
        <v>674</v>
      </c>
      <c r="AO4586" t="s">
        <v>674</v>
      </c>
      <c r="AP4586" t="s">
        <v>674</v>
      </c>
      <c r="AQ4586" t="s">
        <v>674</v>
      </c>
      <c r="AR4586" t="s">
        <v>675</v>
      </c>
    </row>
    <row r="4587" spans="1:44" x14ac:dyDescent="0.75">
      <c r="A4587" s="3" t="s">
        <v>6620</v>
      </c>
      <c r="B4587" s="3" t="s">
        <v>6616</v>
      </c>
      <c r="C4587">
        <v>21</v>
      </c>
      <c r="D4587">
        <v>44527669</v>
      </c>
      <c r="E4587" t="s">
        <v>47</v>
      </c>
      <c r="F4587" t="s">
        <v>116</v>
      </c>
      <c r="G4587" t="s">
        <v>1008</v>
      </c>
      <c r="H4587" t="s">
        <v>118</v>
      </c>
      <c r="I4587">
        <v>1</v>
      </c>
      <c r="J4587">
        <v>0</v>
      </c>
      <c r="K4587" t="s">
        <v>1009</v>
      </c>
      <c r="L4587">
        <v>98.11</v>
      </c>
      <c r="M4587">
        <v>2029</v>
      </c>
      <c r="N4587">
        <v>2068</v>
      </c>
      <c r="O4587">
        <v>36</v>
      </c>
      <c r="P4587">
        <v>0</v>
      </c>
      <c r="Q4587" t="s">
        <v>1010</v>
      </c>
      <c r="R4587" t="s">
        <v>423</v>
      </c>
      <c r="S4587" t="s">
        <v>1011</v>
      </c>
      <c r="T4587">
        <v>7307</v>
      </c>
      <c r="U4587" t="s">
        <v>1012</v>
      </c>
      <c r="V4587" t="s">
        <v>1013</v>
      </c>
      <c r="W4587" t="s">
        <v>1014</v>
      </c>
      <c r="Y4587" s="1">
        <v>44204</v>
      </c>
      <c r="AG4587">
        <v>-1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4" x14ac:dyDescent="0.75">
      <c r="A4588" s="3" t="s">
        <v>6620</v>
      </c>
      <c r="B4588" s="3" t="s">
        <v>6616</v>
      </c>
      <c r="C4588" t="s">
        <v>676</v>
      </c>
      <c r="D4588">
        <v>15349998</v>
      </c>
      <c r="E4588" t="s">
        <v>116</v>
      </c>
      <c r="F4588" t="s">
        <v>85</v>
      </c>
      <c r="G4588" t="s">
        <v>1577</v>
      </c>
      <c r="H4588" t="s">
        <v>118</v>
      </c>
      <c r="I4588">
        <v>1</v>
      </c>
      <c r="J4588">
        <v>0</v>
      </c>
      <c r="K4588" t="s">
        <v>1578</v>
      </c>
      <c r="L4588">
        <v>53.03</v>
      </c>
      <c r="M4588">
        <v>1471</v>
      </c>
      <c r="N4588">
        <v>2774</v>
      </c>
      <c r="O4588">
        <v>37</v>
      </c>
      <c r="P4588">
        <v>0</v>
      </c>
      <c r="Q4588" t="s">
        <v>127</v>
      </c>
      <c r="R4588" t="s">
        <v>128</v>
      </c>
      <c r="S4588" t="s">
        <v>1579</v>
      </c>
      <c r="T4588">
        <v>5277</v>
      </c>
      <c r="U4588" t="s">
        <v>1580</v>
      </c>
      <c r="V4588" t="s">
        <v>1581</v>
      </c>
      <c r="W4588" t="s">
        <v>1582</v>
      </c>
      <c r="X4588" t="s">
        <v>1583</v>
      </c>
      <c r="Y4588" s="1">
        <v>44233</v>
      </c>
      <c r="AA4588">
        <v>55</v>
      </c>
      <c r="AB4588">
        <v>19</v>
      </c>
      <c r="AC4588" t="s">
        <v>1584</v>
      </c>
      <c r="AD4588" t="s">
        <v>1585</v>
      </c>
      <c r="AE4588" t="s">
        <v>1586</v>
      </c>
      <c r="AG4588">
        <v>-1</v>
      </c>
      <c r="AJ4588" t="s">
        <v>1587</v>
      </c>
      <c r="AK4588" t="s">
        <v>572</v>
      </c>
      <c r="AL4588">
        <v>2.46E-2</v>
      </c>
      <c r="AM4588">
        <v>2.29E-2</v>
      </c>
      <c r="AN4588">
        <v>2.4799999999999999E-2</v>
      </c>
      <c r="AO4588">
        <v>1.2999999999999999E-3</v>
      </c>
      <c r="AP4588">
        <v>4.5699999999999998E-2</v>
      </c>
      <c r="AQ4588">
        <v>2.92E-2</v>
      </c>
      <c r="AR4588" t="s">
        <v>528</v>
      </c>
    </row>
    <row r="4589" spans="1:44" x14ac:dyDescent="0.75">
      <c r="A4589" s="3" t="s">
        <v>6620</v>
      </c>
      <c r="B4589" s="3" t="s">
        <v>6616</v>
      </c>
      <c r="C4589" t="s">
        <v>676</v>
      </c>
      <c r="D4589">
        <v>15817963</v>
      </c>
      <c r="E4589" t="s">
        <v>85</v>
      </c>
      <c r="F4589" t="s">
        <v>116</v>
      </c>
      <c r="G4589" t="s">
        <v>677</v>
      </c>
      <c r="H4589" t="s">
        <v>118</v>
      </c>
      <c r="I4589">
        <v>1</v>
      </c>
      <c r="J4589">
        <v>0</v>
      </c>
      <c r="K4589" t="s">
        <v>678</v>
      </c>
      <c r="L4589">
        <v>99.56</v>
      </c>
      <c r="M4589">
        <v>2708</v>
      </c>
      <c r="N4589">
        <v>2720</v>
      </c>
      <c r="O4589">
        <v>36</v>
      </c>
      <c r="P4589">
        <v>0</v>
      </c>
      <c r="Q4589" t="s">
        <v>422</v>
      </c>
      <c r="R4589" t="s">
        <v>423</v>
      </c>
      <c r="S4589" t="s">
        <v>679</v>
      </c>
      <c r="T4589">
        <v>8233</v>
      </c>
      <c r="U4589" t="s">
        <v>680</v>
      </c>
      <c r="V4589" t="s">
        <v>681</v>
      </c>
      <c r="W4589" t="s">
        <v>682</v>
      </c>
      <c r="Z4589" s="1">
        <v>44237</v>
      </c>
      <c r="AE4589" t="s">
        <v>683</v>
      </c>
      <c r="AG4589">
        <v>1</v>
      </c>
      <c r="AL4589">
        <v>0.89559999999999995</v>
      </c>
      <c r="AM4589">
        <v>0.98009999999999997</v>
      </c>
      <c r="AN4589">
        <v>0.89500000000000002</v>
      </c>
      <c r="AO4589">
        <v>0.97909999999999997</v>
      </c>
      <c r="AP4589">
        <v>0.73499999999999999</v>
      </c>
      <c r="AQ4589">
        <v>0.86070000000000002</v>
      </c>
    </row>
    <row r="4590" spans="1:44" x14ac:dyDescent="0.75">
      <c r="A4590" s="3" t="s">
        <v>6620</v>
      </c>
      <c r="B4590" s="3" t="s">
        <v>6616</v>
      </c>
      <c r="C4590" t="s">
        <v>676</v>
      </c>
      <c r="D4590">
        <v>15838366</v>
      </c>
      <c r="E4590" t="s">
        <v>61</v>
      </c>
      <c r="F4590" t="s">
        <v>47</v>
      </c>
      <c r="G4590" t="s">
        <v>815</v>
      </c>
      <c r="H4590" t="s">
        <v>118</v>
      </c>
      <c r="I4590">
        <v>1</v>
      </c>
      <c r="J4590">
        <v>0</v>
      </c>
      <c r="K4590" t="s">
        <v>816</v>
      </c>
      <c r="L4590">
        <v>99.239999999999895</v>
      </c>
      <c r="M4590">
        <v>1434</v>
      </c>
      <c r="N4590">
        <v>1445</v>
      </c>
      <c r="O4590">
        <v>37</v>
      </c>
      <c r="P4590">
        <v>0</v>
      </c>
      <c r="Q4590" t="s">
        <v>119</v>
      </c>
      <c r="R4590" t="s">
        <v>52</v>
      </c>
      <c r="S4590" t="s">
        <v>679</v>
      </c>
      <c r="T4590">
        <v>8233</v>
      </c>
      <c r="U4590" t="s">
        <v>680</v>
      </c>
      <c r="V4590" t="s">
        <v>681</v>
      </c>
      <c r="W4590" t="s">
        <v>817</v>
      </c>
      <c r="X4590" t="s">
        <v>818</v>
      </c>
      <c r="Y4590" s="1">
        <v>44480</v>
      </c>
      <c r="AA4590">
        <v>864</v>
      </c>
      <c r="AB4590">
        <v>288</v>
      </c>
      <c r="AC4590" t="s">
        <v>819</v>
      </c>
      <c r="AD4590" t="s">
        <v>820</v>
      </c>
      <c r="AE4590" t="s">
        <v>821</v>
      </c>
      <c r="AF4590">
        <v>0</v>
      </c>
      <c r="AG4590">
        <v>1</v>
      </c>
      <c r="AL4590">
        <v>0.55759999999999998</v>
      </c>
      <c r="AM4590">
        <v>0.55230000000000001</v>
      </c>
      <c r="AN4590">
        <v>0.53439999999999999</v>
      </c>
      <c r="AO4590">
        <v>0.59419999999999995</v>
      </c>
      <c r="AP4590">
        <v>0.5222</v>
      </c>
      <c r="AQ4590">
        <v>0.58079999999999998</v>
      </c>
    </row>
    <row r="4591" spans="1:44" x14ac:dyDescent="0.75">
      <c r="A4591" s="3" t="s">
        <v>6620</v>
      </c>
      <c r="B4591" s="3" t="s">
        <v>6616</v>
      </c>
      <c r="C4591" t="s">
        <v>676</v>
      </c>
      <c r="D4591">
        <v>39933339</v>
      </c>
      <c r="E4591" t="s">
        <v>85</v>
      </c>
      <c r="F4591" t="s">
        <v>116</v>
      </c>
      <c r="G4591" t="s">
        <v>861</v>
      </c>
      <c r="H4591" t="s">
        <v>118</v>
      </c>
      <c r="I4591">
        <v>1</v>
      </c>
      <c r="J4591">
        <v>0</v>
      </c>
      <c r="K4591" t="s">
        <v>862</v>
      </c>
      <c r="L4591">
        <v>44.74</v>
      </c>
      <c r="M4591">
        <v>642</v>
      </c>
      <c r="N4591">
        <v>1435</v>
      </c>
      <c r="O4591">
        <v>37</v>
      </c>
      <c r="P4591">
        <v>0</v>
      </c>
      <c r="Q4591" t="s">
        <v>119</v>
      </c>
      <c r="R4591" t="s">
        <v>52</v>
      </c>
      <c r="S4591" t="s">
        <v>863</v>
      </c>
      <c r="T4591">
        <v>54880</v>
      </c>
      <c r="U4591" t="s">
        <v>864</v>
      </c>
      <c r="V4591" t="s">
        <v>865</v>
      </c>
      <c r="W4591" t="s">
        <v>866</v>
      </c>
      <c r="X4591" t="s">
        <v>867</v>
      </c>
      <c r="Y4591" s="1">
        <v>44301</v>
      </c>
      <c r="AA4591">
        <v>1260</v>
      </c>
      <c r="AB4591">
        <v>420</v>
      </c>
      <c r="AC4591" t="s">
        <v>618</v>
      </c>
      <c r="AD4591" t="s">
        <v>868</v>
      </c>
      <c r="AE4591" t="s">
        <v>869</v>
      </c>
      <c r="AF4591">
        <v>0</v>
      </c>
      <c r="AG4591">
        <v>-1</v>
      </c>
      <c r="AL4591">
        <v>0.90300000000000002</v>
      </c>
      <c r="AM4591">
        <v>0.94020000000000004</v>
      </c>
      <c r="AN4591">
        <v>0.9294</v>
      </c>
      <c r="AO4591">
        <v>0.95940000000000003</v>
      </c>
      <c r="AP4591">
        <v>0.87990000000000002</v>
      </c>
      <c r="AQ4591">
        <v>0.79669999999999996</v>
      </c>
    </row>
    <row r="4592" spans="1:44" x14ac:dyDescent="0.75">
      <c r="A4592" s="3" t="s">
        <v>6620</v>
      </c>
      <c r="B4592" s="3" t="s">
        <v>6616</v>
      </c>
      <c r="C4592" t="s">
        <v>676</v>
      </c>
      <c r="D4592">
        <v>44938563</v>
      </c>
      <c r="E4592" t="s">
        <v>116</v>
      </c>
      <c r="F4592" t="s">
        <v>85</v>
      </c>
      <c r="G4592" t="s">
        <v>1171</v>
      </c>
      <c r="H4592" t="s">
        <v>118</v>
      </c>
      <c r="I4592">
        <v>1</v>
      </c>
      <c r="J4592">
        <v>0</v>
      </c>
      <c r="K4592" t="s">
        <v>1172</v>
      </c>
      <c r="L4592">
        <v>49.02</v>
      </c>
      <c r="M4592">
        <v>905</v>
      </c>
      <c r="N4592">
        <v>1846</v>
      </c>
      <c r="O4592">
        <v>37</v>
      </c>
      <c r="P4592">
        <v>0</v>
      </c>
      <c r="Q4592" t="s">
        <v>119</v>
      </c>
      <c r="R4592" t="s">
        <v>52</v>
      </c>
      <c r="S4592" t="s">
        <v>1017</v>
      </c>
      <c r="T4592">
        <v>7403</v>
      </c>
      <c r="U4592" t="s">
        <v>1018</v>
      </c>
      <c r="V4592" t="s">
        <v>1019</v>
      </c>
      <c r="W4592" t="s">
        <v>1173</v>
      </c>
      <c r="X4592" t="s">
        <v>1174</v>
      </c>
      <c r="Y4592" t="s">
        <v>1175</v>
      </c>
      <c r="AA4592">
        <v>3111</v>
      </c>
      <c r="AB4592">
        <v>1037</v>
      </c>
      <c r="AC4592" t="s">
        <v>1176</v>
      </c>
      <c r="AD4592" t="s">
        <v>1177</v>
      </c>
      <c r="AE4592" t="s">
        <v>1178</v>
      </c>
      <c r="AF4592">
        <v>0</v>
      </c>
      <c r="AG4592">
        <v>1</v>
      </c>
      <c r="AL4592">
        <v>0.22170000000000001</v>
      </c>
      <c r="AM4592">
        <v>1.2E-2</v>
      </c>
      <c r="AN4592">
        <v>0.44850000000000001</v>
      </c>
      <c r="AO4592">
        <v>0.31409999999999999</v>
      </c>
      <c r="AP4592">
        <v>0.2102</v>
      </c>
      <c r="AQ4592">
        <v>0.26319999999999999</v>
      </c>
      <c r="AR4592" t="s">
        <v>528</v>
      </c>
    </row>
    <row r="4593" spans="1:44" x14ac:dyDescent="0.75">
      <c r="A4593" s="3" t="s">
        <v>6620</v>
      </c>
      <c r="B4593" s="3" t="s">
        <v>6616</v>
      </c>
      <c r="C4593" t="s">
        <v>676</v>
      </c>
      <c r="D4593">
        <v>129147079</v>
      </c>
      <c r="E4593" t="s">
        <v>47</v>
      </c>
      <c r="F4593" t="s">
        <v>61</v>
      </c>
      <c r="G4593" t="s">
        <v>693</v>
      </c>
      <c r="H4593" t="s">
        <v>118</v>
      </c>
      <c r="I4593">
        <v>1</v>
      </c>
      <c r="J4593">
        <v>0</v>
      </c>
      <c r="K4593" t="s">
        <v>694</v>
      </c>
      <c r="L4593">
        <v>99.599999999999895</v>
      </c>
      <c r="M4593">
        <v>6020</v>
      </c>
      <c r="N4593">
        <v>6044</v>
      </c>
      <c r="O4593">
        <v>36</v>
      </c>
      <c r="P4593">
        <v>0</v>
      </c>
      <c r="Q4593" t="s">
        <v>119</v>
      </c>
      <c r="R4593" t="s">
        <v>52</v>
      </c>
      <c r="S4593" t="s">
        <v>695</v>
      </c>
      <c r="T4593">
        <v>63035</v>
      </c>
      <c r="U4593" t="s">
        <v>696</v>
      </c>
      <c r="V4593" t="s">
        <v>697</v>
      </c>
      <c r="W4593" t="s">
        <v>698</v>
      </c>
      <c r="X4593" t="s">
        <v>699</v>
      </c>
      <c r="Y4593" s="1">
        <v>44267</v>
      </c>
      <c r="AA4593">
        <v>331</v>
      </c>
      <c r="AB4593">
        <v>111</v>
      </c>
      <c r="AC4593" t="s">
        <v>239</v>
      </c>
      <c r="AD4593" t="s">
        <v>700</v>
      </c>
      <c r="AE4593" t="s">
        <v>701</v>
      </c>
      <c r="AG4593">
        <v>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</row>
    <row r="4594" spans="1:44" x14ac:dyDescent="0.75">
      <c r="A4594" s="3" t="s">
        <v>6620</v>
      </c>
      <c r="B4594" s="3" t="s">
        <v>6616</v>
      </c>
      <c r="C4594" t="s">
        <v>676</v>
      </c>
      <c r="D4594">
        <v>129190217</v>
      </c>
      <c r="E4594" t="s">
        <v>61</v>
      </c>
      <c r="F4594" t="s">
        <v>47</v>
      </c>
      <c r="G4594" t="s">
        <v>1024</v>
      </c>
      <c r="H4594" t="s">
        <v>118</v>
      </c>
      <c r="I4594">
        <v>1</v>
      </c>
      <c r="J4594">
        <v>0</v>
      </c>
      <c r="K4594" t="s">
        <v>1025</v>
      </c>
      <c r="L4594">
        <v>98.87</v>
      </c>
      <c r="M4594">
        <v>2270</v>
      </c>
      <c r="N4594">
        <v>2296</v>
      </c>
      <c r="O4594">
        <v>36</v>
      </c>
      <c r="P4594">
        <v>0</v>
      </c>
      <c r="Q4594" t="s">
        <v>759</v>
      </c>
      <c r="R4594" t="s">
        <v>423</v>
      </c>
      <c r="S4594" t="s">
        <v>695</v>
      </c>
      <c r="T4594">
        <v>63035</v>
      </c>
      <c r="U4594" t="s">
        <v>696</v>
      </c>
      <c r="V4594" t="s">
        <v>919</v>
      </c>
      <c r="W4594" t="s">
        <v>1026</v>
      </c>
      <c r="Y4594" s="1">
        <v>44542</v>
      </c>
      <c r="AE4594" t="s">
        <v>1027</v>
      </c>
      <c r="AG4594">
        <v>1</v>
      </c>
      <c r="AL4594">
        <v>2.12E-2</v>
      </c>
      <c r="AM4594">
        <v>1E-3</v>
      </c>
      <c r="AN4594">
        <v>9.4999999999999998E-3</v>
      </c>
      <c r="AO4594">
        <v>0</v>
      </c>
      <c r="AP4594">
        <v>4.9599999999999998E-2</v>
      </c>
      <c r="AQ4594">
        <v>5.0099999999999999E-2</v>
      </c>
    </row>
    <row r="4595" spans="1:44" x14ac:dyDescent="0.75">
      <c r="A4595" s="3" t="s">
        <v>6620</v>
      </c>
      <c r="B4595" s="3" t="s">
        <v>6616</v>
      </c>
      <c r="C4595" t="s">
        <v>676</v>
      </c>
      <c r="D4595">
        <v>133527688</v>
      </c>
      <c r="E4595" t="s">
        <v>116</v>
      </c>
      <c r="F4595" t="s">
        <v>702</v>
      </c>
      <c r="G4595" t="s">
        <v>703</v>
      </c>
      <c r="H4595" t="s">
        <v>88</v>
      </c>
      <c r="I4595">
        <v>1</v>
      </c>
      <c r="J4595">
        <v>1</v>
      </c>
      <c r="K4595" t="s">
        <v>704</v>
      </c>
      <c r="L4595">
        <v>5.21</v>
      </c>
      <c r="M4595">
        <v>108</v>
      </c>
      <c r="N4595">
        <v>2074</v>
      </c>
      <c r="O4595">
        <v>36</v>
      </c>
      <c r="P4595">
        <v>0</v>
      </c>
      <c r="Q4595" t="s">
        <v>422</v>
      </c>
      <c r="R4595" t="s">
        <v>423</v>
      </c>
      <c r="S4595" t="s">
        <v>705</v>
      </c>
      <c r="T4595">
        <v>84295</v>
      </c>
      <c r="U4595" t="s">
        <v>706</v>
      </c>
      <c r="V4595" t="s">
        <v>707</v>
      </c>
      <c r="W4595" t="s">
        <v>708</v>
      </c>
      <c r="Z4595" s="1">
        <v>44296</v>
      </c>
      <c r="AE4595" t="s">
        <v>709</v>
      </c>
      <c r="AG4595">
        <v>1</v>
      </c>
      <c r="AH4595" t="s">
        <v>710</v>
      </c>
      <c r="AI4595">
        <v>10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4" x14ac:dyDescent="0.75">
      <c r="A4596" s="3" t="s">
        <v>6620</v>
      </c>
      <c r="B4596" s="3" t="s">
        <v>6616</v>
      </c>
      <c r="C4596" t="s">
        <v>676</v>
      </c>
      <c r="D4596">
        <v>133527688</v>
      </c>
      <c r="E4596" t="s">
        <v>702</v>
      </c>
      <c r="F4596" t="s">
        <v>116</v>
      </c>
      <c r="G4596" t="s">
        <v>711</v>
      </c>
      <c r="H4596" t="s">
        <v>49</v>
      </c>
      <c r="I4596">
        <v>1</v>
      </c>
      <c r="J4596">
        <v>-1</v>
      </c>
      <c r="K4596" t="s">
        <v>704</v>
      </c>
      <c r="L4596">
        <v>12.72</v>
      </c>
      <c r="M4596">
        <v>264</v>
      </c>
      <c r="N4596">
        <v>2075</v>
      </c>
      <c r="O4596">
        <v>37</v>
      </c>
      <c r="P4596">
        <v>0</v>
      </c>
      <c r="Q4596" t="s">
        <v>422</v>
      </c>
      <c r="R4596" t="s">
        <v>423</v>
      </c>
      <c r="S4596" t="s">
        <v>705</v>
      </c>
      <c r="T4596">
        <v>84295</v>
      </c>
      <c r="U4596" t="s">
        <v>706</v>
      </c>
      <c r="V4596" t="s">
        <v>707</v>
      </c>
      <c r="W4596" t="s">
        <v>712</v>
      </c>
      <c r="Z4596" s="1">
        <v>44296</v>
      </c>
      <c r="AE4596" t="s">
        <v>713</v>
      </c>
      <c r="AG4596">
        <v>1</v>
      </c>
      <c r="AH4596" t="s">
        <v>714</v>
      </c>
      <c r="AI4596">
        <v>9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4" x14ac:dyDescent="0.75">
      <c r="A4597" s="3" t="s">
        <v>6620</v>
      </c>
      <c r="B4597" s="3" t="s">
        <v>6616</v>
      </c>
      <c r="C4597" t="s">
        <v>676</v>
      </c>
      <c r="D4597">
        <v>133547693</v>
      </c>
      <c r="E4597" t="s">
        <v>684</v>
      </c>
      <c r="F4597" t="s">
        <v>47</v>
      </c>
      <c r="G4597" t="s">
        <v>715</v>
      </c>
      <c r="H4597" t="s">
        <v>49</v>
      </c>
      <c r="I4597">
        <v>1</v>
      </c>
      <c r="J4597">
        <v>-1</v>
      </c>
      <c r="K4597" t="s">
        <v>716</v>
      </c>
      <c r="L4597">
        <v>3.15</v>
      </c>
      <c r="M4597">
        <v>99</v>
      </c>
      <c r="N4597">
        <v>3140</v>
      </c>
      <c r="O4597">
        <v>36</v>
      </c>
      <c r="P4597">
        <v>0</v>
      </c>
      <c r="Q4597" t="s">
        <v>51</v>
      </c>
      <c r="R4597" t="s">
        <v>52</v>
      </c>
      <c r="S4597" t="s">
        <v>705</v>
      </c>
      <c r="T4597">
        <v>84295</v>
      </c>
      <c r="U4597" t="s">
        <v>706</v>
      </c>
      <c r="V4597" t="s">
        <v>707</v>
      </c>
      <c r="W4597" t="s">
        <v>717</v>
      </c>
      <c r="Z4597" s="1">
        <v>44357</v>
      </c>
      <c r="AG4597">
        <v>1</v>
      </c>
      <c r="AH4597" t="s">
        <v>507</v>
      </c>
      <c r="AI4597">
        <v>7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4" x14ac:dyDescent="0.75">
      <c r="A4598" s="3" t="s">
        <v>6620</v>
      </c>
      <c r="B4598" s="3" t="s">
        <v>6616</v>
      </c>
      <c r="C4598" t="s">
        <v>676</v>
      </c>
      <c r="D4598">
        <v>133547816</v>
      </c>
      <c r="E4598" t="s">
        <v>718</v>
      </c>
      <c r="F4598" t="s">
        <v>85</v>
      </c>
      <c r="G4598" t="s">
        <v>719</v>
      </c>
      <c r="H4598" t="s">
        <v>49</v>
      </c>
      <c r="I4598">
        <v>1</v>
      </c>
      <c r="J4598">
        <v>-1</v>
      </c>
      <c r="K4598" t="s">
        <v>720</v>
      </c>
      <c r="L4598">
        <v>2.23</v>
      </c>
      <c r="M4598">
        <v>45</v>
      </c>
      <c r="N4598">
        <v>2017</v>
      </c>
      <c r="O4598">
        <v>37</v>
      </c>
      <c r="P4598">
        <v>0</v>
      </c>
      <c r="Q4598" t="s">
        <v>422</v>
      </c>
      <c r="R4598" t="s">
        <v>423</v>
      </c>
      <c r="S4598" t="s">
        <v>705</v>
      </c>
      <c r="T4598">
        <v>84295</v>
      </c>
      <c r="U4598" t="s">
        <v>706</v>
      </c>
      <c r="V4598" t="s">
        <v>707</v>
      </c>
      <c r="W4598" t="s">
        <v>721</v>
      </c>
      <c r="Z4598" s="1">
        <v>44357</v>
      </c>
      <c r="AG4598">
        <v>1</v>
      </c>
      <c r="AH4598" t="s">
        <v>722</v>
      </c>
      <c r="AI4598">
        <v>7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4" x14ac:dyDescent="0.75">
      <c r="A4599" s="3" t="s">
        <v>6620</v>
      </c>
      <c r="B4599" s="3" t="s">
        <v>6616</v>
      </c>
      <c r="C4599">
        <v>2</v>
      </c>
      <c r="D4599">
        <v>25498293</v>
      </c>
      <c r="E4599" t="s">
        <v>61</v>
      </c>
      <c r="F4599" t="s">
        <v>47</v>
      </c>
      <c r="G4599" t="s">
        <v>6626</v>
      </c>
      <c r="H4599" t="s">
        <v>118</v>
      </c>
      <c r="I4599">
        <v>1</v>
      </c>
      <c r="J4599">
        <v>0</v>
      </c>
      <c r="K4599" t="s">
        <v>4885</v>
      </c>
      <c r="L4599">
        <v>3.94</v>
      </c>
      <c r="M4599">
        <v>10</v>
      </c>
      <c r="N4599">
        <v>254</v>
      </c>
      <c r="O4599">
        <v>37</v>
      </c>
      <c r="P4599">
        <v>0</v>
      </c>
      <c r="Q4599" t="s">
        <v>422</v>
      </c>
      <c r="R4599" t="s">
        <v>423</v>
      </c>
      <c r="S4599" t="s">
        <v>4886</v>
      </c>
      <c r="T4599">
        <v>1788</v>
      </c>
      <c r="U4599" t="s">
        <v>4887</v>
      </c>
      <c r="V4599" t="s">
        <v>4888</v>
      </c>
      <c r="W4599" t="s">
        <v>6627</v>
      </c>
      <c r="Z4599" s="1">
        <v>44338</v>
      </c>
      <c r="AG4599">
        <v>-1</v>
      </c>
      <c r="AH4599" t="s">
        <v>1001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4" x14ac:dyDescent="0.75">
      <c r="A4600" s="3" t="s">
        <v>6620</v>
      </c>
      <c r="B4600" s="3" t="s">
        <v>6616</v>
      </c>
      <c r="C4600">
        <v>8</v>
      </c>
      <c r="D4600">
        <v>117868531</v>
      </c>
      <c r="E4600" t="s">
        <v>1886</v>
      </c>
      <c r="F4600" t="s">
        <v>47</v>
      </c>
      <c r="G4600" t="s">
        <v>1887</v>
      </c>
      <c r="H4600" t="s">
        <v>49</v>
      </c>
      <c r="I4600">
        <v>2</v>
      </c>
      <c r="J4600">
        <v>-2</v>
      </c>
      <c r="K4600" t="s">
        <v>1875</v>
      </c>
      <c r="L4600">
        <v>7.16</v>
      </c>
      <c r="M4600">
        <v>122</v>
      </c>
      <c r="N4600">
        <v>1703</v>
      </c>
      <c r="O4600">
        <v>32</v>
      </c>
      <c r="P4600">
        <v>0</v>
      </c>
      <c r="Q4600" t="s">
        <v>51</v>
      </c>
      <c r="R4600" t="s">
        <v>52</v>
      </c>
      <c r="S4600" t="s">
        <v>941</v>
      </c>
      <c r="T4600">
        <v>5885</v>
      </c>
      <c r="U4600" t="s">
        <v>942</v>
      </c>
      <c r="V4600" t="s">
        <v>943</v>
      </c>
      <c r="W4600" t="s">
        <v>1888</v>
      </c>
      <c r="Z4600" s="1">
        <v>44390</v>
      </c>
      <c r="AE4600" t="s">
        <v>1889</v>
      </c>
      <c r="AG4600">
        <v>-1</v>
      </c>
      <c r="AH4600" t="s">
        <v>1878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4" x14ac:dyDescent="0.75">
      <c r="A4601" s="3" t="s">
        <v>6620</v>
      </c>
      <c r="B4601" s="3" t="s">
        <v>6616</v>
      </c>
      <c r="C4601">
        <v>8</v>
      </c>
      <c r="D4601">
        <v>117868531</v>
      </c>
      <c r="E4601" t="s">
        <v>1873</v>
      </c>
      <c r="F4601" t="s">
        <v>47</v>
      </c>
      <c r="G4601" t="s">
        <v>1874</v>
      </c>
      <c r="H4601" t="s">
        <v>49</v>
      </c>
      <c r="I4601">
        <v>3</v>
      </c>
      <c r="J4601">
        <v>-3</v>
      </c>
      <c r="K4601" t="s">
        <v>1875</v>
      </c>
      <c r="L4601">
        <v>3.88</v>
      </c>
      <c r="M4601">
        <v>66</v>
      </c>
      <c r="N4601">
        <v>1703</v>
      </c>
      <c r="O4601">
        <v>32</v>
      </c>
      <c r="P4601">
        <v>0</v>
      </c>
      <c r="Q4601" t="s">
        <v>51</v>
      </c>
      <c r="R4601" t="s">
        <v>52</v>
      </c>
      <c r="S4601" t="s">
        <v>941</v>
      </c>
      <c r="T4601">
        <v>5885</v>
      </c>
      <c r="U4601" t="s">
        <v>942</v>
      </c>
      <c r="V4601" t="s">
        <v>943</v>
      </c>
      <c r="W4601" t="s">
        <v>1876</v>
      </c>
      <c r="Z4601" s="1">
        <v>44390</v>
      </c>
      <c r="AE4601" t="s">
        <v>1877</v>
      </c>
      <c r="AG4601">
        <v>-1</v>
      </c>
      <c r="AH4601" t="s">
        <v>1878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4" x14ac:dyDescent="0.75">
      <c r="A4602" s="3" t="s">
        <v>6620</v>
      </c>
      <c r="B4602" s="3" t="s">
        <v>6616</v>
      </c>
      <c r="C4602" t="s">
        <v>676</v>
      </c>
      <c r="D4602">
        <v>123184967</v>
      </c>
      <c r="E4602" t="s">
        <v>2789</v>
      </c>
      <c r="F4602" t="s">
        <v>684</v>
      </c>
      <c r="G4602" t="s">
        <v>2790</v>
      </c>
      <c r="H4602" t="s">
        <v>163</v>
      </c>
      <c r="I4602">
        <v>3</v>
      </c>
      <c r="J4602">
        <v>-1</v>
      </c>
      <c r="K4602" t="s">
        <v>2791</v>
      </c>
      <c r="L4602">
        <v>2.0499999999999998</v>
      </c>
      <c r="M4602">
        <v>52</v>
      </c>
      <c r="N4602">
        <v>2532</v>
      </c>
      <c r="O4602">
        <v>31</v>
      </c>
      <c r="P4602">
        <v>-0.44500000000000001</v>
      </c>
      <c r="Q4602" t="s">
        <v>156</v>
      </c>
      <c r="R4602" t="s">
        <v>65</v>
      </c>
      <c r="S4602" t="s">
        <v>833</v>
      </c>
      <c r="T4602">
        <v>10735</v>
      </c>
      <c r="U4602" t="s">
        <v>834</v>
      </c>
      <c r="V4602" t="s">
        <v>835</v>
      </c>
      <c r="W4602" t="s">
        <v>2792</v>
      </c>
      <c r="Z4602" s="2">
        <v>12724</v>
      </c>
      <c r="AG4602">
        <v>1</v>
      </c>
      <c r="AH4602" t="s">
        <v>2793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4" x14ac:dyDescent="0.75">
      <c r="A4603" s="3" t="s">
        <v>6620</v>
      </c>
      <c r="B4603" s="3" t="s">
        <v>6616</v>
      </c>
      <c r="C4603">
        <v>7</v>
      </c>
      <c r="D4603">
        <v>148504854</v>
      </c>
      <c r="E4603" t="s">
        <v>85</v>
      </c>
      <c r="F4603" t="s">
        <v>847</v>
      </c>
      <c r="G4603" t="s">
        <v>848</v>
      </c>
      <c r="H4603" t="s">
        <v>88</v>
      </c>
      <c r="I4603">
        <v>5</v>
      </c>
      <c r="J4603">
        <v>5</v>
      </c>
      <c r="K4603" t="s">
        <v>758</v>
      </c>
      <c r="L4603">
        <v>47.88</v>
      </c>
      <c r="M4603">
        <v>2344</v>
      </c>
      <c r="N4603">
        <v>4896</v>
      </c>
      <c r="O4603">
        <v>36</v>
      </c>
      <c r="P4603">
        <v>0</v>
      </c>
      <c r="Q4603" t="s">
        <v>422</v>
      </c>
      <c r="R4603" t="s">
        <v>423</v>
      </c>
      <c r="S4603" t="s">
        <v>760</v>
      </c>
      <c r="T4603">
        <v>2146</v>
      </c>
      <c r="U4603" t="s">
        <v>761</v>
      </c>
      <c r="V4603" t="s">
        <v>762</v>
      </c>
      <c r="W4603" t="s">
        <v>849</v>
      </c>
      <c r="Z4603" t="s">
        <v>850</v>
      </c>
      <c r="AE4603" t="s">
        <v>851</v>
      </c>
      <c r="AG4603">
        <v>-1</v>
      </c>
      <c r="AL4603">
        <v>0</v>
      </c>
      <c r="AM4603">
        <v>0.81159999999999999</v>
      </c>
      <c r="AN4603">
        <v>0.72909999999999997</v>
      </c>
      <c r="AO4603">
        <v>0.70140000000000002</v>
      </c>
      <c r="AP4603">
        <v>0.60540000000000005</v>
      </c>
      <c r="AQ4603">
        <v>0.59819999999999995</v>
      </c>
    </row>
    <row r="4604" spans="1:44" x14ac:dyDescent="0.75">
      <c r="A4604" s="3" t="s">
        <v>6620</v>
      </c>
      <c r="B4604" s="3" t="s">
        <v>6616</v>
      </c>
      <c r="C4604">
        <v>17</v>
      </c>
      <c r="D4604">
        <v>7579643</v>
      </c>
      <c r="E4604" t="s">
        <v>596</v>
      </c>
      <c r="F4604" t="s">
        <v>61</v>
      </c>
      <c r="G4604" t="s">
        <v>597</v>
      </c>
      <c r="H4604" t="s">
        <v>49</v>
      </c>
      <c r="I4604">
        <v>16</v>
      </c>
      <c r="J4604">
        <v>-16</v>
      </c>
      <c r="K4604" t="s">
        <v>598</v>
      </c>
      <c r="L4604">
        <v>60.7</v>
      </c>
      <c r="M4604">
        <v>797</v>
      </c>
      <c r="N4604">
        <v>1313</v>
      </c>
      <c r="O4604">
        <v>32</v>
      </c>
      <c r="P4604">
        <v>0</v>
      </c>
      <c r="Q4604" t="s">
        <v>599</v>
      </c>
      <c r="R4604" t="s">
        <v>545</v>
      </c>
      <c r="S4604" t="s">
        <v>600</v>
      </c>
      <c r="T4604" t="s">
        <v>601</v>
      </c>
      <c r="U4604" t="s">
        <v>602</v>
      </c>
      <c r="V4604" t="s">
        <v>603</v>
      </c>
      <c r="W4604" t="s">
        <v>604</v>
      </c>
      <c r="X4604" t="s">
        <v>551</v>
      </c>
      <c r="Y4604" t="s">
        <v>551</v>
      </c>
      <c r="Z4604" t="s">
        <v>605</v>
      </c>
      <c r="AA4604" t="s">
        <v>551</v>
      </c>
      <c r="AB4604" t="s">
        <v>551</v>
      </c>
      <c r="AC4604" t="s">
        <v>551</v>
      </c>
      <c r="AD4604" t="s">
        <v>551</v>
      </c>
      <c r="AE4604" t="s">
        <v>606</v>
      </c>
      <c r="AG4604" t="s">
        <v>554</v>
      </c>
      <c r="AH4604" t="s">
        <v>607</v>
      </c>
      <c r="AI4604" t="s">
        <v>551</v>
      </c>
      <c r="AJ4604" t="s">
        <v>551</v>
      </c>
      <c r="AK4604" t="s">
        <v>551</v>
      </c>
      <c r="AL4604" t="s">
        <v>608</v>
      </c>
      <c r="AM4604" t="s">
        <v>609</v>
      </c>
      <c r="AN4604" t="s">
        <v>610</v>
      </c>
      <c r="AO4604" t="s">
        <v>611</v>
      </c>
      <c r="AP4604" t="s">
        <v>612</v>
      </c>
      <c r="AQ4604" t="s">
        <v>613</v>
      </c>
      <c r="AR4604" t="s">
        <v>551</v>
      </c>
    </row>
    <row r="4605" spans="1:44" x14ac:dyDescent="0.75">
      <c r="A4605" s="3" t="s">
        <v>6621</v>
      </c>
      <c r="B4605" s="3" t="s">
        <v>6616</v>
      </c>
      <c r="C4605">
        <v>2</v>
      </c>
      <c r="D4605">
        <v>25463483</v>
      </c>
      <c r="E4605" t="s">
        <v>116</v>
      </c>
      <c r="F4605" t="s">
        <v>85</v>
      </c>
      <c r="G4605" t="s">
        <v>922</v>
      </c>
      <c r="H4605" t="s">
        <v>118</v>
      </c>
      <c r="I4605">
        <v>1</v>
      </c>
      <c r="J4605">
        <v>0</v>
      </c>
      <c r="K4605" t="s">
        <v>923</v>
      </c>
      <c r="L4605">
        <v>99.02</v>
      </c>
      <c r="M4605">
        <v>18505</v>
      </c>
      <c r="N4605">
        <v>18689</v>
      </c>
      <c r="O4605">
        <v>35</v>
      </c>
      <c r="P4605">
        <v>0</v>
      </c>
      <c r="Q4605" t="s">
        <v>488</v>
      </c>
      <c r="R4605" t="s">
        <v>489</v>
      </c>
      <c r="S4605" t="s">
        <v>490</v>
      </c>
      <c r="T4605" t="s">
        <v>491</v>
      </c>
      <c r="U4605" t="s">
        <v>492</v>
      </c>
      <c r="V4605" t="s">
        <v>493</v>
      </c>
      <c r="W4605" t="s">
        <v>924</v>
      </c>
      <c r="X4605" t="s">
        <v>495</v>
      </c>
      <c r="Y4605" t="s">
        <v>495</v>
      </c>
      <c r="Z4605" t="s">
        <v>925</v>
      </c>
      <c r="AA4605" t="s">
        <v>495</v>
      </c>
      <c r="AB4605" t="s">
        <v>495</v>
      </c>
      <c r="AC4605" t="s">
        <v>495</v>
      </c>
      <c r="AD4605" t="s">
        <v>495</v>
      </c>
      <c r="AE4605" t="s">
        <v>926</v>
      </c>
      <c r="AG4605" t="s">
        <v>497</v>
      </c>
      <c r="AI4605" t="s">
        <v>495</v>
      </c>
      <c r="AJ4605" t="s">
        <v>495</v>
      </c>
      <c r="AK4605" t="s">
        <v>495</v>
      </c>
      <c r="AL4605" t="s">
        <v>927</v>
      </c>
      <c r="AM4605" t="s">
        <v>928</v>
      </c>
      <c r="AN4605" t="s">
        <v>929</v>
      </c>
      <c r="AO4605" t="s">
        <v>930</v>
      </c>
      <c r="AP4605" t="s">
        <v>931</v>
      </c>
      <c r="AQ4605" t="s">
        <v>932</v>
      </c>
      <c r="AR4605" t="s">
        <v>495</v>
      </c>
    </row>
    <row r="4606" spans="1:44" x14ac:dyDescent="0.75">
      <c r="A4606" s="3" t="s">
        <v>6621</v>
      </c>
      <c r="B4606" s="3" t="s">
        <v>6616</v>
      </c>
      <c r="C4606">
        <v>2</v>
      </c>
      <c r="D4606">
        <v>25469502</v>
      </c>
      <c r="E4606" t="s">
        <v>61</v>
      </c>
      <c r="F4606" t="s">
        <v>47</v>
      </c>
      <c r="G4606" t="s">
        <v>1235</v>
      </c>
      <c r="H4606" t="s">
        <v>118</v>
      </c>
      <c r="I4606">
        <v>1</v>
      </c>
      <c r="J4606">
        <v>0</v>
      </c>
      <c r="K4606" t="s">
        <v>487</v>
      </c>
      <c r="L4606">
        <v>48.88</v>
      </c>
      <c r="M4606">
        <v>3195</v>
      </c>
      <c r="N4606">
        <v>6536</v>
      </c>
      <c r="O4606">
        <v>36</v>
      </c>
      <c r="P4606">
        <v>0</v>
      </c>
      <c r="Q4606" t="s">
        <v>876</v>
      </c>
      <c r="R4606" t="s">
        <v>731</v>
      </c>
      <c r="S4606" t="s">
        <v>490</v>
      </c>
      <c r="T4606" t="s">
        <v>491</v>
      </c>
      <c r="U4606" t="s">
        <v>492</v>
      </c>
      <c r="V4606" t="s">
        <v>493</v>
      </c>
      <c r="W4606" t="s">
        <v>1236</v>
      </c>
      <c r="X4606" t="s">
        <v>1237</v>
      </c>
      <c r="Y4606" t="s">
        <v>1238</v>
      </c>
      <c r="Z4606" t="s">
        <v>495</v>
      </c>
      <c r="AA4606" t="s">
        <v>1239</v>
      </c>
      <c r="AB4606" t="s">
        <v>1240</v>
      </c>
      <c r="AC4606" t="s">
        <v>1241</v>
      </c>
      <c r="AD4606" t="s">
        <v>1242</v>
      </c>
      <c r="AE4606" t="s">
        <v>1243</v>
      </c>
      <c r="AF4606">
        <v>0</v>
      </c>
      <c r="AG4606" t="s">
        <v>497</v>
      </c>
      <c r="AI4606" t="s">
        <v>495</v>
      </c>
      <c r="AJ4606" t="s">
        <v>495</v>
      </c>
      <c r="AK4606" t="s">
        <v>495</v>
      </c>
      <c r="AL4606" t="s">
        <v>1244</v>
      </c>
      <c r="AM4606" t="s">
        <v>1245</v>
      </c>
      <c r="AN4606" t="s">
        <v>1246</v>
      </c>
      <c r="AO4606" t="s">
        <v>1247</v>
      </c>
      <c r="AP4606" t="s">
        <v>1248</v>
      </c>
      <c r="AQ4606" t="s">
        <v>1249</v>
      </c>
      <c r="AR4606" t="s">
        <v>495</v>
      </c>
    </row>
    <row r="4607" spans="1:44" x14ac:dyDescent="0.75">
      <c r="A4607" s="3" t="s">
        <v>6621</v>
      </c>
      <c r="B4607" s="3" t="s">
        <v>6616</v>
      </c>
      <c r="C4607">
        <v>2</v>
      </c>
      <c r="D4607">
        <v>25469913</v>
      </c>
      <c r="E4607" t="s">
        <v>61</v>
      </c>
      <c r="F4607" t="s">
        <v>47</v>
      </c>
      <c r="G4607" t="s">
        <v>728</v>
      </c>
      <c r="H4607" t="s">
        <v>118</v>
      </c>
      <c r="I4607">
        <v>1</v>
      </c>
      <c r="J4607">
        <v>0</v>
      </c>
      <c r="K4607" t="s">
        <v>729</v>
      </c>
      <c r="L4607">
        <v>98.61</v>
      </c>
      <c r="M4607">
        <v>5031</v>
      </c>
      <c r="N4607">
        <v>5102</v>
      </c>
      <c r="O4607">
        <v>35</v>
      </c>
      <c r="P4607">
        <v>0</v>
      </c>
      <c r="Q4607" t="s">
        <v>730</v>
      </c>
      <c r="R4607" t="s">
        <v>731</v>
      </c>
      <c r="S4607" t="s">
        <v>490</v>
      </c>
      <c r="T4607" t="s">
        <v>491</v>
      </c>
      <c r="U4607" t="s">
        <v>492</v>
      </c>
      <c r="V4607" t="s">
        <v>493</v>
      </c>
      <c r="W4607" t="s">
        <v>732</v>
      </c>
      <c r="X4607" t="s">
        <v>495</v>
      </c>
      <c r="Y4607" t="s">
        <v>495</v>
      </c>
      <c r="Z4607" t="s">
        <v>496</v>
      </c>
      <c r="AA4607" t="s">
        <v>495</v>
      </c>
      <c r="AB4607" t="s">
        <v>495</v>
      </c>
      <c r="AC4607" t="s">
        <v>495</v>
      </c>
      <c r="AD4607" t="s">
        <v>495</v>
      </c>
      <c r="AE4607" t="s">
        <v>733</v>
      </c>
      <c r="AF4607">
        <v>0</v>
      </c>
      <c r="AG4607" t="s">
        <v>497</v>
      </c>
      <c r="AI4607" t="s">
        <v>495</v>
      </c>
      <c r="AJ4607" t="s">
        <v>495</v>
      </c>
      <c r="AK4607" t="s">
        <v>495</v>
      </c>
      <c r="AL4607" t="s">
        <v>734</v>
      </c>
      <c r="AM4607" t="s">
        <v>735</v>
      </c>
      <c r="AN4607" t="s">
        <v>736</v>
      </c>
      <c r="AO4607" t="s">
        <v>737</v>
      </c>
      <c r="AP4607" t="s">
        <v>738</v>
      </c>
      <c r="AQ4607" t="s">
        <v>739</v>
      </c>
      <c r="AR4607" t="s">
        <v>495</v>
      </c>
    </row>
    <row r="4608" spans="1:44" x14ac:dyDescent="0.75">
      <c r="A4608" s="3" t="s">
        <v>6621</v>
      </c>
      <c r="B4608" s="3" t="s">
        <v>6616</v>
      </c>
      <c r="C4608">
        <v>3</v>
      </c>
      <c r="D4608">
        <v>128205860</v>
      </c>
      <c r="E4608" t="s">
        <v>116</v>
      </c>
      <c r="F4608" t="s">
        <v>61</v>
      </c>
      <c r="G4608" t="s">
        <v>740</v>
      </c>
      <c r="H4608" t="s">
        <v>118</v>
      </c>
      <c r="I4608">
        <v>1</v>
      </c>
      <c r="J4608">
        <v>0</v>
      </c>
      <c r="K4608" t="s">
        <v>741</v>
      </c>
      <c r="L4608">
        <v>47.49</v>
      </c>
      <c r="M4608">
        <v>3605</v>
      </c>
      <c r="N4608">
        <v>7591</v>
      </c>
      <c r="O4608">
        <v>36</v>
      </c>
      <c r="P4608">
        <v>0</v>
      </c>
      <c r="Q4608" t="s">
        <v>119</v>
      </c>
      <c r="R4608" t="s">
        <v>52</v>
      </c>
      <c r="S4608" t="s">
        <v>742</v>
      </c>
      <c r="T4608">
        <v>2624</v>
      </c>
      <c r="U4608" t="s">
        <v>743</v>
      </c>
      <c r="V4608" t="s">
        <v>744</v>
      </c>
      <c r="W4608" t="s">
        <v>745</v>
      </c>
      <c r="X4608" t="s">
        <v>746</v>
      </c>
      <c r="Y4608" s="1">
        <v>44262</v>
      </c>
      <c r="AA4608">
        <v>15</v>
      </c>
      <c r="AB4608">
        <v>5</v>
      </c>
      <c r="AC4608" t="s">
        <v>386</v>
      </c>
      <c r="AD4608" t="s">
        <v>747</v>
      </c>
      <c r="AE4608" t="s">
        <v>748</v>
      </c>
      <c r="AF4608">
        <v>0</v>
      </c>
      <c r="AG4608">
        <v>-1</v>
      </c>
      <c r="AL4608">
        <v>0.70989999999999998</v>
      </c>
      <c r="AM4608">
        <v>0.82220000000000004</v>
      </c>
      <c r="AN4608">
        <v>0.7046</v>
      </c>
      <c r="AO4608">
        <v>0.69440000000000002</v>
      </c>
      <c r="AP4608">
        <v>0.66400000000000003</v>
      </c>
      <c r="AQ4608">
        <v>0.62470000000000003</v>
      </c>
      <c r="AR4608" t="s">
        <v>528</v>
      </c>
    </row>
    <row r="4609" spans="1:44" x14ac:dyDescent="0.75">
      <c r="A4609" s="3" t="s">
        <v>6621</v>
      </c>
      <c r="B4609" s="3" t="s">
        <v>6616</v>
      </c>
      <c r="C4609">
        <v>3</v>
      </c>
      <c r="D4609">
        <v>136191339</v>
      </c>
      <c r="E4609" t="s">
        <v>160</v>
      </c>
      <c r="F4609" t="s">
        <v>116</v>
      </c>
      <c r="G4609" t="s">
        <v>500</v>
      </c>
      <c r="H4609" t="s">
        <v>49</v>
      </c>
      <c r="I4609">
        <v>1</v>
      </c>
      <c r="J4609">
        <v>-1</v>
      </c>
      <c r="K4609" t="s">
        <v>501</v>
      </c>
      <c r="L4609">
        <v>3.29</v>
      </c>
      <c r="M4609">
        <v>113</v>
      </c>
      <c r="N4609">
        <v>3439</v>
      </c>
      <c r="O4609">
        <v>37</v>
      </c>
      <c r="P4609">
        <v>0</v>
      </c>
      <c r="Q4609" t="s">
        <v>51</v>
      </c>
      <c r="R4609" t="s">
        <v>52</v>
      </c>
      <c r="S4609" t="s">
        <v>502</v>
      </c>
      <c r="T4609">
        <v>10274</v>
      </c>
      <c r="U4609" t="s">
        <v>503</v>
      </c>
      <c r="V4609" t="s">
        <v>504</v>
      </c>
      <c r="W4609" t="s">
        <v>505</v>
      </c>
      <c r="Z4609" s="2">
        <v>12359</v>
      </c>
      <c r="AE4609" t="s">
        <v>506</v>
      </c>
      <c r="AG4609">
        <v>-1</v>
      </c>
      <c r="AH4609" t="s">
        <v>507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4" x14ac:dyDescent="0.75">
      <c r="A4610" s="3" t="s">
        <v>6621</v>
      </c>
      <c r="B4610" s="3" t="s">
        <v>6616</v>
      </c>
      <c r="C4610">
        <v>3</v>
      </c>
      <c r="D4610">
        <v>136196264</v>
      </c>
      <c r="E4610" t="s">
        <v>160</v>
      </c>
      <c r="F4610" t="s">
        <v>116</v>
      </c>
      <c r="G4610" t="s">
        <v>514</v>
      </c>
      <c r="H4610" t="s">
        <v>49</v>
      </c>
      <c r="I4610">
        <v>1</v>
      </c>
      <c r="J4610">
        <v>-1</v>
      </c>
      <c r="K4610" t="s">
        <v>515</v>
      </c>
      <c r="L4610">
        <v>2.2400000000000002</v>
      </c>
      <c r="M4610">
        <v>31</v>
      </c>
      <c r="N4610">
        <v>1385</v>
      </c>
      <c r="O4610">
        <v>35</v>
      </c>
      <c r="P4610">
        <v>0</v>
      </c>
      <c r="Q4610" t="s">
        <v>422</v>
      </c>
      <c r="R4610" t="s">
        <v>423</v>
      </c>
      <c r="S4610" t="s">
        <v>502</v>
      </c>
      <c r="T4610">
        <v>10274</v>
      </c>
      <c r="U4610" t="s">
        <v>503</v>
      </c>
      <c r="V4610" t="s">
        <v>504</v>
      </c>
      <c r="W4610" t="s">
        <v>516</v>
      </c>
      <c r="Z4610" s="2">
        <v>12298</v>
      </c>
      <c r="AE4610" t="s">
        <v>517</v>
      </c>
      <c r="AG4610">
        <v>-1</v>
      </c>
      <c r="AH4610" t="s">
        <v>518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</row>
    <row r="4611" spans="1:44" x14ac:dyDescent="0.75">
      <c r="A4611" s="3" t="s">
        <v>6621</v>
      </c>
      <c r="B4611" s="3" t="s">
        <v>6616</v>
      </c>
      <c r="C4611">
        <v>4</v>
      </c>
      <c r="D4611">
        <v>55141055</v>
      </c>
      <c r="E4611" t="s">
        <v>85</v>
      </c>
      <c r="F4611" t="s">
        <v>116</v>
      </c>
      <c r="G4611" t="s">
        <v>519</v>
      </c>
      <c r="H4611" t="s">
        <v>118</v>
      </c>
      <c r="I4611">
        <v>1</v>
      </c>
      <c r="J4611">
        <v>0</v>
      </c>
      <c r="K4611" t="s">
        <v>520</v>
      </c>
      <c r="L4611">
        <v>99.91</v>
      </c>
      <c r="M4611">
        <v>4612</v>
      </c>
      <c r="N4611">
        <v>4616</v>
      </c>
      <c r="O4611">
        <v>37</v>
      </c>
      <c r="P4611">
        <v>0</v>
      </c>
      <c r="Q4611" t="s">
        <v>119</v>
      </c>
      <c r="R4611" t="s">
        <v>52</v>
      </c>
      <c r="S4611" t="s">
        <v>521</v>
      </c>
      <c r="T4611">
        <v>5156</v>
      </c>
      <c r="U4611" t="s">
        <v>522</v>
      </c>
      <c r="V4611" t="s">
        <v>523</v>
      </c>
      <c r="W4611" t="s">
        <v>524</v>
      </c>
      <c r="X4611" t="s">
        <v>525</v>
      </c>
      <c r="Y4611" s="1">
        <v>44553</v>
      </c>
      <c r="AA4611">
        <v>1701</v>
      </c>
      <c r="AB4611">
        <v>567</v>
      </c>
      <c r="AC4611" t="s">
        <v>386</v>
      </c>
      <c r="AD4611" t="s">
        <v>526</v>
      </c>
      <c r="AE4611" t="s">
        <v>527</v>
      </c>
      <c r="AG4611">
        <v>1</v>
      </c>
      <c r="AL4611">
        <v>0.9577</v>
      </c>
      <c r="AM4611">
        <v>0.84419999999999995</v>
      </c>
      <c r="AN4611">
        <v>0.99280000000000002</v>
      </c>
      <c r="AO4611">
        <v>1</v>
      </c>
      <c r="AP4611">
        <v>0.999</v>
      </c>
      <c r="AQ4611">
        <v>1</v>
      </c>
      <c r="AR4611" t="s">
        <v>528</v>
      </c>
    </row>
    <row r="4612" spans="1:44" x14ac:dyDescent="0.75">
      <c r="A4612" s="3" t="s">
        <v>6621</v>
      </c>
      <c r="B4612" s="3" t="s">
        <v>6616</v>
      </c>
      <c r="C4612">
        <v>4</v>
      </c>
      <c r="D4612">
        <v>55152040</v>
      </c>
      <c r="E4612" t="s">
        <v>61</v>
      </c>
      <c r="F4612" t="s">
        <v>47</v>
      </c>
      <c r="G4612" t="s">
        <v>933</v>
      </c>
      <c r="H4612" t="s">
        <v>118</v>
      </c>
      <c r="I4612">
        <v>1</v>
      </c>
      <c r="J4612">
        <v>0</v>
      </c>
      <c r="K4612" t="s">
        <v>934</v>
      </c>
      <c r="L4612">
        <v>47.51</v>
      </c>
      <c r="M4612">
        <v>1981</v>
      </c>
      <c r="N4612">
        <v>4170</v>
      </c>
      <c r="O4612">
        <v>37</v>
      </c>
      <c r="P4612">
        <v>0</v>
      </c>
      <c r="Q4612" t="s">
        <v>119</v>
      </c>
      <c r="R4612" t="s">
        <v>52</v>
      </c>
      <c r="S4612" t="s">
        <v>521</v>
      </c>
      <c r="T4612">
        <v>5156</v>
      </c>
      <c r="U4612" t="s">
        <v>522</v>
      </c>
      <c r="V4612" t="s">
        <v>523</v>
      </c>
      <c r="W4612" t="s">
        <v>935</v>
      </c>
      <c r="X4612" t="s">
        <v>936</v>
      </c>
      <c r="Y4612" t="s">
        <v>937</v>
      </c>
      <c r="AA4612">
        <v>2472</v>
      </c>
      <c r="AB4612">
        <v>824</v>
      </c>
      <c r="AC4612" t="s">
        <v>398</v>
      </c>
      <c r="AD4612" t="s">
        <v>399</v>
      </c>
      <c r="AE4612" t="s">
        <v>938</v>
      </c>
      <c r="AF4612">
        <v>0</v>
      </c>
      <c r="AG4612">
        <v>1</v>
      </c>
      <c r="AL4612">
        <v>0.2404</v>
      </c>
      <c r="AM4612">
        <v>0.34489999999999998</v>
      </c>
      <c r="AN4612">
        <v>0.2767</v>
      </c>
      <c r="AO4612">
        <v>0.1726</v>
      </c>
      <c r="AP4612">
        <v>0.14510000000000001</v>
      </c>
      <c r="AQ4612">
        <v>0.24129999999999999</v>
      </c>
      <c r="AR4612" t="s">
        <v>528</v>
      </c>
    </row>
    <row r="4613" spans="1:44" x14ac:dyDescent="0.75">
      <c r="A4613" s="3" t="s">
        <v>6621</v>
      </c>
      <c r="B4613" s="3" t="s">
        <v>6616</v>
      </c>
      <c r="C4613">
        <v>4</v>
      </c>
      <c r="D4613">
        <v>55602765</v>
      </c>
      <c r="E4613" t="s">
        <v>116</v>
      </c>
      <c r="F4613" t="s">
        <v>61</v>
      </c>
      <c r="G4613" t="s">
        <v>837</v>
      </c>
      <c r="H4613" t="s">
        <v>118</v>
      </c>
      <c r="I4613">
        <v>1</v>
      </c>
      <c r="J4613">
        <v>0</v>
      </c>
      <c r="K4613" t="s">
        <v>838</v>
      </c>
      <c r="L4613">
        <v>48.07</v>
      </c>
      <c r="M4613">
        <v>472</v>
      </c>
      <c r="N4613">
        <v>982</v>
      </c>
      <c r="O4613">
        <v>36</v>
      </c>
      <c r="P4613">
        <v>0</v>
      </c>
      <c r="Q4613" t="s">
        <v>119</v>
      </c>
      <c r="R4613" t="s">
        <v>52</v>
      </c>
      <c r="S4613" t="s">
        <v>839</v>
      </c>
      <c r="T4613">
        <v>3815</v>
      </c>
      <c r="U4613" t="s">
        <v>840</v>
      </c>
      <c r="V4613" t="s">
        <v>841</v>
      </c>
      <c r="W4613" t="s">
        <v>842</v>
      </c>
      <c r="X4613" t="s">
        <v>843</v>
      </c>
      <c r="Y4613" t="s">
        <v>844</v>
      </c>
      <c r="AA4613">
        <v>2586</v>
      </c>
      <c r="AB4613">
        <v>862</v>
      </c>
      <c r="AC4613" t="s">
        <v>239</v>
      </c>
      <c r="AD4613" t="s">
        <v>845</v>
      </c>
      <c r="AE4613" t="s">
        <v>846</v>
      </c>
      <c r="AF4613">
        <v>0</v>
      </c>
      <c r="AG4613">
        <v>1</v>
      </c>
      <c r="AL4613">
        <v>0.1641</v>
      </c>
      <c r="AM4613">
        <v>0.37590000000000001</v>
      </c>
      <c r="AN4613">
        <v>7.9299999999999995E-2</v>
      </c>
      <c r="AO4613">
        <v>5.6500000000000002E-2</v>
      </c>
      <c r="AP4613">
        <v>9.5399999999999999E-2</v>
      </c>
      <c r="AQ4613">
        <v>0.1196</v>
      </c>
      <c r="AR4613" t="s">
        <v>573</v>
      </c>
    </row>
    <row r="4614" spans="1:44" x14ac:dyDescent="0.75">
      <c r="A4614" s="3" t="s">
        <v>6621</v>
      </c>
      <c r="B4614" s="3" t="s">
        <v>6616</v>
      </c>
      <c r="C4614">
        <v>4</v>
      </c>
      <c r="D4614">
        <v>106196951</v>
      </c>
      <c r="E4614" t="s">
        <v>85</v>
      </c>
      <c r="F4614" t="s">
        <v>116</v>
      </c>
      <c r="G4614" t="s">
        <v>529</v>
      </c>
      <c r="H4614" t="s">
        <v>118</v>
      </c>
      <c r="I4614">
        <v>1</v>
      </c>
      <c r="J4614">
        <v>0</v>
      </c>
      <c r="K4614" t="s">
        <v>530</v>
      </c>
      <c r="L4614">
        <v>48.32</v>
      </c>
      <c r="M4614">
        <v>821</v>
      </c>
      <c r="N4614">
        <v>1699</v>
      </c>
      <c r="O4614">
        <v>35</v>
      </c>
      <c r="P4614">
        <v>0</v>
      </c>
      <c r="Q4614" t="s">
        <v>127</v>
      </c>
      <c r="R4614" t="s">
        <v>128</v>
      </c>
      <c r="S4614" t="s">
        <v>531</v>
      </c>
      <c r="T4614">
        <v>54790</v>
      </c>
      <c r="U4614" t="s">
        <v>532</v>
      </c>
      <c r="V4614" t="s">
        <v>533</v>
      </c>
      <c r="W4614" t="s">
        <v>534</v>
      </c>
      <c r="X4614" t="s">
        <v>535</v>
      </c>
      <c r="Y4614" s="1">
        <v>44511</v>
      </c>
      <c r="AA4614">
        <v>5284</v>
      </c>
      <c r="AB4614">
        <v>1762</v>
      </c>
      <c r="AC4614" t="s">
        <v>301</v>
      </c>
      <c r="AD4614" t="s">
        <v>536</v>
      </c>
      <c r="AE4614" t="s">
        <v>537</v>
      </c>
      <c r="AF4614">
        <v>0</v>
      </c>
      <c r="AG4614">
        <v>1</v>
      </c>
      <c r="AJ4614" t="s">
        <v>538</v>
      </c>
      <c r="AK4614" t="s">
        <v>539</v>
      </c>
      <c r="AL4614">
        <v>0.23039999999999999</v>
      </c>
      <c r="AM4614">
        <v>6.5799999999999997E-2</v>
      </c>
      <c r="AN4614">
        <v>0.27950000000000003</v>
      </c>
      <c r="AO4614">
        <v>0.1895</v>
      </c>
      <c r="AP4614">
        <v>0.37180000000000002</v>
      </c>
      <c r="AQ4614">
        <v>0.31490000000000001</v>
      </c>
      <c r="AR4614" t="s">
        <v>540</v>
      </c>
    </row>
    <row r="4615" spans="1:44" x14ac:dyDescent="0.75">
      <c r="A4615" s="3" t="s">
        <v>6621</v>
      </c>
      <c r="B4615" s="3" t="s">
        <v>6616</v>
      </c>
      <c r="C4615">
        <v>5</v>
      </c>
      <c r="D4615">
        <v>176940384</v>
      </c>
      <c r="E4615" t="s">
        <v>116</v>
      </c>
      <c r="F4615" t="s">
        <v>85</v>
      </c>
      <c r="G4615" t="s">
        <v>749</v>
      </c>
      <c r="H4615" t="s">
        <v>118</v>
      </c>
      <c r="I4615">
        <v>1</v>
      </c>
      <c r="J4615">
        <v>0</v>
      </c>
      <c r="K4615" t="s">
        <v>750</v>
      </c>
      <c r="L4615">
        <v>48.24</v>
      </c>
      <c r="M4615">
        <v>838</v>
      </c>
      <c r="N4615">
        <v>1737</v>
      </c>
      <c r="O4615">
        <v>36</v>
      </c>
      <c r="P4615">
        <v>0.01</v>
      </c>
      <c r="Q4615" t="s">
        <v>119</v>
      </c>
      <c r="R4615" t="s">
        <v>52</v>
      </c>
      <c r="S4615" t="s">
        <v>751</v>
      </c>
      <c r="T4615">
        <v>51428</v>
      </c>
      <c r="U4615" t="s">
        <v>752</v>
      </c>
      <c r="V4615" t="s">
        <v>753</v>
      </c>
      <c r="W4615" t="s">
        <v>754</v>
      </c>
      <c r="X4615" t="s">
        <v>755</v>
      </c>
      <c r="Y4615" s="1">
        <v>44517</v>
      </c>
      <c r="AA4615">
        <v>1200</v>
      </c>
      <c r="AB4615">
        <v>400</v>
      </c>
      <c r="AC4615" t="s">
        <v>222</v>
      </c>
      <c r="AD4615" t="s">
        <v>223</v>
      </c>
      <c r="AE4615" t="s">
        <v>756</v>
      </c>
      <c r="AG4615">
        <v>-1</v>
      </c>
      <c r="AL4615">
        <v>0.38640000000000002</v>
      </c>
      <c r="AM4615">
        <v>0.45390000000000003</v>
      </c>
      <c r="AN4615">
        <v>0.31990000000000002</v>
      </c>
      <c r="AO4615">
        <v>0.20630000000000001</v>
      </c>
      <c r="AP4615">
        <v>0.47120000000000001</v>
      </c>
      <c r="AQ4615">
        <v>0.44069999999999998</v>
      </c>
    </row>
    <row r="4616" spans="1:44" x14ac:dyDescent="0.75">
      <c r="A4616" s="3" t="s">
        <v>6621</v>
      </c>
      <c r="B4616" s="3" t="s">
        <v>6616</v>
      </c>
      <c r="C4616">
        <v>7</v>
      </c>
      <c r="D4616">
        <v>148504716</v>
      </c>
      <c r="E4616" t="s">
        <v>86</v>
      </c>
      <c r="F4616" t="s">
        <v>85</v>
      </c>
      <c r="G4616" t="s">
        <v>757</v>
      </c>
      <c r="H4616" t="s">
        <v>49</v>
      </c>
      <c r="I4616">
        <v>1</v>
      </c>
      <c r="J4616">
        <v>-1</v>
      </c>
      <c r="K4616" t="s">
        <v>758</v>
      </c>
      <c r="L4616">
        <v>49.65</v>
      </c>
      <c r="M4616">
        <v>2281</v>
      </c>
      <c r="N4616">
        <v>4594</v>
      </c>
      <c r="O4616">
        <v>36</v>
      </c>
      <c r="P4616">
        <v>0</v>
      </c>
      <c r="Q4616" t="s">
        <v>759</v>
      </c>
      <c r="R4616" t="s">
        <v>423</v>
      </c>
      <c r="S4616" t="s">
        <v>760</v>
      </c>
      <c r="T4616">
        <v>2146</v>
      </c>
      <c r="U4616" t="s">
        <v>761</v>
      </c>
      <c r="V4616" t="s">
        <v>762</v>
      </c>
      <c r="W4616" t="s">
        <v>763</v>
      </c>
      <c r="Y4616" t="s">
        <v>764</v>
      </c>
      <c r="AE4616" t="s">
        <v>765</v>
      </c>
      <c r="AG4616">
        <v>-1</v>
      </c>
      <c r="AH4616" t="s">
        <v>134</v>
      </c>
      <c r="AL4616">
        <v>0.77100000000000002</v>
      </c>
      <c r="AM4616">
        <v>0.9788</v>
      </c>
      <c r="AN4616">
        <v>0.78390000000000004</v>
      </c>
      <c r="AO4616">
        <v>0.70240000000000002</v>
      </c>
      <c r="AP4616">
        <v>0.67300000000000004</v>
      </c>
      <c r="AQ4616">
        <v>0.65239999999999998</v>
      </c>
      <c r="AR4616" t="s">
        <v>528</v>
      </c>
    </row>
    <row r="4617" spans="1:44" x14ac:dyDescent="0.75">
      <c r="A4617" s="3" t="s">
        <v>6621</v>
      </c>
      <c r="B4617" s="3" t="s">
        <v>6616</v>
      </c>
      <c r="C4617">
        <v>7</v>
      </c>
      <c r="D4617">
        <v>148543525</v>
      </c>
      <c r="E4617" t="s">
        <v>85</v>
      </c>
      <c r="F4617" t="s">
        <v>116</v>
      </c>
      <c r="G4617" t="s">
        <v>766</v>
      </c>
      <c r="H4617" t="s">
        <v>118</v>
      </c>
      <c r="I4617">
        <v>1</v>
      </c>
      <c r="J4617">
        <v>0</v>
      </c>
      <c r="K4617" t="s">
        <v>767</v>
      </c>
      <c r="L4617">
        <v>53.14</v>
      </c>
      <c r="M4617">
        <v>820</v>
      </c>
      <c r="N4617">
        <v>1543</v>
      </c>
      <c r="O4617">
        <v>36</v>
      </c>
      <c r="P4617">
        <v>0</v>
      </c>
      <c r="Q4617" t="s">
        <v>422</v>
      </c>
      <c r="R4617" t="s">
        <v>423</v>
      </c>
      <c r="S4617" t="s">
        <v>760</v>
      </c>
      <c r="T4617">
        <v>2146</v>
      </c>
      <c r="U4617" t="s">
        <v>761</v>
      </c>
      <c r="V4617" t="s">
        <v>762</v>
      </c>
      <c r="W4617" t="s">
        <v>768</v>
      </c>
      <c r="Z4617" s="1">
        <v>44274</v>
      </c>
      <c r="AE4617" t="s">
        <v>769</v>
      </c>
      <c r="AG4617">
        <v>-1</v>
      </c>
      <c r="AL4617">
        <v>0.77039999999999997</v>
      </c>
      <c r="AM4617">
        <v>0.97960000000000003</v>
      </c>
      <c r="AN4617">
        <v>0.78820000000000001</v>
      </c>
      <c r="AO4617">
        <v>0.70140000000000002</v>
      </c>
      <c r="AP4617">
        <v>0.67300000000000004</v>
      </c>
      <c r="AQ4617">
        <v>0.6462</v>
      </c>
    </row>
    <row r="4618" spans="1:44" x14ac:dyDescent="0.75">
      <c r="A4618" s="3" t="s">
        <v>6621</v>
      </c>
      <c r="B4618" s="3" t="s">
        <v>6616</v>
      </c>
      <c r="C4618">
        <v>8</v>
      </c>
      <c r="D4618">
        <v>117868531</v>
      </c>
      <c r="E4618" t="s">
        <v>684</v>
      </c>
      <c r="F4618" t="s">
        <v>47</v>
      </c>
      <c r="G4618" t="s">
        <v>1879</v>
      </c>
      <c r="H4618" t="s">
        <v>49</v>
      </c>
      <c r="I4618">
        <v>1</v>
      </c>
      <c r="J4618">
        <v>-1</v>
      </c>
      <c r="K4618" t="s">
        <v>1875</v>
      </c>
      <c r="L4618">
        <v>9.5399999999999903</v>
      </c>
      <c r="M4618">
        <v>185</v>
      </c>
      <c r="N4618">
        <v>1939</v>
      </c>
      <c r="O4618">
        <v>31</v>
      </c>
      <c r="P4618">
        <v>0</v>
      </c>
      <c r="Q4618" t="s">
        <v>51</v>
      </c>
      <c r="R4618" t="s">
        <v>52</v>
      </c>
      <c r="S4618" t="s">
        <v>941</v>
      </c>
      <c r="T4618">
        <v>5885</v>
      </c>
      <c r="U4618" t="s">
        <v>942</v>
      </c>
      <c r="V4618" t="s">
        <v>943</v>
      </c>
      <c r="W4618" t="s">
        <v>1880</v>
      </c>
      <c r="Z4618" s="1">
        <v>44390</v>
      </c>
      <c r="AE4618" t="s">
        <v>1881</v>
      </c>
      <c r="AG4618">
        <v>-1</v>
      </c>
      <c r="AH4618" t="s">
        <v>1878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4" x14ac:dyDescent="0.75">
      <c r="A4619" s="3" t="s">
        <v>6621</v>
      </c>
      <c r="B4619" s="3" t="s">
        <v>6616</v>
      </c>
      <c r="C4619">
        <v>9</v>
      </c>
      <c r="D4619">
        <v>21968199</v>
      </c>
      <c r="E4619" t="s">
        <v>61</v>
      </c>
      <c r="F4619" t="s">
        <v>116</v>
      </c>
      <c r="G4619" t="s">
        <v>542</v>
      </c>
      <c r="H4619" t="s">
        <v>118</v>
      </c>
      <c r="I4619">
        <v>1</v>
      </c>
      <c r="J4619">
        <v>0</v>
      </c>
      <c r="K4619" t="s">
        <v>543</v>
      </c>
      <c r="L4619">
        <v>99.48</v>
      </c>
      <c r="M4619">
        <v>5895</v>
      </c>
      <c r="N4619">
        <v>5926</v>
      </c>
      <c r="O4619">
        <v>36</v>
      </c>
      <c r="P4619">
        <v>0</v>
      </c>
      <c r="Q4619" t="s">
        <v>544</v>
      </c>
      <c r="R4619" t="s">
        <v>545</v>
      </c>
      <c r="S4619" t="s">
        <v>546</v>
      </c>
      <c r="T4619" t="s">
        <v>547</v>
      </c>
      <c r="U4619" t="s">
        <v>548</v>
      </c>
      <c r="V4619" t="s">
        <v>549</v>
      </c>
      <c r="W4619" t="s">
        <v>550</v>
      </c>
      <c r="X4619" t="s">
        <v>551</v>
      </c>
      <c r="Y4619" t="s">
        <v>552</v>
      </c>
      <c r="Z4619" t="s">
        <v>551</v>
      </c>
      <c r="AA4619" t="s">
        <v>551</v>
      </c>
      <c r="AB4619" t="s">
        <v>551</v>
      </c>
      <c r="AC4619" t="s">
        <v>551</v>
      </c>
      <c r="AD4619" t="s">
        <v>551</v>
      </c>
      <c r="AE4619" t="s">
        <v>553</v>
      </c>
      <c r="AF4619">
        <v>0</v>
      </c>
      <c r="AG4619" t="s">
        <v>554</v>
      </c>
      <c r="AI4619" t="s">
        <v>551</v>
      </c>
      <c r="AJ4619" t="s">
        <v>551</v>
      </c>
      <c r="AK4619" t="s">
        <v>551</v>
      </c>
      <c r="AL4619" t="s">
        <v>555</v>
      </c>
      <c r="AM4619" t="s">
        <v>556</v>
      </c>
      <c r="AN4619" t="s">
        <v>557</v>
      </c>
      <c r="AO4619" t="s">
        <v>558</v>
      </c>
      <c r="AP4619" t="s">
        <v>559</v>
      </c>
      <c r="AQ4619" t="s">
        <v>560</v>
      </c>
      <c r="AR4619" t="s">
        <v>551</v>
      </c>
    </row>
    <row r="4620" spans="1:44" x14ac:dyDescent="0.75">
      <c r="A4620" s="3" t="s">
        <v>6621</v>
      </c>
      <c r="B4620" s="3" t="s">
        <v>6616</v>
      </c>
      <c r="C4620">
        <v>10</v>
      </c>
      <c r="D4620">
        <v>27389197</v>
      </c>
      <c r="E4620" t="s">
        <v>47</v>
      </c>
      <c r="F4620" t="s">
        <v>61</v>
      </c>
      <c r="G4620" t="s">
        <v>561</v>
      </c>
      <c r="H4620" t="s">
        <v>118</v>
      </c>
      <c r="I4620">
        <v>1</v>
      </c>
      <c r="J4620">
        <v>0</v>
      </c>
      <c r="K4620" t="s">
        <v>562</v>
      </c>
      <c r="L4620">
        <v>99.64</v>
      </c>
      <c r="M4620">
        <v>12670</v>
      </c>
      <c r="N4620">
        <v>12716</v>
      </c>
      <c r="O4620">
        <v>37</v>
      </c>
      <c r="P4620">
        <v>0</v>
      </c>
      <c r="Q4620" t="s">
        <v>127</v>
      </c>
      <c r="R4620" t="s">
        <v>128</v>
      </c>
      <c r="S4620" t="s">
        <v>563</v>
      </c>
      <c r="T4620">
        <v>22852</v>
      </c>
      <c r="U4620" t="s">
        <v>564</v>
      </c>
      <c r="V4620" t="s">
        <v>565</v>
      </c>
      <c r="W4620" t="s">
        <v>566</v>
      </c>
      <c r="X4620" t="s">
        <v>567</v>
      </c>
      <c r="Y4620" s="2">
        <v>12420</v>
      </c>
      <c r="AA4620">
        <v>59</v>
      </c>
      <c r="AB4620">
        <v>20</v>
      </c>
      <c r="AC4620" t="s">
        <v>568</v>
      </c>
      <c r="AD4620" t="s">
        <v>569</v>
      </c>
      <c r="AE4620" t="s">
        <v>570</v>
      </c>
      <c r="AG4620">
        <v>-1</v>
      </c>
      <c r="AJ4620" t="s">
        <v>571</v>
      </c>
      <c r="AK4620" t="s">
        <v>572</v>
      </c>
      <c r="AL4620">
        <v>0.94469999999999998</v>
      </c>
      <c r="AM4620">
        <v>0.98709999999999998</v>
      </c>
      <c r="AN4620">
        <v>0.93369999999999997</v>
      </c>
      <c r="AO4620">
        <v>0.999</v>
      </c>
      <c r="AP4620">
        <v>0.86280000000000001</v>
      </c>
      <c r="AQ4620">
        <v>0.92330000000000001</v>
      </c>
      <c r="AR4620" t="s">
        <v>573</v>
      </c>
    </row>
    <row r="4621" spans="1:44" x14ac:dyDescent="0.75">
      <c r="A4621" s="3" t="s">
        <v>6621</v>
      </c>
      <c r="B4621" s="3" t="s">
        <v>6616</v>
      </c>
      <c r="C4621">
        <v>10</v>
      </c>
      <c r="D4621">
        <v>27389314</v>
      </c>
      <c r="E4621" t="s">
        <v>61</v>
      </c>
      <c r="F4621" t="s">
        <v>47</v>
      </c>
      <c r="G4621" t="s">
        <v>1117</v>
      </c>
      <c r="H4621" t="s">
        <v>118</v>
      </c>
      <c r="I4621">
        <v>1</v>
      </c>
      <c r="J4621">
        <v>0</v>
      </c>
      <c r="K4621" t="s">
        <v>1118</v>
      </c>
      <c r="L4621">
        <v>47.29</v>
      </c>
      <c r="M4621">
        <v>6674</v>
      </c>
      <c r="N4621">
        <v>14113</v>
      </c>
      <c r="O4621">
        <v>37</v>
      </c>
      <c r="P4621">
        <v>0</v>
      </c>
      <c r="Q4621" t="s">
        <v>1010</v>
      </c>
      <c r="R4621" t="s">
        <v>423</v>
      </c>
      <c r="S4621" t="s">
        <v>563</v>
      </c>
      <c r="T4621">
        <v>22852</v>
      </c>
      <c r="U4621" t="s">
        <v>564</v>
      </c>
      <c r="V4621" t="s">
        <v>565</v>
      </c>
      <c r="W4621" t="s">
        <v>1119</v>
      </c>
      <c r="Y4621" s="2">
        <v>12420</v>
      </c>
      <c r="AE4621" t="s">
        <v>1120</v>
      </c>
      <c r="AG4621">
        <v>-1</v>
      </c>
      <c r="AL4621">
        <v>0.1298</v>
      </c>
      <c r="AM4621">
        <v>5.3E-3</v>
      </c>
      <c r="AN4621">
        <v>0.1167</v>
      </c>
      <c r="AO4621">
        <v>0.27779999999999999</v>
      </c>
      <c r="AP4621">
        <v>0.1123</v>
      </c>
      <c r="AQ4621">
        <v>0.17280000000000001</v>
      </c>
      <c r="AR4621" t="s">
        <v>573</v>
      </c>
    </row>
    <row r="4622" spans="1:44" x14ac:dyDescent="0.75">
      <c r="A4622" s="3" t="s">
        <v>6621</v>
      </c>
      <c r="B4622" s="3" t="s">
        <v>6616</v>
      </c>
      <c r="C4622">
        <v>10</v>
      </c>
      <c r="D4622">
        <v>112361870</v>
      </c>
      <c r="E4622" t="s">
        <v>85</v>
      </c>
      <c r="F4622" t="s">
        <v>116</v>
      </c>
      <c r="G4622" t="s">
        <v>574</v>
      </c>
      <c r="H4622" t="s">
        <v>118</v>
      </c>
      <c r="I4622">
        <v>1</v>
      </c>
      <c r="J4622">
        <v>0</v>
      </c>
      <c r="K4622" t="s">
        <v>575</v>
      </c>
      <c r="L4622">
        <v>99.5</v>
      </c>
      <c r="M4622">
        <v>4411</v>
      </c>
      <c r="N4622">
        <v>4433</v>
      </c>
      <c r="O4622">
        <v>37</v>
      </c>
      <c r="P4622">
        <v>0</v>
      </c>
      <c r="Q4622" t="s">
        <v>119</v>
      </c>
      <c r="R4622" t="s">
        <v>52</v>
      </c>
      <c r="S4622" t="s">
        <v>576</v>
      </c>
      <c r="T4622">
        <v>9126</v>
      </c>
      <c r="U4622" t="s">
        <v>577</v>
      </c>
      <c r="V4622" t="s">
        <v>578</v>
      </c>
      <c r="W4622" t="s">
        <v>579</v>
      </c>
      <c r="X4622" t="s">
        <v>580</v>
      </c>
      <c r="Y4622" t="s">
        <v>581</v>
      </c>
      <c r="AA4622">
        <v>3039</v>
      </c>
      <c r="AB4622">
        <v>1013</v>
      </c>
      <c r="AC4622" t="s">
        <v>582</v>
      </c>
      <c r="AD4622" t="s">
        <v>583</v>
      </c>
      <c r="AE4622" t="s">
        <v>584</v>
      </c>
      <c r="AG4622">
        <v>1</v>
      </c>
      <c r="AL4622">
        <v>0</v>
      </c>
      <c r="AM4622">
        <v>0.95309999999999895</v>
      </c>
      <c r="AN4622">
        <v>0.99860000000000004</v>
      </c>
      <c r="AO4622">
        <v>1</v>
      </c>
      <c r="AP4622">
        <v>0.997</v>
      </c>
      <c r="AQ4622">
        <v>1</v>
      </c>
      <c r="AR4622" t="s">
        <v>528</v>
      </c>
    </row>
    <row r="4623" spans="1:44" x14ac:dyDescent="0.75">
      <c r="A4623" s="3" t="s">
        <v>6621</v>
      </c>
      <c r="B4623" s="3" t="s">
        <v>6616</v>
      </c>
      <c r="C4623">
        <v>17</v>
      </c>
      <c r="D4623">
        <v>7579472</v>
      </c>
      <c r="E4623" t="s">
        <v>116</v>
      </c>
      <c r="F4623" t="s">
        <v>61</v>
      </c>
      <c r="G4623" t="s">
        <v>770</v>
      </c>
      <c r="H4623" t="s">
        <v>118</v>
      </c>
      <c r="I4623">
        <v>1</v>
      </c>
      <c r="J4623">
        <v>0</v>
      </c>
      <c r="K4623" t="s">
        <v>771</v>
      </c>
      <c r="L4623">
        <v>51.59</v>
      </c>
      <c r="M4623">
        <v>1658</v>
      </c>
      <c r="N4623">
        <v>3214</v>
      </c>
      <c r="O4623">
        <v>36</v>
      </c>
      <c r="P4623">
        <v>0</v>
      </c>
      <c r="Q4623" t="s">
        <v>772</v>
      </c>
      <c r="R4623" t="s">
        <v>773</v>
      </c>
      <c r="S4623" t="s">
        <v>600</v>
      </c>
      <c r="T4623" t="s">
        <v>601</v>
      </c>
      <c r="U4623" t="s">
        <v>602</v>
      </c>
      <c r="V4623" t="s">
        <v>603</v>
      </c>
      <c r="W4623" t="s">
        <v>774</v>
      </c>
      <c r="X4623" t="s">
        <v>775</v>
      </c>
      <c r="Y4623" t="s">
        <v>776</v>
      </c>
      <c r="Z4623" t="s">
        <v>551</v>
      </c>
      <c r="AA4623" t="s">
        <v>777</v>
      </c>
      <c r="AB4623" t="s">
        <v>778</v>
      </c>
      <c r="AC4623" t="s">
        <v>779</v>
      </c>
      <c r="AD4623" t="s">
        <v>780</v>
      </c>
      <c r="AE4623" t="s">
        <v>781</v>
      </c>
      <c r="AF4623">
        <v>0</v>
      </c>
      <c r="AG4623" t="s">
        <v>554</v>
      </c>
      <c r="AH4623" t="s">
        <v>134</v>
      </c>
      <c r="AI4623" t="s">
        <v>551</v>
      </c>
      <c r="AJ4623" t="s">
        <v>782</v>
      </c>
      <c r="AK4623" t="s">
        <v>783</v>
      </c>
      <c r="AL4623" t="s">
        <v>608</v>
      </c>
      <c r="AM4623" t="s">
        <v>784</v>
      </c>
      <c r="AN4623" t="s">
        <v>785</v>
      </c>
      <c r="AO4623" t="s">
        <v>786</v>
      </c>
      <c r="AP4623" t="s">
        <v>787</v>
      </c>
      <c r="AQ4623" t="s">
        <v>788</v>
      </c>
      <c r="AR4623" t="s">
        <v>789</v>
      </c>
    </row>
    <row r="4624" spans="1:44" x14ac:dyDescent="0.75">
      <c r="A4624" s="3" t="s">
        <v>6621</v>
      </c>
      <c r="B4624" s="3" t="s">
        <v>6616</v>
      </c>
      <c r="C4624">
        <v>17</v>
      </c>
      <c r="D4624">
        <v>74733099</v>
      </c>
      <c r="E4624" t="s">
        <v>116</v>
      </c>
      <c r="F4624" t="s">
        <v>85</v>
      </c>
      <c r="G4624" t="s">
        <v>614</v>
      </c>
      <c r="H4624" t="s">
        <v>118</v>
      </c>
      <c r="I4624">
        <v>1</v>
      </c>
      <c r="J4624">
        <v>0</v>
      </c>
      <c r="K4624" t="s">
        <v>615</v>
      </c>
      <c r="L4624">
        <v>99.58</v>
      </c>
      <c r="M4624">
        <v>6343</v>
      </c>
      <c r="N4624">
        <v>6370</v>
      </c>
      <c r="O4624">
        <v>35</v>
      </c>
      <c r="P4624">
        <v>0</v>
      </c>
      <c r="Q4624" t="s">
        <v>119</v>
      </c>
      <c r="R4624" t="s">
        <v>52</v>
      </c>
      <c r="S4624" t="s">
        <v>79</v>
      </c>
      <c r="T4624">
        <v>6427</v>
      </c>
      <c r="U4624" t="s">
        <v>80</v>
      </c>
      <c r="V4624" t="s">
        <v>81</v>
      </c>
      <c r="W4624" t="s">
        <v>616</v>
      </c>
      <c r="X4624" t="s">
        <v>617</v>
      </c>
      <c r="Y4624" s="1">
        <v>44198</v>
      </c>
      <c r="AA4624">
        <v>144</v>
      </c>
      <c r="AB4624">
        <v>48</v>
      </c>
      <c r="AC4624" t="s">
        <v>618</v>
      </c>
      <c r="AD4624" t="s">
        <v>619</v>
      </c>
      <c r="AE4624" t="s">
        <v>620</v>
      </c>
      <c r="AG4624">
        <v>-1</v>
      </c>
      <c r="AL4624">
        <v>0.78549999999999998</v>
      </c>
      <c r="AM4624">
        <v>0.42130000000000001</v>
      </c>
      <c r="AN4624">
        <v>0.90490000000000004</v>
      </c>
      <c r="AO4624">
        <v>0.91569999999999996</v>
      </c>
      <c r="AP4624">
        <v>0.91449999999999998</v>
      </c>
      <c r="AQ4624">
        <v>0.9264</v>
      </c>
    </row>
    <row r="4625" spans="1:44" x14ac:dyDescent="0.75">
      <c r="A4625" s="3" t="s">
        <v>6621</v>
      </c>
      <c r="B4625" s="3" t="s">
        <v>6616</v>
      </c>
      <c r="C4625">
        <v>18</v>
      </c>
      <c r="D4625">
        <v>42529996</v>
      </c>
      <c r="E4625" t="s">
        <v>116</v>
      </c>
      <c r="F4625" t="s">
        <v>61</v>
      </c>
      <c r="G4625" t="s">
        <v>897</v>
      </c>
      <c r="H4625" t="s">
        <v>118</v>
      </c>
      <c r="I4625">
        <v>1</v>
      </c>
      <c r="J4625">
        <v>0</v>
      </c>
      <c r="K4625" t="s">
        <v>898</v>
      </c>
      <c r="L4625">
        <v>48.17</v>
      </c>
      <c r="M4625">
        <v>2855</v>
      </c>
      <c r="N4625">
        <v>5927</v>
      </c>
      <c r="O4625">
        <v>36</v>
      </c>
      <c r="P4625">
        <v>0</v>
      </c>
      <c r="Q4625" t="s">
        <v>127</v>
      </c>
      <c r="R4625" t="s">
        <v>128</v>
      </c>
      <c r="S4625" t="s">
        <v>623</v>
      </c>
      <c r="T4625">
        <v>26040</v>
      </c>
      <c r="U4625" t="s">
        <v>624</v>
      </c>
      <c r="V4625" t="s">
        <v>625</v>
      </c>
      <c r="W4625" t="s">
        <v>899</v>
      </c>
      <c r="X4625" t="s">
        <v>900</v>
      </c>
      <c r="Y4625" s="1">
        <v>44292</v>
      </c>
      <c r="AA4625">
        <v>691</v>
      </c>
      <c r="AB4625">
        <v>231</v>
      </c>
      <c r="AC4625" t="s">
        <v>901</v>
      </c>
      <c r="AD4625" t="s">
        <v>902</v>
      </c>
      <c r="AE4625" t="s">
        <v>903</v>
      </c>
      <c r="AG4625">
        <v>1</v>
      </c>
      <c r="AJ4625" t="s">
        <v>904</v>
      </c>
      <c r="AK4625" t="s">
        <v>905</v>
      </c>
      <c r="AL4625">
        <v>0.15670000000000001</v>
      </c>
      <c r="AM4625">
        <v>0.16639999999999999</v>
      </c>
      <c r="AN4625">
        <v>0.18590000000000001</v>
      </c>
      <c r="AO4625">
        <v>1.3899999999999999E-2</v>
      </c>
      <c r="AP4625">
        <v>0.20280000000000001</v>
      </c>
      <c r="AQ4625">
        <v>0.22289999999999999</v>
      </c>
      <c r="AR4625" t="s">
        <v>528</v>
      </c>
    </row>
    <row r="4626" spans="1:44" x14ac:dyDescent="0.75">
      <c r="A4626" s="3" t="s">
        <v>6621</v>
      </c>
      <c r="B4626" s="3" t="s">
        <v>6616</v>
      </c>
      <c r="C4626">
        <v>18</v>
      </c>
      <c r="D4626">
        <v>42532923</v>
      </c>
      <c r="E4626" t="s">
        <v>47</v>
      </c>
      <c r="F4626" t="s">
        <v>61</v>
      </c>
      <c r="G4626" t="s">
        <v>1157</v>
      </c>
      <c r="H4626" t="s">
        <v>118</v>
      </c>
      <c r="I4626">
        <v>1</v>
      </c>
      <c r="J4626">
        <v>0</v>
      </c>
      <c r="K4626" t="s">
        <v>1158</v>
      </c>
      <c r="L4626">
        <v>49.7</v>
      </c>
      <c r="M4626">
        <v>1877</v>
      </c>
      <c r="N4626">
        <v>3777</v>
      </c>
      <c r="O4626">
        <v>37</v>
      </c>
      <c r="P4626">
        <v>0</v>
      </c>
      <c r="Q4626" t="s">
        <v>119</v>
      </c>
      <c r="R4626" t="s">
        <v>52</v>
      </c>
      <c r="S4626" t="s">
        <v>623</v>
      </c>
      <c r="T4626">
        <v>26040</v>
      </c>
      <c r="U4626" t="s">
        <v>624</v>
      </c>
      <c r="V4626" t="s">
        <v>625</v>
      </c>
      <c r="W4626" t="s">
        <v>1159</v>
      </c>
      <c r="X4626" t="s">
        <v>1160</v>
      </c>
      <c r="Y4626" s="1">
        <v>44292</v>
      </c>
      <c r="AA4626">
        <v>3618</v>
      </c>
      <c r="AB4626">
        <v>1206</v>
      </c>
      <c r="AC4626" t="s">
        <v>592</v>
      </c>
      <c r="AD4626" t="s">
        <v>593</v>
      </c>
      <c r="AE4626" t="s">
        <v>1161</v>
      </c>
      <c r="AG4626">
        <v>1</v>
      </c>
      <c r="AL4626">
        <v>3.8E-3</v>
      </c>
      <c r="AM4626">
        <v>0</v>
      </c>
      <c r="AN4626">
        <v>2.8999999999999998E-3</v>
      </c>
      <c r="AO4626">
        <v>0</v>
      </c>
      <c r="AP4626">
        <v>1.6899999999999998E-2</v>
      </c>
      <c r="AQ4626">
        <v>0</v>
      </c>
      <c r="AR4626" t="s">
        <v>1162</v>
      </c>
    </row>
    <row r="4627" spans="1:44" x14ac:dyDescent="0.75">
      <c r="A4627" s="3" t="s">
        <v>6621</v>
      </c>
      <c r="B4627" s="3" t="s">
        <v>6616</v>
      </c>
      <c r="C4627">
        <v>18</v>
      </c>
      <c r="D4627">
        <v>42533130</v>
      </c>
      <c r="E4627" t="s">
        <v>85</v>
      </c>
      <c r="F4627" t="s">
        <v>116</v>
      </c>
      <c r="G4627" t="s">
        <v>621</v>
      </c>
      <c r="H4627" t="s">
        <v>118</v>
      </c>
      <c r="I4627">
        <v>1</v>
      </c>
      <c r="J4627">
        <v>0</v>
      </c>
      <c r="K4627" t="s">
        <v>622</v>
      </c>
      <c r="L4627">
        <v>51.57</v>
      </c>
      <c r="M4627">
        <v>3367</v>
      </c>
      <c r="N4627">
        <v>6529</v>
      </c>
      <c r="O4627">
        <v>37</v>
      </c>
      <c r="P4627">
        <v>0</v>
      </c>
      <c r="Q4627" t="s">
        <v>119</v>
      </c>
      <c r="R4627" t="s">
        <v>52</v>
      </c>
      <c r="S4627" t="s">
        <v>623</v>
      </c>
      <c r="T4627">
        <v>26040</v>
      </c>
      <c r="U4627" t="s">
        <v>624</v>
      </c>
      <c r="V4627" t="s">
        <v>625</v>
      </c>
      <c r="W4627" t="s">
        <v>626</v>
      </c>
      <c r="X4627" t="s">
        <v>627</v>
      </c>
      <c r="Y4627" s="1">
        <v>44292</v>
      </c>
      <c r="AA4627">
        <v>3825</v>
      </c>
      <c r="AB4627">
        <v>1275</v>
      </c>
      <c r="AC4627" t="s">
        <v>582</v>
      </c>
      <c r="AD4627" t="s">
        <v>583</v>
      </c>
      <c r="AE4627" t="s">
        <v>628</v>
      </c>
      <c r="AG4627">
        <v>1</v>
      </c>
      <c r="AL4627">
        <v>0</v>
      </c>
      <c r="AM4627">
        <v>0.99390000000000001</v>
      </c>
      <c r="AN4627">
        <v>0.9496</v>
      </c>
      <c r="AO4627">
        <v>0.9405</v>
      </c>
      <c r="AP4627">
        <v>0.85289999999999999</v>
      </c>
      <c r="AQ4627">
        <v>0.7802</v>
      </c>
      <c r="AR4627" t="s">
        <v>629</v>
      </c>
    </row>
    <row r="4628" spans="1:44" x14ac:dyDescent="0.75">
      <c r="A4628" s="3" t="s">
        <v>6621</v>
      </c>
      <c r="B4628" s="3" t="s">
        <v>6616</v>
      </c>
      <c r="C4628">
        <v>19</v>
      </c>
      <c r="D4628">
        <v>33792631</v>
      </c>
      <c r="E4628" t="s">
        <v>61</v>
      </c>
      <c r="F4628" t="s">
        <v>85</v>
      </c>
      <c r="G4628" t="s">
        <v>1002</v>
      </c>
      <c r="H4628" t="s">
        <v>118</v>
      </c>
      <c r="I4628">
        <v>1</v>
      </c>
      <c r="J4628">
        <v>0</v>
      </c>
      <c r="K4628" t="s">
        <v>1003</v>
      </c>
      <c r="L4628">
        <v>49</v>
      </c>
      <c r="M4628">
        <v>24218</v>
      </c>
      <c r="N4628">
        <v>49422</v>
      </c>
      <c r="O4628">
        <v>35</v>
      </c>
      <c r="P4628">
        <v>0</v>
      </c>
      <c r="Q4628" t="s">
        <v>119</v>
      </c>
      <c r="R4628" t="s">
        <v>52</v>
      </c>
      <c r="S4628" t="s">
        <v>634</v>
      </c>
      <c r="T4628">
        <v>1050</v>
      </c>
      <c r="U4628" t="s">
        <v>635</v>
      </c>
      <c r="V4628" t="s">
        <v>636</v>
      </c>
      <c r="W4628" t="s">
        <v>1004</v>
      </c>
      <c r="X4628" t="s">
        <v>1005</v>
      </c>
      <c r="Y4628" s="1">
        <v>44197</v>
      </c>
      <c r="AA4628">
        <v>690</v>
      </c>
      <c r="AB4628">
        <v>230</v>
      </c>
      <c r="AC4628" t="s">
        <v>47</v>
      </c>
      <c r="AD4628" t="s">
        <v>1006</v>
      </c>
      <c r="AE4628" t="s">
        <v>1007</v>
      </c>
      <c r="AF4628">
        <v>0</v>
      </c>
      <c r="AG4628">
        <v>-1</v>
      </c>
      <c r="AL4628">
        <v>0.1328</v>
      </c>
      <c r="AM4628">
        <v>0.26400000000000001</v>
      </c>
      <c r="AN4628">
        <v>0.1196</v>
      </c>
      <c r="AO4628">
        <v>1.09E-2</v>
      </c>
      <c r="AP4628">
        <v>0.16</v>
      </c>
      <c r="AQ4628">
        <v>6.2399999999999997E-2</v>
      </c>
      <c r="AR4628" t="s">
        <v>528</v>
      </c>
    </row>
    <row r="4629" spans="1:44" x14ac:dyDescent="0.75">
      <c r="A4629" s="3" t="s">
        <v>6621</v>
      </c>
      <c r="B4629" s="3" t="s">
        <v>6616</v>
      </c>
      <c r="C4629">
        <v>20</v>
      </c>
      <c r="D4629">
        <v>31022959</v>
      </c>
      <c r="E4629" t="s">
        <v>47</v>
      </c>
      <c r="F4629" t="s">
        <v>61</v>
      </c>
      <c r="G4629" t="s">
        <v>646</v>
      </c>
      <c r="H4629" t="s">
        <v>118</v>
      </c>
      <c r="I4629">
        <v>1</v>
      </c>
      <c r="J4629">
        <v>0</v>
      </c>
      <c r="K4629" t="s">
        <v>647</v>
      </c>
      <c r="L4629">
        <v>99.11</v>
      </c>
      <c r="M4629">
        <v>5783</v>
      </c>
      <c r="N4629">
        <v>5835</v>
      </c>
      <c r="O4629">
        <v>37</v>
      </c>
      <c r="P4629">
        <v>0</v>
      </c>
      <c r="Q4629" t="s">
        <v>119</v>
      </c>
      <c r="R4629" t="s">
        <v>52</v>
      </c>
      <c r="S4629" t="s">
        <v>91</v>
      </c>
      <c r="T4629">
        <v>171023</v>
      </c>
      <c r="U4629" t="s">
        <v>92</v>
      </c>
      <c r="V4629" t="s">
        <v>93</v>
      </c>
      <c r="W4629" t="s">
        <v>648</v>
      </c>
      <c r="X4629" t="s">
        <v>649</v>
      </c>
      <c r="Y4629" t="s">
        <v>96</v>
      </c>
      <c r="AA4629">
        <v>2444</v>
      </c>
      <c r="AB4629">
        <v>815</v>
      </c>
      <c r="AC4629" t="s">
        <v>386</v>
      </c>
      <c r="AD4629" t="s">
        <v>650</v>
      </c>
      <c r="AE4629" t="s">
        <v>651</v>
      </c>
      <c r="AG4629">
        <v>1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</row>
    <row r="4630" spans="1:44" x14ac:dyDescent="0.75">
      <c r="A4630" s="3" t="s">
        <v>6621</v>
      </c>
      <c r="B4630" s="3" t="s">
        <v>6616</v>
      </c>
      <c r="C4630">
        <v>21</v>
      </c>
      <c r="D4630">
        <v>36164405</v>
      </c>
      <c r="E4630" t="s">
        <v>116</v>
      </c>
      <c r="F4630" t="s">
        <v>47</v>
      </c>
      <c r="G4630" t="s">
        <v>807</v>
      </c>
      <c r="H4630" t="s">
        <v>118</v>
      </c>
      <c r="I4630">
        <v>1</v>
      </c>
      <c r="J4630">
        <v>0</v>
      </c>
      <c r="K4630" t="s">
        <v>808</v>
      </c>
      <c r="L4630">
        <v>49.97</v>
      </c>
      <c r="M4630">
        <v>5920</v>
      </c>
      <c r="N4630">
        <v>11847</v>
      </c>
      <c r="O4630">
        <v>35</v>
      </c>
      <c r="P4630">
        <v>0</v>
      </c>
      <c r="Q4630" t="s">
        <v>759</v>
      </c>
      <c r="R4630" t="s">
        <v>423</v>
      </c>
      <c r="S4630" t="s">
        <v>809</v>
      </c>
      <c r="T4630">
        <v>861</v>
      </c>
      <c r="U4630" t="s">
        <v>810</v>
      </c>
      <c r="V4630" t="s">
        <v>811</v>
      </c>
      <c r="W4630" t="s">
        <v>812</v>
      </c>
      <c r="Y4630" s="1">
        <v>44448</v>
      </c>
      <c r="AE4630" t="s">
        <v>813</v>
      </c>
      <c r="AG4630">
        <v>-1</v>
      </c>
      <c r="AH4630" t="s">
        <v>814</v>
      </c>
      <c r="AL4630">
        <v>0.37059999999999998</v>
      </c>
      <c r="AM4630">
        <v>0.20419999999999999</v>
      </c>
      <c r="AN4630">
        <v>0.3674</v>
      </c>
      <c r="AO4630">
        <v>0.38790000000000002</v>
      </c>
      <c r="AP4630">
        <v>0.4612</v>
      </c>
      <c r="AQ4630">
        <v>0.48670000000000002</v>
      </c>
      <c r="AR4630" t="s">
        <v>528</v>
      </c>
    </row>
    <row r="4631" spans="1:44" x14ac:dyDescent="0.75">
      <c r="A4631" s="3" t="s">
        <v>6621</v>
      </c>
      <c r="B4631" s="3" t="s">
        <v>6616</v>
      </c>
      <c r="C4631">
        <v>21</v>
      </c>
      <c r="D4631">
        <v>36193871</v>
      </c>
      <c r="E4631" t="s">
        <v>47</v>
      </c>
      <c r="F4631" t="s">
        <v>61</v>
      </c>
      <c r="G4631" t="s">
        <v>652</v>
      </c>
      <c r="H4631" t="s">
        <v>118</v>
      </c>
      <c r="I4631">
        <v>1</v>
      </c>
      <c r="J4631">
        <v>0</v>
      </c>
      <c r="K4631" t="s">
        <v>653</v>
      </c>
      <c r="L4631">
        <v>99.28</v>
      </c>
      <c r="M4631">
        <v>3311</v>
      </c>
      <c r="N4631">
        <v>3335</v>
      </c>
      <c r="O4631">
        <v>36</v>
      </c>
      <c r="P4631">
        <v>0</v>
      </c>
      <c r="Q4631" t="s">
        <v>654</v>
      </c>
      <c r="R4631" t="s">
        <v>489</v>
      </c>
      <c r="S4631" t="s">
        <v>655</v>
      </c>
      <c r="T4631" t="s">
        <v>656</v>
      </c>
      <c r="U4631" t="s">
        <v>657</v>
      </c>
      <c r="V4631" t="s">
        <v>658</v>
      </c>
      <c r="W4631" t="s">
        <v>659</v>
      </c>
      <c r="X4631" t="s">
        <v>495</v>
      </c>
      <c r="Y4631" t="s">
        <v>660</v>
      </c>
      <c r="Z4631" t="s">
        <v>661</v>
      </c>
      <c r="AA4631" t="s">
        <v>495</v>
      </c>
      <c r="AB4631" t="s">
        <v>495</v>
      </c>
      <c r="AC4631" t="s">
        <v>495</v>
      </c>
      <c r="AD4631" t="s">
        <v>495</v>
      </c>
      <c r="AE4631" t="s">
        <v>662</v>
      </c>
      <c r="AG4631" t="s">
        <v>497</v>
      </c>
      <c r="AI4631" t="s">
        <v>495</v>
      </c>
      <c r="AJ4631" t="s">
        <v>495</v>
      </c>
      <c r="AK4631" t="s">
        <v>495</v>
      </c>
      <c r="AL4631" t="s">
        <v>663</v>
      </c>
      <c r="AM4631" t="s">
        <v>664</v>
      </c>
      <c r="AN4631" t="s">
        <v>665</v>
      </c>
      <c r="AO4631" t="s">
        <v>666</v>
      </c>
      <c r="AP4631" t="s">
        <v>667</v>
      </c>
      <c r="AQ4631" t="s">
        <v>668</v>
      </c>
      <c r="AR4631" t="s">
        <v>495</v>
      </c>
    </row>
    <row r="4632" spans="1:44" x14ac:dyDescent="0.75">
      <c r="A4632" s="3" t="s">
        <v>6621</v>
      </c>
      <c r="B4632" s="3" t="s">
        <v>6616</v>
      </c>
      <c r="C4632">
        <v>21</v>
      </c>
      <c r="D4632">
        <v>36206932</v>
      </c>
      <c r="E4632" t="s">
        <v>116</v>
      </c>
      <c r="F4632" t="s">
        <v>85</v>
      </c>
      <c r="G4632" t="s">
        <v>669</v>
      </c>
      <c r="H4632" t="s">
        <v>118</v>
      </c>
      <c r="I4632">
        <v>1</v>
      </c>
      <c r="J4632">
        <v>0</v>
      </c>
      <c r="K4632" t="s">
        <v>670</v>
      </c>
      <c r="L4632">
        <v>99.66</v>
      </c>
      <c r="M4632">
        <v>5028</v>
      </c>
      <c r="N4632">
        <v>5045</v>
      </c>
      <c r="O4632">
        <v>32</v>
      </c>
      <c r="P4632">
        <v>0</v>
      </c>
      <c r="Q4632" t="s">
        <v>488</v>
      </c>
      <c r="R4632" t="s">
        <v>489</v>
      </c>
      <c r="S4632" t="s">
        <v>655</v>
      </c>
      <c r="T4632" t="s">
        <v>656</v>
      </c>
      <c r="U4632" t="s">
        <v>657</v>
      </c>
      <c r="V4632" t="s">
        <v>658</v>
      </c>
      <c r="W4632" t="s">
        <v>671</v>
      </c>
      <c r="X4632" t="s">
        <v>495</v>
      </c>
      <c r="Y4632" t="s">
        <v>495</v>
      </c>
      <c r="Z4632" t="s">
        <v>672</v>
      </c>
      <c r="AA4632" t="s">
        <v>495</v>
      </c>
      <c r="AB4632" t="s">
        <v>495</v>
      </c>
      <c r="AC4632" t="s">
        <v>495</v>
      </c>
      <c r="AD4632" t="s">
        <v>495</v>
      </c>
      <c r="AE4632" t="s">
        <v>673</v>
      </c>
      <c r="AG4632" t="s">
        <v>497</v>
      </c>
      <c r="AH4632" t="s">
        <v>134</v>
      </c>
      <c r="AI4632" t="s">
        <v>495</v>
      </c>
      <c r="AJ4632" t="s">
        <v>495</v>
      </c>
      <c r="AK4632" t="s">
        <v>495</v>
      </c>
      <c r="AL4632" t="s">
        <v>674</v>
      </c>
      <c r="AM4632" t="s">
        <v>674</v>
      </c>
      <c r="AN4632" t="s">
        <v>674</v>
      </c>
      <c r="AO4632" t="s">
        <v>674</v>
      </c>
      <c r="AP4632" t="s">
        <v>674</v>
      </c>
      <c r="AQ4632" t="s">
        <v>674</v>
      </c>
      <c r="AR4632" t="s">
        <v>675</v>
      </c>
    </row>
    <row r="4633" spans="1:44" x14ac:dyDescent="0.75">
      <c r="A4633" s="3" t="s">
        <v>6621</v>
      </c>
      <c r="B4633" s="3" t="s">
        <v>6616</v>
      </c>
      <c r="C4633">
        <v>21</v>
      </c>
      <c r="D4633">
        <v>44527669</v>
      </c>
      <c r="E4633" t="s">
        <v>47</v>
      </c>
      <c r="F4633" t="s">
        <v>116</v>
      </c>
      <c r="G4633" t="s">
        <v>1008</v>
      </c>
      <c r="H4633" t="s">
        <v>118</v>
      </c>
      <c r="I4633">
        <v>1</v>
      </c>
      <c r="J4633">
        <v>0</v>
      </c>
      <c r="K4633" t="s">
        <v>1009</v>
      </c>
      <c r="L4633">
        <v>99.77</v>
      </c>
      <c r="M4633">
        <v>3833</v>
      </c>
      <c r="N4633">
        <v>3842</v>
      </c>
      <c r="O4633">
        <v>36</v>
      </c>
      <c r="P4633">
        <v>0</v>
      </c>
      <c r="Q4633" t="s">
        <v>1010</v>
      </c>
      <c r="R4633" t="s">
        <v>423</v>
      </c>
      <c r="S4633" t="s">
        <v>1011</v>
      </c>
      <c r="T4633">
        <v>7307</v>
      </c>
      <c r="U4633" t="s">
        <v>1012</v>
      </c>
      <c r="V4633" t="s">
        <v>1013</v>
      </c>
      <c r="W4633" t="s">
        <v>1014</v>
      </c>
      <c r="Y4633" s="1">
        <v>44204</v>
      </c>
      <c r="AG4633">
        <v>-1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4" x14ac:dyDescent="0.75">
      <c r="A4634" s="3" t="s">
        <v>6621</v>
      </c>
      <c r="B4634" s="3" t="s">
        <v>6616</v>
      </c>
      <c r="C4634" t="s">
        <v>676</v>
      </c>
      <c r="D4634">
        <v>15349998</v>
      </c>
      <c r="E4634" t="s">
        <v>116</v>
      </c>
      <c r="F4634" t="s">
        <v>85</v>
      </c>
      <c r="G4634" t="s">
        <v>1577</v>
      </c>
      <c r="H4634" t="s">
        <v>118</v>
      </c>
      <c r="I4634">
        <v>1</v>
      </c>
      <c r="J4634">
        <v>0</v>
      </c>
      <c r="K4634" t="s">
        <v>1578</v>
      </c>
      <c r="L4634">
        <v>52.89</v>
      </c>
      <c r="M4634">
        <v>1464</v>
      </c>
      <c r="N4634">
        <v>2768</v>
      </c>
      <c r="O4634">
        <v>36</v>
      </c>
      <c r="P4634">
        <v>0</v>
      </c>
      <c r="Q4634" t="s">
        <v>127</v>
      </c>
      <c r="R4634" t="s">
        <v>128</v>
      </c>
      <c r="S4634" t="s">
        <v>1579</v>
      </c>
      <c r="T4634">
        <v>5277</v>
      </c>
      <c r="U4634" t="s">
        <v>1580</v>
      </c>
      <c r="V4634" t="s">
        <v>1581</v>
      </c>
      <c r="W4634" t="s">
        <v>1582</v>
      </c>
      <c r="X4634" t="s">
        <v>1583</v>
      </c>
      <c r="Y4634" s="1">
        <v>44233</v>
      </c>
      <c r="AA4634">
        <v>55</v>
      </c>
      <c r="AB4634">
        <v>19</v>
      </c>
      <c r="AC4634" t="s">
        <v>1584</v>
      </c>
      <c r="AD4634" t="s">
        <v>1585</v>
      </c>
      <c r="AE4634" t="s">
        <v>1586</v>
      </c>
      <c r="AG4634">
        <v>-1</v>
      </c>
      <c r="AJ4634" t="s">
        <v>1587</v>
      </c>
      <c r="AK4634" t="s">
        <v>572</v>
      </c>
      <c r="AL4634">
        <v>2.46E-2</v>
      </c>
      <c r="AM4634">
        <v>2.29E-2</v>
      </c>
      <c r="AN4634">
        <v>2.4799999999999999E-2</v>
      </c>
      <c r="AO4634">
        <v>1.2999999999999999E-3</v>
      </c>
      <c r="AP4634">
        <v>4.5699999999999998E-2</v>
      </c>
      <c r="AQ4634">
        <v>2.92E-2</v>
      </c>
      <c r="AR4634" t="s">
        <v>528</v>
      </c>
    </row>
    <row r="4635" spans="1:44" x14ac:dyDescent="0.75">
      <c r="A4635" s="3" t="s">
        <v>6621</v>
      </c>
      <c r="B4635" s="3" t="s">
        <v>6616</v>
      </c>
      <c r="C4635" t="s">
        <v>676</v>
      </c>
      <c r="D4635">
        <v>15817963</v>
      </c>
      <c r="E4635" t="s">
        <v>85</v>
      </c>
      <c r="F4635" t="s">
        <v>116</v>
      </c>
      <c r="G4635" t="s">
        <v>677</v>
      </c>
      <c r="H4635" t="s">
        <v>118</v>
      </c>
      <c r="I4635">
        <v>1</v>
      </c>
      <c r="J4635">
        <v>0</v>
      </c>
      <c r="K4635" t="s">
        <v>678</v>
      </c>
      <c r="L4635">
        <v>99.88</v>
      </c>
      <c r="M4635">
        <v>2470</v>
      </c>
      <c r="N4635">
        <v>2473</v>
      </c>
      <c r="O4635">
        <v>36</v>
      </c>
      <c r="P4635">
        <v>0</v>
      </c>
      <c r="Q4635" t="s">
        <v>422</v>
      </c>
      <c r="R4635" t="s">
        <v>423</v>
      </c>
      <c r="S4635" t="s">
        <v>679</v>
      </c>
      <c r="T4635">
        <v>8233</v>
      </c>
      <c r="U4635" t="s">
        <v>680</v>
      </c>
      <c r="V4635" t="s">
        <v>681</v>
      </c>
      <c r="W4635" t="s">
        <v>682</v>
      </c>
      <c r="Z4635" s="1">
        <v>44237</v>
      </c>
      <c r="AE4635" t="s">
        <v>683</v>
      </c>
      <c r="AG4635">
        <v>1</v>
      </c>
      <c r="AL4635">
        <v>0.89559999999999995</v>
      </c>
      <c r="AM4635">
        <v>0.98009999999999997</v>
      </c>
      <c r="AN4635">
        <v>0.89500000000000002</v>
      </c>
      <c r="AO4635">
        <v>0.97909999999999997</v>
      </c>
      <c r="AP4635">
        <v>0.73499999999999999</v>
      </c>
      <c r="AQ4635">
        <v>0.86070000000000002</v>
      </c>
    </row>
    <row r="4636" spans="1:44" x14ac:dyDescent="0.75">
      <c r="A4636" s="3" t="s">
        <v>6621</v>
      </c>
      <c r="B4636" s="3" t="s">
        <v>6616</v>
      </c>
      <c r="C4636" t="s">
        <v>676</v>
      </c>
      <c r="D4636">
        <v>15838366</v>
      </c>
      <c r="E4636" t="s">
        <v>61</v>
      </c>
      <c r="F4636" t="s">
        <v>47</v>
      </c>
      <c r="G4636" t="s">
        <v>815</v>
      </c>
      <c r="H4636" t="s">
        <v>118</v>
      </c>
      <c r="I4636">
        <v>1</v>
      </c>
      <c r="J4636">
        <v>0</v>
      </c>
      <c r="K4636" t="s">
        <v>816</v>
      </c>
      <c r="L4636">
        <v>99.459999999999894</v>
      </c>
      <c r="M4636">
        <v>1478</v>
      </c>
      <c r="N4636">
        <v>1486</v>
      </c>
      <c r="O4636">
        <v>37</v>
      </c>
      <c r="P4636">
        <v>0</v>
      </c>
      <c r="Q4636" t="s">
        <v>119</v>
      </c>
      <c r="R4636" t="s">
        <v>52</v>
      </c>
      <c r="S4636" t="s">
        <v>679</v>
      </c>
      <c r="T4636">
        <v>8233</v>
      </c>
      <c r="U4636" t="s">
        <v>680</v>
      </c>
      <c r="V4636" t="s">
        <v>681</v>
      </c>
      <c r="W4636" t="s">
        <v>817</v>
      </c>
      <c r="X4636" t="s">
        <v>818</v>
      </c>
      <c r="Y4636" s="1">
        <v>44480</v>
      </c>
      <c r="AA4636">
        <v>864</v>
      </c>
      <c r="AB4636">
        <v>288</v>
      </c>
      <c r="AC4636" t="s">
        <v>819</v>
      </c>
      <c r="AD4636" t="s">
        <v>820</v>
      </c>
      <c r="AE4636" t="s">
        <v>821</v>
      </c>
      <c r="AF4636">
        <v>0</v>
      </c>
      <c r="AG4636">
        <v>1</v>
      </c>
      <c r="AL4636">
        <v>0.55759999999999998</v>
      </c>
      <c r="AM4636">
        <v>0.55230000000000001</v>
      </c>
      <c r="AN4636">
        <v>0.53439999999999999</v>
      </c>
      <c r="AO4636">
        <v>0.59419999999999995</v>
      </c>
      <c r="AP4636">
        <v>0.5222</v>
      </c>
      <c r="AQ4636">
        <v>0.58079999999999998</v>
      </c>
    </row>
    <row r="4637" spans="1:44" x14ac:dyDescent="0.75">
      <c r="A4637" s="3" t="s">
        <v>6621</v>
      </c>
      <c r="B4637" s="3" t="s">
        <v>6616</v>
      </c>
      <c r="C4637" t="s">
        <v>676</v>
      </c>
      <c r="D4637">
        <v>39933339</v>
      </c>
      <c r="E4637" t="s">
        <v>85</v>
      </c>
      <c r="F4637" t="s">
        <v>116</v>
      </c>
      <c r="G4637" t="s">
        <v>861</v>
      </c>
      <c r="H4637" t="s">
        <v>118</v>
      </c>
      <c r="I4637">
        <v>1</v>
      </c>
      <c r="J4637">
        <v>0</v>
      </c>
      <c r="K4637" t="s">
        <v>862</v>
      </c>
      <c r="L4637">
        <v>48.73</v>
      </c>
      <c r="M4637">
        <v>1093</v>
      </c>
      <c r="N4637">
        <v>2243</v>
      </c>
      <c r="O4637">
        <v>37</v>
      </c>
      <c r="P4637">
        <v>0</v>
      </c>
      <c r="Q4637" t="s">
        <v>119</v>
      </c>
      <c r="R4637" t="s">
        <v>52</v>
      </c>
      <c r="S4637" t="s">
        <v>863</v>
      </c>
      <c r="T4637">
        <v>54880</v>
      </c>
      <c r="U4637" t="s">
        <v>864</v>
      </c>
      <c r="V4637" t="s">
        <v>865</v>
      </c>
      <c r="W4637" t="s">
        <v>866</v>
      </c>
      <c r="X4637" t="s">
        <v>867</v>
      </c>
      <c r="Y4637" s="1">
        <v>44301</v>
      </c>
      <c r="AA4637">
        <v>1260</v>
      </c>
      <c r="AB4637">
        <v>420</v>
      </c>
      <c r="AC4637" t="s">
        <v>618</v>
      </c>
      <c r="AD4637" t="s">
        <v>868</v>
      </c>
      <c r="AE4637" t="s">
        <v>869</v>
      </c>
      <c r="AF4637">
        <v>0</v>
      </c>
      <c r="AG4637">
        <v>-1</v>
      </c>
      <c r="AL4637">
        <v>0.90300000000000002</v>
      </c>
      <c r="AM4637">
        <v>0.94020000000000004</v>
      </c>
      <c r="AN4637">
        <v>0.9294</v>
      </c>
      <c r="AO4637">
        <v>0.95940000000000003</v>
      </c>
      <c r="AP4637">
        <v>0.87990000000000002</v>
      </c>
      <c r="AQ4637">
        <v>0.79669999999999996</v>
      </c>
    </row>
    <row r="4638" spans="1:44" x14ac:dyDescent="0.75">
      <c r="A4638" s="3" t="s">
        <v>6621</v>
      </c>
      <c r="B4638" s="3" t="s">
        <v>6616</v>
      </c>
      <c r="C4638" t="s">
        <v>676</v>
      </c>
      <c r="D4638">
        <v>44938563</v>
      </c>
      <c r="E4638" t="s">
        <v>116</v>
      </c>
      <c r="F4638" t="s">
        <v>85</v>
      </c>
      <c r="G4638" t="s">
        <v>1171</v>
      </c>
      <c r="H4638" t="s">
        <v>118</v>
      </c>
      <c r="I4638">
        <v>1</v>
      </c>
      <c r="J4638">
        <v>0</v>
      </c>
      <c r="K4638" t="s">
        <v>1172</v>
      </c>
      <c r="L4638">
        <v>49.8</v>
      </c>
      <c r="M4638">
        <v>1100</v>
      </c>
      <c r="N4638">
        <v>2209</v>
      </c>
      <c r="O4638">
        <v>37</v>
      </c>
      <c r="P4638">
        <v>0</v>
      </c>
      <c r="Q4638" t="s">
        <v>119</v>
      </c>
      <c r="R4638" t="s">
        <v>52</v>
      </c>
      <c r="S4638" t="s">
        <v>1017</v>
      </c>
      <c r="T4638">
        <v>7403</v>
      </c>
      <c r="U4638" t="s">
        <v>1018</v>
      </c>
      <c r="V4638" t="s">
        <v>1019</v>
      </c>
      <c r="W4638" t="s">
        <v>1173</v>
      </c>
      <c r="X4638" t="s">
        <v>1174</v>
      </c>
      <c r="Y4638" t="s">
        <v>1175</v>
      </c>
      <c r="AA4638">
        <v>3111</v>
      </c>
      <c r="AB4638">
        <v>1037</v>
      </c>
      <c r="AC4638" t="s">
        <v>1176</v>
      </c>
      <c r="AD4638" t="s">
        <v>1177</v>
      </c>
      <c r="AE4638" t="s">
        <v>1178</v>
      </c>
      <c r="AF4638">
        <v>0</v>
      </c>
      <c r="AG4638">
        <v>1</v>
      </c>
      <c r="AL4638">
        <v>0.22170000000000001</v>
      </c>
      <c r="AM4638">
        <v>1.2E-2</v>
      </c>
      <c r="AN4638">
        <v>0.44850000000000001</v>
      </c>
      <c r="AO4638">
        <v>0.31409999999999999</v>
      </c>
      <c r="AP4638">
        <v>0.2102</v>
      </c>
      <c r="AQ4638">
        <v>0.26319999999999999</v>
      </c>
      <c r="AR4638" t="s">
        <v>528</v>
      </c>
    </row>
    <row r="4639" spans="1:44" x14ac:dyDescent="0.75">
      <c r="A4639" s="3" t="s">
        <v>6621</v>
      </c>
      <c r="B4639" s="3" t="s">
        <v>6616</v>
      </c>
      <c r="C4639" t="s">
        <v>676</v>
      </c>
      <c r="D4639">
        <v>129147079</v>
      </c>
      <c r="E4639" t="s">
        <v>47</v>
      </c>
      <c r="F4639" t="s">
        <v>61</v>
      </c>
      <c r="G4639" t="s">
        <v>693</v>
      </c>
      <c r="H4639" t="s">
        <v>118</v>
      </c>
      <c r="I4639">
        <v>1</v>
      </c>
      <c r="J4639">
        <v>0</v>
      </c>
      <c r="K4639" t="s">
        <v>694</v>
      </c>
      <c r="L4639">
        <v>99.599999999999895</v>
      </c>
      <c r="M4639">
        <v>7722</v>
      </c>
      <c r="N4639">
        <v>7753</v>
      </c>
      <c r="O4639">
        <v>36</v>
      </c>
      <c r="P4639">
        <v>0</v>
      </c>
      <c r="Q4639" t="s">
        <v>119</v>
      </c>
      <c r="R4639" t="s">
        <v>52</v>
      </c>
      <c r="S4639" t="s">
        <v>695</v>
      </c>
      <c r="T4639">
        <v>63035</v>
      </c>
      <c r="U4639" t="s">
        <v>696</v>
      </c>
      <c r="V4639" t="s">
        <v>697</v>
      </c>
      <c r="W4639" t="s">
        <v>698</v>
      </c>
      <c r="X4639" t="s">
        <v>699</v>
      </c>
      <c r="Y4639" s="1">
        <v>44267</v>
      </c>
      <c r="AA4639">
        <v>331</v>
      </c>
      <c r="AB4639">
        <v>111</v>
      </c>
      <c r="AC4639" t="s">
        <v>239</v>
      </c>
      <c r="AD4639" t="s">
        <v>700</v>
      </c>
      <c r="AE4639" t="s">
        <v>701</v>
      </c>
      <c r="AG4639">
        <v>1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</row>
    <row r="4640" spans="1:44" x14ac:dyDescent="0.75">
      <c r="A4640" s="3" t="s">
        <v>6621</v>
      </c>
      <c r="B4640" s="3" t="s">
        <v>6616</v>
      </c>
      <c r="C4640" t="s">
        <v>676</v>
      </c>
      <c r="D4640">
        <v>129190217</v>
      </c>
      <c r="E4640" t="s">
        <v>61</v>
      </c>
      <c r="F4640" t="s">
        <v>47</v>
      </c>
      <c r="G4640" t="s">
        <v>1024</v>
      </c>
      <c r="H4640" t="s">
        <v>118</v>
      </c>
      <c r="I4640">
        <v>1</v>
      </c>
      <c r="J4640">
        <v>0</v>
      </c>
      <c r="K4640" t="s">
        <v>1025</v>
      </c>
      <c r="L4640">
        <v>99.41</v>
      </c>
      <c r="M4640">
        <v>2192</v>
      </c>
      <c r="N4640">
        <v>2205</v>
      </c>
      <c r="O4640">
        <v>36</v>
      </c>
      <c r="P4640">
        <v>0</v>
      </c>
      <c r="Q4640" t="s">
        <v>759</v>
      </c>
      <c r="R4640" t="s">
        <v>423</v>
      </c>
      <c r="S4640" t="s">
        <v>695</v>
      </c>
      <c r="T4640">
        <v>63035</v>
      </c>
      <c r="U4640" t="s">
        <v>696</v>
      </c>
      <c r="V4640" t="s">
        <v>919</v>
      </c>
      <c r="W4640" t="s">
        <v>1026</v>
      </c>
      <c r="Y4640" s="1">
        <v>44542</v>
      </c>
      <c r="AE4640" t="s">
        <v>1027</v>
      </c>
      <c r="AG4640">
        <v>1</v>
      </c>
      <c r="AL4640">
        <v>2.12E-2</v>
      </c>
      <c r="AM4640">
        <v>1E-3</v>
      </c>
      <c r="AN4640">
        <v>9.4999999999999998E-3</v>
      </c>
      <c r="AO4640">
        <v>0</v>
      </c>
      <c r="AP4640">
        <v>4.9599999999999998E-2</v>
      </c>
      <c r="AQ4640">
        <v>5.0099999999999999E-2</v>
      </c>
    </row>
    <row r="4641" spans="1:44" x14ac:dyDescent="0.75">
      <c r="A4641" s="3" t="s">
        <v>6621</v>
      </c>
      <c r="B4641" s="3" t="s">
        <v>6616</v>
      </c>
      <c r="C4641" t="s">
        <v>676</v>
      </c>
      <c r="D4641">
        <v>133527688</v>
      </c>
      <c r="E4641" t="s">
        <v>116</v>
      </c>
      <c r="F4641" t="s">
        <v>702</v>
      </c>
      <c r="G4641" t="s">
        <v>703</v>
      </c>
      <c r="H4641" t="s">
        <v>88</v>
      </c>
      <c r="I4641">
        <v>1</v>
      </c>
      <c r="J4641">
        <v>1</v>
      </c>
      <c r="K4641" t="s">
        <v>704</v>
      </c>
      <c r="L4641">
        <v>5.87</v>
      </c>
      <c r="M4641">
        <v>144</v>
      </c>
      <c r="N4641">
        <v>2454</v>
      </c>
      <c r="O4641">
        <v>36</v>
      </c>
      <c r="P4641">
        <v>0</v>
      </c>
      <c r="Q4641" t="s">
        <v>422</v>
      </c>
      <c r="R4641" t="s">
        <v>423</v>
      </c>
      <c r="S4641" t="s">
        <v>705</v>
      </c>
      <c r="T4641">
        <v>84295</v>
      </c>
      <c r="U4641" t="s">
        <v>706</v>
      </c>
      <c r="V4641" t="s">
        <v>707</v>
      </c>
      <c r="W4641" t="s">
        <v>708</v>
      </c>
      <c r="Z4641" s="1">
        <v>44296</v>
      </c>
      <c r="AE4641" t="s">
        <v>709</v>
      </c>
      <c r="AG4641">
        <v>1</v>
      </c>
      <c r="AH4641" t="s">
        <v>710</v>
      </c>
      <c r="AI4641">
        <v>10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4" x14ac:dyDescent="0.75">
      <c r="A4642" s="3" t="s">
        <v>6621</v>
      </c>
      <c r="B4642" s="3" t="s">
        <v>6616</v>
      </c>
      <c r="C4642" t="s">
        <v>676</v>
      </c>
      <c r="D4642">
        <v>133527688</v>
      </c>
      <c r="E4642" t="s">
        <v>702</v>
      </c>
      <c r="F4642" t="s">
        <v>116</v>
      </c>
      <c r="G4642" t="s">
        <v>711</v>
      </c>
      <c r="H4642" t="s">
        <v>49</v>
      </c>
      <c r="I4642">
        <v>1</v>
      </c>
      <c r="J4642">
        <v>-1</v>
      </c>
      <c r="K4642" t="s">
        <v>704</v>
      </c>
      <c r="L4642">
        <v>12.28</v>
      </c>
      <c r="M4642">
        <v>301</v>
      </c>
      <c r="N4642">
        <v>2451</v>
      </c>
      <c r="O4642">
        <v>37</v>
      </c>
      <c r="P4642">
        <v>0</v>
      </c>
      <c r="Q4642" t="s">
        <v>422</v>
      </c>
      <c r="R4642" t="s">
        <v>423</v>
      </c>
      <c r="S4642" t="s">
        <v>705</v>
      </c>
      <c r="T4642">
        <v>84295</v>
      </c>
      <c r="U4642" t="s">
        <v>706</v>
      </c>
      <c r="V4642" t="s">
        <v>707</v>
      </c>
      <c r="W4642" t="s">
        <v>712</v>
      </c>
      <c r="Z4642" s="1">
        <v>44296</v>
      </c>
      <c r="AE4642" t="s">
        <v>713</v>
      </c>
      <c r="AG4642">
        <v>1</v>
      </c>
      <c r="AH4642" t="s">
        <v>714</v>
      </c>
      <c r="AI4642">
        <v>9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4" x14ac:dyDescent="0.75">
      <c r="A4643" s="3" t="s">
        <v>6621</v>
      </c>
      <c r="B4643" s="3" t="s">
        <v>6616</v>
      </c>
      <c r="C4643" t="s">
        <v>676</v>
      </c>
      <c r="D4643">
        <v>133547693</v>
      </c>
      <c r="E4643" t="s">
        <v>684</v>
      </c>
      <c r="F4643" t="s">
        <v>47</v>
      </c>
      <c r="G4643" t="s">
        <v>715</v>
      </c>
      <c r="H4643" t="s">
        <v>49</v>
      </c>
      <c r="I4643">
        <v>1</v>
      </c>
      <c r="J4643">
        <v>-1</v>
      </c>
      <c r="K4643" t="s">
        <v>716</v>
      </c>
      <c r="L4643">
        <v>2.46</v>
      </c>
      <c r="M4643">
        <v>102</v>
      </c>
      <c r="N4643">
        <v>4147</v>
      </c>
      <c r="O4643">
        <v>36</v>
      </c>
      <c r="P4643">
        <v>0</v>
      </c>
      <c r="Q4643" t="s">
        <v>51</v>
      </c>
      <c r="R4643" t="s">
        <v>52</v>
      </c>
      <c r="S4643" t="s">
        <v>705</v>
      </c>
      <c r="T4643">
        <v>84295</v>
      </c>
      <c r="U4643" t="s">
        <v>706</v>
      </c>
      <c r="V4643" t="s">
        <v>707</v>
      </c>
      <c r="W4643" t="s">
        <v>717</v>
      </c>
      <c r="Z4643" s="1">
        <v>44357</v>
      </c>
      <c r="AG4643">
        <v>1</v>
      </c>
      <c r="AH4643" t="s">
        <v>507</v>
      </c>
      <c r="AI4643">
        <v>7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4" x14ac:dyDescent="0.75">
      <c r="A4644" s="3" t="s">
        <v>6621</v>
      </c>
      <c r="B4644" s="3" t="s">
        <v>6616</v>
      </c>
      <c r="C4644" t="s">
        <v>676</v>
      </c>
      <c r="D4644">
        <v>133547816</v>
      </c>
      <c r="E4644" t="s">
        <v>718</v>
      </c>
      <c r="F4644" t="s">
        <v>85</v>
      </c>
      <c r="G4644" t="s">
        <v>719</v>
      </c>
      <c r="H4644" t="s">
        <v>49</v>
      </c>
      <c r="I4644">
        <v>1</v>
      </c>
      <c r="J4644">
        <v>-1</v>
      </c>
      <c r="K4644" t="s">
        <v>720</v>
      </c>
      <c r="L4644">
        <v>2.04</v>
      </c>
      <c r="M4644">
        <v>51</v>
      </c>
      <c r="N4644">
        <v>2505</v>
      </c>
      <c r="O4644">
        <v>37</v>
      </c>
      <c r="P4644">
        <v>0</v>
      </c>
      <c r="Q4644" t="s">
        <v>422</v>
      </c>
      <c r="R4644" t="s">
        <v>423</v>
      </c>
      <c r="S4644" t="s">
        <v>705</v>
      </c>
      <c r="T4644">
        <v>84295</v>
      </c>
      <c r="U4644" t="s">
        <v>706</v>
      </c>
      <c r="V4644" t="s">
        <v>707</v>
      </c>
      <c r="W4644" t="s">
        <v>721</v>
      </c>
      <c r="Z4644" s="1">
        <v>44357</v>
      </c>
      <c r="AG4644">
        <v>1</v>
      </c>
      <c r="AH4644" t="s">
        <v>722</v>
      </c>
      <c r="AI4644">
        <v>7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4" x14ac:dyDescent="0.75">
      <c r="A4645" s="3" t="s">
        <v>6621</v>
      </c>
      <c r="B4645" s="3" t="s">
        <v>6616</v>
      </c>
      <c r="C4645">
        <v>8</v>
      </c>
      <c r="D4645">
        <v>117868531</v>
      </c>
      <c r="E4645" t="s">
        <v>1886</v>
      </c>
      <c r="F4645" t="s">
        <v>47</v>
      </c>
      <c r="G4645" t="s">
        <v>1887</v>
      </c>
      <c r="H4645" t="s">
        <v>49</v>
      </c>
      <c r="I4645">
        <v>2</v>
      </c>
      <c r="J4645">
        <v>-2</v>
      </c>
      <c r="K4645" t="s">
        <v>1875</v>
      </c>
      <c r="L4645">
        <v>7.37</v>
      </c>
      <c r="M4645">
        <v>143</v>
      </c>
      <c r="N4645">
        <v>1940</v>
      </c>
      <c r="O4645">
        <v>31</v>
      </c>
      <c r="P4645">
        <v>0</v>
      </c>
      <c r="Q4645" t="s">
        <v>51</v>
      </c>
      <c r="R4645" t="s">
        <v>52</v>
      </c>
      <c r="S4645" t="s">
        <v>941</v>
      </c>
      <c r="T4645">
        <v>5885</v>
      </c>
      <c r="U4645" t="s">
        <v>942</v>
      </c>
      <c r="V4645" t="s">
        <v>943</v>
      </c>
      <c r="W4645" t="s">
        <v>1888</v>
      </c>
      <c r="Z4645" s="1">
        <v>44390</v>
      </c>
      <c r="AE4645" t="s">
        <v>1889</v>
      </c>
      <c r="AG4645">
        <v>-1</v>
      </c>
      <c r="AH4645" t="s">
        <v>1878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4" x14ac:dyDescent="0.75">
      <c r="A4646" s="3" t="s">
        <v>6621</v>
      </c>
      <c r="B4646" s="3" t="s">
        <v>6616</v>
      </c>
      <c r="C4646">
        <v>8</v>
      </c>
      <c r="D4646">
        <v>117868531</v>
      </c>
      <c r="E4646" t="s">
        <v>1873</v>
      </c>
      <c r="F4646" t="s">
        <v>47</v>
      </c>
      <c r="G4646" t="s">
        <v>1874</v>
      </c>
      <c r="H4646" t="s">
        <v>49</v>
      </c>
      <c r="I4646">
        <v>3</v>
      </c>
      <c r="J4646">
        <v>-3</v>
      </c>
      <c r="K4646" t="s">
        <v>1875</v>
      </c>
      <c r="L4646">
        <v>4.0199999999999996</v>
      </c>
      <c r="M4646">
        <v>78</v>
      </c>
      <c r="N4646">
        <v>1942</v>
      </c>
      <c r="O4646">
        <v>31</v>
      </c>
      <c r="P4646">
        <v>0</v>
      </c>
      <c r="Q4646" t="s">
        <v>51</v>
      </c>
      <c r="R4646" t="s">
        <v>52</v>
      </c>
      <c r="S4646" t="s">
        <v>941</v>
      </c>
      <c r="T4646">
        <v>5885</v>
      </c>
      <c r="U4646" t="s">
        <v>942</v>
      </c>
      <c r="V4646" t="s">
        <v>943</v>
      </c>
      <c r="W4646" t="s">
        <v>1876</v>
      </c>
      <c r="Z4646" s="1">
        <v>44390</v>
      </c>
      <c r="AE4646" t="s">
        <v>1877</v>
      </c>
      <c r="AG4646">
        <v>-1</v>
      </c>
      <c r="AH4646" t="s">
        <v>1878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4" x14ac:dyDescent="0.75">
      <c r="A4647" s="3" t="s">
        <v>6621</v>
      </c>
      <c r="B4647" s="3" t="s">
        <v>6616</v>
      </c>
      <c r="C4647">
        <v>7</v>
      </c>
      <c r="D4647">
        <v>148504854</v>
      </c>
      <c r="E4647" t="s">
        <v>85</v>
      </c>
      <c r="F4647" t="s">
        <v>847</v>
      </c>
      <c r="G4647" t="s">
        <v>848</v>
      </c>
      <c r="H4647" t="s">
        <v>88</v>
      </c>
      <c r="I4647">
        <v>5</v>
      </c>
      <c r="J4647">
        <v>5</v>
      </c>
      <c r="K4647" t="s">
        <v>758</v>
      </c>
      <c r="L4647">
        <v>48.28</v>
      </c>
      <c r="M4647">
        <v>2220</v>
      </c>
      <c r="N4647">
        <v>4598</v>
      </c>
      <c r="O4647">
        <v>36</v>
      </c>
      <c r="P4647">
        <v>0</v>
      </c>
      <c r="Q4647" t="s">
        <v>422</v>
      </c>
      <c r="R4647" t="s">
        <v>423</v>
      </c>
      <c r="S4647" t="s">
        <v>760</v>
      </c>
      <c r="T4647">
        <v>2146</v>
      </c>
      <c r="U4647" t="s">
        <v>761</v>
      </c>
      <c r="V4647" t="s">
        <v>762</v>
      </c>
      <c r="W4647" t="s">
        <v>849</v>
      </c>
      <c r="Z4647" t="s">
        <v>850</v>
      </c>
      <c r="AE4647" t="s">
        <v>851</v>
      </c>
      <c r="AG4647">
        <v>-1</v>
      </c>
      <c r="AL4647">
        <v>0</v>
      </c>
      <c r="AM4647">
        <v>0.81159999999999999</v>
      </c>
      <c r="AN4647">
        <v>0.72909999999999997</v>
      </c>
      <c r="AO4647">
        <v>0.70140000000000002</v>
      </c>
      <c r="AP4647">
        <v>0.60540000000000005</v>
      </c>
      <c r="AQ4647">
        <v>0.59819999999999995</v>
      </c>
    </row>
    <row r="4648" spans="1:44" x14ac:dyDescent="0.75">
      <c r="A4648" s="3" t="s">
        <v>6621</v>
      </c>
      <c r="B4648" s="3" t="s">
        <v>6616</v>
      </c>
      <c r="C4648">
        <v>17</v>
      </c>
      <c r="D4648">
        <v>7579643</v>
      </c>
      <c r="E4648" t="s">
        <v>596</v>
      </c>
      <c r="F4648" t="s">
        <v>61</v>
      </c>
      <c r="G4648" t="s">
        <v>597</v>
      </c>
      <c r="H4648" t="s">
        <v>49</v>
      </c>
      <c r="I4648">
        <v>16</v>
      </c>
      <c r="J4648">
        <v>-16</v>
      </c>
      <c r="K4648" t="s">
        <v>598</v>
      </c>
      <c r="L4648">
        <v>63.92</v>
      </c>
      <c r="M4648">
        <v>907</v>
      </c>
      <c r="N4648">
        <v>1419</v>
      </c>
      <c r="O4648">
        <v>32</v>
      </c>
      <c r="P4648">
        <v>0</v>
      </c>
      <c r="Q4648" t="s">
        <v>599</v>
      </c>
      <c r="R4648" t="s">
        <v>545</v>
      </c>
      <c r="S4648" t="s">
        <v>600</v>
      </c>
      <c r="T4648" t="s">
        <v>601</v>
      </c>
      <c r="U4648" t="s">
        <v>602</v>
      </c>
      <c r="V4648" t="s">
        <v>603</v>
      </c>
      <c r="W4648" t="s">
        <v>604</v>
      </c>
      <c r="X4648" t="s">
        <v>551</v>
      </c>
      <c r="Y4648" t="s">
        <v>551</v>
      </c>
      <c r="Z4648" t="s">
        <v>605</v>
      </c>
      <c r="AA4648" t="s">
        <v>551</v>
      </c>
      <c r="AB4648" t="s">
        <v>551</v>
      </c>
      <c r="AC4648" t="s">
        <v>551</v>
      </c>
      <c r="AD4648" t="s">
        <v>551</v>
      </c>
      <c r="AE4648" t="s">
        <v>606</v>
      </c>
      <c r="AG4648" t="s">
        <v>554</v>
      </c>
      <c r="AH4648" t="s">
        <v>607</v>
      </c>
      <c r="AI4648" t="s">
        <v>551</v>
      </c>
      <c r="AJ4648" t="s">
        <v>551</v>
      </c>
      <c r="AK4648" t="s">
        <v>551</v>
      </c>
      <c r="AL4648" t="s">
        <v>608</v>
      </c>
      <c r="AM4648" t="s">
        <v>609</v>
      </c>
      <c r="AN4648" t="s">
        <v>610</v>
      </c>
      <c r="AO4648" t="s">
        <v>611</v>
      </c>
      <c r="AP4648" t="s">
        <v>612</v>
      </c>
      <c r="AQ4648" t="s">
        <v>613</v>
      </c>
      <c r="AR4648" t="s">
        <v>551</v>
      </c>
    </row>
    <row r="4649" spans="1:44" x14ac:dyDescent="0.75">
      <c r="A4649" s="3" t="s">
        <v>6622</v>
      </c>
      <c r="B4649" s="3" t="s">
        <v>6616</v>
      </c>
      <c r="C4649">
        <v>2</v>
      </c>
      <c r="D4649">
        <v>25463483</v>
      </c>
      <c r="E4649" t="s">
        <v>116</v>
      </c>
      <c r="F4649" t="s">
        <v>85</v>
      </c>
      <c r="G4649" t="s">
        <v>922</v>
      </c>
      <c r="H4649" t="s">
        <v>118</v>
      </c>
      <c r="I4649">
        <v>1</v>
      </c>
      <c r="J4649">
        <v>0</v>
      </c>
      <c r="K4649" t="s">
        <v>923</v>
      </c>
      <c r="L4649">
        <v>97.7</v>
      </c>
      <c r="M4649">
        <v>20182</v>
      </c>
      <c r="N4649">
        <v>20657</v>
      </c>
      <c r="O4649">
        <v>35</v>
      </c>
      <c r="P4649">
        <v>0</v>
      </c>
      <c r="Q4649" t="s">
        <v>488</v>
      </c>
      <c r="R4649" t="s">
        <v>489</v>
      </c>
      <c r="S4649" t="s">
        <v>490</v>
      </c>
      <c r="T4649" t="s">
        <v>491</v>
      </c>
      <c r="U4649" t="s">
        <v>492</v>
      </c>
      <c r="V4649" t="s">
        <v>493</v>
      </c>
      <c r="W4649" t="s">
        <v>924</v>
      </c>
      <c r="X4649" t="s">
        <v>495</v>
      </c>
      <c r="Y4649" t="s">
        <v>495</v>
      </c>
      <c r="Z4649" t="s">
        <v>925</v>
      </c>
      <c r="AA4649" t="s">
        <v>495</v>
      </c>
      <c r="AB4649" t="s">
        <v>495</v>
      </c>
      <c r="AC4649" t="s">
        <v>495</v>
      </c>
      <c r="AD4649" t="s">
        <v>495</v>
      </c>
      <c r="AE4649" t="s">
        <v>926</v>
      </c>
      <c r="AG4649" t="s">
        <v>497</v>
      </c>
      <c r="AI4649" t="s">
        <v>495</v>
      </c>
      <c r="AJ4649" t="s">
        <v>495</v>
      </c>
      <c r="AK4649" t="s">
        <v>495</v>
      </c>
      <c r="AL4649" t="s">
        <v>927</v>
      </c>
      <c r="AM4649" t="s">
        <v>928</v>
      </c>
      <c r="AN4649" t="s">
        <v>929</v>
      </c>
      <c r="AO4649" t="s">
        <v>930</v>
      </c>
      <c r="AP4649" t="s">
        <v>931</v>
      </c>
      <c r="AQ4649" t="s">
        <v>932</v>
      </c>
      <c r="AR4649" t="s">
        <v>495</v>
      </c>
    </row>
    <row r="4650" spans="1:44" x14ac:dyDescent="0.75">
      <c r="A4650" s="3" t="s">
        <v>6622</v>
      </c>
      <c r="B4650" s="3" t="s">
        <v>6616</v>
      </c>
      <c r="C4650">
        <v>2</v>
      </c>
      <c r="D4650">
        <v>25469502</v>
      </c>
      <c r="E4650" t="s">
        <v>61</v>
      </c>
      <c r="F4650" t="s">
        <v>47</v>
      </c>
      <c r="G4650" t="s">
        <v>1235</v>
      </c>
      <c r="H4650" t="s">
        <v>118</v>
      </c>
      <c r="I4650">
        <v>1</v>
      </c>
      <c r="J4650">
        <v>0</v>
      </c>
      <c r="K4650" t="s">
        <v>487</v>
      </c>
      <c r="L4650">
        <v>47</v>
      </c>
      <c r="M4650">
        <v>3123</v>
      </c>
      <c r="N4650">
        <v>6645</v>
      </c>
      <c r="O4650">
        <v>36</v>
      </c>
      <c r="P4650">
        <v>0</v>
      </c>
      <c r="Q4650" t="s">
        <v>876</v>
      </c>
      <c r="R4650" t="s">
        <v>731</v>
      </c>
      <c r="S4650" t="s">
        <v>490</v>
      </c>
      <c r="T4650" t="s">
        <v>491</v>
      </c>
      <c r="U4650" t="s">
        <v>492</v>
      </c>
      <c r="V4650" t="s">
        <v>493</v>
      </c>
      <c r="W4650" t="s">
        <v>1236</v>
      </c>
      <c r="X4650" t="s">
        <v>1237</v>
      </c>
      <c r="Y4650" t="s">
        <v>1238</v>
      </c>
      <c r="Z4650" t="s">
        <v>495</v>
      </c>
      <c r="AA4650" t="s">
        <v>1239</v>
      </c>
      <c r="AB4650" t="s">
        <v>1240</v>
      </c>
      <c r="AC4650" t="s">
        <v>1241</v>
      </c>
      <c r="AD4650" t="s">
        <v>1242</v>
      </c>
      <c r="AE4650" t="s">
        <v>1243</v>
      </c>
      <c r="AF4650">
        <v>0</v>
      </c>
      <c r="AG4650" t="s">
        <v>497</v>
      </c>
      <c r="AI4650" t="s">
        <v>495</v>
      </c>
      <c r="AJ4650" t="s">
        <v>495</v>
      </c>
      <c r="AK4650" t="s">
        <v>495</v>
      </c>
      <c r="AL4650" t="s">
        <v>1244</v>
      </c>
      <c r="AM4650" t="s">
        <v>1245</v>
      </c>
      <c r="AN4650" t="s">
        <v>1246</v>
      </c>
      <c r="AO4650" t="s">
        <v>1247</v>
      </c>
      <c r="AP4650" t="s">
        <v>1248</v>
      </c>
      <c r="AQ4650" t="s">
        <v>1249</v>
      </c>
      <c r="AR4650" t="s">
        <v>495</v>
      </c>
    </row>
    <row r="4651" spans="1:44" x14ac:dyDescent="0.75">
      <c r="A4651" s="3" t="s">
        <v>6622</v>
      </c>
      <c r="B4651" s="3" t="s">
        <v>6616</v>
      </c>
      <c r="C4651">
        <v>2</v>
      </c>
      <c r="D4651">
        <v>25469913</v>
      </c>
      <c r="E4651" t="s">
        <v>61</v>
      </c>
      <c r="F4651" t="s">
        <v>47</v>
      </c>
      <c r="G4651" t="s">
        <v>728</v>
      </c>
      <c r="H4651" t="s">
        <v>118</v>
      </c>
      <c r="I4651">
        <v>1</v>
      </c>
      <c r="J4651">
        <v>0</v>
      </c>
      <c r="K4651" t="s">
        <v>729</v>
      </c>
      <c r="L4651">
        <v>97.849999999999895</v>
      </c>
      <c r="M4651">
        <v>5689</v>
      </c>
      <c r="N4651">
        <v>5814</v>
      </c>
      <c r="O4651">
        <v>35</v>
      </c>
      <c r="P4651">
        <v>0</v>
      </c>
      <c r="Q4651" t="s">
        <v>730</v>
      </c>
      <c r="R4651" t="s">
        <v>731</v>
      </c>
      <c r="S4651" t="s">
        <v>490</v>
      </c>
      <c r="T4651" t="s">
        <v>491</v>
      </c>
      <c r="U4651" t="s">
        <v>492</v>
      </c>
      <c r="V4651" t="s">
        <v>493</v>
      </c>
      <c r="W4651" t="s">
        <v>732</v>
      </c>
      <c r="X4651" t="s">
        <v>495</v>
      </c>
      <c r="Y4651" t="s">
        <v>495</v>
      </c>
      <c r="Z4651" t="s">
        <v>496</v>
      </c>
      <c r="AA4651" t="s">
        <v>495</v>
      </c>
      <c r="AB4651" t="s">
        <v>495</v>
      </c>
      <c r="AC4651" t="s">
        <v>495</v>
      </c>
      <c r="AD4651" t="s">
        <v>495</v>
      </c>
      <c r="AE4651" t="s">
        <v>733</v>
      </c>
      <c r="AF4651">
        <v>0</v>
      </c>
      <c r="AG4651" t="s">
        <v>497</v>
      </c>
      <c r="AI4651" t="s">
        <v>495</v>
      </c>
      <c r="AJ4651" t="s">
        <v>495</v>
      </c>
      <c r="AK4651" t="s">
        <v>495</v>
      </c>
      <c r="AL4651" t="s">
        <v>734</v>
      </c>
      <c r="AM4651" t="s">
        <v>735</v>
      </c>
      <c r="AN4651" t="s">
        <v>736</v>
      </c>
      <c r="AO4651" t="s">
        <v>737</v>
      </c>
      <c r="AP4651" t="s">
        <v>738</v>
      </c>
      <c r="AQ4651" t="s">
        <v>739</v>
      </c>
      <c r="AR4651" t="s">
        <v>495</v>
      </c>
    </row>
    <row r="4652" spans="1:44" x14ac:dyDescent="0.75">
      <c r="A4652" s="3" t="s">
        <v>6622</v>
      </c>
      <c r="B4652" s="3" t="s">
        <v>6616</v>
      </c>
      <c r="C4652">
        <v>3</v>
      </c>
      <c r="D4652">
        <v>128205860</v>
      </c>
      <c r="E4652" t="s">
        <v>116</v>
      </c>
      <c r="F4652" t="s">
        <v>61</v>
      </c>
      <c r="G4652" t="s">
        <v>740</v>
      </c>
      <c r="H4652" t="s">
        <v>118</v>
      </c>
      <c r="I4652">
        <v>1</v>
      </c>
      <c r="J4652">
        <v>0</v>
      </c>
      <c r="K4652" t="s">
        <v>741</v>
      </c>
      <c r="L4652">
        <v>51.23</v>
      </c>
      <c r="M4652">
        <v>4014</v>
      </c>
      <c r="N4652">
        <v>7836</v>
      </c>
      <c r="O4652">
        <v>36</v>
      </c>
      <c r="P4652">
        <v>0</v>
      </c>
      <c r="Q4652" t="s">
        <v>119</v>
      </c>
      <c r="R4652" t="s">
        <v>52</v>
      </c>
      <c r="S4652" t="s">
        <v>742</v>
      </c>
      <c r="T4652">
        <v>2624</v>
      </c>
      <c r="U4652" t="s">
        <v>743</v>
      </c>
      <c r="V4652" t="s">
        <v>744</v>
      </c>
      <c r="W4652" t="s">
        <v>745</v>
      </c>
      <c r="X4652" t="s">
        <v>746</v>
      </c>
      <c r="Y4652" s="1">
        <v>44262</v>
      </c>
      <c r="AA4652">
        <v>15</v>
      </c>
      <c r="AB4652">
        <v>5</v>
      </c>
      <c r="AC4652" t="s">
        <v>386</v>
      </c>
      <c r="AD4652" t="s">
        <v>747</v>
      </c>
      <c r="AE4652" t="s">
        <v>748</v>
      </c>
      <c r="AF4652">
        <v>0</v>
      </c>
      <c r="AG4652">
        <v>-1</v>
      </c>
      <c r="AL4652">
        <v>0.70989999999999998</v>
      </c>
      <c r="AM4652">
        <v>0.82220000000000004</v>
      </c>
      <c r="AN4652">
        <v>0.7046</v>
      </c>
      <c r="AO4652">
        <v>0.69440000000000002</v>
      </c>
      <c r="AP4652">
        <v>0.66400000000000003</v>
      </c>
      <c r="AQ4652">
        <v>0.62470000000000003</v>
      </c>
      <c r="AR4652" t="s">
        <v>528</v>
      </c>
    </row>
    <row r="4653" spans="1:44" x14ac:dyDescent="0.75">
      <c r="A4653" s="3" t="s">
        <v>6622</v>
      </c>
      <c r="B4653" s="3" t="s">
        <v>6616</v>
      </c>
      <c r="C4653">
        <v>3</v>
      </c>
      <c r="D4653">
        <v>136191339</v>
      </c>
      <c r="E4653" t="s">
        <v>160</v>
      </c>
      <c r="F4653" t="s">
        <v>116</v>
      </c>
      <c r="G4653" t="s">
        <v>500</v>
      </c>
      <c r="H4653" t="s">
        <v>49</v>
      </c>
      <c r="I4653">
        <v>1</v>
      </c>
      <c r="J4653">
        <v>-1</v>
      </c>
      <c r="K4653" t="s">
        <v>501</v>
      </c>
      <c r="L4653">
        <v>3.49</v>
      </c>
      <c r="M4653">
        <v>133</v>
      </c>
      <c r="N4653">
        <v>3811</v>
      </c>
      <c r="O4653">
        <v>37</v>
      </c>
      <c r="P4653">
        <v>0</v>
      </c>
      <c r="Q4653" t="s">
        <v>51</v>
      </c>
      <c r="R4653" t="s">
        <v>52</v>
      </c>
      <c r="S4653" t="s">
        <v>502</v>
      </c>
      <c r="T4653">
        <v>10274</v>
      </c>
      <c r="U4653" t="s">
        <v>503</v>
      </c>
      <c r="V4653" t="s">
        <v>504</v>
      </c>
      <c r="W4653" t="s">
        <v>505</v>
      </c>
      <c r="Z4653" s="2">
        <v>12359</v>
      </c>
      <c r="AE4653" t="s">
        <v>506</v>
      </c>
      <c r="AG4653">
        <v>-1</v>
      </c>
      <c r="AH4653" t="s">
        <v>507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</row>
    <row r="4654" spans="1:44" x14ac:dyDescent="0.75">
      <c r="A4654" s="3" t="s">
        <v>6622</v>
      </c>
      <c r="B4654" s="3" t="s">
        <v>6616</v>
      </c>
      <c r="C4654">
        <v>4</v>
      </c>
      <c r="D4654">
        <v>55141055</v>
      </c>
      <c r="E4654" t="s">
        <v>85</v>
      </c>
      <c r="F4654" t="s">
        <v>116</v>
      </c>
      <c r="G4654" t="s">
        <v>519</v>
      </c>
      <c r="H4654" t="s">
        <v>118</v>
      </c>
      <c r="I4654">
        <v>1</v>
      </c>
      <c r="J4654">
        <v>0</v>
      </c>
      <c r="K4654" t="s">
        <v>520</v>
      </c>
      <c r="L4654">
        <v>99.72</v>
      </c>
      <c r="M4654">
        <v>4696</v>
      </c>
      <c r="N4654">
        <v>4709</v>
      </c>
      <c r="O4654">
        <v>37</v>
      </c>
      <c r="P4654">
        <v>0</v>
      </c>
      <c r="Q4654" t="s">
        <v>119</v>
      </c>
      <c r="R4654" t="s">
        <v>52</v>
      </c>
      <c r="S4654" t="s">
        <v>521</v>
      </c>
      <c r="T4654">
        <v>5156</v>
      </c>
      <c r="U4654" t="s">
        <v>522</v>
      </c>
      <c r="V4654" t="s">
        <v>523</v>
      </c>
      <c r="W4654" t="s">
        <v>524</v>
      </c>
      <c r="X4654" t="s">
        <v>525</v>
      </c>
      <c r="Y4654" s="1">
        <v>44553</v>
      </c>
      <c r="AA4654">
        <v>1701</v>
      </c>
      <c r="AB4654">
        <v>567</v>
      </c>
      <c r="AC4654" t="s">
        <v>386</v>
      </c>
      <c r="AD4654" t="s">
        <v>526</v>
      </c>
      <c r="AE4654" t="s">
        <v>527</v>
      </c>
      <c r="AG4654">
        <v>1</v>
      </c>
      <c r="AL4654">
        <v>0.9577</v>
      </c>
      <c r="AM4654">
        <v>0.84419999999999995</v>
      </c>
      <c r="AN4654">
        <v>0.99280000000000002</v>
      </c>
      <c r="AO4654">
        <v>1</v>
      </c>
      <c r="AP4654">
        <v>0.999</v>
      </c>
      <c r="AQ4654">
        <v>1</v>
      </c>
      <c r="AR4654" t="s">
        <v>528</v>
      </c>
    </row>
    <row r="4655" spans="1:44" x14ac:dyDescent="0.75">
      <c r="A4655" s="3" t="s">
        <v>6622</v>
      </c>
      <c r="B4655" s="3" t="s">
        <v>6616</v>
      </c>
      <c r="C4655">
        <v>4</v>
      </c>
      <c r="D4655">
        <v>55152040</v>
      </c>
      <c r="E4655" t="s">
        <v>61</v>
      </c>
      <c r="F4655" t="s">
        <v>47</v>
      </c>
      <c r="G4655" t="s">
        <v>933</v>
      </c>
      <c r="H4655" t="s">
        <v>118</v>
      </c>
      <c r="I4655">
        <v>1</v>
      </c>
      <c r="J4655">
        <v>0</v>
      </c>
      <c r="K4655" t="s">
        <v>934</v>
      </c>
      <c r="L4655">
        <v>47.3</v>
      </c>
      <c r="M4655">
        <v>2104</v>
      </c>
      <c r="N4655">
        <v>4448</v>
      </c>
      <c r="O4655">
        <v>37</v>
      </c>
      <c r="P4655">
        <v>0</v>
      </c>
      <c r="Q4655" t="s">
        <v>119</v>
      </c>
      <c r="R4655" t="s">
        <v>52</v>
      </c>
      <c r="S4655" t="s">
        <v>521</v>
      </c>
      <c r="T4655">
        <v>5156</v>
      </c>
      <c r="U4655" t="s">
        <v>522</v>
      </c>
      <c r="V4655" t="s">
        <v>523</v>
      </c>
      <c r="W4655" t="s">
        <v>935</v>
      </c>
      <c r="X4655" t="s">
        <v>936</v>
      </c>
      <c r="Y4655" t="s">
        <v>937</v>
      </c>
      <c r="AA4655">
        <v>2472</v>
      </c>
      <c r="AB4655">
        <v>824</v>
      </c>
      <c r="AC4655" t="s">
        <v>398</v>
      </c>
      <c r="AD4655" t="s">
        <v>399</v>
      </c>
      <c r="AE4655" t="s">
        <v>938</v>
      </c>
      <c r="AF4655">
        <v>0</v>
      </c>
      <c r="AG4655">
        <v>1</v>
      </c>
      <c r="AL4655">
        <v>0.2404</v>
      </c>
      <c r="AM4655">
        <v>0.34489999999999998</v>
      </c>
      <c r="AN4655">
        <v>0.2767</v>
      </c>
      <c r="AO4655">
        <v>0.1726</v>
      </c>
      <c r="AP4655">
        <v>0.14510000000000001</v>
      </c>
      <c r="AQ4655">
        <v>0.24129999999999999</v>
      </c>
      <c r="AR4655" t="s">
        <v>528</v>
      </c>
    </row>
    <row r="4656" spans="1:44" x14ac:dyDescent="0.75">
      <c r="A4656" s="3" t="s">
        <v>6622</v>
      </c>
      <c r="B4656" s="3" t="s">
        <v>6616</v>
      </c>
      <c r="C4656">
        <v>4</v>
      </c>
      <c r="D4656">
        <v>55602765</v>
      </c>
      <c r="E4656" t="s">
        <v>116</v>
      </c>
      <c r="F4656" t="s">
        <v>61</v>
      </c>
      <c r="G4656" t="s">
        <v>837</v>
      </c>
      <c r="H4656" t="s">
        <v>118</v>
      </c>
      <c r="I4656">
        <v>1</v>
      </c>
      <c r="J4656">
        <v>0</v>
      </c>
      <c r="K4656" t="s">
        <v>838</v>
      </c>
      <c r="L4656">
        <v>46.63</v>
      </c>
      <c r="M4656">
        <v>422</v>
      </c>
      <c r="N4656">
        <v>905</v>
      </c>
      <c r="O4656">
        <v>36</v>
      </c>
      <c r="P4656">
        <v>0</v>
      </c>
      <c r="Q4656" t="s">
        <v>119</v>
      </c>
      <c r="R4656" t="s">
        <v>52</v>
      </c>
      <c r="S4656" t="s">
        <v>839</v>
      </c>
      <c r="T4656">
        <v>3815</v>
      </c>
      <c r="U4656" t="s">
        <v>840</v>
      </c>
      <c r="V4656" t="s">
        <v>841</v>
      </c>
      <c r="W4656" t="s">
        <v>842</v>
      </c>
      <c r="X4656" t="s">
        <v>843</v>
      </c>
      <c r="Y4656" t="s">
        <v>844</v>
      </c>
      <c r="AA4656">
        <v>2586</v>
      </c>
      <c r="AB4656">
        <v>862</v>
      </c>
      <c r="AC4656" t="s">
        <v>239</v>
      </c>
      <c r="AD4656" t="s">
        <v>845</v>
      </c>
      <c r="AE4656" t="s">
        <v>846</v>
      </c>
      <c r="AF4656">
        <v>0</v>
      </c>
      <c r="AG4656">
        <v>1</v>
      </c>
      <c r="AL4656">
        <v>0.1641</v>
      </c>
      <c r="AM4656">
        <v>0.37590000000000001</v>
      </c>
      <c r="AN4656">
        <v>7.9299999999999995E-2</v>
      </c>
      <c r="AO4656">
        <v>5.6500000000000002E-2</v>
      </c>
      <c r="AP4656">
        <v>9.5399999999999999E-2</v>
      </c>
      <c r="AQ4656">
        <v>0.1196</v>
      </c>
      <c r="AR4656" t="s">
        <v>573</v>
      </c>
    </row>
    <row r="4657" spans="1:44" x14ac:dyDescent="0.75">
      <c r="A4657" s="3" t="s">
        <v>6622</v>
      </c>
      <c r="B4657" s="3" t="s">
        <v>6616</v>
      </c>
      <c r="C4657">
        <v>4</v>
      </c>
      <c r="D4657">
        <v>106196951</v>
      </c>
      <c r="E4657" t="s">
        <v>85</v>
      </c>
      <c r="F4657" t="s">
        <v>116</v>
      </c>
      <c r="G4657" t="s">
        <v>529</v>
      </c>
      <c r="H4657" t="s">
        <v>118</v>
      </c>
      <c r="I4657">
        <v>1</v>
      </c>
      <c r="J4657">
        <v>0</v>
      </c>
      <c r="K4657" t="s">
        <v>530</v>
      </c>
      <c r="L4657">
        <v>51.65</v>
      </c>
      <c r="M4657">
        <v>893</v>
      </c>
      <c r="N4657">
        <v>1729</v>
      </c>
      <c r="O4657">
        <v>36</v>
      </c>
      <c r="P4657">
        <v>0</v>
      </c>
      <c r="Q4657" t="s">
        <v>127</v>
      </c>
      <c r="R4657" t="s">
        <v>128</v>
      </c>
      <c r="S4657" t="s">
        <v>531</v>
      </c>
      <c r="T4657">
        <v>54790</v>
      </c>
      <c r="U4657" t="s">
        <v>532</v>
      </c>
      <c r="V4657" t="s">
        <v>533</v>
      </c>
      <c r="W4657" t="s">
        <v>534</v>
      </c>
      <c r="X4657" t="s">
        <v>535</v>
      </c>
      <c r="Y4657" s="1">
        <v>44511</v>
      </c>
      <c r="AA4657">
        <v>5284</v>
      </c>
      <c r="AB4657">
        <v>1762</v>
      </c>
      <c r="AC4657" t="s">
        <v>301</v>
      </c>
      <c r="AD4657" t="s">
        <v>536</v>
      </c>
      <c r="AE4657" t="s">
        <v>537</v>
      </c>
      <c r="AF4657">
        <v>0</v>
      </c>
      <c r="AG4657">
        <v>1</v>
      </c>
      <c r="AJ4657" t="s">
        <v>538</v>
      </c>
      <c r="AK4657" t="s">
        <v>539</v>
      </c>
      <c r="AL4657">
        <v>0.23039999999999999</v>
      </c>
      <c r="AM4657">
        <v>6.5799999999999997E-2</v>
      </c>
      <c r="AN4657">
        <v>0.27950000000000003</v>
      </c>
      <c r="AO4657">
        <v>0.1895</v>
      </c>
      <c r="AP4657">
        <v>0.37180000000000002</v>
      </c>
      <c r="AQ4657">
        <v>0.31490000000000001</v>
      </c>
      <c r="AR4657" t="s">
        <v>540</v>
      </c>
    </row>
    <row r="4658" spans="1:44" x14ac:dyDescent="0.75">
      <c r="A4658" s="3" t="s">
        <v>6622</v>
      </c>
      <c r="B4658" s="3" t="s">
        <v>6616</v>
      </c>
      <c r="C4658">
        <v>5</v>
      </c>
      <c r="D4658">
        <v>176940384</v>
      </c>
      <c r="E4658" t="s">
        <v>116</v>
      </c>
      <c r="F4658" t="s">
        <v>85</v>
      </c>
      <c r="G4658" t="s">
        <v>749</v>
      </c>
      <c r="H4658" t="s">
        <v>118</v>
      </c>
      <c r="I4658">
        <v>1</v>
      </c>
      <c r="J4658">
        <v>0</v>
      </c>
      <c r="K4658" t="s">
        <v>750</v>
      </c>
      <c r="L4658">
        <v>49.18</v>
      </c>
      <c r="M4658">
        <v>866</v>
      </c>
      <c r="N4658">
        <v>1761</v>
      </c>
      <c r="O4658">
        <v>36</v>
      </c>
      <c r="P4658">
        <v>0.01</v>
      </c>
      <c r="Q4658" t="s">
        <v>119</v>
      </c>
      <c r="R4658" t="s">
        <v>52</v>
      </c>
      <c r="S4658" t="s">
        <v>751</v>
      </c>
      <c r="T4658">
        <v>51428</v>
      </c>
      <c r="U4658" t="s">
        <v>752</v>
      </c>
      <c r="V4658" t="s">
        <v>753</v>
      </c>
      <c r="W4658" t="s">
        <v>754</v>
      </c>
      <c r="X4658" t="s">
        <v>755</v>
      </c>
      <c r="Y4658" s="1">
        <v>44517</v>
      </c>
      <c r="AA4658">
        <v>1200</v>
      </c>
      <c r="AB4658">
        <v>400</v>
      </c>
      <c r="AC4658" t="s">
        <v>222</v>
      </c>
      <c r="AD4658" t="s">
        <v>223</v>
      </c>
      <c r="AE4658" t="s">
        <v>756</v>
      </c>
      <c r="AG4658">
        <v>-1</v>
      </c>
      <c r="AL4658">
        <v>0.38640000000000002</v>
      </c>
      <c r="AM4658">
        <v>0.45390000000000003</v>
      </c>
      <c r="AN4658">
        <v>0.31990000000000002</v>
      </c>
      <c r="AO4658">
        <v>0.20630000000000001</v>
      </c>
      <c r="AP4658">
        <v>0.47120000000000001</v>
      </c>
      <c r="AQ4658">
        <v>0.44069999999999998</v>
      </c>
    </row>
    <row r="4659" spans="1:44" x14ac:dyDescent="0.75">
      <c r="A4659" s="3" t="s">
        <v>6622</v>
      </c>
      <c r="B4659" s="3" t="s">
        <v>6616</v>
      </c>
      <c r="C4659">
        <v>7</v>
      </c>
      <c r="D4659">
        <v>148504716</v>
      </c>
      <c r="E4659" t="s">
        <v>86</v>
      </c>
      <c r="F4659" t="s">
        <v>85</v>
      </c>
      <c r="G4659" t="s">
        <v>757</v>
      </c>
      <c r="H4659" t="s">
        <v>49</v>
      </c>
      <c r="I4659">
        <v>1</v>
      </c>
      <c r="J4659">
        <v>-1</v>
      </c>
      <c r="K4659" t="s">
        <v>758</v>
      </c>
      <c r="L4659">
        <v>47.44</v>
      </c>
      <c r="M4659">
        <v>2384</v>
      </c>
      <c r="N4659">
        <v>5025</v>
      </c>
      <c r="O4659">
        <v>36</v>
      </c>
      <c r="P4659">
        <v>0</v>
      </c>
      <c r="Q4659" t="s">
        <v>759</v>
      </c>
      <c r="R4659" t="s">
        <v>423</v>
      </c>
      <c r="S4659" t="s">
        <v>760</v>
      </c>
      <c r="T4659">
        <v>2146</v>
      </c>
      <c r="U4659" t="s">
        <v>761</v>
      </c>
      <c r="V4659" t="s">
        <v>762</v>
      </c>
      <c r="W4659" t="s">
        <v>763</v>
      </c>
      <c r="Y4659" t="s">
        <v>764</v>
      </c>
      <c r="AE4659" t="s">
        <v>765</v>
      </c>
      <c r="AG4659">
        <v>-1</v>
      </c>
      <c r="AH4659" t="s">
        <v>134</v>
      </c>
      <c r="AL4659">
        <v>0.77100000000000002</v>
      </c>
      <c r="AM4659">
        <v>0.9788</v>
      </c>
      <c r="AN4659">
        <v>0.78390000000000004</v>
      </c>
      <c r="AO4659">
        <v>0.70240000000000002</v>
      </c>
      <c r="AP4659">
        <v>0.67300000000000004</v>
      </c>
      <c r="AQ4659">
        <v>0.65239999999999998</v>
      </c>
      <c r="AR4659" t="s">
        <v>528</v>
      </c>
    </row>
    <row r="4660" spans="1:44" x14ac:dyDescent="0.75">
      <c r="A4660" s="3" t="s">
        <v>6622</v>
      </c>
      <c r="B4660" s="3" t="s">
        <v>6616</v>
      </c>
      <c r="C4660">
        <v>7</v>
      </c>
      <c r="D4660">
        <v>148543525</v>
      </c>
      <c r="E4660" t="s">
        <v>85</v>
      </c>
      <c r="F4660" t="s">
        <v>116</v>
      </c>
      <c r="G4660" t="s">
        <v>766</v>
      </c>
      <c r="H4660" t="s">
        <v>118</v>
      </c>
      <c r="I4660">
        <v>1</v>
      </c>
      <c r="J4660">
        <v>0</v>
      </c>
      <c r="K4660" t="s">
        <v>767</v>
      </c>
      <c r="L4660">
        <v>53.78</v>
      </c>
      <c r="M4660">
        <v>883</v>
      </c>
      <c r="N4660">
        <v>1642</v>
      </c>
      <c r="O4660">
        <v>36</v>
      </c>
      <c r="P4660">
        <v>0</v>
      </c>
      <c r="Q4660" t="s">
        <v>422</v>
      </c>
      <c r="R4660" t="s">
        <v>423</v>
      </c>
      <c r="S4660" t="s">
        <v>760</v>
      </c>
      <c r="T4660">
        <v>2146</v>
      </c>
      <c r="U4660" t="s">
        <v>761</v>
      </c>
      <c r="V4660" t="s">
        <v>762</v>
      </c>
      <c r="W4660" t="s">
        <v>768</v>
      </c>
      <c r="Z4660" s="1">
        <v>44274</v>
      </c>
      <c r="AE4660" t="s">
        <v>769</v>
      </c>
      <c r="AG4660">
        <v>-1</v>
      </c>
      <c r="AL4660">
        <v>0.77039999999999997</v>
      </c>
      <c r="AM4660">
        <v>0.97960000000000003</v>
      </c>
      <c r="AN4660">
        <v>0.78820000000000001</v>
      </c>
      <c r="AO4660">
        <v>0.70140000000000002</v>
      </c>
      <c r="AP4660">
        <v>0.67300000000000004</v>
      </c>
      <c r="AQ4660">
        <v>0.6462</v>
      </c>
    </row>
    <row r="4661" spans="1:44" x14ac:dyDescent="0.75">
      <c r="A4661" s="3" t="s">
        <v>6622</v>
      </c>
      <c r="B4661" s="3" t="s">
        <v>6616</v>
      </c>
      <c r="C4661">
        <v>8</v>
      </c>
      <c r="D4661">
        <v>117868531</v>
      </c>
      <c r="E4661" t="s">
        <v>684</v>
      </c>
      <c r="F4661" t="s">
        <v>47</v>
      </c>
      <c r="G4661" t="s">
        <v>1879</v>
      </c>
      <c r="H4661" t="s">
        <v>49</v>
      </c>
      <c r="I4661">
        <v>1</v>
      </c>
      <c r="J4661">
        <v>-1</v>
      </c>
      <c r="K4661" t="s">
        <v>1875</v>
      </c>
      <c r="L4661">
        <v>9.65</v>
      </c>
      <c r="M4661">
        <v>207</v>
      </c>
      <c r="N4661">
        <v>2145</v>
      </c>
      <c r="O4661">
        <v>31</v>
      </c>
      <c r="P4661">
        <v>0</v>
      </c>
      <c r="Q4661" t="s">
        <v>51</v>
      </c>
      <c r="R4661" t="s">
        <v>52</v>
      </c>
      <c r="S4661" t="s">
        <v>941</v>
      </c>
      <c r="T4661">
        <v>5885</v>
      </c>
      <c r="U4661" t="s">
        <v>942</v>
      </c>
      <c r="V4661" t="s">
        <v>943</v>
      </c>
      <c r="W4661" t="s">
        <v>1880</v>
      </c>
      <c r="Z4661" s="1">
        <v>44390</v>
      </c>
      <c r="AE4661" t="s">
        <v>1881</v>
      </c>
      <c r="AG4661">
        <v>-1</v>
      </c>
      <c r="AH4661" t="s">
        <v>1878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</row>
    <row r="4662" spans="1:44" x14ac:dyDescent="0.75">
      <c r="A4662" s="3" t="s">
        <v>6622</v>
      </c>
      <c r="B4662" s="3" t="s">
        <v>6616</v>
      </c>
      <c r="C4662">
        <v>9</v>
      </c>
      <c r="D4662">
        <v>21968199</v>
      </c>
      <c r="E4662" t="s">
        <v>61</v>
      </c>
      <c r="F4662" t="s">
        <v>116</v>
      </c>
      <c r="G4662" t="s">
        <v>542</v>
      </c>
      <c r="H4662" t="s">
        <v>118</v>
      </c>
      <c r="I4662">
        <v>1</v>
      </c>
      <c r="J4662">
        <v>0</v>
      </c>
      <c r="K4662" t="s">
        <v>543</v>
      </c>
      <c r="L4662">
        <v>99.54</v>
      </c>
      <c r="M4662">
        <v>5995</v>
      </c>
      <c r="N4662">
        <v>6023</v>
      </c>
      <c r="O4662">
        <v>36</v>
      </c>
      <c r="P4662">
        <v>0</v>
      </c>
      <c r="Q4662" t="s">
        <v>544</v>
      </c>
      <c r="R4662" t="s">
        <v>545</v>
      </c>
      <c r="S4662" t="s">
        <v>546</v>
      </c>
      <c r="T4662" t="s">
        <v>547</v>
      </c>
      <c r="U4662" t="s">
        <v>548</v>
      </c>
      <c r="V4662" t="s">
        <v>549</v>
      </c>
      <c r="W4662" t="s">
        <v>550</v>
      </c>
      <c r="X4662" t="s">
        <v>551</v>
      </c>
      <c r="Y4662" t="s">
        <v>552</v>
      </c>
      <c r="Z4662" t="s">
        <v>551</v>
      </c>
      <c r="AA4662" t="s">
        <v>551</v>
      </c>
      <c r="AB4662" t="s">
        <v>551</v>
      </c>
      <c r="AC4662" t="s">
        <v>551</v>
      </c>
      <c r="AD4662" t="s">
        <v>551</v>
      </c>
      <c r="AE4662" t="s">
        <v>553</v>
      </c>
      <c r="AF4662">
        <v>0</v>
      </c>
      <c r="AG4662" t="s">
        <v>554</v>
      </c>
      <c r="AI4662" t="s">
        <v>551</v>
      </c>
      <c r="AJ4662" t="s">
        <v>551</v>
      </c>
      <c r="AK4662" t="s">
        <v>551</v>
      </c>
      <c r="AL4662" t="s">
        <v>555</v>
      </c>
      <c r="AM4662" t="s">
        <v>556</v>
      </c>
      <c r="AN4662" t="s">
        <v>557</v>
      </c>
      <c r="AO4662" t="s">
        <v>558</v>
      </c>
      <c r="AP4662" t="s">
        <v>559</v>
      </c>
      <c r="AQ4662" t="s">
        <v>560</v>
      </c>
      <c r="AR4662" t="s">
        <v>551</v>
      </c>
    </row>
    <row r="4663" spans="1:44" x14ac:dyDescent="0.75">
      <c r="A4663" s="3" t="s">
        <v>6622</v>
      </c>
      <c r="B4663" s="3" t="s">
        <v>6616</v>
      </c>
      <c r="C4663">
        <v>10</v>
      </c>
      <c r="D4663">
        <v>27389197</v>
      </c>
      <c r="E4663" t="s">
        <v>47</v>
      </c>
      <c r="F4663" t="s">
        <v>61</v>
      </c>
      <c r="G4663" t="s">
        <v>561</v>
      </c>
      <c r="H4663" t="s">
        <v>118</v>
      </c>
      <c r="I4663">
        <v>1</v>
      </c>
      <c r="J4663">
        <v>0</v>
      </c>
      <c r="K4663" t="s">
        <v>562</v>
      </c>
      <c r="L4663">
        <v>99.54</v>
      </c>
      <c r="M4663">
        <v>13949</v>
      </c>
      <c r="N4663">
        <v>14014</v>
      </c>
      <c r="O4663">
        <v>37</v>
      </c>
      <c r="P4663">
        <v>0</v>
      </c>
      <c r="Q4663" t="s">
        <v>127</v>
      </c>
      <c r="R4663" t="s">
        <v>128</v>
      </c>
      <c r="S4663" t="s">
        <v>563</v>
      </c>
      <c r="T4663">
        <v>22852</v>
      </c>
      <c r="U4663" t="s">
        <v>564</v>
      </c>
      <c r="V4663" t="s">
        <v>565</v>
      </c>
      <c r="W4663" t="s">
        <v>566</v>
      </c>
      <c r="X4663" t="s">
        <v>567</v>
      </c>
      <c r="Y4663" s="2">
        <v>12420</v>
      </c>
      <c r="AA4663">
        <v>59</v>
      </c>
      <c r="AB4663">
        <v>20</v>
      </c>
      <c r="AC4663" t="s">
        <v>568</v>
      </c>
      <c r="AD4663" t="s">
        <v>569</v>
      </c>
      <c r="AE4663" t="s">
        <v>570</v>
      </c>
      <c r="AG4663">
        <v>-1</v>
      </c>
      <c r="AJ4663" t="s">
        <v>571</v>
      </c>
      <c r="AK4663" t="s">
        <v>572</v>
      </c>
      <c r="AL4663">
        <v>0.94469999999999998</v>
      </c>
      <c r="AM4663">
        <v>0.98709999999999998</v>
      </c>
      <c r="AN4663">
        <v>0.93369999999999997</v>
      </c>
      <c r="AO4663">
        <v>0.999</v>
      </c>
      <c r="AP4663">
        <v>0.86280000000000001</v>
      </c>
      <c r="AQ4663">
        <v>0.92330000000000001</v>
      </c>
      <c r="AR4663" t="s">
        <v>573</v>
      </c>
    </row>
    <row r="4664" spans="1:44" x14ac:dyDescent="0.75">
      <c r="A4664" s="3" t="s">
        <v>6622</v>
      </c>
      <c r="B4664" s="3" t="s">
        <v>6616</v>
      </c>
      <c r="C4664">
        <v>10</v>
      </c>
      <c r="D4664">
        <v>27389314</v>
      </c>
      <c r="E4664" t="s">
        <v>61</v>
      </c>
      <c r="F4664" t="s">
        <v>47</v>
      </c>
      <c r="G4664" t="s">
        <v>1117</v>
      </c>
      <c r="H4664" t="s">
        <v>118</v>
      </c>
      <c r="I4664">
        <v>1</v>
      </c>
      <c r="J4664">
        <v>0</v>
      </c>
      <c r="K4664" t="s">
        <v>1118</v>
      </c>
      <c r="L4664">
        <v>49.77</v>
      </c>
      <c r="M4664">
        <v>7647</v>
      </c>
      <c r="N4664">
        <v>15366</v>
      </c>
      <c r="O4664">
        <v>37</v>
      </c>
      <c r="P4664">
        <v>0</v>
      </c>
      <c r="Q4664" t="s">
        <v>1010</v>
      </c>
      <c r="R4664" t="s">
        <v>423</v>
      </c>
      <c r="S4664" t="s">
        <v>563</v>
      </c>
      <c r="T4664">
        <v>22852</v>
      </c>
      <c r="U4664" t="s">
        <v>564</v>
      </c>
      <c r="V4664" t="s">
        <v>565</v>
      </c>
      <c r="W4664" t="s">
        <v>1119</v>
      </c>
      <c r="Y4664" s="2">
        <v>12420</v>
      </c>
      <c r="AE4664" t="s">
        <v>1120</v>
      </c>
      <c r="AG4664">
        <v>-1</v>
      </c>
      <c r="AL4664">
        <v>0.1298</v>
      </c>
      <c r="AM4664">
        <v>5.3E-3</v>
      </c>
      <c r="AN4664">
        <v>0.1167</v>
      </c>
      <c r="AO4664">
        <v>0.27779999999999999</v>
      </c>
      <c r="AP4664">
        <v>0.1123</v>
      </c>
      <c r="AQ4664">
        <v>0.17280000000000001</v>
      </c>
      <c r="AR4664" t="s">
        <v>573</v>
      </c>
    </row>
    <row r="4665" spans="1:44" x14ac:dyDescent="0.75">
      <c r="A4665" s="3" t="s">
        <v>6622</v>
      </c>
      <c r="B4665" s="3" t="s">
        <v>6616</v>
      </c>
      <c r="C4665">
        <v>10</v>
      </c>
      <c r="D4665">
        <v>112361870</v>
      </c>
      <c r="E4665" t="s">
        <v>85</v>
      </c>
      <c r="F4665" t="s">
        <v>116</v>
      </c>
      <c r="G4665" t="s">
        <v>574</v>
      </c>
      <c r="H4665" t="s">
        <v>118</v>
      </c>
      <c r="I4665">
        <v>1</v>
      </c>
      <c r="J4665">
        <v>0</v>
      </c>
      <c r="K4665" t="s">
        <v>575</v>
      </c>
      <c r="L4665">
        <v>99.5</v>
      </c>
      <c r="M4665">
        <v>4365</v>
      </c>
      <c r="N4665">
        <v>4387</v>
      </c>
      <c r="O4665">
        <v>37</v>
      </c>
      <c r="P4665">
        <v>0</v>
      </c>
      <c r="Q4665" t="s">
        <v>119</v>
      </c>
      <c r="R4665" t="s">
        <v>52</v>
      </c>
      <c r="S4665" t="s">
        <v>576</v>
      </c>
      <c r="T4665">
        <v>9126</v>
      </c>
      <c r="U4665" t="s">
        <v>577</v>
      </c>
      <c r="V4665" t="s">
        <v>578</v>
      </c>
      <c r="W4665" t="s">
        <v>579</v>
      </c>
      <c r="X4665" t="s">
        <v>580</v>
      </c>
      <c r="Y4665" t="s">
        <v>581</v>
      </c>
      <c r="AA4665">
        <v>3039</v>
      </c>
      <c r="AB4665">
        <v>1013</v>
      </c>
      <c r="AC4665" t="s">
        <v>582</v>
      </c>
      <c r="AD4665" t="s">
        <v>583</v>
      </c>
      <c r="AE4665" t="s">
        <v>584</v>
      </c>
      <c r="AG4665">
        <v>1</v>
      </c>
      <c r="AL4665">
        <v>0</v>
      </c>
      <c r="AM4665">
        <v>0.95309999999999895</v>
      </c>
      <c r="AN4665">
        <v>0.99860000000000004</v>
      </c>
      <c r="AO4665">
        <v>1</v>
      </c>
      <c r="AP4665">
        <v>0.997</v>
      </c>
      <c r="AQ4665">
        <v>1</v>
      </c>
      <c r="AR4665" t="s">
        <v>528</v>
      </c>
    </row>
    <row r="4666" spans="1:44" x14ac:dyDescent="0.75">
      <c r="A4666" s="3" t="s">
        <v>6622</v>
      </c>
      <c r="B4666" s="3" t="s">
        <v>6616</v>
      </c>
      <c r="C4666">
        <v>17</v>
      </c>
      <c r="D4666">
        <v>7579472</v>
      </c>
      <c r="E4666" t="s">
        <v>116</v>
      </c>
      <c r="F4666" t="s">
        <v>61</v>
      </c>
      <c r="G4666" t="s">
        <v>770</v>
      </c>
      <c r="H4666" t="s">
        <v>118</v>
      </c>
      <c r="I4666">
        <v>1</v>
      </c>
      <c r="J4666">
        <v>0</v>
      </c>
      <c r="K4666" t="s">
        <v>771</v>
      </c>
      <c r="L4666">
        <v>51.84</v>
      </c>
      <c r="M4666">
        <v>1759</v>
      </c>
      <c r="N4666">
        <v>3393</v>
      </c>
      <c r="O4666">
        <v>36</v>
      </c>
      <c r="P4666">
        <v>0</v>
      </c>
      <c r="Q4666" t="s">
        <v>772</v>
      </c>
      <c r="R4666" t="s">
        <v>773</v>
      </c>
      <c r="S4666" t="s">
        <v>600</v>
      </c>
      <c r="T4666" t="s">
        <v>601</v>
      </c>
      <c r="U4666" t="s">
        <v>602</v>
      </c>
      <c r="V4666" t="s">
        <v>603</v>
      </c>
      <c r="W4666" t="s">
        <v>774</v>
      </c>
      <c r="X4666" t="s">
        <v>775</v>
      </c>
      <c r="Y4666" t="s">
        <v>776</v>
      </c>
      <c r="Z4666" t="s">
        <v>551</v>
      </c>
      <c r="AA4666" t="s">
        <v>777</v>
      </c>
      <c r="AB4666" t="s">
        <v>778</v>
      </c>
      <c r="AC4666" t="s">
        <v>779</v>
      </c>
      <c r="AD4666" t="s">
        <v>780</v>
      </c>
      <c r="AE4666" t="s">
        <v>781</v>
      </c>
      <c r="AF4666">
        <v>0</v>
      </c>
      <c r="AG4666" t="s">
        <v>554</v>
      </c>
      <c r="AH4666" t="s">
        <v>134</v>
      </c>
      <c r="AI4666" t="s">
        <v>551</v>
      </c>
      <c r="AJ4666" t="s">
        <v>782</v>
      </c>
      <c r="AK4666" t="s">
        <v>783</v>
      </c>
      <c r="AL4666" t="s">
        <v>608</v>
      </c>
      <c r="AM4666" t="s">
        <v>784</v>
      </c>
      <c r="AN4666" t="s">
        <v>785</v>
      </c>
      <c r="AO4666" t="s">
        <v>786</v>
      </c>
      <c r="AP4666" t="s">
        <v>787</v>
      </c>
      <c r="AQ4666" t="s">
        <v>788</v>
      </c>
      <c r="AR4666" t="s">
        <v>789</v>
      </c>
    </row>
    <row r="4667" spans="1:44" x14ac:dyDescent="0.75">
      <c r="A4667" s="3" t="s">
        <v>6622</v>
      </c>
      <c r="B4667" s="3" t="s">
        <v>6616</v>
      </c>
      <c r="C4667">
        <v>17</v>
      </c>
      <c r="D4667">
        <v>74733099</v>
      </c>
      <c r="E4667" t="s">
        <v>116</v>
      </c>
      <c r="F4667" t="s">
        <v>85</v>
      </c>
      <c r="G4667" t="s">
        <v>614</v>
      </c>
      <c r="H4667" t="s">
        <v>118</v>
      </c>
      <c r="I4667">
        <v>1</v>
      </c>
      <c r="J4667">
        <v>0</v>
      </c>
      <c r="K4667" t="s">
        <v>615</v>
      </c>
      <c r="L4667">
        <v>99.62</v>
      </c>
      <c r="M4667">
        <v>6552</v>
      </c>
      <c r="N4667">
        <v>6577</v>
      </c>
      <c r="O4667">
        <v>35</v>
      </c>
      <c r="P4667">
        <v>0</v>
      </c>
      <c r="Q4667" t="s">
        <v>119</v>
      </c>
      <c r="R4667" t="s">
        <v>52</v>
      </c>
      <c r="S4667" t="s">
        <v>79</v>
      </c>
      <c r="T4667">
        <v>6427</v>
      </c>
      <c r="U4667" t="s">
        <v>80</v>
      </c>
      <c r="V4667" t="s">
        <v>81</v>
      </c>
      <c r="W4667" t="s">
        <v>616</v>
      </c>
      <c r="X4667" t="s">
        <v>617</v>
      </c>
      <c r="Y4667" s="1">
        <v>44198</v>
      </c>
      <c r="AA4667">
        <v>144</v>
      </c>
      <c r="AB4667">
        <v>48</v>
      </c>
      <c r="AC4667" t="s">
        <v>618</v>
      </c>
      <c r="AD4667" t="s">
        <v>619</v>
      </c>
      <c r="AE4667" t="s">
        <v>620</v>
      </c>
      <c r="AG4667">
        <v>-1</v>
      </c>
      <c r="AL4667">
        <v>0.78549999999999998</v>
      </c>
      <c r="AM4667">
        <v>0.42130000000000001</v>
      </c>
      <c r="AN4667">
        <v>0.90490000000000004</v>
      </c>
      <c r="AO4667">
        <v>0.91569999999999996</v>
      </c>
      <c r="AP4667">
        <v>0.91449999999999998</v>
      </c>
      <c r="AQ4667">
        <v>0.9264</v>
      </c>
    </row>
    <row r="4668" spans="1:44" x14ac:dyDescent="0.75">
      <c r="A4668" s="3" t="s">
        <v>6622</v>
      </c>
      <c r="B4668" s="3" t="s">
        <v>6616</v>
      </c>
      <c r="C4668">
        <v>18</v>
      </c>
      <c r="D4668">
        <v>42529996</v>
      </c>
      <c r="E4668" t="s">
        <v>116</v>
      </c>
      <c r="F4668" t="s">
        <v>61</v>
      </c>
      <c r="G4668" t="s">
        <v>897</v>
      </c>
      <c r="H4668" t="s">
        <v>118</v>
      </c>
      <c r="I4668">
        <v>1</v>
      </c>
      <c r="J4668">
        <v>0</v>
      </c>
      <c r="K4668" t="s">
        <v>898</v>
      </c>
      <c r="L4668">
        <v>49.19</v>
      </c>
      <c r="M4668">
        <v>3050</v>
      </c>
      <c r="N4668">
        <v>6200</v>
      </c>
      <c r="O4668">
        <v>36</v>
      </c>
      <c r="P4668">
        <v>0</v>
      </c>
      <c r="Q4668" t="s">
        <v>127</v>
      </c>
      <c r="R4668" t="s">
        <v>128</v>
      </c>
      <c r="S4668" t="s">
        <v>623</v>
      </c>
      <c r="T4668">
        <v>26040</v>
      </c>
      <c r="U4668" t="s">
        <v>624</v>
      </c>
      <c r="V4668" t="s">
        <v>625</v>
      </c>
      <c r="W4668" t="s">
        <v>899</v>
      </c>
      <c r="X4668" t="s">
        <v>900</v>
      </c>
      <c r="Y4668" s="1">
        <v>44292</v>
      </c>
      <c r="AA4668">
        <v>691</v>
      </c>
      <c r="AB4668">
        <v>231</v>
      </c>
      <c r="AC4668" t="s">
        <v>901</v>
      </c>
      <c r="AD4668" t="s">
        <v>902</v>
      </c>
      <c r="AE4668" t="s">
        <v>903</v>
      </c>
      <c r="AG4668">
        <v>1</v>
      </c>
      <c r="AJ4668" t="s">
        <v>904</v>
      </c>
      <c r="AK4668" t="s">
        <v>905</v>
      </c>
      <c r="AL4668">
        <v>0.15670000000000001</v>
      </c>
      <c r="AM4668">
        <v>0.16639999999999999</v>
      </c>
      <c r="AN4668">
        <v>0.18590000000000001</v>
      </c>
      <c r="AO4668">
        <v>1.3899999999999999E-2</v>
      </c>
      <c r="AP4668">
        <v>0.20280000000000001</v>
      </c>
      <c r="AQ4668">
        <v>0.22289999999999999</v>
      </c>
      <c r="AR4668" t="s">
        <v>528</v>
      </c>
    </row>
    <row r="4669" spans="1:44" x14ac:dyDescent="0.75">
      <c r="A4669" s="3" t="s">
        <v>6622</v>
      </c>
      <c r="B4669" s="3" t="s">
        <v>6616</v>
      </c>
      <c r="C4669">
        <v>18</v>
      </c>
      <c r="D4669">
        <v>42532923</v>
      </c>
      <c r="E4669" t="s">
        <v>47</v>
      </c>
      <c r="F4669" t="s">
        <v>61</v>
      </c>
      <c r="G4669" t="s">
        <v>1157</v>
      </c>
      <c r="H4669" t="s">
        <v>118</v>
      </c>
      <c r="I4669">
        <v>1</v>
      </c>
      <c r="J4669">
        <v>0</v>
      </c>
      <c r="K4669" t="s">
        <v>1158</v>
      </c>
      <c r="L4669">
        <v>50.46</v>
      </c>
      <c r="M4669">
        <v>2100</v>
      </c>
      <c r="N4669">
        <v>4162</v>
      </c>
      <c r="O4669">
        <v>37</v>
      </c>
      <c r="P4669">
        <v>0</v>
      </c>
      <c r="Q4669" t="s">
        <v>119</v>
      </c>
      <c r="R4669" t="s">
        <v>52</v>
      </c>
      <c r="S4669" t="s">
        <v>623</v>
      </c>
      <c r="T4669">
        <v>26040</v>
      </c>
      <c r="U4669" t="s">
        <v>624</v>
      </c>
      <c r="V4669" t="s">
        <v>625</v>
      </c>
      <c r="W4669" t="s">
        <v>1159</v>
      </c>
      <c r="X4669" t="s">
        <v>1160</v>
      </c>
      <c r="Y4669" s="1">
        <v>44292</v>
      </c>
      <c r="AA4669">
        <v>3618</v>
      </c>
      <c r="AB4669">
        <v>1206</v>
      </c>
      <c r="AC4669" t="s">
        <v>592</v>
      </c>
      <c r="AD4669" t="s">
        <v>593</v>
      </c>
      <c r="AE4669" t="s">
        <v>1161</v>
      </c>
      <c r="AG4669">
        <v>1</v>
      </c>
      <c r="AL4669">
        <v>3.8E-3</v>
      </c>
      <c r="AM4669">
        <v>0</v>
      </c>
      <c r="AN4669">
        <v>2.8999999999999998E-3</v>
      </c>
      <c r="AO4669">
        <v>0</v>
      </c>
      <c r="AP4669">
        <v>1.6899999999999998E-2</v>
      </c>
      <c r="AQ4669">
        <v>0</v>
      </c>
      <c r="AR4669" t="s">
        <v>1162</v>
      </c>
    </row>
    <row r="4670" spans="1:44" x14ac:dyDescent="0.75">
      <c r="A4670" s="3" t="s">
        <v>6622</v>
      </c>
      <c r="B4670" s="3" t="s">
        <v>6616</v>
      </c>
      <c r="C4670">
        <v>18</v>
      </c>
      <c r="D4670">
        <v>42533130</v>
      </c>
      <c r="E4670" t="s">
        <v>85</v>
      </c>
      <c r="F4670" t="s">
        <v>116</v>
      </c>
      <c r="G4670" t="s">
        <v>621</v>
      </c>
      <c r="H4670" t="s">
        <v>118</v>
      </c>
      <c r="I4670">
        <v>1</v>
      </c>
      <c r="J4670">
        <v>0</v>
      </c>
      <c r="K4670" t="s">
        <v>622</v>
      </c>
      <c r="L4670">
        <v>50.14</v>
      </c>
      <c r="M4670">
        <v>3342</v>
      </c>
      <c r="N4670">
        <v>6666</v>
      </c>
      <c r="O4670">
        <v>37</v>
      </c>
      <c r="P4670">
        <v>0</v>
      </c>
      <c r="Q4670" t="s">
        <v>119</v>
      </c>
      <c r="R4670" t="s">
        <v>52</v>
      </c>
      <c r="S4670" t="s">
        <v>623</v>
      </c>
      <c r="T4670">
        <v>26040</v>
      </c>
      <c r="U4670" t="s">
        <v>624</v>
      </c>
      <c r="V4670" t="s">
        <v>625</v>
      </c>
      <c r="W4670" t="s">
        <v>626</v>
      </c>
      <c r="X4670" t="s">
        <v>627</v>
      </c>
      <c r="Y4670" s="1">
        <v>44292</v>
      </c>
      <c r="AA4670">
        <v>3825</v>
      </c>
      <c r="AB4670">
        <v>1275</v>
      </c>
      <c r="AC4670" t="s">
        <v>582</v>
      </c>
      <c r="AD4670" t="s">
        <v>583</v>
      </c>
      <c r="AE4670" t="s">
        <v>628</v>
      </c>
      <c r="AG4670">
        <v>1</v>
      </c>
      <c r="AL4670">
        <v>0</v>
      </c>
      <c r="AM4670">
        <v>0.99390000000000001</v>
      </c>
      <c r="AN4670">
        <v>0.9496</v>
      </c>
      <c r="AO4670">
        <v>0.9405</v>
      </c>
      <c r="AP4670">
        <v>0.85289999999999999</v>
      </c>
      <c r="AQ4670">
        <v>0.7802</v>
      </c>
      <c r="AR4670" t="s">
        <v>629</v>
      </c>
    </row>
    <row r="4671" spans="1:44" x14ac:dyDescent="0.75">
      <c r="A4671" s="3" t="s">
        <v>6622</v>
      </c>
      <c r="B4671" s="3" t="s">
        <v>6616</v>
      </c>
      <c r="C4671">
        <v>19</v>
      </c>
      <c r="D4671">
        <v>33792631</v>
      </c>
      <c r="E4671" t="s">
        <v>61</v>
      </c>
      <c r="F4671" t="s">
        <v>85</v>
      </c>
      <c r="G4671" t="s">
        <v>1002</v>
      </c>
      <c r="H4671" t="s">
        <v>118</v>
      </c>
      <c r="I4671">
        <v>1</v>
      </c>
      <c r="J4671">
        <v>0</v>
      </c>
      <c r="K4671" t="s">
        <v>1003</v>
      </c>
      <c r="L4671">
        <v>48.17</v>
      </c>
      <c r="M4671">
        <v>25188</v>
      </c>
      <c r="N4671">
        <v>52288</v>
      </c>
      <c r="O4671">
        <v>35</v>
      </c>
      <c r="P4671">
        <v>0</v>
      </c>
      <c r="Q4671" t="s">
        <v>119</v>
      </c>
      <c r="R4671" t="s">
        <v>52</v>
      </c>
      <c r="S4671" t="s">
        <v>634</v>
      </c>
      <c r="T4671">
        <v>1050</v>
      </c>
      <c r="U4671" t="s">
        <v>635</v>
      </c>
      <c r="V4671" t="s">
        <v>636</v>
      </c>
      <c r="W4671" t="s">
        <v>1004</v>
      </c>
      <c r="X4671" t="s">
        <v>1005</v>
      </c>
      <c r="Y4671" s="1">
        <v>44197</v>
      </c>
      <c r="AA4671">
        <v>690</v>
      </c>
      <c r="AB4671">
        <v>230</v>
      </c>
      <c r="AC4671" t="s">
        <v>47</v>
      </c>
      <c r="AD4671" t="s">
        <v>1006</v>
      </c>
      <c r="AE4671" t="s">
        <v>1007</v>
      </c>
      <c r="AF4671">
        <v>0</v>
      </c>
      <c r="AG4671">
        <v>-1</v>
      </c>
      <c r="AL4671">
        <v>0.1328</v>
      </c>
      <c r="AM4671">
        <v>0.26400000000000001</v>
      </c>
      <c r="AN4671">
        <v>0.1196</v>
      </c>
      <c r="AO4671">
        <v>1.09E-2</v>
      </c>
      <c r="AP4671">
        <v>0.16</v>
      </c>
      <c r="AQ4671">
        <v>6.2399999999999997E-2</v>
      </c>
      <c r="AR4671" t="s">
        <v>528</v>
      </c>
    </row>
    <row r="4672" spans="1:44" x14ac:dyDescent="0.75">
      <c r="A4672" s="3" t="s">
        <v>6622</v>
      </c>
      <c r="B4672" s="3" t="s">
        <v>6616</v>
      </c>
      <c r="C4672">
        <v>20</v>
      </c>
      <c r="D4672">
        <v>31022959</v>
      </c>
      <c r="E4672" t="s">
        <v>47</v>
      </c>
      <c r="F4672" t="s">
        <v>61</v>
      </c>
      <c r="G4672" t="s">
        <v>646</v>
      </c>
      <c r="H4672" t="s">
        <v>118</v>
      </c>
      <c r="I4672">
        <v>1</v>
      </c>
      <c r="J4672">
        <v>0</v>
      </c>
      <c r="K4672" t="s">
        <v>647</v>
      </c>
      <c r="L4672">
        <v>98.73</v>
      </c>
      <c r="M4672">
        <v>5910</v>
      </c>
      <c r="N4672">
        <v>5986</v>
      </c>
      <c r="O4672">
        <v>37</v>
      </c>
      <c r="P4672">
        <v>0</v>
      </c>
      <c r="Q4672" t="s">
        <v>119</v>
      </c>
      <c r="R4672" t="s">
        <v>52</v>
      </c>
      <c r="S4672" t="s">
        <v>91</v>
      </c>
      <c r="T4672">
        <v>171023</v>
      </c>
      <c r="U4672" t="s">
        <v>92</v>
      </c>
      <c r="V4672" t="s">
        <v>93</v>
      </c>
      <c r="W4672" t="s">
        <v>648</v>
      </c>
      <c r="X4672" t="s">
        <v>649</v>
      </c>
      <c r="Y4672" t="s">
        <v>96</v>
      </c>
      <c r="AA4672">
        <v>2444</v>
      </c>
      <c r="AB4672">
        <v>815</v>
      </c>
      <c r="AC4672" t="s">
        <v>386</v>
      </c>
      <c r="AD4672" t="s">
        <v>650</v>
      </c>
      <c r="AE4672" t="s">
        <v>651</v>
      </c>
      <c r="AG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</row>
    <row r="4673" spans="1:44" x14ac:dyDescent="0.75">
      <c r="A4673" s="3" t="s">
        <v>6622</v>
      </c>
      <c r="B4673" s="3" t="s">
        <v>6616</v>
      </c>
      <c r="C4673">
        <v>21</v>
      </c>
      <c r="D4673">
        <v>36164405</v>
      </c>
      <c r="E4673" t="s">
        <v>116</v>
      </c>
      <c r="F4673" t="s">
        <v>47</v>
      </c>
      <c r="G4673" t="s">
        <v>807</v>
      </c>
      <c r="H4673" t="s">
        <v>118</v>
      </c>
      <c r="I4673">
        <v>1</v>
      </c>
      <c r="J4673">
        <v>0</v>
      </c>
      <c r="K4673" t="s">
        <v>808</v>
      </c>
      <c r="L4673">
        <v>49.34</v>
      </c>
      <c r="M4673">
        <v>6486</v>
      </c>
      <c r="N4673">
        <v>13146</v>
      </c>
      <c r="O4673">
        <v>35</v>
      </c>
      <c r="P4673">
        <v>0</v>
      </c>
      <c r="Q4673" t="s">
        <v>759</v>
      </c>
      <c r="R4673" t="s">
        <v>423</v>
      </c>
      <c r="S4673" t="s">
        <v>809</v>
      </c>
      <c r="T4673">
        <v>861</v>
      </c>
      <c r="U4673" t="s">
        <v>810</v>
      </c>
      <c r="V4673" t="s">
        <v>811</v>
      </c>
      <c r="W4673" t="s">
        <v>812</v>
      </c>
      <c r="Y4673" s="1">
        <v>44448</v>
      </c>
      <c r="AE4673" t="s">
        <v>813</v>
      </c>
      <c r="AG4673">
        <v>-1</v>
      </c>
      <c r="AH4673" t="s">
        <v>814</v>
      </c>
      <c r="AL4673">
        <v>0.37059999999999998</v>
      </c>
      <c r="AM4673">
        <v>0.20419999999999999</v>
      </c>
      <c r="AN4673">
        <v>0.3674</v>
      </c>
      <c r="AO4673">
        <v>0.38790000000000002</v>
      </c>
      <c r="AP4673">
        <v>0.4612</v>
      </c>
      <c r="AQ4673">
        <v>0.48670000000000002</v>
      </c>
      <c r="AR4673" t="s">
        <v>528</v>
      </c>
    </row>
    <row r="4674" spans="1:44" x14ac:dyDescent="0.75">
      <c r="A4674" s="3" t="s">
        <v>6622</v>
      </c>
      <c r="B4674" s="3" t="s">
        <v>6616</v>
      </c>
      <c r="C4674">
        <v>21</v>
      </c>
      <c r="D4674">
        <v>36193871</v>
      </c>
      <c r="E4674" t="s">
        <v>47</v>
      </c>
      <c r="F4674" t="s">
        <v>61</v>
      </c>
      <c r="G4674" t="s">
        <v>652</v>
      </c>
      <c r="H4674" t="s">
        <v>118</v>
      </c>
      <c r="I4674">
        <v>1</v>
      </c>
      <c r="J4674">
        <v>0</v>
      </c>
      <c r="K4674" t="s">
        <v>653</v>
      </c>
      <c r="L4674">
        <v>99.88</v>
      </c>
      <c r="M4674">
        <v>3412</v>
      </c>
      <c r="N4674">
        <v>3416</v>
      </c>
      <c r="O4674">
        <v>36</v>
      </c>
      <c r="P4674">
        <v>0</v>
      </c>
      <c r="Q4674" t="s">
        <v>654</v>
      </c>
      <c r="R4674" t="s">
        <v>489</v>
      </c>
      <c r="S4674" t="s">
        <v>655</v>
      </c>
      <c r="T4674" t="s">
        <v>656</v>
      </c>
      <c r="U4674" t="s">
        <v>657</v>
      </c>
      <c r="V4674" t="s">
        <v>658</v>
      </c>
      <c r="W4674" t="s">
        <v>659</v>
      </c>
      <c r="X4674" t="s">
        <v>495</v>
      </c>
      <c r="Y4674" t="s">
        <v>660</v>
      </c>
      <c r="Z4674" t="s">
        <v>661</v>
      </c>
      <c r="AA4674" t="s">
        <v>495</v>
      </c>
      <c r="AB4674" t="s">
        <v>495</v>
      </c>
      <c r="AC4674" t="s">
        <v>495</v>
      </c>
      <c r="AD4674" t="s">
        <v>495</v>
      </c>
      <c r="AE4674" t="s">
        <v>662</v>
      </c>
      <c r="AG4674" t="s">
        <v>497</v>
      </c>
      <c r="AI4674" t="s">
        <v>495</v>
      </c>
      <c r="AJ4674" t="s">
        <v>495</v>
      </c>
      <c r="AK4674" t="s">
        <v>495</v>
      </c>
      <c r="AL4674" t="s">
        <v>663</v>
      </c>
      <c r="AM4674" t="s">
        <v>664</v>
      </c>
      <c r="AN4674" t="s">
        <v>665</v>
      </c>
      <c r="AO4674" t="s">
        <v>666</v>
      </c>
      <c r="AP4674" t="s">
        <v>667</v>
      </c>
      <c r="AQ4674" t="s">
        <v>668</v>
      </c>
      <c r="AR4674" t="s">
        <v>495</v>
      </c>
    </row>
    <row r="4675" spans="1:44" x14ac:dyDescent="0.75">
      <c r="A4675" s="3" t="s">
        <v>6622</v>
      </c>
      <c r="B4675" s="3" t="s">
        <v>6616</v>
      </c>
      <c r="C4675">
        <v>21</v>
      </c>
      <c r="D4675">
        <v>36206932</v>
      </c>
      <c r="E4675" t="s">
        <v>116</v>
      </c>
      <c r="F4675" t="s">
        <v>85</v>
      </c>
      <c r="G4675" t="s">
        <v>669</v>
      </c>
      <c r="H4675" t="s">
        <v>118</v>
      </c>
      <c r="I4675">
        <v>1</v>
      </c>
      <c r="J4675">
        <v>0</v>
      </c>
      <c r="K4675" t="s">
        <v>670</v>
      </c>
      <c r="L4675">
        <v>99.66</v>
      </c>
      <c r="M4675">
        <v>5292</v>
      </c>
      <c r="N4675">
        <v>5310</v>
      </c>
      <c r="O4675">
        <v>33</v>
      </c>
      <c r="P4675">
        <v>0</v>
      </c>
      <c r="Q4675" t="s">
        <v>488</v>
      </c>
      <c r="R4675" t="s">
        <v>489</v>
      </c>
      <c r="S4675" t="s">
        <v>655</v>
      </c>
      <c r="T4675" t="s">
        <v>656</v>
      </c>
      <c r="U4675" t="s">
        <v>657</v>
      </c>
      <c r="V4675" t="s">
        <v>658</v>
      </c>
      <c r="W4675" t="s">
        <v>671</v>
      </c>
      <c r="X4675" t="s">
        <v>495</v>
      </c>
      <c r="Y4675" t="s">
        <v>495</v>
      </c>
      <c r="Z4675" t="s">
        <v>672</v>
      </c>
      <c r="AA4675" t="s">
        <v>495</v>
      </c>
      <c r="AB4675" t="s">
        <v>495</v>
      </c>
      <c r="AC4675" t="s">
        <v>495</v>
      </c>
      <c r="AD4675" t="s">
        <v>495</v>
      </c>
      <c r="AE4675" t="s">
        <v>673</v>
      </c>
      <c r="AG4675" t="s">
        <v>497</v>
      </c>
      <c r="AH4675" t="s">
        <v>134</v>
      </c>
      <c r="AI4675" t="s">
        <v>495</v>
      </c>
      <c r="AJ4675" t="s">
        <v>495</v>
      </c>
      <c r="AK4675" t="s">
        <v>495</v>
      </c>
      <c r="AL4675" t="s">
        <v>674</v>
      </c>
      <c r="AM4675" t="s">
        <v>674</v>
      </c>
      <c r="AN4675" t="s">
        <v>674</v>
      </c>
      <c r="AO4675" t="s">
        <v>674</v>
      </c>
      <c r="AP4675" t="s">
        <v>674</v>
      </c>
      <c r="AQ4675" t="s">
        <v>674</v>
      </c>
      <c r="AR4675" t="s">
        <v>675</v>
      </c>
    </row>
    <row r="4676" spans="1:44" x14ac:dyDescent="0.75">
      <c r="A4676" s="3" t="s">
        <v>6622</v>
      </c>
      <c r="B4676" s="3" t="s">
        <v>6616</v>
      </c>
      <c r="C4676">
        <v>21</v>
      </c>
      <c r="D4676">
        <v>44527669</v>
      </c>
      <c r="E4676" t="s">
        <v>47</v>
      </c>
      <c r="F4676" t="s">
        <v>116</v>
      </c>
      <c r="G4676" t="s">
        <v>1008</v>
      </c>
      <c r="H4676" t="s">
        <v>118</v>
      </c>
      <c r="I4676">
        <v>1</v>
      </c>
      <c r="J4676">
        <v>0</v>
      </c>
      <c r="K4676" t="s">
        <v>1009</v>
      </c>
      <c r="L4676">
        <v>98.68</v>
      </c>
      <c r="M4676">
        <v>4485</v>
      </c>
      <c r="N4676">
        <v>4545</v>
      </c>
      <c r="O4676">
        <v>36</v>
      </c>
      <c r="P4676">
        <v>0</v>
      </c>
      <c r="Q4676" t="s">
        <v>1010</v>
      </c>
      <c r="R4676" t="s">
        <v>423</v>
      </c>
      <c r="S4676" t="s">
        <v>1011</v>
      </c>
      <c r="T4676">
        <v>7307</v>
      </c>
      <c r="U4676" t="s">
        <v>1012</v>
      </c>
      <c r="V4676" t="s">
        <v>1013</v>
      </c>
      <c r="W4676" t="s">
        <v>1014</v>
      </c>
      <c r="Y4676" s="1">
        <v>44204</v>
      </c>
      <c r="AG4676">
        <v>-1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4" x14ac:dyDescent="0.75">
      <c r="A4677" s="3" t="s">
        <v>6622</v>
      </c>
      <c r="B4677" s="3" t="s">
        <v>6616</v>
      </c>
      <c r="C4677" t="s">
        <v>676</v>
      </c>
      <c r="D4677">
        <v>15349998</v>
      </c>
      <c r="E4677" t="s">
        <v>116</v>
      </c>
      <c r="F4677" t="s">
        <v>85</v>
      </c>
      <c r="G4677" t="s">
        <v>1577</v>
      </c>
      <c r="H4677" t="s">
        <v>118</v>
      </c>
      <c r="I4677">
        <v>1</v>
      </c>
      <c r="J4677">
        <v>0</v>
      </c>
      <c r="K4677" t="s">
        <v>1578</v>
      </c>
      <c r="L4677">
        <v>50.13</v>
      </c>
      <c r="M4677">
        <v>1389</v>
      </c>
      <c r="N4677">
        <v>2771</v>
      </c>
      <c r="O4677">
        <v>37</v>
      </c>
      <c r="P4677">
        <v>0</v>
      </c>
      <c r="Q4677" t="s">
        <v>127</v>
      </c>
      <c r="R4677" t="s">
        <v>128</v>
      </c>
      <c r="S4677" t="s">
        <v>1579</v>
      </c>
      <c r="T4677">
        <v>5277</v>
      </c>
      <c r="U4677" t="s">
        <v>1580</v>
      </c>
      <c r="V4677" t="s">
        <v>1581</v>
      </c>
      <c r="W4677" t="s">
        <v>1582</v>
      </c>
      <c r="X4677" t="s">
        <v>1583</v>
      </c>
      <c r="Y4677" s="1">
        <v>44233</v>
      </c>
      <c r="AA4677">
        <v>55</v>
      </c>
      <c r="AB4677">
        <v>19</v>
      </c>
      <c r="AC4677" t="s">
        <v>1584</v>
      </c>
      <c r="AD4677" t="s">
        <v>1585</v>
      </c>
      <c r="AE4677" t="s">
        <v>1586</v>
      </c>
      <c r="AG4677">
        <v>-1</v>
      </c>
      <c r="AJ4677" t="s">
        <v>1587</v>
      </c>
      <c r="AK4677" t="s">
        <v>572</v>
      </c>
      <c r="AL4677">
        <v>2.46E-2</v>
      </c>
      <c r="AM4677">
        <v>2.29E-2</v>
      </c>
      <c r="AN4677">
        <v>2.4799999999999999E-2</v>
      </c>
      <c r="AO4677">
        <v>1.2999999999999999E-3</v>
      </c>
      <c r="AP4677">
        <v>4.5699999999999998E-2</v>
      </c>
      <c r="AQ4677">
        <v>2.92E-2</v>
      </c>
      <c r="AR4677" t="s">
        <v>528</v>
      </c>
    </row>
    <row r="4678" spans="1:44" x14ac:dyDescent="0.75">
      <c r="A4678" s="3" t="s">
        <v>6622</v>
      </c>
      <c r="B4678" s="3" t="s">
        <v>6616</v>
      </c>
      <c r="C4678" t="s">
        <v>676</v>
      </c>
      <c r="D4678">
        <v>15817963</v>
      </c>
      <c r="E4678" t="s">
        <v>85</v>
      </c>
      <c r="F4678" t="s">
        <v>116</v>
      </c>
      <c r="G4678" t="s">
        <v>677</v>
      </c>
      <c r="H4678" t="s">
        <v>118</v>
      </c>
      <c r="I4678">
        <v>1</v>
      </c>
      <c r="J4678">
        <v>0</v>
      </c>
      <c r="K4678" t="s">
        <v>678</v>
      </c>
      <c r="L4678">
        <v>99.63</v>
      </c>
      <c r="M4678">
        <v>2669</v>
      </c>
      <c r="N4678">
        <v>2679</v>
      </c>
      <c r="O4678">
        <v>36</v>
      </c>
      <c r="P4678">
        <v>0</v>
      </c>
      <c r="Q4678" t="s">
        <v>422</v>
      </c>
      <c r="R4678" t="s">
        <v>423</v>
      </c>
      <c r="S4678" t="s">
        <v>679</v>
      </c>
      <c r="T4678">
        <v>8233</v>
      </c>
      <c r="U4678" t="s">
        <v>680</v>
      </c>
      <c r="V4678" t="s">
        <v>681</v>
      </c>
      <c r="W4678" t="s">
        <v>682</v>
      </c>
      <c r="Z4678" s="1">
        <v>44237</v>
      </c>
      <c r="AE4678" t="s">
        <v>683</v>
      </c>
      <c r="AG4678">
        <v>1</v>
      </c>
      <c r="AL4678">
        <v>0.89559999999999995</v>
      </c>
      <c r="AM4678">
        <v>0.98009999999999997</v>
      </c>
      <c r="AN4678">
        <v>0.89500000000000002</v>
      </c>
      <c r="AO4678">
        <v>0.97909999999999997</v>
      </c>
      <c r="AP4678">
        <v>0.73499999999999999</v>
      </c>
      <c r="AQ4678">
        <v>0.86070000000000002</v>
      </c>
    </row>
    <row r="4679" spans="1:44" x14ac:dyDescent="0.75">
      <c r="A4679" s="3" t="s">
        <v>6622</v>
      </c>
      <c r="B4679" s="3" t="s">
        <v>6616</v>
      </c>
      <c r="C4679" t="s">
        <v>676</v>
      </c>
      <c r="D4679">
        <v>15838366</v>
      </c>
      <c r="E4679" t="s">
        <v>61</v>
      </c>
      <c r="F4679" t="s">
        <v>47</v>
      </c>
      <c r="G4679" t="s">
        <v>815</v>
      </c>
      <c r="H4679" t="s">
        <v>118</v>
      </c>
      <c r="I4679">
        <v>1</v>
      </c>
      <c r="J4679">
        <v>0</v>
      </c>
      <c r="K4679" t="s">
        <v>816</v>
      </c>
      <c r="L4679">
        <v>99.87</v>
      </c>
      <c r="M4679">
        <v>1553</v>
      </c>
      <c r="N4679">
        <v>1555</v>
      </c>
      <c r="O4679">
        <v>37</v>
      </c>
      <c r="P4679">
        <v>0</v>
      </c>
      <c r="Q4679" t="s">
        <v>119</v>
      </c>
      <c r="R4679" t="s">
        <v>52</v>
      </c>
      <c r="S4679" t="s">
        <v>679</v>
      </c>
      <c r="T4679">
        <v>8233</v>
      </c>
      <c r="U4679" t="s">
        <v>680</v>
      </c>
      <c r="V4679" t="s">
        <v>681</v>
      </c>
      <c r="W4679" t="s">
        <v>817</v>
      </c>
      <c r="X4679" t="s">
        <v>818</v>
      </c>
      <c r="Y4679" s="1">
        <v>44480</v>
      </c>
      <c r="AA4679">
        <v>864</v>
      </c>
      <c r="AB4679">
        <v>288</v>
      </c>
      <c r="AC4679" t="s">
        <v>819</v>
      </c>
      <c r="AD4679" t="s">
        <v>820</v>
      </c>
      <c r="AE4679" t="s">
        <v>821</v>
      </c>
      <c r="AF4679">
        <v>0</v>
      </c>
      <c r="AG4679">
        <v>1</v>
      </c>
      <c r="AL4679">
        <v>0.55759999999999998</v>
      </c>
      <c r="AM4679">
        <v>0.55230000000000001</v>
      </c>
      <c r="AN4679">
        <v>0.53439999999999999</v>
      </c>
      <c r="AO4679">
        <v>0.59419999999999995</v>
      </c>
      <c r="AP4679">
        <v>0.5222</v>
      </c>
      <c r="AQ4679">
        <v>0.58079999999999998</v>
      </c>
    </row>
    <row r="4680" spans="1:44" x14ac:dyDescent="0.75">
      <c r="A4680" s="3" t="s">
        <v>6622</v>
      </c>
      <c r="B4680" s="3" t="s">
        <v>6616</v>
      </c>
      <c r="C4680" t="s">
        <v>676</v>
      </c>
      <c r="D4680">
        <v>39933339</v>
      </c>
      <c r="E4680" t="s">
        <v>85</v>
      </c>
      <c r="F4680" t="s">
        <v>116</v>
      </c>
      <c r="G4680" t="s">
        <v>861</v>
      </c>
      <c r="H4680" t="s">
        <v>118</v>
      </c>
      <c r="I4680">
        <v>1</v>
      </c>
      <c r="J4680">
        <v>0</v>
      </c>
      <c r="K4680" t="s">
        <v>862</v>
      </c>
      <c r="L4680">
        <v>45.09</v>
      </c>
      <c r="M4680">
        <v>1010</v>
      </c>
      <c r="N4680">
        <v>2240</v>
      </c>
      <c r="O4680">
        <v>37</v>
      </c>
      <c r="P4680">
        <v>0</v>
      </c>
      <c r="Q4680" t="s">
        <v>119</v>
      </c>
      <c r="R4680" t="s">
        <v>52</v>
      </c>
      <c r="S4680" t="s">
        <v>863</v>
      </c>
      <c r="T4680">
        <v>54880</v>
      </c>
      <c r="U4680" t="s">
        <v>864</v>
      </c>
      <c r="V4680" t="s">
        <v>865</v>
      </c>
      <c r="W4680" t="s">
        <v>866</v>
      </c>
      <c r="X4680" t="s">
        <v>867</v>
      </c>
      <c r="Y4680" s="1">
        <v>44301</v>
      </c>
      <c r="AA4680">
        <v>1260</v>
      </c>
      <c r="AB4680">
        <v>420</v>
      </c>
      <c r="AC4680" t="s">
        <v>618</v>
      </c>
      <c r="AD4680" t="s">
        <v>868</v>
      </c>
      <c r="AE4680" t="s">
        <v>869</v>
      </c>
      <c r="AF4680">
        <v>0</v>
      </c>
      <c r="AG4680">
        <v>-1</v>
      </c>
      <c r="AL4680">
        <v>0.90300000000000002</v>
      </c>
      <c r="AM4680">
        <v>0.94020000000000004</v>
      </c>
      <c r="AN4680">
        <v>0.9294</v>
      </c>
      <c r="AO4680">
        <v>0.95940000000000003</v>
      </c>
      <c r="AP4680">
        <v>0.87990000000000002</v>
      </c>
      <c r="AQ4680">
        <v>0.79669999999999996</v>
      </c>
    </row>
    <row r="4681" spans="1:44" x14ac:dyDescent="0.75">
      <c r="A4681" s="3" t="s">
        <v>6622</v>
      </c>
      <c r="B4681" s="3" t="s">
        <v>6616</v>
      </c>
      <c r="C4681" t="s">
        <v>676</v>
      </c>
      <c r="D4681">
        <v>44938563</v>
      </c>
      <c r="E4681" t="s">
        <v>116</v>
      </c>
      <c r="F4681" t="s">
        <v>85</v>
      </c>
      <c r="G4681" t="s">
        <v>1171</v>
      </c>
      <c r="H4681" t="s">
        <v>118</v>
      </c>
      <c r="I4681">
        <v>1</v>
      </c>
      <c r="J4681">
        <v>0</v>
      </c>
      <c r="K4681" t="s">
        <v>1172</v>
      </c>
      <c r="L4681">
        <v>44.43</v>
      </c>
      <c r="M4681">
        <v>1072</v>
      </c>
      <c r="N4681">
        <v>2413</v>
      </c>
      <c r="O4681">
        <v>37</v>
      </c>
      <c r="P4681">
        <v>0</v>
      </c>
      <c r="Q4681" t="s">
        <v>119</v>
      </c>
      <c r="R4681" t="s">
        <v>52</v>
      </c>
      <c r="S4681" t="s">
        <v>1017</v>
      </c>
      <c r="T4681">
        <v>7403</v>
      </c>
      <c r="U4681" t="s">
        <v>1018</v>
      </c>
      <c r="V4681" t="s">
        <v>1019</v>
      </c>
      <c r="W4681" t="s">
        <v>1173</v>
      </c>
      <c r="X4681" t="s">
        <v>1174</v>
      </c>
      <c r="Y4681" t="s">
        <v>1175</v>
      </c>
      <c r="AA4681">
        <v>3111</v>
      </c>
      <c r="AB4681">
        <v>1037</v>
      </c>
      <c r="AC4681" t="s">
        <v>1176</v>
      </c>
      <c r="AD4681" t="s">
        <v>1177</v>
      </c>
      <c r="AE4681" t="s">
        <v>1178</v>
      </c>
      <c r="AF4681">
        <v>0</v>
      </c>
      <c r="AG4681">
        <v>1</v>
      </c>
      <c r="AL4681">
        <v>0.22170000000000001</v>
      </c>
      <c r="AM4681">
        <v>1.2E-2</v>
      </c>
      <c r="AN4681">
        <v>0.44850000000000001</v>
      </c>
      <c r="AO4681">
        <v>0.31409999999999999</v>
      </c>
      <c r="AP4681">
        <v>0.2102</v>
      </c>
      <c r="AQ4681">
        <v>0.26319999999999999</v>
      </c>
      <c r="AR4681" t="s">
        <v>528</v>
      </c>
    </row>
    <row r="4682" spans="1:44" x14ac:dyDescent="0.75">
      <c r="A4682" s="3" t="s">
        <v>6622</v>
      </c>
      <c r="B4682" s="3" t="s">
        <v>6616</v>
      </c>
      <c r="C4682" t="s">
        <v>676</v>
      </c>
      <c r="D4682">
        <v>129147079</v>
      </c>
      <c r="E4682" t="s">
        <v>47</v>
      </c>
      <c r="F4682" t="s">
        <v>61</v>
      </c>
      <c r="G4682" t="s">
        <v>693</v>
      </c>
      <c r="H4682" t="s">
        <v>118</v>
      </c>
      <c r="I4682">
        <v>1</v>
      </c>
      <c r="J4682">
        <v>0</v>
      </c>
      <c r="K4682" t="s">
        <v>694</v>
      </c>
      <c r="L4682">
        <v>99.75</v>
      </c>
      <c r="M4682">
        <v>8360</v>
      </c>
      <c r="N4682">
        <v>8381</v>
      </c>
      <c r="O4682">
        <v>36</v>
      </c>
      <c r="P4682">
        <v>0</v>
      </c>
      <c r="Q4682" t="s">
        <v>119</v>
      </c>
      <c r="R4682" t="s">
        <v>52</v>
      </c>
      <c r="S4682" t="s">
        <v>695</v>
      </c>
      <c r="T4682">
        <v>63035</v>
      </c>
      <c r="U4682" t="s">
        <v>696</v>
      </c>
      <c r="V4682" t="s">
        <v>697</v>
      </c>
      <c r="W4682" t="s">
        <v>698</v>
      </c>
      <c r="X4682" t="s">
        <v>699</v>
      </c>
      <c r="Y4682" s="1">
        <v>44267</v>
      </c>
      <c r="AA4682">
        <v>331</v>
      </c>
      <c r="AB4682">
        <v>111</v>
      </c>
      <c r="AC4682" t="s">
        <v>239</v>
      </c>
      <c r="AD4682" t="s">
        <v>700</v>
      </c>
      <c r="AE4682" t="s">
        <v>701</v>
      </c>
      <c r="AG4682">
        <v>1</v>
      </c>
      <c r="AL4682">
        <v>1</v>
      </c>
      <c r="AM4682">
        <v>1</v>
      </c>
      <c r="AN4682">
        <v>1</v>
      </c>
      <c r="AO4682">
        <v>1</v>
      </c>
      <c r="AP4682">
        <v>1</v>
      </c>
      <c r="AQ4682">
        <v>1</v>
      </c>
    </row>
    <row r="4683" spans="1:44" x14ac:dyDescent="0.75">
      <c r="A4683" s="3" t="s">
        <v>6622</v>
      </c>
      <c r="B4683" s="3" t="s">
        <v>6616</v>
      </c>
      <c r="C4683" t="s">
        <v>676</v>
      </c>
      <c r="D4683">
        <v>129190217</v>
      </c>
      <c r="E4683" t="s">
        <v>61</v>
      </c>
      <c r="F4683" t="s">
        <v>47</v>
      </c>
      <c r="G4683" t="s">
        <v>1024</v>
      </c>
      <c r="H4683" t="s">
        <v>118</v>
      </c>
      <c r="I4683">
        <v>1</v>
      </c>
      <c r="J4683">
        <v>0</v>
      </c>
      <c r="K4683" t="s">
        <v>1025</v>
      </c>
      <c r="L4683">
        <v>98.98</v>
      </c>
      <c r="M4683">
        <v>2318</v>
      </c>
      <c r="N4683">
        <v>2342</v>
      </c>
      <c r="O4683">
        <v>37</v>
      </c>
      <c r="P4683">
        <v>0</v>
      </c>
      <c r="Q4683" t="s">
        <v>759</v>
      </c>
      <c r="R4683" t="s">
        <v>423</v>
      </c>
      <c r="S4683" t="s">
        <v>695</v>
      </c>
      <c r="T4683">
        <v>63035</v>
      </c>
      <c r="U4683" t="s">
        <v>696</v>
      </c>
      <c r="V4683" t="s">
        <v>919</v>
      </c>
      <c r="W4683" t="s">
        <v>1026</v>
      </c>
      <c r="Y4683" s="1">
        <v>44542</v>
      </c>
      <c r="AE4683" t="s">
        <v>1027</v>
      </c>
      <c r="AG4683">
        <v>1</v>
      </c>
      <c r="AL4683">
        <v>2.12E-2</v>
      </c>
      <c r="AM4683">
        <v>1E-3</v>
      </c>
      <c r="AN4683">
        <v>9.4999999999999998E-3</v>
      </c>
      <c r="AO4683">
        <v>0</v>
      </c>
      <c r="AP4683">
        <v>4.9599999999999998E-2</v>
      </c>
      <c r="AQ4683">
        <v>5.0099999999999999E-2</v>
      </c>
    </row>
    <row r="4684" spans="1:44" x14ac:dyDescent="0.75">
      <c r="A4684" s="3" t="s">
        <v>6622</v>
      </c>
      <c r="B4684" s="3" t="s">
        <v>6616</v>
      </c>
      <c r="C4684" t="s">
        <v>676</v>
      </c>
      <c r="D4684">
        <v>133527688</v>
      </c>
      <c r="E4684" t="s">
        <v>116</v>
      </c>
      <c r="F4684" t="s">
        <v>702</v>
      </c>
      <c r="G4684" t="s">
        <v>703</v>
      </c>
      <c r="H4684" t="s">
        <v>88</v>
      </c>
      <c r="I4684">
        <v>1</v>
      </c>
      <c r="J4684">
        <v>1</v>
      </c>
      <c r="K4684" t="s">
        <v>704</v>
      </c>
      <c r="L4684">
        <v>5.0599999999999996</v>
      </c>
      <c r="M4684">
        <v>118</v>
      </c>
      <c r="N4684">
        <v>2330</v>
      </c>
      <c r="O4684">
        <v>36</v>
      </c>
      <c r="P4684">
        <v>0</v>
      </c>
      <c r="Q4684" t="s">
        <v>422</v>
      </c>
      <c r="R4684" t="s">
        <v>423</v>
      </c>
      <c r="S4684" t="s">
        <v>705</v>
      </c>
      <c r="T4684">
        <v>84295</v>
      </c>
      <c r="U4684" t="s">
        <v>706</v>
      </c>
      <c r="V4684" t="s">
        <v>707</v>
      </c>
      <c r="W4684" t="s">
        <v>708</v>
      </c>
      <c r="Z4684" s="1">
        <v>44296</v>
      </c>
      <c r="AE4684" t="s">
        <v>709</v>
      </c>
      <c r="AG4684">
        <v>1</v>
      </c>
      <c r="AH4684" t="s">
        <v>710</v>
      </c>
      <c r="AI4684">
        <v>10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</row>
    <row r="4685" spans="1:44" x14ac:dyDescent="0.75">
      <c r="A4685" s="3" t="s">
        <v>6622</v>
      </c>
      <c r="B4685" s="3" t="s">
        <v>6616</v>
      </c>
      <c r="C4685" t="s">
        <v>676</v>
      </c>
      <c r="D4685">
        <v>133527688</v>
      </c>
      <c r="E4685" t="s">
        <v>702</v>
      </c>
      <c r="F4685" t="s">
        <v>116</v>
      </c>
      <c r="G4685" t="s">
        <v>711</v>
      </c>
      <c r="H4685" t="s">
        <v>49</v>
      </c>
      <c r="I4685">
        <v>1</v>
      </c>
      <c r="J4685">
        <v>-1</v>
      </c>
      <c r="K4685" t="s">
        <v>704</v>
      </c>
      <c r="L4685">
        <v>12.95</v>
      </c>
      <c r="M4685">
        <v>302</v>
      </c>
      <c r="N4685">
        <v>2332</v>
      </c>
      <c r="O4685">
        <v>37</v>
      </c>
      <c r="P4685">
        <v>0</v>
      </c>
      <c r="Q4685" t="s">
        <v>422</v>
      </c>
      <c r="R4685" t="s">
        <v>423</v>
      </c>
      <c r="S4685" t="s">
        <v>705</v>
      </c>
      <c r="T4685">
        <v>84295</v>
      </c>
      <c r="U4685" t="s">
        <v>706</v>
      </c>
      <c r="V4685" t="s">
        <v>707</v>
      </c>
      <c r="W4685" t="s">
        <v>712</v>
      </c>
      <c r="Z4685" s="1">
        <v>44296</v>
      </c>
      <c r="AE4685" t="s">
        <v>713</v>
      </c>
      <c r="AG4685">
        <v>1</v>
      </c>
      <c r="AH4685" t="s">
        <v>714</v>
      </c>
      <c r="AI4685">
        <v>9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4" x14ac:dyDescent="0.75">
      <c r="A4686" s="3" t="s">
        <v>6622</v>
      </c>
      <c r="B4686" s="3" t="s">
        <v>6616</v>
      </c>
      <c r="C4686" t="s">
        <v>676</v>
      </c>
      <c r="D4686">
        <v>133547693</v>
      </c>
      <c r="E4686" t="s">
        <v>684</v>
      </c>
      <c r="F4686" t="s">
        <v>47</v>
      </c>
      <c r="G4686" t="s">
        <v>715</v>
      </c>
      <c r="H4686" t="s">
        <v>49</v>
      </c>
      <c r="I4686">
        <v>1</v>
      </c>
      <c r="J4686">
        <v>-1</v>
      </c>
      <c r="K4686" t="s">
        <v>716</v>
      </c>
      <c r="L4686">
        <v>2.37</v>
      </c>
      <c r="M4686">
        <v>103</v>
      </c>
      <c r="N4686">
        <v>4351</v>
      </c>
      <c r="O4686">
        <v>36</v>
      </c>
      <c r="P4686">
        <v>0</v>
      </c>
      <c r="Q4686" t="s">
        <v>51</v>
      </c>
      <c r="R4686" t="s">
        <v>52</v>
      </c>
      <c r="S4686" t="s">
        <v>705</v>
      </c>
      <c r="T4686">
        <v>84295</v>
      </c>
      <c r="U4686" t="s">
        <v>706</v>
      </c>
      <c r="V4686" t="s">
        <v>707</v>
      </c>
      <c r="W4686" t="s">
        <v>717</v>
      </c>
      <c r="Z4686" s="1">
        <v>44357</v>
      </c>
      <c r="AG4686">
        <v>1</v>
      </c>
      <c r="AH4686" t="s">
        <v>507</v>
      </c>
      <c r="AI4686">
        <v>7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4" x14ac:dyDescent="0.75">
      <c r="A4687" s="3" t="s">
        <v>6622</v>
      </c>
      <c r="B4687" s="3" t="s">
        <v>6616</v>
      </c>
      <c r="C4687">
        <v>19</v>
      </c>
      <c r="D4687">
        <v>33793216</v>
      </c>
      <c r="E4687" t="s">
        <v>61</v>
      </c>
      <c r="F4687" t="s">
        <v>47</v>
      </c>
      <c r="G4687" t="s">
        <v>6623</v>
      </c>
      <c r="H4687" t="s">
        <v>118</v>
      </c>
      <c r="I4687">
        <v>1</v>
      </c>
      <c r="J4687">
        <v>0</v>
      </c>
      <c r="K4687" t="s">
        <v>3086</v>
      </c>
      <c r="L4687">
        <v>2.75</v>
      </c>
      <c r="M4687">
        <v>20</v>
      </c>
      <c r="N4687">
        <v>726</v>
      </c>
      <c r="O4687">
        <v>30</v>
      </c>
      <c r="P4687">
        <v>0</v>
      </c>
      <c r="Q4687" t="s">
        <v>119</v>
      </c>
      <c r="R4687" t="s">
        <v>52</v>
      </c>
      <c r="S4687" t="s">
        <v>634</v>
      </c>
      <c r="T4687">
        <v>1050</v>
      </c>
      <c r="U4687" t="s">
        <v>635</v>
      </c>
      <c r="V4687" t="s">
        <v>636</v>
      </c>
      <c r="W4687" t="s">
        <v>6624</v>
      </c>
      <c r="X4687" t="s">
        <v>6625</v>
      </c>
      <c r="Y4687" s="1">
        <v>44197</v>
      </c>
      <c r="AA4687">
        <v>105</v>
      </c>
      <c r="AB4687">
        <v>35</v>
      </c>
      <c r="AC4687" t="s">
        <v>222</v>
      </c>
      <c r="AD4687" t="s">
        <v>4060</v>
      </c>
      <c r="AG4687">
        <v>-1</v>
      </c>
      <c r="AH4687" t="s">
        <v>1234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4" x14ac:dyDescent="0.75">
      <c r="A4688" s="3" t="s">
        <v>6622</v>
      </c>
      <c r="B4688" s="3" t="s">
        <v>6616</v>
      </c>
      <c r="C4688">
        <v>8</v>
      </c>
      <c r="D4688">
        <v>117868531</v>
      </c>
      <c r="E4688" t="s">
        <v>1886</v>
      </c>
      <c r="F4688" t="s">
        <v>47</v>
      </c>
      <c r="G4688" t="s">
        <v>1887</v>
      </c>
      <c r="H4688" t="s">
        <v>49</v>
      </c>
      <c r="I4688">
        <v>2</v>
      </c>
      <c r="J4688">
        <v>-2</v>
      </c>
      <c r="K4688" t="s">
        <v>1875</v>
      </c>
      <c r="L4688">
        <v>8.34</v>
      </c>
      <c r="M4688">
        <v>179</v>
      </c>
      <c r="N4688">
        <v>2145</v>
      </c>
      <c r="O4688">
        <v>31</v>
      </c>
      <c r="P4688">
        <v>0</v>
      </c>
      <c r="Q4688" t="s">
        <v>51</v>
      </c>
      <c r="R4688" t="s">
        <v>52</v>
      </c>
      <c r="S4688" t="s">
        <v>941</v>
      </c>
      <c r="T4688">
        <v>5885</v>
      </c>
      <c r="U4688" t="s">
        <v>942</v>
      </c>
      <c r="V4688" t="s">
        <v>943</v>
      </c>
      <c r="W4688" t="s">
        <v>1888</v>
      </c>
      <c r="Z4688" s="1">
        <v>44390</v>
      </c>
      <c r="AE4688" t="s">
        <v>1889</v>
      </c>
      <c r="AG4688">
        <v>-1</v>
      </c>
      <c r="AH4688" t="s">
        <v>1878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4" x14ac:dyDescent="0.75">
      <c r="A4689" s="3" t="s">
        <v>6622</v>
      </c>
      <c r="B4689" s="3" t="s">
        <v>6616</v>
      </c>
      <c r="C4689">
        <v>8</v>
      </c>
      <c r="D4689">
        <v>117868531</v>
      </c>
      <c r="E4689" t="s">
        <v>1873</v>
      </c>
      <c r="F4689" t="s">
        <v>47</v>
      </c>
      <c r="G4689" t="s">
        <v>1874</v>
      </c>
      <c r="H4689" t="s">
        <v>49</v>
      </c>
      <c r="I4689">
        <v>3</v>
      </c>
      <c r="J4689">
        <v>-3</v>
      </c>
      <c r="K4689" t="s">
        <v>1875</v>
      </c>
      <c r="L4689">
        <v>3.82</v>
      </c>
      <c r="M4689">
        <v>82</v>
      </c>
      <c r="N4689">
        <v>2146</v>
      </c>
      <c r="O4689">
        <v>31</v>
      </c>
      <c r="P4689">
        <v>0</v>
      </c>
      <c r="Q4689" t="s">
        <v>51</v>
      </c>
      <c r="R4689" t="s">
        <v>52</v>
      </c>
      <c r="S4689" t="s">
        <v>941</v>
      </c>
      <c r="T4689">
        <v>5885</v>
      </c>
      <c r="U4689" t="s">
        <v>942</v>
      </c>
      <c r="V4689" t="s">
        <v>943</v>
      </c>
      <c r="W4689" t="s">
        <v>1876</v>
      </c>
      <c r="Z4689" s="1">
        <v>44390</v>
      </c>
      <c r="AE4689" t="s">
        <v>1877</v>
      </c>
      <c r="AG4689">
        <v>-1</v>
      </c>
      <c r="AH4689" t="s">
        <v>1878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4" x14ac:dyDescent="0.75">
      <c r="A4690" s="3" t="s">
        <v>6622</v>
      </c>
      <c r="B4690" s="3" t="s">
        <v>6616</v>
      </c>
      <c r="C4690">
        <v>19</v>
      </c>
      <c r="D4690">
        <v>33793007</v>
      </c>
      <c r="E4690" t="s">
        <v>630</v>
      </c>
      <c r="F4690" t="s">
        <v>47</v>
      </c>
      <c r="G4690" t="s">
        <v>631</v>
      </c>
      <c r="H4690" t="s">
        <v>49</v>
      </c>
      <c r="I4690">
        <v>3</v>
      </c>
      <c r="J4690">
        <v>-3</v>
      </c>
      <c r="K4690" t="s">
        <v>632</v>
      </c>
      <c r="L4690">
        <v>2.77</v>
      </c>
      <c r="M4690">
        <v>25</v>
      </c>
      <c r="N4690">
        <v>904</v>
      </c>
      <c r="O4690">
        <v>34</v>
      </c>
      <c r="P4690">
        <v>0</v>
      </c>
      <c r="Q4690" t="s">
        <v>633</v>
      </c>
      <c r="R4690" t="s">
        <v>128</v>
      </c>
      <c r="S4690" t="s">
        <v>634</v>
      </c>
      <c r="T4690">
        <v>1050</v>
      </c>
      <c r="U4690" t="s">
        <v>635</v>
      </c>
      <c r="V4690" t="s">
        <v>636</v>
      </c>
      <c r="W4690" t="s">
        <v>637</v>
      </c>
      <c r="X4690" t="s">
        <v>638</v>
      </c>
      <c r="Y4690" s="1">
        <v>44197</v>
      </c>
      <c r="AA4690" t="s">
        <v>639</v>
      </c>
      <c r="AB4690" t="s">
        <v>640</v>
      </c>
      <c r="AC4690" t="s">
        <v>641</v>
      </c>
      <c r="AD4690" t="s">
        <v>642</v>
      </c>
      <c r="AE4690" t="s">
        <v>643</v>
      </c>
      <c r="AF4690">
        <v>0</v>
      </c>
      <c r="AG4690">
        <v>-1</v>
      </c>
      <c r="AH4690" t="s">
        <v>644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</row>
    <row r="4691" spans="1:44" x14ac:dyDescent="0.75">
      <c r="A4691" s="3" t="s">
        <v>6622</v>
      </c>
      <c r="B4691" s="3" t="s">
        <v>6616</v>
      </c>
      <c r="C4691" t="s">
        <v>676</v>
      </c>
      <c r="D4691">
        <v>123184967</v>
      </c>
      <c r="E4691" t="s">
        <v>2789</v>
      </c>
      <c r="F4691" t="s">
        <v>684</v>
      </c>
      <c r="G4691" t="s">
        <v>2790</v>
      </c>
      <c r="H4691" t="s">
        <v>163</v>
      </c>
      <c r="I4691">
        <v>3</v>
      </c>
      <c r="J4691">
        <v>-1</v>
      </c>
      <c r="K4691" t="s">
        <v>2791</v>
      </c>
      <c r="L4691">
        <v>3.11</v>
      </c>
      <c r="M4691">
        <v>94</v>
      </c>
      <c r="N4691">
        <v>3027</v>
      </c>
      <c r="O4691">
        <v>31</v>
      </c>
      <c r="P4691">
        <v>-0.45500000000000002</v>
      </c>
      <c r="Q4691" t="s">
        <v>156</v>
      </c>
      <c r="R4691" t="s">
        <v>65</v>
      </c>
      <c r="S4691" t="s">
        <v>833</v>
      </c>
      <c r="T4691">
        <v>10735</v>
      </c>
      <c r="U4691" t="s">
        <v>834</v>
      </c>
      <c r="V4691" t="s">
        <v>835</v>
      </c>
      <c r="W4691" t="s">
        <v>2792</v>
      </c>
      <c r="Z4691" s="2">
        <v>12724</v>
      </c>
      <c r="AG4691">
        <v>1</v>
      </c>
      <c r="AH4691" t="s">
        <v>2793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4" x14ac:dyDescent="0.75">
      <c r="A4692" s="3" t="s">
        <v>6622</v>
      </c>
      <c r="B4692" s="3" t="s">
        <v>6616</v>
      </c>
      <c r="C4692">
        <v>7</v>
      </c>
      <c r="D4692">
        <v>148504854</v>
      </c>
      <c r="E4692" t="s">
        <v>85</v>
      </c>
      <c r="F4692" t="s">
        <v>847</v>
      </c>
      <c r="G4692" t="s">
        <v>848</v>
      </c>
      <c r="H4692" t="s">
        <v>88</v>
      </c>
      <c r="I4692">
        <v>5</v>
      </c>
      <c r="J4692">
        <v>5</v>
      </c>
      <c r="K4692" t="s">
        <v>758</v>
      </c>
      <c r="L4692">
        <v>45.92</v>
      </c>
      <c r="M4692">
        <v>2309</v>
      </c>
      <c r="N4692">
        <v>5028</v>
      </c>
      <c r="O4692">
        <v>36</v>
      </c>
      <c r="P4692">
        <v>0</v>
      </c>
      <c r="Q4692" t="s">
        <v>422</v>
      </c>
      <c r="R4692" t="s">
        <v>423</v>
      </c>
      <c r="S4692" t="s">
        <v>760</v>
      </c>
      <c r="T4692">
        <v>2146</v>
      </c>
      <c r="U4692" t="s">
        <v>761</v>
      </c>
      <c r="V4692" t="s">
        <v>762</v>
      </c>
      <c r="W4692" t="s">
        <v>849</v>
      </c>
      <c r="Z4692" t="s">
        <v>850</v>
      </c>
      <c r="AE4692" t="s">
        <v>851</v>
      </c>
      <c r="AG4692">
        <v>-1</v>
      </c>
      <c r="AL4692">
        <v>0</v>
      </c>
      <c r="AM4692">
        <v>0.81159999999999999</v>
      </c>
      <c r="AN4692">
        <v>0.72909999999999997</v>
      </c>
      <c r="AO4692">
        <v>0.70140000000000002</v>
      </c>
      <c r="AP4692">
        <v>0.60540000000000005</v>
      </c>
      <c r="AQ4692">
        <v>0.59819999999999995</v>
      </c>
    </row>
    <row r="4693" spans="1:44" x14ac:dyDescent="0.75">
      <c r="A4693" s="3" t="s">
        <v>6622</v>
      </c>
      <c r="B4693" s="3" t="s">
        <v>6616</v>
      </c>
      <c r="C4693">
        <v>17</v>
      </c>
      <c r="D4693">
        <v>7579643</v>
      </c>
      <c r="E4693" t="s">
        <v>596</v>
      </c>
      <c r="F4693" t="s">
        <v>61</v>
      </c>
      <c r="G4693" t="s">
        <v>597</v>
      </c>
      <c r="H4693" t="s">
        <v>49</v>
      </c>
      <c r="I4693">
        <v>16</v>
      </c>
      <c r="J4693">
        <v>-16</v>
      </c>
      <c r="K4693" t="s">
        <v>598</v>
      </c>
      <c r="L4693">
        <v>62.08</v>
      </c>
      <c r="M4693">
        <v>915</v>
      </c>
      <c r="N4693">
        <v>1474</v>
      </c>
      <c r="O4693">
        <v>32</v>
      </c>
      <c r="P4693">
        <v>0</v>
      </c>
      <c r="Q4693" t="s">
        <v>599</v>
      </c>
      <c r="R4693" t="s">
        <v>545</v>
      </c>
      <c r="S4693" t="s">
        <v>600</v>
      </c>
      <c r="T4693" t="s">
        <v>601</v>
      </c>
      <c r="U4693" t="s">
        <v>602</v>
      </c>
      <c r="V4693" t="s">
        <v>603</v>
      </c>
      <c r="W4693" t="s">
        <v>604</v>
      </c>
      <c r="X4693" t="s">
        <v>551</v>
      </c>
      <c r="Y4693" t="s">
        <v>551</v>
      </c>
      <c r="Z4693" t="s">
        <v>605</v>
      </c>
      <c r="AA4693" t="s">
        <v>551</v>
      </c>
      <c r="AB4693" t="s">
        <v>551</v>
      </c>
      <c r="AC4693" t="s">
        <v>551</v>
      </c>
      <c r="AD4693" t="s">
        <v>551</v>
      </c>
      <c r="AE4693" t="s">
        <v>606</v>
      </c>
      <c r="AG4693" t="s">
        <v>554</v>
      </c>
      <c r="AH4693" t="s">
        <v>607</v>
      </c>
      <c r="AI4693" t="s">
        <v>551</v>
      </c>
      <c r="AJ4693" t="s">
        <v>551</v>
      </c>
      <c r="AK4693" t="s">
        <v>551</v>
      </c>
      <c r="AL4693" t="s">
        <v>608</v>
      </c>
      <c r="AM4693" t="s">
        <v>609</v>
      </c>
      <c r="AN4693" t="s">
        <v>610</v>
      </c>
      <c r="AO4693" t="s">
        <v>611</v>
      </c>
      <c r="AP4693" t="s">
        <v>612</v>
      </c>
      <c r="AQ4693" t="s">
        <v>613</v>
      </c>
      <c r="AR4693" t="s">
        <v>551</v>
      </c>
    </row>
    <row r="4694" spans="1:44" x14ac:dyDescent="0.75">
      <c r="A4694" s="3" t="s">
        <v>6615</v>
      </c>
      <c r="B4694" s="3" t="s">
        <v>6616</v>
      </c>
      <c r="C4694">
        <v>2</v>
      </c>
      <c r="D4694">
        <v>25463483</v>
      </c>
      <c r="E4694" t="s">
        <v>116</v>
      </c>
      <c r="F4694" t="s">
        <v>85</v>
      </c>
      <c r="G4694" t="s">
        <v>922</v>
      </c>
      <c r="H4694" t="s">
        <v>118</v>
      </c>
      <c r="I4694">
        <v>1</v>
      </c>
      <c r="J4694">
        <v>0</v>
      </c>
      <c r="K4694" t="s">
        <v>923</v>
      </c>
      <c r="L4694">
        <v>97.37</v>
      </c>
      <c r="M4694">
        <v>26135</v>
      </c>
      <c r="N4694">
        <v>26842</v>
      </c>
      <c r="O4694">
        <v>34</v>
      </c>
      <c r="P4694">
        <v>0</v>
      </c>
      <c r="Q4694" t="s">
        <v>488</v>
      </c>
      <c r="R4694" t="s">
        <v>489</v>
      </c>
      <c r="S4694" t="s">
        <v>490</v>
      </c>
      <c r="T4694" t="s">
        <v>491</v>
      </c>
      <c r="U4694" t="s">
        <v>492</v>
      </c>
      <c r="V4694" t="s">
        <v>493</v>
      </c>
      <c r="W4694" t="s">
        <v>924</v>
      </c>
      <c r="X4694" t="s">
        <v>495</v>
      </c>
      <c r="Y4694" t="s">
        <v>495</v>
      </c>
      <c r="Z4694" t="s">
        <v>925</v>
      </c>
      <c r="AA4694" t="s">
        <v>495</v>
      </c>
      <c r="AB4694" t="s">
        <v>495</v>
      </c>
      <c r="AC4694" t="s">
        <v>495</v>
      </c>
      <c r="AD4694" t="s">
        <v>495</v>
      </c>
      <c r="AE4694" t="s">
        <v>926</v>
      </c>
      <c r="AG4694" t="s">
        <v>497</v>
      </c>
      <c r="AI4694" t="s">
        <v>495</v>
      </c>
      <c r="AJ4694" t="s">
        <v>495</v>
      </c>
      <c r="AK4694" t="s">
        <v>495</v>
      </c>
      <c r="AL4694" t="s">
        <v>927</v>
      </c>
      <c r="AM4694" t="s">
        <v>928</v>
      </c>
      <c r="AN4694" t="s">
        <v>929</v>
      </c>
      <c r="AO4694" t="s">
        <v>930</v>
      </c>
      <c r="AP4694" t="s">
        <v>931</v>
      </c>
      <c r="AQ4694" t="s">
        <v>932</v>
      </c>
      <c r="AR4694" t="s">
        <v>495</v>
      </c>
    </row>
    <row r="4695" spans="1:44" x14ac:dyDescent="0.75">
      <c r="A4695" s="3" t="s">
        <v>6615</v>
      </c>
      <c r="B4695" s="3" t="s">
        <v>6616</v>
      </c>
      <c r="C4695">
        <v>2</v>
      </c>
      <c r="D4695">
        <v>25469502</v>
      </c>
      <c r="E4695" t="s">
        <v>61</v>
      </c>
      <c r="F4695" t="s">
        <v>47</v>
      </c>
      <c r="G4695" t="s">
        <v>1235</v>
      </c>
      <c r="H4695" t="s">
        <v>118</v>
      </c>
      <c r="I4695">
        <v>1</v>
      </c>
      <c r="J4695">
        <v>0</v>
      </c>
      <c r="K4695" t="s">
        <v>487</v>
      </c>
      <c r="L4695">
        <v>47.43</v>
      </c>
      <c r="M4695">
        <v>4256</v>
      </c>
      <c r="N4695">
        <v>8974</v>
      </c>
      <c r="O4695">
        <v>36</v>
      </c>
      <c r="P4695">
        <v>0</v>
      </c>
      <c r="Q4695" t="s">
        <v>876</v>
      </c>
      <c r="R4695" t="s">
        <v>731</v>
      </c>
      <c r="S4695" t="s">
        <v>490</v>
      </c>
      <c r="T4695" t="s">
        <v>491</v>
      </c>
      <c r="U4695" t="s">
        <v>492</v>
      </c>
      <c r="V4695" t="s">
        <v>493</v>
      </c>
      <c r="W4695" t="s">
        <v>1236</v>
      </c>
      <c r="X4695" t="s">
        <v>1237</v>
      </c>
      <c r="Y4695" t="s">
        <v>1238</v>
      </c>
      <c r="Z4695" t="s">
        <v>495</v>
      </c>
      <c r="AA4695" t="s">
        <v>1239</v>
      </c>
      <c r="AB4695" t="s">
        <v>1240</v>
      </c>
      <c r="AC4695" t="s">
        <v>1241</v>
      </c>
      <c r="AD4695" t="s">
        <v>1242</v>
      </c>
      <c r="AE4695" t="s">
        <v>1243</v>
      </c>
      <c r="AF4695">
        <v>0</v>
      </c>
      <c r="AG4695" t="s">
        <v>497</v>
      </c>
      <c r="AI4695" t="s">
        <v>495</v>
      </c>
      <c r="AJ4695" t="s">
        <v>495</v>
      </c>
      <c r="AK4695" t="s">
        <v>495</v>
      </c>
      <c r="AL4695" t="s">
        <v>1244</v>
      </c>
      <c r="AM4695" t="s">
        <v>1245</v>
      </c>
      <c r="AN4695" t="s">
        <v>1246</v>
      </c>
      <c r="AO4695" t="s">
        <v>1247</v>
      </c>
      <c r="AP4695" t="s">
        <v>1248</v>
      </c>
      <c r="AQ4695" t="s">
        <v>1249</v>
      </c>
      <c r="AR4695" t="s">
        <v>495</v>
      </c>
    </row>
    <row r="4696" spans="1:44" x14ac:dyDescent="0.75">
      <c r="A4696" s="3" t="s">
        <v>6615</v>
      </c>
      <c r="B4696" s="3" t="s">
        <v>6616</v>
      </c>
      <c r="C4696">
        <v>2</v>
      </c>
      <c r="D4696">
        <v>25469913</v>
      </c>
      <c r="E4696" t="s">
        <v>61</v>
      </c>
      <c r="F4696" t="s">
        <v>47</v>
      </c>
      <c r="G4696" t="s">
        <v>728</v>
      </c>
      <c r="H4696" t="s">
        <v>118</v>
      </c>
      <c r="I4696">
        <v>1</v>
      </c>
      <c r="J4696">
        <v>0</v>
      </c>
      <c r="K4696" t="s">
        <v>729</v>
      </c>
      <c r="L4696">
        <v>97.83</v>
      </c>
      <c r="M4696">
        <v>7523</v>
      </c>
      <c r="N4696">
        <v>7690</v>
      </c>
      <c r="O4696">
        <v>35</v>
      </c>
      <c r="P4696">
        <v>0</v>
      </c>
      <c r="Q4696" t="s">
        <v>730</v>
      </c>
      <c r="R4696" t="s">
        <v>731</v>
      </c>
      <c r="S4696" t="s">
        <v>490</v>
      </c>
      <c r="T4696" t="s">
        <v>491</v>
      </c>
      <c r="U4696" t="s">
        <v>492</v>
      </c>
      <c r="V4696" t="s">
        <v>493</v>
      </c>
      <c r="W4696" t="s">
        <v>732</v>
      </c>
      <c r="X4696" t="s">
        <v>495</v>
      </c>
      <c r="Y4696" t="s">
        <v>495</v>
      </c>
      <c r="Z4696" t="s">
        <v>496</v>
      </c>
      <c r="AA4696" t="s">
        <v>495</v>
      </c>
      <c r="AB4696" t="s">
        <v>495</v>
      </c>
      <c r="AC4696" t="s">
        <v>495</v>
      </c>
      <c r="AD4696" t="s">
        <v>495</v>
      </c>
      <c r="AE4696" t="s">
        <v>733</v>
      </c>
      <c r="AF4696">
        <v>0</v>
      </c>
      <c r="AG4696" t="s">
        <v>497</v>
      </c>
      <c r="AI4696" t="s">
        <v>495</v>
      </c>
      <c r="AJ4696" t="s">
        <v>495</v>
      </c>
      <c r="AK4696" t="s">
        <v>495</v>
      </c>
      <c r="AL4696" t="s">
        <v>734</v>
      </c>
      <c r="AM4696" t="s">
        <v>735</v>
      </c>
      <c r="AN4696" t="s">
        <v>736</v>
      </c>
      <c r="AO4696" t="s">
        <v>737</v>
      </c>
      <c r="AP4696" t="s">
        <v>738</v>
      </c>
      <c r="AQ4696" t="s">
        <v>739</v>
      </c>
      <c r="AR4696" t="s">
        <v>495</v>
      </c>
    </row>
    <row r="4697" spans="1:44" x14ac:dyDescent="0.75">
      <c r="A4697" s="3" t="s">
        <v>6615</v>
      </c>
      <c r="B4697" s="3" t="s">
        <v>6616</v>
      </c>
      <c r="C4697">
        <v>3</v>
      </c>
      <c r="D4697">
        <v>128205860</v>
      </c>
      <c r="E4697" t="s">
        <v>116</v>
      </c>
      <c r="F4697" t="s">
        <v>61</v>
      </c>
      <c r="G4697" t="s">
        <v>740</v>
      </c>
      <c r="H4697" t="s">
        <v>118</v>
      </c>
      <c r="I4697">
        <v>1</v>
      </c>
      <c r="J4697">
        <v>0</v>
      </c>
      <c r="K4697" t="s">
        <v>741</v>
      </c>
      <c r="L4697">
        <v>50.66</v>
      </c>
      <c r="M4697">
        <v>5057</v>
      </c>
      <c r="N4697">
        <v>9983</v>
      </c>
      <c r="O4697">
        <v>36</v>
      </c>
      <c r="P4697">
        <v>0</v>
      </c>
      <c r="Q4697" t="s">
        <v>119</v>
      </c>
      <c r="R4697" t="s">
        <v>52</v>
      </c>
      <c r="S4697" t="s">
        <v>742</v>
      </c>
      <c r="T4697">
        <v>2624</v>
      </c>
      <c r="U4697" t="s">
        <v>743</v>
      </c>
      <c r="V4697" t="s">
        <v>744</v>
      </c>
      <c r="W4697" t="s">
        <v>745</v>
      </c>
      <c r="X4697" t="s">
        <v>746</v>
      </c>
      <c r="Y4697" s="1">
        <v>44262</v>
      </c>
      <c r="AA4697">
        <v>15</v>
      </c>
      <c r="AB4697">
        <v>5</v>
      </c>
      <c r="AC4697" t="s">
        <v>386</v>
      </c>
      <c r="AD4697" t="s">
        <v>747</v>
      </c>
      <c r="AE4697" t="s">
        <v>748</v>
      </c>
      <c r="AF4697">
        <v>0</v>
      </c>
      <c r="AG4697">
        <v>-1</v>
      </c>
      <c r="AL4697">
        <v>0.70989999999999998</v>
      </c>
      <c r="AM4697">
        <v>0.82220000000000004</v>
      </c>
      <c r="AN4697">
        <v>0.7046</v>
      </c>
      <c r="AO4697">
        <v>0.69440000000000002</v>
      </c>
      <c r="AP4697">
        <v>0.66400000000000003</v>
      </c>
      <c r="AQ4697">
        <v>0.62470000000000003</v>
      </c>
      <c r="AR4697" t="s">
        <v>528</v>
      </c>
    </row>
    <row r="4698" spans="1:44" x14ac:dyDescent="0.75">
      <c r="A4698" s="3" t="s">
        <v>6615</v>
      </c>
      <c r="B4698" s="3" t="s">
        <v>6616</v>
      </c>
      <c r="C4698">
        <v>3</v>
      </c>
      <c r="D4698">
        <v>136191339</v>
      </c>
      <c r="E4698" t="s">
        <v>160</v>
      </c>
      <c r="F4698" t="s">
        <v>116</v>
      </c>
      <c r="G4698" t="s">
        <v>500</v>
      </c>
      <c r="H4698" t="s">
        <v>49</v>
      </c>
      <c r="I4698">
        <v>1</v>
      </c>
      <c r="J4698">
        <v>-1</v>
      </c>
      <c r="K4698" t="s">
        <v>501</v>
      </c>
      <c r="L4698">
        <v>3.29</v>
      </c>
      <c r="M4698">
        <v>153</v>
      </c>
      <c r="N4698">
        <v>4644</v>
      </c>
      <c r="O4698">
        <v>37</v>
      </c>
      <c r="P4698">
        <v>0</v>
      </c>
      <c r="Q4698" t="s">
        <v>51</v>
      </c>
      <c r="R4698" t="s">
        <v>52</v>
      </c>
      <c r="S4698" t="s">
        <v>502</v>
      </c>
      <c r="T4698">
        <v>10274</v>
      </c>
      <c r="U4698" t="s">
        <v>503</v>
      </c>
      <c r="V4698" t="s">
        <v>504</v>
      </c>
      <c r="W4698" t="s">
        <v>505</v>
      </c>
      <c r="Z4698" s="2">
        <v>12359</v>
      </c>
      <c r="AE4698" t="s">
        <v>506</v>
      </c>
      <c r="AG4698">
        <v>-1</v>
      </c>
      <c r="AH4698" t="s">
        <v>507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</row>
    <row r="4699" spans="1:44" x14ac:dyDescent="0.75">
      <c r="A4699" s="3" t="s">
        <v>6615</v>
      </c>
      <c r="B4699" s="3" t="s">
        <v>6616</v>
      </c>
      <c r="C4699">
        <v>4</v>
      </c>
      <c r="D4699">
        <v>55141055</v>
      </c>
      <c r="E4699" t="s">
        <v>85</v>
      </c>
      <c r="F4699" t="s">
        <v>116</v>
      </c>
      <c r="G4699" t="s">
        <v>519</v>
      </c>
      <c r="H4699" t="s">
        <v>118</v>
      </c>
      <c r="I4699">
        <v>1</v>
      </c>
      <c r="J4699">
        <v>0</v>
      </c>
      <c r="K4699" t="s">
        <v>520</v>
      </c>
      <c r="L4699">
        <v>99.69</v>
      </c>
      <c r="M4699">
        <v>6084</v>
      </c>
      <c r="N4699">
        <v>6103</v>
      </c>
      <c r="O4699">
        <v>37</v>
      </c>
      <c r="P4699">
        <v>0</v>
      </c>
      <c r="Q4699" t="s">
        <v>119</v>
      </c>
      <c r="R4699" t="s">
        <v>52</v>
      </c>
      <c r="S4699" t="s">
        <v>521</v>
      </c>
      <c r="T4699">
        <v>5156</v>
      </c>
      <c r="U4699" t="s">
        <v>522</v>
      </c>
      <c r="V4699" t="s">
        <v>523</v>
      </c>
      <c r="W4699" t="s">
        <v>524</v>
      </c>
      <c r="X4699" t="s">
        <v>525</v>
      </c>
      <c r="Y4699" s="1">
        <v>44553</v>
      </c>
      <c r="AA4699">
        <v>1701</v>
      </c>
      <c r="AB4699">
        <v>567</v>
      </c>
      <c r="AC4699" t="s">
        <v>386</v>
      </c>
      <c r="AD4699" t="s">
        <v>526</v>
      </c>
      <c r="AE4699" t="s">
        <v>527</v>
      </c>
      <c r="AG4699">
        <v>1</v>
      </c>
      <c r="AL4699">
        <v>0.9577</v>
      </c>
      <c r="AM4699">
        <v>0.84419999999999995</v>
      </c>
      <c r="AN4699">
        <v>0.99280000000000002</v>
      </c>
      <c r="AO4699">
        <v>1</v>
      </c>
      <c r="AP4699">
        <v>0.999</v>
      </c>
      <c r="AQ4699">
        <v>1</v>
      </c>
      <c r="AR4699" t="s">
        <v>528</v>
      </c>
    </row>
    <row r="4700" spans="1:44" x14ac:dyDescent="0.75">
      <c r="A4700" s="3" t="s">
        <v>6615</v>
      </c>
      <c r="B4700" s="3" t="s">
        <v>6616</v>
      </c>
      <c r="C4700">
        <v>4</v>
      </c>
      <c r="D4700">
        <v>55152040</v>
      </c>
      <c r="E4700" t="s">
        <v>61</v>
      </c>
      <c r="F4700" t="s">
        <v>47</v>
      </c>
      <c r="G4700" t="s">
        <v>933</v>
      </c>
      <c r="H4700" t="s">
        <v>118</v>
      </c>
      <c r="I4700">
        <v>1</v>
      </c>
      <c r="J4700">
        <v>0</v>
      </c>
      <c r="K4700" t="s">
        <v>934</v>
      </c>
      <c r="L4700">
        <v>49.52</v>
      </c>
      <c r="M4700">
        <v>2928</v>
      </c>
      <c r="N4700">
        <v>5913</v>
      </c>
      <c r="O4700">
        <v>37</v>
      </c>
      <c r="P4700">
        <v>0</v>
      </c>
      <c r="Q4700" t="s">
        <v>119</v>
      </c>
      <c r="R4700" t="s">
        <v>52</v>
      </c>
      <c r="S4700" t="s">
        <v>521</v>
      </c>
      <c r="T4700">
        <v>5156</v>
      </c>
      <c r="U4700" t="s">
        <v>522</v>
      </c>
      <c r="V4700" t="s">
        <v>523</v>
      </c>
      <c r="W4700" t="s">
        <v>935</v>
      </c>
      <c r="X4700" t="s">
        <v>936</v>
      </c>
      <c r="Y4700" t="s">
        <v>937</v>
      </c>
      <c r="AA4700">
        <v>2472</v>
      </c>
      <c r="AB4700">
        <v>824</v>
      </c>
      <c r="AC4700" t="s">
        <v>398</v>
      </c>
      <c r="AD4700" t="s">
        <v>399</v>
      </c>
      <c r="AE4700" t="s">
        <v>938</v>
      </c>
      <c r="AF4700">
        <v>0</v>
      </c>
      <c r="AG4700">
        <v>1</v>
      </c>
      <c r="AL4700">
        <v>0.2404</v>
      </c>
      <c r="AM4700">
        <v>0.34489999999999998</v>
      </c>
      <c r="AN4700">
        <v>0.2767</v>
      </c>
      <c r="AO4700">
        <v>0.1726</v>
      </c>
      <c r="AP4700">
        <v>0.14510000000000001</v>
      </c>
      <c r="AQ4700">
        <v>0.24129999999999999</v>
      </c>
      <c r="AR4700" t="s">
        <v>528</v>
      </c>
    </row>
    <row r="4701" spans="1:44" x14ac:dyDescent="0.75">
      <c r="A4701" s="3" t="s">
        <v>6615</v>
      </c>
      <c r="B4701" s="3" t="s">
        <v>6616</v>
      </c>
      <c r="C4701">
        <v>4</v>
      </c>
      <c r="D4701">
        <v>55602765</v>
      </c>
      <c r="E4701" t="s">
        <v>116</v>
      </c>
      <c r="F4701" t="s">
        <v>61</v>
      </c>
      <c r="G4701" t="s">
        <v>837</v>
      </c>
      <c r="H4701" t="s">
        <v>118</v>
      </c>
      <c r="I4701">
        <v>1</v>
      </c>
      <c r="J4701">
        <v>0</v>
      </c>
      <c r="K4701" t="s">
        <v>838</v>
      </c>
      <c r="L4701">
        <v>50.82</v>
      </c>
      <c r="M4701">
        <v>621</v>
      </c>
      <c r="N4701">
        <v>1222</v>
      </c>
      <c r="O4701">
        <v>35</v>
      </c>
      <c r="P4701">
        <v>0</v>
      </c>
      <c r="Q4701" t="s">
        <v>119</v>
      </c>
      <c r="R4701" t="s">
        <v>52</v>
      </c>
      <c r="S4701" t="s">
        <v>839</v>
      </c>
      <c r="T4701">
        <v>3815</v>
      </c>
      <c r="U4701" t="s">
        <v>840</v>
      </c>
      <c r="V4701" t="s">
        <v>841</v>
      </c>
      <c r="W4701" t="s">
        <v>842</v>
      </c>
      <c r="X4701" t="s">
        <v>843</v>
      </c>
      <c r="Y4701" t="s">
        <v>844</v>
      </c>
      <c r="AA4701">
        <v>2586</v>
      </c>
      <c r="AB4701">
        <v>862</v>
      </c>
      <c r="AC4701" t="s">
        <v>239</v>
      </c>
      <c r="AD4701" t="s">
        <v>845</v>
      </c>
      <c r="AE4701" t="s">
        <v>846</v>
      </c>
      <c r="AF4701">
        <v>0</v>
      </c>
      <c r="AG4701">
        <v>1</v>
      </c>
      <c r="AL4701">
        <v>0.1641</v>
      </c>
      <c r="AM4701">
        <v>0.37590000000000001</v>
      </c>
      <c r="AN4701">
        <v>7.9299999999999995E-2</v>
      </c>
      <c r="AO4701">
        <v>5.6500000000000002E-2</v>
      </c>
      <c r="AP4701">
        <v>9.5399999999999999E-2</v>
      </c>
      <c r="AQ4701">
        <v>0.1196</v>
      </c>
      <c r="AR4701" t="s">
        <v>573</v>
      </c>
    </row>
    <row r="4702" spans="1:44" x14ac:dyDescent="0.75">
      <c r="A4702" s="3" t="s">
        <v>6615</v>
      </c>
      <c r="B4702" s="3" t="s">
        <v>6616</v>
      </c>
      <c r="C4702">
        <v>4</v>
      </c>
      <c r="D4702">
        <v>106196951</v>
      </c>
      <c r="E4702" t="s">
        <v>85</v>
      </c>
      <c r="F4702" t="s">
        <v>116</v>
      </c>
      <c r="G4702" t="s">
        <v>529</v>
      </c>
      <c r="H4702" t="s">
        <v>118</v>
      </c>
      <c r="I4702">
        <v>1</v>
      </c>
      <c r="J4702">
        <v>0</v>
      </c>
      <c r="K4702" t="s">
        <v>530</v>
      </c>
      <c r="L4702">
        <v>51.2</v>
      </c>
      <c r="M4702">
        <v>1133</v>
      </c>
      <c r="N4702">
        <v>2213</v>
      </c>
      <c r="O4702">
        <v>35</v>
      </c>
      <c r="P4702">
        <v>0</v>
      </c>
      <c r="Q4702" t="s">
        <v>127</v>
      </c>
      <c r="R4702" t="s">
        <v>128</v>
      </c>
      <c r="S4702" t="s">
        <v>531</v>
      </c>
      <c r="T4702">
        <v>54790</v>
      </c>
      <c r="U4702" t="s">
        <v>532</v>
      </c>
      <c r="V4702" t="s">
        <v>533</v>
      </c>
      <c r="W4702" t="s">
        <v>534</v>
      </c>
      <c r="X4702" t="s">
        <v>535</v>
      </c>
      <c r="Y4702" s="1">
        <v>44511</v>
      </c>
      <c r="AA4702">
        <v>5284</v>
      </c>
      <c r="AB4702">
        <v>1762</v>
      </c>
      <c r="AC4702" t="s">
        <v>301</v>
      </c>
      <c r="AD4702" t="s">
        <v>536</v>
      </c>
      <c r="AE4702" t="s">
        <v>537</v>
      </c>
      <c r="AF4702">
        <v>0</v>
      </c>
      <c r="AG4702">
        <v>1</v>
      </c>
      <c r="AJ4702" t="s">
        <v>538</v>
      </c>
      <c r="AK4702" t="s">
        <v>539</v>
      </c>
      <c r="AL4702">
        <v>0.23039999999999999</v>
      </c>
      <c r="AM4702">
        <v>6.5799999999999997E-2</v>
      </c>
      <c r="AN4702">
        <v>0.27950000000000003</v>
      </c>
      <c r="AO4702">
        <v>0.1895</v>
      </c>
      <c r="AP4702">
        <v>0.37180000000000002</v>
      </c>
      <c r="AQ4702">
        <v>0.31490000000000001</v>
      </c>
      <c r="AR4702" t="s">
        <v>540</v>
      </c>
    </row>
    <row r="4703" spans="1:44" x14ac:dyDescent="0.75">
      <c r="A4703" s="3" t="s">
        <v>6615</v>
      </c>
      <c r="B4703" s="3" t="s">
        <v>6616</v>
      </c>
      <c r="C4703">
        <v>5</v>
      </c>
      <c r="D4703">
        <v>176940384</v>
      </c>
      <c r="E4703" t="s">
        <v>116</v>
      </c>
      <c r="F4703" t="s">
        <v>85</v>
      </c>
      <c r="G4703" t="s">
        <v>749</v>
      </c>
      <c r="H4703" t="s">
        <v>118</v>
      </c>
      <c r="I4703">
        <v>1</v>
      </c>
      <c r="J4703">
        <v>0</v>
      </c>
      <c r="K4703" t="s">
        <v>750</v>
      </c>
      <c r="L4703">
        <v>51.01</v>
      </c>
      <c r="M4703">
        <v>1186</v>
      </c>
      <c r="N4703">
        <v>2325</v>
      </c>
      <c r="O4703">
        <v>36</v>
      </c>
      <c r="P4703">
        <v>0</v>
      </c>
      <c r="Q4703" t="s">
        <v>119</v>
      </c>
      <c r="R4703" t="s">
        <v>52</v>
      </c>
      <c r="S4703" t="s">
        <v>751</v>
      </c>
      <c r="T4703">
        <v>51428</v>
      </c>
      <c r="U4703" t="s">
        <v>752</v>
      </c>
      <c r="V4703" t="s">
        <v>753</v>
      </c>
      <c r="W4703" t="s">
        <v>754</v>
      </c>
      <c r="X4703" t="s">
        <v>755</v>
      </c>
      <c r="Y4703" s="1">
        <v>44517</v>
      </c>
      <c r="AA4703">
        <v>1200</v>
      </c>
      <c r="AB4703">
        <v>400</v>
      </c>
      <c r="AC4703" t="s">
        <v>222</v>
      </c>
      <c r="AD4703" t="s">
        <v>223</v>
      </c>
      <c r="AE4703" t="s">
        <v>756</v>
      </c>
      <c r="AG4703">
        <v>-1</v>
      </c>
      <c r="AL4703">
        <v>0.38640000000000002</v>
      </c>
      <c r="AM4703">
        <v>0.45390000000000003</v>
      </c>
      <c r="AN4703">
        <v>0.31990000000000002</v>
      </c>
      <c r="AO4703">
        <v>0.20630000000000001</v>
      </c>
      <c r="AP4703">
        <v>0.47120000000000001</v>
      </c>
      <c r="AQ4703">
        <v>0.44069999999999998</v>
      </c>
    </row>
    <row r="4704" spans="1:44" x14ac:dyDescent="0.75">
      <c r="A4704" s="3" t="s">
        <v>6615</v>
      </c>
      <c r="B4704" s="3" t="s">
        <v>6616</v>
      </c>
      <c r="C4704">
        <v>7</v>
      </c>
      <c r="D4704">
        <v>148504716</v>
      </c>
      <c r="E4704" t="s">
        <v>86</v>
      </c>
      <c r="F4704" t="s">
        <v>85</v>
      </c>
      <c r="G4704" t="s">
        <v>757</v>
      </c>
      <c r="H4704" t="s">
        <v>49</v>
      </c>
      <c r="I4704">
        <v>1</v>
      </c>
      <c r="J4704">
        <v>-1</v>
      </c>
      <c r="K4704" t="s">
        <v>758</v>
      </c>
      <c r="L4704">
        <v>48.82</v>
      </c>
      <c r="M4704">
        <v>3174</v>
      </c>
      <c r="N4704">
        <v>6502</v>
      </c>
      <c r="O4704">
        <v>36</v>
      </c>
      <c r="P4704">
        <v>0</v>
      </c>
      <c r="Q4704" t="s">
        <v>759</v>
      </c>
      <c r="R4704" t="s">
        <v>423</v>
      </c>
      <c r="S4704" t="s">
        <v>760</v>
      </c>
      <c r="T4704">
        <v>2146</v>
      </c>
      <c r="U4704" t="s">
        <v>761</v>
      </c>
      <c r="V4704" t="s">
        <v>762</v>
      </c>
      <c r="W4704" t="s">
        <v>763</v>
      </c>
      <c r="Y4704" t="s">
        <v>764</v>
      </c>
      <c r="AE4704" t="s">
        <v>765</v>
      </c>
      <c r="AG4704">
        <v>-1</v>
      </c>
      <c r="AH4704" t="s">
        <v>134</v>
      </c>
      <c r="AL4704">
        <v>0.77100000000000002</v>
      </c>
      <c r="AM4704">
        <v>0.9788</v>
      </c>
      <c r="AN4704">
        <v>0.78390000000000004</v>
      </c>
      <c r="AO4704">
        <v>0.70240000000000002</v>
      </c>
      <c r="AP4704">
        <v>0.67300000000000004</v>
      </c>
      <c r="AQ4704">
        <v>0.65239999999999998</v>
      </c>
      <c r="AR4704" t="s">
        <v>528</v>
      </c>
    </row>
    <row r="4705" spans="1:44" x14ac:dyDescent="0.75">
      <c r="A4705" s="3" t="s">
        <v>6615</v>
      </c>
      <c r="B4705" s="3" t="s">
        <v>6616</v>
      </c>
      <c r="C4705">
        <v>7</v>
      </c>
      <c r="D4705">
        <v>148543525</v>
      </c>
      <c r="E4705" t="s">
        <v>85</v>
      </c>
      <c r="F4705" t="s">
        <v>116</v>
      </c>
      <c r="G4705" t="s">
        <v>766</v>
      </c>
      <c r="H4705" t="s">
        <v>118</v>
      </c>
      <c r="I4705">
        <v>1</v>
      </c>
      <c r="J4705">
        <v>0</v>
      </c>
      <c r="K4705" t="s">
        <v>767</v>
      </c>
      <c r="L4705">
        <v>52.3</v>
      </c>
      <c r="M4705">
        <v>1146</v>
      </c>
      <c r="N4705">
        <v>2191</v>
      </c>
      <c r="O4705">
        <v>35</v>
      </c>
      <c r="P4705">
        <v>0</v>
      </c>
      <c r="Q4705" t="s">
        <v>422</v>
      </c>
      <c r="R4705" t="s">
        <v>423</v>
      </c>
      <c r="S4705" t="s">
        <v>760</v>
      </c>
      <c r="T4705">
        <v>2146</v>
      </c>
      <c r="U4705" t="s">
        <v>761</v>
      </c>
      <c r="V4705" t="s">
        <v>762</v>
      </c>
      <c r="W4705" t="s">
        <v>768</v>
      </c>
      <c r="Z4705" s="1">
        <v>44274</v>
      </c>
      <c r="AE4705" t="s">
        <v>769</v>
      </c>
      <c r="AG4705">
        <v>-1</v>
      </c>
      <c r="AL4705">
        <v>0.77039999999999997</v>
      </c>
      <c r="AM4705">
        <v>0.97960000000000003</v>
      </c>
      <c r="AN4705">
        <v>0.78820000000000001</v>
      </c>
      <c r="AO4705">
        <v>0.70140000000000002</v>
      </c>
      <c r="AP4705">
        <v>0.67300000000000004</v>
      </c>
      <c r="AQ4705">
        <v>0.6462</v>
      </c>
    </row>
    <row r="4706" spans="1:44" x14ac:dyDescent="0.75">
      <c r="A4706" s="3" t="s">
        <v>6615</v>
      </c>
      <c r="B4706" s="3" t="s">
        <v>6616</v>
      </c>
      <c r="C4706">
        <v>8</v>
      </c>
      <c r="D4706">
        <v>117868531</v>
      </c>
      <c r="E4706" t="s">
        <v>684</v>
      </c>
      <c r="F4706" t="s">
        <v>47</v>
      </c>
      <c r="G4706" t="s">
        <v>1879</v>
      </c>
      <c r="H4706" t="s">
        <v>49</v>
      </c>
      <c r="I4706">
        <v>1</v>
      </c>
      <c r="J4706">
        <v>-1</v>
      </c>
      <c r="K4706" t="s">
        <v>1875</v>
      </c>
      <c r="L4706">
        <v>10.18</v>
      </c>
      <c r="M4706">
        <v>265</v>
      </c>
      <c r="N4706">
        <v>2602</v>
      </c>
      <c r="O4706">
        <v>31</v>
      </c>
      <c r="P4706">
        <v>0</v>
      </c>
      <c r="Q4706" t="s">
        <v>51</v>
      </c>
      <c r="R4706" t="s">
        <v>52</v>
      </c>
      <c r="S4706" t="s">
        <v>941</v>
      </c>
      <c r="T4706">
        <v>5885</v>
      </c>
      <c r="U4706" t="s">
        <v>942</v>
      </c>
      <c r="V4706" t="s">
        <v>943</v>
      </c>
      <c r="W4706" t="s">
        <v>1880</v>
      </c>
      <c r="Z4706" s="1">
        <v>44390</v>
      </c>
      <c r="AE4706" t="s">
        <v>1881</v>
      </c>
      <c r="AG4706">
        <v>-1</v>
      </c>
      <c r="AH4706" t="s">
        <v>1878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</row>
    <row r="4707" spans="1:44" x14ac:dyDescent="0.75">
      <c r="A4707" s="3" t="s">
        <v>6615</v>
      </c>
      <c r="B4707" s="3" t="s">
        <v>6616</v>
      </c>
      <c r="C4707">
        <v>9</v>
      </c>
      <c r="D4707">
        <v>21968199</v>
      </c>
      <c r="E4707" t="s">
        <v>61</v>
      </c>
      <c r="F4707" t="s">
        <v>116</v>
      </c>
      <c r="G4707" t="s">
        <v>542</v>
      </c>
      <c r="H4707" t="s">
        <v>118</v>
      </c>
      <c r="I4707">
        <v>1</v>
      </c>
      <c r="J4707">
        <v>0</v>
      </c>
      <c r="K4707" t="s">
        <v>543</v>
      </c>
      <c r="L4707">
        <v>98.91</v>
      </c>
      <c r="M4707">
        <v>7889</v>
      </c>
      <c r="N4707">
        <v>7976</v>
      </c>
      <c r="O4707">
        <v>35</v>
      </c>
      <c r="P4707">
        <v>0</v>
      </c>
      <c r="Q4707" t="s">
        <v>544</v>
      </c>
      <c r="R4707" t="s">
        <v>545</v>
      </c>
      <c r="S4707" t="s">
        <v>546</v>
      </c>
      <c r="T4707" t="s">
        <v>547</v>
      </c>
      <c r="U4707" t="s">
        <v>548</v>
      </c>
      <c r="V4707" t="s">
        <v>549</v>
      </c>
      <c r="W4707" t="s">
        <v>550</v>
      </c>
      <c r="X4707" t="s">
        <v>551</v>
      </c>
      <c r="Y4707" t="s">
        <v>552</v>
      </c>
      <c r="Z4707" t="s">
        <v>551</v>
      </c>
      <c r="AA4707" t="s">
        <v>551</v>
      </c>
      <c r="AB4707" t="s">
        <v>551</v>
      </c>
      <c r="AC4707" t="s">
        <v>551</v>
      </c>
      <c r="AD4707" t="s">
        <v>551</v>
      </c>
      <c r="AE4707" t="s">
        <v>553</v>
      </c>
      <c r="AF4707">
        <v>0</v>
      </c>
      <c r="AG4707" t="s">
        <v>554</v>
      </c>
      <c r="AI4707" t="s">
        <v>551</v>
      </c>
      <c r="AJ4707" t="s">
        <v>551</v>
      </c>
      <c r="AK4707" t="s">
        <v>551</v>
      </c>
      <c r="AL4707" t="s">
        <v>555</v>
      </c>
      <c r="AM4707" t="s">
        <v>556</v>
      </c>
      <c r="AN4707" t="s">
        <v>557</v>
      </c>
      <c r="AO4707" t="s">
        <v>558</v>
      </c>
      <c r="AP4707" t="s">
        <v>559</v>
      </c>
      <c r="AQ4707" t="s">
        <v>560</v>
      </c>
      <c r="AR4707" t="s">
        <v>551</v>
      </c>
    </row>
    <row r="4708" spans="1:44" x14ac:dyDescent="0.75">
      <c r="A4708" s="3" t="s">
        <v>6615</v>
      </c>
      <c r="B4708" s="3" t="s">
        <v>6616</v>
      </c>
      <c r="C4708">
        <v>10</v>
      </c>
      <c r="D4708">
        <v>27389197</v>
      </c>
      <c r="E4708" t="s">
        <v>47</v>
      </c>
      <c r="F4708" t="s">
        <v>61</v>
      </c>
      <c r="G4708" t="s">
        <v>561</v>
      </c>
      <c r="H4708" t="s">
        <v>118</v>
      </c>
      <c r="I4708">
        <v>1</v>
      </c>
      <c r="J4708">
        <v>0</v>
      </c>
      <c r="K4708" t="s">
        <v>562</v>
      </c>
      <c r="L4708">
        <v>99.64</v>
      </c>
      <c r="M4708">
        <v>18143</v>
      </c>
      <c r="N4708">
        <v>18208</v>
      </c>
      <c r="O4708">
        <v>37</v>
      </c>
      <c r="P4708">
        <v>0</v>
      </c>
      <c r="Q4708" t="s">
        <v>127</v>
      </c>
      <c r="R4708" t="s">
        <v>128</v>
      </c>
      <c r="S4708" t="s">
        <v>563</v>
      </c>
      <c r="T4708">
        <v>22852</v>
      </c>
      <c r="U4708" t="s">
        <v>564</v>
      </c>
      <c r="V4708" t="s">
        <v>565</v>
      </c>
      <c r="W4708" t="s">
        <v>566</v>
      </c>
      <c r="X4708" t="s">
        <v>567</v>
      </c>
      <c r="Y4708" s="2">
        <v>12420</v>
      </c>
      <c r="AA4708">
        <v>59</v>
      </c>
      <c r="AB4708">
        <v>20</v>
      </c>
      <c r="AC4708" t="s">
        <v>568</v>
      </c>
      <c r="AD4708" t="s">
        <v>569</v>
      </c>
      <c r="AE4708" t="s">
        <v>570</v>
      </c>
      <c r="AG4708">
        <v>-1</v>
      </c>
      <c r="AJ4708" t="s">
        <v>571</v>
      </c>
      <c r="AK4708" t="s">
        <v>572</v>
      </c>
      <c r="AL4708">
        <v>0.94469999999999998</v>
      </c>
      <c r="AM4708">
        <v>0.98709999999999998</v>
      </c>
      <c r="AN4708">
        <v>0.93369999999999997</v>
      </c>
      <c r="AO4708">
        <v>0.999</v>
      </c>
      <c r="AP4708">
        <v>0.86280000000000001</v>
      </c>
      <c r="AQ4708">
        <v>0.92330000000000001</v>
      </c>
      <c r="AR4708" t="s">
        <v>573</v>
      </c>
    </row>
    <row r="4709" spans="1:44" x14ac:dyDescent="0.75">
      <c r="A4709" s="3" t="s">
        <v>6615</v>
      </c>
      <c r="B4709" s="3" t="s">
        <v>6616</v>
      </c>
      <c r="C4709">
        <v>10</v>
      </c>
      <c r="D4709">
        <v>27389314</v>
      </c>
      <c r="E4709" t="s">
        <v>61</v>
      </c>
      <c r="F4709" t="s">
        <v>47</v>
      </c>
      <c r="G4709" t="s">
        <v>1117</v>
      </c>
      <c r="H4709" t="s">
        <v>118</v>
      </c>
      <c r="I4709">
        <v>1</v>
      </c>
      <c r="J4709">
        <v>0</v>
      </c>
      <c r="K4709" t="s">
        <v>1118</v>
      </c>
      <c r="L4709">
        <v>46.66</v>
      </c>
      <c r="M4709">
        <v>9338</v>
      </c>
      <c r="N4709">
        <v>20014</v>
      </c>
      <c r="O4709">
        <v>36</v>
      </c>
      <c r="P4709">
        <v>0</v>
      </c>
      <c r="Q4709" t="s">
        <v>1010</v>
      </c>
      <c r="R4709" t="s">
        <v>423</v>
      </c>
      <c r="S4709" t="s">
        <v>563</v>
      </c>
      <c r="T4709">
        <v>22852</v>
      </c>
      <c r="U4709" t="s">
        <v>564</v>
      </c>
      <c r="V4709" t="s">
        <v>565</v>
      </c>
      <c r="W4709" t="s">
        <v>1119</v>
      </c>
      <c r="Y4709" s="2">
        <v>12420</v>
      </c>
      <c r="AE4709" t="s">
        <v>1120</v>
      </c>
      <c r="AG4709">
        <v>-1</v>
      </c>
      <c r="AL4709">
        <v>0.1298</v>
      </c>
      <c r="AM4709">
        <v>5.3E-3</v>
      </c>
      <c r="AN4709">
        <v>0.1167</v>
      </c>
      <c r="AO4709">
        <v>0.27779999999999999</v>
      </c>
      <c r="AP4709">
        <v>0.1123</v>
      </c>
      <c r="AQ4709">
        <v>0.17280000000000001</v>
      </c>
      <c r="AR4709" t="s">
        <v>573</v>
      </c>
    </row>
    <row r="4710" spans="1:44" x14ac:dyDescent="0.75">
      <c r="A4710" s="3" t="s">
        <v>6615</v>
      </c>
      <c r="B4710" s="3" t="s">
        <v>6616</v>
      </c>
      <c r="C4710">
        <v>10</v>
      </c>
      <c r="D4710">
        <v>112361870</v>
      </c>
      <c r="E4710" t="s">
        <v>85</v>
      </c>
      <c r="F4710" t="s">
        <v>116</v>
      </c>
      <c r="G4710" t="s">
        <v>574</v>
      </c>
      <c r="H4710" t="s">
        <v>118</v>
      </c>
      <c r="I4710">
        <v>1</v>
      </c>
      <c r="J4710">
        <v>0</v>
      </c>
      <c r="K4710" t="s">
        <v>575</v>
      </c>
      <c r="L4710">
        <v>99.62</v>
      </c>
      <c r="M4710">
        <v>5532</v>
      </c>
      <c r="N4710">
        <v>5553</v>
      </c>
      <c r="O4710">
        <v>37</v>
      </c>
      <c r="P4710">
        <v>0</v>
      </c>
      <c r="Q4710" t="s">
        <v>119</v>
      </c>
      <c r="R4710" t="s">
        <v>52</v>
      </c>
      <c r="S4710" t="s">
        <v>576</v>
      </c>
      <c r="T4710">
        <v>9126</v>
      </c>
      <c r="U4710" t="s">
        <v>577</v>
      </c>
      <c r="V4710" t="s">
        <v>578</v>
      </c>
      <c r="W4710" t="s">
        <v>579</v>
      </c>
      <c r="X4710" t="s">
        <v>580</v>
      </c>
      <c r="Y4710" t="s">
        <v>581</v>
      </c>
      <c r="AA4710">
        <v>3039</v>
      </c>
      <c r="AB4710">
        <v>1013</v>
      </c>
      <c r="AC4710" t="s">
        <v>582</v>
      </c>
      <c r="AD4710" t="s">
        <v>583</v>
      </c>
      <c r="AE4710" t="s">
        <v>584</v>
      </c>
      <c r="AG4710">
        <v>1</v>
      </c>
      <c r="AL4710">
        <v>0</v>
      </c>
      <c r="AM4710">
        <v>0.95309999999999895</v>
      </c>
      <c r="AN4710">
        <v>0.99860000000000004</v>
      </c>
      <c r="AO4710">
        <v>1</v>
      </c>
      <c r="AP4710">
        <v>0.997</v>
      </c>
      <c r="AQ4710">
        <v>1</v>
      </c>
      <c r="AR4710" t="s">
        <v>528</v>
      </c>
    </row>
    <row r="4711" spans="1:44" x14ac:dyDescent="0.75">
      <c r="A4711" s="3" t="s">
        <v>6615</v>
      </c>
      <c r="B4711" s="3" t="s">
        <v>6616</v>
      </c>
      <c r="C4711">
        <v>17</v>
      </c>
      <c r="D4711">
        <v>7579472</v>
      </c>
      <c r="E4711" t="s">
        <v>116</v>
      </c>
      <c r="F4711" t="s">
        <v>61</v>
      </c>
      <c r="G4711" t="s">
        <v>770</v>
      </c>
      <c r="H4711" t="s">
        <v>118</v>
      </c>
      <c r="I4711">
        <v>1</v>
      </c>
      <c r="J4711">
        <v>0</v>
      </c>
      <c r="K4711" t="s">
        <v>771</v>
      </c>
      <c r="L4711">
        <v>51.58</v>
      </c>
      <c r="M4711">
        <v>2331</v>
      </c>
      <c r="N4711">
        <v>4519</v>
      </c>
      <c r="O4711">
        <v>36</v>
      </c>
      <c r="P4711">
        <v>0</v>
      </c>
      <c r="Q4711" t="s">
        <v>772</v>
      </c>
      <c r="R4711" t="s">
        <v>773</v>
      </c>
      <c r="S4711" t="s">
        <v>600</v>
      </c>
      <c r="T4711" t="s">
        <v>601</v>
      </c>
      <c r="U4711" t="s">
        <v>602</v>
      </c>
      <c r="V4711" t="s">
        <v>603</v>
      </c>
      <c r="W4711" t="s">
        <v>774</v>
      </c>
      <c r="X4711" t="s">
        <v>775</v>
      </c>
      <c r="Y4711" t="s">
        <v>776</v>
      </c>
      <c r="Z4711" t="s">
        <v>551</v>
      </c>
      <c r="AA4711" t="s">
        <v>777</v>
      </c>
      <c r="AB4711" t="s">
        <v>778</v>
      </c>
      <c r="AC4711" t="s">
        <v>779</v>
      </c>
      <c r="AD4711" t="s">
        <v>780</v>
      </c>
      <c r="AE4711" t="s">
        <v>781</v>
      </c>
      <c r="AF4711">
        <v>0</v>
      </c>
      <c r="AG4711" t="s">
        <v>554</v>
      </c>
      <c r="AH4711" t="s">
        <v>134</v>
      </c>
      <c r="AI4711" t="s">
        <v>551</v>
      </c>
      <c r="AJ4711" t="s">
        <v>782</v>
      </c>
      <c r="AK4711" t="s">
        <v>783</v>
      </c>
      <c r="AL4711" t="s">
        <v>608</v>
      </c>
      <c r="AM4711" t="s">
        <v>784</v>
      </c>
      <c r="AN4711" t="s">
        <v>785</v>
      </c>
      <c r="AO4711" t="s">
        <v>786</v>
      </c>
      <c r="AP4711" t="s">
        <v>787</v>
      </c>
      <c r="AQ4711" t="s">
        <v>788</v>
      </c>
      <c r="AR4711" t="s">
        <v>789</v>
      </c>
    </row>
    <row r="4712" spans="1:44" x14ac:dyDescent="0.75">
      <c r="A4712" s="3" t="s">
        <v>6615</v>
      </c>
      <c r="B4712" s="3" t="s">
        <v>6616</v>
      </c>
      <c r="C4712">
        <v>17</v>
      </c>
      <c r="D4712">
        <v>74733099</v>
      </c>
      <c r="E4712" t="s">
        <v>116</v>
      </c>
      <c r="F4712" t="s">
        <v>85</v>
      </c>
      <c r="G4712" t="s">
        <v>614</v>
      </c>
      <c r="H4712" t="s">
        <v>118</v>
      </c>
      <c r="I4712">
        <v>1</v>
      </c>
      <c r="J4712">
        <v>0</v>
      </c>
      <c r="K4712" t="s">
        <v>615</v>
      </c>
      <c r="L4712">
        <v>99.29</v>
      </c>
      <c r="M4712">
        <v>8257</v>
      </c>
      <c r="N4712">
        <v>8316</v>
      </c>
      <c r="O4712">
        <v>35</v>
      </c>
      <c r="P4712">
        <v>0</v>
      </c>
      <c r="Q4712" t="s">
        <v>119</v>
      </c>
      <c r="R4712" t="s">
        <v>52</v>
      </c>
      <c r="S4712" t="s">
        <v>79</v>
      </c>
      <c r="T4712">
        <v>6427</v>
      </c>
      <c r="U4712" t="s">
        <v>80</v>
      </c>
      <c r="V4712" t="s">
        <v>81</v>
      </c>
      <c r="W4712" t="s">
        <v>616</v>
      </c>
      <c r="X4712" t="s">
        <v>617</v>
      </c>
      <c r="Y4712" s="1">
        <v>44198</v>
      </c>
      <c r="AA4712">
        <v>144</v>
      </c>
      <c r="AB4712">
        <v>48</v>
      </c>
      <c r="AC4712" t="s">
        <v>618</v>
      </c>
      <c r="AD4712" t="s">
        <v>619</v>
      </c>
      <c r="AE4712" t="s">
        <v>620</v>
      </c>
      <c r="AG4712">
        <v>-1</v>
      </c>
      <c r="AL4712">
        <v>0.78549999999999998</v>
      </c>
      <c r="AM4712">
        <v>0.42130000000000001</v>
      </c>
      <c r="AN4712">
        <v>0.90490000000000004</v>
      </c>
      <c r="AO4712">
        <v>0.91569999999999996</v>
      </c>
      <c r="AP4712">
        <v>0.91449999999999998</v>
      </c>
      <c r="AQ4712">
        <v>0.9264</v>
      </c>
    </row>
    <row r="4713" spans="1:44" x14ac:dyDescent="0.75">
      <c r="A4713" s="3" t="s">
        <v>6615</v>
      </c>
      <c r="B4713" s="3" t="s">
        <v>6616</v>
      </c>
      <c r="C4713">
        <v>18</v>
      </c>
      <c r="D4713">
        <v>42529996</v>
      </c>
      <c r="E4713" t="s">
        <v>116</v>
      </c>
      <c r="F4713" t="s">
        <v>61</v>
      </c>
      <c r="G4713" t="s">
        <v>897</v>
      </c>
      <c r="H4713" t="s">
        <v>118</v>
      </c>
      <c r="I4713">
        <v>1</v>
      </c>
      <c r="J4713">
        <v>0</v>
      </c>
      <c r="K4713" t="s">
        <v>898</v>
      </c>
      <c r="L4713">
        <v>50.98</v>
      </c>
      <c r="M4713">
        <v>4072</v>
      </c>
      <c r="N4713">
        <v>7988</v>
      </c>
      <c r="O4713">
        <v>36</v>
      </c>
      <c r="P4713">
        <v>0</v>
      </c>
      <c r="Q4713" t="s">
        <v>127</v>
      </c>
      <c r="R4713" t="s">
        <v>128</v>
      </c>
      <c r="S4713" t="s">
        <v>623</v>
      </c>
      <c r="T4713">
        <v>26040</v>
      </c>
      <c r="U4713" t="s">
        <v>624</v>
      </c>
      <c r="V4713" t="s">
        <v>625</v>
      </c>
      <c r="W4713" t="s">
        <v>899</v>
      </c>
      <c r="X4713" t="s">
        <v>900</v>
      </c>
      <c r="Y4713" s="1">
        <v>44292</v>
      </c>
      <c r="AA4713">
        <v>691</v>
      </c>
      <c r="AB4713">
        <v>231</v>
      </c>
      <c r="AC4713" t="s">
        <v>901</v>
      </c>
      <c r="AD4713" t="s">
        <v>902</v>
      </c>
      <c r="AE4713" t="s">
        <v>903</v>
      </c>
      <c r="AG4713">
        <v>1</v>
      </c>
      <c r="AJ4713" t="s">
        <v>904</v>
      </c>
      <c r="AK4713" t="s">
        <v>905</v>
      </c>
      <c r="AL4713">
        <v>0.15670000000000001</v>
      </c>
      <c r="AM4713">
        <v>0.16639999999999999</v>
      </c>
      <c r="AN4713">
        <v>0.18590000000000001</v>
      </c>
      <c r="AO4713">
        <v>1.3899999999999999E-2</v>
      </c>
      <c r="AP4713">
        <v>0.20280000000000001</v>
      </c>
      <c r="AQ4713">
        <v>0.22289999999999999</v>
      </c>
      <c r="AR4713" t="s">
        <v>528</v>
      </c>
    </row>
    <row r="4714" spans="1:44" x14ac:dyDescent="0.75">
      <c r="A4714" s="3" t="s">
        <v>6615</v>
      </c>
      <c r="B4714" s="3" t="s">
        <v>6616</v>
      </c>
      <c r="C4714">
        <v>18</v>
      </c>
      <c r="D4714">
        <v>42532923</v>
      </c>
      <c r="E4714" t="s">
        <v>47</v>
      </c>
      <c r="F4714" t="s">
        <v>61</v>
      </c>
      <c r="G4714" t="s">
        <v>1157</v>
      </c>
      <c r="H4714" t="s">
        <v>118</v>
      </c>
      <c r="I4714">
        <v>1</v>
      </c>
      <c r="J4714">
        <v>0</v>
      </c>
      <c r="K4714" t="s">
        <v>1158</v>
      </c>
      <c r="L4714">
        <v>46.6</v>
      </c>
      <c r="M4714">
        <v>2412</v>
      </c>
      <c r="N4714">
        <v>5176</v>
      </c>
      <c r="O4714">
        <v>37</v>
      </c>
      <c r="P4714">
        <v>0</v>
      </c>
      <c r="Q4714" t="s">
        <v>119</v>
      </c>
      <c r="R4714" t="s">
        <v>52</v>
      </c>
      <c r="S4714" t="s">
        <v>623</v>
      </c>
      <c r="T4714">
        <v>26040</v>
      </c>
      <c r="U4714" t="s">
        <v>624</v>
      </c>
      <c r="V4714" t="s">
        <v>625</v>
      </c>
      <c r="W4714" t="s">
        <v>1159</v>
      </c>
      <c r="X4714" t="s">
        <v>1160</v>
      </c>
      <c r="Y4714" s="1">
        <v>44292</v>
      </c>
      <c r="AA4714">
        <v>3618</v>
      </c>
      <c r="AB4714">
        <v>1206</v>
      </c>
      <c r="AC4714" t="s">
        <v>592</v>
      </c>
      <c r="AD4714" t="s">
        <v>593</v>
      </c>
      <c r="AE4714" t="s">
        <v>1161</v>
      </c>
      <c r="AG4714">
        <v>1</v>
      </c>
      <c r="AL4714">
        <v>3.8E-3</v>
      </c>
      <c r="AM4714">
        <v>0</v>
      </c>
      <c r="AN4714">
        <v>2.8999999999999998E-3</v>
      </c>
      <c r="AO4714">
        <v>0</v>
      </c>
      <c r="AP4714">
        <v>1.6899999999999998E-2</v>
      </c>
      <c r="AQ4714">
        <v>0</v>
      </c>
      <c r="AR4714" t="s">
        <v>1162</v>
      </c>
    </row>
    <row r="4715" spans="1:44" x14ac:dyDescent="0.75">
      <c r="A4715" s="3" t="s">
        <v>6615</v>
      </c>
      <c r="B4715" s="3" t="s">
        <v>6616</v>
      </c>
      <c r="C4715">
        <v>18</v>
      </c>
      <c r="D4715">
        <v>42533130</v>
      </c>
      <c r="E4715" t="s">
        <v>85</v>
      </c>
      <c r="F4715" t="s">
        <v>116</v>
      </c>
      <c r="G4715" t="s">
        <v>621</v>
      </c>
      <c r="H4715" t="s">
        <v>118</v>
      </c>
      <c r="I4715">
        <v>1</v>
      </c>
      <c r="J4715">
        <v>0</v>
      </c>
      <c r="K4715" t="s">
        <v>622</v>
      </c>
      <c r="L4715">
        <v>53.28</v>
      </c>
      <c r="M4715">
        <v>4683</v>
      </c>
      <c r="N4715">
        <v>8790</v>
      </c>
      <c r="O4715">
        <v>36</v>
      </c>
      <c r="P4715">
        <v>0</v>
      </c>
      <c r="Q4715" t="s">
        <v>119</v>
      </c>
      <c r="R4715" t="s">
        <v>52</v>
      </c>
      <c r="S4715" t="s">
        <v>623</v>
      </c>
      <c r="T4715">
        <v>26040</v>
      </c>
      <c r="U4715" t="s">
        <v>624</v>
      </c>
      <c r="V4715" t="s">
        <v>625</v>
      </c>
      <c r="W4715" t="s">
        <v>626</v>
      </c>
      <c r="X4715" t="s">
        <v>627</v>
      </c>
      <c r="Y4715" s="1">
        <v>44292</v>
      </c>
      <c r="AA4715">
        <v>3825</v>
      </c>
      <c r="AB4715">
        <v>1275</v>
      </c>
      <c r="AC4715" t="s">
        <v>582</v>
      </c>
      <c r="AD4715" t="s">
        <v>583</v>
      </c>
      <c r="AE4715" t="s">
        <v>628</v>
      </c>
      <c r="AG4715">
        <v>1</v>
      </c>
      <c r="AL4715">
        <v>0</v>
      </c>
      <c r="AM4715">
        <v>0.99390000000000001</v>
      </c>
      <c r="AN4715">
        <v>0.9496</v>
      </c>
      <c r="AO4715">
        <v>0.9405</v>
      </c>
      <c r="AP4715">
        <v>0.85289999999999999</v>
      </c>
      <c r="AQ4715">
        <v>0.7802</v>
      </c>
      <c r="AR4715" t="s">
        <v>629</v>
      </c>
    </row>
    <row r="4716" spans="1:44" x14ac:dyDescent="0.75">
      <c r="A4716" s="3" t="s">
        <v>6615</v>
      </c>
      <c r="B4716" s="3" t="s">
        <v>6616</v>
      </c>
      <c r="C4716">
        <v>19</v>
      </c>
      <c r="D4716">
        <v>33792631</v>
      </c>
      <c r="E4716" t="s">
        <v>61</v>
      </c>
      <c r="F4716" t="s">
        <v>85</v>
      </c>
      <c r="G4716" t="s">
        <v>1002</v>
      </c>
      <c r="H4716" t="s">
        <v>118</v>
      </c>
      <c r="I4716">
        <v>1</v>
      </c>
      <c r="J4716">
        <v>0</v>
      </c>
      <c r="K4716" t="s">
        <v>1003</v>
      </c>
      <c r="L4716">
        <v>48.07</v>
      </c>
      <c r="M4716">
        <v>32253</v>
      </c>
      <c r="N4716">
        <v>67096</v>
      </c>
      <c r="O4716">
        <v>35</v>
      </c>
      <c r="P4716">
        <v>0</v>
      </c>
      <c r="Q4716" t="s">
        <v>119</v>
      </c>
      <c r="R4716" t="s">
        <v>52</v>
      </c>
      <c r="S4716" t="s">
        <v>634</v>
      </c>
      <c r="T4716">
        <v>1050</v>
      </c>
      <c r="U4716" t="s">
        <v>635</v>
      </c>
      <c r="V4716" t="s">
        <v>636</v>
      </c>
      <c r="W4716" t="s">
        <v>1004</v>
      </c>
      <c r="X4716" t="s">
        <v>1005</v>
      </c>
      <c r="Y4716" s="1">
        <v>44197</v>
      </c>
      <c r="AA4716">
        <v>690</v>
      </c>
      <c r="AB4716">
        <v>230</v>
      </c>
      <c r="AC4716" t="s">
        <v>47</v>
      </c>
      <c r="AD4716" t="s">
        <v>1006</v>
      </c>
      <c r="AE4716" t="s">
        <v>1007</v>
      </c>
      <c r="AF4716">
        <v>0</v>
      </c>
      <c r="AG4716">
        <v>-1</v>
      </c>
      <c r="AL4716">
        <v>0.1328</v>
      </c>
      <c r="AM4716">
        <v>0.26400000000000001</v>
      </c>
      <c r="AN4716">
        <v>0.1196</v>
      </c>
      <c r="AO4716">
        <v>1.09E-2</v>
      </c>
      <c r="AP4716">
        <v>0.16</v>
      </c>
      <c r="AQ4716">
        <v>6.2399999999999997E-2</v>
      </c>
      <c r="AR4716" t="s">
        <v>528</v>
      </c>
    </row>
    <row r="4717" spans="1:44" x14ac:dyDescent="0.75">
      <c r="A4717" s="3" t="s">
        <v>6615</v>
      </c>
      <c r="B4717" s="3" t="s">
        <v>6616</v>
      </c>
      <c r="C4717">
        <v>20</v>
      </c>
      <c r="D4717">
        <v>31022959</v>
      </c>
      <c r="E4717" t="s">
        <v>47</v>
      </c>
      <c r="F4717" t="s">
        <v>61</v>
      </c>
      <c r="G4717" t="s">
        <v>646</v>
      </c>
      <c r="H4717" t="s">
        <v>118</v>
      </c>
      <c r="I4717">
        <v>1</v>
      </c>
      <c r="J4717">
        <v>0</v>
      </c>
      <c r="K4717" t="s">
        <v>647</v>
      </c>
      <c r="L4717">
        <v>99.209999999999894</v>
      </c>
      <c r="M4717">
        <v>7456</v>
      </c>
      <c r="N4717">
        <v>7515</v>
      </c>
      <c r="O4717">
        <v>37</v>
      </c>
      <c r="P4717">
        <v>0</v>
      </c>
      <c r="Q4717" t="s">
        <v>119</v>
      </c>
      <c r="R4717" t="s">
        <v>52</v>
      </c>
      <c r="S4717" t="s">
        <v>91</v>
      </c>
      <c r="T4717">
        <v>171023</v>
      </c>
      <c r="U4717" t="s">
        <v>92</v>
      </c>
      <c r="V4717" t="s">
        <v>93</v>
      </c>
      <c r="W4717" t="s">
        <v>648</v>
      </c>
      <c r="X4717" t="s">
        <v>649</v>
      </c>
      <c r="Y4717" t="s">
        <v>96</v>
      </c>
      <c r="AA4717">
        <v>2444</v>
      </c>
      <c r="AB4717">
        <v>815</v>
      </c>
      <c r="AC4717" t="s">
        <v>386</v>
      </c>
      <c r="AD4717" t="s">
        <v>650</v>
      </c>
      <c r="AE4717" t="s">
        <v>651</v>
      </c>
      <c r="AG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</row>
    <row r="4718" spans="1:44" x14ac:dyDescent="0.75">
      <c r="A4718" s="3" t="s">
        <v>6615</v>
      </c>
      <c r="B4718" s="3" t="s">
        <v>6616</v>
      </c>
      <c r="C4718">
        <v>21</v>
      </c>
      <c r="D4718">
        <v>36164405</v>
      </c>
      <c r="E4718" t="s">
        <v>116</v>
      </c>
      <c r="F4718" t="s">
        <v>47</v>
      </c>
      <c r="G4718" t="s">
        <v>807</v>
      </c>
      <c r="H4718" t="s">
        <v>118</v>
      </c>
      <c r="I4718">
        <v>1</v>
      </c>
      <c r="J4718">
        <v>0</v>
      </c>
      <c r="K4718" t="s">
        <v>808</v>
      </c>
      <c r="L4718">
        <v>50.65</v>
      </c>
      <c r="M4718">
        <v>8309</v>
      </c>
      <c r="N4718">
        <v>16404</v>
      </c>
      <c r="O4718">
        <v>35</v>
      </c>
      <c r="P4718">
        <v>0</v>
      </c>
      <c r="Q4718" t="s">
        <v>759</v>
      </c>
      <c r="R4718" t="s">
        <v>423</v>
      </c>
      <c r="S4718" t="s">
        <v>809</v>
      </c>
      <c r="T4718">
        <v>861</v>
      </c>
      <c r="U4718" t="s">
        <v>810</v>
      </c>
      <c r="V4718" t="s">
        <v>811</v>
      </c>
      <c r="W4718" t="s">
        <v>812</v>
      </c>
      <c r="Y4718" s="1">
        <v>44448</v>
      </c>
      <c r="AE4718" t="s">
        <v>813</v>
      </c>
      <c r="AG4718">
        <v>-1</v>
      </c>
      <c r="AH4718" t="s">
        <v>814</v>
      </c>
      <c r="AL4718">
        <v>0.37059999999999998</v>
      </c>
      <c r="AM4718">
        <v>0.20419999999999999</v>
      </c>
      <c r="AN4718">
        <v>0.3674</v>
      </c>
      <c r="AO4718">
        <v>0.38790000000000002</v>
      </c>
      <c r="AP4718">
        <v>0.4612</v>
      </c>
      <c r="AQ4718">
        <v>0.48670000000000002</v>
      </c>
      <c r="AR4718" t="s">
        <v>528</v>
      </c>
    </row>
    <row r="4719" spans="1:44" x14ac:dyDescent="0.75">
      <c r="A4719" s="3" t="s">
        <v>6615</v>
      </c>
      <c r="B4719" s="3" t="s">
        <v>6616</v>
      </c>
      <c r="C4719">
        <v>21</v>
      </c>
      <c r="D4719">
        <v>36193871</v>
      </c>
      <c r="E4719" t="s">
        <v>47</v>
      </c>
      <c r="F4719" t="s">
        <v>61</v>
      </c>
      <c r="G4719" t="s">
        <v>652</v>
      </c>
      <c r="H4719" t="s">
        <v>118</v>
      </c>
      <c r="I4719">
        <v>1</v>
      </c>
      <c r="J4719">
        <v>0</v>
      </c>
      <c r="K4719" t="s">
        <v>653</v>
      </c>
      <c r="L4719">
        <v>99.099999999999895</v>
      </c>
      <c r="M4719">
        <v>4523</v>
      </c>
      <c r="N4719">
        <v>4564</v>
      </c>
      <c r="O4719">
        <v>35</v>
      </c>
      <c r="P4719">
        <v>0</v>
      </c>
      <c r="Q4719" t="s">
        <v>654</v>
      </c>
      <c r="R4719" t="s">
        <v>489</v>
      </c>
      <c r="S4719" t="s">
        <v>655</v>
      </c>
      <c r="T4719" t="s">
        <v>656</v>
      </c>
      <c r="U4719" t="s">
        <v>657</v>
      </c>
      <c r="V4719" t="s">
        <v>658</v>
      </c>
      <c r="W4719" t="s">
        <v>659</v>
      </c>
      <c r="X4719" t="s">
        <v>495</v>
      </c>
      <c r="Y4719" t="s">
        <v>660</v>
      </c>
      <c r="Z4719" t="s">
        <v>661</v>
      </c>
      <c r="AA4719" t="s">
        <v>495</v>
      </c>
      <c r="AB4719" t="s">
        <v>495</v>
      </c>
      <c r="AC4719" t="s">
        <v>495</v>
      </c>
      <c r="AD4719" t="s">
        <v>495</v>
      </c>
      <c r="AE4719" t="s">
        <v>662</v>
      </c>
      <c r="AG4719" t="s">
        <v>497</v>
      </c>
      <c r="AI4719" t="s">
        <v>495</v>
      </c>
      <c r="AJ4719" t="s">
        <v>495</v>
      </c>
      <c r="AK4719" t="s">
        <v>495</v>
      </c>
      <c r="AL4719" t="s">
        <v>663</v>
      </c>
      <c r="AM4719" t="s">
        <v>664</v>
      </c>
      <c r="AN4719" t="s">
        <v>665</v>
      </c>
      <c r="AO4719" t="s">
        <v>666</v>
      </c>
      <c r="AP4719" t="s">
        <v>667</v>
      </c>
      <c r="AQ4719" t="s">
        <v>668</v>
      </c>
      <c r="AR4719" t="s">
        <v>495</v>
      </c>
    </row>
    <row r="4720" spans="1:44" x14ac:dyDescent="0.75">
      <c r="A4720" s="3" t="s">
        <v>6615</v>
      </c>
      <c r="B4720" s="3" t="s">
        <v>6616</v>
      </c>
      <c r="C4720">
        <v>21</v>
      </c>
      <c r="D4720">
        <v>36206932</v>
      </c>
      <c r="E4720" t="s">
        <v>116</v>
      </c>
      <c r="F4720" t="s">
        <v>85</v>
      </c>
      <c r="G4720" t="s">
        <v>669</v>
      </c>
      <c r="H4720" t="s">
        <v>118</v>
      </c>
      <c r="I4720">
        <v>1</v>
      </c>
      <c r="J4720">
        <v>0</v>
      </c>
      <c r="K4720" t="s">
        <v>670</v>
      </c>
      <c r="L4720">
        <v>99.709999999999894</v>
      </c>
      <c r="M4720">
        <v>6916</v>
      </c>
      <c r="N4720">
        <v>6936</v>
      </c>
      <c r="O4720">
        <v>33</v>
      </c>
      <c r="P4720">
        <v>0</v>
      </c>
      <c r="Q4720" t="s">
        <v>488</v>
      </c>
      <c r="R4720" t="s">
        <v>489</v>
      </c>
      <c r="S4720" t="s">
        <v>655</v>
      </c>
      <c r="T4720" t="s">
        <v>656</v>
      </c>
      <c r="U4720" t="s">
        <v>657</v>
      </c>
      <c r="V4720" t="s">
        <v>658</v>
      </c>
      <c r="W4720" t="s">
        <v>671</v>
      </c>
      <c r="X4720" t="s">
        <v>495</v>
      </c>
      <c r="Y4720" t="s">
        <v>495</v>
      </c>
      <c r="Z4720" t="s">
        <v>672</v>
      </c>
      <c r="AA4720" t="s">
        <v>495</v>
      </c>
      <c r="AB4720" t="s">
        <v>495</v>
      </c>
      <c r="AC4720" t="s">
        <v>495</v>
      </c>
      <c r="AD4720" t="s">
        <v>495</v>
      </c>
      <c r="AE4720" t="s">
        <v>673</v>
      </c>
      <c r="AG4720" t="s">
        <v>497</v>
      </c>
      <c r="AH4720" t="s">
        <v>134</v>
      </c>
      <c r="AI4720" t="s">
        <v>495</v>
      </c>
      <c r="AJ4720" t="s">
        <v>495</v>
      </c>
      <c r="AK4720" t="s">
        <v>495</v>
      </c>
      <c r="AL4720" t="s">
        <v>674</v>
      </c>
      <c r="AM4720" t="s">
        <v>674</v>
      </c>
      <c r="AN4720" t="s">
        <v>674</v>
      </c>
      <c r="AO4720" t="s">
        <v>674</v>
      </c>
      <c r="AP4720" t="s">
        <v>674</v>
      </c>
      <c r="AQ4720" t="s">
        <v>674</v>
      </c>
      <c r="AR4720" t="s">
        <v>675</v>
      </c>
    </row>
    <row r="4721" spans="1:44" x14ac:dyDescent="0.75">
      <c r="A4721" s="3" t="s">
        <v>6615</v>
      </c>
      <c r="B4721" s="3" t="s">
        <v>6616</v>
      </c>
      <c r="C4721">
        <v>21</v>
      </c>
      <c r="D4721">
        <v>44527669</v>
      </c>
      <c r="E4721" t="s">
        <v>47</v>
      </c>
      <c r="F4721" t="s">
        <v>116</v>
      </c>
      <c r="G4721" t="s">
        <v>1008</v>
      </c>
      <c r="H4721" t="s">
        <v>118</v>
      </c>
      <c r="I4721">
        <v>1</v>
      </c>
      <c r="J4721">
        <v>0</v>
      </c>
      <c r="K4721" t="s">
        <v>1009</v>
      </c>
      <c r="L4721">
        <v>98.39</v>
      </c>
      <c r="M4721">
        <v>5552</v>
      </c>
      <c r="N4721">
        <v>5643</v>
      </c>
      <c r="O4721">
        <v>36</v>
      </c>
      <c r="P4721">
        <v>0</v>
      </c>
      <c r="Q4721" t="s">
        <v>1010</v>
      </c>
      <c r="R4721" t="s">
        <v>423</v>
      </c>
      <c r="S4721" t="s">
        <v>1011</v>
      </c>
      <c r="T4721">
        <v>7307</v>
      </c>
      <c r="U4721" t="s">
        <v>1012</v>
      </c>
      <c r="V4721" t="s">
        <v>1013</v>
      </c>
      <c r="W4721" t="s">
        <v>1014</v>
      </c>
      <c r="Y4721" s="1">
        <v>44204</v>
      </c>
      <c r="AG4721">
        <v>-1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4" x14ac:dyDescent="0.75">
      <c r="A4722" s="3" t="s">
        <v>6615</v>
      </c>
      <c r="B4722" s="3" t="s">
        <v>6616</v>
      </c>
      <c r="C4722" t="s">
        <v>676</v>
      </c>
      <c r="D4722">
        <v>15349998</v>
      </c>
      <c r="E4722" t="s">
        <v>116</v>
      </c>
      <c r="F4722" t="s">
        <v>85</v>
      </c>
      <c r="G4722" t="s">
        <v>1577</v>
      </c>
      <c r="H4722" t="s">
        <v>118</v>
      </c>
      <c r="I4722">
        <v>1</v>
      </c>
      <c r="J4722">
        <v>0</v>
      </c>
      <c r="K4722" t="s">
        <v>1578</v>
      </c>
      <c r="L4722">
        <v>50.04</v>
      </c>
      <c r="M4722">
        <v>1942</v>
      </c>
      <c r="N4722">
        <v>3881</v>
      </c>
      <c r="O4722">
        <v>37</v>
      </c>
      <c r="P4722">
        <v>0</v>
      </c>
      <c r="Q4722" t="s">
        <v>127</v>
      </c>
      <c r="R4722" t="s">
        <v>128</v>
      </c>
      <c r="S4722" t="s">
        <v>1579</v>
      </c>
      <c r="T4722">
        <v>5277</v>
      </c>
      <c r="U4722" t="s">
        <v>1580</v>
      </c>
      <c r="V4722" t="s">
        <v>1581</v>
      </c>
      <c r="W4722" t="s">
        <v>1582</v>
      </c>
      <c r="X4722" t="s">
        <v>1583</v>
      </c>
      <c r="Y4722" s="1">
        <v>44233</v>
      </c>
      <c r="AA4722">
        <v>55</v>
      </c>
      <c r="AB4722">
        <v>19</v>
      </c>
      <c r="AC4722" t="s">
        <v>1584</v>
      </c>
      <c r="AD4722" t="s">
        <v>1585</v>
      </c>
      <c r="AE4722" t="s">
        <v>1586</v>
      </c>
      <c r="AG4722">
        <v>-1</v>
      </c>
      <c r="AJ4722" t="s">
        <v>1587</v>
      </c>
      <c r="AK4722" t="s">
        <v>572</v>
      </c>
      <c r="AL4722">
        <v>2.46E-2</v>
      </c>
      <c r="AM4722">
        <v>2.29E-2</v>
      </c>
      <c r="AN4722">
        <v>2.4799999999999999E-2</v>
      </c>
      <c r="AO4722">
        <v>1.2999999999999999E-3</v>
      </c>
      <c r="AP4722">
        <v>4.5699999999999998E-2</v>
      </c>
      <c r="AQ4722">
        <v>2.92E-2</v>
      </c>
      <c r="AR4722" t="s">
        <v>528</v>
      </c>
    </row>
    <row r="4723" spans="1:44" x14ac:dyDescent="0.75">
      <c r="A4723" s="3" t="s">
        <v>6615</v>
      </c>
      <c r="B4723" s="3" t="s">
        <v>6616</v>
      </c>
      <c r="C4723" t="s">
        <v>676</v>
      </c>
      <c r="D4723">
        <v>15817963</v>
      </c>
      <c r="E4723" t="s">
        <v>85</v>
      </c>
      <c r="F4723" t="s">
        <v>116</v>
      </c>
      <c r="G4723" t="s">
        <v>677</v>
      </c>
      <c r="H4723" t="s">
        <v>118</v>
      </c>
      <c r="I4723">
        <v>1</v>
      </c>
      <c r="J4723">
        <v>0</v>
      </c>
      <c r="K4723" t="s">
        <v>678</v>
      </c>
      <c r="L4723">
        <v>99.4</v>
      </c>
      <c r="M4723">
        <v>3496</v>
      </c>
      <c r="N4723">
        <v>3517</v>
      </c>
      <c r="O4723">
        <v>36</v>
      </c>
      <c r="P4723">
        <v>0</v>
      </c>
      <c r="Q4723" t="s">
        <v>422</v>
      </c>
      <c r="R4723" t="s">
        <v>423</v>
      </c>
      <c r="S4723" t="s">
        <v>679</v>
      </c>
      <c r="T4723">
        <v>8233</v>
      </c>
      <c r="U4723" t="s">
        <v>680</v>
      </c>
      <c r="V4723" t="s">
        <v>681</v>
      </c>
      <c r="W4723" t="s">
        <v>682</v>
      </c>
      <c r="Z4723" s="1">
        <v>44237</v>
      </c>
      <c r="AE4723" t="s">
        <v>683</v>
      </c>
      <c r="AG4723">
        <v>1</v>
      </c>
      <c r="AL4723">
        <v>0.89559999999999995</v>
      </c>
      <c r="AM4723">
        <v>0.98009999999999997</v>
      </c>
      <c r="AN4723">
        <v>0.89500000000000002</v>
      </c>
      <c r="AO4723">
        <v>0.97909999999999997</v>
      </c>
      <c r="AP4723">
        <v>0.73499999999999999</v>
      </c>
      <c r="AQ4723">
        <v>0.86070000000000002</v>
      </c>
    </row>
    <row r="4724" spans="1:44" x14ac:dyDescent="0.75">
      <c r="A4724" s="3" t="s">
        <v>6615</v>
      </c>
      <c r="B4724" s="3" t="s">
        <v>6616</v>
      </c>
      <c r="C4724" t="s">
        <v>676</v>
      </c>
      <c r="D4724">
        <v>15838366</v>
      </c>
      <c r="E4724" t="s">
        <v>61</v>
      </c>
      <c r="F4724" t="s">
        <v>47</v>
      </c>
      <c r="G4724" t="s">
        <v>815</v>
      </c>
      <c r="H4724" t="s">
        <v>118</v>
      </c>
      <c r="I4724">
        <v>1</v>
      </c>
      <c r="J4724">
        <v>0</v>
      </c>
      <c r="K4724" t="s">
        <v>816</v>
      </c>
      <c r="L4724">
        <v>99.7</v>
      </c>
      <c r="M4724">
        <v>1985</v>
      </c>
      <c r="N4724">
        <v>1991</v>
      </c>
      <c r="O4724">
        <v>37</v>
      </c>
      <c r="P4724">
        <v>0</v>
      </c>
      <c r="Q4724" t="s">
        <v>119</v>
      </c>
      <c r="R4724" t="s">
        <v>52</v>
      </c>
      <c r="S4724" t="s">
        <v>679</v>
      </c>
      <c r="T4724">
        <v>8233</v>
      </c>
      <c r="U4724" t="s">
        <v>680</v>
      </c>
      <c r="V4724" t="s">
        <v>681</v>
      </c>
      <c r="W4724" t="s">
        <v>817</v>
      </c>
      <c r="X4724" t="s">
        <v>818</v>
      </c>
      <c r="Y4724" s="1">
        <v>44480</v>
      </c>
      <c r="AA4724">
        <v>864</v>
      </c>
      <c r="AB4724">
        <v>288</v>
      </c>
      <c r="AC4724" t="s">
        <v>819</v>
      </c>
      <c r="AD4724" t="s">
        <v>820</v>
      </c>
      <c r="AE4724" t="s">
        <v>821</v>
      </c>
      <c r="AF4724">
        <v>0</v>
      </c>
      <c r="AG4724">
        <v>1</v>
      </c>
      <c r="AL4724">
        <v>0.55759999999999998</v>
      </c>
      <c r="AM4724">
        <v>0.55230000000000001</v>
      </c>
      <c r="AN4724">
        <v>0.53439999999999999</v>
      </c>
      <c r="AO4724">
        <v>0.59419999999999995</v>
      </c>
      <c r="AP4724">
        <v>0.5222</v>
      </c>
      <c r="AQ4724">
        <v>0.58079999999999998</v>
      </c>
    </row>
    <row r="4725" spans="1:44" x14ac:dyDescent="0.75">
      <c r="A4725" s="3" t="s">
        <v>6615</v>
      </c>
      <c r="B4725" s="3" t="s">
        <v>6616</v>
      </c>
      <c r="C4725" t="s">
        <v>676</v>
      </c>
      <c r="D4725">
        <v>39933339</v>
      </c>
      <c r="E4725" t="s">
        <v>85</v>
      </c>
      <c r="F4725" t="s">
        <v>116</v>
      </c>
      <c r="G4725" t="s">
        <v>861</v>
      </c>
      <c r="H4725" t="s">
        <v>118</v>
      </c>
      <c r="I4725">
        <v>1</v>
      </c>
      <c r="J4725">
        <v>0</v>
      </c>
      <c r="K4725" t="s">
        <v>862</v>
      </c>
      <c r="L4725">
        <v>47.5</v>
      </c>
      <c r="M4725">
        <v>1348</v>
      </c>
      <c r="N4725">
        <v>2838</v>
      </c>
      <c r="O4725">
        <v>37</v>
      </c>
      <c r="P4725">
        <v>0</v>
      </c>
      <c r="Q4725" t="s">
        <v>119</v>
      </c>
      <c r="R4725" t="s">
        <v>52</v>
      </c>
      <c r="S4725" t="s">
        <v>863</v>
      </c>
      <c r="T4725">
        <v>54880</v>
      </c>
      <c r="U4725" t="s">
        <v>864</v>
      </c>
      <c r="V4725" t="s">
        <v>865</v>
      </c>
      <c r="W4725" t="s">
        <v>866</v>
      </c>
      <c r="X4725" t="s">
        <v>867</v>
      </c>
      <c r="Y4725" s="1">
        <v>44301</v>
      </c>
      <c r="AA4725">
        <v>1260</v>
      </c>
      <c r="AB4725">
        <v>420</v>
      </c>
      <c r="AC4725" t="s">
        <v>618</v>
      </c>
      <c r="AD4725" t="s">
        <v>868</v>
      </c>
      <c r="AE4725" t="s">
        <v>869</v>
      </c>
      <c r="AF4725">
        <v>0</v>
      </c>
      <c r="AG4725">
        <v>-1</v>
      </c>
      <c r="AL4725">
        <v>0.90300000000000002</v>
      </c>
      <c r="AM4725">
        <v>0.94020000000000004</v>
      </c>
      <c r="AN4725">
        <v>0.9294</v>
      </c>
      <c r="AO4725">
        <v>0.95940000000000003</v>
      </c>
      <c r="AP4725">
        <v>0.87990000000000002</v>
      </c>
      <c r="AQ4725">
        <v>0.79669999999999996</v>
      </c>
    </row>
    <row r="4726" spans="1:44" x14ac:dyDescent="0.75">
      <c r="A4726" s="3" t="s">
        <v>6615</v>
      </c>
      <c r="B4726" s="3" t="s">
        <v>6616</v>
      </c>
      <c r="C4726" t="s">
        <v>676</v>
      </c>
      <c r="D4726">
        <v>44938563</v>
      </c>
      <c r="E4726" t="s">
        <v>116</v>
      </c>
      <c r="F4726" t="s">
        <v>85</v>
      </c>
      <c r="G4726" t="s">
        <v>1171</v>
      </c>
      <c r="H4726" t="s">
        <v>118</v>
      </c>
      <c r="I4726">
        <v>1</v>
      </c>
      <c r="J4726">
        <v>0</v>
      </c>
      <c r="K4726" t="s">
        <v>1172</v>
      </c>
      <c r="L4726">
        <v>46.99</v>
      </c>
      <c r="M4726">
        <v>1342</v>
      </c>
      <c r="N4726">
        <v>2856</v>
      </c>
      <c r="O4726">
        <v>37</v>
      </c>
      <c r="P4726">
        <v>0</v>
      </c>
      <c r="Q4726" t="s">
        <v>119</v>
      </c>
      <c r="R4726" t="s">
        <v>52</v>
      </c>
      <c r="S4726" t="s">
        <v>1017</v>
      </c>
      <c r="T4726">
        <v>7403</v>
      </c>
      <c r="U4726" t="s">
        <v>1018</v>
      </c>
      <c r="V4726" t="s">
        <v>1019</v>
      </c>
      <c r="W4726" t="s">
        <v>1173</v>
      </c>
      <c r="X4726" t="s">
        <v>1174</v>
      </c>
      <c r="Y4726" t="s">
        <v>1175</v>
      </c>
      <c r="AA4726">
        <v>3111</v>
      </c>
      <c r="AB4726">
        <v>1037</v>
      </c>
      <c r="AC4726" t="s">
        <v>1176</v>
      </c>
      <c r="AD4726" t="s">
        <v>1177</v>
      </c>
      <c r="AE4726" t="s">
        <v>1178</v>
      </c>
      <c r="AF4726">
        <v>0</v>
      </c>
      <c r="AG4726">
        <v>1</v>
      </c>
      <c r="AL4726">
        <v>0.22170000000000001</v>
      </c>
      <c r="AM4726">
        <v>1.2E-2</v>
      </c>
      <c r="AN4726">
        <v>0.44850000000000001</v>
      </c>
      <c r="AO4726">
        <v>0.31409999999999999</v>
      </c>
      <c r="AP4726">
        <v>0.2102</v>
      </c>
      <c r="AQ4726">
        <v>0.26319999999999999</v>
      </c>
      <c r="AR4726" t="s">
        <v>528</v>
      </c>
    </row>
    <row r="4727" spans="1:44" x14ac:dyDescent="0.75">
      <c r="A4727" s="3" t="s">
        <v>6615</v>
      </c>
      <c r="B4727" s="3" t="s">
        <v>6616</v>
      </c>
      <c r="C4727" t="s">
        <v>676</v>
      </c>
      <c r="D4727">
        <v>129147079</v>
      </c>
      <c r="E4727" t="s">
        <v>47</v>
      </c>
      <c r="F4727" t="s">
        <v>61</v>
      </c>
      <c r="G4727" t="s">
        <v>693</v>
      </c>
      <c r="H4727" t="s">
        <v>118</v>
      </c>
      <c r="I4727">
        <v>1</v>
      </c>
      <c r="J4727">
        <v>0</v>
      </c>
      <c r="K4727" t="s">
        <v>694</v>
      </c>
      <c r="L4727">
        <v>99.65</v>
      </c>
      <c r="M4727">
        <v>11549</v>
      </c>
      <c r="N4727">
        <v>11589</v>
      </c>
      <c r="O4727">
        <v>36</v>
      </c>
      <c r="P4727">
        <v>0</v>
      </c>
      <c r="Q4727" t="s">
        <v>119</v>
      </c>
      <c r="R4727" t="s">
        <v>52</v>
      </c>
      <c r="S4727" t="s">
        <v>695</v>
      </c>
      <c r="T4727">
        <v>63035</v>
      </c>
      <c r="U4727" t="s">
        <v>696</v>
      </c>
      <c r="V4727" t="s">
        <v>697</v>
      </c>
      <c r="W4727" t="s">
        <v>698</v>
      </c>
      <c r="X4727" t="s">
        <v>699</v>
      </c>
      <c r="Y4727" s="1">
        <v>44267</v>
      </c>
      <c r="AA4727">
        <v>331</v>
      </c>
      <c r="AB4727">
        <v>111</v>
      </c>
      <c r="AC4727" t="s">
        <v>239</v>
      </c>
      <c r="AD4727" t="s">
        <v>700</v>
      </c>
      <c r="AE4727" t="s">
        <v>701</v>
      </c>
      <c r="AG4727">
        <v>1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</row>
    <row r="4728" spans="1:44" x14ac:dyDescent="0.75">
      <c r="A4728" s="3" t="s">
        <v>6615</v>
      </c>
      <c r="B4728" s="3" t="s">
        <v>6616</v>
      </c>
      <c r="C4728" t="s">
        <v>676</v>
      </c>
      <c r="D4728">
        <v>129190217</v>
      </c>
      <c r="E4728" t="s">
        <v>61</v>
      </c>
      <c r="F4728" t="s">
        <v>47</v>
      </c>
      <c r="G4728" t="s">
        <v>1024</v>
      </c>
      <c r="H4728" t="s">
        <v>118</v>
      </c>
      <c r="I4728">
        <v>1</v>
      </c>
      <c r="J4728">
        <v>0</v>
      </c>
      <c r="K4728" t="s">
        <v>1025</v>
      </c>
      <c r="L4728">
        <v>99.11</v>
      </c>
      <c r="M4728">
        <v>2887</v>
      </c>
      <c r="N4728">
        <v>2913</v>
      </c>
      <c r="O4728">
        <v>37</v>
      </c>
      <c r="P4728">
        <v>0</v>
      </c>
      <c r="Q4728" t="s">
        <v>759</v>
      </c>
      <c r="R4728" t="s">
        <v>423</v>
      </c>
      <c r="S4728" t="s">
        <v>695</v>
      </c>
      <c r="T4728">
        <v>63035</v>
      </c>
      <c r="U4728" t="s">
        <v>696</v>
      </c>
      <c r="V4728" t="s">
        <v>919</v>
      </c>
      <c r="W4728" t="s">
        <v>1026</v>
      </c>
      <c r="Y4728" s="1">
        <v>44542</v>
      </c>
      <c r="AE4728" t="s">
        <v>1027</v>
      </c>
      <c r="AG4728">
        <v>1</v>
      </c>
      <c r="AL4728">
        <v>2.12E-2</v>
      </c>
      <c r="AM4728">
        <v>1E-3</v>
      </c>
      <c r="AN4728">
        <v>9.4999999999999998E-3</v>
      </c>
      <c r="AO4728">
        <v>0</v>
      </c>
      <c r="AP4728">
        <v>4.9599999999999998E-2</v>
      </c>
      <c r="AQ4728">
        <v>5.0099999999999999E-2</v>
      </c>
    </row>
    <row r="4729" spans="1:44" x14ac:dyDescent="0.75">
      <c r="A4729" s="3" t="s">
        <v>6615</v>
      </c>
      <c r="B4729" s="3" t="s">
        <v>6616</v>
      </c>
      <c r="C4729" t="s">
        <v>676</v>
      </c>
      <c r="D4729">
        <v>133527688</v>
      </c>
      <c r="E4729" t="s">
        <v>116</v>
      </c>
      <c r="F4729" t="s">
        <v>702</v>
      </c>
      <c r="G4729" t="s">
        <v>703</v>
      </c>
      <c r="H4729" t="s">
        <v>88</v>
      </c>
      <c r="I4729">
        <v>1</v>
      </c>
      <c r="J4729">
        <v>1</v>
      </c>
      <c r="K4729" t="s">
        <v>704</v>
      </c>
      <c r="L4729">
        <v>5.44</v>
      </c>
      <c r="M4729">
        <v>154</v>
      </c>
      <c r="N4729">
        <v>2830</v>
      </c>
      <c r="O4729">
        <v>36</v>
      </c>
      <c r="P4729">
        <v>0</v>
      </c>
      <c r="Q4729" t="s">
        <v>422</v>
      </c>
      <c r="R4729" t="s">
        <v>423</v>
      </c>
      <c r="S4729" t="s">
        <v>705</v>
      </c>
      <c r="T4729">
        <v>84295</v>
      </c>
      <c r="U4729" t="s">
        <v>706</v>
      </c>
      <c r="V4729" t="s">
        <v>707</v>
      </c>
      <c r="W4729" t="s">
        <v>708</v>
      </c>
      <c r="Z4729" s="1">
        <v>44296</v>
      </c>
      <c r="AE4729" t="s">
        <v>709</v>
      </c>
      <c r="AG4729">
        <v>1</v>
      </c>
      <c r="AH4729" t="s">
        <v>710</v>
      </c>
      <c r="AI4729">
        <v>10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4" x14ac:dyDescent="0.75">
      <c r="A4730" s="3" t="s">
        <v>6615</v>
      </c>
      <c r="B4730" s="3" t="s">
        <v>6616</v>
      </c>
      <c r="C4730" t="s">
        <v>676</v>
      </c>
      <c r="D4730">
        <v>133527688</v>
      </c>
      <c r="E4730" t="s">
        <v>702</v>
      </c>
      <c r="F4730" t="s">
        <v>116</v>
      </c>
      <c r="G4730" t="s">
        <v>711</v>
      </c>
      <c r="H4730" t="s">
        <v>49</v>
      </c>
      <c r="I4730">
        <v>1</v>
      </c>
      <c r="J4730">
        <v>-1</v>
      </c>
      <c r="K4730" t="s">
        <v>704</v>
      </c>
      <c r="L4730">
        <v>12.5</v>
      </c>
      <c r="M4730">
        <v>354</v>
      </c>
      <c r="N4730">
        <v>2833</v>
      </c>
      <c r="O4730">
        <v>37</v>
      </c>
      <c r="P4730">
        <v>0</v>
      </c>
      <c r="Q4730" t="s">
        <v>422</v>
      </c>
      <c r="R4730" t="s">
        <v>423</v>
      </c>
      <c r="S4730" t="s">
        <v>705</v>
      </c>
      <c r="T4730">
        <v>84295</v>
      </c>
      <c r="U4730" t="s">
        <v>706</v>
      </c>
      <c r="V4730" t="s">
        <v>707</v>
      </c>
      <c r="W4730" t="s">
        <v>712</v>
      </c>
      <c r="Z4730" s="1">
        <v>44296</v>
      </c>
      <c r="AE4730" t="s">
        <v>713</v>
      </c>
      <c r="AG4730">
        <v>1</v>
      </c>
      <c r="AH4730" t="s">
        <v>714</v>
      </c>
      <c r="AI4730">
        <v>9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4" x14ac:dyDescent="0.75">
      <c r="A4731" s="3" t="s">
        <v>6615</v>
      </c>
      <c r="B4731" s="3" t="s">
        <v>6616</v>
      </c>
      <c r="C4731" t="s">
        <v>676</v>
      </c>
      <c r="D4731">
        <v>133547693</v>
      </c>
      <c r="E4731" t="s">
        <v>684</v>
      </c>
      <c r="F4731" t="s">
        <v>47</v>
      </c>
      <c r="G4731" t="s">
        <v>715</v>
      </c>
      <c r="H4731" t="s">
        <v>49</v>
      </c>
      <c r="I4731">
        <v>1</v>
      </c>
      <c r="J4731">
        <v>-1</v>
      </c>
      <c r="K4731" t="s">
        <v>716</v>
      </c>
      <c r="L4731">
        <v>2.33</v>
      </c>
      <c r="M4731">
        <v>131</v>
      </c>
      <c r="N4731">
        <v>5632</v>
      </c>
      <c r="O4731">
        <v>35</v>
      </c>
      <c r="P4731">
        <v>0</v>
      </c>
      <c r="Q4731" t="s">
        <v>51</v>
      </c>
      <c r="R4731" t="s">
        <v>52</v>
      </c>
      <c r="S4731" t="s">
        <v>705</v>
      </c>
      <c r="T4731">
        <v>84295</v>
      </c>
      <c r="U4731" t="s">
        <v>706</v>
      </c>
      <c r="V4731" t="s">
        <v>707</v>
      </c>
      <c r="W4731" t="s">
        <v>717</v>
      </c>
      <c r="Z4731" s="1">
        <v>44357</v>
      </c>
      <c r="AG4731">
        <v>1</v>
      </c>
      <c r="AH4731" t="s">
        <v>507</v>
      </c>
      <c r="AI4731">
        <v>7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4" x14ac:dyDescent="0.75">
      <c r="A4732" s="3" t="s">
        <v>6615</v>
      </c>
      <c r="B4732" s="3" t="s">
        <v>6616</v>
      </c>
      <c r="C4732">
        <v>19</v>
      </c>
      <c r="D4732">
        <v>33792967</v>
      </c>
      <c r="E4732" t="s">
        <v>116</v>
      </c>
      <c r="F4732" t="s">
        <v>85</v>
      </c>
      <c r="G4732" t="s">
        <v>2965</v>
      </c>
      <c r="H4732" t="s">
        <v>118</v>
      </c>
      <c r="I4732">
        <v>1</v>
      </c>
      <c r="J4732">
        <v>0</v>
      </c>
      <c r="K4732" t="s">
        <v>2966</v>
      </c>
      <c r="L4732">
        <v>2.11</v>
      </c>
      <c r="M4732">
        <v>54</v>
      </c>
      <c r="N4732">
        <v>2565</v>
      </c>
      <c r="O4732">
        <v>35</v>
      </c>
      <c r="P4732">
        <v>0</v>
      </c>
      <c r="Q4732" t="s">
        <v>119</v>
      </c>
      <c r="R4732" t="s">
        <v>52</v>
      </c>
      <c r="S4732" t="s">
        <v>634</v>
      </c>
      <c r="T4732">
        <v>1050</v>
      </c>
      <c r="U4732" t="s">
        <v>635</v>
      </c>
      <c r="V4732" t="s">
        <v>636</v>
      </c>
      <c r="W4732" t="s">
        <v>2967</v>
      </c>
      <c r="X4732" t="s">
        <v>2968</v>
      </c>
      <c r="Y4732" s="1">
        <v>44197</v>
      </c>
      <c r="AA4732">
        <v>354</v>
      </c>
      <c r="AB4732">
        <v>118</v>
      </c>
      <c r="AC4732" t="s">
        <v>85</v>
      </c>
      <c r="AD4732" t="s">
        <v>2969</v>
      </c>
      <c r="AG4732">
        <v>-1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</row>
    <row r="4733" spans="1:44" x14ac:dyDescent="0.75">
      <c r="A4733" s="3" t="s">
        <v>6615</v>
      </c>
      <c r="B4733" s="3" t="s">
        <v>6616</v>
      </c>
      <c r="C4733">
        <v>8</v>
      </c>
      <c r="D4733">
        <v>117868531</v>
      </c>
      <c r="E4733" t="s">
        <v>1886</v>
      </c>
      <c r="F4733" t="s">
        <v>47</v>
      </c>
      <c r="G4733" t="s">
        <v>1887</v>
      </c>
      <c r="H4733" t="s">
        <v>49</v>
      </c>
      <c r="I4733">
        <v>2</v>
      </c>
      <c r="J4733">
        <v>-2</v>
      </c>
      <c r="K4733" t="s">
        <v>1875</v>
      </c>
      <c r="L4733">
        <v>7.37</v>
      </c>
      <c r="M4733">
        <v>192</v>
      </c>
      <c r="N4733">
        <v>2606</v>
      </c>
      <c r="O4733">
        <v>31</v>
      </c>
      <c r="P4733">
        <v>0</v>
      </c>
      <c r="Q4733" t="s">
        <v>51</v>
      </c>
      <c r="R4733" t="s">
        <v>52</v>
      </c>
      <c r="S4733" t="s">
        <v>941</v>
      </c>
      <c r="T4733">
        <v>5885</v>
      </c>
      <c r="U4733" t="s">
        <v>942</v>
      </c>
      <c r="V4733" t="s">
        <v>943</v>
      </c>
      <c r="W4733" t="s">
        <v>1888</v>
      </c>
      <c r="Z4733" s="1">
        <v>44390</v>
      </c>
      <c r="AE4733" t="s">
        <v>1889</v>
      </c>
      <c r="AG4733">
        <v>-1</v>
      </c>
      <c r="AH4733" t="s">
        <v>1878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4" x14ac:dyDescent="0.75">
      <c r="A4734" s="3" t="s">
        <v>6615</v>
      </c>
      <c r="B4734" s="3" t="s">
        <v>6616</v>
      </c>
      <c r="C4734">
        <v>8</v>
      </c>
      <c r="D4734">
        <v>117868531</v>
      </c>
      <c r="E4734" t="s">
        <v>1873</v>
      </c>
      <c r="F4734" t="s">
        <v>47</v>
      </c>
      <c r="G4734" t="s">
        <v>1874</v>
      </c>
      <c r="H4734" t="s">
        <v>49</v>
      </c>
      <c r="I4734">
        <v>3</v>
      </c>
      <c r="J4734">
        <v>-3</v>
      </c>
      <c r="K4734" t="s">
        <v>1875</v>
      </c>
      <c r="L4734">
        <v>4.5999999999999996</v>
      </c>
      <c r="M4734">
        <v>120</v>
      </c>
      <c r="N4734">
        <v>2608</v>
      </c>
      <c r="O4734">
        <v>31</v>
      </c>
      <c r="P4734">
        <v>0</v>
      </c>
      <c r="Q4734" t="s">
        <v>51</v>
      </c>
      <c r="R4734" t="s">
        <v>52</v>
      </c>
      <c r="S4734" t="s">
        <v>941</v>
      </c>
      <c r="T4734">
        <v>5885</v>
      </c>
      <c r="U4734" t="s">
        <v>942</v>
      </c>
      <c r="V4734" t="s">
        <v>943</v>
      </c>
      <c r="W4734" t="s">
        <v>1876</v>
      </c>
      <c r="Z4734" s="1">
        <v>44390</v>
      </c>
      <c r="AE4734" t="s">
        <v>1877</v>
      </c>
      <c r="AG4734">
        <v>-1</v>
      </c>
      <c r="AH4734" t="s">
        <v>1878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</row>
    <row r="4735" spans="1:44" x14ac:dyDescent="0.75">
      <c r="A4735" s="3" t="s">
        <v>6615</v>
      </c>
      <c r="B4735" s="3" t="s">
        <v>6616</v>
      </c>
      <c r="C4735" t="s">
        <v>676</v>
      </c>
      <c r="D4735">
        <v>123184967</v>
      </c>
      <c r="E4735" t="s">
        <v>2789</v>
      </c>
      <c r="F4735" t="s">
        <v>684</v>
      </c>
      <c r="G4735" t="s">
        <v>2790</v>
      </c>
      <c r="H4735" t="s">
        <v>163</v>
      </c>
      <c r="I4735">
        <v>3</v>
      </c>
      <c r="J4735">
        <v>-1</v>
      </c>
      <c r="K4735" t="s">
        <v>2791</v>
      </c>
      <c r="L4735">
        <v>2.31</v>
      </c>
      <c r="M4735">
        <v>80</v>
      </c>
      <c r="N4735">
        <v>3460</v>
      </c>
      <c r="O4735">
        <v>30</v>
      </c>
      <c r="P4735">
        <v>-0.42499999999999999</v>
      </c>
      <c r="Q4735" t="s">
        <v>156</v>
      </c>
      <c r="R4735" t="s">
        <v>65</v>
      </c>
      <c r="S4735" t="s">
        <v>833</v>
      </c>
      <c r="T4735">
        <v>10735</v>
      </c>
      <c r="U4735" t="s">
        <v>834</v>
      </c>
      <c r="V4735" t="s">
        <v>835</v>
      </c>
      <c r="W4735" t="s">
        <v>2792</v>
      </c>
      <c r="Z4735" s="2">
        <v>12724</v>
      </c>
      <c r="AG4735">
        <v>1</v>
      </c>
      <c r="AH4735" t="s">
        <v>2793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4" x14ac:dyDescent="0.75">
      <c r="A4736" s="3" t="s">
        <v>6615</v>
      </c>
      <c r="B4736" s="3" t="s">
        <v>6616</v>
      </c>
      <c r="C4736">
        <v>7</v>
      </c>
      <c r="D4736">
        <v>148504854</v>
      </c>
      <c r="E4736" t="s">
        <v>85</v>
      </c>
      <c r="F4736" t="s">
        <v>847</v>
      </c>
      <c r="G4736" t="s">
        <v>848</v>
      </c>
      <c r="H4736" t="s">
        <v>88</v>
      </c>
      <c r="I4736">
        <v>5</v>
      </c>
      <c r="J4736">
        <v>5</v>
      </c>
      <c r="K4736" t="s">
        <v>758</v>
      </c>
      <c r="L4736">
        <v>47.31</v>
      </c>
      <c r="M4736">
        <v>3081</v>
      </c>
      <c r="N4736">
        <v>6512</v>
      </c>
      <c r="O4736">
        <v>36</v>
      </c>
      <c r="P4736">
        <v>0</v>
      </c>
      <c r="Q4736" t="s">
        <v>422</v>
      </c>
      <c r="R4736" t="s">
        <v>423</v>
      </c>
      <c r="S4736" t="s">
        <v>760</v>
      </c>
      <c r="T4736">
        <v>2146</v>
      </c>
      <c r="U4736" t="s">
        <v>761</v>
      </c>
      <c r="V4736" t="s">
        <v>762</v>
      </c>
      <c r="W4736" t="s">
        <v>849</v>
      </c>
      <c r="Z4736" t="s">
        <v>850</v>
      </c>
      <c r="AE4736" t="s">
        <v>851</v>
      </c>
      <c r="AG4736">
        <v>-1</v>
      </c>
      <c r="AL4736">
        <v>0</v>
      </c>
      <c r="AM4736">
        <v>0.81159999999999999</v>
      </c>
      <c r="AN4736">
        <v>0.72909999999999997</v>
      </c>
      <c r="AO4736">
        <v>0.70140000000000002</v>
      </c>
      <c r="AP4736">
        <v>0.60540000000000005</v>
      </c>
      <c r="AQ4736">
        <v>0.59819999999999995</v>
      </c>
    </row>
    <row r="4737" spans="1:44" x14ac:dyDescent="0.75">
      <c r="A4737" s="3" t="s">
        <v>6615</v>
      </c>
      <c r="B4737" s="3" t="s">
        <v>6616</v>
      </c>
      <c r="C4737">
        <v>17</v>
      </c>
      <c r="D4737">
        <v>7579643</v>
      </c>
      <c r="E4737" t="s">
        <v>596</v>
      </c>
      <c r="F4737" t="s">
        <v>61</v>
      </c>
      <c r="G4737" t="s">
        <v>597</v>
      </c>
      <c r="H4737" t="s">
        <v>49</v>
      </c>
      <c r="I4737">
        <v>16</v>
      </c>
      <c r="J4737">
        <v>-16</v>
      </c>
      <c r="K4737" t="s">
        <v>598</v>
      </c>
      <c r="L4737">
        <v>59.31</v>
      </c>
      <c r="M4737">
        <v>1153</v>
      </c>
      <c r="N4737">
        <v>1944</v>
      </c>
      <c r="O4737">
        <v>32</v>
      </c>
      <c r="P4737">
        <v>0</v>
      </c>
      <c r="Q4737" t="s">
        <v>599</v>
      </c>
      <c r="R4737" t="s">
        <v>545</v>
      </c>
      <c r="S4737" t="s">
        <v>600</v>
      </c>
      <c r="T4737" t="s">
        <v>601</v>
      </c>
      <c r="U4737" t="s">
        <v>602</v>
      </c>
      <c r="V4737" t="s">
        <v>603</v>
      </c>
      <c r="W4737" t="s">
        <v>604</v>
      </c>
      <c r="X4737" t="s">
        <v>551</v>
      </c>
      <c r="Y4737" t="s">
        <v>551</v>
      </c>
      <c r="Z4737" t="s">
        <v>605</v>
      </c>
      <c r="AA4737" t="s">
        <v>551</v>
      </c>
      <c r="AB4737" t="s">
        <v>551</v>
      </c>
      <c r="AC4737" t="s">
        <v>551</v>
      </c>
      <c r="AD4737" t="s">
        <v>551</v>
      </c>
      <c r="AE4737" t="s">
        <v>606</v>
      </c>
      <c r="AG4737" t="s">
        <v>554</v>
      </c>
      <c r="AH4737" t="s">
        <v>607</v>
      </c>
      <c r="AI4737" t="s">
        <v>551</v>
      </c>
      <c r="AJ4737" t="s">
        <v>551</v>
      </c>
      <c r="AK4737" t="s">
        <v>551</v>
      </c>
      <c r="AL4737" t="s">
        <v>608</v>
      </c>
      <c r="AM4737" t="s">
        <v>609</v>
      </c>
      <c r="AN4737" t="s">
        <v>610</v>
      </c>
      <c r="AO4737" t="s">
        <v>611</v>
      </c>
      <c r="AP4737" t="s">
        <v>612</v>
      </c>
      <c r="AQ4737" t="s">
        <v>613</v>
      </c>
      <c r="AR4737" t="s">
        <v>551</v>
      </c>
    </row>
    <row r="4738" spans="1:44" x14ac:dyDescent="0.75">
      <c r="A4738" s="3" t="s">
        <v>6617</v>
      </c>
      <c r="B4738" s="3" t="s">
        <v>6616</v>
      </c>
      <c r="C4738">
        <v>2</v>
      </c>
      <c r="D4738">
        <v>25463483</v>
      </c>
      <c r="E4738" t="s">
        <v>116</v>
      </c>
      <c r="F4738" t="s">
        <v>85</v>
      </c>
      <c r="G4738" t="s">
        <v>922</v>
      </c>
      <c r="H4738" t="s">
        <v>118</v>
      </c>
      <c r="I4738">
        <v>1</v>
      </c>
      <c r="J4738">
        <v>0</v>
      </c>
      <c r="K4738" t="s">
        <v>923</v>
      </c>
      <c r="L4738">
        <v>98.55</v>
      </c>
      <c r="M4738">
        <v>18340</v>
      </c>
      <c r="N4738">
        <v>18610</v>
      </c>
      <c r="O4738">
        <v>35</v>
      </c>
      <c r="P4738">
        <v>0</v>
      </c>
      <c r="Q4738" t="s">
        <v>488</v>
      </c>
      <c r="R4738" t="s">
        <v>489</v>
      </c>
      <c r="S4738" t="s">
        <v>490</v>
      </c>
      <c r="T4738" t="s">
        <v>491</v>
      </c>
      <c r="U4738" t="s">
        <v>492</v>
      </c>
      <c r="V4738" t="s">
        <v>493</v>
      </c>
      <c r="W4738" t="s">
        <v>924</v>
      </c>
      <c r="X4738" t="s">
        <v>495</v>
      </c>
      <c r="Y4738" t="s">
        <v>495</v>
      </c>
      <c r="Z4738" t="s">
        <v>925</v>
      </c>
      <c r="AA4738" t="s">
        <v>495</v>
      </c>
      <c r="AB4738" t="s">
        <v>495</v>
      </c>
      <c r="AC4738" t="s">
        <v>495</v>
      </c>
      <c r="AD4738" t="s">
        <v>495</v>
      </c>
      <c r="AE4738" t="s">
        <v>926</v>
      </c>
      <c r="AG4738" t="s">
        <v>497</v>
      </c>
      <c r="AI4738" t="s">
        <v>495</v>
      </c>
      <c r="AJ4738" t="s">
        <v>495</v>
      </c>
      <c r="AK4738" t="s">
        <v>495</v>
      </c>
      <c r="AL4738" t="s">
        <v>927</v>
      </c>
      <c r="AM4738" t="s">
        <v>928</v>
      </c>
      <c r="AN4738" t="s">
        <v>929</v>
      </c>
      <c r="AO4738" t="s">
        <v>930</v>
      </c>
      <c r="AP4738" t="s">
        <v>931</v>
      </c>
      <c r="AQ4738" t="s">
        <v>932</v>
      </c>
      <c r="AR4738" t="s">
        <v>495</v>
      </c>
    </row>
    <row r="4739" spans="1:44" x14ac:dyDescent="0.75">
      <c r="A4739" s="3" t="s">
        <v>6617</v>
      </c>
      <c r="B4739" s="3" t="s">
        <v>6616</v>
      </c>
      <c r="C4739">
        <v>2</v>
      </c>
      <c r="D4739">
        <v>25469502</v>
      </c>
      <c r="E4739" t="s">
        <v>61</v>
      </c>
      <c r="F4739" t="s">
        <v>47</v>
      </c>
      <c r="G4739" t="s">
        <v>1235</v>
      </c>
      <c r="H4739" t="s">
        <v>118</v>
      </c>
      <c r="I4739">
        <v>1</v>
      </c>
      <c r="J4739">
        <v>0</v>
      </c>
      <c r="K4739" t="s">
        <v>487</v>
      </c>
      <c r="L4739">
        <v>50.38</v>
      </c>
      <c r="M4739">
        <v>3232</v>
      </c>
      <c r="N4739">
        <v>6415</v>
      </c>
      <c r="O4739">
        <v>36</v>
      </c>
      <c r="P4739">
        <v>0</v>
      </c>
      <c r="Q4739" t="s">
        <v>876</v>
      </c>
      <c r="R4739" t="s">
        <v>731</v>
      </c>
      <c r="S4739" t="s">
        <v>490</v>
      </c>
      <c r="T4739" t="s">
        <v>491</v>
      </c>
      <c r="U4739" t="s">
        <v>492</v>
      </c>
      <c r="V4739" t="s">
        <v>493</v>
      </c>
      <c r="W4739" t="s">
        <v>1236</v>
      </c>
      <c r="X4739" t="s">
        <v>1237</v>
      </c>
      <c r="Y4739" t="s">
        <v>1238</v>
      </c>
      <c r="Z4739" t="s">
        <v>495</v>
      </c>
      <c r="AA4739" t="s">
        <v>1239</v>
      </c>
      <c r="AB4739" t="s">
        <v>1240</v>
      </c>
      <c r="AC4739" t="s">
        <v>1241</v>
      </c>
      <c r="AD4739" t="s">
        <v>1242</v>
      </c>
      <c r="AE4739" t="s">
        <v>1243</v>
      </c>
      <c r="AF4739">
        <v>0</v>
      </c>
      <c r="AG4739" t="s">
        <v>497</v>
      </c>
      <c r="AI4739" t="s">
        <v>495</v>
      </c>
      <c r="AJ4739" t="s">
        <v>495</v>
      </c>
      <c r="AK4739" t="s">
        <v>495</v>
      </c>
      <c r="AL4739" t="s">
        <v>1244</v>
      </c>
      <c r="AM4739" t="s">
        <v>1245</v>
      </c>
      <c r="AN4739" t="s">
        <v>1246</v>
      </c>
      <c r="AO4739" t="s">
        <v>1247</v>
      </c>
      <c r="AP4739" t="s">
        <v>1248</v>
      </c>
      <c r="AQ4739" t="s">
        <v>1249</v>
      </c>
      <c r="AR4739" t="s">
        <v>495</v>
      </c>
    </row>
    <row r="4740" spans="1:44" x14ac:dyDescent="0.75">
      <c r="A4740" s="3" t="s">
        <v>6617</v>
      </c>
      <c r="B4740" s="3" t="s">
        <v>6616</v>
      </c>
      <c r="C4740">
        <v>2</v>
      </c>
      <c r="D4740">
        <v>25469913</v>
      </c>
      <c r="E4740" t="s">
        <v>61</v>
      </c>
      <c r="F4740" t="s">
        <v>47</v>
      </c>
      <c r="G4740" t="s">
        <v>728</v>
      </c>
      <c r="H4740" t="s">
        <v>118</v>
      </c>
      <c r="I4740">
        <v>1</v>
      </c>
      <c r="J4740">
        <v>0</v>
      </c>
      <c r="K4740" t="s">
        <v>729</v>
      </c>
      <c r="L4740">
        <v>98</v>
      </c>
      <c r="M4740">
        <v>5155</v>
      </c>
      <c r="N4740">
        <v>5260</v>
      </c>
      <c r="O4740">
        <v>35</v>
      </c>
      <c r="P4740">
        <v>0</v>
      </c>
      <c r="Q4740" t="s">
        <v>730</v>
      </c>
      <c r="R4740" t="s">
        <v>731</v>
      </c>
      <c r="S4740" t="s">
        <v>490</v>
      </c>
      <c r="T4740" t="s">
        <v>491</v>
      </c>
      <c r="U4740" t="s">
        <v>492</v>
      </c>
      <c r="V4740" t="s">
        <v>493</v>
      </c>
      <c r="W4740" t="s">
        <v>732</v>
      </c>
      <c r="X4740" t="s">
        <v>495</v>
      </c>
      <c r="Y4740" t="s">
        <v>495</v>
      </c>
      <c r="Z4740" t="s">
        <v>496</v>
      </c>
      <c r="AA4740" t="s">
        <v>495</v>
      </c>
      <c r="AB4740" t="s">
        <v>495</v>
      </c>
      <c r="AC4740" t="s">
        <v>495</v>
      </c>
      <c r="AD4740" t="s">
        <v>495</v>
      </c>
      <c r="AE4740" t="s">
        <v>733</v>
      </c>
      <c r="AF4740">
        <v>0</v>
      </c>
      <c r="AG4740" t="s">
        <v>497</v>
      </c>
      <c r="AI4740" t="s">
        <v>495</v>
      </c>
      <c r="AJ4740" t="s">
        <v>495</v>
      </c>
      <c r="AK4740" t="s">
        <v>495</v>
      </c>
      <c r="AL4740" t="s">
        <v>734</v>
      </c>
      <c r="AM4740" t="s">
        <v>735</v>
      </c>
      <c r="AN4740" t="s">
        <v>736</v>
      </c>
      <c r="AO4740" t="s">
        <v>737</v>
      </c>
      <c r="AP4740" t="s">
        <v>738</v>
      </c>
      <c r="AQ4740" t="s">
        <v>739</v>
      </c>
      <c r="AR4740" t="s">
        <v>495</v>
      </c>
    </row>
    <row r="4741" spans="1:44" x14ac:dyDescent="0.75">
      <c r="A4741" s="3" t="s">
        <v>6617</v>
      </c>
      <c r="B4741" s="3" t="s">
        <v>6616</v>
      </c>
      <c r="C4741">
        <v>3</v>
      </c>
      <c r="D4741">
        <v>128205860</v>
      </c>
      <c r="E4741" t="s">
        <v>116</v>
      </c>
      <c r="F4741" t="s">
        <v>61</v>
      </c>
      <c r="G4741" t="s">
        <v>740</v>
      </c>
      <c r="H4741" t="s">
        <v>118</v>
      </c>
      <c r="I4741">
        <v>1</v>
      </c>
      <c r="J4741">
        <v>0</v>
      </c>
      <c r="K4741" t="s">
        <v>741</v>
      </c>
      <c r="L4741">
        <v>50.21</v>
      </c>
      <c r="M4741">
        <v>3546</v>
      </c>
      <c r="N4741">
        <v>7062</v>
      </c>
      <c r="O4741">
        <v>36</v>
      </c>
      <c r="P4741">
        <v>0</v>
      </c>
      <c r="Q4741" t="s">
        <v>119</v>
      </c>
      <c r="R4741" t="s">
        <v>52</v>
      </c>
      <c r="S4741" t="s">
        <v>742</v>
      </c>
      <c r="T4741">
        <v>2624</v>
      </c>
      <c r="U4741" t="s">
        <v>743</v>
      </c>
      <c r="V4741" t="s">
        <v>744</v>
      </c>
      <c r="W4741" t="s">
        <v>745</v>
      </c>
      <c r="X4741" t="s">
        <v>746</v>
      </c>
      <c r="Y4741" s="1">
        <v>44262</v>
      </c>
      <c r="AA4741">
        <v>15</v>
      </c>
      <c r="AB4741">
        <v>5</v>
      </c>
      <c r="AC4741" t="s">
        <v>386</v>
      </c>
      <c r="AD4741" t="s">
        <v>747</v>
      </c>
      <c r="AE4741" t="s">
        <v>748</v>
      </c>
      <c r="AF4741">
        <v>0</v>
      </c>
      <c r="AG4741">
        <v>-1</v>
      </c>
      <c r="AL4741">
        <v>0.70989999999999998</v>
      </c>
      <c r="AM4741">
        <v>0.82220000000000004</v>
      </c>
      <c r="AN4741">
        <v>0.7046</v>
      </c>
      <c r="AO4741">
        <v>0.69440000000000002</v>
      </c>
      <c r="AP4741">
        <v>0.66400000000000003</v>
      </c>
      <c r="AQ4741">
        <v>0.62470000000000003</v>
      </c>
      <c r="AR4741" t="s">
        <v>528</v>
      </c>
    </row>
    <row r="4742" spans="1:44" x14ac:dyDescent="0.75">
      <c r="A4742" s="3" t="s">
        <v>6617</v>
      </c>
      <c r="B4742" s="3" t="s">
        <v>6616</v>
      </c>
      <c r="C4742">
        <v>3</v>
      </c>
      <c r="D4742">
        <v>136191339</v>
      </c>
      <c r="E4742" t="s">
        <v>160</v>
      </c>
      <c r="F4742" t="s">
        <v>116</v>
      </c>
      <c r="G4742" t="s">
        <v>500</v>
      </c>
      <c r="H4742" t="s">
        <v>49</v>
      </c>
      <c r="I4742">
        <v>1</v>
      </c>
      <c r="J4742">
        <v>-1</v>
      </c>
      <c r="K4742" t="s">
        <v>501</v>
      </c>
      <c r="L4742">
        <v>3.51</v>
      </c>
      <c r="M4742">
        <v>119</v>
      </c>
      <c r="N4742">
        <v>3392</v>
      </c>
      <c r="O4742">
        <v>37</v>
      </c>
      <c r="P4742">
        <v>0</v>
      </c>
      <c r="Q4742" t="s">
        <v>51</v>
      </c>
      <c r="R4742" t="s">
        <v>52</v>
      </c>
      <c r="S4742" t="s">
        <v>502</v>
      </c>
      <c r="T4742">
        <v>10274</v>
      </c>
      <c r="U4742" t="s">
        <v>503</v>
      </c>
      <c r="V4742" t="s">
        <v>504</v>
      </c>
      <c r="W4742" t="s">
        <v>505</v>
      </c>
      <c r="Z4742" s="2">
        <v>12359</v>
      </c>
      <c r="AE4742" t="s">
        <v>506</v>
      </c>
      <c r="AG4742">
        <v>-1</v>
      </c>
      <c r="AH4742" t="s">
        <v>507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4" x14ac:dyDescent="0.75">
      <c r="A4743" s="3" t="s">
        <v>6617</v>
      </c>
      <c r="B4743" s="3" t="s">
        <v>6616</v>
      </c>
      <c r="C4743">
        <v>3</v>
      </c>
      <c r="D4743">
        <v>136196264</v>
      </c>
      <c r="E4743" t="s">
        <v>160</v>
      </c>
      <c r="F4743" t="s">
        <v>116</v>
      </c>
      <c r="G4743" t="s">
        <v>514</v>
      </c>
      <c r="H4743" t="s">
        <v>49</v>
      </c>
      <c r="I4743">
        <v>1</v>
      </c>
      <c r="J4743">
        <v>-1</v>
      </c>
      <c r="K4743" t="s">
        <v>515</v>
      </c>
      <c r="L4743">
        <v>3.01</v>
      </c>
      <c r="M4743">
        <v>39</v>
      </c>
      <c r="N4743">
        <v>1297</v>
      </c>
      <c r="O4743">
        <v>36</v>
      </c>
      <c r="P4743">
        <v>0</v>
      </c>
      <c r="Q4743" t="s">
        <v>422</v>
      </c>
      <c r="R4743" t="s">
        <v>423</v>
      </c>
      <c r="S4743" t="s">
        <v>502</v>
      </c>
      <c r="T4743">
        <v>10274</v>
      </c>
      <c r="U4743" t="s">
        <v>503</v>
      </c>
      <c r="V4743" t="s">
        <v>504</v>
      </c>
      <c r="W4743" t="s">
        <v>516</v>
      </c>
      <c r="Z4743" s="2">
        <v>12298</v>
      </c>
      <c r="AE4743" t="s">
        <v>517</v>
      </c>
      <c r="AG4743">
        <v>-1</v>
      </c>
      <c r="AH4743" t="s">
        <v>518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4" x14ac:dyDescent="0.75">
      <c r="A4744" s="3" t="s">
        <v>6617</v>
      </c>
      <c r="B4744" s="3" t="s">
        <v>6616</v>
      </c>
      <c r="C4744">
        <v>4</v>
      </c>
      <c r="D4744">
        <v>55141055</v>
      </c>
      <c r="E4744" t="s">
        <v>85</v>
      </c>
      <c r="F4744" t="s">
        <v>116</v>
      </c>
      <c r="G4744" t="s">
        <v>519</v>
      </c>
      <c r="H4744" t="s">
        <v>118</v>
      </c>
      <c r="I4744">
        <v>1</v>
      </c>
      <c r="J4744">
        <v>0</v>
      </c>
      <c r="K4744" t="s">
        <v>520</v>
      </c>
      <c r="L4744">
        <v>99.78</v>
      </c>
      <c r="M4744">
        <v>4149</v>
      </c>
      <c r="N4744">
        <v>4158</v>
      </c>
      <c r="O4744">
        <v>37</v>
      </c>
      <c r="P4744">
        <v>0</v>
      </c>
      <c r="Q4744" t="s">
        <v>119</v>
      </c>
      <c r="R4744" t="s">
        <v>52</v>
      </c>
      <c r="S4744" t="s">
        <v>521</v>
      </c>
      <c r="T4744">
        <v>5156</v>
      </c>
      <c r="U4744" t="s">
        <v>522</v>
      </c>
      <c r="V4744" t="s">
        <v>523</v>
      </c>
      <c r="W4744" t="s">
        <v>524</v>
      </c>
      <c r="X4744" t="s">
        <v>525</v>
      </c>
      <c r="Y4744" s="1">
        <v>44553</v>
      </c>
      <c r="AA4744">
        <v>1701</v>
      </c>
      <c r="AB4744">
        <v>567</v>
      </c>
      <c r="AC4744" t="s">
        <v>386</v>
      </c>
      <c r="AD4744" t="s">
        <v>526</v>
      </c>
      <c r="AE4744" t="s">
        <v>527</v>
      </c>
      <c r="AG4744">
        <v>1</v>
      </c>
      <c r="AL4744">
        <v>0.9577</v>
      </c>
      <c r="AM4744">
        <v>0.84419999999999995</v>
      </c>
      <c r="AN4744">
        <v>0.99280000000000002</v>
      </c>
      <c r="AO4744">
        <v>1</v>
      </c>
      <c r="AP4744">
        <v>0.999</v>
      </c>
      <c r="AQ4744">
        <v>1</v>
      </c>
      <c r="AR4744" t="s">
        <v>528</v>
      </c>
    </row>
    <row r="4745" spans="1:44" x14ac:dyDescent="0.75">
      <c r="A4745" s="3" t="s">
        <v>6617</v>
      </c>
      <c r="B4745" s="3" t="s">
        <v>6616</v>
      </c>
      <c r="C4745">
        <v>4</v>
      </c>
      <c r="D4745">
        <v>55152040</v>
      </c>
      <c r="E4745" t="s">
        <v>61</v>
      </c>
      <c r="F4745" t="s">
        <v>47</v>
      </c>
      <c r="G4745" t="s">
        <v>933</v>
      </c>
      <c r="H4745" t="s">
        <v>118</v>
      </c>
      <c r="I4745">
        <v>1</v>
      </c>
      <c r="J4745">
        <v>0</v>
      </c>
      <c r="K4745" t="s">
        <v>934</v>
      </c>
      <c r="L4745">
        <v>49.2</v>
      </c>
      <c r="M4745">
        <v>1903</v>
      </c>
      <c r="N4745">
        <v>3868</v>
      </c>
      <c r="O4745">
        <v>37</v>
      </c>
      <c r="P4745">
        <v>0</v>
      </c>
      <c r="Q4745" t="s">
        <v>119</v>
      </c>
      <c r="R4745" t="s">
        <v>52</v>
      </c>
      <c r="S4745" t="s">
        <v>521</v>
      </c>
      <c r="T4745">
        <v>5156</v>
      </c>
      <c r="U4745" t="s">
        <v>522</v>
      </c>
      <c r="V4745" t="s">
        <v>523</v>
      </c>
      <c r="W4745" t="s">
        <v>935</v>
      </c>
      <c r="X4745" t="s">
        <v>936</v>
      </c>
      <c r="Y4745" t="s">
        <v>937</v>
      </c>
      <c r="AA4745">
        <v>2472</v>
      </c>
      <c r="AB4745">
        <v>824</v>
      </c>
      <c r="AC4745" t="s">
        <v>398</v>
      </c>
      <c r="AD4745" t="s">
        <v>399</v>
      </c>
      <c r="AE4745" t="s">
        <v>938</v>
      </c>
      <c r="AF4745">
        <v>0</v>
      </c>
      <c r="AG4745">
        <v>1</v>
      </c>
      <c r="AL4745">
        <v>0.2404</v>
      </c>
      <c r="AM4745">
        <v>0.34489999999999998</v>
      </c>
      <c r="AN4745">
        <v>0.2767</v>
      </c>
      <c r="AO4745">
        <v>0.1726</v>
      </c>
      <c r="AP4745">
        <v>0.14510000000000001</v>
      </c>
      <c r="AQ4745">
        <v>0.24129999999999999</v>
      </c>
      <c r="AR4745" t="s">
        <v>528</v>
      </c>
    </row>
    <row r="4746" spans="1:44" x14ac:dyDescent="0.75">
      <c r="A4746" s="3" t="s">
        <v>6617</v>
      </c>
      <c r="B4746" s="3" t="s">
        <v>6616</v>
      </c>
      <c r="C4746">
        <v>4</v>
      </c>
      <c r="D4746">
        <v>55602765</v>
      </c>
      <c r="E4746" t="s">
        <v>116</v>
      </c>
      <c r="F4746" t="s">
        <v>61</v>
      </c>
      <c r="G4746" t="s">
        <v>837</v>
      </c>
      <c r="H4746" t="s">
        <v>118</v>
      </c>
      <c r="I4746">
        <v>1</v>
      </c>
      <c r="J4746">
        <v>0</v>
      </c>
      <c r="K4746" t="s">
        <v>838</v>
      </c>
      <c r="L4746">
        <v>52.59</v>
      </c>
      <c r="M4746">
        <v>426</v>
      </c>
      <c r="N4746">
        <v>810</v>
      </c>
      <c r="O4746">
        <v>36</v>
      </c>
      <c r="P4746">
        <v>0</v>
      </c>
      <c r="Q4746" t="s">
        <v>119</v>
      </c>
      <c r="R4746" t="s">
        <v>52</v>
      </c>
      <c r="S4746" t="s">
        <v>839</v>
      </c>
      <c r="T4746">
        <v>3815</v>
      </c>
      <c r="U4746" t="s">
        <v>840</v>
      </c>
      <c r="V4746" t="s">
        <v>841</v>
      </c>
      <c r="W4746" t="s">
        <v>842</v>
      </c>
      <c r="X4746" t="s">
        <v>843</v>
      </c>
      <c r="Y4746" t="s">
        <v>844</v>
      </c>
      <c r="AA4746">
        <v>2586</v>
      </c>
      <c r="AB4746">
        <v>862</v>
      </c>
      <c r="AC4746" t="s">
        <v>239</v>
      </c>
      <c r="AD4746" t="s">
        <v>845</v>
      </c>
      <c r="AE4746" t="s">
        <v>846</v>
      </c>
      <c r="AF4746">
        <v>0</v>
      </c>
      <c r="AG4746">
        <v>1</v>
      </c>
      <c r="AL4746">
        <v>0.1641</v>
      </c>
      <c r="AM4746">
        <v>0.37590000000000001</v>
      </c>
      <c r="AN4746">
        <v>7.9299999999999995E-2</v>
      </c>
      <c r="AO4746">
        <v>5.6500000000000002E-2</v>
      </c>
      <c r="AP4746">
        <v>9.5399999999999999E-2</v>
      </c>
      <c r="AQ4746">
        <v>0.1196</v>
      </c>
      <c r="AR4746" t="s">
        <v>573</v>
      </c>
    </row>
    <row r="4747" spans="1:44" x14ac:dyDescent="0.75">
      <c r="A4747" s="3" t="s">
        <v>6617</v>
      </c>
      <c r="B4747" s="3" t="s">
        <v>6616</v>
      </c>
      <c r="C4747">
        <v>4</v>
      </c>
      <c r="D4747">
        <v>106196951</v>
      </c>
      <c r="E4747" t="s">
        <v>85</v>
      </c>
      <c r="F4747" t="s">
        <v>116</v>
      </c>
      <c r="G4747" t="s">
        <v>529</v>
      </c>
      <c r="H4747" t="s">
        <v>118</v>
      </c>
      <c r="I4747">
        <v>1</v>
      </c>
      <c r="J4747">
        <v>0</v>
      </c>
      <c r="K4747" t="s">
        <v>530</v>
      </c>
      <c r="L4747">
        <v>51.98</v>
      </c>
      <c r="M4747">
        <v>788</v>
      </c>
      <c r="N4747">
        <v>1516</v>
      </c>
      <c r="O4747">
        <v>35</v>
      </c>
      <c r="P4747">
        <v>0</v>
      </c>
      <c r="Q4747" t="s">
        <v>127</v>
      </c>
      <c r="R4747" t="s">
        <v>128</v>
      </c>
      <c r="S4747" t="s">
        <v>531</v>
      </c>
      <c r="T4747">
        <v>54790</v>
      </c>
      <c r="U4747" t="s">
        <v>532</v>
      </c>
      <c r="V4747" t="s">
        <v>533</v>
      </c>
      <c r="W4747" t="s">
        <v>534</v>
      </c>
      <c r="X4747" t="s">
        <v>535</v>
      </c>
      <c r="Y4747" s="1">
        <v>44511</v>
      </c>
      <c r="AA4747">
        <v>5284</v>
      </c>
      <c r="AB4747">
        <v>1762</v>
      </c>
      <c r="AC4747" t="s">
        <v>301</v>
      </c>
      <c r="AD4747" t="s">
        <v>536</v>
      </c>
      <c r="AE4747" t="s">
        <v>537</v>
      </c>
      <c r="AF4747">
        <v>0</v>
      </c>
      <c r="AG4747">
        <v>1</v>
      </c>
      <c r="AJ4747" t="s">
        <v>538</v>
      </c>
      <c r="AK4747" t="s">
        <v>539</v>
      </c>
      <c r="AL4747">
        <v>0.23039999999999999</v>
      </c>
      <c r="AM4747">
        <v>6.5799999999999997E-2</v>
      </c>
      <c r="AN4747">
        <v>0.27950000000000003</v>
      </c>
      <c r="AO4747">
        <v>0.1895</v>
      </c>
      <c r="AP4747">
        <v>0.37180000000000002</v>
      </c>
      <c r="AQ4747">
        <v>0.31490000000000001</v>
      </c>
      <c r="AR4747" t="s">
        <v>540</v>
      </c>
    </row>
    <row r="4748" spans="1:44" x14ac:dyDescent="0.75">
      <c r="A4748" s="3" t="s">
        <v>6617</v>
      </c>
      <c r="B4748" s="3" t="s">
        <v>6616</v>
      </c>
      <c r="C4748">
        <v>5</v>
      </c>
      <c r="D4748">
        <v>176940384</v>
      </c>
      <c r="E4748" t="s">
        <v>116</v>
      </c>
      <c r="F4748" t="s">
        <v>85</v>
      </c>
      <c r="G4748" t="s">
        <v>749</v>
      </c>
      <c r="H4748" t="s">
        <v>118</v>
      </c>
      <c r="I4748">
        <v>1</v>
      </c>
      <c r="J4748">
        <v>0</v>
      </c>
      <c r="K4748" t="s">
        <v>750</v>
      </c>
      <c r="L4748">
        <v>49.44</v>
      </c>
      <c r="M4748">
        <v>832</v>
      </c>
      <c r="N4748">
        <v>1683</v>
      </c>
      <c r="O4748">
        <v>36</v>
      </c>
      <c r="P4748">
        <v>0.01</v>
      </c>
      <c r="Q4748" t="s">
        <v>119</v>
      </c>
      <c r="R4748" t="s">
        <v>52</v>
      </c>
      <c r="S4748" t="s">
        <v>751</v>
      </c>
      <c r="T4748">
        <v>51428</v>
      </c>
      <c r="U4748" t="s">
        <v>752</v>
      </c>
      <c r="V4748" t="s">
        <v>753</v>
      </c>
      <c r="W4748" t="s">
        <v>754</v>
      </c>
      <c r="X4748" t="s">
        <v>755</v>
      </c>
      <c r="Y4748" s="1">
        <v>44517</v>
      </c>
      <c r="AA4748">
        <v>1200</v>
      </c>
      <c r="AB4748">
        <v>400</v>
      </c>
      <c r="AC4748" t="s">
        <v>222</v>
      </c>
      <c r="AD4748" t="s">
        <v>223</v>
      </c>
      <c r="AE4748" t="s">
        <v>756</v>
      </c>
      <c r="AG4748">
        <v>-1</v>
      </c>
      <c r="AL4748">
        <v>0.38640000000000002</v>
      </c>
      <c r="AM4748">
        <v>0.45390000000000003</v>
      </c>
      <c r="AN4748">
        <v>0.31990000000000002</v>
      </c>
      <c r="AO4748">
        <v>0.20630000000000001</v>
      </c>
      <c r="AP4748">
        <v>0.47120000000000001</v>
      </c>
      <c r="AQ4748">
        <v>0.44069999999999998</v>
      </c>
    </row>
    <row r="4749" spans="1:44" x14ac:dyDescent="0.75">
      <c r="A4749" s="3" t="s">
        <v>6617</v>
      </c>
      <c r="B4749" s="3" t="s">
        <v>6616</v>
      </c>
      <c r="C4749">
        <v>7</v>
      </c>
      <c r="D4749">
        <v>148504716</v>
      </c>
      <c r="E4749" t="s">
        <v>86</v>
      </c>
      <c r="F4749" t="s">
        <v>85</v>
      </c>
      <c r="G4749" t="s">
        <v>757</v>
      </c>
      <c r="H4749" t="s">
        <v>49</v>
      </c>
      <c r="I4749">
        <v>1</v>
      </c>
      <c r="J4749">
        <v>-1</v>
      </c>
      <c r="K4749" t="s">
        <v>758</v>
      </c>
      <c r="L4749">
        <v>48.94</v>
      </c>
      <c r="M4749">
        <v>2195</v>
      </c>
      <c r="N4749">
        <v>4485</v>
      </c>
      <c r="O4749">
        <v>36</v>
      </c>
      <c r="P4749">
        <v>0</v>
      </c>
      <c r="Q4749" t="s">
        <v>759</v>
      </c>
      <c r="R4749" t="s">
        <v>423</v>
      </c>
      <c r="S4749" t="s">
        <v>760</v>
      </c>
      <c r="T4749">
        <v>2146</v>
      </c>
      <c r="U4749" t="s">
        <v>761</v>
      </c>
      <c r="V4749" t="s">
        <v>762</v>
      </c>
      <c r="W4749" t="s">
        <v>763</v>
      </c>
      <c r="Y4749" t="s">
        <v>764</v>
      </c>
      <c r="AE4749" t="s">
        <v>765</v>
      </c>
      <c r="AG4749">
        <v>-1</v>
      </c>
      <c r="AH4749" t="s">
        <v>134</v>
      </c>
      <c r="AL4749">
        <v>0.77100000000000002</v>
      </c>
      <c r="AM4749">
        <v>0.9788</v>
      </c>
      <c r="AN4749">
        <v>0.78390000000000004</v>
      </c>
      <c r="AO4749">
        <v>0.70240000000000002</v>
      </c>
      <c r="AP4749">
        <v>0.67300000000000004</v>
      </c>
      <c r="AQ4749">
        <v>0.65239999999999998</v>
      </c>
      <c r="AR4749" t="s">
        <v>528</v>
      </c>
    </row>
    <row r="4750" spans="1:44" x14ac:dyDescent="0.75">
      <c r="A4750" s="3" t="s">
        <v>6617</v>
      </c>
      <c r="B4750" s="3" t="s">
        <v>6616</v>
      </c>
      <c r="C4750">
        <v>7</v>
      </c>
      <c r="D4750">
        <v>148543525</v>
      </c>
      <c r="E4750" t="s">
        <v>85</v>
      </c>
      <c r="F4750" t="s">
        <v>116</v>
      </c>
      <c r="G4750" t="s">
        <v>766</v>
      </c>
      <c r="H4750" t="s">
        <v>118</v>
      </c>
      <c r="I4750">
        <v>1</v>
      </c>
      <c r="J4750">
        <v>0</v>
      </c>
      <c r="K4750" t="s">
        <v>767</v>
      </c>
      <c r="L4750">
        <v>51.29</v>
      </c>
      <c r="M4750">
        <v>753</v>
      </c>
      <c r="N4750">
        <v>1468</v>
      </c>
      <c r="O4750">
        <v>35</v>
      </c>
      <c r="P4750">
        <v>0</v>
      </c>
      <c r="Q4750" t="s">
        <v>422</v>
      </c>
      <c r="R4750" t="s">
        <v>423</v>
      </c>
      <c r="S4750" t="s">
        <v>760</v>
      </c>
      <c r="T4750">
        <v>2146</v>
      </c>
      <c r="U4750" t="s">
        <v>761</v>
      </c>
      <c r="V4750" t="s">
        <v>762</v>
      </c>
      <c r="W4750" t="s">
        <v>768</v>
      </c>
      <c r="Z4750" s="1">
        <v>44274</v>
      </c>
      <c r="AE4750" t="s">
        <v>769</v>
      </c>
      <c r="AG4750">
        <v>-1</v>
      </c>
      <c r="AL4750">
        <v>0.77039999999999997</v>
      </c>
      <c r="AM4750">
        <v>0.97960000000000003</v>
      </c>
      <c r="AN4750">
        <v>0.78820000000000001</v>
      </c>
      <c r="AO4750">
        <v>0.70140000000000002</v>
      </c>
      <c r="AP4750">
        <v>0.67300000000000004</v>
      </c>
      <c r="AQ4750">
        <v>0.6462</v>
      </c>
    </row>
    <row r="4751" spans="1:44" x14ac:dyDescent="0.75">
      <c r="A4751" s="3" t="s">
        <v>6617</v>
      </c>
      <c r="B4751" s="3" t="s">
        <v>6616</v>
      </c>
      <c r="C4751">
        <v>8</v>
      </c>
      <c r="D4751">
        <v>117868531</v>
      </c>
      <c r="E4751" t="s">
        <v>684</v>
      </c>
      <c r="F4751" t="s">
        <v>47</v>
      </c>
      <c r="G4751" t="s">
        <v>1879</v>
      </c>
      <c r="H4751" t="s">
        <v>49</v>
      </c>
      <c r="I4751">
        <v>1</v>
      </c>
      <c r="J4751">
        <v>-1</v>
      </c>
      <c r="K4751" t="s">
        <v>1875</v>
      </c>
      <c r="L4751">
        <v>10.65</v>
      </c>
      <c r="M4751">
        <v>197</v>
      </c>
      <c r="N4751">
        <v>1850</v>
      </c>
      <c r="O4751">
        <v>31</v>
      </c>
      <c r="P4751">
        <v>0</v>
      </c>
      <c r="Q4751" t="s">
        <v>51</v>
      </c>
      <c r="R4751" t="s">
        <v>52</v>
      </c>
      <c r="S4751" t="s">
        <v>941</v>
      </c>
      <c r="T4751">
        <v>5885</v>
      </c>
      <c r="U4751" t="s">
        <v>942</v>
      </c>
      <c r="V4751" t="s">
        <v>943</v>
      </c>
      <c r="W4751" t="s">
        <v>1880</v>
      </c>
      <c r="Z4751" s="1">
        <v>44390</v>
      </c>
      <c r="AE4751" t="s">
        <v>1881</v>
      </c>
      <c r="AG4751">
        <v>-1</v>
      </c>
      <c r="AH4751" t="s">
        <v>1878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</row>
    <row r="4752" spans="1:44" x14ac:dyDescent="0.75">
      <c r="A4752" s="3" t="s">
        <v>6617</v>
      </c>
      <c r="B4752" s="3" t="s">
        <v>6616</v>
      </c>
      <c r="C4752">
        <v>9</v>
      </c>
      <c r="D4752">
        <v>21968199</v>
      </c>
      <c r="E4752" t="s">
        <v>61</v>
      </c>
      <c r="F4752" t="s">
        <v>116</v>
      </c>
      <c r="G4752" t="s">
        <v>542</v>
      </c>
      <c r="H4752" t="s">
        <v>118</v>
      </c>
      <c r="I4752">
        <v>1</v>
      </c>
      <c r="J4752">
        <v>0</v>
      </c>
      <c r="K4752" t="s">
        <v>543</v>
      </c>
      <c r="L4752">
        <v>99.2</v>
      </c>
      <c r="M4752">
        <v>5464</v>
      </c>
      <c r="N4752">
        <v>5508</v>
      </c>
      <c r="O4752">
        <v>35</v>
      </c>
      <c r="P4752">
        <v>0</v>
      </c>
      <c r="Q4752" t="s">
        <v>544</v>
      </c>
      <c r="R4752" t="s">
        <v>545</v>
      </c>
      <c r="S4752" t="s">
        <v>546</v>
      </c>
      <c r="T4752" t="s">
        <v>547</v>
      </c>
      <c r="U4752" t="s">
        <v>548</v>
      </c>
      <c r="V4752" t="s">
        <v>549</v>
      </c>
      <c r="W4752" t="s">
        <v>550</v>
      </c>
      <c r="X4752" t="s">
        <v>551</v>
      </c>
      <c r="Y4752" t="s">
        <v>552</v>
      </c>
      <c r="Z4752" t="s">
        <v>551</v>
      </c>
      <c r="AA4752" t="s">
        <v>551</v>
      </c>
      <c r="AB4752" t="s">
        <v>551</v>
      </c>
      <c r="AC4752" t="s">
        <v>551</v>
      </c>
      <c r="AD4752" t="s">
        <v>551</v>
      </c>
      <c r="AE4752" t="s">
        <v>553</v>
      </c>
      <c r="AF4752">
        <v>0</v>
      </c>
      <c r="AG4752" t="s">
        <v>554</v>
      </c>
      <c r="AI4752" t="s">
        <v>551</v>
      </c>
      <c r="AJ4752" t="s">
        <v>551</v>
      </c>
      <c r="AK4752" t="s">
        <v>551</v>
      </c>
      <c r="AL4752" t="s">
        <v>555</v>
      </c>
      <c r="AM4752" t="s">
        <v>556</v>
      </c>
      <c r="AN4752" t="s">
        <v>557</v>
      </c>
      <c r="AO4752" t="s">
        <v>558</v>
      </c>
      <c r="AP4752" t="s">
        <v>559</v>
      </c>
      <c r="AQ4752" t="s">
        <v>560</v>
      </c>
      <c r="AR4752" t="s">
        <v>551</v>
      </c>
    </row>
    <row r="4753" spans="1:44" x14ac:dyDescent="0.75">
      <c r="A4753" s="3" t="s">
        <v>6617</v>
      </c>
      <c r="B4753" s="3" t="s">
        <v>6616</v>
      </c>
      <c r="C4753">
        <v>10</v>
      </c>
      <c r="D4753">
        <v>27389197</v>
      </c>
      <c r="E4753" t="s">
        <v>47</v>
      </c>
      <c r="F4753" t="s">
        <v>61</v>
      </c>
      <c r="G4753" t="s">
        <v>561</v>
      </c>
      <c r="H4753" t="s">
        <v>118</v>
      </c>
      <c r="I4753">
        <v>1</v>
      </c>
      <c r="J4753">
        <v>0</v>
      </c>
      <c r="K4753" t="s">
        <v>562</v>
      </c>
      <c r="L4753">
        <v>99.569999999999894</v>
      </c>
      <c r="M4753">
        <v>11925</v>
      </c>
      <c r="N4753">
        <v>11976</v>
      </c>
      <c r="O4753">
        <v>36</v>
      </c>
      <c r="P4753">
        <v>0</v>
      </c>
      <c r="Q4753" t="s">
        <v>127</v>
      </c>
      <c r="R4753" t="s">
        <v>128</v>
      </c>
      <c r="S4753" t="s">
        <v>563</v>
      </c>
      <c r="T4753">
        <v>22852</v>
      </c>
      <c r="U4753" t="s">
        <v>564</v>
      </c>
      <c r="V4753" t="s">
        <v>565</v>
      </c>
      <c r="W4753" t="s">
        <v>566</v>
      </c>
      <c r="X4753" t="s">
        <v>567</v>
      </c>
      <c r="Y4753" s="2">
        <v>12420</v>
      </c>
      <c r="AA4753">
        <v>59</v>
      </c>
      <c r="AB4753">
        <v>20</v>
      </c>
      <c r="AC4753" t="s">
        <v>568</v>
      </c>
      <c r="AD4753" t="s">
        <v>569</v>
      </c>
      <c r="AE4753" t="s">
        <v>570</v>
      </c>
      <c r="AG4753">
        <v>-1</v>
      </c>
      <c r="AJ4753" t="s">
        <v>571</v>
      </c>
      <c r="AK4753" t="s">
        <v>572</v>
      </c>
      <c r="AL4753">
        <v>0.94469999999999998</v>
      </c>
      <c r="AM4753">
        <v>0.98709999999999998</v>
      </c>
      <c r="AN4753">
        <v>0.93369999999999997</v>
      </c>
      <c r="AO4753">
        <v>0.999</v>
      </c>
      <c r="AP4753">
        <v>0.86280000000000001</v>
      </c>
      <c r="AQ4753">
        <v>0.92330000000000001</v>
      </c>
      <c r="AR4753" t="s">
        <v>573</v>
      </c>
    </row>
    <row r="4754" spans="1:44" x14ac:dyDescent="0.75">
      <c r="A4754" s="3" t="s">
        <v>6617</v>
      </c>
      <c r="B4754" s="3" t="s">
        <v>6616</v>
      </c>
      <c r="C4754">
        <v>10</v>
      </c>
      <c r="D4754">
        <v>27389314</v>
      </c>
      <c r="E4754" t="s">
        <v>61</v>
      </c>
      <c r="F4754" t="s">
        <v>47</v>
      </c>
      <c r="G4754" t="s">
        <v>1117</v>
      </c>
      <c r="H4754" t="s">
        <v>118</v>
      </c>
      <c r="I4754">
        <v>1</v>
      </c>
      <c r="J4754">
        <v>0</v>
      </c>
      <c r="K4754" t="s">
        <v>1118</v>
      </c>
      <c r="L4754">
        <v>47.89</v>
      </c>
      <c r="M4754">
        <v>6403</v>
      </c>
      <c r="N4754">
        <v>13370</v>
      </c>
      <c r="O4754">
        <v>37</v>
      </c>
      <c r="P4754">
        <v>0</v>
      </c>
      <c r="Q4754" t="s">
        <v>1010</v>
      </c>
      <c r="R4754" t="s">
        <v>423</v>
      </c>
      <c r="S4754" t="s">
        <v>563</v>
      </c>
      <c r="T4754">
        <v>22852</v>
      </c>
      <c r="U4754" t="s">
        <v>564</v>
      </c>
      <c r="V4754" t="s">
        <v>565</v>
      </c>
      <c r="W4754" t="s">
        <v>1119</v>
      </c>
      <c r="Y4754" s="2">
        <v>12420</v>
      </c>
      <c r="AE4754" t="s">
        <v>1120</v>
      </c>
      <c r="AG4754">
        <v>-1</v>
      </c>
      <c r="AL4754">
        <v>0.1298</v>
      </c>
      <c r="AM4754">
        <v>5.3E-3</v>
      </c>
      <c r="AN4754">
        <v>0.1167</v>
      </c>
      <c r="AO4754">
        <v>0.27779999999999999</v>
      </c>
      <c r="AP4754">
        <v>0.1123</v>
      </c>
      <c r="AQ4754">
        <v>0.17280000000000001</v>
      </c>
      <c r="AR4754" t="s">
        <v>573</v>
      </c>
    </row>
    <row r="4755" spans="1:44" x14ac:dyDescent="0.75">
      <c r="A4755" s="3" t="s">
        <v>6617</v>
      </c>
      <c r="B4755" s="3" t="s">
        <v>6616</v>
      </c>
      <c r="C4755">
        <v>10</v>
      </c>
      <c r="D4755">
        <v>112361870</v>
      </c>
      <c r="E4755" t="s">
        <v>85</v>
      </c>
      <c r="F4755" t="s">
        <v>116</v>
      </c>
      <c r="G4755" t="s">
        <v>574</v>
      </c>
      <c r="H4755" t="s">
        <v>118</v>
      </c>
      <c r="I4755">
        <v>1</v>
      </c>
      <c r="J4755">
        <v>0</v>
      </c>
      <c r="K4755" t="s">
        <v>575</v>
      </c>
      <c r="L4755">
        <v>99.63</v>
      </c>
      <c r="M4755">
        <v>3986</v>
      </c>
      <c r="N4755">
        <v>4001</v>
      </c>
      <c r="O4755">
        <v>37</v>
      </c>
      <c r="P4755">
        <v>0</v>
      </c>
      <c r="Q4755" t="s">
        <v>119</v>
      </c>
      <c r="R4755" t="s">
        <v>52</v>
      </c>
      <c r="S4755" t="s">
        <v>576</v>
      </c>
      <c r="T4755">
        <v>9126</v>
      </c>
      <c r="U4755" t="s">
        <v>577</v>
      </c>
      <c r="V4755" t="s">
        <v>578</v>
      </c>
      <c r="W4755" t="s">
        <v>579</v>
      </c>
      <c r="X4755" t="s">
        <v>580</v>
      </c>
      <c r="Y4755" t="s">
        <v>581</v>
      </c>
      <c r="AA4755">
        <v>3039</v>
      </c>
      <c r="AB4755">
        <v>1013</v>
      </c>
      <c r="AC4755" t="s">
        <v>582</v>
      </c>
      <c r="AD4755" t="s">
        <v>583</v>
      </c>
      <c r="AE4755" t="s">
        <v>584</v>
      </c>
      <c r="AG4755">
        <v>1</v>
      </c>
      <c r="AL4755">
        <v>0</v>
      </c>
      <c r="AM4755">
        <v>0.95309999999999895</v>
      </c>
      <c r="AN4755">
        <v>0.99860000000000004</v>
      </c>
      <c r="AO4755">
        <v>1</v>
      </c>
      <c r="AP4755">
        <v>0.997</v>
      </c>
      <c r="AQ4755">
        <v>1</v>
      </c>
      <c r="AR4755" t="s">
        <v>528</v>
      </c>
    </row>
    <row r="4756" spans="1:44" x14ac:dyDescent="0.75">
      <c r="A4756" s="3" t="s">
        <v>6617</v>
      </c>
      <c r="B4756" s="3" t="s">
        <v>6616</v>
      </c>
      <c r="C4756">
        <v>17</v>
      </c>
      <c r="D4756">
        <v>7579472</v>
      </c>
      <c r="E4756" t="s">
        <v>116</v>
      </c>
      <c r="F4756" t="s">
        <v>61</v>
      </c>
      <c r="G4756" t="s">
        <v>770</v>
      </c>
      <c r="H4756" t="s">
        <v>118</v>
      </c>
      <c r="I4756">
        <v>1</v>
      </c>
      <c r="J4756">
        <v>0</v>
      </c>
      <c r="K4756" t="s">
        <v>771</v>
      </c>
      <c r="L4756">
        <v>50.05</v>
      </c>
      <c r="M4756">
        <v>1513</v>
      </c>
      <c r="N4756">
        <v>3023</v>
      </c>
      <c r="O4756">
        <v>36</v>
      </c>
      <c r="P4756">
        <v>0</v>
      </c>
      <c r="Q4756" t="s">
        <v>772</v>
      </c>
      <c r="R4756" t="s">
        <v>773</v>
      </c>
      <c r="S4756" t="s">
        <v>600</v>
      </c>
      <c r="T4756" t="s">
        <v>601</v>
      </c>
      <c r="U4756" t="s">
        <v>602</v>
      </c>
      <c r="V4756" t="s">
        <v>603</v>
      </c>
      <c r="W4756" t="s">
        <v>774</v>
      </c>
      <c r="X4756" t="s">
        <v>775</v>
      </c>
      <c r="Y4756" t="s">
        <v>776</v>
      </c>
      <c r="Z4756" t="s">
        <v>551</v>
      </c>
      <c r="AA4756" t="s">
        <v>777</v>
      </c>
      <c r="AB4756" t="s">
        <v>778</v>
      </c>
      <c r="AC4756" t="s">
        <v>779</v>
      </c>
      <c r="AD4756" t="s">
        <v>780</v>
      </c>
      <c r="AE4756" t="s">
        <v>781</v>
      </c>
      <c r="AF4756">
        <v>0</v>
      </c>
      <c r="AG4756" t="s">
        <v>554</v>
      </c>
      <c r="AH4756" t="s">
        <v>134</v>
      </c>
      <c r="AI4756" t="s">
        <v>551</v>
      </c>
      <c r="AJ4756" t="s">
        <v>782</v>
      </c>
      <c r="AK4756" t="s">
        <v>783</v>
      </c>
      <c r="AL4756" t="s">
        <v>608</v>
      </c>
      <c r="AM4756" t="s">
        <v>784</v>
      </c>
      <c r="AN4756" t="s">
        <v>785</v>
      </c>
      <c r="AO4756" t="s">
        <v>786</v>
      </c>
      <c r="AP4756" t="s">
        <v>787</v>
      </c>
      <c r="AQ4756" t="s">
        <v>788</v>
      </c>
      <c r="AR4756" t="s">
        <v>789</v>
      </c>
    </row>
    <row r="4757" spans="1:44" x14ac:dyDescent="0.75">
      <c r="A4757" s="3" t="s">
        <v>6617</v>
      </c>
      <c r="B4757" s="3" t="s">
        <v>6616</v>
      </c>
      <c r="C4757">
        <v>17</v>
      </c>
      <c r="D4757">
        <v>74733099</v>
      </c>
      <c r="E4757" t="s">
        <v>116</v>
      </c>
      <c r="F4757" t="s">
        <v>85</v>
      </c>
      <c r="G4757" t="s">
        <v>614</v>
      </c>
      <c r="H4757" t="s">
        <v>118</v>
      </c>
      <c r="I4757">
        <v>1</v>
      </c>
      <c r="J4757">
        <v>0</v>
      </c>
      <c r="K4757" t="s">
        <v>615</v>
      </c>
      <c r="L4757">
        <v>99.4</v>
      </c>
      <c r="M4757">
        <v>6132</v>
      </c>
      <c r="N4757">
        <v>6169</v>
      </c>
      <c r="O4757">
        <v>35</v>
      </c>
      <c r="P4757">
        <v>0</v>
      </c>
      <c r="Q4757" t="s">
        <v>119</v>
      </c>
      <c r="R4757" t="s">
        <v>52</v>
      </c>
      <c r="S4757" t="s">
        <v>79</v>
      </c>
      <c r="T4757">
        <v>6427</v>
      </c>
      <c r="U4757" t="s">
        <v>80</v>
      </c>
      <c r="V4757" t="s">
        <v>81</v>
      </c>
      <c r="W4757" t="s">
        <v>616</v>
      </c>
      <c r="X4757" t="s">
        <v>617</v>
      </c>
      <c r="Y4757" s="1">
        <v>44198</v>
      </c>
      <c r="AA4757">
        <v>144</v>
      </c>
      <c r="AB4757">
        <v>48</v>
      </c>
      <c r="AC4757" t="s">
        <v>618</v>
      </c>
      <c r="AD4757" t="s">
        <v>619</v>
      </c>
      <c r="AE4757" t="s">
        <v>620</v>
      </c>
      <c r="AG4757">
        <v>-1</v>
      </c>
      <c r="AL4757">
        <v>0.78549999999999998</v>
      </c>
      <c r="AM4757">
        <v>0.42130000000000001</v>
      </c>
      <c r="AN4757">
        <v>0.90490000000000004</v>
      </c>
      <c r="AO4757">
        <v>0.91569999999999996</v>
      </c>
      <c r="AP4757">
        <v>0.91449999999999998</v>
      </c>
      <c r="AQ4757">
        <v>0.9264</v>
      </c>
    </row>
    <row r="4758" spans="1:44" x14ac:dyDescent="0.75">
      <c r="A4758" s="3" t="s">
        <v>6617</v>
      </c>
      <c r="B4758" s="3" t="s">
        <v>6616</v>
      </c>
      <c r="C4758">
        <v>18</v>
      </c>
      <c r="D4758">
        <v>42529996</v>
      </c>
      <c r="E4758" t="s">
        <v>116</v>
      </c>
      <c r="F4758" t="s">
        <v>61</v>
      </c>
      <c r="G4758" t="s">
        <v>897</v>
      </c>
      <c r="H4758" t="s">
        <v>118</v>
      </c>
      <c r="I4758">
        <v>1</v>
      </c>
      <c r="J4758">
        <v>0</v>
      </c>
      <c r="K4758" t="s">
        <v>898</v>
      </c>
      <c r="L4758">
        <v>49.72</v>
      </c>
      <c r="M4758">
        <v>2808</v>
      </c>
      <c r="N4758">
        <v>5648</v>
      </c>
      <c r="O4758">
        <v>36</v>
      </c>
      <c r="P4758">
        <v>0</v>
      </c>
      <c r="Q4758" t="s">
        <v>127</v>
      </c>
      <c r="R4758" t="s">
        <v>128</v>
      </c>
      <c r="S4758" t="s">
        <v>623</v>
      </c>
      <c r="T4758">
        <v>26040</v>
      </c>
      <c r="U4758" t="s">
        <v>624</v>
      </c>
      <c r="V4758" t="s">
        <v>625</v>
      </c>
      <c r="W4758" t="s">
        <v>899</v>
      </c>
      <c r="X4758" t="s">
        <v>900</v>
      </c>
      <c r="Y4758" s="1">
        <v>44292</v>
      </c>
      <c r="AA4758">
        <v>691</v>
      </c>
      <c r="AB4758">
        <v>231</v>
      </c>
      <c r="AC4758" t="s">
        <v>901</v>
      </c>
      <c r="AD4758" t="s">
        <v>902</v>
      </c>
      <c r="AE4758" t="s">
        <v>903</v>
      </c>
      <c r="AG4758">
        <v>1</v>
      </c>
      <c r="AJ4758" t="s">
        <v>904</v>
      </c>
      <c r="AK4758" t="s">
        <v>905</v>
      </c>
      <c r="AL4758">
        <v>0.15670000000000001</v>
      </c>
      <c r="AM4758">
        <v>0.16639999999999999</v>
      </c>
      <c r="AN4758">
        <v>0.18590000000000001</v>
      </c>
      <c r="AO4758">
        <v>1.3899999999999999E-2</v>
      </c>
      <c r="AP4758">
        <v>0.20280000000000001</v>
      </c>
      <c r="AQ4758">
        <v>0.22289999999999999</v>
      </c>
      <c r="AR4758" t="s">
        <v>528</v>
      </c>
    </row>
    <row r="4759" spans="1:44" x14ac:dyDescent="0.75">
      <c r="A4759" s="3" t="s">
        <v>6617</v>
      </c>
      <c r="B4759" s="3" t="s">
        <v>6616</v>
      </c>
      <c r="C4759">
        <v>18</v>
      </c>
      <c r="D4759">
        <v>42532923</v>
      </c>
      <c r="E4759" t="s">
        <v>47</v>
      </c>
      <c r="F4759" t="s">
        <v>61</v>
      </c>
      <c r="G4759" t="s">
        <v>1157</v>
      </c>
      <c r="H4759" t="s">
        <v>118</v>
      </c>
      <c r="I4759">
        <v>1</v>
      </c>
      <c r="J4759">
        <v>0</v>
      </c>
      <c r="K4759" t="s">
        <v>1158</v>
      </c>
      <c r="L4759">
        <v>50.95</v>
      </c>
      <c r="M4759">
        <v>1818</v>
      </c>
      <c r="N4759">
        <v>3568</v>
      </c>
      <c r="O4759">
        <v>37</v>
      </c>
      <c r="P4759">
        <v>0</v>
      </c>
      <c r="Q4759" t="s">
        <v>119</v>
      </c>
      <c r="R4759" t="s">
        <v>52</v>
      </c>
      <c r="S4759" t="s">
        <v>623</v>
      </c>
      <c r="T4759">
        <v>26040</v>
      </c>
      <c r="U4759" t="s">
        <v>624</v>
      </c>
      <c r="V4759" t="s">
        <v>625</v>
      </c>
      <c r="W4759" t="s">
        <v>1159</v>
      </c>
      <c r="X4759" t="s">
        <v>1160</v>
      </c>
      <c r="Y4759" s="1">
        <v>44292</v>
      </c>
      <c r="AA4759">
        <v>3618</v>
      </c>
      <c r="AB4759">
        <v>1206</v>
      </c>
      <c r="AC4759" t="s">
        <v>592</v>
      </c>
      <c r="AD4759" t="s">
        <v>593</v>
      </c>
      <c r="AE4759" t="s">
        <v>1161</v>
      </c>
      <c r="AG4759">
        <v>1</v>
      </c>
      <c r="AL4759">
        <v>3.8E-3</v>
      </c>
      <c r="AM4759">
        <v>0</v>
      </c>
      <c r="AN4759">
        <v>2.8999999999999998E-3</v>
      </c>
      <c r="AO4759">
        <v>0</v>
      </c>
      <c r="AP4759">
        <v>1.6899999999999998E-2</v>
      </c>
      <c r="AQ4759">
        <v>0</v>
      </c>
      <c r="AR4759" t="s">
        <v>1162</v>
      </c>
    </row>
    <row r="4760" spans="1:44" x14ac:dyDescent="0.75">
      <c r="A4760" s="3" t="s">
        <v>6617</v>
      </c>
      <c r="B4760" s="3" t="s">
        <v>6616</v>
      </c>
      <c r="C4760">
        <v>18</v>
      </c>
      <c r="D4760">
        <v>42533130</v>
      </c>
      <c r="E4760" t="s">
        <v>85</v>
      </c>
      <c r="F4760" t="s">
        <v>116</v>
      </c>
      <c r="G4760" t="s">
        <v>621</v>
      </c>
      <c r="H4760" t="s">
        <v>118</v>
      </c>
      <c r="I4760">
        <v>1</v>
      </c>
      <c r="J4760">
        <v>0</v>
      </c>
      <c r="K4760" t="s">
        <v>622</v>
      </c>
      <c r="L4760">
        <v>51.28</v>
      </c>
      <c r="M4760">
        <v>3030</v>
      </c>
      <c r="N4760">
        <v>5909</v>
      </c>
      <c r="O4760">
        <v>36</v>
      </c>
      <c r="P4760">
        <v>0</v>
      </c>
      <c r="Q4760" t="s">
        <v>119</v>
      </c>
      <c r="R4760" t="s">
        <v>52</v>
      </c>
      <c r="S4760" t="s">
        <v>623</v>
      </c>
      <c r="T4760">
        <v>26040</v>
      </c>
      <c r="U4760" t="s">
        <v>624</v>
      </c>
      <c r="V4760" t="s">
        <v>625</v>
      </c>
      <c r="W4760" t="s">
        <v>626</v>
      </c>
      <c r="X4760" t="s">
        <v>627</v>
      </c>
      <c r="Y4760" s="1">
        <v>44292</v>
      </c>
      <c r="AA4760">
        <v>3825</v>
      </c>
      <c r="AB4760">
        <v>1275</v>
      </c>
      <c r="AC4760" t="s">
        <v>582</v>
      </c>
      <c r="AD4760" t="s">
        <v>583</v>
      </c>
      <c r="AE4760" t="s">
        <v>628</v>
      </c>
      <c r="AG4760">
        <v>1</v>
      </c>
      <c r="AL4760">
        <v>0</v>
      </c>
      <c r="AM4760">
        <v>0.99390000000000001</v>
      </c>
      <c r="AN4760">
        <v>0.9496</v>
      </c>
      <c r="AO4760">
        <v>0.9405</v>
      </c>
      <c r="AP4760">
        <v>0.85289999999999999</v>
      </c>
      <c r="AQ4760">
        <v>0.7802</v>
      </c>
      <c r="AR4760" t="s">
        <v>629</v>
      </c>
    </row>
    <row r="4761" spans="1:44" x14ac:dyDescent="0.75">
      <c r="A4761" s="3" t="s">
        <v>6617</v>
      </c>
      <c r="B4761" s="3" t="s">
        <v>6616</v>
      </c>
      <c r="C4761">
        <v>19</v>
      </c>
      <c r="D4761">
        <v>33792631</v>
      </c>
      <c r="E4761" t="s">
        <v>61</v>
      </c>
      <c r="F4761" t="s">
        <v>85</v>
      </c>
      <c r="G4761" t="s">
        <v>1002</v>
      </c>
      <c r="H4761" t="s">
        <v>118</v>
      </c>
      <c r="I4761">
        <v>1</v>
      </c>
      <c r="J4761">
        <v>0</v>
      </c>
      <c r="K4761" t="s">
        <v>1003</v>
      </c>
      <c r="L4761">
        <v>51.7</v>
      </c>
      <c r="M4761">
        <v>23105</v>
      </c>
      <c r="N4761">
        <v>44689</v>
      </c>
      <c r="O4761">
        <v>35</v>
      </c>
      <c r="P4761">
        <v>0</v>
      </c>
      <c r="Q4761" t="s">
        <v>119</v>
      </c>
      <c r="R4761" t="s">
        <v>52</v>
      </c>
      <c r="S4761" t="s">
        <v>634</v>
      </c>
      <c r="T4761">
        <v>1050</v>
      </c>
      <c r="U4761" t="s">
        <v>635</v>
      </c>
      <c r="V4761" t="s">
        <v>636</v>
      </c>
      <c r="W4761" t="s">
        <v>1004</v>
      </c>
      <c r="X4761" t="s">
        <v>1005</v>
      </c>
      <c r="Y4761" s="1">
        <v>44197</v>
      </c>
      <c r="AA4761">
        <v>690</v>
      </c>
      <c r="AB4761">
        <v>230</v>
      </c>
      <c r="AC4761" t="s">
        <v>47</v>
      </c>
      <c r="AD4761" t="s">
        <v>1006</v>
      </c>
      <c r="AE4761" t="s">
        <v>1007</v>
      </c>
      <c r="AF4761">
        <v>0</v>
      </c>
      <c r="AG4761">
        <v>-1</v>
      </c>
      <c r="AL4761">
        <v>0.1328</v>
      </c>
      <c r="AM4761">
        <v>0.26400000000000001</v>
      </c>
      <c r="AN4761">
        <v>0.1196</v>
      </c>
      <c r="AO4761">
        <v>1.09E-2</v>
      </c>
      <c r="AP4761">
        <v>0.16</v>
      </c>
      <c r="AQ4761">
        <v>6.2399999999999997E-2</v>
      </c>
      <c r="AR4761" t="s">
        <v>528</v>
      </c>
    </row>
    <row r="4762" spans="1:44" x14ac:dyDescent="0.75">
      <c r="A4762" s="3" t="s">
        <v>6617</v>
      </c>
      <c r="B4762" s="3" t="s">
        <v>6616</v>
      </c>
      <c r="C4762">
        <v>20</v>
      </c>
      <c r="D4762">
        <v>31022959</v>
      </c>
      <c r="E4762" t="s">
        <v>47</v>
      </c>
      <c r="F4762" t="s">
        <v>61</v>
      </c>
      <c r="G4762" t="s">
        <v>646</v>
      </c>
      <c r="H4762" t="s">
        <v>118</v>
      </c>
      <c r="I4762">
        <v>1</v>
      </c>
      <c r="J4762">
        <v>0</v>
      </c>
      <c r="K4762" t="s">
        <v>647</v>
      </c>
      <c r="L4762">
        <v>99.19</v>
      </c>
      <c r="M4762">
        <v>4802</v>
      </c>
      <c r="N4762">
        <v>4841</v>
      </c>
      <c r="O4762">
        <v>37</v>
      </c>
      <c r="P4762">
        <v>0</v>
      </c>
      <c r="Q4762" t="s">
        <v>119</v>
      </c>
      <c r="R4762" t="s">
        <v>52</v>
      </c>
      <c r="S4762" t="s">
        <v>91</v>
      </c>
      <c r="T4762">
        <v>171023</v>
      </c>
      <c r="U4762" t="s">
        <v>92</v>
      </c>
      <c r="V4762" t="s">
        <v>93</v>
      </c>
      <c r="W4762" t="s">
        <v>648</v>
      </c>
      <c r="X4762" t="s">
        <v>649</v>
      </c>
      <c r="Y4762" t="s">
        <v>96</v>
      </c>
      <c r="AA4762">
        <v>2444</v>
      </c>
      <c r="AB4762">
        <v>815</v>
      </c>
      <c r="AC4762" t="s">
        <v>386</v>
      </c>
      <c r="AD4762" t="s">
        <v>650</v>
      </c>
      <c r="AE4762" t="s">
        <v>651</v>
      </c>
      <c r="AG4762">
        <v>1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</row>
    <row r="4763" spans="1:44" x14ac:dyDescent="0.75">
      <c r="A4763" s="3" t="s">
        <v>6617</v>
      </c>
      <c r="B4763" s="3" t="s">
        <v>6616</v>
      </c>
      <c r="C4763">
        <v>21</v>
      </c>
      <c r="D4763">
        <v>36164405</v>
      </c>
      <c r="E4763" t="s">
        <v>116</v>
      </c>
      <c r="F4763" t="s">
        <v>47</v>
      </c>
      <c r="G4763" t="s">
        <v>807</v>
      </c>
      <c r="H4763" t="s">
        <v>118</v>
      </c>
      <c r="I4763">
        <v>1</v>
      </c>
      <c r="J4763">
        <v>0</v>
      </c>
      <c r="K4763" t="s">
        <v>808</v>
      </c>
      <c r="L4763">
        <v>50.9</v>
      </c>
      <c r="M4763">
        <v>5593</v>
      </c>
      <c r="N4763">
        <v>10989</v>
      </c>
      <c r="O4763">
        <v>35</v>
      </c>
      <c r="P4763">
        <v>0</v>
      </c>
      <c r="Q4763" t="s">
        <v>759</v>
      </c>
      <c r="R4763" t="s">
        <v>423</v>
      </c>
      <c r="S4763" t="s">
        <v>809</v>
      </c>
      <c r="T4763">
        <v>861</v>
      </c>
      <c r="U4763" t="s">
        <v>810</v>
      </c>
      <c r="V4763" t="s">
        <v>811</v>
      </c>
      <c r="W4763" t="s">
        <v>812</v>
      </c>
      <c r="Y4763" s="1">
        <v>44448</v>
      </c>
      <c r="AE4763" t="s">
        <v>813</v>
      </c>
      <c r="AG4763">
        <v>-1</v>
      </c>
      <c r="AH4763" t="s">
        <v>814</v>
      </c>
      <c r="AL4763">
        <v>0.37059999999999998</v>
      </c>
      <c r="AM4763">
        <v>0.20419999999999999</v>
      </c>
      <c r="AN4763">
        <v>0.3674</v>
      </c>
      <c r="AO4763">
        <v>0.38790000000000002</v>
      </c>
      <c r="AP4763">
        <v>0.4612</v>
      </c>
      <c r="AQ4763">
        <v>0.48670000000000002</v>
      </c>
      <c r="AR4763" t="s">
        <v>528</v>
      </c>
    </row>
    <row r="4764" spans="1:44" x14ac:dyDescent="0.75">
      <c r="A4764" s="3" t="s">
        <v>6617</v>
      </c>
      <c r="B4764" s="3" t="s">
        <v>6616</v>
      </c>
      <c r="C4764">
        <v>21</v>
      </c>
      <c r="D4764">
        <v>36193871</v>
      </c>
      <c r="E4764" t="s">
        <v>47</v>
      </c>
      <c r="F4764" t="s">
        <v>61</v>
      </c>
      <c r="G4764" t="s">
        <v>652</v>
      </c>
      <c r="H4764" t="s">
        <v>118</v>
      </c>
      <c r="I4764">
        <v>1</v>
      </c>
      <c r="J4764">
        <v>0</v>
      </c>
      <c r="K4764" t="s">
        <v>653</v>
      </c>
      <c r="L4764">
        <v>99.13</v>
      </c>
      <c r="M4764">
        <v>3196</v>
      </c>
      <c r="N4764">
        <v>3224</v>
      </c>
      <c r="O4764">
        <v>36</v>
      </c>
      <c r="P4764">
        <v>0</v>
      </c>
      <c r="Q4764" t="s">
        <v>654</v>
      </c>
      <c r="R4764" t="s">
        <v>489</v>
      </c>
      <c r="S4764" t="s">
        <v>655</v>
      </c>
      <c r="T4764" t="s">
        <v>656</v>
      </c>
      <c r="U4764" t="s">
        <v>657</v>
      </c>
      <c r="V4764" t="s">
        <v>658</v>
      </c>
      <c r="W4764" t="s">
        <v>659</v>
      </c>
      <c r="X4764" t="s">
        <v>495</v>
      </c>
      <c r="Y4764" t="s">
        <v>660</v>
      </c>
      <c r="Z4764" t="s">
        <v>661</v>
      </c>
      <c r="AA4764" t="s">
        <v>495</v>
      </c>
      <c r="AB4764" t="s">
        <v>495</v>
      </c>
      <c r="AC4764" t="s">
        <v>495</v>
      </c>
      <c r="AD4764" t="s">
        <v>495</v>
      </c>
      <c r="AE4764" t="s">
        <v>662</v>
      </c>
      <c r="AG4764" t="s">
        <v>497</v>
      </c>
      <c r="AI4764" t="s">
        <v>495</v>
      </c>
      <c r="AJ4764" t="s">
        <v>495</v>
      </c>
      <c r="AK4764" t="s">
        <v>495</v>
      </c>
      <c r="AL4764" t="s">
        <v>663</v>
      </c>
      <c r="AM4764" t="s">
        <v>664</v>
      </c>
      <c r="AN4764" t="s">
        <v>665</v>
      </c>
      <c r="AO4764" t="s">
        <v>666</v>
      </c>
      <c r="AP4764" t="s">
        <v>667</v>
      </c>
      <c r="AQ4764" t="s">
        <v>668</v>
      </c>
      <c r="AR4764" t="s">
        <v>495</v>
      </c>
    </row>
    <row r="4765" spans="1:44" x14ac:dyDescent="0.75">
      <c r="A4765" s="3" t="s">
        <v>6617</v>
      </c>
      <c r="B4765" s="3" t="s">
        <v>6616</v>
      </c>
      <c r="C4765">
        <v>21</v>
      </c>
      <c r="D4765">
        <v>36206932</v>
      </c>
      <c r="E4765" t="s">
        <v>116</v>
      </c>
      <c r="F4765" t="s">
        <v>85</v>
      </c>
      <c r="G4765" t="s">
        <v>669</v>
      </c>
      <c r="H4765" t="s">
        <v>118</v>
      </c>
      <c r="I4765">
        <v>1</v>
      </c>
      <c r="J4765">
        <v>0</v>
      </c>
      <c r="K4765" t="s">
        <v>670</v>
      </c>
      <c r="L4765">
        <v>99.68</v>
      </c>
      <c r="M4765">
        <v>4328</v>
      </c>
      <c r="N4765">
        <v>4342</v>
      </c>
      <c r="O4765">
        <v>32</v>
      </c>
      <c r="P4765">
        <v>0</v>
      </c>
      <c r="Q4765" t="s">
        <v>488</v>
      </c>
      <c r="R4765" t="s">
        <v>489</v>
      </c>
      <c r="S4765" t="s">
        <v>655</v>
      </c>
      <c r="T4765" t="s">
        <v>656</v>
      </c>
      <c r="U4765" t="s">
        <v>657</v>
      </c>
      <c r="V4765" t="s">
        <v>658</v>
      </c>
      <c r="W4765" t="s">
        <v>671</v>
      </c>
      <c r="X4765" t="s">
        <v>495</v>
      </c>
      <c r="Y4765" t="s">
        <v>495</v>
      </c>
      <c r="Z4765" t="s">
        <v>672</v>
      </c>
      <c r="AA4765" t="s">
        <v>495</v>
      </c>
      <c r="AB4765" t="s">
        <v>495</v>
      </c>
      <c r="AC4765" t="s">
        <v>495</v>
      </c>
      <c r="AD4765" t="s">
        <v>495</v>
      </c>
      <c r="AE4765" t="s">
        <v>673</v>
      </c>
      <c r="AG4765" t="s">
        <v>497</v>
      </c>
      <c r="AH4765" t="s">
        <v>134</v>
      </c>
      <c r="AI4765" t="s">
        <v>495</v>
      </c>
      <c r="AJ4765" t="s">
        <v>495</v>
      </c>
      <c r="AK4765" t="s">
        <v>495</v>
      </c>
      <c r="AL4765" t="s">
        <v>674</v>
      </c>
      <c r="AM4765" t="s">
        <v>674</v>
      </c>
      <c r="AN4765" t="s">
        <v>674</v>
      </c>
      <c r="AO4765" t="s">
        <v>674</v>
      </c>
      <c r="AP4765" t="s">
        <v>674</v>
      </c>
      <c r="AQ4765" t="s">
        <v>674</v>
      </c>
      <c r="AR4765" t="s">
        <v>675</v>
      </c>
    </row>
    <row r="4766" spans="1:44" x14ac:dyDescent="0.75">
      <c r="A4766" s="3" t="s">
        <v>6617</v>
      </c>
      <c r="B4766" s="3" t="s">
        <v>6616</v>
      </c>
      <c r="C4766">
        <v>21</v>
      </c>
      <c r="D4766">
        <v>44527669</v>
      </c>
      <c r="E4766" t="s">
        <v>47</v>
      </c>
      <c r="F4766" t="s">
        <v>116</v>
      </c>
      <c r="G4766" t="s">
        <v>1008</v>
      </c>
      <c r="H4766" t="s">
        <v>118</v>
      </c>
      <c r="I4766">
        <v>1</v>
      </c>
      <c r="J4766">
        <v>0</v>
      </c>
      <c r="K4766" t="s">
        <v>1009</v>
      </c>
      <c r="L4766">
        <v>99.28</v>
      </c>
      <c r="M4766">
        <v>3326</v>
      </c>
      <c r="N4766">
        <v>3350</v>
      </c>
      <c r="O4766">
        <v>36</v>
      </c>
      <c r="P4766">
        <v>0</v>
      </c>
      <c r="Q4766" t="s">
        <v>1010</v>
      </c>
      <c r="R4766" t="s">
        <v>423</v>
      </c>
      <c r="S4766" t="s">
        <v>1011</v>
      </c>
      <c r="T4766">
        <v>7307</v>
      </c>
      <c r="U4766" t="s">
        <v>1012</v>
      </c>
      <c r="V4766" t="s">
        <v>1013</v>
      </c>
      <c r="W4766" t="s">
        <v>1014</v>
      </c>
      <c r="Y4766" s="1">
        <v>44204</v>
      </c>
      <c r="AG4766">
        <v>-1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4" x14ac:dyDescent="0.75">
      <c r="A4767" s="3" t="s">
        <v>6617</v>
      </c>
      <c r="B4767" s="3" t="s">
        <v>6616</v>
      </c>
      <c r="C4767" t="s">
        <v>676</v>
      </c>
      <c r="D4767">
        <v>15349998</v>
      </c>
      <c r="E4767" t="s">
        <v>116</v>
      </c>
      <c r="F4767" t="s">
        <v>85</v>
      </c>
      <c r="G4767" t="s">
        <v>1577</v>
      </c>
      <c r="H4767" t="s">
        <v>118</v>
      </c>
      <c r="I4767">
        <v>1</v>
      </c>
      <c r="J4767">
        <v>0</v>
      </c>
      <c r="K4767" t="s">
        <v>1578</v>
      </c>
      <c r="L4767">
        <v>51.9</v>
      </c>
      <c r="M4767">
        <v>1341</v>
      </c>
      <c r="N4767">
        <v>2584</v>
      </c>
      <c r="O4767">
        <v>37</v>
      </c>
      <c r="P4767">
        <v>0</v>
      </c>
      <c r="Q4767" t="s">
        <v>127</v>
      </c>
      <c r="R4767" t="s">
        <v>128</v>
      </c>
      <c r="S4767" t="s">
        <v>1579</v>
      </c>
      <c r="T4767">
        <v>5277</v>
      </c>
      <c r="U4767" t="s">
        <v>1580</v>
      </c>
      <c r="V4767" t="s">
        <v>1581</v>
      </c>
      <c r="W4767" t="s">
        <v>1582</v>
      </c>
      <c r="X4767" t="s">
        <v>1583</v>
      </c>
      <c r="Y4767" s="1">
        <v>44233</v>
      </c>
      <c r="AA4767">
        <v>55</v>
      </c>
      <c r="AB4767">
        <v>19</v>
      </c>
      <c r="AC4767" t="s">
        <v>1584</v>
      </c>
      <c r="AD4767" t="s">
        <v>1585</v>
      </c>
      <c r="AE4767" t="s">
        <v>1586</v>
      </c>
      <c r="AG4767">
        <v>-1</v>
      </c>
      <c r="AJ4767" t="s">
        <v>1587</v>
      </c>
      <c r="AK4767" t="s">
        <v>572</v>
      </c>
      <c r="AL4767">
        <v>2.46E-2</v>
      </c>
      <c r="AM4767">
        <v>2.29E-2</v>
      </c>
      <c r="AN4767">
        <v>2.4799999999999999E-2</v>
      </c>
      <c r="AO4767">
        <v>1.2999999999999999E-3</v>
      </c>
      <c r="AP4767">
        <v>4.5699999999999998E-2</v>
      </c>
      <c r="AQ4767">
        <v>2.92E-2</v>
      </c>
      <c r="AR4767" t="s">
        <v>528</v>
      </c>
    </row>
    <row r="4768" spans="1:44" x14ac:dyDescent="0.75">
      <c r="A4768" s="3" t="s">
        <v>6617</v>
      </c>
      <c r="B4768" s="3" t="s">
        <v>6616</v>
      </c>
      <c r="C4768" t="s">
        <v>676</v>
      </c>
      <c r="D4768">
        <v>15817963</v>
      </c>
      <c r="E4768" t="s">
        <v>85</v>
      </c>
      <c r="F4768" t="s">
        <v>116</v>
      </c>
      <c r="G4768" t="s">
        <v>677</v>
      </c>
      <c r="H4768" t="s">
        <v>118</v>
      </c>
      <c r="I4768">
        <v>1</v>
      </c>
      <c r="J4768">
        <v>0</v>
      </c>
      <c r="K4768" t="s">
        <v>678</v>
      </c>
      <c r="L4768">
        <v>99.4</v>
      </c>
      <c r="M4768">
        <v>2485</v>
      </c>
      <c r="N4768">
        <v>2500</v>
      </c>
      <c r="O4768">
        <v>36</v>
      </c>
      <c r="P4768">
        <v>0</v>
      </c>
      <c r="Q4768" t="s">
        <v>422</v>
      </c>
      <c r="R4768" t="s">
        <v>423</v>
      </c>
      <c r="S4768" t="s">
        <v>679</v>
      </c>
      <c r="T4768">
        <v>8233</v>
      </c>
      <c r="U4768" t="s">
        <v>680</v>
      </c>
      <c r="V4768" t="s">
        <v>681</v>
      </c>
      <c r="W4768" t="s">
        <v>682</v>
      </c>
      <c r="Z4768" s="1">
        <v>44237</v>
      </c>
      <c r="AE4768" t="s">
        <v>683</v>
      </c>
      <c r="AG4768">
        <v>1</v>
      </c>
      <c r="AL4768">
        <v>0.89559999999999995</v>
      </c>
      <c r="AM4768">
        <v>0.98009999999999997</v>
      </c>
      <c r="AN4768">
        <v>0.89500000000000002</v>
      </c>
      <c r="AO4768">
        <v>0.97909999999999997</v>
      </c>
      <c r="AP4768">
        <v>0.73499999999999999</v>
      </c>
      <c r="AQ4768">
        <v>0.86070000000000002</v>
      </c>
    </row>
    <row r="4769" spans="1:44" x14ac:dyDescent="0.75">
      <c r="A4769" s="3" t="s">
        <v>6617</v>
      </c>
      <c r="B4769" s="3" t="s">
        <v>6616</v>
      </c>
      <c r="C4769" t="s">
        <v>676</v>
      </c>
      <c r="D4769">
        <v>15838366</v>
      </c>
      <c r="E4769" t="s">
        <v>61</v>
      </c>
      <c r="F4769" t="s">
        <v>47</v>
      </c>
      <c r="G4769" t="s">
        <v>815</v>
      </c>
      <c r="H4769" t="s">
        <v>118</v>
      </c>
      <c r="I4769">
        <v>1</v>
      </c>
      <c r="J4769">
        <v>0</v>
      </c>
      <c r="K4769" t="s">
        <v>816</v>
      </c>
      <c r="L4769">
        <v>98.89</v>
      </c>
      <c r="M4769">
        <v>1338</v>
      </c>
      <c r="N4769">
        <v>1353</v>
      </c>
      <c r="O4769">
        <v>37</v>
      </c>
      <c r="P4769">
        <v>0</v>
      </c>
      <c r="Q4769" t="s">
        <v>119</v>
      </c>
      <c r="R4769" t="s">
        <v>52</v>
      </c>
      <c r="S4769" t="s">
        <v>679</v>
      </c>
      <c r="T4769">
        <v>8233</v>
      </c>
      <c r="U4769" t="s">
        <v>680</v>
      </c>
      <c r="V4769" t="s">
        <v>681</v>
      </c>
      <c r="W4769" t="s">
        <v>817</v>
      </c>
      <c r="X4769" t="s">
        <v>818</v>
      </c>
      <c r="Y4769" s="1">
        <v>44480</v>
      </c>
      <c r="AA4769">
        <v>864</v>
      </c>
      <c r="AB4769">
        <v>288</v>
      </c>
      <c r="AC4769" t="s">
        <v>819</v>
      </c>
      <c r="AD4769" t="s">
        <v>820</v>
      </c>
      <c r="AE4769" t="s">
        <v>821</v>
      </c>
      <c r="AF4769">
        <v>0</v>
      </c>
      <c r="AG4769">
        <v>1</v>
      </c>
      <c r="AL4769">
        <v>0.55759999999999998</v>
      </c>
      <c r="AM4769">
        <v>0.55230000000000001</v>
      </c>
      <c r="AN4769">
        <v>0.53439999999999999</v>
      </c>
      <c r="AO4769">
        <v>0.59419999999999995</v>
      </c>
      <c r="AP4769">
        <v>0.5222</v>
      </c>
      <c r="AQ4769">
        <v>0.58079999999999998</v>
      </c>
    </row>
    <row r="4770" spans="1:44" x14ac:dyDescent="0.75">
      <c r="A4770" s="3" t="s">
        <v>6617</v>
      </c>
      <c r="B4770" s="3" t="s">
        <v>6616</v>
      </c>
      <c r="C4770" t="s">
        <v>676</v>
      </c>
      <c r="D4770">
        <v>39933339</v>
      </c>
      <c r="E4770" t="s">
        <v>85</v>
      </c>
      <c r="F4770" t="s">
        <v>116</v>
      </c>
      <c r="G4770" t="s">
        <v>861</v>
      </c>
      <c r="H4770" t="s">
        <v>118</v>
      </c>
      <c r="I4770">
        <v>1</v>
      </c>
      <c r="J4770">
        <v>0</v>
      </c>
      <c r="K4770" t="s">
        <v>862</v>
      </c>
      <c r="L4770">
        <v>46.86</v>
      </c>
      <c r="M4770">
        <v>919</v>
      </c>
      <c r="N4770">
        <v>1961</v>
      </c>
      <c r="O4770">
        <v>37</v>
      </c>
      <c r="P4770">
        <v>0</v>
      </c>
      <c r="Q4770" t="s">
        <v>119</v>
      </c>
      <c r="R4770" t="s">
        <v>52</v>
      </c>
      <c r="S4770" t="s">
        <v>863</v>
      </c>
      <c r="T4770">
        <v>54880</v>
      </c>
      <c r="U4770" t="s">
        <v>864</v>
      </c>
      <c r="V4770" t="s">
        <v>865</v>
      </c>
      <c r="W4770" t="s">
        <v>866</v>
      </c>
      <c r="X4770" t="s">
        <v>867</v>
      </c>
      <c r="Y4770" s="1">
        <v>44301</v>
      </c>
      <c r="AA4770">
        <v>1260</v>
      </c>
      <c r="AB4770">
        <v>420</v>
      </c>
      <c r="AC4770" t="s">
        <v>618</v>
      </c>
      <c r="AD4770" t="s">
        <v>868</v>
      </c>
      <c r="AE4770" t="s">
        <v>869</v>
      </c>
      <c r="AF4770">
        <v>0</v>
      </c>
      <c r="AG4770">
        <v>-1</v>
      </c>
      <c r="AL4770">
        <v>0.90300000000000002</v>
      </c>
      <c r="AM4770">
        <v>0.94020000000000004</v>
      </c>
      <c r="AN4770">
        <v>0.9294</v>
      </c>
      <c r="AO4770">
        <v>0.95940000000000003</v>
      </c>
      <c r="AP4770">
        <v>0.87990000000000002</v>
      </c>
      <c r="AQ4770">
        <v>0.79669999999999996</v>
      </c>
    </row>
    <row r="4771" spans="1:44" x14ac:dyDescent="0.75">
      <c r="A4771" s="3" t="s">
        <v>6617</v>
      </c>
      <c r="B4771" s="3" t="s">
        <v>6616</v>
      </c>
      <c r="C4771" t="s">
        <v>676</v>
      </c>
      <c r="D4771">
        <v>44938563</v>
      </c>
      <c r="E4771" t="s">
        <v>116</v>
      </c>
      <c r="F4771" t="s">
        <v>85</v>
      </c>
      <c r="G4771" t="s">
        <v>1171</v>
      </c>
      <c r="H4771" t="s">
        <v>118</v>
      </c>
      <c r="I4771">
        <v>1</v>
      </c>
      <c r="J4771">
        <v>0</v>
      </c>
      <c r="K4771" t="s">
        <v>1172</v>
      </c>
      <c r="L4771">
        <v>46.7</v>
      </c>
      <c r="M4771">
        <v>949</v>
      </c>
      <c r="N4771">
        <v>2032</v>
      </c>
      <c r="O4771">
        <v>37</v>
      </c>
      <c r="P4771">
        <v>0</v>
      </c>
      <c r="Q4771" t="s">
        <v>119</v>
      </c>
      <c r="R4771" t="s">
        <v>52</v>
      </c>
      <c r="S4771" t="s">
        <v>1017</v>
      </c>
      <c r="T4771">
        <v>7403</v>
      </c>
      <c r="U4771" t="s">
        <v>1018</v>
      </c>
      <c r="V4771" t="s">
        <v>1019</v>
      </c>
      <c r="W4771" t="s">
        <v>1173</v>
      </c>
      <c r="X4771" t="s">
        <v>1174</v>
      </c>
      <c r="Y4771" t="s">
        <v>1175</v>
      </c>
      <c r="AA4771">
        <v>3111</v>
      </c>
      <c r="AB4771">
        <v>1037</v>
      </c>
      <c r="AC4771" t="s">
        <v>1176</v>
      </c>
      <c r="AD4771" t="s">
        <v>1177</v>
      </c>
      <c r="AE4771" t="s">
        <v>1178</v>
      </c>
      <c r="AF4771">
        <v>0</v>
      </c>
      <c r="AG4771">
        <v>1</v>
      </c>
      <c r="AL4771">
        <v>0.22170000000000001</v>
      </c>
      <c r="AM4771">
        <v>1.2E-2</v>
      </c>
      <c r="AN4771">
        <v>0.44850000000000001</v>
      </c>
      <c r="AO4771">
        <v>0.31409999999999999</v>
      </c>
      <c r="AP4771">
        <v>0.2102</v>
      </c>
      <c r="AQ4771">
        <v>0.26319999999999999</v>
      </c>
      <c r="AR4771" t="s">
        <v>528</v>
      </c>
    </row>
    <row r="4772" spans="1:44" x14ac:dyDescent="0.75">
      <c r="A4772" s="3" t="s">
        <v>6617</v>
      </c>
      <c r="B4772" s="3" t="s">
        <v>6616</v>
      </c>
      <c r="C4772" t="s">
        <v>676</v>
      </c>
      <c r="D4772">
        <v>129147079</v>
      </c>
      <c r="E4772" t="s">
        <v>47</v>
      </c>
      <c r="F4772" t="s">
        <v>61</v>
      </c>
      <c r="G4772" t="s">
        <v>693</v>
      </c>
      <c r="H4772" t="s">
        <v>118</v>
      </c>
      <c r="I4772">
        <v>1</v>
      </c>
      <c r="J4772">
        <v>0</v>
      </c>
      <c r="K4772" t="s">
        <v>694</v>
      </c>
      <c r="L4772">
        <v>99.55</v>
      </c>
      <c r="M4772">
        <v>7465</v>
      </c>
      <c r="N4772">
        <v>7499</v>
      </c>
      <c r="O4772">
        <v>36</v>
      </c>
      <c r="P4772">
        <v>0</v>
      </c>
      <c r="Q4772" t="s">
        <v>119</v>
      </c>
      <c r="R4772" t="s">
        <v>52</v>
      </c>
      <c r="S4772" t="s">
        <v>695</v>
      </c>
      <c r="T4772">
        <v>63035</v>
      </c>
      <c r="U4772" t="s">
        <v>696</v>
      </c>
      <c r="V4772" t="s">
        <v>697</v>
      </c>
      <c r="W4772" t="s">
        <v>698</v>
      </c>
      <c r="X4772" t="s">
        <v>699</v>
      </c>
      <c r="Y4772" s="1">
        <v>44267</v>
      </c>
      <c r="AA4772">
        <v>331</v>
      </c>
      <c r="AB4772">
        <v>111</v>
      </c>
      <c r="AC4772" t="s">
        <v>239</v>
      </c>
      <c r="AD4772" t="s">
        <v>700</v>
      </c>
      <c r="AE4772" t="s">
        <v>701</v>
      </c>
      <c r="AG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</row>
    <row r="4773" spans="1:44" x14ac:dyDescent="0.75">
      <c r="A4773" s="3" t="s">
        <v>6617</v>
      </c>
      <c r="B4773" s="3" t="s">
        <v>6616</v>
      </c>
      <c r="C4773" t="s">
        <v>676</v>
      </c>
      <c r="D4773">
        <v>129190217</v>
      </c>
      <c r="E4773" t="s">
        <v>61</v>
      </c>
      <c r="F4773" t="s">
        <v>47</v>
      </c>
      <c r="G4773" t="s">
        <v>1024</v>
      </c>
      <c r="H4773" t="s">
        <v>118</v>
      </c>
      <c r="I4773">
        <v>1</v>
      </c>
      <c r="J4773">
        <v>0</v>
      </c>
      <c r="K4773" t="s">
        <v>1025</v>
      </c>
      <c r="L4773">
        <v>99.54</v>
      </c>
      <c r="M4773">
        <v>1955</v>
      </c>
      <c r="N4773">
        <v>1964</v>
      </c>
      <c r="O4773">
        <v>36</v>
      </c>
      <c r="P4773">
        <v>0</v>
      </c>
      <c r="Q4773" t="s">
        <v>759</v>
      </c>
      <c r="R4773" t="s">
        <v>423</v>
      </c>
      <c r="S4773" t="s">
        <v>695</v>
      </c>
      <c r="T4773">
        <v>63035</v>
      </c>
      <c r="U4773" t="s">
        <v>696</v>
      </c>
      <c r="V4773" t="s">
        <v>919</v>
      </c>
      <c r="W4773" t="s">
        <v>1026</v>
      </c>
      <c r="Y4773" s="1">
        <v>44542</v>
      </c>
      <c r="AE4773" t="s">
        <v>1027</v>
      </c>
      <c r="AG4773">
        <v>1</v>
      </c>
      <c r="AL4773">
        <v>2.12E-2</v>
      </c>
      <c r="AM4773">
        <v>1E-3</v>
      </c>
      <c r="AN4773">
        <v>9.4999999999999998E-3</v>
      </c>
      <c r="AO4773">
        <v>0</v>
      </c>
      <c r="AP4773">
        <v>4.9599999999999998E-2</v>
      </c>
      <c r="AQ4773">
        <v>5.0099999999999999E-2</v>
      </c>
    </row>
    <row r="4774" spans="1:44" x14ac:dyDescent="0.75">
      <c r="A4774" s="3" t="s">
        <v>6617</v>
      </c>
      <c r="B4774" s="3" t="s">
        <v>6616</v>
      </c>
      <c r="C4774" t="s">
        <v>676</v>
      </c>
      <c r="D4774">
        <v>133527688</v>
      </c>
      <c r="E4774" t="s">
        <v>116</v>
      </c>
      <c r="F4774" t="s">
        <v>702</v>
      </c>
      <c r="G4774" t="s">
        <v>703</v>
      </c>
      <c r="H4774" t="s">
        <v>88</v>
      </c>
      <c r="I4774">
        <v>1</v>
      </c>
      <c r="J4774">
        <v>1</v>
      </c>
      <c r="K4774" t="s">
        <v>704</v>
      </c>
      <c r="L4774">
        <v>6.07</v>
      </c>
      <c r="M4774">
        <v>123</v>
      </c>
      <c r="N4774">
        <v>2025</v>
      </c>
      <c r="O4774">
        <v>36</v>
      </c>
      <c r="P4774">
        <v>0</v>
      </c>
      <c r="Q4774" t="s">
        <v>422</v>
      </c>
      <c r="R4774" t="s">
        <v>423</v>
      </c>
      <c r="S4774" t="s">
        <v>705</v>
      </c>
      <c r="T4774">
        <v>84295</v>
      </c>
      <c r="U4774" t="s">
        <v>706</v>
      </c>
      <c r="V4774" t="s">
        <v>707</v>
      </c>
      <c r="W4774" t="s">
        <v>708</v>
      </c>
      <c r="Z4774" s="1">
        <v>44296</v>
      </c>
      <c r="AE4774" t="s">
        <v>709</v>
      </c>
      <c r="AG4774">
        <v>1</v>
      </c>
      <c r="AH4774" t="s">
        <v>710</v>
      </c>
      <c r="AI4774">
        <v>10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</row>
    <row r="4775" spans="1:44" x14ac:dyDescent="0.75">
      <c r="A4775" s="3" t="s">
        <v>6617</v>
      </c>
      <c r="B4775" s="3" t="s">
        <v>6616</v>
      </c>
      <c r="C4775" t="s">
        <v>676</v>
      </c>
      <c r="D4775">
        <v>133527688</v>
      </c>
      <c r="E4775" t="s">
        <v>702</v>
      </c>
      <c r="F4775" t="s">
        <v>116</v>
      </c>
      <c r="G4775" t="s">
        <v>711</v>
      </c>
      <c r="H4775" t="s">
        <v>49</v>
      </c>
      <c r="I4775">
        <v>1</v>
      </c>
      <c r="J4775">
        <v>-1</v>
      </c>
      <c r="K4775" t="s">
        <v>704</v>
      </c>
      <c r="L4775">
        <v>12.23</v>
      </c>
      <c r="M4775">
        <v>248</v>
      </c>
      <c r="N4775">
        <v>2028</v>
      </c>
      <c r="O4775">
        <v>37</v>
      </c>
      <c r="P4775">
        <v>0</v>
      </c>
      <c r="Q4775" t="s">
        <v>422</v>
      </c>
      <c r="R4775" t="s">
        <v>423</v>
      </c>
      <c r="S4775" t="s">
        <v>705</v>
      </c>
      <c r="T4775">
        <v>84295</v>
      </c>
      <c r="U4775" t="s">
        <v>706</v>
      </c>
      <c r="V4775" t="s">
        <v>707</v>
      </c>
      <c r="W4775" t="s">
        <v>712</v>
      </c>
      <c r="Z4775" s="1">
        <v>44296</v>
      </c>
      <c r="AE4775" t="s">
        <v>713</v>
      </c>
      <c r="AG4775">
        <v>1</v>
      </c>
      <c r="AH4775" t="s">
        <v>714</v>
      </c>
      <c r="AI4775">
        <v>9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</row>
    <row r="4776" spans="1:44" x14ac:dyDescent="0.75">
      <c r="A4776" s="3" t="s">
        <v>6617</v>
      </c>
      <c r="B4776" s="3" t="s">
        <v>6616</v>
      </c>
      <c r="C4776" t="s">
        <v>676</v>
      </c>
      <c r="D4776">
        <v>133547693</v>
      </c>
      <c r="E4776" t="s">
        <v>684</v>
      </c>
      <c r="F4776" t="s">
        <v>47</v>
      </c>
      <c r="G4776" t="s">
        <v>715</v>
      </c>
      <c r="H4776" t="s">
        <v>49</v>
      </c>
      <c r="I4776">
        <v>1</v>
      </c>
      <c r="J4776">
        <v>-1</v>
      </c>
      <c r="K4776" t="s">
        <v>716</v>
      </c>
      <c r="L4776">
        <v>2.4700000000000002</v>
      </c>
      <c r="M4776">
        <v>94</v>
      </c>
      <c r="N4776">
        <v>3798</v>
      </c>
      <c r="O4776">
        <v>37</v>
      </c>
      <c r="P4776">
        <v>0</v>
      </c>
      <c r="Q4776" t="s">
        <v>51</v>
      </c>
      <c r="R4776" t="s">
        <v>52</v>
      </c>
      <c r="S4776" t="s">
        <v>705</v>
      </c>
      <c r="T4776">
        <v>84295</v>
      </c>
      <c r="U4776" t="s">
        <v>706</v>
      </c>
      <c r="V4776" t="s">
        <v>707</v>
      </c>
      <c r="W4776" t="s">
        <v>717</v>
      </c>
      <c r="Z4776" s="1">
        <v>44357</v>
      </c>
      <c r="AG4776">
        <v>1</v>
      </c>
      <c r="AH4776" t="s">
        <v>507</v>
      </c>
      <c r="AI4776">
        <v>7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4" x14ac:dyDescent="0.75">
      <c r="A4777" s="3" t="s">
        <v>6617</v>
      </c>
      <c r="B4777" s="3" t="s">
        <v>6616</v>
      </c>
      <c r="C4777">
        <v>8</v>
      </c>
      <c r="D4777">
        <v>117868531</v>
      </c>
      <c r="E4777" t="s">
        <v>1886</v>
      </c>
      <c r="F4777" t="s">
        <v>47</v>
      </c>
      <c r="G4777" t="s">
        <v>1887</v>
      </c>
      <c r="H4777" t="s">
        <v>49</v>
      </c>
      <c r="I4777">
        <v>2</v>
      </c>
      <c r="J4777">
        <v>-2</v>
      </c>
      <c r="K4777" t="s">
        <v>1875</v>
      </c>
      <c r="L4777">
        <v>6.8</v>
      </c>
      <c r="M4777">
        <v>126</v>
      </c>
      <c r="N4777">
        <v>1853</v>
      </c>
      <c r="O4777">
        <v>32</v>
      </c>
      <c r="P4777">
        <v>0</v>
      </c>
      <c r="Q4777" t="s">
        <v>51</v>
      </c>
      <c r="R4777" t="s">
        <v>52</v>
      </c>
      <c r="S4777" t="s">
        <v>941</v>
      </c>
      <c r="T4777">
        <v>5885</v>
      </c>
      <c r="U4777" t="s">
        <v>942</v>
      </c>
      <c r="V4777" t="s">
        <v>943</v>
      </c>
      <c r="W4777" t="s">
        <v>1888</v>
      </c>
      <c r="Z4777" s="1">
        <v>44390</v>
      </c>
      <c r="AE4777" t="s">
        <v>1889</v>
      </c>
      <c r="AG4777">
        <v>-1</v>
      </c>
      <c r="AH4777" t="s">
        <v>1878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</row>
    <row r="4778" spans="1:44" x14ac:dyDescent="0.75">
      <c r="A4778" s="3" t="s">
        <v>6617</v>
      </c>
      <c r="B4778" s="3" t="s">
        <v>6616</v>
      </c>
      <c r="C4778">
        <v>8</v>
      </c>
      <c r="D4778">
        <v>117868531</v>
      </c>
      <c r="E4778" t="s">
        <v>1873</v>
      </c>
      <c r="F4778" t="s">
        <v>47</v>
      </c>
      <c r="G4778" t="s">
        <v>1874</v>
      </c>
      <c r="H4778" t="s">
        <v>49</v>
      </c>
      <c r="I4778">
        <v>3</v>
      </c>
      <c r="J4778">
        <v>-3</v>
      </c>
      <c r="K4778" t="s">
        <v>1875</v>
      </c>
      <c r="L4778">
        <v>5.0199999999999996</v>
      </c>
      <c r="M4778">
        <v>93</v>
      </c>
      <c r="N4778">
        <v>1854</v>
      </c>
      <c r="O4778">
        <v>32</v>
      </c>
      <c r="P4778">
        <v>0</v>
      </c>
      <c r="Q4778" t="s">
        <v>51</v>
      </c>
      <c r="R4778" t="s">
        <v>52</v>
      </c>
      <c r="S4778" t="s">
        <v>941</v>
      </c>
      <c r="T4778">
        <v>5885</v>
      </c>
      <c r="U4778" t="s">
        <v>942</v>
      </c>
      <c r="V4778" t="s">
        <v>943</v>
      </c>
      <c r="W4778" t="s">
        <v>1876</v>
      </c>
      <c r="Z4778" s="1">
        <v>44390</v>
      </c>
      <c r="AE4778" t="s">
        <v>1877</v>
      </c>
      <c r="AG4778">
        <v>-1</v>
      </c>
      <c r="AH4778" t="s">
        <v>1878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4" x14ac:dyDescent="0.75">
      <c r="A4779" s="3" t="s">
        <v>6617</v>
      </c>
      <c r="B4779" s="3" t="s">
        <v>6616</v>
      </c>
      <c r="C4779">
        <v>19</v>
      </c>
      <c r="D4779">
        <v>33793007</v>
      </c>
      <c r="E4779" t="s">
        <v>630</v>
      </c>
      <c r="F4779" t="s">
        <v>47</v>
      </c>
      <c r="G4779" t="s">
        <v>631</v>
      </c>
      <c r="H4779" t="s">
        <v>49</v>
      </c>
      <c r="I4779">
        <v>3</v>
      </c>
      <c r="J4779">
        <v>-3</v>
      </c>
      <c r="K4779" t="s">
        <v>632</v>
      </c>
      <c r="L4779">
        <v>2.89</v>
      </c>
      <c r="M4779">
        <v>27</v>
      </c>
      <c r="N4779">
        <v>933</v>
      </c>
      <c r="O4779">
        <v>35</v>
      </c>
      <c r="P4779">
        <v>0</v>
      </c>
      <c r="Q4779" t="s">
        <v>633</v>
      </c>
      <c r="R4779" t="s">
        <v>128</v>
      </c>
      <c r="S4779" t="s">
        <v>634</v>
      </c>
      <c r="T4779">
        <v>1050</v>
      </c>
      <c r="U4779" t="s">
        <v>635</v>
      </c>
      <c r="V4779" t="s">
        <v>636</v>
      </c>
      <c r="W4779" t="s">
        <v>637</v>
      </c>
      <c r="X4779" t="s">
        <v>638</v>
      </c>
      <c r="Y4779" s="1">
        <v>44197</v>
      </c>
      <c r="AA4779" t="s">
        <v>639</v>
      </c>
      <c r="AB4779" t="s">
        <v>640</v>
      </c>
      <c r="AC4779" t="s">
        <v>641</v>
      </c>
      <c r="AD4779" t="s">
        <v>642</v>
      </c>
      <c r="AE4779" t="s">
        <v>643</v>
      </c>
      <c r="AF4779">
        <v>0</v>
      </c>
      <c r="AG4779">
        <v>-1</v>
      </c>
      <c r="AH4779" t="s">
        <v>644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4" x14ac:dyDescent="0.75">
      <c r="A4780" s="3" t="s">
        <v>6617</v>
      </c>
      <c r="B4780" s="3" t="s">
        <v>6616</v>
      </c>
      <c r="C4780" t="s">
        <v>676</v>
      </c>
      <c r="D4780">
        <v>123184967</v>
      </c>
      <c r="E4780" t="s">
        <v>2789</v>
      </c>
      <c r="F4780" t="s">
        <v>684</v>
      </c>
      <c r="G4780" t="s">
        <v>2790</v>
      </c>
      <c r="H4780" t="s">
        <v>163</v>
      </c>
      <c r="I4780">
        <v>3</v>
      </c>
      <c r="J4780">
        <v>-1</v>
      </c>
      <c r="K4780" t="s">
        <v>2791</v>
      </c>
      <c r="L4780">
        <v>2.17</v>
      </c>
      <c r="M4780">
        <v>57</v>
      </c>
      <c r="N4780">
        <v>2622</v>
      </c>
      <c r="O4780">
        <v>30</v>
      </c>
      <c r="P4780">
        <v>-0.44</v>
      </c>
      <c r="Q4780" t="s">
        <v>156</v>
      </c>
      <c r="R4780" t="s">
        <v>65</v>
      </c>
      <c r="S4780" t="s">
        <v>833</v>
      </c>
      <c r="T4780">
        <v>10735</v>
      </c>
      <c r="U4780" t="s">
        <v>834</v>
      </c>
      <c r="V4780" t="s">
        <v>835</v>
      </c>
      <c r="W4780" t="s">
        <v>2792</v>
      </c>
      <c r="Z4780" s="2">
        <v>12724</v>
      </c>
      <c r="AG4780">
        <v>1</v>
      </c>
      <c r="AH4780" t="s">
        <v>2793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</row>
    <row r="4781" spans="1:44" x14ac:dyDescent="0.75">
      <c r="A4781" s="3" t="s">
        <v>6617</v>
      </c>
      <c r="B4781" s="3" t="s">
        <v>6616</v>
      </c>
      <c r="C4781">
        <v>7</v>
      </c>
      <c r="D4781">
        <v>148504854</v>
      </c>
      <c r="E4781" t="s">
        <v>85</v>
      </c>
      <c r="F4781" t="s">
        <v>847</v>
      </c>
      <c r="G4781" t="s">
        <v>848</v>
      </c>
      <c r="H4781" t="s">
        <v>88</v>
      </c>
      <c r="I4781">
        <v>5</v>
      </c>
      <c r="J4781">
        <v>5</v>
      </c>
      <c r="K4781" t="s">
        <v>758</v>
      </c>
      <c r="L4781">
        <v>46.9</v>
      </c>
      <c r="M4781">
        <v>2105</v>
      </c>
      <c r="N4781">
        <v>4488</v>
      </c>
      <c r="O4781">
        <v>36</v>
      </c>
      <c r="P4781">
        <v>0</v>
      </c>
      <c r="Q4781" t="s">
        <v>422</v>
      </c>
      <c r="R4781" t="s">
        <v>423</v>
      </c>
      <c r="S4781" t="s">
        <v>760</v>
      </c>
      <c r="T4781">
        <v>2146</v>
      </c>
      <c r="U4781" t="s">
        <v>761</v>
      </c>
      <c r="V4781" t="s">
        <v>762</v>
      </c>
      <c r="W4781" t="s">
        <v>849</v>
      </c>
      <c r="Z4781" t="s">
        <v>850</v>
      </c>
      <c r="AE4781" t="s">
        <v>851</v>
      </c>
      <c r="AG4781">
        <v>-1</v>
      </c>
      <c r="AL4781">
        <v>0</v>
      </c>
      <c r="AM4781">
        <v>0.81159999999999999</v>
      </c>
      <c r="AN4781">
        <v>0.72909999999999997</v>
      </c>
      <c r="AO4781">
        <v>0.70140000000000002</v>
      </c>
      <c r="AP4781">
        <v>0.60540000000000005</v>
      </c>
      <c r="AQ4781">
        <v>0.59819999999999995</v>
      </c>
    </row>
    <row r="4782" spans="1:44" x14ac:dyDescent="0.75">
      <c r="A4782" s="3" t="s">
        <v>6617</v>
      </c>
      <c r="B4782" s="3" t="s">
        <v>6616</v>
      </c>
      <c r="C4782">
        <v>17</v>
      </c>
      <c r="D4782">
        <v>7579643</v>
      </c>
      <c r="E4782" t="s">
        <v>596</v>
      </c>
      <c r="F4782" t="s">
        <v>61</v>
      </c>
      <c r="G4782" t="s">
        <v>597</v>
      </c>
      <c r="H4782" t="s">
        <v>49</v>
      </c>
      <c r="I4782">
        <v>16</v>
      </c>
      <c r="J4782">
        <v>-16</v>
      </c>
      <c r="K4782" t="s">
        <v>598</v>
      </c>
      <c r="L4782">
        <v>60.93</v>
      </c>
      <c r="M4782">
        <v>783</v>
      </c>
      <c r="N4782">
        <v>1285</v>
      </c>
      <c r="O4782">
        <v>32</v>
      </c>
      <c r="P4782">
        <v>0</v>
      </c>
      <c r="Q4782" t="s">
        <v>599</v>
      </c>
      <c r="R4782" t="s">
        <v>545</v>
      </c>
      <c r="S4782" t="s">
        <v>600</v>
      </c>
      <c r="T4782" t="s">
        <v>601</v>
      </c>
      <c r="U4782" t="s">
        <v>602</v>
      </c>
      <c r="V4782" t="s">
        <v>603</v>
      </c>
      <c r="W4782" t="s">
        <v>604</v>
      </c>
      <c r="X4782" t="s">
        <v>551</v>
      </c>
      <c r="Y4782" t="s">
        <v>551</v>
      </c>
      <c r="Z4782" t="s">
        <v>605</v>
      </c>
      <c r="AA4782" t="s">
        <v>551</v>
      </c>
      <c r="AB4782" t="s">
        <v>551</v>
      </c>
      <c r="AC4782" t="s">
        <v>551</v>
      </c>
      <c r="AD4782" t="s">
        <v>551</v>
      </c>
      <c r="AE4782" t="s">
        <v>606</v>
      </c>
      <c r="AG4782" t="s">
        <v>554</v>
      </c>
      <c r="AH4782" t="s">
        <v>607</v>
      </c>
      <c r="AI4782" t="s">
        <v>551</v>
      </c>
      <c r="AJ4782" t="s">
        <v>551</v>
      </c>
      <c r="AK4782" t="s">
        <v>551</v>
      </c>
      <c r="AL4782" t="s">
        <v>608</v>
      </c>
      <c r="AM4782" t="s">
        <v>609</v>
      </c>
      <c r="AN4782" t="s">
        <v>610</v>
      </c>
      <c r="AO4782" t="s">
        <v>611</v>
      </c>
      <c r="AP4782" t="s">
        <v>612</v>
      </c>
      <c r="AQ4782" t="s">
        <v>613</v>
      </c>
      <c r="AR4782" t="s">
        <v>551</v>
      </c>
    </row>
    <row r="4783" spans="1:44" x14ac:dyDescent="0.75">
      <c r="A4783" s="3" t="s">
        <v>6618</v>
      </c>
      <c r="B4783" s="3" t="s">
        <v>6616</v>
      </c>
      <c r="C4783">
        <v>2</v>
      </c>
      <c r="D4783">
        <v>25463483</v>
      </c>
      <c r="E4783" t="s">
        <v>116</v>
      </c>
      <c r="F4783" t="s">
        <v>85</v>
      </c>
      <c r="G4783" t="s">
        <v>922</v>
      </c>
      <c r="H4783" t="s">
        <v>118</v>
      </c>
      <c r="I4783">
        <v>1</v>
      </c>
      <c r="J4783">
        <v>0</v>
      </c>
      <c r="K4783" t="s">
        <v>923</v>
      </c>
      <c r="L4783">
        <v>97.23</v>
      </c>
      <c r="M4783">
        <v>16994</v>
      </c>
      <c r="N4783">
        <v>17479</v>
      </c>
      <c r="O4783">
        <v>35</v>
      </c>
      <c r="P4783">
        <v>0</v>
      </c>
      <c r="Q4783" t="s">
        <v>488</v>
      </c>
      <c r="R4783" t="s">
        <v>489</v>
      </c>
      <c r="S4783" t="s">
        <v>490</v>
      </c>
      <c r="T4783" t="s">
        <v>491</v>
      </c>
      <c r="U4783" t="s">
        <v>492</v>
      </c>
      <c r="V4783" t="s">
        <v>493</v>
      </c>
      <c r="W4783" t="s">
        <v>924</v>
      </c>
      <c r="X4783" t="s">
        <v>495</v>
      </c>
      <c r="Y4783" t="s">
        <v>495</v>
      </c>
      <c r="Z4783" t="s">
        <v>925</v>
      </c>
      <c r="AA4783" t="s">
        <v>495</v>
      </c>
      <c r="AB4783" t="s">
        <v>495</v>
      </c>
      <c r="AC4783" t="s">
        <v>495</v>
      </c>
      <c r="AD4783" t="s">
        <v>495</v>
      </c>
      <c r="AE4783" t="s">
        <v>926</v>
      </c>
      <c r="AG4783" t="s">
        <v>497</v>
      </c>
      <c r="AI4783" t="s">
        <v>495</v>
      </c>
      <c r="AJ4783" t="s">
        <v>495</v>
      </c>
      <c r="AK4783" t="s">
        <v>495</v>
      </c>
      <c r="AL4783" t="s">
        <v>927</v>
      </c>
      <c r="AM4783" t="s">
        <v>928</v>
      </c>
      <c r="AN4783" t="s">
        <v>929</v>
      </c>
      <c r="AO4783" t="s">
        <v>930</v>
      </c>
      <c r="AP4783" t="s">
        <v>931</v>
      </c>
      <c r="AQ4783" t="s">
        <v>932</v>
      </c>
      <c r="AR4783" t="s">
        <v>495</v>
      </c>
    </row>
    <row r="4784" spans="1:44" x14ac:dyDescent="0.75">
      <c r="A4784" s="3" t="s">
        <v>6618</v>
      </c>
      <c r="B4784" s="3" t="s">
        <v>6616</v>
      </c>
      <c r="C4784">
        <v>2</v>
      </c>
      <c r="D4784">
        <v>25469502</v>
      </c>
      <c r="E4784" t="s">
        <v>61</v>
      </c>
      <c r="F4784" t="s">
        <v>47</v>
      </c>
      <c r="G4784" t="s">
        <v>1235</v>
      </c>
      <c r="H4784" t="s">
        <v>118</v>
      </c>
      <c r="I4784">
        <v>1</v>
      </c>
      <c r="J4784">
        <v>0</v>
      </c>
      <c r="K4784" t="s">
        <v>487</v>
      </c>
      <c r="L4784">
        <v>50.15</v>
      </c>
      <c r="M4784">
        <v>3096</v>
      </c>
      <c r="N4784">
        <v>6174</v>
      </c>
      <c r="O4784">
        <v>36</v>
      </c>
      <c r="P4784">
        <v>0</v>
      </c>
      <c r="Q4784" t="s">
        <v>876</v>
      </c>
      <c r="R4784" t="s">
        <v>731</v>
      </c>
      <c r="S4784" t="s">
        <v>490</v>
      </c>
      <c r="T4784" t="s">
        <v>491</v>
      </c>
      <c r="U4784" t="s">
        <v>492</v>
      </c>
      <c r="V4784" t="s">
        <v>493</v>
      </c>
      <c r="W4784" t="s">
        <v>1236</v>
      </c>
      <c r="X4784" t="s">
        <v>1237</v>
      </c>
      <c r="Y4784" t="s">
        <v>1238</v>
      </c>
      <c r="Z4784" t="s">
        <v>495</v>
      </c>
      <c r="AA4784" t="s">
        <v>1239</v>
      </c>
      <c r="AB4784" t="s">
        <v>1240</v>
      </c>
      <c r="AC4784" t="s">
        <v>1241</v>
      </c>
      <c r="AD4784" t="s">
        <v>1242</v>
      </c>
      <c r="AE4784" t="s">
        <v>1243</v>
      </c>
      <c r="AF4784">
        <v>0</v>
      </c>
      <c r="AG4784" t="s">
        <v>497</v>
      </c>
      <c r="AI4784" t="s">
        <v>495</v>
      </c>
      <c r="AJ4784" t="s">
        <v>495</v>
      </c>
      <c r="AK4784" t="s">
        <v>495</v>
      </c>
      <c r="AL4784" t="s">
        <v>1244</v>
      </c>
      <c r="AM4784" t="s">
        <v>1245</v>
      </c>
      <c r="AN4784" t="s">
        <v>1246</v>
      </c>
      <c r="AO4784" t="s">
        <v>1247</v>
      </c>
      <c r="AP4784" t="s">
        <v>1248</v>
      </c>
      <c r="AQ4784" t="s">
        <v>1249</v>
      </c>
      <c r="AR4784" t="s">
        <v>495</v>
      </c>
    </row>
    <row r="4785" spans="1:44" x14ac:dyDescent="0.75">
      <c r="A4785" s="3" t="s">
        <v>6618</v>
      </c>
      <c r="B4785" s="3" t="s">
        <v>6616</v>
      </c>
      <c r="C4785">
        <v>2</v>
      </c>
      <c r="D4785">
        <v>25469913</v>
      </c>
      <c r="E4785" t="s">
        <v>61</v>
      </c>
      <c r="F4785" t="s">
        <v>47</v>
      </c>
      <c r="G4785" t="s">
        <v>728</v>
      </c>
      <c r="H4785" t="s">
        <v>118</v>
      </c>
      <c r="I4785">
        <v>1</v>
      </c>
      <c r="J4785">
        <v>0</v>
      </c>
      <c r="K4785" t="s">
        <v>729</v>
      </c>
      <c r="L4785">
        <v>97.209999999999894</v>
      </c>
      <c r="M4785">
        <v>4489</v>
      </c>
      <c r="N4785">
        <v>4618</v>
      </c>
      <c r="O4785">
        <v>36</v>
      </c>
      <c r="P4785">
        <v>0</v>
      </c>
      <c r="Q4785" t="s">
        <v>730</v>
      </c>
      <c r="R4785" t="s">
        <v>731</v>
      </c>
      <c r="S4785" t="s">
        <v>490</v>
      </c>
      <c r="T4785" t="s">
        <v>491</v>
      </c>
      <c r="U4785" t="s">
        <v>492</v>
      </c>
      <c r="V4785" t="s">
        <v>493</v>
      </c>
      <c r="W4785" t="s">
        <v>732</v>
      </c>
      <c r="X4785" t="s">
        <v>495</v>
      </c>
      <c r="Y4785" t="s">
        <v>495</v>
      </c>
      <c r="Z4785" t="s">
        <v>496</v>
      </c>
      <c r="AA4785" t="s">
        <v>495</v>
      </c>
      <c r="AB4785" t="s">
        <v>495</v>
      </c>
      <c r="AC4785" t="s">
        <v>495</v>
      </c>
      <c r="AD4785" t="s">
        <v>495</v>
      </c>
      <c r="AE4785" t="s">
        <v>733</v>
      </c>
      <c r="AF4785">
        <v>0</v>
      </c>
      <c r="AG4785" t="s">
        <v>497</v>
      </c>
      <c r="AI4785" t="s">
        <v>495</v>
      </c>
      <c r="AJ4785" t="s">
        <v>495</v>
      </c>
      <c r="AK4785" t="s">
        <v>495</v>
      </c>
      <c r="AL4785" t="s">
        <v>734</v>
      </c>
      <c r="AM4785" t="s">
        <v>735</v>
      </c>
      <c r="AN4785" t="s">
        <v>736</v>
      </c>
      <c r="AO4785" t="s">
        <v>737</v>
      </c>
      <c r="AP4785" t="s">
        <v>738</v>
      </c>
      <c r="AQ4785" t="s">
        <v>739</v>
      </c>
      <c r="AR4785" t="s">
        <v>495</v>
      </c>
    </row>
    <row r="4786" spans="1:44" x14ac:dyDescent="0.75">
      <c r="A4786" s="3" t="s">
        <v>6618</v>
      </c>
      <c r="B4786" s="3" t="s">
        <v>6616</v>
      </c>
      <c r="C4786">
        <v>3</v>
      </c>
      <c r="D4786">
        <v>128205860</v>
      </c>
      <c r="E4786" t="s">
        <v>116</v>
      </c>
      <c r="F4786" t="s">
        <v>61</v>
      </c>
      <c r="G4786" t="s">
        <v>740</v>
      </c>
      <c r="H4786" t="s">
        <v>118</v>
      </c>
      <c r="I4786">
        <v>1</v>
      </c>
      <c r="J4786">
        <v>0</v>
      </c>
      <c r="K4786" t="s">
        <v>741</v>
      </c>
      <c r="L4786">
        <v>51.19</v>
      </c>
      <c r="M4786">
        <v>3716</v>
      </c>
      <c r="N4786">
        <v>7259</v>
      </c>
      <c r="O4786">
        <v>36</v>
      </c>
      <c r="P4786">
        <v>0</v>
      </c>
      <c r="Q4786" t="s">
        <v>119</v>
      </c>
      <c r="R4786" t="s">
        <v>52</v>
      </c>
      <c r="S4786" t="s">
        <v>742</v>
      </c>
      <c r="T4786">
        <v>2624</v>
      </c>
      <c r="U4786" t="s">
        <v>743</v>
      </c>
      <c r="V4786" t="s">
        <v>744</v>
      </c>
      <c r="W4786" t="s">
        <v>745</v>
      </c>
      <c r="X4786" t="s">
        <v>746</v>
      </c>
      <c r="Y4786" s="1">
        <v>44262</v>
      </c>
      <c r="AA4786">
        <v>15</v>
      </c>
      <c r="AB4786">
        <v>5</v>
      </c>
      <c r="AC4786" t="s">
        <v>386</v>
      </c>
      <c r="AD4786" t="s">
        <v>747</v>
      </c>
      <c r="AE4786" t="s">
        <v>748</v>
      </c>
      <c r="AF4786">
        <v>0</v>
      </c>
      <c r="AG4786">
        <v>-1</v>
      </c>
      <c r="AL4786">
        <v>0.70989999999999998</v>
      </c>
      <c r="AM4786">
        <v>0.82220000000000004</v>
      </c>
      <c r="AN4786">
        <v>0.7046</v>
      </c>
      <c r="AO4786">
        <v>0.69440000000000002</v>
      </c>
      <c r="AP4786">
        <v>0.66400000000000003</v>
      </c>
      <c r="AQ4786">
        <v>0.62470000000000003</v>
      </c>
      <c r="AR4786" t="s">
        <v>528</v>
      </c>
    </row>
    <row r="4787" spans="1:44" x14ac:dyDescent="0.75">
      <c r="A4787" s="3" t="s">
        <v>6618</v>
      </c>
      <c r="B4787" s="3" t="s">
        <v>6616</v>
      </c>
      <c r="C4787">
        <v>3</v>
      </c>
      <c r="D4787">
        <v>136191339</v>
      </c>
      <c r="E4787" t="s">
        <v>160</v>
      </c>
      <c r="F4787" t="s">
        <v>116</v>
      </c>
      <c r="G4787" t="s">
        <v>500</v>
      </c>
      <c r="H4787" t="s">
        <v>49</v>
      </c>
      <c r="I4787">
        <v>1</v>
      </c>
      <c r="J4787">
        <v>-1</v>
      </c>
      <c r="K4787" t="s">
        <v>501</v>
      </c>
      <c r="L4787">
        <v>3.25</v>
      </c>
      <c r="M4787">
        <v>120</v>
      </c>
      <c r="N4787">
        <v>3690</v>
      </c>
      <c r="O4787">
        <v>37</v>
      </c>
      <c r="P4787">
        <v>0</v>
      </c>
      <c r="Q4787" t="s">
        <v>51</v>
      </c>
      <c r="R4787" t="s">
        <v>52</v>
      </c>
      <c r="S4787" t="s">
        <v>502</v>
      </c>
      <c r="T4787">
        <v>10274</v>
      </c>
      <c r="U4787" t="s">
        <v>503</v>
      </c>
      <c r="V4787" t="s">
        <v>504</v>
      </c>
      <c r="W4787" t="s">
        <v>505</v>
      </c>
      <c r="Z4787" s="2">
        <v>12359</v>
      </c>
      <c r="AE4787" t="s">
        <v>506</v>
      </c>
      <c r="AG4787">
        <v>-1</v>
      </c>
      <c r="AH4787" t="s">
        <v>507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4" x14ac:dyDescent="0.75">
      <c r="A4788" s="3" t="s">
        <v>6618</v>
      </c>
      <c r="B4788" s="3" t="s">
        <v>6616</v>
      </c>
      <c r="C4788">
        <v>4</v>
      </c>
      <c r="D4788">
        <v>55141055</v>
      </c>
      <c r="E4788" t="s">
        <v>85</v>
      </c>
      <c r="F4788" t="s">
        <v>116</v>
      </c>
      <c r="G4788" t="s">
        <v>519</v>
      </c>
      <c r="H4788" t="s">
        <v>118</v>
      </c>
      <c r="I4788">
        <v>1</v>
      </c>
      <c r="J4788">
        <v>0</v>
      </c>
      <c r="K4788" t="s">
        <v>520</v>
      </c>
      <c r="L4788">
        <v>99.44</v>
      </c>
      <c r="M4788">
        <v>4283</v>
      </c>
      <c r="N4788">
        <v>4307</v>
      </c>
      <c r="O4788">
        <v>37</v>
      </c>
      <c r="P4788">
        <v>0</v>
      </c>
      <c r="Q4788" t="s">
        <v>119</v>
      </c>
      <c r="R4788" t="s">
        <v>52</v>
      </c>
      <c r="S4788" t="s">
        <v>521</v>
      </c>
      <c r="T4788">
        <v>5156</v>
      </c>
      <c r="U4788" t="s">
        <v>522</v>
      </c>
      <c r="V4788" t="s">
        <v>523</v>
      </c>
      <c r="W4788" t="s">
        <v>524</v>
      </c>
      <c r="X4788" t="s">
        <v>525</v>
      </c>
      <c r="Y4788" s="1">
        <v>44553</v>
      </c>
      <c r="AA4788">
        <v>1701</v>
      </c>
      <c r="AB4788">
        <v>567</v>
      </c>
      <c r="AC4788" t="s">
        <v>386</v>
      </c>
      <c r="AD4788" t="s">
        <v>526</v>
      </c>
      <c r="AE4788" t="s">
        <v>527</v>
      </c>
      <c r="AG4788">
        <v>1</v>
      </c>
      <c r="AL4788">
        <v>0.9577</v>
      </c>
      <c r="AM4788">
        <v>0.84419999999999995</v>
      </c>
      <c r="AN4788">
        <v>0.99280000000000002</v>
      </c>
      <c r="AO4788">
        <v>1</v>
      </c>
      <c r="AP4788">
        <v>0.999</v>
      </c>
      <c r="AQ4788">
        <v>1</v>
      </c>
      <c r="AR4788" t="s">
        <v>528</v>
      </c>
    </row>
    <row r="4789" spans="1:44" x14ac:dyDescent="0.75">
      <c r="A4789" s="3" t="s">
        <v>6618</v>
      </c>
      <c r="B4789" s="3" t="s">
        <v>6616</v>
      </c>
      <c r="C4789">
        <v>4</v>
      </c>
      <c r="D4789">
        <v>55152040</v>
      </c>
      <c r="E4789" t="s">
        <v>61</v>
      </c>
      <c r="F4789" t="s">
        <v>47</v>
      </c>
      <c r="G4789" t="s">
        <v>933</v>
      </c>
      <c r="H4789" t="s">
        <v>118</v>
      </c>
      <c r="I4789">
        <v>1</v>
      </c>
      <c r="J4789">
        <v>0</v>
      </c>
      <c r="K4789" t="s">
        <v>934</v>
      </c>
      <c r="L4789">
        <v>47.63</v>
      </c>
      <c r="M4789">
        <v>1928</v>
      </c>
      <c r="N4789">
        <v>4048</v>
      </c>
      <c r="O4789">
        <v>37</v>
      </c>
      <c r="P4789">
        <v>0</v>
      </c>
      <c r="Q4789" t="s">
        <v>119</v>
      </c>
      <c r="R4789" t="s">
        <v>52</v>
      </c>
      <c r="S4789" t="s">
        <v>521</v>
      </c>
      <c r="T4789">
        <v>5156</v>
      </c>
      <c r="U4789" t="s">
        <v>522</v>
      </c>
      <c r="V4789" t="s">
        <v>523</v>
      </c>
      <c r="W4789" t="s">
        <v>935</v>
      </c>
      <c r="X4789" t="s">
        <v>936</v>
      </c>
      <c r="Y4789" t="s">
        <v>937</v>
      </c>
      <c r="AA4789">
        <v>2472</v>
      </c>
      <c r="AB4789">
        <v>824</v>
      </c>
      <c r="AC4789" t="s">
        <v>398</v>
      </c>
      <c r="AD4789" t="s">
        <v>399</v>
      </c>
      <c r="AE4789" t="s">
        <v>938</v>
      </c>
      <c r="AF4789">
        <v>0</v>
      </c>
      <c r="AG4789">
        <v>1</v>
      </c>
      <c r="AL4789">
        <v>0.2404</v>
      </c>
      <c r="AM4789">
        <v>0.34489999999999998</v>
      </c>
      <c r="AN4789">
        <v>0.2767</v>
      </c>
      <c r="AO4789">
        <v>0.1726</v>
      </c>
      <c r="AP4789">
        <v>0.14510000000000001</v>
      </c>
      <c r="AQ4789">
        <v>0.24129999999999999</v>
      </c>
      <c r="AR4789" t="s">
        <v>528</v>
      </c>
    </row>
    <row r="4790" spans="1:44" x14ac:dyDescent="0.75">
      <c r="A4790" s="3" t="s">
        <v>6618</v>
      </c>
      <c r="B4790" s="3" t="s">
        <v>6616</v>
      </c>
      <c r="C4790">
        <v>4</v>
      </c>
      <c r="D4790">
        <v>55602765</v>
      </c>
      <c r="E4790" t="s">
        <v>116</v>
      </c>
      <c r="F4790" t="s">
        <v>61</v>
      </c>
      <c r="G4790" t="s">
        <v>837</v>
      </c>
      <c r="H4790" t="s">
        <v>118</v>
      </c>
      <c r="I4790">
        <v>1</v>
      </c>
      <c r="J4790">
        <v>0</v>
      </c>
      <c r="K4790" t="s">
        <v>838</v>
      </c>
      <c r="L4790">
        <v>47.41</v>
      </c>
      <c r="M4790">
        <v>402</v>
      </c>
      <c r="N4790">
        <v>848</v>
      </c>
      <c r="O4790">
        <v>35</v>
      </c>
      <c r="P4790">
        <v>0</v>
      </c>
      <c r="Q4790" t="s">
        <v>119</v>
      </c>
      <c r="R4790" t="s">
        <v>52</v>
      </c>
      <c r="S4790" t="s">
        <v>839</v>
      </c>
      <c r="T4790">
        <v>3815</v>
      </c>
      <c r="U4790" t="s">
        <v>840</v>
      </c>
      <c r="V4790" t="s">
        <v>841</v>
      </c>
      <c r="W4790" t="s">
        <v>842</v>
      </c>
      <c r="X4790" t="s">
        <v>843</v>
      </c>
      <c r="Y4790" t="s">
        <v>844</v>
      </c>
      <c r="AA4790">
        <v>2586</v>
      </c>
      <c r="AB4790">
        <v>862</v>
      </c>
      <c r="AC4790" t="s">
        <v>239</v>
      </c>
      <c r="AD4790" t="s">
        <v>845</v>
      </c>
      <c r="AE4790" t="s">
        <v>846</v>
      </c>
      <c r="AF4790">
        <v>0</v>
      </c>
      <c r="AG4790">
        <v>1</v>
      </c>
      <c r="AL4790">
        <v>0.1641</v>
      </c>
      <c r="AM4790">
        <v>0.37590000000000001</v>
      </c>
      <c r="AN4790">
        <v>7.9299999999999995E-2</v>
      </c>
      <c r="AO4790">
        <v>5.6500000000000002E-2</v>
      </c>
      <c r="AP4790">
        <v>9.5399999999999999E-2</v>
      </c>
      <c r="AQ4790">
        <v>0.1196</v>
      </c>
      <c r="AR4790" t="s">
        <v>573</v>
      </c>
    </row>
    <row r="4791" spans="1:44" x14ac:dyDescent="0.75">
      <c r="A4791" s="3" t="s">
        <v>6618</v>
      </c>
      <c r="B4791" s="3" t="s">
        <v>6616</v>
      </c>
      <c r="C4791">
        <v>4</v>
      </c>
      <c r="D4791">
        <v>106196951</v>
      </c>
      <c r="E4791" t="s">
        <v>85</v>
      </c>
      <c r="F4791" t="s">
        <v>116</v>
      </c>
      <c r="G4791" t="s">
        <v>529</v>
      </c>
      <c r="H4791" t="s">
        <v>118</v>
      </c>
      <c r="I4791">
        <v>1</v>
      </c>
      <c r="J4791">
        <v>0</v>
      </c>
      <c r="K4791" t="s">
        <v>530</v>
      </c>
      <c r="L4791">
        <v>53.5</v>
      </c>
      <c r="M4791">
        <v>718</v>
      </c>
      <c r="N4791">
        <v>1342</v>
      </c>
      <c r="O4791">
        <v>36</v>
      </c>
      <c r="P4791">
        <v>0</v>
      </c>
      <c r="Q4791" t="s">
        <v>127</v>
      </c>
      <c r="R4791" t="s">
        <v>128</v>
      </c>
      <c r="S4791" t="s">
        <v>531</v>
      </c>
      <c r="T4791">
        <v>54790</v>
      </c>
      <c r="U4791" t="s">
        <v>532</v>
      </c>
      <c r="V4791" t="s">
        <v>533</v>
      </c>
      <c r="W4791" t="s">
        <v>534</v>
      </c>
      <c r="X4791" t="s">
        <v>535</v>
      </c>
      <c r="Y4791" s="1">
        <v>44511</v>
      </c>
      <c r="AA4791">
        <v>5284</v>
      </c>
      <c r="AB4791">
        <v>1762</v>
      </c>
      <c r="AC4791" t="s">
        <v>301</v>
      </c>
      <c r="AD4791" t="s">
        <v>536</v>
      </c>
      <c r="AE4791" t="s">
        <v>537</v>
      </c>
      <c r="AF4791">
        <v>0</v>
      </c>
      <c r="AG4791">
        <v>1</v>
      </c>
      <c r="AJ4791" t="s">
        <v>538</v>
      </c>
      <c r="AK4791" t="s">
        <v>539</v>
      </c>
      <c r="AL4791">
        <v>0.23039999999999999</v>
      </c>
      <c r="AM4791">
        <v>6.5799999999999997E-2</v>
      </c>
      <c r="AN4791">
        <v>0.27950000000000003</v>
      </c>
      <c r="AO4791">
        <v>0.1895</v>
      </c>
      <c r="AP4791">
        <v>0.37180000000000002</v>
      </c>
      <c r="AQ4791">
        <v>0.31490000000000001</v>
      </c>
      <c r="AR4791" t="s">
        <v>540</v>
      </c>
    </row>
    <row r="4792" spans="1:44" x14ac:dyDescent="0.75">
      <c r="A4792" s="3" t="s">
        <v>6618</v>
      </c>
      <c r="B4792" s="3" t="s">
        <v>6616</v>
      </c>
      <c r="C4792">
        <v>5</v>
      </c>
      <c r="D4792">
        <v>176940384</v>
      </c>
      <c r="E4792" t="s">
        <v>116</v>
      </c>
      <c r="F4792" t="s">
        <v>85</v>
      </c>
      <c r="G4792" t="s">
        <v>749</v>
      </c>
      <c r="H4792" t="s">
        <v>118</v>
      </c>
      <c r="I4792">
        <v>1</v>
      </c>
      <c r="J4792">
        <v>0</v>
      </c>
      <c r="K4792" t="s">
        <v>750</v>
      </c>
      <c r="L4792">
        <v>48.77</v>
      </c>
      <c r="M4792">
        <v>854</v>
      </c>
      <c r="N4792">
        <v>1751</v>
      </c>
      <c r="O4792">
        <v>36</v>
      </c>
      <c r="P4792">
        <v>0.01</v>
      </c>
      <c r="Q4792" t="s">
        <v>119</v>
      </c>
      <c r="R4792" t="s">
        <v>52</v>
      </c>
      <c r="S4792" t="s">
        <v>751</v>
      </c>
      <c r="T4792">
        <v>51428</v>
      </c>
      <c r="U4792" t="s">
        <v>752</v>
      </c>
      <c r="V4792" t="s">
        <v>753</v>
      </c>
      <c r="W4792" t="s">
        <v>754</v>
      </c>
      <c r="X4792" t="s">
        <v>755</v>
      </c>
      <c r="Y4792" s="1">
        <v>44517</v>
      </c>
      <c r="AA4792">
        <v>1200</v>
      </c>
      <c r="AB4792">
        <v>400</v>
      </c>
      <c r="AC4792" t="s">
        <v>222</v>
      </c>
      <c r="AD4792" t="s">
        <v>223</v>
      </c>
      <c r="AE4792" t="s">
        <v>756</v>
      </c>
      <c r="AG4792">
        <v>-1</v>
      </c>
      <c r="AL4792">
        <v>0.38640000000000002</v>
      </c>
      <c r="AM4792">
        <v>0.45390000000000003</v>
      </c>
      <c r="AN4792">
        <v>0.31990000000000002</v>
      </c>
      <c r="AO4792">
        <v>0.20630000000000001</v>
      </c>
      <c r="AP4792">
        <v>0.47120000000000001</v>
      </c>
      <c r="AQ4792">
        <v>0.44069999999999998</v>
      </c>
    </row>
    <row r="4793" spans="1:44" x14ac:dyDescent="0.75">
      <c r="A4793" s="3" t="s">
        <v>6618</v>
      </c>
      <c r="B4793" s="3" t="s">
        <v>6616</v>
      </c>
      <c r="C4793">
        <v>7</v>
      </c>
      <c r="D4793">
        <v>148504716</v>
      </c>
      <c r="E4793" t="s">
        <v>86</v>
      </c>
      <c r="F4793" t="s">
        <v>85</v>
      </c>
      <c r="G4793" t="s">
        <v>757</v>
      </c>
      <c r="H4793" t="s">
        <v>49</v>
      </c>
      <c r="I4793">
        <v>1</v>
      </c>
      <c r="J4793">
        <v>-1</v>
      </c>
      <c r="K4793" t="s">
        <v>758</v>
      </c>
      <c r="L4793">
        <v>48.17</v>
      </c>
      <c r="M4793">
        <v>2175</v>
      </c>
      <c r="N4793">
        <v>4515</v>
      </c>
      <c r="O4793">
        <v>36</v>
      </c>
      <c r="P4793">
        <v>0</v>
      </c>
      <c r="Q4793" t="s">
        <v>759</v>
      </c>
      <c r="R4793" t="s">
        <v>423</v>
      </c>
      <c r="S4793" t="s">
        <v>760</v>
      </c>
      <c r="T4793">
        <v>2146</v>
      </c>
      <c r="U4793" t="s">
        <v>761</v>
      </c>
      <c r="V4793" t="s">
        <v>762</v>
      </c>
      <c r="W4793" t="s">
        <v>763</v>
      </c>
      <c r="Y4793" t="s">
        <v>764</v>
      </c>
      <c r="AE4793" t="s">
        <v>765</v>
      </c>
      <c r="AG4793">
        <v>-1</v>
      </c>
      <c r="AH4793" t="s">
        <v>134</v>
      </c>
      <c r="AL4793">
        <v>0.77100000000000002</v>
      </c>
      <c r="AM4793">
        <v>0.9788</v>
      </c>
      <c r="AN4793">
        <v>0.78390000000000004</v>
      </c>
      <c r="AO4793">
        <v>0.70240000000000002</v>
      </c>
      <c r="AP4793">
        <v>0.67300000000000004</v>
      </c>
      <c r="AQ4793">
        <v>0.65239999999999998</v>
      </c>
      <c r="AR4793" t="s">
        <v>528</v>
      </c>
    </row>
    <row r="4794" spans="1:44" x14ac:dyDescent="0.75">
      <c r="A4794" s="3" t="s">
        <v>6618</v>
      </c>
      <c r="B4794" s="3" t="s">
        <v>6616</v>
      </c>
      <c r="C4794">
        <v>7</v>
      </c>
      <c r="D4794">
        <v>148543525</v>
      </c>
      <c r="E4794" t="s">
        <v>85</v>
      </c>
      <c r="F4794" t="s">
        <v>116</v>
      </c>
      <c r="G4794" t="s">
        <v>766</v>
      </c>
      <c r="H4794" t="s">
        <v>118</v>
      </c>
      <c r="I4794">
        <v>1</v>
      </c>
      <c r="J4794">
        <v>0</v>
      </c>
      <c r="K4794" t="s">
        <v>767</v>
      </c>
      <c r="L4794">
        <v>49.82</v>
      </c>
      <c r="M4794">
        <v>835</v>
      </c>
      <c r="N4794">
        <v>1676</v>
      </c>
      <c r="O4794">
        <v>36</v>
      </c>
      <c r="P4794">
        <v>0</v>
      </c>
      <c r="Q4794" t="s">
        <v>422</v>
      </c>
      <c r="R4794" t="s">
        <v>423</v>
      </c>
      <c r="S4794" t="s">
        <v>760</v>
      </c>
      <c r="T4794">
        <v>2146</v>
      </c>
      <c r="U4794" t="s">
        <v>761</v>
      </c>
      <c r="V4794" t="s">
        <v>762</v>
      </c>
      <c r="W4794" t="s">
        <v>768</v>
      </c>
      <c r="Z4794" s="1">
        <v>44274</v>
      </c>
      <c r="AE4794" t="s">
        <v>769</v>
      </c>
      <c r="AG4794">
        <v>-1</v>
      </c>
      <c r="AL4794">
        <v>0.77039999999999997</v>
      </c>
      <c r="AM4794">
        <v>0.97960000000000003</v>
      </c>
      <c r="AN4794">
        <v>0.78820000000000001</v>
      </c>
      <c r="AO4794">
        <v>0.70140000000000002</v>
      </c>
      <c r="AP4794">
        <v>0.67300000000000004</v>
      </c>
      <c r="AQ4794">
        <v>0.6462</v>
      </c>
    </row>
    <row r="4795" spans="1:44" x14ac:dyDescent="0.75">
      <c r="A4795" s="3" t="s">
        <v>6618</v>
      </c>
      <c r="B4795" s="3" t="s">
        <v>6616</v>
      </c>
      <c r="C4795">
        <v>8</v>
      </c>
      <c r="D4795">
        <v>117868531</v>
      </c>
      <c r="E4795" t="s">
        <v>684</v>
      </c>
      <c r="F4795" t="s">
        <v>47</v>
      </c>
      <c r="G4795" t="s">
        <v>1879</v>
      </c>
      <c r="H4795" t="s">
        <v>49</v>
      </c>
      <c r="I4795">
        <v>1</v>
      </c>
      <c r="J4795">
        <v>-1</v>
      </c>
      <c r="K4795" t="s">
        <v>1875</v>
      </c>
      <c r="L4795">
        <v>10.46</v>
      </c>
      <c r="M4795">
        <v>183</v>
      </c>
      <c r="N4795">
        <v>1750</v>
      </c>
      <c r="O4795">
        <v>31</v>
      </c>
      <c r="P4795">
        <v>0</v>
      </c>
      <c r="Q4795" t="s">
        <v>51</v>
      </c>
      <c r="R4795" t="s">
        <v>52</v>
      </c>
      <c r="S4795" t="s">
        <v>941</v>
      </c>
      <c r="T4795">
        <v>5885</v>
      </c>
      <c r="U4795" t="s">
        <v>942</v>
      </c>
      <c r="V4795" t="s">
        <v>943</v>
      </c>
      <c r="W4795" t="s">
        <v>1880</v>
      </c>
      <c r="Z4795" s="1">
        <v>44390</v>
      </c>
      <c r="AE4795" t="s">
        <v>1881</v>
      </c>
      <c r="AG4795">
        <v>-1</v>
      </c>
      <c r="AH4795" t="s">
        <v>1878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</row>
    <row r="4796" spans="1:44" x14ac:dyDescent="0.75">
      <c r="A4796" s="3" t="s">
        <v>6618</v>
      </c>
      <c r="B4796" s="3" t="s">
        <v>6616</v>
      </c>
      <c r="C4796">
        <v>9</v>
      </c>
      <c r="D4796">
        <v>21968199</v>
      </c>
      <c r="E4796" t="s">
        <v>61</v>
      </c>
      <c r="F4796" t="s">
        <v>116</v>
      </c>
      <c r="G4796" t="s">
        <v>542</v>
      </c>
      <c r="H4796" t="s">
        <v>118</v>
      </c>
      <c r="I4796">
        <v>1</v>
      </c>
      <c r="J4796">
        <v>0</v>
      </c>
      <c r="K4796" t="s">
        <v>543</v>
      </c>
      <c r="L4796">
        <v>99.239999999999895</v>
      </c>
      <c r="M4796">
        <v>5453</v>
      </c>
      <c r="N4796">
        <v>5495</v>
      </c>
      <c r="O4796">
        <v>36</v>
      </c>
      <c r="P4796">
        <v>0</v>
      </c>
      <c r="Q4796" t="s">
        <v>544</v>
      </c>
      <c r="R4796" t="s">
        <v>545</v>
      </c>
      <c r="S4796" t="s">
        <v>546</v>
      </c>
      <c r="T4796" t="s">
        <v>547</v>
      </c>
      <c r="U4796" t="s">
        <v>548</v>
      </c>
      <c r="V4796" t="s">
        <v>549</v>
      </c>
      <c r="W4796" t="s">
        <v>550</v>
      </c>
      <c r="X4796" t="s">
        <v>551</v>
      </c>
      <c r="Y4796" t="s">
        <v>552</v>
      </c>
      <c r="Z4796" t="s">
        <v>551</v>
      </c>
      <c r="AA4796" t="s">
        <v>551</v>
      </c>
      <c r="AB4796" t="s">
        <v>551</v>
      </c>
      <c r="AC4796" t="s">
        <v>551</v>
      </c>
      <c r="AD4796" t="s">
        <v>551</v>
      </c>
      <c r="AE4796" t="s">
        <v>553</v>
      </c>
      <c r="AF4796">
        <v>0</v>
      </c>
      <c r="AG4796" t="s">
        <v>554</v>
      </c>
      <c r="AI4796" t="s">
        <v>551</v>
      </c>
      <c r="AJ4796" t="s">
        <v>551</v>
      </c>
      <c r="AK4796" t="s">
        <v>551</v>
      </c>
      <c r="AL4796" t="s">
        <v>555</v>
      </c>
      <c r="AM4796" t="s">
        <v>556</v>
      </c>
      <c r="AN4796" t="s">
        <v>557</v>
      </c>
      <c r="AO4796" t="s">
        <v>558</v>
      </c>
      <c r="AP4796" t="s">
        <v>559</v>
      </c>
      <c r="AQ4796" t="s">
        <v>560</v>
      </c>
      <c r="AR4796" t="s">
        <v>551</v>
      </c>
    </row>
    <row r="4797" spans="1:44" x14ac:dyDescent="0.75">
      <c r="A4797" s="3" t="s">
        <v>6618</v>
      </c>
      <c r="B4797" s="3" t="s">
        <v>6616</v>
      </c>
      <c r="C4797">
        <v>10</v>
      </c>
      <c r="D4797">
        <v>27389197</v>
      </c>
      <c r="E4797" t="s">
        <v>47</v>
      </c>
      <c r="F4797" t="s">
        <v>61</v>
      </c>
      <c r="G4797" t="s">
        <v>561</v>
      </c>
      <c r="H4797" t="s">
        <v>118</v>
      </c>
      <c r="I4797">
        <v>1</v>
      </c>
      <c r="J4797">
        <v>0</v>
      </c>
      <c r="K4797" t="s">
        <v>562</v>
      </c>
      <c r="L4797">
        <v>99.55</v>
      </c>
      <c r="M4797">
        <v>10941</v>
      </c>
      <c r="N4797">
        <v>10991</v>
      </c>
      <c r="O4797">
        <v>36</v>
      </c>
      <c r="P4797">
        <v>0</v>
      </c>
      <c r="Q4797" t="s">
        <v>127</v>
      </c>
      <c r="R4797" t="s">
        <v>128</v>
      </c>
      <c r="S4797" t="s">
        <v>563</v>
      </c>
      <c r="T4797">
        <v>22852</v>
      </c>
      <c r="U4797" t="s">
        <v>564</v>
      </c>
      <c r="V4797" t="s">
        <v>565</v>
      </c>
      <c r="W4797" t="s">
        <v>566</v>
      </c>
      <c r="X4797" t="s">
        <v>567</v>
      </c>
      <c r="Y4797" s="2">
        <v>12420</v>
      </c>
      <c r="AA4797">
        <v>59</v>
      </c>
      <c r="AB4797">
        <v>20</v>
      </c>
      <c r="AC4797" t="s">
        <v>568</v>
      </c>
      <c r="AD4797" t="s">
        <v>569</v>
      </c>
      <c r="AE4797" t="s">
        <v>570</v>
      </c>
      <c r="AG4797">
        <v>-1</v>
      </c>
      <c r="AJ4797" t="s">
        <v>571</v>
      </c>
      <c r="AK4797" t="s">
        <v>572</v>
      </c>
      <c r="AL4797">
        <v>0.94469999999999998</v>
      </c>
      <c r="AM4797">
        <v>0.98709999999999998</v>
      </c>
      <c r="AN4797">
        <v>0.93369999999999997</v>
      </c>
      <c r="AO4797">
        <v>0.999</v>
      </c>
      <c r="AP4797">
        <v>0.86280000000000001</v>
      </c>
      <c r="AQ4797">
        <v>0.92330000000000001</v>
      </c>
      <c r="AR4797" t="s">
        <v>573</v>
      </c>
    </row>
    <row r="4798" spans="1:44" x14ac:dyDescent="0.75">
      <c r="A4798" s="3" t="s">
        <v>6618</v>
      </c>
      <c r="B4798" s="3" t="s">
        <v>6616</v>
      </c>
      <c r="C4798">
        <v>10</v>
      </c>
      <c r="D4798">
        <v>27389314</v>
      </c>
      <c r="E4798" t="s">
        <v>61</v>
      </c>
      <c r="F4798" t="s">
        <v>47</v>
      </c>
      <c r="G4798" t="s">
        <v>1117</v>
      </c>
      <c r="H4798" t="s">
        <v>118</v>
      </c>
      <c r="I4798">
        <v>1</v>
      </c>
      <c r="J4798">
        <v>0</v>
      </c>
      <c r="K4798" t="s">
        <v>1118</v>
      </c>
      <c r="L4798">
        <v>46.21</v>
      </c>
      <c r="M4798">
        <v>5787</v>
      </c>
      <c r="N4798">
        <v>12522</v>
      </c>
      <c r="O4798">
        <v>36</v>
      </c>
      <c r="P4798">
        <v>0</v>
      </c>
      <c r="Q4798" t="s">
        <v>1010</v>
      </c>
      <c r="R4798" t="s">
        <v>423</v>
      </c>
      <c r="S4798" t="s">
        <v>563</v>
      </c>
      <c r="T4798">
        <v>22852</v>
      </c>
      <c r="U4798" t="s">
        <v>564</v>
      </c>
      <c r="V4798" t="s">
        <v>565</v>
      </c>
      <c r="W4798" t="s">
        <v>1119</v>
      </c>
      <c r="Y4798" s="2">
        <v>12420</v>
      </c>
      <c r="AE4798" t="s">
        <v>1120</v>
      </c>
      <c r="AG4798">
        <v>-1</v>
      </c>
      <c r="AL4798">
        <v>0.1298</v>
      </c>
      <c r="AM4798">
        <v>5.3E-3</v>
      </c>
      <c r="AN4798">
        <v>0.1167</v>
      </c>
      <c r="AO4798">
        <v>0.27779999999999999</v>
      </c>
      <c r="AP4798">
        <v>0.1123</v>
      </c>
      <c r="AQ4798">
        <v>0.17280000000000001</v>
      </c>
      <c r="AR4798" t="s">
        <v>573</v>
      </c>
    </row>
    <row r="4799" spans="1:44" x14ac:dyDescent="0.75">
      <c r="A4799" s="3" t="s">
        <v>6618</v>
      </c>
      <c r="B4799" s="3" t="s">
        <v>6616</v>
      </c>
      <c r="C4799">
        <v>10</v>
      </c>
      <c r="D4799">
        <v>112361870</v>
      </c>
      <c r="E4799" t="s">
        <v>85</v>
      </c>
      <c r="F4799" t="s">
        <v>116</v>
      </c>
      <c r="G4799" t="s">
        <v>574</v>
      </c>
      <c r="H4799" t="s">
        <v>118</v>
      </c>
      <c r="I4799">
        <v>1</v>
      </c>
      <c r="J4799">
        <v>0</v>
      </c>
      <c r="K4799" t="s">
        <v>575</v>
      </c>
      <c r="L4799">
        <v>99.42</v>
      </c>
      <c r="M4799">
        <v>3767</v>
      </c>
      <c r="N4799">
        <v>3789</v>
      </c>
      <c r="O4799">
        <v>37</v>
      </c>
      <c r="P4799">
        <v>0</v>
      </c>
      <c r="Q4799" t="s">
        <v>119</v>
      </c>
      <c r="R4799" t="s">
        <v>52</v>
      </c>
      <c r="S4799" t="s">
        <v>576</v>
      </c>
      <c r="T4799">
        <v>9126</v>
      </c>
      <c r="U4799" t="s">
        <v>577</v>
      </c>
      <c r="V4799" t="s">
        <v>578</v>
      </c>
      <c r="W4799" t="s">
        <v>579</v>
      </c>
      <c r="X4799" t="s">
        <v>580</v>
      </c>
      <c r="Y4799" t="s">
        <v>581</v>
      </c>
      <c r="AA4799">
        <v>3039</v>
      </c>
      <c r="AB4799">
        <v>1013</v>
      </c>
      <c r="AC4799" t="s">
        <v>582</v>
      </c>
      <c r="AD4799" t="s">
        <v>583</v>
      </c>
      <c r="AE4799" t="s">
        <v>584</v>
      </c>
      <c r="AG4799">
        <v>1</v>
      </c>
      <c r="AL4799">
        <v>0</v>
      </c>
      <c r="AM4799">
        <v>0.95309999999999895</v>
      </c>
      <c r="AN4799">
        <v>0.99860000000000004</v>
      </c>
      <c r="AO4799">
        <v>1</v>
      </c>
      <c r="AP4799">
        <v>0.997</v>
      </c>
      <c r="AQ4799">
        <v>1</v>
      </c>
      <c r="AR4799" t="s">
        <v>528</v>
      </c>
    </row>
    <row r="4800" spans="1:44" x14ac:dyDescent="0.75">
      <c r="A4800" s="3" t="s">
        <v>6618</v>
      </c>
      <c r="B4800" s="3" t="s">
        <v>6616</v>
      </c>
      <c r="C4800">
        <v>17</v>
      </c>
      <c r="D4800">
        <v>7579472</v>
      </c>
      <c r="E4800" t="s">
        <v>116</v>
      </c>
      <c r="F4800" t="s">
        <v>61</v>
      </c>
      <c r="G4800" t="s">
        <v>770</v>
      </c>
      <c r="H4800" t="s">
        <v>118</v>
      </c>
      <c r="I4800">
        <v>1</v>
      </c>
      <c r="J4800">
        <v>0</v>
      </c>
      <c r="K4800" t="s">
        <v>771</v>
      </c>
      <c r="L4800">
        <v>51.75</v>
      </c>
      <c r="M4800">
        <v>1418</v>
      </c>
      <c r="N4800">
        <v>2740</v>
      </c>
      <c r="O4800">
        <v>36</v>
      </c>
      <c r="P4800">
        <v>0</v>
      </c>
      <c r="Q4800" t="s">
        <v>772</v>
      </c>
      <c r="R4800" t="s">
        <v>773</v>
      </c>
      <c r="S4800" t="s">
        <v>600</v>
      </c>
      <c r="T4800" t="s">
        <v>601</v>
      </c>
      <c r="U4800" t="s">
        <v>602</v>
      </c>
      <c r="V4800" t="s">
        <v>603</v>
      </c>
      <c r="W4800" t="s">
        <v>774</v>
      </c>
      <c r="X4800" t="s">
        <v>775</v>
      </c>
      <c r="Y4800" t="s">
        <v>776</v>
      </c>
      <c r="Z4800" t="s">
        <v>551</v>
      </c>
      <c r="AA4800" t="s">
        <v>777</v>
      </c>
      <c r="AB4800" t="s">
        <v>778</v>
      </c>
      <c r="AC4800" t="s">
        <v>779</v>
      </c>
      <c r="AD4800" t="s">
        <v>780</v>
      </c>
      <c r="AE4800" t="s">
        <v>781</v>
      </c>
      <c r="AF4800">
        <v>0</v>
      </c>
      <c r="AG4800" t="s">
        <v>554</v>
      </c>
      <c r="AH4800" t="s">
        <v>134</v>
      </c>
      <c r="AI4800" t="s">
        <v>551</v>
      </c>
      <c r="AJ4800" t="s">
        <v>782</v>
      </c>
      <c r="AK4800" t="s">
        <v>783</v>
      </c>
      <c r="AL4800" t="s">
        <v>608</v>
      </c>
      <c r="AM4800" t="s">
        <v>784</v>
      </c>
      <c r="AN4800" t="s">
        <v>785</v>
      </c>
      <c r="AO4800" t="s">
        <v>786</v>
      </c>
      <c r="AP4800" t="s">
        <v>787</v>
      </c>
      <c r="AQ4800" t="s">
        <v>788</v>
      </c>
      <c r="AR4800" t="s">
        <v>789</v>
      </c>
    </row>
    <row r="4801" spans="1:44" x14ac:dyDescent="0.75">
      <c r="A4801" s="3" t="s">
        <v>6618</v>
      </c>
      <c r="B4801" s="3" t="s">
        <v>6616</v>
      </c>
      <c r="C4801">
        <v>17</v>
      </c>
      <c r="D4801">
        <v>74733099</v>
      </c>
      <c r="E4801" t="s">
        <v>116</v>
      </c>
      <c r="F4801" t="s">
        <v>85</v>
      </c>
      <c r="G4801" t="s">
        <v>614</v>
      </c>
      <c r="H4801" t="s">
        <v>118</v>
      </c>
      <c r="I4801">
        <v>1</v>
      </c>
      <c r="J4801">
        <v>0</v>
      </c>
      <c r="K4801" t="s">
        <v>615</v>
      </c>
      <c r="L4801">
        <v>99.22</v>
      </c>
      <c r="M4801">
        <v>6224</v>
      </c>
      <c r="N4801">
        <v>6273</v>
      </c>
      <c r="O4801">
        <v>35</v>
      </c>
      <c r="P4801">
        <v>0</v>
      </c>
      <c r="Q4801" t="s">
        <v>119</v>
      </c>
      <c r="R4801" t="s">
        <v>52</v>
      </c>
      <c r="S4801" t="s">
        <v>79</v>
      </c>
      <c r="T4801">
        <v>6427</v>
      </c>
      <c r="U4801" t="s">
        <v>80</v>
      </c>
      <c r="V4801" t="s">
        <v>81</v>
      </c>
      <c r="W4801" t="s">
        <v>616</v>
      </c>
      <c r="X4801" t="s">
        <v>617</v>
      </c>
      <c r="Y4801" s="1">
        <v>44198</v>
      </c>
      <c r="AA4801">
        <v>144</v>
      </c>
      <c r="AB4801">
        <v>48</v>
      </c>
      <c r="AC4801" t="s">
        <v>618</v>
      </c>
      <c r="AD4801" t="s">
        <v>619</v>
      </c>
      <c r="AE4801" t="s">
        <v>620</v>
      </c>
      <c r="AG4801">
        <v>-1</v>
      </c>
      <c r="AL4801">
        <v>0.78549999999999998</v>
      </c>
      <c r="AM4801">
        <v>0.42130000000000001</v>
      </c>
      <c r="AN4801">
        <v>0.90490000000000004</v>
      </c>
      <c r="AO4801">
        <v>0.91569999999999996</v>
      </c>
      <c r="AP4801">
        <v>0.91449999999999998</v>
      </c>
      <c r="AQ4801">
        <v>0.9264</v>
      </c>
    </row>
    <row r="4802" spans="1:44" x14ac:dyDescent="0.75">
      <c r="A4802" s="3" t="s">
        <v>6618</v>
      </c>
      <c r="B4802" s="3" t="s">
        <v>6616</v>
      </c>
      <c r="C4802">
        <v>18</v>
      </c>
      <c r="D4802">
        <v>42529996</v>
      </c>
      <c r="E4802" t="s">
        <v>116</v>
      </c>
      <c r="F4802" t="s">
        <v>61</v>
      </c>
      <c r="G4802" t="s">
        <v>897</v>
      </c>
      <c r="H4802" t="s">
        <v>118</v>
      </c>
      <c r="I4802">
        <v>1</v>
      </c>
      <c r="J4802">
        <v>0</v>
      </c>
      <c r="K4802" t="s">
        <v>898</v>
      </c>
      <c r="L4802">
        <v>50.23</v>
      </c>
      <c r="M4802">
        <v>2563</v>
      </c>
      <c r="N4802">
        <v>5103</v>
      </c>
      <c r="O4802">
        <v>36</v>
      </c>
      <c r="P4802">
        <v>0</v>
      </c>
      <c r="Q4802" t="s">
        <v>127</v>
      </c>
      <c r="R4802" t="s">
        <v>128</v>
      </c>
      <c r="S4802" t="s">
        <v>623</v>
      </c>
      <c r="T4802">
        <v>26040</v>
      </c>
      <c r="U4802" t="s">
        <v>624</v>
      </c>
      <c r="V4802" t="s">
        <v>625</v>
      </c>
      <c r="W4802" t="s">
        <v>899</v>
      </c>
      <c r="X4802" t="s">
        <v>900</v>
      </c>
      <c r="Y4802" s="1">
        <v>44292</v>
      </c>
      <c r="AA4802">
        <v>691</v>
      </c>
      <c r="AB4802">
        <v>231</v>
      </c>
      <c r="AC4802" t="s">
        <v>901</v>
      </c>
      <c r="AD4802" t="s">
        <v>902</v>
      </c>
      <c r="AE4802" t="s">
        <v>903</v>
      </c>
      <c r="AG4802">
        <v>1</v>
      </c>
      <c r="AJ4802" t="s">
        <v>904</v>
      </c>
      <c r="AK4802" t="s">
        <v>905</v>
      </c>
      <c r="AL4802">
        <v>0.15670000000000001</v>
      </c>
      <c r="AM4802">
        <v>0.16639999999999999</v>
      </c>
      <c r="AN4802">
        <v>0.18590000000000001</v>
      </c>
      <c r="AO4802">
        <v>1.3899999999999999E-2</v>
      </c>
      <c r="AP4802">
        <v>0.20280000000000001</v>
      </c>
      <c r="AQ4802">
        <v>0.22289999999999999</v>
      </c>
      <c r="AR4802" t="s">
        <v>528</v>
      </c>
    </row>
    <row r="4803" spans="1:44" x14ac:dyDescent="0.75">
      <c r="A4803" s="3" t="s">
        <v>6618</v>
      </c>
      <c r="B4803" s="3" t="s">
        <v>6616</v>
      </c>
      <c r="C4803">
        <v>18</v>
      </c>
      <c r="D4803">
        <v>42532923</v>
      </c>
      <c r="E4803" t="s">
        <v>47</v>
      </c>
      <c r="F4803" t="s">
        <v>61</v>
      </c>
      <c r="G4803" t="s">
        <v>1157</v>
      </c>
      <c r="H4803" t="s">
        <v>118</v>
      </c>
      <c r="I4803">
        <v>1</v>
      </c>
      <c r="J4803">
        <v>0</v>
      </c>
      <c r="K4803" t="s">
        <v>1158</v>
      </c>
      <c r="L4803">
        <v>47.69</v>
      </c>
      <c r="M4803">
        <v>1576</v>
      </c>
      <c r="N4803">
        <v>3305</v>
      </c>
      <c r="O4803">
        <v>37</v>
      </c>
      <c r="P4803">
        <v>0</v>
      </c>
      <c r="Q4803" t="s">
        <v>119</v>
      </c>
      <c r="R4803" t="s">
        <v>52</v>
      </c>
      <c r="S4803" t="s">
        <v>623</v>
      </c>
      <c r="T4803">
        <v>26040</v>
      </c>
      <c r="U4803" t="s">
        <v>624</v>
      </c>
      <c r="V4803" t="s">
        <v>625</v>
      </c>
      <c r="W4803" t="s">
        <v>1159</v>
      </c>
      <c r="X4803" t="s">
        <v>1160</v>
      </c>
      <c r="Y4803" s="1">
        <v>44292</v>
      </c>
      <c r="AA4803">
        <v>3618</v>
      </c>
      <c r="AB4803">
        <v>1206</v>
      </c>
      <c r="AC4803" t="s">
        <v>592</v>
      </c>
      <c r="AD4803" t="s">
        <v>593</v>
      </c>
      <c r="AE4803" t="s">
        <v>1161</v>
      </c>
      <c r="AG4803">
        <v>1</v>
      </c>
      <c r="AL4803">
        <v>3.8E-3</v>
      </c>
      <c r="AM4803">
        <v>0</v>
      </c>
      <c r="AN4803">
        <v>2.8999999999999998E-3</v>
      </c>
      <c r="AO4803">
        <v>0</v>
      </c>
      <c r="AP4803">
        <v>1.6899999999999998E-2</v>
      </c>
      <c r="AQ4803">
        <v>0</v>
      </c>
      <c r="AR4803" t="s">
        <v>1162</v>
      </c>
    </row>
    <row r="4804" spans="1:44" x14ac:dyDescent="0.75">
      <c r="A4804" s="3" t="s">
        <v>6618</v>
      </c>
      <c r="B4804" s="3" t="s">
        <v>6616</v>
      </c>
      <c r="C4804">
        <v>18</v>
      </c>
      <c r="D4804">
        <v>42533130</v>
      </c>
      <c r="E4804" t="s">
        <v>85</v>
      </c>
      <c r="F4804" t="s">
        <v>116</v>
      </c>
      <c r="G4804" t="s">
        <v>621</v>
      </c>
      <c r="H4804" t="s">
        <v>118</v>
      </c>
      <c r="I4804">
        <v>1</v>
      </c>
      <c r="J4804">
        <v>0</v>
      </c>
      <c r="K4804" t="s">
        <v>622</v>
      </c>
      <c r="L4804">
        <v>50.51</v>
      </c>
      <c r="M4804">
        <v>2728</v>
      </c>
      <c r="N4804">
        <v>5401</v>
      </c>
      <c r="O4804">
        <v>37</v>
      </c>
      <c r="P4804">
        <v>0</v>
      </c>
      <c r="Q4804" t="s">
        <v>119</v>
      </c>
      <c r="R4804" t="s">
        <v>52</v>
      </c>
      <c r="S4804" t="s">
        <v>623</v>
      </c>
      <c r="T4804">
        <v>26040</v>
      </c>
      <c r="U4804" t="s">
        <v>624</v>
      </c>
      <c r="V4804" t="s">
        <v>625</v>
      </c>
      <c r="W4804" t="s">
        <v>626</v>
      </c>
      <c r="X4804" t="s">
        <v>627</v>
      </c>
      <c r="Y4804" s="1">
        <v>44292</v>
      </c>
      <c r="AA4804">
        <v>3825</v>
      </c>
      <c r="AB4804">
        <v>1275</v>
      </c>
      <c r="AC4804" t="s">
        <v>582</v>
      </c>
      <c r="AD4804" t="s">
        <v>583</v>
      </c>
      <c r="AE4804" t="s">
        <v>628</v>
      </c>
      <c r="AG4804">
        <v>1</v>
      </c>
      <c r="AL4804">
        <v>0</v>
      </c>
      <c r="AM4804">
        <v>0.99390000000000001</v>
      </c>
      <c r="AN4804">
        <v>0.9496</v>
      </c>
      <c r="AO4804">
        <v>0.9405</v>
      </c>
      <c r="AP4804">
        <v>0.85289999999999999</v>
      </c>
      <c r="AQ4804">
        <v>0.7802</v>
      </c>
      <c r="AR4804" t="s">
        <v>629</v>
      </c>
    </row>
    <row r="4805" spans="1:44" x14ac:dyDescent="0.75">
      <c r="A4805" s="3" t="s">
        <v>6618</v>
      </c>
      <c r="B4805" s="3" t="s">
        <v>6616</v>
      </c>
      <c r="C4805">
        <v>19</v>
      </c>
      <c r="D4805">
        <v>33792631</v>
      </c>
      <c r="E4805" t="s">
        <v>61</v>
      </c>
      <c r="F4805" t="s">
        <v>85</v>
      </c>
      <c r="G4805" t="s">
        <v>1002</v>
      </c>
      <c r="H4805" t="s">
        <v>118</v>
      </c>
      <c r="I4805">
        <v>1</v>
      </c>
      <c r="J4805">
        <v>0</v>
      </c>
      <c r="K4805" t="s">
        <v>1003</v>
      </c>
      <c r="L4805">
        <v>51.66</v>
      </c>
      <c r="M4805">
        <v>19226</v>
      </c>
      <c r="N4805">
        <v>37214</v>
      </c>
      <c r="O4805">
        <v>35</v>
      </c>
      <c r="P4805">
        <v>0</v>
      </c>
      <c r="Q4805" t="s">
        <v>119</v>
      </c>
      <c r="R4805" t="s">
        <v>52</v>
      </c>
      <c r="S4805" t="s">
        <v>634</v>
      </c>
      <c r="T4805">
        <v>1050</v>
      </c>
      <c r="U4805" t="s">
        <v>635</v>
      </c>
      <c r="V4805" t="s">
        <v>636</v>
      </c>
      <c r="W4805" t="s">
        <v>1004</v>
      </c>
      <c r="X4805" t="s">
        <v>1005</v>
      </c>
      <c r="Y4805" s="1">
        <v>44197</v>
      </c>
      <c r="AA4805">
        <v>690</v>
      </c>
      <c r="AB4805">
        <v>230</v>
      </c>
      <c r="AC4805" t="s">
        <v>47</v>
      </c>
      <c r="AD4805" t="s">
        <v>1006</v>
      </c>
      <c r="AE4805" t="s">
        <v>1007</v>
      </c>
      <c r="AF4805">
        <v>0</v>
      </c>
      <c r="AG4805">
        <v>-1</v>
      </c>
      <c r="AL4805">
        <v>0.1328</v>
      </c>
      <c r="AM4805">
        <v>0.26400000000000001</v>
      </c>
      <c r="AN4805">
        <v>0.1196</v>
      </c>
      <c r="AO4805">
        <v>1.09E-2</v>
      </c>
      <c r="AP4805">
        <v>0.16</v>
      </c>
      <c r="AQ4805">
        <v>6.2399999999999997E-2</v>
      </c>
      <c r="AR4805" t="s">
        <v>528</v>
      </c>
    </row>
    <row r="4806" spans="1:44" x14ac:dyDescent="0.75">
      <c r="A4806" s="3" t="s">
        <v>6618</v>
      </c>
      <c r="B4806" s="3" t="s">
        <v>6616</v>
      </c>
      <c r="C4806">
        <v>20</v>
      </c>
      <c r="D4806">
        <v>31022959</v>
      </c>
      <c r="E4806" t="s">
        <v>47</v>
      </c>
      <c r="F4806" t="s">
        <v>61</v>
      </c>
      <c r="G4806" t="s">
        <v>646</v>
      </c>
      <c r="H4806" t="s">
        <v>118</v>
      </c>
      <c r="I4806">
        <v>1</v>
      </c>
      <c r="J4806">
        <v>0</v>
      </c>
      <c r="K4806" t="s">
        <v>647</v>
      </c>
      <c r="L4806">
        <v>99.349999999999895</v>
      </c>
      <c r="M4806">
        <v>4862</v>
      </c>
      <c r="N4806">
        <v>4894</v>
      </c>
      <c r="O4806">
        <v>37</v>
      </c>
      <c r="P4806">
        <v>0</v>
      </c>
      <c r="Q4806" t="s">
        <v>119</v>
      </c>
      <c r="R4806" t="s">
        <v>52</v>
      </c>
      <c r="S4806" t="s">
        <v>91</v>
      </c>
      <c r="T4806">
        <v>171023</v>
      </c>
      <c r="U4806" t="s">
        <v>92</v>
      </c>
      <c r="V4806" t="s">
        <v>93</v>
      </c>
      <c r="W4806" t="s">
        <v>648</v>
      </c>
      <c r="X4806" t="s">
        <v>649</v>
      </c>
      <c r="Y4806" t="s">
        <v>96</v>
      </c>
      <c r="AA4806">
        <v>2444</v>
      </c>
      <c r="AB4806">
        <v>815</v>
      </c>
      <c r="AC4806" t="s">
        <v>386</v>
      </c>
      <c r="AD4806" t="s">
        <v>650</v>
      </c>
      <c r="AE4806" t="s">
        <v>651</v>
      </c>
      <c r="AG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</row>
    <row r="4807" spans="1:44" x14ac:dyDescent="0.75">
      <c r="A4807" s="3" t="s">
        <v>6618</v>
      </c>
      <c r="B4807" s="3" t="s">
        <v>6616</v>
      </c>
      <c r="C4807">
        <v>21</v>
      </c>
      <c r="D4807">
        <v>36164405</v>
      </c>
      <c r="E4807" t="s">
        <v>116</v>
      </c>
      <c r="F4807" t="s">
        <v>47</v>
      </c>
      <c r="G4807" t="s">
        <v>807</v>
      </c>
      <c r="H4807" t="s">
        <v>118</v>
      </c>
      <c r="I4807">
        <v>1</v>
      </c>
      <c r="J4807">
        <v>0</v>
      </c>
      <c r="K4807" t="s">
        <v>808</v>
      </c>
      <c r="L4807">
        <v>53.84</v>
      </c>
      <c r="M4807">
        <v>5807</v>
      </c>
      <c r="N4807">
        <v>10786</v>
      </c>
      <c r="O4807">
        <v>35</v>
      </c>
      <c r="P4807">
        <v>0</v>
      </c>
      <c r="Q4807" t="s">
        <v>759</v>
      </c>
      <c r="R4807" t="s">
        <v>423</v>
      </c>
      <c r="S4807" t="s">
        <v>809</v>
      </c>
      <c r="T4807">
        <v>861</v>
      </c>
      <c r="U4807" t="s">
        <v>810</v>
      </c>
      <c r="V4807" t="s">
        <v>811</v>
      </c>
      <c r="W4807" t="s">
        <v>812</v>
      </c>
      <c r="Y4807" s="1">
        <v>44448</v>
      </c>
      <c r="AE4807" t="s">
        <v>813</v>
      </c>
      <c r="AG4807">
        <v>-1</v>
      </c>
      <c r="AH4807" t="s">
        <v>814</v>
      </c>
      <c r="AL4807">
        <v>0.37059999999999998</v>
      </c>
      <c r="AM4807">
        <v>0.20419999999999999</v>
      </c>
      <c r="AN4807">
        <v>0.3674</v>
      </c>
      <c r="AO4807">
        <v>0.38790000000000002</v>
      </c>
      <c r="AP4807">
        <v>0.4612</v>
      </c>
      <c r="AQ4807">
        <v>0.48670000000000002</v>
      </c>
      <c r="AR4807" t="s">
        <v>528</v>
      </c>
    </row>
    <row r="4808" spans="1:44" x14ac:dyDescent="0.75">
      <c r="A4808" s="3" t="s">
        <v>6618</v>
      </c>
      <c r="B4808" s="3" t="s">
        <v>6616</v>
      </c>
      <c r="C4808">
        <v>21</v>
      </c>
      <c r="D4808">
        <v>36193871</v>
      </c>
      <c r="E4808" t="s">
        <v>47</v>
      </c>
      <c r="F4808" t="s">
        <v>61</v>
      </c>
      <c r="G4808" t="s">
        <v>652</v>
      </c>
      <c r="H4808" t="s">
        <v>118</v>
      </c>
      <c r="I4808">
        <v>1</v>
      </c>
      <c r="J4808">
        <v>0</v>
      </c>
      <c r="K4808" t="s">
        <v>653</v>
      </c>
      <c r="L4808">
        <v>99.41</v>
      </c>
      <c r="M4808">
        <v>3556</v>
      </c>
      <c r="N4808">
        <v>3577</v>
      </c>
      <c r="O4808">
        <v>35</v>
      </c>
      <c r="P4808">
        <v>0</v>
      </c>
      <c r="Q4808" t="s">
        <v>654</v>
      </c>
      <c r="R4808" t="s">
        <v>489</v>
      </c>
      <c r="S4808" t="s">
        <v>655</v>
      </c>
      <c r="T4808" t="s">
        <v>656</v>
      </c>
      <c r="U4808" t="s">
        <v>657</v>
      </c>
      <c r="V4808" t="s">
        <v>658</v>
      </c>
      <c r="W4808" t="s">
        <v>659</v>
      </c>
      <c r="X4808" t="s">
        <v>495</v>
      </c>
      <c r="Y4808" t="s">
        <v>660</v>
      </c>
      <c r="Z4808" t="s">
        <v>661</v>
      </c>
      <c r="AA4808" t="s">
        <v>495</v>
      </c>
      <c r="AB4808" t="s">
        <v>495</v>
      </c>
      <c r="AC4808" t="s">
        <v>495</v>
      </c>
      <c r="AD4808" t="s">
        <v>495</v>
      </c>
      <c r="AE4808" t="s">
        <v>662</v>
      </c>
      <c r="AG4808" t="s">
        <v>497</v>
      </c>
      <c r="AI4808" t="s">
        <v>495</v>
      </c>
      <c r="AJ4808" t="s">
        <v>495</v>
      </c>
      <c r="AK4808" t="s">
        <v>495</v>
      </c>
      <c r="AL4808" t="s">
        <v>663</v>
      </c>
      <c r="AM4808" t="s">
        <v>664</v>
      </c>
      <c r="AN4808" t="s">
        <v>665</v>
      </c>
      <c r="AO4808" t="s">
        <v>666</v>
      </c>
      <c r="AP4808" t="s">
        <v>667</v>
      </c>
      <c r="AQ4808" t="s">
        <v>668</v>
      </c>
      <c r="AR4808" t="s">
        <v>495</v>
      </c>
    </row>
    <row r="4809" spans="1:44" x14ac:dyDescent="0.75">
      <c r="A4809" s="3" t="s">
        <v>6618</v>
      </c>
      <c r="B4809" s="3" t="s">
        <v>6616</v>
      </c>
      <c r="C4809">
        <v>21</v>
      </c>
      <c r="D4809">
        <v>36206932</v>
      </c>
      <c r="E4809" t="s">
        <v>116</v>
      </c>
      <c r="F4809" t="s">
        <v>85</v>
      </c>
      <c r="G4809" t="s">
        <v>669</v>
      </c>
      <c r="H4809" t="s">
        <v>118</v>
      </c>
      <c r="I4809">
        <v>1</v>
      </c>
      <c r="J4809">
        <v>0</v>
      </c>
      <c r="K4809" t="s">
        <v>670</v>
      </c>
      <c r="L4809">
        <v>99.63</v>
      </c>
      <c r="M4809">
        <v>4269</v>
      </c>
      <c r="N4809">
        <v>4285</v>
      </c>
      <c r="O4809">
        <v>33</v>
      </c>
      <c r="P4809">
        <v>0</v>
      </c>
      <c r="Q4809" t="s">
        <v>488</v>
      </c>
      <c r="R4809" t="s">
        <v>489</v>
      </c>
      <c r="S4809" t="s">
        <v>655</v>
      </c>
      <c r="T4809" t="s">
        <v>656</v>
      </c>
      <c r="U4809" t="s">
        <v>657</v>
      </c>
      <c r="V4809" t="s">
        <v>658</v>
      </c>
      <c r="W4809" t="s">
        <v>671</v>
      </c>
      <c r="X4809" t="s">
        <v>495</v>
      </c>
      <c r="Y4809" t="s">
        <v>495</v>
      </c>
      <c r="Z4809" t="s">
        <v>672</v>
      </c>
      <c r="AA4809" t="s">
        <v>495</v>
      </c>
      <c r="AB4809" t="s">
        <v>495</v>
      </c>
      <c r="AC4809" t="s">
        <v>495</v>
      </c>
      <c r="AD4809" t="s">
        <v>495</v>
      </c>
      <c r="AE4809" t="s">
        <v>673</v>
      </c>
      <c r="AG4809" t="s">
        <v>497</v>
      </c>
      <c r="AH4809" t="s">
        <v>134</v>
      </c>
      <c r="AI4809" t="s">
        <v>495</v>
      </c>
      <c r="AJ4809" t="s">
        <v>495</v>
      </c>
      <c r="AK4809" t="s">
        <v>495</v>
      </c>
      <c r="AL4809" t="s">
        <v>674</v>
      </c>
      <c r="AM4809" t="s">
        <v>674</v>
      </c>
      <c r="AN4809" t="s">
        <v>674</v>
      </c>
      <c r="AO4809" t="s">
        <v>674</v>
      </c>
      <c r="AP4809" t="s">
        <v>674</v>
      </c>
      <c r="AQ4809" t="s">
        <v>674</v>
      </c>
      <c r="AR4809" t="s">
        <v>675</v>
      </c>
    </row>
    <row r="4810" spans="1:44" x14ac:dyDescent="0.75">
      <c r="A4810" s="3" t="s">
        <v>6618</v>
      </c>
      <c r="B4810" s="3" t="s">
        <v>6616</v>
      </c>
      <c r="C4810">
        <v>21</v>
      </c>
      <c r="D4810">
        <v>44527669</v>
      </c>
      <c r="E4810" t="s">
        <v>47</v>
      </c>
      <c r="F4810" t="s">
        <v>116</v>
      </c>
      <c r="G4810" t="s">
        <v>1008</v>
      </c>
      <c r="H4810" t="s">
        <v>118</v>
      </c>
      <c r="I4810">
        <v>1</v>
      </c>
      <c r="J4810">
        <v>0</v>
      </c>
      <c r="K4810" t="s">
        <v>1009</v>
      </c>
      <c r="L4810">
        <v>98.87</v>
      </c>
      <c r="M4810">
        <v>2634</v>
      </c>
      <c r="N4810">
        <v>2664</v>
      </c>
      <c r="O4810">
        <v>36</v>
      </c>
      <c r="P4810">
        <v>0</v>
      </c>
      <c r="Q4810" t="s">
        <v>1010</v>
      </c>
      <c r="R4810" t="s">
        <v>423</v>
      </c>
      <c r="S4810" t="s">
        <v>1011</v>
      </c>
      <c r="T4810">
        <v>7307</v>
      </c>
      <c r="U4810" t="s">
        <v>1012</v>
      </c>
      <c r="V4810" t="s">
        <v>1013</v>
      </c>
      <c r="W4810" t="s">
        <v>1014</v>
      </c>
      <c r="Y4810" s="1">
        <v>44204</v>
      </c>
      <c r="AG4810">
        <v>-1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4" x14ac:dyDescent="0.75">
      <c r="A4811" s="3" t="s">
        <v>6618</v>
      </c>
      <c r="B4811" s="3" t="s">
        <v>6616</v>
      </c>
      <c r="C4811" t="s">
        <v>676</v>
      </c>
      <c r="D4811">
        <v>15349998</v>
      </c>
      <c r="E4811" t="s">
        <v>116</v>
      </c>
      <c r="F4811" t="s">
        <v>85</v>
      </c>
      <c r="G4811" t="s">
        <v>1577</v>
      </c>
      <c r="H4811" t="s">
        <v>118</v>
      </c>
      <c r="I4811">
        <v>1</v>
      </c>
      <c r="J4811">
        <v>0</v>
      </c>
      <c r="K4811" t="s">
        <v>1578</v>
      </c>
      <c r="L4811">
        <v>50.76</v>
      </c>
      <c r="M4811">
        <v>1404</v>
      </c>
      <c r="N4811">
        <v>2766</v>
      </c>
      <c r="O4811">
        <v>37</v>
      </c>
      <c r="P4811">
        <v>0</v>
      </c>
      <c r="Q4811" t="s">
        <v>127</v>
      </c>
      <c r="R4811" t="s">
        <v>128</v>
      </c>
      <c r="S4811" t="s">
        <v>1579</v>
      </c>
      <c r="T4811">
        <v>5277</v>
      </c>
      <c r="U4811" t="s">
        <v>1580</v>
      </c>
      <c r="V4811" t="s">
        <v>1581</v>
      </c>
      <c r="W4811" t="s">
        <v>1582</v>
      </c>
      <c r="X4811" t="s">
        <v>1583</v>
      </c>
      <c r="Y4811" s="1">
        <v>44233</v>
      </c>
      <c r="AA4811">
        <v>55</v>
      </c>
      <c r="AB4811">
        <v>19</v>
      </c>
      <c r="AC4811" t="s">
        <v>1584</v>
      </c>
      <c r="AD4811" t="s">
        <v>1585</v>
      </c>
      <c r="AE4811" t="s">
        <v>1586</v>
      </c>
      <c r="AG4811">
        <v>-1</v>
      </c>
      <c r="AJ4811" t="s">
        <v>1587</v>
      </c>
      <c r="AK4811" t="s">
        <v>572</v>
      </c>
      <c r="AL4811">
        <v>2.46E-2</v>
      </c>
      <c r="AM4811">
        <v>2.29E-2</v>
      </c>
      <c r="AN4811">
        <v>2.4799999999999999E-2</v>
      </c>
      <c r="AO4811">
        <v>1.2999999999999999E-3</v>
      </c>
      <c r="AP4811">
        <v>4.5699999999999998E-2</v>
      </c>
      <c r="AQ4811">
        <v>2.92E-2</v>
      </c>
      <c r="AR4811" t="s">
        <v>528</v>
      </c>
    </row>
    <row r="4812" spans="1:44" x14ac:dyDescent="0.75">
      <c r="A4812" s="3" t="s">
        <v>6618</v>
      </c>
      <c r="B4812" s="3" t="s">
        <v>6616</v>
      </c>
      <c r="C4812" t="s">
        <v>676</v>
      </c>
      <c r="D4812">
        <v>15817963</v>
      </c>
      <c r="E4812" t="s">
        <v>85</v>
      </c>
      <c r="F4812" t="s">
        <v>116</v>
      </c>
      <c r="G4812" t="s">
        <v>677</v>
      </c>
      <c r="H4812" t="s">
        <v>118</v>
      </c>
      <c r="I4812">
        <v>1</v>
      </c>
      <c r="J4812">
        <v>0</v>
      </c>
      <c r="K4812" t="s">
        <v>678</v>
      </c>
      <c r="L4812">
        <v>99.319999999999894</v>
      </c>
      <c r="M4812">
        <v>2500</v>
      </c>
      <c r="N4812">
        <v>2517</v>
      </c>
      <c r="O4812">
        <v>36</v>
      </c>
      <c r="P4812">
        <v>0</v>
      </c>
      <c r="Q4812" t="s">
        <v>422</v>
      </c>
      <c r="R4812" t="s">
        <v>423</v>
      </c>
      <c r="S4812" t="s">
        <v>679</v>
      </c>
      <c r="T4812">
        <v>8233</v>
      </c>
      <c r="U4812" t="s">
        <v>680</v>
      </c>
      <c r="V4812" t="s">
        <v>681</v>
      </c>
      <c r="W4812" t="s">
        <v>682</v>
      </c>
      <c r="Z4812" s="1">
        <v>44237</v>
      </c>
      <c r="AE4812" t="s">
        <v>683</v>
      </c>
      <c r="AG4812">
        <v>1</v>
      </c>
      <c r="AL4812">
        <v>0.89559999999999995</v>
      </c>
      <c r="AM4812">
        <v>0.98009999999999997</v>
      </c>
      <c r="AN4812">
        <v>0.89500000000000002</v>
      </c>
      <c r="AO4812">
        <v>0.97909999999999997</v>
      </c>
      <c r="AP4812">
        <v>0.73499999999999999</v>
      </c>
      <c r="AQ4812">
        <v>0.86070000000000002</v>
      </c>
    </row>
    <row r="4813" spans="1:44" x14ac:dyDescent="0.75">
      <c r="A4813" s="3" t="s">
        <v>6618</v>
      </c>
      <c r="B4813" s="3" t="s">
        <v>6616</v>
      </c>
      <c r="C4813" t="s">
        <v>676</v>
      </c>
      <c r="D4813">
        <v>15838366</v>
      </c>
      <c r="E4813" t="s">
        <v>61</v>
      </c>
      <c r="F4813" t="s">
        <v>47</v>
      </c>
      <c r="G4813" t="s">
        <v>815</v>
      </c>
      <c r="H4813" t="s">
        <v>118</v>
      </c>
      <c r="I4813">
        <v>1</v>
      </c>
      <c r="J4813">
        <v>0</v>
      </c>
      <c r="K4813" t="s">
        <v>816</v>
      </c>
      <c r="L4813">
        <v>99.73</v>
      </c>
      <c r="M4813">
        <v>1469</v>
      </c>
      <c r="N4813">
        <v>1473</v>
      </c>
      <c r="O4813">
        <v>37</v>
      </c>
      <c r="P4813">
        <v>0</v>
      </c>
      <c r="Q4813" t="s">
        <v>119</v>
      </c>
      <c r="R4813" t="s">
        <v>52</v>
      </c>
      <c r="S4813" t="s">
        <v>679</v>
      </c>
      <c r="T4813">
        <v>8233</v>
      </c>
      <c r="U4813" t="s">
        <v>680</v>
      </c>
      <c r="V4813" t="s">
        <v>681</v>
      </c>
      <c r="W4813" t="s">
        <v>817</v>
      </c>
      <c r="X4813" t="s">
        <v>818</v>
      </c>
      <c r="Y4813" s="1">
        <v>44480</v>
      </c>
      <c r="AA4813">
        <v>864</v>
      </c>
      <c r="AB4813">
        <v>288</v>
      </c>
      <c r="AC4813" t="s">
        <v>819</v>
      </c>
      <c r="AD4813" t="s">
        <v>820</v>
      </c>
      <c r="AE4813" t="s">
        <v>821</v>
      </c>
      <c r="AF4813">
        <v>0</v>
      </c>
      <c r="AG4813">
        <v>1</v>
      </c>
      <c r="AL4813">
        <v>0.55759999999999998</v>
      </c>
      <c r="AM4813">
        <v>0.55230000000000001</v>
      </c>
      <c r="AN4813">
        <v>0.53439999999999999</v>
      </c>
      <c r="AO4813">
        <v>0.59419999999999995</v>
      </c>
      <c r="AP4813">
        <v>0.5222</v>
      </c>
      <c r="AQ4813">
        <v>0.58079999999999998</v>
      </c>
    </row>
    <row r="4814" spans="1:44" x14ac:dyDescent="0.75">
      <c r="A4814" s="3" t="s">
        <v>6618</v>
      </c>
      <c r="B4814" s="3" t="s">
        <v>6616</v>
      </c>
      <c r="C4814" t="s">
        <v>676</v>
      </c>
      <c r="D4814">
        <v>39933339</v>
      </c>
      <c r="E4814" t="s">
        <v>85</v>
      </c>
      <c r="F4814" t="s">
        <v>116</v>
      </c>
      <c r="G4814" t="s">
        <v>861</v>
      </c>
      <c r="H4814" t="s">
        <v>118</v>
      </c>
      <c r="I4814">
        <v>1</v>
      </c>
      <c r="J4814">
        <v>0</v>
      </c>
      <c r="K4814" t="s">
        <v>862</v>
      </c>
      <c r="L4814">
        <v>49.68</v>
      </c>
      <c r="M4814">
        <v>919</v>
      </c>
      <c r="N4814">
        <v>1850</v>
      </c>
      <c r="O4814">
        <v>37</v>
      </c>
      <c r="P4814">
        <v>0</v>
      </c>
      <c r="Q4814" t="s">
        <v>119</v>
      </c>
      <c r="R4814" t="s">
        <v>52</v>
      </c>
      <c r="S4814" t="s">
        <v>863</v>
      </c>
      <c r="T4814">
        <v>54880</v>
      </c>
      <c r="U4814" t="s">
        <v>864</v>
      </c>
      <c r="V4814" t="s">
        <v>865</v>
      </c>
      <c r="W4814" t="s">
        <v>866</v>
      </c>
      <c r="X4814" t="s">
        <v>867</v>
      </c>
      <c r="Y4814" s="1">
        <v>44301</v>
      </c>
      <c r="AA4814">
        <v>1260</v>
      </c>
      <c r="AB4814">
        <v>420</v>
      </c>
      <c r="AC4814" t="s">
        <v>618</v>
      </c>
      <c r="AD4814" t="s">
        <v>868</v>
      </c>
      <c r="AE4814" t="s">
        <v>869</v>
      </c>
      <c r="AF4814">
        <v>0</v>
      </c>
      <c r="AG4814">
        <v>-1</v>
      </c>
      <c r="AL4814">
        <v>0.90300000000000002</v>
      </c>
      <c r="AM4814">
        <v>0.94020000000000004</v>
      </c>
      <c r="AN4814">
        <v>0.9294</v>
      </c>
      <c r="AO4814">
        <v>0.95940000000000003</v>
      </c>
      <c r="AP4814">
        <v>0.87990000000000002</v>
      </c>
      <c r="AQ4814">
        <v>0.79669999999999996</v>
      </c>
    </row>
    <row r="4815" spans="1:44" x14ac:dyDescent="0.75">
      <c r="A4815" s="3" t="s">
        <v>6618</v>
      </c>
      <c r="B4815" s="3" t="s">
        <v>6616</v>
      </c>
      <c r="C4815" t="s">
        <v>676</v>
      </c>
      <c r="D4815">
        <v>44938563</v>
      </c>
      <c r="E4815" t="s">
        <v>116</v>
      </c>
      <c r="F4815" t="s">
        <v>85</v>
      </c>
      <c r="G4815" t="s">
        <v>1171</v>
      </c>
      <c r="H4815" t="s">
        <v>118</v>
      </c>
      <c r="I4815">
        <v>1</v>
      </c>
      <c r="J4815">
        <v>0</v>
      </c>
      <c r="K4815" t="s">
        <v>1172</v>
      </c>
      <c r="L4815">
        <v>42.19</v>
      </c>
      <c r="M4815">
        <v>854</v>
      </c>
      <c r="N4815">
        <v>2024</v>
      </c>
      <c r="O4815">
        <v>37</v>
      </c>
      <c r="P4815">
        <v>0</v>
      </c>
      <c r="Q4815" t="s">
        <v>119</v>
      </c>
      <c r="R4815" t="s">
        <v>52</v>
      </c>
      <c r="S4815" t="s">
        <v>1017</v>
      </c>
      <c r="T4815">
        <v>7403</v>
      </c>
      <c r="U4815" t="s">
        <v>1018</v>
      </c>
      <c r="V4815" t="s">
        <v>1019</v>
      </c>
      <c r="W4815" t="s">
        <v>1173</v>
      </c>
      <c r="X4815" t="s">
        <v>1174</v>
      </c>
      <c r="Y4815" t="s">
        <v>1175</v>
      </c>
      <c r="AA4815">
        <v>3111</v>
      </c>
      <c r="AB4815">
        <v>1037</v>
      </c>
      <c r="AC4815" t="s">
        <v>1176</v>
      </c>
      <c r="AD4815" t="s">
        <v>1177</v>
      </c>
      <c r="AE4815" t="s">
        <v>1178</v>
      </c>
      <c r="AF4815">
        <v>0</v>
      </c>
      <c r="AG4815">
        <v>1</v>
      </c>
      <c r="AL4815">
        <v>0.22170000000000001</v>
      </c>
      <c r="AM4815">
        <v>1.2E-2</v>
      </c>
      <c r="AN4815">
        <v>0.44850000000000001</v>
      </c>
      <c r="AO4815">
        <v>0.31409999999999999</v>
      </c>
      <c r="AP4815">
        <v>0.2102</v>
      </c>
      <c r="AQ4815">
        <v>0.26319999999999999</v>
      </c>
      <c r="AR4815" t="s">
        <v>528</v>
      </c>
    </row>
    <row r="4816" spans="1:44" x14ac:dyDescent="0.75">
      <c r="A4816" s="3" t="s">
        <v>6618</v>
      </c>
      <c r="B4816" s="3" t="s">
        <v>6616</v>
      </c>
      <c r="C4816" t="s">
        <v>676</v>
      </c>
      <c r="D4816">
        <v>129147079</v>
      </c>
      <c r="E4816" t="s">
        <v>47</v>
      </c>
      <c r="F4816" t="s">
        <v>61</v>
      </c>
      <c r="G4816" t="s">
        <v>693</v>
      </c>
      <c r="H4816" t="s">
        <v>118</v>
      </c>
      <c r="I4816">
        <v>1</v>
      </c>
      <c r="J4816">
        <v>0</v>
      </c>
      <c r="K4816" t="s">
        <v>694</v>
      </c>
      <c r="L4816">
        <v>99.26</v>
      </c>
      <c r="M4816">
        <v>6582</v>
      </c>
      <c r="N4816">
        <v>6631</v>
      </c>
      <c r="O4816">
        <v>36</v>
      </c>
      <c r="P4816">
        <v>0</v>
      </c>
      <c r="Q4816" t="s">
        <v>119</v>
      </c>
      <c r="R4816" t="s">
        <v>52</v>
      </c>
      <c r="S4816" t="s">
        <v>695</v>
      </c>
      <c r="T4816">
        <v>63035</v>
      </c>
      <c r="U4816" t="s">
        <v>696</v>
      </c>
      <c r="V4816" t="s">
        <v>697</v>
      </c>
      <c r="W4816" t="s">
        <v>698</v>
      </c>
      <c r="X4816" t="s">
        <v>699</v>
      </c>
      <c r="Y4816" s="1">
        <v>44267</v>
      </c>
      <c r="AA4816">
        <v>331</v>
      </c>
      <c r="AB4816">
        <v>111</v>
      </c>
      <c r="AC4816" t="s">
        <v>239</v>
      </c>
      <c r="AD4816" t="s">
        <v>700</v>
      </c>
      <c r="AE4816" t="s">
        <v>701</v>
      </c>
      <c r="AG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</row>
    <row r="4817" spans="1:44" x14ac:dyDescent="0.75">
      <c r="A4817" s="3" t="s">
        <v>6618</v>
      </c>
      <c r="B4817" s="3" t="s">
        <v>6616</v>
      </c>
      <c r="C4817" t="s">
        <v>676</v>
      </c>
      <c r="D4817">
        <v>129190217</v>
      </c>
      <c r="E4817" t="s">
        <v>61</v>
      </c>
      <c r="F4817" t="s">
        <v>47</v>
      </c>
      <c r="G4817" t="s">
        <v>1024</v>
      </c>
      <c r="H4817" t="s">
        <v>118</v>
      </c>
      <c r="I4817">
        <v>1</v>
      </c>
      <c r="J4817">
        <v>0</v>
      </c>
      <c r="K4817" t="s">
        <v>1025</v>
      </c>
      <c r="L4817">
        <v>98.33</v>
      </c>
      <c r="M4817">
        <v>2117</v>
      </c>
      <c r="N4817">
        <v>2153</v>
      </c>
      <c r="O4817">
        <v>36</v>
      </c>
      <c r="P4817">
        <v>0</v>
      </c>
      <c r="Q4817" t="s">
        <v>759</v>
      </c>
      <c r="R4817" t="s">
        <v>423</v>
      </c>
      <c r="S4817" t="s">
        <v>695</v>
      </c>
      <c r="T4817">
        <v>63035</v>
      </c>
      <c r="U4817" t="s">
        <v>696</v>
      </c>
      <c r="V4817" t="s">
        <v>919</v>
      </c>
      <c r="W4817" t="s">
        <v>1026</v>
      </c>
      <c r="Y4817" s="1">
        <v>44542</v>
      </c>
      <c r="AE4817" t="s">
        <v>1027</v>
      </c>
      <c r="AG4817">
        <v>1</v>
      </c>
      <c r="AL4817">
        <v>2.12E-2</v>
      </c>
      <c r="AM4817">
        <v>1E-3</v>
      </c>
      <c r="AN4817">
        <v>9.4999999999999998E-3</v>
      </c>
      <c r="AO4817">
        <v>0</v>
      </c>
      <c r="AP4817">
        <v>4.9599999999999998E-2</v>
      </c>
      <c r="AQ4817">
        <v>5.0099999999999999E-2</v>
      </c>
    </row>
    <row r="4818" spans="1:44" x14ac:dyDescent="0.75">
      <c r="A4818" s="3" t="s">
        <v>6618</v>
      </c>
      <c r="B4818" s="3" t="s">
        <v>6616</v>
      </c>
      <c r="C4818" t="s">
        <v>676</v>
      </c>
      <c r="D4818">
        <v>133527688</v>
      </c>
      <c r="E4818" t="s">
        <v>116</v>
      </c>
      <c r="F4818" t="s">
        <v>702</v>
      </c>
      <c r="G4818" t="s">
        <v>703</v>
      </c>
      <c r="H4818" t="s">
        <v>88</v>
      </c>
      <c r="I4818">
        <v>1</v>
      </c>
      <c r="J4818">
        <v>1</v>
      </c>
      <c r="K4818" t="s">
        <v>704</v>
      </c>
      <c r="L4818">
        <v>5.7</v>
      </c>
      <c r="M4818">
        <v>111</v>
      </c>
      <c r="N4818">
        <v>1947</v>
      </c>
      <c r="O4818">
        <v>36</v>
      </c>
      <c r="P4818">
        <v>0</v>
      </c>
      <c r="Q4818" t="s">
        <v>422</v>
      </c>
      <c r="R4818" t="s">
        <v>423</v>
      </c>
      <c r="S4818" t="s">
        <v>705</v>
      </c>
      <c r="T4818">
        <v>84295</v>
      </c>
      <c r="U4818" t="s">
        <v>706</v>
      </c>
      <c r="V4818" t="s">
        <v>707</v>
      </c>
      <c r="W4818" t="s">
        <v>708</v>
      </c>
      <c r="Z4818" s="1">
        <v>44296</v>
      </c>
      <c r="AE4818" t="s">
        <v>709</v>
      </c>
      <c r="AG4818">
        <v>1</v>
      </c>
      <c r="AH4818" t="s">
        <v>710</v>
      </c>
      <c r="AI4818">
        <v>10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</row>
    <row r="4819" spans="1:44" x14ac:dyDescent="0.75">
      <c r="A4819" s="3" t="s">
        <v>6618</v>
      </c>
      <c r="B4819" s="3" t="s">
        <v>6616</v>
      </c>
      <c r="C4819" t="s">
        <v>676</v>
      </c>
      <c r="D4819">
        <v>133527688</v>
      </c>
      <c r="E4819" t="s">
        <v>702</v>
      </c>
      <c r="F4819" t="s">
        <v>116</v>
      </c>
      <c r="G4819" t="s">
        <v>711</v>
      </c>
      <c r="H4819" t="s">
        <v>49</v>
      </c>
      <c r="I4819">
        <v>1</v>
      </c>
      <c r="J4819">
        <v>-1</v>
      </c>
      <c r="K4819" t="s">
        <v>704</v>
      </c>
      <c r="L4819">
        <v>11.93</v>
      </c>
      <c r="M4819">
        <v>232</v>
      </c>
      <c r="N4819">
        <v>1945</v>
      </c>
      <c r="O4819">
        <v>37</v>
      </c>
      <c r="P4819">
        <v>0</v>
      </c>
      <c r="Q4819" t="s">
        <v>422</v>
      </c>
      <c r="R4819" t="s">
        <v>423</v>
      </c>
      <c r="S4819" t="s">
        <v>705</v>
      </c>
      <c r="T4819">
        <v>84295</v>
      </c>
      <c r="U4819" t="s">
        <v>706</v>
      </c>
      <c r="V4819" t="s">
        <v>707</v>
      </c>
      <c r="W4819" t="s">
        <v>712</v>
      </c>
      <c r="Z4819" s="1">
        <v>44296</v>
      </c>
      <c r="AE4819" t="s">
        <v>713</v>
      </c>
      <c r="AG4819">
        <v>1</v>
      </c>
      <c r="AH4819" t="s">
        <v>714</v>
      </c>
      <c r="AI4819">
        <v>9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4" x14ac:dyDescent="0.75">
      <c r="A4820" s="3" t="s">
        <v>6618</v>
      </c>
      <c r="B4820" s="3" t="s">
        <v>6616</v>
      </c>
      <c r="C4820" t="s">
        <v>676</v>
      </c>
      <c r="D4820">
        <v>133547693</v>
      </c>
      <c r="E4820" t="s">
        <v>684</v>
      </c>
      <c r="F4820" t="s">
        <v>47</v>
      </c>
      <c r="G4820" t="s">
        <v>715</v>
      </c>
      <c r="H4820" t="s">
        <v>49</v>
      </c>
      <c r="I4820">
        <v>1</v>
      </c>
      <c r="J4820">
        <v>-1</v>
      </c>
      <c r="K4820" t="s">
        <v>716</v>
      </c>
      <c r="L4820">
        <v>2.63</v>
      </c>
      <c r="M4820">
        <v>96</v>
      </c>
      <c r="N4820">
        <v>3647</v>
      </c>
      <c r="O4820">
        <v>36</v>
      </c>
      <c r="P4820">
        <v>0</v>
      </c>
      <c r="Q4820" t="s">
        <v>51</v>
      </c>
      <c r="R4820" t="s">
        <v>52</v>
      </c>
      <c r="S4820" t="s">
        <v>705</v>
      </c>
      <c r="T4820">
        <v>84295</v>
      </c>
      <c r="U4820" t="s">
        <v>706</v>
      </c>
      <c r="V4820" t="s">
        <v>707</v>
      </c>
      <c r="W4820" t="s">
        <v>717</v>
      </c>
      <c r="Z4820" s="1">
        <v>44357</v>
      </c>
      <c r="AG4820">
        <v>1</v>
      </c>
      <c r="AH4820" t="s">
        <v>507</v>
      </c>
      <c r="AI4820">
        <v>7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4" x14ac:dyDescent="0.75">
      <c r="A4821" s="3" t="s">
        <v>6618</v>
      </c>
      <c r="B4821" s="3" t="s">
        <v>6616</v>
      </c>
      <c r="C4821">
        <v>8</v>
      </c>
      <c r="D4821">
        <v>117868531</v>
      </c>
      <c r="E4821" t="s">
        <v>1886</v>
      </c>
      <c r="F4821" t="s">
        <v>47</v>
      </c>
      <c r="G4821" t="s">
        <v>1887</v>
      </c>
      <c r="H4821" t="s">
        <v>49</v>
      </c>
      <c r="I4821">
        <v>2</v>
      </c>
      <c r="J4821">
        <v>-2</v>
      </c>
      <c r="K4821" t="s">
        <v>1875</v>
      </c>
      <c r="L4821">
        <v>7.29</v>
      </c>
      <c r="M4821">
        <v>128</v>
      </c>
      <c r="N4821">
        <v>1755</v>
      </c>
      <c r="O4821">
        <v>31</v>
      </c>
      <c r="P4821">
        <v>0</v>
      </c>
      <c r="Q4821" t="s">
        <v>51</v>
      </c>
      <c r="R4821" t="s">
        <v>52</v>
      </c>
      <c r="S4821" t="s">
        <v>941</v>
      </c>
      <c r="T4821">
        <v>5885</v>
      </c>
      <c r="U4821" t="s">
        <v>942</v>
      </c>
      <c r="V4821" t="s">
        <v>943</v>
      </c>
      <c r="W4821" t="s">
        <v>1888</v>
      </c>
      <c r="Z4821" s="1">
        <v>44390</v>
      </c>
      <c r="AE4821" t="s">
        <v>1889</v>
      </c>
      <c r="AG4821">
        <v>-1</v>
      </c>
      <c r="AH4821" t="s">
        <v>1878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4" x14ac:dyDescent="0.75">
      <c r="A4822" s="3" t="s">
        <v>6618</v>
      </c>
      <c r="B4822" s="3" t="s">
        <v>6616</v>
      </c>
      <c r="C4822">
        <v>8</v>
      </c>
      <c r="D4822">
        <v>117868531</v>
      </c>
      <c r="E4822" t="s">
        <v>1873</v>
      </c>
      <c r="F4822" t="s">
        <v>47</v>
      </c>
      <c r="G4822" t="s">
        <v>1874</v>
      </c>
      <c r="H4822" t="s">
        <v>49</v>
      </c>
      <c r="I4822">
        <v>3</v>
      </c>
      <c r="J4822">
        <v>-3</v>
      </c>
      <c r="K4822" t="s">
        <v>1875</v>
      </c>
      <c r="L4822">
        <v>3.99</v>
      </c>
      <c r="M4822">
        <v>70</v>
      </c>
      <c r="N4822">
        <v>1755</v>
      </c>
      <c r="O4822">
        <v>31</v>
      </c>
      <c r="P4822">
        <v>0</v>
      </c>
      <c r="Q4822" t="s">
        <v>51</v>
      </c>
      <c r="R4822" t="s">
        <v>52</v>
      </c>
      <c r="S4822" t="s">
        <v>941</v>
      </c>
      <c r="T4822">
        <v>5885</v>
      </c>
      <c r="U4822" t="s">
        <v>942</v>
      </c>
      <c r="V4822" t="s">
        <v>943</v>
      </c>
      <c r="W4822" t="s">
        <v>1876</v>
      </c>
      <c r="Z4822" s="1">
        <v>44390</v>
      </c>
      <c r="AE4822" t="s">
        <v>1877</v>
      </c>
      <c r="AG4822">
        <v>-1</v>
      </c>
      <c r="AH4822" t="s">
        <v>1878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4" x14ac:dyDescent="0.75">
      <c r="A4823" s="3" t="s">
        <v>6618</v>
      </c>
      <c r="B4823" s="3" t="s">
        <v>6616</v>
      </c>
      <c r="C4823">
        <v>19</v>
      </c>
      <c r="D4823">
        <v>33793007</v>
      </c>
      <c r="E4823" t="s">
        <v>630</v>
      </c>
      <c r="F4823" t="s">
        <v>47</v>
      </c>
      <c r="G4823" t="s">
        <v>631</v>
      </c>
      <c r="H4823" t="s">
        <v>49</v>
      </c>
      <c r="I4823">
        <v>3</v>
      </c>
      <c r="J4823">
        <v>-3</v>
      </c>
      <c r="K4823" t="s">
        <v>632</v>
      </c>
      <c r="L4823">
        <v>2.35</v>
      </c>
      <c r="M4823">
        <v>35</v>
      </c>
      <c r="N4823">
        <v>1490</v>
      </c>
      <c r="O4823">
        <v>34</v>
      </c>
      <c r="P4823">
        <v>0.01</v>
      </c>
      <c r="Q4823" t="s">
        <v>633</v>
      </c>
      <c r="R4823" t="s">
        <v>128</v>
      </c>
      <c r="S4823" t="s">
        <v>634</v>
      </c>
      <c r="T4823">
        <v>1050</v>
      </c>
      <c r="U4823" t="s">
        <v>635</v>
      </c>
      <c r="V4823" t="s">
        <v>636</v>
      </c>
      <c r="W4823" t="s">
        <v>637</v>
      </c>
      <c r="X4823" t="s">
        <v>638</v>
      </c>
      <c r="Y4823" s="1">
        <v>44197</v>
      </c>
      <c r="AA4823" t="s">
        <v>639</v>
      </c>
      <c r="AB4823" t="s">
        <v>640</v>
      </c>
      <c r="AC4823" t="s">
        <v>641</v>
      </c>
      <c r="AD4823" t="s">
        <v>642</v>
      </c>
      <c r="AE4823" t="s">
        <v>643</v>
      </c>
      <c r="AF4823">
        <v>0</v>
      </c>
      <c r="AG4823">
        <v>-1</v>
      </c>
      <c r="AH4823" t="s">
        <v>644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4" x14ac:dyDescent="0.75">
      <c r="A4824" s="3" t="s">
        <v>6618</v>
      </c>
      <c r="B4824" s="3" t="s">
        <v>6616</v>
      </c>
      <c r="C4824" t="s">
        <v>676</v>
      </c>
      <c r="D4824">
        <v>123184967</v>
      </c>
      <c r="E4824" t="s">
        <v>2789</v>
      </c>
      <c r="F4824" t="s">
        <v>684</v>
      </c>
      <c r="G4824" t="s">
        <v>2790</v>
      </c>
      <c r="H4824" t="s">
        <v>163</v>
      </c>
      <c r="I4824">
        <v>3</v>
      </c>
      <c r="J4824">
        <v>-1</v>
      </c>
      <c r="K4824" t="s">
        <v>2791</v>
      </c>
      <c r="L4824">
        <v>2.46</v>
      </c>
      <c r="M4824">
        <v>70</v>
      </c>
      <c r="N4824">
        <v>2844</v>
      </c>
      <c r="O4824">
        <v>30</v>
      </c>
      <c r="P4824">
        <v>-0.45500000000000002</v>
      </c>
      <c r="Q4824" t="s">
        <v>156</v>
      </c>
      <c r="R4824" t="s">
        <v>65</v>
      </c>
      <c r="S4824" t="s">
        <v>833</v>
      </c>
      <c r="T4824">
        <v>10735</v>
      </c>
      <c r="U4824" t="s">
        <v>834</v>
      </c>
      <c r="V4824" t="s">
        <v>835</v>
      </c>
      <c r="W4824" t="s">
        <v>2792</v>
      </c>
      <c r="Z4824" s="2">
        <v>12724</v>
      </c>
      <c r="AG4824">
        <v>1</v>
      </c>
      <c r="AH4824" t="s">
        <v>2793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44" x14ac:dyDescent="0.75">
      <c r="A4825" s="3" t="s">
        <v>6618</v>
      </c>
      <c r="B4825" s="3" t="s">
        <v>6616</v>
      </c>
      <c r="C4825">
        <v>7</v>
      </c>
      <c r="D4825">
        <v>148504854</v>
      </c>
      <c r="E4825" t="s">
        <v>85</v>
      </c>
      <c r="F4825" t="s">
        <v>847</v>
      </c>
      <c r="G4825" t="s">
        <v>848</v>
      </c>
      <c r="H4825" t="s">
        <v>88</v>
      </c>
      <c r="I4825">
        <v>5</v>
      </c>
      <c r="J4825">
        <v>5</v>
      </c>
      <c r="K4825" t="s">
        <v>758</v>
      </c>
      <c r="L4825">
        <v>46.55</v>
      </c>
      <c r="M4825">
        <v>2106</v>
      </c>
      <c r="N4825">
        <v>4524</v>
      </c>
      <c r="O4825">
        <v>36</v>
      </c>
      <c r="P4825">
        <v>0</v>
      </c>
      <c r="Q4825" t="s">
        <v>422</v>
      </c>
      <c r="R4825" t="s">
        <v>423</v>
      </c>
      <c r="S4825" t="s">
        <v>760</v>
      </c>
      <c r="T4825">
        <v>2146</v>
      </c>
      <c r="U4825" t="s">
        <v>761</v>
      </c>
      <c r="V4825" t="s">
        <v>762</v>
      </c>
      <c r="W4825" t="s">
        <v>849</v>
      </c>
      <c r="Z4825" t="s">
        <v>850</v>
      </c>
      <c r="AE4825" t="s">
        <v>851</v>
      </c>
      <c r="AG4825">
        <v>-1</v>
      </c>
      <c r="AL4825">
        <v>0</v>
      </c>
      <c r="AM4825">
        <v>0.81159999999999999</v>
      </c>
      <c r="AN4825">
        <v>0.72909999999999997</v>
      </c>
      <c r="AO4825">
        <v>0.70140000000000002</v>
      </c>
      <c r="AP4825">
        <v>0.60540000000000005</v>
      </c>
      <c r="AQ4825">
        <v>0.59819999999999995</v>
      </c>
    </row>
    <row r="4826" spans="1:44" x14ac:dyDescent="0.75">
      <c r="A4826" s="3" t="s">
        <v>6618</v>
      </c>
      <c r="B4826" s="3" t="s">
        <v>6616</v>
      </c>
      <c r="C4826">
        <v>17</v>
      </c>
      <c r="D4826">
        <v>7579643</v>
      </c>
      <c r="E4826" t="s">
        <v>596</v>
      </c>
      <c r="F4826" t="s">
        <v>61</v>
      </c>
      <c r="G4826" t="s">
        <v>597</v>
      </c>
      <c r="H4826" t="s">
        <v>49</v>
      </c>
      <c r="I4826">
        <v>16</v>
      </c>
      <c r="J4826">
        <v>-16</v>
      </c>
      <c r="K4826" t="s">
        <v>598</v>
      </c>
      <c r="L4826">
        <v>58.68</v>
      </c>
      <c r="M4826">
        <v>727</v>
      </c>
      <c r="N4826">
        <v>1239</v>
      </c>
      <c r="O4826">
        <v>32</v>
      </c>
      <c r="P4826">
        <v>0</v>
      </c>
      <c r="Q4826" t="s">
        <v>599</v>
      </c>
      <c r="R4826" t="s">
        <v>545</v>
      </c>
      <c r="S4826" t="s">
        <v>600</v>
      </c>
      <c r="T4826" t="s">
        <v>601</v>
      </c>
      <c r="U4826" t="s">
        <v>602</v>
      </c>
      <c r="V4826" t="s">
        <v>603</v>
      </c>
      <c r="W4826" t="s">
        <v>604</v>
      </c>
      <c r="X4826" t="s">
        <v>551</v>
      </c>
      <c r="Y4826" t="s">
        <v>551</v>
      </c>
      <c r="Z4826" t="s">
        <v>605</v>
      </c>
      <c r="AA4826" t="s">
        <v>551</v>
      </c>
      <c r="AB4826" t="s">
        <v>551</v>
      </c>
      <c r="AC4826" t="s">
        <v>551</v>
      </c>
      <c r="AD4826" t="s">
        <v>551</v>
      </c>
      <c r="AE4826" t="s">
        <v>606</v>
      </c>
      <c r="AG4826" t="s">
        <v>554</v>
      </c>
      <c r="AH4826" t="s">
        <v>607</v>
      </c>
      <c r="AI4826" t="s">
        <v>551</v>
      </c>
      <c r="AJ4826" t="s">
        <v>551</v>
      </c>
      <c r="AK4826" t="s">
        <v>551</v>
      </c>
      <c r="AL4826" t="s">
        <v>608</v>
      </c>
      <c r="AM4826" t="s">
        <v>609</v>
      </c>
      <c r="AN4826" t="s">
        <v>610</v>
      </c>
      <c r="AO4826" t="s">
        <v>611</v>
      </c>
      <c r="AP4826" t="s">
        <v>612</v>
      </c>
      <c r="AQ4826" t="s">
        <v>613</v>
      </c>
      <c r="AR4826" t="s">
        <v>551</v>
      </c>
    </row>
    <row r="4827" spans="1:44" x14ac:dyDescent="0.75">
      <c r="A4827" s="3" t="s">
        <v>6619</v>
      </c>
      <c r="B4827" s="3" t="s">
        <v>6616</v>
      </c>
      <c r="C4827">
        <v>2</v>
      </c>
      <c r="D4827">
        <v>25463483</v>
      </c>
      <c r="E4827" t="s">
        <v>116</v>
      </c>
      <c r="F4827" t="s">
        <v>85</v>
      </c>
      <c r="G4827" t="s">
        <v>922</v>
      </c>
      <c r="H4827" t="s">
        <v>118</v>
      </c>
      <c r="I4827">
        <v>1</v>
      </c>
      <c r="J4827">
        <v>0</v>
      </c>
      <c r="K4827" t="s">
        <v>923</v>
      </c>
      <c r="L4827">
        <v>97.349999999999895</v>
      </c>
      <c r="M4827">
        <v>15150</v>
      </c>
      <c r="N4827">
        <v>15563</v>
      </c>
      <c r="O4827">
        <v>34</v>
      </c>
      <c r="P4827">
        <v>0</v>
      </c>
      <c r="Q4827" t="s">
        <v>488</v>
      </c>
      <c r="R4827" t="s">
        <v>489</v>
      </c>
      <c r="S4827" t="s">
        <v>490</v>
      </c>
      <c r="T4827" t="s">
        <v>491</v>
      </c>
      <c r="U4827" t="s">
        <v>492</v>
      </c>
      <c r="V4827" t="s">
        <v>493</v>
      </c>
      <c r="W4827" t="s">
        <v>924</v>
      </c>
      <c r="X4827" t="s">
        <v>495</v>
      </c>
      <c r="Y4827" t="s">
        <v>495</v>
      </c>
      <c r="Z4827" t="s">
        <v>925</v>
      </c>
      <c r="AA4827" t="s">
        <v>495</v>
      </c>
      <c r="AB4827" t="s">
        <v>495</v>
      </c>
      <c r="AC4827" t="s">
        <v>495</v>
      </c>
      <c r="AD4827" t="s">
        <v>495</v>
      </c>
      <c r="AE4827" t="s">
        <v>926</v>
      </c>
      <c r="AG4827" t="s">
        <v>497</v>
      </c>
      <c r="AI4827" t="s">
        <v>495</v>
      </c>
      <c r="AJ4827" t="s">
        <v>495</v>
      </c>
      <c r="AK4827" t="s">
        <v>495</v>
      </c>
      <c r="AL4827" t="s">
        <v>927</v>
      </c>
      <c r="AM4827" t="s">
        <v>928</v>
      </c>
      <c r="AN4827" t="s">
        <v>929</v>
      </c>
      <c r="AO4827" t="s">
        <v>930</v>
      </c>
      <c r="AP4827" t="s">
        <v>931</v>
      </c>
      <c r="AQ4827" t="s">
        <v>932</v>
      </c>
      <c r="AR4827" t="s">
        <v>495</v>
      </c>
    </row>
    <row r="4828" spans="1:44" x14ac:dyDescent="0.75">
      <c r="A4828" s="3" t="s">
        <v>6619</v>
      </c>
      <c r="B4828" s="3" t="s">
        <v>6616</v>
      </c>
      <c r="C4828">
        <v>2</v>
      </c>
      <c r="D4828">
        <v>25469502</v>
      </c>
      <c r="E4828" t="s">
        <v>61</v>
      </c>
      <c r="F4828" t="s">
        <v>47</v>
      </c>
      <c r="G4828" t="s">
        <v>1235</v>
      </c>
      <c r="H4828" t="s">
        <v>118</v>
      </c>
      <c r="I4828">
        <v>1</v>
      </c>
      <c r="J4828">
        <v>0</v>
      </c>
      <c r="K4828" t="s">
        <v>487</v>
      </c>
      <c r="L4828">
        <v>47.35</v>
      </c>
      <c r="M4828">
        <v>2765</v>
      </c>
      <c r="N4828">
        <v>5840</v>
      </c>
      <c r="O4828">
        <v>36</v>
      </c>
      <c r="P4828">
        <v>0</v>
      </c>
      <c r="Q4828" t="s">
        <v>876</v>
      </c>
      <c r="R4828" t="s">
        <v>731</v>
      </c>
      <c r="S4828" t="s">
        <v>490</v>
      </c>
      <c r="T4828" t="s">
        <v>491</v>
      </c>
      <c r="U4828" t="s">
        <v>492</v>
      </c>
      <c r="V4828" t="s">
        <v>493</v>
      </c>
      <c r="W4828" t="s">
        <v>1236</v>
      </c>
      <c r="X4828" t="s">
        <v>1237</v>
      </c>
      <c r="Y4828" t="s">
        <v>1238</v>
      </c>
      <c r="Z4828" t="s">
        <v>495</v>
      </c>
      <c r="AA4828" t="s">
        <v>1239</v>
      </c>
      <c r="AB4828" t="s">
        <v>1240</v>
      </c>
      <c r="AC4828" t="s">
        <v>1241</v>
      </c>
      <c r="AD4828" t="s">
        <v>1242</v>
      </c>
      <c r="AE4828" t="s">
        <v>1243</v>
      </c>
      <c r="AF4828">
        <v>0</v>
      </c>
      <c r="AG4828" t="s">
        <v>497</v>
      </c>
      <c r="AI4828" t="s">
        <v>495</v>
      </c>
      <c r="AJ4828" t="s">
        <v>495</v>
      </c>
      <c r="AK4828" t="s">
        <v>495</v>
      </c>
      <c r="AL4828" t="s">
        <v>1244</v>
      </c>
      <c r="AM4828" t="s">
        <v>1245</v>
      </c>
      <c r="AN4828" t="s">
        <v>1246</v>
      </c>
      <c r="AO4828" t="s">
        <v>1247</v>
      </c>
      <c r="AP4828" t="s">
        <v>1248</v>
      </c>
      <c r="AQ4828" t="s">
        <v>1249</v>
      </c>
      <c r="AR4828" t="s">
        <v>495</v>
      </c>
    </row>
    <row r="4829" spans="1:44" x14ac:dyDescent="0.75">
      <c r="A4829" s="3" t="s">
        <v>6619</v>
      </c>
      <c r="B4829" s="3" t="s">
        <v>6616</v>
      </c>
      <c r="C4829">
        <v>2</v>
      </c>
      <c r="D4829">
        <v>25469913</v>
      </c>
      <c r="E4829" t="s">
        <v>61</v>
      </c>
      <c r="F4829" t="s">
        <v>47</v>
      </c>
      <c r="G4829" t="s">
        <v>728</v>
      </c>
      <c r="H4829" t="s">
        <v>118</v>
      </c>
      <c r="I4829">
        <v>1</v>
      </c>
      <c r="J4829">
        <v>0</v>
      </c>
      <c r="K4829" t="s">
        <v>729</v>
      </c>
      <c r="L4829">
        <v>97.72</v>
      </c>
      <c r="M4829">
        <v>3983</v>
      </c>
      <c r="N4829">
        <v>4076</v>
      </c>
      <c r="O4829">
        <v>35</v>
      </c>
      <c r="P4829">
        <v>0</v>
      </c>
      <c r="Q4829" t="s">
        <v>730</v>
      </c>
      <c r="R4829" t="s">
        <v>731</v>
      </c>
      <c r="S4829" t="s">
        <v>490</v>
      </c>
      <c r="T4829" t="s">
        <v>491</v>
      </c>
      <c r="U4829" t="s">
        <v>492</v>
      </c>
      <c r="V4829" t="s">
        <v>493</v>
      </c>
      <c r="W4829" t="s">
        <v>732</v>
      </c>
      <c r="X4829" t="s">
        <v>495</v>
      </c>
      <c r="Y4829" t="s">
        <v>495</v>
      </c>
      <c r="Z4829" t="s">
        <v>496</v>
      </c>
      <c r="AA4829" t="s">
        <v>495</v>
      </c>
      <c r="AB4829" t="s">
        <v>495</v>
      </c>
      <c r="AC4829" t="s">
        <v>495</v>
      </c>
      <c r="AD4829" t="s">
        <v>495</v>
      </c>
      <c r="AE4829" t="s">
        <v>733</v>
      </c>
      <c r="AF4829">
        <v>0</v>
      </c>
      <c r="AG4829" t="s">
        <v>497</v>
      </c>
      <c r="AI4829" t="s">
        <v>495</v>
      </c>
      <c r="AJ4829" t="s">
        <v>495</v>
      </c>
      <c r="AK4829" t="s">
        <v>495</v>
      </c>
      <c r="AL4829" t="s">
        <v>734</v>
      </c>
      <c r="AM4829" t="s">
        <v>735</v>
      </c>
      <c r="AN4829" t="s">
        <v>736</v>
      </c>
      <c r="AO4829" t="s">
        <v>737</v>
      </c>
      <c r="AP4829" t="s">
        <v>738</v>
      </c>
      <c r="AQ4829" t="s">
        <v>739</v>
      </c>
      <c r="AR4829" t="s">
        <v>495</v>
      </c>
    </row>
    <row r="4830" spans="1:44" x14ac:dyDescent="0.75">
      <c r="A4830" s="3" t="s">
        <v>6619</v>
      </c>
      <c r="B4830" s="3" t="s">
        <v>6616</v>
      </c>
      <c r="C4830">
        <v>3</v>
      </c>
      <c r="D4830">
        <v>128205860</v>
      </c>
      <c r="E4830" t="s">
        <v>116</v>
      </c>
      <c r="F4830" t="s">
        <v>61</v>
      </c>
      <c r="G4830" t="s">
        <v>740</v>
      </c>
      <c r="H4830" t="s">
        <v>118</v>
      </c>
      <c r="I4830">
        <v>1</v>
      </c>
      <c r="J4830">
        <v>0</v>
      </c>
      <c r="K4830" t="s">
        <v>741</v>
      </c>
      <c r="L4830">
        <v>49.66</v>
      </c>
      <c r="M4830">
        <v>3329</v>
      </c>
      <c r="N4830">
        <v>6703</v>
      </c>
      <c r="O4830">
        <v>36</v>
      </c>
      <c r="P4830">
        <v>0</v>
      </c>
      <c r="Q4830" t="s">
        <v>119</v>
      </c>
      <c r="R4830" t="s">
        <v>52</v>
      </c>
      <c r="S4830" t="s">
        <v>742</v>
      </c>
      <c r="T4830">
        <v>2624</v>
      </c>
      <c r="U4830" t="s">
        <v>743</v>
      </c>
      <c r="V4830" t="s">
        <v>744</v>
      </c>
      <c r="W4830" t="s">
        <v>745</v>
      </c>
      <c r="X4830" t="s">
        <v>746</v>
      </c>
      <c r="Y4830" s="1">
        <v>44262</v>
      </c>
      <c r="AA4830">
        <v>15</v>
      </c>
      <c r="AB4830">
        <v>5</v>
      </c>
      <c r="AC4830" t="s">
        <v>386</v>
      </c>
      <c r="AD4830" t="s">
        <v>747</v>
      </c>
      <c r="AE4830" t="s">
        <v>748</v>
      </c>
      <c r="AF4830">
        <v>0</v>
      </c>
      <c r="AG4830">
        <v>-1</v>
      </c>
      <c r="AL4830">
        <v>0.70989999999999998</v>
      </c>
      <c r="AM4830">
        <v>0.82220000000000004</v>
      </c>
      <c r="AN4830">
        <v>0.7046</v>
      </c>
      <c r="AO4830">
        <v>0.69440000000000002</v>
      </c>
      <c r="AP4830">
        <v>0.66400000000000003</v>
      </c>
      <c r="AQ4830">
        <v>0.62470000000000003</v>
      </c>
      <c r="AR4830" t="s">
        <v>528</v>
      </c>
    </row>
    <row r="4831" spans="1:44" x14ac:dyDescent="0.75">
      <c r="A4831" s="3" t="s">
        <v>6619</v>
      </c>
      <c r="B4831" s="3" t="s">
        <v>6616</v>
      </c>
      <c r="C4831">
        <v>3</v>
      </c>
      <c r="D4831">
        <v>136191339</v>
      </c>
      <c r="E4831" t="s">
        <v>160</v>
      </c>
      <c r="F4831" t="s">
        <v>116</v>
      </c>
      <c r="G4831" t="s">
        <v>500</v>
      </c>
      <c r="H4831" t="s">
        <v>49</v>
      </c>
      <c r="I4831">
        <v>1</v>
      </c>
      <c r="J4831">
        <v>-1</v>
      </c>
      <c r="K4831" t="s">
        <v>501</v>
      </c>
      <c r="L4831">
        <v>3.48</v>
      </c>
      <c r="M4831">
        <v>115</v>
      </c>
      <c r="N4831">
        <v>3306</v>
      </c>
      <c r="O4831">
        <v>36</v>
      </c>
      <c r="P4831">
        <v>0</v>
      </c>
      <c r="Q4831" t="s">
        <v>51</v>
      </c>
      <c r="R4831" t="s">
        <v>52</v>
      </c>
      <c r="S4831" t="s">
        <v>502</v>
      </c>
      <c r="T4831">
        <v>10274</v>
      </c>
      <c r="U4831" t="s">
        <v>503</v>
      </c>
      <c r="V4831" t="s">
        <v>504</v>
      </c>
      <c r="W4831" t="s">
        <v>505</v>
      </c>
      <c r="Z4831" s="2">
        <v>12359</v>
      </c>
      <c r="AE4831" t="s">
        <v>506</v>
      </c>
      <c r="AG4831">
        <v>-1</v>
      </c>
      <c r="AH4831" t="s">
        <v>507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4" x14ac:dyDescent="0.75">
      <c r="A4832" s="3" t="s">
        <v>6619</v>
      </c>
      <c r="B4832" s="3" t="s">
        <v>6616</v>
      </c>
      <c r="C4832">
        <v>3</v>
      </c>
      <c r="D4832">
        <v>136196264</v>
      </c>
      <c r="E4832" t="s">
        <v>160</v>
      </c>
      <c r="F4832" t="s">
        <v>116</v>
      </c>
      <c r="G4832" t="s">
        <v>514</v>
      </c>
      <c r="H4832" t="s">
        <v>49</v>
      </c>
      <c r="I4832">
        <v>1</v>
      </c>
      <c r="J4832">
        <v>-1</v>
      </c>
      <c r="K4832" t="s">
        <v>515</v>
      </c>
      <c r="L4832">
        <v>2.93</v>
      </c>
      <c r="M4832">
        <v>40</v>
      </c>
      <c r="N4832">
        <v>1364</v>
      </c>
      <c r="O4832">
        <v>37</v>
      </c>
      <c r="P4832">
        <v>0</v>
      </c>
      <c r="Q4832" t="s">
        <v>422</v>
      </c>
      <c r="R4832" t="s">
        <v>423</v>
      </c>
      <c r="S4832" t="s">
        <v>502</v>
      </c>
      <c r="T4832">
        <v>10274</v>
      </c>
      <c r="U4832" t="s">
        <v>503</v>
      </c>
      <c r="V4832" t="s">
        <v>504</v>
      </c>
      <c r="W4832" t="s">
        <v>516</v>
      </c>
      <c r="Z4832" s="2">
        <v>12298</v>
      </c>
      <c r="AE4832" t="s">
        <v>517</v>
      </c>
      <c r="AG4832">
        <v>-1</v>
      </c>
      <c r="AH4832" t="s">
        <v>518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4" x14ac:dyDescent="0.75">
      <c r="A4833" s="3" t="s">
        <v>6619</v>
      </c>
      <c r="B4833" s="3" t="s">
        <v>6616</v>
      </c>
      <c r="C4833">
        <v>4</v>
      </c>
      <c r="D4833">
        <v>55141055</v>
      </c>
      <c r="E4833" t="s">
        <v>85</v>
      </c>
      <c r="F4833" t="s">
        <v>116</v>
      </c>
      <c r="G4833" t="s">
        <v>519</v>
      </c>
      <c r="H4833" t="s">
        <v>118</v>
      </c>
      <c r="I4833">
        <v>1</v>
      </c>
      <c r="J4833">
        <v>0</v>
      </c>
      <c r="K4833" t="s">
        <v>520</v>
      </c>
      <c r="L4833">
        <v>99.7</v>
      </c>
      <c r="M4833">
        <v>4290</v>
      </c>
      <c r="N4833">
        <v>4303</v>
      </c>
      <c r="O4833">
        <v>37</v>
      </c>
      <c r="P4833">
        <v>0</v>
      </c>
      <c r="Q4833" t="s">
        <v>119</v>
      </c>
      <c r="R4833" t="s">
        <v>52</v>
      </c>
      <c r="S4833" t="s">
        <v>521</v>
      </c>
      <c r="T4833">
        <v>5156</v>
      </c>
      <c r="U4833" t="s">
        <v>522</v>
      </c>
      <c r="V4833" t="s">
        <v>523</v>
      </c>
      <c r="W4833" t="s">
        <v>524</v>
      </c>
      <c r="X4833" t="s">
        <v>525</v>
      </c>
      <c r="Y4833" s="1">
        <v>44553</v>
      </c>
      <c r="AA4833">
        <v>1701</v>
      </c>
      <c r="AB4833">
        <v>567</v>
      </c>
      <c r="AC4833" t="s">
        <v>386</v>
      </c>
      <c r="AD4833" t="s">
        <v>526</v>
      </c>
      <c r="AE4833" t="s">
        <v>527</v>
      </c>
      <c r="AG4833">
        <v>1</v>
      </c>
      <c r="AL4833">
        <v>0.9577</v>
      </c>
      <c r="AM4833">
        <v>0.84419999999999995</v>
      </c>
      <c r="AN4833">
        <v>0.99280000000000002</v>
      </c>
      <c r="AO4833">
        <v>1</v>
      </c>
      <c r="AP4833">
        <v>0.999</v>
      </c>
      <c r="AQ4833">
        <v>1</v>
      </c>
      <c r="AR4833" t="s">
        <v>528</v>
      </c>
    </row>
    <row r="4834" spans="1:44" x14ac:dyDescent="0.75">
      <c r="A4834" s="3" t="s">
        <v>6619</v>
      </c>
      <c r="B4834" s="3" t="s">
        <v>6616</v>
      </c>
      <c r="C4834">
        <v>4</v>
      </c>
      <c r="D4834">
        <v>55152040</v>
      </c>
      <c r="E4834" t="s">
        <v>61</v>
      </c>
      <c r="F4834" t="s">
        <v>47</v>
      </c>
      <c r="G4834" t="s">
        <v>933</v>
      </c>
      <c r="H4834" t="s">
        <v>118</v>
      </c>
      <c r="I4834">
        <v>1</v>
      </c>
      <c r="J4834">
        <v>0</v>
      </c>
      <c r="K4834" t="s">
        <v>934</v>
      </c>
      <c r="L4834">
        <v>47.82</v>
      </c>
      <c r="M4834">
        <v>1807</v>
      </c>
      <c r="N4834">
        <v>3779</v>
      </c>
      <c r="O4834">
        <v>36</v>
      </c>
      <c r="P4834">
        <v>0</v>
      </c>
      <c r="Q4834" t="s">
        <v>119</v>
      </c>
      <c r="R4834" t="s">
        <v>52</v>
      </c>
      <c r="S4834" t="s">
        <v>521</v>
      </c>
      <c r="T4834">
        <v>5156</v>
      </c>
      <c r="U4834" t="s">
        <v>522</v>
      </c>
      <c r="V4834" t="s">
        <v>523</v>
      </c>
      <c r="W4834" t="s">
        <v>935</v>
      </c>
      <c r="X4834" t="s">
        <v>936</v>
      </c>
      <c r="Y4834" t="s">
        <v>937</v>
      </c>
      <c r="AA4834">
        <v>2472</v>
      </c>
      <c r="AB4834">
        <v>824</v>
      </c>
      <c r="AC4834" t="s">
        <v>398</v>
      </c>
      <c r="AD4834" t="s">
        <v>399</v>
      </c>
      <c r="AE4834" t="s">
        <v>938</v>
      </c>
      <c r="AF4834">
        <v>0</v>
      </c>
      <c r="AG4834">
        <v>1</v>
      </c>
      <c r="AL4834">
        <v>0.2404</v>
      </c>
      <c r="AM4834">
        <v>0.34489999999999998</v>
      </c>
      <c r="AN4834">
        <v>0.2767</v>
      </c>
      <c r="AO4834">
        <v>0.1726</v>
      </c>
      <c r="AP4834">
        <v>0.14510000000000001</v>
      </c>
      <c r="AQ4834">
        <v>0.24129999999999999</v>
      </c>
      <c r="AR4834" t="s">
        <v>528</v>
      </c>
    </row>
    <row r="4835" spans="1:44" x14ac:dyDescent="0.75">
      <c r="A4835" s="3" t="s">
        <v>6619</v>
      </c>
      <c r="B4835" s="3" t="s">
        <v>6616</v>
      </c>
      <c r="C4835">
        <v>4</v>
      </c>
      <c r="D4835">
        <v>55602765</v>
      </c>
      <c r="E4835" t="s">
        <v>116</v>
      </c>
      <c r="F4835" t="s">
        <v>61</v>
      </c>
      <c r="G4835" t="s">
        <v>837</v>
      </c>
      <c r="H4835" t="s">
        <v>118</v>
      </c>
      <c r="I4835">
        <v>1</v>
      </c>
      <c r="J4835">
        <v>0</v>
      </c>
      <c r="K4835" t="s">
        <v>838</v>
      </c>
      <c r="L4835">
        <v>46.71</v>
      </c>
      <c r="M4835">
        <v>390</v>
      </c>
      <c r="N4835">
        <v>835</v>
      </c>
      <c r="O4835">
        <v>36</v>
      </c>
      <c r="P4835">
        <v>0</v>
      </c>
      <c r="Q4835" t="s">
        <v>119</v>
      </c>
      <c r="R4835" t="s">
        <v>52</v>
      </c>
      <c r="S4835" t="s">
        <v>839</v>
      </c>
      <c r="T4835">
        <v>3815</v>
      </c>
      <c r="U4835" t="s">
        <v>840</v>
      </c>
      <c r="V4835" t="s">
        <v>841</v>
      </c>
      <c r="W4835" t="s">
        <v>842</v>
      </c>
      <c r="X4835" t="s">
        <v>843</v>
      </c>
      <c r="Y4835" t="s">
        <v>844</v>
      </c>
      <c r="AA4835">
        <v>2586</v>
      </c>
      <c r="AB4835">
        <v>862</v>
      </c>
      <c r="AC4835" t="s">
        <v>239</v>
      </c>
      <c r="AD4835" t="s">
        <v>845</v>
      </c>
      <c r="AE4835" t="s">
        <v>846</v>
      </c>
      <c r="AF4835">
        <v>0</v>
      </c>
      <c r="AG4835">
        <v>1</v>
      </c>
      <c r="AL4835">
        <v>0.1641</v>
      </c>
      <c r="AM4835">
        <v>0.37590000000000001</v>
      </c>
      <c r="AN4835">
        <v>7.9299999999999995E-2</v>
      </c>
      <c r="AO4835">
        <v>5.6500000000000002E-2</v>
      </c>
      <c r="AP4835">
        <v>9.5399999999999999E-2</v>
      </c>
      <c r="AQ4835">
        <v>0.1196</v>
      </c>
      <c r="AR4835" t="s">
        <v>573</v>
      </c>
    </row>
    <row r="4836" spans="1:44" x14ac:dyDescent="0.75">
      <c r="A4836" s="3" t="s">
        <v>6619</v>
      </c>
      <c r="B4836" s="3" t="s">
        <v>6616</v>
      </c>
      <c r="C4836">
        <v>4</v>
      </c>
      <c r="D4836">
        <v>106196951</v>
      </c>
      <c r="E4836" t="s">
        <v>85</v>
      </c>
      <c r="F4836" t="s">
        <v>116</v>
      </c>
      <c r="G4836" t="s">
        <v>529</v>
      </c>
      <c r="H4836" t="s">
        <v>118</v>
      </c>
      <c r="I4836">
        <v>1</v>
      </c>
      <c r="J4836">
        <v>0</v>
      </c>
      <c r="K4836" t="s">
        <v>530</v>
      </c>
      <c r="L4836">
        <v>49.68</v>
      </c>
      <c r="M4836">
        <v>704</v>
      </c>
      <c r="N4836">
        <v>1417</v>
      </c>
      <c r="O4836">
        <v>35</v>
      </c>
      <c r="P4836">
        <v>0</v>
      </c>
      <c r="Q4836" t="s">
        <v>127</v>
      </c>
      <c r="R4836" t="s">
        <v>128</v>
      </c>
      <c r="S4836" t="s">
        <v>531</v>
      </c>
      <c r="T4836">
        <v>54790</v>
      </c>
      <c r="U4836" t="s">
        <v>532</v>
      </c>
      <c r="V4836" t="s">
        <v>533</v>
      </c>
      <c r="W4836" t="s">
        <v>534</v>
      </c>
      <c r="X4836" t="s">
        <v>535</v>
      </c>
      <c r="Y4836" s="1">
        <v>44511</v>
      </c>
      <c r="AA4836">
        <v>5284</v>
      </c>
      <c r="AB4836">
        <v>1762</v>
      </c>
      <c r="AC4836" t="s">
        <v>301</v>
      </c>
      <c r="AD4836" t="s">
        <v>536</v>
      </c>
      <c r="AE4836" t="s">
        <v>537</v>
      </c>
      <c r="AF4836">
        <v>0</v>
      </c>
      <c r="AG4836">
        <v>1</v>
      </c>
      <c r="AJ4836" t="s">
        <v>538</v>
      </c>
      <c r="AK4836" t="s">
        <v>539</v>
      </c>
      <c r="AL4836">
        <v>0.23039999999999999</v>
      </c>
      <c r="AM4836">
        <v>6.5799999999999997E-2</v>
      </c>
      <c r="AN4836">
        <v>0.27950000000000003</v>
      </c>
      <c r="AO4836">
        <v>0.1895</v>
      </c>
      <c r="AP4836">
        <v>0.37180000000000002</v>
      </c>
      <c r="AQ4836">
        <v>0.31490000000000001</v>
      </c>
      <c r="AR4836" t="s">
        <v>540</v>
      </c>
    </row>
    <row r="4837" spans="1:44" x14ac:dyDescent="0.75">
      <c r="A4837" s="3" t="s">
        <v>6619</v>
      </c>
      <c r="B4837" s="3" t="s">
        <v>6616</v>
      </c>
      <c r="C4837">
        <v>5</v>
      </c>
      <c r="D4837">
        <v>176940384</v>
      </c>
      <c r="E4837" t="s">
        <v>116</v>
      </c>
      <c r="F4837" t="s">
        <v>85</v>
      </c>
      <c r="G4837" t="s">
        <v>749</v>
      </c>
      <c r="H4837" t="s">
        <v>118</v>
      </c>
      <c r="I4837">
        <v>1</v>
      </c>
      <c r="J4837">
        <v>0</v>
      </c>
      <c r="K4837" t="s">
        <v>750</v>
      </c>
      <c r="L4837">
        <v>52.6</v>
      </c>
      <c r="M4837">
        <v>809</v>
      </c>
      <c r="N4837">
        <v>1538</v>
      </c>
      <c r="O4837">
        <v>36</v>
      </c>
      <c r="P4837">
        <v>0</v>
      </c>
      <c r="Q4837" t="s">
        <v>119</v>
      </c>
      <c r="R4837" t="s">
        <v>52</v>
      </c>
      <c r="S4837" t="s">
        <v>751</v>
      </c>
      <c r="T4837">
        <v>51428</v>
      </c>
      <c r="U4837" t="s">
        <v>752</v>
      </c>
      <c r="V4837" t="s">
        <v>753</v>
      </c>
      <c r="W4837" t="s">
        <v>754</v>
      </c>
      <c r="X4837" t="s">
        <v>755</v>
      </c>
      <c r="Y4837" s="1">
        <v>44517</v>
      </c>
      <c r="AA4837">
        <v>1200</v>
      </c>
      <c r="AB4837">
        <v>400</v>
      </c>
      <c r="AC4837" t="s">
        <v>222</v>
      </c>
      <c r="AD4837" t="s">
        <v>223</v>
      </c>
      <c r="AE4837" t="s">
        <v>756</v>
      </c>
      <c r="AG4837">
        <v>-1</v>
      </c>
      <c r="AL4837">
        <v>0.38640000000000002</v>
      </c>
      <c r="AM4837">
        <v>0.45390000000000003</v>
      </c>
      <c r="AN4837">
        <v>0.31990000000000002</v>
      </c>
      <c r="AO4837">
        <v>0.20630000000000001</v>
      </c>
      <c r="AP4837">
        <v>0.47120000000000001</v>
      </c>
      <c r="AQ4837">
        <v>0.44069999999999998</v>
      </c>
    </row>
    <row r="4838" spans="1:44" x14ac:dyDescent="0.75">
      <c r="A4838" s="3" t="s">
        <v>6619</v>
      </c>
      <c r="B4838" s="3" t="s">
        <v>6616</v>
      </c>
      <c r="C4838">
        <v>7</v>
      </c>
      <c r="D4838">
        <v>148504716</v>
      </c>
      <c r="E4838" t="s">
        <v>86</v>
      </c>
      <c r="F4838" t="s">
        <v>85</v>
      </c>
      <c r="G4838" t="s">
        <v>757</v>
      </c>
      <c r="H4838" t="s">
        <v>49</v>
      </c>
      <c r="I4838">
        <v>1</v>
      </c>
      <c r="J4838">
        <v>-1</v>
      </c>
      <c r="K4838" t="s">
        <v>758</v>
      </c>
      <c r="L4838">
        <v>51.53</v>
      </c>
      <c r="M4838">
        <v>2036</v>
      </c>
      <c r="N4838">
        <v>3951</v>
      </c>
      <c r="O4838">
        <v>36</v>
      </c>
      <c r="P4838">
        <v>0</v>
      </c>
      <c r="Q4838" t="s">
        <v>759</v>
      </c>
      <c r="R4838" t="s">
        <v>423</v>
      </c>
      <c r="S4838" t="s">
        <v>760</v>
      </c>
      <c r="T4838">
        <v>2146</v>
      </c>
      <c r="U4838" t="s">
        <v>761</v>
      </c>
      <c r="V4838" t="s">
        <v>762</v>
      </c>
      <c r="W4838" t="s">
        <v>763</v>
      </c>
      <c r="Y4838" t="s">
        <v>764</v>
      </c>
      <c r="AE4838" t="s">
        <v>765</v>
      </c>
      <c r="AG4838">
        <v>-1</v>
      </c>
      <c r="AH4838" t="s">
        <v>134</v>
      </c>
      <c r="AL4838">
        <v>0.77100000000000002</v>
      </c>
      <c r="AM4838">
        <v>0.9788</v>
      </c>
      <c r="AN4838">
        <v>0.78390000000000004</v>
      </c>
      <c r="AO4838">
        <v>0.70240000000000002</v>
      </c>
      <c r="AP4838">
        <v>0.67300000000000004</v>
      </c>
      <c r="AQ4838">
        <v>0.65239999999999998</v>
      </c>
      <c r="AR4838" t="s">
        <v>528</v>
      </c>
    </row>
    <row r="4839" spans="1:44" x14ac:dyDescent="0.75">
      <c r="A4839" s="3" t="s">
        <v>6619</v>
      </c>
      <c r="B4839" s="3" t="s">
        <v>6616</v>
      </c>
      <c r="C4839">
        <v>7</v>
      </c>
      <c r="D4839">
        <v>148543525</v>
      </c>
      <c r="E4839" t="s">
        <v>85</v>
      </c>
      <c r="F4839" t="s">
        <v>116</v>
      </c>
      <c r="G4839" t="s">
        <v>766</v>
      </c>
      <c r="H4839" t="s">
        <v>118</v>
      </c>
      <c r="I4839">
        <v>1</v>
      </c>
      <c r="J4839">
        <v>0</v>
      </c>
      <c r="K4839" t="s">
        <v>767</v>
      </c>
      <c r="L4839">
        <v>52.77</v>
      </c>
      <c r="M4839">
        <v>819</v>
      </c>
      <c r="N4839">
        <v>1552</v>
      </c>
      <c r="O4839">
        <v>36</v>
      </c>
      <c r="P4839">
        <v>0</v>
      </c>
      <c r="Q4839" t="s">
        <v>422</v>
      </c>
      <c r="R4839" t="s">
        <v>423</v>
      </c>
      <c r="S4839" t="s">
        <v>760</v>
      </c>
      <c r="T4839">
        <v>2146</v>
      </c>
      <c r="U4839" t="s">
        <v>761</v>
      </c>
      <c r="V4839" t="s">
        <v>762</v>
      </c>
      <c r="W4839" t="s">
        <v>768</v>
      </c>
      <c r="Z4839" s="1">
        <v>44274</v>
      </c>
      <c r="AE4839" t="s">
        <v>769</v>
      </c>
      <c r="AG4839">
        <v>-1</v>
      </c>
      <c r="AL4839">
        <v>0.77039999999999997</v>
      </c>
      <c r="AM4839">
        <v>0.97960000000000003</v>
      </c>
      <c r="AN4839">
        <v>0.78820000000000001</v>
      </c>
      <c r="AO4839">
        <v>0.70140000000000002</v>
      </c>
      <c r="AP4839">
        <v>0.67300000000000004</v>
      </c>
      <c r="AQ4839">
        <v>0.6462</v>
      </c>
    </row>
    <row r="4840" spans="1:44" x14ac:dyDescent="0.75">
      <c r="A4840" s="3" t="s">
        <v>6619</v>
      </c>
      <c r="B4840" s="3" t="s">
        <v>6616</v>
      </c>
      <c r="C4840">
        <v>8</v>
      </c>
      <c r="D4840">
        <v>117868531</v>
      </c>
      <c r="E4840" t="s">
        <v>684</v>
      </c>
      <c r="F4840" t="s">
        <v>47</v>
      </c>
      <c r="G4840" t="s">
        <v>1879</v>
      </c>
      <c r="H4840" t="s">
        <v>49</v>
      </c>
      <c r="I4840">
        <v>1</v>
      </c>
      <c r="J4840">
        <v>-1</v>
      </c>
      <c r="K4840" t="s">
        <v>1875</v>
      </c>
      <c r="L4840">
        <v>10.83</v>
      </c>
      <c r="M4840">
        <v>180</v>
      </c>
      <c r="N4840">
        <v>1662</v>
      </c>
      <c r="O4840">
        <v>31</v>
      </c>
      <c r="P4840">
        <v>0</v>
      </c>
      <c r="Q4840" t="s">
        <v>51</v>
      </c>
      <c r="R4840" t="s">
        <v>52</v>
      </c>
      <c r="S4840" t="s">
        <v>941</v>
      </c>
      <c r="T4840">
        <v>5885</v>
      </c>
      <c r="U4840" t="s">
        <v>942</v>
      </c>
      <c r="V4840" t="s">
        <v>943</v>
      </c>
      <c r="W4840" t="s">
        <v>1880</v>
      </c>
      <c r="Z4840" s="1">
        <v>44390</v>
      </c>
      <c r="AE4840" t="s">
        <v>1881</v>
      </c>
      <c r="AG4840">
        <v>-1</v>
      </c>
      <c r="AH4840" t="s">
        <v>1878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</row>
    <row r="4841" spans="1:44" x14ac:dyDescent="0.75">
      <c r="A4841" s="3" t="s">
        <v>6619</v>
      </c>
      <c r="B4841" s="3" t="s">
        <v>6616</v>
      </c>
      <c r="C4841">
        <v>9</v>
      </c>
      <c r="D4841">
        <v>21968199</v>
      </c>
      <c r="E4841" t="s">
        <v>61</v>
      </c>
      <c r="F4841" t="s">
        <v>116</v>
      </c>
      <c r="G4841" t="s">
        <v>542</v>
      </c>
      <c r="H4841" t="s">
        <v>118</v>
      </c>
      <c r="I4841">
        <v>1</v>
      </c>
      <c r="J4841">
        <v>0</v>
      </c>
      <c r="K4841" t="s">
        <v>543</v>
      </c>
      <c r="L4841">
        <v>99.22</v>
      </c>
      <c r="M4841">
        <v>4590</v>
      </c>
      <c r="N4841">
        <v>4626</v>
      </c>
      <c r="O4841">
        <v>36</v>
      </c>
      <c r="P4841">
        <v>0</v>
      </c>
      <c r="Q4841" t="s">
        <v>544</v>
      </c>
      <c r="R4841" t="s">
        <v>545</v>
      </c>
      <c r="S4841" t="s">
        <v>546</v>
      </c>
      <c r="T4841" t="s">
        <v>547</v>
      </c>
      <c r="U4841" t="s">
        <v>548</v>
      </c>
      <c r="V4841" t="s">
        <v>549</v>
      </c>
      <c r="W4841" t="s">
        <v>550</v>
      </c>
      <c r="X4841" t="s">
        <v>551</v>
      </c>
      <c r="Y4841" t="s">
        <v>552</v>
      </c>
      <c r="Z4841" t="s">
        <v>551</v>
      </c>
      <c r="AA4841" t="s">
        <v>551</v>
      </c>
      <c r="AB4841" t="s">
        <v>551</v>
      </c>
      <c r="AC4841" t="s">
        <v>551</v>
      </c>
      <c r="AD4841" t="s">
        <v>551</v>
      </c>
      <c r="AE4841" t="s">
        <v>553</v>
      </c>
      <c r="AF4841">
        <v>0</v>
      </c>
      <c r="AG4841" t="s">
        <v>554</v>
      </c>
      <c r="AI4841" t="s">
        <v>551</v>
      </c>
      <c r="AJ4841" t="s">
        <v>551</v>
      </c>
      <c r="AK4841" t="s">
        <v>551</v>
      </c>
      <c r="AL4841" t="s">
        <v>555</v>
      </c>
      <c r="AM4841" t="s">
        <v>556</v>
      </c>
      <c r="AN4841" t="s">
        <v>557</v>
      </c>
      <c r="AO4841" t="s">
        <v>558</v>
      </c>
      <c r="AP4841" t="s">
        <v>559</v>
      </c>
      <c r="AQ4841" t="s">
        <v>560</v>
      </c>
      <c r="AR4841" t="s">
        <v>551</v>
      </c>
    </row>
    <row r="4842" spans="1:44" x14ac:dyDescent="0.75">
      <c r="A4842" s="3" t="s">
        <v>6619</v>
      </c>
      <c r="B4842" s="3" t="s">
        <v>6616</v>
      </c>
      <c r="C4842">
        <v>10</v>
      </c>
      <c r="D4842">
        <v>27389197</v>
      </c>
      <c r="E4842" t="s">
        <v>47</v>
      </c>
      <c r="F4842" t="s">
        <v>61</v>
      </c>
      <c r="G4842" t="s">
        <v>561</v>
      </c>
      <c r="H4842" t="s">
        <v>118</v>
      </c>
      <c r="I4842">
        <v>1</v>
      </c>
      <c r="J4842">
        <v>0</v>
      </c>
      <c r="K4842" t="s">
        <v>562</v>
      </c>
      <c r="L4842">
        <v>99.61</v>
      </c>
      <c r="M4842">
        <v>10180</v>
      </c>
      <c r="N4842">
        <v>10220</v>
      </c>
      <c r="O4842">
        <v>37</v>
      </c>
      <c r="P4842">
        <v>0</v>
      </c>
      <c r="Q4842" t="s">
        <v>127</v>
      </c>
      <c r="R4842" t="s">
        <v>128</v>
      </c>
      <c r="S4842" t="s">
        <v>563</v>
      </c>
      <c r="T4842">
        <v>22852</v>
      </c>
      <c r="U4842" t="s">
        <v>564</v>
      </c>
      <c r="V4842" t="s">
        <v>565</v>
      </c>
      <c r="W4842" t="s">
        <v>566</v>
      </c>
      <c r="X4842" t="s">
        <v>567</v>
      </c>
      <c r="Y4842" s="2">
        <v>12420</v>
      </c>
      <c r="AA4842">
        <v>59</v>
      </c>
      <c r="AB4842">
        <v>20</v>
      </c>
      <c r="AC4842" t="s">
        <v>568</v>
      </c>
      <c r="AD4842" t="s">
        <v>569</v>
      </c>
      <c r="AE4842" t="s">
        <v>570</v>
      </c>
      <c r="AG4842">
        <v>-1</v>
      </c>
      <c r="AJ4842" t="s">
        <v>571</v>
      </c>
      <c r="AK4842" t="s">
        <v>572</v>
      </c>
      <c r="AL4842">
        <v>0.94469999999999998</v>
      </c>
      <c r="AM4842">
        <v>0.98709999999999998</v>
      </c>
      <c r="AN4842">
        <v>0.93369999999999997</v>
      </c>
      <c r="AO4842">
        <v>0.999</v>
      </c>
      <c r="AP4842">
        <v>0.86280000000000001</v>
      </c>
      <c r="AQ4842">
        <v>0.92330000000000001</v>
      </c>
      <c r="AR4842" t="s">
        <v>573</v>
      </c>
    </row>
    <row r="4843" spans="1:44" x14ac:dyDescent="0.75">
      <c r="A4843" s="3" t="s">
        <v>6619</v>
      </c>
      <c r="B4843" s="3" t="s">
        <v>6616</v>
      </c>
      <c r="C4843">
        <v>10</v>
      </c>
      <c r="D4843">
        <v>27389314</v>
      </c>
      <c r="E4843" t="s">
        <v>61</v>
      </c>
      <c r="F4843" t="s">
        <v>47</v>
      </c>
      <c r="G4843" t="s">
        <v>1117</v>
      </c>
      <c r="H4843" t="s">
        <v>118</v>
      </c>
      <c r="I4843">
        <v>1</v>
      </c>
      <c r="J4843">
        <v>0</v>
      </c>
      <c r="K4843" t="s">
        <v>1118</v>
      </c>
      <c r="L4843">
        <v>49.22</v>
      </c>
      <c r="M4843">
        <v>5934</v>
      </c>
      <c r="N4843">
        <v>12057</v>
      </c>
      <c r="O4843">
        <v>36</v>
      </c>
      <c r="P4843">
        <v>0</v>
      </c>
      <c r="Q4843" t="s">
        <v>1010</v>
      </c>
      <c r="R4843" t="s">
        <v>423</v>
      </c>
      <c r="S4843" t="s">
        <v>563</v>
      </c>
      <c r="T4843">
        <v>22852</v>
      </c>
      <c r="U4843" t="s">
        <v>564</v>
      </c>
      <c r="V4843" t="s">
        <v>565</v>
      </c>
      <c r="W4843" t="s">
        <v>1119</v>
      </c>
      <c r="Y4843" s="2">
        <v>12420</v>
      </c>
      <c r="AE4843" t="s">
        <v>1120</v>
      </c>
      <c r="AG4843">
        <v>-1</v>
      </c>
      <c r="AL4843">
        <v>0.1298</v>
      </c>
      <c r="AM4843">
        <v>5.3E-3</v>
      </c>
      <c r="AN4843">
        <v>0.1167</v>
      </c>
      <c r="AO4843">
        <v>0.27779999999999999</v>
      </c>
      <c r="AP4843">
        <v>0.1123</v>
      </c>
      <c r="AQ4843">
        <v>0.17280000000000001</v>
      </c>
      <c r="AR4843" t="s">
        <v>573</v>
      </c>
    </row>
    <row r="4844" spans="1:44" x14ac:dyDescent="0.75">
      <c r="A4844" s="3" t="s">
        <v>6619</v>
      </c>
      <c r="B4844" s="3" t="s">
        <v>6616</v>
      </c>
      <c r="C4844">
        <v>10</v>
      </c>
      <c r="D4844">
        <v>112361870</v>
      </c>
      <c r="E4844" t="s">
        <v>85</v>
      </c>
      <c r="F4844" t="s">
        <v>116</v>
      </c>
      <c r="G4844" t="s">
        <v>574</v>
      </c>
      <c r="H4844" t="s">
        <v>118</v>
      </c>
      <c r="I4844">
        <v>1</v>
      </c>
      <c r="J4844">
        <v>0</v>
      </c>
      <c r="K4844" t="s">
        <v>575</v>
      </c>
      <c r="L4844">
        <v>99.86</v>
      </c>
      <c r="M4844">
        <v>3527</v>
      </c>
      <c r="N4844">
        <v>3532</v>
      </c>
      <c r="O4844">
        <v>37</v>
      </c>
      <c r="P4844">
        <v>0</v>
      </c>
      <c r="Q4844" t="s">
        <v>119</v>
      </c>
      <c r="R4844" t="s">
        <v>52</v>
      </c>
      <c r="S4844" t="s">
        <v>576</v>
      </c>
      <c r="T4844">
        <v>9126</v>
      </c>
      <c r="U4844" t="s">
        <v>577</v>
      </c>
      <c r="V4844" t="s">
        <v>578</v>
      </c>
      <c r="W4844" t="s">
        <v>579</v>
      </c>
      <c r="X4844" t="s">
        <v>580</v>
      </c>
      <c r="Y4844" t="s">
        <v>581</v>
      </c>
      <c r="AA4844">
        <v>3039</v>
      </c>
      <c r="AB4844">
        <v>1013</v>
      </c>
      <c r="AC4844" t="s">
        <v>582</v>
      </c>
      <c r="AD4844" t="s">
        <v>583</v>
      </c>
      <c r="AE4844" t="s">
        <v>584</v>
      </c>
      <c r="AG4844">
        <v>1</v>
      </c>
      <c r="AL4844">
        <v>0</v>
      </c>
      <c r="AM4844">
        <v>0.95309999999999895</v>
      </c>
      <c r="AN4844">
        <v>0.99860000000000004</v>
      </c>
      <c r="AO4844">
        <v>1</v>
      </c>
      <c r="AP4844">
        <v>0.997</v>
      </c>
      <c r="AQ4844">
        <v>1</v>
      </c>
      <c r="AR4844" t="s">
        <v>528</v>
      </c>
    </row>
    <row r="4845" spans="1:44" x14ac:dyDescent="0.75">
      <c r="A4845" s="3" t="s">
        <v>6619</v>
      </c>
      <c r="B4845" s="3" t="s">
        <v>6616</v>
      </c>
      <c r="C4845">
        <v>17</v>
      </c>
      <c r="D4845">
        <v>7579472</v>
      </c>
      <c r="E4845" t="s">
        <v>116</v>
      </c>
      <c r="F4845" t="s">
        <v>61</v>
      </c>
      <c r="G4845" t="s">
        <v>770</v>
      </c>
      <c r="H4845" t="s">
        <v>118</v>
      </c>
      <c r="I4845">
        <v>1</v>
      </c>
      <c r="J4845">
        <v>0</v>
      </c>
      <c r="K4845" t="s">
        <v>771</v>
      </c>
      <c r="L4845">
        <v>49.65</v>
      </c>
      <c r="M4845">
        <v>1223</v>
      </c>
      <c r="N4845">
        <v>2463</v>
      </c>
      <c r="O4845">
        <v>36</v>
      </c>
      <c r="P4845">
        <v>0.01</v>
      </c>
      <c r="Q4845" t="s">
        <v>772</v>
      </c>
      <c r="R4845" t="s">
        <v>773</v>
      </c>
      <c r="S4845" t="s">
        <v>600</v>
      </c>
      <c r="T4845" t="s">
        <v>601</v>
      </c>
      <c r="U4845" t="s">
        <v>602</v>
      </c>
      <c r="V4845" t="s">
        <v>603</v>
      </c>
      <c r="W4845" t="s">
        <v>774</v>
      </c>
      <c r="X4845" t="s">
        <v>775</v>
      </c>
      <c r="Y4845" t="s">
        <v>776</v>
      </c>
      <c r="Z4845" t="s">
        <v>551</v>
      </c>
      <c r="AA4845" t="s">
        <v>777</v>
      </c>
      <c r="AB4845" t="s">
        <v>778</v>
      </c>
      <c r="AC4845" t="s">
        <v>779</v>
      </c>
      <c r="AD4845" t="s">
        <v>780</v>
      </c>
      <c r="AE4845" t="s">
        <v>781</v>
      </c>
      <c r="AF4845">
        <v>0</v>
      </c>
      <c r="AG4845" t="s">
        <v>554</v>
      </c>
      <c r="AH4845" t="s">
        <v>134</v>
      </c>
      <c r="AI4845" t="s">
        <v>551</v>
      </c>
      <c r="AJ4845" t="s">
        <v>782</v>
      </c>
      <c r="AK4845" t="s">
        <v>783</v>
      </c>
      <c r="AL4845" t="s">
        <v>608</v>
      </c>
      <c r="AM4845" t="s">
        <v>784</v>
      </c>
      <c r="AN4845" t="s">
        <v>785</v>
      </c>
      <c r="AO4845" t="s">
        <v>786</v>
      </c>
      <c r="AP4845" t="s">
        <v>787</v>
      </c>
      <c r="AQ4845" t="s">
        <v>788</v>
      </c>
      <c r="AR4845" t="s">
        <v>789</v>
      </c>
    </row>
    <row r="4846" spans="1:44" x14ac:dyDescent="0.75">
      <c r="A4846" s="3" t="s">
        <v>6619</v>
      </c>
      <c r="B4846" s="3" t="s">
        <v>6616</v>
      </c>
      <c r="C4846">
        <v>17</v>
      </c>
      <c r="D4846">
        <v>74733099</v>
      </c>
      <c r="E4846" t="s">
        <v>116</v>
      </c>
      <c r="F4846" t="s">
        <v>85</v>
      </c>
      <c r="G4846" t="s">
        <v>614</v>
      </c>
      <c r="H4846" t="s">
        <v>118</v>
      </c>
      <c r="I4846">
        <v>1</v>
      </c>
      <c r="J4846">
        <v>0</v>
      </c>
      <c r="K4846" t="s">
        <v>615</v>
      </c>
      <c r="L4846">
        <v>99.69</v>
      </c>
      <c r="M4846">
        <v>6073</v>
      </c>
      <c r="N4846">
        <v>6092</v>
      </c>
      <c r="O4846">
        <v>35</v>
      </c>
      <c r="P4846">
        <v>0</v>
      </c>
      <c r="Q4846" t="s">
        <v>119</v>
      </c>
      <c r="R4846" t="s">
        <v>52</v>
      </c>
      <c r="S4846" t="s">
        <v>79</v>
      </c>
      <c r="T4846">
        <v>6427</v>
      </c>
      <c r="U4846" t="s">
        <v>80</v>
      </c>
      <c r="V4846" t="s">
        <v>81</v>
      </c>
      <c r="W4846" t="s">
        <v>616</v>
      </c>
      <c r="X4846" t="s">
        <v>617</v>
      </c>
      <c r="Y4846" s="1">
        <v>44198</v>
      </c>
      <c r="AA4846">
        <v>144</v>
      </c>
      <c r="AB4846">
        <v>48</v>
      </c>
      <c r="AC4846" t="s">
        <v>618</v>
      </c>
      <c r="AD4846" t="s">
        <v>619</v>
      </c>
      <c r="AE4846" t="s">
        <v>620</v>
      </c>
      <c r="AG4846">
        <v>-1</v>
      </c>
      <c r="AL4846">
        <v>0.78549999999999998</v>
      </c>
      <c r="AM4846">
        <v>0.42130000000000001</v>
      </c>
      <c r="AN4846">
        <v>0.90490000000000004</v>
      </c>
      <c r="AO4846">
        <v>0.91569999999999996</v>
      </c>
      <c r="AP4846">
        <v>0.91449999999999998</v>
      </c>
      <c r="AQ4846">
        <v>0.9264</v>
      </c>
    </row>
    <row r="4847" spans="1:44" x14ac:dyDescent="0.75">
      <c r="A4847" s="3" t="s">
        <v>6619</v>
      </c>
      <c r="B4847" s="3" t="s">
        <v>6616</v>
      </c>
      <c r="C4847">
        <v>18</v>
      </c>
      <c r="D4847">
        <v>42529996</v>
      </c>
      <c r="E4847" t="s">
        <v>116</v>
      </c>
      <c r="F4847" t="s">
        <v>61</v>
      </c>
      <c r="G4847" t="s">
        <v>897</v>
      </c>
      <c r="H4847" t="s">
        <v>118</v>
      </c>
      <c r="I4847">
        <v>1</v>
      </c>
      <c r="J4847">
        <v>0</v>
      </c>
      <c r="K4847" t="s">
        <v>898</v>
      </c>
      <c r="L4847">
        <v>48.26</v>
      </c>
      <c r="M4847">
        <v>2298</v>
      </c>
      <c r="N4847">
        <v>4762</v>
      </c>
      <c r="O4847">
        <v>36</v>
      </c>
      <c r="P4847">
        <v>0</v>
      </c>
      <c r="Q4847" t="s">
        <v>127</v>
      </c>
      <c r="R4847" t="s">
        <v>128</v>
      </c>
      <c r="S4847" t="s">
        <v>623</v>
      </c>
      <c r="T4847">
        <v>26040</v>
      </c>
      <c r="U4847" t="s">
        <v>624</v>
      </c>
      <c r="V4847" t="s">
        <v>625</v>
      </c>
      <c r="W4847" t="s">
        <v>899</v>
      </c>
      <c r="X4847" t="s">
        <v>900</v>
      </c>
      <c r="Y4847" s="1">
        <v>44292</v>
      </c>
      <c r="AA4847">
        <v>691</v>
      </c>
      <c r="AB4847">
        <v>231</v>
      </c>
      <c r="AC4847" t="s">
        <v>901</v>
      </c>
      <c r="AD4847" t="s">
        <v>902</v>
      </c>
      <c r="AE4847" t="s">
        <v>903</v>
      </c>
      <c r="AG4847">
        <v>1</v>
      </c>
      <c r="AJ4847" t="s">
        <v>904</v>
      </c>
      <c r="AK4847" t="s">
        <v>905</v>
      </c>
      <c r="AL4847">
        <v>0.15670000000000001</v>
      </c>
      <c r="AM4847">
        <v>0.16639999999999999</v>
      </c>
      <c r="AN4847">
        <v>0.18590000000000001</v>
      </c>
      <c r="AO4847">
        <v>1.3899999999999999E-2</v>
      </c>
      <c r="AP4847">
        <v>0.20280000000000001</v>
      </c>
      <c r="AQ4847">
        <v>0.22289999999999999</v>
      </c>
      <c r="AR4847" t="s">
        <v>528</v>
      </c>
    </row>
    <row r="4848" spans="1:44" x14ac:dyDescent="0.75">
      <c r="A4848" s="3" t="s">
        <v>6619</v>
      </c>
      <c r="B4848" s="3" t="s">
        <v>6616</v>
      </c>
      <c r="C4848">
        <v>18</v>
      </c>
      <c r="D4848">
        <v>42532923</v>
      </c>
      <c r="E4848" t="s">
        <v>47</v>
      </c>
      <c r="F4848" t="s">
        <v>61</v>
      </c>
      <c r="G4848" t="s">
        <v>1157</v>
      </c>
      <c r="H4848" t="s">
        <v>118</v>
      </c>
      <c r="I4848">
        <v>1</v>
      </c>
      <c r="J4848">
        <v>0</v>
      </c>
      <c r="K4848" t="s">
        <v>1158</v>
      </c>
      <c r="L4848">
        <v>51.06</v>
      </c>
      <c r="M4848">
        <v>1492</v>
      </c>
      <c r="N4848">
        <v>2922</v>
      </c>
      <c r="O4848">
        <v>37</v>
      </c>
      <c r="P4848">
        <v>0</v>
      </c>
      <c r="Q4848" t="s">
        <v>119</v>
      </c>
      <c r="R4848" t="s">
        <v>52</v>
      </c>
      <c r="S4848" t="s">
        <v>623</v>
      </c>
      <c r="T4848">
        <v>26040</v>
      </c>
      <c r="U4848" t="s">
        <v>624</v>
      </c>
      <c r="V4848" t="s">
        <v>625</v>
      </c>
      <c r="W4848" t="s">
        <v>1159</v>
      </c>
      <c r="X4848" t="s">
        <v>1160</v>
      </c>
      <c r="Y4848" s="1">
        <v>44292</v>
      </c>
      <c r="AA4848">
        <v>3618</v>
      </c>
      <c r="AB4848">
        <v>1206</v>
      </c>
      <c r="AC4848" t="s">
        <v>592</v>
      </c>
      <c r="AD4848" t="s">
        <v>593</v>
      </c>
      <c r="AE4848" t="s">
        <v>1161</v>
      </c>
      <c r="AG4848">
        <v>1</v>
      </c>
      <c r="AL4848">
        <v>3.8E-3</v>
      </c>
      <c r="AM4848">
        <v>0</v>
      </c>
      <c r="AN4848">
        <v>2.8999999999999998E-3</v>
      </c>
      <c r="AO4848">
        <v>0</v>
      </c>
      <c r="AP4848">
        <v>1.6899999999999998E-2</v>
      </c>
      <c r="AQ4848">
        <v>0</v>
      </c>
      <c r="AR4848" t="s">
        <v>1162</v>
      </c>
    </row>
    <row r="4849" spans="1:44" x14ac:dyDescent="0.75">
      <c r="A4849" s="3" t="s">
        <v>6619</v>
      </c>
      <c r="B4849" s="3" t="s">
        <v>6616</v>
      </c>
      <c r="C4849">
        <v>18</v>
      </c>
      <c r="D4849">
        <v>42533130</v>
      </c>
      <c r="E4849" t="s">
        <v>85</v>
      </c>
      <c r="F4849" t="s">
        <v>116</v>
      </c>
      <c r="G4849" t="s">
        <v>621</v>
      </c>
      <c r="H4849" t="s">
        <v>118</v>
      </c>
      <c r="I4849">
        <v>1</v>
      </c>
      <c r="J4849">
        <v>0</v>
      </c>
      <c r="K4849" t="s">
        <v>622</v>
      </c>
      <c r="L4849">
        <v>49.03</v>
      </c>
      <c r="M4849">
        <v>2515</v>
      </c>
      <c r="N4849">
        <v>5129</v>
      </c>
      <c r="O4849">
        <v>37</v>
      </c>
      <c r="P4849">
        <v>0</v>
      </c>
      <c r="Q4849" t="s">
        <v>119</v>
      </c>
      <c r="R4849" t="s">
        <v>52</v>
      </c>
      <c r="S4849" t="s">
        <v>623</v>
      </c>
      <c r="T4849">
        <v>26040</v>
      </c>
      <c r="U4849" t="s">
        <v>624</v>
      </c>
      <c r="V4849" t="s">
        <v>625</v>
      </c>
      <c r="W4849" t="s">
        <v>626</v>
      </c>
      <c r="X4849" t="s">
        <v>627</v>
      </c>
      <c r="Y4849" s="1">
        <v>44292</v>
      </c>
      <c r="AA4849">
        <v>3825</v>
      </c>
      <c r="AB4849">
        <v>1275</v>
      </c>
      <c r="AC4849" t="s">
        <v>582</v>
      </c>
      <c r="AD4849" t="s">
        <v>583</v>
      </c>
      <c r="AE4849" t="s">
        <v>628</v>
      </c>
      <c r="AG4849">
        <v>1</v>
      </c>
      <c r="AL4849">
        <v>0</v>
      </c>
      <c r="AM4849">
        <v>0.99390000000000001</v>
      </c>
      <c r="AN4849">
        <v>0.9496</v>
      </c>
      <c r="AO4849">
        <v>0.9405</v>
      </c>
      <c r="AP4849">
        <v>0.85289999999999999</v>
      </c>
      <c r="AQ4849">
        <v>0.7802</v>
      </c>
      <c r="AR4849" t="s">
        <v>629</v>
      </c>
    </row>
    <row r="4850" spans="1:44" x14ac:dyDescent="0.75">
      <c r="A4850" s="3" t="s">
        <v>6619</v>
      </c>
      <c r="B4850" s="3" t="s">
        <v>6616</v>
      </c>
      <c r="C4850">
        <v>19</v>
      </c>
      <c r="D4850">
        <v>33792631</v>
      </c>
      <c r="E4850" t="s">
        <v>61</v>
      </c>
      <c r="F4850" t="s">
        <v>85</v>
      </c>
      <c r="G4850" t="s">
        <v>1002</v>
      </c>
      <c r="H4850" t="s">
        <v>118</v>
      </c>
      <c r="I4850">
        <v>1</v>
      </c>
      <c r="J4850">
        <v>0</v>
      </c>
      <c r="K4850" t="s">
        <v>1003</v>
      </c>
      <c r="L4850">
        <v>56.44</v>
      </c>
      <c r="M4850">
        <v>18253</v>
      </c>
      <c r="N4850">
        <v>32343</v>
      </c>
      <c r="O4850">
        <v>35</v>
      </c>
      <c r="P4850">
        <v>0</v>
      </c>
      <c r="Q4850" t="s">
        <v>119</v>
      </c>
      <c r="R4850" t="s">
        <v>52</v>
      </c>
      <c r="S4850" t="s">
        <v>634</v>
      </c>
      <c r="T4850">
        <v>1050</v>
      </c>
      <c r="U4850" t="s">
        <v>635</v>
      </c>
      <c r="V4850" t="s">
        <v>636</v>
      </c>
      <c r="W4850" t="s">
        <v>1004</v>
      </c>
      <c r="X4850" t="s">
        <v>1005</v>
      </c>
      <c r="Y4850" s="1">
        <v>44197</v>
      </c>
      <c r="AA4850">
        <v>690</v>
      </c>
      <c r="AB4850">
        <v>230</v>
      </c>
      <c r="AC4850" t="s">
        <v>47</v>
      </c>
      <c r="AD4850" t="s">
        <v>1006</v>
      </c>
      <c r="AE4850" t="s">
        <v>1007</v>
      </c>
      <c r="AF4850">
        <v>0</v>
      </c>
      <c r="AG4850">
        <v>-1</v>
      </c>
      <c r="AL4850">
        <v>0.1328</v>
      </c>
      <c r="AM4850">
        <v>0.26400000000000001</v>
      </c>
      <c r="AN4850">
        <v>0.1196</v>
      </c>
      <c r="AO4850">
        <v>1.09E-2</v>
      </c>
      <c r="AP4850">
        <v>0.16</v>
      </c>
      <c r="AQ4850">
        <v>6.2399999999999997E-2</v>
      </c>
      <c r="AR4850" t="s">
        <v>528</v>
      </c>
    </row>
    <row r="4851" spans="1:44" x14ac:dyDescent="0.75">
      <c r="A4851" s="3" t="s">
        <v>6619</v>
      </c>
      <c r="B4851" s="3" t="s">
        <v>6616</v>
      </c>
      <c r="C4851">
        <v>20</v>
      </c>
      <c r="D4851">
        <v>31022959</v>
      </c>
      <c r="E4851" t="s">
        <v>47</v>
      </c>
      <c r="F4851" t="s">
        <v>61</v>
      </c>
      <c r="G4851" t="s">
        <v>646</v>
      </c>
      <c r="H4851" t="s">
        <v>118</v>
      </c>
      <c r="I4851">
        <v>1</v>
      </c>
      <c r="J4851">
        <v>0</v>
      </c>
      <c r="K4851" t="s">
        <v>647</v>
      </c>
      <c r="L4851">
        <v>99.2</v>
      </c>
      <c r="M4851">
        <v>4340</v>
      </c>
      <c r="N4851">
        <v>4375</v>
      </c>
      <c r="O4851">
        <v>37</v>
      </c>
      <c r="P4851">
        <v>0</v>
      </c>
      <c r="Q4851" t="s">
        <v>119</v>
      </c>
      <c r="R4851" t="s">
        <v>52</v>
      </c>
      <c r="S4851" t="s">
        <v>91</v>
      </c>
      <c r="T4851">
        <v>171023</v>
      </c>
      <c r="U4851" t="s">
        <v>92</v>
      </c>
      <c r="V4851" t="s">
        <v>93</v>
      </c>
      <c r="W4851" t="s">
        <v>648</v>
      </c>
      <c r="X4851" t="s">
        <v>649</v>
      </c>
      <c r="Y4851" t="s">
        <v>96</v>
      </c>
      <c r="AA4851">
        <v>2444</v>
      </c>
      <c r="AB4851">
        <v>815</v>
      </c>
      <c r="AC4851" t="s">
        <v>386</v>
      </c>
      <c r="AD4851" t="s">
        <v>650</v>
      </c>
      <c r="AE4851" t="s">
        <v>651</v>
      </c>
      <c r="AG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</row>
    <row r="4852" spans="1:44" x14ac:dyDescent="0.75">
      <c r="A4852" s="3" t="s">
        <v>6619</v>
      </c>
      <c r="B4852" s="3" t="s">
        <v>6616</v>
      </c>
      <c r="C4852">
        <v>21</v>
      </c>
      <c r="D4852">
        <v>36164405</v>
      </c>
      <c r="E4852" t="s">
        <v>116</v>
      </c>
      <c r="F4852" t="s">
        <v>47</v>
      </c>
      <c r="G4852" t="s">
        <v>807</v>
      </c>
      <c r="H4852" t="s">
        <v>118</v>
      </c>
      <c r="I4852">
        <v>1</v>
      </c>
      <c r="J4852">
        <v>0</v>
      </c>
      <c r="K4852" t="s">
        <v>808</v>
      </c>
      <c r="L4852">
        <v>53.69</v>
      </c>
      <c r="M4852">
        <v>4651</v>
      </c>
      <c r="N4852">
        <v>8663</v>
      </c>
      <c r="O4852">
        <v>35</v>
      </c>
      <c r="P4852">
        <v>0</v>
      </c>
      <c r="Q4852" t="s">
        <v>759</v>
      </c>
      <c r="R4852" t="s">
        <v>423</v>
      </c>
      <c r="S4852" t="s">
        <v>809</v>
      </c>
      <c r="T4852">
        <v>861</v>
      </c>
      <c r="U4852" t="s">
        <v>810</v>
      </c>
      <c r="V4852" t="s">
        <v>811</v>
      </c>
      <c r="W4852" t="s">
        <v>812</v>
      </c>
      <c r="Y4852" s="1">
        <v>44448</v>
      </c>
      <c r="AE4852" t="s">
        <v>813</v>
      </c>
      <c r="AG4852">
        <v>-1</v>
      </c>
      <c r="AH4852" t="s">
        <v>814</v>
      </c>
      <c r="AL4852">
        <v>0.37059999999999998</v>
      </c>
      <c r="AM4852">
        <v>0.20419999999999999</v>
      </c>
      <c r="AN4852">
        <v>0.3674</v>
      </c>
      <c r="AO4852">
        <v>0.38790000000000002</v>
      </c>
      <c r="AP4852">
        <v>0.4612</v>
      </c>
      <c r="AQ4852">
        <v>0.48670000000000002</v>
      </c>
      <c r="AR4852" t="s">
        <v>528</v>
      </c>
    </row>
    <row r="4853" spans="1:44" x14ac:dyDescent="0.75">
      <c r="A4853" s="3" t="s">
        <v>6619</v>
      </c>
      <c r="B4853" s="3" t="s">
        <v>6616</v>
      </c>
      <c r="C4853">
        <v>21</v>
      </c>
      <c r="D4853">
        <v>36193871</v>
      </c>
      <c r="E4853" t="s">
        <v>47</v>
      </c>
      <c r="F4853" t="s">
        <v>61</v>
      </c>
      <c r="G4853" t="s">
        <v>652</v>
      </c>
      <c r="H4853" t="s">
        <v>118</v>
      </c>
      <c r="I4853">
        <v>1</v>
      </c>
      <c r="J4853">
        <v>0</v>
      </c>
      <c r="K4853" t="s">
        <v>653</v>
      </c>
      <c r="L4853">
        <v>99.19</v>
      </c>
      <c r="M4853">
        <v>3052</v>
      </c>
      <c r="N4853">
        <v>3077</v>
      </c>
      <c r="O4853">
        <v>35</v>
      </c>
      <c r="P4853">
        <v>0</v>
      </c>
      <c r="Q4853" t="s">
        <v>654</v>
      </c>
      <c r="R4853" t="s">
        <v>489</v>
      </c>
      <c r="S4853" t="s">
        <v>655</v>
      </c>
      <c r="T4853" t="s">
        <v>656</v>
      </c>
      <c r="U4853" t="s">
        <v>657</v>
      </c>
      <c r="V4853" t="s">
        <v>658</v>
      </c>
      <c r="W4853" t="s">
        <v>659</v>
      </c>
      <c r="X4853" t="s">
        <v>495</v>
      </c>
      <c r="Y4853" t="s">
        <v>660</v>
      </c>
      <c r="Z4853" t="s">
        <v>661</v>
      </c>
      <c r="AA4853" t="s">
        <v>495</v>
      </c>
      <c r="AB4853" t="s">
        <v>495</v>
      </c>
      <c r="AC4853" t="s">
        <v>495</v>
      </c>
      <c r="AD4853" t="s">
        <v>495</v>
      </c>
      <c r="AE4853" t="s">
        <v>662</v>
      </c>
      <c r="AG4853" t="s">
        <v>497</v>
      </c>
      <c r="AI4853" t="s">
        <v>495</v>
      </c>
      <c r="AJ4853" t="s">
        <v>495</v>
      </c>
      <c r="AK4853" t="s">
        <v>495</v>
      </c>
      <c r="AL4853" t="s">
        <v>663</v>
      </c>
      <c r="AM4853" t="s">
        <v>664</v>
      </c>
      <c r="AN4853" t="s">
        <v>665</v>
      </c>
      <c r="AO4853" t="s">
        <v>666</v>
      </c>
      <c r="AP4853" t="s">
        <v>667</v>
      </c>
      <c r="AQ4853" t="s">
        <v>668</v>
      </c>
      <c r="AR4853" t="s">
        <v>495</v>
      </c>
    </row>
    <row r="4854" spans="1:44" x14ac:dyDescent="0.75">
      <c r="A4854" s="3" t="s">
        <v>6619</v>
      </c>
      <c r="B4854" s="3" t="s">
        <v>6616</v>
      </c>
      <c r="C4854">
        <v>21</v>
      </c>
      <c r="D4854">
        <v>36206932</v>
      </c>
      <c r="E4854" t="s">
        <v>116</v>
      </c>
      <c r="F4854" t="s">
        <v>85</v>
      </c>
      <c r="G4854" t="s">
        <v>669</v>
      </c>
      <c r="H4854" t="s">
        <v>118</v>
      </c>
      <c r="I4854">
        <v>1</v>
      </c>
      <c r="J4854">
        <v>0</v>
      </c>
      <c r="K4854" t="s">
        <v>670</v>
      </c>
      <c r="L4854">
        <v>99.58</v>
      </c>
      <c r="M4854">
        <v>3799</v>
      </c>
      <c r="N4854">
        <v>3815</v>
      </c>
      <c r="O4854">
        <v>32</v>
      </c>
      <c r="P4854">
        <v>0</v>
      </c>
      <c r="Q4854" t="s">
        <v>488</v>
      </c>
      <c r="R4854" t="s">
        <v>489</v>
      </c>
      <c r="S4854" t="s">
        <v>655</v>
      </c>
      <c r="T4854" t="s">
        <v>656</v>
      </c>
      <c r="U4854" t="s">
        <v>657</v>
      </c>
      <c r="V4854" t="s">
        <v>658</v>
      </c>
      <c r="W4854" t="s">
        <v>671</v>
      </c>
      <c r="X4854" t="s">
        <v>495</v>
      </c>
      <c r="Y4854" t="s">
        <v>495</v>
      </c>
      <c r="Z4854" t="s">
        <v>672</v>
      </c>
      <c r="AA4854" t="s">
        <v>495</v>
      </c>
      <c r="AB4854" t="s">
        <v>495</v>
      </c>
      <c r="AC4854" t="s">
        <v>495</v>
      </c>
      <c r="AD4854" t="s">
        <v>495</v>
      </c>
      <c r="AE4854" t="s">
        <v>673</v>
      </c>
      <c r="AG4854" t="s">
        <v>497</v>
      </c>
      <c r="AH4854" t="s">
        <v>134</v>
      </c>
      <c r="AI4854" t="s">
        <v>495</v>
      </c>
      <c r="AJ4854" t="s">
        <v>495</v>
      </c>
      <c r="AK4854" t="s">
        <v>495</v>
      </c>
      <c r="AL4854" t="s">
        <v>674</v>
      </c>
      <c r="AM4854" t="s">
        <v>674</v>
      </c>
      <c r="AN4854" t="s">
        <v>674</v>
      </c>
      <c r="AO4854" t="s">
        <v>674</v>
      </c>
      <c r="AP4854" t="s">
        <v>674</v>
      </c>
      <c r="AQ4854" t="s">
        <v>674</v>
      </c>
      <c r="AR4854" t="s">
        <v>675</v>
      </c>
    </row>
    <row r="4855" spans="1:44" x14ac:dyDescent="0.75">
      <c r="A4855" s="3" t="s">
        <v>6619</v>
      </c>
      <c r="B4855" s="3" t="s">
        <v>6616</v>
      </c>
      <c r="C4855">
        <v>21</v>
      </c>
      <c r="D4855">
        <v>44527669</v>
      </c>
      <c r="E4855" t="s">
        <v>47</v>
      </c>
      <c r="F4855" t="s">
        <v>116</v>
      </c>
      <c r="G4855" t="s">
        <v>1008</v>
      </c>
      <c r="H4855" t="s">
        <v>118</v>
      </c>
      <c r="I4855">
        <v>1</v>
      </c>
      <c r="J4855">
        <v>0</v>
      </c>
      <c r="K4855" t="s">
        <v>1009</v>
      </c>
      <c r="L4855">
        <v>98.58</v>
      </c>
      <c r="M4855">
        <v>2157</v>
      </c>
      <c r="N4855">
        <v>2188</v>
      </c>
      <c r="O4855">
        <v>36</v>
      </c>
      <c r="P4855">
        <v>0</v>
      </c>
      <c r="Q4855" t="s">
        <v>1010</v>
      </c>
      <c r="R4855" t="s">
        <v>423</v>
      </c>
      <c r="S4855" t="s">
        <v>1011</v>
      </c>
      <c r="T4855">
        <v>7307</v>
      </c>
      <c r="U4855" t="s">
        <v>1012</v>
      </c>
      <c r="V4855" t="s">
        <v>1013</v>
      </c>
      <c r="W4855" t="s">
        <v>1014</v>
      </c>
      <c r="Y4855" s="1">
        <v>44204</v>
      </c>
      <c r="AG4855">
        <v>-1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4" x14ac:dyDescent="0.75">
      <c r="A4856" s="3" t="s">
        <v>6619</v>
      </c>
      <c r="B4856" s="3" t="s">
        <v>6616</v>
      </c>
      <c r="C4856" t="s">
        <v>676</v>
      </c>
      <c r="D4856">
        <v>15349998</v>
      </c>
      <c r="E4856" t="s">
        <v>116</v>
      </c>
      <c r="F4856" t="s">
        <v>85</v>
      </c>
      <c r="G4856" t="s">
        <v>1577</v>
      </c>
      <c r="H4856" t="s">
        <v>118</v>
      </c>
      <c r="I4856">
        <v>1</v>
      </c>
      <c r="J4856">
        <v>0</v>
      </c>
      <c r="K4856" t="s">
        <v>1578</v>
      </c>
      <c r="L4856">
        <v>51.3</v>
      </c>
      <c r="M4856">
        <v>1477</v>
      </c>
      <c r="N4856">
        <v>2879</v>
      </c>
      <c r="O4856">
        <v>37</v>
      </c>
      <c r="P4856">
        <v>0</v>
      </c>
      <c r="Q4856" t="s">
        <v>127</v>
      </c>
      <c r="R4856" t="s">
        <v>128</v>
      </c>
      <c r="S4856" t="s">
        <v>1579</v>
      </c>
      <c r="T4856">
        <v>5277</v>
      </c>
      <c r="U4856" t="s">
        <v>1580</v>
      </c>
      <c r="V4856" t="s">
        <v>1581</v>
      </c>
      <c r="W4856" t="s">
        <v>1582</v>
      </c>
      <c r="X4856" t="s">
        <v>1583</v>
      </c>
      <c r="Y4856" s="1">
        <v>44233</v>
      </c>
      <c r="AA4856">
        <v>55</v>
      </c>
      <c r="AB4856">
        <v>19</v>
      </c>
      <c r="AC4856" t="s">
        <v>1584</v>
      </c>
      <c r="AD4856" t="s">
        <v>1585</v>
      </c>
      <c r="AE4856" t="s">
        <v>1586</v>
      </c>
      <c r="AG4856">
        <v>-1</v>
      </c>
      <c r="AJ4856" t="s">
        <v>1587</v>
      </c>
      <c r="AK4856" t="s">
        <v>572</v>
      </c>
      <c r="AL4856">
        <v>2.46E-2</v>
      </c>
      <c r="AM4856">
        <v>2.29E-2</v>
      </c>
      <c r="AN4856">
        <v>2.4799999999999999E-2</v>
      </c>
      <c r="AO4856">
        <v>1.2999999999999999E-3</v>
      </c>
      <c r="AP4856">
        <v>4.5699999999999998E-2</v>
      </c>
      <c r="AQ4856">
        <v>2.92E-2</v>
      </c>
      <c r="AR4856" t="s">
        <v>528</v>
      </c>
    </row>
    <row r="4857" spans="1:44" x14ac:dyDescent="0.75">
      <c r="A4857" s="3" t="s">
        <v>6619</v>
      </c>
      <c r="B4857" s="3" t="s">
        <v>6616</v>
      </c>
      <c r="C4857" t="s">
        <v>676</v>
      </c>
      <c r="D4857">
        <v>15817963</v>
      </c>
      <c r="E4857" t="s">
        <v>85</v>
      </c>
      <c r="F4857" t="s">
        <v>116</v>
      </c>
      <c r="G4857" t="s">
        <v>677</v>
      </c>
      <c r="H4857" t="s">
        <v>118</v>
      </c>
      <c r="I4857">
        <v>1</v>
      </c>
      <c r="J4857">
        <v>0</v>
      </c>
      <c r="K4857" t="s">
        <v>678</v>
      </c>
      <c r="L4857">
        <v>99.67</v>
      </c>
      <c r="M4857">
        <v>2389</v>
      </c>
      <c r="N4857">
        <v>2397</v>
      </c>
      <c r="O4857">
        <v>36</v>
      </c>
      <c r="P4857">
        <v>0</v>
      </c>
      <c r="Q4857" t="s">
        <v>422</v>
      </c>
      <c r="R4857" t="s">
        <v>423</v>
      </c>
      <c r="S4857" t="s">
        <v>679</v>
      </c>
      <c r="T4857">
        <v>8233</v>
      </c>
      <c r="U4857" t="s">
        <v>680</v>
      </c>
      <c r="V4857" t="s">
        <v>681</v>
      </c>
      <c r="W4857" t="s">
        <v>682</v>
      </c>
      <c r="Z4857" s="1">
        <v>44237</v>
      </c>
      <c r="AE4857" t="s">
        <v>683</v>
      </c>
      <c r="AG4857">
        <v>1</v>
      </c>
      <c r="AL4857">
        <v>0.89559999999999995</v>
      </c>
      <c r="AM4857">
        <v>0.98009999999999997</v>
      </c>
      <c r="AN4857">
        <v>0.89500000000000002</v>
      </c>
      <c r="AO4857">
        <v>0.97909999999999997</v>
      </c>
      <c r="AP4857">
        <v>0.73499999999999999</v>
      </c>
      <c r="AQ4857">
        <v>0.86070000000000002</v>
      </c>
    </row>
    <row r="4858" spans="1:44" x14ac:dyDescent="0.75">
      <c r="A4858" s="3" t="s">
        <v>6619</v>
      </c>
      <c r="B4858" s="3" t="s">
        <v>6616</v>
      </c>
      <c r="C4858" t="s">
        <v>676</v>
      </c>
      <c r="D4858">
        <v>15838366</v>
      </c>
      <c r="E4858" t="s">
        <v>61</v>
      </c>
      <c r="F4858" t="s">
        <v>47</v>
      </c>
      <c r="G4858" t="s">
        <v>815</v>
      </c>
      <c r="H4858" t="s">
        <v>118</v>
      </c>
      <c r="I4858">
        <v>1</v>
      </c>
      <c r="J4858">
        <v>0</v>
      </c>
      <c r="K4858" t="s">
        <v>816</v>
      </c>
      <c r="L4858">
        <v>99.78</v>
      </c>
      <c r="M4858">
        <v>1363</v>
      </c>
      <c r="N4858">
        <v>1366</v>
      </c>
      <c r="O4858">
        <v>37</v>
      </c>
      <c r="P4858">
        <v>0</v>
      </c>
      <c r="Q4858" t="s">
        <v>119</v>
      </c>
      <c r="R4858" t="s">
        <v>52</v>
      </c>
      <c r="S4858" t="s">
        <v>679</v>
      </c>
      <c r="T4858">
        <v>8233</v>
      </c>
      <c r="U4858" t="s">
        <v>680</v>
      </c>
      <c r="V4858" t="s">
        <v>681</v>
      </c>
      <c r="W4858" t="s">
        <v>817</v>
      </c>
      <c r="X4858" t="s">
        <v>818</v>
      </c>
      <c r="Y4858" s="1">
        <v>44480</v>
      </c>
      <c r="AA4858">
        <v>864</v>
      </c>
      <c r="AB4858">
        <v>288</v>
      </c>
      <c r="AC4858" t="s">
        <v>819</v>
      </c>
      <c r="AD4858" t="s">
        <v>820</v>
      </c>
      <c r="AE4858" t="s">
        <v>821</v>
      </c>
      <c r="AF4858">
        <v>0</v>
      </c>
      <c r="AG4858">
        <v>1</v>
      </c>
      <c r="AL4858">
        <v>0.55759999999999998</v>
      </c>
      <c r="AM4858">
        <v>0.55230000000000001</v>
      </c>
      <c r="AN4858">
        <v>0.53439999999999999</v>
      </c>
      <c r="AO4858">
        <v>0.59419999999999995</v>
      </c>
      <c r="AP4858">
        <v>0.5222</v>
      </c>
      <c r="AQ4858">
        <v>0.58079999999999998</v>
      </c>
    </row>
    <row r="4859" spans="1:44" x14ac:dyDescent="0.75">
      <c r="A4859" s="3" t="s">
        <v>6619</v>
      </c>
      <c r="B4859" s="3" t="s">
        <v>6616</v>
      </c>
      <c r="C4859" t="s">
        <v>676</v>
      </c>
      <c r="D4859">
        <v>39933339</v>
      </c>
      <c r="E4859" t="s">
        <v>85</v>
      </c>
      <c r="F4859" t="s">
        <v>116</v>
      </c>
      <c r="G4859" t="s">
        <v>861</v>
      </c>
      <c r="H4859" t="s">
        <v>118</v>
      </c>
      <c r="I4859">
        <v>1</v>
      </c>
      <c r="J4859">
        <v>0</v>
      </c>
      <c r="K4859" t="s">
        <v>862</v>
      </c>
      <c r="L4859">
        <v>50.06</v>
      </c>
      <c r="M4859">
        <v>867</v>
      </c>
      <c r="N4859">
        <v>1732</v>
      </c>
      <c r="O4859">
        <v>37</v>
      </c>
      <c r="P4859">
        <v>0</v>
      </c>
      <c r="Q4859" t="s">
        <v>119</v>
      </c>
      <c r="R4859" t="s">
        <v>52</v>
      </c>
      <c r="S4859" t="s">
        <v>863</v>
      </c>
      <c r="T4859">
        <v>54880</v>
      </c>
      <c r="U4859" t="s">
        <v>864</v>
      </c>
      <c r="V4859" t="s">
        <v>865</v>
      </c>
      <c r="W4859" t="s">
        <v>866</v>
      </c>
      <c r="X4859" t="s">
        <v>867</v>
      </c>
      <c r="Y4859" s="1">
        <v>44301</v>
      </c>
      <c r="AA4859">
        <v>1260</v>
      </c>
      <c r="AB4859">
        <v>420</v>
      </c>
      <c r="AC4859" t="s">
        <v>618</v>
      </c>
      <c r="AD4859" t="s">
        <v>868</v>
      </c>
      <c r="AE4859" t="s">
        <v>869</v>
      </c>
      <c r="AF4859">
        <v>0</v>
      </c>
      <c r="AG4859">
        <v>-1</v>
      </c>
      <c r="AL4859">
        <v>0.90300000000000002</v>
      </c>
      <c r="AM4859">
        <v>0.94020000000000004</v>
      </c>
      <c r="AN4859">
        <v>0.9294</v>
      </c>
      <c r="AO4859">
        <v>0.95940000000000003</v>
      </c>
      <c r="AP4859">
        <v>0.87990000000000002</v>
      </c>
      <c r="AQ4859">
        <v>0.79669999999999996</v>
      </c>
    </row>
    <row r="4860" spans="1:44" x14ac:dyDescent="0.75">
      <c r="A4860" s="3" t="s">
        <v>6619</v>
      </c>
      <c r="B4860" s="3" t="s">
        <v>6616</v>
      </c>
      <c r="C4860" t="s">
        <v>676</v>
      </c>
      <c r="D4860">
        <v>44938563</v>
      </c>
      <c r="E4860" t="s">
        <v>116</v>
      </c>
      <c r="F4860" t="s">
        <v>85</v>
      </c>
      <c r="G4860" t="s">
        <v>1171</v>
      </c>
      <c r="H4860" t="s">
        <v>118</v>
      </c>
      <c r="I4860">
        <v>1</v>
      </c>
      <c r="J4860">
        <v>0</v>
      </c>
      <c r="K4860" t="s">
        <v>1172</v>
      </c>
      <c r="L4860">
        <v>47.98</v>
      </c>
      <c r="M4860">
        <v>889</v>
      </c>
      <c r="N4860">
        <v>1853</v>
      </c>
      <c r="O4860">
        <v>37</v>
      </c>
      <c r="P4860">
        <v>0</v>
      </c>
      <c r="Q4860" t="s">
        <v>119</v>
      </c>
      <c r="R4860" t="s">
        <v>52</v>
      </c>
      <c r="S4860" t="s">
        <v>1017</v>
      </c>
      <c r="T4860">
        <v>7403</v>
      </c>
      <c r="U4860" t="s">
        <v>1018</v>
      </c>
      <c r="V4860" t="s">
        <v>1019</v>
      </c>
      <c r="W4860" t="s">
        <v>1173</v>
      </c>
      <c r="X4860" t="s">
        <v>1174</v>
      </c>
      <c r="Y4860" t="s">
        <v>1175</v>
      </c>
      <c r="AA4860">
        <v>3111</v>
      </c>
      <c r="AB4860">
        <v>1037</v>
      </c>
      <c r="AC4860" t="s">
        <v>1176</v>
      </c>
      <c r="AD4860" t="s">
        <v>1177</v>
      </c>
      <c r="AE4860" t="s">
        <v>1178</v>
      </c>
      <c r="AF4860">
        <v>0</v>
      </c>
      <c r="AG4860">
        <v>1</v>
      </c>
      <c r="AL4860">
        <v>0.22170000000000001</v>
      </c>
      <c r="AM4860">
        <v>1.2E-2</v>
      </c>
      <c r="AN4860">
        <v>0.44850000000000001</v>
      </c>
      <c r="AO4860">
        <v>0.31409999999999999</v>
      </c>
      <c r="AP4860">
        <v>0.2102</v>
      </c>
      <c r="AQ4860">
        <v>0.26319999999999999</v>
      </c>
      <c r="AR4860" t="s">
        <v>528</v>
      </c>
    </row>
    <row r="4861" spans="1:44" x14ac:dyDescent="0.75">
      <c r="A4861" s="3" t="s">
        <v>6619</v>
      </c>
      <c r="B4861" s="3" t="s">
        <v>6616</v>
      </c>
      <c r="C4861" t="s">
        <v>676</v>
      </c>
      <c r="D4861">
        <v>129147079</v>
      </c>
      <c r="E4861" t="s">
        <v>47</v>
      </c>
      <c r="F4861" t="s">
        <v>61</v>
      </c>
      <c r="G4861" t="s">
        <v>693</v>
      </c>
      <c r="H4861" t="s">
        <v>118</v>
      </c>
      <c r="I4861">
        <v>1</v>
      </c>
      <c r="J4861">
        <v>0</v>
      </c>
      <c r="K4861" t="s">
        <v>694</v>
      </c>
      <c r="L4861">
        <v>99.65</v>
      </c>
      <c r="M4861">
        <v>5705</v>
      </c>
      <c r="N4861">
        <v>5725</v>
      </c>
      <c r="O4861">
        <v>36</v>
      </c>
      <c r="P4861">
        <v>0</v>
      </c>
      <c r="Q4861" t="s">
        <v>119</v>
      </c>
      <c r="R4861" t="s">
        <v>52</v>
      </c>
      <c r="S4861" t="s">
        <v>695</v>
      </c>
      <c r="T4861">
        <v>63035</v>
      </c>
      <c r="U4861" t="s">
        <v>696</v>
      </c>
      <c r="V4861" t="s">
        <v>697</v>
      </c>
      <c r="W4861" t="s">
        <v>698</v>
      </c>
      <c r="X4861" t="s">
        <v>699</v>
      </c>
      <c r="Y4861" s="1">
        <v>44267</v>
      </c>
      <c r="AA4861">
        <v>331</v>
      </c>
      <c r="AB4861">
        <v>111</v>
      </c>
      <c r="AC4861" t="s">
        <v>239</v>
      </c>
      <c r="AD4861" t="s">
        <v>700</v>
      </c>
      <c r="AE4861" t="s">
        <v>701</v>
      </c>
      <c r="AG4861">
        <v>1</v>
      </c>
      <c r="AL4861">
        <v>1</v>
      </c>
      <c r="AM4861">
        <v>1</v>
      </c>
      <c r="AN4861">
        <v>1</v>
      </c>
      <c r="AO4861">
        <v>1</v>
      </c>
      <c r="AP4861">
        <v>1</v>
      </c>
      <c r="AQ4861">
        <v>1</v>
      </c>
    </row>
    <row r="4862" spans="1:44" x14ac:dyDescent="0.75">
      <c r="A4862" s="3" t="s">
        <v>6619</v>
      </c>
      <c r="B4862" s="3" t="s">
        <v>6616</v>
      </c>
      <c r="C4862" t="s">
        <v>676</v>
      </c>
      <c r="D4862">
        <v>129190217</v>
      </c>
      <c r="E4862" t="s">
        <v>61</v>
      </c>
      <c r="F4862" t="s">
        <v>47</v>
      </c>
      <c r="G4862" t="s">
        <v>1024</v>
      </c>
      <c r="H4862" t="s">
        <v>118</v>
      </c>
      <c r="I4862">
        <v>1</v>
      </c>
      <c r="J4862">
        <v>0</v>
      </c>
      <c r="K4862" t="s">
        <v>1025</v>
      </c>
      <c r="L4862">
        <v>99.09</v>
      </c>
      <c r="M4862">
        <v>1969</v>
      </c>
      <c r="N4862">
        <v>1987</v>
      </c>
      <c r="O4862">
        <v>37</v>
      </c>
      <c r="P4862">
        <v>0</v>
      </c>
      <c r="Q4862" t="s">
        <v>759</v>
      </c>
      <c r="R4862" t="s">
        <v>423</v>
      </c>
      <c r="S4862" t="s">
        <v>695</v>
      </c>
      <c r="T4862">
        <v>63035</v>
      </c>
      <c r="U4862" t="s">
        <v>696</v>
      </c>
      <c r="V4862" t="s">
        <v>919</v>
      </c>
      <c r="W4862" t="s">
        <v>1026</v>
      </c>
      <c r="Y4862" s="1">
        <v>44542</v>
      </c>
      <c r="AE4862" t="s">
        <v>1027</v>
      </c>
      <c r="AG4862">
        <v>1</v>
      </c>
      <c r="AL4862">
        <v>2.12E-2</v>
      </c>
      <c r="AM4862">
        <v>1E-3</v>
      </c>
      <c r="AN4862">
        <v>9.4999999999999998E-3</v>
      </c>
      <c r="AO4862">
        <v>0</v>
      </c>
      <c r="AP4862">
        <v>4.9599999999999998E-2</v>
      </c>
      <c r="AQ4862">
        <v>5.0099999999999999E-2</v>
      </c>
    </row>
    <row r="4863" spans="1:44" x14ac:dyDescent="0.75">
      <c r="A4863" s="3" t="s">
        <v>6619</v>
      </c>
      <c r="B4863" s="3" t="s">
        <v>6616</v>
      </c>
      <c r="C4863" t="s">
        <v>676</v>
      </c>
      <c r="D4863">
        <v>133527688</v>
      </c>
      <c r="E4863" t="s">
        <v>116</v>
      </c>
      <c r="F4863" t="s">
        <v>702</v>
      </c>
      <c r="G4863" t="s">
        <v>703</v>
      </c>
      <c r="H4863" t="s">
        <v>88</v>
      </c>
      <c r="I4863">
        <v>1</v>
      </c>
      <c r="J4863">
        <v>1</v>
      </c>
      <c r="K4863" t="s">
        <v>704</v>
      </c>
      <c r="L4863">
        <v>5</v>
      </c>
      <c r="M4863">
        <v>101</v>
      </c>
      <c r="N4863">
        <v>2018</v>
      </c>
      <c r="O4863">
        <v>36</v>
      </c>
      <c r="P4863">
        <v>0</v>
      </c>
      <c r="Q4863" t="s">
        <v>422</v>
      </c>
      <c r="R4863" t="s">
        <v>423</v>
      </c>
      <c r="S4863" t="s">
        <v>705</v>
      </c>
      <c r="T4863">
        <v>84295</v>
      </c>
      <c r="U4863" t="s">
        <v>706</v>
      </c>
      <c r="V4863" t="s">
        <v>707</v>
      </c>
      <c r="W4863" t="s">
        <v>708</v>
      </c>
      <c r="Z4863" s="1">
        <v>44296</v>
      </c>
      <c r="AE4863" t="s">
        <v>709</v>
      </c>
      <c r="AG4863">
        <v>1</v>
      </c>
      <c r="AH4863" t="s">
        <v>710</v>
      </c>
      <c r="AI4863">
        <v>10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4" x14ac:dyDescent="0.75">
      <c r="A4864" s="3" t="s">
        <v>6619</v>
      </c>
      <c r="B4864" s="3" t="s">
        <v>6616</v>
      </c>
      <c r="C4864" t="s">
        <v>676</v>
      </c>
      <c r="D4864">
        <v>133527688</v>
      </c>
      <c r="E4864" t="s">
        <v>702</v>
      </c>
      <c r="F4864" t="s">
        <v>116</v>
      </c>
      <c r="G4864" t="s">
        <v>711</v>
      </c>
      <c r="H4864" t="s">
        <v>49</v>
      </c>
      <c r="I4864">
        <v>1</v>
      </c>
      <c r="J4864">
        <v>-1</v>
      </c>
      <c r="K4864" t="s">
        <v>704</v>
      </c>
      <c r="L4864">
        <v>12.73</v>
      </c>
      <c r="M4864">
        <v>257</v>
      </c>
      <c r="N4864">
        <v>2019</v>
      </c>
      <c r="O4864">
        <v>37</v>
      </c>
      <c r="P4864">
        <v>0</v>
      </c>
      <c r="Q4864" t="s">
        <v>422</v>
      </c>
      <c r="R4864" t="s">
        <v>423</v>
      </c>
      <c r="S4864" t="s">
        <v>705</v>
      </c>
      <c r="T4864">
        <v>84295</v>
      </c>
      <c r="U4864" t="s">
        <v>706</v>
      </c>
      <c r="V4864" t="s">
        <v>707</v>
      </c>
      <c r="W4864" t="s">
        <v>712</v>
      </c>
      <c r="Z4864" s="1">
        <v>44296</v>
      </c>
      <c r="AE4864" t="s">
        <v>713</v>
      </c>
      <c r="AG4864">
        <v>1</v>
      </c>
      <c r="AH4864" t="s">
        <v>714</v>
      </c>
      <c r="AI4864">
        <v>9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</row>
    <row r="4865" spans="1:44" x14ac:dyDescent="0.75">
      <c r="A4865" s="3" t="s">
        <v>6619</v>
      </c>
      <c r="B4865" s="3" t="s">
        <v>6616</v>
      </c>
      <c r="C4865" t="s">
        <v>676</v>
      </c>
      <c r="D4865">
        <v>133547693</v>
      </c>
      <c r="E4865" t="s">
        <v>684</v>
      </c>
      <c r="F4865" t="s">
        <v>47</v>
      </c>
      <c r="G4865" t="s">
        <v>715</v>
      </c>
      <c r="H4865" t="s">
        <v>49</v>
      </c>
      <c r="I4865">
        <v>1</v>
      </c>
      <c r="J4865">
        <v>-1</v>
      </c>
      <c r="K4865" t="s">
        <v>716</v>
      </c>
      <c r="L4865">
        <v>2.2999999999999998</v>
      </c>
      <c r="M4865">
        <v>77</v>
      </c>
      <c r="N4865">
        <v>3341</v>
      </c>
      <c r="O4865">
        <v>36</v>
      </c>
      <c r="P4865">
        <v>0</v>
      </c>
      <c r="Q4865" t="s">
        <v>51</v>
      </c>
      <c r="R4865" t="s">
        <v>52</v>
      </c>
      <c r="S4865" t="s">
        <v>705</v>
      </c>
      <c r="T4865">
        <v>84295</v>
      </c>
      <c r="U4865" t="s">
        <v>706</v>
      </c>
      <c r="V4865" t="s">
        <v>707</v>
      </c>
      <c r="W4865" t="s">
        <v>717</v>
      </c>
      <c r="Z4865" s="1">
        <v>44357</v>
      </c>
      <c r="AG4865">
        <v>1</v>
      </c>
      <c r="AH4865" t="s">
        <v>507</v>
      </c>
      <c r="AI4865">
        <v>7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</row>
    <row r="4866" spans="1:44" x14ac:dyDescent="0.75">
      <c r="A4866" s="3" t="s">
        <v>6619</v>
      </c>
      <c r="B4866" s="3" t="s">
        <v>6616</v>
      </c>
      <c r="C4866" t="s">
        <v>676</v>
      </c>
      <c r="D4866">
        <v>133547816</v>
      </c>
      <c r="E4866" t="s">
        <v>718</v>
      </c>
      <c r="F4866" t="s">
        <v>85</v>
      </c>
      <c r="G4866" t="s">
        <v>719</v>
      </c>
      <c r="H4866" t="s">
        <v>49</v>
      </c>
      <c r="I4866">
        <v>1</v>
      </c>
      <c r="J4866">
        <v>-1</v>
      </c>
      <c r="K4866" t="s">
        <v>720</v>
      </c>
      <c r="L4866">
        <v>2.12</v>
      </c>
      <c r="M4866">
        <v>51</v>
      </c>
      <c r="N4866">
        <v>2407</v>
      </c>
      <c r="O4866">
        <v>36</v>
      </c>
      <c r="P4866">
        <v>0</v>
      </c>
      <c r="Q4866" t="s">
        <v>422</v>
      </c>
      <c r="R4866" t="s">
        <v>423</v>
      </c>
      <c r="S4866" t="s">
        <v>705</v>
      </c>
      <c r="T4866">
        <v>84295</v>
      </c>
      <c r="U4866" t="s">
        <v>706</v>
      </c>
      <c r="V4866" t="s">
        <v>707</v>
      </c>
      <c r="W4866" t="s">
        <v>721</v>
      </c>
      <c r="Z4866" s="1">
        <v>44357</v>
      </c>
      <c r="AG4866">
        <v>1</v>
      </c>
      <c r="AH4866" t="s">
        <v>722</v>
      </c>
      <c r="AI4866">
        <v>7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</row>
    <row r="4867" spans="1:44" x14ac:dyDescent="0.75">
      <c r="A4867" s="3" t="s">
        <v>6619</v>
      </c>
      <c r="B4867" s="3" t="s">
        <v>6616</v>
      </c>
      <c r="C4867">
        <v>8</v>
      </c>
      <c r="D4867">
        <v>117868531</v>
      </c>
      <c r="E4867" t="s">
        <v>1886</v>
      </c>
      <c r="F4867" t="s">
        <v>47</v>
      </c>
      <c r="G4867" t="s">
        <v>1887</v>
      </c>
      <c r="H4867" t="s">
        <v>49</v>
      </c>
      <c r="I4867">
        <v>2</v>
      </c>
      <c r="J4867">
        <v>-2</v>
      </c>
      <c r="K4867" t="s">
        <v>1875</v>
      </c>
      <c r="L4867">
        <v>7.33</v>
      </c>
      <c r="M4867">
        <v>122</v>
      </c>
      <c r="N4867">
        <v>1664</v>
      </c>
      <c r="O4867">
        <v>31</v>
      </c>
      <c r="P4867">
        <v>-5.0000000000000001E-3</v>
      </c>
      <c r="Q4867" t="s">
        <v>51</v>
      </c>
      <c r="R4867" t="s">
        <v>52</v>
      </c>
      <c r="S4867" t="s">
        <v>941</v>
      </c>
      <c r="T4867">
        <v>5885</v>
      </c>
      <c r="U4867" t="s">
        <v>942</v>
      </c>
      <c r="V4867" t="s">
        <v>943</v>
      </c>
      <c r="W4867" t="s">
        <v>1888</v>
      </c>
      <c r="Z4867" s="1">
        <v>44390</v>
      </c>
      <c r="AE4867" t="s">
        <v>1889</v>
      </c>
      <c r="AG4867">
        <v>-1</v>
      </c>
      <c r="AH4867" t="s">
        <v>1878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</row>
    <row r="4868" spans="1:44" x14ac:dyDescent="0.75">
      <c r="A4868" s="3" t="s">
        <v>6619</v>
      </c>
      <c r="B4868" s="3" t="s">
        <v>6616</v>
      </c>
      <c r="C4868">
        <v>8</v>
      </c>
      <c r="D4868">
        <v>117868531</v>
      </c>
      <c r="E4868" t="s">
        <v>1873</v>
      </c>
      <c r="F4868" t="s">
        <v>47</v>
      </c>
      <c r="G4868" t="s">
        <v>1874</v>
      </c>
      <c r="H4868" t="s">
        <v>49</v>
      </c>
      <c r="I4868">
        <v>3</v>
      </c>
      <c r="J4868">
        <v>-3</v>
      </c>
      <c r="K4868" t="s">
        <v>1875</v>
      </c>
      <c r="L4868">
        <v>3.79</v>
      </c>
      <c r="M4868">
        <v>63</v>
      </c>
      <c r="N4868">
        <v>1664</v>
      </c>
      <c r="O4868">
        <v>31</v>
      </c>
      <c r="P4868">
        <v>-5.0000000000000001E-3</v>
      </c>
      <c r="Q4868" t="s">
        <v>51</v>
      </c>
      <c r="R4868" t="s">
        <v>52</v>
      </c>
      <c r="S4868" t="s">
        <v>941</v>
      </c>
      <c r="T4868">
        <v>5885</v>
      </c>
      <c r="U4868" t="s">
        <v>942</v>
      </c>
      <c r="V4868" t="s">
        <v>943</v>
      </c>
      <c r="W4868" t="s">
        <v>1876</v>
      </c>
      <c r="Z4868" s="1">
        <v>44390</v>
      </c>
      <c r="AE4868" t="s">
        <v>1877</v>
      </c>
      <c r="AG4868">
        <v>-1</v>
      </c>
      <c r="AH4868" t="s">
        <v>1878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4" x14ac:dyDescent="0.75">
      <c r="A4869" s="3" t="s">
        <v>6619</v>
      </c>
      <c r="B4869" s="3" t="s">
        <v>6616</v>
      </c>
      <c r="C4869">
        <v>7</v>
      </c>
      <c r="D4869">
        <v>148504854</v>
      </c>
      <c r="E4869" t="s">
        <v>85</v>
      </c>
      <c r="F4869" t="s">
        <v>847</v>
      </c>
      <c r="G4869" t="s">
        <v>848</v>
      </c>
      <c r="H4869" t="s">
        <v>88</v>
      </c>
      <c r="I4869">
        <v>5</v>
      </c>
      <c r="J4869">
        <v>5</v>
      </c>
      <c r="K4869" t="s">
        <v>758</v>
      </c>
      <c r="L4869">
        <v>50.09</v>
      </c>
      <c r="M4869">
        <v>1979</v>
      </c>
      <c r="N4869">
        <v>3951</v>
      </c>
      <c r="O4869">
        <v>36</v>
      </c>
      <c r="P4869">
        <v>0</v>
      </c>
      <c r="Q4869" t="s">
        <v>422</v>
      </c>
      <c r="R4869" t="s">
        <v>423</v>
      </c>
      <c r="S4869" t="s">
        <v>760</v>
      </c>
      <c r="T4869">
        <v>2146</v>
      </c>
      <c r="U4869" t="s">
        <v>761</v>
      </c>
      <c r="V4869" t="s">
        <v>762</v>
      </c>
      <c r="W4869" t="s">
        <v>849</v>
      </c>
      <c r="Z4869" t="s">
        <v>850</v>
      </c>
      <c r="AE4869" t="s">
        <v>851</v>
      </c>
      <c r="AG4869">
        <v>-1</v>
      </c>
      <c r="AL4869">
        <v>0</v>
      </c>
      <c r="AM4869">
        <v>0.81159999999999999</v>
      </c>
      <c r="AN4869">
        <v>0.72909999999999997</v>
      </c>
      <c r="AO4869">
        <v>0.70140000000000002</v>
      </c>
      <c r="AP4869">
        <v>0.60540000000000005</v>
      </c>
      <c r="AQ4869">
        <v>0.59819999999999995</v>
      </c>
    </row>
    <row r="4870" spans="1:44" x14ac:dyDescent="0.75">
      <c r="A4870" s="3" t="s">
        <v>6619</v>
      </c>
      <c r="B4870" s="3" t="s">
        <v>6616</v>
      </c>
      <c r="C4870">
        <v>17</v>
      </c>
      <c r="D4870">
        <v>7579643</v>
      </c>
      <c r="E4870" t="s">
        <v>596</v>
      </c>
      <c r="F4870" t="s">
        <v>61</v>
      </c>
      <c r="G4870" t="s">
        <v>597</v>
      </c>
      <c r="H4870" t="s">
        <v>49</v>
      </c>
      <c r="I4870">
        <v>16</v>
      </c>
      <c r="J4870">
        <v>-16</v>
      </c>
      <c r="K4870" t="s">
        <v>598</v>
      </c>
      <c r="L4870">
        <v>62.7</v>
      </c>
      <c r="M4870">
        <v>701</v>
      </c>
      <c r="N4870">
        <v>1118</v>
      </c>
      <c r="O4870">
        <v>32</v>
      </c>
      <c r="P4870">
        <v>0</v>
      </c>
      <c r="Q4870" t="s">
        <v>599</v>
      </c>
      <c r="R4870" t="s">
        <v>545</v>
      </c>
      <c r="S4870" t="s">
        <v>600</v>
      </c>
      <c r="T4870" t="s">
        <v>601</v>
      </c>
      <c r="U4870" t="s">
        <v>602</v>
      </c>
      <c r="V4870" t="s">
        <v>603</v>
      </c>
      <c r="W4870" t="s">
        <v>604</v>
      </c>
      <c r="X4870" t="s">
        <v>551</v>
      </c>
      <c r="Y4870" t="s">
        <v>551</v>
      </c>
      <c r="Z4870" t="s">
        <v>605</v>
      </c>
      <c r="AA4870" t="s">
        <v>551</v>
      </c>
      <c r="AB4870" t="s">
        <v>551</v>
      </c>
      <c r="AC4870" t="s">
        <v>551</v>
      </c>
      <c r="AD4870" t="s">
        <v>551</v>
      </c>
      <c r="AE4870" t="s">
        <v>606</v>
      </c>
      <c r="AG4870" t="s">
        <v>554</v>
      </c>
      <c r="AH4870" t="s">
        <v>607</v>
      </c>
      <c r="AI4870" t="s">
        <v>551</v>
      </c>
      <c r="AJ4870" t="s">
        <v>551</v>
      </c>
      <c r="AK4870" t="s">
        <v>551</v>
      </c>
      <c r="AL4870" t="s">
        <v>608</v>
      </c>
      <c r="AM4870" t="s">
        <v>609</v>
      </c>
      <c r="AN4870" t="s">
        <v>610</v>
      </c>
      <c r="AO4870" t="s">
        <v>611</v>
      </c>
      <c r="AP4870" t="s">
        <v>612</v>
      </c>
      <c r="AQ4870" t="s">
        <v>613</v>
      </c>
      <c r="AR4870" t="s">
        <v>551</v>
      </c>
    </row>
    <row r="4871" spans="1:44" x14ac:dyDescent="0.75">
      <c r="A4871" s="3" t="s">
        <v>1637</v>
      </c>
      <c r="B4871" s="3" t="s">
        <v>1631</v>
      </c>
      <c r="C4871">
        <v>20</v>
      </c>
      <c r="D4871">
        <v>57484633</v>
      </c>
      <c r="E4871" t="s">
        <v>197</v>
      </c>
      <c r="F4871" t="s">
        <v>61</v>
      </c>
      <c r="G4871" t="s">
        <v>198</v>
      </c>
      <c r="H4871" t="s">
        <v>49</v>
      </c>
      <c r="I4871">
        <v>51</v>
      </c>
      <c r="J4871">
        <v>-51</v>
      </c>
      <c r="K4871" t="s">
        <v>193</v>
      </c>
      <c r="L4871">
        <v>98.88</v>
      </c>
      <c r="M4871">
        <v>796</v>
      </c>
      <c r="N4871">
        <v>805</v>
      </c>
      <c r="O4871">
        <v>36</v>
      </c>
      <c r="P4871">
        <v>0</v>
      </c>
      <c r="Q4871" t="s">
        <v>142</v>
      </c>
      <c r="R4871" t="s">
        <v>65</v>
      </c>
      <c r="S4871" t="s">
        <v>182</v>
      </c>
      <c r="T4871">
        <v>2778</v>
      </c>
      <c r="U4871" t="s">
        <v>183</v>
      </c>
      <c r="V4871" t="s">
        <v>184</v>
      </c>
      <c r="W4871" t="s">
        <v>199</v>
      </c>
      <c r="Y4871" s="1">
        <v>44452</v>
      </c>
      <c r="Z4871" s="1">
        <v>44451</v>
      </c>
      <c r="AA4871" t="s">
        <v>200</v>
      </c>
      <c r="AB4871" t="s">
        <v>201</v>
      </c>
      <c r="AG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4" x14ac:dyDescent="0.75">
      <c r="A4872" s="3" t="s">
        <v>1637</v>
      </c>
      <c r="B4872" s="3" t="s">
        <v>1631</v>
      </c>
      <c r="C4872">
        <v>20</v>
      </c>
      <c r="D4872">
        <v>57484478</v>
      </c>
      <c r="E4872" t="s">
        <v>187</v>
      </c>
      <c r="F4872" t="s">
        <v>85</v>
      </c>
      <c r="G4872" t="s">
        <v>188</v>
      </c>
      <c r="H4872" t="s">
        <v>49</v>
      </c>
      <c r="I4872">
        <v>58</v>
      </c>
      <c r="J4872">
        <v>-58</v>
      </c>
      <c r="K4872" t="s">
        <v>181</v>
      </c>
      <c r="L4872">
        <v>97.709999999999894</v>
      </c>
      <c r="M4872">
        <v>3198</v>
      </c>
      <c r="N4872">
        <v>3273</v>
      </c>
      <c r="O4872">
        <v>36</v>
      </c>
      <c r="P4872">
        <v>0</v>
      </c>
      <c r="Q4872" t="s">
        <v>78</v>
      </c>
      <c r="R4872" t="s">
        <v>65</v>
      </c>
      <c r="S4872" t="s">
        <v>182</v>
      </c>
      <c r="T4872">
        <v>2778</v>
      </c>
      <c r="U4872" t="s">
        <v>183</v>
      </c>
      <c r="V4872" t="s">
        <v>184</v>
      </c>
      <c r="W4872" t="s">
        <v>189</v>
      </c>
      <c r="Z4872" s="1">
        <v>44420</v>
      </c>
      <c r="AG4872">
        <v>1</v>
      </c>
      <c r="AH4872" t="s">
        <v>190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4" x14ac:dyDescent="0.75">
      <c r="A4873" s="3" t="s">
        <v>1637</v>
      </c>
      <c r="B4873" s="3" t="s">
        <v>1631</v>
      </c>
      <c r="C4873">
        <v>20</v>
      </c>
      <c r="D4873">
        <v>57484327</v>
      </c>
      <c r="E4873" t="s">
        <v>179</v>
      </c>
      <c r="F4873" t="s">
        <v>85</v>
      </c>
      <c r="G4873" t="s">
        <v>180</v>
      </c>
      <c r="H4873" t="s">
        <v>49</v>
      </c>
      <c r="I4873">
        <v>73</v>
      </c>
      <c r="J4873">
        <v>-73</v>
      </c>
      <c r="K4873" t="s">
        <v>181</v>
      </c>
      <c r="L4873">
        <v>98.34</v>
      </c>
      <c r="M4873">
        <v>3267</v>
      </c>
      <c r="N4873">
        <v>3322</v>
      </c>
      <c r="O4873">
        <v>36</v>
      </c>
      <c r="P4873">
        <v>0</v>
      </c>
      <c r="Q4873" t="s">
        <v>51</v>
      </c>
      <c r="R4873" t="s">
        <v>52</v>
      </c>
      <c r="S4873" t="s">
        <v>182</v>
      </c>
      <c r="T4873">
        <v>2778</v>
      </c>
      <c r="U4873" t="s">
        <v>183</v>
      </c>
      <c r="V4873" t="s">
        <v>184</v>
      </c>
      <c r="W4873" t="s">
        <v>185</v>
      </c>
      <c r="Z4873" s="1">
        <v>44389</v>
      </c>
      <c r="AG4873">
        <v>1</v>
      </c>
      <c r="AH4873" t="s">
        <v>186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4" x14ac:dyDescent="0.75">
      <c r="A4874" s="3" t="s">
        <v>1637</v>
      </c>
      <c r="B4874" s="3" t="s">
        <v>1631</v>
      </c>
      <c r="C4874">
        <v>20</v>
      </c>
      <c r="D4874">
        <v>57484478</v>
      </c>
      <c r="E4874" t="s">
        <v>191</v>
      </c>
      <c r="F4874" t="s">
        <v>85</v>
      </c>
      <c r="G4874" t="s">
        <v>192</v>
      </c>
      <c r="H4874" t="s">
        <v>49</v>
      </c>
      <c r="I4874">
        <v>97</v>
      </c>
      <c r="J4874">
        <v>-97</v>
      </c>
      <c r="K4874" t="s">
        <v>193</v>
      </c>
      <c r="L4874">
        <v>99.39</v>
      </c>
      <c r="M4874">
        <v>819</v>
      </c>
      <c r="N4874">
        <v>824</v>
      </c>
      <c r="O4874">
        <v>37</v>
      </c>
      <c r="P4874">
        <v>0</v>
      </c>
      <c r="Q4874" t="s">
        <v>194</v>
      </c>
      <c r="R4874" t="s">
        <v>65</v>
      </c>
      <c r="S4874" t="s">
        <v>182</v>
      </c>
      <c r="T4874">
        <v>2778</v>
      </c>
      <c r="U4874" t="s">
        <v>183</v>
      </c>
      <c r="V4874" t="s">
        <v>184</v>
      </c>
      <c r="W4874" t="s">
        <v>195</v>
      </c>
      <c r="Z4874" s="1">
        <v>44420</v>
      </c>
      <c r="AG4874">
        <v>1</v>
      </c>
      <c r="AH4874" t="s">
        <v>196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4" x14ac:dyDescent="0.75">
      <c r="A4875" s="3" t="s">
        <v>6083</v>
      </c>
      <c r="B4875" s="3" t="s">
        <v>6080</v>
      </c>
      <c r="C4875">
        <v>2</v>
      </c>
      <c r="D4875">
        <v>25469913</v>
      </c>
      <c r="E4875" t="s">
        <v>61</v>
      </c>
      <c r="F4875" t="s">
        <v>47</v>
      </c>
      <c r="G4875" t="s">
        <v>728</v>
      </c>
      <c r="H4875" t="s">
        <v>118</v>
      </c>
      <c r="I4875">
        <v>1</v>
      </c>
      <c r="J4875">
        <v>0</v>
      </c>
      <c r="K4875" t="s">
        <v>729</v>
      </c>
      <c r="L4875">
        <v>98.94</v>
      </c>
      <c r="M4875">
        <v>9167</v>
      </c>
      <c r="N4875">
        <v>9265</v>
      </c>
      <c r="O4875">
        <v>35</v>
      </c>
      <c r="P4875">
        <v>0</v>
      </c>
      <c r="Q4875" t="s">
        <v>730</v>
      </c>
      <c r="R4875" t="s">
        <v>731</v>
      </c>
      <c r="S4875" t="s">
        <v>490</v>
      </c>
      <c r="T4875" t="s">
        <v>491</v>
      </c>
      <c r="U4875" t="s">
        <v>492</v>
      </c>
      <c r="V4875" t="s">
        <v>493</v>
      </c>
      <c r="W4875" t="s">
        <v>732</v>
      </c>
      <c r="X4875" t="s">
        <v>495</v>
      </c>
      <c r="Y4875" t="s">
        <v>495</v>
      </c>
      <c r="Z4875" t="s">
        <v>496</v>
      </c>
      <c r="AA4875" t="s">
        <v>495</v>
      </c>
      <c r="AB4875" t="s">
        <v>495</v>
      </c>
      <c r="AC4875" t="s">
        <v>495</v>
      </c>
      <c r="AD4875" t="s">
        <v>495</v>
      </c>
      <c r="AE4875" t="s">
        <v>733</v>
      </c>
      <c r="AF4875">
        <v>0</v>
      </c>
      <c r="AG4875" t="s">
        <v>497</v>
      </c>
      <c r="AI4875" t="s">
        <v>495</v>
      </c>
      <c r="AJ4875" t="s">
        <v>495</v>
      </c>
      <c r="AK4875" t="s">
        <v>495</v>
      </c>
      <c r="AL4875" t="s">
        <v>734</v>
      </c>
      <c r="AM4875" t="s">
        <v>735</v>
      </c>
      <c r="AN4875" t="s">
        <v>736</v>
      </c>
      <c r="AO4875" t="s">
        <v>737</v>
      </c>
      <c r="AP4875" t="s">
        <v>738</v>
      </c>
      <c r="AQ4875" t="s">
        <v>739</v>
      </c>
      <c r="AR4875" t="s">
        <v>495</v>
      </c>
    </row>
    <row r="4876" spans="1:44" x14ac:dyDescent="0.75">
      <c r="A4876" s="3" t="s">
        <v>6083</v>
      </c>
      <c r="B4876" s="3" t="s">
        <v>6080</v>
      </c>
      <c r="C4876">
        <v>3</v>
      </c>
      <c r="D4876">
        <v>128205860</v>
      </c>
      <c r="E4876" t="s">
        <v>116</v>
      </c>
      <c r="F4876" t="s">
        <v>61</v>
      </c>
      <c r="G4876" t="s">
        <v>740</v>
      </c>
      <c r="H4876" t="s">
        <v>118</v>
      </c>
      <c r="I4876">
        <v>1</v>
      </c>
      <c r="J4876">
        <v>0</v>
      </c>
      <c r="K4876" t="s">
        <v>741</v>
      </c>
      <c r="L4876">
        <v>99.709999999999894</v>
      </c>
      <c r="M4876">
        <v>9969</v>
      </c>
      <c r="N4876">
        <v>9998</v>
      </c>
      <c r="O4876">
        <v>35</v>
      </c>
      <c r="P4876">
        <v>0</v>
      </c>
      <c r="Q4876" t="s">
        <v>119</v>
      </c>
      <c r="R4876" t="s">
        <v>52</v>
      </c>
      <c r="S4876" t="s">
        <v>742</v>
      </c>
      <c r="T4876">
        <v>2624</v>
      </c>
      <c r="U4876" t="s">
        <v>743</v>
      </c>
      <c r="V4876" t="s">
        <v>744</v>
      </c>
      <c r="W4876" t="s">
        <v>745</v>
      </c>
      <c r="X4876" t="s">
        <v>746</v>
      </c>
      <c r="Y4876" s="1">
        <v>44262</v>
      </c>
      <c r="AA4876">
        <v>15</v>
      </c>
      <c r="AB4876">
        <v>5</v>
      </c>
      <c r="AC4876" t="s">
        <v>386</v>
      </c>
      <c r="AD4876" t="s">
        <v>747</v>
      </c>
      <c r="AE4876" t="s">
        <v>748</v>
      </c>
      <c r="AF4876">
        <v>0</v>
      </c>
      <c r="AG4876">
        <v>-1</v>
      </c>
      <c r="AL4876">
        <v>0.70989999999999998</v>
      </c>
      <c r="AM4876">
        <v>0.82220000000000004</v>
      </c>
      <c r="AN4876">
        <v>0.7046</v>
      </c>
      <c r="AO4876">
        <v>0.69440000000000002</v>
      </c>
      <c r="AP4876">
        <v>0.66400000000000003</v>
      </c>
      <c r="AQ4876">
        <v>0.62470000000000003</v>
      </c>
      <c r="AR4876" t="s">
        <v>528</v>
      </c>
    </row>
    <row r="4877" spans="1:44" x14ac:dyDescent="0.75">
      <c r="A4877" s="3" t="s">
        <v>6083</v>
      </c>
      <c r="B4877" s="3" t="s">
        <v>6080</v>
      </c>
      <c r="C4877">
        <v>3</v>
      </c>
      <c r="D4877">
        <v>136191339</v>
      </c>
      <c r="E4877" t="s">
        <v>160</v>
      </c>
      <c r="F4877" t="s">
        <v>116</v>
      </c>
      <c r="G4877" t="s">
        <v>500</v>
      </c>
      <c r="H4877" t="s">
        <v>49</v>
      </c>
      <c r="I4877">
        <v>1</v>
      </c>
      <c r="J4877">
        <v>-1</v>
      </c>
      <c r="K4877" t="s">
        <v>501</v>
      </c>
      <c r="L4877">
        <v>3.3</v>
      </c>
      <c r="M4877">
        <v>232</v>
      </c>
      <c r="N4877">
        <v>7031</v>
      </c>
      <c r="O4877">
        <v>36</v>
      </c>
      <c r="P4877">
        <v>0</v>
      </c>
      <c r="Q4877" t="s">
        <v>51</v>
      </c>
      <c r="R4877" t="s">
        <v>52</v>
      </c>
      <c r="S4877" t="s">
        <v>502</v>
      </c>
      <c r="T4877">
        <v>10274</v>
      </c>
      <c r="U4877" t="s">
        <v>503</v>
      </c>
      <c r="V4877" t="s">
        <v>504</v>
      </c>
      <c r="W4877" t="s">
        <v>505</v>
      </c>
      <c r="Z4877" s="2">
        <v>12359</v>
      </c>
      <c r="AE4877" t="s">
        <v>506</v>
      </c>
      <c r="AG4877">
        <v>-1</v>
      </c>
      <c r="AH4877" t="s">
        <v>507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4" x14ac:dyDescent="0.75">
      <c r="A4878" s="3" t="s">
        <v>6083</v>
      </c>
      <c r="B4878" s="3" t="s">
        <v>6080</v>
      </c>
      <c r="C4878">
        <v>3</v>
      </c>
      <c r="D4878">
        <v>136196264</v>
      </c>
      <c r="E4878" t="s">
        <v>160</v>
      </c>
      <c r="F4878" t="s">
        <v>116</v>
      </c>
      <c r="G4878" t="s">
        <v>514</v>
      </c>
      <c r="H4878" t="s">
        <v>49</v>
      </c>
      <c r="I4878">
        <v>1</v>
      </c>
      <c r="J4878">
        <v>-1</v>
      </c>
      <c r="K4878" t="s">
        <v>515</v>
      </c>
      <c r="L4878">
        <v>2.09</v>
      </c>
      <c r="M4878">
        <v>49</v>
      </c>
      <c r="N4878">
        <v>2344</v>
      </c>
      <c r="O4878">
        <v>34</v>
      </c>
      <c r="P4878">
        <v>0</v>
      </c>
      <c r="Q4878" t="s">
        <v>422</v>
      </c>
      <c r="R4878" t="s">
        <v>423</v>
      </c>
      <c r="S4878" t="s">
        <v>502</v>
      </c>
      <c r="T4878">
        <v>10274</v>
      </c>
      <c r="U4878" t="s">
        <v>503</v>
      </c>
      <c r="V4878" t="s">
        <v>504</v>
      </c>
      <c r="W4878" t="s">
        <v>516</v>
      </c>
      <c r="Z4878" s="2">
        <v>12298</v>
      </c>
      <c r="AE4878" t="s">
        <v>517</v>
      </c>
      <c r="AG4878">
        <v>-1</v>
      </c>
      <c r="AH4878" t="s">
        <v>518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</row>
    <row r="4879" spans="1:44" x14ac:dyDescent="0.75">
      <c r="A4879" s="3" t="s">
        <v>6083</v>
      </c>
      <c r="B4879" s="3" t="s">
        <v>6080</v>
      </c>
      <c r="C4879">
        <v>4</v>
      </c>
      <c r="D4879">
        <v>55141055</v>
      </c>
      <c r="E4879" t="s">
        <v>85</v>
      </c>
      <c r="F4879" t="s">
        <v>116</v>
      </c>
      <c r="G4879" t="s">
        <v>519</v>
      </c>
      <c r="H4879" t="s">
        <v>118</v>
      </c>
      <c r="I4879">
        <v>1</v>
      </c>
      <c r="J4879">
        <v>0</v>
      </c>
      <c r="K4879" t="s">
        <v>520</v>
      </c>
      <c r="L4879">
        <v>99.599999999999895</v>
      </c>
      <c r="M4879">
        <v>7555</v>
      </c>
      <c r="N4879">
        <v>7585</v>
      </c>
      <c r="O4879">
        <v>36</v>
      </c>
      <c r="P4879">
        <v>0</v>
      </c>
      <c r="Q4879" t="s">
        <v>119</v>
      </c>
      <c r="R4879" t="s">
        <v>52</v>
      </c>
      <c r="S4879" t="s">
        <v>521</v>
      </c>
      <c r="T4879">
        <v>5156</v>
      </c>
      <c r="U4879" t="s">
        <v>522</v>
      </c>
      <c r="V4879" t="s">
        <v>523</v>
      </c>
      <c r="W4879" t="s">
        <v>524</v>
      </c>
      <c r="X4879" t="s">
        <v>525</v>
      </c>
      <c r="Y4879" s="1">
        <v>44553</v>
      </c>
      <c r="AA4879">
        <v>1701</v>
      </c>
      <c r="AB4879">
        <v>567</v>
      </c>
      <c r="AC4879" t="s">
        <v>386</v>
      </c>
      <c r="AD4879" t="s">
        <v>526</v>
      </c>
      <c r="AE4879" t="s">
        <v>527</v>
      </c>
      <c r="AG4879">
        <v>1</v>
      </c>
      <c r="AL4879">
        <v>0.9577</v>
      </c>
      <c r="AM4879">
        <v>0.84419999999999995</v>
      </c>
      <c r="AN4879">
        <v>0.99280000000000002</v>
      </c>
      <c r="AO4879">
        <v>1</v>
      </c>
      <c r="AP4879">
        <v>0.999</v>
      </c>
      <c r="AQ4879">
        <v>1</v>
      </c>
      <c r="AR4879" t="s">
        <v>528</v>
      </c>
    </row>
    <row r="4880" spans="1:44" x14ac:dyDescent="0.75">
      <c r="A4880" s="3" t="s">
        <v>6083</v>
      </c>
      <c r="B4880" s="3" t="s">
        <v>6080</v>
      </c>
      <c r="C4880">
        <v>9</v>
      </c>
      <c r="D4880">
        <v>21968199</v>
      </c>
      <c r="E4880" t="s">
        <v>61</v>
      </c>
      <c r="F4880" t="s">
        <v>116</v>
      </c>
      <c r="G4880" t="s">
        <v>542</v>
      </c>
      <c r="H4880" t="s">
        <v>118</v>
      </c>
      <c r="I4880">
        <v>1</v>
      </c>
      <c r="J4880">
        <v>0</v>
      </c>
      <c r="K4880" t="s">
        <v>543</v>
      </c>
      <c r="L4880">
        <v>99.66</v>
      </c>
      <c r="M4880">
        <v>9789</v>
      </c>
      <c r="N4880">
        <v>9822</v>
      </c>
      <c r="O4880">
        <v>35</v>
      </c>
      <c r="P4880">
        <v>0</v>
      </c>
      <c r="Q4880" t="s">
        <v>544</v>
      </c>
      <c r="R4880" t="s">
        <v>545</v>
      </c>
      <c r="S4880" t="s">
        <v>546</v>
      </c>
      <c r="T4880" t="s">
        <v>547</v>
      </c>
      <c r="U4880" t="s">
        <v>548</v>
      </c>
      <c r="V4880" t="s">
        <v>549</v>
      </c>
      <c r="W4880" t="s">
        <v>550</v>
      </c>
      <c r="X4880" t="s">
        <v>551</v>
      </c>
      <c r="Y4880" t="s">
        <v>552</v>
      </c>
      <c r="Z4880" t="s">
        <v>551</v>
      </c>
      <c r="AA4880" t="s">
        <v>551</v>
      </c>
      <c r="AB4880" t="s">
        <v>551</v>
      </c>
      <c r="AC4880" t="s">
        <v>551</v>
      </c>
      <c r="AD4880" t="s">
        <v>551</v>
      </c>
      <c r="AE4880" t="s">
        <v>553</v>
      </c>
      <c r="AF4880">
        <v>0</v>
      </c>
      <c r="AG4880" t="s">
        <v>554</v>
      </c>
      <c r="AI4880" t="s">
        <v>551</v>
      </c>
      <c r="AJ4880" t="s">
        <v>551</v>
      </c>
      <c r="AK4880" t="s">
        <v>551</v>
      </c>
      <c r="AL4880" t="s">
        <v>555</v>
      </c>
      <c r="AM4880" t="s">
        <v>556</v>
      </c>
      <c r="AN4880" t="s">
        <v>557</v>
      </c>
      <c r="AO4880" t="s">
        <v>558</v>
      </c>
      <c r="AP4880" t="s">
        <v>559</v>
      </c>
      <c r="AQ4880" t="s">
        <v>560</v>
      </c>
      <c r="AR4880" t="s">
        <v>551</v>
      </c>
    </row>
    <row r="4881" spans="1:44" x14ac:dyDescent="0.75">
      <c r="A4881" s="3" t="s">
        <v>6083</v>
      </c>
      <c r="B4881" s="3" t="s">
        <v>6080</v>
      </c>
      <c r="C4881">
        <v>10</v>
      </c>
      <c r="D4881">
        <v>27389197</v>
      </c>
      <c r="E4881" t="s">
        <v>47</v>
      </c>
      <c r="F4881" t="s">
        <v>61</v>
      </c>
      <c r="G4881" t="s">
        <v>561</v>
      </c>
      <c r="H4881" t="s">
        <v>118</v>
      </c>
      <c r="I4881">
        <v>1</v>
      </c>
      <c r="J4881">
        <v>0</v>
      </c>
      <c r="K4881" t="s">
        <v>562</v>
      </c>
      <c r="L4881">
        <v>99.599999999999895</v>
      </c>
      <c r="M4881">
        <v>19522</v>
      </c>
      <c r="N4881">
        <v>19601</v>
      </c>
      <c r="O4881">
        <v>35</v>
      </c>
      <c r="P4881">
        <v>0</v>
      </c>
      <c r="Q4881" t="s">
        <v>127</v>
      </c>
      <c r="R4881" t="s">
        <v>128</v>
      </c>
      <c r="S4881" t="s">
        <v>563</v>
      </c>
      <c r="T4881">
        <v>22852</v>
      </c>
      <c r="U4881" t="s">
        <v>564</v>
      </c>
      <c r="V4881" t="s">
        <v>565</v>
      </c>
      <c r="W4881" t="s">
        <v>566</v>
      </c>
      <c r="X4881" t="s">
        <v>567</v>
      </c>
      <c r="Y4881" s="2">
        <v>12420</v>
      </c>
      <c r="AA4881">
        <v>59</v>
      </c>
      <c r="AB4881">
        <v>20</v>
      </c>
      <c r="AC4881" t="s">
        <v>568</v>
      </c>
      <c r="AD4881" t="s">
        <v>569</v>
      </c>
      <c r="AE4881" t="s">
        <v>570</v>
      </c>
      <c r="AG4881">
        <v>-1</v>
      </c>
      <c r="AJ4881" t="s">
        <v>571</v>
      </c>
      <c r="AK4881" t="s">
        <v>572</v>
      </c>
      <c r="AL4881">
        <v>0.94469999999999998</v>
      </c>
      <c r="AM4881">
        <v>0.98709999999999998</v>
      </c>
      <c r="AN4881">
        <v>0.93369999999999997</v>
      </c>
      <c r="AO4881">
        <v>0.999</v>
      </c>
      <c r="AP4881">
        <v>0.86280000000000001</v>
      </c>
      <c r="AQ4881">
        <v>0.92330000000000001</v>
      </c>
      <c r="AR4881" t="s">
        <v>573</v>
      </c>
    </row>
    <row r="4882" spans="1:44" x14ac:dyDescent="0.75">
      <c r="A4882" s="3" t="s">
        <v>6083</v>
      </c>
      <c r="B4882" s="3" t="s">
        <v>6080</v>
      </c>
      <c r="C4882">
        <v>10</v>
      </c>
      <c r="D4882">
        <v>112361870</v>
      </c>
      <c r="E4882" t="s">
        <v>85</v>
      </c>
      <c r="F4882" t="s">
        <v>116</v>
      </c>
      <c r="G4882" t="s">
        <v>574</v>
      </c>
      <c r="H4882" t="s">
        <v>118</v>
      </c>
      <c r="I4882">
        <v>1</v>
      </c>
      <c r="J4882">
        <v>0</v>
      </c>
      <c r="K4882" t="s">
        <v>575</v>
      </c>
      <c r="L4882">
        <v>99.7</v>
      </c>
      <c r="M4882">
        <v>8343</v>
      </c>
      <c r="N4882">
        <v>8368</v>
      </c>
      <c r="O4882">
        <v>37</v>
      </c>
      <c r="P4882">
        <v>0</v>
      </c>
      <c r="Q4882" t="s">
        <v>119</v>
      </c>
      <c r="R4882" t="s">
        <v>52</v>
      </c>
      <c r="S4882" t="s">
        <v>576</v>
      </c>
      <c r="T4882">
        <v>9126</v>
      </c>
      <c r="U4882" t="s">
        <v>577</v>
      </c>
      <c r="V4882" t="s">
        <v>578</v>
      </c>
      <c r="W4882" t="s">
        <v>579</v>
      </c>
      <c r="X4882" t="s">
        <v>580</v>
      </c>
      <c r="Y4882" t="s">
        <v>581</v>
      </c>
      <c r="AA4882">
        <v>3039</v>
      </c>
      <c r="AB4882">
        <v>1013</v>
      </c>
      <c r="AC4882" t="s">
        <v>582</v>
      </c>
      <c r="AD4882" t="s">
        <v>583</v>
      </c>
      <c r="AE4882" t="s">
        <v>584</v>
      </c>
      <c r="AG4882">
        <v>1</v>
      </c>
      <c r="AL4882">
        <v>0</v>
      </c>
      <c r="AM4882">
        <v>0.95309999999999895</v>
      </c>
      <c r="AN4882">
        <v>0.99860000000000004</v>
      </c>
      <c r="AO4882">
        <v>1</v>
      </c>
      <c r="AP4882">
        <v>0.997</v>
      </c>
      <c r="AQ4882">
        <v>1</v>
      </c>
      <c r="AR4882" t="s">
        <v>528</v>
      </c>
    </row>
    <row r="4883" spans="1:44" x14ac:dyDescent="0.75">
      <c r="A4883" s="3" t="s">
        <v>6083</v>
      </c>
      <c r="B4883" s="3" t="s">
        <v>6080</v>
      </c>
      <c r="C4883">
        <v>11</v>
      </c>
      <c r="D4883">
        <v>534242</v>
      </c>
      <c r="E4883" t="s">
        <v>85</v>
      </c>
      <c r="F4883" t="s">
        <v>116</v>
      </c>
      <c r="G4883" t="s">
        <v>585</v>
      </c>
      <c r="H4883" t="s">
        <v>118</v>
      </c>
      <c r="I4883">
        <v>1</v>
      </c>
      <c r="J4883">
        <v>0</v>
      </c>
      <c r="K4883" t="s">
        <v>586</v>
      </c>
      <c r="L4883">
        <v>51.16</v>
      </c>
      <c r="M4883">
        <v>10770</v>
      </c>
      <c r="N4883">
        <v>21050</v>
      </c>
      <c r="O4883">
        <v>36</v>
      </c>
      <c r="P4883">
        <v>0</v>
      </c>
      <c r="Q4883" t="s">
        <v>119</v>
      </c>
      <c r="R4883" t="s">
        <v>52</v>
      </c>
      <c r="S4883" t="s">
        <v>587</v>
      </c>
      <c r="T4883">
        <v>3265</v>
      </c>
      <c r="U4883" t="s">
        <v>588</v>
      </c>
      <c r="V4883" t="s">
        <v>589</v>
      </c>
      <c r="W4883" t="s">
        <v>590</v>
      </c>
      <c r="X4883" t="s">
        <v>591</v>
      </c>
      <c r="Y4883" s="1">
        <v>44233</v>
      </c>
      <c r="AA4883">
        <v>81</v>
      </c>
      <c r="AB4883">
        <v>27</v>
      </c>
      <c r="AC4883" t="s">
        <v>592</v>
      </c>
      <c r="AD4883" t="s">
        <v>593</v>
      </c>
      <c r="AE4883" t="s">
        <v>594</v>
      </c>
      <c r="AF4883">
        <v>0</v>
      </c>
      <c r="AG4883">
        <v>-1</v>
      </c>
      <c r="AH4883" t="s">
        <v>595</v>
      </c>
      <c r="AL4883">
        <v>0.29709999999999998</v>
      </c>
      <c r="AM4883">
        <v>0.37290000000000001</v>
      </c>
      <c r="AN4883">
        <v>0.36459999999999998</v>
      </c>
      <c r="AO4883">
        <v>0.1726</v>
      </c>
      <c r="AP4883">
        <v>0.31209999999999999</v>
      </c>
      <c r="AQ4883">
        <v>0.25969999999999999</v>
      </c>
      <c r="AR4883" t="s">
        <v>528</v>
      </c>
    </row>
    <row r="4884" spans="1:44" x14ac:dyDescent="0.75">
      <c r="A4884" s="3" t="s">
        <v>6083</v>
      </c>
      <c r="B4884" s="3" t="s">
        <v>6080</v>
      </c>
      <c r="C4884">
        <v>17</v>
      </c>
      <c r="D4884">
        <v>7579472</v>
      </c>
      <c r="E4884" t="s">
        <v>116</v>
      </c>
      <c r="F4884" t="s">
        <v>61</v>
      </c>
      <c r="G4884" t="s">
        <v>770</v>
      </c>
      <c r="H4884" t="s">
        <v>118</v>
      </c>
      <c r="I4884">
        <v>1</v>
      </c>
      <c r="J4884">
        <v>0</v>
      </c>
      <c r="K4884" t="s">
        <v>771</v>
      </c>
      <c r="L4884">
        <v>99.86</v>
      </c>
      <c r="M4884">
        <v>5127</v>
      </c>
      <c r="N4884">
        <v>5134</v>
      </c>
      <c r="O4884">
        <v>36</v>
      </c>
      <c r="P4884">
        <v>0</v>
      </c>
      <c r="Q4884" t="s">
        <v>772</v>
      </c>
      <c r="R4884" t="s">
        <v>773</v>
      </c>
      <c r="S4884" t="s">
        <v>600</v>
      </c>
      <c r="T4884" t="s">
        <v>601</v>
      </c>
      <c r="U4884" t="s">
        <v>602</v>
      </c>
      <c r="V4884" t="s">
        <v>603</v>
      </c>
      <c r="W4884" t="s">
        <v>774</v>
      </c>
      <c r="X4884" t="s">
        <v>775</v>
      </c>
      <c r="Y4884" t="s">
        <v>776</v>
      </c>
      <c r="Z4884" t="s">
        <v>551</v>
      </c>
      <c r="AA4884" t="s">
        <v>777</v>
      </c>
      <c r="AB4884" t="s">
        <v>778</v>
      </c>
      <c r="AC4884" t="s">
        <v>779</v>
      </c>
      <c r="AD4884" t="s">
        <v>780</v>
      </c>
      <c r="AE4884" t="s">
        <v>781</v>
      </c>
      <c r="AF4884">
        <v>0</v>
      </c>
      <c r="AG4884" t="s">
        <v>554</v>
      </c>
      <c r="AH4884" t="s">
        <v>134</v>
      </c>
      <c r="AI4884" t="s">
        <v>551</v>
      </c>
      <c r="AJ4884" t="s">
        <v>782</v>
      </c>
      <c r="AK4884" t="s">
        <v>783</v>
      </c>
      <c r="AL4884" t="s">
        <v>608</v>
      </c>
      <c r="AM4884" t="s">
        <v>784</v>
      </c>
      <c r="AN4884" t="s">
        <v>785</v>
      </c>
      <c r="AO4884" t="s">
        <v>786</v>
      </c>
      <c r="AP4884" t="s">
        <v>787</v>
      </c>
      <c r="AQ4884" t="s">
        <v>788</v>
      </c>
      <c r="AR4884" t="s">
        <v>789</v>
      </c>
    </row>
    <row r="4885" spans="1:44" x14ac:dyDescent="0.75">
      <c r="A4885" s="3" t="s">
        <v>6083</v>
      </c>
      <c r="B4885" s="3" t="s">
        <v>6080</v>
      </c>
      <c r="C4885">
        <v>17</v>
      </c>
      <c r="D4885">
        <v>74733099</v>
      </c>
      <c r="E4885" t="s">
        <v>116</v>
      </c>
      <c r="F4885" t="s">
        <v>85</v>
      </c>
      <c r="G4885" t="s">
        <v>614</v>
      </c>
      <c r="H4885" t="s">
        <v>118</v>
      </c>
      <c r="I4885">
        <v>1</v>
      </c>
      <c r="J4885">
        <v>0</v>
      </c>
      <c r="K4885" t="s">
        <v>615</v>
      </c>
      <c r="L4885">
        <v>99.47</v>
      </c>
      <c r="M4885">
        <v>9465</v>
      </c>
      <c r="N4885">
        <v>9515</v>
      </c>
      <c r="O4885">
        <v>34</v>
      </c>
      <c r="P4885">
        <v>0</v>
      </c>
      <c r="Q4885" t="s">
        <v>119</v>
      </c>
      <c r="R4885" t="s">
        <v>52</v>
      </c>
      <c r="S4885" t="s">
        <v>79</v>
      </c>
      <c r="T4885">
        <v>6427</v>
      </c>
      <c r="U4885" t="s">
        <v>80</v>
      </c>
      <c r="V4885" t="s">
        <v>81</v>
      </c>
      <c r="W4885" t="s">
        <v>616</v>
      </c>
      <c r="X4885" t="s">
        <v>617</v>
      </c>
      <c r="Y4885" s="1">
        <v>44198</v>
      </c>
      <c r="AA4885">
        <v>144</v>
      </c>
      <c r="AB4885">
        <v>48</v>
      </c>
      <c r="AC4885" t="s">
        <v>618</v>
      </c>
      <c r="AD4885" t="s">
        <v>619</v>
      </c>
      <c r="AE4885" t="s">
        <v>620</v>
      </c>
      <c r="AG4885">
        <v>-1</v>
      </c>
      <c r="AL4885">
        <v>0.78549999999999998</v>
      </c>
      <c r="AM4885">
        <v>0.42130000000000001</v>
      </c>
      <c r="AN4885">
        <v>0.90490000000000004</v>
      </c>
      <c r="AO4885">
        <v>0.91569999999999996</v>
      </c>
      <c r="AP4885">
        <v>0.91449999999999998</v>
      </c>
      <c r="AQ4885">
        <v>0.9264</v>
      </c>
    </row>
    <row r="4886" spans="1:44" x14ac:dyDescent="0.75">
      <c r="A4886" s="3" t="s">
        <v>6083</v>
      </c>
      <c r="B4886" s="3" t="s">
        <v>6080</v>
      </c>
      <c r="C4886">
        <v>18</v>
      </c>
      <c r="D4886">
        <v>42533130</v>
      </c>
      <c r="E4886" t="s">
        <v>85</v>
      </c>
      <c r="F4886" t="s">
        <v>116</v>
      </c>
      <c r="G4886" t="s">
        <v>621</v>
      </c>
      <c r="H4886" t="s">
        <v>118</v>
      </c>
      <c r="I4886">
        <v>1</v>
      </c>
      <c r="J4886">
        <v>0</v>
      </c>
      <c r="K4886" t="s">
        <v>622</v>
      </c>
      <c r="L4886">
        <v>99.63</v>
      </c>
      <c r="M4886">
        <v>10943</v>
      </c>
      <c r="N4886">
        <v>10984</v>
      </c>
      <c r="O4886">
        <v>36</v>
      </c>
      <c r="P4886">
        <v>0</v>
      </c>
      <c r="Q4886" t="s">
        <v>119</v>
      </c>
      <c r="R4886" t="s">
        <v>52</v>
      </c>
      <c r="S4886" t="s">
        <v>623</v>
      </c>
      <c r="T4886">
        <v>26040</v>
      </c>
      <c r="U4886" t="s">
        <v>624</v>
      </c>
      <c r="V4886" t="s">
        <v>625</v>
      </c>
      <c r="W4886" t="s">
        <v>626</v>
      </c>
      <c r="X4886" t="s">
        <v>627</v>
      </c>
      <c r="Y4886" s="1">
        <v>44292</v>
      </c>
      <c r="AA4886">
        <v>3825</v>
      </c>
      <c r="AB4886">
        <v>1275</v>
      </c>
      <c r="AC4886" t="s">
        <v>582</v>
      </c>
      <c r="AD4886" t="s">
        <v>583</v>
      </c>
      <c r="AE4886" t="s">
        <v>628</v>
      </c>
      <c r="AG4886">
        <v>1</v>
      </c>
      <c r="AL4886">
        <v>0</v>
      </c>
      <c r="AM4886">
        <v>0.99390000000000001</v>
      </c>
      <c r="AN4886">
        <v>0.9496</v>
      </c>
      <c r="AO4886">
        <v>0.9405</v>
      </c>
      <c r="AP4886">
        <v>0.85289999999999999</v>
      </c>
      <c r="AQ4886">
        <v>0.7802</v>
      </c>
      <c r="AR4886" t="s">
        <v>629</v>
      </c>
    </row>
    <row r="4887" spans="1:44" x14ac:dyDescent="0.75">
      <c r="A4887" s="3" t="s">
        <v>6083</v>
      </c>
      <c r="B4887" s="3" t="s">
        <v>6080</v>
      </c>
      <c r="C4887">
        <v>20</v>
      </c>
      <c r="D4887">
        <v>31022959</v>
      </c>
      <c r="E4887" t="s">
        <v>47</v>
      </c>
      <c r="F4887" t="s">
        <v>61</v>
      </c>
      <c r="G4887" t="s">
        <v>646</v>
      </c>
      <c r="H4887" t="s">
        <v>118</v>
      </c>
      <c r="I4887">
        <v>1</v>
      </c>
      <c r="J4887">
        <v>0</v>
      </c>
      <c r="K4887" t="s">
        <v>647</v>
      </c>
      <c r="L4887">
        <v>98.92</v>
      </c>
      <c r="M4887">
        <v>8429</v>
      </c>
      <c r="N4887">
        <v>8521</v>
      </c>
      <c r="O4887">
        <v>36</v>
      </c>
      <c r="P4887">
        <v>0</v>
      </c>
      <c r="Q4887" t="s">
        <v>119</v>
      </c>
      <c r="R4887" t="s">
        <v>52</v>
      </c>
      <c r="S4887" t="s">
        <v>91</v>
      </c>
      <c r="T4887">
        <v>171023</v>
      </c>
      <c r="U4887" t="s">
        <v>92</v>
      </c>
      <c r="V4887" t="s">
        <v>93</v>
      </c>
      <c r="W4887" t="s">
        <v>648</v>
      </c>
      <c r="X4887" t="s">
        <v>649</v>
      </c>
      <c r="Y4887" t="s">
        <v>96</v>
      </c>
      <c r="AA4887">
        <v>2444</v>
      </c>
      <c r="AB4887">
        <v>815</v>
      </c>
      <c r="AC4887" t="s">
        <v>386</v>
      </c>
      <c r="AD4887" t="s">
        <v>650</v>
      </c>
      <c r="AE4887" t="s">
        <v>651</v>
      </c>
      <c r="AG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</row>
    <row r="4888" spans="1:44" x14ac:dyDescent="0.75">
      <c r="A4888" s="3" t="s">
        <v>6083</v>
      </c>
      <c r="B4888" s="3" t="s">
        <v>6080</v>
      </c>
      <c r="C4888">
        <v>20</v>
      </c>
      <c r="D4888">
        <v>31025163</v>
      </c>
      <c r="E4888" t="s">
        <v>85</v>
      </c>
      <c r="F4888" t="s">
        <v>116</v>
      </c>
      <c r="G4888" t="s">
        <v>803</v>
      </c>
      <c r="H4888" t="s">
        <v>118</v>
      </c>
      <c r="I4888">
        <v>1</v>
      </c>
      <c r="J4888">
        <v>0</v>
      </c>
      <c r="K4888" t="s">
        <v>804</v>
      </c>
      <c r="L4888">
        <v>99.06</v>
      </c>
      <c r="M4888">
        <v>36609</v>
      </c>
      <c r="N4888">
        <v>36957</v>
      </c>
      <c r="O4888">
        <v>37</v>
      </c>
      <c r="P4888">
        <v>0</v>
      </c>
      <c r="Q4888" t="s">
        <v>759</v>
      </c>
      <c r="R4888" t="s">
        <v>423</v>
      </c>
      <c r="S4888" t="s">
        <v>91</v>
      </c>
      <c r="T4888">
        <v>171023</v>
      </c>
      <c r="U4888" t="s">
        <v>92</v>
      </c>
      <c r="V4888" t="s">
        <v>93</v>
      </c>
      <c r="W4888" t="s">
        <v>805</v>
      </c>
      <c r="Y4888" t="s">
        <v>96</v>
      </c>
      <c r="AE4888" t="s">
        <v>806</v>
      </c>
      <c r="AG4888">
        <v>1</v>
      </c>
      <c r="AL4888">
        <v>0.4</v>
      </c>
      <c r="AM4888">
        <v>0.16489999999999999</v>
      </c>
      <c r="AN4888">
        <v>0.4078</v>
      </c>
      <c r="AO4888">
        <v>0.74309999999999998</v>
      </c>
      <c r="AP4888">
        <v>0.33500000000000002</v>
      </c>
      <c r="AQ4888">
        <v>0.4254</v>
      </c>
      <c r="AR4888" t="s">
        <v>528</v>
      </c>
    </row>
    <row r="4889" spans="1:44" x14ac:dyDescent="0.75">
      <c r="A4889" s="3" t="s">
        <v>6083</v>
      </c>
      <c r="B4889" s="3" t="s">
        <v>6080</v>
      </c>
      <c r="C4889">
        <v>21</v>
      </c>
      <c r="D4889">
        <v>36193871</v>
      </c>
      <c r="E4889" t="s">
        <v>47</v>
      </c>
      <c r="F4889" t="s">
        <v>61</v>
      </c>
      <c r="G4889" t="s">
        <v>652</v>
      </c>
      <c r="H4889" t="s">
        <v>118</v>
      </c>
      <c r="I4889">
        <v>1</v>
      </c>
      <c r="J4889">
        <v>0</v>
      </c>
      <c r="K4889" t="s">
        <v>653</v>
      </c>
      <c r="L4889">
        <v>99.09</v>
      </c>
      <c r="M4889">
        <v>6539</v>
      </c>
      <c r="N4889">
        <v>6599</v>
      </c>
      <c r="O4889">
        <v>34</v>
      </c>
      <c r="P4889">
        <v>0</v>
      </c>
      <c r="Q4889" t="s">
        <v>654</v>
      </c>
      <c r="R4889" t="s">
        <v>489</v>
      </c>
      <c r="S4889" t="s">
        <v>655</v>
      </c>
      <c r="T4889" t="s">
        <v>656</v>
      </c>
      <c r="U4889" t="s">
        <v>657</v>
      </c>
      <c r="V4889" t="s">
        <v>658</v>
      </c>
      <c r="W4889" t="s">
        <v>659</v>
      </c>
      <c r="X4889" t="s">
        <v>495</v>
      </c>
      <c r="Y4889" t="s">
        <v>660</v>
      </c>
      <c r="Z4889" t="s">
        <v>661</v>
      </c>
      <c r="AA4889" t="s">
        <v>495</v>
      </c>
      <c r="AB4889" t="s">
        <v>495</v>
      </c>
      <c r="AC4889" t="s">
        <v>495</v>
      </c>
      <c r="AD4889" t="s">
        <v>495</v>
      </c>
      <c r="AE4889" t="s">
        <v>662</v>
      </c>
      <c r="AG4889" t="s">
        <v>497</v>
      </c>
      <c r="AI4889" t="s">
        <v>495</v>
      </c>
      <c r="AJ4889" t="s">
        <v>495</v>
      </c>
      <c r="AK4889" t="s">
        <v>495</v>
      </c>
      <c r="AL4889" t="s">
        <v>663</v>
      </c>
      <c r="AM4889" t="s">
        <v>664</v>
      </c>
      <c r="AN4889" t="s">
        <v>665</v>
      </c>
      <c r="AO4889" t="s">
        <v>666</v>
      </c>
      <c r="AP4889" t="s">
        <v>667</v>
      </c>
      <c r="AQ4889" t="s">
        <v>668</v>
      </c>
      <c r="AR4889" t="s">
        <v>495</v>
      </c>
    </row>
    <row r="4890" spans="1:44" x14ac:dyDescent="0.75">
      <c r="A4890" s="3" t="s">
        <v>6083</v>
      </c>
      <c r="B4890" s="3" t="s">
        <v>6080</v>
      </c>
      <c r="C4890">
        <v>21</v>
      </c>
      <c r="D4890">
        <v>36206932</v>
      </c>
      <c r="E4890" t="s">
        <v>116</v>
      </c>
      <c r="F4890" t="s">
        <v>85</v>
      </c>
      <c r="G4890" t="s">
        <v>669</v>
      </c>
      <c r="H4890" t="s">
        <v>118</v>
      </c>
      <c r="I4890">
        <v>1</v>
      </c>
      <c r="J4890">
        <v>0</v>
      </c>
      <c r="K4890" t="s">
        <v>670</v>
      </c>
      <c r="L4890">
        <v>99.569999999999894</v>
      </c>
      <c r="M4890">
        <v>8111</v>
      </c>
      <c r="N4890">
        <v>8146</v>
      </c>
      <c r="O4890">
        <v>33</v>
      </c>
      <c r="P4890">
        <v>0</v>
      </c>
      <c r="Q4890" t="s">
        <v>488</v>
      </c>
      <c r="R4890" t="s">
        <v>489</v>
      </c>
      <c r="S4890" t="s">
        <v>655</v>
      </c>
      <c r="T4890" t="s">
        <v>656</v>
      </c>
      <c r="U4890" t="s">
        <v>657</v>
      </c>
      <c r="V4890" t="s">
        <v>658</v>
      </c>
      <c r="W4890" t="s">
        <v>671</v>
      </c>
      <c r="X4890" t="s">
        <v>495</v>
      </c>
      <c r="Y4890" t="s">
        <v>495</v>
      </c>
      <c r="Z4890" t="s">
        <v>672</v>
      </c>
      <c r="AA4890" t="s">
        <v>495</v>
      </c>
      <c r="AB4890" t="s">
        <v>495</v>
      </c>
      <c r="AC4890" t="s">
        <v>495</v>
      </c>
      <c r="AD4890" t="s">
        <v>495</v>
      </c>
      <c r="AE4890" t="s">
        <v>673</v>
      </c>
      <c r="AG4890" t="s">
        <v>497</v>
      </c>
      <c r="AH4890" t="s">
        <v>134</v>
      </c>
      <c r="AI4890" t="s">
        <v>495</v>
      </c>
      <c r="AJ4890" t="s">
        <v>495</v>
      </c>
      <c r="AK4890" t="s">
        <v>495</v>
      </c>
      <c r="AL4890" t="s">
        <v>674</v>
      </c>
      <c r="AM4890" t="s">
        <v>674</v>
      </c>
      <c r="AN4890" t="s">
        <v>674</v>
      </c>
      <c r="AO4890" t="s">
        <v>674</v>
      </c>
      <c r="AP4890" t="s">
        <v>674</v>
      </c>
      <c r="AQ4890" t="s">
        <v>674</v>
      </c>
      <c r="AR4890" t="s">
        <v>675</v>
      </c>
    </row>
    <row r="4891" spans="1:44" x14ac:dyDescent="0.75">
      <c r="A4891" s="3" t="s">
        <v>6083</v>
      </c>
      <c r="B4891" s="3" t="s">
        <v>6080</v>
      </c>
      <c r="C4891" t="s">
        <v>676</v>
      </c>
      <c r="D4891">
        <v>15817963</v>
      </c>
      <c r="E4891" t="s">
        <v>85</v>
      </c>
      <c r="F4891" t="s">
        <v>116</v>
      </c>
      <c r="G4891" t="s">
        <v>677</v>
      </c>
      <c r="H4891" t="s">
        <v>118</v>
      </c>
      <c r="I4891">
        <v>1</v>
      </c>
      <c r="J4891">
        <v>0</v>
      </c>
      <c r="K4891" t="s">
        <v>678</v>
      </c>
      <c r="L4891">
        <v>99.53</v>
      </c>
      <c r="M4891">
        <v>2330</v>
      </c>
      <c r="N4891">
        <v>2341</v>
      </c>
      <c r="O4891">
        <v>36</v>
      </c>
      <c r="P4891">
        <v>0</v>
      </c>
      <c r="Q4891" t="s">
        <v>422</v>
      </c>
      <c r="R4891" t="s">
        <v>423</v>
      </c>
      <c r="S4891" t="s">
        <v>679</v>
      </c>
      <c r="T4891">
        <v>8233</v>
      </c>
      <c r="U4891" t="s">
        <v>680</v>
      </c>
      <c r="V4891" t="s">
        <v>681</v>
      </c>
      <c r="W4891" t="s">
        <v>682</v>
      </c>
      <c r="Z4891" s="1">
        <v>44237</v>
      </c>
      <c r="AE4891" t="s">
        <v>683</v>
      </c>
      <c r="AG4891">
        <v>1</v>
      </c>
      <c r="AL4891">
        <v>0.89559999999999995</v>
      </c>
      <c r="AM4891">
        <v>0.98009999999999997</v>
      </c>
      <c r="AN4891">
        <v>0.89500000000000002</v>
      </c>
      <c r="AO4891">
        <v>0.97909999999999997</v>
      </c>
      <c r="AP4891">
        <v>0.73499999999999999</v>
      </c>
      <c r="AQ4891">
        <v>0.86070000000000002</v>
      </c>
    </row>
    <row r="4892" spans="1:44" x14ac:dyDescent="0.75">
      <c r="A4892" s="3" t="s">
        <v>6083</v>
      </c>
      <c r="B4892" s="3" t="s">
        <v>6080</v>
      </c>
      <c r="C4892" t="s">
        <v>676</v>
      </c>
      <c r="D4892">
        <v>129147079</v>
      </c>
      <c r="E4892" t="s">
        <v>47</v>
      </c>
      <c r="F4892" t="s">
        <v>61</v>
      </c>
      <c r="G4892" t="s">
        <v>693</v>
      </c>
      <c r="H4892" t="s">
        <v>118</v>
      </c>
      <c r="I4892">
        <v>1</v>
      </c>
      <c r="J4892">
        <v>0</v>
      </c>
      <c r="K4892" t="s">
        <v>694</v>
      </c>
      <c r="L4892">
        <v>99.51</v>
      </c>
      <c r="M4892">
        <v>6493</v>
      </c>
      <c r="N4892">
        <v>6525</v>
      </c>
      <c r="O4892">
        <v>36</v>
      </c>
      <c r="P4892">
        <v>0</v>
      </c>
      <c r="Q4892" t="s">
        <v>119</v>
      </c>
      <c r="R4892" t="s">
        <v>52</v>
      </c>
      <c r="S4892" t="s">
        <v>695</v>
      </c>
      <c r="T4892">
        <v>63035</v>
      </c>
      <c r="U4892" t="s">
        <v>696</v>
      </c>
      <c r="V4892" t="s">
        <v>697</v>
      </c>
      <c r="W4892" t="s">
        <v>698</v>
      </c>
      <c r="X4892" t="s">
        <v>699</v>
      </c>
      <c r="Y4892" s="1">
        <v>44267</v>
      </c>
      <c r="AA4892">
        <v>331</v>
      </c>
      <c r="AB4892">
        <v>111</v>
      </c>
      <c r="AC4892" t="s">
        <v>239</v>
      </c>
      <c r="AD4892" t="s">
        <v>700</v>
      </c>
      <c r="AE4892" t="s">
        <v>701</v>
      </c>
      <c r="AG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</row>
    <row r="4893" spans="1:44" x14ac:dyDescent="0.75">
      <c r="A4893" s="3" t="s">
        <v>6083</v>
      </c>
      <c r="B4893" s="3" t="s">
        <v>6080</v>
      </c>
      <c r="C4893" t="s">
        <v>676</v>
      </c>
      <c r="D4893">
        <v>133527688</v>
      </c>
      <c r="E4893" t="s">
        <v>116</v>
      </c>
      <c r="F4893" t="s">
        <v>702</v>
      </c>
      <c r="G4893" t="s">
        <v>703</v>
      </c>
      <c r="H4893" t="s">
        <v>88</v>
      </c>
      <c r="I4893">
        <v>1</v>
      </c>
      <c r="J4893">
        <v>1</v>
      </c>
      <c r="K4893" t="s">
        <v>704</v>
      </c>
      <c r="L4893">
        <v>5.54</v>
      </c>
      <c r="M4893">
        <v>90</v>
      </c>
      <c r="N4893">
        <v>1625</v>
      </c>
      <c r="O4893">
        <v>35</v>
      </c>
      <c r="P4893">
        <v>-0.01</v>
      </c>
      <c r="Q4893" t="s">
        <v>422</v>
      </c>
      <c r="R4893" t="s">
        <v>423</v>
      </c>
      <c r="S4893" t="s">
        <v>705</v>
      </c>
      <c r="T4893">
        <v>84295</v>
      </c>
      <c r="U4893" t="s">
        <v>706</v>
      </c>
      <c r="V4893" t="s">
        <v>707</v>
      </c>
      <c r="W4893" t="s">
        <v>708</v>
      </c>
      <c r="Z4893" s="1">
        <v>44296</v>
      </c>
      <c r="AE4893" t="s">
        <v>709</v>
      </c>
      <c r="AG4893">
        <v>1</v>
      </c>
      <c r="AH4893" t="s">
        <v>710</v>
      </c>
      <c r="AI4893">
        <v>10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4" x14ac:dyDescent="0.75">
      <c r="A4894" s="3" t="s">
        <v>6083</v>
      </c>
      <c r="B4894" s="3" t="s">
        <v>6080</v>
      </c>
      <c r="C4894" t="s">
        <v>676</v>
      </c>
      <c r="D4894">
        <v>133527688</v>
      </c>
      <c r="E4894" t="s">
        <v>702</v>
      </c>
      <c r="F4894" t="s">
        <v>116</v>
      </c>
      <c r="G4894" t="s">
        <v>711</v>
      </c>
      <c r="H4894" t="s">
        <v>49</v>
      </c>
      <c r="I4894">
        <v>1</v>
      </c>
      <c r="J4894">
        <v>-1</v>
      </c>
      <c r="K4894" t="s">
        <v>704</v>
      </c>
      <c r="L4894">
        <v>11.01</v>
      </c>
      <c r="M4894">
        <v>179</v>
      </c>
      <c r="N4894">
        <v>1626</v>
      </c>
      <c r="O4894">
        <v>36</v>
      </c>
      <c r="P4894">
        <v>0</v>
      </c>
      <c r="Q4894" t="s">
        <v>422</v>
      </c>
      <c r="R4894" t="s">
        <v>423</v>
      </c>
      <c r="S4894" t="s">
        <v>705</v>
      </c>
      <c r="T4894">
        <v>84295</v>
      </c>
      <c r="U4894" t="s">
        <v>706</v>
      </c>
      <c r="V4894" t="s">
        <v>707</v>
      </c>
      <c r="W4894" t="s">
        <v>712</v>
      </c>
      <c r="Z4894" s="1">
        <v>44296</v>
      </c>
      <c r="AE4894" t="s">
        <v>713</v>
      </c>
      <c r="AG4894">
        <v>1</v>
      </c>
      <c r="AH4894" t="s">
        <v>714</v>
      </c>
      <c r="AI4894">
        <v>9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</row>
    <row r="4895" spans="1:44" x14ac:dyDescent="0.75">
      <c r="A4895" s="3" t="s">
        <v>6083</v>
      </c>
      <c r="B4895" s="3" t="s">
        <v>6080</v>
      </c>
      <c r="C4895" t="s">
        <v>676</v>
      </c>
      <c r="D4895">
        <v>133547693</v>
      </c>
      <c r="E4895" t="s">
        <v>684</v>
      </c>
      <c r="F4895" t="s">
        <v>47</v>
      </c>
      <c r="G4895" t="s">
        <v>715</v>
      </c>
      <c r="H4895" t="s">
        <v>49</v>
      </c>
      <c r="I4895">
        <v>1</v>
      </c>
      <c r="J4895">
        <v>-1</v>
      </c>
      <c r="K4895" t="s">
        <v>716</v>
      </c>
      <c r="L4895">
        <v>2.38</v>
      </c>
      <c r="M4895">
        <v>76</v>
      </c>
      <c r="N4895">
        <v>3188</v>
      </c>
      <c r="O4895">
        <v>35</v>
      </c>
      <c r="P4895">
        <v>0</v>
      </c>
      <c r="Q4895" t="s">
        <v>51</v>
      </c>
      <c r="R4895" t="s">
        <v>52</v>
      </c>
      <c r="S4895" t="s">
        <v>705</v>
      </c>
      <c r="T4895">
        <v>84295</v>
      </c>
      <c r="U4895" t="s">
        <v>706</v>
      </c>
      <c r="V4895" t="s">
        <v>707</v>
      </c>
      <c r="W4895" t="s">
        <v>717</v>
      </c>
      <c r="Z4895" s="1">
        <v>44357</v>
      </c>
      <c r="AG4895">
        <v>1</v>
      </c>
      <c r="AH4895" t="s">
        <v>507</v>
      </c>
      <c r="AI4895">
        <v>7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4" x14ac:dyDescent="0.75">
      <c r="A4896" s="3" t="s">
        <v>6083</v>
      </c>
      <c r="B4896" s="3" t="s">
        <v>6080</v>
      </c>
      <c r="C4896">
        <v>7</v>
      </c>
      <c r="D4896">
        <v>148504716</v>
      </c>
      <c r="E4896" t="s">
        <v>86</v>
      </c>
      <c r="F4896" t="s">
        <v>85</v>
      </c>
      <c r="G4896" t="s">
        <v>757</v>
      </c>
      <c r="H4896" t="s">
        <v>49</v>
      </c>
      <c r="I4896">
        <v>1</v>
      </c>
      <c r="J4896">
        <v>-1</v>
      </c>
      <c r="K4896" t="s">
        <v>758</v>
      </c>
      <c r="L4896">
        <v>98.86</v>
      </c>
      <c r="M4896">
        <v>6530</v>
      </c>
      <c r="N4896">
        <v>6605</v>
      </c>
      <c r="O4896">
        <v>36</v>
      </c>
      <c r="P4896">
        <v>0</v>
      </c>
      <c r="Q4896" t="s">
        <v>759</v>
      </c>
      <c r="R4896" t="s">
        <v>423</v>
      </c>
      <c r="S4896" t="s">
        <v>760</v>
      </c>
      <c r="T4896">
        <v>2146</v>
      </c>
      <c r="U4896" t="s">
        <v>761</v>
      </c>
      <c r="V4896" t="s">
        <v>762</v>
      </c>
      <c r="W4896" t="s">
        <v>763</v>
      </c>
      <c r="Y4896" t="s">
        <v>764</v>
      </c>
      <c r="AE4896" t="s">
        <v>765</v>
      </c>
      <c r="AG4896">
        <v>-1</v>
      </c>
      <c r="AH4896" t="s">
        <v>134</v>
      </c>
      <c r="AL4896">
        <v>0.77100000000000002</v>
      </c>
      <c r="AM4896">
        <v>0.9788</v>
      </c>
      <c r="AN4896">
        <v>0.78390000000000004</v>
      </c>
      <c r="AO4896">
        <v>0.70240000000000002</v>
      </c>
      <c r="AP4896">
        <v>0.67300000000000004</v>
      </c>
      <c r="AQ4896">
        <v>0.65239999999999998</v>
      </c>
      <c r="AR4896" t="s">
        <v>528</v>
      </c>
    </row>
    <row r="4897" spans="1:44" x14ac:dyDescent="0.75">
      <c r="A4897" s="3" t="s">
        <v>6083</v>
      </c>
      <c r="B4897" s="3" t="s">
        <v>6080</v>
      </c>
      <c r="C4897">
        <v>8</v>
      </c>
      <c r="D4897">
        <v>117868531</v>
      </c>
      <c r="E4897" t="s">
        <v>684</v>
      </c>
      <c r="F4897" t="s">
        <v>47</v>
      </c>
      <c r="G4897" t="s">
        <v>1879</v>
      </c>
      <c r="H4897" t="s">
        <v>49</v>
      </c>
      <c r="I4897">
        <v>1</v>
      </c>
      <c r="J4897">
        <v>-1</v>
      </c>
      <c r="K4897" t="s">
        <v>1875</v>
      </c>
      <c r="L4897">
        <v>10.27</v>
      </c>
      <c r="M4897">
        <v>563</v>
      </c>
      <c r="N4897">
        <v>5482</v>
      </c>
      <c r="O4897">
        <v>33</v>
      </c>
      <c r="P4897">
        <v>0</v>
      </c>
      <c r="Q4897" t="s">
        <v>51</v>
      </c>
      <c r="R4897" t="s">
        <v>52</v>
      </c>
      <c r="S4897" t="s">
        <v>941</v>
      </c>
      <c r="T4897">
        <v>5885</v>
      </c>
      <c r="U4897" t="s">
        <v>942</v>
      </c>
      <c r="V4897" t="s">
        <v>943</v>
      </c>
      <c r="W4897" t="s">
        <v>1880</v>
      </c>
      <c r="Z4897" s="1">
        <v>44390</v>
      </c>
      <c r="AE4897" t="s">
        <v>1881</v>
      </c>
      <c r="AG4897">
        <v>-1</v>
      </c>
      <c r="AH4897" t="s">
        <v>1878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4" x14ac:dyDescent="0.75">
      <c r="A4898" s="3" t="s">
        <v>6083</v>
      </c>
      <c r="B4898" s="3" t="s">
        <v>6080</v>
      </c>
      <c r="C4898">
        <v>20</v>
      </c>
      <c r="D4898">
        <v>31024274</v>
      </c>
      <c r="E4898" t="s">
        <v>47</v>
      </c>
      <c r="F4898" t="s">
        <v>61</v>
      </c>
      <c r="G4898" t="s">
        <v>852</v>
      </c>
      <c r="H4898" t="s">
        <v>118</v>
      </c>
      <c r="I4898">
        <v>1</v>
      </c>
      <c r="J4898">
        <v>0</v>
      </c>
      <c r="K4898" t="s">
        <v>853</v>
      </c>
      <c r="L4898">
        <v>99.959999999999894</v>
      </c>
      <c r="M4898">
        <v>2607</v>
      </c>
      <c r="N4898">
        <v>2608</v>
      </c>
      <c r="O4898">
        <v>37</v>
      </c>
      <c r="P4898">
        <v>0</v>
      </c>
      <c r="Q4898" t="s">
        <v>119</v>
      </c>
      <c r="R4898" t="s">
        <v>52</v>
      </c>
      <c r="S4898" t="s">
        <v>91</v>
      </c>
      <c r="T4898">
        <v>171023</v>
      </c>
      <c r="U4898" t="s">
        <v>92</v>
      </c>
      <c r="V4898" t="s">
        <v>93</v>
      </c>
      <c r="W4898" t="s">
        <v>854</v>
      </c>
      <c r="X4898" t="s">
        <v>855</v>
      </c>
      <c r="Y4898" t="s">
        <v>96</v>
      </c>
      <c r="AA4898">
        <v>3759</v>
      </c>
      <c r="AB4898">
        <v>1253</v>
      </c>
      <c r="AC4898" t="s">
        <v>582</v>
      </c>
      <c r="AD4898" t="s">
        <v>856</v>
      </c>
      <c r="AE4898" t="s">
        <v>857</v>
      </c>
      <c r="AF4898">
        <v>0</v>
      </c>
      <c r="AG4898">
        <v>1</v>
      </c>
      <c r="AL4898">
        <v>0.40579999999999999</v>
      </c>
      <c r="AM4898">
        <v>0.16639999999999999</v>
      </c>
      <c r="AN4898">
        <v>0.4294</v>
      </c>
      <c r="AO4898">
        <v>0.74109999999999998</v>
      </c>
      <c r="AP4898">
        <v>0.34989999999999999</v>
      </c>
      <c r="AQ4898">
        <v>0.42430000000000001</v>
      </c>
      <c r="AR4898" t="s">
        <v>528</v>
      </c>
    </row>
    <row r="4899" spans="1:44" x14ac:dyDescent="0.75">
      <c r="A4899" s="3" t="s">
        <v>6083</v>
      </c>
      <c r="B4899" s="3" t="s">
        <v>6080</v>
      </c>
      <c r="C4899">
        <v>20</v>
      </c>
      <c r="D4899">
        <v>31025231</v>
      </c>
      <c r="E4899" t="s">
        <v>47</v>
      </c>
      <c r="F4899" t="s">
        <v>61</v>
      </c>
      <c r="G4899" t="s">
        <v>858</v>
      </c>
      <c r="H4899" t="s">
        <v>118</v>
      </c>
      <c r="I4899">
        <v>1</v>
      </c>
      <c r="J4899">
        <v>0</v>
      </c>
      <c r="K4899" t="s">
        <v>804</v>
      </c>
      <c r="L4899">
        <v>99.16</v>
      </c>
      <c r="M4899">
        <v>36717</v>
      </c>
      <c r="N4899">
        <v>37029</v>
      </c>
      <c r="O4899">
        <v>35</v>
      </c>
      <c r="P4899">
        <v>0</v>
      </c>
      <c r="Q4899" t="s">
        <v>759</v>
      </c>
      <c r="R4899" t="s">
        <v>423</v>
      </c>
      <c r="S4899" t="s">
        <v>91</v>
      </c>
      <c r="T4899">
        <v>171023</v>
      </c>
      <c r="U4899" t="s">
        <v>92</v>
      </c>
      <c r="V4899" t="s">
        <v>93</v>
      </c>
      <c r="W4899" t="s">
        <v>859</v>
      </c>
      <c r="Y4899" t="s">
        <v>96</v>
      </c>
      <c r="AE4899" t="s">
        <v>860</v>
      </c>
      <c r="AG4899">
        <v>1</v>
      </c>
      <c r="AL4899">
        <v>0.39979999999999999</v>
      </c>
      <c r="AM4899">
        <v>0.16489999999999999</v>
      </c>
      <c r="AN4899">
        <v>0.4078</v>
      </c>
      <c r="AO4899">
        <v>0.74209999999999998</v>
      </c>
      <c r="AP4899">
        <v>0.33500000000000002</v>
      </c>
      <c r="AQ4899">
        <v>0.4254</v>
      </c>
      <c r="AR4899" t="s">
        <v>528</v>
      </c>
    </row>
    <row r="4900" spans="1:44" x14ac:dyDescent="0.75">
      <c r="A4900" s="3" t="s">
        <v>6083</v>
      </c>
      <c r="B4900" s="3" t="s">
        <v>6080</v>
      </c>
      <c r="C4900">
        <v>2</v>
      </c>
      <c r="D4900">
        <v>25463483</v>
      </c>
      <c r="E4900" t="s">
        <v>116</v>
      </c>
      <c r="F4900" t="s">
        <v>85</v>
      </c>
      <c r="G4900" t="s">
        <v>922</v>
      </c>
      <c r="H4900" t="s">
        <v>118</v>
      </c>
      <c r="I4900">
        <v>1</v>
      </c>
      <c r="J4900">
        <v>0</v>
      </c>
      <c r="K4900" t="s">
        <v>923</v>
      </c>
      <c r="L4900">
        <v>98.93</v>
      </c>
      <c r="M4900">
        <v>31610</v>
      </c>
      <c r="N4900">
        <v>31952</v>
      </c>
      <c r="O4900">
        <v>35</v>
      </c>
      <c r="P4900">
        <v>0</v>
      </c>
      <c r="Q4900" t="s">
        <v>488</v>
      </c>
      <c r="R4900" t="s">
        <v>489</v>
      </c>
      <c r="S4900" t="s">
        <v>490</v>
      </c>
      <c r="T4900" t="s">
        <v>491</v>
      </c>
      <c r="U4900" t="s">
        <v>492</v>
      </c>
      <c r="V4900" t="s">
        <v>493</v>
      </c>
      <c r="W4900" t="s">
        <v>924</v>
      </c>
      <c r="X4900" t="s">
        <v>495</v>
      </c>
      <c r="Y4900" t="s">
        <v>495</v>
      </c>
      <c r="Z4900" t="s">
        <v>925</v>
      </c>
      <c r="AA4900" t="s">
        <v>495</v>
      </c>
      <c r="AB4900" t="s">
        <v>495</v>
      </c>
      <c r="AC4900" t="s">
        <v>495</v>
      </c>
      <c r="AD4900" t="s">
        <v>495</v>
      </c>
      <c r="AE4900" t="s">
        <v>926</v>
      </c>
      <c r="AG4900" t="s">
        <v>497</v>
      </c>
      <c r="AI4900" t="s">
        <v>495</v>
      </c>
      <c r="AJ4900" t="s">
        <v>495</v>
      </c>
      <c r="AK4900" t="s">
        <v>495</v>
      </c>
      <c r="AL4900" t="s">
        <v>927</v>
      </c>
      <c r="AM4900" t="s">
        <v>928</v>
      </c>
      <c r="AN4900" t="s">
        <v>929</v>
      </c>
      <c r="AO4900" t="s">
        <v>930</v>
      </c>
      <c r="AP4900" t="s">
        <v>931</v>
      </c>
      <c r="AQ4900" t="s">
        <v>932</v>
      </c>
      <c r="AR4900" t="s">
        <v>495</v>
      </c>
    </row>
    <row r="4901" spans="1:44" x14ac:dyDescent="0.75">
      <c r="A4901" s="3" t="s">
        <v>6083</v>
      </c>
      <c r="B4901" s="3" t="s">
        <v>6080</v>
      </c>
      <c r="C4901">
        <v>7</v>
      </c>
      <c r="D4901">
        <v>148543525</v>
      </c>
      <c r="E4901" t="s">
        <v>85</v>
      </c>
      <c r="F4901" t="s">
        <v>116</v>
      </c>
      <c r="G4901" t="s">
        <v>766</v>
      </c>
      <c r="H4901" t="s">
        <v>118</v>
      </c>
      <c r="I4901">
        <v>1</v>
      </c>
      <c r="J4901">
        <v>0</v>
      </c>
      <c r="K4901" t="s">
        <v>767</v>
      </c>
      <c r="L4901">
        <v>98.88</v>
      </c>
      <c r="M4901">
        <v>2291</v>
      </c>
      <c r="N4901">
        <v>2317</v>
      </c>
      <c r="O4901">
        <v>35</v>
      </c>
      <c r="P4901">
        <v>0</v>
      </c>
      <c r="Q4901" t="s">
        <v>422</v>
      </c>
      <c r="R4901" t="s">
        <v>423</v>
      </c>
      <c r="S4901" t="s">
        <v>760</v>
      </c>
      <c r="T4901">
        <v>2146</v>
      </c>
      <c r="U4901" t="s">
        <v>761</v>
      </c>
      <c r="V4901" t="s">
        <v>762</v>
      </c>
      <c r="W4901" t="s">
        <v>768</v>
      </c>
      <c r="Z4901" s="1">
        <v>44274</v>
      </c>
      <c r="AE4901" t="s">
        <v>769</v>
      </c>
      <c r="AG4901">
        <v>-1</v>
      </c>
      <c r="AL4901">
        <v>0.77039999999999997</v>
      </c>
      <c r="AM4901">
        <v>0.97960000000000003</v>
      </c>
      <c r="AN4901">
        <v>0.78820000000000001</v>
      </c>
      <c r="AO4901">
        <v>0.70140000000000002</v>
      </c>
      <c r="AP4901">
        <v>0.67300000000000004</v>
      </c>
      <c r="AQ4901">
        <v>0.6462</v>
      </c>
    </row>
    <row r="4902" spans="1:44" x14ac:dyDescent="0.75">
      <c r="A4902" s="3" t="s">
        <v>6083</v>
      </c>
      <c r="B4902" s="3" t="s">
        <v>6080</v>
      </c>
      <c r="C4902">
        <v>12</v>
      </c>
      <c r="D4902">
        <v>25378456</v>
      </c>
      <c r="E4902" t="s">
        <v>47</v>
      </c>
      <c r="F4902" t="s">
        <v>61</v>
      </c>
      <c r="G4902" t="s">
        <v>421</v>
      </c>
      <c r="H4902" t="s">
        <v>118</v>
      </c>
      <c r="I4902">
        <v>1</v>
      </c>
      <c r="J4902">
        <v>0</v>
      </c>
      <c r="K4902" t="s">
        <v>401</v>
      </c>
      <c r="L4902">
        <v>50.95</v>
      </c>
      <c r="M4902">
        <v>1535</v>
      </c>
      <c r="N4902">
        <v>3013</v>
      </c>
      <c r="O4902">
        <v>35</v>
      </c>
      <c r="P4902">
        <v>0</v>
      </c>
      <c r="Q4902" t="s">
        <v>422</v>
      </c>
      <c r="R4902" t="s">
        <v>423</v>
      </c>
      <c r="S4902" t="s">
        <v>402</v>
      </c>
      <c r="T4902">
        <v>3845</v>
      </c>
      <c r="U4902" t="s">
        <v>403</v>
      </c>
      <c r="V4902" t="s">
        <v>404</v>
      </c>
      <c r="W4902" t="s">
        <v>424</v>
      </c>
      <c r="Z4902" s="1">
        <v>44290</v>
      </c>
      <c r="AE4902" t="s">
        <v>425</v>
      </c>
      <c r="AG4902">
        <v>-1</v>
      </c>
      <c r="AL4902">
        <v>0.121</v>
      </c>
      <c r="AM4902">
        <v>0.30559999999999998</v>
      </c>
      <c r="AN4902">
        <v>0.1153</v>
      </c>
      <c r="AO4902">
        <v>0</v>
      </c>
      <c r="AP4902">
        <v>0.1004</v>
      </c>
      <c r="AQ4902">
        <v>2.1499999999999998E-2</v>
      </c>
    </row>
    <row r="4903" spans="1:44" x14ac:dyDescent="0.75">
      <c r="A4903" s="3" t="s">
        <v>6083</v>
      </c>
      <c r="B4903" s="3" t="s">
        <v>6080</v>
      </c>
      <c r="C4903">
        <v>17</v>
      </c>
      <c r="D4903">
        <v>29654876</v>
      </c>
      <c r="E4903" t="s">
        <v>47</v>
      </c>
      <c r="F4903" t="s">
        <v>85</v>
      </c>
      <c r="G4903" t="s">
        <v>798</v>
      </c>
      <c r="H4903" t="s">
        <v>118</v>
      </c>
      <c r="I4903">
        <v>1</v>
      </c>
      <c r="J4903">
        <v>0</v>
      </c>
      <c r="K4903" t="s">
        <v>799</v>
      </c>
      <c r="L4903">
        <v>98.4</v>
      </c>
      <c r="M4903">
        <v>5713</v>
      </c>
      <c r="N4903">
        <v>5806</v>
      </c>
      <c r="O4903">
        <v>35</v>
      </c>
      <c r="P4903">
        <v>0</v>
      </c>
      <c r="Q4903" t="s">
        <v>422</v>
      </c>
      <c r="R4903" t="s">
        <v>423</v>
      </c>
      <c r="S4903" t="s">
        <v>792</v>
      </c>
      <c r="T4903">
        <v>4763</v>
      </c>
      <c r="U4903" t="s">
        <v>793</v>
      </c>
      <c r="V4903" t="s">
        <v>794</v>
      </c>
      <c r="W4903" t="s">
        <v>800</v>
      </c>
      <c r="Z4903" t="s">
        <v>801</v>
      </c>
      <c r="AE4903" t="s">
        <v>802</v>
      </c>
      <c r="AG4903">
        <v>1</v>
      </c>
      <c r="AL4903">
        <v>0.43190000000000001</v>
      </c>
      <c r="AM4903">
        <v>0.24809999999999999</v>
      </c>
      <c r="AN4903">
        <v>0.41349999999999998</v>
      </c>
      <c r="AO4903">
        <v>0.371</v>
      </c>
      <c r="AP4903">
        <v>0.61629999999999996</v>
      </c>
      <c r="AQ4903">
        <v>0.5665</v>
      </c>
      <c r="AR4903" t="s">
        <v>528</v>
      </c>
    </row>
    <row r="4904" spans="1:44" x14ac:dyDescent="0.75">
      <c r="A4904" s="3" t="s">
        <v>6083</v>
      </c>
      <c r="B4904" s="3" t="s">
        <v>6080</v>
      </c>
      <c r="C4904">
        <v>21</v>
      </c>
      <c r="D4904">
        <v>44527669</v>
      </c>
      <c r="E4904" t="s">
        <v>47</v>
      </c>
      <c r="F4904" t="s">
        <v>116</v>
      </c>
      <c r="G4904" t="s">
        <v>1008</v>
      </c>
      <c r="H4904" t="s">
        <v>118</v>
      </c>
      <c r="I4904">
        <v>1</v>
      </c>
      <c r="J4904">
        <v>0</v>
      </c>
      <c r="K4904" t="s">
        <v>1009</v>
      </c>
      <c r="L4904">
        <v>48.43</v>
      </c>
      <c r="M4904">
        <v>2495</v>
      </c>
      <c r="N4904">
        <v>5152</v>
      </c>
      <c r="O4904">
        <v>35</v>
      </c>
      <c r="P4904">
        <v>0</v>
      </c>
      <c r="Q4904" t="s">
        <v>1010</v>
      </c>
      <c r="R4904" t="s">
        <v>423</v>
      </c>
      <c r="S4904" t="s">
        <v>1011</v>
      </c>
      <c r="T4904">
        <v>7307</v>
      </c>
      <c r="U4904" t="s">
        <v>1012</v>
      </c>
      <c r="V4904" t="s">
        <v>1013</v>
      </c>
      <c r="W4904" t="s">
        <v>1014</v>
      </c>
      <c r="Y4904" s="1">
        <v>44204</v>
      </c>
      <c r="AG4904">
        <v>-1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4" x14ac:dyDescent="0.75">
      <c r="A4905" s="3" t="s">
        <v>6083</v>
      </c>
      <c r="B4905" s="3" t="s">
        <v>6080</v>
      </c>
      <c r="C4905" t="s">
        <v>676</v>
      </c>
      <c r="D4905">
        <v>15838366</v>
      </c>
      <c r="E4905" t="s">
        <v>61</v>
      </c>
      <c r="F4905" t="s">
        <v>47</v>
      </c>
      <c r="G4905" t="s">
        <v>815</v>
      </c>
      <c r="H4905" t="s">
        <v>118</v>
      </c>
      <c r="I4905">
        <v>1</v>
      </c>
      <c r="J4905">
        <v>0</v>
      </c>
      <c r="K4905" t="s">
        <v>816</v>
      </c>
      <c r="L4905">
        <v>99.65</v>
      </c>
      <c r="M4905">
        <v>1413</v>
      </c>
      <c r="N4905">
        <v>1418</v>
      </c>
      <c r="O4905">
        <v>36</v>
      </c>
      <c r="P4905">
        <v>0</v>
      </c>
      <c r="Q4905" t="s">
        <v>119</v>
      </c>
      <c r="R4905" t="s">
        <v>52</v>
      </c>
      <c r="S4905" t="s">
        <v>679</v>
      </c>
      <c r="T4905">
        <v>8233</v>
      </c>
      <c r="U4905" t="s">
        <v>680</v>
      </c>
      <c r="V4905" t="s">
        <v>681</v>
      </c>
      <c r="W4905" t="s">
        <v>817</v>
      </c>
      <c r="X4905" t="s">
        <v>818</v>
      </c>
      <c r="Y4905" s="1">
        <v>44480</v>
      </c>
      <c r="AA4905">
        <v>864</v>
      </c>
      <c r="AB4905">
        <v>288</v>
      </c>
      <c r="AC4905" t="s">
        <v>819</v>
      </c>
      <c r="AD4905" t="s">
        <v>820</v>
      </c>
      <c r="AE4905" t="s">
        <v>821</v>
      </c>
      <c r="AF4905">
        <v>0</v>
      </c>
      <c r="AG4905">
        <v>1</v>
      </c>
      <c r="AL4905">
        <v>0.55759999999999998</v>
      </c>
      <c r="AM4905">
        <v>0.55230000000000001</v>
      </c>
      <c r="AN4905">
        <v>0.53439999999999999</v>
      </c>
      <c r="AO4905">
        <v>0.59419999999999995</v>
      </c>
      <c r="AP4905">
        <v>0.5222</v>
      </c>
      <c r="AQ4905">
        <v>0.58079999999999998</v>
      </c>
    </row>
    <row r="4906" spans="1:44" x14ac:dyDescent="0.75">
      <c r="A4906" s="3" t="s">
        <v>6083</v>
      </c>
      <c r="B4906" s="3" t="s">
        <v>6080</v>
      </c>
      <c r="C4906" t="s">
        <v>676</v>
      </c>
      <c r="D4906">
        <v>129186012</v>
      </c>
      <c r="E4906" t="s">
        <v>61</v>
      </c>
      <c r="F4906" t="s">
        <v>47</v>
      </c>
      <c r="G4906" t="s">
        <v>1182</v>
      </c>
      <c r="H4906" t="s">
        <v>118</v>
      </c>
      <c r="I4906">
        <v>1</v>
      </c>
      <c r="J4906">
        <v>0</v>
      </c>
      <c r="K4906" t="s">
        <v>1183</v>
      </c>
      <c r="L4906">
        <v>99.51</v>
      </c>
      <c r="M4906">
        <v>3626</v>
      </c>
      <c r="N4906">
        <v>3644</v>
      </c>
      <c r="O4906">
        <v>36</v>
      </c>
      <c r="P4906">
        <v>0</v>
      </c>
      <c r="Q4906" t="s">
        <v>422</v>
      </c>
      <c r="R4906" t="s">
        <v>423</v>
      </c>
      <c r="S4906" t="s">
        <v>695</v>
      </c>
      <c r="T4906">
        <v>63035</v>
      </c>
      <c r="U4906" t="s">
        <v>696</v>
      </c>
      <c r="V4906" t="s">
        <v>919</v>
      </c>
      <c r="W4906" t="s">
        <v>1184</v>
      </c>
      <c r="Z4906" s="1">
        <v>44511</v>
      </c>
      <c r="AE4906" t="s">
        <v>1185</v>
      </c>
      <c r="AG4906">
        <v>1</v>
      </c>
      <c r="AL4906">
        <v>0.1648</v>
      </c>
      <c r="AM4906">
        <v>0.2303</v>
      </c>
      <c r="AN4906">
        <v>0.37980000000000003</v>
      </c>
      <c r="AO4906">
        <v>1.2999999999999999E-3</v>
      </c>
      <c r="AP4906">
        <v>0.19320000000000001</v>
      </c>
      <c r="AQ4906">
        <v>5.9900000000000002E-2</v>
      </c>
    </row>
    <row r="4907" spans="1:44" x14ac:dyDescent="0.75">
      <c r="A4907" s="3" t="s">
        <v>6083</v>
      </c>
      <c r="B4907" s="3" t="s">
        <v>6080</v>
      </c>
      <c r="C4907">
        <v>18</v>
      </c>
      <c r="D4907">
        <v>42529996</v>
      </c>
      <c r="E4907" t="s">
        <v>116</v>
      </c>
      <c r="F4907" t="s">
        <v>61</v>
      </c>
      <c r="G4907" t="s">
        <v>897</v>
      </c>
      <c r="H4907" t="s">
        <v>118</v>
      </c>
      <c r="I4907">
        <v>1</v>
      </c>
      <c r="J4907">
        <v>0</v>
      </c>
      <c r="K4907" t="s">
        <v>898</v>
      </c>
      <c r="L4907">
        <v>48.4</v>
      </c>
      <c r="M4907">
        <v>4380</v>
      </c>
      <c r="N4907">
        <v>9049</v>
      </c>
      <c r="O4907">
        <v>36</v>
      </c>
      <c r="P4907">
        <v>0</v>
      </c>
      <c r="Q4907" t="s">
        <v>127</v>
      </c>
      <c r="R4907" t="s">
        <v>128</v>
      </c>
      <c r="S4907" t="s">
        <v>623</v>
      </c>
      <c r="T4907">
        <v>26040</v>
      </c>
      <c r="U4907" t="s">
        <v>624</v>
      </c>
      <c r="V4907" t="s">
        <v>625</v>
      </c>
      <c r="W4907" t="s">
        <v>899</v>
      </c>
      <c r="X4907" t="s">
        <v>900</v>
      </c>
      <c r="Y4907" s="1">
        <v>44292</v>
      </c>
      <c r="AA4907">
        <v>691</v>
      </c>
      <c r="AB4907">
        <v>231</v>
      </c>
      <c r="AC4907" t="s">
        <v>901</v>
      </c>
      <c r="AD4907" t="s">
        <v>902</v>
      </c>
      <c r="AE4907" t="s">
        <v>903</v>
      </c>
      <c r="AG4907">
        <v>1</v>
      </c>
      <c r="AJ4907" t="s">
        <v>904</v>
      </c>
      <c r="AK4907" t="s">
        <v>905</v>
      </c>
      <c r="AL4907">
        <v>0.15670000000000001</v>
      </c>
      <c r="AM4907">
        <v>0.16639999999999999</v>
      </c>
      <c r="AN4907">
        <v>0.18590000000000001</v>
      </c>
      <c r="AO4907">
        <v>1.3899999999999999E-2</v>
      </c>
      <c r="AP4907">
        <v>0.20280000000000001</v>
      </c>
      <c r="AQ4907">
        <v>0.22289999999999999</v>
      </c>
      <c r="AR4907" t="s">
        <v>528</v>
      </c>
    </row>
    <row r="4908" spans="1:44" x14ac:dyDescent="0.75">
      <c r="A4908" s="3" t="s">
        <v>6083</v>
      </c>
      <c r="B4908" s="3" t="s">
        <v>6080</v>
      </c>
      <c r="C4908">
        <v>7</v>
      </c>
      <c r="D4908">
        <v>50467767</v>
      </c>
      <c r="E4908" t="s">
        <v>61</v>
      </c>
      <c r="F4908" t="s">
        <v>85</v>
      </c>
      <c r="G4908" t="s">
        <v>992</v>
      </c>
      <c r="H4908" t="s">
        <v>118</v>
      </c>
      <c r="I4908">
        <v>1</v>
      </c>
      <c r="J4908">
        <v>0</v>
      </c>
      <c r="K4908" t="s">
        <v>993</v>
      </c>
      <c r="L4908">
        <v>99.62</v>
      </c>
      <c r="M4908">
        <v>4163</v>
      </c>
      <c r="N4908">
        <v>4179</v>
      </c>
      <c r="O4908">
        <v>36</v>
      </c>
      <c r="P4908">
        <v>0</v>
      </c>
      <c r="Q4908" t="s">
        <v>119</v>
      </c>
      <c r="R4908" t="s">
        <v>52</v>
      </c>
      <c r="S4908" t="s">
        <v>994</v>
      </c>
      <c r="T4908">
        <v>10320</v>
      </c>
      <c r="U4908" t="s">
        <v>995</v>
      </c>
      <c r="V4908" t="s">
        <v>996</v>
      </c>
      <c r="W4908" t="s">
        <v>997</v>
      </c>
      <c r="X4908" t="s">
        <v>998</v>
      </c>
      <c r="Y4908" s="1">
        <v>44416</v>
      </c>
      <c r="AA4908">
        <v>1002</v>
      </c>
      <c r="AB4908">
        <v>334</v>
      </c>
      <c r="AC4908" t="s">
        <v>386</v>
      </c>
      <c r="AD4908" t="s">
        <v>999</v>
      </c>
      <c r="AE4908" t="s">
        <v>1000</v>
      </c>
      <c r="AG4908">
        <v>1</v>
      </c>
      <c r="AH4908" t="s">
        <v>1001</v>
      </c>
      <c r="AL4908">
        <v>0.14899999999999999</v>
      </c>
      <c r="AM4908">
        <v>9.0800000000000006E-2</v>
      </c>
      <c r="AN4908">
        <v>0.19600000000000001</v>
      </c>
      <c r="AO4908">
        <v>5.4600000000000003E-2</v>
      </c>
      <c r="AP4908">
        <v>0.2296</v>
      </c>
      <c r="AQ4908">
        <v>0.20860000000000001</v>
      </c>
    </row>
    <row r="4909" spans="1:44" x14ac:dyDescent="0.75">
      <c r="A4909" s="3" t="s">
        <v>6083</v>
      </c>
      <c r="B4909" s="3" t="s">
        <v>6080</v>
      </c>
      <c r="C4909">
        <v>21</v>
      </c>
      <c r="D4909">
        <v>36164405</v>
      </c>
      <c r="E4909" t="s">
        <v>116</v>
      </c>
      <c r="F4909" t="s">
        <v>47</v>
      </c>
      <c r="G4909" t="s">
        <v>807</v>
      </c>
      <c r="H4909" t="s">
        <v>118</v>
      </c>
      <c r="I4909">
        <v>1</v>
      </c>
      <c r="J4909">
        <v>0</v>
      </c>
      <c r="K4909" t="s">
        <v>808</v>
      </c>
      <c r="L4909">
        <v>49.35</v>
      </c>
      <c r="M4909">
        <v>8337</v>
      </c>
      <c r="N4909">
        <v>16892</v>
      </c>
      <c r="O4909">
        <v>34</v>
      </c>
      <c r="P4909">
        <v>0</v>
      </c>
      <c r="Q4909" t="s">
        <v>759</v>
      </c>
      <c r="R4909" t="s">
        <v>423</v>
      </c>
      <c r="S4909" t="s">
        <v>809</v>
      </c>
      <c r="T4909">
        <v>861</v>
      </c>
      <c r="U4909" t="s">
        <v>810</v>
      </c>
      <c r="V4909" t="s">
        <v>811</v>
      </c>
      <c r="W4909" t="s">
        <v>812</v>
      </c>
      <c r="Y4909" s="1">
        <v>44448</v>
      </c>
      <c r="AE4909" t="s">
        <v>813</v>
      </c>
      <c r="AG4909">
        <v>-1</v>
      </c>
      <c r="AH4909" t="s">
        <v>814</v>
      </c>
      <c r="AL4909">
        <v>0.37059999999999998</v>
      </c>
      <c r="AM4909">
        <v>0.20419999999999999</v>
      </c>
      <c r="AN4909">
        <v>0.3674</v>
      </c>
      <c r="AO4909">
        <v>0.38790000000000002</v>
      </c>
      <c r="AP4909">
        <v>0.4612</v>
      </c>
      <c r="AQ4909">
        <v>0.48670000000000002</v>
      </c>
      <c r="AR4909" t="s">
        <v>528</v>
      </c>
    </row>
    <row r="4910" spans="1:44" x14ac:dyDescent="0.75">
      <c r="A4910" s="3" t="s">
        <v>6083</v>
      </c>
      <c r="B4910" s="3" t="s">
        <v>6080</v>
      </c>
      <c r="C4910">
        <v>2</v>
      </c>
      <c r="D4910">
        <v>25457243</v>
      </c>
      <c r="E4910" t="s">
        <v>116</v>
      </c>
      <c r="F4910" t="s">
        <v>85</v>
      </c>
      <c r="G4910" t="s">
        <v>6214</v>
      </c>
      <c r="H4910" t="s">
        <v>118</v>
      </c>
      <c r="I4910">
        <v>1</v>
      </c>
      <c r="J4910">
        <v>0</v>
      </c>
      <c r="K4910" t="s">
        <v>1208</v>
      </c>
      <c r="L4910">
        <v>23.67</v>
      </c>
      <c r="M4910">
        <v>2657</v>
      </c>
      <c r="N4910">
        <v>11226</v>
      </c>
      <c r="O4910">
        <v>36</v>
      </c>
      <c r="P4910">
        <v>0</v>
      </c>
      <c r="Q4910" t="s">
        <v>1209</v>
      </c>
      <c r="R4910" t="s">
        <v>1210</v>
      </c>
      <c r="S4910" t="s">
        <v>490</v>
      </c>
      <c r="T4910" t="s">
        <v>491</v>
      </c>
      <c r="U4910" t="s">
        <v>492</v>
      </c>
      <c r="V4910" t="s">
        <v>493</v>
      </c>
      <c r="W4910" t="s">
        <v>6215</v>
      </c>
      <c r="X4910" t="s">
        <v>6216</v>
      </c>
      <c r="Y4910" t="s">
        <v>1213</v>
      </c>
      <c r="Z4910" t="s">
        <v>495</v>
      </c>
      <c r="AA4910" t="s">
        <v>6217</v>
      </c>
      <c r="AB4910" t="s">
        <v>6218</v>
      </c>
      <c r="AC4910" t="s">
        <v>4342</v>
      </c>
      <c r="AD4910" t="s">
        <v>4343</v>
      </c>
      <c r="AE4910" t="s">
        <v>6219</v>
      </c>
      <c r="AF4910">
        <v>0</v>
      </c>
      <c r="AG4910" t="s">
        <v>497</v>
      </c>
      <c r="AI4910" t="s">
        <v>495</v>
      </c>
      <c r="AJ4910" t="s">
        <v>3606</v>
      </c>
      <c r="AK4910" t="s">
        <v>6220</v>
      </c>
      <c r="AL4910" t="s">
        <v>498</v>
      </c>
      <c r="AM4910" t="s">
        <v>498</v>
      </c>
      <c r="AN4910" t="s">
        <v>498</v>
      </c>
      <c r="AO4910" t="s">
        <v>498</v>
      </c>
      <c r="AP4910" t="s">
        <v>498</v>
      </c>
      <c r="AQ4910" t="s">
        <v>498</v>
      </c>
      <c r="AR4910" t="s">
        <v>6221</v>
      </c>
    </row>
    <row r="4911" spans="1:44" x14ac:dyDescent="0.75">
      <c r="A4911" s="3" t="s">
        <v>6083</v>
      </c>
      <c r="B4911" s="3" t="s">
        <v>6080</v>
      </c>
      <c r="C4911">
        <v>11</v>
      </c>
      <c r="D4911">
        <v>32449486</v>
      </c>
      <c r="E4911" t="s">
        <v>61</v>
      </c>
      <c r="F4911" t="s">
        <v>47</v>
      </c>
      <c r="G4911" t="s">
        <v>1128</v>
      </c>
      <c r="H4911" t="s">
        <v>118</v>
      </c>
      <c r="I4911">
        <v>1</v>
      </c>
      <c r="J4911">
        <v>0</v>
      </c>
      <c r="K4911" t="s">
        <v>1129</v>
      </c>
      <c r="L4911">
        <v>74.489999999999895</v>
      </c>
      <c r="M4911">
        <v>3318</v>
      </c>
      <c r="N4911">
        <v>4454</v>
      </c>
      <c r="O4911">
        <v>37</v>
      </c>
      <c r="P4911">
        <v>0</v>
      </c>
      <c r="Q4911" t="s">
        <v>422</v>
      </c>
      <c r="R4911" t="s">
        <v>423</v>
      </c>
      <c r="S4911" t="s">
        <v>1123</v>
      </c>
      <c r="T4911">
        <v>7490</v>
      </c>
      <c r="U4911" t="s">
        <v>1124</v>
      </c>
      <c r="V4911" t="s">
        <v>1125</v>
      </c>
      <c r="W4911" t="s">
        <v>1130</v>
      </c>
      <c r="Z4911" s="1">
        <v>44264</v>
      </c>
      <c r="AE4911" t="s">
        <v>1131</v>
      </c>
      <c r="AG4911">
        <v>-1</v>
      </c>
      <c r="AL4911">
        <v>0.26140000000000002</v>
      </c>
      <c r="AM4911">
        <v>0.67100000000000004</v>
      </c>
      <c r="AN4911">
        <v>0.1225</v>
      </c>
      <c r="AO4911">
        <v>3.0800000000000001E-2</v>
      </c>
      <c r="AP4911">
        <v>0.12720000000000001</v>
      </c>
      <c r="AQ4911">
        <v>0.182</v>
      </c>
      <c r="AR4911" t="s">
        <v>528</v>
      </c>
    </row>
    <row r="4912" spans="1:44" x14ac:dyDescent="0.75">
      <c r="A4912" s="3" t="s">
        <v>6083</v>
      </c>
      <c r="B4912" s="3" t="s">
        <v>6080</v>
      </c>
      <c r="C4912">
        <v>11</v>
      </c>
      <c r="D4912">
        <v>32456298</v>
      </c>
      <c r="E4912" t="s">
        <v>116</v>
      </c>
      <c r="F4912" t="s">
        <v>85</v>
      </c>
      <c r="G4912" t="s">
        <v>2366</v>
      </c>
      <c r="H4912" t="s">
        <v>118</v>
      </c>
      <c r="I4912">
        <v>1</v>
      </c>
      <c r="J4912">
        <v>0</v>
      </c>
      <c r="K4912" t="s">
        <v>2367</v>
      </c>
      <c r="L4912">
        <v>48.44</v>
      </c>
      <c r="M4912">
        <v>5442</v>
      </c>
      <c r="N4912">
        <v>11235</v>
      </c>
      <c r="O4912">
        <v>36</v>
      </c>
      <c r="P4912">
        <v>0</v>
      </c>
      <c r="Q4912" t="s">
        <v>119</v>
      </c>
      <c r="R4912" t="s">
        <v>52</v>
      </c>
      <c r="S4912" t="s">
        <v>1123</v>
      </c>
      <c r="T4912">
        <v>7490</v>
      </c>
      <c r="U4912" t="s">
        <v>1124</v>
      </c>
      <c r="V4912" t="s">
        <v>2368</v>
      </c>
      <c r="W4912" t="s">
        <v>2369</v>
      </c>
      <c r="X4912" t="s">
        <v>2370</v>
      </c>
      <c r="Y4912" s="1">
        <v>44206</v>
      </c>
      <c r="AA4912">
        <v>594</v>
      </c>
      <c r="AB4912">
        <v>198</v>
      </c>
      <c r="AC4912" t="s">
        <v>819</v>
      </c>
      <c r="AD4912" t="s">
        <v>820</v>
      </c>
      <c r="AE4912" t="s">
        <v>2371</v>
      </c>
      <c r="AF4912">
        <v>0</v>
      </c>
      <c r="AG4912">
        <v>-1</v>
      </c>
      <c r="AL4912">
        <v>0.1212</v>
      </c>
      <c r="AM4912">
        <v>0.32750000000000001</v>
      </c>
      <c r="AN4912">
        <v>6.0499999999999998E-2</v>
      </c>
      <c r="AO4912">
        <v>7.9000000000000008E-3</v>
      </c>
      <c r="AP4912">
        <v>7.2599999999999998E-2</v>
      </c>
      <c r="AQ4912">
        <v>5.21E-2</v>
      </c>
      <c r="AR4912" t="s">
        <v>2372</v>
      </c>
    </row>
    <row r="4913" spans="1:44" x14ac:dyDescent="0.75">
      <c r="A4913" s="3" t="s">
        <v>6083</v>
      </c>
      <c r="B4913" s="3" t="s">
        <v>6080</v>
      </c>
      <c r="C4913">
        <v>1</v>
      </c>
      <c r="D4913">
        <v>115258748</v>
      </c>
      <c r="E4913" t="s">
        <v>61</v>
      </c>
      <c r="F4913" t="s">
        <v>47</v>
      </c>
      <c r="G4913" t="s">
        <v>6295</v>
      </c>
      <c r="H4913" t="s">
        <v>118</v>
      </c>
      <c r="I4913">
        <v>1</v>
      </c>
      <c r="J4913">
        <v>0</v>
      </c>
      <c r="K4913" t="s">
        <v>1968</v>
      </c>
      <c r="L4913">
        <v>25.47</v>
      </c>
      <c r="M4913">
        <v>6570</v>
      </c>
      <c r="N4913">
        <v>25791</v>
      </c>
      <c r="O4913">
        <v>37</v>
      </c>
      <c r="P4913">
        <v>-0.03</v>
      </c>
      <c r="Q4913" t="s">
        <v>127</v>
      </c>
      <c r="R4913" t="s">
        <v>128</v>
      </c>
      <c r="S4913" t="s">
        <v>1969</v>
      </c>
      <c r="T4913">
        <v>4893</v>
      </c>
      <c r="U4913" t="s">
        <v>1970</v>
      </c>
      <c r="V4913" t="s">
        <v>1971</v>
      </c>
      <c r="W4913" t="s">
        <v>6296</v>
      </c>
      <c r="X4913" t="s">
        <v>6297</v>
      </c>
      <c r="Y4913" s="1">
        <v>44234</v>
      </c>
      <c r="AA4913">
        <v>34</v>
      </c>
      <c r="AB4913">
        <v>12</v>
      </c>
      <c r="AC4913" t="s">
        <v>952</v>
      </c>
      <c r="AD4913" t="s">
        <v>953</v>
      </c>
      <c r="AE4913" t="s">
        <v>6298</v>
      </c>
      <c r="AF4913">
        <v>0</v>
      </c>
      <c r="AG4913">
        <v>-1</v>
      </c>
      <c r="AJ4913" t="s">
        <v>234</v>
      </c>
      <c r="AK4913" t="s">
        <v>6299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 t="s">
        <v>1194</v>
      </c>
    </row>
    <row r="4914" spans="1:44" x14ac:dyDescent="0.75">
      <c r="A4914" s="3" t="s">
        <v>6083</v>
      </c>
      <c r="B4914" s="3" t="s">
        <v>6080</v>
      </c>
      <c r="C4914">
        <v>3</v>
      </c>
      <c r="D4914">
        <v>105439145</v>
      </c>
      <c r="E4914" t="s">
        <v>61</v>
      </c>
      <c r="F4914" t="s">
        <v>47</v>
      </c>
      <c r="G4914" t="s">
        <v>6310</v>
      </c>
      <c r="H4914" t="s">
        <v>118</v>
      </c>
      <c r="I4914">
        <v>1</v>
      </c>
      <c r="J4914">
        <v>0</v>
      </c>
      <c r="K4914" t="s">
        <v>3203</v>
      </c>
      <c r="L4914">
        <v>51.17</v>
      </c>
      <c r="M4914">
        <v>3885</v>
      </c>
      <c r="N4914">
        <v>7592</v>
      </c>
      <c r="O4914">
        <v>36</v>
      </c>
      <c r="P4914">
        <v>0</v>
      </c>
      <c r="Q4914" t="s">
        <v>422</v>
      </c>
      <c r="R4914" t="s">
        <v>423</v>
      </c>
      <c r="S4914" t="s">
        <v>970</v>
      </c>
      <c r="T4914">
        <v>868</v>
      </c>
      <c r="U4914" t="s">
        <v>971</v>
      </c>
      <c r="V4914" t="s">
        <v>972</v>
      </c>
      <c r="W4914" t="s">
        <v>6311</v>
      </c>
      <c r="Z4914" s="1">
        <v>44457</v>
      </c>
      <c r="AE4914" t="s">
        <v>6312</v>
      </c>
      <c r="AG4914">
        <v>-1</v>
      </c>
      <c r="AL4914">
        <v>1.8E-3</v>
      </c>
      <c r="AM4914">
        <v>0</v>
      </c>
      <c r="AN4914">
        <v>1.4E-3</v>
      </c>
      <c r="AO4914">
        <v>0</v>
      </c>
      <c r="AP4914">
        <v>5.0000000000000001E-3</v>
      </c>
      <c r="AQ4914">
        <v>3.0999999999999999E-3</v>
      </c>
    </row>
    <row r="4915" spans="1:44" x14ac:dyDescent="0.75">
      <c r="A4915" s="3" t="s">
        <v>6083</v>
      </c>
      <c r="B4915" s="3" t="s">
        <v>6080</v>
      </c>
      <c r="C4915">
        <v>4</v>
      </c>
      <c r="D4915">
        <v>55599268</v>
      </c>
      <c r="E4915" t="s">
        <v>61</v>
      </c>
      <c r="F4915" t="s">
        <v>47</v>
      </c>
      <c r="G4915" t="s">
        <v>6313</v>
      </c>
      <c r="H4915" t="s">
        <v>118</v>
      </c>
      <c r="I4915">
        <v>1</v>
      </c>
      <c r="J4915">
        <v>0</v>
      </c>
      <c r="K4915" t="s">
        <v>6314</v>
      </c>
      <c r="L4915">
        <v>49.53</v>
      </c>
      <c r="M4915">
        <v>4366</v>
      </c>
      <c r="N4915">
        <v>8815</v>
      </c>
      <c r="O4915">
        <v>36</v>
      </c>
      <c r="P4915">
        <v>0</v>
      </c>
      <c r="Q4915" t="s">
        <v>119</v>
      </c>
      <c r="R4915" t="s">
        <v>52</v>
      </c>
      <c r="S4915" t="s">
        <v>839</v>
      </c>
      <c r="T4915">
        <v>3815</v>
      </c>
      <c r="U4915" t="s">
        <v>840</v>
      </c>
      <c r="V4915" t="s">
        <v>841</v>
      </c>
      <c r="W4915" t="s">
        <v>6315</v>
      </c>
      <c r="X4915" t="s">
        <v>6316</v>
      </c>
      <c r="Y4915" t="s">
        <v>6317</v>
      </c>
      <c r="AA4915">
        <v>2394</v>
      </c>
      <c r="AB4915">
        <v>798</v>
      </c>
      <c r="AC4915" t="s">
        <v>1628</v>
      </c>
      <c r="AD4915" t="s">
        <v>1629</v>
      </c>
      <c r="AE4915" t="s">
        <v>6318</v>
      </c>
      <c r="AF4915">
        <v>0</v>
      </c>
      <c r="AG4915">
        <v>1</v>
      </c>
      <c r="AL4915">
        <v>1.14E-2</v>
      </c>
      <c r="AM4915">
        <v>2.3E-3</v>
      </c>
      <c r="AN4915">
        <v>2.3099999999999999E-2</v>
      </c>
      <c r="AO4915">
        <v>0</v>
      </c>
      <c r="AP4915">
        <v>3.5799999999999998E-2</v>
      </c>
      <c r="AQ4915">
        <v>2E-3</v>
      </c>
      <c r="AR4915" t="s">
        <v>573</v>
      </c>
    </row>
    <row r="4916" spans="1:44" x14ac:dyDescent="0.75">
      <c r="A4916" s="3" t="s">
        <v>6083</v>
      </c>
      <c r="B4916" s="3" t="s">
        <v>6080</v>
      </c>
      <c r="C4916">
        <v>4</v>
      </c>
      <c r="D4916">
        <v>106197264</v>
      </c>
      <c r="E4916" t="s">
        <v>61</v>
      </c>
      <c r="F4916" t="s">
        <v>116</v>
      </c>
      <c r="G4916" t="s">
        <v>6326</v>
      </c>
      <c r="H4916" t="s">
        <v>118</v>
      </c>
      <c r="I4916">
        <v>1</v>
      </c>
      <c r="J4916">
        <v>0</v>
      </c>
      <c r="K4916" t="s">
        <v>6327</v>
      </c>
      <c r="L4916">
        <v>4</v>
      </c>
      <c r="M4916">
        <v>260</v>
      </c>
      <c r="N4916">
        <v>6493</v>
      </c>
      <c r="O4916">
        <v>36</v>
      </c>
      <c r="P4916">
        <v>0</v>
      </c>
      <c r="Q4916" t="s">
        <v>127</v>
      </c>
      <c r="R4916" t="s">
        <v>128</v>
      </c>
      <c r="S4916" t="s">
        <v>531</v>
      </c>
      <c r="T4916">
        <v>54790</v>
      </c>
      <c r="U4916" t="s">
        <v>532</v>
      </c>
      <c r="V4916" t="s">
        <v>533</v>
      </c>
      <c r="W4916" t="s">
        <v>6328</v>
      </c>
      <c r="X4916" t="s">
        <v>6329</v>
      </c>
      <c r="Y4916" s="1">
        <v>44511</v>
      </c>
      <c r="AA4916">
        <v>5597</v>
      </c>
      <c r="AB4916">
        <v>1866</v>
      </c>
      <c r="AC4916" t="s">
        <v>1293</v>
      </c>
      <c r="AD4916" t="s">
        <v>6330</v>
      </c>
      <c r="AG4916">
        <v>1</v>
      </c>
      <c r="AJ4916" t="s">
        <v>341</v>
      </c>
      <c r="AK4916" t="s">
        <v>235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</row>
    <row r="4917" spans="1:44" x14ac:dyDescent="0.75">
      <c r="A4917" s="3" t="s">
        <v>6083</v>
      </c>
      <c r="B4917" s="3" t="s">
        <v>6080</v>
      </c>
      <c r="C4917">
        <v>11</v>
      </c>
      <c r="D4917">
        <v>118355642</v>
      </c>
      <c r="E4917" t="s">
        <v>85</v>
      </c>
      <c r="F4917" t="s">
        <v>61</v>
      </c>
      <c r="G4917" t="s">
        <v>2032</v>
      </c>
      <c r="H4917" t="s">
        <v>118</v>
      </c>
      <c r="I4917">
        <v>1</v>
      </c>
      <c r="J4917">
        <v>0</v>
      </c>
      <c r="K4917" t="s">
        <v>2033</v>
      </c>
      <c r="L4917">
        <v>50.8</v>
      </c>
      <c r="M4917">
        <v>1625</v>
      </c>
      <c r="N4917">
        <v>3199</v>
      </c>
      <c r="O4917">
        <v>36</v>
      </c>
      <c r="P4917">
        <v>0</v>
      </c>
      <c r="Q4917" t="s">
        <v>119</v>
      </c>
      <c r="R4917" t="s">
        <v>52</v>
      </c>
      <c r="S4917" t="s">
        <v>2034</v>
      </c>
      <c r="T4917">
        <v>4297</v>
      </c>
      <c r="U4917" t="s">
        <v>2035</v>
      </c>
      <c r="V4917" t="s">
        <v>2036</v>
      </c>
      <c r="W4917" t="s">
        <v>2037</v>
      </c>
      <c r="X4917" t="s">
        <v>2038</v>
      </c>
      <c r="Y4917" s="2">
        <v>13424</v>
      </c>
      <c r="AA4917">
        <v>4284</v>
      </c>
      <c r="AB4917">
        <v>1428</v>
      </c>
      <c r="AC4917" t="s">
        <v>1628</v>
      </c>
      <c r="AD4917" t="s">
        <v>2039</v>
      </c>
      <c r="AE4917" t="s">
        <v>2040</v>
      </c>
      <c r="AG4917">
        <v>1</v>
      </c>
      <c r="AL4917">
        <v>3.6299999999999999E-2</v>
      </c>
      <c r="AM4917">
        <v>1.5E-3</v>
      </c>
      <c r="AN4917">
        <v>3.0300000000000001E-2</v>
      </c>
      <c r="AO4917">
        <v>3.4700000000000002E-2</v>
      </c>
      <c r="AP4917">
        <v>6.2600000000000003E-2</v>
      </c>
      <c r="AQ4917">
        <v>6.2399999999999997E-2</v>
      </c>
      <c r="AR4917" t="s">
        <v>528</v>
      </c>
    </row>
    <row r="4918" spans="1:44" x14ac:dyDescent="0.75">
      <c r="A4918" s="3" t="s">
        <v>6083</v>
      </c>
      <c r="B4918" s="3" t="s">
        <v>6080</v>
      </c>
      <c r="C4918">
        <v>21</v>
      </c>
      <c r="D4918">
        <v>44524456</v>
      </c>
      <c r="E4918" t="s">
        <v>116</v>
      </c>
      <c r="F4918" t="s">
        <v>85</v>
      </c>
      <c r="G4918" t="s">
        <v>1571</v>
      </c>
      <c r="H4918" t="s">
        <v>118</v>
      </c>
      <c r="I4918">
        <v>1</v>
      </c>
      <c r="J4918">
        <v>0</v>
      </c>
      <c r="K4918" t="s">
        <v>1572</v>
      </c>
      <c r="L4918">
        <v>25.15</v>
      </c>
      <c r="M4918">
        <v>1800</v>
      </c>
      <c r="N4918">
        <v>7158</v>
      </c>
      <c r="O4918">
        <v>35</v>
      </c>
      <c r="P4918">
        <v>0</v>
      </c>
      <c r="Q4918" t="s">
        <v>127</v>
      </c>
      <c r="R4918" t="s">
        <v>128</v>
      </c>
      <c r="S4918" t="s">
        <v>1011</v>
      </c>
      <c r="T4918">
        <v>7307</v>
      </c>
      <c r="U4918" t="s">
        <v>1012</v>
      </c>
      <c r="V4918" t="s">
        <v>1013</v>
      </c>
      <c r="W4918" t="s">
        <v>1573</v>
      </c>
      <c r="X4918" t="s">
        <v>1574</v>
      </c>
      <c r="Y4918" s="1">
        <v>44235</v>
      </c>
      <c r="AA4918">
        <v>101</v>
      </c>
      <c r="AB4918">
        <v>34</v>
      </c>
      <c r="AC4918" t="s">
        <v>1450</v>
      </c>
      <c r="AD4918" t="s">
        <v>1575</v>
      </c>
      <c r="AE4918" t="s">
        <v>1576</v>
      </c>
      <c r="AF4918">
        <v>0</v>
      </c>
      <c r="AG4918">
        <v>-1</v>
      </c>
      <c r="AJ4918" t="s">
        <v>341</v>
      </c>
      <c r="AK4918" t="s">
        <v>290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 t="s">
        <v>1039</v>
      </c>
    </row>
    <row r="4919" spans="1:44" x14ac:dyDescent="0.75">
      <c r="A4919" s="3" t="s">
        <v>6083</v>
      </c>
      <c r="B4919" s="3" t="s">
        <v>6080</v>
      </c>
      <c r="C4919" t="s">
        <v>676</v>
      </c>
      <c r="D4919">
        <v>123196821</v>
      </c>
      <c r="E4919" t="s">
        <v>956</v>
      </c>
      <c r="F4919" t="s">
        <v>116</v>
      </c>
      <c r="G4919" t="s">
        <v>6376</v>
      </c>
      <c r="H4919" t="s">
        <v>49</v>
      </c>
      <c r="I4919">
        <v>1</v>
      </c>
      <c r="J4919">
        <v>-1</v>
      </c>
      <c r="K4919" t="s">
        <v>2737</v>
      </c>
      <c r="L4919">
        <v>50.4</v>
      </c>
      <c r="M4919">
        <v>2294</v>
      </c>
      <c r="N4919">
        <v>4552</v>
      </c>
      <c r="O4919">
        <v>36</v>
      </c>
      <c r="P4919">
        <v>0</v>
      </c>
      <c r="Q4919" t="s">
        <v>90</v>
      </c>
      <c r="R4919" t="s">
        <v>65</v>
      </c>
      <c r="S4919" t="s">
        <v>833</v>
      </c>
      <c r="T4919">
        <v>10735</v>
      </c>
      <c r="U4919" t="s">
        <v>834</v>
      </c>
      <c r="V4919" t="s">
        <v>835</v>
      </c>
      <c r="W4919" t="s">
        <v>6377</v>
      </c>
      <c r="X4919" t="s">
        <v>6378</v>
      </c>
      <c r="Y4919" t="s">
        <v>2153</v>
      </c>
      <c r="AA4919">
        <v>1709</v>
      </c>
      <c r="AB4919">
        <v>570</v>
      </c>
      <c r="AC4919" t="s">
        <v>6379</v>
      </c>
      <c r="AD4919" t="s">
        <v>6380</v>
      </c>
      <c r="AE4919" t="s">
        <v>6381</v>
      </c>
      <c r="AF4919">
        <v>0</v>
      </c>
      <c r="AG4919">
        <v>1</v>
      </c>
      <c r="AI4919">
        <v>2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4" x14ac:dyDescent="0.75">
      <c r="A4920" s="3" t="s">
        <v>6083</v>
      </c>
      <c r="B4920" s="3" t="s">
        <v>6080</v>
      </c>
      <c r="C4920">
        <v>8</v>
      </c>
      <c r="D4920">
        <v>117868531</v>
      </c>
      <c r="E4920" t="s">
        <v>1886</v>
      </c>
      <c r="F4920" t="s">
        <v>47</v>
      </c>
      <c r="G4920" t="s">
        <v>1887</v>
      </c>
      <c r="H4920" t="s">
        <v>49</v>
      </c>
      <c r="I4920">
        <v>2</v>
      </c>
      <c r="J4920">
        <v>-2</v>
      </c>
      <c r="K4920" t="s">
        <v>1875</v>
      </c>
      <c r="L4920">
        <v>11.45</v>
      </c>
      <c r="M4920">
        <v>628</v>
      </c>
      <c r="N4920">
        <v>5483</v>
      </c>
      <c r="O4920">
        <v>33</v>
      </c>
      <c r="P4920">
        <v>0</v>
      </c>
      <c r="Q4920" t="s">
        <v>51</v>
      </c>
      <c r="R4920" t="s">
        <v>52</v>
      </c>
      <c r="S4920" t="s">
        <v>941</v>
      </c>
      <c r="T4920">
        <v>5885</v>
      </c>
      <c r="U4920" t="s">
        <v>942</v>
      </c>
      <c r="V4920" t="s">
        <v>943</v>
      </c>
      <c r="W4920" t="s">
        <v>1888</v>
      </c>
      <c r="Z4920" s="1">
        <v>44390</v>
      </c>
      <c r="AE4920" t="s">
        <v>1889</v>
      </c>
      <c r="AG4920">
        <v>-1</v>
      </c>
      <c r="AH4920" t="s">
        <v>1878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4" x14ac:dyDescent="0.75">
      <c r="A4921" s="3" t="s">
        <v>6083</v>
      </c>
      <c r="B4921" s="3" t="s">
        <v>6080</v>
      </c>
      <c r="C4921">
        <v>21</v>
      </c>
      <c r="D4921">
        <v>36259214</v>
      </c>
      <c r="E4921" t="s">
        <v>61</v>
      </c>
      <c r="F4921" t="s">
        <v>6368</v>
      </c>
      <c r="G4921" t="s">
        <v>6369</v>
      </c>
      <c r="H4921" t="s">
        <v>88</v>
      </c>
      <c r="I4921">
        <v>2</v>
      </c>
      <c r="J4921">
        <v>2</v>
      </c>
      <c r="K4921" t="s">
        <v>2131</v>
      </c>
      <c r="L4921">
        <v>23.86</v>
      </c>
      <c r="M4921">
        <v>2403</v>
      </c>
      <c r="N4921">
        <v>10070</v>
      </c>
      <c r="O4921">
        <v>36</v>
      </c>
      <c r="P4921">
        <v>0</v>
      </c>
      <c r="Q4921" t="s">
        <v>2132</v>
      </c>
      <c r="R4921" t="s">
        <v>1225</v>
      </c>
      <c r="S4921" t="s">
        <v>655</v>
      </c>
      <c r="T4921" t="s">
        <v>656</v>
      </c>
      <c r="U4921" t="s">
        <v>657</v>
      </c>
      <c r="V4921" t="s">
        <v>2133</v>
      </c>
      <c r="W4921" t="s">
        <v>6370</v>
      </c>
      <c r="X4921" t="s">
        <v>6371</v>
      </c>
      <c r="Y4921" t="s">
        <v>2136</v>
      </c>
      <c r="Z4921" t="s">
        <v>495</v>
      </c>
      <c r="AA4921" t="s">
        <v>6372</v>
      </c>
      <c r="AB4921" t="s">
        <v>6373</v>
      </c>
      <c r="AC4921" t="s">
        <v>6374</v>
      </c>
      <c r="AD4921" t="s">
        <v>6375</v>
      </c>
      <c r="AE4921" t="s">
        <v>495</v>
      </c>
      <c r="AG4921" t="s">
        <v>497</v>
      </c>
      <c r="AI4921" t="s">
        <v>495</v>
      </c>
      <c r="AJ4921" t="s">
        <v>495</v>
      </c>
      <c r="AK4921" t="s">
        <v>495</v>
      </c>
      <c r="AL4921" t="s">
        <v>498</v>
      </c>
      <c r="AM4921" t="s">
        <v>498</v>
      </c>
      <c r="AN4921" t="s">
        <v>498</v>
      </c>
      <c r="AO4921" t="s">
        <v>498</v>
      </c>
      <c r="AP4921" t="s">
        <v>498</v>
      </c>
      <c r="AQ4921" t="s">
        <v>498</v>
      </c>
      <c r="AR4921" t="s">
        <v>495</v>
      </c>
    </row>
    <row r="4922" spans="1:44" x14ac:dyDescent="0.75">
      <c r="A4922" s="3" t="s">
        <v>6083</v>
      </c>
      <c r="B4922" s="3" t="s">
        <v>6080</v>
      </c>
      <c r="C4922">
        <v>8</v>
      </c>
      <c r="D4922">
        <v>117868531</v>
      </c>
      <c r="E4922" t="s">
        <v>1873</v>
      </c>
      <c r="F4922" t="s">
        <v>47</v>
      </c>
      <c r="G4922" t="s">
        <v>1874</v>
      </c>
      <c r="H4922" t="s">
        <v>49</v>
      </c>
      <c r="I4922">
        <v>3</v>
      </c>
      <c r="J4922">
        <v>-3</v>
      </c>
      <c r="K4922" t="s">
        <v>1875</v>
      </c>
      <c r="L4922">
        <v>7.8</v>
      </c>
      <c r="M4922">
        <v>428</v>
      </c>
      <c r="N4922">
        <v>5484</v>
      </c>
      <c r="O4922">
        <v>33</v>
      </c>
      <c r="P4922">
        <v>0</v>
      </c>
      <c r="Q4922" t="s">
        <v>51</v>
      </c>
      <c r="R4922" t="s">
        <v>52</v>
      </c>
      <c r="S4922" t="s">
        <v>941</v>
      </c>
      <c r="T4922">
        <v>5885</v>
      </c>
      <c r="U4922" t="s">
        <v>942</v>
      </c>
      <c r="V4922" t="s">
        <v>943</v>
      </c>
      <c r="W4922" t="s">
        <v>1876</v>
      </c>
      <c r="Z4922" s="1">
        <v>44390</v>
      </c>
      <c r="AE4922" t="s">
        <v>1877</v>
      </c>
      <c r="AG4922">
        <v>-1</v>
      </c>
      <c r="AH4922" t="s">
        <v>1878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</row>
    <row r="4923" spans="1:44" x14ac:dyDescent="0.75">
      <c r="A4923" s="3" t="s">
        <v>6083</v>
      </c>
      <c r="B4923" s="3" t="s">
        <v>6080</v>
      </c>
      <c r="C4923">
        <v>8</v>
      </c>
      <c r="D4923">
        <v>117868531</v>
      </c>
      <c r="E4923" t="s">
        <v>1882</v>
      </c>
      <c r="F4923" t="s">
        <v>47</v>
      </c>
      <c r="G4923" t="s">
        <v>1883</v>
      </c>
      <c r="H4923" t="s">
        <v>49</v>
      </c>
      <c r="I4923">
        <v>4</v>
      </c>
      <c r="J4923">
        <v>-4</v>
      </c>
      <c r="K4923" t="s">
        <v>1875</v>
      </c>
      <c r="L4923">
        <v>2.99</v>
      </c>
      <c r="M4923">
        <v>164</v>
      </c>
      <c r="N4923">
        <v>5487</v>
      </c>
      <c r="O4923">
        <v>34</v>
      </c>
      <c r="P4923">
        <v>0</v>
      </c>
      <c r="Q4923" t="s">
        <v>51</v>
      </c>
      <c r="R4923" t="s">
        <v>52</v>
      </c>
      <c r="S4923" t="s">
        <v>941</v>
      </c>
      <c r="T4923">
        <v>5885</v>
      </c>
      <c r="U4923" t="s">
        <v>942</v>
      </c>
      <c r="V4923" t="s">
        <v>943</v>
      </c>
      <c r="W4923" t="s">
        <v>1884</v>
      </c>
      <c r="Z4923" s="1">
        <v>44390</v>
      </c>
      <c r="AE4923" t="s">
        <v>1885</v>
      </c>
      <c r="AG4923">
        <v>-1</v>
      </c>
      <c r="AH4923" t="s">
        <v>1878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4" x14ac:dyDescent="0.75">
      <c r="A4924" s="3" t="s">
        <v>6083</v>
      </c>
      <c r="B4924" s="3" t="s">
        <v>6080</v>
      </c>
      <c r="C4924" t="s">
        <v>676</v>
      </c>
      <c r="D4924">
        <v>123202318</v>
      </c>
      <c r="E4924" t="s">
        <v>61</v>
      </c>
      <c r="F4924" t="s">
        <v>2744</v>
      </c>
      <c r="G4924" t="s">
        <v>2745</v>
      </c>
      <c r="H4924" t="s">
        <v>88</v>
      </c>
      <c r="I4924">
        <v>4</v>
      </c>
      <c r="J4924">
        <v>4</v>
      </c>
      <c r="K4924" t="s">
        <v>1618</v>
      </c>
      <c r="L4924">
        <v>98.59</v>
      </c>
      <c r="M4924">
        <v>1256</v>
      </c>
      <c r="N4924">
        <v>1274</v>
      </c>
      <c r="O4924">
        <v>36</v>
      </c>
      <c r="P4924">
        <v>0</v>
      </c>
      <c r="Q4924" t="s">
        <v>422</v>
      </c>
      <c r="R4924" t="s">
        <v>423</v>
      </c>
      <c r="S4924" t="s">
        <v>833</v>
      </c>
      <c r="T4924">
        <v>10735</v>
      </c>
      <c r="U4924" t="s">
        <v>834</v>
      </c>
      <c r="V4924" t="s">
        <v>835</v>
      </c>
      <c r="W4924" t="s">
        <v>2746</v>
      </c>
      <c r="Z4924" t="s">
        <v>1620</v>
      </c>
      <c r="AE4924" t="s">
        <v>2747</v>
      </c>
      <c r="AG4924">
        <v>1</v>
      </c>
      <c r="AI4924">
        <v>3</v>
      </c>
      <c r="AL4924">
        <v>4.7699999999999999E-2</v>
      </c>
      <c r="AM4924">
        <v>9.8699999999999996E-2</v>
      </c>
      <c r="AN4924">
        <v>3.8199999999999998E-2</v>
      </c>
      <c r="AO4924">
        <v>2.5999999999999999E-3</v>
      </c>
      <c r="AP4924">
        <v>6.1400000000000003E-2</v>
      </c>
      <c r="AQ4924">
        <v>1.67E-2</v>
      </c>
    </row>
    <row r="4925" spans="1:44" x14ac:dyDescent="0.75">
      <c r="A4925" s="3" t="s">
        <v>6083</v>
      </c>
      <c r="B4925" s="3" t="s">
        <v>6080</v>
      </c>
      <c r="C4925">
        <v>7</v>
      </c>
      <c r="D4925">
        <v>148504854</v>
      </c>
      <c r="E4925" t="s">
        <v>85</v>
      </c>
      <c r="F4925" t="s">
        <v>847</v>
      </c>
      <c r="G4925" t="s">
        <v>848</v>
      </c>
      <c r="H4925" t="s">
        <v>88</v>
      </c>
      <c r="I4925">
        <v>5</v>
      </c>
      <c r="J4925">
        <v>5</v>
      </c>
      <c r="K4925" t="s">
        <v>758</v>
      </c>
      <c r="L4925">
        <v>94.29</v>
      </c>
      <c r="M4925">
        <v>6230</v>
      </c>
      <c r="N4925">
        <v>6607</v>
      </c>
      <c r="O4925">
        <v>36</v>
      </c>
      <c r="P4925">
        <v>0</v>
      </c>
      <c r="Q4925" t="s">
        <v>422</v>
      </c>
      <c r="R4925" t="s">
        <v>423</v>
      </c>
      <c r="S4925" t="s">
        <v>760</v>
      </c>
      <c r="T4925">
        <v>2146</v>
      </c>
      <c r="U4925" t="s">
        <v>761</v>
      </c>
      <c r="V4925" t="s">
        <v>762</v>
      </c>
      <c r="W4925" t="s">
        <v>849</v>
      </c>
      <c r="Z4925" t="s">
        <v>850</v>
      </c>
      <c r="AE4925" t="s">
        <v>851</v>
      </c>
      <c r="AG4925">
        <v>-1</v>
      </c>
      <c r="AL4925">
        <v>0</v>
      </c>
      <c r="AM4925">
        <v>0.81159999999999999</v>
      </c>
      <c r="AN4925">
        <v>0.72909999999999997</v>
      </c>
      <c r="AO4925">
        <v>0.70140000000000002</v>
      </c>
      <c r="AP4925">
        <v>0.60540000000000005</v>
      </c>
      <c r="AQ4925">
        <v>0.59819999999999995</v>
      </c>
    </row>
    <row r="4926" spans="1:44" x14ac:dyDescent="0.75">
      <c r="A4926" s="3" t="s">
        <v>6083</v>
      </c>
      <c r="B4926" s="3" t="s">
        <v>6080</v>
      </c>
      <c r="C4926">
        <v>17</v>
      </c>
      <c r="D4926">
        <v>7579643</v>
      </c>
      <c r="E4926" t="s">
        <v>596</v>
      </c>
      <c r="F4926" t="s">
        <v>61</v>
      </c>
      <c r="G4926" t="s">
        <v>597</v>
      </c>
      <c r="H4926" t="s">
        <v>49</v>
      </c>
      <c r="I4926">
        <v>16</v>
      </c>
      <c r="J4926">
        <v>-16</v>
      </c>
      <c r="K4926" t="s">
        <v>598</v>
      </c>
      <c r="L4926">
        <v>97.209999999999894</v>
      </c>
      <c r="M4926">
        <v>2647</v>
      </c>
      <c r="N4926">
        <v>2723</v>
      </c>
      <c r="O4926">
        <v>32</v>
      </c>
      <c r="P4926">
        <v>0</v>
      </c>
      <c r="Q4926" t="s">
        <v>599</v>
      </c>
      <c r="R4926" t="s">
        <v>545</v>
      </c>
      <c r="S4926" t="s">
        <v>600</v>
      </c>
      <c r="T4926" t="s">
        <v>601</v>
      </c>
      <c r="U4926" t="s">
        <v>602</v>
      </c>
      <c r="V4926" t="s">
        <v>603</v>
      </c>
      <c r="W4926" t="s">
        <v>604</v>
      </c>
      <c r="X4926" t="s">
        <v>551</v>
      </c>
      <c r="Y4926" t="s">
        <v>551</v>
      </c>
      <c r="Z4926" t="s">
        <v>605</v>
      </c>
      <c r="AA4926" t="s">
        <v>551</v>
      </c>
      <c r="AB4926" t="s">
        <v>551</v>
      </c>
      <c r="AC4926" t="s">
        <v>551</v>
      </c>
      <c r="AD4926" t="s">
        <v>551</v>
      </c>
      <c r="AE4926" t="s">
        <v>606</v>
      </c>
      <c r="AG4926" t="s">
        <v>554</v>
      </c>
      <c r="AH4926" t="s">
        <v>607</v>
      </c>
      <c r="AI4926" t="s">
        <v>551</v>
      </c>
      <c r="AJ4926" t="s">
        <v>551</v>
      </c>
      <c r="AK4926" t="s">
        <v>551</v>
      </c>
      <c r="AL4926" t="s">
        <v>608</v>
      </c>
      <c r="AM4926" t="s">
        <v>609</v>
      </c>
      <c r="AN4926" t="s">
        <v>610</v>
      </c>
      <c r="AO4926" t="s">
        <v>611</v>
      </c>
      <c r="AP4926" t="s">
        <v>612</v>
      </c>
      <c r="AQ4926" t="s">
        <v>613</v>
      </c>
      <c r="AR4926" t="s">
        <v>551</v>
      </c>
    </row>
    <row r="4927" spans="1:44" x14ac:dyDescent="0.75">
      <c r="A4927" s="3" t="s">
        <v>2820</v>
      </c>
      <c r="B4927" s="3" t="s">
        <v>2816</v>
      </c>
      <c r="C4927">
        <v>15</v>
      </c>
      <c r="D4927">
        <v>90631782</v>
      </c>
      <c r="E4927" t="s">
        <v>172</v>
      </c>
      <c r="F4927" t="s">
        <v>116</v>
      </c>
      <c r="G4927" t="s">
        <v>173</v>
      </c>
      <c r="H4927" t="s">
        <v>49</v>
      </c>
      <c r="I4927">
        <v>36</v>
      </c>
      <c r="J4927">
        <v>-36</v>
      </c>
      <c r="K4927" t="s">
        <v>174</v>
      </c>
      <c r="L4927">
        <v>98.989999999999895</v>
      </c>
      <c r="M4927">
        <v>781</v>
      </c>
      <c r="N4927">
        <v>789</v>
      </c>
      <c r="O4927">
        <v>37</v>
      </c>
      <c r="P4927">
        <v>0</v>
      </c>
      <c r="Q4927" t="s">
        <v>78</v>
      </c>
      <c r="R4927" t="s">
        <v>65</v>
      </c>
      <c r="S4927" t="s">
        <v>175</v>
      </c>
      <c r="T4927">
        <v>3418</v>
      </c>
      <c r="U4927" t="s">
        <v>176</v>
      </c>
      <c r="V4927" t="s">
        <v>177</v>
      </c>
      <c r="W4927" t="s">
        <v>178</v>
      </c>
      <c r="Z4927" s="1">
        <v>44296</v>
      </c>
      <c r="AG4927">
        <v>-1</v>
      </c>
      <c r="AH4927" t="s">
        <v>111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4" x14ac:dyDescent="0.75">
      <c r="A4928" s="3" t="s">
        <v>2820</v>
      </c>
      <c r="B4928" s="3" t="s">
        <v>2816</v>
      </c>
      <c r="C4928">
        <v>20</v>
      </c>
      <c r="D4928">
        <v>57484633</v>
      </c>
      <c r="E4928" t="s">
        <v>197</v>
      </c>
      <c r="F4928" t="s">
        <v>61</v>
      </c>
      <c r="G4928" t="s">
        <v>198</v>
      </c>
      <c r="H4928" t="s">
        <v>49</v>
      </c>
      <c r="I4928">
        <v>51</v>
      </c>
      <c r="J4928">
        <v>-51</v>
      </c>
      <c r="K4928" t="s">
        <v>193</v>
      </c>
      <c r="L4928">
        <v>99.68</v>
      </c>
      <c r="M4928">
        <v>3730</v>
      </c>
      <c r="N4928">
        <v>3742</v>
      </c>
      <c r="O4928">
        <v>36</v>
      </c>
      <c r="P4928">
        <v>0</v>
      </c>
      <c r="Q4928" t="s">
        <v>142</v>
      </c>
      <c r="R4928" t="s">
        <v>65</v>
      </c>
      <c r="S4928" t="s">
        <v>182</v>
      </c>
      <c r="T4928">
        <v>2778</v>
      </c>
      <c r="U4928" t="s">
        <v>183</v>
      </c>
      <c r="V4928" t="s">
        <v>184</v>
      </c>
      <c r="W4928" t="s">
        <v>199</v>
      </c>
      <c r="Y4928" s="1">
        <v>44452</v>
      </c>
      <c r="Z4928" s="1">
        <v>44451</v>
      </c>
      <c r="AA4928" t="s">
        <v>200</v>
      </c>
      <c r="AB4928" t="s">
        <v>201</v>
      </c>
      <c r="AG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3" x14ac:dyDescent="0.75">
      <c r="A4929" s="3" t="s">
        <v>2820</v>
      </c>
      <c r="B4929" s="3" t="s">
        <v>2816</v>
      </c>
      <c r="C4929">
        <v>20</v>
      </c>
      <c r="D4929">
        <v>57484478</v>
      </c>
      <c r="E4929" t="s">
        <v>187</v>
      </c>
      <c r="F4929" t="s">
        <v>85</v>
      </c>
      <c r="G4929" t="s">
        <v>188</v>
      </c>
      <c r="H4929" t="s">
        <v>49</v>
      </c>
      <c r="I4929">
        <v>58</v>
      </c>
      <c r="J4929">
        <v>-58</v>
      </c>
      <c r="K4929" t="s">
        <v>181</v>
      </c>
      <c r="L4929">
        <v>98.73</v>
      </c>
      <c r="M4929">
        <v>23123</v>
      </c>
      <c r="N4929">
        <v>23421</v>
      </c>
      <c r="O4929">
        <v>36</v>
      </c>
      <c r="P4929">
        <v>0</v>
      </c>
      <c r="Q4929" t="s">
        <v>78</v>
      </c>
      <c r="R4929" t="s">
        <v>65</v>
      </c>
      <c r="S4929" t="s">
        <v>182</v>
      </c>
      <c r="T4929">
        <v>2778</v>
      </c>
      <c r="U4929" t="s">
        <v>183</v>
      </c>
      <c r="V4929" t="s">
        <v>184</v>
      </c>
      <c r="W4929" t="s">
        <v>189</v>
      </c>
      <c r="Z4929" s="1">
        <v>44420</v>
      </c>
      <c r="AG4929">
        <v>1</v>
      </c>
      <c r="AH4929" t="s">
        <v>190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</row>
    <row r="4930" spans="1:43" x14ac:dyDescent="0.75">
      <c r="A4930" s="3" t="s">
        <v>2820</v>
      </c>
      <c r="B4930" s="3" t="s">
        <v>2816</v>
      </c>
      <c r="C4930">
        <v>20</v>
      </c>
      <c r="D4930">
        <v>57484327</v>
      </c>
      <c r="E4930" t="s">
        <v>179</v>
      </c>
      <c r="F4930" t="s">
        <v>85</v>
      </c>
      <c r="G4930" t="s">
        <v>180</v>
      </c>
      <c r="H4930" t="s">
        <v>49</v>
      </c>
      <c r="I4930">
        <v>73</v>
      </c>
      <c r="J4930">
        <v>-73</v>
      </c>
      <c r="K4930" t="s">
        <v>181</v>
      </c>
      <c r="L4930">
        <v>98.9</v>
      </c>
      <c r="M4930">
        <v>22884</v>
      </c>
      <c r="N4930">
        <v>23138</v>
      </c>
      <c r="O4930">
        <v>36</v>
      </c>
      <c r="P4930">
        <v>0</v>
      </c>
      <c r="Q4930" t="s">
        <v>51</v>
      </c>
      <c r="R4930" t="s">
        <v>52</v>
      </c>
      <c r="S4930" t="s">
        <v>182</v>
      </c>
      <c r="T4930">
        <v>2778</v>
      </c>
      <c r="U4930" t="s">
        <v>183</v>
      </c>
      <c r="V4930" t="s">
        <v>184</v>
      </c>
      <c r="W4930" t="s">
        <v>185</v>
      </c>
      <c r="Z4930" s="1">
        <v>44389</v>
      </c>
      <c r="AG4930">
        <v>1</v>
      </c>
      <c r="AH4930" t="s">
        <v>186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</row>
    <row r="4931" spans="1:43" x14ac:dyDescent="0.75">
      <c r="A4931" s="3" t="s">
        <v>2820</v>
      </c>
      <c r="B4931" s="3" t="s">
        <v>2816</v>
      </c>
      <c r="C4931">
        <v>20</v>
      </c>
      <c r="D4931">
        <v>57484478</v>
      </c>
      <c r="E4931" t="s">
        <v>191</v>
      </c>
      <c r="F4931" t="s">
        <v>85</v>
      </c>
      <c r="G4931" t="s">
        <v>192</v>
      </c>
      <c r="H4931" t="s">
        <v>49</v>
      </c>
      <c r="I4931">
        <v>97</v>
      </c>
      <c r="J4931">
        <v>-97</v>
      </c>
      <c r="K4931" t="s">
        <v>193</v>
      </c>
      <c r="L4931">
        <v>98.77</v>
      </c>
      <c r="M4931">
        <v>3759</v>
      </c>
      <c r="N4931">
        <v>3806</v>
      </c>
      <c r="O4931">
        <v>37</v>
      </c>
      <c r="P4931">
        <v>0</v>
      </c>
      <c r="Q4931" t="s">
        <v>258</v>
      </c>
      <c r="R4931" t="s">
        <v>65</v>
      </c>
      <c r="S4931" t="s">
        <v>182</v>
      </c>
      <c r="T4931">
        <v>2778</v>
      </c>
      <c r="U4931" t="s">
        <v>183</v>
      </c>
      <c r="V4931" t="s">
        <v>184</v>
      </c>
      <c r="W4931" t="s">
        <v>195</v>
      </c>
      <c r="Z4931" s="1">
        <v>44420</v>
      </c>
      <c r="AG4931">
        <v>1</v>
      </c>
      <c r="AH4931" t="s">
        <v>196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 x14ac:dyDescent="0.75">
      <c r="A4932" s="3" t="s">
        <v>6918</v>
      </c>
      <c r="B4932" s="3" t="s">
        <v>6916</v>
      </c>
      <c r="C4932">
        <v>15</v>
      </c>
      <c r="D4932">
        <v>90631782</v>
      </c>
      <c r="E4932" t="s">
        <v>172</v>
      </c>
      <c r="F4932" t="s">
        <v>116</v>
      </c>
      <c r="G4932" t="s">
        <v>173</v>
      </c>
      <c r="H4932" t="s">
        <v>49</v>
      </c>
      <c r="I4932">
        <v>36</v>
      </c>
      <c r="J4932">
        <v>-36</v>
      </c>
      <c r="K4932" t="s">
        <v>174</v>
      </c>
      <c r="L4932">
        <v>99.04</v>
      </c>
      <c r="M4932">
        <v>1747</v>
      </c>
      <c r="N4932">
        <v>1764</v>
      </c>
      <c r="O4932">
        <v>36</v>
      </c>
      <c r="P4932">
        <v>0</v>
      </c>
      <c r="Q4932" t="s">
        <v>78</v>
      </c>
      <c r="R4932" t="s">
        <v>65</v>
      </c>
      <c r="S4932" t="s">
        <v>175</v>
      </c>
      <c r="T4932">
        <v>3418</v>
      </c>
      <c r="U4932" t="s">
        <v>176</v>
      </c>
      <c r="V4932" t="s">
        <v>177</v>
      </c>
      <c r="W4932" t="s">
        <v>178</v>
      </c>
      <c r="Z4932" s="1">
        <v>44296</v>
      </c>
      <c r="AG4932">
        <v>-1</v>
      </c>
      <c r="AH4932" t="s">
        <v>111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 x14ac:dyDescent="0.75">
      <c r="A4933" s="3" t="s">
        <v>6918</v>
      </c>
      <c r="B4933" s="3" t="s">
        <v>6916</v>
      </c>
      <c r="C4933">
        <v>20</v>
      </c>
      <c r="D4933">
        <v>57484633</v>
      </c>
      <c r="E4933" t="s">
        <v>197</v>
      </c>
      <c r="F4933" t="s">
        <v>61</v>
      </c>
      <c r="G4933" t="s">
        <v>198</v>
      </c>
      <c r="H4933" t="s">
        <v>49</v>
      </c>
      <c r="I4933">
        <v>51</v>
      </c>
      <c r="J4933">
        <v>-51</v>
      </c>
      <c r="K4933" t="s">
        <v>193</v>
      </c>
      <c r="L4933">
        <v>99.33</v>
      </c>
      <c r="M4933">
        <v>11304</v>
      </c>
      <c r="N4933">
        <v>11380</v>
      </c>
      <c r="O4933">
        <v>36</v>
      </c>
      <c r="P4933">
        <v>0</v>
      </c>
      <c r="Q4933" t="s">
        <v>142</v>
      </c>
      <c r="R4933" t="s">
        <v>65</v>
      </c>
      <c r="S4933" t="s">
        <v>182</v>
      </c>
      <c r="T4933">
        <v>2778</v>
      </c>
      <c r="U4933" t="s">
        <v>183</v>
      </c>
      <c r="V4933" t="s">
        <v>184</v>
      </c>
      <c r="W4933" t="s">
        <v>199</v>
      </c>
      <c r="Y4933" s="1">
        <v>44452</v>
      </c>
      <c r="Z4933" s="1">
        <v>44451</v>
      </c>
      <c r="AA4933" t="s">
        <v>200</v>
      </c>
      <c r="AB4933" t="s">
        <v>201</v>
      </c>
      <c r="AG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</row>
    <row r="4934" spans="1:43" x14ac:dyDescent="0.75">
      <c r="A4934" s="3" t="s">
        <v>6918</v>
      </c>
      <c r="B4934" s="3" t="s">
        <v>6916</v>
      </c>
      <c r="C4934">
        <v>20</v>
      </c>
      <c r="D4934">
        <v>57484478</v>
      </c>
      <c r="E4934" t="s">
        <v>187</v>
      </c>
      <c r="F4934" t="s">
        <v>85</v>
      </c>
      <c r="G4934" t="s">
        <v>188</v>
      </c>
      <c r="H4934" t="s">
        <v>49</v>
      </c>
      <c r="I4934">
        <v>58</v>
      </c>
      <c r="J4934">
        <v>-58</v>
      </c>
      <c r="K4934" t="s">
        <v>181</v>
      </c>
      <c r="L4934">
        <v>98.34</v>
      </c>
      <c r="M4934">
        <v>66350</v>
      </c>
      <c r="N4934">
        <v>67469</v>
      </c>
      <c r="O4934">
        <v>36</v>
      </c>
      <c r="P4934">
        <v>0</v>
      </c>
      <c r="Q4934" t="s">
        <v>78</v>
      </c>
      <c r="R4934" t="s">
        <v>65</v>
      </c>
      <c r="S4934" t="s">
        <v>182</v>
      </c>
      <c r="T4934">
        <v>2778</v>
      </c>
      <c r="U4934" t="s">
        <v>183</v>
      </c>
      <c r="V4934" t="s">
        <v>184</v>
      </c>
      <c r="W4934" t="s">
        <v>189</v>
      </c>
      <c r="Z4934" s="1">
        <v>44420</v>
      </c>
      <c r="AG4934">
        <v>1</v>
      </c>
      <c r="AH4934" t="s">
        <v>190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</row>
    <row r="4935" spans="1:43" x14ac:dyDescent="0.75">
      <c r="A4935" s="3" t="s">
        <v>6918</v>
      </c>
      <c r="B4935" s="3" t="s">
        <v>6916</v>
      </c>
      <c r="C4935">
        <v>20</v>
      </c>
      <c r="D4935">
        <v>57484327</v>
      </c>
      <c r="E4935" t="s">
        <v>179</v>
      </c>
      <c r="F4935" t="s">
        <v>85</v>
      </c>
      <c r="G4935" t="s">
        <v>180</v>
      </c>
      <c r="H4935" t="s">
        <v>49</v>
      </c>
      <c r="I4935">
        <v>73</v>
      </c>
      <c r="J4935">
        <v>-73</v>
      </c>
      <c r="K4935" t="s">
        <v>181</v>
      </c>
      <c r="L4935">
        <v>98.42</v>
      </c>
      <c r="M4935">
        <v>65321</v>
      </c>
      <c r="N4935">
        <v>66372</v>
      </c>
      <c r="O4935">
        <v>36</v>
      </c>
      <c r="P4935">
        <v>0</v>
      </c>
      <c r="Q4935" t="s">
        <v>51</v>
      </c>
      <c r="R4935" t="s">
        <v>52</v>
      </c>
      <c r="S4935" t="s">
        <v>182</v>
      </c>
      <c r="T4935">
        <v>2778</v>
      </c>
      <c r="U4935" t="s">
        <v>183</v>
      </c>
      <c r="V4935" t="s">
        <v>184</v>
      </c>
      <c r="W4935" t="s">
        <v>185</v>
      </c>
      <c r="Z4935" s="1">
        <v>44389</v>
      </c>
      <c r="AG4935">
        <v>1</v>
      </c>
      <c r="AH4935" t="s">
        <v>186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x14ac:dyDescent="0.75">
      <c r="A4936" s="3" t="s">
        <v>6918</v>
      </c>
      <c r="B4936" s="3" t="s">
        <v>6916</v>
      </c>
      <c r="C4936">
        <v>20</v>
      </c>
      <c r="D4936">
        <v>57484478</v>
      </c>
      <c r="E4936" t="s">
        <v>191</v>
      </c>
      <c r="F4936" t="s">
        <v>85</v>
      </c>
      <c r="G4936" t="s">
        <v>192</v>
      </c>
      <c r="H4936" t="s">
        <v>49</v>
      </c>
      <c r="I4936">
        <v>97</v>
      </c>
      <c r="J4936">
        <v>-97</v>
      </c>
      <c r="K4936" t="s">
        <v>193</v>
      </c>
      <c r="L4936">
        <v>97.93</v>
      </c>
      <c r="M4936">
        <v>11389</v>
      </c>
      <c r="N4936">
        <v>11630</v>
      </c>
      <c r="O4936">
        <v>36</v>
      </c>
      <c r="P4936">
        <v>0</v>
      </c>
      <c r="Q4936" t="s">
        <v>258</v>
      </c>
      <c r="R4936" t="s">
        <v>65</v>
      </c>
      <c r="S4936" t="s">
        <v>182</v>
      </c>
      <c r="T4936">
        <v>2778</v>
      </c>
      <c r="U4936" t="s">
        <v>183</v>
      </c>
      <c r="V4936" t="s">
        <v>184</v>
      </c>
      <c r="W4936" t="s">
        <v>195</v>
      </c>
      <c r="Z4936" s="1">
        <v>44420</v>
      </c>
      <c r="AG4936">
        <v>1</v>
      </c>
      <c r="AH4936" t="s">
        <v>196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75">
      <c r="A4937" s="3" t="s">
        <v>6384</v>
      </c>
      <c r="B4937" s="3" t="s">
        <v>6383</v>
      </c>
      <c r="C4937">
        <v>15</v>
      </c>
      <c r="D4937">
        <v>90631894</v>
      </c>
      <c r="E4937" t="s">
        <v>116</v>
      </c>
      <c r="F4937" t="s">
        <v>85</v>
      </c>
      <c r="G4937" t="s">
        <v>1625</v>
      </c>
      <c r="H4937" t="s">
        <v>118</v>
      </c>
      <c r="I4937">
        <v>1</v>
      </c>
      <c r="J4937">
        <v>0</v>
      </c>
      <c r="K4937" t="s">
        <v>174</v>
      </c>
      <c r="L4937">
        <v>2.88</v>
      </c>
      <c r="M4937">
        <v>11</v>
      </c>
      <c r="N4937">
        <v>382</v>
      </c>
      <c r="O4937">
        <v>36</v>
      </c>
      <c r="P4937">
        <v>0.13</v>
      </c>
      <c r="Q4937" t="s">
        <v>119</v>
      </c>
      <c r="R4937" t="s">
        <v>52</v>
      </c>
      <c r="S4937" t="s">
        <v>175</v>
      </c>
      <c r="T4937">
        <v>3418</v>
      </c>
      <c r="U4937" t="s">
        <v>176</v>
      </c>
      <c r="V4937" t="s">
        <v>177</v>
      </c>
      <c r="W4937" t="s">
        <v>1626</v>
      </c>
      <c r="X4937" t="s">
        <v>1627</v>
      </c>
      <c r="Y4937" s="1">
        <v>44297</v>
      </c>
      <c r="AA4937">
        <v>459</v>
      </c>
      <c r="AB4937">
        <v>153</v>
      </c>
      <c r="AC4937" t="s">
        <v>1628</v>
      </c>
      <c r="AD4937" t="s">
        <v>1629</v>
      </c>
      <c r="AG4937">
        <v>-1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75">
      <c r="A4938" s="3" t="s">
        <v>6384</v>
      </c>
      <c r="B4938" s="3" t="s">
        <v>6383</v>
      </c>
      <c r="C4938">
        <v>15</v>
      </c>
      <c r="D4938">
        <v>90631782</v>
      </c>
      <c r="E4938" t="s">
        <v>172</v>
      </c>
      <c r="F4938" t="s">
        <v>116</v>
      </c>
      <c r="G4938" t="s">
        <v>173</v>
      </c>
      <c r="H4938" t="s">
        <v>49</v>
      </c>
      <c r="I4938">
        <v>36</v>
      </c>
      <c r="J4938">
        <v>-36</v>
      </c>
      <c r="K4938" t="s">
        <v>174</v>
      </c>
      <c r="L4938">
        <v>98.95</v>
      </c>
      <c r="M4938">
        <v>378</v>
      </c>
      <c r="N4938">
        <v>382</v>
      </c>
      <c r="O4938">
        <v>37</v>
      </c>
      <c r="P4938">
        <v>0</v>
      </c>
      <c r="Q4938" t="s">
        <v>78</v>
      </c>
      <c r="R4938" t="s">
        <v>65</v>
      </c>
      <c r="S4938" t="s">
        <v>175</v>
      </c>
      <c r="T4938">
        <v>3418</v>
      </c>
      <c r="U4938" t="s">
        <v>176</v>
      </c>
      <c r="V4938" t="s">
        <v>177</v>
      </c>
      <c r="W4938" t="s">
        <v>178</v>
      </c>
      <c r="Z4938" s="1">
        <v>44296</v>
      </c>
      <c r="AG4938">
        <v>-1</v>
      </c>
      <c r="AH4938" t="s">
        <v>111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 x14ac:dyDescent="0.75">
      <c r="A4939" s="3" t="s">
        <v>6384</v>
      </c>
      <c r="B4939" s="3" t="s">
        <v>6383</v>
      </c>
      <c r="C4939">
        <v>20</v>
      </c>
      <c r="D4939">
        <v>57484633</v>
      </c>
      <c r="E4939" t="s">
        <v>197</v>
      </c>
      <c r="F4939" t="s">
        <v>61</v>
      </c>
      <c r="G4939" t="s">
        <v>198</v>
      </c>
      <c r="H4939" t="s">
        <v>49</v>
      </c>
      <c r="I4939">
        <v>51</v>
      </c>
      <c r="J4939">
        <v>-51</v>
      </c>
      <c r="K4939" t="s">
        <v>193</v>
      </c>
      <c r="L4939">
        <v>98.56</v>
      </c>
      <c r="M4939">
        <v>2402</v>
      </c>
      <c r="N4939">
        <v>2437</v>
      </c>
      <c r="O4939">
        <v>36</v>
      </c>
      <c r="P4939">
        <v>0</v>
      </c>
      <c r="Q4939" t="s">
        <v>142</v>
      </c>
      <c r="R4939" t="s">
        <v>65</v>
      </c>
      <c r="S4939" t="s">
        <v>182</v>
      </c>
      <c r="T4939">
        <v>2778</v>
      </c>
      <c r="U4939" t="s">
        <v>183</v>
      </c>
      <c r="V4939" t="s">
        <v>184</v>
      </c>
      <c r="W4939" t="s">
        <v>199</v>
      </c>
      <c r="Y4939" s="1">
        <v>44452</v>
      </c>
      <c r="Z4939" s="1">
        <v>44451</v>
      </c>
      <c r="AA4939" t="s">
        <v>200</v>
      </c>
      <c r="AB4939" t="s">
        <v>201</v>
      </c>
      <c r="AG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</row>
    <row r="4940" spans="1:43" x14ac:dyDescent="0.75">
      <c r="A4940" s="3" t="s">
        <v>6384</v>
      </c>
      <c r="B4940" s="3" t="s">
        <v>6383</v>
      </c>
      <c r="C4940">
        <v>20</v>
      </c>
      <c r="D4940">
        <v>57484478</v>
      </c>
      <c r="E4940" t="s">
        <v>187</v>
      </c>
      <c r="F4940" t="s">
        <v>85</v>
      </c>
      <c r="G4940" t="s">
        <v>188</v>
      </c>
      <c r="H4940" t="s">
        <v>49</v>
      </c>
      <c r="I4940">
        <v>58</v>
      </c>
      <c r="J4940">
        <v>-58</v>
      </c>
      <c r="K4940" t="s">
        <v>181</v>
      </c>
      <c r="L4940">
        <v>98.069999999999894</v>
      </c>
      <c r="M4940">
        <v>13855</v>
      </c>
      <c r="N4940">
        <v>14128</v>
      </c>
      <c r="O4940">
        <v>36</v>
      </c>
      <c r="P4940">
        <v>0</v>
      </c>
      <c r="Q4940" t="s">
        <v>78</v>
      </c>
      <c r="R4940" t="s">
        <v>65</v>
      </c>
      <c r="S4940" t="s">
        <v>182</v>
      </c>
      <c r="T4940">
        <v>2778</v>
      </c>
      <c r="U4940" t="s">
        <v>183</v>
      </c>
      <c r="V4940" t="s">
        <v>184</v>
      </c>
      <c r="W4940" t="s">
        <v>189</v>
      </c>
      <c r="Z4940" s="1">
        <v>44420</v>
      </c>
      <c r="AG4940">
        <v>1</v>
      </c>
      <c r="AH4940" t="s">
        <v>190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</row>
    <row r="4941" spans="1:43" x14ac:dyDescent="0.75">
      <c r="A4941" s="3" t="s">
        <v>6384</v>
      </c>
      <c r="B4941" s="3" t="s">
        <v>6383</v>
      </c>
      <c r="C4941">
        <v>20</v>
      </c>
      <c r="D4941">
        <v>57484327</v>
      </c>
      <c r="E4941" t="s">
        <v>179</v>
      </c>
      <c r="F4941" t="s">
        <v>85</v>
      </c>
      <c r="G4941" t="s">
        <v>180</v>
      </c>
      <c r="H4941" t="s">
        <v>49</v>
      </c>
      <c r="I4941">
        <v>73</v>
      </c>
      <c r="J4941">
        <v>-73</v>
      </c>
      <c r="K4941" t="s">
        <v>181</v>
      </c>
      <c r="L4941">
        <v>98.44</v>
      </c>
      <c r="M4941">
        <v>13901</v>
      </c>
      <c r="N4941">
        <v>14122</v>
      </c>
      <c r="O4941">
        <v>36</v>
      </c>
      <c r="P4941">
        <v>0</v>
      </c>
      <c r="Q4941" t="s">
        <v>51</v>
      </c>
      <c r="R4941" t="s">
        <v>52</v>
      </c>
      <c r="S4941" t="s">
        <v>182</v>
      </c>
      <c r="T4941">
        <v>2778</v>
      </c>
      <c r="U4941" t="s">
        <v>183</v>
      </c>
      <c r="V4941" t="s">
        <v>184</v>
      </c>
      <c r="W4941" t="s">
        <v>185</v>
      </c>
      <c r="Z4941" s="1">
        <v>44389</v>
      </c>
      <c r="AG4941">
        <v>1</v>
      </c>
      <c r="AH4941" t="s">
        <v>186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</row>
    <row r="4942" spans="1:43" x14ac:dyDescent="0.75">
      <c r="A4942" s="3" t="s">
        <v>6384</v>
      </c>
      <c r="B4942" s="3" t="s">
        <v>6383</v>
      </c>
      <c r="C4942">
        <v>20</v>
      </c>
      <c r="D4942">
        <v>57484478</v>
      </c>
      <c r="E4942" t="s">
        <v>191</v>
      </c>
      <c r="F4942" t="s">
        <v>85</v>
      </c>
      <c r="G4942" t="s">
        <v>192</v>
      </c>
      <c r="H4942" t="s">
        <v>49</v>
      </c>
      <c r="I4942">
        <v>97</v>
      </c>
      <c r="J4942">
        <v>-97</v>
      </c>
      <c r="K4942" t="s">
        <v>193</v>
      </c>
      <c r="L4942">
        <v>98.709999999999894</v>
      </c>
      <c r="M4942">
        <v>2458</v>
      </c>
      <c r="N4942">
        <v>2490</v>
      </c>
      <c r="O4942">
        <v>37</v>
      </c>
      <c r="P4942">
        <v>0</v>
      </c>
      <c r="Q4942" t="s">
        <v>194</v>
      </c>
      <c r="R4942" t="s">
        <v>65</v>
      </c>
      <c r="S4942" t="s">
        <v>182</v>
      </c>
      <c r="T4942">
        <v>2778</v>
      </c>
      <c r="U4942" t="s">
        <v>183</v>
      </c>
      <c r="V4942" t="s">
        <v>184</v>
      </c>
      <c r="W4942" t="s">
        <v>195</v>
      </c>
      <c r="Z4942" s="1">
        <v>44420</v>
      </c>
      <c r="AG4942">
        <v>1</v>
      </c>
      <c r="AH4942" t="s">
        <v>196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 x14ac:dyDescent="0.75">
      <c r="A4943" s="3" t="s">
        <v>432</v>
      </c>
      <c r="B4943" s="3" t="s">
        <v>431</v>
      </c>
      <c r="C4943">
        <v>15</v>
      </c>
      <c r="D4943">
        <v>90631782</v>
      </c>
      <c r="E4943" t="s">
        <v>172</v>
      </c>
      <c r="F4943" t="s">
        <v>116</v>
      </c>
      <c r="G4943" t="s">
        <v>173</v>
      </c>
      <c r="H4943" t="s">
        <v>49</v>
      </c>
      <c r="I4943">
        <v>36</v>
      </c>
      <c r="J4943">
        <v>-36</v>
      </c>
      <c r="K4943" t="s">
        <v>174</v>
      </c>
      <c r="L4943">
        <v>98.91</v>
      </c>
      <c r="M4943">
        <v>2275</v>
      </c>
      <c r="N4943">
        <v>2300</v>
      </c>
      <c r="O4943">
        <v>37</v>
      </c>
      <c r="P4943">
        <v>0</v>
      </c>
      <c r="Q4943" t="s">
        <v>78</v>
      </c>
      <c r="R4943" t="s">
        <v>65</v>
      </c>
      <c r="S4943" t="s">
        <v>175</v>
      </c>
      <c r="T4943">
        <v>3418</v>
      </c>
      <c r="U4943" t="s">
        <v>176</v>
      </c>
      <c r="V4943" t="s">
        <v>177</v>
      </c>
      <c r="W4943" t="s">
        <v>178</v>
      </c>
      <c r="Z4943" s="1">
        <v>44296</v>
      </c>
      <c r="AG4943">
        <v>-1</v>
      </c>
      <c r="AH4943" t="s">
        <v>111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3" x14ac:dyDescent="0.75">
      <c r="A4944" s="3" t="s">
        <v>432</v>
      </c>
      <c r="B4944" s="3" t="s">
        <v>431</v>
      </c>
      <c r="C4944">
        <v>20</v>
      </c>
      <c r="D4944">
        <v>57484633</v>
      </c>
      <c r="E4944" t="s">
        <v>197</v>
      </c>
      <c r="F4944" t="s">
        <v>61</v>
      </c>
      <c r="G4944" t="s">
        <v>198</v>
      </c>
      <c r="H4944" t="s">
        <v>49</v>
      </c>
      <c r="I4944">
        <v>51</v>
      </c>
      <c r="J4944">
        <v>-51</v>
      </c>
      <c r="K4944" t="s">
        <v>193</v>
      </c>
      <c r="L4944">
        <v>99.209999999999894</v>
      </c>
      <c r="M4944">
        <v>25869</v>
      </c>
      <c r="N4944">
        <v>26075</v>
      </c>
      <c r="O4944">
        <v>36</v>
      </c>
      <c r="P4944">
        <v>0</v>
      </c>
      <c r="Q4944" t="s">
        <v>142</v>
      </c>
      <c r="R4944" t="s">
        <v>65</v>
      </c>
      <c r="S4944" t="s">
        <v>182</v>
      </c>
      <c r="T4944">
        <v>2778</v>
      </c>
      <c r="U4944" t="s">
        <v>183</v>
      </c>
      <c r="V4944" t="s">
        <v>184</v>
      </c>
      <c r="W4944" t="s">
        <v>199</v>
      </c>
      <c r="Y4944" s="1">
        <v>44452</v>
      </c>
      <c r="Z4944" s="1">
        <v>44451</v>
      </c>
      <c r="AA4944" t="s">
        <v>200</v>
      </c>
      <c r="AB4944" t="s">
        <v>201</v>
      </c>
      <c r="AG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75">
      <c r="A4945" s="3" t="s">
        <v>432</v>
      </c>
      <c r="B4945" s="3" t="s">
        <v>431</v>
      </c>
      <c r="C4945">
        <v>20</v>
      </c>
      <c r="D4945">
        <v>57484478</v>
      </c>
      <c r="E4945" t="s">
        <v>187</v>
      </c>
      <c r="F4945" t="s">
        <v>85</v>
      </c>
      <c r="G4945" t="s">
        <v>188</v>
      </c>
      <c r="H4945" t="s">
        <v>49</v>
      </c>
      <c r="I4945">
        <v>58</v>
      </c>
      <c r="J4945">
        <v>-58</v>
      </c>
      <c r="K4945" t="s">
        <v>181</v>
      </c>
      <c r="L4945">
        <v>98.29</v>
      </c>
      <c r="M4945">
        <v>146886</v>
      </c>
      <c r="N4945">
        <v>149434</v>
      </c>
      <c r="O4945">
        <v>36</v>
      </c>
      <c r="P4945">
        <v>0</v>
      </c>
      <c r="Q4945" t="s">
        <v>78</v>
      </c>
      <c r="R4945" t="s">
        <v>65</v>
      </c>
      <c r="S4945" t="s">
        <v>182</v>
      </c>
      <c r="T4945">
        <v>2778</v>
      </c>
      <c r="U4945" t="s">
        <v>183</v>
      </c>
      <c r="V4945" t="s">
        <v>184</v>
      </c>
      <c r="W4945" t="s">
        <v>189</v>
      </c>
      <c r="Z4945" s="1">
        <v>44420</v>
      </c>
      <c r="AG4945">
        <v>1</v>
      </c>
      <c r="AH4945" t="s">
        <v>190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75">
      <c r="A4946" s="3" t="s">
        <v>432</v>
      </c>
      <c r="B4946" s="3" t="s">
        <v>431</v>
      </c>
      <c r="C4946">
        <v>20</v>
      </c>
      <c r="D4946">
        <v>57484327</v>
      </c>
      <c r="E4946" t="s">
        <v>179</v>
      </c>
      <c r="F4946" t="s">
        <v>85</v>
      </c>
      <c r="G4946" t="s">
        <v>180</v>
      </c>
      <c r="H4946" t="s">
        <v>49</v>
      </c>
      <c r="I4946">
        <v>73</v>
      </c>
      <c r="J4946">
        <v>-73</v>
      </c>
      <c r="K4946" t="s">
        <v>181</v>
      </c>
      <c r="L4946">
        <v>98.79</v>
      </c>
      <c r="M4946">
        <v>146077</v>
      </c>
      <c r="N4946">
        <v>147861</v>
      </c>
      <c r="O4946">
        <v>36</v>
      </c>
      <c r="P4946">
        <v>0</v>
      </c>
      <c r="Q4946" t="s">
        <v>51</v>
      </c>
      <c r="R4946" t="s">
        <v>52</v>
      </c>
      <c r="S4946" t="s">
        <v>182</v>
      </c>
      <c r="T4946">
        <v>2778</v>
      </c>
      <c r="U4946" t="s">
        <v>183</v>
      </c>
      <c r="V4946" t="s">
        <v>184</v>
      </c>
      <c r="W4946" t="s">
        <v>185</v>
      </c>
      <c r="Z4946" s="1">
        <v>44389</v>
      </c>
      <c r="AG4946">
        <v>1</v>
      </c>
      <c r="AH4946" t="s">
        <v>186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 x14ac:dyDescent="0.75">
      <c r="A4947" s="3" t="s">
        <v>432</v>
      </c>
      <c r="B4947" s="3" t="s">
        <v>431</v>
      </c>
      <c r="C4947">
        <v>20</v>
      </c>
      <c r="D4947">
        <v>57484478</v>
      </c>
      <c r="E4947" t="s">
        <v>191</v>
      </c>
      <c r="F4947" t="s">
        <v>85</v>
      </c>
      <c r="G4947" t="s">
        <v>192</v>
      </c>
      <c r="H4947" t="s">
        <v>49</v>
      </c>
      <c r="I4947">
        <v>97</v>
      </c>
      <c r="J4947">
        <v>-97</v>
      </c>
      <c r="K4947" t="s">
        <v>193</v>
      </c>
      <c r="L4947">
        <v>98.37</v>
      </c>
      <c r="M4947">
        <v>26046</v>
      </c>
      <c r="N4947">
        <v>26478</v>
      </c>
      <c r="O4947">
        <v>37</v>
      </c>
      <c r="P4947">
        <v>0</v>
      </c>
      <c r="Q4947" t="s">
        <v>258</v>
      </c>
      <c r="R4947" t="s">
        <v>65</v>
      </c>
      <c r="S4947" t="s">
        <v>182</v>
      </c>
      <c r="T4947">
        <v>2778</v>
      </c>
      <c r="U4947" t="s">
        <v>183</v>
      </c>
      <c r="V4947" t="s">
        <v>184</v>
      </c>
      <c r="W4947" t="s">
        <v>195</v>
      </c>
      <c r="Z4947" s="1">
        <v>44420</v>
      </c>
      <c r="AG4947">
        <v>1</v>
      </c>
      <c r="AH4947" t="s">
        <v>196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 x14ac:dyDescent="0.75">
      <c r="A4948" s="3" t="s">
        <v>9716</v>
      </c>
      <c r="B4948" s="3" t="s">
        <v>9717</v>
      </c>
      <c r="C4948">
        <v>15</v>
      </c>
      <c r="D4948">
        <v>90631782</v>
      </c>
      <c r="E4948" t="s">
        <v>172</v>
      </c>
      <c r="F4948" t="s">
        <v>116</v>
      </c>
      <c r="G4948" t="s">
        <v>173</v>
      </c>
      <c r="H4948" t="s">
        <v>49</v>
      </c>
      <c r="I4948">
        <v>36</v>
      </c>
      <c r="J4948">
        <v>-36</v>
      </c>
      <c r="K4948" t="s">
        <v>174</v>
      </c>
      <c r="L4948">
        <v>99.06</v>
      </c>
      <c r="M4948">
        <v>1372</v>
      </c>
      <c r="N4948">
        <v>1385</v>
      </c>
      <c r="O4948">
        <v>36</v>
      </c>
      <c r="P4948">
        <v>0</v>
      </c>
      <c r="Q4948" t="s">
        <v>78</v>
      </c>
      <c r="R4948" t="s">
        <v>65</v>
      </c>
      <c r="S4948" t="s">
        <v>175</v>
      </c>
      <c r="T4948">
        <v>3418</v>
      </c>
      <c r="U4948" t="s">
        <v>176</v>
      </c>
      <c r="V4948" t="s">
        <v>177</v>
      </c>
      <c r="W4948" t="s">
        <v>178</v>
      </c>
      <c r="Z4948" s="1">
        <v>44296</v>
      </c>
      <c r="AG4948">
        <v>-1</v>
      </c>
      <c r="AH4948" t="s">
        <v>111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</row>
    <row r="4949" spans="1:43" x14ac:dyDescent="0.75">
      <c r="A4949" s="3" t="s">
        <v>9716</v>
      </c>
      <c r="B4949" s="3" t="s">
        <v>9717</v>
      </c>
      <c r="C4949">
        <v>20</v>
      </c>
      <c r="D4949">
        <v>57484633</v>
      </c>
      <c r="E4949" t="s">
        <v>197</v>
      </c>
      <c r="F4949" t="s">
        <v>61</v>
      </c>
      <c r="G4949" t="s">
        <v>198</v>
      </c>
      <c r="H4949" t="s">
        <v>49</v>
      </c>
      <c r="I4949">
        <v>51</v>
      </c>
      <c r="J4949">
        <v>-51</v>
      </c>
      <c r="K4949" t="s">
        <v>193</v>
      </c>
      <c r="L4949">
        <v>99.319999999999894</v>
      </c>
      <c r="M4949">
        <v>6135</v>
      </c>
      <c r="N4949">
        <v>6177</v>
      </c>
      <c r="O4949">
        <v>36</v>
      </c>
      <c r="P4949">
        <v>0</v>
      </c>
      <c r="Q4949" t="s">
        <v>142</v>
      </c>
      <c r="R4949" t="s">
        <v>65</v>
      </c>
      <c r="S4949" t="s">
        <v>182</v>
      </c>
      <c r="T4949">
        <v>2778</v>
      </c>
      <c r="U4949" t="s">
        <v>183</v>
      </c>
      <c r="V4949" t="s">
        <v>184</v>
      </c>
      <c r="W4949" t="s">
        <v>199</v>
      </c>
      <c r="Y4949" s="1">
        <v>44452</v>
      </c>
      <c r="Z4949" s="1">
        <v>44451</v>
      </c>
      <c r="AA4949" t="s">
        <v>200</v>
      </c>
      <c r="AB4949" t="s">
        <v>201</v>
      </c>
      <c r="AG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 x14ac:dyDescent="0.75">
      <c r="A4950" s="3" t="s">
        <v>9716</v>
      </c>
      <c r="B4950" s="3" t="s">
        <v>9717</v>
      </c>
      <c r="C4950">
        <v>20</v>
      </c>
      <c r="D4950">
        <v>57484478</v>
      </c>
      <c r="E4950" t="s">
        <v>187</v>
      </c>
      <c r="F4950" t="s">
        <v>85</v>
      </c>
      <c r="G4950" t="s">
        <v>188</v>
      </c>
      <c r="H4950" t="s">
        <v>49</v>
      </c>
      <c r="I4950">
        <v>58</v>
      </c>
      <c r="J4950">
        <v>-58</v>
      </c>
      <c r="K4950" t="s">
        <v>181</v>
      </c>
      <c r="L4950">
        <v>98.45</v>
      </c>
      <c r="M4950">
        <v>44645</v>
      </c>
      <c r="N4950">
        <v>45346</v>
      </c>
      <c r="O4950">
        <v>36</v>
      </c>
      <c r="P4950">
        <v>0</v>
      </c>
      <c r="Q4950" t="s">
        <v>78</v>
      </c>
      <c r="R4950" t="s">
        <v>65</v>
      </c>
      <c r="S4950" t="s">
        <v>182</v>
      </c>
      <c r="T4950">
        <v>2778</v>
      </c>
      <c r="U4950" t="s">
        <v>183</v>
      </c>
      <c r="V4950" t="s">
        <v>184</v>
      </c>
      <c r="W4950" t="s">
        <v>189</v>
      </c>
      <c r="Z4950" s="1">
        <v>44420</v>
      </c>
      <c r="AG4950">
        <v>1</v>
      </c>
      <c r="AH4950" t="s">
        <v>190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 x14ac:dyDescent="0.75">
      <c r="A4951" s="3" t="s">
        <v>9716</v>
      </c>
      <c r="B4951" s="3" t="s">
        <v>9717</v>
      </c>
      <c r="C4951">
        <v>20</v>
      </c>
      <c r="D4951">
        <v>57484327</v>
      </c>
      <c r="E4951" t="s">
        <v>179</v>
      </c>
      <c r="F4951" t="s">
        <v>85</v>
      </c>
      <c r="G4951" t="s">
        <v>180</v>
      </c>
      <c r="H4951" t="s">
        <v>49</v>
      </c>
      <c r="I4951">
        <v>73</v>
      </c>
      <c r="J4951">
        <v>-73</v>
      </c>
      <c r="K4951" t="s">
        <v>181</v>
      </c>
      <c r="L4951">
        <v>98.709999999999894</v>
      </c>
      <c r="M4951">
        <v>44104</v>
      </c>
      <c r="N4951">
        <v>44681</v>
      </c>
      <c r="O4951">
        <v>36</v>
      </c>
      <c r="P4951">
        <v>0</v>
      </c>
      <c r="Q4951" t="s">
        <v>51</v>
      </c>
      <c r="R4951" t="s">
        <v>52</v>
      </c>
      <c r="S4951" t="s">
        <v>182</v>
      </c>
      <c r="T4951">
        <v>2778</v>
      </c>
      <c r="U4951" t="s">
        <v>183</v>
      </c>
      <c r="V4951" t="s">
        <v>184</v>
      </c>
      <c r="W4951" t="s">
        <v>185</v>
      </c>
      <c r="Z4951" s="1">
        <v>44389</v>
      </c>
      <c r="AG4951">
        <v>1</v>
      </c>
      <c r="AH4951" t="s">
        <v>186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75">
      <c r="A4952" s="3" t="s">
        <v>9716</v>
      </c>
      <c r="B4952" s="3" t="s">
        <v>9717</v>
      </c>
      <c r="C4952">
        <v>20</v>
      </c>
      <c r="D4952">
        <v>57484478</v>
      </c>
      <c r="E4952" t="s">
        <v>191</v>
      </c>
      <c r="F4952" t="s">
        <v>85</v>
      </c>
      <c r="G4952" t="s">
        <v>192</v>
      </c>
      <c r="H4952" t="s">
        <v>49</v>
      </c>
      <c r="I4952">
        <v>97</v>
      </c>
      <c r="J4952">
        <v>-97</v>
      </c>
      <c r="K4952" t="s">
        <v>193</v>
      </c>
      <c r="L4952">
        <v>98.33</v>
      </c>
      <c r="M4952">
        <v>6232</v>
      </c>
      <c r="N4952">
        <v>6338</v>
      </c>
      <c r="O4952">
        <v>36</v>
      </c>
      <c r="P4952">
        <v>0</v>
      </c>
      <c r="Q4952" t="s">
        <v>258</v>
      </c>
      <c r="R4952" t="s">
        <v>65</v>
      </c>
      <c r="S4952" t="s">
        <v>182</v>
      </c>
      <c r="T4952">
        <v>2778</v>
      </c>
      <c r="U4952" t="s">
        <v>183</v>
      </c>
      <c r="V4952" t="s">
        <v>184</v>
      </c>
      <c r="W4952" t="s">
        <v>195</v>
      </c>
      <c r="Z4952" s="1">
        <v>44420</v>
      </c>
      <c r="AG4952">
        <v>1</v>
      </c>
      <c r="AH4952" t="s">
        <v>196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75">
      <c r="A4953" s="3" t="s">
        <v>7294</v>
      </c>
      <c r="B4953" s="3" t="s">
        <v>7288</v>
      </c>
      <c r="C4953">
        <v>15</v>
      </c>
      <c r="D4953">
        <v>90631893</v>
      </c>
      <c r="E4953" t="s">
        <v>85</v>
      </c>
      <c r="F4953" t="s">
        <v>116</v>
      </c>
      <c r="G4953" t="s">
        <v>7295</v>
      </c>
      <c r="H4953" t="s">
        <v>118</v>
      </c>
      <c r="I4953">
        <v>1</v>
      </c>
      <c r="J4953">
        <v>0</v>
      </c>
      <c r="K4953" t="s">
        <v>174</v>
      </c>
      <c r="L4953">
        <v>3.82</v>
      </c>
      <c r="M4953">
        <v>39</v>
      </c>
      <c r="N4953">
        <v>1021</v>
      </c>
      <c r="O4953">
        <v>36</v>
      </c>
      <c r="P4953">
        <v>0.01</v>
      </c>
      <c r="Q4953" t="s">
        <v>127</v>
      </c>
      <c r="R4953" t="s">
        <v>128</v>
      </c>
      <c r="S4953" t="s">
        <v>175</v>
      </c>
      <c r="T4953">
        <v>3418</v>
      </c>
      <c r="U4953" t="s">
        <v>176</v>
      </c>
      <c r="V4953" t="s">
        <v>177</v>
      </c>
      <c r="W4953" t="s">
        <v>7296</v>
      </c>
      <c r="X4953" t="s">
        <v>7297</v>
      </c>
      <c r="Y4953" s="1">
        <v>44297</v>
      </c>
      <c r="AA4953">
        <v>460</v>
      </c>
      <c r="AB4953">
        <v>154</v>
      </c>
      <c r="AC4953" t="s">
        <v>7298</v>
      </c>
      <c r="AD4953" t="s">
        <v>7299</v>
      </c>
      <c r="AG4953">
        <v>-1</v>
      </c>
      <c r="AJ4953" t="s">
        <v>459</v>
      </c>
      <c r="AK4953" t="s">
        <v>5188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 x14ac:dyDescent="0.75">
      <c r="A4954" s="3" t="s">
        <v>7294</v>
      </c>
      <c r="B4954" s="3" t="s">
        <v>7288</v>
      </c>
      <c r="C4954">
        <v>15</v>
      </c>
      <c r="D4954">
        <v>90631855</v>
      </c>
      <c r="E4954" t="s">
        <v>61</v>
      </c>
      <c r="F4954" t="s">
        <v>85</v>
      </c>
      <c r="G4954" t="s">
        <v>1715</v>
      </c>
      <c r="H4954" t="s">
        <v>118</v>
      </c>
      <c r="I4954">
        <v>1</v>
      </c>
      <c r="J4954">
        <v>0</v>
      </c>
      <c r="K4954" t="s">
        <v>174</v>
      </c>
      <c r="L4954">
        <v>2.25</v>
      </c>
      <c r="M4954">
        <v>23</v>
      </c>
      <c r="N4954">
        <v>1021</v>
      </c>
      <c r="O4954">
        <v>37</v>
      </c>
      <c r="P4954">
        <v>0</v>
      </c>
      <c r="Q4954" t="s">
        <v>127</v>
      </c>
      <c r="R4954" t="s">
        <v>128</v>
      </c>
      <c r="S4954" t="s">
        <v>175</v>
      </c>
      <c r="T4954">
        <v>3418</v>
      </c>
      <c r="U4954" t="s">
        <v>176</v>
      </c>
      <c r="V4954" t="s">
        <v>177</v>
      </c>
      <c r="W4954" t="s">
        <v>1716</v>
      </c>
      <c r="X4954" t="s">
        <v>1717</v>
      </c>
      <c r="Y4954" s="1">
        <v>44297</v>
      </c>
      <c r="AA4954">
        <v>498</v>
      </c>
      <c r="AB4954">
        <v>166</v>
      </c>
      <c r="AC4954" t="s">
        <v>1263</v>
      </c>
      <c r="AD4954" t="s">
        <v>1264</v>
      </c>
      <c r="AG4954">
        <v>-1</v>
      </c>
      <c r="AJ4954" t="s">
        <v>1569</v>
      </c>
      <c r="AK4954" t="s">
        <v>1718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75">
      <c r="A4955" s="3" t="s">
        <v>7294</v>
      </c>
      <c r="B4955" s="3" t="s">
        <v>7288</v>
      </c>
      <c r="C4955">
        <v>12</v>
      </c>
      <c r="D4955">
        <v>25378456</v>
      </c>
      <c r="E4955" t="s">
        <v>47</v>
      </c>
      <c r="F4955" t="s">
        <v>61</v>
      </c>
      <c r="G4955" t="s">
        <v>421</v>
      </c>
      <c r="H4955" t="s">
        <v>118</v>
      </c>
      <c r="I4955">
        <v>1</v>
      </c>
      <c r="J4955">
        <v>0</v>
      </c>
      <c r="K4955" t="s">
        <v>401</v>
      </c>
      <c r="L4955">
        <v>68.52</v>
      </c>
      <c r="M4955">
        <v>74</v>
      </c>
      <c r="N4955">
        <v>108</v>
      </c>
      <c r="O4955">
        <v>37</v>
      </c>
      <c r="P4955">
        <v>0</v>
      </c>
      <c r="Q4955" t="s">
        <v>422</v>
      </c>
      <c r="R4955" t="s">
        <v>423</v>
      </c>
      <c r="S4955" t="s">
        <v>402</v>
      </c>
      <c r="T4955">
        <v>3845</v>
      </c>
      <c r="U4955" t="s">
        <v>403</v>
      </c>
      <c r="V4955" t="s">
        <v>404</v>
      </c>
      <c r="W4955" t="s">
        <v>424</v>
      </c>
      <c r="Z4955" s="1">
        <v>44290</v>
      </c>
      <c r="AE4955" t="s">
        <v>425</v>
      </c>
      <c r="AG4955">
        <v>-1</v>
      </c>
      <c r="AL4955">
        <v>0.121</v>
      </c>
      <c r="AM4955">
        <v>0.30559999999999998</v>
      </c>
      <c r="AN4955">
        <v>0.1153</v>
      </c>
      <c r="AO4955">
        <v>0</v>
      </c>
      <c r="AP4955">
        <v>0.1004</v>
      </c>
      <c r="AQ4955">
        <v>2.1499999999999998E-2</v>
      </c>
    </row>
    <row r="4956" spans="1:43" x14ac:dyDescent="0.75">
      <c r="A4956" s="3" t="s">
        <v>7294</v>
      </c>
      <c r="B4956" s="3" t="s">
        <v>7288</v>
      </c>
      <c r="C4956">
        <v>12</v>
      </c>
      <c r="D4956">
        <v>25378586</v>
      </c>
      <c r="E4956" t="s">
        <v>61</v>
      </c>
      <c r="F4956" t="s">
        <v>47</v>
      </c>
      <c r="G4956" t="s">
        <v>7300</v>
      </c>
      <c r="H4956" t="s">
        <v>118</v>
      </c>
      <c r="I4956">
        <v>1</v>
      </c>
      <c r="J4956">
        <v>0</v>
      </c>
      <c r="K4956" t="s">
        <v>401</v>
      </c>
      <c r="L4956">
        <v>11.11</v>
      </c>
      <c r="M4956">
        <v>12</v>
      </c>
      <c r="N4956">
        <v>108</v>
      </c>
      <c r="O4956">
        <v>37</v>
      </c>
      <c r="P4956">
        <v>0</v>
      </c>
      <c r="Q4956" t="s">
        <v>127</v>
      </c>
      <c r="R4956" t="s">
        <v>128</v>
      </c>
      <c r="S4956" t="s">
        <v>402</v>
      </c>
      <c r="T4956">
        <v>3845</v>
      </c>
      <c r="U4956" t="s">
        <v>403</v>
      </c>
      <c r="V4956" t="s">
        <v>404</v>
      </c>
      <c r="W4956" t="s">
        <v>7301</v>
      </c>
      <c r="X4956" t="s">
        <v>7302</v>
      </c>
      <c r="Y4956" s="1">
        <v>44291</v>
      </c>
      <c r="AA4956">
        <v>412</v>
      </c>
      <c r="AB4956">
        <v>138</v>
      </c>
      <c r="AC4956" t="s">
        <v>3433</v>
      </c>
      <c r="AD4956" t="s">
        <v>3793</v>
      </c>
      <c r="AE4956" t="s">
        <v>7303</v>
      </c>
      <c r="AF4956">
        <v>0</v>
      </c>
      <c r="AG4956">
        <v>-1</v>
      </c>
      <c r="AJ4956" t="s">
        <v>246</v>
      </c>
      <c r="AK4956" t="s">
        <v>7304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 x14ac:dyDescent="0.75">
      <c r="A4957" s="3" t="s">
        <v>7294</v>
      </c>
      <c r="B4957" s="3" t="s">
        <v>7288</v>
      </c>
      <c r="C4957">
        <v>15</v>
      </c>
      <c r="D4957">
        <v>90631782</v>
      </c>
      <c r="E4957" t="s">
        <v>172</v>
      </c>
      <c r="F4957" t="s">
        <v>116</v>
      </c>
      <c r="G4957" t="s">
        <v>173</v>
      </c>
      <c r="H4957" t="s">
        <v>49</v>
      </c>
      <c r="I4957">
        <v>36</v>
      </c>
      <c r="J4957">
        <v>-36</v>
      </c>
      <c r="K4957" t="s">
        <v>174</v>
      </c>
      <c r="L4957">
        <v>99.51</v>
      </c>
      <c r="M4957">
        <v>1016</v>
      </c>
      <c r="N4957">
        <v>1021</v>
      </c>
      <c r="O4957">
        <v>37</v>
      </c>
      <c r="P4957">
        <v>0</v>
      </c>
      <c r="Q4957" t="s">
        <v>78</v>
      </c>
      <c r="R4957" t="s">
        <v>65</v>
      </c>
      <c r="S4957" t="s">
        <v>175</v>
      </c>
      <c r="T4957">
        <v>3418</v>
      </c>
      <c r="U4957" t="s">
        <v>176</v>
      </c>
      <c r="V4957" t="s">
        <v>177</v>
      </c>
      <c r="W4957" t="s">
        <v>178</v>
      </c>
      <c r="Z4957" s="1">
        <v>44296</v>
      </c>
      <c r="AG4957">
        <v>-1</v>
      </c>
      <c r="AH4957" t="s">
        <v>111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x14ac:dyDescent="0.75">
      <c r="A4958" s="3" t="s">
        <v>7294</v>
      </c>
      <c r="B4958" s="3" t="s">
        <v>7288</v>
      </c>
      <c r="C4958">
        <v>20</v>
      </c>
      <c r="D4958">
        <v>57484633</v>
      </c>
      <c r="E4958" t="s">
        <v>197</v>
      </c>
      <c r="F4958" t="s">
        <v>61</v>
      </c>
      <c r="G4958" t="s">
        <v>198</v>
      </c>
      <c r="H4958" t="s">
        <v>49</v>
      </c>
      <c r="I4958">
        <v>51</v>
      </c>
      <c r="J4958">
        <v>-51</v>
      </c>
      <c r="K4958" t="s">
        <v>193</v>
      </c>
      <c r="L4958">
        <v>98.92</v>
      </c>
      <c r="M4958">
        <v>13051</v>
      </c>
      <c r="N4958">
        <v>13193</v>
      </c>
      <c r="O4958">
        <v>37</v>
      </c>
      <c r="P4958">
        <v>0</v>
      </c>
      <c r="Q4958" t="s">
        <v>142</v>
      </c>
      <c r="R4958" t="s">
        <v>65</v>
      </c>
      <c r="S4958" t="s">
        <v>182</v>
      </c>
      <c r="T4958">
        <v>2778</v>
      </c>
      <c r="U4958" t="s">
        <v>183</v>
      </c>
      <c r="V4958" t="s">
        <v>184</v>
      </c>
      <c r="W4958" t="s">
        <v>199</v>
      </c>
      <c r="Y4958" s="1">
        <v>44452</v>
      </c>
      <c r="Z4958" s="1">
        <v>44451</v>
      </c>
      <c r="AA4958" t="s">
        <v>200</v>
      </c>
      <c r="AB4958" t="s">
        <v>201</v>
      </c>
      <c r="AG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75">
      <c r="A4959" s="3" t="s">
        <v>7294</v>
      </c>
      <c r="B4959" s="3" t="s">
        <v>7288</v>
      </c>
      <c r="C4959">
        <v>20</v>
      </c>
      <c r="D4959">
        <v>57484478</v>
      </c>
      <c r="E4959" t="s">
        <v>187</v>
      </c>
      <c r="F4959" t="s">
        <v>85</v>
      </c>
      <c r="G4959" t="s">
        <v>188</v>
      </c>
      <c r="H4959" t="s">
        <v>49</v>
      </c>
      <c r="I4959">
        <v>58</v>
      </c>
      <c r="J4959">
        <v>-58</v>
      </c>
      <c r="K4959" t="s">
        <v>181</v>
      </c>
      <c r="L4959">
        <v>98.51</v>
      </c>
      <c r="M4959">
        <v>47735</v>
      </c>
      <c r="N4959">
        <v>48457</v>
      </c>
      <c r="O4959">
        <v>36</v>
      </c>
      <c r="P4959">
        <v>0</v>
      </c>
      <c r="Q4959" t="s">
        <v>78</v>
      </c>
      <c r="R4959" t="s">
        <v>65</v>
      </c>
      <c r="S4959" t="s">
        <v>182</v>
      </c>
      <c r="T4959">
        <v>2778</v>
      </c>
      <c r="U4959" t="s">
        <v>183</v>
      </c>
      <c r="V4959" t="s">
        <v>184</v>
      </c>
      <c r="W4959" t="s">
        <v>189</v>
      </c>
      <c r="Z4959" s="1">
        <v>44420</v>
      </c>
      <c r="AG4959">
        <v>1</v>
      </c>
      <c r="AH4959" t="s">
        <v>190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 x14ac:dyDescent="0.75">
      <c r="A4960" s="3" t="s">
        <v>7294</v>
      </c>
      <c r="B4960" s="3" t="s">
        <v>7288</v>
      </c>
      <c r="C4960">
        <v>20</v>
      </c>
      <c r="D4960">
        <v>57484327</v>
      </c>
      <c r="E4960" t="s">
        <v>179</v>
      </c>
      <c r="F4960" t="s">
        <v>85</v>
      </c>
      <c r="G4960" t="s">
        <v>180</v>
      </c>
      <c r="H4960" t="s">
        <v>49</v>
      </c>
      <c r="I4960">
        <v>73</v>
      </c>
      <c r="J4960">
        <v>-73</v>
      </c>
      <c r="K4960" t="s">
        <v>181</v>
      </c>
      <c r="L4960">
        <v>99.23</v>
      </c>
      <c r="M4960">
        <v>47564</v>
      </c>
      <c r="N4960">
        <v>47934</v>
      </c>
      <c r="O4960">
        <v>37</v>
      </c>
      <c r="P4960">
        <v>0</v>
      </c>
      <c r="Q4960" t="s">
        <v>51</v>
      </c>
      <c r="R4960" t="s">
        <v>52</v>
      </c>
      <c r="S4960" t="s">
        <v>182</v>
      </c>
      <c r="T4960">
        <v>2778</v>
      </c>
      <c r="U4960" t="s">
        <v>183</v>
      </c>
      <c r="V4960" t="s">
        <v>184</v>
      </c>
      <c r="W4960" t="s">
        <v>185</v>
      </c>
      <c r="Z4960" s="1">
        <v>44389</v>
      </c>
      <c r="AG4960">
        <v>1</v>
      </c>
      <c r="AH4960" t="s">
        <v>186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</row>
    <row r="4961" spans="1:43" x14ac:dyDescent="0.75">
      <c r="A4961" s="3" t="s">
        <v>7294</v>
      </c>
      <c r="B4961" s="3" t="s">
        <v>7288</v>
      </c>
      <c r="C4961">
        <v>20</v>
      </c>
      <c r="D4961">
        <v>57484478</v>
      </c>
      <c r="E4961" t="s">
        <v>191</v>
      </c>
      <c r="F4961" t="s">
        <v>85</v>
      </c>
      <c r="G4961" t="s">
        <v>192</v>
      </c>
      <c r="H4961" t="s">
        <v>49</v>
      </c>
      <c r="I4961">
        <v>97</v>
      </c>
      <c r="J4961">
        <v>-97</v>
      </c>
      <c r="K4961" t="s">
        <v>193</v>
      </c>
      <c r="L4961">
        <v>99.41</v>
      </c>
      <c r="M4961">
        <v>13175</v>
      </c>
      <c r="N4961">
        <v>13253</v>
      </c>
      <c r="O4961">
        <v>37</v>
      </c>
      <c r="P4961">
        <v>0</v>
      </c>
      <c r="Q4961" t="s">
        <v>194</v>
      </c>
      <c r="R4961" t="s">
        <v>65</v>
      </c>
      <c r="S4961" t="s">
        <v>182</v>
      </c>
      <c r="T4961">
        <v>2778</v>
      </c>
      <c r="U4961" t="s">
        <v>183</v>
      </c>
      <c r="V4961" t="s">
        <v>184</v>
      </c>
      <c r="W4961" t="s">
        <v>195</v>
      </c>
      <c r="Z4961" s="1">
        <v>44420</v>
      </c>
      <c r="AG4961">
        <v>1</v>
      </c>
      <c r="AH4961" t="s">
        <v>196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75">
      <c r="A4962" s="3" t="s">
        <v>7287</v>
      </c>
      <c r="B4962" s="3" t="s">
        <v>7288</v>
      </c>
      <c r="C4962">
        <v>15</v>
      </c>
      <c r="D4962">
        <v>90631782</v>
      </c>
      <c r="E4962" t="s">
        <v>172</v>
      </c>
      <c r="F4962" t="s">
        <v>116</v>
      </c>
      <c r="G4962" t="s">
        <v>173</v>
      </c>
      <c r="H4962" t="s">
        <v>49</v>
      </c>
      <c r="I4962">
        <v>36</v>
      </c>
      <c r="J4962">
        <v>-36</v>
      </c>
      <c r="K4962" t="s">
        <v>174</v>
      </c>
      <c r="L4962">
        <v>99.2</v>
      </c>
      <c r="M4962">
        <v>1371</v>
      </c>
      <c r="N4962">
        <v>1382</v>
      </c>
      <c r="O4962">
        <v>37</v>
      </c>
      <c r="P4962">
        <v>0</v>
      </c>
      <c r="Q4962" t="s">
        <v>78</v>
      </c>
      <c r="R4962" t="s">
        <v>65</v>
      </c>
      <c r="S4962" t="s">
        <v>175</v>
      </c>
      <c r="T4962">
        <v>3418</v>
      </c>
      <c r="U4962" t="s">
        <v>176</v>
      </c>
      <c r="V4962" t="s">
        <v>177</v>
      </c>
      <c r="W4962" t="s">
        <v>178</v>
      </c>
      <c r="Z4962" s="1">
        <v>44296</v>
      </c>
      <c r="AG4962">
        <v>-1</v>
      </c>
      <c r="AH4962" t="s">
        <v>111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 x14ac:dyDescent="0.75">
      <c r="A4963" s="3" t="s">
        <v>7287</v>
      </c>
      <c r="B4963" s="3" t="s">
        <v>7288</v>
      </c>
      <c r="C4963">
        <v>20</v>
      </c>
      <c r="D4963">
        <v>57484633</v>
      </c>
      <c r="E4963" t="s">
        <v>197</v>
      </c>
      <c r="F4963" t="s">
        <v>61</v>
      </c>
      <c r="G4963" t="s">
        <v>198</v>
      </c>
      <c r="H4963" t="s">
        <v>49</v>
      </c>
      <c r="I4963">
        <v>51</v>
      </c>
      <c r="J4963">
        <v>-51</v>
      </c>
      <c r="K4963" t="s">
        <v>193</v>
      </c>
      <c r="L4963">
        <v>98.33</v>
      </c>
      <c r="M4963">
        <v>4588</v>
      </c>
      <c r="N4963">
        <v>4666</v>
      </c>
      <c r="O4963">
        <v>37</v>
      </c>
      <c r="P4963">
        <v>0</v>
      </c>
      <c r="Q4963" t="s">
        <v>142</v>
      </c>
      <c r="R4963" t="s">
        <v>65</v>
      </c>
      <c r="S4963" t="s">
        <v>182</v>
      </c>
      <c r="T4963">
        <v>2778</v>
      </c>
      <c r="U4963" t="s">
        <v>183</v>
      </c>
      <c r="V4963" t="s">
        <v>184</v>
      </c>
      <c r="W4963" t="s">
        <v>199</v>
      </c>
      <c r="Y4963" s="1">
        <v>44452</v>
      </c>
      <c r="Z4963" s="1">
        <v>44451</v>
      </c>
      <c r="AA4963" t="s">
        <v>200</v>
      </c>
      <c r="AB4963" t="s">
        <v>201</v>
      </c>
      <c r="AG4963">
        <v>1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 x14ac:dyDescent="0.75">
      <c r="A4964" s="3" t="s">
        <v>7287</v>
      </c>
      <c r="B4964" s="3" t="s">
        <v>7288</v>
      </c>
      <c r="C4964">
        <v>20</v>
      </c>
      <c r="D4964">
        <v>57484478</v>
      </c>
      <c r="E4964" t="s">
        <v>187</v>
      </c>
      <c r="F4964" t="s">
        <v>85</v>
      </c>
      <c r="G4964" t="s">
        <v>188</v>
      </c>
      <c r="H4964" t="s">
        <v>49</v>
      </c>
      <c r="I4964">
        <v>58</v>
      </c>
      <c r="J4964">
        <v>-58</v>
      </c>
      <c r="K4964" t="s">
        <v>181</v>
      </c>
      <c r="L4964">
        <v>98.31</v>
      </c>
      <c r="M4964">
        <v>44649</v>
      </c>
      <c r="N4964">
        <v>45418</v>
      </c>
      <c r="O4964">
        <v>36</v>
      </c>
      <c r="P4964">
        <v>0</v>
      </c>
      <c r="Q4964" t="s">
        <v>78</v>
      </c>
      <c r="R4964" t="s">
        <v>65</v>
      </c>
      <c r="S4964" t="s">
        <v>182</v>
      </c>
      <c r="T4964">
        <v>2778</v>
      </c>
      <c r="U4964" t="s">
        <v>183</v>
      </c>
      <c r="V4964" t="s">
        <v>184</v>
      </c>
      <c r="W4964" t="s">
        <v>189</v>
      </c>
      <c r="Z4964" s="1">
        <v>44420</v>
      </c>
      <c r="AG4964">
        <v>1</v>
      </c>
      <c r="AH4964" t="s">
        <v>190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 x14ac:dyDescent="0.75">
      <c r="A4965" s="3" t="s">
        <v>7287</v>
      </c>
      <c r="B4965" s="3" t="s">
        <v>7288</v>
      </c>
      <c r="C4965">
        <v>20</v>
      </c>
      <c r="D4965">
        <v>57484327</v>
      </c>
      <c r="E4965" t="s">
        <v>179</v>
      </c>
      <c r="F4965" t="s">
        <v>85</v>
      </c>
      <c r="G4965" t="s">
        <v>180</v>
      </c>
      <c r="H4965" t="s">
        <v>49</v>
      </c>
      <c r="I4965">
        <v>73</v>
      </c>
      <c r="J4965">
        <v>-73</v>
      </c>
      <c r="K4965" t="s">
        <v>181</v>
      </c>
      <c r="L4965">
        <v>99.02</v>
      </c>
      <c r="M4965">
        <v>44396</v>
      </c>
      <c r="N4965">
        <v>44835</v>
      </c>
      <c r="O4965">
        <v>37</v>
      </c>
      <c r="P4965">
        <v>0</v>
      </c>
      <c r="Q4965" t="s">
        <v>51</v>
      </c>
      <c r="R4965" t="s">
        <v>52</v>
      </c>
      <c r="S4965" t="s">
        <v>182</v>
      </c>
      <c r="T4965">
        <v>2778</v>
      </c>
      <c r="U4965" t="s">
        <v>183</v>
      </c>
      <c r="V4965" t="s">
        <v>184</v>
      </c>
      <c r="W4965" t="s">
        <v>185</v>
      </c>
      <c r="Z4965" s="1">
        <v>44389</v>
      </c>
      <c r="AG4965">
        <v>1</v>
      </c>
      <c r="AH4965" t="s">
        <v>186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</row>
    <row r="4966" spans="1:43" x14ac:dyDescent="0.75">
      <c r="A4966" s="3" t="s">
        <v>7287</v>
      </c>
      <c r="B4966" s="3" t="s">
        <v>7288</v>
      </c>
      <c r="C4966">
        <v>20</v>
      </c>
      <c r="D4966">
        <v>57484478</v>
      </c>
      <c r="E4966" t="s">
        <v>191</v>
      </c>
      <c r="F4966" t="s">
        <v>85</v>
      </c>
      <c r="G4966" t="s">
        <v>192</v>
      </c>
      <c r="H4966" t="s">
        <v>49</v>
      </c>
      <c r="I4966">
        <v>97</v>
      </c>
      <c r="J4966">
        <v>-97</v>
      </c>
      <c r="K4966" t="s">
        <v>193</v>
      </c>
      <c r="L4966">
        <v>98.43</v>
      </c>
      <c r="M4966">
        <v>4651</v>
      </c>
      <c r="N4966">
        <v>4725</v>
      </c>
      <c r="O4966">
        <v>37</v>
      </c>
      <c r="P4966">
        <v>0</v>
      </c>
      <c r="Q4966" t="s">
        <v>258</v>
      </c>
      <c r="R4966" t="s">
        <v>65</v>
      </c>
      <c r="S4966" t="s">
        <v>182</v>
      </c>
      <c r="T4966">
        <v>2778</v>
      </c>
      <c r="U4966" t="s">
        <v>183</v>
      </c>
      <c r="V4966" t="s">
        <v>184</v>
      </c>
      <c r="W4966" t="s">
        <v>195</v>
      </c>
      <c r="Z4966" s="1">
        <v>44420</v>
      </c>
      <c r="AG4966">
        <v>1</v>
      </c>
      <c r="AH4966" t="s">
        <v>196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 x14ac:dyDescent="0.75">
      <c r="A4967" s="3" t="s">
        <v>6949</v>
      </c>
      <c r="B4967" s="3" t="s">
        <v>6937</v>
      </c>
      <c r="C4967">
        <v>20</v>
      </c>
      <c r="D4967">
        <v>57484598</v>
      </c>
      <c r="E4967" t="s">
        <v>61</v>
      </c>
      <c r="F4967" t="s">
        <v>85</v>
      </c>
      <c r="G4967" t="s">
        <v>2831</v>
      </c>
      <c r="H4967" t="s">
        <v>118</v>
      </c>
      <c r="I4967">
        <v>1</v>
      </c>
      <c r="J4967">
        <v>0</v>
      </c>
      <c r="K4967" t="s">
        <v>193</v>
      </c>
      <c r="L4967">
        <v>55.36</v>
      </c>
      <c r="M4967">
        <v>578</v>
      </c>
      <c r="N4967">
        <v>1044</v>
      </c>
      <c r="O4967">
        <v>37</v>
      </c>
      <c r="P4967">
        <v>0</v>
      </c>
      <c r="Q4967" t="s">
        <v>127</v>
      </c>
      <c r="R4967" t="s">
        <v>128</v>
      </c>
      <c r="S4967" t="s">
        <v>182</v>
      </c>
      <c r="T4967">
        <v>2778</v>
      </c>
      <c r="U4967" t="s">
        <v>183</v>
      </c>
      <c r="V4967" t="s">
        <v>184</v>
      </c>
      <c r="W4967" t="s">
        <v>6951</v>
      </c>
      <c r="X4967" t="s">
        <v>6952</v>
      </c>
      <c r="Y4967" s="1">
        <v>44452</v>
      </c>
      <c r="AA4967">
        <v>682</v>
      </c>
      <c r="AB4967">
        <v>228</v>
      </c>
      <c r="AC4967" t="s">
        <v>6953</v>
      </c>
      <c r="AD4967" t="s">
        <v>6954</v>
      </c>
      <c r="AE4967" t="s">
        <v>2834</v>
      </c>
      <c r="AF4967">
        <v>0</v>
      </c>
      <c r="AG4967">
        <v>1</v>
      </c>
      <c r="AJ4967" t="s">
        <v>289</v>
      </c>
      <c r="AK4967" t="s">
        <v>6955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</row>
    <row r="4968" spans="1:43" x14ac:dyDescent="0.75">
      <c r="A4968" s="3" t="s">
        <v>6949</v>
      </c>
      <c r="B4968" s="3" t="s">
        <v>6937</v>
      </c>
      <c r="C4968">
        <v>20</v>
      </c>
      <c r="D4968">
        <v>57484635</v>
      </c>
      <c r="E4968" t="s">
        <v>116</v>
      </c>
      <c r="F4968" t="s">
        <v>85</v>
      </c>
      <c r="G4968" t="s">
        <v>6960</v>
      </c>
      <c r="H4968" t="s">
        <v>118</v>
      </c>
      <c r="I4968">
        <v>1</v>
      </c>
      <c r="J4968">
        <v>0</v>
      </c>
      <c r="K4968" t="s">
        <v>193</v>
      </c>
      <c r="L4968">
        <v>68.03</v>
      </c>
      <c r="M4968">
        <v>100</v>
      </c>
      <c r="N4968">
        <v>147</v>
      </c>
      <c r="O4968">
        <v>37</v>
      </c>
      <c r="P4968">
        <v>0</v>
      </c>
      <c r="Q4968" t="s">
        <v>2587</v>
      </c>
      <c r="R4968" t="s">
        <v>65</v>
      </c>
      <c r="S4968" t="s">
        <v>182</v>
      </c>
      <c r="T4968">
        <v>2778</v>
      </c>
      <c r="U4968" t="s">
        <v>183</v>
      </c>
      <c r="V4968" t="s">
        <v>184</v>
      </c>
      <c r="W4968" t="s">
        <v>6961</v>
      </c>
      <c r="Z4968" s="1">
        <v>44451</v>
      </c>
      <c r="AE4968" t="s">
        <v>6962</v>
      </c>
      <c r="AG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x14ac:dyDescent="0.75">
      <c r="A4969" s="3" t="s">
        <v>6949</v>
      </c>
      <c r="B4969" s="3" t="s">
        <v>6937</v>
      </c>
      <c r="C4969">
        <v>20</v>
      </c>
      <c r="D4969">
        <v>57484635</v>
      </c>
      <c r="E4969" t="s">
        <v>6956</v>
      </c>
      <c r="F4969" t="s">
        <v>6957</v>
      </c>
      <c r="G4969" t="s">
        <v>6958</v>
      </c>
      <c r="H4969" t="s">
        <v>163</v>
      </c>
      <c r="I4969">
        <v>4</v>
      </c>
      <c r="J4969">
        <v>0</v>
      </c>
      <c r="K4969" t="s">
        <v>193</v>
      </c>
      <c r="L4969">
        <v>58.75</v>
      </c>
      <c r="M4969">
        <v>47</v>
      </c>
      <c r="N4969">
        <v>80</v>
      </c>
      <c r="O4969">
        <v>36</v>
      </c>
      <c r="P4969">
        <v>0</v>
      </c>
      <c r="Q4969" t="s">
        <v>78</v>
      </c>
      <c r="R4969" t="s">
        <v>65</v>
      </c>
      <c r="S4969" t="s">
        <v>182</v>
      </c>
      <c r="T4969">
        <v>2778</v>
      </c>
      <c r="U4969" t="s">
        <v>183</v>
      </c>
      <c r="V4969" t="s">
        <v>184</v>
      </c>
      <c r="W4969" t="s">
        <v>6959</v>
      </c>
      <c r="Z4969" s="1">
        <v>44451</v>
      </c>
      <c r="AG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 x14ac:dyDescent="0.75">
      <c r="A4970" s="3" t="s">
        <v>6949</v>
      </c>
      <c r="B4970" s="3" t="s">
        <v>6937</v>
      </c>
      <c r="C4970">
        <v>20</v>
      </c>
      <c r="D4970">
        <v>57484478</v>
      </c>
      <c r="E4970" t="s">
        <v>191</v>
      </c>
      <c r="F4970" t="s">
        <v>85</v>
      </c>
      <c r="G4970" t="s">
        <v>192</v>
      </c>
      <c r="H4970" t="s">
        <v>49</v>
      </c>
      <c r="I4970">
        <v>97</v>
      </c>
      <c r="J4970">
        <v>-97</v>
      </c>
      <c r="K4970" t="s">
        <v>193</v>
      </c>
      <c r="L4970">
        <v>100</v>
      </c>
      <c r="M4970">
        <v>1564</v>
      </c>
      <c r="N4970">
        <v>1564</v>
      </c>
      <c r="O4970">
        <v>37</v>
      </c>
      <c r="P4970">
        <v>0</v>
      </c>
      <c r="Q4970" t="s">
        <v>258</v>
      </c>
      <c r="R4970" t="s">
        <v>65</v>
      </c>
      <c r="S4970" t="s">
        <v>182</v>
      </c>
      <c r="T4970">
        <v>2778</v>
      </c>
      <c r="U4970" t="s">
        <v>183</v>
      </c>
      <c r="V4970" t="s">
        <v>184</v>
      </c>
      <c r="W4970" t="s">
        <v>195</v>
      </c>
      <c r="Z4970" s="1">
        <v>44420</v>
      </c>
      <c r="AG4970">
        <v>1</v>
      </c>
      <c r="AH4970" t="s">
        <v>196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75">
      <c r="A4971" s="3" t="s">
        <v>6942</v>
      </c>
      <c r="B4971" s="3" t="s">
        <v>6937</v>
      </c>
      <c r="C4971">
        <v>15</v>
      </c>
      <c r="D4971">
        <v>90631782</v>
      </c>
      <c r="E4971" t="s">
        <v>172</v>
      </c>
      <c r="F4971" t="s">
        <v>116</v>
      </c>
      <c r="G4971" t="s">
        <v>173</v>
      </c>
      <c r="H4971" t="s">
        <v>49</v>
      </c>
      <c r="I4971">
        <v>36</v>
      </c>
      <c r="J4971">
        <v>-36</v>
      </c>
      <c r="K4971" t="s">
        <v>174</v>
      </c>
      <c r="L4971">
        <v>100</v>
      </c>
      <c r="M4971">
        <v>160</v>
      </c>
      <c r="N4971">
        <v>160</v>
      </c>
      <c r="O4971">
        <v>37</v>
      </c>
      <c r="P4971">
        <v>0</v>
      </c>
      <c r="Q4971" t="s">
        <v>78</v>
      </c>
      <c r="R4971" t="s">
        <v>65</v>
      </c>
      <c r="S4971" t="s">
        <v>175</v>
      </c>
      <c r="T4971">
        <v>3418</v>
      </c>
      <c r="U4971" t="s">
        <v>176</v>
      </c>
      <c r="V4971" t="s">
        <v>177</v>
      </c>
      <c r="W4971" t="s">
        <v>178</v>
      </c>
      <c r="Z4971" s="1">
        <v>44296</v>
      </c>
      <c r="AG4971">
        <v>-1</v>
      </c>
      <c r="AH4971" t="s">
        <v>111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75">
      <c r="A4972" s="3" t="s">
        <v>6942</v>
      </c>
      <c r="B4972" s="3" t="s">
        <v>6937</v>
      </c>
      <c r="C4972">
        <v>20</v>
      </c>
      <c r="D4972">
        <v>57484633</v>
      </c>
      <c r="E4972" t="s">
        <v>197</v>
      </c>
      <c r="F4972" t="s">
        <v>61</v>
      </c>
      <c r="G4972" t="s">
        <v>198</v>
      </c>
      <c r="H4972" t="s">
        <v>49</v>
      </c>
      <c r="I4972">
        <v>51</v>
      </c>
      <c r="J4972">
        <v>-51</v>
      </c>
      <c r="K4972" t="s">
        <v>193</v>
      </c>
      <c r="L4972">
        <v>96.92</v>
      </c>
      <c r="M4972">
        <v>346</v>
      </c>
      <c r="N4972">
        <v>357</v>
      </c>
      <c r="O4972">
        <v>36</v>
      </c>
      <c r="P4972">
        <v>0</v>
      </c>
      <c r="Q4972" t="s">
        <v>142</v>
      </c>
      <c r="R4972" t="s">
        <v>65</v>
      </c>
      <c r="S4972" t="s">
        <v>182</v>
      </c>
      <c r="T4972">
        <v>2778</v>
      </c>
      <c r="U4972" t="s">
        <v>183</v>
      </c>
      <c r="V4972" t="s">
        <v>184</v>
      </c>
      <c r="W4972" t="s">
        <v>199</v>
      </c>
      <c r="Y4972" s="1">
        <v>44452</v>
      </c>
      <c r="Z4972" s="1">
        <v>44451</v>
      </c>
      <c r="AA4972" t="s">
        <v>200</v>
      </c>
      <c r="AB4972" t="s">
        <v>201</v>
      </c>
      <c r="AG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75">
      <c r="A4973" s="3" t="s">
        <v>6942</v>
      </c>
      <c r="B4973" s="3" t="s">
        <v>6937</v>
      </c>
      <c r="C4973">
        <v>20</v>
      </c>
      <c r="D4973">
        <v>57484478</v>
      </c>
      <c r="E4973" t="s">
        <v>187</v>
      </c>
      <c r="F4973" t="s">
        <v>85</v>
      </c>
      <c r="G4973" t="s">
        <v>188</v>
      </c>
      <c r="H4973" t="s">
        <v>49</v>
      </c>
      <c r="I4973">
        <v>58</v>
      </c>
      <c r="J4973">
        <v>-58</v>
      </c>
      <c r="K4973" t="s">
        <v>181</v>
      </c>
      <c r="L4973">
        <v>98.5</v>
      </c>
      <c r="M4973">
        <v>9991</v>
      </c>
      <c r="N4973">
        <v>10143</v>
      </c>
      <c r="O4973">
        <v>36</v>
      </c>
      <c r="P4973">
        <v>0</v>
      </c>
      <c r="Q4973" t="s">
        <v>78</v>
      </c>
      <c r="R4973" t="s">
        <v>65</v>
      </c>
      <c r="S4973" t="s">
        <v>182</v>
      </c>
      <c r="T4973">
        <v>2778</v>
      </c>
      <c r="U4973" t="s">
        <v>183</v>
      </c>
      <c r="V4973" t="s">
        <v>184</v>
      </c>
      <c r="W4973" t="s">
        <v>189</v>
      </c>
      <c r="Z4973" s="1">
        <v>44420</v>
      </c>
      <c r="AG4973">
        <v>1</v>
      </c>
      <c r="AH4973" t="s">
        <v>190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</row>
    <row r="4974" spans="1:43" x14ac:dyDescent="0.75">
      <c r="A4974" s="3" t="s">
        <v>6942</v>
      </c>
      <c r="B4974" s="3" t="s">
        <v>6937</v>
      </c>
      <c r="C4974">
        <v>20</v>
      </c>
      <c r="D4974">
        <v>57484327</v>
      </c>
      <c r="E4974" t="s">
        <v>179</v>
      </c>
      <c r="F4974" t="s">
        <v>85</v>
      </c>
      <c r="G4974" t="s">
        <v>180</v>
      </c>
      <c r="H4974" t="s">
        <v>49</v>
      </c>
      <c r="I4974">
        <v>73</v>
      </c>
      <c r="J4974">
        <v>-73</v>
      </c>
      <c r="K4974" t="s">
        <v>181</v>
      </c>
      <c r="L4974">
        <v>99.709999999999894</v>
      </c>
      <c r="M4974">
        <v>3760</v>
      </c>
      <c r="N4974">
        <v>3771</v>
      </c>
      <c r="O4974">
        <v>36</v>
      </c>
      <c r="P4974">
        <v>0</v>
      </c>
      <c r="Q4974" t="s">
        <v>51</v>
      </c>
      <c r="R4974" t="s">
        <v>52</v>
      </c>
      <c r="S4974" t="s">
        <v>182</v>
      </c>
      <c r="T4974">
        <v>2778</v>
      </c>
      <c r="U4974" t="s">
        <v>183</v>
      </c>
      <c r="V4974" t="s">
        <v>184</v>
      </c>
      <c r="W4974" t="s">
        <v>185</v>
      </c>
      <c r="Z4974" s="1">
        <v>44389</v>
      </c>
      <c r="AG4974">
        <v>1</v>
      </c>
      <c r="AH4974" t="s">
        <v>186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x14ac:dyDescent="0.75">
      <c r="A4975" s="3" t="s">
        <v>6942</v>
      </c>
      <c r="B4975" s="3" t="s">
        <v>6937</v>
      </c>
      <c r="C4975">
        <v>20</v>
      </c>
      <c r="D4975">
        <v>57484478</v>
      </c>
      <c r="E4975" t="s">
        <v>191</v>
      </c>
      <c r="F4975" t="s">
        <v>85</v>
      </c>
      <c r="G4975" t="s">
        <v>192</v>
      </c>
      <c r="H4975" t="s">
        <v>49</v>
      </c>
      <c r="I4975">
        <v>97</v>
      </c>
      <c r="J4975">
        <v>-97</v>
      </c>
      <c r="K4975" t="s">
        <v>193</v>
      </c>
      <c r="L4975">
        <v>98.43</v>
      </c>
      <c r="M4975">
        <v>878</v>
      </c>
      <c r="N4975">
        <v>892</v>
      </c>
      <c r="O4975">
        <v>36</v>
      </c>
      <c r="P4975">
        <v>0</v>
      </c>
      <c r="Q4975" t="s">
        <v>258</v>
      </c>
      <c r="R4975" t="s">
        <v>65</v>
      </c>
      <c r="S4975" t="s">
        <v>182</v>
      </c>
      <c r="T4975">
        <v>2778</v>
      </c>
      <c r="U4975" t="s">
        <v>183</v>
      </c>
      <c r="V4975" t="s">
        <v>184</v>
      </c>
      <c r="W4975" t="s">
        <v>195</v>
      </c>
      <c r="Z4975" s="1">
        <v>44420</v>
      </c>
      <c r="AG4975">
        <v>1</v>
      </c>
      <c r="AH4975" t="s">
        <v>196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x14ac:dyDescent="0.75">
      <c r="A4976" s="3" t="s">
        <v>6073</v>
      </c>
      <c r="B4976" s="3" t="s">
        <v>6072</v>
      </c>
      <c r="C4976">
        <v>20</v>
      </c>
      <c r="D4976">
        <v>57484633</v>
      </c>
      <c r="E4976" t="s">
        <v>197</v>
      </c>
      <c r="F4976" t="s">
        <v>61</v>
      </c>
      <c r="G4976" t="s">
        <v>198</v>
      </c>
      <c r="H4976" t="s">
        <v>49</v>
      </c>
      <c r="I4976">
        <v>51</v>
      </c>
      <c r="J4976">
        <v>-51</v>
      </c>
      <c r="K4976" t="s">
        <v>193</v>
      </c>
      <c r="L4976">
        <v>95.97</v>
      </c>
      <c r="M4976">
        <v>119</v>
      </c>
      <c r="N4976">
        <v>124</v>
      </c>
      <c r="O4976">
        <v>35</v>
      </c>
      <c r="P4976">
        <v>0</v>
      </c>
      <c r="Q4976" t="s">
        <v>142</v>
      </c>
      <c r="R4976" t="s">
        <v>65</v>
      </c>
      <c r="S4976" t="s">
        <v>182</v>
      </c>
      <c r="T4976">
        <v>2778</v>
      </c>
      <c r="U4976" t="s">
        <v>183</v>
      </c>
      <c r="V4976" t="s">
        <v>184</v>
      </c>
      <c r="W4976" t="s">
        <v>199</v>
      </c>
      <c r="Y4976" s="1">
        <v>44452</v>
      </c>
      <c r="Z4976" s="1">
        <v>44451</v>
      </c>
      <c r="AA4976" t="s">
        <v>200</v>
      </c>
      <c r="AB4976" t="s">
        <v>201</v>
      </c>
      <c r="AG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x14ac:dyDescent="0.75">
      <c r="A4977" s="3" t="s">
        <v>6073</v>
      </c>
      <c r="B4977" s="3" t="s">
        <v>6072</v>
      </c>
      <c r="C4977">
        <v>20</v>
      </c>
      <c r="D4977">
        <v>57484478</v>
      </c>
      <c r="E4977" t="s">
        <v>187</v>
      </c>
      <c r="F4977" t="s">
        <v>85</v>
      </c>
      <c r="G4977" t="s">
        <v>188</v>
      </c>
      <c r="H4977" t="s">
        <v>49</v>
      </c>
      <c r="I4977">
        <v>58</v>
      </c>
      <c r="J4977">
        <v>-58</v>
      </c>
      <c r="K4977" t="s">
        <v>181</v>
      </c>
      <c r="L4977">
        <v>98.05</v>
      </c>
      <c r="M4977">
        <v>604</v>
      </c>
      <c r="N4977">
        <v>616</v>
      </c>
      <c r="O4977">
        <v>36</v>
      </c>
      <c r="P4977">
        <v>0</v>
      </c>
      <c r="Q4977" t="s">
        <v>78</v>
      </c>
      <c r="R4977" t="s">
        <v>65</v>
      </c>
      <c r="S4977" t="s">
        <v>182</v>
      </c>
      <c r="T4977">
        <v>2778</v>
      </c>
      <c r="U4977" t="s">
        <v>183</v>
      </c>
      <c r="V4977" t="s">
        <v>184</v>
      </c>
      <c r="W4977" t="s">
        <v>189</v>
      </c>
      <c r="Z4977" s="1">
        <v>44420</v>
      </c>
      <c r="AG4977">
        <v>1</v>
      </c>
      <c r="AH4977" t="s">
        <v>190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</row>
    <row r="4978" spans="1:43" x14ac:dyDescent="0.75">
      <c r="A4978" s="3" t="s">
        <v>6073</v>
      </c>
      <c r="B4978" s="3" t="s">
        <v>6072</v>
      </c>
      <c r="C4978">
        <v>20</v>
      </c>
      <c r="D4978">
        <v>57484327</v>
      </c>
      <c r="E4978" t="s">
        <v>179</v>
      </c>
      <c r="F4978" t="s">
        <v>85</v>
      </c>
      <c r="G4978" t="s">
        <v>180</v>
      </c>
      <c r="H4978" t="s">
        <v>49</v>
      </c>
      <c r="I4978">
        <v>73</v>
      </c>
      <c r="J4978">
        <v>-73</v>
      </c>
      <c r="K4978" t="s">
        <v>181</v>
      </c>
      <c r="L4978">
        <v>99.489999999999895</v>
      </c>
      <c r="M4978">
        <v>583</v>
      </c>
      <c r="N4978">
        <v>586</v>
      </c>
      <c r="O4978">
        <v>36</v>
      </c>
      <c r="P4978">
        <v>0</v>
      </c>
      <c r="Q4978" t="s">
        <v>51</v>
      </c>
      <c r="R4978" t="s">
        <v>52</v>
      </c>
      <c r="S4978" t="s">
        <v>182</v>
      </c>
      <c r="T4978">
        <v>2778</v>
      </c>
      <c r="U4978" t="s">
        <v>183</v>
      </c>
      <c r="V4978" t="s">
        <v>184</v>
      </c>
      <c r="W4978" t="s">
        <v>185</v>
      </c>
      <c r="Z4978" s="1">
        <v>44389</v>
      </c>
      <c r="AG4978">
        <v>1</v>
      </c>
      <c r="AH4978" t="s">
        <v>186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x14ac:dyDescent="0.75">
      <c r="A4979" s="3" t="s">
        <v>6073</v>
      </c>
      <c r="B4979" s="3" t="s">
        <v>6072</v>
      </c>
      <c r="C4979">
        <v>20</v>
      </c>
      <c r="D4979">
        <v>57484478</v>
      </c>
      <c r="E4979" t="s">
        <v>191</v>
      </c>
      <c r="F4979" t="s">
        <v>85</v>
      </c>
      <c r="G4979" t="s">
        <v>192</v>
      </c>
      <c r="H4979" t="s">
        <v>49</v>
      </c>
      <c r="I4979">
        <v>97</v>
      </c>
      <c r="J4979">
        <v>-97</v>
      </c>
      <c r="K4979" t="s">
        <v>193</v>
      </c>
      <c r="L4979">
        <v>99.25</v>
      </c>
      <c r="M4979">
        <v>132</v>
      </c>
      <c r="N4979">
        <v>133</v>
      </c>
      <c r="O4979">
        <v>37</v>
      </c>
      <c r="P4979">
        <v>0</v>
      </c>
      <c r="Q4979" t="s">
        <v>258</v>
      </c>
      <c r="R4979" t="s">
        <v>65</v>
      </c>
      <c r="S4979" t="s">
        <v>182</v>
      </c>
      <c r="T4979">
        <v>2778</v>
      </c>
      <c r="U4979" t="s">
        <v>183</v>
      </c>
      <c r="V4979" t="s">
        <v>184</v>
      </c>
      <c r="W4979" t="s">
        <v>195</v>
      </c>
      <c r="Z4979" s="1">
        <v>44420</v>
      </c>
      <c r="AG4979">
        <v>1</v>
      </c>
      <c r="AH4979" t="s">
        <v>196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</row>
    <row r="4980" spans="1:43" x14ac:dyDescent="0.75">
      <c r="A4980" s="3" t="s">
        <v>9736</v>
      </c>
      <c r="B4980" s="3" t="s">
        <v>9733</v>
      </c>
      <c r="C4980">
        <v>15</v>
      </c>
      <c r="D4980">
        <v>90631782</v>
      </c>
      <c r="E4980" t="s">
        <v>172</v>
      </c>
      <c r="F4980" t="s">
        <v>116</v>
      </c>
      <c r="G4980" t="s">
        <v>173</v>
      </c>
      <c r="H4980" t="s">
        <v>49</v>
      </c>
      <c r="I4980">
        <v>36</v>
      </c>
      <c r="J4980">
        <v>-36</v>
      </c>
      <c r="K4980" t="s">
        <v>174</v>
      </c>
      <c r="L4980">
        <v>99.13</v>
      </c>
      <c r="M4980">
        <v>684</v>
      </c>
      <c r="N4980">
        <v>690</v>
      </c>
      <c r="O4980">
        <v>37</v>
      </c>
      <c r="P4980">
        <v>0</v>
      </c>
      <c r="Q4980" t="s">
        <v>78</v>
      </c>
      <c r="R4980" t="s">
        <v>65</v>
      </c>
      <c r="S4980" t="s">
        <v>175</v>
      </c>
      <c r="T4980">
        <v>3418</v>
      </c>
      <c r="U4980" t="s">
        <v>176</v>
      </c>
      <c r="V4980" t="s">
        <v>177</v>
      </c>
      <c r="W4980" t="s">
        <v>178</v>
      </c>
      <c r="Z4980" s="1">
        <v>44296</v>
      </c>
      <c r="AG4980">
        <v>-1</v>
      </c>
      <c r="AH4980" t="s">
        <v>111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x14ac:dyDescent="0.75">
      <c r="A4981" s="3" t="s">
        <v>9736</v>
      </c>
      <c r="B4981" s="3" t="s">
        <v>9733</v>
      </c>
      <c r="C4981">
        <v>20</v>
      </c>
      <c r="D4981">
        <v>57484633</v>
      </c>
      <c r="E4981" t="s">
        <v>197</v>
      </c>
      <c r="F4981" t="s">
        <v>61</v>
      </c>
      <c r="G4981" t="s">
        <v>198</v>
      </c>
      <c r="H4981" t="s">
        <v>49</v>
      </c>
      <c r="I4981">
        <v>51</v>
      </c>
      <c r="J4981">
        <v>-51</v>
      </c>
      <c r="K4981" t="s">
        <v>193</v>
      </c>
      <c r="L4981">
        <v>99.18</v>
      </c>
      <c r="M4981">
        <v>5224</v>
      </c>
      <c r="N4981">
        <v>5267</v>
      </c>
      <c r="O4981">
        <v>36</v>
      </c>
      <c r="P4981">
        <v>0</v>
      </c>
      <c r="Q4981" t="s">
        <v>142</v>
      </c>
      <c r="R4981" t="s">
        <v>65</v>
      </c>
      <c r="S4981" t="s">
        <v>182</v>
      </c>
      <c r="T4981">
        <v>2778</v>
      </c>
      <c r="U4981" t="s">
        <v>183</v>
      </c>
      <c r="V4981" t="s">
        <v>184</v>
      </c>
      <c r="W4981" t="s">
        <v>199</v>
      </c>
      <c r="Y4981" s="1">
        <v>44452</v>
      </c>
      <c r="Z4981" s="1">
        <v>44451</v>
      </c>
      <c r="AA4981" t="s">
        <v>200</v>
      </c>
      <c r="AB4981" t="s">
        <v>201</v>
      </c>
      <c r="AG4981">
        <v>1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</row>
    <row r="4982" spans="1:43" x14ac:dyDescent="0.75">
      <c r="A4982" s="3" t="s">
        <v>9736</v>
      </c>
      <c r="B4982" s="3" t="s">
        <v>9733</v>
      </c>
      <c r="C4982">
        <v>20</v>
      </c>
      <c r="D4982">
        <v>57484478</v>
      </c>
      <c r="E4982" t="s">
        <v>187</v>
      </c>
      <c r="F4982" t="s">
        <v>85</v>
      </c>
      <c r="G4982" t="s">
        <v>188</v>
      </c>
      <c r="H4982" t="s">
        <v>49</v>
      </c>
      <c r="I4982">
        <v>58</v>
      </c>
      <c r="J4982">
        <v>-58</v>
      </c>
      <c r="K4982" t="s">
        <v>181</v>
      </c>
      <c r="L4982">
        <v>98.709999999999894</v>
      </c>
      <c r="M4982">
        <v>28595</v>
      </c>
      <c r="N4982">
        <v>28970</v>
      </c>
      <c r="O4982">
        <v>36</v>
      </c>
      <c r="P4982">
        <v>0</v>
      </c>
      <c r="Q4982" t="s">
        <v>78</v>
      </c>
      <c r="R4982" t="s">
        <v>65</v>
      </c>
      <c r="S4982" t="s">
        <v>182</v>
      </c>
      <c r="T4982">
        <v>2778</v>
      </c>
      <c r="U4982" t="s">
        <v>183</v>
      </c>
      <c r="V4982" t="s">
        <v>184</v>
      </c>
      <c r="W4982" t="s">
        <v>189</v>
      </c>
      <c r="Z4982" s="1">
        <v>44420</v>
      </c>
      <c r="AG4982">
        <v>1</v>
      </c>
      <c r="AH4982" t="s">
        <v>190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 x14ac:dyDescent="0.75">
      <c r="A4983" s="3" t="s">
        <v>9736</v>
      </c>
      <c r="B4983" s="3" t="s">
        <v>9733</v>
      </c>
      <c r="C4983">
        <v>20</v>
      </c>
      <c r="D4983">
        <v>57484327</v>
      </c>
      <c r="E4983" t="s">
        <v>179</v>
      </c>
      <c r="F4983" t="s">
        <v>85</v>
      </c>
      <c r="G4983" t="s">
        <v>180</v>
      </c>
      <c r="H4983" t="s">
        <v>49</v>
      </c>
      <c r="I4983">
        <v>73</v>
      </c>
      <c r="J4983">
        <v>-73</v>
      </c>
      <c r="K4983" t="s">
        <v>181</v>
      </c>
      <c r="L4983">
        <v>99.08</v>
      </c>
      <c r="M4983">
        <v>28408</v>
      </c>
      <c r="N4983">
        <v>28671</v>
      </c>
      <c r="O4983">
        <v>36</v>
      </c>
      <c r="P4983">
        <v>0</v>
      </c>
      <c r="Q4983" t="s">
        <v>51</v>
      </c>
      <c r="R4983" t="s">
        <v>52</v>
      </c>
      <c r="S4983" t="s">
        <v>182</v>
      </c>
      <c r="T4983">
        <v>2778</v>
      </c>
      <c r="U4983" t="s">
        <v>183</v>
      </c>
      <c r="V4983" t="s">
        <v>184</v>
      </c>
      <c r="W4983" t="s">
        <v>185</v>
      </c>
      <c r="Z4983" s="1">
        <v>44389</v>
      </c>
      <c r="AG4983">
        <v>1</v>
      </c>
      <c r="AH4983" t="s">
        <v>186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 x14ac:dyDescent="0.75">
      <c r="A4984" s="3" t="s">
        <v>9736</v>
      </c>
      <c r="B4984" s="3" t="s">
        <v>9733</v>
      </c>
      <c r="C4984">
        <v>20</v>
      </c>
      <c r="D4984">
        <v>57484478</v>
      </c>
      <c r="E4984" t="s">
        <v>191</v>
      </c>
      <c r="F4984" t="s">
        <v>85</v>
      </c>
      <c r="G4984" t="s">
        <v>192</v>
      </c>
      <c r="H4984" t="s">
        <v>49</v>
      </c>
      <c r="I4984">
        <v>97</v>
      </c>
      <c r="J4984">
        <v>-97</v>
      </c>
      <c r="K4984" t="s">
        <v>193</v>
      </c>
      <c r="L4984">
        <v>98.239999999999895</v>
      </c>
      <c r="M4984">
        <v>5248</v>
      </c>
      <c r="N4984">
        <v>5342</v>
      </c>
      <c r="O4984">
        <v>36</v>
      </c>
      <c r="P4984">
        <v>0</v>
      </c>
      <c r="Q4984" t="s">
        <v>194</v>
      </c>
      <c r="R4984" t="s">
        <v>65</v>
      </c>
      <c r="S4984" t="s">
        <v>182</v>
      </c>
      <c r="T4984">
        <v>2778</v>
      </c>
      <c r="U4984" t="s">
        <v>183</v>
      </c>
      <c r="V4984" t="s">
        <v>184</v>
      </c>
      <c r="W4984" t="s">
        <v>195</v>
      </c>
      <c r="Z4984" s="1">
        <v>44420</v>
      </c>
      <c r="AG4984">
        <v>1</v>
      </c>
      <c r="AH4984" t="s">
        <v>196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 x14ac:dyDescent="0.75">
      <c r="A4985" s="3" t="s">
        <v>9725</v>
      </c>
      <c r="B4985" s="3" t="s">
        <v>9724</v>
      </c>
      <c r="C4985">
        <v>15</v>
      </c>
      <c r="D4985">
        <v>90631782</v>
      </c>
      <c r="E4985" t="s">
        <v>172</v>
      </c>
      <c r="F4985" t="s">
        <v>116</v>
      </c>
      <c r="G4985" t="s">
        <v>173</v>
      </c>
      <c r="H4985" t="s">
        <v>49</v>
      </c>
      <c r="I4985">
        <v>36</v>
      </c>
      <c r="J4985">
        <v>-36</v>
      </c>
      <c r="K4985" t="s">
        <v>174</v>
      </c>
      <c r="L4985">
        <v>100</v>
      </c>
      <c r="M4985">
        <v>576</v>
      </c>
      <c r="N4985">
        <v>576</v>
      </c>
      <c r="O4985">
        <v>37</v>
      </c>
      <c r="P4985">
        <v>0</v>
      </c>
      <c r="Q4985" t="s">
        <v>78</v>
      </c>
      <c r="R4985" t="s">
        <v>65</v>
      </c>
      <c r="S4985" t="s">
        <v>175</v>
      </c>
      <c r="T4985">
        <v>3418</v>
      </c>
      <c r="U4985" t="s">
        <v>176</v>
      </c>
      <c r="V4985" t="s">
        <v>177</v>
      </c>
      <c r="W4985" t="s">
        <v>178</v>
      </c>
      <c r="Z4985" s="1">
        <v>44296</v>
      </c>
      <c r="AG4985">
        <v>-1</v>
      </c>
      <c r="AH4985" t="s">
        <v>111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</row>
    <row r="4986" spans="1:43" x14ac:dyDescent="0.75">
      <c r="A4986" s="3" t="s">
        <v>9725</v>
      </c>
      <c r="B4986" s="3" t="s">
        <v>9724</v>
      </c>
      <c r="C4986">
        <v>20</v>
      </c>
      <c r="D4986">
        <v>57484633</v>
      </c>
      <c r="E4986" t="s">
        <v>197</v>
      </c>
      <c r="F4986" t="s">
        <v>61</v>
      </c>
      <c r="G4986" t="s">
        <v>198</v>
      </c>
      <c r="H4986" t="s">
        <v>49</v>
      </c>
      <c r="I4986">
        <v>51</v>
      </c>
      <c r="J4986">
        <v>-51</v>
      </c>
      <c r="K4986" t="s">
        <v>193</v>
      </c>
      <c r="L4986">
        <v>99.13</v>
      </c>
      <c r="M4986">
        <v>4687</v>
      </c>
      <c r="N4986">
        <v>4728</v>
      </c>
      <c r="O4986">
        <v>37</v>
      </c>
      <c r="P4986">
        <v>0</v>
      </c>
      <c r="Q4986" t="s">
        <v>142</v>
      </c>
      <c r="R4986" t="s">
        <v>65</v>
      </c>
      <c r="S4986" t="s">
        <v>182</v>
      </c>
      <c r="T4986">
        <v>2778</v>
      </c>
      <c r="U4986" t="s">
        <v>183</v>
      </c>
      <c r="V4986" t="s">
        <v>184</v>
      </c>
      <c r="W4986" t="s">
        <v>199</v>
      </c>
      <c r="Y4986" s="1">
        <v>44452</v>
      </c>
      <c r="Z4986" s="1">
        <v>44451</v>
      </c>
      <c r="AA4986" t="s">
        <v>200</v>
      </c>
      <c r="AB4986" t="s">
        <v>201</v>
      </c>
      <c r="AG4986">
        <v>1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</row>
    <row r="4987" spans="1:43" x14ac:dyDescent="0.75">
      <c r="A4987" s="3" t="s">
        <v>9725</v>
      </c>
      <c r="B4987" s="3" t="s">
        <v>9724</v>
      </c>
      <c r="C4987">
        <v>20</v>
      </c>
      <c r="D4987">
        <v>57484478</v>
      </c>
      <c r="E4987" t="s">
        <v>187</v>
      </c>
      <c r="F4987" t="s">
        <v>85</v>
      </c>
      <c r="G4987" t="s">
        <v>188</v>
      </c>
      <c r="H4987" t="s">
        <v>49</v>
      </c>
      <c r="I4987">
        <v>58</v>
      </c>
      <c r="J4987">
        <v>-58</v>
      </c>
      <c r="K4987" t="s">
        <v>181</v>
      </c>
      <c r="L4987">
        <v>98.73</v>
      </c>
      <c r="M4987">
        <v>37827</v>
      </c>
      <c r="N4987">
        <v>38313</v>
      </c>
      <c r="O4987">
        <v>36</v>
      </c>
      <c r="P4987">
        <v>0</v>
      </c>
      <c r="Q4987" t="s">
        <v>78</v>
      </c>
      <c r="R4987" t="s">
        <v>65</v>
      </c>
      <c r="S4987" t="s">
        <v>182</v>
      </c>
      <c r="T4987">
        <v>2778</v>
      </c>
      <c r="U4987" t="s">
        <v>183</v>
      </c>
      <c r="V4987" t="s">
        <v>184</v>
      </c>
      <c r="W4987" t="s">
        <v>189</v>
      </c>
      <c r="Z4987" s="1">
        <v>44420</v>
      </c>
      <c r="AG4987">
        <v>1</v>
      </c>
      <c r="AH4987" t="s">
        <v>190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x14ac:dyDescent="0.75">
      <c r="A4988" s="3" t="s">
        <v>9725</v>
      </c>
      <c r="B4988" s="3" t="s">
        <v>9724</v>
      </c>
      <c r="C4988">
        <v>20</v>
      </c>
      <c r="D4988">
        <v>57484327</v>
      </c>
      <c r="E4988" t="s">
        <v>179</v>
      </c>
      <c r="F4988" t="s">
        <v>85</v>
      </c>
      <c r="G4988" t="s">
        <v>180</v>
      </c>
      <c r="H4988" t="s">
        <v>49</v>
      </c>
      <c r="I4988">
        <v>73</v>
      </c>
      <c r="J4988">
        <v>-73</v>
      </c>
      <c r="K4988" t="s">
        <v>181</v>
      </c>
      <c r="L4988">
        <v>98.97</v>
      </c>
      <c r="M4988">
        <v>37593</v>
      </c>
      <c r="N4988">
        <v>37985</v>
      </c>
      <c r="O4988">
        <v>36</v>
      </c>
      <c r="P4988">
        <v>0</v>
      </c>
      <c r="Q4988" t="s">
        <v>51</v>
      </c>
      <c r="R4988" t="s">
        <v>52</v>
      </c>
      <c r="S4988" t="s">
        <v>182</v>
      </c>
      <c r="T4988">
        <v>2778</v>
      </c>
      <c r="U4988" t="s">
        <v>183</v>
      </c>
      <c r="V4988" t="s">
        <v>184</v>
      </c>
      <c r="W4988" t="s">
        <v>185</v>
      </c>
      <c r="Z4988" s="1">
        <v>44389</v>
      </c>
      <c r="AG4988">
        <v>1</v>
      </c>
      <c r="AH4988" t="s">
        <v>186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75">
      <c r="A4989" s="3" t="s">
        <v>9725</v>
      </c>
      <c r="B4989" s="3" t="s">
        <v>9724</v>
      </c>
      <c r="C4989">
        <v>20</v>
      </c>
      <c r="D4989">
        <v>57484478</v>
      </c>
      <c r="E4989" t="s">
        <v>191</v>
      </c>
      <c r="F4989" t="s">
        <v>85</v>
      </c>
      <c r="G4989" t="s">
        <v>192</v>
      </c>
      <c r="H4989" t="s">
        <v>49</v>
      </c>
      <c r="I4989">
        <v>97</v>
      </c>
      <c r="J4989">
        <v>-97</v>
      </c>
      <c r="K4989" t="s">
        <v>193</v>
      </c>
      <c r="L4989">
        <v>98.94</v>
      </c>
      <c r="M4989">
        <v>4739</v>
      </c>
      <c r="N4989">
        <v>4790</v>
      </c>
      <c r="O4989">
        <v>37</v>
      </c>
      <c r="P4989">
        <v>0</v>
      </c>
      <c r="Q4989" t="s">
        <v>258</v>
      </c>
      <c r="R4989" t="s">
        <v>65</v>
      </c>
      <c r="S4989" t="s">
        <v>182</v>
      </c>
      <c r="T4989">
        <v>2778</v>
      </c>
      <c r="U4989" t="s">
        <v>183</v>
      </c>
      <c r="V4989" t="s">
        <v>184</v>
      </c>
      <c r="W4989" t="s">
        <v>195</v>
      </c>
      <c r="Z4989" s="1">
        <v>44420</v>
      </c>
      <c r="AG4989">
        <v>1</v>
      </c>
      <c r="AH4989" t="s">
        <v>196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75">
      <c r="A4990" s="3" t="s">
        <v>9756</v>
      </c>
      <c r="B4990" s="3" t="s">
        <v>9752</v>
      </c>
      <c r="C4990">
        <v>15</v>
      </c>
      <c r="D4990">
        <v>90631782</v>
      </c>
      <c r="E4990" t="s">
        <v>172</v>
      </c>
      <c r="F4990" t="s">
        <v>116</v>
      </c>
      <c r="G4990" t="s">
        <v>173</v>
      </c>
      <c r="H4990" t="s">
        <v>49</v>
      </c>
      <c r="I4990">
        <v>36</v>
      </c>
      <c r="J4990">
        <v>-36</v>
      </c>
      <c r="K4990" t="s">
        <v>174</v>
      </c>
      <c r="L4990">
        <v>98.94</v>
      </c>
      <c r="M4990">
        <v>746</v>
      </c>
      <c r="N4990">
        <v>754</v>
      </c>
      <c r="O4990">
        <v>37</v>
      </c>
      <c r="P4990">
        <v>0</v>
      </c>
      <c r="Q4990" t="s">
        <v>78</v>
      </c>
      <c r="R4990" t="s">
        <v>65</v>
      </c>
      <c r="S4990" t="s">
        <v>175</v>
      </c>
      <c r="T4990">
        <v>3418</v>
      </c>
      <c r="U4990" t="s">
        <v>176</v>
      </c>
      <c r="V4990" t="s">
        <v>177</v>
      </c>
      <c r="W4990" t="s">
        <v>178</v>
      </c>
      <c r="Z4990" s="1">
        <v>44296</v>
      </c>
      <c r="AG4990">
        <v>-1</v>
      </c>
      <c r="AH4990" t="s">
        <v>111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75">
      <c r="A4991" s="3" t="s">
        <v>9756</v>
      </c>
      <c r="B4991" s="3" t="s">
        <v>9752</v>
      </c>
      <c r="C4991">
        <v>20</v>
      </c>
      <c r="D4991">
        <v>57484633</v>
      </c>
      <c r="E4991" t="s">
        <v>197</v>
      </c>
      <c r="F4991" t="s">
        <v>61</v>
      </c>
      <c r="G4991" t="s">
        <v>198</v>
      </c>
      <c r="H4991" t="s">
        <v>49</v>
      </c>
      <c r="I4991">
        <v>51</v>
      </c>
      <c r="J4991">
        <v>-51</v>
      </c>
      <c r="K4991" t="s">
        <v>193</v>
      </c>
      <c r="L4991">
        <v>98.98</v>
      </c>
      <c r="M4991">
        <v>10419</v>
      </c>
      <c r="N4991">
        <v>10526</v>
      </c>
      <c r="O4991">
        <v>36</v>
      </c>
      <c r="P4991">
        <v>0</v>
      </c>
      <c r="Q4991" t="s">
        <v>142</v>
      </c>
      <c r="R4991" t="s">
        <v>65</v>
      </c>
      <c r="S4991" t="s">
        <v>182</v>
      </c>
      <c r="T4991">
        <v>2778</v>
      </c>
      <c r="U4991" t="s">
        <v>183</v>
      </c>
      <c r="V4991" t="s">
        <v>184</v>
      </c>
      <c r="W4991" t="s">
        <v>199</v>
      </c>
      <c r="Y4991" s="1">
        <v>44452</v>
      </c>
      <c r="Z4991" s="1">
        <v>44451</v>
      </c>
      <c r="AA4991" t="s">
        <v>200</v>
      </c>
      <c r="AB4991" t="s">
        <v>201</v>
      </c>
      <c r="AG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x14ac:dyDescent="0.75">
      <c r="A4992" s="3" t="s">
        <v>9756</v>
      </c>
      <c r="B4992" s="3" t="s">
        <v>9752</v>
      </c>
      <c r="C4992">
        <v>20</v>
      </c>
      <c r="D4992">
        <v>57484478</v>
      </c>
      <c r="E4992" t="s">
        <v>187</v>
      </c>
      <c r="F4992" t="s">
        <v>85</v>
      </c>
      <c r="G4992" t="s">
        <v>188</v>
      </c>
      <c r="H4992" t="s">
        <v>49</v>
      </c>
      <c r="I4992">
        <v>58</v>
      </c>
      <c r="J4992">
        <v>-58</v>
      </c>
      <c r="K4992" t="s">
        <v>181</v>
      </c>
      <c r="L4992">
        <v>98.72</v>
      </c>
      <c r="M4992">
        <v>51335</v>
      </c>
      <c r="N4992">
        <v>52000</v>
      </c>
      <c r="O4992">
        <v>36</v>
      </c>
      <c r="P4992">
        <v>0</v>
      </c>
      <c r="Q4992" t="s">
        <v>78</v>
      </c>
      <c r="R4992" t="s">
        <v>65</v>
      </c>
      <c r="S4992" t="s">
        <v>182</v>
      </c>
      <c r="T4992">
        <v>2778</v>
      </c>
      <c r="U4992" t="s">
        <v>183</v>
      </c>
      <c r="V4992" t="s">
        <v>184</v>
      </c>
      <c r="W4992" t="s">
        <v>189</v>
      </c>
      <c r="Z4992" s="1">
        <v>44420</v>
      </c>
      <c r="AG4992">
        <v>1</v>
      </c>
      <c r="AH4992" t="s">
        <v>190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4" x14ac:dyDescent="0.75">
      <c r="A4993" s="3" t="s">
        <v>9756</v>
      </c>
      <c r="B4993" s="3" t="s">
        <v>9752</v>
      </c>
      <c r="C4993">
        <v>20</v>
      </c>
      <c r="D4993">
        <v>57484327</v>
      </c>
      <c r="E4993" t="s">
        <v>179</v>
      </c>
      <c r="F4993" t="s">
        <v>85</v>
      </c>
      <c r="G4993" t="s">
        <v>180</v>
      </c>
      <c r="H4993" t="s">
        <v>49</v>
      </c>
      <c r="I4993">
        <v>73</v>
      </c>
      <c r="J4993">
        <v>-73</v>
      </c>
      <c r="K4993" t="s">
        <v>181</v>
      </c>
      <c r="L4993">
        <v>98.709999999999894</v>
      </c>
      <c r="M4993">
        <v>50805</v>
      </c>
      <c r="N4993">
        <v>51470</v>
      </c>
      <c r="O4993">
        <v>36</v>
      </c>
      <c r="P4993">
        <v>0</v>
      </c>
      <c r="Q4993" t="s">
        <v>51</v>
      </c>
      <c r="R4993" t="s">
        <v>52</v>
      </c>
      <c r="S4993" t="s">
        <v>182</v>
      </c>
      <c r="T4993">
        <v>2778</v>
      </c>
      <c r="U4993" t="s">
        <v>183</v>
      </c>
      <c r="V4993" t="s">
        <v>184</v>
      </c>
      <c r="W4993" t="s">
        <v>185</v>
      </c>
      <c r="Z4993" s="1">
        <v>44389</v>
      </c>
      <c r="AG4993">
        <v>1</v>
      </c>
      <c r="AH4993" t="s">
        <v>186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4" x14ac:dyDescent="0.75">
      <c r="A4994" s="3" t="s">
        <v>9756</v>
      </c>
      <c r="B4994" s="3" t="s">
        <v>9752</v>
      </c>
      <c r="C4994">
        <v>20</v>
      </c>
      <c r="D4994">
        <v>57484478</v>
      </c>
      <c r="E4994" t="s">
        <v>191</v>
      </c>
      <c r="F4994" t="s">
        <v>85</v>
      </c>
      <c r="G4994" t="s">
        <v>192</v>
      </c>
      <c r="H4994" t="s">
        <v>49</v>
      </c>
      <c r="I4994">
        <v>97</v>
      </c>
      <c r="J4994">
        <v>-97</v>
      </c>
      <c r="K4994" t="s">
        <v>193</v>
      </c>
      <c r="L4994">
        <v>98.65</v>
      </c>
      <c r="M4994">
        <v>10524</v>
      </c>
      <c r="N4994">
        <v>10668</v>
      </c>
      <c r="O4994">
        <v>37</v>
      </c>
      <c r="P4994">
        <v>0</v>
      </c>
      <c r="Q4994" t="s">
        <v>194</v>
      </c>
      <c r="R4994" t="s">
        <v>65</v>
      </c>
      <c r="S4994" t="s">
        <v>182</v>
      </c>
      <c r="T4994">
        <v>2778</v>
      </c>
      <c r="U4994" t="s">
        <v>183</v>
      </c>
      <c r="V4994" t="s">
        <v>184</v>
      </c>
      <c r="W4994" t="s">
        <v>195</v>
      </c>
      <c r="Z4994" s="1">
        <v>44420</v>
      </c>
      <c r="AG4994">
        <v>1</v>
      </c>
      <c r="AH4994" t="s">
        <v>196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4" x14ac:dyDescent="0.75">
      <c r="A4995" s="3" t="s">
        <v>6934</v>
      </c>
      <c r="B4995" s="3" t="s">
        <v>6932</v>
      </c>
      <c r="C4995">
        <v>15</v>
      </c>
      <c r="D4995">
        <v>90631917</v>
      </c>
      <c r="E4995" t="s">
        <v>270</v>
      </c>
      <c r="F4995" t="s">
        <v>47</v>
      </c>
      <c r="G4995" t="s">
        <v>271</v>
      </c>
      <c r="H4995" t="s">
        <v>49</v>
      </c>
      <c r="I4995">
        <v>1</v>
      </c>
      <c r="J4995">
        <v>-1</v>
      </c>
      <c r="K4995" t="s">
        <v>174</v>
      </c>
      <c r="L4995">
        <v>2.48</v>
      </c>
      <c r="M4995">
        <v>24</v>
      </c>
      <c r="N4995">
        <v>966</v>
      </c>
      <c r="O4995">
        <v>36</v>
      </c>
      <c r="P4995">
        <v>0.01</v>
      </c>
      <c r="Q4995" t="s">
        <v>90</v>
      </c>
      <c r="R4995" t="s">
        <v>65</v>
      </c>
      <c r="S4995" t="s">
        <v>175</v>
      </c>
      <c r="T4995">
        <v>3418</v>
      </c>
      <c r="U4995" t="s">
        <v>176</v>
      </c>
      <c r="V4995" t="s">
        <v>177</v>
      </c>
      <c r="W4995" t="s">
        <v>272</v>
      </c>
      <c r="X4995" t="s">
        <v>273</v>
      </c>
      <c r="Y4995" s="1">
        <v>44297</v>
      </c>
      <c r="AA4995">
        <v>435</v>
      </c>
      <c r="AB4995">
        <v>145</v>
      </c>
      <c r="AC4995" t="s">
        <v>274</v>
      </c>
      <c r="AD4995" t="s">
        <v>275</v>
      </c>
      <c r="AE4995" t="s">
        <v>276</v>
      </c>
      <c r="AF4995">
        <v>0</v>
      </c>
      <c r="AG4995">
        <v>-1</v>
      </c>
      <c r="AH4995" t="s">
        <v>277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</row>
    <row r="4996" spans="1:44" x14ac:dyDescent="0.75">
      <c r="A4996" s="3" t="s">
        <v>6934</v>
      </c>
      <c r="B4996" s="3" t="s">
        <v>6932</v>
      </c>
      <c r="C4996">
        <v>15</v>
      </c>
      <c r="D4996">
        <v>90631782</v>
      </c>
      <c r="E4996" t="s">
        <v>172</v>
      </c>
      <c r="F4996" t="s">
        <v>116</v>
      </c>
      <c r="G4996" t="s">
        <v>173</v>
      </c>
      <c r="H4996" t="s">
        <v>49</v>
      </c>
      <c r="I4996">
        <v>36</v>
      </c>
      <c r="J4996">
        <v>-36</v>
      </c>
      <c r="K4996" t="s">
        <v>174</v>
      </c>
      <c r="L4996">
        <v>100</v>
      </c>
      <c r="M4996">
        <v>967</v>
      </c>
      <c r="N4996">
        <v>967</v>
      </c>
      <c r="O4996">
        <v>37</v>
      </c>
      <c r="P4996">
        <v>0</v>
      </c>
      <c r="Q4996" t="s">
        <v>78</v>
      </c>
      <c r="R4996" t="s">
        <v>65</v>
      </c>
      <c r="S4996" t="s">
        <v>175</v>
      </c>
      <c r="T4996">
        <v>3418</v>
      </c>
      <c r="U4996" t="s">
        <v>176</v>
      </c>
      <c r="V4996" t="s">
        <v>177</v>
      </c>
      <c r="W4996" t="s">
        <v>178</v>
      </c>
      <c r="Z4996" s="1">
        <v>44296</v>
      </c>
      <c r="AG4996">
        <v>-1</v>
      </c>
      <c r="AH4996" t="s">
        <v>111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4" x14ac:dyDescent="0.75">
      <c r="A4997" s="3" t="s">
        <v>6934</v>
      </c>
      <c r="B4997" s="3" t="s">
        <v>6932</v>
      </c>
      <c r="C4997">
        <v>20</v>
      </c>
      <c r="D4997">
        <v>57484633</v>
      </c>
      <c r="E4997" t="s">
        <v>197</v>
      </c>
      <c r="F4997" t="s">
        <v>61</v>
      </c>
      <c r="G4997" t="s">
        <v>198</v>
      </c>
      <c r="H4997" t="s">
        <v>49</v>
      </c>
      <c r="I4997">
        <v>51</v>
      </c>
      <c r="J4997">
        <v>-51</v>
      </c>
      <c r="K4997" t="s">
        <v>193</v>
      </c>
      <c r="L4997">
        <v>98.959999999999894</v>
      </c>
      <c r="M4997">
        <v>9804</v>
      </c>
      <c r="N4997">
        <v>9907</v>
      </c>
      <c r="O4997">
        <v>37</v>
      </c>
      <c r="P4997">
        <v>0</v>
      </c>
      <c r="Q4997" t="s">
        <v>142</v>
      </c>
      <c r="R4997" t="s">
        <v>65</v>
      </c>
      <c r="S4997" t="s">
        <v>182</v>
      </c>
      <c r="T4997">
        <v>2778</v>
      </c>
      <c r="U4997" t="s">
        <v>183</v>
      </c>
      <c r="V4997" t="s">
        <v>184</v>
      </c>
      <c r="W4997" t="s">
        <v>199</v>
      </c>
      <c r="Y4997" s="1">
        <v>44452</v>
      </c>
      <c r="Z4997" s="1">
        <v>44451</v>
      </c>
      <c r="AA4997" t="s">
        <v>200</v>
      </c>
      <c r="AB4997" t="s">
        <v>201</v>
      </c>
      <c r="AG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4" x14ac:dyDescent="0.75">
      <c r="A4998" s="3" t="s">
        <v>6934</v>
      </c>
      <c r="B4998" s="3" t="s">
        <v>6932</v>
      </c>
      <c r="C4998">
        <v>20</v>
      </c>
      <c r="D4998">
        <v>57484478</v>
      </c>
      <c r="E4998" t="s">
        <v>187</v>
      </c>
      <c r="F4998" t="s">
        <v>85</v>
      </c>
      <c r="G4998" t="s">
        <v>188</v>
      </c>
      <c r="H4998" t="s">
        <v>49</v>
      </c>
      <c r="I4998">
        <v>58</v>
      </c>
      <c r="J4998">
        <v>-58</v>
      </c>
      <c r="K4998" t="s">
        <v>181</v>
      </c>
      <c r="L4998">
        <v>98.34</v>
      </c>
      <c r="M4998">
        <v>48118</v>
      </c>
      <c r="N4998">
        <v>48928</v>
      </c>
      <c r="O4998">
        <v>36</v>
      </c>
      <c r="P4998">
        <v>0</v>
      </c>
      <c r="Q4998" t="s">
        <v>78</v>
      </c>
      <c r="R4998" t="s">
        <v>65</v>
      </c>
      <c r="S4998" t="s">
        <v>182</v>
      </c>
      <c r="T4998">
        <v>2778</v>
      </c>
      <c r="U4998" t="s">
        <v>183</v>
      </c>
      <c r="V4998" t="s">
        <v>184</v>
      </c>
      <c r="W4998" t="s">
        <v>189</v>
      </c>
      <c r="Z4998" s="1">
        <v>44420</v>
      </c>
      <c r="AG4998">
        <v>1</v>
      </c>
      <c r="AH4998" t="s">
        <v>190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4" x14ac:dyDescent="0.75">
      <c r="A4999" s="3" t="s">
        <v>6934</v>
      </c>
      <c r="B4999" s="3" t="s">
        <v>6932</v>
      </c>
      <c r="C4999">
        <v>20</v>
      </c>
      <c r="D4999">
        <v>57484327</v>
      </c>
      <c r="E4999" t="s">
        <v>179</v>
      </c>
      <c r="F4999" t="s">
        <v>85</v>
      </c>
      <c r="G4999" t="s">
        <v>180</v>
      </c>
      <c r="H4999" t="s">
        <v>49</v>
      </c>
      <c r="I4999">
        <v>73</v>
      </c>
      <c r="J4999">
        <v>-73</v>
      </c>
      <c r="K4999" t="s">
        <v>181</v>
      </c>
      <c r="L4999">
        <v>98.98</v>
      </c>
      <c r="M4999">
        <v>47678</v>
      </c>
      <c r="N4999">
        <v>48167</v>
      </c>
      <c r="O4999">
        <v>37</v>
      </c>
      <c r="P4999">
        <v>0</v>
      </c>
      <c r="Q4999" t="s">
        <v>51</v>
      </c>
      <c r="R4999" t="s">
        <v>52</v>
      </c>
      <c r="S4999" t="s">
        <v>182</v>
      </c>
      <c r="T4999">
        <v>2778</v>
      </c>
      <c r="U4999" t="s">
        <v>183</v>
      </c>
      <c r="V4999" t="s">
        <v>184</v>
      </c>
      <c r="W4999" t="s">
        <v>185</v>
      </c>
      <c r="Z4999" s="1">
        <v>44389</v>
      </c>
      <c r="AG4999">
        <v>1</v>
      </c>
      <c r="AH4999" t="s">
        <v>186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4" x14ac:dyDescent="0.75">
      <c r="A5000" s="3" t="s">
        <v>6934</v>
      </c>
      <c r="B5000" s="3" t="s">
        <v>6932</v>
      </c>
      <c r="C5000">
        <v>20</v>
      </c>
      <c r="D5000">
        <v>57484478</v>
      </c>
      <c r="E5000" t="s">
        <v>191</v>
      </c>
      <c r="F5000" t="s">
        <v>85</v>
      </c>
      <c r="G5000" t="s">
        <v>192</v>
      </c>
      <c r="H5000" t="s">
        <v>49</v>
      </c>
      <c r="I5000">
        <v>97</v>
      </c>
      <c r="J5000">
        <v>-97</v>
      </c>
      <c r="K5000" t="s">
        <v>193</v>
      </c>
      <c r="L5000">
        <v>97.989999999999895</v>
      </c>
      <c r="M5000">
        <v>9800</v>
      </c>
      <c r="N5000">
        <v>10001</v>
      </c>
      <c r="O5000">
        <v>37</v>
      </c>
      <c r="P5000">
        <v>0</v>
      </c>
      <c r="Q5000" t="s">
        <v>258</v>
      </c>
      <c r="R5000" t="s">
        <v>65</v>
      </c>
      <c r="S5000" t="s">
        <v>182</v>
      </c>
      <c r="T5000">
        <v>2778</v>
      </c>
      <c r="U5000" t="s">
        <v>183</v>
      </c>
      <c r="V5000" t="s">
        <v>184</v>
      </c>
      <c r="W5000" t="s">
        <v>195</v>
      </c>
      <c r="Z5000" s="1">
        <v>44420</v>
      </c>
      <c r="AG5000">
        <v>1</v>
      </c>
      <c r="AH5000" t="s">
        <v>196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</row>
    <row r="5001" spans="1:44" x14ac:dyDescent="0.75">
      <c r="A5001" s="3" t="s">
        <v>9956</v>
      </c>
      <c r="B5001" s="3" t="s">
        <v>9953</v>
      </c>
      <c r="C5001">
        <v>15</v>
      </c>
      <c r="D5001">
        <v>90631782</v>
      </c>
      <c r="E5001" t="s">
        <v>172</v>
      </c>
      <c r="F5001" t="s">
        <v>116</v>
      </c>
      <c r="G5001" t="s">
        <v>173</v>
      </c>
      <c r="H5001" t="s">
        <v>49</v>
      </c>
      <c r="I5001">
        <v>36</v>
      </c>
      <c r="J5001">
        <v>-36</v>
      </c>
      <c r="K5001" t="s">
        <v>174</v>
      </c>
      <c r="L5001">
        <v>99.22</v>
      </c>
      <c r="M5001">
        <v>632</v>
      </c>
      <c r="N5001">
        <v>637</v>
      </c>
      <c r="O5001">
        <v>37</v>
      </c>
      <c r="P5001">
        <v>0</v>
      </c>
      <c r="Q5001" t="s">
        <v>78</v>
      </c>
      <c r="R5001" t="s">
        <v>65</v>
      </c>
      <c r="S5001" t="s">
        <v>175</v>
      </c>
      <c r="T5001">
        <v>3418</v>
      </c>
      <c r="U5001" t="s">
        <v>176</v>
      </c>
      <c r="V5001" t="s">
        <v>177</v>
      </c>
      <c r="W5001" t="s">
        <v>178</v>
      </c>
      <c r="Z5001" s="1">
        <v>44296</v>
      </c>
      <c r="AG5001">
        <v>-1</v>
      </c>
      <c r="AH5001" t="s">
        <v>111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</row>
    <row r="5002" spans="1:44" x14ac:dyDescent="0.75">
      <c r="A5002" s="3" t="s">
        <v>9956</v>
      </c>
      <c r="B5002" s="3" t="s">
        <v>9953</v>
      </c>
      <c r="C5002">
        <v>20</v>
      </c>
      <c r="D5002">
        <v>57484633</v>
      </c>
      <c r="E5002" t="s">
        <v>197</v>
      </c>
      <c r="F5002" t="s">
        <v>61</v>
      </c>
      <c r="G5002" t="s">
        <v>198</v>
      </c>
      <c r="H5002" t="s">
        <v>49</v>
      </c>
      <c r="I5002">
        <v>51</v>
      </c>
      <c r="J5002">
        <v>-51</v>
      </c>
      <c r="K5002" t="s">
        <v>193</v>
      </c>
      <c r="L5002">
        <v>99.4</v>
      </c>
      <c r="M5002">
        <v>6470</v>
      </c>
      <c r="N5002">
        <v>6509</v>
      </c>
      <c r="O5002">
        <v>36</v>
      </c>
      <c r="P5002">
        <v>0</v>
      </c>
      <c r="Q5002" t="s">
        <v>142</v>
      </c>
      <c r="R5002" t="s">
        <v>65</v>
      </c>
      <c r="S5002" t="s">
        <v>182</v>
      </c>
      <c r="T5002">
        <v>2778</v>
      </c>
      <c r="U5002" t="s">
        <v>183</v>
      </c>
      <c r="V5002" t="s">
        <v>184</v>
      </c>
      <c r="W5002" t="s">
        <v>199</v>
      </c>
      <c r="Y5002" s="1">
        <v>44452</v>
      </c>
      <c r="Z5002" s="1">
        <v>44451</v>
      </c>
      <c r="AA5002" t="s">
        <v>200</v>
      </c>
      <c r="AB5002" t="s">
        <v>201</v>
      </c>
      <c r="AG5002">
        <v>1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4" x14ac:dyDescent="0.75">
      <c r="A5003" s="3" t="s">
        <v>9956</v>
      </c>
      <c r="B5003" s="3" t="s">
        <v>9953</v>
      </c>
      <c r="C5003">
        <v>20</v>
      </c>
      <c r="D5003">
        <v>57484478</v>
      </c>
      <c r="E5003" t="s">
        <v>187</v>
      </c>
      <c r="F5003" t="s">
        <v>85</v>
      </c>
      <c r="G5003" t="s">
        <v>188</v>
      </c>
      <c r="H5003" t="s">
        <v>49</v>
      </c>
      <c r="I5003">
        <v>58</v>
      </c>
      <c r="J5003">
        <v>-58</v>
      </c>
      <c r="K5003" t="s">
        <v>181</v>
      </c>
      <c r="L5003">
        <v>98.84</v>
      </c>
      <c r="M5003">
        <v>32207</v>
      </c>
      <c r="N5003">
        <v>32584</v>
      </c>
      <c r="O5003">
        <v>36</v>
      </c>
      <c r="P5003">
        <v>0</v>
      </c>
      <c r="Q5003" t="s">
        <v>78</v>
      </c>
      <c r="R5003" t="s">
        <v>65</v>
      </c>
      <c r="S5003" t="s">
        <v>182</v>
      </c>
      <c r="T5003">
        <v>2778</v>
      </c>
      <c r="U5003" t="s">
        <v>183</v>
      </c>
      <c r="V5003" t="s">
        <v>184</v>
      </c>
      <c r="W5003" t="s">
        <v>189</v>
      </c>
      <c r="Z5003" s="1">
        <v>44420</v>
      </c>
      <c r="AG5003">
        <v>1</v>
      </c>
      <c r="AH5003" t="s">
        <v>190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4" x14ac:dyDescent="0.75">
      <c r="A5004" s="3" t="s">
        <v>9956</v>
      </c>
      <c r="B5004" s="3" t="s">
        <v>9953</v>
      </c>
      <c r="C5004">
        <v>20</v>
      </c>
      <c r="D5004">
        <v>57484327</v>
      </c>
      <c r="E5004" t="s">
        <v>179</v>
      </c>
      <c r="F5004" t="s">
        <v>85</v>
      </c>
      <c r="G5004" t="s">
        <v>180</v>
      </c>
      <c r="H5004" t="s">
        <v>49</v>
      </c>
      <c r="I5004">
        <v>73</v>
      </c>
      <c r="J5004">
        <v>-73</v>
      </c>
      <c r="K5004" t="s">
        <v>181</v>
      </c>
      <c r="L5004">
        <v>99.15</v>
      </c>
      <c r="M5004">
        <v>32089</v>
      </c>
      <c r="N5004">
        <v>32364</v>
      </c>
      <c r="O5004">
        <v>36</v>
      </c>
      <c r="P5004">
        <v>0</v>
      </c>
      <c r="Q5004" t="s">
        <v>51</v>
      </c>
      <c r="R5004" t="s">
        <v>52</v>
      </c>
      <c r="S5004" t="s">
        <v>182</v>
      </c>
      <c r="T5004">
        <v>2778</v>
      </c>
      <c r="U5004" t="s">
        <v>183</v>
      </c>
      <c r="V5004" t="s">
        <v>184</v>
      </c>
      <c r="W5004" t="s">
        <v>185</v>
      </c>
      <c r="Z5004" s="1">
        <v>44389</v>
      </c>
      <c r="AG5004">
        <v>1</v>
      </c>
      <c r="AH5004" t="s">
        <v>186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4" x14ac:dyDescent="0.75">
      <c r="A5005" s="3" t="s">
        <v>9956</v>
      </c>
      <c r="B5005" s="3" t="s">
        <v>9953</v>
      </c>
      <c r="C5005">
        <v>20</v>
      </c>
      <c r="D5005">
        <v>57484478</v>
      </c>
      <c r="E5005" t="s">
        <v>191</v>
      </c>
      <c r="F5005" t="s">
        <v>85</v>
      </c>
      <c r="G5005" t="s">
        <v>192</v>
      </c>
      <c r="H5005" t="s">
        <v>49</v>
      </c>
      <c r="I5005">
        <v>97</v>
      </c>
      <c r="J5005">
        <v>-97</v>
      </c>
      <c r="K5005" t="s">
        <v>193</v>
      </c>
      <c r="L5005">
        <v>98.84</v>
      </c>
      <c r="M5005">
        <v>6554</v>
      </c>
      <c r="N5005">
        <v>6631</v>
      </c>
      <c r="O5005">
        <v>36</v>
      </c>
      <c r="P5005">
        <v>0</v>
      </c>
      <c r="Q5005" t="s">
        <v>194</v>
      </c>
      <c r="R5005" t="s">
        <v>65</v>
      </c>
      <c r="S5005" t="s">
        <v>182</v>
      </c>
      <c r="T5005">
        <v>2778</v>
      </c>
      <c r="U5005" t="s">
        <v>183</v>
      </c>
      <c r="V5005" t="s">
        <v>184</v>
      </c>
      <c r="W5005" t="s">
        <v>195</v>
      </c>
      <c r="Z5005" s="1">
        <v>44420</v>
      </c>
      <c r="AG5005">
        <v>1</v>
      </c>
      <c r="AH5005" t="s">
        <v>196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4" x14ac:dyDescent="0.75">
      <c r="A5006" s="3" t="s">
        <v>9419</v>
      </c>
      <c r="B5006" s="3" t="s">
        <v>9417</v>
      </c>
      <c r="C5006">
        <v>2</v>
      </c>
      <c r="D5006">
        <v>25469913</v>
      </c>
      <c r="E5006" t="s">
        <v>61</v>
      </c>
      <c r="F5006" t="s">
        <v>47</v>
      </c>
      <c r="G5006" t="s">
        <v>728</v>
      </c>
      <c r="H5006" t="s">
        <v>118</v>
      </c>
      <c r="I5006">
        <v>1</v>
      </c>
      <c r="J5006">
        <v>0</v>
      </c>
      <c r="K5006" t="s">
        <v>729</v>
      </c>
      <c r="L5006">
        <v>99.41</v>
      </c>
      <c r="M5006">
        <v>6054</v>
      </c>
      <c r="N5006">
        <v>6090</v>
      </c>
      <c r="O5006">
        <v>36</v>
      </c>
      <c r="P5006">
        <v>0</v>
      </c>
      <c r="Q5006" t="s">
        <v>730</v>
      </c>
      <c r="R5006" t="s">
        <v>731</v>
      </c>
      <c r="S5006" t="s">
        <v>490</v>
      </c>
      <c r="T5006" t="s">
        <v>491</v>
      </c>
      <c r="U5006" t="s">
        <v>492</v>
      </c>
      <c r="V5006" t="s">
        <v>493</v>
      </c>
      <c r="W5006" t="s">
        <v>732</v>
      </c>
      <c r="X5006" t="s">
        <v>495</v>
      </c>
      <c r="Y5006" t="s">
        <v>495</v>
      </c>
      <c r="Z5006" t="s">
        <v>496</v>
      </c>
      <c r="AA5006" t="s">
        <v>495</v>
      </c>
      <c r="AB5006" t="s">
        <v>495</v>
      </c>
      <c r="AC5006" t="s">
        <v>495</v>
      </c>
      <c r="AD5006" t="s">
        <v>495</v>
      </c>
      <c r="AE5006" t="s">
        <v>733</v>
      </c>
      <c r="AF5006">
        <v>0</v>
      </c>
      <c r="AG5006" t="s">
        <v>497</v>
      </c>
      <c r="AI5006" t="s">
        <v>495</v>
      </c>
      <c r="AJ5006" t="s">
        <v>495</v>
      </c>
      <c r="AK5006" t="s">
        <v>495</v>
      </c>
      <c r="AL5006" t="s">
        <v>734</v>
      </c>
      <c r="AM5006" t="s">
        <v>735</v>
      </c>
      <c r="AN5006" t="s">
        <v>736</v>
      </c>
      <c r="AO5006" t="s">
        <v>737</v>
      </c>
      <c r="AP5006" t="s">
        <v>738</v>
      </c>
      <c r="AQ5006" t="s">
        <v>739</v>
      </c>
      <c r="AR5006" t="s">
        <v>495</v>
      </c>
    </row>
    <row r="5007" spans="1:44" x14ac:dyDescent="0.75">
      <c r="A5007" s="3" t="s">
        <v>9419</v>
      </c>
      <c r="B5007" s="3" t="s">
        <v>9417</v>
      </c>
      <c r="C5007">
        <v>3</v>
      </c>
      <c r="D5007">
        <v>136191339</v>
      </c>
      <c r="E5007" t="s">
        <v>160</v>
      </c>
      <c r="F5007" t="s">
        <v>116</v>
      </c>
      <c r="G5007" t="s">
        <v>500</v>
      </c>
      <c r="H5007" t="s">
        <v>49</v>
      </c>
      <c r="I5007">
        <v>1</v>
      </c>
      <c r="J5007">
        <v>-1</v>
      </c>
      <c r="K5007" t="s">
        <v>501</v>
      </c>
      <c r="L5007">
        <v>3.41</v>
      </c>
      <c r="M5007">
        <v>73</v>
      </c>
      <c r="N5007">
        <v>2140</v>
      </c>
      <c r="O5007">
        <v>37</v>
      </c>
      <c r="P5007">
        <v>0</v>
      </c>
      <c r="Q5007" t="s">
        <v>51</v>
      </c>
      <c r="R5007" t="s">
        <v>52</v>
      </c>
      <c r="S5007" t="s">
        <v>502</v>
      </c>
      <c r="T5007">
        <v>10274</v>
      </c>
      <c r="U5007" t="s">
        <v>503</v>
      </c>
      <c r="V5007" t="s">
        <v>504</v>
      </c>
      <c r="W5007" t="s">
        <v>505</v>
      </c>
      <c r="Z5007" s="2">
        <v>12359</v>
      </c>
      <c r="AE5007" t="s">
        <v>506</v>
      </c>
      <c r="AG5007">
        <v>-1</v>
      </c>
      <c r="AH5007" t="s">
        <v>507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</row>
    <row r="5008" spans="1:44" x14ac:dyDescent="0.75">
      <c r="A5008" s="3" t="s">
        <v>9419</v>
      </c>
      <c r="B5008" s="3" t="s">
        <v>9417</v>
      </c>
      <c r="C5008">
        <v>3</v>
      </c>
      <c r="D5008">
        <v>136196264</v>
      </c>
      <c r="E5008" t="s">
        <v>160</v>
      </c>
      <c r="F5008" t="s">
        <v>116</v>
      </c>
      <c r="G5008" t="s">
        <v>514</v>
      </c>
      <c r="H5008" t="s">
        <v>49</v>
      </c>
      <c r="I5008">
        <v>1</v>
      </c>
      <c r="J5008">
        <v>-1</v>
      </c>
      <c r="K5008" t="s">
        <v>515</v>
      </c>
      <c r="L5008">
        <v>2.0699999999999998</v>
      </c>
      <c r="M5008">
        <v>18</v>
      </c>
      <c r="N5008">
        <v>871</v>
      </c>
      <c r="O5008">
        <v>37</v>
      </c>
      <c r="P5008">
        <v>0</v>
      </c>
      <c r="Q5008" t="s">
        <v>422</v>
      </c>
      <c r="R5008" t="s">
        <v>423</v>
      </c>
      <c r="S5008" t="s">
        <v>502</v>
      </c>
      <c r="T5008">
        <v>10274</v>
      </c>
      <c r="U5008" t="s">
        <v>503</v>
      </c>
      <c r="V5008" t="s">
        <v>504</v>
      </c>
      <c r="W5008" t="s">
        <v>516</v>
      </c>
      <c r="Z5008" s="2">
        <v>12298</v>
      </c>
      <c r="AE5008" t="s">
        <v>517</v>
      </c>
      <c r="AG5008">
        <v>-1</v>
      </c>
      <c r="AH5008" t="s">
        <v>518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</row>
    <row r="5009" spans="1:44" x14ac:dyDescent="0.75">
      <c r="A5009" s="3" t="s">
        <v>9419</v>
      </c>
      <c r="B5009" s="3" t="s">
        <v>9417</v>
      </c>
      <c r="C5009">
        <v>4</v>
      </c>
      <c r="D5009">
        <v>55141055</v>
      </c>
      <c r="E5009" t="s">
        <v>85</v>
      </c>
      <c r="F5009" t="s">
        <v>116</v>
      </c>
      <c r="G5009" t="s">
        <v>519</v>
      </c>
      <c r="H5009" t="s">
        <v>118</v>
      </c>
      <c r="I5009">
        <v>1</v>
      </c>
      <c r="J5009">
        <v>0</v>
      </c>
      <c r="K5009" t="s">
        <v>520</v>
      </c>
      <c r="L5009">
        <v>99.47</v>
      </c>
      <c r="M5009">
        <v>3942</v>
      </c>
      <c r="N5009">
        <v>3963</v>
      </c>
      <c r="O5009">
        <v>37</v>
      </c>
      <c r="P5009">
        <v>0</v>
      </c>
      <c r="Q5009" t="s">
        <v>119</v>
      </c>
      <c r="R5009" t="s">
        <v>52</v>
      </c>
      <c r="S5009" t="s">
        <v>521</v>
      </c>
      <c r="T5009">
        <v>5156</v>
      </c>
      <c r="U5009" t="s">
        <v>522</v>
      </c>
      <c r="V5009" t="s">
        <v>523</v>
      </c>
      <c r="W5009" t="s">
        <v>524</v>
      </c>
      <c r="X5009" t="s">
        <v>525</v>
      </c>
      <c r="Y5009" s="1">
        <v>44553</v>
      </c>
      <c r="AA5009">
        <v>1701</v>
      </c>
      <c r="AB5009">
        <v>567</v>
      </c>
      <c r="AC5009" t="s">
        <v>386</v>
      </c>
      <c r="AD5009" t="s">
        <v>526</v>
      </c>
      <c r="AE5009" t="s">
        <v>527</v>
      </c>
      <c r="AG5009">
        <v>1</v>
      </c>
      <c r="AL5009">
        <v>0.9577</v>
      </c>
      <c r="AM5009">
        <v>0.84419999999999995</v>
      </c>
      <c r="AN5009">
        <v>0.99280000000000002</v>
      </c>
      <c r="AO5009">
        <v>1</v>
      </c>
      <c r="AP5009">
        <v>0.999</v>
      </c>
      <c r="AQ5009">
        <v>1</v>
      </c>
      <c r="AR5009" t="s">
        <v>528</v>
      </c>
    </row>
    <row r="5010" spans="1:44" x14ac:dyDescent="0.75">
      <c r="A5010" s="3" t="s">
        <v>9419</v>
      </c>
      <c r="B5010" s="3" t="s">
        <v>9417</v>
      </c>
      <c r="C5010">
        <v>7</v>
      </c>
      <c r="D5010">
        <v>148504716</v>
      </c>
      <c r="E5010" t="s">
        <v>86</v>
      </c>
      <c r="F5010" t="s">
        <v>85</v>
      </c>
      <c r="G5010" t="s">
        <v>757</v>
      </c>
      <c r="H5010" t="s">
        <v>49</v>
      </c>
      <c r="I5010">
        <v>1</v>
      </c>
      <c r="J5010">
        <v>-1</v>
      </c>
      <c r="K5010" t="s">
        <v>758</v>
      </c>
      <c r="L5010">
        <v>47.36</v>
      </c>
      <c r="M5010">
        <v>1882</v>
      </c>
      <c r="N5010">
        <v>3974</v>
      </c>
      <c r="O5010">
        <v>37</v>
      </c>
      <c r="P5010">
        <v>0</v>
      </c>
      <c r="Q5010" t="s">
        <v>759</v>
      </c>
      <c r="R5010" t="s">
        <v>423</v>
      </c>
      <c r="S5010" t="s">
        <v>760</v>
      </c>
      <c r="T5010">
        <v>2146</v>
      </c>
      <c r="U5010" t="s">
        <v>761</v>
      </c>
      <c r="V5010" t="s">
        <v>762</v>
      </c>
      <c r="W5010" t="s">
        <v>763</v>
      </c>
      <c r="Y5010" t="s">
        <v>764</v>
      </c>
      <c r="AE5010" t="s">
        <v>765</v>
      </c>
      <c r="AG5010">
        <v>-1</v>
      </c>
      <c r="AH5010" t="s">
        <v>134</v>
      </c>
      <c r="AL5010">
        <v>0.77100000000000002</v>
      </c>
      <c r="AM5010">
        <v>0.9788</v>
      </c>
      <c r="AN5010">
        <v>0.78390000000000004</v>
      </c>
      <c r="AO5010">
        <v>0.70240000000000002</v>
      </c>
      <c r="AP5010">
        <v>0.67300000000000004</v>
      </c>
      <c r="AQ5010">
        <v>0.65239999999999998</v>
      </c>
      <c r="AR5010" t="s">
        <v>528</v>
      </c>
    </row>
    <row r="5011" spans="1:44" x14ac:dyDescent="0.75">
      <c r="A5011" s="3" t="s">
        <v>9419</v>
      </c>
      <c r="B5011" s="3" t="s">
        <v>9417</v>
      </c>
      <c r="C5011">
        <v>7</v>
      </c>
      <c r="D5011">
        <v>148543525</v>
      </c>
      <c r="E5011" t="s">
        <v>85</v>
      </c>
      <c r="F5011" t="s">
        <v>116</v>
      </c>
      <c r="G5011" t="s">
        <v>766</v>
      </c>
      <c r="H5011" t="s">
        <v>118</v>
      </c>
      <c r="I5011">
        <v>1</v>
      </c>
      <c r="J5011">
        <v>0</v>
      </c>
      <c r="K5011" t="s">
        <v>767</v>
      </c>
      <c r="L5011">
        <v>48.46</v>
      </c>
      <c r="M5011">
        <v>442</v>
      </c>
      <c r="N5011">
        <v>912</v>
      </c>
      <c r="O5011">
        <v>37</v>
      </c>
      <c r="P5011">
        <v>0</v>
      </c>
      <c r="Q5011" t="s">
        <v>422</v>
      </c>
      <c r="R5011" t="s">
        <v>423</v>
      </c>
      <c r="S5011" t="s">
        <v>760</v>
      </c>
      <c r="T5011">
        <v>2146</v>
      </c>
      <c r="U5011" t="s">
        <v>761</v>
      </c>
      <c r="V5011" t="s">
        <v>762</v>
      </c>
      <c r="W5011" t="s">
        <v>768</v>
      </c>
      <c r="Z5011" s="1">
        <v>44274</v>
      </c>
      <c r="AE5011" t="s">
        <v>769</v>
      </c>
      <c r="AG5011">
        <v>-1</v>
      </c>
      <c r="AL5011">
        <v>0.77039999999999997</v>
      </c>
      <c r="AM5011">
        <v>0.97960000000000003</v>
      </c>
      <c r="AN5011">
        <v>0.78820000000000001</v>
      </c>
      <c r="AO5011">
        <v>0.70140000000000002</v>
      </c>
      <c r="AP5011">
        <v>0.67300000000000004</v>
      </c>
      <c r="AQ5011">
        <v>0.6462</v>
      </c>
    </row>
    <row r="5012" spans="1:44" x14ac:dyDescent="0.75">
      <c r="A5012" s="3" t="s">
        <v>9419</v>
      </c>
      <c r="B5012" s="3" t="s">
        <v>9417</v>
      </c>
      <c r="C5012">
        <v>8</v>
      </c>
      <c r="D5012">
        <v>117868531</v>
      </c>
      <c r="E5012" t="s">
        <v>684</v>
      </c>
      <c r="F5012" t="s">
        <v>47</v>
      </c>
      <c r="G5012" t="s">
        <v>1879</v>
      </c>
      <c r="H5012" t="s">
        <v>49</v>
      </c>
      <c r="I5012">
        <v>1</v>
      </c>
      <c r="J5012">
        <v>-1</v>
      </c>
      <c r="K5012" t="s">
        <v>1875</v>
      </c>
      <c r="L5012">
        <v>11.04</v>
      </c>
      <c r="M5012">
        <v>313</v>
      </c>
      <c r="N5012">
        <v>2835</v>
      </c>
      <c r="O5012">
        <v>32</v>
      </c>
      <c r="P5012">
        <v>0</v>
      </c>
      <c r="Q5012" t="s">
        <v>51</v>
      </c>
      <c r="R5012" t="s">
        <v>52</v>
      </c>
      <c r="S5012" t="s">
        <v>941</v>
      </c>
      <c r="T5012">
        <v>5885</v>
      </c>
      <c r="U5012" t="s">
        <v>942</v>
      </c>
      <c r="V5012" t="s">
        <v>943</v>
      </c>
      <c r="W5012" t="s">
        <v>1880</v>
      </c>
      <c r="Z5012" s="1">
        <v>44390</v>
      </c>
      <c r="AE5012" t="s">
        <v>1881</v>
      </c>
      <c r="AG5012">
        <v>-1</v>
      </c>
      <c r="AH5012" t="s">
        <v>1878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4" x14ac:dyDescent="0.75">
      <c r="A5013" s="3" t="s">
        <v>9419</v>
      </c>
      <c r="B5013" s="3" t="s">
        <v>9417</v>
      </c>
      <c r="C5013">
        <v>9</v>
      </c>
      <c r="D5013">
        <v>21968199</v>
      </c>
      <c r="E5013" t="s">
        <v>61</v>
      </c>
      <c r="F5013" t="s">
        <v>116</v>
      </c>
      <c r="G5013" t="s">
        <v>542</v>
      </c>
      <c r="H5013" t="s">
        <v>118</v>
      </c>
      <c r="I5013">
        <v>1</v>
      </c>
      <c r="J5013">
        <v>0</v>
      </c>
      <c r="K5013" t="s">
        <v>543</v>
      </c>
      <c r="L5013">
        <v>51.29</v>
      </c>
      <c r="M5013">
        <v>2454</v>
      </c>
      <c r="N5013">
        <v>4785</v>
      </c>
      <c r="O5013">
        <v>36</v>
      </c>
      <c r="P5013">
        <v>0</v>
      </c>
      <c r="Q5013" t="s">
        <v>544</v>
      </c>
      <c r="R5013" t="s">
        <v>545</v>
      </c>
      <c r="S5013" t="s">
        <v>546</v>
      </c>
      <c r="T5013" t="s">
        <v>547</v>
      </c>
      <c r="U5013" t="s">
        <v>548</v>
      </c>
      <c r="V5013" t="s">
        <v>549</v>
      </c>
      <c r="W5013" t="s">
        <v>550</v>
      </c>
      <c r="X5013" t="s">
        <v>551</v>
      </c>
      <c r="Y5013" t="s">
        <v>552</v>
      </c>
      <c r="Z5013" t="s">
        <v>551</v>
      </c>
      <c r="AA5013" t="s">
        <v>551</v>
      </c>
      <c r="AB5013" t="s">
        <v>551</v>
      </c>
      <c r="AC5013" t="s">
        <v>551</v>
      </c>
      <c r="AD5013" t="s">
        <v>551</v>
      </c>
      <c r="AE5013" t="s">
        <v>553</v>
      </c>
      <c r="AF5013">
        <v>0</v>
      </c>
      <c r="AG5013" t="s">
        <v>554</v>
      </c>
      <c r="AI5013" t="s">
        <v>551</v>
      </c>
      <c r="AJ5013" t="s">
        <v>551</v>
      </c>
      <c r="AK5013" t="s">
        <v>551</v>
      </c>
      <c r="AL5013" t="s">
        <v>555</v>
      </c>
      <c r="AM5013" t="s">
        <v>556</v>
      </c>
      <c r="AN5013" t="s">
        <v>557</v>
      </c>
      <c r="AO5013" t="s">
        <v>558</v>
      </c>
      <c r="AP5013" t="s">
        <v>559</v>
      </c>
      <c r="AQ5013" t="s">
        <v>560</v>
      </c>
      <c r="AR5013" t="s">
        <v>551</v>
      </c>
    </row>
    <row r="5014" spans="1:44" x14ac:dyDescent="0.75">
      <c r="A5014" s="3" t="s">
        <v>9419</v>
      </c>
      <c r="B5014" s="3" t="s">
        <v>9417</v>
      </c>
      <c r="C5014">
        <v>10</v>
      </c>
      <c r="D5014">
        <v>27389197</v>
      </c>
      <c r="E5014" t="s">
        <v>47</v>
      </c>
      <c r="F5014" t="s">
        <v>61</v>
      </c>
      <c r="G5014" t="s">
        <v>561</v>
      </c>
      <c r="H5014" t="s">
        <v>118</v>
      </c>
      <c r="I5014">
        <v>1</v>
      </c>
      <c r="J5014">
        <v>0</v>
      </c>
      <c r="K5014" t="s">
        <v>562</v>
      </c>
      <c r="L5014">
        <v>99.65</v>
      </c>
      <c r="M5014">
        <v>16873</v>
      </c>
      <c r="N5014">
        <v>16932</v>
      </c>
      <c r="O5014">
        <v>37</v>
      </c>
      <c r="P5014">
        <v>0</v>
      </c>
      <c r="Q5014" t="s">
        <v>127</v>
      </c>
      <c r="R5014" t="s">
        <v>128</v>
      </c>
      <c r="S5014" t="s">
        <v>563</v>
      </c>
      <c r="T5014">
        <v>22852</v>
      </c>
      <c r="U5014" t="s">
        <v>564</v>
      </c>
      <c r="V5014" t="s">
        <v>565</v>
      </c>
      <c r="W5014" t="s">
        <v>566</v>
      </c>
      <c r="X5014" t="s">
        <v>567</v>
      </c>
      <c r="Y5014" s="2">
        <v>12420</v>
      </c>
      <c r="AA5014">
        <v>59</v>
      </c>
      <c r="AB5014">
        <v>20</v>
      </c>
      <c r="AC5014" t="s">
        <v>568</v>
      </c>
      <c r="AD5014" t="s">
        <v>569</v>
      </c>
      <c r="AE5014" t="s">
        <v>570</v>
      </c>
      <c r="AG5014">
        <v>-1</v>
      </c>
      <c r="AJ5014" t="s">
        <v>571</v>
      </c>
      <c r="AK5014" t="s">
        <v>572</v>
      </c>
      <c r="AL5014">
        <v>0.94469999999999998</v>
      </c>
      <c r="AM5014">
        <v>0.98709999999999998</v>
      </c>
      <c r="AN5014">
        <v>0.93369999999999997</v>
      </c>
      <c r="AO5014">
        <v>0.999</v>
      </c>
      <c r="AP5014">
        <v>0.86280000000000001</v>
      </c>
      <c r="AQ5014">
        <v>0.92330000000000001</v>
      </c>
      <c r="AR5014" t="s">
        <v>573</v>
      </c>
    </row>
    <row r="5015" spans="1:44" x14ac:dyDescent="0.75">
      <c r="A5015" s="3" t="s">
        <v>9419</v>
      </c>
      <c r="B5015" s="3" t="s">
        <v>9417</v>
      </c>
      <c r="C5015">
        <v>10</v>
      </c>
      <c r="D5015">
        <v>112361870</v>
      </c>
      <c r="E5015" t="s">
        <v>85</v>
      </c>
      <c r="F5015" t="s">
        <v>116</v>
      </c>
      <c r="G5015" t="s">
        <v>574</v>
      </c>
      <c r="H5015" t="s">
        <v>118</v>
      </c>
      <c r="I5015">
        <v>1</v>
      </c>
      <c r="J5015">
        <v>0</v>
      </c>
      <c r="K5015" t="s">
        <v>575</v>
      </c>
      <c r="L5015">
        <v>99.65</v>
      </c>
      <c r="M5015">
        <v>2247</v>
      </c>
      <c r="N5015">
        <v>2255</v>
      </c>
      <c r="O5015">
        <v>37</v>
      </c>
      <c r="P5015">
        <v>0</v>
      </c>
      <c r="Q5015" t="s">
        <v>119</v>
      </c>
      <c r="R5015" t="s">
        <v>52</v>
      </c>
      <c r="S5015" t="s">
        <v>576</v>
      </c>
      <c r="T5015">
        <v>9126</v>
      </c>
      <c r="U5015" t="s">
        <v>577</v>
      </c>
      <c r="V5015" t="s">
        <v>578</v>
      </c>
      <c r="W5015" t="s">
        <v>579</v>
      </c>
      <c r="X5015" t="s">
        <v>580</v>
      </c>
      <c r="Y5015" t="s">
        <v>581</v>
      </c>
      <c r="AA5015">
        <v>3039</v>
      </c>
      <c r="AB5015">
        <v>1013</v>
      </c>
      <c r="AC5015" t="s">
        <v>582</v>
      </c>
      <c r="AD5015" t="s">
        <v>583</v>
      </c>
      <c r="AE5015" t="s">
        <v>584</v>
      </c>
      <c r="AG5015">
        <v>1</v>
      </c>
      <c r="AL5015">
        <v>0</v>
      </c>
      <c r="AM5015">
        <v>0.95309999999999895</v>
      </c>
      <c r="AN5015">
        <v>0.99860000000000004</v>
      </c>
      <c r="AO5015">
        <v>1</v>
      </c>
      <c r="AP5015">
        <v>0.997</v>
      </c>
      <c r="AQ5015">
        <v>1</v>
      </c>
      <c r="AR5015" t="s">
        <v>528</v>
      </c>
    </row>
    <row r="5016" spans="1:44" x14ac:dyDescent="0.75">
      <c r="A5016" s="3" t="s">
        <v>9419</v>
      </c>
      <c r="B5016" s="3" t="s">
        <v>9417</v>
      </c>
      <c r="C5016">
        <v>17</v>
      </c>
      <c r="D5016">
        <v>7579472</v>
      </c>
      <c r="E5016" t="s">
        <v>116</v>
      </c>
      <c r="F5016" t="s">
        <v>61</v>
      </c>
      <c r="G5016" t="s">
        <v>770</v>
      </c>
      <c r="H5016" t="s">
        <v>118</v>
      </c>
      <c r="I5016">
        <v>1</v>
      </c>
      <c r="J5016">
        <v>0</v>
      </c>
      <c r="K5016" t="s">
        <v>771</v>
      </c>
      <c r="L5016">
        <v>99.78</v>
      </c>
      <c r="M5016">
        <v>3560</v>
      </c>
      <c r="N5016">
        <v>3568</v>
      </c>
      <c r="O5016">
        <v>37</v>
      </c>
      <c r="P5016">
        <v>0</v>
      </c>
      <c r="Q5016" t="s">
        <v>772</v>
      </c>
      <c r="R5016" t="s">
        <v>773</v>
      </c>
      <c r="S5016" t="s">
        <v>600</v>
      </c>
      <c r="T5016" t="s">
        <v>601</v>
      </c>
      <c r="U5016" t="s">
        <v>602</v>
      </c>
      <c r="V5016" t="s">
        <v>603</v>
      </c>
      <c r="W5016" t="s">
        <v>774</v>
      </c>
      <c r="X5016" t="s">
        <v>775</v>
      </c>
      <c r="Y5016" t="s">
        <v>776</v>
      </c>
      <c r="Z5016" t="s">
        <v>551</v>
      </c>
      <c r="AA5016" t="s">
        <v>777</v>
      </c>
      <c r="AB5016" t="s">
        <v>778</v>
      </c>
      <c r="AC5016" t="s">
        <v>779</v>
      </c>
      <c r="AD5016" t="s">
        <v>780</v>
      </c>
      <c r="AE5016" t="s">
        <v>781</v>
      </c>
      <c r="AF5016">
        <v>0</v>
      </c>
      <c r="AG5016" t="s">
        <v>554</v>
      </c>
      <c r="AH5016" t="s">
        <v>134</v>
      </c>
      <c r="AI5016" t="s">
        <v>551</v>
      </c>
      <c r="AJ5016" t="s">
        <v>782</v>
      </c>
      <c r="AK5016" t="s">
        <v>783</v>
      </c>
      <c r="AL5016" t="s">
        <v>608</v>
      </c>
      <c r="AM5016" t="s">
        <v>784</v>
      </c>
      <c r="AN5016" t="s">
        <v>785</v>
      </c>
      <c r="AO5016" t="s">
        <v>786</v>
      </c>
      <c r="AP5016" t="s">
        <v>787</v>
      </c>
      <c r="AQ5016" t="s">
        <v>788</v>
      </c>
      <c r="AR5016" t="s">
        <v>789</v>
      </c>
    </row>
    <row r="5017" spans="1:44" x14ac:dyDescent="0.75">
      <c r="A5017" s="3" t="s">
        <v>9419</v>
      </c>
      <c r="B5017" s="3" t="s">
        <v>9417</v>
      </c>
      <c r="C5017">
        <v>17</v>
      </c>
      <c r="D5017">
        <v>74733099</v>
      </c>
      <c r="E5017" t="s">
        <v>116</v>
      </c>
      <c r="F5017" t="s">
        <v>85</v>
      </c>
      <c r="G5017" t="s">
        <v>614</v>
      </c>
      <c r="H5017" t="s">
        <v>118</v>
      </c>
      <c r="I5017">
        <v>1</v>
      </c>
      <c r="J5017">
        <v>0</v>
      </c>
      <c r="K5017" t="s">
        <v>615</v>
      </c>
      <c r="L5017">
        <v>99.81</v>
      </c>
      <c r="M5017">
        <v>6299</v>
      </c>
      <c r="N5017">
        <v>6311</v>
      </c>
      <c r="O5017">
        <v>36</v>
      </c>
      <c r="P5017">
        <v>0</v>
      </c>
      <c r="Q5017" t="s">
        <v>119</v>
      </c>
      <c r="R5017" t="s">
        <v>52</v>
      </c>
      <c r="S5017" t="s">
        <v>79</v>
      </c>
      <c r="T5017">
        <v>6427</v>
      </c>
      <c r="U5017" t="s">
        <v>80</v>
      </c>
      <c r="V5017" t="s">
        <v>81</v>
      </c>
      <c r="W5017" t="s">
        <v>616</v>
      </c>
      <c r="X5017" t="s">
        <v>617</v>
      </c>
      <c r="Y5017" s="1">
        <v>44198</v>
      </c>
      <c r="AA5017">
        <v>144</v>
      </c>
      <c r="AB5017">
        <v>48</v>
      </c>
      <c r="AC5017" t="s">
        <v>618</v>
      </c>
      <c r="AD5017" t="s">
        <v>619</v>
      </c>
      <c r="AE5017" t="s">
        <v>620</v>
      </c>
      <c r="AG5017">
        <v>-1</v>
      </c>
      <c r="AL5017">
        <v>0.78549999999999998</v>
      </c>
      <c r="AM5017">
        <v>0.42130000000000001</v>
      </c>
      <c r="AN5017">
        <v>0.90490000000000004</v>
      </c>
      <c r="AO5017">
        <v>0.91569999999999996</v>
      </c>
      <c r="AP5017">
        <v>0.91449999999999998</v>
      </c>
      <c r="AQ5017">
        <v>0.9264</v>
      </c>
    </row>
    <row r="5018" spans="1:44" x14ac:dyDescent="0.75">
      <c r="A5018" s="3" t="s">
        <v>9419</v>
      </c>
      <c r="B5018" s="3" t="s">
        <v>9417</v>
      </c>
      <c r="C5018">
        <v>18</v>
      </c>
      <c r="D5018">
        <v>42533130</v>
      </c>
      <c r="E5018" t="s">
        <v>85</v>
      </c>
      <c r="F5018" t="s">
        <v>116</v>
      </c>
      <c r="G5018" t="s">
        <v>621</v>
      </c>
      <c r="H5018" t="s">
        <v>118</v>
      </c>
      <c r="I5018">
        <v>1</v>
      </c>
      <c r="J5018">
        <v>0</v>
      </c>
      <c r="K5018" t="s">
        <v>622</v>
      </c>
      <c r="L5018">
        <v>49.82</v>
      </c>
      <c r="M5018">
        <v>3103</v>
      </c>
      <c r="N5018">
        <v>6229</v>
      </c>
      <c r="O5018">
        <v>37</v>
      </c>
      <c r="P5018">
        <v>0</v>
      </c>
      <c r="Q5018" t="s">
        <v>119</v>
      </c>
      <c r="R5018" t="s">
        <v>52</v>
      </c>
      <c r="S5018" t="s">
        <v>623</v>
      </c>
      <c r="T5018">
        <v>26040</v>
      </c>
      <c r="U5018" t="s">
        <v>624</v>
      </c>
      <c r="V5018" t="s">
        <v>625</v>
      </c>
      <c r="W5018" t="s">
        <v>626</v>
      </c>
      <c r="X5018" t="s">
        <v>627</v>
      </c>
      <c r="Y5018" s="1">
        <v>44292</v>
      </c>
      <c r="AA5018">
        <v>3825</v>
      </c>
      <c r="AB5018">
        <v>1275</v>
      </c>
      <c r="AC5018" t="s">
        <v>582</v>
      </c>
      <c r="AD5018" t="s">
        <v>583</v>
      </c>
      <c r="AE5018" t="s">
        <v>628</v>
      </c>
      <c r="AG5018">
        <v>1</v>
      </c>
      <c r="AL5018">
        <v>0</v>
      </c>
      <c r="AM5018">
        <v>0.99390000000000001</v>
      </c>
      <c r="AN5018">
        <v>0.9496</v>
      </c>
      <c r="AO5018">
        <v>0.9405</v>
      </c>
      <c r="AP5018">
        <v>0.85289999999999999</v>
      </c>
      <c r="AQ5018">
        <v>0.7802</v>
      </c>
      <c r="AR5018" t="s">
        <v>629</v>
      </c>
    </row>
    <row r="5019" spans="1:44" x14ac:dyDescent="0.75">
      <c r="A5019" s="3" t="s">
        <v>9419</v>
      </c>
      <c r="B5019" s="3" t="s">
        <v>9417</v>
      </c>
      <c r="C5019">
        <v>20</v>
      </c>
      <c r="D5019">
        <v>31022959</v>
      </c>
      <c r="E5019" t="s">
        <v>47</v>
      </c>
      <c r="F5019" t="s">
        <v>61</v>
      </c>
      <c r="G5019" t="s">
        <v>646</v>
      </c>
      <c r="H5019" t="s">
        <v>118</v>
      </c>
      <c r="I5019">
        <v>1</v>
      </c>
      <c r="J5019">
        <v>0</v>
      </c>
      <c r="K5019" t="s">
        <v>647</v>
      </c>
      <c r="L5019">
        <v>99.01</v>
      </c>
      <c r="M5019">
        <v>5819</v>
      </c>
      <c r="N5019">
        <v>5877</v>
      </c>
      <c r="O5019">
        <v>37</v>
      </c>
      <c r="P5019">
        <v>0</v>
      </c>
      <c r="Q5019" t="s">
        <v>119</v>
      </c>
      <c r="R5019" t="s">
        <v>52</v>
      </c>
      <c r="S5019" t="s">
        <v>91</v>
      </c>
      <c r="T5019">
        <v>171023</v>
      </c>
      <c r="U5019" t="s">
        <v>92</v>
      </c>
      <c r="V5019" t="s">
        <v>93</v>
      </c>
      <c r="W5019" t="s">
        <v>648</v>
      </c>
      <c r="X5019" t="s">
        <v>649</v>
      </c>
      <c r="Y5019" t="s">
        <v>96</v>
      </c>
      <c r="AA5019">
        <v>2444</v>
      </c>
      <c r="AB5019">
        <v>815</v>
      </c>
      <c r="AC5019" t="s">
        <v>386</v>
      </c>
      <c r="AD5019" t="s">
        <v>650</v>
      </c>
      <c r="AE5019" t="s">
        <v>651</v>
      </c>
      <c r="AG5019">
        <v>1</v>
      </c>
      <c r="AL5019">
        <v>1</v>
      </c>
      <c r="AM5019">
        <v>1</v>
      </c>
      <c r="AN5019">
        <v>1</v>
      </c>
      <c r="AO5019">
        <v>1</v>
      </c>
      <c r="AP5019">
        <v>1</v>
      </c>
      <c r="AQ5019">
        <v>1</v>
      </c>
    </row>
    <row r="5020" spans="1:44" x14ac:dyDescent="0.75">
      <c r="A5020" s="3" t="s">
        <v>9419</v>
      </c>
      <c r="B5020" s="3" t="s">
        <v>9417</v>
      </c>
      <c r="C5020">
        <v>21</v>
      </c>
      <c r="D5020">
        <v>36193871</v>
      </c>
      <c r="E5020" t="s">
        <v>47</v>
      </c>
      <c r="F5020" t="s">
        <v>61</v>
      </c>
      <c r="G5020" t="s">
        <v>652</v>
      </c>
      <c r="H5020" t="s">
        <v>118</v>
      </c>
      <c r="I5020">
        <v>1</v>
      </c>
      <c r="J5020">
        <v>0</v>
      </c>
      <c r="K5020" t="s">
        <v>653</v>
      </c>
      <c r="L5020">
        <v>99.459999999999894</v>
      </c>
      <c r="M5020">
        <v>1475</v>
      </c>
      <c r="N5020">
        <v>1483</v>
      </c>
      <c r="O5020">
        <v>36</v>
      </c>
      <c r="P5020">
        <v>0</v>
      </c>
      <c r="Q5020" t="s">
        <v>654</v>
      </c>
      <c r="R5020" t="s">
        <v>489</v>
      </c>
      <c r="S5020" t="s">
        <v>655</v>
      </c>
      <c r="T5020" t="s">
        <v>656</v>
      </c>
      <c r="U5020" t="s">
        <v>657</v>
      </c>
      <c r="V5020" t="s">
        <v>658</v>
      </c>
      <c r="W5020" t="s">
        <v>659</v>
      </c>
      <c r="X5020" t="s">
        <v>495</v>
      </c>
      <c r="Y5020" t="s">
        <v>660</v>
      </c>
      <c r="Z5020" t="s">
        <v>661</v>
      </c>
      <c r="AA5020" t="s">
        <v>495</v>
      </c>
      <c r="AB5020" t="s">
        <v>495</v>
      </c>
      <c r="AC5020" t="s">
        <v>495</v>
      </c>
      <c r="AD5020" t="s">
        <v>495</v>
      </c>
      <c r="AE5020" t="s">
        <v>662</v>
      </c>
      <c r="AG5020" t="s">
        <v>497</v>
      </c>
      <c r="AI5020" t="s">
        <v>495</v>
      </c>
      <c r="AJ5020" t="s">
        <v>495</v>
      </c>
      <c r="AK5020" t="s">
        <v>495</v>
      </c>
      <c r="AL5020" t="s">
        <v>663</v>
      </c>
      <c r="AM5020" t="s">
        <v>664</v>
      </c>
      <c r="AN5020" t="s">
        <v>665</v>
      </c>
      <c r="AO5020" t="s">
        <v>666</v>
      </c>
      <c r="AP5020" t="s">
        <v>667</v>
      </c>
      <c r="AQ5020" t="s">
        <v>668</v>
      </c>
      <c r="AR5020" t="s">
        <v>495</v>
      </c>
    </row>
    <row r="5021" spans="1:44" x14ac:dyDescent="0.75">
      <c r="A5021" s="3" t="s">
        <v>9419</v>
      </c>
      <c r="B5021" s="3" t="s">
        <v>9417</v>
      </c>
      <c r="C5021">
        <v>21</v>
      </c>
      <c r="D5021">
        <v>36206932</v>
      </c>
      <c r="E5021" t="s">
        <v>116</v>
      </c>
      <c r="F5021" t="s">
        <v>85</v>
      </c>
      <c r="G5021" t="s">
        <v>669</v>
      </c>
      <c r="H5021" t="s">
        <v>118</v>
      </c>
      <c r="I5021">
        <v>1</v>
      </c>
      <c r="J5021">
        <v>0</v>
      </c>
      <c r="K5021" t="s">
        <v>670</v>
      </c>
      <c r="L5021">
        <v>99.59</v>
      </c>
      <c r="M5021">
        <v>6599</v>
      </c>
      <c r="N5021">
        <v>6626</v>
      </c>
      <c r="O5021">
        <v>35</v>
      </c>
      <c r="P5021">
        <v>0</v>
      </c>
      <c r="Q5021" t="s">
        <v>488</v>
      </c>
      <c r="R5021" t="s">
        <v>489</v>
      </c>
      <c r="S5021" t="s">
        <v>655</v>
      </c>
      <c r="T5021" t="s">
        <v>656</v>
      </c>
      <c r="U5021" t="s">
        <v>657</v>
      </c>
      <c r="V5021" t="s">
        <v>658</v>
      </c>
      <c r="W5021" t="s">
        <v>671</v>
      </c>
      <c r="X5021" t="s">
        <v>495</v>
      </c>
      <c r="Y5021" t="s">
        <v>495</v>
      </c>
      <c r="Z5021" t="s">
        <v>672</v>
      </c>
      <c r="AA5021" t="s">
        <v>495</v>
      </c>
      <c r="AB5021" t="s">
        <v>495</v>
      </c>
      <c r="AC5021" t="s">
        <v>495</v>
      </c>
      <c r="AD5021" t="s">
        <v>495</v>
      </c>
      <c r="AE5021" t="s">
        <v>673</v>
      </c>
      <c r="AG5021" t="s">
        <v>497</v>
      </c>
      <c r="AH5021" t="s">
        <v>134</v>
      </c>
      <c r="AI5021" t="s">
        <v>495</v>
      </c>
      <c r="AJ5021" t="s">
        <v>495</v>
      </c>
      <c r="AK5021" t="s">
        <v>495</v>
      </c>
      <c r="AL5021" t="s">
        <v>674</v>
      </c>
      <c r="AM5021" t="s">
        <v>674</v>
      </c>
      <c r="AN5021" t="s">
        <v>674</v>
      </c>
      <c r="AO5021" t="s">
        <v>674</v>
      </c>
      <c r="AP5021" t="s">
        <v>674</v>
      </c>
      <c r="AQ5021" t="s">
        <v>674</v>
      </c>
      <c r="AR5021" t="s">
        <v>675</v>
      </c>
    </row>
    <row r="5022" spans="1:44" x14ac:dyDescent="0.75">
      <c r="A5022" s="3" t="s">
        <v>9419</v>
      </c>
      <c r="B5022" s="3" t="s">
        <v>9417</v>
      </c>
      <c r="C5022" t="s">
        <v>676</v>
      </c>
      <c r="D5022">
        <v>15817963</v>
      </c>
      <c r="E5022" t="s">
        <v>85</v>
      </c>
      <c r="F5022" t="s">
        <v>116</v>
      </c>
      <c r="G5022" t="s">
        <v>677</v>
      </c>
      <c r="H5022" t="s">
        <v>118</v>
      </c>
      <c r="I5022">
        <v>1</v>
      </c>
      <c r="J5022">
        <v>0</v>
      </c>
      <c r="K5022" t="s">
        <v>678</v>
      </c>
      <c r="L5022">
        <v>99.42</v>
      </c>
      <c r="M5022">
        <v>1202</v>
      </c>
      <c r="N5022">
        <v>1209</v>
      </c>
      <c r="O5022">
        <v>37</v>
      </c>
      <c r="P5022">
        <v>0</v>
      </c>
      <c r="Q5022" t="s">
        <v>422</v>
      </c>
      <c r="R5022" t="s">
        <v>423</v>
      </c>
      <c r="S5022" t="s">
        <v>679</v>
      </c>
      <c r="T5022">
        <v>8233</v>
      </c>
      <c r="U5022" t="s">
        <v>680</v>
      </c>
      <c r="V5022" t="s">
        <v>681</v>
      </c>
      <c r="W5022" t="s">
        <v>682</v>
      </c>
      <c r="Z5022" s="1">
        <v>44237</v>
      </c>
      <c r="AE5022" t="s">
        <v>683</v>
      </c>
      <c r="AG5022">
        <v>1</v>
      </c>
      <c r="AL5022">
        <v>0.89559999999999995</v>
      </c>
      <c r="AM5022">
        <v>0.98009999999999997</v>
      </c>
      <c r="AN5022">
        <v>0.89500000000000002</v>
      </c>
      <c r="AO5022">
        <v>0.97909999999999997</v>
      </c>
      <c r="AP5022">
        <v>0.73499999999999999</v>
      </c>
      <c r="AQ5022">
        <v>0.86070000000000002</v>
      </c>
    </row>
    <row r="5023" spans="1:44" x14ac:dyDescent="0.75">
      <c r="A5023" s="3" t="s">
        <v>9419</v>
      </c>
      <c r="B5023" s="3" t="s">
        <v>9417</v>
      </c>
      <c r="C5023" t="s">
        <v>676</v>
      </c>
      <c r="D5023">
        <v>129147079</v>
      </c>
      <c r="E5023" t="s">
        <v>47</v>
      </c>
      <c r="F5023" t="s">
        <v>61</v>
      </c>
      <c r="G5023" t="s">
        <v>693</v>
      </c>
      <c r="H5023" t="s">
        <v>118</v>
      </c>
      <c r="I5023">
        <v>1</v>
      </c>
      <c r="J5023">
        <v>0</v>
      </c>
      <c r="K5023" t="s">
        <v>694</v>
      </c>
      <c r="L5023">
        <v>99.43</v>
      </c>
      <c r="M5023">
        <v>5064</v>
      </c>
      <c r="N5023">
        <v>5093</v>
      </c>
      <c r="O5023">
        <v>37</v>
      </c>
      <c r="P5023">
        <v>0</v>
      </c>
      <c r="Q5023" t="s">
        <v>119</v>
      </c>
      <c r="R5023" t="s">
        <v>52</v>
      </c>
      <c r="S5023" t="s">
        <v>695</v>
      </c>
      <c r="T5023">
        <v>63035</v>
      </c>
      <c r="U5023" t="s">
        <v>696</v>
      </c>
      <c r="V5023" t="s">
        <v>697</v>
      </c>
      <c r="W5023" t="s">
        <v>698</v>
      </c>
      <c r="X5023" t="s">
        <v>699</v>
      </c>
      <c r="Y5023" s="1">
        <v>44267</v>
      </c>
      <c r="AA5023">
        <v>331</v>
      </c>
      <c r="AB5023">
        <v>111</v>
      </c>
      <c r="AC5023" t="s">
        <v>239</v>
      </c>
      <c r="AD5023" t="s">
        <v>700</v>
      </c>
      <c r="AE5023" t="s">
        <v>701</v>
      </c>
      <c r="AG5023">
        <v>1</v>
      </c>
      <c r="AL5023">
        <v>1</v>
      </c>
      <c r="AM5023">
        <v>1</v>
      </c>
      <c r="AN5023">
        <v>1</v>
      </c>
      <c r="AO5023">
        <v>1</v>
      </c>
      <c r="AP5023">
        <v>1</v>
      </c>
      <c r="AQ5023">
        <v>1</v>
      </c>
    </row>
    <row r="5024" spans="1:44" x14ac:dyDescent="0.75">
      <c r="A5024" s="3" t="s">
        <v>9419</v>
      </c>
      <c r="B5024" s="3" t="s">
        <v>9417</v>
      </c>
      <c r="C5024" t="s">
        <v>676</v>
      </c>
      <c r="D5024">
        <v>129149906</v>
      </c>
      <c r="E5024" t="s">
        <v>85</v>
      </c>
      <c r="F5024" t="s">
        <v>116</v>
      </c>
      <c r="G5024" t="s">
        <v>9423</v>
      </c>
      <c r="H5024" t="s">
        <v>118</v>
      </c>
      <c r="I5024">
        <v>1</v>
      </c>
      <c r="J5024">
        <v>0</v>
      </c>
      <c r="K5024" t="s">
        <v>3570</v>
      </c>
      <c r="L5024">
        <v>99.67</v>
      </c>
      <c r="M5024">
        <v>3667</v>
      </c>
      <c r="N5024">
        <v>3679</v>
      </c>
      <c r="O5024">
        <v>37</v>
      </c>
      <c r="P5024">
        <v>0</v>
      </c>
      <c r="Q5024" t="s">
        <v>127</v>
      </c>
      <c r="R5024" t="s">
        <v>128</v>
      </c>
      <c r="S5024" t="s">
        <v>695</v>
      </c>
      <c r="T5024">
        <v>63035</v>
      </c>
      <c r="U5024" t="s">
        <v>696</v>
      </c>
      <c r="V5024" t="s">
        <v>697</v>
      </c>
      <c r="W5024" t="s">
        <v>9424</v>
      </c>
      <c r="X5024" t="s">
        <v>9425</v>
      </c>
      <c r="Y5024" s="1">
        <v>44267</v>
      </c>
      <c r="AA5024">
        <v>3158</v>
      </c>
      <c r="AB5024">
        <v>1053</v>
      </c>
      <c r="AC5024" t="s">
        <v>2257</v>
      </c>
      <c r="AD5024" t="s">
        <v>2258</v>
      </c>
      <c r="AE5024" t="s">
        <v>9426</v>
      </c>
      <c r="AG5024">
        <v>1</v>
      </c>
      <c r="AJ5024" t="s">
        <v>571</v>
      </c>
      <c r="AK5024" t="s">
        <v>3886</v>
      </c>
      <c r="AL5024">
        <v>1.1000000000000001E-3</v>
      </c>
      <c r="AM5024">
        <v>0</v>
      </c>
      <c r="AN5024">
        <v>0</v>
      </c>
      <c r="AO5024">
        <v>0</v>
      </c>
      <c r="AP5024">
        <v>5.1999999999999998E-3</v>
      </c>
      <c r="AQ5024">
        <v>0</v>
      </c>
    </row>
    <row r="5025" spans="1:44" x14ac:dyDescent="0.75">
      <c r="A5025" s="3" t="s">
        <v>9419</v>
      </c>
      <c r="B5025" s="3" t="s">
        <v>9417</v>
      </c>
      <c r="C5025" t="s">
        <v>676</v>
      </c>
      <c r="D5025">
        <v>133527688</v>
      </c>
      <c r="E5025" t="s">
        <v>116</v>
      </c>
      <c r="F5025" t="s">
        <v>702</v>
      </c>
      <c r="G5025" t="s">
        <v>703</v>
      </c>
      <c r="H5025" t="s">
        <v>88</v>
      </c>
      <c r="I5025">
        <v>1</v>
      </c>
      <c r="J5025">
        <v>1</v>
      </c>
      <c r="K5025" t="s">
        <v>704</v>
      </c>
      <c r="L5025">
        <v>4.88</v>
      </c>
      <c r="M5025">
        <v>32</v>
      </c>
      <c r="N5025">
        <v>656</v>
      </c>
      <c r="O5025">
        <v>37</v>
      </c>
      <c r="P5025">
        <v>0</v>
      </c>
      <c r="Q5025" t="s">
        <v>422</v>
      </c>
      <c r="R5025" t="s">
        <v>423</v>
      </c>
      <c r="S5025" t="s">
        <v>705</v>
      </c>
      <c r="T5025">
        <v>84295</v>
      </c>
      <c r="U5025" t="s">
        <v>706</v>
      </c>
      <c r="V5025" t="s">
        <v>707</v>
      </c>
      <c r="W5025" t="s">
        <v>708</v>
      </c>
      <c r="Z5025" s="1">
        <v>44296</v>
      </c>
      <c r="AE5025" t="s">
        <v>709</v>
      </c>
      <c r="AG5025">
        <v>1</v>
      </c>
      <c r="AH5025" t="s">
        <v>710</v>
      </c>
      <c r="AI5025">
        <v>10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4" x14ac:dyDescent="0.75">
      <c r="A5026" s="3" t="s">
        <v>9419</v>
      </c>
      <c r="B5026" s="3" t="s">
        <v>9417</v>
      </c>
      <c r="C5026" t="s">
        <v>676</v>
      </c>
      <c r="D5026">
        <v>133527688</v>
      </c>
      <c r="E5026" t="s">
        <v>702</v>
      </c>
      <c r="F5026" t="s">
        <v>116</v>
      </c>
      <c r="G5026" t="s">
        <v>711</v>
      </c>
      <c r="H5026" t="s">
        <v>49</v>
      </c>
      <c r="I5026">
        <v>1</v>
      </c>
      <c r="J5026">
        <v>-1</v>
      </c>
      <c r="K5026" t="s">
        <v>704</v>
      </c>
      <c r="L5026">
        <v>10.08</v>
      </c>
      <c r="M5026">
        <v>66</v>
      </c>
      <c r="N5026">
        <v>655</v>
      </c>
      <c r="O5026">
        <v>37</v>
      </c>
      <c r="P5026">
        <v>0</v>
      </c>
      <c r="Q5026" t="s">
        <v>422</v>
      </c>
      <c r="R5026" t="s">
        <v>423</v>
      </c>
      <c r="S5026" t="s">
        <v>705</v>
      </c>
      <c r="T5026">
        <v>84295</v>
      </c>
      <c r="U5026" t="s">
        <v>706</v>
      </c>
      <c r="V5026" t="s">
        <v>707</v>
      </c>
      <c r="W5026" t="s">
        <v>712</v>
      </c>
      <c r="Z5026" s="1">
        <v>44296</v>
      </c>
      <c r="AE5026" t="s">
        <v>713</v>
      </c>
      <c r="AG5026">
        <v>1</v>
      </c>
      <c r="AH5026" t="s">
        <v>714</v>
      </c>
      <c r="AI5026">
        <v>9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4" x14ac:dyDescent="0.75">
      <c r="A5027" s="3" t="s">
        <v>9419</v>
      </c>
      <c r="B5027" s="3" t="s">
        <v>9417</v>
      </c>
      <c r="C5027" t="s">
        <v>676</v>
      </c>
      <c r="D5027">
        <v>133547693</v>
      </c>
      <c r="E5027" t="s">
        <v>684</v>
      </c>
      <c r="F5027" t="s">
        <v>47</v>
      </c>
      <c r="G5027" t="s">
        <v>715</v>
      </c>
      <c r="H5027" t="s">
        <v>49</v>
      </c>
      <c r="I5027">
        <v>1</v>
      </c>
      <c r="J5027">
        <v>-1</v>
      </c>
      <c r="K5027" t="s">
        <v>716</v>
      </c>
      <c r="L5027">
        <v>2.2999999999999998</v>
      </c>
      <c r="M5027">
        <v>54</v>
      </c>
      <c r="N5027">
        <v>2348</v>
      </c>
      <c r="O5027">
        <v>37</v>
      </c>
      <c r="P5027">
        <v>0</v>
      </c>
      <c r="Q5027" t="s">
        <v>51</v>
      </c>
      <c r="R5027" t="s">
        <v>52</v>
      </c>
      <c r="S5027" t="s">
        <v>705</v>
      </c>
      <c r="T5027">
        <v>84295</v>
      </c>
      <c r="U5027" t="s">
        <v>706</v>
      </c>
      <c r="V5027" t="s">
        <v>707</v>
      </c>
      <c r="W5027" t="s">
        <v>717</v>
      </c>
      <c r="Z5027" s="1">
        <v>44357</v>
      </c>
      <c r="AG5027">
        <v>1</v>
      </c>
      <c r="AH5027" t="s">
        <v>507</v>
      </c>
      <c r="AI5027">
        <v>7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4" x14ac:dyDescent="0.75">
      <c r="A5028" s="3" t="s">
        <v>9419</v>
      </c>
      <c r="B5028" s="3" t="s">
        <v>9417</v>
      </c>
      <c r="C5028" t="s">
        <v>676</v>
      </c>
      <c r="D5028">
        <v>133547816</v>
      </c>
      <c r="E5028" t="s">
        <v>718</v>
      </c>
      <c r="F5028" t="s">
        <v>85</v>
      </c>
      <c r="G5028" t="s">
        <v>719</v>
      </c>
      <c r="H5028" t="s">
        <v>49</v>
      </c>
      <c r="I5028">
        <v>1</v>
      </c>
      <c r="J5028">
        <v>-1</v>
      </c>
      <c r="K5028" t="s">
        <v>720</v>
      </c>
      <c r="L5028">
        <v>2.89</v>
      </c>
      <c r="M5028">
        <v>19</v>
      </c>
      <c r="N5028">
        <v>658</v>
      </c>
      <c r="O5028">
        <v>37</v>
      </c>
      <c r="P5028">
        <v>0</v>
      </c>
      <c r="Q5028" t="s">
        <v>422</v>
      </c>
      <c r="R5028" t="s">
        <v>423</v>
      </c>
      <c r="S5028" t="s">
        <v>705</v>
      </c>
      <c r="T5028">
        <v>84295</v>
      </c>
      <c r="U5028" t="s">
        <v>706</v>
      </c>
      <c r="V5028" t="s">
        <v>707</v>
      </c>
      <c r="W5028" t="s">
        <v>721</v>
      </c>
      <c r="Z5028" s="1">
        <v>44357</v>
      </c>
      <c r="AG5028">
        <v>1</v>
      </c>
      <c r="AH5028" t="s">
        <v>722</v>
      </c>
      <c r="AI5028">
        <v>7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</row>
    <row r="5029" spans="1:44" x14ac:dyDescent="0.75">
      <c r="A5029" s="3" t="s">
        <v>9419</v>
      </c>
      <c r="B5029" s="3" t="s">
        <v>9417</v>
      </c>
      <c r="C5029">
        <v>2</v>
      </c>
      <c r="D5029">
        <v>25463483</v>
      </c>
      <c r="E5029" t="s">
        <v>116</v>
      </c>
      <c r="F5029" t="s">
        <v>85</v>
      </c>
      <c r="G5029" t="s">
        <v>922</v>
      </c>
      <c r="H5029" t="s">
        <v>118</v>
      </c>
      <c r="I5029">
        <v>1</v>
      </c>
      <c r="J5029">
        <v>0</v>
      </c>
      <c r="K5029" t="s">
        <v>923</v>
      </c>
      <c r="L5029">
        <v>48.66</v>
      </c>
      <c r="M5029">
        <v>9698</v>
      </c>
      <c r="N5029">
        <v>19929</v>
      </c>
      <c r="O5029">
        <v>36</v>
      </c>
      <c r="P5029">
        <v>0</v>
      </c>
      <c r="Q5029" t="s">
        <v>488</v>
      </c>
      <c r="R5029" t="s">
        <v>489</v>
      </c>
      <c r="S5029" t="s">
        <v>490</v>
      </c>
      <c r="T5029" t="s">
        <v>491</v>
      </c>
      <c r="U5029" t="s">
        <v>492</v>
      </c>
      <c r="V5029" t="s">
        <v>493</v>
      </c>
      <c r="W5029" t="s">
        <v>924</v>
      </c>
      <c r="X5029" t="s">
        <v>495</v>
      </c>
      <c r="Y5029" t="s">
        <v>495</v>
      </c>
      <c r="Z5029" t="s">
        <v>925</v>
      </c>
      <c r="AA5029" t="s">
        <v>495</v>
      </c>
      <c r="AB5029" t="s">
        <v>495</v>
      </c>
      <c r="AC5029" t="s">
        <v>495</v>
      </c>
      <c r="AD5029" t="s">
        <v>495</v>
      </c>
      <c r="AE5029" t="s">
        <v>926</v>
      </c>
      <c r="AG5029" t="s">
        <v>497</v>
      </c>
      <c r="AI5029" t="s">
        <v>495</v>
      </c>
      <c r="AJ5029" t="s">
        <v>495</v>
      </c>
      <c r="AK5029" t="s">
        <v>495</v>
      </c>
      <c r="AL5029" t="s">
        <v>927</v>
      </c>
      <c r="AM5029" t="s">
        <v>928</v>
      </c>
      <c r="AN5029" t="s">
        <v>929</v>
      </c>
      <c r="AO5029" t="s">
        <v>930</v>
      </c>
      <c r="AP5029" t="s">
        <v>931</v>
      </c>
      <c r="AQ5029" t="s">
        <v>932</v>
      </c>
      <c r="AR5029" t="s">
        <v>495</v>
      </c>
    </row>
    <row r="5030" spans="1:44" x14ac:dyDescent="0.75">
      <c r="A5030" s="3" t="s">
        <v>9419</v>
      </c>
      <c r="B5030" s="3" t="s">
        <v>9417</v>
      </c>
      <c r="C5030">
        <v>17</v>
      </c>
      <c r="D5030">
        <v>29654876</v>
      </c>
      <c r="E5030" t="s">
        <v>47</v>
      </c>
      <c r="F5030" t="s">
        <v>85</v>
      </c>
      <c r="G5030" t="s">
        <v>798</v>
      </c>
      <c r="H5030" t="s">
        <v>118</v>
      </c>
      <c r="I5030">
        <v>1</v>
      </c>
      <c r="J5030">
        <v>0</v>
      </c>
      <c r="K5030" t="s">
        <v>799</v>
      </c>
      <c r="L5030">
        <v>48.79</v>
      </c>
      <c r="M5030">
        <v>1269</v>
      </c>
      <c r="N5030">
        <v>2601</v>
      </c>
      <c r="O5030">
        <v>36</v>
      </c>
      <c r="P5030">
        <v>0</v>
      </c>
      <c r="Q5030" t="s">
        <v>422</v>
      </c>
      <c r="R5030" t="s">
        <v>423</v>
      </c>
      <c r="S5030" t="s">
        <v>792</v>
      </c>
      <c r="T5030">
        <v>4763</v>
      </c>
      <c r="U5030" t="s">
        <v>793</v>
      </c>
      <c r="V5030" t="s">
        <v>794</v>
      </c>
      <c r="W5030" t="s">
        <v>800</v>
      </c>
      <c r="Z5030" t="s">
        <v>801</v>
      </c>
      <c r="AE5030" t="s">
        <v>802</v>
      </c>
      <c r="AG5030">
        <v>1</v>
      </c>
      <c r="AL5030">
        <v>0.43190000000000001</v>
      </c>
      <c r="AM5030">
        <v>0.24809999999999999</v>
      </c>
      <c r="AN5030">
        <v>0.41349999999999998</v>
      </c>
      <c r="AO5030">
        <v>0.371</v>
      </c>
      <c r="AP5030">
        <v>0.61629999999999996</v>
      </c>
      <c r="AQ5030">
        <v>0.5665</v>
      </c>
      <c r="AR5030" t="s">
        <v>528</v>
      </c>
    </row>
    <row r="5031" spans="1:44" x14ac:dyDescent="0.75">
      <c r="A5031" s="3" t="s">
        <v>9419</v>
      </c>
      <c r="B5031" s="3" t="s">
        <v>9417</v>
      </c>
      <c r="C5031">
        <v>19</v>
      </c>
      <c r="D5031">
        <v>33792996</v>
      </c>
      <c r="E5031" t="s">
        <v>116</v>
      </c>
      <c r="F5031" t="s">
        <v>85</v>
      </c>
      <c r="G5031" t="s">
        <v>1896</v>
      </c>
      <c r="H5031" t="s">
        <v>118</v>
      </c>
      <c r="I5031">
        <v>1</v>
      </c>
      <c r="J5031">
        <v>0</v>
      </c>
      <c r="K5031" t="s">
        <v>632</v>
      </c>
      <c r="L5031">
        <v>4.2</v>
      </c>
      <c r="M5031">
        <v>14</v>
      </c>
      <c r="N5031">
        <v>333</v>
      </c>
      <c r="O5031">
        <v>33</v>
      </c>
      <c r="P5031">
        <v>0</v>
      </c>
      <c r="Q5031" t="s">
        <v>127</v>
      </c>
      <c r="R5031" t="s">
        <v>128</v>
      </c>
      <c r="S5031" t="s">
        <v>634</v>
      </c>
      <c r="T5031">
        <v>1050</v>
      </c>
      <c r="U5031" t="s">
        <v>635</v>
      </c>
      <c r="V5031" t="s">
        <v>636</v>
      </c>
      <c r="W5031" t="s">
        <v>1897</v>
      </c>
      <c r="X5031" t="s">
        <v>1898</v>
      </c>
      <c r="Y5031" s="1">
        <v>44197</v>
      </c>
      <c r="AA5031">
        <v>325</v>
      </c>
      <c r="AB5031">
        <v>109</v>
      </c>
      <c r="AC5031" t="s">
        <v>467</v>
      </c>
      <c r="AD5031" t="s">
        <v>1899</v>
      </c>
      <c r="AE5031" t="s">
        <v>1900</v>
      </c>
      <c r="AG5031">
        <v>-1</v>
      </c>
      <c r="AJ5031" t="s">
        <v>1901</v>
      </c>
      <c r="AK5031" t="s">
        <v>572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 t="s">
        <v>1902</v>
      </c>
    </row>
    <row r="5032" spans="1:44" x14ac:dyDescent="0.75">
      <c r="A5032" s="3" t="s">
        <v>9419</v>
      </c>
      <c r="B5032" s="3" t="s">
        <v>9417</v>
      </c>
      <c r="C5032" t="s">
        <v>676</v>
      </c>
      <c r="D5032">
        <v>39933339</v>
      </c>
      <c r="E5032" t="s">
        <v>85</v>
      </c>
      <c r="F5032" t="s">
        <v>116</v>
      </c>
      <c r="G5032" t="s">
        <v>861</v>
      </c>
      <c r="H5032" t="s">
        <v>118</v>
      </c>
      <c r="I5032">
        <v>1</v>
      </c>
      <c r="J5032">
        <v>0</v>
      </c>
      <c r="K5032" t="s">
        <v>862</v>
      </c>
      <c r="L5032">
        <v>99.37</v>
      </c>
      <c r="M5032">
        <v>1105</v>
      </c>
      <c r="N5032">
        <v>1112</v>
      </c>
      <c r="O5032">
        <v>37</v>
      </c>
      <c r="P5032">
        <v>0</v>
      </c>
      <c r="Q5032" t="s">
        <v>119</v>
      </c>
      <c r="R5032" t="s">
        <v>52</v>
      </c>
      <c r="S5032" t="s">
        <v>863</v>
      </c>
      <c r="T5032">
        <v>54880</v>
      </c>
      <c r="U5032" t="s">
        <v>864</v>
      </c>
      <c r="V5032" t="s">
        <v>865</v>
      </c>
      <c r="W5032" t="s">
        <v>866</v>
      </c>
      <c r="X5032" t="s">
        <v>867</v>
      </c>
      <c r="Y5032" s="1">
        <v>44301</v>
      </c>
      <c r="AA5032">
        <v>1260</v>
      </c>
      <c r="AB5032">
        <v>420</v>
      </c>
      <c r="AC5032" t="s">
        <v>618</v>
      </c>
      <c r="AD5032" t="s">
        <v>868</v>
      </c>
      <c r="AE5032" t="s">
        <v>869</v>
      </c>
      <c r="AF5032">
        <v>0</v>
      </c>
      <c r="AG5032">
        <v>-1</v>
      </c>
      <c r="AL5032">
        <v>0.90300000000000002</v>
      </c>
      <c r="AM5032">
        <v>0.94020000000000004</v>
      </c>
      <c r="AN5032">
        <v>0.9294</v>
      </c>
      <c r="AO5032">
        <v>0.95940000000000003</v>
      </c>
      <c r="AP5032">
        <v>0.87990000000000002</v>
      </c>
      <c r="AQ5032">
        <v>0.79669999999999996</v>
      </c>
    </row>
    <row r="5033" spans="1:44" x14ac:dyDescent="0.75">
      <c r="A5033" s="3" t="s">
        <v>9419</v>
      </c>
      <c r="B5033" s="3" t="s">
        <v>9417</v>
      </c>
      <c r="C5033">
        <v>3</v>
      </c>
      <c r="D5033">
        <v>128200806</v>
      </c>
      <c r="E5033" t="s">
        <v>116</v>
      </c>
      <c r="F5033" t="s">
        <v>85</v>
      </c>
      <c r="G5033" t="s">
        <v>1047</v>
      </c>
      <c r="H5033" t="s">
        <v>118</v>
      </c>
      <c r="I5033">
        <v>1</v>
      </c>
      <c r="J5033">
        <v>0</v>
      </c>
      <c r="K5033" t="s">
        <v>1048</v>
      </c>
      <c r="L5033">
        <v>79.53</v>
      </c>
      <c r="M5033">
        <v>6167</v>
      </c>
      <c r="N5033">
        <v>7754</v>
      </c>
      <c r="O5033">
        <v>37</v>
      </c>
      <c r="P5033">
        <v>0</v>
      </c>
      <c r="Q5033" t="s">
        <v>422</v>
      </c>
      <c r="R5033" t="s">
        <v>423</v>
      </c>
      <c r="S5033" t="s">
        <v>742</v>
      </c>
      <c r="T5033">
        <v>2624</v>
      </c>
      <c r="U5033" t="s">
        <v>743</v>
      </c>
      <c r="V5033" t="s">
        <v>1042</v>
      </c>
      <c r="W5033" t="s">
        <v>1049</v>
      </c>
      <c r="Z5033" s="1">
        <v>44322</v>
      </c>
      <c r="AE5033" t="s">
        <v>1050</v>
      </c>
      <c r="AG5033">
        <v>-1</v>
      </c>
      <c r="AL5033">
        <v>0.123</v>
      </c>
      <c r="AM5033">
        <v>0.16339999999999999</v>
      </c>
      <c r="AN5033">
        <v>0.13109999999999999</v>
      </c>
      <c r="AO5033">
        <v>5.16E-2</v>
      </c>
      <c r="AP5033">
        <v>0.1958</v>
      </c>
      <c r="AQ5033">
        <v>6.13E-2</v>
      </c>
      <c r="AR5033" t="s">
        <v>528</v>
      </c>
    </row>
    <row r="5034" spans="1:44" x14ac:dyDescent="0.75">
      <c r="A5034" s="3" t="s">
        <v>9419</v>
      </c>
      <c r="B5034" s="3" t="s">
        <v>9417</v>
      </c>
      <c r="C5034">
        <v>3</v>
      </c>
      <c r="D5034">
        <v>128205860</v>
      </c>
      <c r="E5034" t="s">
        <v>116</v>
      </c>
      <c r="F5034" t="s">
        <v>61</v>
      </c>
      <c r="G5034" t="s">
        <v>740</v>
      </c>
      <c r="H5034" t="s">
        <v>118</v>
      </c>
      <c r="I5034">
        <v>1</v>
      </c>
      <c r="J5034">
        <v>0</v>
      </c>
      <c r="K5034" t="s">
        <v>741</v>
      </c>
      <c r="L5034">
        <v>49.87</v>
      </c>
      <c r="M5034">
        <v>4027</v>
      </c>
      <c r="N5034">
        <v>8075</v>
      </c>
      <c r="O5034">
        <v>37</v>
      </c>
      <c r="P5034">
        <v>0</v>
      </c>
      <c r="Q5034" t="s">
        <v>119</v>
      </c>
      <c r="R5034" t="s">
        <v>52</v>
      </c>
      <c r="S5034" t="s">
        <v>742</v>
      </c>
      <c r="T5034">
        <v>2624</v>
      </c>
      <c r="U5034" t="s">
        <v>743</v>
      </c>
      <c r="V5034" t="s">
        <v>744</v>
      </c>
      <c r="W5034" t="s">
        <v>745</v>
      </c>
      <c r="X5034" t="s">
        <v>746</v>
      </c>
      <c r="Y5034" s="1">
        <v>44262</v>
      </c>
      <c r="AA5034">
        <v>15</v>
      </c>
      <c r="AB5034">
        <v>5</v>
      </c>
      <c r="AC5034" t="s">
        <v>386</v>
      </c>
      <c r="AD5034" t="s">
        <v>747</v>
      </c>
      <c r="AE5034" t="s">
        <v>748</v>
      </c>
      <c r="AF5034">
        <v>0</v>
      </c>
      <c r="AG5034">
        <v>-1</v>
      </c>
      <c r="AL5034">
        <v>0.70989999999999998</v>
      </c>
      <c r="AM5034">
        <v>0.82220000000000004</v>
      </c>
      <c r="AN5034">
        <v>0.7046</v>
      </c>
      <c r="AO5034">
        <v>0.69440000000000002</v>
      </c>
      <c r="AP5034">
        <v>0.66400000000000003</v>
      </c>
      <c r="AQ5034">
        <v>0.62470000000000003</v>
      </c>
      <c r="AR5034" t="s">
        <v>528</v>
      </c>
    </row>
    <row r="5035" spans="1:44" x14ac:dyDescent="0.75">
      <c r="A5035" s="3" t="s">
        <v>9419</v>
      </c>
      <c r="B5035" s="3" t="s">
        <v>9417</v>
      </c>
      <c r="C5035">
        <v>21</v>
      </c>
      <c r="D5035">
        <v>44527669</v>
      </c>
      <c r="E5035" t="s">
        <v>47</v>
      </c>
      <c r="F5035" t="s">
        <v>116</v>
      </c>
      <c r="G5035" t="s">
        <v>1008</v>
      </c>
      <c r="H5035" t="s">
        <v>118</v>
      </c>
      <c r="I5035">
        <v>1</v>
      </c>
      <c r="J5035">
        <v>0</v>
      </c>
      <c r="K5035" t="s">
        <v>1009</v>
      </c>
      <c r="L5035">
        <v>99.76</v>
      </c>
      <c r="M5035">
        <v>8980</v>
      </c>
      <c r="N5035">
        <v>9002</v>
      </c>
      <c r="O5035">
        <v>37</v>
      </c>
      <c r="P5035">
        <v>0</v>
      </c>
      <c r="Q5035" t="s">
        <v>1010</v>
      </c>
      <c r="R5035" t="s">
        <v>423</v>
      </c>
      <c r="S5035" t="s">
        <v>1011</v>
      </c>
      <c r="T5035">
        <v>7307</v>
      </c>
      <c r="U5035" t="s">
        <v>1012</v>
      </c>
      <c r="V5035" t="s">
        <v>1013</v>
      </c>
      <c r="W5035" t="s">
        <v>1014</v>
      </c>
      <c r="Y5035" s="1">
        <v>44204</v>
      </c>
      <c r="AG5035">
        <v>-1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4" x14ac:dyDescent="0.75">
      <c r="A5036" s="3" t="s">
        <v>9419</v>
      </c>
      <c r="B5036" s="3" t="s">
        <v>9417</v>
      </c>
      <c r="C5036">
        <v>10</v>
      </c>
      <c r="D5036">
        <v>112343923</v>
      </c>
      <c r="E5036" t="s">
        <v>47</v>
      </c>
      <c r="F5036" t="s">
        <v>61</v>
      </c>
      <c r="G5036" t="s">
        <v>1911</v>
      </c>
      <c r="H5036" t="s">
        <v>118</v>
      </c>
      <c r="I5036">
        <v>1</v>
      </c>
      <c r="J5036">
        <v>0</v>
      </c>
      <c r="K5036" t="s">
        <v>1912</v>
      </c>
      <c r="L5036">
        <v>50.45</v>
      </c>
      <c r="M5036">
        <v>1356</v>
      </c>
      <c r="N5036">
        <v>2688</v>
      </c>
      <c r="O5036">
        <v>37</v>
      </c>
      <c r="P5036">
        <v>0</v>
      </c>
      <c r="Q5036" t="s">
        <v>422</v>
      </c>
      <c r="R5036" t="s">
        <v>423</v>
      </c>
      <c r="S5036" t="s">
        <v>576</v>
      </c>
      <c r="T5036">
        <v>9126</v>
      </c>
      <c r="U5036" t="s">
        <v>577</v>
      </c>
      <c r="V5036" t="s">
        <v>578</v>
      </c>
      <c r="W5036" t="s">
        <v>1913</v>
      </c>
      <c r="Z5036" s="1">
        <v>44558</v>
      </c>
      <c r="AE5036" t="s">
        <v>1914</v>
      </c>
      <c r="AG5036">
        <v>1</v>
      </c>
      <c r="AL5036">
        <v>0.1482</v>
      </c>
      <c r="AM5036">
        <v>8.4000000000000005E-2</v>
      </c>
      <c r="AN5036">
        <v>0.19309999999999999</v>
      </c>
      <c r="AO5036">
        <v>0.23119999999999999</v>
      </c>
      <c r="AP5036">
        <v>0.1004</v>
      </c>
      <c r="AQ5036">
        <v>0.16669999999999999</v>
      </c>
      <c r="AR5036" t="s">
        <v>528</v>
      </c>
    </row>
    <row r="5037" spans="1:44" x14ac:dyDescent="0.75">
      <c r="A5037" s="3" t="s">
        <v>9419</v>
      </c>
      <c r="B5037" s="3" t="s">
        <v>9417</v>
      </c>
      <c r="C5037">
        <v>10</v>
      </c>
      <c r="D5037">
        <v>112360936</v>
      </c>
      <c r="E5037" t="s">
        <v>85</v>
      </c>
      <c r="F5037" t="s">
        <v>116</v>
      </c>
      <c r="G5037" t="s">
        <v>1937</v>
      </c>
      <c r="H5037" t="s">
        <v>118</v>
      </c>
      <c r="I5037">
        <v>1</v>
      </c>
      <c r="J5037">
        <v>0</v>
      </c>
      <c r="K5037" t="s">
        <v>1938</v>
      </c>
      <c r="L5037">
        <v>54.91</v>
      </c>
      <c r="M5037">
        <v>341</v>
      </c>
      <c r="N5037">
        <v>621</v>
      </c>
      <c r="O5037">
        <v>37</v>
      </c>
      <c r="P5037">
        <v>0</v>
      </c>
      <c r="Q5037" t="s">
        <v>422</v>
      </c>
      <c r="R5037" t="s">
        <v>423</v>
      </c>
      <c r="S5037" t="s">
        <v>576</v>
      </c>
      <c r="T5037">
        <v>9126</v>
      </c>
      <c r="U5037" t="s">
        <v>577</v>
      </c>
      <c r="V5037" t="s">
        <v>578</v>
      </c>
      <c r="W5037" t="s">
        <v>1939</v>
      </c>
      <c r="Z5037" t="s">
        <v>1940</v>
      </c>
      <c r="AE5037" t="s">
        <v>1941</v>
      </c>
      <c r="AG5037">
        <v>1</v>
      </c>
      <c r="AH5037" t="s">
        <v>595</v>
      </c>
      <c r="AL5037">
        <v>0.14899999999999999</v>
      </c>
      <c r="AM5037">
        <v>8.3199999999999996E-2</v>
      </c>
      <c r="AN5037">
        <v>0.19309999999999999</v>
      </c>
      <c r="AO5037">
        <v>0.23119999999999999</v>
      </c>
      <c r="AP5037">
        <v>0.1024</v>
      </c>
      <c r="AQ5037">
        <v>0.16969999999999999</v>
      </c>
      <c r="AR5037" t="s">
        <v>528</v>
      </c>
    </row>
    <row r="5038" spans="1:44" x14ac:dyDescent="0.75">
      <c r="A5038" s="3" t="s">
        <v>9419</v>
      </c>
      <c r="B5038" s="3" t="s">
        <v>9417</v>
      </c>
      <c r="C5038">
        <v>21</v>
      </c>
      <c r="D5038">
        <v>36164405</v>
      </c>
      <c r="E5038" t="s">
        <v>116</v>
      </c>
      <c r="F5038" t="s">
        <v>47</v>
      </c>
      <c r="G5038" t="s">
        <v>807</v>
      </c>
      <c r="H5038" t="s">
        <v>118</v>
      </c>
      <c r="I5038">
        <v>1</v>
      </c>
      <c r="J5038">
        <v>0</v>
      </c>
      <c r="K5038" t="s">
        <v>808</v>
      </c>
      <c r="L5038">
        <v>50.14</v>
      </c>
      <c r="M5038">
        <v>7785</v>
      </c>
      <c r="N5038">
        <v>15526</v>
      </c>
      <c r="O5038">
        <v>36</v>
      </c>
      <c r="P5038">
        <v>0</v>
      </c>
      <c r="Q5038" t="s">
        <v>759</v>
      </c>
      <c r="R5038" t="s">
        <v>423</v>
      </c>
      <c r="S5038" t="s">
        <v>809</v>
      </c>
      <c r="T5038">
        <v>861</v>
      </c>
      <c r="U5038" t="s">
        <v>810</v>
      </c>
      <c r="V5038" t="s">
        <v>811</v>
      </c>
      <c r="W5038" t="s">
        <v>812</v>
      </c>
      <c r="Y5038" s="1">
        <v>44448</v>
      </c>
      <c r="AE5038" t="s">
        <v>813</v>
      </c>
      <c r="AG5038">
        <v>-1</v>
      </c>
      <c r="AH5038" t="s">
        <v>814</v>
      </c>
      <c r="AL5038">
        <v>0.37059999999999998</v>
      </c>
      <c r="AM5038">
        <v>0.20419999999999999</v>
      </c>
      <c r="AN5038">
        <v>0.3674</v>
      </c>
      <c r="AO5038">
        <v>0.38790000000000002</v>
      </c>
      <c r="AP5038">
        <v>0.4612</v>
      </c>
      <c r="AQ5038">
        <v>0.48670000000000002</v>
      </c>
      <c r="AR5038" t="s">
        <v>528</v>
      </c>
    </row>
    <row r="5039" spans="1:44" x14ac:dyDescent="0.75">
      <c r="A5039" s="3" t="s">
        <v>9419</v>
      </c>
      <c r="B5039" s="3" t="s">
        <v>9417</v>
      </c>
      <c r="C5039" t="s">
        <v>676</v>
      </c>
      <c r="D5039">
        <v>44938563</v>
      </c>
      <c r="E5039" t="s">
        <v>116</v>
      </c>
      <c r="F5039" t="s">
        <v>85</v>
      </c>
      <c r="G5039" t="s">
        <v>1171</v>
      </c>
      <c r="H5039" t="s">
        <v>118</v>
      </c>
      <c r="I5039">
        <v>1</v>
      </c>
      <c r="J5039">
        <v>0</v>
      </c>
      <c r="K5039" t="s">
        <v>1172</v>
      </c>
      <c r="L5039">
        <v>99.9</v>
      </c>
      <c r="M5039">
        <v>958</v>
      </c>
      <c r="N5039">
        <v>959</v>
      </c>
      <c r="O5039">
        <v>37</v>
      </c>
      <c r="P5039">
        <v>0</v>
      </c>
      <c r="Q5039" t="s">
        <v>119</v>
      </c>
      <c r="R5039" t="s">
        <v>52</v>
      </c>
      <c r="S5039" t="s">
        <v>1017</v>
      </c>
      <c r="T5039">
        <v>7403</v>
      </c>
      <c r="U5039" t="s">
        <v>1018</v>
      </c>
      <c r="V5039" t="s">
        <v>1019</v>
      </c>
      <c r="W5039" t="s">
        <v>1173</v>
      </c>
      <c r="X5039" t="s">
        <v>1174</v>
      </c>
      <c r="Y5039" t="s">
        <v>1175</v>
      </c>
      <c r="AA5039">
        <v>3111</v>
      </c>
      <c r="AB5039">
        <v>1037</v>
      </c>
      <c r="AC5039" t="s">
        <v>1176</v>
      </c>
      <c r="AD5039" t="s">
        <v>1177</v>
      </c>
      <c r="AE5039" t="s">
        <v>1178</v>
      </c>
      <c r="AF5039">
        <v>0</v>
      </c>
      <c r="AG5039">
        <v>1</v>
      </c>
      <c r="AL5039">
        <v>0.22170000000000001</v>
      </c>
      <c r="AM5039">
        <v>1.2E-2</v>
      </c>
      <c r="AN5039">
        <v>0.44850000000000001</v>
      </c>
      <c r="AO5039">
        <v>0.31409999999999999</v>
      </c>
      <c r="AP5039">
        <v>0.2102</v>
      </c>
      <c r="AQ5039">
        <v>0.26319999999999999</v>
      </c>
      <c r="AR5039" t="s">
        <v>528</v>
      </c>
    </row>
    <row r="5040" spans="1:44" x14ac:dyDescent="0.75">
      <c r="A5040" s="3" t="s">
        <v>9419</v>
      </c>
      <c r="B5040" s="3" t="s">
        <v>9417</v>
      </c>
      <c r="C5040">
        <v>7</v>
      </c>
      <c r="D5040">
        <v>50467767</v>
      </c>
      <c r="E5040" t="s">
        <v>61</v>
      </c>
      <c r="F5040" t="s">
        <v>85</v>
      </c>
      <c r="G5040" t="s">
        <v>992</v>
      </c>
      <c r="H5040" t="s">
        <v>118</v>
      </c>
      <c r="I5040">
        <v>1</v>
      </c>
      <c r="J5040">
        <v>0</v>
      </c>
      <c r="K5040" t="s">
        <v>993</v>
      </c>
      <c r="L5040">
        <v>53.21</v>
      </c>
      <c r="M5040">
        <v>1344</v>
      </c>
      <c r="N5040">
        <v>2526</v>
      </c>
      <c r="O5040">
        <v>36</v>
      </c>
      <c r="P5040">
        <v>0</v>
      </c>
      <c r="Q5040" t="s">
        <v>119</v>
      </c>
      <c r="R5040" t="s">
        <v>52</v>
      </c>
      <c r="S5040" t="s">
        <v>994</v>
      </c>
      <c r="T5040">
        <v>10320</v>
      </c>
      <c r="U5040" t="s">
        <v>995</v>
      </c>
      <c r="V5040" t="s">
        <v>996</v>
      </c>
      <c r="W5040" t="s">
        <v>997</v>
      </c>
      <c r="X5040" t="s">
        <v>998</v>
      </c>
      <c r="Y5040" s="1">
        <v>44416</v>
      </c>
      <c r="AA5040">
        <v>1002</v>
      </c>
      <c r="AB5040">
        <v>334</v>
      </c>
      <c r="AC5040" t="s">
        <v>386</v>
      </c>
      <c r="AD5040" t="s">
        <v>999</v>
      </c>
      <c r="AE5040" t="s">
        <v>1000</v>
      </c>
      <c r="AG5040">
        <v>1</v>
      </c>
      <c r="AH5040" t="s">
        <v>1001</v>
      </c>
      <c r="AL5040">
        <v>0.14899999999999999</v>
      </c>
      <c r="AM5040">
        <v>9.0800000000000006E-2</v>
      </c>
      <c r="AN5040">
        <v>0.19600000000000001</v>
      </c>
      <c r="AO5040">
        <v>5.4600000000000003E-2</v>
      </c>
      <c r="AP5040">
        <v>0.2296</v>
      </c>
      <c r="AQ5040">
        <v>0.20860000000000001</v>
      </c>
    </row>
    <row r="5041" spans="1:44" x14ac:dyDescent="0.75">
      <c r="A5041" s="3" t="s">
        <v>9419</v>
      </c>
      <c r="B5041" s="3" t="s">
        <v>9417</v>
      </c>
      <c r="C5041">
        <v>18</v>
      </c>
      <c r="D5041">
        <v>42532606</v>
      </c>
      <c r="E5041" t="s">
        <v>116</v>
      </c>
      <c r="F5041" t="s">
        <v>85</v>
      </c>
      <c r="G5041" t="s">
        <v>1487</v>
      </c>
      <c r="H5041" t="s">
        <v>118</v>
      </c>
      <c r="I5041">
        <v>1</v>
      </c>
      <c r="J5041">
        <v>0</v>
      </c>
      <c r="K5041" t="s">
        <v>1488</v>
      </c>
      <c r="L5041">
        <v>49.4</v>
      </c>
      <c r="M5041">
        <v>4024</v>
      </c>
      <c r="N5041">
        <v>8146</v>
      </c>
      <c r="O5041">
        <v>37</v>
      </c>
      <c r="P5041">
        <v>0</v>
      </c>
      <c r="Q5041" t="s">
        <v>127</v>
      </c>
      <c r="R5041" t="s">
        <v>128</v>
      </c>
      <c r="S5041" t="s">
        <v>623</v>
      </c>
      <c r="T5041">
        <v>26040</v>
      </c>
      <c r="U5041" t="s">
        <v>624</v>
      </c>
      <c r="V5041" t="s">
        <v>625</v>
      </c>
      <c r="W5041" t="s">
        <v>1489</v>
      </c>
      <c r="X5041" t="s">
        <v>1490</v>
      </c>
      <c r="Y5041" s="1">
        <v>44292</v>
      </c>
      <c r="AA5041">
        <v>3301</v>
      </c>
      <c r="AB5041">
        <v>1101</v>
      </c>
      <c r="AC5041" t="s">
        <v>1491</v>
      </c>
      <c r="AD5041" t="s">
        <v>1492</v>
      </c>
      <c r="AE5041" t="s">
        <v>1493</v>
      </c>
      <c r="AF5041">
        <v>0</v>
      </c>
      <c r="AG5041">
        <v>1</v>
      </c>
      <c r="AJ5041" t="s">
        <v>1065</v>
      </c>
      <c r="AK5041" t="s">
        <v>1066</v>
      </c>
      <c r="AL5041">
        <v>0.12479999999999999</v>
      </c>
      <c r="AM5041">
        <v>3.56E-2</v>
      </c>
      <c r="AN5041">
        <v>8.6499999999999896E-2</v>
      </c>
      <c r="AO5041">
        <v>0.26590000000000003</v>
      </c>
      <c r="AP5041">
        <v>0.13220000000000001</v>
      </c>
      <c r="AQ5041">
        <v>0.1196</v>
      </c>
      <c r="AR5041" t="s">
        <v>528</v>
      </c>
    </row>
    <row r="5042" spans="1:44" x14ac:dyDescent="0.75">
      <c r="A5042" s="3" t="s">
        <v>9419</v>
      </c>
      <c r="B5042" s="3" t="s">
        <v>9417</v>
      </c>
      <c r="C5042" t="s">
        <v>676</v>
      </c>
      <c r="D5042">
        <v>39911657</v>
      </c>
      <c r="E5042" t="s">
        <v>61</v>
      </c>
      <c r="F5042" t="s">
        <v>85</v>
      </c>
      <c r="G5042" t="s">
        <v>1588</v>
      </c>
      <c r="H5042" t="s">
        <v>118</v>
      </c>
      <c r="I5042">
        <v>1</v>
      </c>
      <c r="J5042">
        <v>0</v>
      </c>
      <c r="K5042" t="s">
        <v>1589</v>
      </c>
      <c r="L5042">
        <v>99.569999999999894</v>
      </c>
      <c r="M5042">
        <v>1165</v>
      </c>
      <c r="N5042">
        <v>1170</v>
      </c>
      <c r="O5042">
        <v>37</v>
      </c>
      <c r="P5042">
        <v>0</v>
      </c>
      <c r="Q5042" t="s">
        <v>51</v>
      </c>
      <c r="R5042" t="s">
        <v>52</v>
      </c>
      <c r="S5042" t="s">
        <v>863</v>
      </c>
      <c r="T5042">
        <v>54880</v>
      </c>
      <c r="U5042" t="s">
        <v>864</v>
      </c>
      <c r="V5042" t="s">
        <v>865</v>
      </c>
      <c r="W5042" t="s">
        <v>1590</v>
      </c>
      <c r="Z5042" t="s">
        <v>1591</v>
      </c>
      <c r="AE5042" t="s">
        <v>1592</v>
      </c>
      <c r="AF5042">
        <v>0</v>
      </c>
      <c r="AG5042">
        <v>-1</v>
      </c>
      <c r="AH5042" t="s">
        <v>1593</v>
      </c>
      <c r="AL5042">
        <v>0.13669999999999999</v>
      </c>
      <c r="AM5042">
        <v>0.18049999999999999</v>
      </c>
      <c r="AN5042">
        <v>9.5399999999999999E-2</v>
      </c>
      <c r="AO5042">
        <v>0</v>
      </c>
      <c r="AP5042">
        <v>0.20100000000000001</v>
      </c>
      <c r="AQ5042">
        <v>0.1825</v>
      </c>
    </row>
    <row r="5043" spans="1:44" x14ac:dyDescent="0.75">
      <c r="A5043" s="3" t="s">
        <v>9419</v>
      </c>
      <c r="B5043" s="3" t="s">
        <v>9417</v>
      </c>
      <c r="C5043">
        <v>4</v>
      </c>
      <c r="D5043">
        <v>106196829</v>
      </c>
      <c r="E5043" t="s">
        <v>47</v>
      </c>
      <c r="F5043" t="s">
        <v>116</v>
      </c>
      <c r="G5043" t="s">
        <v>1987</v>
      </c>
      <c r="H5043" t="s">
        <v>118</v>
      </c>
      <c r="I5043">
        <v>1</v>
      </c>
      <c r="J5043">
        <v>0</v>
      </c>
      <c r="K5043" t="s">
        <v>1988</v>
      </c>
      <c r="L5043">
        <v>98.22</v>
      </c>
      <c r="M5043">
        <v>1494</v>
      </c>
      <c r="N5043">
        <v>1521</v>
      </c>
      <c r="O5043">
        <v>36</v>
      </c>
      <c r="P5043">
        <v>0</v>
      </c>
      <c r="Q5043" t="s">
        <v>127</v>
      </c>
      <c r="R5043" t="s">
        <v>128</v>
      </c>
      <c r="S5043" t="s">
        <v>531</v>
      </c>
      <c r="T5043">
        <v>54790</v>
      </c>
      <c r="U5043" t="s">
        <v>532</v>
      </c>
      <c r="V5043" t="s">
        <v>533</v>
      </c>
      <c r="W5043" t="s">
        <v>1989</v>
      </c>
      <c r="X5043" t="s">
        <v>1990</v>
      </c>
      <c r="Y5043" s="1">
        <v>44511</v>
      </c>
      <c r="AA5043">
        <v>5162</v>
      </c>
      <c r="AB5043">
        <v>1721</v>
      </c>
      <c r="AC5043" t="s">
        <v>1991</v>
      </c>
      <c r="AD5043" t="s">
        <v>1992</v>
      </c>
      <c r="AE5043" t="s">
        <v>1993</v>
      </c>
      <c r="AF5043">
        <v>0</v>
      </c>
      <c r="AG5043">
        <v>1</v>
      </c>
      <c r="AJ5043" t="s">
        <v>341</v>
      </c>
      <c r="AK5043" t="s">
        <v>1994</v>
      </c>
      <c r="AL5043">
        <v>9.1700000000000004E-2</v>
      </c>
      <c r="AM5043">
        <v>9.1499999999999998E-2</v>
      </c>
      <c r="AN5043">
        <v>8.9300000000000004E-2</v>
      </c>
      <c r="AO5043">
        <v>4.6600000000000003E-2</v>
      </c>
      <c r="AP5043">
        <v>0.14019999999999999</v>
      </c>
      <c r="AQ5043">
        <v>0.09</v>
      </c>
      <c r="AR5043" t="s">
        <v>540</v>
      </c>
    </row>
    <row r="5044" spans="1:44" x14ac:dyDescent="0.75">
      <c r="A5044" s="3" t="s">
        <v>9419</v>
      </c>
      <c r="B5044" s="3" t="s">
        <v>9417</v>
      </c>
      <c r="C5044">
        <v>10</v>
      </c>
      <c r="D5044">
        <v>112363099</v>
      </c>
      <c r="E5044" t="s">
        <v>116</v>
      </c>
      <c r="F5044" t="s">
        <v>85</v>
      </c>
      <c r="G5044" t="s">
        <v>1370</v>
      </c>
      <c r="H5044" t="s">
        <v>118</v>
      </c>
      <c r="I5044">
        <v>1</v>
      </c>
      <c r="J5044">
        <v>0</v>
      </c>
      <c r="K5044" t="s">
        <v>1371</v>
      </c>
      <c r="L5044">
        <v>46.07</v>
      </c>
      <c r="M5044">
        <v>492</v>
      </c>
      <c r="N5044">
        <v>1068</v>
      </c>
      <c r="O5044">
        <v>37</v>
      </c>
      <c r="P5044">
        <v>0</v>
      </c>
      <c r="Q5044" t="s">
        <v>422</v>
      </c>
      <c r="R5044" t="s">
        <v>423</v>
      </c>
      <c r="S5044" t="s">
        <v>576</v>
      </c>
      <c r="T5044">
        <v>9126</v>
      </c>
      <c r="U5044" t="s">
        <v>577</v>
      </c>
      <c r="V5044" t="s">
        <v>578</v>
      </c>
      <c r="W5044" t="s">
        <v>1372</v>
      </c>
      <c r="Z5044" t="s">
        <v>1373</v>
      </c>
      <c r="AE5044" t="s">
        <v>1374</v>
      </c>
      <c r="AG5044">
        <v>1</v>
      </c>
      <c r="AL5044">
        <v>4.99E-2</v>
      </c>
      <c r="AM5044">
        <v>0.1142</v>
      </c>
      <c r="AN5044">
        <v>4.4699999999999997E-2</v>
      </c>
      <c r="AO5044">
        <v>0</v>
      </c>
      <c r="AP5044">
        <v>4.1700000000000001E-2</v>
      </c>
      <c r="AQ5044">
        <v>2.6599999999999999E-2</v>
      </c>
    </row>
    <row r="5045" spans="1:44" x14ac:dyDescent="0.75">
      <c r="A5045" s="3" t="s">
        <v>9419</v>
      </c>
      <c r="B5045" s="3" t="s">
        <v>9417</v>
      </c>
      <c r="C5045">
        <v>11</v>
      </c>
      <c r="D5045">
        <v>534332</v>
      </c>
      <c r="E5045" t="s">
        <v>116</v>
      </c>
      <c r="F5045" t="s">
        <v>85</v>
      </c>
      <c r="G5045" t="s">
        <v>2029</v>
      </c>
      <c r="H5045" t="s">
        <v>118</v>
      </c>
      <c r="I5045">
        <v>1</v>
      </c>
      <c r="J5045">
        <v>0</v>
      </c>
      <c r="K5045" t="s">
        <v>586</v>
      </c>
      <c r="L5045">
        <v>39.86</v>
      </c>
      <c r="M5045">
        <v>6382</v>
      </c>
      <c r="N5045">
        <v>16010</v>
      </c>
      <c r="O5045">
        <v>34</v>
      </c>
      <c r="P5045">
        <v>0</v>
      </c>
      <c r="Q5045" t="s">
        <v>1010</v>
      </c>
      <c r="R5045" t="s">
        <v>423</v>
      </c>
      <c r="S5045" t="s">
        <v>587</v>
      </c>
      <c r="T5045">
        <v>3265</v>
      </c>
      <c r="U5045" t="s">
        <v>588</v>
      </c>
      <c r="V5045" t="s">
        <v>589</v>
      </c>
      <c r="W5045" t="s">
        <v>2030</v>
      </c>
      <c r="Y5045" s="1">
        <v>44233</v>
      </c>
      <c r="AE5045" t="s">
        <v>2031</v>
      </c>
      <c r="AG5045">
        <v>-1</v>
      </c>
      <c r="AH5045" t="s">
        <v>814</v>
      </c>
      <c r="AL5045">
        <v>3.5700000000000003E-2</v>
      </c>
      <c r="AM5045">
        <v>1.1299999999999999E-2</v>
      </c>
      <c r="AN5045">
        <v>3.1699999999999999E-2</v>
      </c>
      <c r="AO5045">
        <v>0</v>
      </c>
      <c r="AP5045">
        <v>4.5699999999999998E-2</v>
      </c>
      <c r="AQ5045">
        <v>9.8199999999999996E-2</v>
      </c>
      <c r="AR5045" t="s">
        <v>528</v>
      </c>
    </row>
    <row r="5046" spans="1:44" x14ac:dyDescent="0.75">
      <c r="A5046" s="3" t="s">
        <v>9419</v>
      </c>
      <c r="B5046" s="3" t="s">
        <v>9417</v>
      </c>
      <c r="C5046">
        <v>17</v>
      </c>
      <c r="D5046">
        <v>74732959</v>
      </c>
      <c r="E5046" t="s">
        <v>116</v>
      </c>
      <c r="F5046" t="s">
        <v>61</v>
      </c>
      <c r="G5046" t="s">
        <v>126</v>
      </c>
      <c r="H5046" t="s">
        <v>118</v>
      </c>
      <c r="I5046">
        <v>1</v>
      </c>
      <c r="J5046">
        <v>0</v>
      </c>
      <c r="K5046" t="s">
        <v>77</v>
      </c>
      <c r="L5046">
        <v>51.76</v>
      </c>
      <c r="M5046">
        <v>1807</v>
      </c>
      <c r="N5046">
        <v>3491</v>
      </c>
      <c r="O5046">
        <v>36</v>
      </c>
      <c r="P5046">
        <v>0</v>
      </c>
      <c r="Q5046" t="s">
        <v>127</v>
      </c>
      <c r="R5046" t="s">
        <v>128</v>
      </c>
      <c r="S5046" t="s">
        <v>79</v>
      </c>
      <c r="T5046">
        <v>6427</v>
      </c>
      <c r="U5046" t="s">
        <v>80</v>
      </c>
      <c r="V5046" t="s">
        <v>81</v>
      </c>
      <c r="W5046" t="s">
        <v>6365</v>
      </c>
      <c r="X5046" t="s">
        <v>6366</v>
      </c>
      <c r="Y5046" s="1">
        <v>44198</v>
      </c>
      <c r="AA5046">
        <v>284</v>
      </c>
      <c r="AB5046">
        <v>95</v>
      </c>
      <c r="AC5046" t="s">
        <v>1293</v>
      </c>
      <c r="AD5046" t="s">
        <v>6367</v>
      </c>
      <c r="AE5046" t="s">
        <v>133</v>
      </c>
      <c r="AF5046">
        <v>0</v>
      </c>
      <c r="AG5046">
        <v>-1</v>
      </c>
      <c r="AH5046" t="s">
        <v>134</v>
      </c>
      <c r="AJ5046" t="s">
        <v>1707</v>
      </c>
      <c r="AK5046" t="s">
        <v>1459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4" x14ac:dyDescent="0.75">
      <c r="A5047" s="3" t="s">
        <v>9419</v>
      </c>
      <c r="B5047" s="3" t="s">
        <v>9417</v>
      </c>
      <c r="C5047">
        <v>19</v>
      </c>
      <c r="D5047">
        <v>33792748</v>
      </c>
      <c r="E5047" t="s">
        <v>116</v>
      </c>
      <c r="F5047" t="s">
        <v>85</v>
      </c>
      <c r="G5047" t="s">
        <v>6263</v>
      </c>
      <c r="H5047" t="s">
        <v>118</v>
      </c>
      <c r="I5047">
        <v>1</v>
      </c>
      <c r="J5047">
        <v>0</v>
      </c>
      <c r="K5047" t="s">
        <v>2095</v>
      </c>
      <c r="L5047">
        <v>54.18</v>
      </c>
      <c r="M5047">
        <v>997</v>
      </c>
      <c r="N5047">
        <v>1840</v>
      </c>
      <c r="O5047">
        <v>37</v>
      </c>
      <c r="P5047">
        <v>0</v>
      </c>
      <c r="Q5047" t="s">
        <v>119</v>
      </c>
      <c r="R5047" t="s">
        <v>52</v>
      </c>
      <c r="S5047" t="s">
        <v>634</v>
      </c>
      <c r="T5047">
        <v>1050</v>
      </c>
      <c r="U5047" t="s">
        <v>635</v>
      </c>
      <c r="V5047" t="s">
        <v>636</v>
      </c>
      <c r="W5047" t="s">
        <v>6264</v>
      </c>
      <c r="X5047" t="s">
        <v>6265</v>
      </c>
      <c r="Y5047" s="1">
        <v>44197</v>
      </c>
      <c r="AA5047">
        <v>573</v>
      </c>
      <c r="AB5047">
        <v>191</v>
      </c>
      <c r="AC5047" t="s">
        <v>592</v>
      </c>
      <c r="AD5047" t="s">
        <v>1415</v>
      </c>
      <c r="AE5047" t="s">
        <v>6266</v>
      </c>
      <c r="AF5047">
        <v>0</v>
      </c>
      <c r="AG5047">
        <v>-1</v>
      </c>
      <c r="AL5047">
        <v>1.66E-2</v>
      </c>
      <c r="AM5047">
        <v>1.5E-3</v>
      </c>
      <c r="AN5047">
        <v>0.1009</v>
      </c>
      <c r="AO5047">
        <v>0</v>
      </c>
      <c r="AP5047">
        <v>8.8999999999999999E-3</v>
      </c>
      <c r="AQ5047">
        <v>2E-3</v>
      </c>
      <c r="AR5047" t="s">
        <v>528</v>
      </c>
    </row>
    <row r="5048" spans="1:44" x14ac:dyDescent="0.75">
      <c r="A5048" s="3" t="s">
        <v>9419</v>
      </c>
      <c r="B5048" s="3" t="s">
        <v>9417</v>
      </c>
      <c r="C5048">
        <v>21</v>
      </c>
      <c r="D5048">
        <v>36259171</v>
      </c>
      <c r="E5048" t="s">
        <v>61</v>
      </c>
      <c r="F5048" t="s">
        <v>85</v>
      </c>
      <c r="G5048" t="s">
        <v>8469</v>
      </c>
      <c r="H5048" t="s">
        <v>118</v>
      </c>
      <c r="I5048">
        <v>1</v>
      </c>
      <c r="J5048">
        <v>0</v>
      </c>
      <c r="K5048" t="s">
        <v>8466</v>
      </c>
      <c r="L5048">
        <v>46.95</v>
      </c>
      <c r="M5048">
        <v>2350</v>
      </c>
      <c r="N5048">
        <v>5005</v>
      </c>
      <c r="O5048">
        <v>37</v>
      </c>
      <c r="P5048">
        <v>0</v>
      </c>
      <c r="Q5048" t="s">
        <v>1209</v>
      </c>
      <c r="R5048" t="s">
        <v>1210</v>
      </c>
      <c r="S5048" t="s">
        <v>655</v>
      </c>
      <c r="T5048" t="s">
        <v>656</v>
      </c>
      <c r="U5048" t="s">
        <v>657</v>
      </c>
      <c r="V5048" t="s">
        <v>2133</v>
      </c>
      <c r="W5048" t="s">
        <v>9529</v>
      </c>
      <c r="X5048" t="s">
        <v>9530</v>
      </c>
      <c r="Y5048" t="s">
        <v>2136</v>
      </c>
      <c r="Z5048" t="s">
        <v>495</v>
      </c>
      <c r="AA5048" t="s">
        <v>8472</v>
      </c>
      <c r="AB5048" t="s">
        <v>8473</v>
      </c>
      <c r="AC5048" t="s">
        <v>9531</v>
      </c>
      <c r="AD5048" t="s">
        <v>9532</v>
      </c>
      <c r="AE5048" t="s">
        <v>8474</v>
      </c>
      <c r="AF5048">
        <v>0</v>
      </c>
      <c r="AG5048" t="s">
        <v>497</v>
      </c>
      <c r="AI5048" t="s">
        <v>495</v>
      </c>
      <c r="AJ5048" t="s">
        <v>1220</v>
      </c>
      <c r="AK5048" t="s">
        <v>9533</v>
      </c>
      <c r="AL5048" t="s">
        <v>498</v>
      </c>
      <c r="AM5048" t="s">
        <v>498</v>
      </c>
      <c r="AN5048" t="s">
        <v>498</v>
      </c>
      <c r="AO5048" t="s">
        <v>498</v>
      </c>
      <c r="AP5048" t="s">
        <v>498</v>
      </c>
      <c r="AQ5048" t="s">
        <v>498</v>
      </c>
      <c r="AR5048" t="s">
        <v>495</v>
      </c>
    </row>
    <row r="5049" spans="1:44" x14ac:dyDescent="0.75">
      <c r="A5049" s="3" t="s">
        <v>9419</v>
      </c>
      <c r="B5049" s="3" t="s">
        <v>9417</v>
      </c>
      <c r="C5049" t="s">
        <v>676</v>
      </c>
      <c r="D5049">
        <v>39923099</v>
      </c>
      <c r="E5049" t="s">
        <v>116</v>
      </c>
      <c r="F5049" t="s">
        <v>47</v>
      </c>
      <c r="G5049" t="s">
        <v>9534</v>
      </c>
      <c r="H5049" t="s">
        <v>118</v>
      </c>
      <c r="I5049">
        <v>1</v>
      </c>
      <c r="J5049">
        <v>0</v>
      </c>
      <c r="K5049" t="s">
        <v>2889</v>
      </c>
      <c r="L5049">
        <v>99.77</v>
      </c>
      <c r="M5049">
        <v>883</v>
      </c>
      <c r="N5049">
        <v>885</v>
      </c>
      <c r="O5049">
        <v>37</v>
      </c>
      <c r="P5049">
        <v>0</v>
      </c>
      <c r="Q5049" t="s">
        <v>119</v>
      </c>
      <c r="R5049" t="s">
        <v>52</v>
      </c>
      <c r="S5049" t="s">
        <v>863</v>
      </c>
      <c r="T5049">
        <v>54880</v>
      </c>
      <c r="U5049" t="s">
        <v>864</v>
      </c>
      <c r="V5049" t="s">
        <v>865</v>
      </c>
      <c r="W5049" t="s">
        <v>9535</v>
      </c>
      <c r="X5049" t="s">
        <v>9536</v>
      </c>
      <c r="Y5049" s="1">
        <v>44423</v>
      </c>
      <c r="AA5049">
        <v>3609</v>
      </c>
      <c r="AB5049">
        <v>1203</v>
      </c>
      <c r="AC5049" t="s">
        <v>239</v>
      </c>
      <c r="AD5049" t="s">
        <v>9537</v>
      </c>
      <c r="AE5049" t="s">
        <v>9538</v>
      </c>
      <c r="AF5049">
        <v>0</v>
      </c>
      <c r="AG5049">
        <v>-1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4" x14ac:dyDescent="0.75">
      <c r="A5050" s="3" t="s">
        <v>9419</v>
      </c>
      <c r="B5050" s="3" t="s">
        <v>9417</v>
      </c>
      <c r="C5050">
        <v>8</v>
      </c>
      <c r="D5050">
        <v>117868531</v>
      </c>
      <c r="E5050" t="s">
        <v>1886</v>
      </c>
      <c r="F5050" t="s">
        <v>47</v>
      </c>
      <c r="G5050" t="s">
        <v>1887</v>
      </c>
      <c r="H5050" t="s">
        <v>49</v>
      </c>
      <c r="I5050">
        <v>2</v>
      </c>
      <c r="J5050">
        <v>-2</v>
      </c>
      <c r="K5050" t="s">
        <v>1875</v>
      </c>
      <c r="L5050">
        <v>7.75</v>
      </c>
      <c r="M5050">
        <v>220</v>
      </c>
      <c r="N5050">
        <v>2837</v>
      </c>
      <c r="O5050">
        <v>32</v>
      </c>
      <c r="P5050">
        <v>0</v>
      </c>
      <c r="Q5050" t="s">
        <v>51</v>
      </c>
      <c r="R5050" t="s">
        <v>52</v>
      </c>
      <c r="S5050" t="s">
        <v>941</v>
      </c>
      <c r="T5050">
        <v>5885</v>
      </c>
      <c r="U5050" t="s">
        <v>942</v>
      </c>
      <c r="V5050" t="s">
        <v>943</v>
      </c>
      <c r="W5050" t="s">
        <v>1888</v>
      </c>
      <c r="Z5050" s="1">
        <v>44390</v>
      </c>
      <c r="AE5050" t="s">
        <v>1889</v>
      </c>
      <c r="AG5050">
        <v>-1</v>
      </c>
      <c r="AH5050" t="s">
        <v>1878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4" x14ac:dyDescent="0.75">
      <c r="A5051" s="3" t="s">
        <v>9419</v>
      </c>
      <c r="B5051" s="3" t="s">
        <v>9417</v>
      </c>
      <c r="C5051">
        <v>8</v>
      </c>
      <c r="D5051">
        <v>117868531</v>
      </c>
      <c r="E5051" t="s">
        <v>1873</v>
      </c>
      <c r="F5051" t="s">
        <v>47</v>
      </c>
      <c r="G5051" t="s">
        <v>1874</v>
      </c>
      <c r="H5051" t="s">
        <v>49</v>
      </c>
      <c r="I5051">
        <v>3</v>
      </c>
      <c r="J5051">
        <v>-3</v>
      </c>
      <c r="K5051" t="s">
        <v>1875</v>
      </c>
      <c r="L5051">
        <v>3.42</v>
      </c>
      <c r="M5051">
        <v>97</v>
      </c>
      <c r="N5051">
        <v>2838</v>
      </c>
      <c r="O5051">
        <v>32</v>
      </c>
      <c r="P5051">
        <v>0</v>
      </c>
      <c r="Q5051" t="s">
        <v>51</v>
      </c>
      <c r="R5051" t="s">
        <v>52</v>
      </c>
      <c r="S5051" t="s">
        <v>941</v>
      </c>
      <c r="T5051">
        <v>5885</v>
      </c>
      <c r="U5051" t="s">
        <v>942</v>
      </c>
      <c r="V5051" t="s">
        <v>943</v>
      </c>
      <c r="W5051" t="s">
        <v>1876</v>
      </c>
      <c r="Z5051" s="1">
        <v>44390</v>
      </c>
      <c r="AE5051" t="s">
        <v>1877</v>
      </c>
      <c r="AG5051">
        <v>-1</v>
      </c>
      <c r="AH5051" t="s">
        <v>1878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</row>
    <row r="5052" spans="1:44" x14ac:dyDescent="0.75">
      <c r="A5052" s="3" t="s">
        <v>9419</v>
      </c>
      <c r="B5052" s="3" t="s">
        <v>9417</v>
      </c>
      <c r="C5052">
        <v>7</v>
      </c>
      <c r="D5052">
        <v>148504854</v>
      </c>
      <c r="E5052" t="s">
        <v>85</v>
      </c>
      <c r="F5052" t="s">
        <v>847</v>
      </c>
      <c r="G5052" t="s">
        <v>848</v>
      </c>
      <c r="H5052" t="s">
        <v>88</v>
      </c>
      <c r="I5052">
        <v>5</v>
      </c>
      <c r="J5052">
        <v>5</v>
      </c>
      <c r="K5052" t="s">
        <v>758</v>
      </c>
      <c r="L5052">
        <v>46.01</v>
      </c>
      <c r="M5052">
        <v>1830</v>
      </c>
      <c r="N5052">
        <v>3977</v>
      </c>
      <c r="O5052">
        <v>37</v>
      </c>
      <c r="P5052">
        <v>0</v>
      </c>
      <c r="Q5052" t="s">
        <v>422</v>
      </c>
      <c r="R5052" t="s">
        <v>423</v>
      </c>
      <c r="S5052" t="s">
        <v>760</v>
      </c>
      <c r="T5052">
        <v>2146</v>
      </c>
      <c r="U5052" t="s">
        <v>761</v>
      </c>
      <c r="V5052" t="s">
        <v>762</v>
      </c>
      <c r="W5052" t="s">
        <v>849</v>
      </c>
      <c r="Z5052" t="s">
        <v>850</v>
      </c>
      <c r="AE5052" t="s">
        <v>851</v>
      </c>
      <c r="AG5052">
        <v>-1</v>
      </c>
      <c r="AL5052">
        <v>0</v>
      </c>
      <c r="AM5052">
        <v>0.81159999999999999</v>
      </c>
      <c r="AN5052">
        <v>0.72909999999999997</v>
      </c>
      <c r="AO5052">
        <v>0.70140000000000002</v>
      </c>
      <c r="AP5052">
        <v>0.60540000000000005</v>
      </c>
      <c r="AQ5052">
        <v>0.59819999999999995</v>
      </c>
    </row>
    <row r="5053" spans="1:44" x14ac:dyDescent="0.75">
      <c r="A5053" s="3" t="s">
        <v>9419</v>
      </c>
      <c r="B5053" s="3" t="s">
        <v>9417</v>
      </c>
      <c r="C5053">
        <v>17</v>
      </c>
      <c r="D5053">
        <v>7579643</v>
      </c>
      <c r="E5053" t="s">
        <v>596</v>
      </c>
      <c r="F5053" t="s">
        <v>61</v>
      </c>
      <c r="G5053" t="s">
        <v>597</v>
      </c>
      <c r="H5053" t="s">
        <v>49</v>
      </c>
      <c r="I5053">
        <v>16</v>
      </c>
      <c r="J5053">
        <v>-16</v>
      </c>
      <c r="K5053" t="s">
        <v>598</v>
      </c>
      <c r="L5053">
        <v>96.43</v>
      </c>
      <c r="M5053">
        <v>1269</v>
      </c>
      <c r="N5053">
        <v>1316</v>
      </c>
      <c r="O5053">
        <v>32</v>
      </c>
      <c r="P5053">
        <v>0</v>
      </c>
      <c r="Q5053" t="s">
        <v>599</v>
      </c>
      <c r="R5053" t="s">
        <v>545</v>
      </c>
      <c r="S5053" t="s">
        <v>600</v>
      </c>
      <c r="T5053" t="s">
        <v>601</v>
      </c>
      <c r="U5053" t="s">
        <v>602</v>
      </c>
      <c r="V5053" t="s">
        <v>603</v>
      </c>
      <c r="W5053" t="s">
        <v>604</v>
      </c>
      <c r="X5053" t="s">
        <v>551</v>
      </c>
      <c r="Y5053" t="s">
        <v>551</v>
      </c>
      <c r="Z5053" t="s">
        <v>605</v>
      </c>
      <c r="AA5053" t="s">
        <v>551</v>
      </c>
      <c r="AB5053" t="s">
        <v>551</v>
      </c>
      <c r="AC5053" t="s">
        <v>551</v>
      </c>
      <c r="AD5053" t="s">
        <v>551</v>
      </c>
      <c r="AE5053" t="s">
        <v>606</v>
      </c>
      <c r="AG5053" t="s">
        <v>554</v>
      </c>
      <c r="AH5053" t="s">
        <v>607</v>
      </c>
      <c r="AI5053" t="s">
        <v>551</v>
      </c>
      <c r="AJ5053" t="s">
        <v>551</v>
      </c>
      <c r="AK5053" t="s">
        <v>551</v>
      </c>
      <c r="AL5053" t="s">
        <v>608</v>
      </c>
      <c r="AM5053" t="s">
        <v>609</v>
      </c>
      <c r="AN5053" t="s">
        <v>610</v>
      </c>
      <c r="AO5053" t="s">
        <v>611</v>
      </c>
      <c r="AP5053" t="s">
        <v>612</v>
      </c>
      <c r="AQ5053" t="s">
        <v>613</v>
      </c>
      <c r="AR5053" t="s">
        <v>551</v>
      </c>
    </row>
    <row r="5054" spans="1:44" x14ac:dyDescent="0.75">
      <c r="A5054" s="3" t="s">
        <v>9420</v>
      </c>
      <c r="B5054" s="3" t="s">
        <v>9417</v>
      </c>
      <c r="C5054">
        <v>2</v>
      </c>
      <c r="D5054">
        <v>25469913</v>
      </c>
      <c r="E5054" t="s">
        <v>61</v>
      </c>
      <c r="F5054" t="s">
        <v>47</v>
      </c>
      <c r="G5054" t="s">
        <v>728</v>
      </c>
      <c r="H5054" t="s">
        <v>118</v>
      </c>
      <c r="I5054">
        <v>1</v>
      </c>
      <c r="J5054">
        <v>0</v>
      </c>
      <c r="K5054" t="s">
        <v>729</v>
      </c>
      <c r="L5054">
        <v>49</v>
      </c>
      <c r="M5054">
        <v>2363</v>
      </c>
      <c r="N5054">
        <v>4822</v>
      </c>
      <c r="O5054">
        <v>36</v>
      </c>
      <c r="P5054">
        <v>0</v>
      </c>
      <c r="Q5054" t="s">
        <v>730</v>
      </c>
      <c r="R5054" t="s">
        <v>731</v>
      </c>
      <c r="S5054" t="s">
        <v>490</v>
      </c>
      <c r="T5054" t="s">
        <v>491</v>
      </c>
      <c r="U5054" t="s">
        <v>492</v>
      </c>
      <c r="V5054" t="s">
        <v>493</v>
      </c>
      <c r="W5054" t="s">
        <v>732</v>
      </c>
      <c r="X5054" t="s">
        <v>495</v>
      </c>
      <c r="Y5054" t="s">
        <v>495</v>
      </c>
      <c r="Z5054" t="s">
        <v>496</v>
      </c>
      <c r="AA5054" t="s">
        <v>495</v>
      </c>
      <c r="AB5054" t="s">
        <v>495</v>
      </c>
      <c r="AC5054" t="s">
        <v>495</v>
      </c>
      <c r="AD5054" t="s">
        <v>495</v>
      </c>
      <c r="AE5054" t="s">
        <v>733</v>
      </c>
      <c r="AF5054">
        <v>0</v>
      </c>
      <c r="AG5054" t="s">
        <v>497</v>
      </c>
      <c r="AI5054" t="s">
        <v>495</v>
      </c>
      <c r="AJ5054" t="s">
        <v>495</v>
      </c>
      <c r="AK5054" t="s">
        <v>495</v>
      </c>
      <c r="AL5054" t="s">
        <v>734</v>
      </c>
      <c r="AM5054" t="s">
        <v>735</v>
      </c>
      <c r="AN5054" t="s">
        <v>736</v>
      </c>
      <c r="AO5054" t="s">
        <v>737</v>
      </c>
      <c r="AP5054" t="s">
        <v>738</v>
      </c>
      <c r="AQ5054" t="s">
        <v>739</v>
      </c>
      <c r="AR5054" t="s">
        <v>495</v>
      </c>
    </row>
    <row r="5055" spans="1:44" x14ac:dyDescent="0.75">
      <c r="A5055" s="3" t="s">
        <v>9420</v>
      </c>
      <c r="B5055" s="3" t="s">
        <v>9417</v>
      </c>
      <c r="C5055">
        <v>3</v>
      </c>
      <c r="D5055">
        <v>136191339</v>
      </c>
      <c r="E5055" t="s">
        <v>160</v>
      </c>
      <c r="F5055" t="s">
        <v>116</v>
      </c>
      <c r="G5055" t="s">
        <v>500</v>
      </c>
      <c r="H5055" t="s">
        <v>49</v>
      </c>
      <c r="I5055">
        <v>1</v>
      </c>
      <c r="J5055">
        <v>-1</v>
      </c>
      <c r="K5055" t="s">
        <v>501</v>
      </c>
      <c r="L5055">
        <v>3.78</v>
      </c>
      <c r="M5055">
        <v>66</v>
      </c>
      <c r="N5055">
        <v>1747</v>
      </c>
      <c r="O5055">
        <v>37</v>
      </c>
      <c r="P5055">
        <v>-0.01</v>
      </c>
      <c r="Q5055" t="s">
        <v>51</v>
      </c>
      <c r="R5055" t="s">
        <v>52</v>
      </c>
      <c r="S5055" t="s">
        <v>502</v>
      </c>
      <c r="T5055">
        <v>10274</v>
      </c>
      <c r="U5055" t="s">
        <v>503</v>
      </c>
      <c r="V5055" t="s">
        <v>504</v>
      </c>
      <c r="W5055" t="s">
        <v>505</v>
      </c>
      <c r="Z5055" s="2">
        <v>12359</v>
      </c>
      <c r="AE5055" t="s">
        <v>506</v>
      </c>
      <c r="AG5055">
        <v>-1</v>
      </c>
      <c r="AH5055" t="s">
        <v>507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4" x14ac:dyDescent="0.75">
      <c r="A5056" s="3" t="s">
        <v>9420</v>
      </c>
      <c r="B5056" s="3" t="s">
        <v>9417</v>
      </c>
      <c r="C5056">
        <v>3</v>
      </c>
      <c r="D5056">
        <v>136196264</v>
      </c>
      <c r="E5056" t="s">
        <v>160</v>
      </c>
      <c r="F5056" t="s">
        <v>116</v>
      </c>
      <c r="G5056" t="s">
        <v>514</v>
      </c>
      <c r="H5056" t="s">
        <v>49</v>
      </c>
      <c r="I5056">
        <v>1</v>
      </c>
      <c r="J5056">
        <v>-1</v>
      </c>
      <c r="K5056" t="s">
        <v>515</v>
      </c>
      <c r="L5056">
        <v>2.59</v>
      </c>
      <c r="M5056">
        <v>19</v>
      </c>
      <c r="N5056">
        <v>735</v>
      </c>
      <c r="O5056">
        <v>36</v>
      </c>
      <c r="P5056">
        <v>0</v>
      </c>
      <c r="Q5056" t="s">
        <v>422</v>
      </c>
      <c r="R5056" t="s">
        <v>423</v>
      </c>
      <c r="S5056" t="s">
        <v>502</v>
      </c>
      <c r="T5056">
        <v>10274</v>
      </c>
      <c r="U5056" t="s">
        <v>503</v>
      </c>
      <c r="V5056" t="s">
        <v>504</v>
      </c>
      <c r="W5056" t="s">
        <v>516</v>
      </c>
      <c r="Z5056" s="2">
        <v>12298</v>
      </c>
      <c r="AE5056" t="s">
        <v>517</v>
      </c>
      <c r="AG5056">
        <v>-1</v>
      </c>
      <c r="AH5056" t="s">
        <v>518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4" x14ac:dyDescent="0.75">
      <c r="A5057" s="3" t="s">
        <v>9420</v>
      </c>
      <c r="B5057" s="3" t="s">
        <v>9417</v>
      </c>
      <c r="C5057">
        <v>4</v>
      </c>
      <c r="D5057">
        <v>55141055</v>
      </c>
      <c r="E5057" t="s">
        <v>85</v>
      </c>
      <c r="F5057" t="s">
        <v>116</v>
      </c>
      <c r="G5057" t="s">
        <v>519</v>
      </c>
      <c r="H5057" t="s">
        <v>118</v>
      </c>
      <c r="I5057">
        <v>1</v>
      </c>
      <c r="J5057">
        <v>0</v>
      </c>
      <c r="K5057" t="s">
        <v>520</v>
      </c>
      <c r="L5057">
        <v>99.42</v>
      </c>
      <c r="M5057">
        <v>3107</v>
      </c>
      <c r="N5057">
        <v>3125</v>
      </c>
      <c r="O5057">
        <v>37</v>
      </c>
      <c r="P5057">
        <v>0</v>
      </c>
      <c r="Q5057" t="s">
        <v>119</v>
      </c>
      <c r="R5057" t="s">
        <v>52</v>
      </c>
      <c r="S5057" t="s">
        <v>521</v>
      </c>
      <c r="T5057">
        <v>5156</v>
      </c>
      <c r="U5057" t="s">
        <v>522</v>
      </c>
      <c r="V5057" t="s">
        <v>523</v>
      </c>
      <c r="W5057" t="s">
        <v>524</v>
      </c>
      <c r="X5057" t="s">
        <v>525</v>
      </c>
      <c r="Y5057" s="1">
        <v>44553</v>
      </c>
      <c r="AA5057">
        <v>1701</v>
      </c>
      <c r="AB5057">
        <v>567</v>
      </c>
      <c r="AC5057" t="s">
        <v>386</v>
      </c>
      <c r="AD5057" t="s">
        <v>526</v>
      </c>
      <c r="AE5057" t="s">
        <v>527</v>
      </c>
      <c r="AG5057">
        <v>1</v>
      </c>
      <c r="AL5057">
        <v>0.9577</v>
      </c>
      <c r="AM5057">
        <v>0.84419999999999995</v>
      </c>
      <c r="AN5057">
        <v>0.99280000000000002</v>
      </c>
      <c r="AO5057">
        <v>1</v>
      </c>
      <c r="AP5057">
        <v>0.999</v>
      </c>
      <c r="AQ5057">
        <v>1</v>
      </c>
      <c r="AR5057" t="s">
        <v>528</v>
      </c>
    </row>
    <row r="5058" spans="1:44" x14ac:dyDescent="0.75">
      <c r="A5058" s="3" t="s">
        <v>9420</v>
      </c>
      <c r="B5058" s="3" t="s">
        <v>9417</v>
      </c>
      <c r="C5058">
        <v>7</v>
      </c>
      <c r="D5058">
        <v>148504716</v>
      </c>
      <c r="E5058" t="s">
        <v>86</v>
      </c>
      <c r="F5058" t="s">
        <v>85</v>
      </c>
      <c r="G5058" t="s">
        <v>757</v>
      </c>
      <c r="H5058" t="s">
        <v>49</v>
      </c>
      <c r="I5058">
        <v>1</v>
      </c>
      <c r="J5058">
        <v>-1</v>
      </c>
      <c r="K5058" t="s">
        <v>758</v>
      </c>
      <c r="L5058">
        <v>98.959999999999894</v>
      </c>
      <c r="M5058">
        <v>3048</v>
      </c>
      <c r="N5058">
        <v>3080</v>
      </c>
      <c r="O5058">
        <v>37</v>
      </c>
      <c r="P5058">
        <v>0</v>
      </c>
      <c r="Q5058" t="s">
        <v>759</v>
      </c>
      <c r="R5058" t="s">
        <v>423</v>
      </c>
      <c r="S5058" t="s">
        <v>760</v>
      </c>
      <c r="T5058">
        <v>2146</v>
      </c>
      <c r="U5058" t="s">
        <v>761</v>
      </c>
      <c r="V5058" t="s">
        <v>762</v>
      </c>
      <c r="W5058" t="s">
        <v>763</v>
      </c>
      <c r="Y5058" t="s">
        <v>764</v>
      </c>
      <c r="AE5058" t="s">
        <v>765</v>
      </c>
      <c r="AG5058">
        <v>-1</v>
      </c>
      <c r="AH5058" t="s">
        <v>134</v>
      </c>
      <c r="AL5058">
        <v>0.77100000000000002</v>
      </c>
      <c r="AM5058">
        <v>0.9788</v>
      </c>
      <c r="AN5058">
        <v>0.78390000000000004</v>
      </c>
      <c r="AO5058">
        <v>0.70240000000000002</v>
      </c>
      <c r="AP5058">
        <v>0.67300000000000004</v>
      </c>
      <c r="AQ5058">
        <v>0.65239999999999998</v>
      </c>
      <c r="AR5058" t="s">
        <v>528</v>
      </c>
    </row>
    <row r="5059" spans="1:44" x14ac:dyDescent="0.75">
      <c r="A5059" s="3" t="s">
        <v>9420</v>
      </c>
      <c r="B5059" s="3" t="s">
        <v>9417</v>
      </c>
      <c r="C5059">
        <v>7</v>
      </c>
      <c r="D5059">
        <v>148543525</v>
      </c>
      <c r="E5059" t="s">
        <v>85</v>
      </c>
      <c r="F5059" t="s">
        <v>116</v>
      </c>
      <c r="G5059" t="s">
        <v>766</v>
      </c>
      <c r="H5059" t="s">
        <v>118</v>
      </c>
      <c r="I5059">
        <v>1</v>
      </c>
      <c r="J5059">
        <v>0</v>
      </c>
      <c r="K5059" t="s">
        <v>767</v>
      </c>
      <c r="L5059">
        <v>99.63</v>
      </c>
      <c r="M5059">
        <v>799</v>
      </c>
      <c r="N5059">
        <v>802</v>
      </c>
      <c r="O5059">
        <v>36</v>
      </c>
      <c r="P5059">
        <v>0</v>
      </c>
      <c r="Q5059" t="s">
        <v>422</v>
      </c>
      <c r="R5059" t="s">
        <v>423</v>
      </c>
      <c r="S5059" t="s">
        <v>760</v>
      </c>
      <c r="T5059">
        <v>2146</v>
      </c>
      <c r="U5059" t="s">
        <v>761</v>
      </c>
      <c r="V5059" t="s">
        <v>762</v>
      </c>
      <c r="W5059" t="s">
        <v>768</v>
      </c>
      <c r="Z5059" s="1">
        <v>44274</v>
      </c>
      <c r="AE5059" t="s">
        <v>769</v>
      </c>
      <c r="AG5059">
        <v>-1</v>
      </c>
      <c r="AL5059">
        <v>0.77039999999999997</v>
      </c>
      <c r="AM5059">
        <v>0.97960000000000003</v>
      </c>
      <c r="AN5059">
        <v>0.78820000000000001</v>
      </c>
      <c r="AO5059">
        <v>0.70140000000000002</v>
      </c>
      <c r="AP5059">
        <v>0.67300000000000004</v>
      </c>
      <c r="AQ5059">
        <v>0.6462</v>
      </c>
    </row>
    <row r="5060" spans="1:44" x14ac:dyDescent="0.75">
      <c r="A5060" s="3" t="s">
        <v>9420</v>
      </c>
      <c r="B5060" s="3" t="s">
        <v>9417</v>
      </c>
      <c r="C5060">
        <v>8</v>
      </c>
      <c r="D5060">
        <v>117868531</v>
      </c>
      <c r="E5060" t="s">
        <v>684</v>
      </c>
      <c r="F5060" t="s">
        <v>47</v>
      </c>
      <c r="G5060" t="s">
        <v>1879</v>
      </c>
      <c r="H5060" t="s">
        <v>49</v>
      </c>
      <c r="I5060">
        <v>1</v>
      </c>
      <c r="J5060">
        <v>-1</v>
      </c>
      <c r="K5060" t="s">
        <v>1875</v>
      </c>
      <c r="L5060">
        <v>10.31</v>
      </c>
      <c r="M5060">
        <v>354</v>
      </c>
      <c r="N5060">
        <v>3433</v>
      </c>
      <c r="O5060">
        <v>31</v>
      </c>
      <c r="P5060">
        <v>0</v>
      </c>
      <c r="Q5060" t="s">
        <v>51</v>
      </c>
      <c r="R5060" t="s">
        <v>52</v>
      </c>
      <c r="S5060" t="s">
        <v>941</v>
      </c>
      <c r="T5060">
        <v>5885</v>
      </c>
      <c r="U5060" t="s">
        <v>942</v>
      </c>
      <c r="V5060" t="s">
        <v>943</v>
      </c>
      <c r="W5060" t="s">
        <v>1880</v>
      </c>
      <c r="Z5060" s="1">
        <v>44390</v>
      </c>
      <c r="AE5060" t="s">
        <v>1881</v>
      </c>
      <c r="AG5060">
        <v>-1</v>
      </c>
      <c r="AH5060" t="s">
        <v>1878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4" x14ac:dyDescent="0.75">
      <c r="A5061" s="3" t="s">
        <v>9420</v>
      </c>
      <c r="B5061" s="3" t="s">
        <v>9417</v>
      </c>
      <c r="C5061">
        <v>9</v>
      </c>
      <c r="D5061">
        <v>21968199</v>
      </c>
      <c r="E5061" t="s">
        <v>61</v>
      </c>
      <c r="F5061" t="s">
        <v>116</v>
      </c>
      <c r="G5061" t="s">
        <v>542</v>
      </c>
      <c r="H5061" t="s">
        <v>118</v>
      </c>
      <c r="I5061">
        <v>1</v>
      </c>
      <c r="J5061">
        <v>0</v>
      </c>
      <c r="K5061" t="s">
        <v>543</v>
      </c>
      <c r="L5061">
        <v>99.69</v>
      </c>
      <c r="M5061">
        <v>3892</v>
      </c>
      <c r="N5061">
        <v>3904</v>
      </c>
      <c r="O5061">
        <v>36</v>
      </c>
      <c r="P5061">
        <v>0</v>
      </c>
      <c r="Q5061" t="s">
        <v>544</v>
      </c>
      <c r="R5061" t="s">
        <v>545</v>
      </c>
      <c r="S5061" t="s">
        <v>546</v>
      </c>
      <c r="T5061" t="s">
        <v>547</v>
      </c>
      <c r="U5061" t="s">
        <v>548</v>
      </c>
      <c r="V5061" t="s">
        <v>549</v>
      </c>
      <c r="W5061" t="s">
        <v>550</v>
      </c>
      <c r="X5061" t="s">
        <v>551</v>
      </c>
      <c r="Y5061" t="s">
        <v>552</v>
      </c>
      <c r="Z5061" t="s">
        <v>551</v>
      </c>
      <c r="AA5061" t="s">
        <v>551</v>
      </c>
      <c r="AB5061" t="s">
        <v>551</v>
      </c>
      <c r="AC5061" t="s">
        <v>551</v>
      </c>
      <c r="AD5061" t="s">
        <v>551</v>
      </c>
      <c r="AE5061" t="s">
        <v>553</v>
      </c>
      <c r="AF5061">
        <v>0</v>
      </c>
      <c r="AG5061" t="s">
        <v>554</v>
      </c>
      <c r="AI5061" t="s">
        <v>551</v>
      </c>
      <c r="AJ5061" t="s">
        <v>551</v>
      </c>
      <c r="AK5061" t="s">
        <v>551</v>
      </c>
      <c r="AL5061" t="s">
        <v>555</v>
      </c>
      <c r="AM5061" t="s">
        <v>556</v>
      </c>
      <c r="AN5061" t="s">
        <v>557</v>
      </c>
      <c r="AO5061" t="s">
        <v>558</v>
      </c>
      <c r="AP5061" t="s">
        <v>559</v>
      </c>
      <c r="AQ5061" t="s">
        <v>560</v>
      </c>
      <c r="AR5061" t="s">
        <v>551</v>
      </c>
    </row>
    <row r="5062" spans="1:44" x14ac:dyDescent="0.75">
      <c r="A5062" s="3" t="s">
        <v>9420</v>
      </c>
      <c r="B5062" s="3" t="s">
        <v>9417</v>
      </c>
      <c r="C5062">
        <v>10</v>
      </c>
      <c r="D5062">
        <v>27389197</v>
      </c>
      <c r="E5062" t="s">
        <v>47</v>
      </c>
      <c r="F5062" t="s">
        <v>61</v>
      </c>
      <c r="G5062" t="s">
        <v>561</v>
      </c>
      <c r="H5062" t="s">
        <v>118</v>
      </c>
      <c r="I5062">
        <v>1</v>
      </c>
      <c r="J5062">
        <v>0</v>
      </c>
      <c r="K5062" t="s">
        <v>562</v>
      </c>
      <c r="L5062">
        <v>99.59</v>
      </c>
      <c r="M5062">
        <v>12122</v>
      </c>
      <c r="N5062">
        <v>12172</v>
      </c>
      <c r="O5062">
        <v>36</v>
      </c>
      <c r="P5062">
        <v>0</v>
      </c>
      <c r="Q5062" t="s">
        <v>127</v>
      </c>
      <c r="R5062" t="s">
        <v>128</v>
      </c>
      <c r="S5062" t="s">
        <v>563</v>
      </c>
      <c r="T5062">
        <v>22852</v>
      </c>
      <c r="U5062" t="s">
        <v>564</v>
      </c>
      <c r="V5062" t="s">
        <v>565</v>
      </c>
      <c r="W5062" t="s">
        <v>566</v>
      </c>
      <c r="X5062" t="s">
        <v>567</v>
      </c>
      <c r="Y5062" s="2">
        <v>12420</v>
      </c>
      <c r="AA5062">
        <v>59</v>
      </c>
      <c r="AB5062">
        <v>20</v>
      </c>
      <c r="AC5062" t="s">
        <v>568</v>
      </c>
      <c r="AD5062" t="s">
        <v>569</v>
      </c>
      <c r="AE5062" t="s">
        <v>570</v>
      </c>
      <c r="AG5062">
        <v>-1</v>
      </c>
      <c r="AJ5062" t="s">
        <v>571</v>
      </c>
      <c r="AK5062" t="s">
        <v>572</v>
      </c>
      <c r="AL5062">
        <v>0.94469999999999998</v>
      </c>
      <c r="AM5062">
        <v>0.98709999999999998</v>
      </c>
      <c r="AN5062">
        <v>0.93369999999999997</v>
      </c>
      <c r="AO5062">
        <v>0.999</v>
      </c>
      <c r="AP5062">
        <v>0.86280000000000001</v>
      </c>
      <c r="AQ5062">
        <v>0.92330000000000001</v>
      </c>
      <c r="AR5062" t="s">
        <v>573</v>
      </c>
    </row>
    <row r="5063" spans="1:44" x14ac:dyDescent="0.75">
      <c r="A5063" s="3" t="s">
        <v>9420</v>
      </c>
      <c r="B5063" s="3" t="s">
        <v>9417</v>
      </c>
      <c r="C5063">
        <v>10</v>
      </c>
      <c r="D5063">
        <v>112361870</v>
      </c>
      <c r="E5063" t="s">
        <v>85</v>
      </c>
      <c r="F5063" t="s">
        <v>116</v>
      </c>
      <c r="G5063" t="s">
        <v>574</v>
      </c>
      <c r="H5063" t="s">
        <v>118</v>
      </c>
      <c r="I5063">
        <v>1</v>
      </c>
      <c r="J5063">
        <v>0</v>
      </c>
      <c r="K5063" t="s">
        <v>575</v>
      </c>
      <c r="L5063">
        <v>100</v>
      </c>
      <c r="M5063">
        <v>1891</v>
      </c>
      <c r="N5063">
        <v>1891</v>
      </c>
      <c r="O5063">
        <v>37</v>
      </c>
      <c r="P5063">
        <v>0</v>
      </c>
      <c r="Q5063" t="s">
        <v>119</v>
      </c>
      <c r="R5063" t="s">
        <v>52</v>
      </c>
      <c r="S5063" t="s">
        <v>576</v>
      </c>
      <c r="T5063">
        <v>9126</v>
      </c>
      <c r="U5063" t="s">
        <v>577</v>
      </c>
      <c r="V5063" t="s">
        <v>578</v>
      </c>
      <c r="W5063" t="s">
        <v>579</v>
      </c>
      <c r="X5063" t="s">
        <v>580</v>
      </c>
      <c r="Y5063" t="s">
        <v>581</v>
      </c>
      <c r="AA5063">
        <v>3039</v>
      </c>
      <c r="AB5063">
        <v>1013</v>
      </c>
      <c r="AC5063" t="s">
        <v>582</v>
      </c>
      <c r="AD5063" t="s">
        <v>583</v>
      </c>
      <c r="AE5063" t="s">
        <v>584</v>
      </c>
      <c r="AG5063">
        <v>1</v>
      </c>
      <c r="AL5063">
        <v>0</v>
      </c>
      <c r="AM5063">
        <v>0.95309999999999895</v>
      </c>
      <c r="AN5063">
        <v>0.99860000000000004</v>
      </c>
      <c r="AO5063">
        <v>1</v>
      </c>
      <c r="AP5063">
        <v>0.997</v>
      </c>
      <c r="AQ5063">
        <v>1</v>
      </c>
      <c r="AR5063" t="s">
        <v>528</v>
      </c>
    </row>
    <row r="5064" spans="1:44" x14ac:dyDescent="0.75">
      <c r="A5064" s="3" t="s">
        <v>9420</v>
      </c>
      <c r="B5064" s="3" t="s">
        <v>9417</v>
      </c>
      <c r="C5064">
        <v>11</v>
      </c>
      <c r="D5064">
        <v>534242</v>
      </c>
      <c r="E5064" t="s">
        <v>85</v>
      </c>
      <c r="F5064" t="s">
        <v>116</v>
      </c>
      <c r="G5064" t="s">
        <v>585</v>
      </c>
      <c r="H5064" t="s">
        <v>118</v>
      </c>
      <c r="I5064">
        <v>1</v>
      </c>
      <c r="J5064">
        <v>0</v>
      </c>
      <c r="K5064" t="s">
        <v>586</v>
      </c>
      <c r="L5064">
        <v>51.83</v>
      </c>
      <c r="M5064">
        <v>6743</v>
      </c>
      <c r="N5064">
        <v>13011</v>
      </c>
      <c r="O5064">
        <v>37</v>
      </c>
      <c r="P5064">
        <v>0</v>
      </c>
      <c r="Q5064" t="s">
        <v>119</v>
      </c>
      <c r="R5064" t="s">
        <v>52</v>
      </c>
      <c r="S5064" t="s">
        <v>587</v>
      </c>
      <c r="T5064">
        <v>3265</v>
      </c>
      <c r="U5064" t="s">
        <v>588</v>
      </c>
      <c r="V5064" t="s">
        <v>589</v>
      </c>
      <c r="W5064" t="s">
        <v>590</v>
      </c>
      <c r="X5064" t="s">
        <v>591</v>
      </c>
      <c r="Y5064" s="1">
        <v>44233</v>
      </c>
      <c r="AA5064">
        <v>81</v>
      </c>
      <c r="AB5064">
        <v>27</v>
      </c>
      <c r="AC5064" t="s">
        <v>592</v>
      </c>
      <c r="AD5064" t="s">
        <v>593</v>
      </c>
      <c r="AE5064" t="s">
        <v>594</v>
      </c>
      <c r="AF5064">
        <v>0</v>
      </c>
      <c r="AG5064">
        <v>-1</v>
      </c>
      <c r="AH5064" t="s">
        <v>595</v>
      </c>
      <c r="AL5064">
        <v>0.29709999999999998</v>
      </c>
      <c r="AM5064">
        <v>0.37290000000000001</v>
      </c>
      <c r="AN5064">
        <v>0.36459999999999998</v>
      </c>
      <c r="AO5064">
        <v>0.1726</v>
      </c>
      <c r="AP5064">
        <v>0.31209999999999999</v>
      </c>
      <c r="AQ5064">
        <v>0.25969999999999999</v>
      </c>
      <c r="AR5064" t="s">
        <v>528</v>
      </c>
    </row>
    <row r="5065" spans="1:44" x14ac:dyDescent="0.75">
      <c r="A5065" s="3" t="s">
        <v>9420</v>
      </c>
      <c r="B5065" s="3" t="s">
        <v>9417</v>
      </c>
      <c r="C5065">
        <v>17</v>
      </c>
      <c r="D5065">
        <v>7579472</v>
      </c>
      <c r="E5065" t="s">
        <v>116</v>
      </c>
      <c r="F5065" t="s">
        <v>61</v>
      </c>
      <c r="G5065" t="s">
        <v>770</v>
      </c>
      <c r="H5065" t="s">
        <v>118</v>
      </c>
      <c r="I5065">
        <v>1</v>
      </c>
      <c r="J5065">
        <v>0</v>
      </c>
      <c r="K5065" t="s">
        <v>771</v>
      </c>
      <c r="L5065">
        <v>49.62</v>
      </c>
      <c r="M5065">
        <v>1373</v>
      </c>
      <c r="N5065">
        <v>2767</v>
      </c>
      <c r="O5065">
        <v>37</v>
      </c>
      <c r="P5065">
        <v>0.01</v>
      </c>
      <c r="Q5065" t="s">
        <v>772</v>
      </c>
      <c r="R5065" t="s">
        <v>773</v>
      </c>
      <c r="S5065" t="s">
        <v>600</v>
      </c>
      <c r="T5065" t="s">
        <v>601</v>
      </c>
      <c r="U5065" t="s">
        <v>602</v>
      </c>
      <c r="V5065" t="s">
        <v>603</v>
      </c>
      <c r="W5065" t="s">
        <v>774</v>
      </c>
      <c r="X5065" t="s">
        <v>775</v>
      </c>
      <c r="Y5065" t="s">
        <v>776</v>
      </c>
      <c r="Z5065" t="s">
        <v>551</v>
      </c>
      <c r="AA5065" t="s">
        <v>777</v>
      </c>
      <c r="AB5065" t="s">
        <v>778</v>
      </c>
      <c r="AC5065" t="s">
        <v>779</v>
      </c>
      <c r="AD5065" t="s">
        <v>780</v>
      </c>
      <c r="AE5065" t="s">
        <v>781</v>
      </c>
      <c r="AF5065">
        <v>0</v>
      </c>
      <c r="AG5065" t="s">
        <v>554</v>
      </c>
      <c r="AH5065" t="s">
        <v>134</v>
      </c>
      <c r="AI5065" t="s">
        <v>551</v>
      </c>
      <c r="AJ5065" t="s">
        <v>782</v>
      </c>
      <c r="AK5065" t="s">
        <v>783</v>
      </c>
      <c r="AL5065" t="s">
        <v>608</v>
      </c>
      <c r="AM5065" t="s">
        <v>784</v>
      </c>
      <c r="AN5065" t="s">
        <v>785</v>
      </c>
      <c r="AO5065" t="s">
        <v>786</v>
      </c>
      <c r="AP5065" t="s">
        <v>787</v>
      </c>
      <c r="AQ5065" t="s">
        <v>788</v>
      </c>
      <c r="AR5065" t="s">
        <v>789</v>
      </c>
    </row>
    <row r="5066" spans="1:44" x14ac:dyDescent="0.75">
      <c r="A5066" s="3" t="s">
        <v>9420</v>
      </c>
      <c r="B5066" s="3" t="s">
        <v>9417</v>
      </c>
      <c r="C5066">
        <v>17</v>
      </c>
      <c r="D5066">
        <v>74733099</v>
      </c>
      <c r="E5066" t="s">
        <v>116</v>
      </c>
      <c r="F5066" t="s">
        <v>85</v>
      </c>
      <c r="G5066" t="s">
        <v>614</v>
      </c>
      <c r="H5066" t="s">
        <v>118</v>
      </c>
      <c r="I5066">
        <v>1</v>
      </c>
      <c r="J5066">
        <v>0</v>
      </c>
      <c r="K5066" t="s">
        <v>615</v>
      </c>
      <c r="L5066">
        <v>99.739999999999895</v>
      </c>
      <c r="M5066">
        <v>4965</v>
      </c>
      <c r="N5066">
        <v>4978</v>
      </c>
      <c r="O5066">
        <v>36</v>
      </c>
      <c r="P5066">
        <v>0</v>
      </c>
      <c r="Q5066" t="s">
        <v>119</v>
      </c>
      <c r="R5066" t="s">
        <v>52</v>
      </c>
      <c r="S5066" t="s">
        <v>79</v>
      </c>
      <c r="T5066">
        <v>6427</v>
      </c>
      <c r="U5066" t="s">
        <v>80</v>
      </c>
      <c r="V5066" t="s">
        <v>81</v>
      </c>
      <c r="W5066" t="s">
        <v>616</v>
      </c>
      <c r="X5066" t="s">
        <v>617</v>
      </c>
      <c r="Y5066" s="1">
        <v>44198</v>
      </c>
      <c r="AA5066">
        <v>144</v>
      </c>
      <c r="AB5066">
        <v>48</v>
      </c>
      <c r="AC5066" t="s">
        <v>618</v>
      </c>
      <c r="AD5066" t="s">
        <v>619</v>
      </c>
      <c r="AE5066" t="s">
        <v>620</v>
      </c>
      <c r="AG5066">
        <v>-1</v>
      </c>
      <c r="AL5066">
        <v>0.78549999999999998</v>
      </c>
      <c r="AM5066">
        <v>0.42130000000000001</v>
      </c>
      <c r="AN5066">
        <v>0.90490000000000004</v>
      </c>
      <c r="AO5066">
        <v>0.91569999999999996</v>
      </c>
      <c r="AP5066">
        <v>0.91449999999999998</v>
      </c>
      <c r="AQ5066">
        <v>0.9264</v>
      </c>
    </row>
    <row r="5067" spans="1:44" x14ac:dyDescent="0.75">
      <c r="A5067" s="3" t="s">
        <v>9420</v>
      </c>
      <c r="B5067" s="3" t="s">
        <v>9417</v>
      </c>
      <c r="C5067">
        <v>18</v>
      </c>
      <c r="D5067">
        <v>42533130</v>
      </c>
      <c r="E5067" t="s">
        <v>85</v>
      </c>
      <c r="F5067" t="s">
        <v>116</v>
      </c>
      <c r="G5067" t="s">
        <v>621</v>
      </c>
      <c r="H5067" t="s">
        <v>118</v>
      </c>
      <c r="I5067">
        <v>1</v>
      </c>
      <c r="J5067">
        <v>0</v>
      </c>
      <c r="K5067" t="s">
        <v>622</v>
      </c>
      <c r="L5067">
        <v>99.77</v>
      </c>
      <c r="M5067">
        <v>5106</v>
      </c>
      <c r="N5067">
        <v>5118</v>
      </c>
      <c r="O5067">
        <v>37</v>
      </c>
      <c r="P5067">
        <v>0</v>
      </c>
      <c r="Q5067" t="s">
        <v>119</v>
      </c>
      <c r="R5067" t="s">
        <v>52</v>
      </c>
      <c r="S5067" t="s">
        <v>623</v>
      </c>
      <c r="T5067">
        <v>26040</v>
      </c>
      <c r="U5067" t="s">
        <v>624</v>
      </c>
      <c r="V5067" t="s">
        <v>625</v>
      </c>
      <c r="W5067" t="s">
        <v>626</v>
      </c>
      <c r="X5067" t="s">
        <v>627</v>
      </c>
      <c r="Y5067" s="1">
        <v>44292</v>
      </c>
      <c r="AA5067">
        <v>3825</v>
      </c>
      <c r="AB5067">
        <v>1275</v>
      </c>
      <c r="AC5067" t="s">
        <v>582</v>
      </c>
      <c r="AD5067" t="s">
        <v>583</v>
      </c>
      <c r="AE5067" t="s">
        <v>628</v>
      </c>
      <c r="AG5067">
        <v>1</v>
      </c>
      <c r="AL5067">
        <v>0</v>
      </c>
      <c r="AM5067">
        <v>0.99390000000000001</v>
      </c>
      <c r="AN5067">
        <v>0.9496</v>
      </c>
      <c r="AO5067">
        <v>0.9405</v>
      </c>
      <c r="AP5067">
        <v>0.85289999999999999</v>
      </c>
      <c r="AQ5067">
        <v>0.7802</v>
      </c>
      <c r="AR5067" t="s">
        <v>629</v>
      </c>
    </row>
    <row r="5068" spans="1:44" x14ac:dyDescent="0.75">
      <c r="A5068" s="3" t="s">
        <v>9420</v>
      </c>
      <c r="B5068" s="3" t="s">
        <v>9417</v>
      </c>
      <c r="C5068">
        <v>20</v>
      </c>
      <c r="D5068">
        <v>31022959</v>
      </c>
      <c r="E5068" t="s">
        <v>47</v>
      </c>
      <c r="F5068" t="s">
        <v>61</v>
      </c>
      <c r="G5068" t="s">
        <v>646</v>
      </c>
      <c r="H5068" t="s">
        <v>118</v>
      </c>
      <c r="I5068">
        <v>1</v>
      </c>
      <c r="J5068">
        <v>0</v>
      </c>
      <c r="K5068" t="s">
        <v>647</v>
      </c>
      <c r="L5068">
        <v>99.17</v>
      </c>
      <c r="M5068">
        <v>4522</v>
      </c>
      <c r="N5068">
        <v>4560</v>
      </c>
      <c r="O5068">
        <v>37</v>
      </c>
      <c r="P5068">
        <v>0</v>
      </c>
      <c r="Q5068" t="s">
        <v>119</v>
      </c>
      <c r="R5068" t="s">
        <v>52</v>
      </c>
      <c r="S5068" t="s">
        <v>91</v>
      </c>
      <c r="T5068">
        <v>171023</v>
      </c>
      <c r="U5068" t="s">
        <v>92</v>
      </c>
      <c r="V5068" t="s">
        <v>93</v>
      </c>
      <c r="W5068" t="s">
        <v>648</v>
      </c>
      <c r="X5068" t="s">
        <v>649</v>
      </c>
      <c r="Y5068" t="s">
        <v>96</v>
      </c>
      <c r="AA5068">
        <v>2444</v>
      </c>
      <c r="AB5068">
        <v>815</v>
      </c>
      <c r="AC5068" t="s">
        <v>386</v>
      </c>
      <c r="AD5068" t="s">
        <v>650</v>
      </c>
      <c r="AE5068" t="s">
        <v>651</v>
      </c>
      <c r="AG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</row>
    <row r="5069" spans="1:44" x14ac:dyDescent="0.75">
      <c r="A5069" s="3" t="s">
        <v>9420</v>
      </c>
      <c r="B5069" s="3" t="s">
        <v>9417</v>
      </c>
      <c r="C5069">
        <v>21</v>
      </c>
      <c r="D5069">
        <v>36193871</v>
      </c>
      <c r="E5069" t="s">
        <v>47</v>
      </c>
      <c r="F5069" t="s">
        <v>61</v>
      </c>
      <c r="G5069" t="s">
        <v>652</v>
      </c>
      <c r="H5069" t="s">
        <v>118</v>
      </c>
      <c r="I5069">
        <v>1</v>
      </c>
      <c r="J5069">
        <v>0</v>
      </c>
      <c r="K5069" t="s">
        <v>653</v>
      </c>
      <c r="L5069">
        <v>99.76</v>
      </c>
      <c r="M5069">
        <v>1259</v>
      </c>
      <c r="N5069">
        <v>1262</v>
      </c>
      <c r="O5069">
        <v>36</v>
      </c>
      <c r="P5069">
        <v>0</v>
      </c>
      <c r="Q5069" t="s">
        <v>654</v>
      </c>
      <c r="R5069" t="s">
        <v>489</v>
      </c>
      <c r="S5069" t="s">
        <v>655</v>
      </c>
      <c r="T5069" t="s">
        <v>656</v>
      </c>
      <c r="U5069" t="s">
        <v>657</v>
      </c>
      <c r="V5069" t="s">
        <v>658</v>
      </c>
      <c r="W5069" t="s">
        <v>659</v>
      </c>
      <c r="X5069" t="s">
        <v>495</v>
      </c>
      <c r="Y5069" t="s">
        <v>660</v>
      </c>
      <c r="Z5069" t="s">
        <v>661</v>
      </c>
      <c r="AA5069" t="s">
        <v>495</v>
      </c>
      <c r="AB5069" t="s">
        <v>495</v>
      </c>
      <c r="AC5069" t="s">
        <v>495</v>
      </c>
      <c r="AD5069" t="s">
        <v>495</v>
      </c>
      <c r="AE5069" t="s">
        <v>662</v>
      </c>
      <c r="AG5069" t="s">
        <v>497</v>
      </c>
      <c r="AI5069" t="s">
        <v>495</v>
      </c>
      <c r="AJ5069" t="s">
        <v>495</v>
      </c>
      <c r="AK5069" t="s">
        <v>495</v>
      </c>
      <c r="AL5069" t="s">
        <v>663</v>
      </c>
      <c r="AM5069" t="s">
        <v>664</v>
      </c>
      <c r="AN5069" t="s">
        <v>665</v>
      </c>
      <c r="AO5069" t="s">
        <v>666</v>
      </c>
      <c r="AP5069" t="s">
        <v>667</v>
      </c>
      <c r="AQ5069" t="s">
        <v>668</v>
      </c>
      <c r="AR5069" t="s">
        <v>495</v>
      </c>
    </row>
    <row r="5070" spans="1:44" x14ac:dyDescent="0.75">
      <c r="A5070" s="3" t="s">
        <v>9420</v>
      </c>
      <c r="B5070" s="3" t="s">
        <v>9417</v>
      </c>
      <c r="C5070">
        <v>21</v>
      </c>
      <c r="D5070">
        <v>36206932</v>
      </c>
      <c r="E5070" t="s">
        <v>116</v>
      </c>
      <c r="F5070" t="s">
        <v>85</v>
      </c>
      <c r="G5070" t="s">
        <v>669</v>
      </c>
      <c r="H5070" t="s">
        <v>118</v>
      </c>
      <c r="I5070">
        <v>1</v>
      </c>
      <c r="J5070">
        <v>0</v>
      </c>
      <c r="K5070" t="s">
        <v>670</v>
      </c>
      <c r="L5070">
        <v>99.569999999999894</v>
      </c>
      <c r="M5070">
        <v>5503</v>
      </c>
      <c r="N5070">
        <v>5527</v>
      </c>
      <c r="O5070">
        <v>35</v>
      </c>
      <c r="P5070">
        <v>0</v>
      </c>
      <c r="Q5070" t="s">
        <v>488</v>
      </c>
      <c r="R5070" t="s">
        <v>489</v>
      </c>
      <c r="S5070" t="s">
        <v>655</v>
      </c>
      <c r="T5070" t="s">
        <v>656</v>
      </c>
      <c r="U5070" t="s">
        <v>657</v>
      </c>
      <c r="V5070" t="s">
        <v>658</v>
      </c>
      <c r="W5070" t="s">
        <v>671</v>
      </c>
      <c r="X5070" t="s">
        <v>495</v>
      </c>
      <c r="Y5070" t="s">
        <v>495</v>
      </c>
      <c r="Z5070" t="s">
        <v>672</v>
      </c>
      <c r="AA5070" t="s">
        <v>495</v>
      </c>
      <c r="AB5070" t="s">
        <v>495</v>
      </c>
      <c r="AC5070" t="s">
        <v>495</v>
      </c>
      <c r="AD5070" t="s">
        <v>495</v>
      </c>
      <c r="AE5070" t="s">
        <v>673</v>
      </c>
      <c r="AG5070" t="s">
        <v>497</v>
      </c>
      <c r="AH5070" t="s">
        <v>134</v>
      </c>
      <c r="AI5070" t="s">
        <v>495</v>
      </c>
      <c r="AJ5070" t="s">
        <v>495</v>
      </c>
      <c r="AK5070" t="s">
        <v>495</v>
      </c>
      <c r="AL5070" t="s">
        <v>674</v>
      </c>
      <c r="AM5070" t="s">
        <v>674</v>
      </c>
      <c r="AN5070" t="s">
        <v>674</v>
      </c>
      <c r="AO5070" t="s">
        <v>674</v>
      </c>
      <c r="AP5070" t="s">
        <v>674</v>
      </c>
      <c r="AQ5070" t="s">
        <v>674</v>
      </c>
      <c r="AR5070" t="s">
        <v>675</v>
      </c>
    </row>
    <row r="5071" spans="1:44" x14ac:dyDescent="0.75">
      <c r="A5071" s="3" t="s">
        <v>9420</v>
      </c>
      <c r="B5071" s="3" t="s">
        <v>9417</v>
      </c>
      <c r="C5071" t="s">
        <v>676</v>
      </c>
      <c r="D5071">
        <v>15339534</v>
      </c>
      <c r="E5071" t="s">
        <v>684</v>
      </c>
      <c r="F5071" t="s">
        <v>47</v>
      </c>
      <c r="G5071" t="s">
        <v>6993</v>
      </c>
      <c r="H5071" t="s">
        <v>49</v>
      </c>
      <c r="I5071">
        <v>1</v>
      </c>
      <c r="J5071">
        <v>-1</v>
      </c>
      <c r="K5071" t="s">
        <v>2416</v>
      </c>
      <c r="L5071">
        <v>2.06</v>
      </c>
      <c r="M5071">
        <v>17</v>
      </c>
      <c r="N5071">
        <v>827</v>
      </c>
      <c r="O5071">
        <v>35</v>
      </c>
      <c r="P5071">
        <v>0</v>
      </c>
      <c r="Q5071" t="s">
        <v>759</v>
      </c>
      <c r="R5071" t="s">
        <v>423</v>
      </c>
      <c r="S5071" t="s">
        <v>1579</v>
      </c>
      <c r="T5071">
        <v>5277</v>
      </c>
      <c r="U5071" t="s">
        <v>1580</v>
      </c>
      <c r="V5071" t="s">
        <v>1581</v>
      </c>
      <c r="W5071" t="s">
        <v>6994</v>
      </c>
      <c r="Y5071" s="1">
        <v>44353</v>
      </c>
      <c r="AG5071">
        <v>-1</v>
      </c>
      <c r="AH5071" t="s">
        <v>692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4" x14ac:dyDescent="0.75">
      <c r="A5072" s="3" t="s">
        <v>9420</v>
      </c>
      <c r="B5072" s="3" t="s">
        <v>9417</v>
      </c>
      <c r="C5072" t="s">
        <v>676</v>
      </c>
      <c r="D5072">
        <v>15817963</v>
      </c>
      <c r="E5072" t="s">
        <v>85</v>
      </c>
      <c r="F5072" t="s">
        <v>116</v>
      </c>
      <c r="G5072" t="s">
        <v>677</v>
      </c>
      <c r="H5072" t="s">
        <v>118</v>
      </c>
      <c r="I5072">
        <v>1</v>
      </c>
      <c r="J5072">
        <v>0</v>
      </c>
      <c r="K5072" t="s">
        <v>678</v>
      </c>
      <c r="L5072">
        <v>99.68</v>
      </c>
      <c r="M5072">
        <v>2211</v>
      </c>
      <c r="N5072">
        <v>2218</v>
      </c>
      <c r="O5072">
        <v>37</v>
      </c>
      <c r="P5072">
        <v>0</v>
      </c>
      <c r="Q5072" t="s">
        <v>422</v>
      </c>
      <c r="R5072" t="s">
        <v>423</v>
      </c>
      <c r="S5072" t="s">
        <v>679</v>
      </c>
      <c r="T5072">
        <v>8233</v>
      </c>
      <c r="U5072" t="s">
        <v>680</v>
      </c>
      <c r="V5072" t="s">
        <v>681</v>
      </c>
      <c r="W5072" t="s">
        <v>682</v>
      </c>
      <c r="Z5072" s="1">
        <v>44237</v>
      </c>
      <c r="AE5072" t="s">
        <v>683</v>
      </c>
      <c r="AG5072">
        <v>1</v>
      </c>
      <c r="AL5072">
        <v>0.89559999999999995</v>
      </c>
      <c r="AM5072">
        <v>0.98009999999999997</v>
      </c>
      <c r="AN5072">
        <v>0.89500000000000002</v>
      </c>
      <c r="AO5072">
        <v>0.97909999999999997</v>
      </c>
      <c r="AP5072">
        <v>0.73499999999999999</v>
      </c>
      <c r="AQ5072">
        <v>0.86070000000000002</v>
      </c>
    </row>
    <row r="5073" spans="1:44" x14ac:dyDescent="0.75">
      <c r="A5073" s="3" t="s">
        <v>9420</v>
      </c>
      <c r="B5073" s="3" t="s">
        <v>9417</v>
      </c>
      <c r="C5073" t="s">
        <v>676</v>
      </c>
      <c r="D5073">
        <v>15838366</v>
      </c>
      <c r="E5073" t="s">
        <v>61</v>
      </c>
      <c r="F5073" t="s">
        <v>47</v>
      </c>
      <c r="G5073" t="s">
        <v>815</v>
      </c>
      <c r="H5073" t="s">
        <v>118</v>
      </c>
      <c r="I5073">
        <v>1</v>
      </c>
      <c r="J5073">
        <v>0</v>
      </c>
      <c r="K5073" t="s">
        <v>816</v>
      </c>
      <c r="L5073">
        <v>99.569999999999894</v>
      </c>
      <c r="M5073">
        <v>1150</v>
      </c>
      <c r="N5073">
        <v>1155</v>
      </c>
      <c r="O5073">
        <v>37</v>
      </c>
      <c r="P5073">
        <v>0</v>
      </c>
      <c r="Q5073" t="s">
        <v>119</v>
      </c>
      <c r="R5073" t="s">
        <v>52</v>
      </c>
      <c r="S5073" t="s">
        <v>679</v>
      </c>
      <c r="T5073">
        <v>8233</v>
      </c>
      <c r="U5073" t="s">
        <v>680</v>
      </c>
      <c r="V5073" t="s">
        <v>681</v>
      </c>
      <c r="W5073" t="s">
        <v>817</v>
      </c>
      <c r="X5073" t="s">
        <v>818</v>
      </c>
      <c r="Y5073" s="1">
        <v>44480</v>
      </c>
      <c r="AA5073">
        <v>864</v>
      </c>
      <c r="AB5073">
        <v>288</v>
      </c>
      <c r="AC5073" t="s">
        <v>819</v>
      </c>
      <c r="AD5073" t="s">
        <v>820</v>
      </c>
      <c r="AE5073" t="s">
        <v>821</v>
      </c>
      <c r="AF5073">
        <v>0</v>
      </c>
      <c r="AG5073">
        <v>1</v>
      </c>
      <c r="AL5073">
        <v>0.55759999999999998</v>
      </c>
      <c r="AM5073">
        <v>0.55230000000000001</v>
      </c>
      <c r="AN5073">
        <v>0.53439999999999999</v>
      </c>
      <c r="AO5073">
        <v>0.59419999999999995</v>
      </c>
      <c r="AP5073">
        <v>0.5222</v>
      </c>
      <c r="AQ5073">
        <v>0.58079999999999998</v>
      </c>
    </row>
    <row r="5074" spans="1:44" x14ac:dyDescent="0.75">
      <c r="A5074" s="3" t="s">
        <v>9420</v>
      </c>
      <c r="B5074" s="3" t="s">
        <v>9417</v>
      </c>
      <c r="C5074" t="s">
        <v>676</v>
      </c>
      <c r="D5074">
        <v>76920172</v>
      </c>
      <c r="E5074" t="s">
        <v>822</v>
      </c>
      <c r="F5074" t="s">
        <v>61</v>
      </c>
      <c r="G5074" t="s">
        <v>823</v>
      </c>
      <c r="H5074" t="s">
        <v>49</v>
      </c>
      <c r="I5074">
        <v>1</v>
      </c>
      <c r="J5074">
        <v>-1</v>
      </c>
      <c r="K5074" t="s">
        <v>824</v>
      </c>
      <c r="L5074">
        <v>2.97</v>
      </c>
      <c r="M5074">
        <v>21</v>
      </c>
      <c r="N5074">
        <v>707</v>
      </c>
      <c r="O5074">
        <v>37</v>
      </c>
      <c r="P5074">
        <v>0</v>
      </c>
      <c r="Q5074" t="s">
        <v>90</v>
      </c>
      <c r="R5074" t="s">
        <v>65</v>
      </c>
      <c r="S5074" t="s">
        <v>687</v>
      </c>
      <c r="T5074">
        <v>546</v>
      </c>
      <c r="U5074" t="s">
        <v>688</v>
      </c>
      <c r="V5074" t="s">
        <v>825</v>
      </c>
      <c r="W5074" t="s">
        <v>826</v>
      </c>
      <c r="X5074" t="s">
        <v>827</v>
      </c>
      <c r="Y5074" s="2">
        <v>13089</v>
      </c>
      <c r="AA5074">
        <v>3904</v>
      </c>
      <c r="AB5074">
        <v>1302</v>
      </c>
      <c r="AC5074" t="s">
        <v>828</v>
      </c>
      <c r="AD5074" t="s">
        <v>829</v>
      </c>
      <c r="AG5074">
        <v>-1</v>
      </c>
      <c r="AH5074" t="s">
        <v>797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4" x14ac:dyDescent="0.75">
      <c r="A5075" s="3" t="s">
        <v>9420</v>
      </c>
      <c r="B5075" s="3" t="s">
        <v>9417</v>
      </c>
      <c r="C5075" t="s">
        <v>676</v>
      </c>
      <c r="D5075">
        <v>129147079</v>
      </c>
      <c r="E5075" t="s">
        <v>47</v>
      </c>
      <c r="F5075" t="s">
        <v>61</v>
      </c>
      <c r="G5075" t="s">
        <v>693</v>
      </c>
      <c r="H5075" t="s">
        <v>118</v>
      </c>
      <c r="I5075">
        <v>1</v>
      </c>
      <c r="J5075">
        <v>0</v>
      </c>
      <c r="K5075" t="s">
        <v>694</v>
      </c>
      <c r="L5075">
        <v>99.51</v>
      </c>
      <c r="M5075">
        <v>7451</v>
      </c>
      <c r="N5075">
        <v>7488</v>
      </c>
      <c r="O5075">
        <v>37</v>
      </c>
      <c r="P5075">
        <v>0</v>
      </c>
      <c r="Q5075" t="s">
        <v>119</v>
      </c>
      <c r="R5075" t="s">
        <v>52</v>
      </c>
      <c r="S5075" t="s">
        <v>695</v>
      </c>
      <c r="T5075">
        <v>63035</v>
      </c>
      <c r="U5075" t="s">
        <v>696</v>
      </c>
      <c r="V5075" t="s">
        <v>697</v>
      </c>
      <c r="W5075" t="s">
        <v>698</v>
      </c>
      <c r="X5075" t="s">
        <v>699</v>
      </c>
      <c r="Y5075" s="1">
        <v>44267</v>
      </c>
      <c r="AA5075">
        <v>331</v>
      </c>
      <c r="AB5075">
        <v>111</v>
      </c>
      <c r="AC5075" t="s">
        <v>239</v>
      </c>
      <c r="AD5075" t="s">
        <v>700</v>
      </c>
      <c r="AE5075" t="s">
        <v>701</v>
      </c>
      <c r="AG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</row>
    <row r="5076" spans="1:44" x14ac:dyDescent="0.75">
      <c r="A5076" s="3" t="s">
        <v>9420</v>
      </c>
      <c r="B5076" s="3" t="s">
        <v>9417</v>
      </c>
      <c r="C5076" t="s">
        <v>676</v>
      </c>
      <c r="D5076">
        <v>133527688</v>
      </c>
      <c r="E5076" t="s">
        <v>116</v>
      </c>
      <c r="F5076" t="s">
        <v>702</v>
      </c>
      <c r="G5076" t="s">
        <v>703</v>
      </c>
      <c r="H5076" t="s">
        <v>88</v>
      </c>
      <c r="I5076">
        <v>1</v>
      </c>
      <c r="J5076">
        <v>1</v>
      </c>
      <c r="K5076" t="s">
        <v>704</v>
      </c>
      <c r="L5076">
        <v>4.16</v>
      </c>
      <c r="M5076">
        <v>47</v>
      </c>
      <c r="N5076">
        <v>1130</v>
      </c>
      <c r="O5076">
        <v>36</v>
      </c>
      <c r="P5076">
        <v>0</v>
      </c>
      <c r="Q5076" t="s">
        <v>422</v>
      </c>
      <c r="R5076" t="s">
        <v>423</v>
      </c>
      <c r="S5076" t="s">
        <v>705</v>
      </c>
      <c r="T5076">
        <v>84295</v>
      </c>
      <c r="U5076" t="s">
        <v>706</v>
      </c>
      <c r="V5076" t="s">
        <v>707</v>
      </c>
      <c r="W5076" t="s">
        <v>708</v>
      </c>
      <c r="Z5076" s="1">
        <v>44296</v>
      </c>
      <c r="AE5076" t="s">
        <v>709</v>
      </c>
      <c r="AG5076">
        <v>1</v>
      </c>
      <c r="AH5076" t="s">
        <v>710</v>
      </c>
      <c r="AI5076">
        <v>10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4" x14ac:dyDescent="0.75">
      <c r="A5077" s="3" t="s">
        <v>9420</v>
      </c>
      <c r="B5077" s="3" t="s">
        <v>9417</v>
      </c>
      <c r="C5077" t="s">
        <v>676</v>
      </c>
      <c r="D5077">
        <v>133527688</v>
      </c>
      <c r="E5077" t="s">
        <v>702</v>
      </c>
      <c r="F5077" t="s">
        <v>116</v>
      </c>
      <c r="G5077" t="s">
        <v>711</v>
      </c>
      <c r="H5077" t="s">
        <v>49</v>
      </c>
      <c r="I5077">
        <v>1</v>
      </c>
      <c r="J5077">
        <v>-1</v>
      </c>
      <c r="K5077" t="s">
        <v>704</v>
      </c>
      <c r="L5077">
        <v>12.72</v>
      </c>
      <c r="M5077">
        <v>144</v>
      </c>
      <c r="N5077">
        <v>1132</v>
      </c>
      <c r="O5077">
        <v>37</v>
      </c>
      <c r="P5077">
        <v>0</v>
      </c>
      <c r="Q5077" t="s">
        <v>422</v>
      </c>
      <c r="R5077" t="s">
        <v>423</v>
      </c>
      <c r="S5077" t="s">
        <v>705</v>
      </c>
      <c r="T5077">
        <v>84295</v>
      </c>
      <c r="U5077" t="s">
        <v>706</v>
      </c>
      <c r="V5077" t="s">
        <v>707</v>
      </c>
      <c r="W5077" t="s">
        <v>712</v>
      </c>
      <c r="Z5077" s="1">
        <v>44296</v>
      </c>
      <c r="AE5077" t="s">
        <v>713</v>
      </c>
      <c r="AG5077">
        <v>1</v>
      </c>
      <c r="AH5077" t="s">
        <v>714</v>
      </c>
      <c r="AI5077">
        <v>9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4" x14ac:dyDescent="0.75">
      <c r="A5078" s="3" t="s">
        <v>9420</v>
      </c>
      <c r="B5078" s="3" t="s">
        <v>9417</v>
      </c>
      <c r="C5078" t="s">
        <v>676</v>
      </c>
      <c r="D5078">
        <v>133547693</v>
      </c>
      <c r="E5078" t="s">
        <v>684</v>
      </c>
      <c r="F5078" t="s">
        <v>47</v>
      </c>
      <c r="G5078" t="s">
        <v>715</v>
      </c>
      <c r="H5078" t="s">
        <v>49</v>
      </c>
      <c r="I5078">
        <v>1</v>
      </c>
      <c r="J5078">
        <v>-1</v>
      </c>
      <c r="K5078" t="s">
        <v>716</v>
      </c>
      <c r="L5078">
        <v>2.1800000000000002</v>
      </c>
      <c r="M5078">
        <v>79</v>
      </c>
      <c r="N5078">
        <v>3622</v>
      </c>
      <c r="O5078">
        <v>37</v>
      </c>
      <c r="P5078">
        <v>0</v>
      </c>
      <c r="Q5078" t="s">
        <v>51</v>
      </c>
      <c r="R5078" t="s">
        <v>52</v>
      </c>
      <c r="S5078" t="s">
        <v>705</v>
      </c>
      <c r="T5078">
        <v>84295</v>
      </c>
      <c r="U5078" t="s">
        <v>706</v>
      </c>
      <c r="V5078" t="s">
        <v>707</v>
      </c>
      <c r="W5078" t="s">
        <v>717</v>
      </c>
      <c r="Z5078" s="1">
        <v>44357</v>
      </c>
      <c r="AG5078">
        <v>1</v>
      </c>
      <c r="AH5078" t="s">
        <v>507</v>
      </c>
      <c r="AI5078">
        <v>7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4" x14ac:dyDescent="0.75">
      <c r="A5079" s="3" t="s">
        <v>9420</v>
      </c>
      <c r="B5079" s="3" t="s">
        <v>9417</v>
      </c>
      <c r="C5079">
        <v>2</v>
      </c>
      <c r="D5079">
        <v>25463483</v>
      </c>
      <c r="E5079" t="s">
        <v>116</v>
      </c>
      <c r="F5079" t="s">
        <v>85</v>
      </c>
      <c r="G5079" t="s">
        <v>922</v>
      </c>
      <c r="H5079" t="s">
        <v>118</v>
      </c>
      <c r="I5079">
        <v>1</v>
      </c>
      <c r="J5079">
        <v>0</v>
      </c>
      <c r="K5079" t="s">
        <v>923</v>
      </c>
      <c r="L5079">
        <v>49.88</v>
      </c>
      <c r="M5079">
        <v>7650</v>
      </c>
      <c r="N5079">
        <v>15336</v>
      </c>
      <c r="O5079">
        <v>36</v>
      </c>
      <c r="P5079">
        <v>0</v>
      </c>
      <c r="Q5079" t="s">
        <v>488</v>
      </c>
      <c r="R5079" t="s">
        <v>489</v>
      </c>
      <c r="S5079" t="s">
        <v>490</v>
      </c>
      <c r="T5079" t="s">
        <v>491</v>
      </c>
      <c r="U5079" t="s">
        <v>492</v>
      </c>
      <c r="V5079" t="s">
        <v>493</v>
      </c>
      <c r="W5079" t="s">
        <v>924</v>
      </c>
      <c r="X5079" t="s">
        <v>495</v>
      </c>
      <c r="Y5079" t="s">
        <v>495</v>
      </c>
      <c r="Z5079" t="s">
        <v>925</v>
      </c>
      <c r="AA5079" t="s">
        <v>495</v>
      </c>
      <c r="AB5079" t="s">
        <v>495</v>
      </c>
      <c r="AC5079" t="s">
        <v>495</v>
      </c>
      <c r="AD5079" t="s">
        <v>495</v>
      </c>
      <c r="AE5079" t="s">
        <v>926</v>
      </c>
      <c r="AG5079" t="s">
        <v>497</v>
      </c>
      <c r="AI5079" t="s">
        <v>495</v>
      </c>
      <c r="AJ5079" t="s">
        <v>495</v>
      </c>
      <c r="AK5079" t="s">
        <v>495</v>
      </c>
      <c r="AL5079" t="s">
        <v>927</v>
      </c>
      <c r="AM5079" t="s">
        <v>928</v>
      </c>
      <c r="AN5079" t="s">
        <v>929</v>
      </c>
      <c r="AO5079" t="s">
        <v>930</v>
      </c>
      <c r="AP5079" t="s">
        <v>931</v>
      </c>
      <c r="AQ5079" t="s">
        <v>932</v>
      </c>
      <c r="AR5079" t="s">
        <v>495</v>
      </c>
    </row>
    <row r="5080" spans="1:44" x14ac:dyDescent="0.75">
      <c r="A5080" s="3" t="s">
        <v>9420</v>
      </c>
      <c r="B5080" s="3" t="s">
        <v>9417</v>
      </c>
      <c r="C5080">
        <v>19</v>
      </c>
      <c r="D5080">
        <v>33792996</v>
      </c>
      <c r="E5080" t="s">
        <v>116</v>
      </c>
      <c r="F5080" t="s">
        <v>85</v>
      </c>
      <c r="G5080" t="s">
        <v>1896</v>
      </c>
      <c r="H5080" t="s">
        <v>118</v>
      </c>
      <c r="I5080">
        <v>1</v>
      </c>
      <c r="J5080">
        <v>0</v>
      </c>
      <c r="K5080" t="s">
        <v>632</v>
      </c>
      <c r="L5080">
        <v>6.67</v>
      </c>
      <c r="M5080">
        <v>19</v>
      </c>
      <c r="N5080">
        <v>285</v>
      </c>
      <c r="O5080">
        <v>34</v>
      </c>
      <c r="P5080">
        <v>0</v>
      </c>
      <c r="Q5080" t="s">
        <v>127</v>
      </c>
      <c r="R5080" t="s">
        <v>128</v>
      </c>
      <c r="S5080" t="s">
        <v>634</v>
      </c>
      <c r="T5080">
        <v>1050</v>
      </c>
      <c r="U5080" t="s">
        <v>635</v>
      </c>
      <c r="V5080" t="s">
        <v>636</v>
      </c>
      <c r="W5080" t="s">
        <v>1897</v>
      </c>
      <c r="X5080" t="s">
        <v>1898</v>
      </c>
      <c r="Y5080" s="1">
        <v>44197</v>
      </c>
      <c r="AA5080">
        <v>325</v>
      </c>
      <c r="AB5080">
        <v>109</v>
      </c>
      <c r="AC5080" t="s">
        <v>467</v>
      </c>
      <c r="AD5080" t="s">
        <v>1899</v>
      </c>
      <c r="AE5080" t="s">
        <v>1900</v>
      </c>
      <c r="AG5080">
        <v>-1</v>
      </c>
      <c r="AJ5080" t="s">
        <v>1901</v>
      </c>
      <c r="AK5080" t="s">
        <v>572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 t="s">
        <v>1902</v>
      </c>
    </row>
    <row r="5081" spans="1:44" x14ac:dyDescent="0.75">
      <c r="A5081" s="3" t="s">
        <v>9420</v>
      </c>
      <c r="B5081" s="3" t="s">
        <v>9417</v>
      </c>
      <c r="C5081" t="s">
        <v>676</v>
      </c>
      <c r="D5081">
        <v>39933339</v>
      </c>
      <c r="E5081" t="s">
        <v>85</v>
      </c>
      <c r="F5081" t="s">
        <v>116</v>
      </c>
      <c r="G5081" t="s">
        <v>861</v>
      </c>
      <c r="H5081" t="s">
        <v>118</v>
      </c>
      <c r="I5081">
        <v>1</v>
      </c>
      <c r="J5081">
        <v>0</v>
      </c>
      <c r="K5081" t="s">
        <v>862</v>
      </c>
      <c r="L5081">
        <v>50.65</v>
      </c>
      <c r="M5081">
        <v>775</v>
      </c>
      <c r="N5081">
        <v>1530</v>
      </c>
      <c r="O5081">
        <v>37</v>
      </c>
      <c r="P5081">
        <v>0</v>
      </c>
      <c r="Q5081" t="s">
        <v>119</v>
      </c>
      <c r="R5081" t="s">
        <v>52</v>
      </c>
      <c r="S5081" t="s">
        <v>863</v>
      </c>
      <c r="T5081">
        <v>54880</v>
      </c>
      <c r="U5081" t="s">
        <v>864</v>
      </c>
      <c r="V5081" t="s">
        <v>865</v>
      </c>
      <c r="W5081" t="s">
        <v>866</v>
      </c>
      <c r="X5081" t="s">
        <v>867</v>
      </c>
      <c r="Y5081" s="1">
        <v>44301</v>
      </c>
      <c r="AA5081">
        <v>1260</v>
      </c>
      <c r="AB5081">
        <v>420</v>
      </c>
      <c r="AC5081" t="s">
        <v>618</v>
      </c>
      <c r="AD5081" t="s">
        <v>868</v>
      </c>
      <c r="AE5081" t="s">
        <v>869</v>
      </c>
      <c r="AF5081">
        <v>0</v>
      </c>
      <c r="AG5081">
        <v>-1</v>
      </c>
      <c r="AL5081">
        <v>0.90300000000000002</v>
      </c>
      <c r="AM5081">
        <v>0.94020000000000004</v>
      </c>
      <c r="AN5081">
        <v>0.9294</v>
      </c>
      <c r="AO5081">
        <v>0.95940000000000003</v>
      </c>
      <c r="AP5081">
        <v>0.87990000000000002</v>
      </c>
      <c r="AQ5081">
        <v>0.79669999999999996</v>
      </c>
    </row>
    <row r="5082" spans="1:44" x14ac:dyDescent="0.75">
      <c r="A5082" s="3" t="s">
        <v>9420</v>
      </c>
      <c r="B5082" s="3" t="s">
        <v>9417</v>
      </c>
      <c r="C5082" t="s">
        <v>676</v>
      </c>
      <c r="D5082">
        <v>133511988</v>
      </c>
      <c r="E5082" t="s">
        <v>116</v>
      </c>
      <c r="F5082" t="s">
        <v>85</v>
      </c>
      <c r="G5082" t="s">
        <v>870</v>
      </c>
      <c r="H5082" t="s">
        <v>118</v>
      </c>
      <c r="I5082">
        <v>1</v>
      </c>
      <c r="J5082">
        <v>0</v>
      </c>
      <c r="K5082" t="s">
        <v>871</v>
      </c>
      <c r="L5082">
        <v>99.59</v>
      </c>
      <c r="M5082">
        <v>482</v>
      </c>
      <c r="N5082">
        <v>484</v>
      </c>
      <c r="O5082">
        <v>37</v>
      </c>
      <c r="P5082">
        <v>0</v>
      </c>
      <c r="Q5082" t="s">
        <v>422</v>
      </c>
      <c r="R5082" t="s">
        <v>423</v>
      </c>
      <c r="S5082" t="s">
        <v>705</v>
      </c>
      <c r="T5082">
        <v>84295</v>
      </c>
      <c r="U5082" t="s">
        <v>706</v>
      </c>
      <c r="V5082" t="s">
        <v>707</v>
      </c>
      <c r="W5082" t="s">
        <v>872</v>
      </c>
      <c r="Z5082" s="1">
        <v>44237</v>
      </c>
      <c r="AE5082" t="s">
        <v>873</v>
      </c>
      <c r="AG5082">
        <v>1</v>
      </c>
      <c r="AL5082">
        <v>0.81189999999999996</v>
      </c>
      <c r="AM5082">
        <v>0.7268</v>
      </c>
      <c r="AN5082">
        <v>0.8206</v>
      </c>
      <c r="AO5082">
        <v>0.95940000000000003</v>
      </c>
      <c r="AP5082">
        <v>0.74670000000000003</v>
      </c>
      <c r="AQ5082">
        <v>0.83699999999999997</v>
      </c>
    </row>
    <row r="5083" spans="1:44" x14ac:dyDescent="0.75">
      <c r="A5083" s="3" t="s">
        <v>9420</v>
      </c>
      <c r="B5083" s="3" t="s">
        <v>9417</v>
      </c>
      <c r="C5083">
        <v>3</v>
      </c>
      <c r="D5083">
        <v>128205860</v>
      </c>
      <c r="E5083" t="s">
        <v>116</v>
      </c>
      <c r="F5083" t="s">
        <v>61</v>
      </c>
      <c r="G5083" t="s">
        <v>740</v>
      </c>
      <c r="H5083" t="s">
        <v>118</v>
      </c>
      <c r="I5083">
        <v>1</v>
      </c>
      <c r="J5083">
        <v>0</v>
      </c>
      <c r="K5083" t="s">
        <v>741</v>
      </c>
      <c r="L5083">
        <v>48.89</v>
      </c>
      <c r="M5083">
        <v>3112</v>
      </c>
      <c r="N5083">
        <v>6365</v>
      </c>
      <c r="O5083">
        <v>37</v>
      </c>
      <c r="P5083">
        <v>0</v>
      </c>
      <c r="Q5083" t="s">
        <v>119</v>
      </c>
      <c r="R5083" t="s">
        <v>52</v>
      </c>
      <c r="S5083" t="s">
        <v>742</v>
      </c>
      <c r="T5083">
        <v>2624</v>
      </c>
      <c r="U5083" t="s">
        <v>743</v>
      </c>
      <c r="V5083" t="s">
        <v>744</v>
      </c>
      <c r="W5083" t="s">
        <v>745</v>
      </c>
      <c r="X5083" t="s">
        <v>746</v>
      </c>
      <c r="Y5083" s="1">
        <v>44262</v>
      </c>
      <c r="AA5083">
        <v>15</v>
      </c>
      <c r="AB5083">
        <v>5</v>
      </c>
      <c r="AC5083" t="s">
        <v>386</v>
      </c>
      <c r="AD5083" t="s">
        <v>747</v>
      </c>
      <c r="AE5083" t="s">
        <v>748</v>
      </c>
      <c r="AF5083">
        <v>0</v>
      </c>
      <c r="AG5083">
        <v>-1</v>
      </c>
      <c r="AL5083">
        <v>0.70989999999999998</v>
      </c>
      <c r="AM5083">
        <v>0.82220000000000004</v>
      </c>
      <c r="AN5083">
        <v>0.7046</v>
      </c>
      <c r="AO5083">
        <v>0.69440000000000002</v>
      </c>
      <c r="AP5083">
        <v>0.66400000000000003</v>
      </c>
      <c r="AQ5083">
        <v>0.62470000000000003</v>
      </c>
      <c r="AR5083" t="s">
        <v>528</v>
      </c>
    </row>
    <row r="5084" spans="1:44" x14ac:dyDescent="0.75">
      <c r="A5084" s="3" t="s">
        <v>9420</v>
      </c>
      <c r="B5084" s="3" t="s">
        <v>9417</v>
      </c>
      <c r="C5084">
        <v>3</v>
      </c>
      <c r="D5084">
        <v>105439026</v>
      </c>
      <c r="E5084" t="s">
        <v>116</v>
      </c>
      <c r="F5084" t="s">
        <v>85</v>
      </c>
      <c r="G5084" t="s">
        <v>977</v>
      </c>
      <c r="H5084" t="s">
        <v>118</v>
      </c>
      <c r="I5084">
        <v>1</v>
      </c>
      <c r="J5084">
        <v>0</v>
      </c>
      <c r="K5084" t="s">
        <v>978</v>
      </c>
      <c r="L5084">
        <v>50.35</v>
      </c>
      <c r="M5084">
        <v>4400</v>
      </c>
      <c r="N5084">
        <v>8738</v>
      </c>
      <c r="O5084">
        <v>37</v>
      </c>
      <c r="P5084">
        <v>0</v>
      </c>
      <c r="Q5084" t="s">
        <v>119</v>
      </c>
      <c r="R5084" t="s">
        <v>52</v>
      </c>
      <c r="S5084" t="s">
        <v>970</v>
      </c>
      <c r="T5084">
        <v>868</v>
      </c>
      <c r="U5084" t="s">
        <v>971</v>
      </c>
      <c r="V5084" t="s">
        <v>972</v>
      </c>
      <c r="W5084" t="s">
        <v>979</v>
      </c>
      <c r="X5084" t="s">
        <v>980</v>
      </c>
      <c r="Y5084" s="1">
        <v>44488</v>
      </c>
      <c r="AA5084">
        <v>1272</v>
      </c>
      <c r="AB5084">
        <v>424</v>
      </c>
      <c r="AC5084" t="s">
        <v>618</v>
      </c>
      <c r="AD5084" t="s">
        <v>619</v>
      </c>
      <c r="AE5084" t="s">
        <v>981</v>
      </c>
      <c r="AF5084">
        <v>0</v>
      </c>
      <c r="AG5084">
        <v>-1</v>
      </c>
      <c r="AH5084" t="s">
        <v>814</v>
      </c>
      <c r="AL5084">
        <v>0.21010000000000001</v>
      </c>
      <c r="AM5084">
        <v>0.19289999999999999</v>
      </c>
      <c r="AN5084">
        <v>0.29830000000000001</v>
      </c>
      <c r="AO5084">
        <v>0.21829999999999999</v>
      </c>
      <c r="AP5084">
        <v>0.23760000000000001</v>
      </c>
      <c r="AQ5084">
        <v>0.13389999999999999</v>
      </c>
    </row>
    <row r="5085" spans="1:44" x14ac:dyDescent="0.75">
      <c r="A5085" s="3" t="s">
        <v>9420</v>
      </c>
      <c r="B5085" s="3" t="s">
        <v>9417</v>
      </c>
      <c r="C5085">
        <v>5</v>
      </c>
      <c r="D5085">
        <v>176940384</v>
      </c>
      <c r="E5085" t="s">
        <v>116</v>
      </c>
      <c r="F5085" t="s">
        <v>85</v>
      </c>
      <c r="G5085" t="s">
        <v>749</v>
      </c>
      <c r="H5085" t="s">
        <v>118</v>
      </c>
      <c r="I5085">
        <v>1</v>
      </c>
      <c r="J5085">
        <v>0</v>
      </c>
      <c r="K5085" t="s">
        <v>750</v>
      </c>
      <c r="L5085">
        <v>49.13</v>
      </c>
      <c r="M5085">
        <v>478</v>
      </c>
      <c r="N5085">
        <v>973</v>
      </c>
      <c r="O5085">
        <v>36</v>
      </c>
      <c r="P5085">
        <v>0.01</v>
      </c>
      <c r="Q5085" t="s">
        <v>119</v>
      </c>
      <c r="R5085" t="s">
        <v>52</v>
      </c>
      <c r="S5085" t="s">
        <v>751</v>
      </c>
      <c r="T5085">
        <v>51428</v>
      </c>
      <c r="U5085" t="s">
        <v>752</v>
      </c>
      <c r="V5085" t="s">
        <v>753</v>
      </c>
      <c r="W5085" t="s">
        <v>754</v>
      </c>
      <c r="X5085" t="s">
        <v>755</v>
      </c>
      <c r="Y5085" s="1">
        <v>44517</v>
      </c>
      <c r="AA5085">
        <v>1200</v>
      </c>
      <c r="AB5085">
        <v>400</v>
      </c>
      <c r="AC5085" t="s">
        <v>222</v>
      </c>
      <c r="AD5085" t="s">
        <v>223</v>
      </c>
      <c r="AE5085" t="s">
        <v>756</v>
      </c>
      <c r="AG5085">
        <v>-1</v>
      </c>
      <c r="AL5085">
        <v>0.38640000000000002</v>
      </c>
      <c r="AM5085">
        <v>0.45390000000000003</v>
      </c>
      <c r="AN5085">
        <v>0.31990000000000002</v>
      </c>
      <c r="AO5085">
        <v>0.20630000000000001</v>
      </c>
      <c r="AP5085">
        <v>0.47120000000000001</v>
      </c>
      <c r="AQ5085">
        <v>0.44069999999999998</v>
      </c>
    </row>
    <row r="5086" spans="1:44" x14ac:dyDescent="0.75">
      <c r="A5086" s="3" t="s">
        <v>9420</v>
      </c>
      <c r="B5086" s="3" t="s">
        <v>9417</v>
      </c>
      <c r="C5086">
        <v>10</v>
      </c>
      <c r="D5086">
        <v>112343923</v>
      </c>
      <c r="E5086" t="s">
        <v>47</v>
      </c>
      <c r="F5086" t="s">
        <v>61</v>
      </c>
      <c r="G5086" t="s">
        <v>1911</v>
      </c>
      <c r="H5086" t="s">
        <v>118</v>
      </c>
      <c r="I5086">
        <v>1</v>
      </c>
      <c r="J5086">
        <v>0</v>
      </c>
      <c r="K5086" t="s">
        <v>1912</v>
      </c>
      <c r="L5086">
        <v>52.61</v>
      </c>
      <c r="M5086">
        <v>1219</v>
      </c>
      <c r="N5086">
        <v>2317</v>
      </c>
      <c r="O5086">
        <v>37</v>
      </c>
      <c r="P5086">
        <v>0</v>
      </c>
      <c r="Q5086" t="s">
        <v>422</v>
      </c>
      <c r="R5086" t="s">
        <v>423</v>
      </c>
      <c r="S5086" t="s">
        <v>576</v>
      </c>
      <c r="T5086">
        <v>9126</v>
      </c>
      <c r="U5086" t="s">
        <v>577</v>
      </c>
      <c r="V5086" t="s">
        <v>578</v>
      </c>
      <c r="W5086" t="s">
        <v>1913</v>
      </c>
      <c r="Z5086" s="1">
        <v>44558</v>
      </c>
      <c r="AE5086" t="s">
        <v>1914</v>
      </c>
      <c r="AG5086">
        <v>1</v>
      </c>
      <c r="AL5086">
        <v>0.1482</v>
      </c>
      <c r="AM5086">
        <v>8.4000000000000005E-2</v>
      </c>
      <c r="AN5086">
        <v>0.19309999999999999</v>
      </c>
      <c r="AO5086">
        <v>0.23119999999999999</v>
      </c>
      <c r="AP5086">
        <v>0.1004</v>
      </c>
      <c r="AQ5086">
        <v>0.16669999999999999</v>
      </c>
      <c r="AR5086" t="s">
        <v>528</v>
      </c>
    </row>
    <row r="5087" spans="1:44" x14ac:dyDescent="0.75">
      <c r="A5087" s="3" t="s">
        <v>9420</v>
      </c>
      <c r="B5087" s="3" t="s">
        <v>9417</v>
      </c>
      <c r="C5087">
        <v>10</v>
      </c>
      <c r="D5087">
        <v>112360936</v>
      </c>
      <c r="E5087" t="s">
        <v>85</v>
      </c>
      <c r="F5087" t="s">
        <v>116</v>
      </c>
      <c r="G5087" t="s">
        <v>1937</v>
      </c>
      <c r="H5087" t="s">
        <v>118</v>
      </c>
      <c r="I5087">
        <v>1</v>
      </c>
      <c r="J5087">
        <v>0</v>
      </c>
      <c r="K5087" t="s">
        <v>1938</v>
      </c>
      <c r="L5087">
        <v>55.14</v>
      </c>
      <c r="M5087">
        <v>279</v>
      </c>
      <c r="N5087">
        <v>506</v>
      </c>
      <c r="O5087">
        <v>37</v>
      </c>
      <c r="P5087">
        <v>0</v>
      </c>
      <c r="Q5087" t="s">
        <v>422</v>
      </c>
      <c r="R5087" t="s">
        <v>423</v>
      </c>
      <c r="S5087" t="s">
        <v>576</v>
      </c>
      <c r="T5087">
        <v>9126</v>
      </c>
      <c r="U5087" t="s">
        <v>577</v>
      </c>
      <c r="V5087" t="s">
        <v>578</v>
      </c>
      <c r="W5087" t="s">
        <v>1939</v>
      </c>
      <c r="Z5087" t="s">
        <v>1940</v>
      </c>
      <c r="AE5087" t="s">
        <v>1941</v>
      </c>
      <c r="AG5087">
        <v>1</v>
      </c>
      <c r="AH5087" t="s">
        <v>595</v>
      </c>
      <c r="AL5087">
        <v>0.14899999999999999</v>
      </c>
      <c r="AM5087">
        <v>8.3199999999999996E-2</v>
      </c>
      <c r="AN5087">
        <v>0.19309999999999999</v>
      </c>
      <c r="AO5087">
        <v>0.23119999999999999</v>
      </c>
      <c r="AP5087">
        <v>0.1024</v>
      </c>
      <c r="AQ5087">
        <v>0.16969999999999999</v>
      </c>
      <c r="AR5087" t="s">
        <v>528</v>
      </c>
    </row>
    <row r="5088" spans="1:44" x14ac:dyDescent="0.75">
      <c r="A5088" s="3" t="s">
        <v>9420</v>
      </c>
      <c r="B5088" s="3" t="s">
        <v>9417</v>
      </c>
      <c r="C5088">
        <v>17</v>
      </c>
      <c r="D5088">
        <v>29508476</v>
      </c>
      <c r="E5088" t="s">
        <v>61</v>
      </c>
      <c r="F5088" t="s">
        <v>47</v>
      </c>
      <c r="G5088" t="s">
        <v>9432</v>
      </c>
      <c r="H5088" t="s">
        <v>118</v>
      </c>
      <c r="I5088">
        <v>1</v>
      </c>
      <c r="J5088">
        <v>0</v>
      </c>
      <c r="K5088" t="s">
        <v>9433</v>
      </c>
      <c r="L5088">
        <v>54.59</v>
      </c>
      <c r="M5088">
        <v>410</v>
      </c>
      <c r="N5088">
        <v>751</v>
      </c>
      <c r="O5088">
        <v>37</v>
      </c>
      <c r="P5088">
        <v>0</v>
      </c>
      <c r="Q5088" t="s">
        <v>127</v>
      </c>
      <c r="R5088" t="s">
        <v>128</v>
      </c>
      <c r="S5088" t="s">
        <v>792</v>
      </c>
      <c r="T5088">
        <v>4763</v>
      </c>
      <c r="U5088" t="s">
        <v>793</v>
      </c>
      <c r="V5088" t="s">
        <v>1472</v>
      </c>
      <c r="W5088" t="s">
        <v>9434</v>
      </c>
      <c r="X5088" t="s">
        <v>9435</v>
      </c>
      <c r="Y5088" s="2">
        <v>21337</v>
      </c>
      <c r="AA5088">
        <v>623</v>
      </c>
      <c r="AB5088">
        <v>208</v>
      </c>
      <c r="AC5088" t="s">
        <v>1143</v>
      </c>
      <c r="AD5088" t="s">
        <v>1144</v>
      </c>
      <c r="AE5088" t="s">
        <v>9436</v>
      </c>
      <c r="AG5088">
        <v>1</v>
      </c>
      <c r="AJ5088" t="s">
        <v>9437</v>
      </c>
      <c r="AK5088" t="s">
        <v>9438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 t="s">
        <v>1902</v>
      </c>
    </row>
    <row r="5089" spans="1:44" x14ac:dyDescent="0.75">
      <c r="A5089" s="3" t="s">
        <v>9420</v>
      </c>
      <c r="B5089" s="3" t="s">
        <v>9417</v>
      </c>
      <c r="C5089" t="s">
        <v>676</v>
      </c>
      <c r="D5089">
        <v>44938563</v>
      </c>
      <c r="E5089" t="s">
        <v>116</v>
      </c>
      <c r="F5089" t="s">
        <v>85</v>
      </c>
      <c r="G5089" t="s">
        <v>1171</v>
      </c>
      <c r="H5089" t="s">
        <v>118</v>
      </c>
      <c r="I5089">
        <v>1</v>
      </c>
      <c r="J5089">
        <v>0</v>
      </c>
      <c r="K5089" t="s">
        <v>1172</v>
      </c>
      <c r="L5089">
        <v>46.91</v>
      </c>
      <c r="M5089">
        <v>836</v>
      </c>
      <c r="N5089">
        <v>1782</v>
      </c>
      <c r="O5089">
        <v>37</v>
      </c>
      <c r="P5089">
        <v>0</v>
      </c>
      <c r="Q5089" t="s">
        <v>119</v>
      </c>
      <c r="R5089" t="s">
        <v>52</v>
      </c>
      <c r="S5089" t="s">
        <v>1017</v>
      </c>
      <c r="T5089">
        <v>7403</v>
      </c>
      <c r="U5089" t="s">
        <v>1018</v>
      </c>
      <c r="V5089" t="s">
        <v>1019</v>
      </c>
      <c r="W5089" t="s">
        <v>1173</v>
      </c>
      <c r="X5089" t="s">
        <v>1174</v>
      </c>
      <c r="Y5089" t="s">
        <v>1175</v>
      </c>
      <c r="AA5089">
        <v>3111</v>
      </c>
      <c r="AB5089">
        <v>1037</v>
      </c>
      <c r="AC5089" t="s">
        <v>1176</v>
      </c>
      <c r="AD5089" t="s">
        <v>1177</v>
      </c>
      <c r="AE5089" t="s">
        <v>1178</v>
      </c>
      <c r="AF5089">
        <v>0</v>
      </c>
      <c r="AG5089">
        <v>1</v>
      </c>
      <c r="AL5089">
        <v>0.22170000000000001</v>
      </c>
      <c r="AM5089">
        <v>1.2E-2</v>
      </c>
      <c r="AN5089">
        <v>0.44850000000000001</v>
      </c>
      <c r="AO5089">
        <v>0.31409999999999999</v>
      </c>
      <c r="AP5089">
        <v>0.2102</v>
      </c>
      <c r="AQ5089">
        <v>0.26319999999999999</v>
      </c>
      <c r="AR5089" t="s">
        <v>528</v>
      </c>
    </row>
    <row r="5090" spans="1:44" x14ac:dyDescent="0.75">
      <c r="A5090" s="3" t="s">
        <v>9420</v>
      </c>
      <c r="B5090" s="3" t="s">
        <v>9417</v>
      </c>
      <c r="C5090">
        <v>3</v>
      </c>
      <c r="D5090">
        <v>105438957</v>
      </c>
      <c r="E5090" t="s">
        <v>47</v>
      </c>
      <c r="F5090" t="s">
        <v>116</v>
      </c>
      <c r="G5090" t="s">
        <v>968</v>
      </c>
      <c r="H5090" t="s">
        <v>118</v>
      </c>
      <c r="I5090">
        <v>1</v>
      </c>
      <c r="J5090">
        <v>0</v>
      </c>
      <c r="K5090" t="s">
        <v>969</v>
      </c>
      <c r="L5090">
        <v>50.38</v>
      </c>
      <c r="M5090">
        <v>2531</v>
      </c>
      <c r="N5090">
        <v>5024</v>
      </c>
      <c r="O5090">
        <v>37</v>
      </c>
      <c r="P5090">
        <v>0</v>
      </c>
      <c r="Q5090" t="s">
        <v>119</v>
      </c>
      <c r="R5090" t="s">
        <v>52</v>
      </c>
      <c r="S5090" t="s">
        <v>970</v>
      </c>
      <c r="T5090">
        <v>868</v>
      </c>
      <c r="U5090" t="s">
        <v>971</v>
      </c>
      <c r="V5090" t="s">
        <v>972</v>
      </c>
      <c r="W5090" t="s">
        <v>973</v>
      </c>
      <c r="X5090" t="s">
        <v>974</v>
      </c>
      <c r="Y5090" s="1">
        <v>44488</v>
      </c>
      <c r="AA5090">
        <v>1341</v>
      </c>
      <c r="AB5090">
        <v>447</v>
      </c>
      <c r="AC5090" t="s">
        <v>239</v>
      </c>
      <c r="AD5090" t="s">
        <v>975</v>
      </c>
      <c r="AE5090" t="s">
        <v>976</v>
      </c>
      <c r="AF5090">
        <v>0</v>
      </c>
      <c r="AG5090">
        <v>-1</v>
      </c>
      <c r="AL5090">
        <v>0.21029999999999999</v>
      </c>
      <c r="AM5090">
        <v>0.19359999999999999</v>
      </c>
      <c r="AN5090">
        <v>0.29680000000000001</v>
      </c>
      <c r="AO5090">
        <v>0.21920000000000001</v>
      </c>
      <c r="AP5090">
        <v>0.23760000000000001</v>
      </c>
      <c r="AQ5090">
        <v>0.13389999999999999</v>
      </c>
    </row>
    <row r="5091" spans="1:44" x14ac:dyDescent="0.75">
      <c r="A5091" s="3" t="s">
        <v>9420</v>
      </c>
      <c r="B5091" s="3" t="s">
        <v>9417</v>
      </c>
      <c r="C5091">
        <v>7</v>
      </c>
      <c r="D5091">
        <v>50467767</v>
      </c>
      <c r="E5091" t="s">
        <v>61</v>
      </c>
      <c r="F5091" t="s">
        <v>85</v>
      </c>
      <c r="G5091" t="s">
        <v>992</v>
      </c>
      <c r="H5091" t="s">
        <v>118</v>
      </c>
      <c r="I5091">
        <v>1</v>
      </c>
      <c r="J5091">
        <v>0</v>
      </c>
      <c r="K5091" t="s">
        <v>993</v>
      </c>
      <c r="L5091">
        <v>50.36</v>
      </c>
      <c r="M5091">
        <v>977</v>
      </c>
      <c r="N5091">
        <v>1940</v>
      </c>
      <c r="O5091">
        <v>36</v>
      </c>
      <c r="P5091">
        <v>0</v>
      </c>
      <c r="Q5091" t="s">
        <v>119</v>
      </c>
      <c r="R5091" t="s">
        <v>52</v>
      </c>
      <c r="S5091" t="s">
        <v>994</v>
      </c>
      <c r="T5091">
        <v>10320</v>
      </c>
      <c r="U5091" t="s">
        <v>995</v>
      </c>
      <c r="V5091" t="s">
        <v>996</v>
      </c>
      <c r="W5091" t="s">
        <v>997</v>
      </c>
      <c r="X5091" t="s">
        <v>998</v>
      </c>
      <c r="Y5091" s="1">
        <v>44416</v>
      </c>
      <c r="AA5091">
        <v>1002</v>
      </c>
      <c r="AB5091">
        <v>334</v>
      </c>
      <c r="AC5091" t="s">
        <v>386</v>
      </c>
      <c r="AD5091" t="s">
        <v>999</v>
      </c>
      <c r="AE5091" t="s">
        <v>1000</v>
      </c>
      <c r="AG5091">
        <v>1</v>
      </c>
      <c r="AH5091" t="s">
        <v>1001</v>
      </c>
      <c r="AL5091">
        <v>0.14899999999999999</v>
      </c>
      <c r="AM5091">
        <v>9.0800000000000006E-2</v>
      </c>
      <c r="AN5091">
        <v>0.19600000000000001</v>
      </c>
      <c r="AO5091">
        <v>5.4600000000000003E-2</v>
      </c>
      <c r="AP5091">
        <v>0.2296</v>
      </c>
      <c r="AQ5091">
        <v>0.20860000000000001</v>
      </c>
    </row>
    <row r="5092" spans="1:44" x14ac:dyDescent="0.75">
      <c r="A5092" s="3" t="s">
        <v>9420</v>
      </c>
      <c r="B5092" s="3" t="s">
        <v>9417</v>
      </c>
      <c r="C5092">
        <v>10</v>
      </c>
      <c r="D5092">
        <v>27389314</v>
      </c>
      <c r="E5092" t="s">
        <v>61</v>
      </c>
      <c r="F5092" t="s">
        <v>47</v>
      </c>
      <c r="G5092" t="s">
        <v>1117</v>
      </c>
      <c r="H5092" t="s">
        <v>118</v>
      </c>
      <c r="I5092">
        <v>1</v>
      </c>
      <c r="J5092">
        <v>0</v>
      </c>
      <c r="K5092" t="s">
        <v>1118</v>
      </c>
      <c r="L5092">
        <v>47.9</v>
      </c>
      <c r="M5092">
        <v>6075</v>
      </c>
      <c r="N5092">
        <v>12683</v>
      </c>
      <c r="O5092">
        <v>37</v>
      </c>
      <c r="P5092">
        <v>0</v>
      </c>
      <c r="Q5092" t="s">
        <v>1010</v>
      </c>
      <c r="R5092" t="s">
        <v>423</v>
      </c>
      <c r="S5092" t="s">
        <v>563</v>
      </c>
      <c r="T5092">
        <v>22852</v>
      </c>
      <c r="U5092" t="s">
        <v>564</v>
      </c>
      <c r="V5092" t="s">
        <v>565</v>
      </c>
      <c r="W5092" t="s">
        <v>1119</v>
      </c>
      <c r="Y5092" s="2">
        <v>12420</v>
      </c>
      <c r="AE5092" t="s">
        <v>1120</v>
      </c>
      <c r="AG5092">
        <v>-1</v>
      </c>
      <c r="AL5092">
        <v>0.1298</v>
      </c>
      <c r="AM5092">
        <v>5.3E-3</v>
      </c>
      <c r="AN5092">
        <v>0.1167</v>
      </c>
      <c r="AO5092">
        <v>0.27779999999999999</v>
      </c>
      <c r="AP5092">
        <v>0.1123</v>
      </c>
      <c r="AQ5092">
        <v>0.17280000000000001</v>
      </c>
      <c r="AR5092" t="s">
        <v>573</v>
      </c>
    </row>
    <row r="5093" spans="1:44" x14ac:dyDescent="0.75">
      <c r="A5093" s="3" t="s">
        <v>9420</v>
      </c>
      <c r="B5093" s="3" t="s">
        <v>9417</v>
      </c>
      <c r="C5093">
        <v>11</v>
      </c>
      <c r="D5093">
        <v>534197</v>
      </c>
      <c r="E5093" t="s">
        <v>61</v>
      </c>
      <c r="F5093" t="s">
        <v>47</v>
      </c>
      <c r="G5093" t="s">
        <v>1375</v>
      </c>
      <c r="H5093" t="s">
        <v>118</v>
      </c>
      <c r="I5093">
        <v>1</v>
      </c>
      <c r="J5093">
        <v>0</v>
      </c>
      <c r="K5093" t="s">
        <v>586</v>
      </c>
      <c r="L5093">
        <v>48.03</v>
      </c>
      <c r="M5093">
        <v>6245</v>
      </c>
      <c r="N5093">
        <v>13003</v>
      </c>
      <c r="O5093">
        <v>37</v>
      </c>
      <c r="P5093">
        <v>0</v>
      </c>
      <c r="Q5093" t="s">
        <v>422</v>
      </c>
      <c r="R5093" t="s">
        <v>423</v>
      </c>
      <c r="S5093" t="s">
        <v>587</v>
      </c>
      <c r="T5093">
        <v>3265</v>
      </c>
      <c r="U5093" t="s">
        <v>588</v>
      </c>
      <c r="V5093" t="s">
        <v>589</v>
      </c>
      <c r="W5093" t="s">
        <v>1376</v>
      </c>
      <c r="Z5093" s="1">
        <v>44232</v>
      </c>
      <c r="AE5093" t="s">
        <v>1377</v>
      </c>
      <c r="AG5093">
        <v>-1</v>
      </c>
      <c r="AL5093">
        <v>7.6700000000000004E-2</v>
      </c>
      <c r="AM5093">
        <v>3.0000000000000001E-3</v>
      </c>
      <c r="AN5093">
        <v>0.13689999999999999</v>
      </c>
      <c r="AO5093">
        <v>0.15279999999999999</v>
      </c>
      <c r="AP5093">
        <v>5.57E-2</v>
      </c>
      <c r="AQ5093">
        <v>7.6700000000000004E-2</v>
      </c>
      <c r="AR5093" t="s">
        <v>528</v>
      </c>
    </row>
    <row r="5094" spans="1:44" x14ac:dyDescent="0.75">
      <c r="A5094" s="3" t="s">
        <v>9420</v>
      </c>
      <c r="B5094" s="3" t="s">
        <v>9417</v>
      </c>
      <c r="C5094">
        <v>18</v>
      </c>
      <c r="D5094">
        <v>42532693</v>
      </c>
      <c r="E5094" t="s">
        <v>61</v>
      </c>
      <c r="F5094" t="s">
        <v>85</v>
      </c>
      <c r="G5094" t="s">
        <v>1148</v>
      </c>
      <c r="H5094" t="s">
        <v>118</v>
      </c>
      <c r="I5094">
        <v>1</v>
      </c>
      <c r="J5094">
        <v>0</v>
      </c>
      <c r="K5094" t="s">
        <v>1149</v>
      </c>
      <c r="L5094">
        <v>48.63</v>
      </c>
      <c r="M5094">
        <v>1523</v>
      </c>
      <c r="N5094">
        <v>3132</v>
      </c>
      <c r="O5094">
        <v>36</v>
      </c>
      <c r="P5094">
        <v>0.01</v>
      </c>
      <c r="Q5094" t="s">
        <v>127</v>
      </c>
      <c r="R5094" t="s">
        <v>128</v>
      </c>
      <c r="S5094" t="s">
        <v>623</v>
      </c>
      <c r="T5094">
        <v>26040</v>
      </c>
      <c r="U5094" t="s">
        <v>624</v>
      </c>
      <c r="V5094" t="s">
        <v>625</v>
      </c>
      <c r="W5094" t="s">
        <v>1150</v>
      </c>
      <c r="X5094" t="s">
        <v>1151</v>
      </c>
      <c r="Y5094" s="1">
        <v>44292</v>
      </c>
      <c r="AA5094">
        <v>3388</v>
      </c>
      <c r="AB5094">
        <v>1130</v>
      </c>
      <c r="AC5094" t="s">
        <v>1152</v>
      </c>
      <c r="AD5094" t="s">
        <v>1153</v>
      </c>
      <c r="AE5094" t="s">
        <v>1154</v>
      </c>
      <c r="AF5094">
        <v>0</v>
      </c>
      <c r="AG5094">
        <v>1</v>
      </c>
      <c r="AJ5094" t="s">
        <v>1155</v>
      </c>
      <c r="AK5094" t="s">
        <v>1156</v>
      </c>
      <c r="AL5094">
        <v>0.1186</v>
      </c>
      <c r="AM5094">
        <v>1.8200000000000001E-2</v>
      </c>
      <c r="AN5094">
        <v>0.24349999999999999</v>
      </c>
      <c r="AO5094">
        <v>0.1895</v>
      </c>
      <c r="AP5094">
        <v>0.1103</v>
      </c>
      <c r="AQ5094">
        <v>0.1012</v>
      </c>
      <c r="AR5094" t="s">
        <v>528</v>
      </c>
    </row>
    <row r="5095" spans="1:44" x14ac:dyDescent="0.75">
      <c r="A5095" s="3" t="s">
        <v>9420</v>
      </c>
      <c r="B5095" s="3" t="s">
        <v>9417</v>
      </c>
      <c r="C5095">
        <v>18</v>
      </c>
      <c r="D5095">
        <v>42533315</v>
      </c>
      <c r="E5095" t="s">
        <v>47</v>
      </c>
      <c r="F5095" t="s">
        <v>85</v>
      </c>
      <c r="G5095" t="s">
        <v>1163</v>
      </c>
      <c r="H5095" t="s">
        <v>118</v>
      </c>
      <c r="I5095">
        <v>1</v>
      </c>
      <c r="J5095">
        <v>0</v>
      </c>
      <c r="K5095" t="s">
        <v>1164</v>
      </c>
      <c r="L5095">
        <v>49.54</v>
      </c>
      <c r="M5095">
        <v>427</v>
      </c>
      <c r="N5095">
        <v>862</v>
      </c>
      <c r="O5095">
        <v>37</v>
      </c>
      <c r="P5095">
        <v>0</v>
      </c>
      <c r="Q5095" t="s">
        <v>422</v>
      </c>
      <c r="R5095" t="s">
        <v>423</v>
      </c>
      <c r="S5095" t="s">
        <v>623</v>
      </c>
      <c r="T5095">
        <v>26040</v>
      </c>
      <c r="U5095" t="s">
        <v>624</v>
      </c>
      <c r="V5095" t="s">
        <v>625</v>
      </c>
      <c r="W5095" t="s">
        <v>1165</v>
      </c>
      <c r="Z5095" s="1">
        <v>44291</v>
      </c>
      <c r="AE5095" t="s">
        <v>1166</v>
      </c>
      <c r="AF5095">
        <v>0</v>
      </c>
      <c r="AG5095">
        <v>1</v>
      </c>
      <c r="AH5095" t="s">
        <v>1023</v>
      </c>
      <c r="AL5095">
        <v>0.1186</v>
      </c>
      <c r="AM5095">
        <v>1.89E-2</v>
      </c>
      <c r="AN5095">
        <v>0.24349999999999999</v>
      </c>
      <c r="AO5095">
        <v>0.1895</v>
      </c>
      <c r="AP5095">
        <v>0.10929999999999999</v>
      </c>
      <c r="AQ5095">
        <v>0.1012</v>
      </c>
      <c r="AR5095" t="s">
        <v>528</v>
      </c>
    </row>
    <row r="5096" spans="1:44" x14ac:dyDescent="0.75">
      <c r="A5096" s="3" t="s">
        <v>9420</v>
      </c>
      <c r="B5096" s="3" t="s">
        <v>9417</v>
      </c>
      <c r="C5096">
        <v>20</v>
      </c>
      <c r="D5096">
        <v>31023500</v>
      </c>
      <c r="E5096" t="s">
        <v>61</v>
      </c>
      <c r="F5096" t="s">
        <v>47</v>
      </c>
      <c r="G5096" t="s">
        <v>2682</v>
      </c>
      <c r="H5096" t="s">
        <v>118</v>
      </c>
      <c r="I5096">
        <v>1</v>
      </c>
      <c r="J5096">
        <v>0</v>
      </c>
      <c r="K5096" t="s">
        <v>2683</v>
      </c>
      <c r="L5096">
        <v>47.35</v>
      </c>
      <c r="M5096">
        <v>965</v>
      </c>
      <c r="N5096">
        <v>2038</v>
      </c>
      <c r="O5096">
        <v>37</v>
      </c>
      <c r="P5096">
        <v>0</v>
      </c>
      <c r="Q5096" t="s">
        <v>119</v>
      </c>
      <c r="R5096" t="s">
        <v>52</v>
      </c>
      <c r="S5096" t="s">
        <v>91</v>
      </c>
      <c r="T5096">
        <v>171023</v>
      </c>
      <c r="U5096" t="s">
        <v>92</v>
      </c>
      <c r="V5096" t="s">
        <v>93</v>
      </c>
      <c r="W5096" t="s">
        <v>2684</v>
      </c>
      <c r="X5096" t="s">
        <v>2685</v>
      </c>
      <c r="Y5096" t="s">
        <v>96</v>
      </c>
      <c r="AA5096">
        <v>2985</v>
      </c>
      <c r="AB5096">
        <v>995</v>
      </c>
      <c r="AC5096" t="s">
        <v>592</v>
      </c>
      <c r="AD5096" t="s">
        <v>1415</v>
      </c>
      <c r="AE5096" t="s">
        <v>2686</v>
      </c>
      <c r="AG5096">
        <v>1</v>
      </c>
      <c r="AL5096">
        <v>4.0099999999999997E-2</v>
      </c>
      <c r="AM5096">
        <v>4.3900000000000002E-2</v>
      </c>
      <c r="AN5096">
        <v>0.1153</v>
      </c>
      <c r="AO5096">
        <v>2.6800000000000001E-2</v>
      </c>
      <c r="AP5096">
        <v>3.0000000000000001E-3</v>
      </c>
      <c r="AQ5096">
        <v>3.3700000000000001E-2</v>
      </c>
      <c r="AR5096" t="s">
        <v>528</v>
      </c>
    </row>
    <row r="5097" spans="1:44" x14ac:dyDescent="0.75">
      <c r="A5097" s="3" t="s">
        <v>9420</v>
      </c>
      <c r="B5097" s="3" t="s">
        <v>9417</v>
      </c>
      <c r="C5097">
        <v>20</v>
      </c>
      <c r="D5097">
        <v>31024034</v>
      </c>
      <c r="E5097" t="s">
        <v>116</v>
      </c>
      <c r="F5097" t="s">
        <v>85</v>
      </c>
      <c r="G5097" t="s">
        <v>2687</v>
      </c>
      <c r="H5097" t="s">
        <v>118</v>
      </c>
      <c r="I5097">
        <v>1</v>
      </c>
      <c r="J5097">
        <v>0</v>
      </c>
      <c r="K5097" t="s">
        <v>2688</v>
      </c>
      <c r="L5097">
        <v>46.23</v>
      </c>
      <c r="M5097">
        <v>773</v>
      </c>
      <c r="N5097">
        <v>1672</v>
      </c>
      <c r="O5097">
        <v>37</v>
      </c>
      <c r="P5097">
        <v>0</v>
      </c>
      <c r="Q5097" t="s">
        <v>119</v>
      </c>
      <c r="R5097" t="s">
        <v>52</v>
      </c>
      <c r="S5097" t="s">
        <v>91</v>
      </c>
      <c r="T5097">
        <v>171023</v>
      </c>
      <c r="U5097" t="s">
        <v>92</v>
      </c>
      <c r="V5097" t="s">
        <v>93</v>
      </c>
      <c r="W5097" t="s">
        <v>2689</v>
      </c>
      <c r="X5097" t="s">
        <v>2690</v>
      </c>
      <c r="Y5097" t="s">
        <v>96</v>
      </c>
      <c r="AA5097">
        <v>3519</v>
      </c>
      <c r="AB5097">
        <v>1173</v>
      </c>
      <c r="AC5097" t="s">
        <v>239</v>
      </c>
      <c r="AD5097" t="s">
        <v>2691</v>
      </c>
      <c r="AE5097" t="s">
        <v>2692</v>
      </c>
      <c r="AF5097">
        <v>0</v>
      </c>
      <c r="AG5097">
        <v>1</v>
      </c>
      <c r="AL5097">
        <v>2.3199999999999998E-2</v>
      </c>
      <c r="AM5097">
        <v>0</v>
      </c>
      <c r="AN5097">
        <v>9.9400000000000002E-2</v>
      </c>
      <c r="AO5097">
        <v>2.4799999999999999E-2</v>
      </c>
      <c r="AP5097">
        <v>0</v>
      </c>
      <c r="AQ5097">
        <v>2.2499999999999999E-2</v>
      </c>
      <c r="AR5097" t="s">
        <v>528</v>
      </c>
    </row>
    <row r="5098" spans="1:44" x14ac:dyDescent="0.75">
      <c r="A5098" s="3" t="s">
        <v>9420</v>
      </c>
      <c r="B5098" s="3" t="s">
        <v>9417</v>
      </c>
      <c r="C5098">
        <v>20</v>
      </c>
      <c r="D5098">
        <v>31024207</v>
      </c>
      <c r="E5098" t="s">
        <v>61</v>
      </c>
      <c r="F5098" t="s">
        <v>47</v>
      </c>
      <c r="G5098" t="s">
        <v>2693</v>
      </c>
      <c r="H5098" t="s">
        <v>118</v>
      </c>
      <c r="I5098">
        <v>1</v>
      </c>
      <c r="J5098">
        <v>0</v>
      </c>
      <c r="K5098" t="s">
        <v>2694</v>
      </c>
      <c r="L5098">
        <v>47.4</v>
      </c>
      <c r="M5098">
        <v>1310</v>
      </c>
      <c r="N5098">
        <v>2764</v>
      </c>
      <c r="O5098">
        <v>37</v>
      </c>
      <c r="P5098">
        <v>0</v>
      </c>
      <c r="Q5098" t="s">
        <v>127</v>
      </c>
      <c r="R5098" t="s">
        <v>128</v>
      </c>
      <c r="S5098" t="s">
        <v>91</v>
      </c>
      <c r="T5098">
        <v>171023</v>
      </c>
      <c r="U5098" t="s">
        <v>92</v>
      </c>
      <c r="V5098" t="s">
        <v>93</v>
      </c>
      <c r="W5098" t="s">
        <v>2695</v>
      </c>
      <c r="X5098" t="s">
        <v>2696</v>
      </c>
      <c r="Y5098" t="s">
        <v>96</v>
      </c>
      <c r="AA5098">
        <v>3692</v>
      </c>
      <c r="AB5098">
        <v>1231</v>
      </c>
      <c r="AC5098" t="s">
        <v>1450</v>
      </c>
      <c r="AD5098" t="s">
        <v>1451</v>
      </c>
      <c r="AE5098" t="s">
        <v>2697</v>
      </c>
      <c r="AG5098">
        <v>1</v>
      </c>
      <c r="AJ5098" t="s">
        <v>2698</v>
      </c>
      <c r="AK5098" t="s">
        <v>2699</v>
      </c>
      <c r="AL5098">
        <v>2.3199999999999998E-2</v>
      </c>
      <c r="AM5098">
        <v>0</v>
      </c>
      <c r="AN5098">
        <v>9.9400000000000002E-2</v>
      </c>
      <c r="AO5098">
        <v>2.4799999999999999E-2</v>
      </c>
      <c r="AP5098">
        <v>0</v>
      </c>
      <c r="AQ5098">
        <v>2.2499999999999999E-2</v>
      </c>
      <c r="AR5098" t="s">
        <v>528</v>
      </c>
    </row>
    <row r="5099" spans="1:44" x14ac:dyDescent="0.75">
      <c r="A5099" s="3" t="s">
        <v>9420</v>
      </c>
      <c r="B5099" s="3" t="s">
        <v>9417</v>
      </c>
      <c r="C5099">
        <v>20</v>
      </c>
      <c r="D5099">
        <v>57484363</v>
      </c>
      <c r="E5099" t="s">
        <v>116</v>
      </c>
      <c r="F5099" t="s">
        <v>85</v>
      </c>
      <c r="G5099" t="s">
        <v>2700</v>
      </c>
      <c r="H5099" t="s">
        <v>118</v>
      </c>
      <c r="I5099">
        <v>1</v>
      </c>
      <c r="J5099">
        <v>0</v>
      </c>
      <c r="K5099" t="s">
        <v>181</v>
      </c>
      <c r="L5099">
        <v>49.58</v>
      </c>
      <c r="M5099">
        <v>1067</v>
      </c>
      <c r="N5099">
        <v>2152</v>
      </c>
      <c r="O5099">
        <v>37</v>
      </c>
      <c r="P5099">
        <v>0</v>
      </c>
      <c r="Q5099" t="s">
        <v>422</v>
      </c>
      <c r="R5099" t="s">
        <v>423</v>
      </c>
      <c r="S5099" t="s">
        <v>182</v>
      </c>
      <c r="T5099">
        <v>2778</v>
      </c>
      <c r="U5099" t="s">
        <v>183</v>
      </c>
      <c r="V5099" t="s">
        <v>184</v>
      </c>
      <c r="W5099" t="s">
        <v>2701</v>
      </c>
      <c r="Z5099" s="1">
        <v>44389</v>
      </c>
      <c r="AE5099" t="s">
        <v>2702</v>
      </c>
      <c r="AG5099">
        <v>1</v>
      </c>
      <c r="AL5099">
        <v>8.6E-3</v>
      </c>
      <c r="AM5099">
        <v>1.5E-3</v>
      </c>
      <c r="AN5099">
        <v>1.2999999999999999E-2</v>
      </c>
      <c r="AO5099">
        <v>0</v>
      </c>
      <c r="AP5099">
        <v>2.8799999999999999E-2</v>
      </c>
      <c r="AQ5099">
        <v>3.0999999999999999E-3</v>
      </c>
    </row>
    <row r="5100" spans="1:44" x14ac:dyDescent="0.75">
      <c r="A5100" s="3" t="s">
        <v>9420</v>
      </c>
      <c r="B5100" s="3" t="s">
        <v>9417</v>
      </c>
      <c r="C5100" t="s">
        <v>676</v>
      </c>
      <c r="D5100">
        <v>39911657</v>
      </c>
      <c r="E5100" t="s">
        <v>61</v>
      </c>
      <c r="F5100" t="s">
        <v>85</v>
      </c>
      <c r="G5100" t="s">
        <v>1588</v>
      </c>
      <c r="H5100" t="s">
        <v>118</v>
      </c>
      <c r="I5100">
        <v>1</v>
      </c>
      <c r="J5100">
        <v>0</v>
      </c>
      <c r="K5100" t="s">
        <v>1589</v>
      </c>
      <c r="L5100">
        <v>45.75</v>
      </c>
      <c r="M5100">
        <v>888</v>
      </c>
      <c r="N5100">
        <v>1941</v>
      </c>
      <c r="O5100">
        <v>37</v>
      </c>
      <c r="P5100">
        <v>0</v>
      </c>
      <c r="Q5100" t="s">
        <v>51</v>
      </c>
      <c r="R5100" t="s">
        <v>52</v>
      </c>
      <c r="S5100" t="s">
        <v>863</v>
      </c>
      <c r="T5100">
        <v>54880</v>
      </c>
      <c r="U5100" t="s">
        <v>864</v>
      </c>
      <c r="V5100" t="s">
        <v>865</v>
      </c>
      <c r="W5100" t="s">
        <v>1590</v>
      </c>
      <c r="Z5100" t="s">
        <v>1591</v>
      </c>
      <c r="AE5100" t="s">
        <v>1592</v>
      </c>
      <c r="AF5100">
        <v>0</v>
      </c>
      <c r="AG5100">
        <v>-1</v>
      </c>
      <c r="AH5100" t="s">
        <v>1593</v>
      </c>
      <c r="AL5100">
        <v>0.13669999999999999</v>
      </c>
      <c r="AM5100">
        <v>0.18049999999999999</v>
      </c>
      <c r="AN5100">
        <v>9.5399999999999999E-2</v>
      </c>
      <c r="AO5100">
        <v>0</v>
      </c>
      <c r="AP5100">
        <v>0.20100000000000001</v>
      </c>
      <c r="AQ5100">
        <v>0.1825</v>
      </c>
    </row>
    <row r="5101" spans="1:44" x14ac:dyDescent="0.75">
      <c r="A5101" s="3" t="s">
        <v>9420</v>
      </c>
      <c r="B5101" s="3" t="s">
        <v>9417</v>
      </c>
      <c r="C5101">
        <v>3</v>
      </c>
      <c r="D5101">
        <v>128204951</v>
      </c>
      <c r="E5101" t="s">
        <v>61</v>
      </c>
      <c r="F5101" t="s">
        <v>47</v>
      </c>
      <c r="G5101" t="s">
        <v>1051</v>
      </c>
      <c r="H5101" t="s">
        <v>118</v>
      </c>
      <c r="I5101">
        <v>1</v>
      </c>
      <c r="J5101">
        <v>0</v>
      </c>
      <c r="K5101" t="s">
        <v>1052</v>
      </c>
      <c r="L5101">
        <v>48.47</v>
      </c>
      <c r="M5101">
        <v>1374</v>
      </c>
      <c r="N5101">
        <v>2835</v>
      </c>
      <c r="O5101">
        <v>36</v>
      </c>
      <c r="P5101">
        <v>0</v>
      </c>
      <c r="Q5101" t="s">
        <v>127</v>
      </c>
      <c r="R5101" t="s">
        <v>128</v>
      </c>
      <c r="S5101" t="s">
        <v>742</v>
      </c>
      <c r="T5101">
        <v>2624</v>
      </c>
      <c r="U5101" t="s">
        <v>743</v>
      </c>
      <c r="V5101" t="s">
        <v>744</v>
      </c>
      <c r="W5101" t="s">
        <v>1053</v>
      </c>
      <c r="X5101" t="s">
        <v>1054</v>
      </c>
      <c r="Y5101" s="1">
        <v>44293</v>
      </c>
      <c r="AA5101">
        <v>490</v>
      </c>
      <c r="AB5101">
        <v>164</v>
      </c>
      <c r="AC5101" t="s">
        <v>1055</v>
      </c>
      <c r="AD5101" t="s">
        <v>1056</v>
      </c>
      <c r="AE5101" t="s">
        <v>1057</v>
      </c>
      <c r="AF5101">
        <v>0</v>
      </c>
      <c r="AG5101">
        <v>-1</v>
      </c>
      <c r="AJ5101" t="s">
        <v>1058</v>
      </c>
      <c r="AK5101" t="s">
        <v>304</v>
      </c>
      <c r="AL5101">
        <v>0.23280000000000001</v>
      </c>
      <c r="AM5101">
        <v>0.21560000000000001</v>
      </c>
      <c r="AN5101">
        <v>0.24060000000000001</v>
      </c>
      <c r="AO5101">
        <v>0.378</v>
      </c>
      <c r="AP5101">
        <v>0.18290000000000001</v>
      </c>
      <c r="AQ5101">
        <v>0.15240000000000001</v>
      </c>
      <c r="AR5101" t="s">
        <v>573</v>
      </c>
    </row>
    <row r="5102" spans="1:44" x14ac:dyDescent="0.75">
      <c r="A5102" s="3" t="s">
        <v>9420</v>
      </c>
      <c r="B5102" s="3" t="s">
        <v>9417</v>
      </c>
      <c r="C5102">
        <v>3</v>
      </c>
      <c r="D5102">
        <v>136062724</v>
      </c>
      <c r="E5102" t="s">
        <v>61</v>
      </c>
      <c r="F5102" t="s">
        <v>116</v>
      </c>
      <c r="G5102" t="s">
        <v>2316</v>
      </c>
      <c r="H5102" t="s">
        <v>118</v>
      </c>
      <c r="I5102">
        <v>1</v>
      </c>
      <c r="J5102">
        <v>0</v>
      </c>
      <c r="K5102" t="s">
        <v>2317</v>
      </c>
      <c r="L5102">
        <v>50.8</v>
      </c>
      <c r="M5102">
        <v>2357</v>
      </c>
      <c r="N5102">
        <v>4640</v>
      </c>
      <c r="O5102">
        <v>36</v>
      </c>
      <c r="P5102">
        <v>0</v>
      </c>
      <c r="Q5102" t="s">
        <v>127</v>
      </c>
      <c r="R5102" t="s">
        <v>128</v>
      </c>
      <c r="S5102" t="s">
        <v>502</v>
      </c>
      <c r="T5102">
        <v>10274</v>
      </c>
      <c r="U5102" t="s">
        <v>503</v>
      </c>
      <c r="V5102" t="s">
        <v>504</v>
      </c>
      <c r="W5102" t="s">
        <v>2318</v>
      </c>
      <c r="X5102" t="s">
        <v>2319</v>
      </c>
      <c r="Y5102" t="s">
        <v>2320</v>
      </c>
      <c r="AA5102">
        <v>3396</v>
      </c>
      <c r="AB5102">
        <v>1132</v>
      </c>
      <c r="AC5102" t="s">
        <v>2321</v>
      </c>
      <c r="AD5102" t="s">
        <v>2322</v>
      </c>
      <c r="AE5102" t="s">
        <v>2323</v>
      </c>
      <c r="AG5102">
        <v>-1</v>
      </c>
      <c r="AJ5102" t="s">
        <v>989</v>
      </c>
      <c r="AK5102" t="s">
        <v>304</v>
      </c>
      <c r="AL5102">
        <v>8.7099999999999997E-2</v>
      </c>
      <c r="AM5102">
        <v>0.31240000000000001</v>
      </c>
      <c r="AN5102">
        <v>3.0300000000000001E-2</v>
      </c>
      <c r="AO5102">
        <v>0</v>
      </c>
      <c r="AP5102">
        <v>2E-3</v>
      </c>
      <c r="AQ5102">
        <v>0</v>
      </c>
    </row>
    <row r="5103" spans="1:44" x14ac:dyDescent="0.75">
      <c r="A5103" s="3" t="s">
        <v>9420</v>
      </c>
      <c r="B5103" s="3" t="s">
        <v>9417</v>
      </c>
      <c r="C5103">
        <v>4</v>
      </c>
      <c r="D5103">
        <v>106157620</v>
      </c>
      <c r="E5103" t="s">
        <v>702</v>
      </c>
      <c r="F5103" t="s">
        <v>116</v>
      </c>
      <c r="G5103" t="s">
        <v>9462</v>
      </c>
      <c r="H5103" t="s">
        <v>49</v>
      </c>
      <c r="I5103">
        <v>1</v>
      </c>
      <c r="J5103">
        <v>-1</v>
      </c>
      <c r="K5103" t="s">
        <v>9463</v>
      </c>
      <c r="L5103">
        <v>46.68</v>
      </c>
      <c r="M5103">
        <v>577</v>
      </c>
      <c r="N5103">
        <v>1236</v>
      </c>
      <c r="O5103">
        <v>37</v>
      </c>
      <c r="P5103">
        <v>0</v>
      </c>
      <c r="Q5103" t="s">
        <v>90</v>
      </c>
      <c r="R5103" t="s">
        <v>65</v>
      </c>
      <c r="S5103" t="s">
        <v>531</v>
      </c>
      <c r="T5103">
        <v>54790</v>
      </c>
      <c r="U5103" t="s">
        <v>532</v>
      </c>
      <c r="V5103" t="s">
        <v>1069</v>
      </c>
      <c r="W5103" t="s">
        <v>9464</v>
      </c>
      <c r="X5103" t="s">
        <v>9465</v>
      </c>
      <c r="Y5103" s="1">
        <v>44266</v>
      </c>
      <c r="AA5103">
        <v>2522</v>
      </c>
      <c r="AB5103">
        <v>841</v>
      </c>
      <c r="AC5103" t="s">
        <v>1733</v>
      </c>
      <c r="AD5103" t="s">
        <v>9466</v>
      </c>
      <c r="AE5103" t="s">
        <v>9467</v>
      </c>
      <c r="AF5103">
        <v>0</v>
      </c>
      <c r="AG5103">
        <v>1</v>
      </c>
      <c r="AI5103">
        <v>2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</row>
    <row r="5104" spans="1:44" x14ac:dyDescent="0.75">
      <c r="A5104" s="3" t="s">
        <v>9420</v>
      </c>
      <c r="B5104" s="3" t="s">
        <v>9417</v>
      </c>
      <c r="C5104">
        <v>12</v>
      </c>
      <c r="D5104">
        <v>25398284</v>
      </c>
      <c r="E5104" t="s">
        <v>61</v>
      </c>
      <c r="F5104" t="s">
        <v>47</v>
      </c>
      <c r="G5104" t="s">
        <v>6185</v>
      </c>
      <c r="H5104" t="s">
        <v>118</v>
      </c>
      <c r="I5104">
        <v>1</v>
      </c>
      <c r="J5104">
        <v>0</v>
      </c>
      <c r="K5104" t="s">
        <v>6142</v>
      </c>
      <c r="L5104">
        <v>46.38</v>
      </c>
      <c r="M5104">
        <v>691</v>
      </c>
      <c r="N5104">
        <v>1490</v>
      </c>
      <c r="O5104">
        <v>37</v>
      </c>
      <c r="P5104">
        <v>0</v>
      </c>
      <c r="Q5104" t="s">
        <v>127</v>
      </c>
      <c r="R5104" t="s">
        <v>128</v>
      </c>
      <c r="S5104" t="s">
        <v>402</v>
      </c>
      <c r="T5104">
        <v>3845</v>
      </c>
      <c r="U5104" t="s">
        <v>403</v>
      </c>
      <c r="V5104" t="s">
        <v>404</v>
      </c>
      <c r="W5104" t="s">
        <v>6186</v>
      </c>
      <c r="X5104" t="s">
        <v>6187</v>
      </c>
      <c r="Y5104" s="1">
        <v>44232</v>
      </c>
      <c r="AA5104">
        <v>35</v>
      </c>
      <c r="AB5104">
        <v>12</v>
      </c>
      <c r="AC5104" t="s">
        <v>1072</v>
      </c>
      <c r="AD5104" t="s">
        <v>1073</v>
      </c>
      <c r="AE5104" t="s">
        <v>6188</v>
      </c>
      <c r="AF5104">
        <v>0</v>
      </c>
      <c r="AG5104">
        <v>-1</v>
      </c>
      <c r="AJ5104" t="s">
        <v>341</v>
      </c>
      <c r="AK5104" t="s">
        <v>6189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 t="s">
        <v>1267</v>
      </c>
    </row>
    <row r="5105" spans="1:44" x14ac:dyDescent="0.75">
      <c r="A5105" s="3" t="s">
        <v>9420</v>
      </c>
      <c r="B5105" s="3" t="s">
        <v>9417</v>
      </c>
      <c r="C5105">
        <v>17</v>
      </c>
      <c r="D5105">
        <v>7579619</v>
      </c>
      <c r="E5105" t="s">
        <v>116</v>
      </c>
      <c r="F5105" t="s">
        <v>47</v>
      </c>
      <c r="G5105" t="s">
        <v>1460</v>
      </c>
      <c r="H5105" t="s">
        <v>118</v>
      </c>
      <c r="I5105">
        <v>1</v>
      </c>
      <c r="J5105">
        <v>0</v>
      </c>
      <c r="K5105" t="s">
        <v>598</v>
      </c>
      <c r="L5105">
        <v>42.71</v>
      </c>
      <c r="M5105">
        <v>401</v>
      </c>
      <c r="N5105">
        <v>939</v>
      </c>
      <c r="O5105">
        <v>37</v>
      </c>
      <c r="P5105">
        <v>0</v>
      </c>
      <c r="Q5105" t="s">
        <v>599</v>
      </c>
      <c r="R5105" t="s">
        <v>545</v>
      </c>
      <c r="S5105" t="s">
        <v>600</v>
      </c>
      <c r="T5105" t="s">
        <v>601</v>
      </c>
      <c r="U5105" t="s">
        <v>602</v>
      </c>
      <c r="V5105" t="s">
        <v>603</v>
      </c>
      <c r="W5105" t="s">
        <v>1461</v>
      </c>
      <c r="X5105" t="s">
        <v>551</v>
      </c>
      <c r="Y5105" t="s">
        <v>551</v>
      </c>
      <c r="Z5105" t="s">
        <v>605</v>
      </c>
      <c r="AA5105" t="s">
        <v>551</v>
      </c>
      <c r="AB5105" t="s">
        <v>551</v>
      </c>
      <c r="AC5105" t="s">
        <v>551</v>
      </c>
      <c r="AD5105" t="s">
        <v>551</v>
      </c>
      <c r="AE5105" t="s">
        <v>1462</v>
      </c>
      <c r="AG5105" t="s">
        <v>554</v>
      </c>
      <c r="AI5105" t="s">
        <v>551</v>
      </c>
      <c r="AJ5105" t="s">
        <v>551</v>
      </c>
      <c r="AK5105" t="s">
        <v>551</v>
      </c>
      <c r="AL5105" t="s">
        <v>1463</v>
      </c>
      <c r="AM5105" t="s">
        <v>1464</v>
      </c>
      <c r="AN5105" t="s">
        <v>1465</v>
      </c>
      <c r="AO5105" t="s">
        <v>1466</v>
      </c>
      <c r="AP5105" t="s">
        <v>1467</v>
      </c>
      <c r="AQ5105" t="s">
        <v>1468</v>
      </c>
      <c r="AR5105" t="s">
        <v>1469</v>
      </c>
    </row>
    <row r="5106" spans="1:44" x14ac:dyDescent="0.75">
      <c r="A5106" s="3" t="s">
        <v>9420</v>
      </c>
      <c r="B5106" s="3" t="s">
        <v>9417</v>
      </c>
      <c r="C5106">
        <v>19</v>
      </c>
      <c r="D5106">
        <v>33792631</v>
      </c>
      <c r="E5106" t="s">
        <v>61</v>
      </c>
      <c r="F5106" t="s">
        <v>85</v>
      </c>
      <c r="G5106" t="s">
        <v>1002</v>
      </c>
      <c r="H5106" t="s">
        <v>118</v>
      </c>
      <c r="I5106">
        <v>1</v>
      </c>
      <c r="J5106">
        <v>0</v>
      </c>
      <c r="K5106" t="s">
        <v>1003</v>
      </c>
      <c r="L5106">
        <v>49.18</v>
      </c>
      <c r="M5106">
        <v>36540</v>
      </c>
      <c r="N5106">
        <v>74306</v>
      </c>
      <c r="O5106">
        <v>35</v>
      </c>
      <c r="P5106">
        <v>0</v>
      </c>
      <c r="Q5106" t="s">
        <v>119</v>
      </c>
      <c r="R5106" t="s">
        <v>52</v>
      </c>
      <c r="S5106" t="s">
        <v>634</v>
      </c>
      <c r="T5106">
        <v>1050</v>
      </c>
      <c r="U5106" t="s">
        <v>635</v>
      </c>
      <c r="V5106" t="s">
        <v>636</v>
      </c>
      <c r="W5106" t="s">
        <v>1004</v>
      </c>
      <c r="X5106" t="s">
        <v>1005</v>
      </c>
      <c r="Y5106" s="1">
        <v>44197</v>
      </c>
      <c r="AA5106">
        <v>690</v>
      </c>
      <c r="AB5106">
        <v>230</v>
      </c>
      <c r="AC5106" t="s">
        <v>47</v>
      </c>
      <c r="AD5106" t="s">
        <v>1006</v>
      </c>
      <c r="AE5106" t="s">
        <v>1007</v>
      </c>
      <c r="AF5106">
        <v>0</v>
      </c>
      <c r="AG5106">
        <v>-1</v>
      </c>
      <c r="AL5106">
        <v>0.1328</v>
      </c>
      <c r="AM5106">
        <v>0.26400000000000001</v>
      </c>
      <c r="AN5106">
        <v>0.1196</v>
      </c>
      <c r="AO5106">
        <v>1.09E-2</v>
      </c>
      <c r="AP5106">
        <v>0.16</v>
      </c>
      <c r="AQ5106">
        <v>6.2399999999999997E-2</v>
      </c>
      <c r="AR5106" t="s">
        <v>528</v>
      </c>
    </row>
    <row r="5107" spans="1:44" x14ac:dyDescent="0.75">
      <c r="A5107" s="3" t="s">
        <v>9420</v>
      </c>
      <c r="B5107" s="3" t="s">
        <v>9417</v>
      </c>
      <c r="C5107">
        <v>19</v>
      </c>
      <c r="D5107">
        <v>45297454</v>
      </c>
      <c r="E5107" t="s">
        <v>85</v>
      </c>
      <c r="F5107" t="s">
        <v>61</v>
      </c>
      <c r="G5107" t="s">
        <v>1541</v>
      </c>
      <c r="H5107" t="s">
        <v>118</v>
      </c>
      <c r="I5107">
        <v>1</v>
      </c>
      <c r="J5107">
        <v>0</v>
      </c>
      <c r="K5107" t="s">
        <v>1542</v>
      </c>
      <c r="L5107">
        <v>46.75</v>
      </c>
      <c r="M5107">
        <v>8608</v>
      </c>
      <c r="N5107">
        <v>18413</v>
      </c>
      <c r="O5107">
        <v>36</v>
      </c>
      <c r="P5107">
        <v>0</v>
      </c>
      <c r="Q5107" t="s">
        <v>51</v>
      </c>
      <c r="R5107" t="s">
        <v>52</v>
      </c>
      <c r="S5107" t="s">
        <v>1543</v>
      </c>
      <c r="T5107">
        <v>23624</v>
      </c>
      <c r="U5107" t="s">
        <v>1544</v>
      </c>
      <c r="V5107" t="s">
        <v>1545</v>
      </c>
      <c r="W5107" t="s">
        <v>1546</v>
      </c>
      <c r="Z5107" s="1">
        <v>44418</v>
      </c>
      <c r="AE5107" t="s">
        <v>1547</v>
      </c>
      <c r="AG5107">
        <v>1</v>
      </c>
      <c r="AH5107" t="s">
        <v>1548</v>
      </c>
      <c r="AL5107">
        <v>0.1414</v>
      </c>
      <c r="AM5107">
        <v>0.35630000000000001</v>
      </c>
      <c r="AN5107">
        <v>5.91E-2</v>
      </c>
      <c r="AO5107">
        <v>8.6300000000000002E-2</v>
      </c>
      <c r="AP5107">
        <v>2.98E-2</v>
      </c>
      <c r="AQ5107">
        <v>8.0799999999999997E-2</v>
      </c>
    </row>
    <row r="5108" spans="1:44" x14ac:dyDescent="0.75">
      <c r="A5108" s="3" t="s">
        <v>9420</v>
      </c>
      <c r="B5108" s="3" t="s">
        <v>9417</v>
      </c>
      <c r="C5108">
        <v>19</v>
      </c>
      <c r="D5108">
        <v>45297479</v>
      </c>
      <c r="E5108" t="s">
        <v>61</v>
      </c>
      <c r="F5108" t="s">
        <v>47</v>
      </c>
      <c r="G5108" t="s">
        <v>1549</v>
      </c>
      <c r="H5108" t="s">
        <v>118</v>
      </c>
      <c r="I5108">
        <v>1</v>
      </c>
      <c r="J5108">
        <v>0</v>
      </c>
      <c r="K5108" t="s">
        <v>1542</v>
      </c>
      <c r="L5108">
        <v>47.76</v>
      </c>
      <c r="M5108">
        <v>8851</v>
      </c>
      <c r="N5108">
        <v>18531</v>
      </c>
      <c r="O5108">
        <v>36</v>
      </c>
      <c r="P5108">
        <v>-0.01</v>
      </c>
      <c r="Q5108" t="s">
        <v>127</v>
      </c>
      <c r="R5108" t="s">
        <v>128</v>
      </c>
      <c r="S5108" t="s">
        <v>1543</v>
      </c>
      <c r="T5108">
        <v>23624</v>
      </c>
      <c r="U5108" t="s">
        <v>1544</v>
      </c>
      <c r="V5108" t="s">
        <v>1545</v>
      </c>
      <c r="W5108" t="s">
        <v>1550</v>
      </c>
      <c r="X5108" t="s">
        <v>1551</v>
      </c>
      <c r="Y5108" s="1">
        <v>44450</v>
      </c>
      <c r="AA5108">
        <v>1303</v>
      </c>
      <c r="AB5108">
        <v>435</v>
      </c>
      <c r="AC5108" t="s">
        <v>467</v>
      </c>
      <c r="AD5108" t="s">
        <v>1552</v>
      </c>
      <c r="AE5108" t="s">
        <v>1553</v>
      </c>
      <c r="AG5108">
        <v>1</v>
      </c>
      <c r="AJ5108" t="s">
        <v>246</v>
      </c>
      <c r="AK5108" t="s">
        <v>304</v>
      </c>
      <c r="AL5108">
        <v>3.8899999999999997E-2</v>
      </c>
      <c r="AM5108">
        <v>7.4899999999999897E-2</v>
      </c>
      <c r="AN5108">
        <v>3.0300000000000001E-2</v>
      </c>
      <c r="AO5108">
        <v>0</v>
      </c>
      <c r="AP5108">
        <v>2.7799999999999998E-2</v>
      </c>
      <c r="AQ5108">
        <v>4.8099999999999997E-2</v>
      </c>
    </row>
    <row r="5109" spans="1:44" x14ac:dyDescent="0.75">
      <c r="A5109" s="3" t="s">
        <v>9420</v>
      </c>
      <c r="B5109" s="3" t="s">
        <v>9417</v>
      </c>
      <c r="C5109" t="s">
        <v>676</v>
      </c>
      <c r="D5109">
        <v>44820733</v>
      </c>
      <c r="E5109" t="s">
        <v>116</v>
      </c>
      <c r="F5109" t="s">
        <v>47</v>
      </c>
      <c r="G5109" t="s">
        <v>7711</v>
      </c>
      <c r="H5109" t="s">
        <v>118</v>
      </c>
      <c r="I5109">
        <v>1</v>
      </c>
      <c r="J5109">
        <v>0</v>
      </c>
      <c r="K5109" t="s">
        <v>3495</v>
      </c>
      <c r="L5109">
        <v>49.12</v>
      </c>
      <c r="M5109">
        <v>809</v>
      </c>
      <c r="N5109">
        <v>1647</v>
      </c>
      <c r="O5109">
        <v>37</v>
      </c>
      <c r="P5109">
        <v>0</v>
      </c>
      <c r="Q5109" t="s">
        <v>422</v>
      </c>
      <c r="R5109" t="s">
        <v>423</v>
      </c>
      <c r="S5109" t="s">
        <v>1017</v>
      </c>
      <c r="T5109">
        <v>7403</v>
      </c>
      <c r="U5109" t="s">
        <v>1018</v>
      </c>
      <c r="V5109" t="s">
        <v>1019</v>
      </c>
      <c r="W5109" t="s">
        <v>7712</v>
      </c>
      <c r="Z5109" s="1">
        <v>44283</v>
      </c>
      <c r="AE5109" t="s">
        <v>7713</v>
      </c>
      <c r="AG5109">
        <v>1</v>
      </c>
      <c r="AL5109">
        <v>1.32E-2</v>
      </c>
      <c r="AM5109">
        <v>0</v>
      </c>
      <c r="AN5109">
        <v>9.5399999999999999E-2</v>
      </c>
      <c r="AO5109">
        <v>0</v>
      </c>
      <c r="AP5109">
        <v>0</v>
      </c>
      <c r="AQ5109">
        <v>0</v>
      </c>
    </row>
    <row r="5110" spans="1:44" x14ac:dyDescent="0.75">
      <c r="A5110" s="3" t="s">
        <v>9420</v>
      </c>
      <c r="B5110" s="3" t="s">
        <v>9417</v>
      </c>
      <c r="C5110" t="s">
        <v>676</v>
      </c>
      <c r="D5110">
        <v>76849085</v>
      </c>
      <c r="E5110" t="s">
        <v>116</v>
      </c>
      <c r="F5110" t="s">
        <v>85</v>
      </c>
      <c r="G5110" t="s">
        <v>1601</v>
      </c>
      <c r="H5110" t="s">
        <v>118</v>
      </c>
      <c r="I5110">
        <v>1</v>
      </c>
      <c r="J5110">
        <v>0</v>
      </c>
      <c r="K5110" t="s">
        <v>1602</v>
      </c>
      <c r="L5110">
        <v>51.86</v>
      </c>
      <c r="M5110">
        <v>447</v>
      </c>
      <c r="N5110">
        <v>862</v>
      </c>
      <c r="O5110">
        <v>37</v>
      </c>
      <c r="P5110">
        <v>0</v>
      </c>
      <c r="Q5110" t="s">
        <v>422</v>
      </c>
      <c r="R5110" t="s">
        <v>423</v>
      </c>
      <c r="S5110" t="s">
        <v>687</v>
      </c>
      <c r="T5110">
        <v>546</v>
      </c>
      <c r="U5110" t="s">
        <v>688</v>
      </c>
      <c r="V5110" t="s">
        <v>689</v>
      </c>
      <c r="W5110" t="s">
        <v>1603</v>
      </c>
      <c r="Z5110" t="s">
        <v>691</v>
      </c>
      <c r="AE5110" t="s">
        <v>1604</v>
      </c>
      <c r="AG5110">
        <v>-1</v>
      </c>
      <c r="AL5110">
        <v>7.9000000000000008E-3</v>
      </c>
      <c r="AM5110">
        <v>4.0000000000000001E-3</v>
      </c>
      <c r="AN5110">
        <v>1.9E-3</v>
      </c>
      <c r="AO5110">
        <v>0</v>
      </c>
      <c r="AP5110">
        <v>0.03</v>
      </c>
      <c r="AQ5110">
        <v>2.8E-3</v>
      </c>
    </row>
    <row r="5111" spans="1:44" x14ac:dyDescent="0.75">
      <c r="A5111" s="3" t="s">
        <v>9420</v>
      </c>
      <c r="B5111" s="3" t="s">
        <v>9417</v>
      </c>
      <c r="C5111">
        <v>8</v>
      </c>
      <c r="D5111">
        <v>117868531</v>
      </c>
      <c r="E5111" t="s">
        <v>1886</v>
      </c>
      <c r="F5111" t="s">
        <v>47</v>
      </c>
      <c r="G5111" t="s">
        <v>1887</v>
      </c>
      <c r="H5111" t="s">
        <v>49</v>
      </c>
      <c r="I5111">
        <v>2</v>
      </c>
      <c r="J5111">
        <v>-2</v>
      </c>
      <c r="K5111" t="s">
        <v>1875</v>
      </c>
      <c r="L5111">
        <v>7.71</v>
      </c>
      <c r="M5111">
        <v>265</v>
      </c>
      <c r="N5111">
        <v>3437</v>
      </c>
      <c r="O5111">
        <v>32</v>
      </c>
      <c r="P5111">
        <v>0</v>
      </c>
      <c r="Q5111" t="s">
        <v>51</v>
      </c>
      <c r="R5111" t="s">
        <v>52</v>
      </c>
      <c r="S5111" t="s">
        <v>941</v>
      </c>
      <c r="T5111">
        <v>5885</v>
      </c>
      <c r="U5111" t="s">
        <v>942</v>
      </c>
      <c r="V5111" t="s">
        <v>943</v>
      </c>
      <c r="W5111" t="s">
        <v>1888</v>
      </c>
      <c r="Z5111" s="1">
        <v>44390</v>
      </c>
      <c r="AE5111" t="s">
        <v>1889</v>
      </c>
      <c r="AG5111">
        <v>-1</v>
      </c>
      <c r="AH5111" t="s">
        <v>1878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4" x14ac:dyDescent="0.75">
      <c r="A5112" s="3" t="s">
        <v>9420</v>
      </c>
      <c r="B5112" s="3" t="s">
        <v>9417</v>
      </c>
      <c r="C5112">
        <v>8</v>
      </c>
      <c r="D5112">
        <v>117868531</v>
      </c>
      <c r="E5112" t="s">
        <v>1873</v>
      </c>
      <c r="F5112" t="s">
        <v>47</v>
      </c>
      <c r="G5112" t="s">
        <v>1874</v>
      </c>
      <c r="H5112" t="s">
        <v>49</v>
      </c>
      <c r="I5112">
        <v>3</v>
      </c>
      <c r="J5112">
        <v>-3</v>
      </c>
      <c r="K5112" t="s">
        <v>1875</v>
      </c>
      <c r="L5112">
        <v>3.69</v>
      </c>
      <c r="M5112">
        <v>127</v>
      </c>
      <c r="N5112">
        <v>3438</v>
      </c>
      <c r="O5112">
        <v>32</v>
      </c>
      <c r="P5112">
        <v>0</v>
      </c>
      <c r="Q5112" t="s">
        <v>51</v>
      </c>
      <c r="R5112" t="s">
        <v>52</v>
      </c>
      <c r="S5112" t="s">
        <v>941</v>
      </c>
      <c r="T5112">
        <v>5885</v>
      </c>
      <c r="U5112" t="s">
        <v>942</v>
      </c>
      <c r="V5112" t="s">
        <v>943</v>
      </c>
      <c r="W5112" t="s">
        <v>1876</v>
      </c>
      <c r="Z5112" s="1">
        <v>44390</v>
      </c>
      <c r="AE5112" t="s">
        <v>1877</v>
      </c>
      <c r="AG5112">
        <v>-1</v>
      </c>
      <c r="AH5112" t="s">
        <v>1878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</row>
    <row r="5113" spans="1:44" x14ac:dyDescent="0.75">
      <c r="A5113" s="3" t="s">
        <v>9420</v>
      </c>
      <c r="B5113" s="3" t="s">
        <v>9417</v>
      </c>
      <c r="C5113">
        <v>7</v>
      </c>
      <c r="D5113">
        <v>148504854</v>
      </c>
      <c r="E5113" t="s">
        <v>85</v>
      </c>
      <c r="F5113" t="s">
        <v>847</v>
      </c>
      <c r="G5113" t="s">
        <v>848</v>
      </c>
      <c r="H5113" t="s">
        <v>88</v>
      </c>
      <c r="I5113">
        <v>5</v>
      </c>
      <c r="J5113">
        <v>5</v>
      </c>
      <c r="K5113" t="s">
        <v>758</v>
      </c>
      <c r="L5113">
        <v>97.18</v>
      </c>
      <c r="M5113">
        <v>2998</v>
      </c>
      <c r="N5113">
        <v>3085</v>
      </c>
      <c r="O5113">
        <v>37</v>
      </c>
      <c r="P5113">
        <v>0</v>
      </c>
      <c r="Q5113" t="s">
        <v>422</v>
      </c>
      <c r="R5113" t="s">
        <v>423</v>
      </c>
      <c r="S5113" t="s">
        <v>760</v>
      </c>
      <c r="T5113">
        <v>2146</v>
      </c>
      <c r="U5113" t="s">
        <v>761</v>
      </c>
      <c r="V5113" t="s">
        <v>762</v>
      </c>
      <c r="W5113" t="s">
        <v>849</v>
      </c>
      <c r="Z5113" t="s">
        <v>850</v>
      </c>
      <c r="AE5113" t="s">
        <v>851</v>
      </c>
      <c r="AG5113">
        <v>-1</v>
      </c>
      <c r="AL5113">
        <v>0</v>
      </c>
      <c r="AM5113">
        <v>0.81159999999999999</v>
      </c>
      <c r="AN5113">
        <v>0.72909999999999997</v>
      </c>
      <c r="AO5113">
        <v>0.70140000000000002</v>
      </c>
      <c r="AP5113">
        <v>0.60540000000000005</v>
      </c>
      <c r="AQ5113">
        <v>0.59819999999999995</v>
      </c>
    </row>
    <row r="5114" spans="1:44" x14ac:dyDescent="0.75">
      <c r="A5114" s="3" t="s">
        <v>9420</v>
      </c>
      <c r="B5114" s="3" t="s">
        <v>9417</v>
      </c>
      <c r="C5114">
        <v>19</v>
      </c>
      <c r="D5114">
        <v>33792731</v>
      </c>
      <c r="E5114" t="s">
        <v>116</v>
      </c>
      <c r="F5114" t="s">
        <v>2093</v>
      </c>
      <c r="G5114" t="s">
        <v>2094</v>
      </c>
      <c r="H5114" t="s">
        <v>88</v>
      </c>
      <c r="I5114">
        <v>6</v>
      </c>
      <c r="J5114">
        <v>6</v>
      </c>
      <c r="K5114" t="s">
        <v>2095</v>
      </c>
      <c r="L5114">
        <v>35.950000000000003</v>
      </c>
      <c r="M5114">
        <v>458</v>
      </c>
      <c r="N5114">
        <v>1274</v>
      </c>
      <c r="O5114">
        <v>35</v>
      </c>
      <c r="P5114">
        <v>0.01</v>
      </c>
      <c r="Q5114" t="s">
        <v>1427</v>
      </c>
      <c r="R5114" t="s">
        <v>128</v>
      </c>
      <c r="S5114" t="s">
        <v>634</v>
      </c>
      <c r="T5114">
        <v>1050</v>
      </c>
      <c r="U5114" t="s">
        <v>635</v>
      </c>
      <c r="V5114" t="s">
        <v>636</v>
      </c>
      <c r="W5114" t="s">
        <v>2096</v>
      </c>
      <c r="X5114" t="s">
        <v>2097</v>
      </c>
      <c r="Y5114" s="1">
        <v>44197</v>
      </c>
      <c r="AA5114" t="s">
        <v>2098</v>
      </c>
      <c r="AB5114">
        <v>197</v>
      </c>
      <c r="AC5114" t="s">
        <v>2099</v>
      </c>
      <c r="AD5114" t="s">
        <v>2100</v>
      </c>
      <c r="AE5114" t="s">
        <v>2101</v>
      </c>
      <c r="AG5114">
        <v>-1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 t="s">
        <v>573</v>
      </c>
    </row>
    <row r="5115" spans="1:44" x14ac:dyDescent="0.75">
      <c r="A5115" s="3" t="s">
        <v>9420</v>
      </c>
      <c r="B5115" s="3" t="s">
        <v>9417</v>
      </c>
      <c r="C5115">
        <v>19</v>
      </c>
      <c r="D5115">
        <v>33792730</v>
      </c>
      <c r="E5115" t="s">
        <v>1532</v>
      </c>
      <c r="F5115" t="s">
        <v>2666</v>
      </c>
      <c r="G5115" t="s">
        <v>2667</v>
      </c>
      <c r="H5115" t="s">
        <v>163</v>
      </c>
      <c r="I5115">
        <v>8</v>
      </c>
      <c r="J5115">
        <v>6</v>
      </c>
      <c r="K5115" t="s">
        <v>2095</v>
      </c>
      <c r="L5115">
        <v>3.61</v>
      </c>
      <c r="M5115">
        <v>46</v>
      </c>
      <c r="N5115">
        <v>1275</v>
      </c>
      <c r="O5115">
        <v>36</v>
      </c>
      <c r="P5115">
        <v>0.5</v>
      </c>
      <c r="Q5115" t="s">
        <v>1427</v>
      </c>
      <c r="R5115" t="s">
        <v>128</v>
      </c>
      <c r="S5115" t="s">
        <v>634</v>
      </c>
      <c r="T5115">
        <v>1050</v>
      </c>
      <c r="U5115" t="s">
        <v>635</v>
      </c>
      <c r="V5115" t="s">
        <v>636</v>
      </c>
      <c r="W5115" t="s">
        <v>2668</v>
      </c>
      <c r="X5115" t="s">
        <v>2097</v>
      </c>
      <c r="Y5115" s="1">
        <v>44197</v>
      </c>
      <c r="AA5115">
        <v>590</v>
      </c>
      <c r="AB5115">
        <v>197</v>
      </c>
      <c r="AC5115" t="s">
        <v>2099</v>
      </c>
      <c r="AD5115" t="s">
        <v>2669</v>
      </c>
      <c r="AE5115" t="s">
        <v>2670</v>
      </c>
      <c r="AF5115">
        <v>0</v>
      </c>
      <c r="AG5115">
        <v>-1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 t="s">
        <v>573</v>
      </c>
    </row>
    <row r="5116" spans="1:44" x14ac:dyDescent="0.75">
      <c r="A5116" s="3" t="s">
        <v>9420</v>
      </c>
      <c r="B5116" s="3" t="s">
        <v>9417</v>
      </c>
      <c r="C5116">
        <v>17</v>
      </c>
      <c r="D5116">
        <v>7579643</v>
      </c>
      <c r="E5116" t="s">
        <v>596</v>
      </c>
      <c r="F5116" t="s">
        <v>61</v>
      </c>
      <c r="G5116" t="s">
        <v>597</v>
      </c>
      <c r="H5116" t="s">
        <v>49</v>
      </c>
      <c r="I5116">
        <v>16</v>
      </c>
      <c r="J5116">
        <v>-16</v>
      </c>
      <c r="K5116" t="s">
        <v>598</v>
      </c>
      <c r="L5116">
        <v>95.849999999999895</v>
      </c>
      <c r="M5116">
        <v>900</v>
      </c>
      <c r="N5116">
        <v>939</v>
      </c>
      <c r="O5116">
        <v>32</v>
      </c>
      <c r="P5116">
        <v>0</v>
      </c>
      <c r="Q5116" t="s">
        <v>599</v>
      </c>
      <c r="R5116" t="s">
        <v>545</v>
      </c>
      <c r="S5116" t="s">
        <v>600</v>
      </c>
      <c r="T5116" t="s">
        <v>601</v>
      </c>
      <c r="U5116" t="s">
        <v>602</v>
      </c>
      <c r="V5116" t="s">
        <v>603</v>
      </c>
      <c r="W5116" t="s">
        <v>604</v>
      </c>
      <c r="X5116" t="s">
        <v>551</v>
      </c>
      <c r="Y5116" t="s">
        <v>551</v>
      </c>
      <c r="Z5116" t="s">
        <v>605</v>
      </c>
      <c r="AA5116" t="s">
        <v>551</v>
      </c>
      <c r="AB5116" t="s">
        <v>551</v>
      </c>
      <c r="AC5116" t="s">
        <v>551</v>
      </c>
      <c r="AD5116" t="s">
        <v>551</v>
      </c>
      <c r="AE5116" t="s">
        <v>606</v>
      </c>
      <c r="AG5116" t="s">
        <v>554</v>
      </c>
      <c r="AH5116" t="s">
        <v>607</v>
      </c>
      <c r="AI5116" t="s">
        <v>551</v>
      </c>
      <c r="AJ5116" t="s">
        <v>551</v>
      </c>
      <c r="AK5116" t="s">
        <v>551</v>
      </c>
      <c r="AL5116" t="s">
        <v>608</v>
      </c>
      <c r="AM5116" t="s">
        <v>609</v>
      </c>
      <c r="AN5116" t="s">
        <v>610</v>
      </c>
      <c r="AO5116" t="s">
        <v>611</v>
      </c>
      <c r="AP5116" t="s">
        <v>612</v>
      </c>
      <c r="AQ5116" t="s">
        <v>613</v>
      </c>
      <c r="AR5116" t="s">
        <v>551</v>
      </c>
    </row>
    <row r="5117" spans="1:44" x14ac:dyDescent="0.75">
      <c r="A5117" s="3" t="s">
        <v>9421</v>
      </c>
      <c r="B5117" s="3" t="s">
        <v>9417</v>
      </c>
      <c r="C5117">
        <v>2</v>
      </c>
      <c r="D5117">
        <v>25469913</v>
      </c>
      <c r="E5117" t="s">
        <v>61</v>
      </c>
      <c r="F5117" t="s">
        <v>47</v>
      </c>
      <c r="G5117" t="s">
        <v>728</v>
      </c>
      <c r="H5117" t="s">
        <v>118</v>
      </c>
      <c r="I5117">
        <v>1</v>
      </c>
      <c r="J5117">
        <v>0</v>
      </c>
      <c r="K5117" t="s">
        <v>729</v>
      </c>
      <c r="L5117">
        <v>49.56</v>
      </c>
      <c r="M5117">
        <v>1909</v>
      </c>
      <c r="N5117">
        <v>3852</v>
      </c>
      <c r="O5117">
        <v>36</v>
      </c>
      <c r="P5117">
        <v>0</v>
      </c>
      <c r="Q5117" t="s">
        <v>730</v>
      </c>
      <c r="R5117" t="s">
        <v>731</v>
      </c>
      <c r="S5117" t="s">
        <v>490</v>
      </c>
      <c r="T5117" t="s">
        <v>491</v>
      </c>
      <c r="U5117" t="s">
        <v>492</v>
      </c>
      <c r="V5117" t="s">
        <v>493</v>
      </c>
      <c r="W5117" t="s">
        <v>732</v>
      </c>
      <c r="X5117" t="s">
        <v>495</v>
      </c>
      <c r="Y5117" t="s">
        <v>495</v>
      </c>
      <c r="Z5117" t="s">
        <v>496</v>
      </c>
      <c r="AA5117" t="s">
        <v>495</v>
      </c>
      <c r="AB5117" t="s">
        <v>495</v>
      </c>
      <c r="AC5117" t="s">
        <v>495</v>
      </c>
      <c r="AD5117" t="s">
        <v>495</v>
      </c>
      <c r="AE5117" t="s">
        <v>733</v>
      </c>
      <c r="AF5117">
        <v>0</v>
      </c>
      <c r="AG5117" t="s">
        <v>497</v>
      </c>
      <c r="AI5117" t="s">
        <v>495</v>
      </c>
      <c r="AJ5117" t="s">
        <v>495</v>
      </c>
      <c r="AK5117" t="s">
        <v>495</v>
      </c>
      <c r="AL5117" t="s">
        <v>734</v>
      </c>
      <c r="AM5117" t="s">
        <v>735</v>
      </c>
      <c r="AN5117" t="s">
        <v>736</v>
      </c>
      <c r="AO5117" t="s">
        <v>737</v>
      </c>
      <c r="AP5117" t="s">
        <v>738</v>
      </c>
      <c r="AQ5117" t="s">
        <v>739</v>
      </c>
      <c r="AR5117" t="s">
        <v>495</v>
      </c>
    </row>
    <row r="5118" spans="1:44" x14ac:dyDescent="0.75">
      <c r="A5118" s="3" t="s">
        <v>9421</v>
      </c>
      <c r="B5118" s="3" t="s">
        <v>9417</v>
      </c>
      <c r="C5118">
        <v>3</v>
      </c>
      <c r="D5118">
        <v>136196264</v>
      </c>
      <c r="E5118" t="s">
        <v>160</v>
      </c>
      <c r="F5118" t="s">
        <v>116</v>
      </c>
      <c r="G5118" t="s">
        <v>514</v>
      </c>
      <c r="H5118" t="s">
        <v>49</v>
      </c>
      <c r="I5118">
        <v>1</v>
      </c>
      <c r="J5118">
        <v>-1</v>
      </c>
      <c r="K5118" t="s">
        <v>515</v>
      </c>
      <c r="L5118">
        <v>2.11</v>
      </c>
      <c r="M5118">
        <v>12</v>
      </c>
      <c r="N5118">
        <v>568</v>
      </c>
      <c r="O5118">
        <v>37</v>
      </c>
      <c r="P5118">
        <v>0</v>
      </c>
      <c r="Q5118" t="s">
        <v>422</v>
      </c>
      <c r="R5118" t="s">
        <v>423</v>
      </c>
      <c r="S5118" t="s">
        <v>502</v>
      </c>
      <c r="T5118">
        <v>10274</v>
      </c>
      <c r="U5118" t="s">
        <v>503</v>
      </c>
      <c r="V5118" t="s">
        <v>504</v>
      </c>
      <c r="W5118" t="s">
        <v>516</v>
      </c>
      <c r="Z5118" s="2">
        <v>12298</v>
      </c>
      <c r="AE5118" t="s">
        <v>517</v>
      </c>
      <c r="AG5118">
        <v>-1</v>
      </c>
      <c r="AH5118" t="s">
        <v>518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 spans="1:44" x14ac:dyDescent="0.75">
      <c r="A5119" s="3" t="s">
        <v>9421</v>
      </c>
      <c r="B5119" s="3" t="s">
        <v>9417</v>
      </c>
      <c r="C5119">
        <v>4</v>
      </c>
      <c r="D5119">
        <v>55141055</v>
      </c>
      <c r="E5119" t="s">
        <v>85</v>
      </c>
      <c r="F5119" t="s">
        <v>116</v>
      </c>
      <c r="G5119" t="s">
        <v>519</v>
      </c>
      <c r="H5119" t="s">
        <v>118</v>
      </c>
      <c r="I5119">
        <v>1</v>
      </c>
      <c r="J5119">
        <v>0</v>
      </c>
      <c r="K5119" t="s">
        <v>520</v>
      </c>
      <c r="L5119">
        <v>99.239999999999895</v>
      </c>
      <c r="M5119">
        <v>2618</v>
      </c>
      <c r="N5119">
        <v>2638</v>
      </c>
      <c r="O5119">
        <v>37</v>
      </c>
      <c r="P5119">
        <v>0</v>
      </c>
      <c r="Q5119" t="s">
        <v>119</v>
      </c>
      <c r="R5119" t="s">
        <v>52</v>
      </c>
      <c r="S5119" t="s">
        <v>521</v>
      </c>
      <c r="T5119">
        <v>5156</v>
      </c>
      <c r="U5119" t="s">
        <v>522</v>
      </c>
      <c r="V5119" t="s">
        <v>523</v>
      </c>
      <c r="W5119" t="s">
        <v>524</v>
      </c>
      <c r="X5119" t="s">
        <v>525</v>
      </c>
      <c r="Y5119" s="1">
        <v>44553</v>
      </c>
      <c r="AA5119">
        <v>1701</v>
      </c>
      <c r="AB5119">
        <v>567</v>
      </c>
      <c r="AC5119" t="s">
        <v>386</v>
      </c>
      <c r="AD5119" t="s">
        <v>526</v>
      </c>
      <c r="AE5119" t="s">
        <v>527</v>
      </c>
      <c r="AG5119">
        <v>1</v>
      </c>
      <c r="AL5119">
        <v>0.9577</v>
      </c>
      <c r="AM5119">
        <v>0.84419999999999995</v>
      </c>
      <c r="AN5119">
        <v>0.99280000000000002</v>
      </c>
      <c r="AO5119">
        <v>1</v>
      </c>
      <c r="AP5119">
        <v>0.999</v>
      </c>
      <c r="AQ5119">
        <v>1</v>
      </c>
      <c r="AR5119" t="s">
        <v>528</v>
      </c>
    </row>
    <row r="5120" spans="1:44" x14ac:dyDescent="0.75">
      <c r="A5120" s="3" t="s">
        <v>9421</v>
      </c>
      <c r="B5120" s="3" t="s">
        <v>9417</v>
      </c>
      <c r="C5120">
        <v>7</v>
      </c>
      <c r="D5120">
        <v>148504716</v>
      </c>
      <c r="E5120" t="s">
        <v>86</v>
      </c>
      <c r="F5120" t="s">
        <v>85</v>
      </c>
      <c r="G5120" t="s">
        <v>757</v>
      </c>
      <c r="H5120" t="s">
        <v>49</v>
      </c>
      <c r="I5120">
        <v>1</v>
      </c>
      <c r="J5120">
        <v>-1</v>
      </c>
      <c r="K5120" t="s">
        <v>758</v>
      </c>
      <c r="L5120">
        <v>48.4</v>
      </c>
      <c r="M5120">
        <v>1252</v>
      </c>
      <c r="N5120">
        <v>2587</v>
      </c>
      <c r="O5120">
        <v>37</v>
      </c>
      <c r="P5120">
        <v>0</v>
      </c>
      <c r="Q5120" t="s">
        <v>759</v>
      </c>
      <c r="R5120" t="s">
        <v>423</v>
      </c>
      <c r="S5120" t="s">
        <v>760</v>
      </c>
      <c r="T5120">
        <v>2146</v>
      </c>
      <c r="U5120" t="s">
        <v>761</v>
      </c>
      <c r="V5120" t="s">
        <v>762</v>
      </c>
      <c r="W5120" t="s">
        <v>763</v>
      </c>
      <c r="Y5120" t="s">
        <v>764</v>
      </c>
      <c r="AE5120" t="s">
        <v>765</v>
      </c>
      <c r="AG5120">
        <v>-1</v>
      </c>
      <c r="AH5120" t="s">
        <v>134</v>
      </c>
      <c r="AL5120">
        <v>0.77100000000000002</v>
      </c>
      <c r="AM5120">
        <v>0.9788</v>
      </c>
      <c r="AN5120">
        <v>0.78390000000000004</v>
      </c>
      <c r="AO5120">
        <v>0.70240000000000002</v>
      </c>
      <c r="AP5120">
        <v>0.67300000000000004</v>
      </c>
      <c r="AQ5120">
        <v>0.65239999999999998</v>
      </c>
      <c r="AR5120" t="s">
        <v>528</v>
      </c>
    </row>
    <row r="5121" spans="1:44" x14ac:dyDescent="0.75">
      <c r="A5121" s="3" t="s">
        <v>9421</v>
      </c>
      <c r="B5121" s="3" t="s">
        <v>9417</v>
      </c>
      <c r="C5121">
        <v>7</v>
      </c>
      <c r="D5121">
        <v>148543525</v>
      </c>
      <c r="E5121" t="s">
        <v>85</v>
      </c>
      <c r="F5121" t="s">
        <v>116</v>
      </c>
      <c r="G5121" t="s">
        <v>766</v>
      </c>
      <c r="H5121" t="s">
        <v>118</v>
      </c>
      <c r="I5121">
        <v>1</v>
      </c>
      <c r="J5121">
        <v>0</v>
      </c>
      <c r="K5121" t="s">
        <v>767</v>
      </c>
      <c r="L5121">
        <v>51.49</v>
      </c>
      <c r="M5121">
        <v>294</v>
      </c>
      <c r="N5121">
        <v>571</v>
      </c>
      <c r="O5121">
        <v>37</v>
      </c>
      <c r="P5121">
        <v>0</v>
      </c>
      <c r="Q5121" t="s">
        <v>422</v>
      </c>
      <c r="R5121" t="s">
        <v>423</v>
      </c>
      <c r="S5121" t="s">
        <v>760</v>
      </c>
      <c r="T5121">
        <v>2146</v>
      </c>
      <c r="U5121" t="s">
        <v>761</v>
      </c>
      <c r="V5121" t="s">
        <v>762</v>
      </c>
      <c r="W5121" t="s">
        <v>768</v>
      </c>
      <c r="Z5121" s="1">
        <v>44274</v>
      </c>
      <c r="AE5121" t="s">
        <v>769</v>
      </c>
      <c r="AG5121">
        <v>-1</v>
      </c>
      <c r="AL5121">
        <v>0.77039999999999997</v>
      </c>
      <c r="AM5121">
        <v>0.97960000000000003</v>
      </c>
      <c r="AN5121">
        <v>0.78820000000000001</v>
      </c>
      <c r="AO5121">
        <v>0.70140000000000002</v>
      </c>
      <c r="AP5121">
        <v>0.67300000000000004</v>
      </c>
      <c r="AQ5121">
        <v>0.6462</v>
      </c>
    </row>
    <row r="5122" spans="1:44" x14ac:dyDescent="0.75">
      <c r="A5122" s="3" t="s">
        <v>9421</v>
      </c>
      <c r="B5122" s="3" t="s">
        <v>9417</v>
      </c>
      <c r="C5122">
        <v>8</v>
      </c>
      <c r="D5122">
        <v>117868531</v>
      </c>
      <c r="E5122" t="s">
        <v>684</v>
      </c>
      <c r="F5122" t="s">
        <v>47</v>
      </c>
      <c r="G5122" t="s">
        <v>1879</v>
      </c>
      <c r="H5122" t="s">
        <v>49</v>
      </c>
      <c r="I5122">
        <v>1</v>
      </c>
      <c r="J5122">
        <v>-1</v>
      </c>
      <c r="K5122" t="s">
        <v>1875</v>
      </c>
      <c r="L5122">
        <v>9.4600000000000009</v>
      </c>
      <c r="M5122">
        <v>176</v>
      </c>
      <c r="N5122">
        <v>1861</v>
      </c>
      <c r="O5122">
        <v>31</v>
      </c>
      <c r="P5122">
        <v>0</v>
      </c>
      <c r="Q5122" t="s">
        <v>51</v>
      </c>
      <c r="R5122" t="s">
        <v>52</v>
      </c>
      <c r="S5122" t="s">
        <v>941</v>
      </c>
      <c r="T5122">
        <v>5885</v>
      </c>
      <c r="U5122" t="s">
        <v>942</v>
      </c>
      <c r="V5122" t="s">
        <v>943</v>
      </c>
      <c r="W5122" t="s">
        <v>1880</v>
      </c>
      <c r="Z5122" s="1">
        <v>44390</v>
      </c>
      <c r="AE5122" t="s">
        <v>1881</v>
      </c>
      <c r="AG5122">
        <v>-1</v>
      </c>
      <c r="AH5122" t="s">
        <v>1878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</row>
    <row r="5123" spans="1:44" x14ac:dyDescent="0.75">
      <c r="A5123" s="3" t="s">
        <v>9421</v>
      </c>
      <c r="B5123" s="3" t="s">
        <v>9417</v>
      </c>
      <c r="C5123">
        <v>9</v>
      </c>
      <c r="D5123">
        <v>21968199</v>
      </c>
      <c r="E5123" t="s">
        <v>61</v>
      </c>
      <c r="F5123" t="s">
        <v>116</v>
      </c>
      <c r="G5123" t="s">
        <v>542</v>
      </c>
      <c r="H5123" t="s">
        <v>118</v>
      </c>
      <c r="I5123">
        <v>1</v>
      </c>
      <c r="J5123">
        <v>0</v>
      </c>
      <c r="K5123" t="s">
        <v>543</v>
      </c>
      <c r="L5123">
        <v>71.16</v>
      </c>
      <c r="M5123">
        <v>2347</v>
      </c>
      <c r="N5123">
        <v>3298</v>
      </c>
      <c r="O5123">
        <v>36</v>
      </c>
      <c r="P5123">
        <v>0</v>
      </c>
      <c r="Q5123" t="s">
        <v>544</v>
      </c>
      <c r="R5123" t="s">
        <v>545</v>
      </c>
      <c r="S5123" t="s">
        <v>546</v>
      </c>
      <c r="T5123" t="s">
        <v>547</v>
      </c>
      <c r="U5123" t="s">
        <v>548</v>
      </c>
      <c r="V5123" t="s">
        <v>549</v>
      </c>
      <c r="W5123" t="s">
        <v>550</v>
      </c>
      <c r="X5123" t="s">
        <v>551</v>
      </c>
      <c r="Y5123" t="s">
        <v>552</v>
      </c>
      <c r="Z5123" t="s">
        <v>551</v>
      </c>
      <c r="AA5123" t="s">
        <v>551</v>
      </c>
      <c r="AB5123" t="s">
        <v>551</v>
      </c>
      <c r="AC5123" t="s">
        <v>551</v>
      </c>
      <c r="AD5123" t="s">
        <v>551</v>
      </c>
      <c r="AE5123" t="s">
        <v>553</v>
      </c>
      <c r="AF5123">
        <v>0</v>
      </c>
      <c r="AG5123" t="s">
        <v>554</v>
      </c>
      <c r="AI5123" t="s">
        <v>551</v>
      </c>
      <c r="AJ5123" t="s">
        <v>551</v>
      </c>
      <c r="AK5123" t="s">
        <v>551</v>
      </c>
      <c r="AL5123" t="s">
        <v>555</v>
      </c>
      <c r="AM5123" t="s">
        <v>556</v>
      </c>
      <c r="AN5123" t="s">
        <v>557</v>
      </c>
      <c r="AO5123" t="s">
        <v>558</v>
      </c>
      <c r="AP5123" t="s">
        <v>559</v>
      </c>
      <c r="AQ5123" t="s">
        <v>560</v>
      </c>
      <c r="AR5123" t="s">
        <v>551</v>
      </c>
    </row>
    <row r="5124" spans="1:44" x14ac:dyDescent="0.75">
      <c r="A5124" s="3" t="s">
        <v>9421</v>
      </c>
      <c r="B5124" s="3" t="s">
        <v>9417</v>
      </c>
      <c r="C5124">
        <v>10</v>
      </c>
      <c r="D5124">
        <v>27389197</v>
      </c>
      <c r="E5124" t="s">
        <v>47</v>
      </c>
      <c r="F5124" t="s">
        <v>61</v>
      </c>
      <c r="G5124" t="s">
        <v>561</v>
      </c>
      <c r="H5124" t="s">
        <v>118</v>
      </c>
      <c r="I5124">
        <v>1</v>
      </c>
      <c r="J5124">
        <v>0</v>
      </c>
      <c r="K5124" t="s">
        <v>562</v>
      </c>
      <c r="L5124">
        <v>99.72</v>
      </c>
      <c r="M5124">
        <v>10726</v>
      </c>
      <c r="N5124">
        <v>10756</v>
      </c>
      <c r="O5124">
        <v>36</v>
      </c>
      <c r="P5124">
        <v>0</v>
      </c>
      <c r="Q5124" t="s">
        <v>127</v>
      </c>
      <c r="R5124" t="s">
        <v>128</v>
      </c>
      <c r="S5124" t="s">
        <v>563</v>
      </c>
      <c r="T5124">
        <v>22852</v>
      </c>
      <c r="U5124" t="s">
        <v>564</v>
      </c>
      <c r="V5124" t="s">
        <v>565</v>
      </c>
      <c r="W5124" t="s">
        <v>566</v>
      </c>
      <c r="X5124" t="s">
        <v>567</v>
      </c>
      <c r="Y5124" s="2">
        <v>12420</v>
      </c>
      <c r="AA5124">
        <v>59</v>
      </c>
      <c r="AB5124">
        <v>20</v>
      </c>
      <c r="AC5124" t="s">
        <v>568</v>
      </c>
      <c r="AD5124" t="s">
        <v>569</v>
      </c>
      <c r="AE5124" t="s">
        <v>570</v>
      </c>
      <c r="AG5124">
        <v>-1</v>
      </c>
      <c r="AJ5124" t="s">
        <v>571</v>
      </c>
      <c r="AK5124" t="s">
        <v>572</v>
      </c>
      <c r="AL5124">
        <v>0.94469999999999998</v>
      </c>
      <c r="AM5124">
        <v>0.98709999999999998</v>
      </c>
      <c r="AN5124">
        <v>0.93369999999999997</v>
      </c>
      <c r="AO5124">
        <v>0.999</v>
      </c>
      <c r="AP5124">
        <v>0.86280000000000001</v>
      </c>
      <c r="AQ5124">
        <v>0.92330000000000001</v>
      </c>
      <c r="AR5124" t="s">
        <v>573</v>
      </c>
    </row>
    <row r="5125" spans="1:44" x14ac:dyDescent="0.75">
      <c r="A5125" s="3" t="s">
        <v>9421</v>
      </c>
      <c r="B5125" s="3" t="s">
        <v>9417</v>
      </c>
      <c r="C5125">
        <v>10</v>
      </c>
      <c r="D5125">
        <v>112361870</v>
      </c>
      <c r="E5125" t="s">
        <v>85</v>
      </c>
      <c r="F5125" t="s">
        <v>116</v>
      </c>
      <c r="G5125" t="s">
        <v>574</v>
      </c>
      <c r="H5125" t="s">
        <v>118</v>
      </c>
      <c r="I5125">
        <v>1</v>
      </c>
      <c r="J5125">
        <v>0</v>
      </c>
      <c r="K5125" t="s">
        <v>575</v>
      </c>
      <c r="L5125">
        <v>99.87</v>
      </c>
      <c r="M5125">
        <v>1485</v>
      </c>
      <c r="N5125">
        <v>1487</v>
      </c>
      <c r="O5125">
        <v>37</v>
      </c>
      <c r="P5125">
        <v>0</v>
      </c>
      <c r="Q5125" t="s">
        <v>119</v>
      </c>
      <c r="R5125" t="s">
        <v>52</v>
      </c>
      <c r="S5125" t="s">
        <v>576</v>
      </c>
      <c r="T5125">
        <v>9126</v>
      </c>
      <c r="U5125" t="s">
        <v>577</v>
      </c>
      <c r="V5125" t="s">
        <v>578</v>
      </c>
      <c r="W5125" t="s">
        <v>579</v>
      </c>
      <c r="X5125" t="s">
        <v>580</v>
      </c>
      <c r="Y5125" t="s">
        <v>581</v>
      </c>
      <c r="AA5125">
        <v>3039</v>
      </c>
      <c r="AB5125">
        <v>1013</v>
      </c>
      <c r="AC5125" t="s">
        <v>582</v>
      </c>
      <c r="AD5125" t="s">
        <v>583</v>
      </c>
      <c r="AE5125" t="s">
        <v>584</v>
      </c>
      <c r="AG5125">
        <v>1</v>
      </c>
      <c r="AL5125">
        <v>0</v>
      </c>
      <c r="AM5125">
        <v>0.95309999999999895</v>
      </c>
      <c r="AN5125">
        <v>0.99860000000000004</v>
      </c>
      <c r="AO5125">
        <v>1</v>
      </c>
      <c r="AP5125">
        <v>0.997</v>
      </c>
      <c r="AQ5125">
        <v>1</v>
      </c>
      <c r="AR5125" t="s">
        <v>528</v>
      </c>
    </row>
    <row r="5126" spans="1:44" x14ac:dyDescent="0.75">
      <c r="A5126" s="3" t="s">
        <v>9421</v>
      </c>
      <c r="B5126" s="3" t="s">
        <v>9417</v>
      </c>
      <c r="C5126">
        <v>17</v>
      </c>
      <c r="D5126">
        <v>7579472</v>
      </c>
      <c r="E5126" t="s">
        <v>116</v>
      </c>
      <c r="F5126" t="s">
        <v>61</v>
      </c>
      <c r="G5126" t="s">
        <v>770</v>
      </c>
      <c r="H5126" t="s">
        <v>118</v>
      </c>
      <c r="I5126">
        <v>1</v>
      </c>
      <c r="J5126">
        <v>0</v>
      </c>
      <c r="K5126" t="s">
        <v>771</v>
      </c>
      <c r="L5126">
        <v>99.61</v>
      </c>
      <c r="M5126">
        <v>2284</v>
      </c>
      <c r="N5126">
        <v>2293</v>
      </c>
      <c r="O5126">
        <v>37</v>
      </c>
      <c r="P5126">
        <v>0</v>
      </c>
      <c r="Q5126" t="s">
        <v>772</v>
      </c>
      <c r="R5126" t="s">
        <v>773</v>
      </c>
      <c r="S5126" t="s">
        <v>600</v>
      </c>
      <c r="T5126" t="s">
        <v>601</v>
      </c>
      <c r="U5126" t="s">
        <v>602</v>
      </c>
      <c r="V5126" t="s">
        <v>603</v>
      </c>
      <c r="W5126" t="s">
        <v>774</v>
      </c>
      <c r="X5126" t="s">
        <v>775</v>
      </c>
      <c r="Y5126" t="s">
        <v>776</v>
      </c>
      <c r="Z5126" t="s">
        <v>551</v>
      </c>
      <c r="AA5126" t="s">
        <v>777</v>
      </c>
      <c r="AB5126" t="s">
        <v>778</v>
      </c>
      <c r="AC5126" t="s">
        <v>779</v>
      </c>
      <c r="AD5126" t="s">
        <v>780</v>
      </c>
      <c r="AE5126" t="s">
        <v>781</v>
      </c>
      <c r="AF5126">
        <v>0</v>
      </c>
      <c r="AG5126" t="s">
        <v>554</v>
      </c>
      <c r="AH5126" t="s">
        <v>134</v>
      </c>
      <c r="AI5126" t="s">
        <v>551</v>
      </c>
      <c r="AJ5126" t="s">
        <v>782</v>
      </c>
      <c r="AK5126" t="s">
        <v>783</v>
      </c>
      <c r="AL5126" t="s">
        <v>608</v>
      </c>
      <c r="AM5126" t="s">
        <v>784</v>
      </c>
      <c r="AN5126" t="s">
        <v>785</v>
      </c>
      <c r="AO5126" t="s">
        <v>786</v>
      </c>
      <c r="AP5126" t="s">
        <v>787</v>
      </c>
      <c r="AQ5126" t="s">
        <v>788</v>
      </c>
      <c r="AR5126" t="s">
        <v>789</v>
      </c>
    </row>
    <row r="5127" spans="1:44" x14ac:dyDescent="0.75">
      <c r="A5127" s="3" t="s">
        <v>9421</v>
      </c>
      <c r="B5127" s="3" t="s">
        <v>9417</v>
      </c>
      <c r="C5127">
        <v>17</v>
      </c>
      <c r="D5127">
        <v>74733099</v>
      </c>
      <c r="E5127" t="s">
        <v>116</v>
      </c>
      <c r="F5127" t="s">
        <v>85</v>
      </c>
      <c r="G5127" t="s">
        <v>614</v>
      </c>
      <c r="H5127" t="s">
        <v>118</v>
      </c>
      <c r="I5127">
        <v>1</v>
      </c>
      <c r="J5127">
        <v>0</v>
      </c>
      <c r="K5127" t="s">
        <v>615</v>
      </c>
      <c r="L5127">
        <v>99.75</v>
      </c>
      <c r="M5127">
        <v>3958</v>
      </c>
      <c r="N5127">
        <v>3968</v>
      </c>
      <c r="O5127">
        <v>36</v>
      </c>
      <c r="P5127">
        <v>0</v>
      </c>
      <c r="Q5127" t="s">
        <v>119</v>
      </c>
      <c r="R5127" t="s">
        <v>52</v>
      </c>
      <c r="S5127" t="s">
        <v>79</v>
      </c>
      <c r="T5127">
        <v>6427</v>
      </c>
      <c r="U5127" t="s">
        <v>80</v>
      </c>
      <c r="V5127" t="s">
        <v>81</v>
      </c>
      <c r="W5127" t="s">
        <v>616</v>
      </c>
      <c r="X5127" t="s">
        <v>617</v>
      </c>
      <c r="Y5127" s="1">
        <v>44198</v>
      </c>
      <c r="AA5127">
        <v>144</v>
      </c>
      <c r="AB5127">
        <v>48</v>
      </c>
      <c r="AC5127" t="s">
        <v>618</v>
      </c>
      <c r="AD5127" t="s">
        <v>619</v>
      </c>
      <c r="AE5127" t="s">
        <v>620</v>
      </c>
      <c r="AG5127">
        <v>-1</v>
      </c>
      <c r="AL5127">
        <v>0.78549999999999998</v>
      </c>
      <c r="AM5127">
        <v>0.42130000000000001</v>
      </c>
      <c r="AN5127">
        <v>0.90490000000000004</v>
      </c>
      <c r="AO5127">
        <v>0.91569999999999996</v>
      </c>
      <c r="AP5127">
        <v>0.91449999999999998</v>
      </c>
      <c r="AQ5127">
        <v>0.9264</v>
      </c>
    </row>
    <row r="5128" spans="1:44" x14ac:dyDescent="0.75">
      <c r="A5128" s="3" t="s">
        <v>9421</v>
      </c>
      <c r="B5128" s="3" t="s">
        <v>9417</v>
      </c>
      <c r="C5128">
        <v>18</v>
      </c>
      <c r="D5128">
        <v>42533130</v>
      </c>
      <c r="E5128" t="s">
        <v>85</v>
      </c>
      <c r="F5128" t="s">
        <v>116</v>
      </c>
      <c r="G5128" t="s">
        <v>621</v>
      </c>
      <c r="H5128" t="s">
        <v>118</v>
      </c>
      <c r="I5128">
        <v>1</v>
      </c>
      <c r="J5128">
        <v>0</v>
      </c>
      <c r="K5128" t="s">
        <v>622</v>
      </c>
      <c r="L5128">
        <v>99.72</v>
      </c>
      <c r="M5128">
        <v>4255</v>
      </c>
      <c r="N5128">
        <v>4267</v>
      </c>
      <c r="O5128">
        <v>37</v>
      </c>
      <c r="P5128">
        <v>0</v>
      </c>
      <c r="Q5128" t="s">
        <v>119</v>
      </c>
      <c r="R5128" t="s">
        <v>52</v>
      </c>
      <c r="S5128" t="s">
        <v>623</v>
      </c>
      <c r="T5128">
        <v>26040</v>
      </c>
      <c r="U5128" t="s">
        <v>624</v>
      </c>
      <c r="V5128" t="s">
        <v>625</v>
      </c>
      <c r="W5128" t="s">
        <v>626</v>
      </c>
      <c r="X5128" t="s">
        <v>627</v>
      </c>
      <c r="Y5128" s="1">
        <v>44292</v>
      </c>
      <c r="AA5128">
        <v>3825</v>
      </c>
      <c r="AB5128">
        <v>1275</v>
      </c>
      <c r="AC5128" t="s">
        <v>582</v>
      </c>
      <c r="AD5128" t="s">
        <v>583</v>
      </c>
      <c r="AE5128" t="s">
        <v>628</v>
      </c>
      <c r="AG5128">
        <v>1</v>
      </c>
      <c r="AL5128">
        <v>0</v>
      </c>
      <c r="AM5128">
        <v>0.99390000000000001</v>
      </c>
      <c r="AN5128">
        <v>0.9496</v>
      </c>
      <c r="AO5128">
        <v>0.9405</v>
      </c>
      <c r="AP5128">
        <v>0.85289999999999999</v>
      </c>
      <c r="AQ5128">
        <v>0.7802</v>
      </c>
      <c r="AR5128" t="s">
        <v>629</v>
      </c>
    </row>
    <row r="5129" spans="1:44" x14ac:dyDescent="0.75">
      <c r="A5129" s="3" t="s">
        <v>9421</v>
      </c>
      <c r="B5129" s="3" t="s">
        <v>9417</v>
      </c>
      <c r="C5129">
        <v>20</v>
      </c>
      <c r="D5129">
        <v>31022959</v>
      </c>
      <c r="E5129" t="s">
        <v>47</v>
      </c>
      <c r="F5129" t="s">
        <v>61</v>
      </c>
      <c r="G5129" t="s">
        <v>646</v>
      </c>
      <c r="H5129" t="s">
        <v>118</v>
      </c>
      <c r="I5129">
        <v>1</v>
      </c>
      <c r="J5129">
        <v>0</v>
      </c>
      <c r="K5129" t="s">
        <v>647</v>
      </c>
      <c r="L5129">
        <v>99.29</v>
      </c>
      <c r="M5129">
        <v>3646</v>
      </c>
      <c r="N5129">
        <v>3672</v>
      </c>
      <c r="O5129">
        <v>37</v>
      </c>
      <c r="P5129">
        <v>0</v>
      </c>
      <c r="Q5129" t="s">
        <v>119</v>
      </c>
      <c r="R5129" t="s">
        <v>52</v>
      </c>
      <c r="S5129" t="s">
        <v>91</v>
      </c>
      <c r="T5129">
        <v>171023</v>
      </c>
      <c r="U5129" t="s">
        <v>92</v>
      </c>
      <c r="V5129" t="s">
        <v>93</v>
      </c>
      <c r="W5129" t="s">
        <v>648</v>
      </c>
      <c r="X5129" t="s">
        <v>649</v>
      </c>
      <c r="Y5129" t="s">
        <v>96</v>
      </c>
      <c r="AA5129">
        <v>2444</v>
      </c>
      <c r="AB5129">
        <v>815</v>
      </c>
      <c r="AC5129" t="s">
        <v>386</v>
      </c>
      <c r="AD5129" t="s">
        <v>650</v>
      </c>
      <c r="AE5129" t="s">
        <v>651</v>
      </c>
      <c r="AG5129">
        <v>1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</row>
    <row r="5130" spans="1:44" x14ac:dyDescent="0.75">
      <c r="A5130" s="3" t="s">
        <v>9421</v>
      </c>
      <c r="B5130" s="3" t="s">
        <v>9417</v>
      </c>
      <c r="C5130">
        <v>21</v>
      </c>
      <c r="D5130">
        <v>36193871</v>
      </c>
      <c r="E5130" t="s">
        <v>47</v>
      </c>
      <c r="F5130" t="s">
        <v>61</v>
      </c>
      <c r="G5130" t="s">
        <v>652</v>
      </c>
      <c r="H5130" t="s">
        <v>118</v>
      </c>
      <c r="I5130">
        <v>1</v>
      </c>
      <c r="J5130">
        <v>0</v>
      </c>
      <c r="K5130" t="s">
        <v>653</v>
      </c>
      <c r="L5130">
        <v>99.39</v>
      </c>
      <c r="M5130">
        <v>981</v>
      </c>
      <c r="N5130">
        <v>987</v>
      </c>
      <c r="O5130">
        <v>36</v>
      </c>
      <c r="P5130">
        <v>0</v>
      </c>
      <c r="Q5130" t="s">
        <v>654</v>
      </c>
      <c r="R5130" t="s">
        <v>489</v>
      </c>
      <c r="S5130" t="s">
        <v>655</v>
      </c>
      <c r="T5130" t="s">
        <v>656</v>
      </c>
      <c r="U5130" t="s">
        <v>657</v>
      </c>
      <c r="V5130" t="s">
        <v>658</v>
      </c>
      <c r="W5130" t="s">
        <v>659</v>
      </c>
      <c r="X5130" t="s">
        <v>495</v>
      </c>
      <c r="Y5130" t="s">
        <v>660</v>
      </c>
      <c r="Z5130" t="s">
        <v>661</v>
      </c>
      <c r="AA5130" t="s">
        <v>495</v>
      </c>
      <c r="AB5130" t="s">
        <v>495</v>
      </c>
      <c r="AC5130" t="s">
        <v>495</v>
      </c>
      <c r="AD5130" t="s">
        <v>495</v>
      </c>
      <c r="AE5130" t="s">
        <v>662</v>
      </c>
      <c r="AG5130" t="s">
        <v>497</v>
      </c>
      <c r="AI5130" t="s">
        <v>495</v>
      </c>
      <c r="AJ5130" t="s">
        <v>495</v>
      </c>
      <c r="AK5130" t="s">
        <v>495</v>
      </c>
      <c r="AL5130" t="s">
        <v>663</v>
      </c>
      <c r="AM5130" t="s">
        <v>664</v>
      </c>
      <c r="AN5130" t="s">
        <v>665</v>
      </c>
      <c r="AO5130" t="s">
        <v>666</v>
      </c>
      <c r="AP5130" t="s">
        <v>667</v>
      </c>
      <c r="AQ5130" t="s">
        <v>668</v>
      </c>
      <c r="AR5130" t="s">
        <v>495</v>
      </c>
    </row>
    <row r="5131" spans="1:44" x14ac:dyDescent="0.75">
      <c r="A5131" s="3" t="s">
        <v>9421</v>
      </c>
      <c r="B5131" s="3" t="s">
        <v>9417</v>
      </c>
      <c r="C5131">
        <v>21</v>
      </c>
      <c r="D5131">
        <v>36206932</v>
      </c>
      <c r="E5131" t="s">
        <v>116</v>
      </c>
      <c r="F5131" t="s">
        <v>85</v>
      </c>
      <c r="G5131" t="s">
        <v>669</v>
      </c>
      <c r="H5131" t="s">
        <v>118</v>
      </c>
      <c r="I5131">
        <v>1</v>
      </c>
      <c r="J5131">
        <v>0</v>
      </c>
      <c r="K5131" t="s">
        <v>670</v>
      </c>
      <c r="L5131">
        <v>99.599999999999895</v>
      </c>
      <c r="M5131">
        <v>4500</v>
      </c>
      <c r="N5131">
        <v>4518</v>
      </c>
      <c r="O5131">
        <v>35</v>
      </c>
      <c r="P5131">
        <v>0</v>
      </c>
      <c r="Q5131" t="s">
        <v>488</v>
      </c>
      <c r="R5131" t="s">
        <v>489</v>
      </c>
      <c r="S5131" t="s">
        <v>655</v>
      </c>
      <c r="T5131" t="s">
        <v>656</v>
      </c>
      <c r="U5131" t="s">
        <v>657</v>
      </c>
      <c r="V5131" t="s">
        <v>658</v>
      </c>
      <c r="W5131" t="s">
        <v>671</v>
      </c>
      <c r="X5131" t="s">
        <v>495</v>
      </c>
      <c r="Y5131" t="s">
        <v>495</v>
      </c>
      <c r="Z5131" t="s">
        <v>672</v>
      </c>
      <c r="AA5131" t="s">
        <v>495</v>
      </c>
      <c r="AB5131" t="s">
        <v>495</v>
      </c>
      <c r="AC5131" t="s">
        <v>495</v>
      </c>
      <c r="AD5131" t="s">
        <v>495</v>
      </c>
      <c r="AE5131" t="s">
        <v>673</v>
      </c>
      <c r="AG5131" t="s">
        <v>497</v>
      </c>
      <c r="AH5131" t="s">
        <v>134</v>
      </c>
      <c r="AI5131" t="s">
        <v>495</v>
      </c>
      <c r="AJ5131" t="s">
        <v>495</v>
      </c>
      <c r="AK5131" t="s">
        <v>495</v>
      </c>
      <c r="AL5131" t="s">
        <v>674</v>
      </c>
      <c r="AM5131" t="s">
        <v>674</v>
      </c>
      <c r="AN5131" t="s">
        <v>674</v>
      </c>
      <c r="AO5131" t="s">
        <v>674</v>
      </c>
      <c r="AP5131" t="s">
        <v>674</v>
      </c>
      <c r="AQ5131" t="s">
        <v>674</v>
      </c>
      <c r="AR5131" t="s">
        <v>675</v>
      </c>
    </row>
    <row r="5132" spans="1:44" x14ac:dyDescent="0.75">
      <c r="A5132" s="3" t="s">
        <v>9421</v>
      </c>
      <c r="B5132" s="3" t="s">
        <v>9417</v>
      </c>
      <c r="C5132" t="s">
        <v>676</v>
      </c>
      <c r="D5132">
        <v>15817963</v>
      </c>
      <c r="E5132" t="s">
        <v>85</v>
      </c>
      <c r="F5132" t="s">
        <v>116</v>
      </c>
      <c r="G5132" t="s">
        <v>677</v>
      </c>
      <c r="H5132" t="s">
        <v>118</v>
      </c>
      <c r="I5132">
        <v>1</v>
      </c>
      <c r="J5132">
        <v>0</v>
      </c>
      <c r="K5132" t="s">
        <v>678</v>
      </c>
      <c r="L5132">
        <v>47.68</v>
      </c>
      <c r="M5132">
        <v>822</v>
      </c>
      <c r="N5132">
        <v>1724</v>
      </c>
      <c r="O5132">
        <v>37</v>
      </c>
      <c r="P5132">
        <v>0</v>
      </c>
      <c r="Q5132" t="s">
        <v>422</v>
      </c>
      <c r="R5132" t="s">
        <v>423</v>
      </c>
      <c r="S5132" t="s">
        <v>679</v>
      </c>
      <c r="T5132">
        <v>8233</v>
      </c>
      <c r="U5132" t="s">
        <v>680</v>
      </c>
      <c r="V5132" t="s">
        <v>681</v>
      </c>
      <c r="W5132" t="s">
        <v>682</v>
      </c>
      <c r="Z5132" s="1">
        <v>44237</v>
      </c>
      <c r="AE5132" t="s">
        <v>683</v>
      </c>
      <c r="AG5132">
        <v>1</v>
      </c>
      <c r="AL5132">
        <v>0.89559999999999995</v>
      </c>
      <c r="AM5132">
        <v>0.98009999999999997</v>
      </c>
      <c r="AN5132">
        <v>0.89500000000000002</v>
      </c>
      <c r="AO5132">
        <v>0.97909999999999997</v>
      </c>
      <c r="AP5132">
        <v>0.73499999999999999</v>
      </c>
      <c r="AQ5132">
        <v>0.86070000000000002</v>
      </c>
    </row>
    <row r="5133" spans="1:44" x14ac:dyDescent="0.75">
      <c r="A5133" s="3" t="s">
        <v>9421</v>
      </c>
      <c r="B5133" s="3" t="s">
        <v>9417</v>
      </c>
      <c r="C5133" t="s">
        <v>676</v>
      </c>
      <c r="D5133">
        <v>15838366</v>
      </c>
      <c r="E5133" t="s">
        <v>61</v>
      </c>
      <c r="F5133" t="s">
        <v>47</v>
      </c>
      <c r="G5133" t="s">
        <v>815</v>
      </c>
      <c r="H5133" t="s">
        <v>118</v>
      </c>
      <c r="I5133">
        <v>1</v>
      </c>
      <c r="J5133">
        <v>0</v>
      </c>
      <c r="K5133" t="s">
        <v>816</v>
      </c>
      <c r="L5133">
        <v>51.18</v>
      </c>
      <c r="M5133">
        <v>434</v>
      </c>
      <c r="N5133">
        <v>848</v>
      </c>
      <c r="O5133">
        <v>37</v>
      </c>
      <c r="P5133">
        <v>0</v>
      </c>
      <c r="Q5133" t="s">
        <v>119</v>
      </c>
      <c r="R5133" t="s">
        <v>52</v>
      </c>
      <c r="S5133" t="s">
        <v>679</v>
      </c>
      <c r="T5133">
        <v>8233</v>
      </c>
      <c r="U5133" t="s">
        <v>680</v>
      </c>
      <c r="V5133" t="s">
        <v>681</v>
      </c>
      <c r="W5133" t="s">
        <v>817</v>
      </c>
      <c r="X5133" t="s">
        <v>818</v>
      </c>
      <c r="Y5133" s="1">
        <v>44480</v>
      </c>
      <c r="AA5133">
        <v>864</v>
      </c>
      <c r="AB5133">
        <v>288</v>
      </c>
      <c r="AC5133" t="s">
        <v>819</v>
      </c>
      <c r="AD5133" t="s">
        <v>820</v>
      </c>
      <c r="AE5133" t="s">
        <v>821</v>
      </c>
      <c r="AF5133">
        <v>0</v>
      </c>
      <c r="AG5133">
        <v>1</v>
      </c>
      <c r="AL5133">
        <v>0.55759999999999998</v>
      </c>
      <c r="AM5133">
        <v>0.55230000000000001</v>
      </c>
      <c r="AN5133">
        <v>0.53439999999999999</v>
      </c>
      <c r="AO5133">
        <v>0.59419999999999995</v>
      </c>
      <c r="AP5133">
        <v>0.5222</v>
      </c>
      <c r="AQ5133">
        <v>0.58079999999999998</v>
      </c>
    </row>
    <row r="5134" spans="1:44" x14ac:dyDescent="0.75">
      <c r="A5134" s="3" t="s">
        <v>9421</v>
      </c>
      <c r="B5134" s="3" t="s">
        <v>9417</v>
      </c>
      <c r="C5134" t="s">
        <v>676</v>
      </c>
      <c r="D5134">
        <v>76920172</v>
      </c>
      <c r="E5134" t="s">
        <v>822</v>
      </c>
      <c r="F5134" t="s">
        <v>61</v>
      </c>
      <c r="G5134" t="s">
        <v>823</v>
      </c>
      <c r="H5134" t="s">
        <v>49</v>
      </c>
      <c r="I5134">
        <v>1</v>
      </c>
      <c r="J5134">
        <v>-1</v>
      </c>
      <c r="K5134" t="s">
        <v>824</v>
      </c>
      <c r="L5134">
        <v>2.19</v>
      </c>
      <c r="M5134">
        <v>13</v>
      </c>
      <c r="N5134">
        <v>593</v>
      </c>
      <c r="O5134">
        <v>37</v>
      </c>
      <c r="P5134">
        <v>0</v>
      </c>
      <c r="Q5134" t="s">
        <v>90</v>
      </c>
      <c r="R5134" t="s">
        <v>65</v>
      </c>
      <c r="S5134" t="s">
        <v>687</v>
      </c>
      <c r="T5134">
        <v>546</v>
      </c>
      <c r="U5134" t="s">
        <v>688</v>
      </c>
      <c r="V5134" t="s">
        <v>825</v>
      </c>
      <c r="W5134" t="s">
        <v>826</v>
      </c>
      <c r="X5134" t="s">
        <v>827</v>
      </c>
      <c r="Y5134" s="2">
        <v>13089</v>
      </c>
      <c r="AA5134">
        <v>3904</v>
      </c>
      <c r="AB5134">
        <v>1302</v>
      </c>
      <c r="AC5134" t="s">
        <v>828</v>
      </c>
      <c r="AD5134" t="s">
        <v>829</v>
      </c>
      <c r="AG5134">
        <v>-1</v>
      </c>
      <c r="AH5134" t="s">
        <v>797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4" x14ac:dyDescent="0.75">
      <c r="A5135" s="3" t="s">
        <v>9421</v>
      </c>
      <c r="B5135" s="3" t="s">
        <v>9417</v>
      </c>
      <c r="C5135" t="s">
        <v>676</v>
      </c>
      <c r="D5135">
        <v>129147079</v>
      </c>
      <c r="E5135" t="s">
        <v>47</v>
      </c>
      <c r="F5135" t="s">
        <v>61</v>
      </c>
      <c r="G5135" t="s">
        <v>693</v>
      </c>
      <c r="H5135" t="s">
        <v>118</v>
      </c>
      <c r="I5135">
        <v>1</v>
      </c>
      <c r="J5135">
        <v>0</v>
      </c>
      <c r="K5135" t="s">
        <v>694</v>
      </c>
      <c r="L5135">
        <v>99.62</v>
      </c>
      <c r="M5135">
        <v>6233</v>
      </c>
      <c r="N5135">
        <v>6257</v>
      </c>
      <c r="O5135">
        <v>37</v>
      </c>
      <c r="P5135">
        <v>0</v>
      </c>
      <c r="Q5135" t="s">
        <v>119</v>
      </c>
      <c r="R5135" t="s">
        <v>52</v>
      </c>
      <c r="S5135" t="s">
        <v>695</v>
      </c>
      <c r="T5135">
        <v>63035</v>
      </c>
      <c r="U5135" t="s">
        <v>696</v>
      </c>
      <c r="V5135" t="s">
        <v>697</v>
      </c>
      <c r="W5135" t="s">
        <v>698</v>
      </c>
      <c r="X5135" t="s">
        <v>699</v>
      </c>
      <c r="Y5135" s="1">
        <v>44267</v>
      </c>
      <c r="AA5135">
        <v>331</v>
      </c>
      <c r="AB5135">
        <v>111</v>
      </c>
      <c r="AC5135" t="s">
        <v>239</v>
      </c>
      <c r="AD5135" t="s">
        <v>700</v>
      </c>
      <c r="AE5135" t="s">
        <v>701</v>
      </c>
      <c r="AG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</row>
    <row r="5136" spans="1:44" x14ac:dyDescent="0.75">
      <c r="A5136" s="3" t="s">
        <v>9421</v>
      </c>
      <c r="B5136" s="3" t="s">
        <v>9417</v>
      </c>
      <c r="C5136" t="s">
        <v>676</v>
      </c>
      <c r="D5136">
        <v>133527688</v>
      </c>
      <c r="E5136" t="s">
        <v>116</v>
      </c>
      <c r="F5136" t="s">
        <v>702</v>
      </c>
      <c r="G5136" t="s">
        <v>703</v>
      </c>
      <c r="H5136" t="s">
        <v>88</v>
      </c>
      <c r="I5136">
        <v>1</v>
      </c>
      <c r="J5136">
        <v>1</v>
      </c>
      <c r="K5136" t="s">
        <v>704</v>
      </c>
      <c r="L5136">
        <v>4.95</v>
      </c>
      <c r="M5136">
        <v>46</v>
      </c>
      <c r="N5136">
        <v>930</v>
      </c>
      <c r="O5136">
        <v>37</v>
      </c>
      <c r="P5136">
        <v>0</v>
      </c>
      <c r="Q5136" t="s">
        <v>422</v>
      </c>
      <c r="R5136" t="s">
        <v>423</v>
      </c>
      <c r="S5136" t="s">
        <v>705</v>
      </c>
      <c r="T5136">
        <v>84295</v>
      </c>
      <c r="U5136" t="s">
        <v>706</v>
      </c>
      <c r="V5136" t="s">
        <v>707</v>
      </c>
      <c r="W5136" t="s">
        <v>708</v>
      </c>
      <c r="Z5136" s="1">
        <v>44296</v>
      </c>
      <c r="AE5136" t="s">
        <v>709</v>
      </c>
      <c r="AG5136">
        <v>1</v>
      </c>
      <c r="AH5136" t="s">
        <v>710</v>
      </c>
      <c r="AI5136">
        <v>10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4" x14ac:dyDescent="0.75">
      <c r="A5137" s="3" t="s">
        <v>9421</v>
      </c>
      <c r="B5137" s="3" t="s">
        <v>9417</v>
      </c>
      <c r="C5137" t="s">
        <v>676</v>
      </c>
      <c r="D5137">
        <v>133527688</v>
      </c>
      <c r="E5137" t="s">
        <v>702</v>
      </c>
      <c r="F5137" t="s">
        <v>116</v>
      </c>
      <c r="G5137" t="s">
        <v>711</v>
      </c>
      <c r="H5137" t="s">
        <v>49</v>
      </c>
      <c r="I5137">
        <v>1</v>
      </c>
      <c r="J5137">
        <v>-1</v>
      </c>
      <c r="K5137" t="s">
        <v>704</v>
      </c>
      <c r="L5137">
        <v>11.48</v>
      </c>
      <c r="M5137">
        <v>107</v>
      </c>
      <c r="N5137">
        <v>932</v>
      </c>
      <c r="O5137">
        <v>37</v>
      </c>
      <c r="P5137">
        <v>0</v>
      </c>
      <c r="Q5137" t="s">
        <v>422</v>
      </c>
      <c r="R5137" t="s">
        <v>423</v>
      </c>
      <c r="S5137" t="s">
        <v>705</v>
      </c>
      <c r="T5137">
        <v>84295</v>
      </c>
      <c r="U5137" t="s">
        <v>706</v>
      </c>
      <c r="V5137" t="s">
        <v>707</v>
      </c>
      <c r="W5137" t="s">
        <v>712</v>
      </c>
      <c r="Z5137" s="1">
        <v>44296</v>
      </c>
      <c r="AE5137" t="s">
        <v>713</v>
      </c>
      <c r="AG5137">
        <v>1</v>
      </c>
      <c r="AH5137" t="s">
        <v>714</v>
      </c>
      <c r="AI5137">
        <v>9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4" x14ac:dyDescent="0.75">
      <c r="A5138" s="3" t="s">
        <v>9421</v>
      </c>
      <c r="B5138" s="3" t="s">
        <v>9417</v>
      </c>
      <c r="C5138" t="s">
        <v>676</v>
      </c>
      <c r="D5138">
        <v>133547693</v>
      </c>
      <c r="E5138" t="s">
        <v>684</v>
      </c>
      <c r="F5138" t="s">
        <v>47</v>
      </c>
      <c r="G5138" t="s">
        <v>715</v>
      </c>
      <c r="H5138" t="s">
        <v>49</v>
      </c>
      <c r="I5138">
        <v>1</v>
      </c>
      <c r="J5138">
        <v>-1</v>
      </c>
      <c r="K5138" t="s">
        <v>716</v>
      </c>
      <c r="L5138">
        <v>2.38</v>
      </c>
      <c r="M5138">
        <v>72</v>
      </c>
      <c r="N5138">
        <v>3022</v>
      </c>
      <c r="O5138">
        <v>37</v>
      </c>
      <c r="P5138">
        <v>0</v>
      </c>
      <c r="Q5138" t="s">
        <v>51</v>
      </c>
      <c r="R5138" t="s">
        <v>52</v>
      </c>
      <c r="S5138" t="s">
        <v>705</v>
      </c>
      <c r="T5138">
        <v>84295</v>
      </c>
      <c r="U5138" t="s">
        <v>706</v>
      </c>
      <c r="V5138" t="s">
        <v>707</v>
      </c>
      <c r="W5138" t="s">
        <v>717</v>
      </c>
      <c r="Z5138" s="1">
        <v>44357</v>
      </c>
      <c r="AG5138">
        <v>1</v>
      </c>
      <c r="AH5138" t="s">
        <v>507</v>
      </c>
      <c r="AI5138">
        <v>7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4" x14ac:dyDescent="0.75">
      <c r="A5139" s="3" t="s">
        <v>9421</v>
      </c>
      <c r="B5139" s="3" t="s">
        <v>9417</v>
      </c>
      <c r="C5139">
        <v>17</v>
      </c>
      <c r="D5139">
        <v>29654876</v>
      </c>
      <c r="E5139" t="s">
        <v>47</v>
      </c>
      <c r="F5139" t="s">
        <v>85</v>
      </c>
      <c r="G5139" t="s">
        <v>798</v>
      </c>
      <c r="H5139" t="s">
        <v>118</v>
      </c>
      <c r="I5139">
        <v>1</v>
      </c>
      <c r="J5139">
        <v>0</v>
      </c>
      <c r="K5139" t="s">
        <v>799</v>
      </c>
      <c r="L5139">
        <v>99.56</v>
      </c>
      <c r="M5139">
        <v>1574</v>
      </c>
      <c r="N5139">
        <v>1581</v>
      </c>
      <c r="O5139">
        <v>36</v>
      </c>
      <c r="P5139">
        <v>0</v>
      </c>
      <c r="Q5139" t="s">
        <v>422</v>
      </c>
      <c r="R5139" t="s">
        <v>423</v>
      </c>
      <c r="S5139" t="s">
        <v>792</v>
      </c>
      <c r="T5139">
        <v>4763</v>
      </c>
      <c r="U5139" t="s">
        <v>793</v>
      </c>
      <c r="V5139" t="s">
        <v>794</v>
      </c>
      <c r="W5139" t="s">
        <v>800</v>
      </c>
      <c r="Z5139" t="s">
        <v>801</v>
      </c>
      <c r="AE5139" t="s">
        <v>802</v>
      </c>
      <c r="AG5139">
        <v>1</v>
      </c>
      <c r="AL5139">
        <v>0.43190000000000001</v>
      </c>
      <c r="AM5139">
        <v>0.24809999999999999</v>
      </c>
      <c r="AN5139">
        <v>0.41349999999999998</v>
      </c>
      <c r="AO5139">
        <v>0.371</v>
      </c>
      <c r="AP5139">
        <v>0.61629999999999996</v>
      </c>
      <c r="AQ5139">
        <v>0.5665</v>
      </c>
      <c r="AR5139" t="s">
        <v>528</v>
      </c>
    </row>
    <row r="5140" spans="1:44" x14ac:dyDescent="0.75">
      <c r="A5140" s="3" t="s">
        <v>9421</v>
      </c>
      <c r="B5140" s="3" t="s">
        <v>9417</v>
      </c>
      <c r="C5140" t="s">
        <v>676</v>
      </c>
      <c r="D5140">
        <v>39933339</v>
      </c>
      <c r="E5140" t="s">
        <v>85</v>
      </c>
      <c r="F5140" t="s">
        <v>116</v>
      </c>
      <c r="G5140" t="s">
        <v>861</v>
      </c>
      <c r="H5140" t="s">
        <v>118</v>
      </c>
      <c r="I5140">
        <v>1</v>
      </c>
      <c r="J5140">
        <v>0</v>
      </c>
      <c r="K5140" t="s">
        <v>862</v>
      </c>
      <c r="L5140">
        <v>99.48</v>
      </c>
      <c r="M5140">
        <v>1340</v>
      </c>
      <c r="N5140">
        <v>1347</v>
      </c>
      <c r="O5140">
        <v>37</v>
      </c>
      <c r="P5140">
        <v>0</v>
      </c>
      <c r="Q5140" t="s">
        <v>119</v>
      </c>
      <c r="R5140" t="s">
        <v>52</v>
      </c>
      <c r="S5140" t="s">
        <v>863</v>
      </c>
      <c r="T5140">
        <v>54880</v>
      </c>
      <c r="U5140" t="s">
        <v>864</v>
      </c>
      <c r="V5140" t="s">
        <v>865</v>
      </c>
      <c r="W5140" t="s">
        <v>866</v>
      </c>
      <c r="X5140" t="s">
        <v>867</v>
      </c>
      <c r="Y5140" s="1">
        <v>44301</v>
      </c>
      <c r="AA5140">
        <v>1260</v>
      </c>
      <c r="AB5140">
        <v>420</v>
      </c>
      <c r="AC5140" t="s">
        <v>618</v>
      </c>
      <c r="AD5140" t="s">
        <v>868</v>
      </c>
      <c r="AE5140" t="s">
        <v>869</v>
      </c>
      <c r="AF5140">
        <v>0</v>
      </c>
      <c r="AG5140">
        <v>-1</v>
      </c>
      <c r="AL5140">
        <v>0.90300000000000002</v>
      </c>
      <c r="AM5140">
        <v>0.94020000000000004</v>
      </c>
      <c r="AN5140">
        <v>0.9294</v>
      </c>
      <c r="AO5140">
        <v>0.95940000000000003</v>
      </c>
      <c r="AP5140">
        <v>0.87990000000000002</v>
      </c>
      <c r="AQ5140">
        <v>0.79669999999999996</v>
      </c>
    </row>
    <row r="5141" spans="1:44" x14ac:dyDescent="0.75">
      <c r="A5141" s="3" t="s">
        <v>9421</v>
      </c>
      <c r="B5141" s="3" t="s">
        <v>9417</v>
      </c>
      <c r="C5141" t="s">
        <v>676</v>
      </c>
      <c r="D5141">
        <v>133511988</v>
      </c>
      <c r="E5141" t="s">
        <v>116</v>
      </c>
      <c r="F5141" t="s">
        <v>85</v>
      </c>
      <c r="G5141" t="s">
        <v>870</v>
      </c>
      <c r="H5141" t="s">
        <v>118</v>
      </c>
      <c r="I5141">
        <v>1</v>
      </c>
      <c r="J5141">
        <v>0</v>
      </c>
      <c r="K5141" t="s">
        <v>871</v>
      </c>
      <c r="L5141">
        <v>100</v>
      </c>
      <c r="M5141">
        <v>382</v>
      </c>
      <c r="N5141">
        <v>382</v>
      </c>
      <c r="O5141">
        <v>37</v>
      </c>
      <c r="P5141">
        <v>0</v>
      </c>
      <c r="Q5141" t="s">
        <v>422</v>
      </c>
      <c r="R5141" t="s">
        <v>423</v>
      </c>
      <c r="S5141" t="s">
        <v>705</v>
      </c>
      <c r="T5141">
        <v>84295</v>
      </c>
      <c r="U5141" t="s">
        <v>706</v>
      </c>
      <c r="V5141" t="s">
        <v>707</v>
      </c>
      <c r="W5141" t="s">
        <v>872</v>
      </c>
      <c r="Z5141" s="1">
        <v>44237</v>
      </c>
      <c r="AE5141" t="s">
        <v>873</v>
      </c>
      <c r="AG5141">
        <v>1</v>
      </c>
      <c r="AL5141">
        <v>0.81189999999999996</v>
      </c>
      <c r="AM5141">
        <v>0.7268</v>
      </c>
      <c r="AN5141">
        <v>0.8206</v>
      </c>
      <c r="AO5141">
        <v>0.95940000000000003</v>
      </c>
      <c r="AP5141">
        <v>0.74670000000000003</v>
      </c>
      <c r="AQ5141">
        <v>0.83699999999999997</v>
      </c>
    </row>
    <row r="5142" spans="1:44" x14ac:dyDescent="0.75">
      <c r="A5142" s="3" t="s">
        <v>9421</v>
      </c>
      <c r="B5142" s="3" t="s">
        <v>9417</v>
      </c>
      <c r="C5142">
        <v>4</v>
      </c>
      <c r="D5142">
        <v>106196951</v>
      </c>
      <c r="E5142" t="s">
        <v>85</v>
      </c>
      <c r="F5142" t="s">
        <v>116</v>
      </c>
      <c r="G5142" t="s">
        <v>529</v>
      </c>
      <c r="H5142" t="s">
        <v>118</v>
      </c>
      <c r="I5142">
        <v>1</v>
      </c>
      <c r="J5142">
        <v>0</v>
      </c>
      <c r="K5142" t="s">
        <v>530</v>
      </c>
      <c r="L5142">
        <v>50.96</v>
      </c>
      <c r="M5142">
        <v>502</v>
      </c>
      <c r="N5142">
        <v>985</v>
      </c>
      <c r="O5142">
        <v>37</v>
      </c>
      <c r="P5142">
        <v>0</v>
      </c>
      <c r="Q5142" t="s">
        <v>127</v>
      </c>
      <c r="R5142" t="s">
        <v>128</v>
      </c>
      <c r="S5142" t="s">
        <v>531</v>
      </c>
      <c r="T5142">
        <v>54790</v>
      </c>
      <c r="U5142" t="s">
        <v>532</v>
      </c>
      <c r="V5142" t="s">
        <v>533</v>
      </c>
      <c r="W5142" t="s">
        <v>534</v>
      </c>
      <c r="X5142" t="s">
        <v>535</v>
      </c>
      <c r="Y5142" s="1">
        <v>44511</v>
      </c>
      <c r="AA5142">
        <v>5284</v>
      </c>
      <c r="AB5142">
        <v>1762</v>
      </c>
      <c r="AC5142" t="s">
        <v>301</v>
      </c>
      <c r="AD5142" t="s">
        <v>536</v>
      </c>
      <c r="AE5142" t="s">
        <v>537</v>
      </c>
      <c r="AF5142">
        <v>0</v>
      </c>
      <c r="AG5142">
        <v>1</v>
      </c>
      <c r="AJ5142" t="s">
        <v>538</v>
      </c>
      <c r="AK5142" t="s">
        <v>539</v>
      </c>
      <c r="AL5142">
        <v>0.23039999999999999</v>
      </c>
      <c r="AM5142">
        <v>6.5799999999999997E-2</v>
      </c>
      <c r="AN5142">
        <v>0.27950000000000003</v>
      </c>
      <c r="AO5142">
        <v>0.1895</v>
      </c>
      <c r="AP5142">
        <v>0.37180000000000002</v>
      </c>
      <c r="AQ5142">
        <v>0.31490000000000001</v>
      </c>
      <c r="AR5142" t="s">
        <v>540</v>
      </c>
    </row>
    <row r="5143" spans="1:44" x14ac:dyDescent="0.75">
      <c r="A5143" s="3" t="s">
        <v>9421</v>
      </c>
      <c r="B5143" s="3" t="s">
        <v>9417</v>
      </c>
      <c r="C5143">
        <v>10</v>
      </c>
      <c r="D5143">
        <v>112343923</v>
      </c>
      <c r="E5143" t="s">
        <v>47</v>
      </c>
      <c r="F5143" t="s">
        <v>61</v>
      </c>
      <c r="G5143" t="s">
        <v>1911</v>
      </c>
      <c r="H5143" t="s">
        <v>118</v>
      </c>
      <c r="I5143">
        <v>1</v>
      </c>
      <c r="J5143">
        <v>0</v>
      </c>
      <c r="K5143" t="s">
        <v>1912</v>
      </c>
      <c r="L5143">
        <v>51.29</v>
      </c>
      <c r="M5143">
        <v>916</v>
      </c>
      <c r="N5143">
        <v>1786</v>
      </c>
      <c r="O5143">
        <v>37</v>
      </c>
      <c r="P5143">
        <v>0</v>
      </c>
      <c r="Q5143" t="s">
        <v>422</v>
      </c>
      <c r="R5143" t="s">
        <v>423</v>
      </c>
      <c r="S5143" t="s">
        <v>576</v>
      </c>
      <c r="T5143">
        <v>9126</v>
      </c>
      <c r="U5143" t="s">
        <v>577</v>
      </c>
      <c r="V5143" t="s">
        <v>578</v>
      </c>
      <c r="W5143" t="s">
        <v>1913</v>
      </c>
      <c r="Z5143" s="1">
        <v>44558</v>
      </c>
      <c r="AE5143" t="s">
        <v>1914</v>
      </c>
      <c r="AG5143">
        <v>1</v>
      </c>
      <c r="AL5143">
        <v>0.1482</v>
      </c>
      <c r="AM5143">
        <v>8.4000000000000005E-2</v>
      </c>
      <c r="AN5143">
        <v>0.19309999999999999</v>
      </c>
      <c r="AO5143">
        <v>0.23119999999999999</v>
      </c>
      <c r="AP5143">
        <v>0.1004</v>
      </c>
      <c r="AQ5143">
        <v>0.16669999999999999</v>
      </c>
      <c r="AR5143" t="s">
        <v>528</v>
      </c>
    </row>
    <row r="5144" spans="1:44" x14ac:dyDescent="0.75">
      <c r="A5144" s="3" t="s">
        <v>9421</v>
      </c>
      <c r="B5144" s="3" t="s">
        <v>9417</v>
      </c>
      <c r="C5144">
        <v>10</v>
      </c>
      <c r="D5144">
        <v>112360936</v>
      </c>
      <c r="E5144" t="s">
        <v>85</v>
      </c>
      <c r="F5144" t="s">
        <v>116</v>
      </c>
      <c r="G5144" t="s">
        <v>1937</v>
      </c>
      <c r="H5144" t="s">
        <v>118</v>
      </c>
      <c r="I5144">
        <v>1</v>
      </c>
      <c r="J5144">
        <v>0</v>
      </c>
      <c r="K5144" t="s">
        <v>1938</v>
      </c>
      <c r="L5144">
        <v>53</v>
      </c>
      <c r="M5144">
        <v>203</v>
      </c>
      <c r="N5144">
        <v>383</v>
      </c>
      <c r="O5144">
        <v>37</v>
      </c>
      <c r="P5144">
        <v>0</v>
      </c>
      <c r="Q5144" t="s">
        <v>422</v>
      </c>
      <c r="R5144" t="s">
        <v>423</v>
      </c>
      <c r="S5144" t="s">
        <v>576</v>
      </c>
      <c r="T5144">
        <v>9126</v>
      </c>
      <c r="U5144" t="s">
        <v>577</v>
      </c>
      <c r="V5144" t="s">
        <v>578</v>
      </c>
      <c r="W5144" t="s">
        <v>1939</v>
      </c>
      <c r="Z5144" t="s">
        <v>1940</v>
      </c>
      <c r="AE5144" t="s">
        <v>1941</v>
      </c>
      <c r="AG5144">
        <v>1</v>
      </c>
      <c r="AH5144" t="s">
        <v>595</v>
      </c>
      <c r="AL5144">
        <v>0.14899999999999999</v>
      </c>
      <c r="AM5144">
        <v>8.3199999999999996E-2</v>
      </c>
      <c r="AN5144">
        <v>0.19309999999999999</v>
      </c>
      <c r="AO5144">
        <v>0.23119999999999999</v>
      </c>
      <c r="AP5144">
        <v>0.1024</v>
      </c>
      <c r="AQ5144">
        <v>0.16969999999999999</v>
      </c>
      <c r="AR5144" t="s">
        <v>528</v>
      </c>
    </row>
    <row r="5145" spans="1:44" x14ac:dyDescent="0.75">
      <c r="A5145" s="3" t="s">
        <v>9421</v>
      </c>
      <c r="B5145" s="3" t="s">
        <v>9417</v>
      </c>
      <c r="C5145">
        <v>11</v>
      </c>
      <c r="D5145">
        <v>119148919</v>
      </c>
      <c r="E5145" t="s">
        <v>47</v>
      </c>
      <c r="F5145" t="s">
        <v>61</v>
      </c>
      <c r="G5145" t="s">
        <v>1381</v>
      </c>
      <c r="H5145" t="s">
        <v>118</v>
      </c>
      <c r="I5145">
        <v>1</v>
      </c>
      <c r="J5145">
        <v>0</v>
      </c>
      <c r="K5145" t="s">
        <v>50</v>
      </c>
      <c r="L5145">
        <v>12.89</v>
      </c>
      <c r="M5145">
        <v>149</v>
      </c>
      <c r="N5145">
        <v>1156</v>
      </c>
      <c r="O5145">
        <v>37</v>
      </c>
      <c r="P5145">
        <v>0</v>
      </c>
      <c r="Q5145" t="s">
        <v>127</v>
      </c>
      <c r="R5145" t="s">
        <v>128</v>
      </c>
      <c r="S5145" t="s">
        <v>53</v>
      </c>
      <c r="T5145">
        <v>867</v>
      </c>
      <c r="U5145" t="s">
        <v>54</v>
      </c>
      <c r="V5145" t="s">
        <v>55</v>
      </c>
      <c r="W5145" t="s">
        <v>1382</v>
      </c>
      <c r="X5145" t="s">
        <v>1383</v>
      </c>
      <c r="Y5145" s="1">
        <v>44424</v>
      </c>
      <c r="AA5145">
        <v>1139</v>
      </c>
      <c r="AB5145">
        <v>380</v>
      </c>
      <c r="AC5145" t="s">
        <v>1384</v>
      </c>
      <c r="AD5145" t="s">
        <v>1385</v>
      </c>
      <c r="AE5145" t="s">
        <v>1386</v>
      </c>
      <c r="AF5145">
        <v>0</v>
      </c>
      <c r="AG5145">
        <v>1</v>
      </c>
      <c r="AJ5145" t="s">
        <v>1075</v>
      </c>
      <c r="AK5145" t="s">
        <v>1387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</row>
    <row r="5146" spans="1:44" x14ac:dyDescent="0.75">
      <c r="A5146" s="3" t="s">
        <v>9421</v>
      </c>
      <c r="B5146" s="3" t="s">
        <v>9417</v>
      </c>
      <c r="C5146">
        <v>21</v>
      </c>
      <c r="D5146">
        <v>36164405</v>
      </c>
      <c r="E5146" t="s">
        <v>116</v>
      </c>
      <c r="F5146" t="s">
        <v>47</v>
      </c>
      <c r="G5146" t="s">
        <v>807</v>
      </c>
      <c r="H5146" t="s">
        <v>118</v>
      </c>
      <c r="I5146">
        <v>1</v>
      </c>
      <c r="J5146">
        <v>0</v>
      </c>
      <c r="K5146" t="s">
        <v>808</v>
      </c>
      <c r="L5146">
        <v>48.77</v>
      </c>
      <c r="M5146">
        <v>5201</v>
      </c>
      <c r="N5146">
        <v>10665</v>
      </c>
      <c r="O5146">
        <v>36</v>
      </c>
      <c r="P5146">
        <v>0</v>
      </c>
      <c r="Q5146" t="s">
        <v>759</v>
      </c>
      <c r="R5146" t="s">
        <v>423</v>
      </c>
      <c r="S5146" t="s">
        <v>809</v>
      </c>
      <c r="T5146">
        <v>861</v>
      </c>
      <c r="U5146" t="s">
        <v>810</v>
      </c>
      <c r="V5146" t="s">
        <v>811</v>
      </c>
      <c r="W5146" t="s">
        <v>812</v>
      </c>
      <c r="Y5146" s="1">
        <v>44448</v>
      </c>
      <c r="AE5146" t="s">
        <v>813</v>
      </c>
      <c r="AG5146">
        <v>-1</v>
      </c>
      <c r="AH5146" t="s">
        <v>814</v>
      </c>
      <c r="AL5146">
        <v>0.37059999999999998</v>
      </c>
      <c r="AM5146">
        <v>0.20419999999999999</v>
      </c>
      <c r="AN5146">
        <v>0.3674</v>
      </c>
      <c r="AO5146">
        <v>0.38790000000000002</v>
      </c>
      <c r="AP5146">
        <v>0.4612</v>
      </c>
      <c r="AQ5146">
        <v>0.48670000000000002</v>
      </c>
      <c r="AR5146" t="s">
        <v>528</v>
      </c>
    </row>
    <row r="5147" spans="1:44" x14ac:dyDescent="0.75">
      <c r="A5147" s="3" t="s">
        <v>9421</v>
      </c>
      <c r="B5147" s="3" t="s">
        <v>9417</v>
      </c>
      <c r="C5147" t="s">
        <v>676</v>
      </c>
      <c r="D5147">
        <v>44938563</v>
      </c>
      <c r="E5147" t="s">
        <v>116</v>
      </c>
      <c r="F5147" t="s">
        <v>85</v>
      </c>
      <c r="G5147" t="s">
        <v>1171</v>
      </c>
      <c r="H5147" t="s">
        <v>118</v>
      </c>
      <c r="I5147">
        <v>1</v>
      </c>
      <c r="J5147">
        <v>0</v>
      </c>
      <c r="K5147" t="s">
        <v>1172</v>
      </c>
      <c r="L5147">
        <v>44.35</v>
      </c>
      <c r="M5147">
        <v>632</v>
      </c>
      <c r="N5147">
        <v>1425</v>
      </c>
      <c r="O5147">
        <v>37</v>
      </c>
      <c r="P5147">
        <v>0</v>
      </c>
      <c r="Q5147" t="s">
        <v>119</v>
      </c>
      <c r="R5147" t="s">
        <v>52</v>
      </c>
      <c r="S5147" t="s">
        <v>1017</v>
      </c>
      <c r="T5147">
        <v>7403</v>
      </c>
      <c r="U5147" t="s">
        <v>1018</v>
      </c>
      <c r="V5147" t="s">
        <v>1019</v>
      </c>
      <c r="W5147" t="s">
        <v>1173</v>
      </c>
      <c r="X5147" t="s">
        <v>1174</v>
      </c>
      <c r="Y5147" t="s">
        <v>1175</v>
      </c>
      <c r="AA5147">
        <v>3111</v>
      </c>
      <c r="AB5147">
        <v>1037</v>
      </c>
      <c r="AC5147" t="s">
        <v>1176</v>
      </c>
      <c r="AD5147" t="s">
        <v>1177</v>
      </c>
      <c r="AE5147" t="s">
        <v>1178</v>
      </c>
      <c r="AF5147">
        <v>0</v>
      </c>
      <c r="AG5147">
        <v>1</v>
      </c>
      <c r="AL5147">
        <v>0.22170000000000001</v>
      </c>
      <c r="AM5147">
        <v>1.2E-2</v>
      </c>
      <c r="AN5147">
        <v>0.44850000000000001</v>
      </c>
      <c r="AO5147">
        <v>0.31409999999999999</v>
      </c>
      <c r="AP5147">
        <v>0.2102</v>
      </c>
      <c r="AQ5147">
        <v>0.26319999999999999</v>
      </c>
      <c r="AR5147" t="s">
        <v>528</v>
      </c>
    </row>
    <row r="5148" spans="1:44" x14ac:dyDescent="0.75">
      <c r="A5148" s="3" t="s">
        <v>9421</v>
      </c>
      <c r="B5148" s="3" t="s">
        <v>9417</v>
      </c>
      <c r="C5148">
        <v>2</v>
      </c>
      <c r="D5148">
        <v>198267360</v>
      </c>
      <c r="E5148" t="s">
        <v>47</v>
      </c>
      <c r="F5148" t="s">
        <v>61</v>
      </c>
      <c r="G5148" t="s">
        <v>9439</v>
      </c>
      <c r="H5148" t="s">
        <v>118</v>
      </c>
      <c r="I5148">
        <v>1</v>
      </c>
      <c r="J5148">
        <v>0</v>
      </c>
      <c r="K5148" t="s">
        <v>1259</v>
      </c>
      <c r="L5148">
        <v>46.33</v>
      </c>
      <c r="M5148">
        <v>613</v>
      </c>
      <c r="N5148">
        <v>1323</v>
      </c>
      <c r="O5148">
        <v>37</v>
      </c>
      <c r="P5148">
        <v>0</v>
      </c>
      <c r="Q5148" t="s">
        <v>127</v>
      </c>
      <c r="R5148" t="s">
        <v>128</v>
      </c>
      <c r="S5148" t="s">
        <v>1030</v>
      </c>
      <c r="T5148">
        <v>23451</v>
      </c>
      <c r="U5148" t="s">
        <v>1031</v>
      </c>
      <c r="V5148" t="s">
        <v>1032</v>
      </c>
      <c r="W5148" t="s">
        <v>9440</v>
      </c>
      <c r="X5148" t="s">
        <v>9441</v>
      </c>
      <c r="Y5148" t="s">
        <v>1262</v>
      </c>
      <c r="AA5148">
        <v>1997</v>
      </c>
      <c r="AB5148">
        <v>666</v>
      </c>
      <c r="AC5148" t="s">
        <v>2257</v>
      </c>
      <c r="AD5148" t="s">
        <v>2258</v>
      </c>
      <c r="AE5148" t="s">
        <v>9442</v>
      </c>
      <c r="AF5148">
        <v>0</v>
      </c>
      <c r="AG5148">
        <v>-1</v>
      </c>
      <c r="AJ5148" t="s">
        <v>2431</v>
      </c>
      <c r="AK5148" t="s">
        <v>4970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 t="s">
        <v>1039</v>
      </c>
    </row>
    <row r="5149" spans="1:44" x14ac:dyDescent="0.75">
      <c r="A5149" s="3" t="s">
        <v>9421</v>
      </c>
      <c r="B5149" s="3" t="s">
        <v>9417</v>
      </c>
      <c r="C5149">
        <v>4</v>
      </c>
      <c r="D5149">
        <v>106164980</v>
      </c>
      <c r="E5149" t="s">
        <v>116</v>
      </c>
      <c r="F5149" t="s">
        <v>85</v>
      </c>
      <c r="G5149" t="s">
        <v>1297</v>
      </c>
      <c r="H5149" t="s">
        <v>118</v>
      </c>
      <c r="I5149">
        <v>1</v>
      </c>
      <c r="J5149">
        <v>0</v>
      </c>
      <c r="K5149" t="s">
        <v>1298</v>
      </c>
      <c r="L5149">
        <v>47.91</v>
      </c>
      <c r="M5149">
        <v>389</v>
      </c>
      <c r="N5149">
        <v>812</v>
      </c>
      <c r="O5149">
        <v>36</v>
      </c>
      <c r="P5149">
        <v>0</v>
      </c>
      <c r="Q5149" t="s">
        <v>422</v>
      </c>
      <c r="R5149" t="s">
        <v>423</v>
      </c>
      <c r="S5149" t="s">
        <v>531</v>
      </c>
      <c r="T5149">
        <v>54790</v>
      </c>
      <c r="U5149" t="s">
        <v>532</v>
      </c>
      <c r="V5149" t="s">
        <v>1069</v>
      </c>
      <c r="W5149" t="s">
        <v>1299</v>
      </c>
      <c r="Z5149" s="1">
        <v>44357</v>
      </c>
      <c r="AE5149" t="s">
        <v>1300</v>
      </c>
      <c r="AG5149">
        <v>1</v>
      </c>
      <c r="AL5149">
        <v>4.1099999999999998E-2</v>
      </c>
      <c r="AM5149">
        <v>3.8E-3</v>
      </c>
      <c r="AN5149">
        <v>9.2200000000000004E-2</v>
      </c>
      <c r="AO5149">
        <v>0</v>
      </c>
      <c r="AP5149">
        <v>6.8599999999999897E-2</v>
      </c>
      <c r="AQ5149">
        <v>6.9500000000000006E-2</v>
      </c>
    </row>
    <row r="5150" spans="1:44" x14ac:dyDescent="0.75">
      <c r="A5150" s="3" t="s">
        <v>9421</v>
      </c>
      <c r="B5150" s="3" t="s">
        <v>9417</v>
      </c>
      <c r="C5150" t="s">
        <v>676</v>
      </c>
      <c r="D5150">
        <v>129186012</v>
      </c>
      <c r="E5150" t="s">
        <v>61</v>
      </c>
      <c r="F5150" t="s">
        <v>47</v>
      </c>
      <c r="G5150" t="s">
        <v>1182</v>
      </c>
      <c r="H5150" t="s">
        <v>118</v>
      </c>
      <c r="I5150">
        <v>1</v>
      </c>
      <c r="J5150">
        <v>0</v>
      </c>
      <c r="K5150" t="s">
        <v>1183</v>
      </c>
      <c r="L5150">
        <v>53.89</v>
      </c>
      <c r="M5150">
        <v>922</v>
      </c>
      <c r="N5150">
        <v>1711</v>
      </c>
      <c r="O5150">
        <v>37</v>
      </c>
      <c r="P5150">
        <v>0</v>
      </c>
      <c r="Q5150" t="s">
        <v>422</v>
      </c>
      <c r="R5150" t="s">
        <v>423</v>
      </c>
      <c r="S5150" t="s">
        <v>695</v>
      </c>
      <c r="T5150">
        <v>63035</v>
      </c>
      <c r="U5150" t="s">
        <v>696</v>
      </c>
      <c r="V5150" t="s">
        <v>919</v>
      </c>
      <c r="W5150" t="s">
        <v>1184</v>
      </c>
      <c r="Z5150" s="1">
        <v>44511</v>
      </c>
      <c r="AE5150" t="s">
        <v>1185</v>
      </c>
      <c r="AG5150">
        <v>1</v>
      </c>
      <c r="AL5150">
        <v>0.1648</v>
      </c>
      <c r="AM5150">
        <v>0.2303</v>
      </c>
      <c r="AN5150">
        <v>0.37980000000000003</v>
      </c>
      <c r="AO5150">
        <v>1.2999999999999999E-3</v>
      </c>
      <c r="AP5150">
        <v>0.19320000000000001</v>
      </c>
      <c r="AQ5150">
        <v>5.9900000000000002E-2</v>
      </c>
    </row>
    <row r="5151" spans="1:44" x14ac:dyDescent="0.75">
      <c r="A5151" s="3" t="s">
        <v>9421</v>
      </c>
      <c r="B5151" s="3" t="s">
        <v>9417</v>
      </c>
      <c r="C5151">
        <v>4</v>
      </c>
      <c r="D5151">
        <v>55144067</v>
      </c>
      <c r="E5151" t="s">
        <v>116</v>
      </c>
      <c r="F5151" t="s">
        <v>85</v>
      </c>
      <c r="G5151" t="s">
        <v>9454</v>
      </c>
      <c r="H5151" t="s">
        <v>118</v>
      </c>
      <c r="I5151">
        <v>1</v>
      </c>
      <c r="J5151">
        <v>0</v>
      </c>
      <c r="K5151" t="s">
        <v>8687</v>
      </c>
      <c r="L5151">
        <v>47.7</v>
      </c>
      <c r="M5151">
        <v>715</v>
      </c>
      <c r="N5151">
        <v>1499</v>
      </c>
      <c r="O5151">
        <v>36</v>
      </c>
      <c r="P5151">
        <v>0</v>
      </c>
      <c r="Q5151" t="s">
        <v>119</v>
      </c>
      <c r="R5151" t="s">
        <v>52</v>
      </c>
      <c r="S5151" t="s">
        <v>521</v>
      </c>
      <c r="T5151">
        <v>5156</v>
      </c>
      <c r="U5151" t="s">
        <v>522</v>
      </c>
      <c r="V5151" t="s">
        <v>523</v>
      </c>
      <c r="W5151" t="s">
        <v>9455</v>
      </c>
      <c r="X5151" t="s">
        <v>9456</v>
      </c>
      <c r="Y5151" t="s">
        <v>71</v>
      </c>
      <c r="AA5151">
        <v>1896</v>
      </c>
      <c r="AB5151">
        <v>632</v>
      </c>
      <c r="AC5151" t="s">
        <v>47</v>
      </c>
      <c r="AD5151" t="s">
        <v>1400</v>
      </c>
      <c r="AE5151" t="s">
        <v>9457</v>
      </c>
      <c r="AG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 t="s">
        <v>1162</v>
      </c>
    </row>
    <row r="5152" spans="1:44" x14ac:dyDescent="0.75">
      <c r="A5152" s="3" t="s">
        <v>9421</v>
      </c>
      <c r="B5152" s="3" t="s">
        <v>9417</v>
      </c>
      <c r="C5152">
        <v>7</v>
      </c>
      <c r="D5152">
        <v>148525904</v>
      </c>
      <c r="E5152" t="s">
        <v>61</v>
      </c>
      <c r="F5152" t="s">
        <v>116</v>
      </c>
      <c r="G5152" t="s">
        <v>1095</v>
      </c>
      <c r="H5152" t="s">
        <v>118</v>
      </c>
      <c r="I5152">
        <v>1</v>
      </c>
      <c r="J5152">
        <v>0</v>
      </c>
      <c r="K5152" t="s">
        <v>1096</v>
      </c>
      <c r="L5152">
        <v>48.6</v>
      </c>
      <c r="M5152">
        <v>296</v>
      </c>
      <c r="N5152">
        <v>609</v>
      </c>
      <c r="O5152">
        <v>37</v>
      </c>
      <c r="P5152">
        <v>0</v>
      </c>
      <c r="Q5152" t="s">
        <v>127</v>
      </c>
      <c r="R5152" t="s">
        <v>128</v>
      </c>
      <c r="S5152" t="s">
        <v>760</v>
      </c>
      <c r="T5152">
        <v>2146</v>
      </c>
      <c r="U5152" t="s">
        <v>761</v>
      </c>
      <c r="V5152" t="s">
        <v>762</v>
      </c>
      <c r="W5152" t="s">
        <v>1097</v>
      </c>
      <c r="X5152" t="s">
        <v>1098</v>
      </c>
      <c r="Y5152" s="1">
        <v>44367</v>
      </c>
      <c r="AA5152">
        <v>553</v>
      </c>
      <c r="AB5152">
        <v>185</v>
      </c>
      <c r="AC5152" t="s">
        <v>1099</v>
      </c>
      <c r="AD5152" t="s">
        <v>1100</v>
      </c>
      <c r="AE5152" t="s">
        <v>1101</v>
      </c>
      <c r="AF5152">
        <v>0</v>
      </c>
      <c r="AG5152">
        <v>-1</v>
      </c>
      <c r="AJ5152" t="s">
        <v>1075</v>
      </c>
      <c r="AK5152" t="s">
        <v>1102</v>
      </c>
      <c r="AL5152">
        <v>7.9899999999999999E-2</v>
      </c>
      <c r="AM5152">
        <v>3.8E-3</v>
      </c>
      <c r="AN5152">
        <v>4.6100000000000002E-2</v>
      </c>
      <c r="AO5152">
        <v>0.20630000000000001</v>
      </c>
      <c r="AP5152">
        <v>6.9599999999999995E-2</v>
      </c>
      <c r="AQ5152">
        <v>8.6900000000000005E-2</v>
      </c>
      <c r="AR5152" t="s">
        <v>528</v>
      </c>
    </row>
    <row r="5153" spans="1:44" x14ac:dyDescent="0.75">
      <c r="A5153" s="3" t="s">
        <v>9421</v>
      </c>
      <c r="B5153" s="3" t="s">
        <v>9417</v>
      </c>
      <c r="C5153">
        <v>9</v>
      </c>
      <c r="D5153">
        <v>5073770</v>
      </c>
      <c r="E5153" t="s">
        <v>116</v>
      </c>
      <c r="F5153" t="s">
        <v>47</v>
      </c>
      <c r="G5153" t="s">
        <v>1355</v>
      </c>
      <c r="H5153" t="s">
        <v>118</v>
      </c>
      <c r="I5153">
        <v>1</v>
      </c>
      <c r="J5153">
        <v>0</v>
      </c>
      <c r="K5153" t="s">
        <v>1356</v>
      </c>
      <c r="L5153">
        <v>45.41</v>
      </c>
      <c r="M5153">
        <v>366</v>
      </c>
      <c r="N5153">
        <v>806</v>
      </c>
      <c r="O5153">
        <v>37</v>
      </c>
      <c r="P5153">
        <v>-0.02</v>
      </c>
      <c r="Q5153" t="s">
        <v>127</v>
      </c>
      <c r="R5153" t="s">
        <v>128</v>
      </c>
      <c r="S5153" t="s">
        <v>1345</v>
      </c>
      <c r="T5153">
        <v>3717</v>
      </c>
      <c r="U5153" t="s">
        <v>1346</v>
      </c>
      <c r="V5153" t="s">
        <v>1347</v>
      </c>
      <c r="W5153" t="s">
        <v>1357</v>
      </c>
      <c r="X5153" t="s">
        <v>1358</v>
      </c>
      <c r="Y5153" t="s">
        <v>1262</v>
      </c>
      <c r="AA5153">
        <v>1849</v>
      </c>
      <c r="AB5153">
        <v>617</v>
      </c>
      <c r="AC5153" t="s">
        <v>1359</v>
      </c>
      <c r="AD5153" t="s">
        <v>1360</v>
      </c>
      <c r="AE5153" t="s">
        <v>1361</v>
      </c>
      <c r="AF5153">
        <v>0</v>
      </c>
      <c r="AG5153">
        <v>1</v>
      </c>
      <c r="AJ5153" t="s">
        <v>341</v>
      </c>
      <c r="AK5153" t="s">
        <v>1362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 t="s">
        <v>1363</v>
      </c>
    </row>
    <row r="5154" spans="1:44" x14ac:dyDescent="0.75">
      <c r="A5154" s="3" t="s">
        <v>9421</v>
      </c>
      <c r="B5154" s="3" t="s">
        <v>9417</v>
      </c>
      <c r="C5154">
        <v>11</v>
      </c>
      <c r="D5154">
        <v>119103289</v>
      </c>
      <c r="E5154" t="s">
        <v>47</v>
      </c>
      <c r="F5154" t="s">
        <v>470</v>
      </c>
      <c r="G5154" t="s">
        <v>9485</v>
      </c>
      <c r="H5154" t="s">
        <v>88</v>
      </c>
      <c r="I5154">
        <v>1</v>
      </c>
      <c r="J5154">
        <v>1</v>
      </c>
      <c r="K5154" t="s">
        <v>9486</v>
      </c>
      <c r="L5154">
        <v>3.83</v>
      </c>
      <c r="M5154">
        <v>51</v>
      </c>
      <c r="N5154">
        <v>1332</v>
      </c>
      <c r="O5154">
        <v>37</v>
      </c>
      <c r="P5154">
        <v>0</v>
      </c>
      <c r="Q5154" t="s">
        <v>90</v>
      </c>
      <c r="R5154" t="s">
        <v>65</v>
      </c>
      <c r="S5154" t="s">
        <v>53</v>
      </c>
      <c r="T5154">
        <v>867</v>
      </c>
      <c r="U5154" t="s">
        <v>54</v>
      </c>
      <c r="V5154" t="s">
        <v>55</v>
      </c>
      <c r="W5154" t="s">
        <v>9487</v>
      </c>
      <c r="X5154" t="s">
        <v>9488</v>
      </c>
      <c r="Y5154" s="1">
        <v>44243</v>
      </c>
      <c r="AA5154" t="s">
        <v>9489</v>
      </c>
      <c r="AB5154" t="s">
        <v>9490</v>
      </c>
      <c r="AC5154" t="s">
        <v>99</v>
      </c>
      <c r="AD5154" t="s">
        <v>100</v>
      </c>
      <c r="AG5154">
        <v>1</v>
      </c>
      <c r="AI5154">
        <v>2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4" x14ac:dyDescent="0.75">
      <c r="A5155" s="3" t="s">
        <v>9421</v>
      </c>
      <c r="B5155" s="3" t="s">
        <v>9417</v>
      </c>
      <c r="C5155">
        <v>11</v>
      </c>
      <c r="D5155">
        <v>119148958</v>
      </c>
      <c r="E5155" t="s">
        <v>47</v>
      </c>
      <c r="F5155" t="s">
        <v>85</v>
      </c>
      <c r="G5155" t="s">
        <v>9491</v>
      </c>
      <c r="H5155" t="s">
        <v>118</v>
      </c>
      <c r="I5155">
        <v>1</v>
      </c>
      <c r="J5155">
        <v>0</v>
      </c>
      <c r="K5155" t="s">
        <v>9492</v>
      </c>
      <c r="L5155">
        <v>2.84</v>
      </c>
      <c r="M5155">
        <v>23</v>
      </c>
      <c r="N5155">
        <v>809</v>
      </c>
      <c r="O5155">
        <v>37</v>
      </c>
      <c r="P5155">
        <v>0</v>
      </c>
      <c r="Q5155" t="s">
        <v>127</v>
      </c>
      <c r="R5155" t="s">
        <v>128</v>
      </c>
      <c r="S5155" t="s">
        <v>53</v>
      </c>
      <c r="T5155">
        <v>867</v>
      </c>
      <c r="U5155" t="s">
        <v>54</v>
      </c>
      <c r="V5155" t="s">
        <v>55</v>
      </c>
      <c r="W5155" t="s">
        <v>9493</v>
      </c>
      <c r="X5155" t="s">
        <v>9494</v>
      </c>
      <c r="Y5155" s="1">
        <v>44424</v>
      </c>
      <c r="AA5155">
        <v>1178</v>
      </c>
      <c r="AB5155">
        <v>393</v>
      </c>
      <c r="AC5155" t="s">
        <v>9495</v>
      </c>
      <c r="AD5155" t="s">
        <v>9496</v>
      </c>
      <c r="AE5155" t="s">
        <v>9497</v>
      </c>
      <c r="AF5155">
        <v>0</v>
      </c>
      <c r="AG5155">
        <v>1</v>
      </c>
      <c r="AJ5155" t="s">
        <v>341</v>
      </c>
      <c r="AK5155" t="s">
        <v>235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4" x14ac:dyDescent="0.75">
      <c r="A5156" s="3" t="s">
        <v>9421</v>
      </c>
      <c r="B5156" s="3" t="s">
        <v>9417</v>
      </c>
      <c r="C5156" t="s">
        <v>676</v>
      </c>
      <c r="D5156">
        <v>123202356</v>
      </c>
      <c r="E5156" t="s">
        <v>85</v>
      </c>
      <c r="F5156" t="s">
        <v>61</v>
      </c>
      <c r="G5156" t="s">
        <v>1617</v>
      </c>
      <c r="H5156" t="s">
        <v>118</v>
      </c>
      <c r="I5156">
        <v>1</v>
      </c>
      <c r="J5156">
        <v>0</v>
      </c>
      <c r="K5156" t="s">
        <v>1618</v>
      </c>
      <c r="L5156">
        <v>47.36</v>
      </c>
      <c r="M5156">
        <v>412</v>
      </c>
      <c r="N5156">
        <v>870</v>
      </c>
      <c r="O5156">
        <v>37</v>
      </c>
      <c r="P5156">
        <v>0</v>
      </c>
      <c r="Q5156" t="s">
        <v>422</v>
      </c>
      <c r="R5156" t="s">
        <v>423</v>
      </c>
      <c r="S5156" t="s">
        <v>833</v>
      </c>
      <c r="T5156">
        <v>10735</v>
      </c>
      <c r="U5156" t="s">
        <v>834</v>
      </c>
      <c r="V5156" t="s">
        <v>835</v>
      </c>
      <c r="W5156" t="s">
        <v>1619</v>
      </c>
      <c r="Z5156" t="s">
        <v>1620</v>
      </c>
      <c r="AE5156" t="s">
        <v>1621</v>
      </c>
      <c r="AG5156">
        <v>1</v>
      </c>
      <c r="AL5156">
        <v>1.03E-2</v>
      </c>
      <c r="AM5156">
        <v>2E-3</v>
      </c>
      <c r="AN5156">
        <v>9.4999999999999998E-3</v>
      </c>
      <c r="AO5156">
        <v>0</v>
      </c>
      <c r="AP5156">
        <v>1.5699999999999999E-2</v>
      </c>
      <c r="AQ5156">
        <v>2.7900000000000001E-2</v>
      </c>
    </row>
    <row r="5157" spans="1:44" x14ac:dyDescent="0.75">
      <c r="A5157" s="3" t="s">
        <v>9421</v>
      </c>
      <c r="B5157" s="3" t="s">
        <v>9417</v>
      </c>
      <c r="C5157" t="s">
        <v>676</v>
      </c>
      <c r="D5157">
        <v>129147373</v>
      </c>
      <c r="E5157" t="s">
        <v>116</v>
      </c>
      <c r="F5157" t="s">
        <v>85</v>
      </c>
      <c r="G5157" t="s">
        <v>948</v>
      </c>
      <c r="H5157" t="s">
        <v>118</v>
      </c>
      <c r="I5157">
        <v>1</v>
      </c>
      <c r="J5157">
        <v>0</v>
      </c>
      <c r="K5157" t="s">
        <v>949</v>
      </c>
      <c r="L5157">
        <v>48.76</v>
      </c>
      <c r="M5157">
        <v>2902</v>
      </c>
      <c r="N5157">
        <v>5951</v>
      </c>
      <c r="O5157">
        <v>36</v>
      </c>
      <c r="P5157">
        <v>0</v>
      </c>
      <c r="Q5157" t="s">
        <v>127</v>
      </c>
      <c r="R5157" t="s">
        <v>128</v>
      </c>
      <c r="S5157" t="s">
        <v>695</v>
      </c>
      <c r="T5157">
        <v>63035</v>
      </c>
      <c r="U5157" t="s">
        <v>696</v>
      </c>
      <c r="V5157" t="s">
        <v>697</v>
      </c>
      <c r="W5157" t="s">
        <v>950</v>
      </c>
      <c r="X5157" t="s">
        <v>951</v>
      </c>
      <c r="Y5157" s="1">
        <v>44267</v>
      </c>
      <c r="AA5157">
        <v>625</v>
      </c>
      <c r="AB5157">
        <v>209</v>
      </c>
      <c r="AC5157" t="s">
        <v>952</v>
      </c>
      <c r="AD5157" t="s">
        <v>953</v>
      </c>
      <c r="AE5157" t="s">
        <v>954</v>
      </c>
      <c r="AF5157">
        <v>0</v>
      </c>
      <c r="AG5157">
        <v>1</v>
      </c>
      <c r="AJ5157" t="s">
        <v>955</v>
      </c>
      <c r="AK5157" t="s">
        <v>572</v>
      </c>
      <c r="AL5157">
        <v>2.5999999999999999E-2</v>
      </c>
      <c r="AM5157">
        <v>3.0000000000000001E-3</v>
      </c>
      <c r="AN5157">
        <v>3.0499999999999999E-2</v>
      </c>
      <c r="AO5157">
        <v>0</v>
      </c>
      <c r="AP5157">
        <v>9.4E-2</v>
      </c>
      <c r="AQ5157">
        <v>9.7000000000000003E-3</v>
      </c>
    </row>
    <row r="5158" spans="1:44" x14ac:dyDescent="0.75">
      <c r="A5158" s="3" t="s">
        <v>9421</v>
      </c>
      <c r="B5158" s="3" t="s">
        <v>9417</v>
      </c>
      <c r="C5158">
        <v>8</v>
      </c>
      <c r="D5158">
        <v>117868531</v>
      </c>
      <c r="E5158" t="s">
        <v>1886</v>
      </c>
      <c r="F5158" t="s">
        <v>47</v>
      </c>
      <c r="G5158" t="s">
        <v>1887</v>
      </c>
      <c r="H5158" t="s">
        <v>49</v>
      </c>
      <c r="I5158">
        <v>2</v>
      </c>
      <c r="J5158">
        <v>-2</v>
      </c>
      <c r="K5158" t="s">
        <v>1875</v>
      </c>
      <c r="L5158">
        <v>8.1</v>
      </c>
      <c r="M5158">
        <v>151</v>
      </c>
      <c r="N5158">
        <v>1865</v>
      </c>
      <c r="O5158">
        <v>32</v>
      </c>
      <c r="P5158">
        <v>0</v>
      </c>
      <c r="Q5158" t="s">
        <v>51</v>
      </c>
      <c r="R5158" t="s">
        <v>52</v>
      </c>
      <c r="S5158" t="s">
        <v>941</v>
      </c>
      <c r="T5158">
        <v>5885</v>
      </c>
      <c r="U5158" t="s">
        <v>942</v>
      </c>
      <c r="V5158" t="s">
        <v>943</v>
      </c>
      <c r="W5158" t="s">
        <v>1888</v>
      </c>
      <c r="Z5158" s="1">
        <v>44390</v>
      </c>
      <c r="AE5158" t="s">
        <v>1889</v>
      </c>
      <c r="AG5158">
        <v>-1</v>
      </c>
      <c r="AH5158" t="s">
        <v>1878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4" x14ac:dyDescent="0.75">
      <c r="A5159" s="3" t="s">
        <v>9421</v>
      </c>
      <c r="B5159" s="3" t="s">
        <v>9417</v>
      </c>
      <c r="C5159">
        <v>8</v>
      </c>
      <c r="D5159">
        <v>117868531</v>
      </c>
      <c r="E5159" t="s">
        <v>1873</v>
      </c>
      <c r="F5159" t="s">
        <v>47</v>
      </c>
      <c r="G5159" t="s">
        <v>1874</v>
      </c>
      <c r="H5159" t="s">
        <v>49</v>
      </c>
      <c r="I5159">
        <v>3</v>
      </c>
      <c r="J5159">
        <v>-3</v>
      </c>
      <c r="K5159" t="s">
        <v>1875</v>
      </c>
      <c r="L5159">
        <v>3.96</v>
      </c>
      <c r="M5159">
        <v>74</v>
      </c>
      <c r="N5159">
        <v>1867</v>
      </c>
      <c r="O5159">
        <v>32</v>
      </c>
      <c r="P5159">
        <v>0</v>
      </c>
      <c r="Q5159" t="s">
        <v>51</v>
      </c>
      <c r="R5159" t="s">
        <v>52</v>
      </c>
      <c r="S5159" t="s">
        <v>941</v>
      </c>
      <c r="T5159">
        <v>5885</v>
      </c>
      <c r="U5159" t="s">
        <v>942</v>
      </c>
      <c r="V5159" t="s">
        <v>943</v>
      </c>
      <c r="W5159" t="s">
        <v>1876</v>
      </c>
      <c r="Z5159" s="1">
        <v>44390</v>
      </c>
      <c r="AE5159" t="s">
        <v>1877</v>
      </c>
      <c r="AG5159">
        <v>-1</v>
      </c>
      <c r="AH5159" t="s">
        <v>1878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4" x14ac:dyDescent="0.75">
      <c r="A5160" s="3" t="s">
        <v>9421</v>
      </c>
      <c r="B5160" s="3" t="s">
        <v>9417</v>
      </c>
      <c r="C5160">
        <v>10</v>
      </c>
      <c r="D5160">
        <v>112343873</v>
      </c>
      <c r="E5160" t="s">
        <v>7101</v>
      </c>
      <c r="F5160" t="s">
        <v>61</v>
      </c>
      <c r="G5160" t="s">
        <v>7102</v>
      </c>
      <c r="H5160" t="s">
        <v>49</v>
      </c>
      <c r="I5160">
        <v>3</v>
      </c>
      <c r="J5160">
        <v>-3</v>
      </c>
      <c r="K5160" t="s">
        <v>1912</v>
      </c>
      <c r="L5160">
        <v>51.06</v>
      </c>
      <c r="M5160">
        <v>912</v>
      </c>
      <c r="N5160">
        <v>1786</v>
      </c>
      <c r="O5160">
        <v>37</v>
      </c>
      <c r="P5160">
        <v>0</v>
      </c>
      <c r="Q5160" t="s">
        <v>422</v>
      </c>
      <c r="R5160" t="s">
        <v>423</v>
      </c>
      <c r="S5160" t="s">
        <v>576</v>
      </c>
      <c r="T5160">
        <v>9126</v>
      </c>
      <c r="U5160" t="s">
        <v>577</v>
      </c>
      <c r="V5160" t="s">
        <v>578</v>
      </c>
      <c r="W5160" t="s">
        <v>7103</v>
      </c>
      <c r="Z5160" s="1">
        <v>44558</v>
      </c>
      <c r="AE5160" t="s">
        <v>7104</v>
      </c>
      <c r="AG5160">
        <v>1</v>
      </c>
      <c r="AI5160">
        <v>3</v>
      </c>
      <c r="AL5160">
        <v>5.4000000000000003E-3</v>
      </c>
      <c r="AM5160">
        <v>8.0000000000000004E-4</v>
      </c>
      <c r="AN5160">
        <v>4.3E-3</v>
      </c>
      <c r="AO5160">
        <v>0</v>
      </c>
      <c r="AP5160">
        <v>1.9900000000000001E-2</v>
      </c>
      <c r="AQ5160">
        <v>3.0999999999999999E-3</v>
      </c>
    </row>
    <row r="5161" spans="1:44" x14ac:dyDescent="0.75">
      <c r="A5161" s="3" t="s">
        <v>9421</v>
      </c>
      <c r="B5161" s="3" t="s">
        <v>9417</v>
      </c>
      <c r="C5161">
        <v>7</v>
      </c>
      <c r="D5161">
        <v>148504854</v>
      </c>
      <c r="E5161" t="s">
        <v>85</v>
      </c>
      <c r="F5161" t="s">
        <v>847</v>
      </c>
      <c r="G5161" t="s">
        <v>848</v>
      </c>
      <c r="H5161" t="s">
        <v>88</v>
      </c>
      <c r="I5161">
        <v>5</v>
      </c>
      <c r="J5161">
        <v>5</v>
      </c>
      <c r="K5161" t="s">
        <v>758</v>
      </c>
      <c r="L5161">
        <v>46.95</v>
      </c>
      <c r="M5161">
        <v>1218</v>
      </c>
      <c r="N5161">
        <v>2594</v>
      </c>
      <c r="O5161">
        <v>37</v>
      </c>
      <c r="P5161">
        <v>0</v>
      </c>
      <c r="Q5161" t="s">
        <v>422</v>
      </c>
      <c r="R5161" t="s">
        <v>423</v>
      </c>
      <c r="S5161" t="s">
        <v>760</v>
      </c>
      <c r="T5161">
        <v>2146</v>
      </c>
      <c r="U5161" t="s">
        <v>761</v>
      </c>
      <c r="V5161" t="s">
        <v>762</v>
      </c>
      <c r="W5161" t="s">
        <v>849</v>
      </c>
      <c r="Z5161" t="s">
        <v>850</v>
      </c>
      <c r="AE5161" t="s">
        <v>851</v>
      </c>
      <c r="AG5161">
        <v>-1</v>
      </c>
      <c r="AL5161">
        <v>0</v>
      </c>
      <c r="AM5161">
        <v>0.81159999999999999</v>
      </c>
      <c r="AN5161">
        <v>0.72909999999999997</v>
      </c>
      <c r="AO5161">
        <v>0.70140000000000002</v>
      </c>
      <c r="AP5161">
        <v>0.60540000000000005</v>
      </c>
      <c r="AQ5161">
        <v>0.59819999999999995</v>
      </c>
    </row>
    <row r="5162" spans="1:44" x14ac:dyDescent="0.75">
      <c r="A5162" s="3" t="s">
        <v>9421</v>
      </c>
      <c r="B5162" s="3" t="s">
        <v>9417</v>
      </c>
      <c r="C5162">
        <v>17</v>
      </c>
      <c r="D5162">
        <v>7579643</v>
      </c>
      <c r="E5162" t="s">
        <v>596</v>
      </c>
      <c r="F5162" t="s">
        <v>61</v>
      </c>
      <c r="G5162" t="s">
        <v>597</v>
      </c>
      <c r="H5162" t="s">
        <v>49</v>
      </c>
      <c r="I5162">
        <v>16</v>
      </c>
      <c r="J5162">
        <v>-16</v>
      </c>
      <c r="K5162" t="s">
        <v>598</v>
      </c>
      <c r="L5162">
        <v>97.03</v>
      </c>
      <c r="M5162">
        <v>818</v>
      </c>
      <c r="N5162">
        <v>843</v>
      </c>
      <c r="O5162">
        <v>32</v>
      </c>
      <c r="P5162">
        <v>0</v>
      </c>
      <c r="Q5162" t="s">
        <v>599</v>
      </c>
      <c r="R5162" t="s">
        <v>545</v>
      </c>
      <c r="S5162" t="s">
        <v>600</v>
      </c>
      <c r="T5162" t="s">
        <v>601</v>
      </c>
      <c r="U5162" t="s">
        <v>602</v>
      </c>
      <c r="V5162" t="s">
        <v>603</v>
      </c>
      <c r="W5162" t="s">
        <v>604</v>
      </c>
      <c r="X5162" t="s">
        <v>551</v>
      </c>
      <c r="Y5162" t="s">
        <v>551</v>
      </c>
      <c r="Z5162" t="s">
        <v>605</v>
      </c>
      <c r="AA5162" t="s">
        <v>551</v>
      </c>
      <c r="AB5162" t="s">
        <v>551</v>
      </c>
      <c r="AC5162" t="s">
        <v>551</v>
      </c>
      <c r="AD5162" t="s">
        <v>551</v>
      </c>
      <c r="AE5162" t="s">
        <v>606</v>
      </c>
      <c r="AG5162" t="s">
        <v>554</v>
      </c>
      <c r="AH5162" t="s">
        <v>607</v>
      </c>
      <c r="AI5162" t="s">
        <v>551</v>
      </c>
      <c r="AJ5162" t="s">
        <v>551</v>
      </c>
      <c r="AK5162" t="s">
        <v>551</v>
      </c>
      <c r="AL5162" t="s">
        <v>608</v>
      </c>
      <c r="AM5162" t="s">
        <v>609</v>
      </c>
      <c r="AN5162" t="s">
        <v>610</v>
      </c>
      <c r="AO5162" t="s">
        <v>611</v>
      </c>
      <c r="AP5162" t="s">
        <v>612</v>
      </c>
      <c r="AQ5162" t="s">
        <v>613</v>
      </c>
      <c r="AR5162" t="s">
        <v>551</v>
      </c>
    </row>
    <row r="5163" spans="1:44" x14ac:dyDescent="0.75">
      <c r="A5163" s="3" t="s">
        <v>9416</v>
      </c>
      <c r="B5163" s="3" t="s">
        <v>9417</v>
      </c>
      <c r="C5163">
        <v>2</v>
      </c>
      <c r="D5163">
        <v>25469913</v>
      </c>
      <c r="E5163" t="s">
        <v>61</v>
      </c>
      <c r="F5163" t="s">
        <v>47</v>
      </c>
      <c r="G5163" t="s">
        <v>728</v>
      </c>
      <c r="H5163" t="s">
        <v>118</v>
      </c>
      <c r="I5163">
        <v>1</v>
      </c>
      <c r="J5163">
        <v>0</v>
      </c>
      <c r="K5163" t="s">
        <v>729</v>
      </c>
      <c r="L5163">
        <v>99.01</v>
      </c>
      <c r="M5163">
        <v>10684</v>
      </c>
      <c r="N5163">
        <v>10791</v>
      </c>
      <c r="O5163">
        <v>36</v>
      </c>
      <c r="P5163">
        <v>0</v>
      </c>
      <c r="Q5163" t="s">
        <v>730</v>
      </c>
      <c r="R5163" t="s">
        <v>731</v>
      </c>
      <c r="S5163" t="s">
        <v>490</v>
      </c>
      <c r="T5163" t="s">
        <v>491</v>
      </c>
      <c r="U5163" t="s">
        <v>492</v>
      </c>
      <c r="V5163" t="s">
        <v>493</v>
      </c>
      <c r="W5163" t="s">
        <v>732</v>
      </c>
      <c r="X5163" t="s">
        <v>495</v>
      </c>
      <c r="Y5163" t="s">
        <v>495</v>
      </c>
      <c r="Z5163" t="s">
        <v>496</v>
      </c>
      <c r="AA5163" t="s">
        <v>495</v>
      </c>
      <c r="AB5163" t="s">
        <v>495</v>
      </c>
      <c r="AC5163" t="s">
        <v>495</v>
      </c>
      <c r="AD5163" t="s">
        <v>495</v>
      </c>
      <c r="AE5163" t="s">
        <v>733</v>
      </c>
      <c r="AF5163">
        <v>0</v>
      </c>
      <c r="AG5163" t="s">
        <v>497</v>
      </c>
      <c r="AI5163" t="s">
        <v>495</v>
      </c>
      <c r="AJ5163" t="s">
        <v>495</v>
      </c>
      <c r="AK5163" t="s">
        <v>495</v>
      </c>
      <c r="AL5163" t="s">
        <v>734</v>
      </c>
      <c r="AM5163" t="s">
        <v>735</v>
      </c>
      <c r="AN5163" t="s">
        <v>736</v>
      </c>
      <c r="AO5163" t="s">
        <v>737</v>
      </c>
      <c r="AP5163" t="s">
        <v>738</v>
      </c>
      <c r="AQ5163" t="s">
        <v>739</v>
      </c>
      <c r="AR5163" t="s">
        <v>495</v>
      </c>
    </row>
    <row r="5164" spans="1:44" x14ac:dyDescent="0.75">
      <c r="A5164" s="3" t="s">
        <v>9416</v>
      </c>
      <c r="B5164" s="3" t="s">
        <v>9417</v>
      </c>
      <c r="C5164">
        <v>3</v>
      </c>
      <c r="D5164">
        <v>136191339</v>
      </c>
      <c r="E5164" t="s">
        <v>160</v>
      </c>
      <c r="F5164" t="s">
        <v>116</v>
      </c>
      <c r="G5164" t="s">
        <v>500</v>
      </c>
      <c r="H5164" t="s">
        <v>49</v>
      </c>
      <c r="I5164">
        <v>1</v>
      </c>
      <c r="J5164">
        <v>-1</v>
      </c>
      <c r="K5164" t="s">
        <v>501</v>
      </c>
      <c r="L5164">
        <v>2.96</v>
      </c>
      <c r="M5164">
        <v>143</v>
      </c>
      <c r="N5164">
        <v>4831</v>
      </c>
      <c r="O5164">
        <v>37</v>
      </c>
      <c r="P5164">
        <v>0</v>
      </c>
      <c r="Q5164" t="s">
        <v>51</v>
      </c>
      <c r="R5164" t="s">
        <v>52</v>
      </c>
      <c r="S5164" t="s">
        <v>502</v>
      </c>
      <c r="T5164">
        <v>10274</v>
      </c>
      <c r="U5164" t="s">
        <v>503</v>
      </c>
      <c r="V5164" t="s">
        <v>504</v>
      </c>
      <c r="W5164" t="s">
        <v>505</v>
      </c>
      <c r="Z5164" s="2">
        <v>12359</v>
      </c>
      <c r="AE5164" t="s">
        <v>506</v>
      </c>
      <c r="AG5164">
        <v>-1</v>
      </c>
      <c r="AH5164" t="s">
        <v>507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4" x14ac:dyDescent="0.75">
      <c r="A5165" s="3" t="s">
        <v>9416</v>
      </c>
      <c r="B5165" s="3" t="s">
        <v>9417</v>
      </c>
      <c r="C5165">
        <v>4</v>
      </c>
      <c r="D5165">
        <v>55141055</v>
      </c>
      <c r="E5165" t="s">
        <v>85</v>
      </c>
      <c r="F5165" t="s">
        <v>116</v>
      </c>
      <c r="G5165" t="s">
        <v>519</v>
      </c>
      <c r="H5165" t="s">
        <v>118</v>
      </c>
      <c r="I5165">
        <v>1</v>
      </c>
      <c r="J5165">
        <v>0</v>
      </c>
      <c r="K5165" t="s">
        <v>520</v>
      </c>
      <c r="L5165">
        <v>99.39</v>
      </c>
      <c r="M5165">
        <v>8784</v>
      </c>
      <c r="N5165">
        <v>8838</v>
      </c>
      <c r="O5165">
        <v>37</v>
      </c>
      <c r="P5165">
        <v>0</v>
      </c>
      <c r="Q5165" t="s">
        <v>119</v>
      </c>
      <c r="R5165" t="s">
        <v>52</v>
      </c>
      <c r="S5165" t="s">
        <v>521</v>
      </c>
      <c r="T5165">
        <v>5156</v>
      </c>
      <c r="U5165" t="s">
        <v>522</v>
      </c>
      <c r="V5165" t="s">
        <v>523</v>
      </c>
      <c r="W5165" t="s">
        <v>524</v>
      </c>
      <c r="X5165" t="s">
        <v>525</v>
      </c>
      <c r="Y5165" s="1">
        <v>44553</v>
      </c>
      <c r="AA5165">
        <v>1701</v>
      </c>
      <c r="AB5165">
        <v>567</v>
      </c>
      <c r="AC5165" t="s">
        <v>386</v>
      </c>
      <c r="AD5165" t="s">
        <v>526</v>
      </c>
      <c r="AE5165" t="s">
        <v>527</v>
      </c>
      <c r="AG5165">
        <v>1</v>
      </c>
      <c r="AL5165">
        <v>0.9577</v>
      </c>
      <c r="AM5165">
        <v>0.84419999999999995</v>
      </c>
      <c r="AN5165">
        <v>0.99280000000000002</v>
      </c>
      <c r="AO5165">
        <v>1</v>
      </c>
      <c r="AP5165">
        <v>0.999</v>
      </c>
      <c r="AQ5165">
        <v>1</v>
      </c>
      <c r="AR5165" t="s">
        <v>528</v>
      </c>
    </row>
    <row r="5166" spans="1:44" x14ac:dyDescent="0.75">
      <c r="A5166" s="3" t="s">
        <v>9416</v>
      </c>
      <c r="B5166" s="3" t="s">
        <v>9417</v>
      </c>
      <c r="C5166">
        <v>8</v>
      </c>
      <c r="D5166">
        <v>117868531</v>
      </c>
      <c r="E5166" t="s">
        <v>684</v>
      </c>
      <c r="F5166" t="s">
        <v>47</v>
      </c>
      <c r="G5166" t="s">
        <v>1879</v>
      </c>
      <c r="H5166" t="s">
        <v>49</v>
      </c>
      <c r="I5166">
        <v>1</v>
      </c>
      <c r="J5166">
        <v>-1</v>
      </c>
      <c r="K5166" t="s">
        <v>1875</v>
      </c>
      <c r="L5166">
        <v>11.5</v>
      </c>
      <c r="M5166">
        <v>728</v>
      </c>
      <c r="N5166">
        <v>6330</v>
      </c>
      <c r="O5166">
        <v>31</v>
      </c>
      <c r="P5166">
        <v>0</v>
      </c>
      <c r="Q5166" t="s">
        <v>51</v>
      </c>
      <c r="R5166" t="s">
        <v>52</v>
      </c>
      <c r="S5166" t="s">
        <v>941</v>
      </c>
      <c r="T5166">
        <v>5885</v>
      </c>
      <c r="U5166" t="s">
        <v>942</v>
      </c>
      <c r="V5166" t="s">
        <v>943</v>
      </c>
      <c r="W5166" t="s">
        <v>1880</v>
      </c>
      <c r="Z5166" s="1">
        <v>44390</v>
      </c>
      <c r="AE5166" t="s">
        <v>1881</v>
      </c>
      <c r="AG5166">
        <v>-1</v>
      </c>
      <c r="AH5166" t="s">
        <v>1878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4" x14ac:dyDescent="0.75">
      <c r="A5167" s="3" t="s">
        <v>9416</v>
      </c>
      <c r="B5167" s="3" t="s">
        <v>9417</v>
      </c>
      <c r="C5167">
        <v>9</v>
      </c>
      <c r="D5167">
        <v>21968199</v>
      </c>
      <c r="E5167" t="s">
        <v>61</v>
      </c>
      <c r="F5167" t="s">
        <v>116</v>
      </c>
      <c r="G5167" t="s">
        <v>542</v>
      </c>
      <c r="H5167" t="s">
        <v>118</v>
      </c>
      <c r="I5167">
        <v>1</v>
      </c>
      <c r="J5167">
        <v>0</v>
      </c>
      <c r="K5167" t="s">
        <v>543</v>
      </c>
      <c r="L5167">
        <v>49.73</v>
      </c>
      <c r="M5167">
        <v>5598</v>
      </c>
      <c r="N5167">
        <v>11257</v>
      </c>
      <c r="O5167">
        <v>36</v>
      </c>
      <c r="P5167">
        <v>0</v>
      </c>
      <c r="Q5167" t="s">
        <v>544</v>
      </c>
      <c r="R5167" t="s">
        <v>545</v>
      </c>
      <c r="S5167" t="s">
        <v>546</v>
      </c>
      <c r="T5167" t="s">
        <v>547</v>
      </c>
      <c r="U5167" t="s">
        <v>548</v>
      </c>
      <c r="V5167" t="s">
        <v>549</v>
      </c>
      <c r="W5167" t="s">
        <v>550</v>
      </c>
      <c r="X5167" t="s">
        <v>551</v>
      </c>
      <c r="Y5167" t="s">
        <v>552</v>
      </c>
      <c r="Z5167" t="s">
        <v>551</v>
      </c>
      <c r="AA5167" t="s">
        <v>551</v>
      </c>
      <c r="AB5167" t="s">
        <v>551</v>
      </c>
      <c r="AC5167" t="s">
        <v>551</v>
      </c>
      <c r="AD5167" t="s">
        <v>551</v>
      </c>
      <c r="AE5167" t="s">
        <v>553</v>
      </c>
      <c r="AF5167">
        <v>0</v>
      </c>
      <c r="AG5167" t="s">
        <v>554</v>
      </c>
      <c r="AI5167" t="s">
        <v>551</v>
      </c>
      <c r="AJ5167" t="s">
        <v>551</v>
      </c>
      <c r="AK5167" t="s">
        <v>551</v>
      </c>
      <c r="AL5167" t="s">
        <v>555</v>
      </c>
      <c r="AM5167" t="s">
        <v>556</v>
      </c>
      <c r="AN5167" t="s">
        <v>557</v>
      </c>
      <c r="AO5167" t="s">
        <v>558</v>
      </c>
      <c r="AP5167" t="s">
        <v>559</v>
      </c>
      <c r="AQ5167" t="s">
        <v>560</v>
      </c>
      <c r="AR5167" t="s">
        <v>551</v>
      </c>
    </row>
    <row r="5168" spans="1:44" x14ac:dyDescent="0.75">
      <c r="A5168" s="3" t="s">
        <v>9416</v>
      </c>
      <c r="B5168" s="3" t="s">
        <v>9417</v>
      </c>
      <c r="C5168">
        <v>10</v>
      </c>
      <c r="D5168">
        <v>27389197</v>
      </c>
      <c r="E5168" t="s">
        <v>47</v>
      </c>
      <c r="F5168" t="s">
        <v>61</v>
      </c>
      <c r="G5168" t="s">
        <v>561</v>
      </c>
      <c r="H5168" t="s">
        <v>118</v>
      </c>
      <c r="I5168">
        <v>1</v>
      </c>
      <c r="J5168">
        <v>0</v>
      </c>
      <c r="K5168" t="s">
        <v>562</v>
      </c>
      <c r="L5168">
        <v>49.91</v>
      </c>
      <c r="M5168">
        <v>16571</v>
      </c>
      <c r="N5168">
        <v>33202</v>
      </c>
      <c r="O5168">
        <v>36</v>
      </c>
      <c r="P5168">
        <v>0</v>
      </c>
      <c r="Q5168" t="s">
        <v>127</v>
      </c>
      <c r="R5168" t="s">
        <v>128</v>
      </c>
      <c r="S5168" t="s">
        <v>563</v>
      </c>
      <c r="T5168">
        <v>22852</v>
      </c>
      <c r="U5168" t="s">
        <v>564</v>
      </c>
      <c r="V5168" t="s">
        <v>565</v>
      </c>
      <c r="W5168" t="s">
        <v>566</v>
      </c>
      <c r="X5168" t="s">
        <v>567</v>
      </c>
      <c r="Y5168" s="2">
        <v>12420</v>
      </c>
      <c r="AA5168">
        <v>59</v>
      </c>
      <c r="AB5168">
        <v>20</v>
      </c>
      <c r="AC5168" t="s">
        <v>568</v>
      </c>
      <c r="AD5168" t="s">
        <v>569</v>
      </c>
      <c r="AE5168" t="s">
        <v>570</v>
      </c>
      <c r="AG5168">
        <v>-1</v>
      </c>
      <c r="AJ5168" t="s">
        <v>571</v>
      </c>
      <c r="AK5168" t="s">
        <v>572</v>
      </c>
      <c r="AL5168">
        <v>0.94469999999999998</v>
      </c>
      <c r="AM5168">
        <v>0.98709999999999998</v>
      </c>
      <c r="AN5168">
        <v>0.93369999999999997</v>
      </c>
      <c r="AO5168">
        <v>0.999</v>
      </c>
      <c r="AP5168">
        <v>0.86280000000000001</v>
      </c>
      <c r="AQ5168">
        <v>0.92330000000000001</v>
      </c>
      <c r="AR5168" t="s">
        <v>573</v>
      </c>
    </row>
    <row r="5169" spans="1:44" x14ac:dyDescent="0.75">
      <c r="A5169" s="3" t="s">
        <v>9416</v>
      </c>
      <c r="B5169" s="3" t="s">
        <v>9417</v>
      </c>
      <c r="C5169">
        <v>10</v>
      </c>
      <c r="D5169">
        <v>112361870</v>
      </c>
      <c r="E5169" t="s">
        <v>85</v>
      </c>
      <c r="F5169" t="s">
        <v>116</v>
      </c>
      <c r="G5169" t="s">
        <v>574</v>
      </c>
      <c r="H5169" t="s">
        <v>118</v>
      </c>
      <c r="I5169">
        <v>1</v>
      </c>
      <c r="J5169">
        <v>0</v>
      </c>
      <c r="K5169" t="s">
        <v>575</v>
      </c>
      <c r="L5169">
        <v>99.53</v>
      </c>
      <c r="M5169">
        <v>5112</v>
      </c>
      <c r="N5169">
        <v>5136</v>
      </c>
      <c r="O5169">
        <v>37</v>
      </c>
      <c r="P5169">
        <v>0</v>
      </c>
      <c r="Q5169" t="s">
        <v>119</v>
      </c>
      <c r="R5169" t="s">
        <v>52</v>
      </c>
      <c r="S5169" t="s">
        <v>576</v>
      </c>
      <c r="T5169">
        <v>9126</v>
      </c>
      <c r="U5169" t="s">
        <v>577</v>
      </c>
      <c r="V5169" t="s">
        <v>578</v>
      </c>
      <c r="W5169" t="s">
        <v>579</v>
      </c>
      <c r="X5169" t="s">
        <v>580</v>
      </c>
      <c r="Y5169" t="s">
        <v>581</v>
      </c>
      <c r="AA5169">
        <v>3039</v>
      </c>
      <c r="AB5169">
        <v>1013</v>
      </c>
      <c r="AC5169" t="s">
        <v>582</v>
      </c>
      <c r="AD5169" t="s">
        <v>583</v>
      </c>
      <c r="AE5169" t="s">
        <v>584</v>
      </c>
      <c r="AG5169">
        <v>1</v>
      </c>
      <c r="AL5169">
        <v>0</v>
      </c>
      <c r="AM5169">
        <v>0.95309999999999895</v>
      </c>
      <c r="AN5169">
        <v>0.99860000000000004</v>
      </c>
      <c r="AO5169">
        <v>1</v>
      </c>
      <c r="AP5169">
        <v>0.997</v>
      </c>
      <c r="AQ5169">
        <v>1</v>
      </c>
      <c r="AR5169" t="s">
        <v>528</v>
      </c>
    </row>
    <row r="5170" spans="1:44" x14ac:dyDescent="0.75">
      <c r="A5170" s="3" t="s">
        <v>9416</v>
      </c>
      <c r="B5170" s="3" t="s">
        <v>9417</v>
      </c>
      <c r="C5170">
        <v>11</v>
      </c>
      <c r="D5170">
        <v>534242</v>
      </c>
      <c r="E5170" t="s">
        <v>85</v>
      </c>
      <c r="F5170" t="s">
        <v>116</v>
      </c>
      <c r="G5170" t="s">
        <v>585</v>
      </c>
      <c r="H5170" t="s">
        <v>118</v>
      </c>
      <c r="I5170">
        <v>1</v>
      </c>
      <c r="J5170">
        <v>0</v>
      </c>
      <c r="K5170" t="s">
        <v>586</v>
      </c>
      <c r="L5170">
        <v>99.72</v>
      </c>
      <c r="M5170">
        <v>33020</v>
      </c>
      <c r="N5170">
        <v>33113</v>
      </c>
      <c r="O5170">
        <v>37</v>
      </c>
      <c r="P5170">
        <v>0</v>
      </c>
      <c r="Q5170" t="s">
        <v>119</v>
      </c>
      <c r="R5170" t="s">
        <v>52</v>
      </c>
      <c r="S5170" t="s">
        <v>587</v>
      </c>
      <c r="T5170">
        <v>3265</v>
      </c>
      <c r="U5170" t="s">
        <v>588</v>
      </c>
      <c r="V5170" t="s">
        <v>589</v>
      </c>
      <c r="W5170" t="s">
        <v>590</v>
      </c>
      <c r="X5170" t="s">
        <v>591</v>
      </c>
      <c r="Y5170" s="1">
        <v>44233</v>
      </c>
      <c r="AA5170">
        <v>81</v>
      </c>
      <c r="AB5170">
        <v>27</v>
      </c>
      <c r="AC5170" t="s">
        <v>592</v>
      </c>
      <c r="AD5170" t="s">
        <v>593</v>
      </c>
      <c r="AE5170" t="s">
        <v>594</v>
      </c>
      <c r="AF5170">
        <v>0</v>
      </c>
      <c r="AG5170">
        <v>-1</v>
      </c>
      <c r="AH5170" t="s">
        <v>595</v>
      </c>
      <c r="AL5170">
        <v>0.29709999999999998</v>
      </c>
      <c r="AM5170">
        <v>0.37290000000000001</v>
      </c>
      <c r="AN5170">
        <v>0.36459999999999998</v>
      </c>
      <c r="AO5170">
        <v>0.1726</v>
      </c>
      <c r="AP5170">
        <v>0.31209999999999999</v>
      </c>
      <c r="AQ5170">
        <v>0.25969999999999999</v>
      </c>
      <c r="AR5170" t="s">
        <v>528</v>
      </c>
    </row>
    <row r="5171" spans="1:44" x14ac:dyDescent="0.75">
      <c r="A5171" s="3" t="s">
        <v>9416</v>
      </c>
      <c r="B5171" s="3" t="s">
        <v>9417</v>
      </c>
      <c r="C5171">
        <v>17</v>
      </c>
      <c r="D5171">
        <v>7579472</v>
      </c>
      <c r="E5171" t="s">
        <v>116</v>
      </c>
      <c r="F5171" t="s">
        <v>61</v>
      </c>
      <c r="G5171" t="s">
        <v>770</v>
      </c>
      <c r="H5171" t="s">
        <v>118</v>
      </c>
      <c r="I5171">
        <v>1</v>
      </c>
      <c r="J5171">
        <v>0</v>
      </c>
      <c r="K5171" t="s">
        <v>771</v>
      </c>
      <c r="L5171">
        <v>99.56</v>
      </c>
      <c r="M5171">
        <v>6819</v>
      </c>
      <c r="N5171">
        <v>6849</v>
      </c>
      <c r="O5171">
        <v>37</v>
      </c>
      <c r="P5171">
        <v>0</v>
      </c>
      <c r="Q5171" t="s">
        <v>772</v>
      </c>
      <c r="R5171" t="s">
        <v>773</v>
      </c>
      <c r="S5171" t="s">
        <v>600</v>
      </c>
      <c r="T5171" t="s">
        <v>601</v>
      </c>
      <c r="U5171" t="s">
        <v>602</v>
      </c>
      <c r="V5171" t="s">
        <v>603</v>
      </c>
      <c r="W5171" t="s">
        <v>774</v>
      </c>
      <c r="X5171" t="s">
        <v>775</v>
      </c>
      <c r="Y5171" t="s">
        <v>776</v>
      </c>
      <c r="Z5171" t="s">
        <v>551</v>
      </c>
      <c r="AA5171" t="s">
        <v>777</v>
      </c>
      <c r="AB5171" t="s">
        <v>778</v>
      </c>
      <c r="AC5171" t="s">
        <v>779</v>
      </c>
      <c r="AD5171" t="s">
        <v>780</v>
      </c>
      <c r="AE5171" t="s">
        <v>781</v>
      </c>
      <c r="AF5171">
        <v>0</v>
      </c>
      <c r="AG5171" t="s">
        <v>554</v>
      </c>
      <c r="AH5171" t="s">
        <v>134</v>
      </c>
      <c r="AI5171" t="s">
        <v>551</v>
      </c>
      <c r="AJ5171" t="s">
        <v>782</v>
      </c>
      <c r="AK5171" t="s">
        <v>783</v>
      </c>
      <c r="AL5171" t="s">
        <v>608</v>
      </c>
      <c r="AM5171" t="s">
        <v>784</v>
      </c>
      <c r="AN5171" t="s">
        <v>785</v>
      </c>
      <c r="AO5171" t="s">
        <v>786</v>
      </c>
      <c r="AP5171" t="s">
        <v>787</v>
      </c>
      <c r="AQ5171" t="s">
        <v>788</v>
      </c>
      <c r="AR5171" t="s">
        <v>789</v>
      </c>
    </row>
    <row r="5172" spans="1:44" x14ac:dyDescent="0.75">
      <c r="A5172" s="3" t="s">
        <v>9416</v>
      </c>
      <c r="B5172" s="3" t="s">
        <v>9417</v>
      </c>
      <c r="C5172">
        <v>17</v>
      </c>
      <c r="D5172">
        <v>74733099</v>
      </c>
      <c r="E5172" t="s">
        <v>116</v>
      </c>
      <c r="F5172" t="s">
        <v>85</v>
      </c>
      <c r="G5172" t="s">
        <v>614</v>
      </c>
      <c r="H5172" t="s">
        <v>118</v>
      </c>
      <c r="I5172">
        <v>1</v>
      </c>
      <c r="J5172">
        <v>0</v>
      </c>
      <c r="K5172" t="s">
        <v>615</v>
      </c>
      <c r="L5172">
        <v>99.55</v>
      </c>
      <c r="M5172">
        <v>12946</v>
      </c>
      <c r="N5172">
        <v>13005</v>
      </c>
      <c r="O5172">
        <v>36</v>
      </c>
      <c r="P5172">
        <v>0</v>
      </c>
      <c r="Q5172" t="s">
        <v>119</v>
      </c>
      <c r="R5172" t="s">
        <v>52</v>
      </c>
      <c r="S5172" t="s">
        <v>79</v>
      </c>
      <c r="T5172">
        <v>6427</v>
      </c>
      <c r="U5172" t="s">
        <v>80</v>
      </c>
      <c r="V5172" t="s">
        <v>81</v>
      </c>
      <c r="W5172" t="s">
        <v>616</v>
      </c>
      <c r="X5172" t="s">
        <v>617</v>
      </c>
      <c r="Y5172" s="1">
        <v>44198</v>
      </c>
      <c r="AA5172">
        <v>144</v>
      </c>
      <c r="AB5172">
        <v>48</v>
      </c>
      <c r="AC5172" t="s">
        <v>618</v>
      </c>
      <c r="AD5172" t="s">
        <v>619</v>
      </c>
      <c r="AE5172" t="s">
        <v>620</v>
      </c>
      <c r="AG5172">
        <v>-1</v>
      </c>
      <c r="AL5172">
        <v>0.78549999999999998</v>
      </c>
      <c r="AM5172">
        <v>0.42130000000000001</v>
      </c>
      <c r="AN5172">
        <v>0.90490000000000004</v>
      </c>
      <c r="AO5172">
        <v>0.91569999999999996</v>
      </c>
      <c r="AP5172">
        <v>0.91449999999999998</v>
      </c>
      <c r="AQ5172">
        <v>0.9264</v>
      </c>
    </row>
    <row r="5173" spans="1:44" x14ac:dyDescent="0.75">
      <c r="A5173" s="3" t="s">
        <v>9416</v>
      </c>
      <c r="B5173" s="3" t="s">
        <v>9417</v>
      </c>
      <c r="C5173">
        <v>18</v>
      </c>
      <c r="D5173">
        <v>42533130</v>
      </c>
      <c r="E5173" t="s">
        <v>85</v>
      </c>
      <c r="F5173" t="s">
        <v>116</v>
      </c>
      <c r="G5173" t="s">
        <v>621</v>
      </c>
      <c r="H5173" t="s">
        <v>118</v>
      </c>
      <c r="I5173">
        <v>1</v>
      </c>
      <c r="J5173">
        <v>0</v>
      </c>
      <c r="K5173" t="s">
        <v>622</v>
      </c>
      <c r="L5173">
        <v>99.569999999999894</v>
      </c>
      <c r="M5173">
        <v>12648</v>
      </c>
      <c r="N5173">
        <v>12702</v>
      </c>
      <c r="O5173">
        <v>37</v>
      </c>
      <c r="P5173">
        <v>0</v>
      </c>
      <c r="Q5173" t="s">
        <v>119</v>
      </c>
      <c r="R5173" t="s">
        <v>52</v>
      </c>
      <c r="S5173" t="s">
        <v>623</v>
      </c>
      <c r="T5173">
        <v>26040</v>
      </c>
      <c r="U5173" t="s">
        <v>624</v>
      </c>
      <c r="V5173" t="s">
        <v>625</v>
      </c>
      <c r="W5173" t="s">
        <v>626</v>
      </c>
      <c r="X5173" t="s">
        <v>627</v>
      </c>
      <c r="Y5173" s="1">
        <v>44292</v>
      </c>
      <c r="AA5173">
        <v>3825</v>
      </c>
      <c r="AB5173">
        <v>1275</v>
      </c>
      <c r="AC5173" t="s">
        <v>582</v>
      </c>
      <c r="AD5173" t="s">
        <v>583</v>
      </c>
      <c r="AE5173" t="s">
        <v>628</v>
      </c>
      <c r="AG5173">
        <v>1</v>
      </c>
      <c r="AL5173">
        <v>0</v>
      </c>
      <c r="AM5173">
        <v>0.99390000000000001</v>
      </c>
      <c r="AN5173">
        <v>0.9496</v>
      </c>
      <c r="AO5173">
        <v>0.9405</v>
      </c>
      <c r="AP5173">
        <v>0.85289999999999999</v>
      </c>
      <c r="AQ5173">
        <v>0.7802</v>
      </c>
      <c r="AR5173" t="s">
        <v>629</v>
      </c>
    </row>
    <row r="5174" spans="1:44" x14ac:dyDescent="0.75">
      <c r="A5174" s="3" t="s">
        <v>9416</v>
      </c>
      <c r="B5174" s="3" t="s">
        <v>9417</v>
      </c>
      <c r="C5174">
        <v>20</v>
      </c>
      <c r="D5174">
        <v>31022959</v>
      </c>
      <c r="E5174" t="s">
        <v>47</v>
      </c>
      <c r="F5174" t="s">
        <v>61</v>
      </c>
      <c r="G5174" t="s">
        <v>646</v>
      </c>
      <c r="H5174" t="s">
        <v>118</v>
      </c>
      <c r="I5174">
        <v>1</v>
      </c>
      <c r="J5174">
        <v>0</v>
      </c>
      <c r="K5174" t="s">
        <v>647</v>
      </c>
      <c r="L5174">
        <v>98.86</v>
      </c>
      <c r="M5174">
        <v>13503</v>
      </c>
      <c r="N5174">
        <v>13659</v>
      </c>
      <c r="O5174">
        <v>37</v>
      </c>
      <c r="P5174">
        <v>0</v>
      </c>
      <c r="Q5174" t="s">
        <v>119</v>
      </c>
      <c r="R5174" t="s">
        <v>52</v>
      </c>
      <c r="S5174" t="s">
        <v>91</v>
      </c>
      <c r="T5174">
        <v>171023</v>
      </c>
      <c r="U5174" t="s">
        <v>92</v>
      </c>
      <c r="V5174" t="s">
        <v>93</v>
      </c>
      <c r="W5174" t="s">
        <v>648</v>
      </c>
      <c r="X5174" t="s">
        <v>649</v>
      </c>
      <c r="Y5174" t="s">
        <v>96</v>
      </c>
      <c r="AA5174">
        <v>2444</v>
      </c>
      <c r="AB5174">
        <v>815</v>
      </c>
      <c r="AC5174" t="s">
        <v>386</v>
      </c>
      <c r="AD5174" t="s">
        <v>650</v>
      </c>
      <c r="AE5174" t="s">
        <v>651</v>
      </c>
      <c r="AG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</row>
    <row r="5175" spans="1:44" x14ac:dyDescent="0.75">
      <c r="A5175" s="3" t="s">
        <v>9416</v>
      </c>
      <c r="B5175" s="3" t="s">
        <v>9417</v>
      </c>
      <c r="C5175">
        <v>21</v>
      </c>
      <c r="D5175">
        <v>36193871</v>
      </c>
      <c r="E5175" t="s">
        <v>47</v>
      </c>
      <c r="F5175" t="s">
        <v>61</v>
      </c>
      <c r="G5175" t="s">
        <v>652</v>
      </c>
      <c r="H5175" t="s">
        <v>118</v>
      </c>
      <c r="I5175">
        <v>1</v>
      </c>
      <c r="J5175">
        <v>0</v>
      </c>
      <c r="K5175" t="s">
        <v>653</v>
      </c>
      <c r="L5175">
        <v>99.56</v>
      </c>
      <c r="M5175">
        <v>3618</v>
      </c>
      <c r="N5175">
        <v>3634</v>
      </c>
      <c r="O5175">
        <v>37</v>
      </c>
      <c r="P5175">
        <v>0</v>
      </c>
      <c r="Q5175" t="s">
        <v>654</v>
      </c>
      <c r="R5175" t="s">
        <v>489</v>
      </c>
      <c r="S5175" t="s">
        <v>655</v>
      </c>
      <c r="T5175" t="s">
        <v>656</v>
      </c>
      <c r="U5175" t="s">
        <v>657</v>
      </c>
      <c r="V5175" t="s">
        <v>658</v>
      </c>
      <c r="W5175" t="s">
        <v>659</v>
      </c>
      <c r="X5175" t="s">
        <v>495</v>
      </c>
      <c r="Y5175" t="s">
        <v>660</v>
      </c>
      <c r="Z5175" t="s">
        <v>661</v>
      </c>
      <c r="AA5175" t="s">
        <v>495</v>
      </c>
      <c r="AB5175" t="s">
        <v>495</v>
      </c>
      <c r="AC5175" t="s">
        <v>495</v>
      </c>
      <c r="AD5175" t="s">
        <v>495</v>
      </c>
      <c r="AE5175" t="s">
        <v>662</v>
      </c>
      <c r="AG5175" t="s">
        <v>497</v>
      </c>
      <c r="AI5175" t="s">
        <v>495</v>
      </c>
      <c r="AJ5175" t="s">
        <v>495</v>
      </c>
      <c r="AK5175" t="s">
        <v>495</v>
      </c>
      <c r="AL5175" t="s">
        <v>663</v>
      </c>
      <c r="AM5175" t="s">
        <v>664</v>
      </c>
      <c r="AN5175" t="s">
        <v>665</v>
      </c>
      <c r="AO5175" t="s">
        <v>666</v>
      </c>
      <c r="AP5175" t="s">
        <v>667</v>
      </c>
      <c r="AQ5175" t="s">
        <v>668</v>
      </c>
      <c r="AR5175" t="s">
        <v>495</v>
      </c>
    </row>
    <row r="5176" spans="1:44" x14ac:dyDescent="0.75">
      <c r="A5176" s="3" t="s">
        <v>9416</v>
      </c>
      <c r="B5176" s="3" t="s">
        <v>9417</v>
      </c>
      <c r="C5176">
        <v>21</v>
      </c>
      <c r="D5176">
        <v>36206932</v>
      </c>
      <c r="E5176" t="s">
        <v>116</v>
      </c>
      <c r="F5176" t="s">
        <v>85</v>
      </c>
      <c r="G5176" t="s">
        <v>669</v>
      </c>
      <c r="H5176" t="s">
        <v>118</v>
      </c>
      <c r="I5176">
        <v>1</v>
      </c>
      <c r="J5176">
        <v>0</v>
      </c>
      <c r="K5176" t="s">
        <v>670</v>
      </c>
      <c r="L5176">
        <v>99.76</v>
      </c>
      <c r="M5176">
        <v>13559</v>
      </c>
      <c r="N5176">
        <v>13592</v>
      </c>
      <c r="O5176">
        <v>35</v>
      </c>
      <c r="P5176">
        <v>0</v>
      </c>
      <c r="Q5176" t="s">
        <v>488</v>
      </c>
      <c r="R5176" t="s">
        <v>489</v>
      </c>
      <c r="S5176" t="s">
        <v>655</v>
      </c>
      <c r="T5176" t="s">
        <v>656</v>
      </c>
      <c r="U5176" t="s">
        <v>657</v>
      </c>
      <c r="V5176" t="s">
        <v>658</v>
      </c>
      <c r="W5176" t="s">
        <v>671</v>
      </c>
      <c r="X5176" t="s">
        <v>495</v>
      </c>
      <c r="Y5176" t="s">
        <v>495</v>
      </c>
      <c r="Z5176" t="s">
        <v>672</v>
      </c>
      <c r="AA5176" t="s">
        <v>495</v>
      </c>
      <c r="AB5176" t="s">
        <v>495</v>
      </c>
      <c r="AC5176" t="s">
        <v>495</v>
      </c>
      <c r="AD5176" t="s">
        <v>495</v>
      </c>
      <c r="AE5176" t="s">
        <v>673</v>
      </c>
      <c r="AG5176" t="s">
        <v>497</v>
      </c>
      <c r="AH5176" t="s">
        <v>134</v>
      </c>
      <c r="AI5176" t="s">
        <v>495</v>
      </c>
      <c r="AJ5176" t="s">
        <v>495</v>
      </c>
      <c r="AK5176" t="s">
        <v>495</v>
      </c>
      <c r="AL5176" t="s">
        <v>674</v>
      </c>
      <c r="AM5176" t="s">
        <v>674</v>
      </c>
      <c r="AN5176" t="s">
        <v>674</v>
      </c>
      <c r="AO5176" t="s">
        <v>674</v>
      </c>
      <c r="AP5176" t="s">
        <v>674</v>
      </c>
      <c r="AQ5176" t="s">
        <v>674</v>
      </c>
      <c r="AR5176" t="s">
        <v>675</v>
      </c>
    </row>
    <row r="5177" spans="1:44" x14ac:dyDescent="0.75">
      <c r="A5177" s="3" t="s">
        <v>9416</v>
      </c>
      <c r="B5177" s="3" t="s">
        <v>9417</v>
      </c>
      <c r="C5177" t="s">
        <v>676</v>
      </c>
      <c r="D5177">
        <v>15817963</v>
      </c>
      <c r="E5177" t="s">
        <v>85</v>
      </c>
      <c r="F5177" t="s">
        <v>116</v>
      </c>
      <c r="G5177" t="s">
        <v>677</v>
      </c>
      <c r="H5177" t="s">
        <v>118</v>
      </c>
      <c r="I5177">
        <v>1</v>
      </c>
      <c r="J5177">
        <v>0</v>
      </c>
      <c r="K5177" t="s">
        <v>678</v>
      </c>
      <c r="L5177">
        <v>99.4</v>
      </c>
      <c r="M5177">
        <v>3294</v>
      </c>
      <c r="N5177">
        <v>3314</v>
      </c>
      <c r="O5177">
        <v>37</v>
      </c>
      <c r="P5177">
        <v>0</v>
      </c>
      <c r="Q5177" t="s">
        <v>422</v>
      </c>
      <c r="R5177" t="s">
        <v>423</v>
      </c>
      <c r="S5177" t="s">
        <v>679</v>
      </c>
      <c r="T5177">
        <v>8233</v>
      </c>
      <c r="U5177" t="s">
        <v>680</v>
      </c>
      <c r="V5177" t="s">
        <v>681</v>
      </c>
      <c r="W5177" t="s">
        <v>682</v>
      </c>
      <c r="Z5177" s="1">
        <v>44237</v>
      </c>
      <c r="AE5177" t="s">
        <v>683</v>
      </c>
      <c r="AG5177">
        <v>1</v>
      </c>
      <c r="AL5177">
        <v>0.89559999999999995</v>
      </c>
      <c r="AM5177">
        <v>0.98009999999999997</v>
      </c>
      <c r="AN5177">
        <v>0.89500000000000002</v>
      </c>
      <c r="AO5177">
        <v>0.97909999999999997</v>
      </c>
      <c r="AP5177">
        <v>0.73499999999999999</v>
      </c>
      <c r="AQ5177">
        <v>0.86070000000000002</v>
      </c>
    </row>
    <row r="5178" spans="1:44" x14ac:dyDescent="0.75">
      <c r="A5178" s="3" t="s">
        <v>9416</v>
      </c>
      <c r="B5178" s="3" t="s">
        <v>9417</v>
      </c>
      <c r="C5178" t="s">
        <v>676</v>
      </c>
      <c r="D5178">
        <v>15838366</v>
      </c>
      <c r="E5178" t="s">
        <v>61</v>
      </c>
      <c r="F5178" t="s">
        <v>47</v>
      </c>
      <c r="G5178" t="s">
        <v>815</v>
      </c>
      <c r="H5178" t="s">
        <v>118</v>
      </c>
      <c r="I5178">
        <v>1</v>
      </c>
      <c r="J5178">
        <v>0</v>
      </c>
      <c r="K5178" t="s">
        <v>816</v>
      </c>
      <c r="L5178">
        <v>99.63</v>
      </c>
      <c r="M5178">
        <v>1606</v>
      </c>
      <c r="N5178">
        <v>1612</v>
      </c>
      <c r="O5178">
        <v>37</v>
      </c>
      <c r="P5178">
        <v>0</v>
      </c>
      <c r="Q5178" t="s">
        <v>119</v>
      </c>
      <c r="R5178" t="s">
        <v>52</v>
      </c>
      <c r="S5178" t="s">
        <v>679</v>
      </c>
      <c r="T5178">
        <v>8233</v>
      </c>
      <c r="U5178" t="s">
        <v>680</v>
      </c>
      <c r="V5178" t="s">
        <v>681</v>
      </c>
      <c r="W5178" t="s">
        <v>817</v>
      </c>
      <c r="X5178" t="s">
        <v>818</v>
      </c>
      <c r="Y5178" s="1">
        <v>44480</v>
      </c>
      <c r="AA5178">
        <v>864</v>
      </c>
      <c r="AB5178">
        <v>288</v>
      </c>
      <c r="AC5178" t="s">
        <v>819</v>
      </c>
      <c r="AD5178" t="s">
        <v>820</v>
      </c>
      <c r="AE5178" t="s">
        <v>821</v>
      </c>
      <c r="AF5178">
        <v>0</v>
      </c>
      <c r="AG5178">
        <v>1</v>
      </c>
      <c r="AL5178">
        <v>0.55759999999999998</v>
      </c>
      <c r="AM5178">
        <v>0.55230000000000001</v>
      </c>
      <c r="AN5178">
        <v>0.53439999999999999</v>
      </c>
      <c r="AO5178">
        <v>0.59419999999999995</v>
      </c>
      <c r="AP5178">
        <v>0.5222</v>
      </c>
      <c r="AQ5178">
        <v>0.58079999999999998</v>
      </c>
    </row>
    <row r="5179" spans="1:44" x14ac:dyDescent="0.75">
      <c r="A5179" s="3" t="s">
        <v>9416</v>
      </c>
      <c r="B5179" s="3" t="s">
        <v>9417</v>
      </c>
      <c r="C5179" t="s">
        <v>676</v>
      </c>
      <c r="D5179">
        <v>129147079</v>
      </c>
      <c r="E5179" t="s">
        <v>47</v>
      </c>
      <c r="F5179" t="s">
        <v>61</v>
      </c>
      <c r="G5179" t="s">
        <v>693</v>
      </c>
      <c r="H5179" t="s">
        <v>118</v>
      </c>
      <c r="I5179">
        <v>1</v>
      </c>
      <c r="J5179">
        <v>0</v>
      </c>
      <c r="K5179" t="s">
        <v>694</v>
      </c>
      <c r="L5179">
        <v>99.599999999999895</v>
      </c>
      <c r="M5179">
        <v>9635</v>
      </c>
      <c r="N5179">
        <v>9674</v>
      </c>
      <c r="O5179">
        <v>37</v>
      </c>
      <c r="P5179">
        <v>0</v>
      </c>
      <c r="Q5179" t="s">
        <v>119</v>
      </c>
      <c r="R5179" t="s">
        <v>52</v>
      </c>
      <c r="S5179" t="s">
        <v>695</v>
      </c>
      <c r="T5179">
        <v>63035</v>
      </c>
      <c r="U5179" t="s">
        <v>696</v>
      </c>
      <c r="V5179" t="s">
        <v>697</v>
      </c>
      <c r="W5179" t="s">
        <v>698</v>
      </c>
      <c r="X5179" t="s">
        <v>699</v>
      </c>
      <c r="Y5179" s="1">
        <v>44267</v>
      </c>
      <c r="AA5179">
        <v>331</v>
      </c>
      <c r="AB5179">
        <v>111</v>
      </c>
      <c r="AC5179" t="s">
        <v>239</v>
      </c>
      <c r="AD5179" t="s">
        <v>700</v>
      </c>
      <c r="AE5179" t="s">
        <v>701</v>
      </c>
      <c r="AG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</row>
    <row r="5180" spans="1:44" x14ac:dyDescent="0.75">
      <c r="A5180" s="3" t="s">
        <v>9416</v>
      </c>
      <c r="B5180" s="3" t="s">
        <v>9417</v>
      </c>
      <c r="C5180" t="s">
        <v>676</v>
      </c>
      <c r="D5180">
        <v>133527688</v>
      </c>
      <c r="E5180" t="s">
        <v>116</v>
      </c>
      <c r="F5180" t="s">
        <v>702</v>
      </c>
      <c r="G5180" t="s">
        <v>703</v>
      </c>
      <c r="H5180" t="s">
        <v>88</v>
      </c>
      <c r="I5180">
        <v>1</v>
      </c>
      <c r="J5180">
        <v>1</v>
      </c>
      <c r="K5180" t="s">
        <v>704</v>
      </c>
      <c r="L5180">
        <v>4.97</v>
      </c>
      <c r="M5180">
        <v>88</v>
      </c>
      <c r="N5180">
        <v>1772</v>
      </c>
      <c r="O5180">
        <v>37</v>
      </c>
      <c r="P5180">
        <v>0</v>
      </c>
      <c r="Q5180" t="s">
        <v>422</v>
      </c>
      <c r="R5180" t="s">
        <v>423</v>
      </c>
      <c r="S5180" t="s">
        <v>705</v>
      </c>
      <c r="T5180">
        <v>84295</v>
      </c>
      <c r="U5180" t="s">
        <v>706</v>
      </c>
      <c r="V5180" t="s">
        <v>707</v>
      </c>
      <c r="W5180" t="s">
        <v>708</v>
      </c>
      <c r="Z5180" s="1">
        <v>44296</v>
      </c>
      <c r="AE5180" t="s">
        <v>709</v>
      </c>
      <c r="AG5180">
        <v>1</v>
      </c>
      <c r="AH5180" t="s">
        <v>710</v>
      </c>
      <c r="AI5180">
        <v>10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4" x14ac:dyDescent="0.75">
      <c r="A5181" s="3" t="s">
        <v>9416</v>
      </c>
      <c r="B5181" s="3" t="s">
        <v>9417</v>
      </c>
      <c r="C5181" t="s">
        <v>676</v>
      </c>
      <c r="D5181">
        <v>133527688</v>
      </c>
      <c r="E5181" t="s">
        <v>702</v>
      </c>
      <c r="F5181" t="s">
        <v>116</v>
      </c>
      <c r="G5181" t="s">
        <v>711</v>
      </c>
      <c r="H5181" t="s">
        <v>49</v>
      </c>
      <c r="I5181">
        <v>1</v>
      </c>
      <c r="J5181">
        <v>-1</v>
      </c>
      <c r="K5181" t="s">
        <v>704</v>
      </c>
      <c r="L5181">
        <v>12.02</v>
      </c>
      <c r="M5181">
        <v>213</v>
      </c>
      <c r="N5181">
        <v>1772</v>
      </c>
      <c r="O5181">
        <v>37</v>
      </c>
      <c r="P5181">
        <v>0</v>
      </c>
      <c r="Q5181" t="s">
        <v>422</v>
      </c>
      <c r="R5181" t="s">
        <v>423</v>
      </c>
      <c r="S5181" t="s">
        <v>705</v>
      </c>
      <c r="T5181">
        <v>84295</v>
      </c>
      <c r="U5181" t="s">
        <v>706</v>
      </c>
      <c r="V5181" t="s">
        <v>707</v>
      </c>
      <c r="W5181" t="s">
        <v>712</v>
      </c>
      <c r="Z5181" s="1">
        <v>44296</v>
      </c>
      <c r="AE5181" t="s">
        <v>713</v>
      </c>
      <c r="AG5181">
        <v>1</v>
      </c>
      <c r="AH5181" t="s">
        <v>714</v>
      </c>
      <c r="AI5181">
        <v>9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4" x14ac:dyDescent="0.75">
      <c r="A5182" s="3" t="s">
        <v>9416</v>
      </c>
      <c r="B5182" s="3" t="s">
        <v>9417</v>
      </c>
      <c r="C5182" t="s">
        <v>676</v>
      </c>
      <c r="D5182">
        <v>133547693</v>
      </c>
      <c r="E5182" t="s">
        <v>684</v>
      </c>
      <c r="F5182" t="s">
        <v>47</v>
      </c>
      <c r="G5182" t="s">
        <v>715</v>
      </c>
      <c r="H5182" t="s">
        <v>49</v>
      </c>
      <c r="I5182">
        <v>1</v>
      </c>
      <c r="J5182">
        <v>-1</v>
      </c>
      <c r="K5182" t="s">
        <v>716</v>
      </c>
      <c r="L5182">
        <v>2.38</v>
      </c>
      <c r="M5182">
        <v>118</v>
      </c>
      <c r="N5182">
        <v>4950</v>
      </c>
      <c r="O5182">
        <v>37</v>
      </c>
      <c r="P5182">
        <v>0</v>
      </c>
      <c r="Q5182" t="s">
        <v>51</v>
      </c>
      <c r="R5182" t="s">
        <v>52</v>
      </c>
      <c r="S5182" t="s">
        <v>705</v>
      </c>
      <c r="T5182">
        <v>84295</v>
      </c>
      <c r="U5182" t="s">
        <v>706</v>
      </c>
      <c r="V5182" t="s">
        <v>707</v>
      </c>
      <c r="W5182" t="s">
        <v>717</v>
      </c>
      <c r="Z5182" s="1">
        <v>44357</v>
      </c>
      <c r="AG5182">
        <v>1</v>
      </c>
      <c r="AH5182" t="s">
        <v>507</v>
      </c>
      <c r="AI5182">
        <v>7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4" x14ac:dyDescent="0.75">
      <c r="A5183" s="3" t="s">
        <v>9416</v>
      </c>
      <c r="B5183" s="3" t="s">
        <v>9417</v>
      </c>
      <c r="C5183">
        <v>2</v>
      </c>
      <c r="D5183">
        <v>25463483</v>
      </c>
      <c r="E5183" t="s">
        <v>116</v>
      </c>
      <c r="F5183" t="s">
        <v>85</v>
      </c>
      <c r="G5183" t="s">
        <v>922</v>
      </c>
      <c r="H5183" t="s">
        <v>118</v>
      </c>
      <c r="I5183">
        <v>1</v>
      </c>
      <c r="J5183">
        <v>0</v>
      </c>
      <c r="K5183" t="s">
        <v>923</v>
      </c>
      <c r="L5183">
        <v>99.18</v>
      </c>
      <c r="M5183">
        <v>35987</v>
      </c>
      <c r="N5183">
        <v>36284</v>
      </c>
      <c r="O5183">
        <v>36</v>
      </c>
      <c r="P5183">
        <v>0</v>
      </c>
      <c r="Q5183" t="s">
        <v>488</v>
      </c>
      <c r="R5183" t="s">
        <v>489</v>
      </c>
      <c r="S5183" t="s">
        <v>490</v>
      </c>
      <c r="T5183" t="s">
        <v>491</v>
      </c>
      <c r="U5183" t="s">
        <v>492</v>
      </c>
      <c r="V5183" t="s">
        <v>493</v>
      </c>
      <c r="W5183" t="s">
        <v>924</v>
      </c>
      <c r="X5183" t="s">
        <v>495</v>
      </c>
      <c r="Y5183" t="s">
        <v>495</v>
      </c>
      <c r="Z5183" t="s">
        <v>925</v>
      </c>
      <c r="AA5183" t="s">
        <v>495</v>
      </c>
      <c r="AB5183" t="s">
        <v>495</v>
      </c>
      <c r="AC5183" t="s">
        <v>495</v>
      </c>
      <c r="AD5183" t="s">
        <v>495</v>
      </c>
      <c r="AE5183" t="s">
        <v>926</v>
      </c>
      <c r="AG5183" t="s">
        <v>497</v>
      </c>
      <c r="AI5183" t="s">
        <v>495</v>
      </c>
      <c r="AJ5183" t="s">
        <v>495</v>
      </c>
      <c r="AK5183" t="s">
        <v>495</v>
      </c>
      <c r="AL5183" t="s">
        <v>927</v>
      </c>
      <c r="AM5183" t="s">
        <v>928</v>
      </c>
      <c r="AN5183" t="s">
        <v>929</v>
      </c>
      <c r="AO5183" t="s">
        <v>930</v>
      </c>
      <c r="AP5183" t="s">
        <v>931</v>
      </c>
      <c r="AQ5183" t="s">
        <v>932</v>
      </c>
      <c r="AR5183" t="s">
        <v>495</v>
      </c>
    </row>
    <row r="5184" spans="1:44" x14ac:dyDescent="0.75">
      <c r="A5184" s="3" t="s">
        <v>9416</v>
      </c>
      <c r="B5184" s="3" t="s">
        <v>9417</v>
      </c>
      <c r="C5184">
        <v>12</v>
      </c>
      <c r="D5184">
        <v>25378456</v>
      </c>
      <c r="E5184" t="s">
        <v>47</v>
      </c>
      <c r="F5184" t="s">
        <v>61</v>
      </c>
      <c r="G5184" t="s">
        <v>421</v>
      </c>
      <c r="H5184" t="s">
        <v>118</v>
      </c>
      <c r="I5184">
        <v>1</v>
      </c>
      <c r="J5184">
        <v>0</v>
      </c>
      <c r="K5184" t="s">
        <v>401</v>
      </c>
      <c r="L5184">
        <v>51.01</v>
      </c>
      <c r="M5184">
        <v>1543</v>
      </c>
      <c r="N5184">
        <v>3025</v>
      </c>
      <c r="O5184">
        <v>37</v>
      </c>
      <c r="P5184">
        <v>0</v>
      </c>
      <c r="Q5184" t="s">
        <v>422</v>
      </c>
      <c r="R5184" t="s">
        <v>423</v>
      </c>
      <c r="S5184" t="s">
        <v>402</v>
      </c>
      <c r="T5184">
        <v>3845</v>
      </c>
      <c r="U5184" t="s">
        <v>403</v>
      </c>
      <c r="V5184" t="s">
        <v>404</v>
      </c>
      <c r="W5184" t="s">
        <v>424</v>
      </c>
      <c r="Z5184" s="1">
        <v>44290</v>
      </c>
      <c r="AE5184" t="s">
        <v>425</v>
      </c>
      <c r="AG5184">
        <v>-1</v>
      </c>
      <c r="AL5184">
        <v>0.121</v>
      </c>
      <c r="AM5184">
        <v>0.30559999999999998</v>
      </c>
      <c r="AN5184">
        <v>0.1153</v>
      </c>
      <c r="AO5184">
        <v>0</v>
      </c>
      <c r="AP5184">
        <v>0.1004</v>
      </c>
      <c r="AQ5184">
        <v>2.1499999999999998E-2</v>
      </c>
    </row>
    <row r="5185" spans="1:44" x14ac:dyDescent="0.75">
      <c r="A5185" s="3" t="s">
        <v>9416</v>
      </c>
      <c r="B5185" s="3" t="s">
        <v>9417</v>
      </c>
      <c r="C5185">
        <v>17</v>
      </c>
      <c r="D5185">
        <v>29654876</v>
      </c>
      <c r="E5185" t="s">
        <v>47</v>
      </c>
      <c r="F5185" t="s">
        <v>85</v>
      </c>
      <c r="G5185" t="s">
        <v>798</v>
      </c>
      <c r="H5185" t="s">
        <v>118</v>
      </c>
      <c r="I5185">
        <v>1</v>
      </c>
      <c r="J5185">
        <v>0</v>
      </c>
      <c r="K5185" t="s">
        <v>799</v>
      </c>
      <c r="L5185">
        <v>49.71</v>
      </c>
      <c r="M5185">
        <v>2786</v>
      </c>
      <c r="N5185">
        <v>5604</v>
      </c>
      <c r="O5185">
        <v>36</v>
      </c>
      <c r="P5185">
        <v>0</v>
      </c>
      <c r="Q5185" t="s">
        <v>422</v>
      </c>
      <c r="R5185" t="s">
        <v>423</v>
      </c>
      <c r="S5185" t="s">
        <v>792</v>
      </c>
      <c r="T5185">
        <v>4763</v>
      </c>
      <c r="U5185" t="s">
        <v>793</v>
      </c>
      <c r="V5185" t="s">
        <v>794</v>
      </c>
      <c r="W5185" t="s">
        <v>800</v>
      </c>
      <c r="Z5185" t="s">
        <v>801</v>
      </c>
      <c r="AE5185" t="s">
        <v>802</v>
      </c>
      <c r="AG5185">
        <v>1</v>
      </c>
      <c r="AL5185">
        <v>0.43190000000000001</v>
      </c>
      <c r="AM5185">
        <v>0.24809999999999999</v>
      </c>
      <c r="AN5185">
        <v>0.41349999999999998</v>
      </c>
      <c r="AO5185">
        <v>0.371</v>
      </c>
      <c r="AP5185">
        <v>0.61629999999999996</v>
      </c>
      <c r="AQ5185">
        <v>0.5665</v>
      </c>
      <c r="AR5185" t="s">
        <v>528</v>
      </c>
    </row>
    <row r="5186" spans="1:44" x14ac:dyDescent="0.75">
      <c r="A5186" s="3" t="s">
        <v>9416</v>
      </c>
      <c r="B5186" s="3" t="s">
        <v>9417</v>
      </c>
      <c r="C5186" t="s">
        <v>676</v>
      </c>
      <c r="D5186">
        <v>133511988</v>
      </c>
      <c r="E5186" t="s">
        <v>116</v>
      </c>
      <c r="F5186" t="s">
        <v>85</v>
      </c>
      <c r="G5186" t="s">
        <v>870</v>
      </c>
      <c r="H5186" t="s">
        <v>118</v>
      </c>
      <c r="I5186">
        <v>1</v>
      </c>
      <c r="J5186">
        <v>0</v>
      </c>
      <c r="K5186" t="s">
        <v>871</v>
      </c>
      <c r="L5186">
        <v>99.81</v>
      </c>
      <c r="M5186">
        <v>1050</v>
      </c>
      <c r="N5186">
        <v>1052</v>
      </c>
      <c r="O5186">
        <v>37</v>
      </c>
      <c r="P5186">
        <v>0</v>
      </c>
      <c r="Q5186" t="s">
        <v>422</v>
      </c>
      <c r="R5186" t="s">
        <v>423</v>
      </c>
      <c r="S5186" t="s">
        <v>705</v>
      </c>
      <c r="T5186">
        <v>84295</v>
      </c>
      <c r="U5186" t="s">
        <v>706</v>
      </c>
      <c r="V5186" t="s">
        <v>707</v>
      </c>
      <c r="W5186" t="s">
        <v>872</v>
      </c>
      <c r="Z5186" s="1">
        <v>44237</v>
      </c>
      <c r="AE5186" t="s">
        <v>873</v>
      </c>
      <c r="AG5186">
        <v>1</v>
      </c>
      <c r="AL5186">
        <v>0.81189999999999996</v>
      </c>
      <c r="AM5186">
        <v>0.7268</v>
      </c>
      <c r="AN5186">
        <v>0.8206</v>
      </c>
      <c r="AO5186">
        <v>0.95940000000000003</v>
      </c>
      <c r="AP5186">
        <v>0.74670000000000003</v>
      </c>
      <c r="AQ5186">
        <v>0.83699999999999997</v>
      </c>
    </row>
    <row r="5187" spans="1:44" x14ac:dyDescent="0.75">
      <c r="A5187" s="3" t="s">
        <v>9416</v>
      </c>
      <c r="B5187" s="3" t="s">
        <v>9417</v>
      </c>
      <c r="C5187" t="s">
        <v>676</v>
      </c>
      <c r="D5187">
        <v>133512011</v>
      </c>
      <c r="E5187" t="s">
        <v>718</v>
      </c>
      <c r="F5187" t="s">
        <v>85</v>
      </c>
      <c r="G5187" t="s">
        <v>1915</v>
      </c>
      <c r="H5187" t="s">
        <v>49</v>
      </c>
      <c r="I5187">
        <v>1</v>
      </c>
      <c r="J5187">
        <v>-1</v>
      </c>
      <c r="K5187" t="s">
        <v>871</v>
      </c>
      <c r="L5187">
        <v>2.66</v>
      </c>
      <c r="M5187">
        <v>28</v>
      </c>
      <c r="N5187">
        <v>1052</v>
      </c>
      <c r="O5187">
        <v>37</v>
      </c>
      <c r="P5187">
        <v>0.08</v>
      </c>
      <c r="Q5187" t="s">
        <v>422</v>
      </c>
      <c r="R5187" t="s">
        <v>423</v>
      </c>
      <c r="S5187" t="s">
        <v>705</v>
      </c>
      <c r="T5187">
        <v>84295</v>
      </c>
      <c r="U5187" t="s">
        <v>706</v>
      </c>
      <c r="V5187" t="s">
        <v>707</v>
      </c>
      <c r="W5187" t="s">
        <v>1916</v>
      </c>
      <c r="Z5187" s="1">
        <v>44237</v>
      </c>
      <c r="AG5187">
        <v>1</v>
      </c>
      <c r="AH5187" t="s">
        <v>722</v>
      </c>
      <c r="AI5187">
        <v>7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4" x14ac:dyDescent="0.75">
      <c r="A5188" s="3" t="s">
        <v>9416</v>
      </c>
      <c r="B5188" s="3" t="s">
        <v>9417</v>
      </c>
      <c r="C5188">
        <v>3</v>
      </c>
      <c r="D5188">
        <v>128205860</v>
      </c>
      <c r="E5188" t="s">
        <v>116</v>
      </c>
      <c r="F5188" t="s">
        <v>61</v>
      </c>
      <c r="G5188" t="s">
        <v>740</v>
      </c>
      <c r="H5188" t="s">
        <v>118</v>
      </c>
      <c r="I5188">
        <v>1</v>
      </c>
      <c r="J5188">
        <v>0</v>
      </c>
      <c r="K5188" t="s">
        <v>741</v>
      </c>
      <c r="L5188">
        <v>49.06</v>
      </c>
      <c r="M5188">
        <v>8453</v>
      </c>
      <c r="N5188">
        <v>17229</v>
      </c>
      <c r="O5188">
        <v>37</v>
      </c>
      <c r="P5188">
        <v>0</v>
      </c>
      <c r="Q5188" t="s">
        <v>119</v>
      </c>
      <c r="R5188" t="s">
        <v>52</v>
      </c>
      <c r="S5188" t="s">
        <v>742</v>
      </c>
      <c r="T5188">
        <v>2624</v>
      </c>
      <c r="U5188" t="s">
        <v>743</v>
      </c>
      <c r="V5188" t="s">
        <v>744</v>
      </c>
      <c r="W5188" t="s">
        <v>745</v>
      </c>
      <c r="X5188" t="s">
        <v>746</v>
      </c>
      <c r="Y5188" s="1">
        <v>44262</v>
      </c>
      <c r="AA5188">
        <v>15</v>
      </c>
      <c r="AB5188">
        <v>5</v>
      </c>
      <c r="AC5188" t="s">
        <v>386</v>
      </c>
      <c r="AD5188" t="s">
        <v>747</v>
      </c>
      <c r="AE5188" t="s">
        <v>748</v>
      </c>
      <c r="AF5188">
        <v>0</v>
      </c>
      <c r="AG5188">
        <v>-1</v>
      </c>
      <c r="AL5188">
        <v>0.70989999999999998</v>
      </c>
      <c r="AM5188">
        <v>0.82220000000000004</v>
      </c>
      <c r="AN5188">
        <v>0.7046</v>
      </c>
      <c r="AO5188">
        <v>0.69440000000000002</v>
      </c>
      <c r="AP5188">
        <v>0.66400000000000003</v>
      </c>
      <c r="AQ5188">
        <v>0.62470000000000003</v>
      </c>
      <c r="AR5188" t="s">
        <v>528</v>
      </c>
    </row>
    <row r="5189" spans="1:44" x14ac:dyDescent="0.75">
      <c r="A5189" s="3" t="s">
        <v>9416</v>
      </c>
      <c r="B5189" s="3" t="s">
        <v>9417</v>
      </c>
      <c r="C5189">
        <v>4</v>
      </c>
      <c r="D5189">
        <v>106196951</v>
      </c>
      <c r="E5189" t="s">
        <v>85</v>
      </c>
      <c r="F5189" t="s">
        <v>116</v>
      </c>
      <c r="G5189" t="s">
        <v>529</v>
      </c>
      <c r="H5189" t="s">
        <v>118</v>
      </c>
      <c r="I5189">
        <v>1</v>
      </c>
      <c r="J5189">
        <v>0</v>
      </c>
      <c r="K5189" t="s">
        <v>530</v>
      </c>
      <c r="L5189">
        <v>50.23</v>
      </c>
      <c r="M5189">
        <v>1538</v>
      </c>
      <c r="N5189">
        <v>3062</v>
      </c>
      <c r="O5189">
        <v>36</v>
      </c>
      <c r="P5189">
        <v>0</v>
      </c>
      <c r="Q5189" t="s">
        <v>127</v>
      </c>
      <c r="R5189" t="s">
        <v>128</v>
      </c>
      <c r="S5189" t="s">
        <v>531</v>
      </c>
      <c r="T5189">
        <v>54790</v>
      </c>
      <c r="U5189" t="s">
        <v>532</v>
      </c>
      <c r="V5189" t="s">
        <v>533</v>
      </c>
      <c r="W5189" t="s">
        <v>534</v>
      </c>
      <c r="X5189" t="s">
        <v>535</v>
      </c>
      <c r="Y5189" s="1">
        <v>44511</v>
      </c>
      <c r="AA5189">
        <v>5284</v>
      </c>
      <c r="AB5189">
        <v>1762</v>
      </c>
      <c r="AC5189" t="s">
        <v>301</v>
      </c>
      <c r="AD5189" t="s">
        <v>536</v>
      </c>
      <c r="AE5189" t="s">
        <v>537</v>
      </c>
      <c r="AF5189">
        <v>0</v>
      </c>
      <c r="AG5189">
        <v>1</v>
      </c>
      <c r="AJ5189" t="s">
        <v>538</v>
      </c>
      <c r="AK5189" t="s">
        <v>539</v>
      </c>
      <c r="AL5189">
        <v>0.23039999999999999</v>
      </c>
      <c r="AM5189">
        <v>6.5799999999999997E-2</v>
      </c>
      <c r="AN5189">
        <v>0.27950000000000003</v>
      </c>
      <c r="AO5189">
        <v>0.1895</v>
      </c>
      <c r="AP5189">
        <v>0.37180000000000002</v>
      </c>
      <c r="AQ5189">
        <v>0.31490000000000001</v>
      </c>
      <c r="AR5189" t="s">
        <v>540</v>
      </c>
    </row>
    <row r="5190" spans="1:44" x14ac:dyDescent="0.75">
      <c r="A5190" s="3" t="s">
        <v>9416</v>
      </c>
      <c r="B5190" s="3" t="s">
        <v>9417</v>
      </c>
      <c r="C5190">
        <v>21</v>
      </c>
      <c r="D5190">
        <v>44527669</v>
      </c>
      <c r="E5190" t="s">
        <v>47</v>
      </c>
      <c r="F5190" t="s">
        <v>116</v>
      </c>
      <c r="G5190" t="s">
        <v>1008</v>
      </c>
      <c r="H5190" t="s">
        <v>118</v>
      </c>
      <c r="I5190">
        <v>1</v>
      </c>
      <c r="J5190">
        <v>0</v>
      </c>
      <c r="K5190" t="s">
        <v>1009</v>
      </c>
      <c r="L5190">
        <v>49.34</v>
      </c>
      <c r="M5190">
        <v>6810</v>
      </c>
      <c r="N5190">
        <v>13802</v>
      </c>
      <c r="O5190">
        <v>37</v>
      </c>
      <c r="P5190">
        <v>0</v>
      </c>
      <c r="Q5190" t="s">
        <v>1010</v>
      </c>
      <c r="R5190" t="s">
        <v>423</v>
      </c>
      <c r="S5190" t="s">
        <v>1011</v>
      </c>
      <c r="T5190">
        <v>7307</v>
      </c>
      <c r="U5190" t="s">
        <v>1012</v>
      </c>
      <c r="V5190" t="s">
        <v>1013</v>
      </c>
      <c r="W5190" t="s">
        <v>1014</v>
      </c>
      <c r="Y5190" s="1">
        <v>44204</v>
      </c>
      <c r="AG5190">
        <v>-1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</row>
    <row r="5191" spans="1:44" x14ac:dyDescent="0.75">
      <c r="A5191" s="3" t="s">
        <v>9416</v>
      </c>
      <c r="B5191" s="3" t="s">
        <v>9417</v>
      </c>
      <c r="C5191">
        <v>2</v>
      </c>
      <c r="D5191">
        <v>25469502</v>
      </c>
      <c r="E5191" t="s">
        <v>61</v>
      </c>
      <c r="F5191" t="s">
        <v>47</v>
      </c>
      <c r="G5191" t="s">
        <v>1235</v>
      </c>
      <c r="H5191" t="s">
        <v>118</v>
      </c>
      <c r="I5191">
        <v>1</v>
      </c>
      <c r="J5191">
        <v>0</v>
      </c>
      <c r="K5191" t="s">
        <v>487</v>
      </c>
      <c r="L5191">
        <v>50.47</v>
      </c>
      <c r="M5191">
        <v>6466</v>
      </c>
      <c r="N5191">
        <v>12811</v>
      </c>
      <c r="O5191">
        <v>37</v>
      </c>
      <c r="P5191">
        <v>0</v>
      </c>
      <c r="Q5191" t="s">
        <v>876</v>
      </c>
      <c r="R5191" t="s">
        <v>731</v>
      </c>
      <c r="S5191" t="s">
        <v>490</v>
      </c>
      <c r="T5191" t="s">
        <v>491</v>
      </c>
      <c r="U5191" t="s">
        <v>492</v>
      </c>
      <c r="V5191" t="s">
        <v>493</v>
      </c>
      <c r="W5191" t="s">
        <v>1236</v>
      </c>
      <c r="X5191" t="s">
        <v>1237</v>
      </c>
      <c r="Y5191" t="s">
        <v>1238</v>
      </c>
      <c r="Z5191" t="s">
        <v>495</v>
      </c>
      <c r="AA5191" t="s">
        <v>1239</v>
      </c>
      <c r="AB5191" t="s">
        <v>1240</v>
      </c>
      <c r="AC5191" t="s">
        <v>1241</v>
      </c>
      <c r="AD5191" t="s">
        <v>1242</v>
      </c>
      <c r="AE5191" t="s">
        <v>1243</v>
      </c>
      <c r="AF5191">
        <v>0</v>
      </c>
      <c r="AG5191" t="s">
        <v>497</v>
      </c>
      <c r="AI5191" t="s">
        <v>495</v>
      </c>
      <c r="AJ5191" t="s">
        <v>495</v>
      </c>
      <c r="AK5191" t="s">
        <v>495</v>
      </c>
      <c r="AL5191" t="s">
        <v>1244</v>
      </c>
      <c r="AM5191" t="s">
        <v>1245</v>
      </c>
      <c r="AN5191" t="s">
        <v>1246</v>
      </c>
      <c r="AO5191" t="s">
        <v>1247</v>
      </c>
      <c r="AP5191" t="s">
        <v>1248</v>
      </c>
      <c r="AQ5191" t="s">
        <v>1249</v>
      </c>
      <c r="AR5191" t="s">
        <v>495</v>
      </c>
    </row>
    <row r="5192" spans="1:44" x14ac:dyDescent="0.75">
      <c r="A5192" s="3" t="s">
        <v>9416</v>
      </c>
      <c r="B5192" s="3" t="s">
        <v>9417</v>
      </c>
      <c r="C5192">
        <v>3</v>
      </c>
      <c r="D5192">
        <v>105439026</v>
      </c>
      <c r="E5192" t="s">
        <v>116</v>
      </c>
      <c r="F5192" t="s">
        <v>85</v>
      </c>
      <c r="G5192" t="s">
        <v>977</v>
      </c>
      <c r="H5192" t="s">
        <v>118</v>
      </c>
      <c r="I5192">
        <v>1</v>
      </c>
      <c r="J5192">
        <v>0</v>
      </c>
      <c r="K5192" t="s">
        <v>978</v>
      </c>
      <c r="L5192">
        <v>99.44</v>
      </c>
      <c r="M5192">
        <v>24906</v>
      </c>
      <c r="N5192">
        <v>25045</v>
      </c>
      <c r="O5192">
        <v>37</v>
      </c>
      <c r="P5192">
        <v>0</v>
      </c>
      <c r="Q5192" t="s">
        <v>119</v>
      </c>
      <c r="R5192" t="s">
        <v>52</v>
      </c>
      <c r="S5192" t="s">
        <v>970</v>
      </c>
      <c r="T5192">
        <v>868</v>
      </c>
      <c r="U5192" t="s">
        <v>971</v>
      </c>
      <c r="V5192" t="s">
        <v>972</v>
      </c>
      <c r="W5192" t="s">
        <v>979</v>
      </c>
      <c r="X5192" t="s">
        <v>980</v>
      </c>
      <c r="Y5192" s="1">
        <v>44488</v>
      </c>
      <c r="AA5192">
        <v>1272</v>
      </c>
      <c r="AB5192">
        <v>424</v>
      </c>
      <c r="AC5192" t="s">
        <v>618</v>
      </c>
      <c r="AD5192" t="s">
        <v>619</v>
      </c>
      <c r="AE5192" t="s">
        <v>981</v>
      </c>
      <c r="AF5192">
        <v>0</v>
      </c>
      <c r="AG5192">
        <v>-1</v>
      </c>
      <c r="AH5192" t="s">
        <v>814</v>
      </c>
      <c r="AL5192">
        <v>0.21010000000000001</v>
      </c>
      <c r="AM5192">
        <v>0.19289999999999999</v>
      </c>
      <c r="AN5192">
        <v>0.29830000000000001</v>
      </c>
      <c r="AO5192">
        <v>0.21829999999999999</v>
      </c>
      <c r="AP5192">
        <v>0.23760000000000001</v>
      </c>
      <c r="AQ5192">
        <v>0.13389999999999999</v>
      </c>
    </row>
    <row r="5193" spans="1:44" x14ac:dyDescent="0.75">
      <c r="A5193" s="3" t="s">
        <v>9416</v>
      </c>
      <c r="B5193" s="3" t="s">
        <v>9417</v>
      </c>
      <c r="C5193">
        <v>8</v>
      </c>
      <c r="D5193">
        <v>117864217</v>
      </c>
      <c r="E5193" t="s">
        <v>85</v>
      </c>
      <c r="F5193" t="s">
        <v>116</v>
      </c>
      <c r="G5193" t="s">
        <v>939</v>
      </c>
      <c r="H5193" t="s">
        <v>118</v>
      </c>
      <c r="I5193">
        <v>1</v>
      </c>
      <c r="J5193">
        <v>0</v>
      </c>
      <c r="K5193" t="s">
        <v>940</v>
      </c>
      <c r="L5193">
        <v>50.91</v>
      </c>
      <c r="M5193">
        <v>1141</v>
      </c>
      <c r="N5193">
        <v>2241</v>
      </c>
      <c r="O5193">
        <v>36</v>
      </c>
      <c r="P5193">
        <v>0</v>
      </c>
      <c r="Q5193" t="s">
        <v>119</v>
      </c>
      <c r="R5193" t="s">
        <v>52</v>
      </c>
      <c r="S5193" t="s">
        <v>941</v>
      </c>
      <c r="T5193">
        <v>5885</v>
      </c>
      <c r="U5193" t="s">
        <v>942</v>
      </c>
      <c r="V5193" t="s">
        <v>943</v>
      </c>
      <c r="W5193" t="s">
        <v>944</v>
      </c>
      <c r="X5193" t="s">
        <v>945</v>
      </c>
      <c r="Y5193" s="1">
        <v>44514</v>
      </c>
      <c r="AA5193">
        <v>1440</v>
      </c>
      <c r="AB5193">
        <v>480</v>
      </c>
      <c r="AC5193" t="s">
        <v>85</v>
      </c>
      <c r="AD5193" t="s">
        <v>946</v>
      </c>
      <c r="AE5193" t="s">
        <v>947</v>
      </c>
      <c r="AF5193">
        <v>0</v>
      </c>
      <c r="AG5193">
        <v>-1</v>
      </c>
      <c r="AL5193">
        <v>0.13320000000000001</v>
      </c>
      <c r="AM5193">
        <v>7.6E-3</v>
      </c>
      <c r="AN5193">
        <v>0.25359999999999999</v>
      </c>
      <c r="AO5193">
        <v>0.1696</v>
      </c>
      <c r="AP5193">
        <v>0.15010000000000001</v>
      </c>
      <c r="AQ5193">
        <v>0.16259999999999999</v>
      </c>
      <c r="AR5193" t="s">
        <v>528</v>
      </c>
    </row>
    <row r="5194" spans="1:44" x14ac:dyDescent="0.75">
      <c r="A5194" s="3" t="s">
        <v>9416</v>
      </c>
      <c r="B5194" s="3" t="s">
        <v>9417</v>
      </c>
      <c r="C5194">
        <v>11</v>
      </c>
      <c r="D5194">
        <v>32417945</v>
      </c>
      <c r="E5194" t="s">
        <v>47</v>
      </c>
      <c r="F5194" t="s">
        <v>61</v>
      </c>
      <c r="G5194" t="s">
        <v>1890</v>
      </c>
      <c r="H5194" t="s">
        <v>118</v>
      </c>
      <c r="I5194">
        <v>1</v>
      </c>
      <c r="J5194">
        <v>0</v>
      </c>
      <c r="K5194" t="s">
        <v>1891</v>
      </c>
      <c r="L5194">
        <v>50.05</v>
      </c>
      <c r="M5194">
        <v>7816</v>
      </c>
      <c r="N5194">
        <v>15616</v>
      </c>
      <c r="O5194">
        <v>36</v>
      </c>
      <c r="P5194">
        <v>0</v>
      </c>
      <c r="Q5194" t="s">
        <v>119</v>
      </c>
      <c r="R5194" t="s">
        <v>52</v>
      </c>
      <c r="S5194" t="s">
        <v>1123</v>
      </c>
      <c r="T5194">
        <v>7490</v>
      </c>
      <c r="U5194" t="s">
        <v>1124</v>
      </c>
      <c r="V5194" t="s">
        <v>1125</v>
      </c>
      <c r="W5194" t="s">
        <v>1892</v>
      </c>
      <c r="X5194" t="s">
        <v>1893</v>
      </c>
      <c r="Y5194" s="1">
        <v>44387</v>
      </c>
      <c r="AA5194">
        <v>1107</v>
      </c>
      <c r="AB5194">
        <v>369</v>
      </c>
      <c r="AC5194" t="s">
        <v>222</v>
      </c>
      <c r="AD5194" t="s">
        <v>1894</v>
      </c>
      <c r="AE5194" t="s">
        <v>1895</v>
      </c>
      <c r="AF5194">
        <v>0</v>
      </c>
      <c r="AG5194">
        <v>-1</v>
      </c>
      <c r="AL5194">
        <v>0.33150000000000002</v>
      </c>
      <c r="AM5194">
        <v>0.121</v>
      </c>
      <c r="AN5194">
        <v>0.31559999999999999</v>
      </c>
      <c r="AO5194">
        <v>0.69840000000000002</v>
      </c>
      <c r="AP5194">
        <v>0.17199999999999999</v>
      </c>
      <c r="AQ5194">
        <v>0.41310000000000002</v>
      </c>
      <c r="AR5194" t="s">
        <v>528</v>
      </c>
    </row>
    <row r="5195" spans="1:44" x14ac:dyDescent="0.75">
      <c r="A5195" s="3" t="s">
        <v>9416</v>
      </c>
      <c r="B5195" s="3" t="s">
        <v>9417</v>
      </c>
      <c r="C5195">
        <v>11</v>
      </c>
      <c r="D5195">
        <v>119149376</v>
      </c>
      <c r="E5195" t="s">
        <v>61</v>
      </c>
      <c r="F5195" t="s">
        <v>47</v>
      </c>
      <c r="G5195" t="s">
        <v>9428</v>
      </c>
      <c r="H5195" t="s">
        <v>118</v>
      </c>
      <c r="I5195">
        <v>1</v>
      </c>
      <c r="J5195">
        <v>0</v>
      </c>
      <c r="K5195" t="s">
        <v>2453</v>
      </c>
      <c r="L5195">
        <v>25.76</v>
      </c>
      <c r="M5195">
        <v>515</v>
      </c>
      <c r="N5195">
        <v>1999</v>
      </c>
      <c r="O5195">
        <v>37</v>
      </c>
      <c r="P5195">
        <v>0</v>
      </c>
      <c r="Q5195" t="s">
        <v>318</v>
      </c>
      <c r="R5195" t="s">
        <v>65</v>
      </c>
      <c r="S5195" t="s">
        <v>53</v>
      </c>
      <c r="T5195">
        <v>867</v>
      </c>
      <c r="U5195" t="s">
        <v>54</v>
      </c>
      <c r="V5195" t="s">
        <v>55</v>
      </c>
      <c r="W5195" t="s">
        <v>9429</v>
      </c>
      <c r="X5195" t="s">
        <v>9430</v>
      </c>
      <c r="Y5195" s="1">
        <v>44455</v>
      </c>
      <c r="AA5195">
        <v>1384</v>
      </c>
      <c r="AB5195">
        <v>462</v>
      </c>
      <c r="AC5195" t="s">
        <v>3740</v>
      </c>
      <c r="AD5195" t="s">
        <v>3741</v>
      </c>
      <c r="AE5195" t="s">
        <v>9431</v>
      </c>
      <c r="AF5195">
        <v>0</v>
      </c>
      <c r="AG5195">
        <v>1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 t="s">
        <v>1902</v>
      </c>
    </row>
    <row r="5196" spans="1:44" x14ac:dyDescent="0.75">
      <c r="A5196" s="3" t="s">
        <v>9416</v>
      </c>
      <c r="B5196" s="3" t="s">
        <v>9417</v>
      </c>
      <c r="C5196">
        <v>2</v>
      </c>
      <c r="D5196">
        <v>198266834</v>
      </c>
      <c r="E5196" t="s">
        <v>47</v>
      </c>
      <c r="F5196" t="s">
        <v>61</v>
      </c>
      <c r="G5196" t="s">
        <v>1028</v>
      </c>
      <c r="H5196" t="s">
        <v>118</v>
      </c>
      <c r="I5196">
        <v>1</v>
      </c>
      <c r="J5196">
        <v>0</v>
      </c>
      <c r="K5196" t="s">
        <v>1029</v>
      </c>
      <c r="L5196">
        <v>23.58</v>
      </c>
      <c r="M5196">
        <v>486</v>
      </c>
      <c r="N5196">
        <v>2061</v>
      </c>
      <c r="O5196">
        <v>37</v>
      </c>
      <c r="P5196">
        <v>0</v>
      </c>
      <c r="Q5196" t="s">
        <v>127</v>
      </c>
      <c r="R5196" t="s">
        <v>128</v>
      </c>
      <c r="S5196" t="s">
        <v>1030</v>
      </c>
      <c r="T5196">
        <v>23451</v>
      </c>
      <c r="U5196" t="s">
        <v>1031</v>
      </c>
      <c r="V5196" t="s">
        <v>1032</v>
      </c>
      <c r="W5196" t="s">
        <v>1033</v>
      </c>
      <c r="X5196" t="s">
        <v>1034</v>
      </c>
      <c r="Y5196" t="s">
        <v>1035</v>
      </c>
      <c r="AA5196">
        <v>2098</v>
      </c>
      <c r="AB5196">
        <v>700</v>
      </c>
      <c r="AC5196" t="s">
        <v>1036</v>
      </c>
      <c r="AD5196" t="s">
        <v>1037</v>
      </c>
      <c r="AE5196" t="s">
        <v>1038</v>
      </c>
      <c r="AF5196">
        <v>0</v>
      </c>
      <c r="AG5196">
        <v>-1</v>
      </c>
      <c r="AJ5196" t="s">
        <v>341</v>
      </c>
      <c r="AK5196" t="s">
        <v>218</v>
      </c>
      <c r="AL5196">
        <v>2.0000000000000001E-4</v>
      </c>
      <c r="AM5196">
        <v>0</v>
      </c>
      <c r="AN5196">
        <v>0</v>
      </c>
      <c r="AO5196">
        <v>0</v>
      </c>
      <c r="AP5196">
        <v>0</v>
      </c>
      <c r="AQ5196">
        <v>1E-3</v>
      </c>
      <c r="AR5196" t="s">
        <v>1039</v>
      </c>
    </row>
    <row r="5197" spans="1:44" x14ac:dyDescent="0.75">
      <c r="A5197" s="3" t="s">
        <v>9416</v>
      </c>
      <c r="B5197" s="3" t="s">
        <v>9417</v>
      </c>
      <c r="C5197">
        <v>3</v>
      </c>
      <c r="D5197">
        <v>105438957</v>
      </c>
      <c r="E5197" t="s">
        <v>47</v>
      </c>
      <c r="F5197" t="s">
        <v>116</v>
      </c>
      <c r="G5197" t="s">
        <v>968</v>
      </c>
      <c r="H5197" t="s">
        <v>118</v>
      </c>
      <c r="I5197">
        <v>1</v>
      </c>
      <c r="J5197">
        <v>0</v>
      </c>
      <c r="K5197" t="s">
        <v>969</v>
      </c>
      <c r="L5197">
        <v>99.34</v>
      </c>
      <c r="M5197">
        <v>14775</v>
      </c>
      <c r="N5197">
        <v>14873</v>
      </c>
      <c r="O5197">
        <v>37</v>
      </c>
      <c r="P5197">
        <v>0</v>
      </c>
      <c r="Q5197" t="s">
        <v>119</v>
      </c>
      <c r="R5197" t="s">
        <v>52</v>
      </c>
      <c r="S5197" t="s">
        <v>970</v>
      </c>
      <c r="T5197">
        <v>868</v>
      </c>
      <c r="U5197" t="s">
        <v>971</v>
      </c>
      <c r="V5197" t="s">
        <v>972</v>
      </c>
      <c r="W5197" t="s">
        <v>973</v>
      </c>
      <c r="X5197" t="s">
        <v>974</v>
      </c>
      <c r="Y5197" s="1">
        <v>44488</v>
      </c>
      <c r="AA5197">
        <v>1341</v>
      </c>
      <c r="AB5197">
        <v>447</v>
      </c>
      <c r="AC5197" t="s">
        <v>239</v>
      </c>
      <c r="AD5197" t="s">
        <v>975</v>
      </c>
      <c r="AE5197" t="s">
        <v>976</v>
      </c>
      <c r="AF5197">
        <v>0</v>
      </c>
      <c r="AG5197">
        <v>-1</v>
      </c>
      <c r="AL5197">
        <v>0.21029999999999999</v>
      </c>
      <c r="AM5197">
        <v>0.19359999999999999</v>
      </c>
      <c r="AN5197">
        <v>0.29680000000000001</v>
      </c>
      <c r="AO5197">
        <v>0.21920000000000001</v>
      </c>
      <c r="AP5197">
        <v>0.23760000000000001</v>
      </c>
      <c r="AQ5197">
        <v>0.13389999999999999</v>
      </c>
    </row>
    <row r="5198" spans="1:44" x14ac:dyDescent="0.75">
      <c r="A5198" s="3" t="s">
        <v>9416</v>
      </c>
      <c r="B5198" s="3" t="s">
        <v>9417</v>
      </c>
      <c r="C5198">
        <v>7</v>
      </c>
      <c r="D5198">
        <v>101843454</v>
      </c>
      <c r="E5198" t="s">
        <v>47</v>
      </c>
      <c r="F5198" t="s">
        <v>61</v>
      </c>
      <c r="G5198" t="s">
        <v>9443</v>
      </c>
      <c r="H5198" t="s">
        <v>118</v>
      </c>
      <c r="I5198">
        <v>1</v>
      </c>
      <c r="J5198">
        <v>0</v>
      </c>
      <c r="K5198" t="s">
        <v>9444</v>
      </c>
      <c r="L5198">
        <v>26.29</v>
      </c>
      <c r="M5198">
        <v>1065</v>
      </c>
      <c r="N5198">
        <v>4051</v>
      </c>
      <c r="O5198">
        <v>36</v>
      </c>
      <c r="P5198">
        <v>0.01</v>
      </c>
      <c r="Q5198" t="s">
        <v>2587</v>
      </c>
      <c r="R5198" t="s">
        <v>65</v>
      </c>
      <c r="S5198" t="s">
        <v>1090</v>
      </c>
      <c r="T5198">
        <v>1523</v>
      </c>
      <c r="U5198" t="s">
        <v>1091</v>
      </c>
      <c r="V5198" t="s">
        <v>1092</v>
      </c>
      <c r="W5198" t="s">
        <v>9445</v>
      </c>
      <c r="Z5198" t="s">
        <v>9446</v>
      </c>
      <c r="AG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4" x14ac:dyDescent="0.75">
      <c r="A5199" s="3" t="s">
        <v>9416</v>
      </c>
      <c r="B5199" s="3" t="s">
        <v>9417</v>
      </c>
      <c r="C5199">
        <v>17</v>
      </c>
      <c r="D5199">
        <v>74732959</v>
      </c>
      <c r="E5199" t="s">
        <v>116</v>
      </c>
      <c r="F5199" t="s">
        <v>47</v>
      </c>
      <c r="G5199" t="s">
        <v>126</v>
      </c>
      <c r="H5199" t="s">
        <v>118</v>
      </c>
      <c r="I5199">
        <v>1</v>
      </c>
      <c r="J5199">
        <v>0</v>
      </c>
      <c r="K5199" t="s">
        <v>77</v>
      </c>
      <c r="L5199">
        <v>23.12</v>
      </c>
      <c r="M5199">
        <v>1506</v>
      </c>
      <c r="N5199">
        <v>6513</v>
      </c>
      <c r="O5199">
        <v>37</v>
      </c>
      <c r="P5199">
        <v>0</v>
      </c>
      <c r="Q5199" t="s">
        <v>127</v>
      </c>
      <c r="R5199" t="s">
        <v>128</v>
      </c>
      <c r="S5199" t="s">
        <v>79</v>
      </c>
      <c r="T5199">
        <v>6427</v>
      </c>
      <c r="U5199" t="s">
        <v>80</v>
      </c>
      <c r="V5199" t="s">
        <v>81</v>
      </c>
      <c r="W5199" t="s">
        <v>2079</v>
      </c>
      <c r="X5199" t="s">
        <v>2080</v>
      </c>
      <c r="Y5199" s="1">
        <v>44198</v>
      </c>
      <c r="AA5199">
        <v>284</v>
      </c>
      <c r="AB5199">
        <v>95</v>
      </c>
      <c r="AC5199" t="s">
        <v>2081</v>
      </c>
      <c r="AD5199" t="s">
        <v>2082</v>
      </c>
      <c r="AE5199" t="s">
        <v>133</v>
      </c>
      <c r="AF5199">
        <v>0</v>
      </c>
      <c r="AG5199">
        <v>-1</v>
      </c>
      <c r="AH5199" t="s">
        <v>134</v>
      </c>
      <c r="AJ5199" t="s">
        <v>2083</v>
      </c>
      <c r="AK5199" t="s">
        <v>2084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</row>
    <row r="5200" spans="1:44" x14ac:dyDescent="0.75">
      <c r="A5200" s="3" t="s">
        <v>9416</v>
      </c>
      <c r="B5200" s="3" t="s">
        <v>9417</v>
      </c>
      <c r="C5200" t="s">
        <v>676</v>
      </c>
      <c r="D5200">
        <v>39913655</v>
      </c>
      <c r="E5200" t="s">
        <v>61</v>
      </c>
      <c r="F5200" t="s">
        <v>47</v>
      </c>
      <c r="G5200" t="s">
        <v>2309</v>
      </c>
      <c r="H5200" t="s">
        <v>118</v>
      </c>
      <c r="I5200">
        <v>1</v>
      </c>
      <c r="J5200">
        <v>0</v>
      </c>
      <c r="K5200" t="s">
        <v>2310</v>
      </c>
      <c r="L5200">
        <v>99.11</v>
      </c>
      <c r="M5200">
        <v>4559</v>
      </c>
      <c r="N5200">
        <v>4600</v>
      </c>
      <c r="O5200">
        <v>37</v>
      </c>
      <c r="P5200">
        <v>0</v>
      </c>
      <c r="Q5200" t="s">
        <v>422</v>
      </c>
      <c r="R5200" t="s">
        <v>423</v>
      </c>
      <c r="S5200" t="s">
        <v>863</v>
      </c>
      <c r="T5200">
        <v>54880</v>
      </c>
      <c r="U5200" t="s">
        <v>864</v>
      </c>
      <c r="V5200" t="s">
        <v>865</v>
      </c>
      <c r="W5200" t="s">
        <v>2311</v>
      </c>
      <c r="Z5200" s="1">
        <v>44544</v>
      </c>
      <c r="AE5200" t="s">
        <v>2312</v>
      </c>
      <c r="AG5200">
        <v>-1</v>
      </c>
      <c r="AL5200">
        <v>7.2599999999999998E-2</v>
      </c>
      <c r="AM5200">
        <v>5.0000000000000001E-3</v>
      </c>
      <c r="AN5200">
        <v>6.8699999999999997E-2</v>
      </c>
      <c r="AO5200">
        <v>0.1348</v>
      </c>
      <c r="AP5200">
        <v>0.107</v>
      </c>
      <c r="AQ5200">
        <v>6.6900000000000001E-2</v>
      </c>
    </row>
    <row r="5201" spans="1:44" x14ac:dyDescent="0.75">
      <c r="A5201" s="3" t="s">
        <v>9416</v>
      </c>
      <c r="B5201" s="3" t="s">
        <v>9417</v>
      </c>
      <c r="C5201" t="s">
        <v>676</v>
      </c>
      <c r="D5201">
        <v>129186012</v>
      </c>
      <c r="E5201" t="s">
        <v>61</v>
      </c>
      <c r="F5201" t="s">
        <v>47</v>
      </c>
      <c r="G5201" t="s">
        <v>1182</v>
      </c>
      <c r="H5201" t="s">
        <v>118</v>
      </c>
      <c r="I5201">
        <v>1</v>
      </c>
      <c r="J5201">
        <v>0</v>
      </c>
      <c r="K5201" t="s">
        <v>1183</v>
      </c>
      <c r="L5201">
        <v>99.75</v>
      </c>
      <c r="M5201">
        <v>3533</v>
      </c>
      <c r="N5201">
        <v>3542</v>
      </c>
      <c r="O5201">
        <v>37</v>
      </c>
      <c r="P5201">
        <v>0</v>
      </c>
      <c r="Q5201" t="s">
        <v>422</v>
      </c>
      <c r="R5201" t="s">
        <v>423</v>
      </c>
      <c r="S5201" t="s">
        <v>695</v>
      </c>
      <c r="T5201">
        <v>63035</v>
      </c>
      <c r="U5201" t="s">
        <v>696</v>
      </c>
      <c r="V5201" t="s">
        <v>919</v>
      </c>
      <c r="W5201" t="s">
        <v>1184</v>
      </c>
      <c r="Z5201" s="1">
        <v>44511</v>
      </c>
      <c r="AE5201" t="s">
        <v>1185</v>
      </c>
      <c r="AG5201">
        <v>1</v>
      </c>
      <c r="AL5201">
        <v>0.1648</v>
      </c>
      <c r="AM5201">
        <v>0.2303</v>
      </c>
      <c r="AN5201">
        <v>0.37980000000000003</v>
      </c>
      <c r="AO5201">
        <v>1.2999999999999999E-3</v>
      </c>
      <c r="AP5201">
        <v>0.19320000000000001</v>
      </c>
      <c r="AQ5201">
        <v>5.9900000000000002E-2</v>
      </c>
    </row>
    <row r="5202" spans="1:44" x14ac:dyDescent="0.75">
      <c r="A5202" s="3" t="s">
        <v>9416</v>
      </c>
      <c r="B5202" s="3" t="s">
        <v>9417</v>
      </c>
      <c r="C5202">
        <v>4</v>
      </c>
      <c r="D5202">
        <v>106156306</v>
      </c>
      <c r="E5202" t="s">
        <v>61</v>
      </c>
      <c r="F5202" t="s">
        <v>47</v>
      </c>
      <c r="G5202" t="s">
        <v>9458</v>
      </c>
      <c r="H5202" t="s">
        <v>118</v>
      </c>
      <c r="I5202">
        <v>1</v>
      </c>
      <c r="J5202">
        <v>0</v>
      </c>
      <c r="K5202" t="s">
        <v>9459</v>
      </c>
      <c r="L5202">
        <v>46.3</v>
      </c>
      <c r="M5202">
        <v>3299</v>
      </c>
      <c r="N5202">
        <v>7126</v>
      </c>
      <c r="O5202">
        <v>35</v>
      </c>
      <c r="P5202">
        <v>0</v>
      </c>
      <c r="Q5202" t="s">
        <v>318</v>
      </c>
      <c r="R5202" t="s">
        <v>65</v>
      </c>
      <c r="S5202" t="s">
        <v>531</v>
      </c>
      <c r="T5202">
        <v>54790</v>
      </c>
      <c r="U5202" t="s">
        <v>532</v>
      </c>
      <c r="V5202" t="s">
        <v>1069</v>
      </c>
      <c r="W5202" t="s">
        <v>9460</v>
      </c>
      <c r="X5202" t="s">
        <v>9461</v>
      </c>
      <c r="Y5202" s="1">
        <v>44266</v>
      </c>
      <c r="AA5202">
        <v>1207</v>
      </c>
      <c r="AB5202">
        <v>403</v>
      </c>
      <c r="AC5202" t="s">
        <v>2570</v>
      </c>
      <c r="AD5202" t="s">
        <v>2571</v>
      </c>
      <c r="AG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4" x14ac:dyDescent="0.75">
      <c r="A5203" s="3" t="s">
        <v>9416</v>
      </c>
      <c r="B5203" s="3" t="s">
        <v>9417</v>
      </c>
      <c r="C5203">
        <v>4</v>
      </c>
      <c r="D5203">
        <v>106158438</v>
      </c>
      <c r="E5203" t="s">
        <v>47</v>
      </c>
      <c r="F5203" t="s">
        <v>684</v>
      </c>
      <c r="G5203" t="s">
        <v>9468</v>
      </c>
      <c r="H5203" t="s">
        <v>88</v>
      </c>
      <c r="I5203">
        <v>1</v>
      </c>
      <c r="J5203">
        <v>1</v>
      </c>
      <c r="K5203" t="s">
        <v>9469</v>
      </c>
      <c r="L5203">
        <v>21.79</v>
      </c>
      <c r="M5203">
        <v>349</v>
      </c>
      <c r="N5203">
        <v>1602</v>
      </c>
      <c r="O5203">
        <v>37</v>
      </c>
      <c r="P5203">
        <v>0</v>
      </c>
      <c r="Q5203" t="s">
        <v>90</v>
      </c>
      <c r="R5203" t="s">
        <v>65</v>
      </c>
      <c r="S5203" t="s">
        <v>531</v>
      </c>
      <c r="T5203">
        <v>54790</v>
      </c>
      <c r="U5203" t="s">
        <v>532</v>
      </c>
      <c r="V5203" t="s">
        <v>1069</v>
      </c>
      <c r="W5203" t="s">
        <v>9470</v>
      </c>
      <c r="X5203" t="s">
        <v>9471</v>
      </c>
      <c r="Y5203" s="1">
        <v>44266</v>
      </c>
      <c r="AA5203" t="s">
        <v>9472</v>
      </c>
      <c r="AB5203" t="s">
        <v>9473</v>
      </c>
      <c r="AC5203" t="s">
        <v>99</v>
      </c>
      <c r="AD5203" t="s">
        <v>6275</v>
      </c>
      <c r="AG5203">
        <v>1</v>
      </c>
      <c r="AI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4" x14ac:dyDescent="0.75">
      <c r="A5204" s="3" t="s">
        <v>9416</v>
      </c>
      <c r="B5204" s="3" t="s">
        <v>9417</v>
      </c>
      <c r="C5204">
        <v>4</v>
      </c>
      <c r="D5204">
        <v>106193892</v>
      </c>
      <c r="E5204" t="s">
        <v>61</v>
      </c>
      <c r="F5204" t="s">
        <v>47</v>
      </c>
      <c r="G5204" t="s">
        <v>9474</v>
      </c>
      <c r="H5204" t="s">
        <v>118</v>
      </c>
      <c r="I5204">
        <v>1</v>
      </c>
      <c r="J5204">
        <v>0</v>
      </c>
      <c r="K5204" t="s">
        <v>2926</v>
      </c>
      <c r="L5204">
        <v>48.35</v>
      </c>
      <c r="M5204">
        <v>1563</v>
      </c>
      <c r="N5204">
        <v>3233</v>
      </c>
      <c r="O5204">
        <v>37</v>
      </c>
      <c r="P5204">
        <v>0</v>
      </c>
      <c r="Q5204" t="s">
        <v>318</v>
      </c>
      <c r="R5204" t="s">
        <v>65</v>
      </c>
      <c r="S5204" t="s">
        <v>531</v>
      </c>
      <c r="T5204">
        <v>54790</v>
      </c>
      <c r="U5204" t="s">
        <v>532</v>
      </c>
      <c r="V5204" t="s">
        <v>533</v>
      </c>
      <c r="W5204" t="s">
        <v>9475</v>
      </c>
      <c r="X5204" t="s">
        <v>9476</v>
      </c>
      <c r="Y5204" s="1">
        <v>44480</v>
      </c>
      <c r="AA5204">
        <v>4354</v>
      </c>
      <c r="AB5204">
        <v>1452</v>
      </c>
      <c r="AC5204" t="s">
        <v>3740</v>
      </c>
      <c r="AD5204" t="s">
        <v>3741</v>
      </c>
      <c r="AE5204" t="s">
        <v>9477</v>
      </c>
      <c r="AF5204">
        <v>0</v>
      </c>
      <c r="AG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</row>
    <row r="5205" spans="1:44" x14ac:dyDescent="0.75">
      <c r="A5205" s="3" t="s">
        <v>9416</v>
      </c>
      <c r="B5205" s="3" t="s">
        <v>9417</v>
      </c>
      <c r="C5205">
        <v>7</v>
      </c>
      <c r="D5205">
        <v>101461009</v>
      </c>
      <c r="E5205" t="s">
        <v>61</v>
      </c>
      <c r="F5205" t="s">
        <v>116</v>
      </c>
      <c r="G5205" t="s">
        <v>9482</v>
      </c>
      <c r="H5205" t="s">
        <v>118</v>
      </c>
      <c r="I5205">
        <v>1</v>
      </c>
      <c r="J5205">
        <v>0</v>
      </c>
      <c r="K5205" t="s">
        <v>7557</v>
      </c>
      <c r="L5205">
        <v>35.25</v>
      </c>
      <c r="M5205">
        <v>1602</v>
      </c>
      <c r="N5205">
        <v>4545</v>
      </c>
      <c r="O5205">
        <v>36</v>
      </c>
      <c r="P5205">
        <v>0</v>
      </c>
      <c r="Q5205" t="s">
        <v>422</v>
      </c>
      <c r="R5205" t="s">
        <v>423</v>
      </c>
      <c r="S5205" t="s">
        <v>1090</v>
      </c>
      <c r="T5205">
        <v>1523</v>
      </c>
      <c r="U5205" t="s">
        <v>1091</v>
      </c>
      <c r="V5205" t="s">
        <v>7558</v>
      </c>
      <c r="W5205" t="s">
        <v>9483</v>
      </c>
      <c r="Z5205" s="1">
        <v>44219</v>
      </c>
      <c r="AE5205" t="s">
        <v>9484</v>
      </c>
      <c r="AG5205">
        <v>1</v>
      </c>
      <c r="AH5205" t="s">
        <v>1540</v>
      </c>
      <c r="AL5205">
        <v>2.0000000000000001E-4</v>
      </c>
      <c r="AM5205">
        <v>0</v>
      </c>
      <c r="AN5205">
        <v>0</v>
      </c>
      <c r="AO5205">
        <v>0</v>
      </c>
      <c r="AP5205">
        <v>1E-3</v>
      </c>
      <c r="AQ5205">
        <v>0</v>
      </c>
    </row>
    <row r="5206" spans="1:44" x14ac:dyDescent="0.75">
      <c r="A5206" s="3" t="s">
        <v>9416</v>
      </c>
      <c r="B5206" s="3" t="s">
        <v>9417</v>
      </c>
      <c r="C5206">
        <v>7</v>
      </c>
      <c r="D5206">
        <v>101848404</v>
      </c>
      <c r="E5206" t="s">
        <v>61</v>
      </c>
      <c r="F5206" t="s">
        <v>47</v>
      </c>
      <c r="G5206" t="s">
        <v>2016</v>
      </c>
      <c r="H5206" t="s">
        <v>118</v>
      </c>
      <c r="I5206">
        <v>1</v>
      </c>
      <c r="J5206">
        <v>0</v>
      </c>
      <c r="K5206" t="s">
        <v>1869</v>
      </c>
      <c r="L5206">
        <v>52.86</v>
      </c>
      <c r="M5206">
        <v>998</v>
      </c>
      <c r="N5206">
        <v>1888</v>
      </c>
      <c r="O5206">
        <v>37</v>
      </c>
      <c r="P5206">
        <v>0</v>
      </c>
      <c r="Q5206" t="s">
        <v>119</v>
      </c>
      <c r="R5206" t="s">
        <v>52</v>
      </c>
      <c r="S5206" t="s">
        <v>1090</v>
      </c>
      <c r="T5206">
        <v>1523</v>
      </c>
      <c r="U5206" t="s">
        <v>1091</v>
      </c>
      <c r="V5206" t="s">
        <v>1092</v>
      </c>
      <c r="W5206" t="s">
        <v>2017</v>
      </c>
      <c r="X5206" t="s">
        <v>2018</v>
      </c>
      <c r="Y5206" t="s">
        <v>1421</v>
      </c>
      <c r="AA5206">
        <v>3084</v>
      </c>
      <c r="AB5206">
        <v>1028</v>
      </c>
      <c r="AC5206" t="s">
        <v>582</v>
      </c>
      <c r="AD5206" t="s">
        <v>2019</v>
      </c>
      <c r="AE5206" t="s">
        <v>2020</v>
      </c>
      <c r="AG5206">
        <v>1</v>
      </c>
      <c r="AL5206">
        <v>7.1999999999999998E-3</v>
      </c>
      <c r="AM5206">
        <v>0</v>
      </c>
      <c r="AN5206">
        <v>1.7299999999999999E-2</v>
      </c>
      <c r="AO5206">
        <v>0</v>
      </c>
      <c r="AP5206">
        <v>1.7899999999999999E-2</v>
      </c>
      <c r="AQ5206">
        <v>6.1000000000000004E-3</v>
      </c>
    </row>
    <row r="5207" spans="1:44" x14ac:dyDescent="0.75">
      <c r="A5207" s="3" t="s">
        <v>9416</v>
      </c>
      <c r="B5207" s="3" t="s">
        <v>9417</v>
      </c>
      <c r="C5207">
        <v>9</v>
      </c>
      <c r="D5207">
        <v>21970916</v>
      </c>
      <c r="E5207" t="s">
        <v>61</v>
      </c>
      <c r="F5207" t="s">
        <v>47</v>
      </c>
      <c r="G5207" t="s">
        <v>7089</v>
      </c>
      <c r="H5207" t="s">
        <v>118</v>
      </c>
      <c r="I5207">
        <v>1</v>
      </c>
      <c r="J5207">
        <v>0</v>
      </c>
      <c r="K5207" t="s">
        <v>3957</v>
      </c>
      <c r="L5207">
        <v>50.01</v>
      </c>
      <c r="M5207">
        <v>4115</v>
      </c>
      <c r="N5207">
        <v>8229</v>
      </c>
      <c r="O5207">
        <v>36</v>
      </c>
      <c r="P5207">
        <v>0</v>
      </c>
      <c r="Q5207" t="s">
        <v>5121</v>
      </c>
      <c r="R5207" t="s">
        <v>3279</v>
      </c>
      <c r="S5207" t="s">
        <v>546</v>
      </c>
      <c r="T5207" t="s">
        <v>547</v>
      </c>
      <c r="U5207" t="s">
        <v>548</v>
      </c>
      <c r="V5207" t="s">
        <v>549</v>
      </c>
      <c r="W5207" t="s">
        <v>7090</v>
      </c>
      <c r="X5207" t="s">
        <v>7091</v>
      </c>
      <c r="Y5207" t="s">
        <v>2213</v>
      </c>
      <c r="Z5207" t="s">
        <v>551</v>
      </c>
      <c r="AA5207" t="s">
        <v>7092</v>
      </c>
      <c r="AB5207" t="s">
        <v>7093</v>
      </c>
      <c r="AC5207" t="s">
        <v>3287</v>
      </c>
      <c r="AD5207" t="s">
        <v>7094</v>
      </c>
      <c r="AE5207" t="s">
        <v>7095</v>
      </c>
      <c r="AF5207">
        <v>0</v>
      </c>
      <c r="AG5207" t="s">
        <v>554</v>
      </c>
      <c r="AI5207" t="s">
        <v>551</v>
      </c>
      <c r="AJ5207" t="s">
        <v>7096</v>
      </c>
      <c r="AK5207" t="s">
        <v>7097</v>
      </c>
      <c r="AL5207" t="s">
        <v>7098</v>
      </c>
      <c r="AM5207" t="s">
        <v>608</v>
      </c>
      <c r="AN5207" t="s">
        <v>2069</v>
      </c>
      <c r="AO5207" t="s">
        <v>608</v>
      </c>
      <c r="AP5207" t="s">
        <v>7099</v>
      </c>
      <c r="AQ5207" t="s">
        <v>608</v>
      </c>
      <c r="AR5207" t="s">
        <v>7100</v>
      </c>
    </row>
    <row r="5208" spans="1:44" x14ac:dyDescent="0.75">
      <c r="A5208" s="3" t="s">
        <v>9416</v>
      </c>
      <c r="B5208" s="3" t="s">
        <v>9417</v>
      </c>
      <c r="C5208">
        <v>11</v>
      </c>
      <c r="D5208">
        <v>119148974</v>
      </c>
      <c r="E5208" t="s">
        <v>61</v>
      </c>
      <c r="F5208" t="s">
        <v>116</v>
      </c>
      <c r="G5208" t="s">
        <v>9498</v>
      </c>
      <c r="H5208" t="s">
        <v>118</v>
      </c>
      <c r="I5208">
        <v>1</v>
      </c>
      <c r="J5208">
        <v>0</v>
      </c>
      <c r="K5208" t="s">
        <v>9499</v>
      </c>
      <c r="L5208">
        <v>15.63</v>
      </c>
      <c r="M5208">
        <v>1106</v>
      </c>
      <c r="N5208">
        <v>7076</v>
      </c>
      <c r="O5208">
        <v>37</v>
      </c>
      <c r="P5208">
        <v>0</v>
      </c>
      <c r="Q5208" t="s">
        <v>127</v>
      </c>
      <c r="R5208" t="s">
        <v>128</v>
      </c>
      <c r="S5208" t="s">
        <v>53</v>
      </c>
      <c r="T5208">
        <v>867</v>
      </c>
      <c r="U5208" t="s">
        <v>54</v>
      </c>
      <c r="V5208" t="s">
        <v>55</v>
      </c>
      <c r="W5208" t="s">
        <v>9500</v>
      </c>
      <c r="X5208" t="s">
        <v>9501</v>
      </c>
      <c r="Y5208" s="1">
        <v>44424</v>
      </c>
      <c r="AA5208">
        <v>1194</v>
      </c>
      <c r="AB5208">
        <v>398</v>
      </c>
      <c r="AC5208" t="s">
        <v>9452</v>
      </c>
      <c r="AD5208" t="s">
        <v>9453</v>
      </c>
      <c r="AE5208" t="s">
        <v>9502</v>
      </c>
      <c r="AF5208">
        <v>0</v>
      </c>
      <c r="AG5208">
        <v>1</v>
      </c>
      <c r="AJ5208" t="s">
        <v>341</v>
      </c>
      <c r="AK5208" t="s">
        <v>2252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</row>
    <row r="5209" spans="1:44" x14ac:dyDescent="0.75">
      <c r="A5209" s="3" t="s">
        <v>9416</v>
      </c>
      <c r="B5209" s="3" t="s">
        <v>9417</v>
      </c>
      <c r="C5209">
        <v>12</v>
      </c>
      <c r="D5209">
        <v>11992168</v>
      </c>
      <c r="E5209" t="s">
        <v>116</v>
      </c>
      <c r="F5209" t="s">
        <v>85</v>
      </c>
      <c r="G5209" t="s">
        <v>1396</v>
      </c>
      <c r="H5209" t="s">
        <v>118</v>
      </c>
      <c r="I5209">
        <v>1</v>
      </c>
      <c r="J5209">
        <v>0</v>
      </c>
      <c r="K5209" t="s">
        <v>1397</v>
      </c>
      <c r="L5209">
        <v>49.94</v>
      </c>
      <c r="M5209">
        <v>3148</v>
      </c>
      <c r="N5209">
        <v>6303</v>
      </c>
      <c r="O5209">
        <v>37</v>
      </c>
      <c r="P5209">
        <v>0</v>
      </c>
      <c r="Q5209" t="s">
        <v>119</v>
      </c>
      <c r="R5209" t="s">
        <v>52</v>
      </c>
      <c r="S5209" t="s">
        <v>1138</v>
      </c>
      <c r="T5209">
        <v>2120</v>
      </c>
      <c r="U5209" t="s">
        <v>1139</v>
      </c>
      <c r="V5209" t="s">
        <v>1140</v>
      </c>
      <c r="W5209" t="s">
        <v>1398</v>
      </c>
      <c r="X5209" t="s">
        <v>1399</v>
      </c>
      <c r="Y5209" s="1">
        <v>44263</v>
      </c>
      <c r="AA5209">
        <v>258</v>
      </c>
      <c r="AB5209">
        <v>86</v>
      </c>
      <c r="AC5209" t="s">
        <v>47</v>
      </c>
      <c r="AD5209" t="s">
        <v>1400</v>
      </c>
      <c r="AE5209" t="s">
        <v>1401</v>
      </c>
      <c r="AG5209">
        <v>1</v>
      </c>
      <c r="AL5209">
        <v>0.21290000000000001</v>
      </c>
      <c r="AM5209">
        <v>0.23</v>
      </c>
      <c r="AN5209">
        <v>0.111</v>
      </c>
      <c r="AO5209">
        <v>0.21920000000000001</v>
      </c>
      <c r="AP5209">
        <v>0.10929999999999999</v>
      </c>
      <c r="AQ5209">
        <v>0.36199999999999999</v>
      </c>
    </row>
    <row r="5210" spans="1:44" x14ac:dyDescent="0.75">
      <c r="A5210" s="3" t="s">
        <v>9416</v>
      </c>
      <c r="B5210" s="3" t="s">
        <v>9417</v>
      </c>
      <c r="C5210">
        <v>12</v>
      </c>
      <c r="D5210">
        <v>25378561</v>
      </c>
      <c r="E5210" t="s">
        <v>116</v>
      </c>
      <c r="F5210" t="s">
        <v>85</v>
      </c>
      <c r="G5210" t="s">
        <v>9503</v>
      </c>
      <c r="H5210" t="s">
        <v>118</v>
      </c>
      <c r="I5210">
        <v>1</v>
      </c>
      <c r="J5210">
        <v>0</v>
      </c>
      <c r="K5210" t="s">
        <v>401</v>
      </c>
      <c r="L5210">
        <v>2.34</v>
      </c>
      <c r="M5210">
        <v>71</v>
      </c>
      <c r="N5210">
        <v>3038</v>
      </c>
      <c r="O5210">
        <v>37</v>
      </c>
      <c r="P5210">
        <v>0</v>
      </c>
      <c r="Q5210" t="s">
        <v>127</v>
      </c>
      <c r="R5210" t="s">
        <v>128</v>
      </c>
      <c r="S5210" t="s">
        <v>402</v>
      </c>
      <c r="T5210">
        <v>3845</v>
      </c>
      <c r="U5210" t="s">
        <v>403</v>
      </c>
      <c r="V5210" t="s">
        <v>404</v>
      </c>
      <c r="W5210" t="s">
        <v>9504</v>
      </c>
      <c r="X5210" t="s">
        <v>9505</v>
      </c>
      <c r="Y5210" s="1">
        <v>44291</v>
      </c>
      <c r="AA5210">
        <v>437</v>
      </c>
      <c r="AB5210">
        <v>146</v>
      </c>
      <c r="AC5210" t="s">
        <v>1143</v>
      </c>
      <c r="AD5210" t="s">
        <v>3141</v>
      </c>
      <c r="AE5210" t="s">
        <v>9506</v>
      </c>
      <c r="AF5210">
        <v>0</v>
      </c>
      <c r="AG5210">
        <v>-1</v>
      </c>
      <c r="AJ5210" t="s">
        <v>289</v>
      </c>
      <c r="AK5210" t="s">
        <v>9507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 t="s">
        <v>9140</v>
      </c>
    </row>
    <row r="5211" spans="1:44" x14ac:dyDescent="0.75">
      <c r="A5211" s="3" t="s">
        <v>9416</v>
      </c>
      <c r="B5211" s="3" t="s">
        <v>9417</v>
      </c>
      <c r="C5211">
        <v>18</v>
      </c>
      <c r="D5211">
        <v>42529996</v>
      </c>
      <c r="E5211" t="s">
        <v>116</v>
      </c>
      <c r="F5211" t="s">
        <v>61</v>
      </c>
      <c r="G5211" t="s">
        <v>897</v>
      </c>
      <c r="H5211" t="s">
        <v>118</v>
      </c>
      <c r="I5211">
        <v>1</v>
      </c>
      <c r="J5211">
        <v>0</v>
      </c>
      <c r="K5211" t="s">
        <v>898</v>
      </c>
      <c r="L5211">
        <v>99.459999999999894</v>
      </c>
      <c r="M5211">
        <v>12143</v>
      </c>
      <c r="N5211">
        <v>12209</v>
      </c>
      <c r="O5211">
        <v>37</v>
      </c>
      <c r="P5211">
        <v>0</v>
      </c>
      <c r="Q5211" t="s">
        <v>127</v>
      </c>
      <c r="R5211" t="s">
        <v>128</v>
      </c>
      <c r="S5211" t="s">
        <v>623</v>
      </c>
      <c r="T5211">
        <v>26040</v>
      </c>
      <c r="U5211" t="s">
        <v>624</v>
      </c>
      <c r="V5211" t="s">
        <v>625</v>
      </c>
      <c r="W5211" t="s">
        <v>899</v>
      </c>
      <c r="X5211" t="s">
        <v>900</v>
      </c>
      <c r="Y5211" s="1">
        <v>44292</v>
      </c>
      <c r="AA5211">
        <v>691</v>
      </c>
      <c r="AB5211">
        <v>231</v>
      </c>
      <c r="AC5211" t="s">
        <v>901</v>
      </c>
      <c r="AD5211" t="s">
        <v>902</v>
      </c>
      <c r="AE5211" t="s">
        <v>903</v>
      </c>
      <c r="AG5211">
        <v>1</v>
      </c>
      <c r="AJ5211" t="s">
        <v>904</v>
      </c>
      <c r="AK5211" t="s">
        <v>905</v>
      </c>
      <c r="AL5211">
        <v>0.15670000000000001</v>
      </c>
      <c r="AM5211">
        <v>0.16639999999999999</v>
      </c>
      <c r="AN5211">
        <v>0.18590000000000001</v>
      </c>
      <c r="AO5211">
        <v>1.3899999999999999E-2</v>
      </c>
      <c r="AP5211">
        <v>0.20280000000000001</v>
      </c>
      <c r="AQ5211">
        <v>0.22289999999999999</v>
      </c>
      <c r="AR5211" t="s">
        <v>528</v>
      </c>
    </row>
    <row r="5212" spans="1:44" x14ac:dyDescent="0.75">
      <c r="A5212" s="3" t="s">
        <v>9416</v>
      </c>
      <c r="B5212" s="3" t="s">
        <v>9417</v>
      </c>
      <c r="C5212">
        <v>20</v>
      </c>
      <c r="D5212">
        <v>31022592</v>
      </c>
      <c r="E5212" t="s">
        <v>61</v>
      </c>
      <c r="F5212" t="s">
        <v>47</v>
      </c>
      <c r="G5212" t="s">
        <v>9525</v>
      </c>
      <c r="H5212" t="s">
        <v>118</v>
      </c>
      <c r="I5212">
        <v>1</v>
      </c>
      <c r="J5212">
        <v>0</v>
      </c>
      <c r="K5212" t="s">
        <v>7204</v>
      </c>
      <c r="L5212">
        <v>26.13</v>
      </c>
      <c r="M5212">
        <v>4670</v>
      </c>
      <c r="N5212">
        <v>17874</v>
      </c>
      <c r="O5212">
        <v>36</v>
      </c>
      <c r="P5212">
        <v>0</v>
      </c>
      <c r="Q5212" t="s">
        <v>318</v>
      </c>
      <c r="R5212" t="s">
        <v>65</v>
      </c>
      <c r="S5212" t="s">
        <v>91</v>
      </c>
      <c r="T5212">
        <v>171023</v>
      </c>
      <c r="U5212" t="s">
        <v>92</v>
      </c>
      <c r="V5212" t="s">
        <v>93</v>
      </c>
      <c r="W5212" t="s">
        <v>9526</v>
      </c>
      <c r="X5212" t="s">
        <v>9527</v>
      </c>
      <c r="Y5212" t="s">
        <v>96</v>
      </c>
      <c r="AA5212">
        <v>2077</v>
      </c>
      <c r="AB5212">
        <v>693</v>
      </c>
      <c r="AC5212" t="s">
        <v>3740</v>
      </c>
      <c r="AD5212" t="s">
        <v>3741</v>
      </c>
      <c r="AE5212" t="s">
        <v>9528</v>
      </c>
      <c r="AF5212">
        <v>0</v>
      </c>
      <c r="AG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</row>
    <row r="5213" spans="1:44" x14ac:dyDescent="0.75">
      <c r="A5213" s="3" t="s">
        <v>9416</v>
      </c>
      <c r="B5213" s="3" t="s">
        <v>9417</v>
      </c>
      <c r="C5213">
        <v>8</v>
      </c>
      <c r="D5213">
        <v>117868531</v>
      </c>
      <c r="E5213" t="s">
        <v>1886</v>
      </c>
      <c r="F5213" t="s">
        <v>47</v>
      </c>
      <c r="G5213" t="s">
        <v>1887</v>
      </c>
      <c r="H5213" t="s">
        <v>49</v>
      </c>
      <c r="I5213">
        <v>2</v>
      </c>
      <c r="J5213">
        <v>-2</v>
      </c>
      <c r="K5213" t="s">
        <v>1875</v>
      </c>
      <c r="L5213">
        <v>8</v>
      </c>
      <c r="M5213">
        <v>507</v>
      </c>
      <c r="N5213">
        <v>6334</v>
      </c>
      <c r="O5213">
        <v>32</v>
      </c>
      <c r="P5213">
        <v>0</v>
      </c>
      <c r="Q5213" t="s">
        <v>51</v>
      </c>
      <c r="R5213" t="s">
        <v>52</v>
      </c>
      <c r="S5213" t="s">
        <v>941</v>
      </c>
      <c r="T5213">
        <v>5885</v>
      </c>
      <c r="U5213" t="s">
        <v>942</v>
      </c>
      <c r="V5213" t="s">
        <v>943</v>
      </c>
      <c r="W5213" t="s">
        <v>1888</v>
      </c>
      <c r="Z5213" s="1">
        <v>44390</v>
      </c>
      <c r="AE5213" t="s">
        <v>1889</v>
      </c>
      <c r="AG5213">
        <v>-1</v>
      </c>
      <c r="AH5213" t="s">
        <v>1878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</row>
    <row r="5214" spans="1:44" x14ac:dyDescent="0.75">
      <c r="A5214" s="3" t="s">
        <v>9416</v>
      </c>
      <c r="B5214" s="3" t="s">
        <v>9417</v>
      </c>
      <c r="C5214">
        <v>8</v>
      </c>
      <c r="D5214">
        <v>117868531</v>
      </c>
      <c r="E5214" t="s">
        <v>1873</v>
      </c>
      <c r="F5214" t="s">
        <v>47</v>
      </c>
      <c r="G5214" t="s">
        <v>1874</v>
      </c>
      <c r="H5214" t="s">
        <v>49</v>
      </c>
      <c r="I5214">
        <v>3</v>
      </c>
      <c r="J5214">
        <v>-3</v>
      </c>
      <c r="K5214" t="s">
        <v>1875</v>
      </c>
      <c r="L5214">
        <v>3.72</v>
      </c>
      <c r="M5214">
        <v>236</v>
      </c>
      <c r="N5214">
        <v>6338</v>
      </c>
      <c r="O5214">
        <v>32</v>
      </c>
      <c r="P5214">
        <v>0</v>
      </c>
      <c r="Q5214" t="s">
        <v>51</v>
      </c>
      <c r="R5214" t="s">
        <v>52</v>
      </c>
      <c r="S5214" t="s">
        <v>941</v>
      </c>
      <c r="T5214">
        <v>5885</v>
      </c>
      <c r="U5214" t="s">
        <v>942</v>
      </c>
      <c r="V5214" t="s">
        <v>943</v>
      </c>
      <c r="W5214" t="s">
        <v>1876</v>
      </c>
      <c r="Z5214" s="1">
        <v>44390</v>
      </c>
      <c r="AE5214" t="s">
        <v>1877</v>
      </c>
      <c r="AG5214">
        <v>-1</v>
      </c>
      <c r="AH5214" t="s">
        <v>1878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4" x14ac:dyDescent="0.75">
      <c r="A5215" s="3" t="s">
        <v>9416</v>
      </c>
      <c r="B5215" s="3" t="s">
        <v>9417</v>
      </c>
      <c r="C5215">
        <v>19</v>
      </c>
      <c r="D5215">
        <v>33793007</v>
      </c>
      <c r="E5215" t="s">
        <v>630</v>
      </c>
      <c r="F5215" t="s">
        <v>47</v>
      </c>
      <c r="G5215" t="s">
        <v>631</v>
      </c>
      <c r="H5215" t="s">
        <v>49</v>
      </c>
      <c r="I5215">
        <v>3</v>
      </c>
      <c r="J5215">
        <v>-3</v>
      </c>
      <c r="K5215" t="s">
        <v>632</v>
      </c>
      <c r="L5215">
        <v>2.4300000000000002</v>
      </c>
      <c r="M5215">
        <v>39</v>
      </c>
      <c r="N5215">
        <v>1608</v>
      </c>
      <c r="O5215">
        <v>34</v>
      </c>
      <c r="P5215">
        <v>0.01</v>
      </c>
      <c r="Q5215" t="s">
        <v>633</v>
      </c>
      <c r="R5215" t="s">
        <v>128</v>
      </c>
      <c r="S5215" t="s">
        <v>634</v>
      </c>
      <c r="T5215">
        <v>1050</v>
      </c>
      <c r="U5215" t="s">
        <v>635</v>
      </c>
      <c r="V5215" t="s">
        <v>636</v>
      </c>
      <c r="W5215" t="s">
        <v>637</v>
      </c>
      <c r="X5215" t="s">
        <v>638</v>
      </c>
      <c r="Y5215" s="1">
        <v>44197</v>
      </c>
      <c r="AA5215" t="s">
        <v>639</v>
      </c>
      <c r="AB5215" t="s">
        <v>640</v>
      </c>
      <c r="AC5215" t="s">
        <v>641</v>
      </c>
      <c r="AD5215" t="s">
        <v>642</v>
      </c>
      <c r="AE5215" t="s">
        <v>643</v>
      </c>
      <c r="AF5215">
        <v>0</v>
      </c>
      <c r="AG5215">
        <v>-1</v>
      </c>
      <c r="AH5215" t="s">
        <v>644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4" x14ac:dyDescent="0.75">
      <c r="A5216" s="3" t="s">
        <v>9416</v>
      </c>
      <c r="B5216" s="3" t="s">
        <v>9417</v>
      </c>
      <c r="C5216" t="s">
        <v>676</v>
      </c>
      <c r="D5216">
        <v>15841230</v>
      </c>
      <c r="E5216" t="s">
        <v>61</v>
      </c>
      <c r="F5216" t="s">
        <v>2721</v>
      </c>
      <c r="G5216" t="s">
        <v>2722</v>
      </c>
      <c r="H5216" t="s">
        <v>88</v>
      </c>
      <c r="I5216">
        <v>6</v>
      </c>
      <c r="J5216">
        <v>6</v>
      </c>
      <c r="K5216" t="s">
        <v>2723</v>
      </c>
      <c r="L5216">
        <v>92.34</v>
      </c>
      <c r="M5216">
        <v>3048</v>
      </c>
      <c r="N5216">
        <v>3301</v>
      </c>
      <c r="O5216">
        <v>36</v>
      </c>
      <c r="P5216">
        <v>0</v>
      </c>
      <c r="Q5216" t="s">
        <v>1427</v>
      </c>
      <c r="R5216" t="s">
        <v>128</v>
      </c>
      <c r="S5216" t="s">
        <v>679</v>
      </c>
      <c r="T5216">
        <v>8233</v>
      </c>
      <c r="U5216" t="s">
        <v>680</v>
      </c>
      <c r="V5216" t="s">
        <v>2724</v>
      </c>
      <c r="W5216" t="s">
        <v>2725</v>
      </c>
      <c r="X5216" t="s">
        <v>2726</v>
      </c>
      <c r="Y5216" s="1">
        <v>44511</v>
      </c>
      <c r="AA5216" t="s">
        <v>2727</v>
      </c>
      <c r="AB5216" t="s">
        <v>2728</v>
      </c>
      <c r="AC5216" t="s">
        <v>2729</v>
      </c>
      <c r="AD5216" t="s">
        <v>2730</v>
      </c>
      <c r="AE5216" t="s">
        <v>2731</v>
      </c>
      <c r="AG5216">
        <v>1</v>
      </c>
      <c r="AH5216" t="s">
        <v>2732</v>
      </c>
      <c r="AI5216">
        <v>29</v>
      </c>
      <c r="AL5216">
        <v>2.3599999999999999E-2</v>
      </c>
      <c r="AM5216">
        <v>6.4799999999999996E-2</v>
      </c>
      <c r="AN5216">
        <v>1.15E-2</v>
      </c>
      <c r="AO5216">
        <v>0</v>
      </c>
      <c r="AP5216">
        <v>2.0899999999999998E-2</v>
      </c>
      <c r="AQ5216">
        <v>2.8E-3</v>
      </c>
    </row>
    <row r="5217" spans="1:44" x14ac:dyDescent="0.75">
      <c r="A5217" s="3" t="s">
        <v>9416</v>
      </c>
      <c r="B5217" s="3" t="s">
        <v>9417</v>
      </c>
      <c r="C5217">
        <v>17</v>
      </c>
      <c r="D5217">
        <v>7579643</v>
      </c>
      <c r="E5217" t="s">
        <v>596</v>
      </c>
      <c r="F5217" t="s">
        <v>61</v>
      </c>
      <c r="G5217" t="s">
        <v>597</v>
      </c>
      <c r="H5217" t="s">
        <v>49</v>
      </c>
      <c r="I5217">
        <v>16</v>
      </c>
      <c r="J5217">
        <v>-16</v>
      </c>
      <c r="K5217" t="s">
        <v>598</v>
      </c>
      <c r="L5217">
        <v>96.48</v>
      </c>
      <c r="M5217">
        <v>2632</v>
      </c>
      <c r="N5217">
        <v>2728</v>
      </c>
      <c r="O5217">
        <v>32</v>
      </c>
      <c r="P5217">
        <v>0</v>
      </c>
      <c r="Q5217" t="s">
        <v>599</v>
      </c>
      <c r="R5217" t="s">
        <v>545</v>
      </c>
      <c r="S5217" t="s">
        <v>600</v>
      </c>
      <c r="T5217" t="s">
        <v>601</v>
      </c>
      <c r="U5217" t="s">
        <v>602</v>
      </c>
      <c r="V5217" t="s">
        <v>603</v>
      </c>
      <c r="W5217" t="s">
        <v>604</v>
      </c>
      <c r="X5217" t="s">
        <v>551</v>
      </c>
      <c r="Y5217" t="s">
        <v>551</v>
      </c>
      <c r="Z5217" t="s">
        <v>605</v>
      </c>
      <c r="AA5217" t="s">
        <v>551</v>
      </c>
      <c r="AB5217" t="s">
        <v>551</v>
      </c>
      <c r="AC5217" t="s">
        <v>551</v>
      </c>
      <c r="AD5217" t="s">
        <v>551</v>
      </c>
      <c r="AE5217" t="s">
        <v>606</v>
      </c>
      <c r="AG5217" t="s">
        <v>554</v>
      </c>
      <c r="AH5217" t="s">
        <v>607</v>
      </c>
      <c r="AI5217" t="s">
        <v>551</v>
      </c>
      <c r="AJ5217" t="s">
        <v>551</v>
      </c>
      <c r="AK5217" t="s">
        <v>551</v>
      </c>
      <c r="AL5217" t="s">
        <v>608</v>
      </c>
      <c r="AM5217" t="s">
        <v>609</v>
      </c>
      <c r="AN5217" t="s">
        <v>610</v>
      </c>
      <c r="AO5217" t="s">
        <v>611</v>
      </c>
      <c r="AP5217" t="s">
        <v>612</v>
      </c>
      <c r="AQ5217" t="s">
        <v>613</v>
      </c>
      <c r="AR5217" t="s">
        <v>551</v>
      </c>
    </row>
    <row r="5218" spans="1:44" x14ac:dyDescent="0.75">
      <c r="A5218" s="3" t="s">
        <v>9416</v>
      </c>
      <c r="B5218" s="3" t="s">
        <v>9417</v>
      </c>
      <c r="C5218" t="s">
        <v>676</v>
      </c>
      <c r="D5218">
        <v>123195593</v>
      </c>
      <c r="E5218" t="s">
        <v>6283</v>
      </c>
      <c r="F5218" t="s">
        <v>8523</v>
      </c>
      <c r="G5218" t="s">
        <v>6285</v>
      </c>
      <c r="H5218" t="s">
        <v>163</v>
      </c>
      <c r="I5218">
        <v>31</v>
      </c>
      <c r="J5218">
        <v>-5</v>
      </c>
      <c r="K5218" t="s">
        <v>6286</v>
      </c>
      <c r="L5218">
        <v>3.23</v>
      </c>
      <c r="M5218">
        <v>24</v>
      </c>
      <c r="N5218">
        <v>742</v>
      </c>
      <c r="O5218">
        <v>31</v>
      </c>
      <c r="P5218">
        <v>0</v>
      </c>
      <c r="Q5218" t="s">
        <v>208</v>
      </c>
      <c r="R5218" t="s">
        <v>65</v>
      </c>
      <c r="S5218" t="s">
        <v>833</v>
      </c>
      <c r="T5218">
        <v>10735</v>
      </c>
      <c r="U5218" t="s">
        <v>834</v>
      </c>
      <c r="V5218" t="s">
        <v>835</v>
      </c>
      <c r="W5218" t="s">
        <v>8524</v>
      </c>
      <c r="Y5218" t="s">
        <v>6288</v>
      </c>
      <c r="Z5218" t="s">
        <v>6289</v>
      </c>
      <c r="AA5218" t="s">
        <v>6290</v>
      </c>
      <c r="AB5218" t="s">
        <v>6291</v>
      </c>
      <c r="AG5218">
        <v>1</v>
      </c>
      <c r="AH5218" t="s">
        <v>6292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</row>
    <row r="5219" spans="1:44" x14ac:dyDescent="0.75">
      <c r="A5219" s="3" t="s">
        <v>9416</v>
      </c>
      <c r="B5219" s="3" t="s">
        <v>9417</v>
      </c>
      <c r="C5219" t="s">
        <v>676</v>
      </c>
      <c r="D5219">
        <v>123195593</v>
      </c>
      <c r="E5219" t="s">
        <v>6283</v>
      </c>
      <c r="F5219" t="s">
        <v>9447</v>
      </c>
      <c r="G5219" t="s">
        <v>6285</v>
      </c>
      <c r="H5219" t="s">
        <v>163</v>
      </c>
      <c r="I5219">
        <v>31</v>
      </c>
      <c r="J5219">
        <v>-4</v>
      </c>
      <c r="K5219" t="s">
        <v>6286</v>
      </c>
      <c r="L5219">
        <v>3.64</v>
      </c>
      <c r="M5219">
        <v>27</v>
      </c>
      <c r="N5219">
        <v>742</v>
      </c>
      <c r="O5219">
        <v>30</v>
      </c>
      <c r="P5219">
        <v>0</v>
      </c>
      <c r="Q5219" t="s">
        <v>208</v>
      </c>
      <c r="R5219" t="s">
        <v>65</v>
      </c>
      <c r="S5219" t="s">
        <v>833</v>
      </c>
      <c r="T5219">
        <v>10735</v>
      </c>
      <c r="U5219" t="s">
        <v>834</v>
      </c>
      <c r="V5219" t="s">
        <v>835</v>
      </c>
      <c r="W5219" t="s">
        <v>9448</v>
      </c>
      <c r="Y5219" t="s">
        <v>6288</v>
      </c>
      <c r="Z5219" t="s">
        <v>6289</v>
      </c>
      <c r="AA5219" t="s">
        <v>6290</v>
      </c>
      <c r="AB5219" t="s">
        <v>6291</v>
      </c>
      <c r="AG5219">
        <v>1</v>
      </c>
      <c r="AH5219" t="s">
        <v>6292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</row>
    <row r="5220" spans="1:44" x14ac:dyDescent="0.75">
      <c r="A5220" s="3" t="s">
        <v>9416</v>
      </c>
      <c r="B5220" s="3" t="s">
        <v>9417</v>
      </c>
      <c r="C5220">
        <v>13</v>
      </c>
      <c r="D5220">
        <v>28608226</v>
      </c>
      <c r="E5220" t="s">
        <v>47</v>
      </c>
      <c r="F5220" t="s">
        <v>9508</v>
      </c>
      <c r="G5220" t="s">
        <v>9509</v>
      </c>
      <c r="H5220" t="s">
        <v>88</v>
      </c>
      <c r="I5220">
        <v>51</v>
      </c>
      <c r="J5220">
        <v>51</v>
      </c>
      <c r="K5220" t="s">
        <v>155</v>
      </c>
      <c r="L5220">
        <v>3.2</v>
      </c>
      <c r="M5220">
        <v>527</v>
      </c>
      <c r="N5220">
        <v>16463</v>
      </c>
      <c r="O5220">
        <v>36</v>
      </c>
      <c r="P5220">
        <v>0</v>
      </c>
      <c r="Q5220" t="s">
        <v>1427</v>
      </c>
      <c r="R5220" t="s">
        <v>128</v>
      </c>
      <c r="S5220" t="s">
        <v>66</v>
      </c>
      <c r="T5220">
        <v>2322</v>
      </c>
      <c r="U5220" t="s">
        <v>67</v>
      </c>
      <c r="V5220" t="s">
        <v>68</v>
      </c>
      <c r="W5220" t="s">
        <v>9510</v>
      </c>
      <c r="X5220" t="s">
        <v>9511</v>
      </c>
      <c r="Y5220" t="s">
        <v>122</v>
      </c>
      <c r="AA5220" t="s">
        <v>9512</v>
      </c>
      <c r="AB5220">
        <v>610</v>
      </c>
      <c r="AC5220" t="s">
        <v>9513</v>
      </c>
      <c r="AD5220" t="s">
        <v>9514</v>
      </c>
      <c r="AG5220">
        <v>-1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4" x14ac:dyDescent="0.75">
      <c r="A5221" s="3" t="s">
        <v>9418</v>
      </c>
      <c r="B5221" s="3" t="s">
        <v>9417</v>
      </c>
      <c r="C5221">
        <v>2</v>
      </c>
      <c r="D5221">
        <v>25469913</v>
      </c>
      <c r="E5221" t="s">
        <v>61</v>
      </c>
      <c r="F5221" t="s">
        <v>47</v>
      </c>
      <c r="G5221" t="s">
        <v>728</v>
      </c>
      <c r="H5221" t="s">
        <v>118</v>
      </c>
      <c r="I5221">
        <v>1</v>
      </c>
      <c r="J5221">
        <v>0</v>
      </c>
      <c r="K5221" t="s">
        <v>729</v>
      </c>
      <c r="L5221">
        <v>99.7</v>
      </c>
      <c r="M5221">
        <v>4689</v>
      </c>
      <c r="N5221">
        <v>4703</v>
      </c>
      <c r="O5221">
        <v>36</v>
      </c>
      <c r="P5221">
        <v>0</v>
      </c>
      <c r="Q5221" t="s">
        <v>730</v>
      </c>
      <c r="R5221" t="s">
        <v>731</v>
      </c>
      <c r="S5221" t="s">
        <v>490</v>
      </c>
      <c r="T5221" t="s">
        <v>491</v>
      </c>
      <c r="U5221" t="s">
        <v>492</v>
      </c>
      <c r="V5221" t="s">
        <v>493</v>
      </c>
      <c r="W5221" t="s">
        <v>732</v>
      </c>
      <c r="X5221" t="s">
        <v>495</v>
      </c>
      <c r="Y5221" t="s">
        <v>495</v>
      </c>
      <c r="Z5221" t="s">
        <v>496</v>
      </c>
      <c r="AA5221" t="s">
        <v>495</v>
      </c>
      <c r="AB5221" t="s">
        <v>495</v>
      </c>
      <c r="AC5221" t="s">
        <v>495</v>
      </c>
      <c r="AD5221" t="s">
        <v>495</v>
      </c>
      <c r="AE5221" t="s">
        <v>733</v>
      </c>
      <c r="AF5221">
        <v>0</v>
      </c>
      <c r="AG5221" t="s">
        <v>497</v>
      </c>
      <c r="AI5221" t="s">
        <v>495</v>
      </c>
      <c r="AJ5221" t="s">
        <v>495</v>
      </c>
      <c r="AK5221" t="s">
        <v>495</v>
      </c>
      <c r="AL5221" t="s">
        <v>734</v>
      </c>
      <c r="AM5221" t="s">
        <v>735</v>
      </c>
      <c r="AN5221" t="s">
        <v>736</v>
      </c>
      <c r="AO5221" t="s">
        <v>737</v>
      </c>
      <c r="AP5221" t="s">
        <v>738</v>
      </c>
      <c r="AQ5221" t="s">
        <v>739</v>
      </c>
      <c r="AR5221" t="s">
        <v>495</v>
      </c>
    </row>
    <row r="5222" spans="1:44" x14ac:dyDescent="0.75">
      <c r="A5222" s="3" t="s">
        <v>9418</v>
      </c>
      <c r="B5222" s="3" t="s">
        <v>9417</v>
      </c>
      <c r="C5222">
        <v>3</v>
      </c>
      <c r="D5222">
        <v>136191339</v>
      </c>
      <c r="E5222" t="s">
        <v>160</v>
      </c>
      <c r="F5222" t="s">
        <v>116</v>
      </c>
      <c r="G5222" t="s">
        <v>500</v>
      </c>
      <c r="H5222" t="s">
        <v>49</v>
      </c>
      <c r="I5222">
        <v>1</v>
      </c>
      <c r="J5222">
        <v>-1</v>
      </c>
      <c r="K5222" t="s">
        <v>501</v>
      </c>
      <c r="L5222">
        <v>2.98</v>
      </c>
      <c r="M5222">
        <v>65</v>
      </c>
      <c r="N5222">
        <v>2178</v>
      </c>
      <c r="O5222">
        <v>37</v>
      </c>
      <c r="P5222">
        <v>0</v>
      </c>
      <c r="Q5222" t="s">
        <v>51</v>
      </c>
      <c r="R5222" t="s">
        <v>52</v>
      </c>
      <c r="S5222" t="s">
        <v>502</v>
      </c>
      <c r="T5222">
        <v>10274</v>
      </c>
      <c r="U5222" t="s">
        <v>503</v>
      </c>
      <c r="V5222" t="s">
        <v>504</v>
      </c>
      <c r="W5222" t="s">
        <v>505</v>
      </c>
      <c r="Z5222" s="2">
        <v>12359</v>
      </c>
      <c r="AE5222" t="s">
        <v>506</v>
      </c>
      <c r="AG5222">
        <v>-1</v>
      </c>
      <c r="AH5222" t="s">
        <v>507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</row>
    <row r="5223" spans="1:44" x14ac:dyDescent="0.75">
      <c r="A5223" s="3" t="s">
        <v>9418</v>
      </c>
      <c r="B5223" s="3" t="s">
        <v>9417</v>
      </c>
      <c r="C5223">
        <v>3</v>
      </c>
      <c r="D5223">
        <v>136196264</v>
      </c>
      <c r="E5223" t="s">
        <v>160</v>
      </c>
      <c r="F5223" t="s">
        <v>116</v>
      </c>
      <c r="G5223" t="s">
        <v>514</v>
      </c>
      <c r="H5223" t="s">
        <v>49</v>
      </c>
      <c r="I5223">
        <v>1</v>
      </c>
      <c r="J5223">
        <v>-1</v>
      </c>
      <c r="K5223" t="s">
        <v>515</v>
      </c>
      <c r="L5223">
        <v>2.95</v>
      </c>
      <c r="M5223">
        <v>29</v>
      </c>
      <c r="N5223">
        <v>983</v>
      </c>
      <c r="O5223">
        <v>37</v>
      </c>
      <c r="P5223">
        <v>0</v>
      </c>
      <c r="Q5223" t="s">
        <v>422</v>
      </c>
      <c r="R5223" t="s">
        <v>423</v>
      </c>
      <c r="S5223" t="s">
        <v>502</v>
      </c>
      <c r="T5223">
        <v>10274</v>
      </c>
      <c r="U5223" t="s">
        <v>503</v>
      </c>
      <c r="V5223" t="s">
        <v>504</v>
      </c>
      <c r="W5223" t="s">
        <v>516</v>
      </c>
      <c r="Z5223" s="2">
        <v>12298</v>
      </c>
      <c r="AE5223" t="s">
        <v>517</v>
      </c>
      <c r="AG5223">
        <v>-1</v>
      </c>
      <c r="AH5223" t="s">
        <v>518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4" x14ac:dyDescent="0.75">
      <c r="A5224" s="3" t="s">
        <v>9418</v>
      </c>
      <c r="B5224" s="3" t="s">
        <v>9417</v>
      </c>
      <c r="C5224">
        <v>4</v>
      </c>
      <c r="D5224">
        <v>55141055</v>
      </c>
      <c r="E5224" t="s">
        <v>85</v>
      </c>
      <c r="F5224" t="s">
        <v>116</v>
      </c>
      <c r="G5224" t="s">
        <v>519</v>
      </c>
      <c r="H5224" t="s">
        <v>118</v>
      </c>
      <c r="I5224">
        <v>1</v>
      </c>
      <c r="J5224">
        <v>0</v>
      </c>
      <c r="K5224" t="s">
        <v>520</v>
      </c>
      <c r="L5224">
        <v>99.89</v>
      </c>
      <c r="M5224">
        <v>4505</v>
      </c>
      <c r="N5224">
        <v>4510</v>
      </c>
      <c r="O5224">
        <v>37</v>
      </c>
      <c r="P5224">
        <v>0</v>
      </c>
      <c r="Q5224" t="s">
        <v>119</v>
      </c>
      <c r="R5224" t="s">
        <v>52</v>
      </c>
      <c r="S5224" t="s">
        <v>521</v>
      </c>
      <c r="T5224">
        <v>5156</v>
      </c>
      <c r="U5224" t="s">
        <v>522</v>
      </c>
      <c r="V5224" t="s">
        <v>523</v>
      </c>
      <c r="W5224" t="s">
        <v>524</v>
      </c>
      <c r="X5224" t="s">
        <v>525</v>
      </c>
      <c r="Y5224" s="1">
        <v>44553</v>
      </c>
      <c r="AA5224">
        <v>1701</v>
      </c>
      <c r="AB5224">
        <v>567</v>
      </c>
      <c r="AC5224" t="s">
        <v>386</v>
      </c>
      <c r="AD5224" t="s">
        <v>526</v>
      </c>
      <c r="AE5224" t="s">
        <v>527</v>
      </c>
      <c r="AG5224">
        <v>1</v>
      </c>
      <c r="AL5224">
        <v>0.9577</v>
      </c>
      <c r="AM5224">
        <v>0.84419999999999995</v>
      </c>
      <c r="AN5224">
        <v>0.99280000000000002</v>
      </c>
      <c r="AO5224">
        <v>1</v>
      </c>
      <c r="AP5224">
        <v>0.999</v>
      </c>
      <c r="AQ5224">
        <v>1</v>
      </c>
      <c r="AR5224" t="s">
        <v>528</v>
      </c>
    </row>
    <row r="5225" spans="1:44" x14ac:dyDescent="0.75">
      <c r="A5225" s="3" t="s">
        <v>9418</v>
      </c>
      <c r="B5225" s="3" t="s">
        <v>9417</v>
      </c>
      <c r="C5225">
        <v>7</v>
      </c>
      <c r="D5225">
        <v>148504716</v>
      </c>
      <c r="E5225" t="s">
        <v>86</v>
      </c>
      <c r="F5225" t="s">
        <v>85</v>
      </c>
      <c r="G5225" t="s">
        <v>757</v>
      </c>
      <c r="H5225" t="s">
        <v>49</v>
      </c>
      <c r="I5225">
        <v>1</v>
      </c>
      <c r="J5225">
        <v>-1</v>
      </c>
      <c r="K5225" t="s">
        <v>758</v>
      </c>
      <c r="L5225">
        <v>98.87</v>
      </c>
      <c r="M5225">
        <v>3751</v>
      </c>
      <c r="N5225">
        <v>3794</v>
      </c>
      <c r="O5225">
        <v>37</v>
      </c>
      <c r="P5225">
        <v>0</v>
      </c>
      <c r="Q5225" t="s">
        <v>759</v>
      </c>
      <c r="R5225" t="s">
        <v>423</v>
      </c>
      <c r="S5225" t="s">
        <v>760</v>
      </c>
      <c r="T5225">
        <v>2146</v>
      </c>
      <c r="U5225" t="s">
        <v>761</v>
      </c>
      <c r="V5225" t="s">
        <v>762</v>
      </c>
      <c r="W5225" t="s">
        <v>763</v>
      </c>
      <c r="Y5225" t="s">
        <v>764</v>
      </c>
      <c r="AE5225" t="s">
        <v>765</v>
      </c>
      <c r="AG5225">
        <v>-1</v>
      </c>
      <c r="AH5225" t="s">
        <v>134</v>
      </c>
      <c r="AL5225">
        <v>0.77100000000000002</v>
      </c>
      <c r="AM5225">
        <v>0.9788</v>
      </c>
      <c r="AN5225">
        <v>0.78390000000000004</v>
      </c>
      <c r="AO5225">
        <v>0.70240000000000002</v>
      </c>
      <c r="AP5225">
        <v>0.67300000000000004</v>
      </c>
      <c r="AQ5225">
        <v>0.65239999999999998</v>
      </c>
      <c r="AR5225" t="s">
        <v>528</v>
      </c>
    </row>
    <row r="5226" spans="1:44" x14ac:dyDescent="0.75">
      <c r="A5226" s="3" t="s">
        <v>9418</v>
      </c>
      <c r="B5226" s="3" t="s">
        <v>9417</v>
      </c>
      <c r="C5226">
        <v>7</v>
      </c>
      <c r="D5226">
        <v>148543525</v>
      </c>
      <c r="E5226" t="s">
        <v>85</v>
      </c>
      <c r="F5226" t="s">
        <v>116</v>
      </c>
      <c r="G5226" t="s">
        <v>766</v>
      </c>
      <c r="H5226" t="s">
        <v>118</v>
      </c>
      <c r="I5226">
        <v>1</v>
      </c>
      <c r="J5226">
        <v>0</v>
      </c>
      <c r="K5226" t="s">
        <v>767</v>
      </c>
      <c r="L5226">
        <v>99.42</v>
      </c>
      <c r="M5226">
        <v>1021</v>
      </c>
      <c r="N5226">
        <v>1027</v>
      </c>
      <c r="O5226">
        <v>37</v>
      </c>
      <c r="P5226">
        <v>0</v>
      </c>
      <c r="Q5226" t="s">
        <v>422</v>
      </c>
      <c r="R5226" t="s">
        <v>423</v>
      </c>
      <c r="S5226" t="s">
        <v>760</v>
      </c>
      <c r="T5226">
        <v>2146</v>
      </c>
      <c r="U5226" t="s">
        <v>761</v>
      </c>
      <c r="V5226" t="s">
        <v>762</v>
      </c>
      <c r="W5226" t="s">
        <v>768</v>
      </c>
      <c r="Z5226" s="1">
        <v>44274</v>
      </c>
      <c r="AE5226" t="s">
        <v>769</v>
      </c>
      <c r="AG5226">
        <v>-1</v>
      </c>
      <c r="AL5226">
        <v>0.77039999999999997</v>
      </c>
      <c r="AM5226">
        <v>0.97960000000000003</v>
      </c>
      <c r="AN5226">
        <v>0.78820000000000001</v>
      </c>
      <c r="AO5226">
        <v>0.70140000000000002</v>
      </c>
      <c r="AP5226">
        <v>0.67300000000000004</v>
      </c>
      <c r="AQ5226">
        <v>0.6462</v>
      </c>
    </row>
    <row r="5227" spans="1:44" x14ac:dyDescent="0.75">
      <c r="A5227" s="3" t="s">
        <v>9418</v>
      </c>
      <c r="B5227" s="3" t="s">
        <v>9417</v>
      </c>
      <c r="C5227">
        <v>8</v>
      </c>
      <c r="D5227">
        <v>117868531</v>
      </c>
      <c r="E5227" t="s">
        <v>684</v>
      </c>
      <c r="F5227" t="s">
        <v>47</v>
      </c>
      <c r="G5227" t="s">
        <v>1879</v>
      </c>
      <c r="H5227" t="s">
        <v>49</v>
      </c>
      <c r="I5227">
        <v>1</v>
      </c>
      <c r="J5227">
        <v>-1</v>
      </c>
      <c r="K5227" t="s">
        <v>1875</v>
      </c>
      <c r="L5227">
        <v>10.94</v>
      </c>
      <c r="M5227">
        <v>290</v>
      </c>
      <c r="N5227">
        <v>2651</v>
      </c>
      <c r="O5227">
        <v>31</v>
      </c>
      <c r="P5227">
        <v>0</v>
      </c>
      <c r="Q5227" t="s">
        <v>51</v>
      </c>
      <c r="R5227" t="s">
        <v>52</v>
      </c>
      <c r="S5227" t="s">
        <v>941</v>
      </c>
      <c r="T5227">
        <v>5885</v>
      </c>
      <c r="U5227" t="s">
        <v>942</v>
      </c>
      <c r="V5227" t="s">
        <v>943</v>
      </c>
      <c r="W5227" t="s">
        <v>1880</v>
      </c>
      <c r="Z5227" s="1">
        <v>44390</v>
      </c>
      <c r="AE5227" t="s">
        <v>1881</v>
      </c>
      <c r="AG5227">
        <v>-1</v>
      </c>
      <c r="AH5227" t="s">
        <v>1878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</row>
    <row r="5228" spans="1:44" x14ac:dyDescent="0.75">
      <c r="A5228" s="3" t="s">
        <v>9418</v>
      </c>
      <c r="B5228" s="3" t="s">
        <v>9417</v>
      </c>
      <c r="C5228">
        <v>9</v>
      </c>
      <c r="D5228">
        <v>21968199</v>
      </c>
      <c r="E5228" t="s">
        <v>61</v>
      </c>
      <c r="F5228" t="s">
        <v>116</v>
      </c>
      <c r="G5228" t="s">
        <v>542</v>
      </c>
      <c r="H5228" t="s">
        <v>118</v>
      </c>
      <c r="I5228">
        <v>1</v>
      </c>
      <c r="J5228">
        <v>0</v>
      </c>
      <c r="K5228" t="s">
        <v>543</v>
      </c>
      <c r="L5228">
        <v>99.8</v>
      </c>
      <c r="M5228">
        <v>4973</v>
      </c>
      <c r="N5228">
        <v>4983</v>
      </c>
      <c r="O5228">
        <v>36</v>
      </c>
      <c r="P5228">
        <v>0</v>
      </c>
      <c r="Q5228" t="s">
        <v>544</v>
      </c>
      <c r="R5228" t="s">
        <v>545</v>
      </c>
      <c r="S5228" t="s">
        <v>546</v>
      </c>
      <c r="T5228" t="s">
        <v>547</v>
      </c>
      <c r="U5228" t="s">
        <v>548</v>
      </c>
      <c r="V5228" t="s">
        <v>549</v>
      </c>
      <c r="W5228" t="s">
        <v>550</v>
      </c>
      <c r="X5228" t="s">
        <v>551</v>
      </c>
      <c r="Y5228" t="s">
        <v>552</v>
      </c>
      <c r="Z5228" t="s">
        <v>551</v>
      </c>
      <c r="AA5228" t="s">
        <v>551</v>
      </c>
      <c r="AB5228" t="s">
        <v>551</v>
      </c>
      <c r="AC5228" t="s">
        <v>551</v>
      </c>
      <c r="AD5228" t="s">
        <v>551</v>
      </c>
      <c r="AE5228" t="s">
        <v>553</v>
      </c>
      <c r="AF5228">
        <v>0</v>
      </c>
      <c r="AG5228" t="s">
        <v>554</v>
      </c>
      <c r="AI5228" t="s">
        <v>551</v>
      </c>
      <c r="AJ5228" t="s">
        <v>551</v>
      </c>
      <c r="AK5228" t="s">
        <v>551</v>
      </c>
      <c r="AL5228" t="s">
        <v>555</v>
      </c>
      <c r="AM5228" t="s">
        <v>556</v>
      </c>
      <c r="AN5228" t="s">
        <v>557</v>
      </c>
      <c r="AO5228" t="s">
        <v>558</v>
      </c>
      <c r="AP5228" t="s">
        <v>559</v>
      </c>
      <c r="AQ5228" t="s">
        <v>560</v>
      </c>
      <c r="AR5228" t="s">
        <v>551</v>
      </c>
    </row>
    <row r="5229" spans="1:44" x14ac:dyDescent="0.75">
      <c r="A5229" s="3" t="s">
        <v>9418</v>
      </c>
      <c r="B5229" s="3" t="s">
        <v>9417</v>
      </c>
      <c r="C5229">
        <v>10</v>
      </c>
      <c r="D5229">
        <v>27389197</v>
      </c>
      <c r="E5229" t="s">
        <v>47</v>
      </c>
      <c r="F5229" t="s">
        <v>61</v>
      </c>
      <c r="G5229" t="s">
        <v>561</v>
      </c>
      <c r="H5229" t="s">
        <v>118</v>
      </c>
      <c r="I5229">
        <v>1</v>
      </c>
      <c r="J5229">
        <v>0</v>
      </c>
      <c r="K5229" t="s">
        <v>562</v>
      </c>
      <c r="L5229">
        <v>99.569999999999894</v>
      </c>
      <c r="M5229">
        <v>15568</v>
      </c>
      <c r="N5229">
        <v>15635</v>
      </c>
      <c r="O5229">
        <v>36</v>
      </c>
      <c r="P5229">
        <v>0</v>
      </c>
      <c r="Q5229" t="s">
        <v>127</v>
      </c>
      <c r="R5229" t="s">
        <v>128</v>
      </c>
      <c r="S5229" t="s">
        <v>563</v>
      </c>
      <c r="T5229">
        <v>22852</v>
      </c>
      <c r="U5229" t="s">
        <v>564</v>
      </c>
      <c r="V5229" t="s">
        <v>565</v>
      </c>
      <c r="W5229" t="s">
        <v>566</v>
      </c>
      <c r="X5229" t="s">
        <v>567</v>
      </c>
      <c r="Y5229" s="2">
        <v>12420</v>
      </c>
      <c r="AA5229">
        <v>59</v>
      </c>
      <c r="AB5229">
        <v>20</v>
      </c>
      <c r="AC5229" t="s">
        <v>568</v>
      </c>
      <c r="AD5229" t="s">
        <v>569</v>
      </c>
      <c r="AE5229" t="s">
        <v>570</v>
      </c>
      <c r="AG5229">
        <v>-1</v>
      </c>
      <c r="AJ5229" t="s">
        <v>571</v>
      </c>
      <c r="AK5229" t="s">
        <v>572</v>
      </c>
      <c r="AL5229">
        <v>0.94469999999999998</v>
      </c>
      <c r="AM5229">
        <v>0.98709999999999998</v>
      </c>
      <c r="AN5229">
        <v>0.93369999999999997</v>
      </c>
      <c r="AO5229">
        <v>0.999</v>
      </c>
      <c r="AP5229">
        <v>0.86280000000000001</v>
      </c>
      <c r="AQ5229">
        <v>0.92330000000000001</v>
      </c>
      <c r="AR5229" t="s">
        <v>573</v>
      </c>
    </row>
    <row r="5230" spans="1:44" x14ac:dyDescent="0.75">
      <c r="A5230" s="3" t="s">
        <v>9418</v>
      </c>
      <c r="B5230" s="3" t="s">
        <v>9417</v>
      </c>
      <c r="C5230">
        <v>10</v>
      </c>
      <c r="D5230">
        <v>112361870</v>
      </c>
      <c r="E5230" t="s">
        <v>85</v>
      </c>
      <c r="F5230" t="s">
        <v>116</v>
      </c>
      <c r="G5230" t="s">
        <v>574</v>
      </c>
      <c r="H5230" t="s">
        <v>118</v>
      </c>
      <c r="I5230">
        <v>1</v>
      </c>
      <c r="J5230">
        <v>0</v>
      </c>
      <c r="K5230" t="s">
        <v>575</v>
      </c>
      <c r="L5230">
        <v>99.31</v>
      </c>
      <c r="M5230">
        <v>2435</v>
      </c>
      <c r="N5230">
        <v>2452</v>
      </c>
      <c r="O5230">
        <v>37</v>
      </c>
      <c r="P5230">
        <v>0</v>
      </c>
      <c r="Q5230" t="s">
        <v>119</v>
      </c>
      <c r="R5230" t="s">
        <v>52</v>
      </c>
      <c r="S5230" t="s">
        <v>576</v>
      </c>
      <c r="T5230">
        <v>9126</v>
      </c>
      <c r="U5230" t="s">
        <v>577</v>
      </c>
      <c r="V5230" t="s">
        <v>578</v>
      </c>
      <c r="W5230" t="s">
        <v>579</v>
      </c>
      <c r="X5230" t="s">
        <v>580</v>
      </c>
      <c r="Y5230" t="s">
        <v>581</v>
      </c>
      <c r="AA5230">
        <v>3039</v>
      </c>
      <c r="AB5230">
        <v>1013</v>
      </c>
      <c r="AC5230" t="s">
        <v>582</v>
      </c>
      <c r="AD5230" t="s">
        <v>583</v>
      </c>
      <c r="AE5230" t="s">
        <v>584</v>
      </c>
      <c r="AG5230">
        <v>1</v>
      </c>
      <c r="AL5230">
        <v>0</v>
      </c>
      <c r="AM5230">
        <v>0.95309999999999895</v>
      </c>
      <c r="AN5230">
        <v>0.99860000000000004</v>
      </c>
      <c r="AO5230">
        <v>1</v>
      </c>
      <c r="AP5230">
        <v>0.997</v>
      </c>
      <c r="AQ5230">
        <v>1</v>
      </c>
      <c r="AR5230" t="s">
        <v>528</v>
      </c>
    </row>
    <row r="5231" spans="1:44" x14ac:dyDescent="0.75">
      <c r="A5231" s="3" t="s">
        <v>9418</v>
      </c>
      <c r="B5231" s="3" t="s">
        <v>9417</v>
      </c>
      <c r="C5231">
        <v>11</v>
      </c>
      <c r="D5231">
        <v>534242</v>
      </c>
      <c r="E5231" t="s">
        <v>85</v>
      </c>
      <c r="F5231" t="s">
        <v>116</v>
      </c>
      <c r="G5231" t="s">
        <v>585</v>
      </c>
      <c r="H5231" t="s">
        <v>118</v>
      </c>
      <c r="I5231">
        <v>1</v>
      </c>
      <c r="J5231">
        <v>0</v>
      </c>
      <c r="K5231" t="s">
        <v>586</v>
      </c>
      <c r="L5231">
        <v>50.3</v>
      </c>
      <c r="M5231">
        <v>8027</v>
      </c>
      <c r="N5231">
        <v>15958</v>
      </c>
      <c r="O5231">
        <v>37</v>
      </c>
      <c r="P5231">
        <v>0</v>
      </c>
      <c r="Q5231" t="s">
        <v>119</v>
      </c>
      <c r="R5231" t="s">
        <v>52</v>
      </c>
      <c r="S5231" t="s">
        <v>587</v>
      </c>
      <c r="T5231">
        <v>3265</v>
      </c>
      <c r="U5231" t="s">
        <v>588</v>
      </c>
      <c r="V5231" t="s">
        <v>589</v>
      </c>
      <c r="W5231" t="s">
        <v>590</v>
      </c>
      <c r="X5231" t="s">
        <v>591</v>
      </c>
      <c r="Y5231" s="1">
        <v>44233</v>
      </c>
      <c r="AA5231">
        <v>81</v>
      </c>
      <c r="AB5231">
        <v>27</v>
      </c>
      <c r="AC5231" t="s">
        <v>592</v>
      </c>
      <c r="AD5231" t="s">
        <v>593</v>
      </c>
      <c r="AE5231" t="s">
        <v>594</v>
      </c>
      <c r="AF5231">
        <v>0</v>
      </c>
      <c r="AG5231">
        <v>-1</v>
      </c>
      <c r="AH5231" t="s">
        <v>595</v>
      </c>
      <c r="AL5231">
        <v>0.29709999999999998</v>
      </c>
      <c r="AM5231">
        <v>0.37290000000000001</v>
      </c>
      <c r="AN5231">
        <v>0.36459999999999998</v>
      </c>
      <c r="AO5231">
        <v>0.1726</v>
      </c>
      <c r="AP5231">
        <v>0.31209999999999999</v>
      </c>
      <c r="AQ5231">
        <v>0.25969999999999999</v>
      </c>
      <c r="AR5231" t="s">
        <v>528</v>
      </c>
    </row>
    <row r="5232" spans="1:44" x14ac:dyDescent="0.75">
      <c r="A5232" s="3" t="s">
        <v>9418</v>
      </c>
      <c r="B5232" s="3" t="s">
        <v>9417</v>
      </c>
      <c r="C5232">
        <v>17</v>
      </c>
      <c r="D5232">
        <v>7579472</v>
      </c>
      <c r="E5232" t="s">
        <v>116</v>
      </c>
      <c r="F5232" t="s">
        <v>61</v>
      </c>
      <c r="G5232" t="s">
        <v>770</v>
      </c>
      <c r="H5232" t="s">
        <v>118</v>
      </c>
      <c r="I5232">
        <v>1</v>
      </c>
      <c r="J5232">
        <v>0</v>
      </c>
      <c r="K5232" t="s">
        <v>771</v>
      </c>
      <c r="L5232">
        <v>99.05</v>
      </c>
      <c r="M5232">
        <v>3133</v>
      </c>
      <c r="N5232">
        <v>3163</v>
      </c>
      <c r="O5232">
        <v>37</v>
      </c>
      <c r="P5232">
        <v>0</v>
      </c>
      <c r="Q5232" t="s">
        <v>772</v>
      </c>
      <c r="R5232" t="s">
        <v>773</v>
      </c>
      <c r="S5232" t="s">
        <v>600</v>
      </c>
      <c r="T5232" t="s">
        <v>601</v>
      </c>
      <c r="U5232" t="s">
        <v>602</v>
      </c>
      <c r="V5232" t="s">
        <v>603</v>
      </c>
      <c r="W5232" t="s">
        <v>774</v>
      </c>
      <c r="X5232" t="s">
        <v>775</v>
      </c>
      <c r="Y5232" t="s">
        <v>776</v>
      </c>
      <c r="Z5232" t="s">
        <v>551</v>
      </c>
      <c r="AA5232" t="s">
        <v>777</v>
      </c>
      <c r="AB5232" t="s">
        <v>778</v>
      </c>
      <c r="AC5232" t="s">
        <v>779</v>
      </c>
      <c r="AD5232" t="s">
        <v>780</v>
      </c>
      <c r="AE5232" t="s">
        <v>781</v>
      </c>
      <c r="AF5232">
        <v>0</v>
      </c>
      <c r="AG5232" t="s">
        <v>554</v>
      </c>
      <c r="AH5232" t="s">
        <v>134</v>
      </c>
      <c r="AI5232" t="s">
        <v>551</v>
      </c>
      <c r="AJ5232" t="s">
        <v>782</v>
      </c>
      <c r="AK5232" t="s">
        <v>783</v>
      </c>
      <c r="AL5232" t="s">
        <v>608</v>
      </c>
      <c r="AM5232" t="s">
        <v>784</v>
      </c>
      <c r="AN5232" t="s">
        <v>785</v>
      </c>
      <c r="AO5232" t="s">
        <v>786</v>
      </c>
      <c r="AP5232" t="s">
        <v>787</v>
      </c>
      <c r="AQ5232" t="s">
        <v>788</v>
      </c>
      <c r="AR5232" t="s">
        <v>789</v>
      </c>
    </row>
    <row r="5233" spans="1:44" x14ac:dyDescent="0.75">
      <c r="A5233" s="3" t="s">
        <v>9418</v>
      </c>
      <c r="B5233" s="3" t="s">
        <v>9417</v>
      </c>
      <c r="C5233">
        <v>17</v>
      </c>
      <c r="D5233">
        <v>74733099</v>
      </c>
      <c r="E5233" t="s">
        <v>116</v>
      </c>
      <c r="F5233" t="s">
        <v>85</v>
      </c>
      <c r="G5233" t="s">
        <v>614</v>
      </c>
      <c r="H5233" t="s">
        <v>118</v>
      </c>
      <c r="I5233">
        <v>1</v>
      </c>
      <c r="J5233">
        <v>0</v>
      </c>
      <c r="K5233" t="s">
        <v>615</v>
      </c>
      <c r="L5233">
        <v>99.8</v>
      </c>
      <c r="M5233">
        <v>7308</v>
      </c>
      <c r="N5233">
        <v>7323</v>
      </c>
      <c r="O5233">
        <v>36</v>
      </c>
      <c r="P5233">
        <v>0</v>
      </c>
      <c r="Q5233" t="s">
        <v>119</v>
      </c>
      <c r="R5233" t="s">
        <v>52</v>
      </c>
      <c r="S5233" t="s">
        <v>79</v>
      </c>
      <c r="T5233">
        <v>6427</v>
      </c>
      <c r="U5233" t="s">
        <v>80</v>
      </c>
      <c r="V5233" t="s">
        <v>81</v>
      </c>
      <c r="W5233" t="s">
        <v>616</v>
      </c>
      <c r="X5233" t="s">
        <v>617</v>
      </c>
      <c r="Y5233" s="1">
        <v>44198</v>
      </c>
      <c r="AA5233">
        <v>144</v>
      </c>
      <c r="AB5233">
        <v>48</v>
      </c>
      <c r="AC5233" t="s">
        <v>618</v>
      </c>
      <c r="AD5233" t="s">
        <v>619</v>
      </c>
      <c r="AE5233" t="s">
        <v>620</v>
      </c>
      <c r="AG5233">
        <v>-1</v>
      </c>
      <c r="AL5233">
        <v>0.78549999999999998</v>
      </c>
      <c r="AM5233">
        <v>0.42130000000000001</v>
      </c>
      <c r="AN5233">
        <v>0.90490000000000004</v>
      </c>
      <c r="AO5233">
        <v>0.91569999999999996</v>
      </c>
      <c r="AP5233">
        <v>0.91449999999999998</v>
      </c>
      <c r="AQ5233">
        <v>0.9264</v>
      </c>
    </row>
    <row r="5234" spans="1:44" x14ac:dyDescent="0.75">
      <c r="A5234" s="3" t="s">
        <v>9418</v>
      </c>
      <c r="B5234" s="3" t="s">
        <v>9417</v>
      </c>
      <c r="C5234">
        <v>18</v>
      </c>
      <c r="D5234">
        <v>42533130</v>
      </c>
      <c r="E5234" t="s">
        <v>85</v>
      </c>
      <c r="F5234" t="s">
        <v>116</v>
      </c>
      <c r="G5234" t="s">
        <v>621</v>
      </c>
      <c r="H5234" t="s">
        <v>118</v>
      </c>
      <c r="I5234">
        <v>1</v>
      </c>
      <c r="J5234">
        <v>0</v>
      </c>
      <c r="K5234" t="s">
        <v>622</v>
      </c>
      <c r="L5234">
        <v>99.52</v>
      </c>
      <c r="M5234">
        <v>5859</v>
      </c>
      <c r="N5234">
        <v>5887</v>
      </c>
      <c r="O5234">
        <v>37</v>
      </c>
      <c r="P5234">
        <v>0</v>
      </c>
      <c r="Q5234" t="s">
        <v>119</v>
      </c>
      <c r="R5234" t="s">
        <v>52</v>
      </c>
      <c r="S5234" t="s">
        <v>623</v>
      </c>
      <c r="T5234">
        <v>26040</v>
      </c>
      <c r="U5234" t="s">
        <v>624</v>
      </c>
      <c r="V5234" t="s">
        <v>625</v>
      </c>
      <c r="W5234" t="s">
        <v>626</v>
      </c>
      <c r="X5234" t="s">
        <v>627</v>
      </c>
      <c r="Y5234" s="1">
        <v>44292</v>
      </c>
      <c r="AA5234">
        <v>3825</v>
      </c>
      <c r="AB5234">
        <v>1275</v>
      </c>
      <c r="AC5234" t="s">
        <v>582</v>
      </c>
      <c r="AD5234" t="s">
        <v>583</v>
      </c>
      <c r="AE5234" t="s">
        <v>628</v>
      </c>
      <c r="AG5234">
        <v>1</v>
      </c>
      <c r="AL5234">
        <v>0</v>
      </c>
      <c r="AM5234">
        <v>0.99390000000000001</v>
      </c>
      <c r="AN5234">
        <v>0.9496</v>
      </c>
      <c r="AO5234">
        <v>0.9405</v>
      </c>
      <c r="AP5234">
        <v>0.85289999999999999</v>
      </c>
      <c r="AQ5234">
        <v>0.7802</v>
      </c>
      <c r="AR5234" t="s">
        <v>629</v>
      </c>
    </row>
    <row r="5235" spans="1:44" x14ac:dyDescent="0.75">
      <c r="A5235" s="3" t="s">
        <v>9418</v>
      </c>
      <c r="B5235" s="3" t="s">
        <v>9417</v>
      </c>
      <c r="C5235">
        <v>20</v>
      </c>
      <c r="D5235">
        <v>31022441</v>
      </c>
      <c r="E5235" t="s">
        <v>85</v>
      </c>
      <c r="F5235" t="s">
        <v>86</v>
      </c>
      <c r="G5235" t="s">
        <v>87</v>
      </c>
      <c r="H5235" t="s">
        <v>88</v>
      </c>
      <c r="I5235">
        <v>1</v>
      </c>
      <c r="J5235">
        <v>1</v>
      </c>
      <c r="K5235" t="s">
        <v>645</v>
      </c>
      <c r="L5235">
        <v>34.19</v>
      </c>
      <c r="M5235">
        <v>2619</v>
      </c>
      <c r="N5235">
        <v>7661</v>
      </c>
      <c r="O5235">
        <v>36</v>
      </c>
      <c r="P5235">
        <v>0</v>
      </c>
      <c r="Q5235" t="s">
        <v>90</v>
      </c>
      <c r="R5235" t="s">
        <v>65</v>
      </c>
      <c r="S5235" t="s">
        <v>91</v>
      </c>
      <c r="T5235">
        <v>171023</v>
      </c>
      <c r="U5235" t="s">
        <v>92</v>
      </c>
      <c r="V5235" t="s">
        <v>93</v>
      </c>
      <c r="W5235" t="s">
        <v>94</v>
      </c>
      <c r="X5235" t="s">
        <v>95</v>
      </c>
      <c r="Y5235" t="s">
        <v>96</v>
      </c>
      <c r="AA5235" t="s">
        <v>97</v>
      </c>
      <c r="AB5235" t="s">
        <v>98</v>
      </c>
      <c r="AC5235" t="s">
        <v>99</v>
      </c>
      <c r="AD5235" t="s">
        <v>100</v>
      </c>
      <c r="AE5235" t="s">
        <v>101</v>
      </c>
      <c r="AG5235">
        <v>1</v>
      </c>
      <c r="AH5235" t="s">
        <v>102</v>
      </c>
      <c r="AI5235">
        <v>8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4" x14ac:dyDescent="0.75">
      <c r="A5236" s="3" t="s">
        <v>9418</v>
      </c>
      <c r="B5236" s="3" t="s">
        <v>9417</v>
      </c>
      <c r="C5236">
        <v>20</v>
      </c>
      <c r="D5236">
        <v>31022959</v>
      </c>
      <c r="E5236" t="s">
        <v>47</v>
      </c>
      <c r="F5236" t="s">
        <v>61</v>
      </c>
      <c r="G5236" t="s">
        <v>646</v>
      </c>
      <c r="H5236" t="s">
        <v>118</v>
      </c>
      <c r="I5236">
        <v>1</v>
      </c>
      <c r="J5236">
        <v>0</v>
      </c>
      <c r="K5236" t="s">
        <v>647</v>
      </c>
      <c r="L5236">
        <v>99.12</v>
      </c>
      <c r="M5236">
        <v>6312</v>
      </c>
      <c r="N5236">
        <v>6368</v>
      </c>
      <c r="O5236">
        <v>37</v>
      </c>
      <c r="P5236">
        <v>0</v>
      </c>
      <c r="Q5236" t="s">
        <v>119</v>
      </c>
      <c r="R5236" t="s">
        <v>52</v>
      </c>
      <c r="S5236" t="s">
        <v>91</v>
      </c>
      <c r="T5236">
        <v>171023</v>
      </c>
      <c r="U5236" t="s">
        <v>92</v>
      </c>
      <c r="V5236" t="s">
        <v>93</v>
      </c>
      <c r="W5236" t="s">
        <v>648</v>
      </c>
      <c r="X5236" t="s">
        <v>649</v>
      </c>
      <c r="Y5236" t="s">
        <v>96</v>
      </c>
      <c r="AA5236">
        <v>2444</v>
      </c>
      <c r="AB5236">
        <v>815</v>
      </c>
      <c r="AC5236" t="s">
        <v>386</v>
      </c>
      <c r="AD5236" t="s">
        <v>650</v>
      </c>
      <c r="AE5236" t="s">
        <v>651</v>
      </c>
      <c r="AG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</row>
    <row r="5237" spans="1:44" x14ac:dyDescent="0.75">
      <c r="A5237" s="3" t="s">
        <v>9418</v>
      </c>
      <c r="B5237" s="3" t="s">
        <v>9417</v>
      </c>
      <c r="C5237">
        <v>21</v>
      </c>
      <c r="D5237">
        <v>36193871</v>
      </c>
      <c r="E5237" t="s">
        <v>47</v>
      </c>
      <c r="F5237" t="s">
        <v>61</v>
      </c>
      <c r="G5237" t="s">
        <v>652</v>
      </c>
      <c r="H5237" t="s">
        <v>118</v>
      </c>
      <c r="I5237">
        <v>1</v>
      </c>
      <c r="J5237">
        <v>0</v>
      </c>
      <c r="K5237" t="s">
        <v>653</v>
      </c>
      <c r="L5237">
        <v>50.37</v>
      </c>
      <c r="M5237">
        <v>811</v>
      </c>
      <c r="N5237">
        <v>1610</v>
      </c>
      <c r="O5237">
        <v>36</v>
      </c>
      <c r="P5237">
        <v>0</v>
      </c>
      <c r="Q5237" t="s">
        <v>654</v>
      </c>
      <c r="R5237" t="s">
        <v>489</v>
      </c>
      <c r="S5237" t="s">
        <v>655</v>
      </c>
      <c r="T5237" t="s">
        <v>656</v>
      </c>
      <c r="U5237" t="s">
        <v>657</v>
      </c>
      <c r="V5237" t="s">
        <v>658</v>
      </c>
      <c r="W5237" t="s">
        <v>659</v>
      </c>
      <c r="X5237" t="s">
        <v>495</v>
      </c>
      <c r="Y5237" t="s">
        <v>660</v>
      </c>
      <c r="Z5237" t="s">
        <v>661</v>
      </c>
      <c r="AA5237" t="s">
        <v>495</v>
      </c>
      <c r="AB5237" t="s">
        <v>495</v>
      </c>
      <c r="AC5237" t="s">
        <v>495</v>
      </c>
      <c r="AD5237" t="s">
        <v>495</v>
      </c>
      <c r="AE5237" t="s">
        <v>662</v>
      </c>
      <c r="AG5237" t="s">
        <v>497</v>
      </c>
      <c r="AI5237" t="s">
        <v>495</v>
      </c>
      <c r="AJ5237" t="s">
        <v>495</v>
      </c>
      <c r="AK5237" t="s">
        <v>495</v>
      </c>
      <c r="AL5237" t="s">
        <v>663</v>
      </c>
      <c r="AM5237" t="s">
        <v>664</v>
      </c>
      <c r="AN5237" t="s">
        <v>665</v>
      </c>
      <c r="AO5237" t="s">
        <v>666</v>
      </c>
      <c r="AP5237" t="s">
        <v>667</v>
      </c>
      <c r="AQ5237" t="s">
        <v>668</v>
      </c>
      <c r="AR5237" t="s">
        <v>495</v>
      </c>
    </row>
    <row r="5238" spans="1:44" x14ac:dyDescent="0.75">
      <c r="A5238" s="3" t="s">
        <v>9418</v>
      </c>
      <c r="B5238" s="3" t="s">
        <v>9417</v>
      </c>
      <c r="C5238">
        <v>21</v>
      </c>
      <c r="D5238">
        <v>36206932</v>
      </c>
      <c r="E5238" t="s">
        <v>116</v>
      </c>
      <c r="F5238" t="s">
        <v>85</v>
      </c>
      <c r="G5238" t="s">
        <v>669</v>
      </c>
      <c r="H5238" t="s">
        <v>118</v>
      </c>
      <c r="I5238">
        <v>1</v>
      </c>
      <c r="J5238">
        <v>0</v>
      </c>
      <c r="K5238" t="s">
        <v>670</v>
      </c>
      <c r="L5238">
        <v>99.68</v>
      </c>
      <c r="M5238">
        <v>6247</v>
      </c>
      <c r="N5238">
        <v>6267</v>
      </c>
      <c r="O5238">
        <v>35</v>
      </c>
      <c r="P5238">
        <v>0</v>
      </c>
      <c r="Q5238" t="s">
        <v>488</v>
      </c>
      <c r="R5238" t="s">
        <v>489</v>
      </c>
      <c r="S5238" t="s">
        <v>655</v>
      </c>
      <c r="T5238" t="s">
        <v>656</v>
      </c>
      <c r="U5238" t="s">
        <v>657</v>
      </c>
      <c r="V5238" t="s">
        <v>658</v>
      </c>
      <c r="W5238" t="s">
        <v>671</v>
      </c>
      <c r="X5238" t="s">
        <v>495</v>
      </c>
      <c r="Y5238" t="s">
        <v>495</v>
      </c>
      <c r="Z5238" t="s">
        <v>672</v>
      </c>
      <c r="AA5238" t="s">
        <v>495</v>
      </c>
      <c r="AB5238" t="s">
        <v>495</v>
      </c>
      <c r="AC5238" t="s">
        <v>495</v>
      </c>
      <c r="AD5238" t="s">
        <v>495</v>
      </c>
      <c r="AE5238" t="s">
        <v>673</v>
      </c>
      <c r="AG5238" t="s">
        <v>497</v>
      </c>
      <c r="AH5238" t="s">
        <v>134</v>
      </c>
      <c r="AI5238" t="s">
        <v>495</v>
      </c>
      <c r="AJ5238" t="s">
        <v>495</v>
      </c>
      <c r="AK5238" t="s">
        <v>495</v>
      </c>
      <c r="AL5238" t="s">
        <v>674</v>
      </c>
      <c r="AM5238" t="s">
        <v>674</v>
      </c>
      <c r="AN5238" t="s">
        <v>674</v>
      </c>
      <c r="AO5238" t="s">
        <v>674</v>
      </c>
      <c r="AP5238" t="s">
        <v>674</v>
      </c>
      <c r="AQ5238" t="s">
        <v>674</v>
      </c>
      <c r="AR5238" t="s">
        <v>675</v>
      </c>
    </row>
    <row r="5239" spans="1:44" x14ac:dyDescent="0.75">
      <c r="A5239" s="3" t="s">
        <v>9418</v>
      </c>
      <c r="B5239" s="3" t="s">
        <v>9417</v>
      </c>
      <c r="C5239" t="s">
        <v>676</v>
      </c>
      <c r="D5239">
        <v>15817963</v>
      </c>
      <c r="E5239" t="s">
        <v>85</v>
      </c>
      <c r="F5239" t="s">
        <v>116</v>
      </c>
      <c r="G5239" t="s">
        <v>677</v>
      </c>
      <c r="H5239" t="s">
        <v>118</v>
      </c>
      <c r="I5239">
        <v>1</v>
      </c>
      <c r="J5239">
        <v>0</v>
      </c>
      <c r="K5239" t="s">
        <v>678</v>
      </c>
      <c r="L5239">
        <v>99.61</v>
      </c>
      <c r="M5239">
        <v>1519</v>
      </c>
      <c r="N5239">
        <v>1525</v>
      </c>
      <c r="O5239">
        <v>37</v>
      </c>
      <c r="P5239">
        <v>0</v>
      </c>
      <c r="Q5239" t="s">
        <v>422</v>
      </c>
      <c r="R5239" t="s">
        <v>423</v>
      </c>
      <c r="S5239" t="s">
        <v>679</v>
      </c>
      <c r="T5239">
        <v>8233</v>
      </c>
      <c r="U5239" t="s">
        <v>680</v>
      </c>
      <c r="V5239" t="s">
        <v>681</v>
      </c>
      <c r="W5239" t="s">
        <v>682</v>
      </c>
      <c r="Z5239" s="1">
        <v>44237</v>
      </c>
      <c r="AE5239" t="s">
        <v>683</v>
      </c>
      <c r="AG5239">
        <v>1</v>
      </c>
      <c r="AL5239">
        <v>0.89559999999999995</v>
      </c>
      <c r="AM5239">
        <v>0.98009999999999997</v>
      </c>
      <c r="AN5239">
        <v>0.89500000000000002</v>
      </c>
      <c r="AO5239">
        <v>0.97909999999999997</v>
      </c>
      <c r="AP5239">
        <v>0.73499999999999999</v>
      </c>
      <c r="AQ5239">
        <v>0.86070000000000002</v>
      </c>
    </row>
    <row r="5240" spans="1:44" x14ac:dyDescent="0.75">
      <c r="A5240" s="3" t="s">
        <v>9418</v>
      </c>
      <c r="B5240" s="3" t="s">
        <v>9417</v>
      </c>
      <c r="C5240" t="s">
        <v>676</v>
      </c>
      <c r="D5240">
        <v>15838366</v>
      </c>
      <c r="E5240" t="s">
        <v>61</v>
      </c>
      <c r="F5240" t="s">
        <v>47</v>
      </c>
      <c r="G5240" t="s">
        <v>815</v>
      </c>
      <c r="H5240" t="s">
        <v>118</v>
      </c>
      <c r="I5240">
        <v>1</v>
      </c>
      <c r="J5240">
        <v>0</v>
      </c>
      <c r="K5240" t="s">
        <v>816</v>
      </c>
      <c r="L5240">
        <v>100</v>
      </c>
      <c r="M5240">
        <v>782</v>
      </c>
      <c r="N5240">
        <v>782</v>
      </c>
      <c r="O5240">
        <v>37</v>
      </c>
      <c r="P5240">
        <v>0</v>
      </c>
      <c r="Q5240" t="s">
        <v>119</v>
      </c>
      <c r="R5240" t="s">
        <v>52</v>
      </c>
      <c r="S5240" t="s">
        <v>679</v>
      </c>
      <c r="T5240">
        <v>8233</v>
      </c>
      <c r="U5240" t="s">
        <v>680</v>
      </c>
      <c r="V5240" t="s">
        <v>681</v>
      </c>
      <c r="W5240" t="s">
        <v>817</v>
      </c>
      <c r="X5240" t="s">
        <v>818</v>
      </c>
      <c r="Y5240" s="1">
        <v>44480</v>
      </c>
      <c r="AA5240">
        <v>864</v>
      </c>
      <c r="AB5240">
        <v>288</v>
      </c>
      <c r="AC5240" t="s">
        <v>819</v>
      </c>
      <c r="AD5240" t="s">
        <v>820</v>
      </c>
      <c r="AE5240" t="s">
        <v>821</v>
      </c>
      <c r="AF5240">
        <v>0</v>
      </c>
      <c r="AG5240">
        <v>1</v>
      </c>
      <c r="AL5240">
        <v>0.55759999999999998</v>
      </c>
      <c r="AM5240">
        <v>0.55230000000000001</v>
      </c>
      <c r="AN5240">
        <v>0.53439999999999999</v>
      </c>
      <c r="AO5240">
        <v>0.59419999999999995</v>
      </c>
      <c r="AP5240">
        <v>0.5222</v>
      </c>
      <c r="AQ5240">
        <v>0.58079999999999998</v>
      </c>
    </row>
    <row r="5241" spans="1:44" x14ac:dyDescent="0.75">
      <c r="A5241" s="3" t="s">
        <v>9418</v>
      </c>
      <c r="B5241" s="3" t="s">
        <v>9417</v>
      </c>
      <c r="C5241" t="s">
        <v>676</v>
      </c>
      <c r="D5241">
        <v>129147079</v>
      </c>
      <c r="E5241" t="s">
        <v>47</v>
      </c>
      <c r="F5241" t="s">
        <v>61</v>
      </c>
      <c r="G5241" t="s">
        <v>693</v>
      </c>
      <c r="H5241" t="s">
        <v>118</v>
      </c>
      <c r="I5241">
        <v>1</v>
      </c>
      <c r="J5241">
        <v>0</v>
      </c>
      <c r="K5241" t="s">
        <v>694</v>
      </c>
      <c r="L5241">
        <v>99.58</v>
      </c>
      <c r="M5241">
        <v>4507</v>
      </c>
      <c r="N5241">
        <v>4526</v>
      </c>
      <c r="O5241">
        <v>37</v>
      </c>
      <c r="P5241">
        <v>0</v>
      </c>
      <c r="Q5241" t="s">
        <v>119</v>
      </c>
      <c r="R5241" t="s">
        <v>52</v>
      </c>
      <c r="S5241" t="s">
        <v>695</v>
      </c>
      <c r="T5241">
        <v>63035</v>
      </c>
      <c r="U5241" t="s">
        <v>696</v>
      </c>
      <c r="V5241" t="s">
        <v>697</v>
      </c>
      <c r="W5241" t="s">
        <v>698</v>
      </c>
      <c r="X5241" t="s">
        <v>699</v>
      </c>
      <c r="Y5241" s="1">
        <v>44267</v>
      </c>
      <c r="AA5241">
        <v>331</v>
      </c>
      <c r="AB5241">
        <v>111</v>
      </c>
      <c r="AC5241" t="s">
        <v>239</v>
      </c>
      <c r="AD5241" t="s">
        <v>700</v>
      </c>
      <c r="AE5241" t="s">
        <v>701</v>
      </c>
      <c r="AG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</row>
    <row r="5242" spans="1:44" x14ac:dyDescent="0.75">
      <c r="A5242" s="3" t="s">
        <v>9418</v>
      </c>
      <c r="B5242" s="3" t="s">
        <v>9417</v>
      </c>
      <c r="C5242" t="s">
        <v>676</v>
      </c>
      <c r="D5242">
        <v>133527688</v>
      </c>
      <c r="E5242" t="s">
        <v>116</v>
      </c>
      <c r="F5242" t="s">
        <v>702</v>
      </c>
      <c r="G5242" t="s">
        <v>703</v>
      </c>
      <c r="H5242" t="s">
        <v>88</v>
      </c>
      <c r="I5242">
        <v>1</v>
      </c>
      <c r="J5242">
        <v>1</v>
      </c>
      <c r="K5242" t="s">
        <v>704</v>
      </c>
      <c r="L5242">
        <v>5.82</v>
      </c>
      <c r="M5242">
        <v>47</v>
      </c>
      <c r="N5242">
        <v>807</v>
      </c>
      <c r="O5242">
        <v>37</v>
      </c>
      <c r="P5242">
        <v>0</v>
      </c>
      <c r="Q5242" t="s">
        <v>422</v>
      </c>
      <c r="R5242" t="s">
        <v>423</v>
      </c>
      <c r="S5242" t="s">
        <v>705</v>
      </c>
      <c r="T5242">
        <v>84295</v>
      </c>
      <c r="U5242" t="s">
        <v>706</v>
      </c>
      <c r="V5242" t="s">
        <v>707</v>
      </c>
      <c r="W5242" t="s">
        <v>708</v>
      </c>
      <c r="Z5242" s="1">
        <v>44296</v>
      </c>
      <c r="AE5242" t="s">
        <v>709</v>
      </c>
      <c r="AG5242">
        <v>1</v>
      </c>
      <c r="AH5242" t="s">
        <v>710</v>
      </c>
      <c r="AI5242">
        <v>10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4" x14ac:dyDescent="0.75">
      <c r="A5243" s="3" t="s">
        <v>9418</v>
      </c>
      <c r="B5243" s="3" t="s">
        <v>9417</v>
      </c>
      <c r="C5243" t="s">
        <v>676</v>
      </c>
      <c r="D5243">
        <v>133527688</v>
      </c>
      <c r="E5243" t="s">
        <v>702</v>
      </c>
      <c r="F5243" t="s">
        <v>116</v>
      </c>
      <c r="G5243" t="s">
        <v>711</v>
      </c>
      <c r="H5243" t="s">
        <v>49</v>
      </c>
      <c r="I5243">
        <v>1</v>
      </c>
      <c r="J5243">
        <v>-1</v>
      </c>
      <c r="K5243" t="s">
        <v>704</v>
      </c>
      <c r="L5243">
        <v>11.65</v>
      </c>
      <c r="M5243">
        <v>94</v>
      </c>
      <c r="N5243">
        <v>807</v>
      </c>
      <c r="O5243">
        <v>37</v>
      </c>
      <c r="P5243">
        <v>0</v>
      </c>
      <c r="Q5243" t="s">
        <v>422</v>
      </c>
      <c r="R5243" t="s">
        <v>423</v>
      </c>
      <c r="S5243" t="s">
        <v>705</v>
      </c>
      <c r="T5243">
        <v>84295</v>
      </c>
      <c r="U5243" t="s">
        <v>706</v>
      </c>
      <c r="V5243" t="s">
        <v>707</v>
      </c>
      <c r="W5243" t="s">
        <v>712</v>
      </c>
      <c r="Z5243" s="1">
        <v>44296</v>
      </c>
      <c r="AE5243" t="s">
        <v>713</v>
      </c>
      <c r="AG5243">
        <v>1</v>
      </c>
      <c r="AH5243" t="s">
        <v>714</v>
      </c>
      <c r="AI5243">
        <v>9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4" x14ac:dyDescent="0.75">
      <c r="A5244" s="3" t="s">
        <v>9418</v>
      </c>
      <c r="B5244" s="3" t="s">
        <v>9417</v>
      </c>
      <c r="C5244">
        <v>2</v>
      </c>
      <c r="D5244">
        <v>25463483</v>
      </c>
      <c r="E5244" t="s">
        <v>116</v>
      </c>
      <c r="F5244" t="s">
        <v>85</v>
      </c>
      <c r="G5244" t="s">
        <v>922</v>
      </c>
      <c r="H5244" t="s">
        <v>118</v>
      </c>
      <c r="I5244">
        <v>1</v>
      </c>
      <c r="J5244">
        <v>0</v>
      </c>
      <c r="K5244" t="s">
        <v>923</v>
      </c>
      <c r="L5244">
        <v>48.92</v>
      </c>
      <c r="M5244">
        <v>8458</v>
      </c>
      <c r="N5244">
        <v>17289</v>
      </c>
      <c r="O5244">
        <v>36</v>
      </c>
      <c r="P5244">
        <v>0</v>
      </c>
      <c r="Q5244" t="s">
        <v>488</v>
      </c>
      <c r="R5244" t="s">
        <v>489</v>
      </c>
      <c r="S5244" t="s">
        <v>490</v>
      </c>
      <c r="T5244" t="s">
        <v>491</v>
      </c>
      <c r="U5244" t="s">
        <v>492</v>
      </c>
      <c r="V5244" t="s">
        <v>493</v>
      </c>
      <c r="W5244" t="s">
        <v>924</v>
      </c>
      <c r="X5244" t="s">
        <v>495</v>
      </c>
      <c r="Y5244" t="s">
        <v>495</v>
      </c>
      <c r="Z5244" t="s">
        <v>925</v>
      </c>
      <c r="AA5244" t="s">
        <v>495</v>
      </c>
      <c r="AB5244" t="s">
        <v>495</v>
      </c>
      <c r="AC5244" t="s">
        <v>495</v>
      </c>
      <c r="AD5244" t="s">
        <v>495</v>
      </c>
      <c r="AE5244" t="s">
        <v>926</v>
      </c>
      <c r="AG5244" t="s">
        <v>497</v>
      </c>
      <c r="AI5244" t="s">
        <v>495</v>
      </c>
      <c r="AJ5244" t="s">
        <v>495</v>
      </c>
      <c r="AK5244" t="s">
        <v>495</v>
      </c>
      <c r="AL5244" t="s">
        <v>927</v>
      </c>
      <c r="AM5244" t="s">
        <v>928</v>
      </c>
      <c r="AN5244" t="s">
        <v>929</v>
      </c>
      <c r="AO5244" t="s">
        <v>930</v>
      </c>
      <c r="AP5244" t="s">
        <v>931</v>
      </c>
      <c r="AQ5244" t="s">
        <v>932</v>
      </c>
      <c r="AR5244" t="s">
        <v>495</v>
      </c>
    </row>
    <row r="5245" spans="1:44" x14ac:dyDescent="0.75">
      <c r="A5245" s="3" t="s">
        <v>9418</v>
      </c>
      <c r="B5245" s="3" t="s">
        <v>9417</v>
      </c>
      <c r="C5245">
        <v>2</v>
      </c>
      <c r="D5245">
        <v>25505489</v>
      </c>
      <c r="E5245" t="s">
        <v>47</v>
      </c>
      <c r="F5245" t="s">
        <v>61</v>
      </c>
      <c r="G5245" t="s">
        <v>8130</v>
      </c>
      <c r="H5245" t="s">
        <v>118</v>
      </c>
      <c r="I5245">
        <v>1</v>
      </c>
      <c r="J5245">
        <v>0</v>
      </c>
      <c r="K5245" t="s">
        <v>9427</v>
      </c>
      <c r="L5245">
        <v>53.45</v>
      </c>
      <c r="M5245">
        <v>3668</v>
      </c>
      <c r="N5245">
        <v>6863</v>
      </c>
      <c r="O5245">
        <v>37</v>
      </c>
      <c r="P5245">
        <v>0</v>
      </c>
      <c r="Q5245" t="s">
        <v>1209</v>
      </c>
      <c r="R5245" t="s">
        <v>1210</v>
      </c>
      <c r="S5245" t="s">
        <v>490</v>
      </c>
      <c r="T5245" t="s">
        <v>491</v>
      </c>
      <c r="U5245" t="s">
        <v>877</v>
      </c>
      <c r="V5245" t="s">
        <v>878</v>
      </c>
      <c r="W5245" t="s">
        <v>8131</v>
      </c>
      <c r="X5245" t="s">
        <v>8132</v>
      </c>
      <c r="Y5245" t="s">
        <v>2186</v>
      </c>
      <c r="Z5245" t="s">
        <v>495</v>
      </c>
      <c r="AA5245" t="s">
        <v>8133</v>
      </c>
      <c r="AB5245" t="s">
        <v>8134</v>
      </c>
      <c r="AC5245" t="s">
        <v>8135</v>
      </c>
      <c r="AD5245" t="s">
        <v>8136</v>
      </c>
      <c r="AE5245" t="s">
        <v>8137</v>
      </c>
      <c r="AG5245" t="s">
        <v>497</v>
      </c>
      <c r="AI5245" t="s">
        <v>495</v>
      </c>
      <c r="AJ5245" t="s">
        <v>4784</v>
      </c>
      <c r="AK5245" t="s">
        <v>8138</v>
      </c>
      <c r="AL5245" t="s">
        <v>498</v>
      </c>
      <c r="AM5245" t="s">
        <v>498</v>
      </c>
      <c r="AN5245" t="s">
        <v>498</v>
      </c>
      <c r="AO5245" t="s">
        <v>498</v>
      </c>
      <c r="AP5245" t="s">
        <v>498</v>
      </c>
      <c r="AQ5245" t="s">
        <v>498</v>
      </c>
      <c r="AR5245" t="s">
        <v>495</v>
      </c>
    </row>
    <row r="5246" spans="1:44" x14ac:dyDescent="0.75">
      <c r="A5246" s="3" t="s">
        <v>9418</v>
      </c>
      <c r="B5246" s="3" t="s">
        <v>9417</v>
      </c>
      <c r="C5246">
        <v>12</v>
      </c>
      <c r="D5246">
        <v>25378456</v>
      </c>
      <c r="E5246" t="s">
        <v>47</v>
      </c>
      <c r="F5246" t="s">
        <v>61</v>
      </c>
      <c r="G5246" t="s">
        <v>421</v>
      </c>
      <c r="H5246" t="s">
        <v>118</v>
      </c>
      <c r="I5246">
        <v>1</v>
      </c>
      <c r="J5246">
        <v>0</v>
      </c>
      <c r="K5246" t="s">
        <v>401</v>
      </c>
      <c r="L5246">
        <v>51.21</v>
      </c>
      <c r="M5246">
        <v>740</v>
      </c>
      <c r="N5246">
        <v>1445</v>
      </c>
      <c r="O5246">
        <v>37</v>
      </c>
      <c r="P5246">
        <v>0</v>
      </c>
      <c r="Q5246" t="s">
        <v>422</v>
      </c>
      <c r="R5246" t="s">
        <v>423</v>
      </c>
      <c r="S5246" t="s">
        <v>402</v>
      </c>
      <c r="T5246">
        <v>3845</v>
      </c>
      <c r="U5246" t="s">
        <v>403</v>
      </c>
      <c r="V5246" t="s">
        <v>404</v>
      </c>
      <c r="W5246" t="s">
        <v>424</v>
      </c>
      <c r="Z5246" s="1">
        <v>44290</v>
      </c>
      <c r="AE5246" t="s">
        <v>425</v>
      </c>
      <c r="AG5246">
        <v>-1</v>
      </c>
      <c r="AL5246">
        <v>0.121</v>
      </c>
      <c r="AM5246">
        <v>0.30559999999999998</v>
      </c>
      <c r="AN5246">
        <v>0.1153</v>
      </c>
      <c r="AO5246">
        <v>0</v>
      </c>
      <c r="AP5246">
        <v>0.1004</v>
      </c>
      <c r="AQ5246">
        <v>2.1499999999999998E-2</v>
      </c>
    </row>
    <row r="5247" spans="1:44" x14ac:dyDescent="0.75">
      <c r="A5247" s="3" t="s">
        <v>9418</v>
      </c>
      <c r="B5247" s="3" t="s">
        <v>9417</v>
      </c>
      <c r="C5247">
        <v>17</v>
      </c>
      <c r="D5247">
        <v>29654876</v>
      </c>
      <c r="E5247" t="s">
        <v>47</v>
      </c>
      <c r="F5247" t="s">
        <v>85</v>
      </c>
      <c r="G5247" t="s">
        <v>798</v>
      </c>
      <c r="H5247" t="s">
        <v>118</v>
      </c>
      <c r="I5247">
        <v>1</v>
      </c>
      <c r="J5247">
        <v>0</v>
      </c>
      <c r="K5247" t="s">
        <v>799</v>
      </c>
      <c r="L5247">
        <v>47.16</v>
      </c>
      <c r="M5247">
        <v>1311</v>
      </c>
      <c r="N5247">
        <v>2780</v>
      </c>
      <c r="O5247">
        <v>36</v>
      </c>
      <c r="P5247">
        <v>0</v>
      </c>
      <c r="Q5247" t="s">
        <v>422</v>
      </c>
      <c r="R5247" t="s">
        <v>423</v>
      </c>
      <c r="S5247" t="s">
        <v>792</v>
      </c>
      <c r="T5247">
        <v>4763</v>
      </c>
      <c r="U5247" t="s">
        <v>793</v>
      </c>
      <c r="V5247" t="s">
        <v>794</v>
      </c>
      <c r="W5247" t="s">
        <v>800</v>
      </c>
      <c r="Z5247" t="s">
        <v>801</v>
      </c>
      <c r="AE5247" t="s">
        <v>802</v>
      </c>
      <c r="AG5247">
        <v>1</v>
      </c>
      <c r="AL5247">
        <v>0.43190000000000001</v>
      </c>
      <c r="AM5247">
        <v>0.24809999999999999</v>
      </c>
      <c r="AN5247">
        <v>0.41349999999999998</v>
      </c>
      <c r="AO5247">
        <v>0.371</v>
      </c>
      <c r="AP5247">
        <v>0.61629999999999996</v>
      </c>
      <c r="AQ5247">
        <v>0.5665</v>
      </c>
      <c r="AR5247" t="s">
        <v>528</v>
      </c>
    </row>
    <row r="5248" spans="1:44" x14ac:dyDescent="0.75">
      <c r="A5248" s="3" t="s">
        <v>9418</v>
      </c>
      <c r="B5248" s="3" t="s">
        <v>9417</v>
      </c>
      <c r="C5248" t="s">
        <v>676</v>
      </c>
      <c r="D5248">
        <v>39932907</v>
      </c>
      <c r="E5248" t="s">
        <v>47</v>
      </c>
      <c r="F5248" t="s">
        <v>61</v>
      </c>
      <c r="G5248" t="s">
        <v>911</v>
      </c>
      <c r="H5248" t="s">
        <v>118</v>
      </c>
      <c r="I5248">
        <v>1</v>
      </c>
      <c r="J5248">
        <v>0</v>
      </c>
      <c r="K5248" t="s">
        <v>912</v>
      </c>
      <c r="L5248">
        <v>99.68</v>
      </c>
      <c r="M5248">
        <v>1885</v>
      </c>
      <c r="N5248">
        <v>1891</v>
      </c>
      <c r="O5248">
        <v>37</v>
      </c>
      <c r="P5248">
        <v>0</v>
      </c>
      <c r="Q5248" t="s">
        <v>119</v>
      </c>
      <c r="R5248" t="s">
        <v>52</v>
      </c>
      <c r="S5248" t="s">
        <v>863</v>
      </c>
      <c r="T5248">
        <v>54880</v>
      </c>
      <c r="U5248" t="s">
        <v>864</v>
      </c>
      <c r="V5248" t="s">
        <v>865</v>
      </c>
      <c r="W5248" t="s">
        <v>913</v>
      </c>
      <c r="X5248" t="s">
        <v>914</v>
      </c>
      <c r="Y5248" s="1">
        <v>44301</v>
      </c>
      <c r="AA5248">
        <v>1692</v>
      </c>
      <c r="AB5248">
        <v>564</v>
      </c>
      <c r="AC5248" t="s">
        <v>85</v>
      </c>
      <c r="AD5248" t="s">
        <v>915</v>
      </c>
      <c r="AE5248" t="s">
        <v>916</v>
      </c>
      <c r="AF5248">
        <v>0</v>
      </c>
      <c r="AG5248">
        <v>-1</v>
      </c>
      <c r="AL5248">
        <v>0.52400000000000002</v>
      </c>
      <c r="AM5248">
        <v>0.9073</v>
      </c>
      <c r="AN5248">
        <v>0.2195</v>
      </c>
      <c r="AO5248">
        <v>0.69369999999999998</v>
      </c>
      <c r="AP5248">
        <v>0.10050000000000001</v>
      </c>
      <c r="AQ5248">
        <v>0.4819</v>
      </c>
    </row>
    <row r="5249" spans="1:44" x14ac:dyDescent="0.75">
      <c r="A5249" s="3" t="s">
        <v>9418</v>
      </c>
      <c r="B5249" s="3" t="s">
        <v>9417</v>
      </c>
      <c r="C5249" t="s">
        <v>676</v>
      </c>
      <c r="D5249">
        <v>39933339</v>
      </c>
      <c r="E5249" t="s">
        <v>85</v>
      </c>
      <c r="F5249" t="s">
        <v>116</v>
      </c>
      <c r="G5249" t="s">
        <v>861</v>
      </c>
      <c r="H5249" t="s">
        <v>118</v>
      </c>
      <c r="I5249">
        <v>1</v>
      </c>
      <c r="J5249">
        <v>0</v>
      </c>
      <c r="K5249" t="s">
        <v>862</v>
      </c>
      <c r="L5249">
        <v>98.75</v>
      </c>
      <c r="M5249">
        <v>1188</v>
      </c>
      <c r="N5249">
        <v>1203</v>
      </c>
      <c r="O5249">
        <v>37</v>
      </c>
      <c r="P5249">
        <v>0</v>
      </c>
      <c r="Q5249" t="s">
        <v>119</v>
      </c>
      <c r="R5249" t="s">
        <v>52</v>
      </c>
      <c r="S5249" t="s">
        <v>863</v>
      </c>
      <c r="T5249">
        <v>54880</v>
      </c>
      <c r="U5249" t="s">
        <v>864</v>
      </c>
      <c r="V5249" t="s">
        <v>865</v>
      </c>
      <c r="W5249" t="s">
        <v>866</v>
      </c>
      <c r="X5249" t="s">
        <v>867</v>
      </c>
      <c r="Y5249" s="1">
        <v>44301</v>
      </c>
      <c r="AA5249">
        <v>1260</v>
      </c>
      <c r="AB5249">
        <v>420</v>
      </c>
      <c r="AC5249" t="s">
        <v>618</v>
      </c>
      <c r="AD5249" t="s">
        <v>868</v>
      </c>
      <c r="AE5249" t="s">
        <v>869</v>
      </c>
      <c r="AF5249">
        <v>0</v>
      </c>
      <c r="AG5249">
        <v>-1</v>
      </c>
      <c r="AL5249">
        <v>0.90300000000000002</v>
      </c>
      <c r="AM5249">
        <v>0.94020000000000004</v>
      </c>
      <c r="AN5249">
        <v>0.9294</v>
      </c>
      <c r="AO5249">
        <v>0.95940000000000003</v>
      </c>
      <c r="AP5249">
        <v>0.87990000000000002</v>
      </c>
      <c r="AQ5249">
        <v>0.79669999999999996</v>
      </c>
    </row>
    <row r="5250" spans="1:44" x14ac:dyDescent="0.75">
      <c r="A5250" s="3" t="s">
        <v>9418</v>
      </c>
      <c r="B5250" s="3" t="s">
        <v>9417</v>
      </c>
      <c r="C5250" t="s">
        <v>676</v>
      </c>
      <c r="D5250">
        <v>133511988</v>
      </c>
      <c r="E5250" t="s">
        <v>116</v>
      </c>
      <c r="F5250" t="s">
        <v>85</v>
      </c>
      <c r="G5250" t="s">
        <v>870</v>
      </c>
      <c r="H5250" t="s">
        <v>118</v>
      </c>
      <c r="I5250">
        <v>1</v>
      </c>
      <c r="J5250">
        <v>0</v>
      </c>
      <c r="K5250" t="s">
        <v>871</v>
      </c>
      <c r="L5250">
        <v>100</v>
      </c>
      <c r="M5250">
        <v>419</v>
      </c>
      <c r="N5250">
        <v>419</v>
      </c>
      <c r="O5250">
        <v>37</v>
      </c>
      <c r="P5250">
        <v>0</v>
      </c>
      <c r="Q5250" t="s">
        <v>422</v>
      </c>
      <c r="R5250" t="s">
        <v>423</v>
      </c>
      <c r="S5250" t="s">
        <v>705</v>
      </c>
      <c r="T5250">
        <v>84295</v>
      </c>
      <c r="U5250" t="s">
        <v>706</v>
      </c>
      <c r="V5250" t="s">
        <v>707</v>
      </c>
      <c r="W5250" t="s">
        <v>872</v>
      </c>
      <c r="Z5250" s="1">
        <v>44237</v>
      </c>
      <c r="AE5250" t="s">
        <v>873</v>
      </c>
      <c r="AG5250">
        <v>1</v>
      </c>
      <c r="AL5250">
        <v>0.81189999999999996</v>
      </c>
      <c r="AM5250">
        <v>0.7268</v>
      </c>
      <c r="AN5250">
        <v>0.8206</v>
      </c>
      <c r="AO5250">
        <v>0.95940000000000003</v>
      </c>
      <c r="AP5250">
        <v>0.74670000000000003</v>
      </c>
      <c r="AQ5250">
        <v>0.83699999999999997</v>
      </c>
    </row>
    <row r="5251" spans="1:44" x14ac:dyDescent="0.75">
      <c r="A5251" s="3" t="s">
        <v>9418</v>
      </c>
      <c r="B5251" s="3" t="s">
        <v>9417</v>
      </c>
      <c r="C5251">
        <v>3</v>
      </c>
      <c r="D5251">
        <v>128205860</v>
      </c>
      <c r="E5251" t="s">
        <v>116</v>
      </c>
      <c r="F5251" t="s">
        <v>61</v>
      </c>
      <c r="G5251" t="s">
        <v>740</v>
      </c>
      <c r="H5251" t="s">
        <v>118</v>
      </c>
      <c r="I5251">
        <v>1</v>
      </c>
      <c r="J5251">
        <v>0</v>
      </c>
      <c r="K5251" t="s">
        <v>741</v>
      </c>
      <c r="L5251">
        <v>99.569999999999894</v>
      </c>
      <c r="M5251">
        <v>8802</v>
      </c>
      <c r="N5251">
        <v>8840</v>
      </c>
      <c r="O5251">
        <v>37</v>
      </c>
      <c r="P5251">
        <v>0</v>
      </c>
      <c r="Q5251" t="s">
        <v>119</v>
      </c>
      <c r="R5251" t="s">
        <v>52</v>
      </c>
      <c r="S5251" t="s">
        <v>742</v>
      </c>
      <c r="T5251">
        <v>2624</v>
      </c>
      <c r="U5251" t="s">
        <v>743</v>
      </c>
      <c r="V5251" t="s">
        <v>744</v>
      </c>
      <c r="W5251" t="s">
        <v>745</v>
      </c>
      <c r="X5251" t="s">
        <v>746</v>
      </c>
      <c r="Y5251" s="1">
        <v>44262</v>
      </c>
      <c r="AA5251">
        <v>15</v>
      </c>
      <c r="AB5251">
        <v>5</v>
      </c>
      <c r="AC5251" t="s">
        <v>386</v>
      </c>
      <c r="AD5251" t="s">
        <v>747</v>
      </c>
      <c r="AE5251" t="s">
        <v>748</v>
      </c>
      <c r="AF5251">
        <v>0</v>
      </c>
      <c r="AG5251">
        <v>-1</v>
      </c>
      <c r="AL5251">
        <v>0.70989999999999998</v>
      </c>
      <c r="AM5251">
        <v>0.82220000000000004</v>
      </c>
      <c r="AN5251">
        <v>0.7046</v>
      </c>
      <c r="AO5251">
        <v>0.69440000000000002</v>
      </c>
      <c r="AP5251">
        <v>0.66400000000000003</v>
      </c>
      <c r="AQ5251">
        <v>0.62470000000000003</v>
      </c>
      <c r="AR5251" t="s">
        <v>528</v>
      </c>
    </row>
    <row r="5252" spans="1:44" x14ac:dyDescent="0.75">
      <c r="A5252" s="3" t="s">
        <v>9418</v>
      </c>
      <c r="B5252" s="3" t="s">
        <v>9417</v>
      </c>
      <c r="C5252">
        <v>21</v>
      </c>
      <c r="D5252">
        <v>44527669</v>
      </c>
      <c r="E5252" t="s">
        <v>47</v>
      </c>
      <c r="F5252" t="s">
        <v>116</v>
      </c>
      <c r="G5252" t="s">
        <v>1008</v>
      </c>
      <c r="H5252" t="s">
        <v>118</v>
      </c>
      <c r="I5252">
        <v>1</v>
      </c>
      <c r="J5252">
        <v>0</v>
      </c>
      <c r="K5252" t="s">
        <v>1009</v>
      </c>
      <c r="L5252">
        <v>99.849999999999895</v>
      </c>
      <c r="M5252">
        <v>4718</v>
      </c>
      <c r="N5252">
        <v>4725</v>
      </c>
      <c r="O5252">
        <v>37</v>
      </c>
      <c r="P5252">
        <v>0</v>
      </c>
      <c r="Q5252" t="s">
        <v>1010</v>
      </c>
      <c r="R5252" t="s">
        <v>423</v>
      </c>
      <c r="S5252" t="s">
        <v>1011</v>
      </c>
      <c r="T5252">
        <v>7307</v>
      </c>
      <c r="U5252" t="s">
        <v>1012</v>
      </c>
      <c r="V5252" t="s">
        <v>1013</v>
      </c>
      <c r="W5252" t="s">
        <v>1014</v>
      </c>
      <c r="Y5252" s="1">
        <v>44204</v>
      </c>
      <c r="AG5252">
        <v>-1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4" x14ac:dyDescent="0.75">
      <c r="A5253" s="3" t="s">
        <v>9418</v>
      </c>
      <c r="B5253" s="3" t="s">
        <v>9417</v>
      </c>
      <c r="C5253">
        <v>2</v>
      </c>
      <c r="D5253">
        <v>25469502</v>
      </c>
      <c r="E5253" t="s">
        <v>61</v>
      </c>
      <c r="F5253" t="s">
        <v>47</v>
      </c>
      <c r="G5253" t="s">
        <v>1235</v>
      </c>
      <c r="H5253" t="s">
        <v>118</v>
      </c>
      <c r="I5253">
        <v>1</v>
      </c>
      <c r="J5253">
        <v>0</v>
      </c>
      <c r="K5253" t="s">
        <v>487</v>
      </c>
      <c r="L5253">
        <v>49.5</v>
      </c>
      <c r="M5253">
        <v>3050</v>
      </c>
      <c r="N5253">
        <v>6161</v>
      </c>
      <c r="O5253">
        <v>37</v>
      </c>
      <c r="P5253">
        <v>0</v>
      </c>
      <c r="Q5253" t="s">
        <v>876</v>
      </c>
      <c r="R5253" t="s">
        <v>731</v>
      </c>
      <c r="S5253" t="s">
        <v>490</v>
      </c>
      <c r="T5253" t="s">
        <v>491</v>
      </c>
      <c r="U5253" t="s">
        <v>492</v>
      </c>
      <c r="V5253" t="s">
        <v>493</v>
      </c>
      <c r="W5253" t="s">
        <v>1236</v>
      </c>
      <c r="X5253" t="s">
        <v>1237</v>
      </c>
      <c r="Y5253" t="s">
        <v>1238</v>
      </c>
      <c r="Z5253" t="s">
        <v>495</v>
      </c>
      <c r="AA5253" t="s">
        <v>1239</v>
      </c>
      <c r="AB5253" t="s">
        <v>1240</v>
      </c>
      <c r="AC5253" t="s">
        <v>1241</v>
      </c>
      <c r="AD5253" t="s">
        <v>1242</v>
      </c>
      <c r="AE5253" t="s">
        <v>1243</v>
      </c>
      <c r="AF5253">
        <v>0</v>
      </c>
      <c r="AG5253" t="s">
        <v>497</v>
      </c>
      <c r="AI5253" t="s">
        <v>495</v>
      </c>
      <c r="AJ5253" t="s">
        <v>495</v>
      </c>
      <c r="AK5253" t="s">
        <v>495</v>
      </c>
      <c r="AL5253" t="s">
        <v>1244</v>
      </c>
      <c r="AM5253" t="s">
        <v>1245</v>
      </c>
      <c r="AN5253" t="s">
        <v>1246</v>
      </c>
      <c r="AO5253" t="s">
        <v>1247</v>
      </c>
      <c r="AP5253" t="s">
        <v>1248</v>
      </c>
      <c r="AQ5253" t="s">
        <v>1249</v>
      </c>
      <c r="AR5253" t="s">
        <v>495</v>
      </c>
    </row>
    <row r="5254" spans="1:44" x14ac:dyDescent="0.75">
      <c r="A5254" s="3" t="s">
        <v>9418</v>
      </c>
      <c r="B5254" s="3" t="s">
        <v>9417</v>
      </c>
      <c r="C5254">
        <v>8</v>
      </c>
      <c r="D5254">
        <v>117864217</v>
      </c>
      <c r="E5254" t="s">
        <v>85</v>
      </c>
      <c r="F5254" t="s">
        <v>116</v>
      </c>
      <c r="G5254" t="s">
        <v>939</v>
      </c>
      <c r="H5254" t="s">
        <v>118</v>
      </c>
      <c r="I5254">
        <v>1</v>
      </c>
      <c r="J5254">
        <v>0</v>
      </c>
      <c r="K5254" t="s">
        <v>940</v>
      </c>
      <c r="L5254">
        <v>50.31</v>
      </c>
      <c r="M5254">
        <v>486</v>
      </c>
      <c r="N5254">
        <v>966</v>
      </c>
      <c r="O5254">
        <v>36</v>
      </c>
      <c r="P5254">
        <v>0</v>
      </c>
      <c r="Q5254" t="s">
        <v>119</v>
      </c>
      <c r="R5254" t="s">
        <v>52</v>
      </c>
      <c r="S5254" t="s">
        <v>941</v>
      </c>
      <c r="T5254">
        <v>5885</v>
      </c>
      <c r="U5254" t="s">
        <v>942</v>
      </c>
      <c r="V5254" t="s">
        <v>943</v>
      </c>
      <c r="W5254" t="s">
        <v>944</v>
      </c>
      <c r="X5254" t="s">
        <v>945</v>
      </c>
      <c r="Y5254" s="1">
        <v>44514</v>
      </c>
      <c r="AA5254">
        <v>1440</v>
      </c>
      <c r="AB5254">
        <v>480</v>
      </c>
      <c r="AC5254" t="s">
        <v>85</v>
      </c>
      <c r="AD5254" t="s">
        <v>946</v>
      </c>
      <c r="AE5254" t="s">
        <v>947</v>
      </c>
      <c r="AF5254">
        <v>0</v>
      </c>
      <c r="AG5254">
        <v>-1</v>
      </c>
      <c r="AL5254">
        <v>0.13320000000000001</v>
      </c>
      <c r="AM5254">
        <v>7.6E-3</v>
      </c>
      <c r="AN5254">
        <v>0.25359999999999999</v>
      </c>
      <c r="AO5254">
        <v>0.1696</v>
      </c>
      <c r="AP5254">
        <v>0.15010000000000001</v>
      </c>
      <c r="AQ5254">
        <v>0.16259999999999999</v>
      </c>
      <c r="AR5254" t="s">
        <v>528</v>
      </c>
    </row>
    <row r="5255" spans="1:44" x14ac:dyDescent="0.75">
      <c r="A5255" s="3" t="s">
        <v>9418</v>
      </c>
      <c r="B5255" s="3" t="s">
        <v>9417</v>
      </c>
      <c r="C5255">
        <v>11</v>
      </c>
      <c r="D5255">
        <v>32417945</v>
      </c>
      <c r="E5255" t="s">
        <v>47</v>
      </c>
      <c r="F5255" t="s">
        <v>61</v>
      </c>
      <c r="G5255" t="s">
        <v>1890</v>
      </c>
      <c r="H5255" t="s">
        <v>118</v>
      </c>
      <c r="I5255">
        <v>1</v>
      </c>
      <c r="J5255">
        <v>0</v>
      </c>
      <c r="K5255" t="s">
        <v>1891</v>
      </c>
      <c r="L5255">
        <v>49.21</v>
      </c>
      <c r="M5255">
        <v>3719</v>
      </c>
      <c r="N5255">
        <v>7557</v>
      </c>
      <c r="O5255">
        <v>36</v>
      </c>
      <c r="P5255">
        <v>0</v>
      </c>
      <c r="Q5255" t="s">
        <v>119</v>
      </c>
      <c r="R5255" t="s">
        <v>52</v>
      </c>
      <c r="S5255" t="s">
        <v>1123</v>
      </c>
      <c r="T5255">
        <v>7490</v>
      </c>
      <c r="U5255" t="s">
        <v>1124</v>
      </c>
      <c r="V5255" t="s">
        <v>1125</v>
      </c>
      <c r="W5255" t="s">
        <v>1892</v>
      </c>
      <c r="X5255" t="s">
        <v>1893</v>
      </c>
      <c r="Y5255" s="1">
        <v>44387</v>
      </c>
      <c r="AA5255">
        <v>1107</v>
      </c>
      <c r="AB5255">
        <v>369</v>
      </c>
      <c r="AC5255" t="s">
        <v>222</v>
      </c>
      <c r="AD5255" t="s">
        <v>1894</v>
      </c>
      <c r="AE5255" t="s">
        <v>1895</v>
      </c>
      <c r="AF5255">
        <v>0</v>
      </c>
      <c r="AG5255">
        <v>-1</v>
      </c>
      <c r="AL5255">
        <v>0.33150000000000002</v>
      </c>
      <c r="AM5255">
        <v>0.121</v>
      </c>
      <c r="AN5255">
        <v>0.31559999999999999</v>
      </c>
      <c r="AO5255">
        <v>0.69840000000000002</v>
      </c>
      <c r="AP5255">
        <v>0.17199999999999999</v>
      </c>
      <c r="AQ5255">
        <v>0.41310000000000002</v>
      </c>
      <c r="AR5255" t="s">
        <v>528</v>
      </c>
    </row>
    <row r="5256" spans="1:44" x14ac:dyDescent="0.75">
      <c r="A5256" s="3" t="s">
        <v>9418</v>
      </c>
      <c r="B5256" s="3" t="s">
        <v>9417</v>
      </c>
      <c r="C5256">
        <v>21</v>
      </c>
      <c r="D5256">
        <v>36164405</v>
      </c>
      <c r="E5256" t="s">
        <v>116</v>
      </c>
      <c r="F5256" t="s">
        <v>47</v>
      </c>
      <c r="G5256" t="s">
        <v>807</v>
      </c>
      <c r="H5256" t="s">
        <v>118</v>
      </c>
      <c r="I5256">
        <v>1</v>
      </c>
      <c r="J5256">
        <v>0</v>
      </c>
      <c r="K5256" t="s">
        <v>808</v>
      </c>
      <c r="L5256">
        <v>99.66</v>
      </c>
      <c r="M5256">
        <v>13558</v>
      </c>
      <c r="N5256">
        <v>13604</v>
      </c>
      <c r="O5256">
        <v>36</v>
      </c>
      <c r="P5256">
        <v>0</v>
      </c>
      <c r="Q5256" t="s">
        <v>759</v>
      </c>
      <c r="R5256" t="s">
        <v>423</v>
      </c>
      <c r="S5256" t="s">
        <v>809</v>
      </c>
      <c r="T5256">
        <v>861</v>
      </c>
      <c r="U5256" t="s">
        <v>810</v>
      </c>
      <c r="V5256" t="s">
        <v>811</v>
      </c>
      <c r="W5256" t="s">
        <v>812</v>
      </c>
      <c r="Y5256" s="1">
        <v>44448</v>
      </c>
      <c r="AE5256" t="s">
        <v>813</v>
      </c>
      <c r="AG5256">
        <v>-1</v>
      </c>
      <c r="AH5256" t="s">
        <v>814</v>
      </c>
      <c r="AL5256">
        <v>0.37059999999999998</v>
      </c>
      <c r="AM5256">
        <v>0.20419999999999999</v>
      </c>
      <c r="AN5256">
        <v>0.3674</v>
      </c>
      <c r="AO5256">
        <v>0.38790000000000002</v>
      </c>
      <c r="AP5256">
        <v>0.4612</v>
      </c>
      <c r="AQ5256">
        <v>0.48670000000000002</v>
      </c>
      <c r="AR5256" t="s">
        <v>528</v>
      </c>
    </row>
    <row r="5257" spans="1:44" x14ac:dyDescent="0.75">
      <c r="A5257" s="3" t="s">
        <v>9418</v>
      </c>
      <c r="B5257" s="3" t="s">
        <v>9417</v>
      </c>
      <c r="C5257">
        <v>11</v>
      </c>
      <c r="D5257">
        <v>32414333</v>
      </c>
      <c r="E5257" t="s">
        <v>116</v>
      </c>
      <c r="F5257" t="s">
        <v>47</v>
      </c>
      <c r="G5257" t="s">
        <v>1121</v>
      </c>
      <c r="H5257" t="s">
        <v>118</v>
      </c>
      <c r="I5257">
        <v>1</v>
      </c>
      <c r="J5257">
        <v>0</v>
      </c>
      <c r="K5257" t="s">
        <v>1122</v>
      </c>
      <c r="L5257">
        <v>48.86</v>
      </c>
      <c r="M5257">
        <v>12214</v>
      </c>
      <c r="N5257">
        <v>24999</v>
      </c>
      <c r="O5257">
        <v>35</v>
      </c>
      <c r="P5257">
        <v>0</v>
      </c>
      <c r="Q5257" t="s">
        <v>422</v>
      </c>
      <c r="R5257" t="s">
        <v>423</v>
      </c>
      <c r="S5257" t="s">
        <v>1123</v>
      </c>
      <c r="T5257">
        <v>7490</v>
      </c>
      <c r="U5257" t="s">
        <v>1124</v>
      </c>
      <c r="V5257" t="s">
        <v>1125</v>
      </c>
      <c r="W5257" t="s">
        <v>1126</v>
      </c>
      <c r="Z5257" s="1">
        <v>44386</v>
      </c>
      <c r="AE5257" t="s">
        <v>1127</v>
      </c>
      <c r="AG5257">
        <v>-1</v>
      </c>
      <c r="AL5257">
        <v>0.12239999999999999</v>
      </c>
      <c r="AM5257">
        <v>0.26319999999999999</v>
      </c>
      <c r="AN5257">
        <v>6.0499999999999998E-2</v>
      </c>
      <c r="AO5257">
        <v>2.3800000000000002E-2</v>
      </c>
      <c r="AP5257">
        <v>8.8499999999999995E-2</v>
      </c>
      <c r="AQ5257">
        <v>0.1125</v>
      </c>
      <c r="AR5257" t="s">
        <v>528</v>
      </c>
    </row>
    <row r="5258" spans="1:44" x14ac:dyDescent="0.75">
      <c r="A5258" s="3" t="s">
        <v>9418</v>
      </c>
      <c r="B5258" s="3" t="s">
        <v>9417</v>
      </c>
      <c r="C5258">
        <v>11</v>
      </c>
      <c r="D5258">
        <v>32449486</v>
      </c>
      <c r="E5258" t="s">
        <v>61</v>
      </c>
      <c r="F5258" t="s">
        <v>47</v>
      </c>
      <c r="G5258" t="s">
        <v>1128</v>
      </c>
      <c r="H5258" t="s">
        <v>118</v>
      </c>
      <c r="I5258">
        <v>1</v>
      </c>
      <c r="J5258">
        <v>0</v>
      </c>
      <c r="K5258" t="s">
        <v>1129</v>
      </c>
      <c r="L5258">
        <v>71.36</v>
      </c>
      <c r="M5258">
        <v>1757</v>
      </c>
      <c r="N5258">
        <v>2462</v>
      </c>
      <c r="O5258">
        <v>37</v>
      </c>
      <c r="P5258">
        <v>0</v>
      </c>
      <c r="Q5258" t="s">
        <v>422</v>
      </c>
      <c r="R5258" t="s">
        <v>423</v>
      </c>
      <c r="S5258" t="s">
        <v>1123</v>
      </c>
      <c r="T5258">
        <v>7490</v>
      </c>
      <c r="U5258" t="s">
        <v>1124</v>
      </c>
      <c r="V5258" t="s">
        <v>1125</v>
      </c>
      <c r="W5258" t="s">
        <v>1130</v>
      </c>
      <c r="Z5258" s="1">
        <v>44264</v>
      </c>
      <c r="AE5258" t="s">
        <v>1131</v>
      </c>
      <c r="AG5258">
        <v>-1</v>
      </c>
      <c r="AL5258">
        <v>0.26140000000000002</v>
      </c>
      <c r="AM5258">
        <v>0.67100000000000004</v>
      </c>
      <c r="AN5258">
        <v>0.1225</v>
      </c>
      <c r="AO5258">
        <v>3.0800000000000001E-2</v>
      </c>
      <c r="AP5258">
        <v>0.12720000000000001</v>
      </c>
      <c r="AQ5258">
        <v>0.182</v>
      </c>
      <c r="AR5258" t="s">
        <v>528</v>
      </c>
    </row>
    <row r="5259" spans="1:44" x14ac:dyDescent="0.75">
      <c r="A5259" s="3" t="s">
        <v>9418</v>
      </c>
      <c r="B5259" s="3" t="s">
        <v>9417</v>
      </c>
      <c r="C5259">
        <v>15</v>
      </c>
      <c r="D5259">
        <v>90631934</v>
      </c>
      <c r="E5259" t="s">
        <v>61</v>
      </c>
      <c r="F5259" t="s">
        <v>47</v>
      </c>
      <c r="G5259" t="s">
        <v>1454</v>
      </c>
      <c r="H5259" t="s">
        <v>118</v>
      </c>
      <c r="I5259">
        <v>1</v>
      </c>
      <c r="J5259">
        <v>0</v>
      </c>
      <c r="K5259" t="s">
        <v>174</v>
      </c>
      <c r="L5259">
        <v>46.76</v>
      </c>
      <c r="M5259">
        <v>3739</v>
      </c>
      <c r="N5259">
        <v>7996</v>
      </c>
      <c r="O5259">
        <v>37</v>
      </c>
      <c r="P5259">
        <v>0</v>
      </c>
      <c r="Q5259" t="s">
        <v>127</v>
      </c>
      <c r="R5259" t="s">
        <v>128</v>
      </c>
      <c r="S5259" t="s">
        <v>175</v>
      </c>
      <c r="T5259">
        <v>3418</v>
      </c>
      <c r="U5259" t="s">
        <v>176</v>
      </c>
      <c r="V5259" t="s">
        <v>177</v>
      </c>
      <c r="W5259" t="s">
        <v>1455</v>
      </c>
      <c r="X5259" t="s">
        <v>1456</v>
      </c>
      <c r="Y5259" s="1">
        <v>44297</v>
      </c>
      <c r="AA5259">
        <v>419</v>
      </c>
      <c r="AB5259">
        <v>140</v>
      </c>
      <c r="AC5259" t="s">
        <v>1392</v>
      </c>
      <c r="AD5259" t="s">
        <v>1457</v>
      </c>
      <c r="AE5259" t="s">
        <v>1458</v>
      </c>
      <c r="AF5259">
        <v>0</v>
      </c>
      <c r="AG5259">
        <v>-1</v>
      </c>
      <c r="AJ5259" t="s">
        <v>459</v>
      </c>
      <c r="AK5259" t="s">
        <v>1459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 t="s">
        <v>1194</v>
      </c>
    </row>
    <row r="5260" spans="1:44" x14ac:dyDescent="0.75">
      <c r="A5260" s="3" t="s">
        <v>9418</v>
      </c>
      <c r="B5260" s="3" t="s">
        <v>9417</v>
      </c>
      <c r="C5260">
        <v>18</v>
      </c>
      <c r="D5260">
        <v>42532693</v>
      </c>
      <c r="E5260" t="s">
        <v>61</v>
      </c>
      <c r="F5260" t="s">
        <v>85</v>
      </c>
      <c r="G5260" t="s">
        <v>1148</v>
      </c>
      <c r="H5260" t="s">
        <v>118</v>
      </c>
      <c r="I5260">
        <v>1</v>
      </c>
      <c r="J5260">
        <v>0</v>
      </c>
      <c r="K5260" t="s">
        <v>1149</v>
      </c>
      <c r="L5260">
        <v>48.81</v>
      </c>
      <c r="M5260">
        <v>2140</v>
      </c>
      <c r="N5260">
        <v>4384</v>
      </c>
      <c r="O5260">
        <v>36</v>
      </c>
      <c r="P5260">
        <v>0</v>
      </c>
      <c r="Q5260" t="s">
        <v>127</v>
      </c>
      <c r="R5260" t="s">
        <v>128</v>
      </c>
      <c r="S5260" t="s">
        <v>623</v>
      </c>
      <c r="T5260">
        <v>26040</v>
      </c>
      <c r="U5260" t="s">
        <v>624</v>
      </c>
      <c r="V5260" t="s">
        <v>625</v>
      </c>
      <c r="W5260" t="s">
        <v>1150</v>
      </c>
      <c r="X5260" t="s">
        <v>1151</v>
      </c>
      <c r="Y5260" s="1">
        <v>44292</v>
      </c>
      <c r="AA5260">
        <v>3388</v>
      </c>
      <c r="AB5260">
        <v>1130</v>
      </c>
      <c r="AC5260" t="s">
        <v>1152</v>
      </c>
      <c r="AD5260" t="s">
        <v>1153</v>
      </c>
      <c r="AE5260" t="s">
        <v>1154</v>
      </c>
      <c r="AF5260">
        <v>0</v>
      </c>
      <c r="AG5260">
        <v>1</v>
      </c>
      <c r="AJ5260" t="s">
        <v>1155</v>
      </c>
      <c r="AK5260" t="s">
        <v>1156</v>
      </c>
      <c r="AL5260">
        <v>0.1186</v>
      </c>
      <c r="AM5260">
        <v>1.8200000000000001E-2</v>
      </c>
      <c r="AN5260">
        <v>0.24349999999999999</v>
      </c>
      <c r="AO5260">
        <v>0.1895</v>
      </c>
      <c r="AP5260">
        <v>0.1103</v>
      </c>
      <c r="AQ5260">
        <v>0.1012</v>
      </c>
      <c r="AR5260" t="s">
        <v>528</v>
      </c>
    </row>
    <row r="5261" spans="1:44" x14ac:dyDescent="0.75">
      <c r="A5261" s="3" t="s">
        <v>9418</v>
      </c>
      <c r="B5261" s="3" t="s">
        <v>9417</v>
      </c>
      <c r="C5261">
        <v>18</v>
      </c>
      <c r="D5261">
        <v>42533315</v>
      </c>
      <c r="E5261" t="s">
        <v>47</v>
      </c>
      <c r="F5261" t="s">
        <v>85</v>
      </c>
      <c r="G5261" t="s">
        <v>1163</v>
      </c>
      <c r="H5261" t="s">
        <v>118</v>
      </c>
      <c r="I5261">
        <v>1</v>
      </c>
      <c r="J5261">
        <v>0</v>
      </c>
      <c r="K5261" t="s">
        <v>1164</v>
      </c>
      <c r="L5261">
        <v>50.46</v>
      </c>
      <c r="M5261">
        <v>552</v>
      </c>
      <c r="N5261">
        <v>1094</v>
      </c>
      <c r="O5261">
        <v>37</v>
      </c>
      <c r="P5261">
        <v>0</v>
      </c>
      <c r="Q5261" t="s">
        <v>422</v>
      </c>
      <c r="R5261" t="s">
        <v>423</v>
      </c>
      <c r="S5261" t="s">
        <v>623</v>
      </c>
      <c r="T5261">
        <v>26040</v>
      </c>
      <c r="U5261" t="s">
        <v>624</v>
      </c>
      <c r="V5261" t="s">
        <v>625</v>
      </c>
      <c r="W5261" t="s">
        <v>1165</v>
      </c>
      <c r="Z5261" s="1">
        <v>44291</v>
      </c>
      <c r="AE5261" t="s">
        <v>1166</v>
      </c>
      <c r="AF5261">
        <v>0</v>
      </c>
      <c r="AG5261">
        <v>1</v>
      </c>
      <c r="AH5261" t="s">
        <v>1023</v>
      </c>
      <c r="AL5261">
        <v>0.1186</v>
      </c>
      <c r="AM5261">
        <v>1.89E-2</v>
      </c>
      <c r="AN5261">
        <v>0.24349999999999999</v>
      </c>
      <c r="AO5261">
        <v>0.1895</v>
      </c>
      <c r="AP5261">
        <v>0.10929999999999999</v>
      </c>
      <c r="AQ5261">
        <v>0.1012</v>
      </c>
      <c r="AR5261" t="s">
        <v>528</v>
      </c>
    </row>
    <row r="5262" spans="1:44" x14ac:dyDescent="0.75">
      <c r="A5262" s="3" t="s">
        <v>9418</v>
      </c>
      <c r="B5262" s="3" t="s">
        <v>9417</v>
      </c>
      <c r="C5262">
        <v>20</v>
      </c>
      <c r="D5262">
        <v>31023500</v>
      </c>
      <c r="E5262" t="s">
        <v>61</v>
      </c>
      <c r="F5262" t="s">
        <v>47</v>
      </c>
      <c r="G5262" t="s">
        <v>2682</v>
      </c>
      <c r="H5262" t="s">
        <v>118</v>
      </c>
      <c r="I5262">
        <v>1</v>
      </c>
      <c r="J5262">
        <v>0</v>
      </c>
      <c r="K5262" t="s">
        <v>2683</v>
      </c>
      <c r="L5262">
        <v>99.239999999999895</v>
      </c>
      <c r="M5262">
        <v>2606</v>
      </c>
      <c r="N5262">
        <v>2626</v>
      </c>
      <c r="O5262">
        <v>37</v>
      </c>
      <c r="P5262">
        <v>0</v>
      </c>
      <c r="Q5262" t="s">
        <v>119</v>
      </c>
      <c r="R5262" t="s">
        <v>52</v>
      </c>
      <c r="S5262" t="s">
        <v>91</v>
      </c>
      <c r="T5262">
        <v>171023</v>
      </c>
      <c r="U5262" t="s">
        <v>92</v>
      </c>
      <c r="V5262" t="s">
        <v>93</v>
      </c>
      <c r="W5262" t="s">
        <v>2684</v>
      </c>
      <c r="X5262" t="s">
        <v>2685</v>
      </c>
      <c r="Y5262" t="s">
        <v>96</v>
      </c>
      <c r="AA5262">
        <v>2985</v>
      </c>
      <c r="AB5262">
        <v>995</v>
      </c>
      <c r="AC5262" t="s">
        <v>592</v>
      </c>
      <c r="AD5262" t="s">
        <v>1415</v>
      </c>
      <c r="AE5262" t="s">
        <v>2686</v>
      </c>
      <c r="AG5262">
        <v>1</v>
      </c>
      <c r="AL5262">
        <v>4.0099999999999997E-2</v>
      </c>
      <c r="AM5262">
        <v>4.3900000000000002E-2</v>
      </c>
      <c r="AN5262">
        <v>0.1153</v>
      </c>
      <c r="AO5262">
        <v>2.6800000000000001E-2</v>
      </c>
      <c r="AP5262">
        <v>3.0000000000000001E-3</v>
      </c>
      <c r="AQ5262">
        <v>3.3700000000000001E-2</v>
      </c>
      <c r="AR5262" t="s">
        <v>528</v>
      </c>
    </row>
    <row r="5263" spans="1:44" x14ac:dyDescent="0.75">
      <c r="A5263" s="3" t="s">
        <v>9418</v>
      </c>
      <c r="B5263" s="3" t="s">
        <v>9417</v>
      </c>
      <c r="C5263">
        <v>20</v>
      </c>
      <c r="D5263">
        <v>31024034</v>
      </c>
      <c r="E5263" t="s">
        <v>116</v>
      </c>
      <c r="F5263" t="s">
        <v>85</v>
      </c>
      <c r="G5263" t="s">
        <v>2687</v>
      </c>
      <c r="H5263" t="s">
        <v>118</v>
      </c>
      <c r="I5263">
        <v>1</v>
      </c>
      <c r="J5263">
        <v>0</v>
      </c>
      <c r="K5263" t="s">
        <v>2688</v>
      </c>
      <c r="L5263">
        <v>99.38</v>
      </c>
      <c r="M5263">
        <v>2741</v>
      </c>
      <c r="N5263">
        <v>2758</v>
      </c>
      <c r="O5263">
        <v>37</v>
      </c>
      <c r="P5263">
        <v>0</v>
      </c>
      <c r="Q5263" t="s">
        <v>119</v>
      </c>
      <c r="R5263" t="s">
        <v>52</v>
      </c>
      <c r="S5263" t="s">
        <v>91</v>
      </c>
      <c r="T5263">
        <v>171023</v>
      </c>
      <c r="U5263" t="s">
        <v>92</v>
      </c>
      <c r="V5263" t="s">
        <v>93</v>
      </c>
      <c r="W5263" t="s">
        <v>2689</v>
      </c>
      <c r="X5263" t="s">
        <v>2690</v>
      </c>
      <c r="Y5263" t="s">
        <v>96</v>
      </c>
      <c r="AA5263">
        <v>3519</v>
      </c>
      <c r="AB5263">
        <v>1173</v>
      </c>
      <c r="AC5263" t="s">
        <v>239</v>
      </c>
      <c r="AD5263" t="s">
        <v>2691</v>
      </c>
      <c r="AE5263" t="s">
        <v>2692</v>
      </c>
      <c r="AF5263">
        <v>0</v>
      </c>
      <c r="AG5263">
        <v>1</v>
      </c>
      <c r="AL5263">
        <v>2.3199999999999998E-2</v>
      </c>
      <c r="AM5263">
        <v>0</v>
      </c>
      <c r="AN5263">
        <v>9.9400000000000002E-2</v>
      </c>
      <c r="AO5263">
        <v>2.4799999999999999E-2</v>
      </c>
      <c r="AP5263">
        <v>0</v>
      </c>
      <c r="AQ5263">
        <v>2.2499999999999999E-2</v>
      </c>
      <c r="AR5263" t="s">
        <v>528</v>
      </c>
    </row>
    <row r="5264" spans="1:44" x14ac:dyDescent="0.75">
      <c r="A5264" s="3" t="s">
        <v>9418</v>
      </c>
      <c r="B5264" s="3" t="s">
        <v>9417</v>
      </c>
      <c r="C5264">
        <v>20</v>
      </c>
      <c r="D5264">
        <v>31024207</v>
      </c>
      <c r="E5264" t="s">
        <v>61</v>
      </c>
      <c r="F5264" t="s">
        <v>47</v>
      </c>
      <c r="G5264" t="s">
        <v>2693</v>
      </c>
      <c r="H5264" t="s">
        <v>118</v>
      </c>
      <c r="I5264">
        <v>1</v>
      </c>
      <c r="J5264">
        <v>0</v>
      </c>
      <c r="K5264" t="s">
        <v>2694</v>
      </c>
      <c r="L5264">
        <v>99.319999999999894</v>
      </c>
      <c r="M5264">
        <v>3366</v>
      </c>
      <c r="N5264">
        <v>3389</v>
      </c>
      <c r="O5264">
        <v>37</v>
      </c>
      <c r="P5264">
        <v>0</v>
      </c>
      <c r="Q5264" t="s">
        <v>127</v>
      </c>
      <c r="R5264" t="s">
        <v>128</v>
      </c>
      <c r="S5264" t="s">
        <v>91</v>
      </c>
      <c r="T5264">
        <v>171023</v>
      </c>
      <c r="U5264" t="s">
        <v>92</v>
      </c>
      <c r="V5264" t="s">
        <v>93</v>
      </c>
      <c r="W5264" t="s">
        <v>2695</v>
      </c>
      <c r="X5264" t="s">
        <v>2696</v>
      </c>
      <c r="Y5264" t="s">
        <v>96</v>
      </c>
      <c r="AA5264">
        <v>3692</v>
      </c>
      <c r="AB5264">
        <v>1231</v>
      </c>
      <c r="AC5264" t="s">
        <v>1450</v>
      </c>
      <c r="AD5264" t="s">
        <v>1451</v>
      </c>
      <c r="AE5264" t="s">
        <v>2697</v>
      </c>
      <c r="AG5264">
        <v>1</v>
      </c>
      <c r="AJ5264" t="s">
        <v>2698</v>
      </c>
      <c r="AK5264" t="s">
        <v>2699</v>
      </c>
      <c r="AL5264">
        <v>2.3199999999999998E-2</v>
      </c>
      <c r="AM5264">
        <v>0</v>
      </c>
      <c r="AN5264">
        <v>9.9400000000000002E-2</v>
      </c>
      <c r="AO5264">
        <v>2.4799999999999999E-2</v>
      </c>
      <c r="AP5264">
        <v>0</v>
      </c>
      <c r="AQ5264">
        <v>2.2499999999999999E-2</v>
      </c>
      <c r="AR5264" t="s">
        <v>528</v>
      </c>
    </row>
    <row r="5265" spans="1:44" x14ac:dyDescent="0.75">
      <c r="A5265" s="3" t="s">
        <v>9418</v>
      </c>
      <c r="B5265" s="3" t="s">
        <v>9417</v>
      </c>
      <c r="C5265">
        <v>11</v>
      </c>
      <c r="D5265">
        <v>32449661</v>
      </c>
      <c r="E5265" t="s">
        <v>116</v>
      </c>
      <c r="F5265" t="s">
        <v>85</v>
      </c>
      <c r="G5265" t="s">
        <v>1378</v>
      </c>
      <c r="H5265" t="s">
        <v>118</v>
      </c>
      <c r="I5265">
        <v>1</v>
      </c>
      <c r="J5265">
        <v>0</v>
      </c>
      <c r="K5265" t="s">
        <v>1129</v>
      </c>
      <c r="L5265">
        <v>27.96</v>
      </c>
      <c r="M5265">
        <v>681</v>
      </c>
      <c r="N5265">
        <v>2436</v>
      </c>
      <c r="O5265">
        <v>34</v>
      </c>
      <c r="P5265">
        <v>0</v>
      </c>
      <c r="Q5265" t="s">
        <v>422</v>
      </c>
      <c r="R5265" t="s">
        <v>423</v>
      </c>
      <c r="S5265" t="s">
        <v>1123</v>
      </c>
      <c r="T5265">
        <v>7490</v>
      </c>
      <c r="U5265" t="s">
        <v>1124</v>
      </c>
      <c r="V5265" t="s">
        <v>1125</v>
      </c>
      <c r="W5265" t="s">
        <v>1379</v>
      </c>
      <c r="Z5265" s="1">
        <v>44236</v>
      </c>
      <c r="AE5265" t="s">
        <v>1380</v>
      </c>
      <c r="AG5265">
        <v>-1</v>
      </c>
      <c r="AL5265">
        <v>0.37119999999999997</v>
      </c>
      <c r="AM5265">
        <v>0.20569999999999999</v>
      </c>
      <c r="AN5265">
        <v>0.33</v>
      </c>
      <c r="AO5265">
        <v>0.72019999999999995</v>
      </c>
      <c r="AP5265">
        <v>0.17100000000000001</v>
      </c>
      <c r="AQ5265">
        <v>0.4703</v>
      </c>
    </row>
    <row r="5266" spans="1:44" x14ac:dyDescent="0.75">
      <c r="A5266" s="3" t="s">
        <v>9418</v>
      </c>
      <c r="B5266" s="3" t="s">
        <v>9417</v>
      </c>
      <c r="C5266">
        <v>12</v>
      </c>
      <c r="D5266">
        <v>25398285</v>
      </c>
      <c r="E5266" t="s">
        <v>61</v>
      </c>
      <c r="F5266" t="s">
        <v>116</v>
      </c>
      <c r="G5266" t="s">
        <v>6758</v>
      </c>
      <c r="H5266" t="s">
        <v>118</v>
      </c>
      <c r="I5266">
        <v>1</v>
      </c>
      <c r="J5266">
        <v>0</v>
      </c>
      <c r="K5266" t="s">
        <v>6142</v>
      </c>
      <c r="L5266">
        <v>46.55</v>
      </c>
      <c r="M5266">
        <v>1045</v>
      </c>
      <c r="N5266">
        <v>2245</v>
      </c>
      <c r="O5266">
        <v>37</v>
      </c>
      <c r="P5266">
        <v>0</v>
      </c>
      <c r="Q5266" t="s">
        <v>127</v>
      </c>
      <c r="R5266" t="s">
        <v>128</v>
      </c>
      <c r="S5266" t="s">
        <v>402</v>
      </c>
      <c r="T5266">
        <v>3845</v>
      </c>
      <c r="U5266" t="s">
        <v>403</v>
      </c>
      <c r="V5266" t="s">
        <v>404</v>
      </c>
      <c r="W5266" t="s">
        <v>6759</v>
      </c>
      <c r="X5266" t="s">
        <v>6760</v>
      </c>
      <c r="Y5266" s="1">
        <v>44232</v>
      </c>
      <c r="AA5266">
        <v>34</v>
      </c>
      <c r="AB5266">
        <v>12</v>
      </c>
      <c r="AC5266" t="s">
        <v>3433</v>
      </c>
      <c r="AD5266" t="s">
        <v>6761</v>
      </c>
      <c r="AE5266" t="s">
        <v>6762</v>
      </c>
      <c r="AF5266">
        <v>0</v>
      </c>
      <c r="AG5266">
        <v>-1</v>
      </c>
      <c r="AJ5266" t="s">
        <v>234</v>
      </c>
      <c r="AK5266" t="s">
        <v>6763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 t="s">
        <v>1267</v>
      </c>
    </row>
    <row r="5267" spans="1:44" x14ac:dyDescent="0.75">
      <c r="A5267" s="3" t="s">
        <v>9418</v>
      </c>
      <c r="B5267" s="3" t="s">
        <v>9417</v>
      </c>
      <c r="C5267">
        <v>17</v>
      </c>
      <c r="D5267">
        <v>58740288</v>
      </c>
      <c r="E5267" t="s">
        <v>61</v>
      </c>
      <c r="F5267" t="s">
        <v>116</v>
      </c>
      <c r="G5267" t="s">
        <v>8607</v>
      </c>
      <c r="H5267" t="s">
        <v>118</v>
      </c>
      <c r="I5267">
        <v>1</v>
      </c>
      <c r="J5267">
        <v>0</v>
      </c>
      <c r="K5267" t="s">
        <v>8608</v>
      </c>
      <c r="L5267">
        <v>50.28</v>
      </c>
      <c r="M5267">
        <v>2467</v>
      </c>
      <c r="N5267">
        <v>4907</v>
      </c>
      <c r="O5267">
        <v>36</v>
      </c>
      <c r="P5267">
        <v>0</v>
      </c>
      <c r="Q5267" t="s">
        <v>422</v>
      </c>
      <c r="R5267" t="s">
        <v>423</v>
      </c>
      <c r="S5267" t="s">
        <v>4177</v>
      </c>
      <c r="T5267">
        <v>8493</v>
      </c>
      <c r="U5267" t="s">
        <v>4178</v>
      </c>
      <c r="V5267" t="s">
        <v>4179</v>
      </c>
      <c r="W5267" t="s">
        <v>8609</v>
      </c>
      <c r="Z5267" s="1">
        <v>44321</v>
      </c>
      <c r="AE5267" t="s">
        <v>8610</v>
      </c>
      <c r="AG5267">
        <v>1</v>
      </c>
      <c r="AL5267">
        <v>0.01</v>
      </c>
      <c r="AM5267">
        <v>3.56E-2</v>
      </c>
      <c r="AN5267">
        <v>4.3E-3</v>
      </c>
      <c r="AO5267">
        <v>0</v>
      </c>
      <c r="AP5267">
        <v>0</v>
      </c>
      <c r="AQ5267">
        <v>0</v>
      </c>
    </row>
    <row r="5268" spans="1:44" x14ac:dyDescent="0.75">
      <c r="A5268" s="3" t="s">
        <v>9418</v>
      </c>
      <c r="B5268" s="3" t="s">
        <v>9417</v>
      </c>
      <c r="C5268" t="s">
        <v>676</v>
      </c>
      <c r="D5268">
        <v>44913052</v>
      </c>
      <c r="E5268" t="s">
        <v>47</v>
      </c>
      <c r="F5268" t="s">
        <v>85</v>
      </c>
      <c r="G5268" t="s">
        <v>1167</v>
      </c>
      <c r="H5268" t="s">
        <v>118</v>
      </c>
      <c r="I5268">
        <v>1</v>
      </c>
      <c r="J5268">
        <v>0</v>
      </c>
      <c r="K5268" t="s">
        <v>1168</v>
      </c>
      <c r="L5268">
        <v>99.77</v>
      </c>
      <c r="M5268">
        <v>1715</v>
      </c>
      <c r="N5268">
        <v>1719</v>
      </c>
      <c r="O5268">
        <v>37</v>
      </c>
      <c r="P5268">
        <v>0</v>
      </c>
      <c r="Q5268" t="s">
        <v>422</v>
      </c>
      <c r="R5268" t="s">
        <v>423</v>
      </c>
      <c r="S5268" t="s">
        <v>1017</v>
      </c>
      <c r="T5268">
        <v>7403</v>
      </c>
      <c r="U5268" t="s">
        <v>1018</v>
      </c>
      <c r="V5268" t="s">
        <v>1019</v>
      </c>
      <c r="W5268" t="s">
        <v>1169</v>
      </c>
      <c r="Z5268" s="1">
        <v>44467</v>
      </c>
      <c r="AE5268" t="s">
        <v>1170</v>
      </c>
      <c r="AG5268">
        <v>1</v>
      </c>
      <c r="AH5268" t="s">
        <v>797</v>
      </c>
      <c r="AL5268">
        <v>0.2437</v>
      </c>
      <c r="AM5268">
        <v>0.67600000000000005</v>
      </c>
      <c r="AN5268">
        <v>9.5399999999999999E-2</v>
      </c>
      <c r="AO5268">
        <v>3.9300000000000002E-2</v>
      </c>
      <c r="AP5268">
        <v>6.9199999999999998E-2</v>
      </c>
      <c r="AQ5268">
        <v>0.15179999999999999</v>
      </c>
    </row>
    <row r="5269" spans="1:44" x14ac:dyDescent="0.75">
      <c r="A5269" s="3" t="s">
        <v>9418</v>
      </c>
      <c r="B5269" s="3" t="s">
        <v>9417</v>
      </c>
      <c r="C5269" t="s">
        <v>676</v>
      </c>
      <c r="D5269">
        <v>44966795</v>
      </c>
      <c r="E5269" t="s">
        <v>47</v>
      </c>
      <c r="F5269" t="s">
        <v>61</v>
      </c>
      <c r="G5269" t="s">
        <v>1015</v>
      </c>
      <c r="H5269" t="s">
        <v>118</v>
      </c>
      <c r="I5269">
        <v>1</v>
      </c>
      <c r="J5269">
        <v>0</v>
      </c>
      <c r="K5269" t="s">
        <v>1016</v>
      </c>
      <c r="L5269">
        <v>99.92</v>
      </c>
      <c r="M5269">
        <v>2407</v>
      </c>
      <c r="N5269">
        <v>2409</v>
      </c>
      <c r="O5269">
        <v>37</v>
      </c>
      <c r="P5269">
        <v>0</v>
      </c>
      <c r="Q5269" t="s">
        <v>422</v>
      </c>
      <c r="R5269" t="s">
        <v>423</v>
      </c>
      <c r="S5269" t="s">
        <v>1017</v>
      </c>
      <c r="T5269">
        <v>7403</v>
      </c>
      <c r="U5269" t="s">
        <v>1018</v>
      </c>
      <c r="V5269" t="s">
        <v>1019</v>
      </c>
      <c r="W5269" t="s">
        <v>1020</v>
      </c>
      <c r="Z5269" t="s">
        <v>1021</v>
      </c>
      <c r="AE5269" t="s">
        <v>1022</v>
      </c>
      <c r="AG5269">
        <v>1</v>
      </c>
      <c r="AH5269" t="s">
        <v>1023</v>
      </c>
      <c r="AL5269">
        <v>0.2429</v>
      </c>
      <c r="AM5269">
        <v>0.67300000000000004</v>
      </c>
      <c r="AN5269">
        <v>9.5399999999999999E-2</v>
      </c>
      <c r="AO5269">
        <v>3.9300000000000002E-2</v>
      </c>
      <c r="AP5269">
        <v>6.9199999999999998E-2</v>
      </c>
      <c r="AQ5269">
        <v>0.15179999999999999</v>
      </c>
      <c r="AR5269" t="s">
        <v>528</v>
      </c>
    </row>
    <row r="5270" spans="1:44" x14ac:dyDescent="0.75">
      <c r="A5270" s="3" t="s">
        <v>9418</v>
      </c>
      <c r="B5270" s="3" t="s">
        <v>9417</v>
      </c>
      <c r="C5270" t="s">
        <v>676</v>
      </c>
      <c r="D5270">
        <v>44966805</v>
      </c>
      <c r="E5270" t="s">
        <v>702</v>
      </c>
      <c r="F5270" t="s">
        <v>116</v>
      </c>
      <c r="G5270" t="s">
        <v>1179</v>
      </c>
      <c r="H5270" t="s">
        <v>49</v>
      </c>
      <c r="I5270">
        <v>1</v>
      </c>
      <c r="J5270">
        <v>-1</v>
      </c>
      <c r="K5270" t="s">
        <v>1016</v>
      </c>
      <c r="L5270">
        <v>99.58</v>
      </c>
      <c r="M5270">
        <v>2399</v>
      </c>
      <c r="N5270">
        <v>2409</v>
      </c>
      <c r="O5270">
        <v>37</v>
      </c>
      <c r="P5270">
        <v>0</v>
      </c>
      <c r="Q5270" t="s">
        <v>422</v>
      </c>
      <c r="R5270" t="s">
        <v>423</v>
      </c>
      <c r="S5270" t="s">
        <v>1017</v>
      </c>
      <c r="T5270">
        <v>7403</v>
      </c>
      <c r="U5270" t="s">
        <v>1018</v>
      </c>
      <c r="V5270" t="s">
        <v>1019</v>
      </c>
      <c r="W5270" t="s">
        <v>1180</v>
      </c>
      <c r="Z5270" t="s">
        <v>1021</v>
      </c>
      <c r="AE5270" t="s">
        <v>1181</v>
      </c>
      <c r="AG5270">
        <v>1</v>
      </c>
      <c r="AI5270">
        <v>1</v>
      </c>
      <c r="AL5270">
        <v>0.18859999999999999</v>
      </c>
      <c r="AM5270">
        <v>0.47360000000000002</v>
      </c>
      <c r="AN5270">
        <v>8.7800000000000003E-2</v>
      </c>
      <c r="AO5270">
        <v>3.9300000000000002E-2</v>
      </c>
      <c r="AP5270">
        <v>6.7900000000000002E-2</v>
      </c>
      <c r="AQ5270">
        <v>0.15179999999999999</v>
      </c>
    </row>
    <row r="5271" spans="1:44" x14ac:dyDescent="0.75">
      <c r="A5271" s="3" t="s">
        <v>9418</v>
      </c>
      <c r="B5271" s="3" t="s">
        <v>9417</v>
      </c>
      <c r="C5271">
        <v>8</v>
      </c>
      <c r="D5271">
        <v>117868531</v>
      </c>
      <c r="E5271" t="s">
        <v>1886</v>
      </c>
      <c r="F5271" t="s">
        <v>47</v>
      </c>
      <c r="G5271" t="s">
        <v>1887</v>
      </c>
      <c r="H5271" t="s">
        <v>49</v>
      </c>
      <c r="I5271">
        <v>2</v>
      </c>
      <c r="J5271">
        <v>-2</v>
      </c>
      <c r="K5271" t="s">
        <v>1875</v>
      </c>
      <c r="L5271">
        <v>9.4499999999999904</v>
      </c>
      <c r="M5271">
        <v>251</v>
      </c>
      <c r="N5271">
        <v>2655</v>
      </c>
      <c r="O5271">
        <v>32</v>
      </c>
      <c r="P5271">
        <v>0</v>
      </c>
      <c r="Q5271" t="s">
        <v>51</v>
      </c>
      <c r="R5271" t="s">
        <v>52</v>
      </c>
      <c r="S5271" t="s">
        <v>941</v>
      </c>
      <c r="T5271">
        <v>5885</v>
      </c>
      <c r="U5271" t="s">
        <v>942</v>
      </c>
      <c r="V5271" t="s">
        <v>943</v>
      </c>
      <c r="W5271" t="s">
        <v>1888</v>
      </c>
      <c r="Z5271" s="1">
        <v>44390</v>
      </c>
      <c r="AE5271" t="s">
        <v>1889</v>
      </c>
      <c r="AG5271">
        <v>-1</v>
      </c>
      <c r="AH5271" t="s">
        <v>1878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4" x14ac:dyDescent="0.75">
      <c r="A5272" s="3" t="s">
        <v>9418</v>
      </c>
      <c r="B5272" s="3" t="s">
        <v>9417</v>
      </c>
      <c r="C5272">
        <v>20</v>
      </c>
      <c r="D5272">
        <v>31022441</v>
      </c>
      <c r="E5272" t="s">
        <v>85</v>
      </c>
      <c r="F5272" t="s">
        <v>2305</v>
      </c>
      <c r="G5272" t="s">
        <v>87</v>
      </c>
      <c r="H5272" t="s">
        <v>88</v>
      </c>
      <c r="I5272">
        <v>2</v>
      </c>
      <c r="J5272">
        <v>2</v>
      </c>
      <c r="K5272" t="s">
        <v>2199</v>
      </c>
      <c r="L5272">
        <v>2.74</v>
      </c>
      <c r="M5272">
        <v>166</v>
      </c>
      <c r="N5272">
        <v>6060</v>
      </c>
      <c r="O5272">
        <v>37</v>
      </c>
      <c r="P5272">
        <v>0</v>
      </c>
      <c r="Q5272" t="s">
        <v>90</v>
      </c>
      <c r="R5272" t="s">
        <v>65</v>
      </c>
      <c r="S5272" t="s">
        <v>91</v>
      </c>
      <c r="T5272">
        <v>171023</v>
      </c>
      <c r="U5272" t="s">
        <v>92</v>
      </c>
      <c r="V5272" t="s">
        <v>93</v>
      </c>
      <c r="W5272" t="s">
        <v>2306</v>
      </c>
      <c r="X5272" t="s">
        <v>2307</v>
      </c>
      <c r="Y5272" t="s">
        <v>96</v>
      </c>
      <c r="AA5272" t="s">
        <v>97</v>
      </c>
      <c r="AB5272" t="s">
        <v>98</v>
      </c>
      <c r="AC5272" t="s">
        <v>99</v>
      </c>
      <c r="AD5272" t="s">
        <v>2308</v>
      </c>
      <c r="AG5272">
        <v>1</v>
      </c>
      <c r="AH5272" t="s">
        <v>102</v>
      </c>
      <c r="AI5272">
        <v>8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4" x14ac:dyDescent="0.75">
      <c r="A5273" s="3" t="s">
        <v>9418</v>
      </c>
      <c r="B5273" s="3" t="s">
        <v>9417</v>
      </c>
      <c r="C5273">
        <v>8</v>
      </c>
      <c r="D5273">
        <v>117868531</v>
      </c>
      <c r="E5273" t="s">
        <v>1873</v>
      </c>
      <c r="F5273" t="s">
        <v>47</v>
      </c>
      <c r="G5273" t="s">
        <v>1874</v>
      </c>
      <c r="H5273" t="s">
        <v>49</v>
      </c>
      <c r="I5273">
        <v>3</v>
      </c>
      <c r="J5273">
        <v>-3</v>
      </c>
      <c r="K5273" t="s">
        <v>1875</v>
      </c>
      <c r="L5273">
        <v>4.5999999999999996</v>
      </c>
      <c r="M5273">
        <v>122</v>
      </c>
      <c r="N5273">
        <v>2655</v>
      </c>
      <c r="O5273">
        <v>32</v>
      </c>
      <c r="P5273">
        <v>0</v>
      </c>
      <c r="Q5273" t="s">
        <v>51</v>
      </c>
      <c r="R5273" t="s">
        <v>52</v>
      </c>
      <c r="S5273" t="s">
        <v>941</v>
      </c>
      <c r="T5273">
        <v>5885</v>
      </c>
      <c r="U5273" t="s">
        <v>942</v>
      </c>
      <c r="V5273" t="s">
        <v>943</v>
      </c>
      <c r="W5273" t="s">
        <v>1876</v>
      </c>
      <c r="Z5273" s="1">
        <v>44390</v>
      </c>
      <c r="AE5273" t="s">
        <v>1877</v>
      </c>
      <c r="AG5273">
        <v>-1</v>
      </c>
      <c r="AH5273" t="s">
        <v>1878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4" x14ac:dyDescent="0.75">
      <c r="A5274" s="3" t="s">
        <v>9418</v>
      </c>
      <c r="B5274" s="3" t="s">
        <v>9417</v>
      </c>
      <c r="C5274">
        <v>19</v>
      </c>
      <c r="D5274">
        <v>33793007</v>
      </c>
      <c r="E5274" t="s">
        <v>630</v>
      </c>
      <c r="F5274" t="s">
        <v>47</v>
      </c>
      <c r="G5274" t="s">
        <v>631</v>
      </c>
      <c r="H5274" t="s">
        <v>49</v>
      </c>
      <c r="I5274">
        <v>3</v>
      </c>
      <c r="J5274">
        <v>-3</v>
      </c>
      <c r="K5274" t="s">
        <v>632</v>
      </c>
      <c r="L5274">
        <v>2.82</v>
      </c>
      <c r="M5274">
        <v>39</v>
      </c>
      <c r="N5274">
        <v>1385</v>
      </c>
      <c r="O5274">
        <v>35</v>
      </c>
      <c r="P5274">
        <v>0.01</v>
      </c>
      <c r="Q5274" t="s">
        <v>633</v>
      </c>
      <c r="R5274" t="s">
        <v>128</v>
      </c>
      <c r="S5274" t="s">
        <v>634</v>
      </c>
      <c r="T5274">
        <v>1050</v>
      </c>
      <c r="U5274" t="s">
        <v>635</v>
      </c>
      <c r="V5274" t="s">
        <v>636</v>
      </c>
      <c r="W5274" t="s">
        <v>637</v>
      </c>
      <c r="X5274" t="s">
        <v>638</v>
      </c>
      <c r="Y5274" s="1">
        <v>44197</v>
      </c>
      <c r="AA5274" t="s">
        <v>639</v>
      </c>
      <c r="AB5274" t="s">
        <v>640</v>
      </c>
      <c r="AC5274" t="s">
        <v>641</v>
      </c>
      <c r="AD5274" t="s">
        <v>642</v>
      </c>
      <c r="AE5274" t="s">
        <v>643</v>
      </c>
      <c r="AF5274">
        <v>0</v>
      </c>
      <c r="AG5274">
        <v>-1</v>
      </c>
      <c r="AH5274" t="s">
        <v>644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</row>
    <row r="5275" spans="1:44" x14ac:dyDescent="0.75">
      <c r="A5275" s="3" t="s">
        <v>9418</v>
      </c>
      <c r="B5275" s="3" t="s">
        <v>9417</v>
      </c>
      <c r="C5275">
        <v>20</v>
      </c>
      <c r="D5275">
        <v>31022440</v>
      </c>
      <c r="E5275" t="s">
        <v>160</v>
      </c>
      <c r="F5275" t="s">
        <v>161</v>
      </c>
      <c r="G5275" t="s">
        <v>162</v>
      </c>
      <c r="H5275" t="s">
        <v>163</v>
      </c>
      <c r="I5275">
        <v>3</v>
      </c>
      <c r="J5275">
        <v>1</v>
      </c>
      <c r="K5275" t="s">
        <v>89</v>
      </c>
      <c r="L5275">
        <v>2.37</v>
      </c>
      <c r="M5275">
        <v>38</v>
      </c>
      <c r="N5275">
        <v>1601</v>
      </c>
      <c r="O5275">
        <v>30</v>
      </c>
      <c r="P5275">
        <v>0</v>
      </c>
      <c r="Q5275" t="s">
        <v>90</v>
      </c>
      <c r="R5275" t="s">
        <v>65</v>
      </c>
      <c r="S5275" t="s">
        <v>91</v>
      </c>
      <c r="T5275">
        <v>171023</v>
      </c>
      <c r="U5275" t="s">
        <v>92</v>
      </c>
      <c r="V5275" t="s">
        <v>93</v>
      </c>
      <c r="W5275" t="s">
        <v>164</v>
      </c>
      <c r="X5275" t="s">
        <v>95</v>
      </c>
      <c r="Y5275" t="s">
        <v>96</v>
      </c>
      <c r="AA5275">
        <v>1926</v>
      </c>
      <c r="AB5275">
        <v>642</v>
      </c>
      <c r="AC5275" t="s">
        <v>165</v>
      </c>
      <c r="AD5275" t="s">
        <v>166</v>
      </c>
      <c r="AE5275" t="s">
        <v>167</v>
      </c>
      <c r="AF5275">
        <v>0</v>
      </c>
      <c r="AG5275">
        <v>1</v>
      </c>
      <c r="AH5275" t="s">
        <v>102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4" x14ac:dyDescent="0.75">
      <c r="A5276" s="3" t="s">
        <v>9418</v>
      </c>
      <c r="B5276" s="3" t="s">
        <v>9417</v>
      </c>
      <c r="C5276">
        <v>20</v>
      </c>
      <c r="D5276">
        <v>31022440</v>
      </c>
      <c r="E5276" t="s">
        <v>160</v>
      </c>
      <c r="F5276" t="s">
        <v>2511</v>
      </c>
      <c r="G5276" t="s">
        <v>162</v>
      </c>
      <c r="H5276" t="s">
        <v>163</v>
      </c>
      <c r="I5276">
        <v>3</v>
      </c>
      <c r="J5276">
        <v>1</v>
      </c>
      <c r="K5276" t="s">
        <v>89</v>
      </c>
      <c r="L5276">
        <v>3.5</v>
      </c>
      <c r="M5276">
        <v>56</v>
      </c>
      <c r="N5276">
        <v>1601</v>
      </c>
      <c r="O5276">
        <v>31</v>
      </c>
      <c r="P5276">
        <v>0</v>
      </c>
      <c r="Q5276" t="s">
        <v>90</v>
      </c>
      <c r="R5276" t="s">
        <v>65</v>
      </c>
      <c r="S5276" t="s">
        <v>91</v>
      </c>
      <c r="T5276">
        <v>171023</v>
      </c>
      <c r="U5276" t="s">
        <v>92</v>
      </c>
      <c r="V5276" t="s">
        <v>93</v>
      </c>
      <c r="W5276" t="s">
        <v>2512</v>
      </c>
      <c r="X5276" t="s">
        <v>95</v>
      </c>
      <c r="Y5276" t="s">
        <v>96</v>
      </c>
      <c r="AA5276">
        <v>1926</v>
      </c>
      <c r="AB5276">
        <v>642</v>
      </c>
      <c r="AC5276" t="s">
        <v>165</v>
      </c>
      <c r="AD5276" t="s">
        <v>2513</v>
      </c>
      <c r="AE5276" t="s">
        <v>167</v>
      </c>
      <c r="AF5276">
        <v>0</v>
      </c>
      <c r="AG5276">
        <v>1</v>
      </c>
      <c r="AH5276" t="s">
        <v>102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4" x14ac:dyDescent="0.75">
      <c r="A5277" s="3" t="s">
        <v>9418</v>
      </c>
      <c r="B5277" s="3" t="s">
        <v>9417</v>
      </c>
      <c r="C5277">
        <v>7</v>
      </c>
      <c r="D5277">
        <v>148504854</v>
      </c>
      <c r="E5277" t="s">
        <v>85</v>
      </c>
      <c r="F5277" t="s">
        <v>847</v>
      </c>
      <c r="G5277" t="s">
        <v>848</v>
      </c>
      <c r="H5277" t="s">
        <v>88</v>
      </c>
      <c r="I5277">
        <v>5</v>
      </c>
      <c r="J5277">
        <v>5</v>
      </c>
      <c r="K5277" t="s">
        <v>758</v>
      </c>
      <c r="L5277">
        <v>97.16</v>
      </c>
      <c r="M5277">
        <v>3691</v>
      </c>
      <c r="N5277">
        <v>3799</v>
      </c>
      <c r="O5277">
        <v>37</v>
      </c>
      <c r="P5277">
        <v>0</v>
      </c>
      <c r="Q5277" t="s">
        <v>422</v>
      </c>
      <c r="R5277" t="s">
        <v>423</v>
      </c>
      <c r="S5277" t="s">
        <v>760</v>
      </c>
      <c r="T5277">
        <v>2146</v>
      </c>
      <c r="U5277" t="s">
        <v>761</v>
      </c>
      <c r="V5277" t="s">
        <v>762</v>
      </c>
      <c r="W5277" t="s">
        <v>849</v>
      </c>
      <c r="Z5277" t="s">
        <v>850</v>
      </c>
      <c r="AE5277" t="s">
        <v>851</v>
      </c>
      <c r="AG5277">
        <v>-1</v>
      </c>
      <c r="AL5277">
        <v>0</v>
      </c>
      <c r="AM5277">
        <v>0.81159999999999999</v>
      </c>
      <c r="AN5277">
        <v>0.72909999999999997</v>
      </c>
      <c r="AO5277">
        <v>0.70140000000000002</v>
      </c>
      <c r="AP5277">
        <v>0.60540000000000005</v>
      </c>
      <c r="AQ5277">
        <v>0.59819999999999995</v>
      </c>
    </row>
    <row r="5278" spans="1:44" x14ac:dyDescent="0.75">
      <c r="A5278" s="3" t="s">
        <v>9418</v>
      </c>
      <c r="B5278" s="3" t="s">
        <v>9417</v>
      </c>
      <c r="C5278">
        <v>17</v>
      </c>
      <c r="D5278">
        <v>7579643</v>
      </c>
      <c r="E5278" t="s">
        <v>596</v>
      </c>
      <c r="F5278" t="s">
        <v>61</v>
      </c>
      <c r="G5278" t="s">
        <v>597</v>
      </c>
      <c r="H5278" t="s">
        <v>49</v>
      </c>
      <c r="I5278">
        <v>16</v>
      </c>
      <c r="J5278">
        <v>-16</v>
      </c>
      <c r="K5278" t="s">
        <v>598</v>
      </c>
      <c r="L5278">
        <v>95.52</v>
      </c>
      <c r="M5278">
        <v>1259</v>
      </c>
      <c r="N5278">
        <v>1318</v>
      </c>
      <c r="O5278">
        <v>32</v>
      </c>
      <c r="P5278">
        <v>0</v>
      </c>
      <c r="Q5278" t="s">
        <v>599</v>
      </c>
      <c r="R5278" t="s">
        <v>545</v>
      </c>
      <c r="S5278" t="s">
        <v>600</v>
      </c>
      <c r="T5278" t="s">
        <v>601</v>
      </c>
      <c r="U5278" t="s">
        <v>602</v>
      </c>
      <c r="V5278" t="s">
        <v>603</v>
      </c>
      <c r="W5278" t="s">
        <v>604</v>
      </c>
      <c r="X5278" t="s">
        <v>551</v>
      </c>
      <c r="Y5278" t="s">
        <v>551</v>
      </c>
      <c r="Z5278" t="s">
        <v>605</v>
      </c>
      <c r="AA5278" t="s">
        <v>551</v>
      </c>
      <c r="AB5278" t="s">
        <v>551</v>
      </c>
      <c r="AC5278" t="s">
        <v>551</v>
      </c>
      <c r="AD5278" t="s">
        <v>551</v>
      </c>
      <c r="AE5278" t="s">
        <v>606</v>
      </c>
      <c r="AG5278" t="s">
        <v>554</v>
      </c>
      <c r="AH5278" t="s">
        <v>607</v>
      </c>
      <c r="AI5278" t="s">
        <v>551</v>
      </c>
      <c r="AJ5278" t="s">
        <v>551</v>
      </c>
      <c r="AK5278" t="s">
        <v>551</v>
      </c>
      <c r="AL5278" t="s">
        <v>608</v>
      </c>
      <c r="AM5278" t="s">
        <v>609</v>
      </c>
      <c r="AN5278" t="s">
        <v>610</v>
      </c>
      <c r="AO5278" t="s">
        <v>611</v>
      </c>
      <c r="AP5278" t="s">
        <v>612</v>
      </c>
      <c r="AQ5278" t="s">
        <v>613</v>
      </c>
      <c r="AR5278" t="s">
        <v>551</v>
      </c>
    </row>
    <row r="5279" spans="1:44" x14ac:dyDescent="0.75">
      <c r="A5279" s="3" t="s">
        <v>9418</v>
      </c>
      <c r="B5279" s="3" t="s">
        <v>9417</v>
      </c>
      <c r="C5279">
        <v>17</v>
      </c>
      <c r="D5279">
        <v>74732935</v>
      </c>
      <c r="E5279" t="s">
        <v>1477</v>
      </c>
      <c r="F5279" t="s">
        <v>61</v>
      </c>
      <c r="G5279" t="s">
        <v>1478</v>
      </c>
      <c r="H5279" t="s">
        <v>49</v>
      </c>
      <c r="I5279">
        <v>24</v>
      </c>
      <c r="J5279">
        <v>-24</v>
      </c>
      <c r="K5279" t="s">
        <v>77</v>
      </c>
      <c r="L5279">
        <v>32.15</v>
      </c>
      <c r="M5279">
        <v>804</v>
      </c>
      <c r="N5279">
        <v>2501</v>
      </c>
      <c r="O5279">
        <v>37</v>
      </c>
      <c r="P5279">
        <v>-5.0000000000000001E-3</v>
      </c>
      <c r="Q5279" t="s">
        <v>633</v>
      </c>
      <c r="R5279" t="s">
        <v>128</v>
      </c>
      <c r="S5279" t="s">
        <v>79</v>
      </c>
      <c r="T5279">
        <v>6427</v>
      </c>
      <c r="U5279" t="s">
        <v>80</v>
      </c>
      <c r="V5279" t="s">
        <v>81</v>
      </c>
      <c r="W5279" t="s">
        <v>1479</v>
      </c>
      <c r="X5279" t="s">
        <v>1480</v>
      </c>
      <c r="Y5279" s="1">
        <v>44198</v>
      </c>
      <c r="AA5279" t="s">
        <v>1481</v>
      </c>
      <c r="AB5279" t="s">
        <v>1482</v>
      </c>
      <c r="AC5279" t="s">
        <v>1483</v>
      </c>
      <c r="AD5279" t="s">
        <v>1484</v>
      </c>
      <c r="AE5279" t="s">
        <v>1485</v>
      </c>
      <c r="AF5279">
        <v>0</v>
      </c>
      <c r="AG5279">
        <v>-1</v>
      </c>
      <c r="AH5279" t="s">
        <v>1486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4" x14ac:dyDescent="0.75">
      <c r="A5280" s="3" t="s">
        <v>6641</v>
      </c>
      <c r="B5280" s="3" t="s">
        <v>6642</v>
      </c>
      <c r="C5280">
        <v>3</v>
      </c>
      <c r="D5280">
        <v>128200806</v>
      </c>
      <c r="E5280" t="s">
        <v>116</v>
      </c>
      <c r="F5280" t="s">
        <v>85</v>
      </c>
      <c r="G5280" t="s">
        <v>1047</v>
      </c>
      <c r="H5280" t="s">
        <v>118</v>
      </c>
      <c r="I5280">
        <v>1</v>
      </c>
      <c r="J5280">
        <v>0</v>
      </c>
      <c r="K5280" t="s">
        <v>1048</v>
      </c>
      <c r="L5280">
        <v>80.08</v>
      </c>
      <c r="M5280">
        <v>11757</v>
      </c>
      <c r="N5280">
        <v>14681</v>
      </c>
      <c r="O5280">
        <v>36</v>
      </c>
      <c r="P5280">
        <v>0</v>
      </c>
      <c r="Q5280" t="s">
        <v>422</v>
      </c>
      <c r="R5280" t="s">
        <v>423</v>
      </c>
      <c r="S5280" t="s">
        <v>742</v>
      </c>
      <c r="T5280">
        <v>2624</v>
      </c>
      <c r="U5280" t="s">
        <v>743</v>
      </c>
      <c r="V5280" t="s">
        <v>1042</v>
      </c>
      <c r="W5280" t="s">
        <v>1049</v>
      </c>
      <c r="Z5280" s="1">
        <v>44322</v>
      </c>
      <c r="AE5280" t="s">
        <v>1050</v>
      </c>
      <c r="AG5280">
        <v>-1</v>
      </c>
      <c r="AL5280">
        <v>0.123</v>
      </c>
      <c r="AM5280">
        <v>0.16339999999999999</v>
      </c>
      <c r="AN5280">
        <v>0.13109999999999999</v>
      </c>
      <c r="AO5280">
        <v>5.16E-2</v>
      </c>
      <c r="AP5280">
        <v>0.1958</v>
      </c>
      <c r="AQ5280">
        <v>6.13E-2</v>
      </c>
      <c r="AR5280" t="s">
        <v>528</v>
      </c>
    </row>
    <row r="5281" spans="1:44" x14ac:dyDescent="0.75">
      <c r="A5281" s="3" t="s">
        <v>6641</v>
      </c>
      <c r="B5281" s="3" t="s">
        <v>6642</v>
      </c>
      <c r="C5281">
        <v>3</v>
      </c>
      <c r="D5281">
        <v>128205860</v>
      </c>
      <c r="E5281" t="s">
        <v>116</v>
      </c>
      <c r="F5281" t="s">
        <v>61</v>
      </c>
      <c r="G5281" t="s">
        <v>740</v>
      </c>
      <c r="H5281" t="s">
        <v>118</v>
      </c>
      <c r="I5281">
        <v>1</v>
      </c>
      <c r="J5281">
        <v>0</v>
      </c>
      <c r="K5281" t="s">
        <v>741</v>
      </c>
      <c r="L5281">
        <v>99.47</v>
      </c>
      <c r="M5281">
        <v>18614</v>
      </c>
      <c r="N5281">
        <v>18714</v>
      </c>
      <c r="O5281">
        <v>36</v>
      </c>
      <c r="P5281">
        <v>0</v>
      </c>
      <c r="Q5281" t="s">
        <v>119</v>
      </c>
      <c r="R5281" t="s">
        <v>52</v>
      </c>
      <c r="S5281" t="s">
        <v>742</v>
      </c>
      <c r="T5281">
        <v>2624</v>
      </c>
      <c r="U5281" t="s">
        <v>743</v>
      </c>
      <c r="V5281" t="s">
        <v>744</v>
      </c>
      <c r="W5281" t="s">
        <v>745</v>
      </c>
      <c r="X5281" t="s">
        <v>746</v>
      </c>
      <c r="Y5281" s="1">
        <v>44262</v>
      </c>
      <c r="AA5281">
        <v>15</v>
      </c>
      <c r="AB5281">
        <v>5</v>
      </c>
      <c r="AC5281" t="s">
        <v>386</v>
      </c>
      <c r="AD5281" t="s">
        <v>747</v>
      </c>
      <c r="AE5281" t="s">
        <v>748</v>
      </c>
      <c r="AF5281">
        <v>0</v>
      </c>
      <c r="AG5281">
        <v>-1</v>
      </c>
      <c r="AL5281">
        <v>0.70989999999999998</v>
      </c>
      <c r="AM5281">
        <v>0.82220000000000004</v>
      </c>
      <c r="AN5281">
        <v>0.7046</v>
      </c>
      <c r="AO5281">
        <v>0.69440000000000002</v>
      </c>
      <c r="AP5281">
        <v>0.66400000000000003</v>
      </c>
      <c r="AQ5281">
        <v>0.62470000000000003</v>
      </c>
      <c r="AR5281" t="s">
        <v>528</v>
      </c>
    </row>
    <row r="5282" spans="1:44" x14ac:dyDescent="0.75">
      <c r="A5282" s="3" t="s">
        <v>6641</v>
      </c>
      <c r="B5282" s="3" t="s">
        <v>6642</v>
      </c>
      <c r="C5282">
        <v>3</v>
      </c>
      <c r="D5282">
        <v>136191339</v>
      </c>
      <c r="E5282" t="s">
        <v>160</v>
      </c>
      <c r="F5282" t="s">
        <v>116</v>
      </c>
      <c r="G5282" t="s">
        <v>500</v>
      </c>
      <c r="H5282" t="s">
        <v>49</v>
      </c>
      <c r="I5282">
        <v>1</v>
      </c>
      <c r="J5282">
        <v>-1</v>
      </c>
      <c r="K5282" t="s">
        <v>501</v>
      </c>
      <c r="L5282">
        <v>3.22</v>
      </c>
      <c r="M5282">
        <v>142</v>
      </c>
      <c r="N5282">
        <v>4411</v>
      </c>
      <c r="O5282">
        <v>37</v>
      </c>
      <c r="P5282">
        <v>-0.01</v>
      </c>
      <c r="Q5282" t="s">
        <v>51</v>
      </c>
      <c r="R5282" t="s">
        <v>52</v>
      </c>
      <c r="S5282" t="s">
        <v>502</v>
      </c>
      <c r="T5282">
        <v>10274</v>
      </c>
      <c r="U5282" t="s">
        <v>503</v>
      </c>
      <c r="V5282" t="s">
        <v>504</v>
      </c>
      <c r="W5282" t="s">
        <v>505</v>
      </c>
      <c r="Z5282" s="2">
        <v>12359</v>
      </c>
      <c r="AE5282" t="s">
        <v>506</v>
      </c>
      <c r="AG5282">
        <v>-1</v>
      </c>
      <c r="AH5282" t="s">
        <v>507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4" x14ac:dyDescent="0.75">
      <c r="A5283" s="3" t="s">
        <v>6641</v>
      </c>
      <c r="B5283" s="3" t="s">
        <v>6642</v>
      </c>
      <c r="C5283">
        <v>3</v>
      </c>
      <c r="D5283">
        <v>136196264</v>
      </c>
      <c r="E5283" t="s">
        <v>160</v>
      </c>
      <c r="F5283" t="s">
        <v>116</v>
      </c>
      <c r="G5283" t="s">
        <v>514</v>
      </c>
      <c r="H5283" t="s">
        <v>49</v>
      </c>
      <c r="I5283">
        <v>1</v>
      </c>
      <c r="J5283">
        <v>-1</v>
      </c>
      <c r="K5283" t="s">
        <v>515</v>
      </c>
      <c r="L5283">
        <v>2.41</v>
      </c>
      <c r="M5283">
        <v>55</v>
      </c>
      <c r="N5283">
        <v>2283</v>
      </c>
      <c r="O5283">
        <v>36</v>
      </c>
      <c r="P5283">
        <v>0</v>
      </c>
      <c r="Q5283" t="s">
        <v>422</v>
      </c>
      <c r="R5283" t="s">
        <v>423</v>
      </c>
      <c r="S5283" t="s">
        <v>502</v>
      </c>
      <c r="T5283">
        <v>10274</v>
      </c>
      <c r="U5283" t="s">
        <v>503</v>
      </c>
      <c r="V5283" t="s">
        <v>504</v>
      </c>
      <c r="W5283" t="s">
        <v>516</v>
      </c>
      <c r="Z5283" s="2">
        <v>12298</v>
      </c>
      <c r="AE5283" t="s">
        <v>517</v>
      </c>
      <c r="AG5283">
        <v>-1</v>
      </c>
      <c r="AH5283" t="s">
        <v>518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4" x14ac:dyDescent="0.75">
      <c r="A5284" s="3" t="s">
        <v>6641</v>
      </c>
      <c r="B5284" s="3" t="s">
        <v>6642</v>
      </c>
      <c r="C5284">
        <v>4</v>
      </c>
      <c r="D5284">
        <v>55141055</v>
      </c>
      <c r="E5284" t="s">
        <v>85</v>
      </c>
      <c r="F5284" t="s">
        <v>116</v>
      </c>
      <c r="G5284" t="s">
        <v>519</v>
      </c>
      <c r="H5284" t="s">
        <v>118</v>
      </c>
      <c r="I5284">
        <v>1</v>
      </c>
      <c r="J5284">
        <v>0</v>
      </c>
      <c r="K5284" t="s">
        <v>520</v>
      </c>
      <c r="L5284">
        <v>99.59</v>
      </c>
      <c r="M5284">
        <v>7985</v>
      </c>
      <c r="N5284">
        <v>8018</v>
      </c>
      <c r="O5284">
        <v>37</v>
      </c>
      <c r="P5284">
        <v>0</v>
      </c>
      <c r="Q5284" t="s">
        <v>119</v>
      </c>
      <c r="R5284" t="s">
        <v>52</v>
      </c>
      <c r="S5284" t="s">
        <v>521</v>
      </c>
      <c r="T5284">
        <v>5156</v>
      </c>
      <c r="U5284" t="s">
        <v>522</v>
      </c>
      <c r="V5284" t="s">
        <v>523</v>
      </c>
      <c r="W5284" t="s">
        <v>524</v>
      </c>
      <c r="X5284" t="s">
        <v>525</v>
      </c>
      <c r="Y5284" s="1">
        <v>44553</v>
      </c>
      <c r="AA5284">
        <v>1701</v>
      </c>
      <c r="AB5284">
        <v>567</v>
      </c>
      <c r="AC5284" t="s">
        <v>386</v>
      </c>
      <c r="AD5284" t="s">
        <v>526</v>
      </c>
      <c r="AE5284" t="s">
        <v>527</v>
      </c>
      <c r="AG5284">
        <v>1</v>
      </c>
      <c r="AL5284">
        <v>0.9577</v>
      </c>
      <c r="AM5284">
        <v>0.84419999999999995</v>
      </c>
      <c r="AN5284">
        <v>0.99280000000000002</v>
      </c>
      <c r="AO5284">
        <v>1</v>
      </c>
      <c r="AP5284">
        <v>0.999</v>
      </c>
      <c r="AQ5284">
        <v>1</v>
      </c>
      <c r="AR5284" t="s">
        <v>528</v>
      </c>
    </row>
    <row r="5285" spans="1:44" x14ac:dyDescent="0.75">
      <c r="A5285" s="3" t="s">
        <v>6641</v>
      </c>
      <c r="B5285" s="3" t="s">
        <v>6642</v>
      </c>
      <c r="C5285">
        <v>4</v>
      </c>
      <c r="D5285">
        <v>106196951</v>
      </c>
      <c r="E5285" t="s">
        <v>85</v>
      </c>
      <c r="F5285" t="s">
        <v>116</v>
      </c>
      <c r="G5285" t="s">
        <v>529</v>
      </c>
      <c r="H5285" t="s">
        <v>118</v>
      </c>
      <c r="I5285">
        <v>1</v>
      </c>
      <c r="J5285">
        <v>0</v>
      </c>
      <c r="K5285" t="s">
        <v>530</v>
      </c>
      <c r="L5285">
        <v>99.38</v>
      </c>
      <c r="M5285">
        <v>3831</v>
      </c>
      <c r="N5285">
        <v>3855</v>
      </c>
      <c r="O5285">
        <v>36</v>
      </c>
      <c r="P5285">
        <v>0</v>
      </c>
      <c r="Q5285" t="s">
        <v>127</v>
      </c>
      <c r="R5285" t="s">
        <v>128</v>
      </c>
      <c r="S5285" t="s">
        <v>531</v>
      </c>
      <c r="T5285">
        <v>54790</v>
      </c>
      <c r="U5285" t="s">
        <v>532</v>
      </c>
      <c r="V5285" t="s">
        <v>533</v>
      </c>
      <c r="W5285" t="s">
        <v>534</v>
      </c>
      <c r="X5285" t="s">
        <v>535</v>
      </c>
      <c r="Y5285" s="1">
        <v>44511</v>
      </c>
      <c r="AA5285">
        <v>5284</v>
      </c>
      <c r="AB5285">
        <v>1762</v>
      </c>
      <c r="AC5285" t="s">
        <v>301</v>
      </c>
      <c r="AD5285" t="s">
        <v>536</v>
      </c>
      <c r="AE5285" t="s">
        <v>537</v>
      </c>
      <c r="AF5285">
        <v>0</v>
      </c>
      <c r="AG5285">
        <v>1</v>
      </c>
      <c r="AJ5285" t="s">
        <v>538</v>
      </c>
      <c r="AK5285" t="s">
        <v>539</v>
      </c>
      <c r="AL5285">
        <v>0.23039999999999999</v>
      </c>
      <c r="AM5285">
        <v>6.5799999999999997E-2</v>
      </c>
      <c r="AN5285">
        <v>0.27950000000000003</v>
      </c>
      <c r="AO5285">
        <v>0.1895</v>
      </c>
      <c r="AP5285">
        <v>0.37180000000000002</v>
      </c>
      <c r="AQ5285">
        <v>0.31490000000000001</v>
      </c>
      <c r="AR5285" t="s">
        <v>540</v>
      </c>
    </row>
    <row r="5286" spans="1:44" x14ac:dyDescent="0.75">
      <c r="A5286" s="3" t="s">
        <v>6641</v>
      </c>
      <c r="B5286" s="3" t="s">
        <v>6642</v>
      </c>
      <c r="C5286">
        <v>7</v>
      </c>
      <c r="D5286">
        <v>148504716</v>
      </c>
      <c r="E5286" t="s">
        <v>86</v>
      </c>
      <c r="F5286" t="s">
        <v>85</v>
      </c>
      <c r="G5286" t="s">
        <v>757</v>
      </c>
      <c r="H5286" t="s">
        <v>49</v>
      </c>
      <c r="I5286">
        <v>1</v>
      </c>
      <c r="J5286">
        <v>-1</v>
      </c>
      <c r="K5286" t="s">
        <v>758</v>
      </c>
      <c r="L5286">
        <v>99.01</v>
      </c>
      <c r="M5286">
        <v>12720</v>
      </c>
      <c r="N5286">
        <v>12847</v>
      </c>
      <c r="O5286">
        <v>36</v>
      </c>
      <c r="P5286">
        <v>0</v>
      </c>
      <c r="Q5286" t="s">
        <v>759</v>
      </c>
      <c r="R5286" t="s">
        <v>423</v>
      </c>
      <c r="S5286" t="s">
        <v>760</v>
      </c>
      <c r="T5286">
        <v>2146</v>
      </c>
      <c r="U5286" t="s">
        <v>761</v>
      </c>
      <c r="V5286" t="s">
        <v>762</v>
      </c>
      <c r="W5286" t="s">
        <v>763</v>
      </c>
      <c r="Y5286" t="s">
        <v>764</v>
      </c>
      <c r="AE5286" t="s">
        <v>765</v>
      </c>
      <c r="AG5286">
        <v>-1</v>
      </c>
      <c r="AH5286" t="s">
        <v>134</v>
      </c>
      <c r="AL5286">
        <v>0.77100000000000002</v>
      </c>
      <c r="AM5286">
        <v>0.9788</v>
      </c>
      <c r="AN5286">
        <v>0.78390000000000004</v>
      </c>
      <c r="AO5286">
        <v>0.70240000000000002</v>
      </c>
      <c r="AP5286">
        <v>0.67300000000000004</v>
      </c>
      <c r="AQ5286">
        <v>0.65239999999999998</v>
      </c>
      <c r="AR5286" t="s">
        <v>528</v>
      </c>
    </row>
    <row r="5287" spans="1:44" x14ac:dyDescent="0.75">
      <c r="A5287" s="3" t="s">
        <v>6641</v>
      </c>
      <c r="B5287" s="3" t="s">
        <v>6642</v>
      </c>
      <c r="C5287">
        <v>7</v>
      </c>
      <c r="D5287">
        <v>148515024</v>
      </c>
      <c r="E5287" t="s">
        <v>270</v>
      </c>
      <c r="F5287" t="s">
        <v>47</v>
      </c>
      <c r="G5287" t="s">
        <v>6498</v>
      </c>
      <c r="H5287" t="s">
        <v>49</v>
      </c>
      <c r="I5287">
        <v>1</v>
      </c>
      <c r="J5287">
        <v>-1</v>
      </c>
      <c r="K5287" t="s">
        <v>6499</v>
      </c>
      <c r="L5287">
        <v>32.979999999999997</v>
      </c>
      <c r="M5287">
        <v>4098</v>
      </c>
      <c r="N5287">
        <v>12425</v>
      </c>
      <c r="O5287">
        <v>36</v>
      </c>
      <c r="P5287">
        <v>0</v>
      </c>
      <c r="Q5287" t="s">
        <v>90</v>
      </c>
      <c r="R5287" t="s">
        <v>65</v>
      </c>
      <c r="S5287" t="s">
        <v>760</v>
      </c>
      <c r="T5287">
        <v>2146</v>
      </c>
      <c r="U5287" t="s">
        <v>761</v>
      </c>
      <c r="V5287" t="s">
        <v>762</v>
      </c>
      <c r="W5287" t="s">
        <v>6500</v>
      </c>
      <c r="X5287" t="s">
        <v>6501</v>
      </c>
      <c r="Y5287" s="1">
        <v>44489</v>
      </c>
      <c r="AA5287">
        <v>1184</v>
      </c>
      <c r="AB5287">
        <v>395</v>
      </c>
      <c r="AC5287" t="s">
        <v>274</v>
      </c>
      <c r="AD5287" t="s">
        <v>6502</v>
      </c>
      <c r="AE5287" t="s">
        <v>6503</v>
      </c>
      <c r="AF5287">
        <v>0</v>
      </c>
      <c r="AG5287">
        <v>-1</v>
      </c>
      <c r="AH5287" t="s">
        <v>4112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4" x14ac:dyDescent="0.75">
      <c r="A5288" s="3" t="s">
        <v>6641</v>
      </c>
      <c r="B5288" s="3" t="s">
        <v>6642</v>
      </c>
      <c r="C5288">
        <v>7</v>
      </c>
      <c r="D5288">
        <v>148524380</v>
      </c>
      <c r="E5288" t="s">
        <v>160</v>
      </c>
      <c r="F5288" t="s">
        <v>116</v>
      </c>
      <c r="G5288" t="s">
        <v>6443</v>
      </c>
      <c r="H5288" t="s">
        <v>49</v>
      </c>
      <c r="I5288">
        <v>1</v>
      </c>
      <c r="J5288">
        <v>-1</v>
      </c>
      <c r="K5288" t="s">
        <v>6444</v>
      </c>
      <c r="L5288">
        <v>64.900000000000006</v>
      </c>
      <c r="M5288">
        <v>2727</v>
      </c>
      <c r="N5288">
        <v>4202</v>
      </c>
      <c r="O5288">
        <v>36</v>
      </c>
      <c r="P5288">
        <v>0</v>
      </c>
      <c r="Q5288" t="s">
        <v>422</v>
      </c>
      <c r="R5288" t="s">
        <v>423</v>
      </c>
      <c r="S5288" t="s">
        <v>760</v>
      </c>
      <c r="T5288">
        <v>2146</v>
      </c>
      <c r="U5288" t="s">
        <v>761</v>
      </c>
      <c r="V5288" t="s">
        <v>762</v>
      </c>
      <c r="W5288" t="s">
        <v>6445</v>
      </c>
      <c r="Z5288" s="1">
        <v>44366</v>
      </c>
      <c r="AG5288">
        <v>-1</v>
      </c>
      <c r="AH5288" t="s">
        <v>692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4" x14ac:dyDescent="0.75">
      <c r="A5289" s="3" t="s">
        <v>6641</v>
      </c>
      <c r="B5289" s="3" t="s">
        <v>6642</v>
      </c>
      <c r="C5289">
        <v>7</v>
      </c>
      <c r="D5289">
        <v>148529922</v>
      </c>
      <c r="E5289" t="s">
        <v>61</v>
      </c>
      <c r="F5289" t="s">
        <v>47</v>
      </c>
      <c r="G5289" t="s">
        <v>1103</v>
      </c>
      <c r="H5289" t="s">
        <v>118</v>
      </c>
      <c r="I5289">
        <v>1</v>
      </c>
      <c r="J5289">
        <v>0</v>
      </c>
      <c r="K5289" t="s">
        <v>1104</v>
      </c>
      <c r="L5289">
        <v>99.39</v>
      </c>
      <c r="M5289">
        <v>4087</v>
      </c>
      <c r="N5289">
        <v>4112</v>
      </c>
      <c r="O5289">
        <v>37</v>
      </c>
      <c r="P5289">
        <v>0</v>
      </c>
      <c r="Q5289" t="s">
        <v>422</v>
      </c>
      <c r="R5289" t="s">
        <v>423</v>
      </c>
      <c r="S5289" t="s">
        <v>760</v>
      </c>
      <c r="T5289">
        <v>2146</v>
      </c>
      <c r="U5289" t="s">
        <v>761</v>
      </c>
      <c r="V5289" t="s">
        <v>762</v>
      </c>
      <c r="W5289" t="s">
        <v>1105</v>
      </c>
      <c r="Z5289" s="1">
        <v>44274</v>
      </c>
      <c r="AE5289" t="s">
        <v>1106</v>
      </c>
      <c r="AG5289">
        <v>-1</v>
      </c>
      <c r="AL5289">
        <v>3.5700000000000003E-2</v>
      </c>
      <c r="AM5289">
        <v>2.12E-2</v>
      </c>
      <c r="AN5289">
        <v>4.3200000000000002E-2</v>
      </c>
      <c r="AO5289">
        <v>1E-3</v>
      </c>
      <c r="AP5289">
        <v>6.7599999999999896E-2</v>
      </c>
      <c r="AQ5289">
        <v>5.3199999999999997E-2</v>
      </c>
    </row>
    <row r="5290" spans="1:44" x14ac:dyDescent="0.75">
      <c r="A5290" s="3" t="s">
        <v>6641</v>
      </c>
      <c r="B5290" s="3" t="s">
        <v>6642</v>
      </c>
      <c r="C5290">
        <v>7</v>
      </c>
      <c r="D5290">
        <v>148543525</v>
      </c>
      <c r="E5290" t="s">
        <v>85</v>
      </c>
      <c r="F5290" t="s">
        <v>116</v>
      </c>
      <c r="G5290" t="s">
        <v>766</v>
      </c>
      <c r="H5290" t="s">
        <v>118</v>
      </c>
      <c r="I5290">
        <v>1</v>
      </c>
      <c r="J5290">
        <v>0</v>
      </c>
      <c r="K5290" t="s">
        <v>767</v>
      </c>
      <c r="L5290">
        <v>99.68</v>
      </c>
      <c r="M5290">
        <v>3392</v>
      </c>
      <c r="N5290">
        <v>3403</v>
      </c>
      <c r="O5290">
        <v>36</v>
      </c>
      <c r="P5290">
        <v>0</v>
      </c>
      <c r="Q5290" t="s">
        <v>422</v>
      </c>
      <c r="R5290" t="s">
        <v>423</v>
      </c>
      <c r="S5290" t="s">
        <v>760</v>
      </c>
      <c r="T5290">
        <v>2146</v>
      </c>
      <c r="U5290" t="s">
        <v>761</v>
      </c>
      <c r="V5290" t="s">
        <v>762</v>
      </c>
      <c r="W5290" t="s">
        <v>768</v>
      </c>
      <c r="Z5290" s="1">
        <v>44274</v>
      </c>
      <c r="AE5290" t="s">
        <v>769</v>
      </c>
      <c r="AG5290">
        <v>-1</v>
      </c>
      <c r="AL5290">
        <v>0.77039999999999997</v>
      </c>
      <c r="AM5290">
        <v>0.97960000000000003</v>
      </c>
      <c r="AN5290">
        <v>0.78820000000000001</v>
      </c>
      <c r="AO5290">
        <v>0.70140000000000002</v>
      </c>
      <c r="AP5290">
        <v>0.67300000000000004</v>
      </c>
      <c r="AQ5290">
        <v>0.6462</v>
      </c>
    </row>
    <row r="5291" spans="1:44" x14ac:dyDescent="0.75">
      <c r="A5291" s="3" t="s">
        <v>6641</v>
      </c>
      <c r="B5291" s="3" t="s">
        <v>6642</v>
      </c>
      <c r="C5291">
        <v>9</v>
      </c>
      <c r="D5291">
        <v>21968199</v>
      </c>
      <c r="E5291" t="s">
        <v>61</v>
      </c>
      <c r="F5291" t="s">
        <v>116</v>
      </c>
      <c r="G5291" t="s">
        <v>542</v>
      </c>
      <c r="H5291" t="s">
        <v>118</v>
      </c>
      <c r="I5291">
        <v>1</v>
      </c>
      <c r="J5291">
        <v>0</v>
      </c>
      <c r="K5291" t="s">
        <v>543</v>
      </c>
      <c r="L5291">
        <v>50.22</v>
      </c>
      <c r="M5291">
        <v>5532</v>
      </c>
      <c r="N5291">
        <v>11015</v>
      </c>
      <c r="O5291">
        <v>36</v>
      </c>
      <c r="P5291">
        <v>0</v>
      </c>
      <c r="Q5291" t="s">
        <v>544</v>
      </c>
      <c r="R5291" t="s">
        <v>545</v>
      </c>
      <c r="S5291" t="s">
        <v>546</v>
      </c>
      <c r="T5291" t="s">
        <v>547</v>
      </c>
      <c r="U5291" t="s">
        <v>548</v>
      </c>
      <c r="V5291" t="s">
        <v>549</v>
      </c>
      <c r="W5291" t="s">
        <v>550</v>
      </c>
      <c r="X5291" t="s">
        <v>551</v>
      </c>
      <c r="Y5291" t="s">
        <v>552</v>
      </c>
      <c r="Z5291" t="s">
        <v>551</v>
      </c>
      <c r="AA5291" t="s">
        <v>551</v>
      </c>
      <c r="AB5291" t="s">
        <v>551</v>
      </c>
      <c r="AC5291" t="s">
        <v>551</v>
      </c>
      <c r="AD5291" t="s">
        <v>551</v>
      </c>
      <c r="AE5291" t="s">
        <v>553</v>
      </c>
      <c r="AF5291">
        <v>0</v>
      </c>
      <c r="AG5291" t="s">
        <v>554</v>
      </c>
      <c r="AI5291" t="s">
        <v>551</v>
      </c>
      <c r="AJ5291" t="s">
        <v>551</v>
      </c>
      <c r="AK5291" t="s">
        <v>551</v>
      </c>
      <c r="AL5291" t="s">
        <v>555</v>
      </c>
      <c r="AM5291" t="s">
        <v>556</v>
      </c>
      <c r="AN5291" t="s">
        <v>557</v>
      </c>
      <c r="AO5291" t="s">
        <v>558</v>
      </c>
      <c r="AP5291" t="s">
        <v>559</v>
      </c>
      <c r="AQ5291" t="s">
        <v>560</v>
      </c>
      <c r="AR5291" t="s">
        <v>551</v>
      </c>
    </row>
    <row r="5292" spans="1:44" x14ac:dyDescent="0.75">
      <c r="A5292" s="3" t="s">
        <v>6641</v>
      </c>
      <c r="B5292" s="3" t="s">
        <v>6642</v>
      </c>
      <c r="C5292">
        <v>10</v>
      </c>
      <c r="D5292">
        <v>27389197</v>
      </c>
      <c r="E5292" t="s">
        <v>47</v>
      </c>
      <c r="F5292" t="s">
        <v>61</v>
      </c>
      <c r="G5292" t="s">
        <v>561</v>
      </c>
      <c r="H5292" t="s">
        <v>118</v>
      </c>
      <c r="I5292">
        <v>1</v>
      </c>
      <c r="J5292">
        <v>0</v>
      </c>
      <c r="K5292" t="s">
        <v>562</v>
      </c>
      <c r="L5292">
        <v>99.25</v>
      </c>
      <c r="M5292">
        <v>38588</v>
      </c>
      <c r="N5292">
        <v>38881</v>
      </c>
      <c r="O5292">
        <v>37</v>
      </c>
      <c r="P5292">
        <v>0</v>
      </c>
      <c r="Q5292" t="s">
        <v>127</v>
      </c>
      <c r="R5292" t="s">
        <v>128</v>
      </c>
      <c r="S5292" t="s">
        <v>563</v>
      </c>
      <c r="T5292">
        <v>22852</v>
      </c>
      <c r="U5292" t="s">
        <v>564</v>
      </c>
      <c r="V5292" t="s">
        <v>565</v>
      </c>
      <c r="W5292" t="s">
        <v>566</v>
      </c>
      <c r="X5292" t="s">
        <v>567</v>
      </c>
      <c r="Y5292" s="2">
        <v>12420</v>
      </c>
      <c r="AA5292">
        <v>59</v>
      </c>
      <c r="AB5292">
        <v>20</v>
      </c>
      <c r="AC5292" t="s">
        <v>568</v>
      </c>
      <c r="AD5292" t="s">
        <v>569</v>
      </c>
      <c r="AE5292" t="s">
        <v>570</v>
      </c>
      <c r="AG5292">
        <v>-1</v>
      </c>
      <c r="AJ5292" t="s">
        <v>571</v>
      </c>
      <c r="AK5292" t="s">
        <v>572</v>
      </c>
      <c r="AL5292">
        <v>0.94469999999999998</v>
      </c>
      <c r="AM5292">
        <v>0.98709999999999998</v>
      </c>
      <c r="AN5292">
        <v>0.93369999999999997</v>
      </c>
      <c r="AO5292">
        <v>0.999</v>
      </c>
      <c r="AP5292">
        <v>0.86280000000000001</v>
      </c>
      <c r="AQ5292">
        <v>0.92330000000000001</v>
      </c>
      <c r="AR5292" t="s">
        <v>573</v>
      </c>
    </row>
    <row r="5293" spans="1:44" x14ac:dyDescent="0.75">
      <c r="A5293" s="3" t="s">
        <v>6641</v>
      </c>
      <c r="B5293" s="3" t="s">
        <v>6642</v>
      </c>
      <c r="C5293">
        <v>10</v>
      </c>
      <c r="D5293">
        <v>112361870</v>
      </c>
      <c r="E5293" t="s">
        <v>85</v>
      </c>
      <c r="F5293" t="s">
        <v>116</v>
      </c>
      <c r="G5293" t="s">
        <v>574</v>
      </c>
      <c r="H5293" t="s">
        <v>118</v>
      </c>
      <c r="I5293">
        <v>1</v>
      </c>
      <c r="J5293">
        <v>0</v>
      </c>
      <c r="K5293" t="s">
        <v>575</v>
      </c>
      <c r="L5293">
        <v>99.739999999999895</v>
      </c>
      <c r="M5293">
        <v>6071</v>
      </c>
      <c r="N5293">
        <v>6087</v>
      </c>
      <c r="O5293">
        <v>37</v>
      </c>
      <c r="P5293">
        <v>0</v>
      </c>
      <c r="Q5293" t="s">
        <v>119</v>
      </c>
      <c r="R5293" t="s">
        <v>52</v>
      </c>
      <c r="S5293" t="s">
        <v>576</v>
      </c>
      <c r="T5293">
        <v>9126</v>
      </c>
      <c r="U5293" t="s">
        <v>577</v>
      </c>
      <c r="V5293" t="s">
        <v>578</v>
      </c>
      <c r="W5293" t="s">
        <v>579</v>
      </c>
      <c r="X5293" t="s">
        <v>580</v>
      </c>
      <c r="Y5293" t="s">
        <v>581</v>
      </c>
      <c r="AA5293">
        <v>3039</v>
      </c>
      <c r="AB5293">
        <v>1013</v>
      </c>
      <c r="AC5293" t="s">
        <v>582</v>
      </c>
      <c r="AD5293" t="s">
        <v>583</v>
      </c>
      <c r="AE5293" t="s">
        <v>584</v>
      </c>
      <c r="AG5293">
        <v>1</v>
      </c>
      <c r="AL5293">
        <v>0</v>
      </c>
      <c r="AM5293">
        <v>0.95309999999999895</v>
      </c>
      <c r="AN5293">
        <v>0.99860000000000004</v>
      </c>
      <c r="AO5293">
        <v>1</v>
      </c>
      <c r="AP5293">
        <v>0.997</v>
      </c>
      <c r="AQ5293">
        <v>1</v>
      </c>
      <c r="AR5293" t="s">
        <v>528</v>
      </c>
    </row>
    <row r="5294" spans="1:44" x14ac:dyDescent="0.75">
      <c r="A5294" s="3" t="s">
        <v>6641</v>
      </c>
      <c r="B5294" s="3" t="s">
        <v>6642</v>
      </c>
      <c r="C5294">
        <v>10</v>
      </c>
      <c r="D5294">
        <v>112363099</v>
      </c>
      <c r="E5294" t="s">
        <v>116</v>
      </c>
      <c r="F5294" t="s">
        <v>85</v>
      </c>
      <c r="G5294" t="s">
        <v>1370</v>
      </c>
      <c r="H5294" t="s">
        <v>118</v>
      </c>
      <c r="I5294">
        <v>1</v>
      </c>
      <c r="J5294">
        <v>0</v>
      </c>
      <c r="K5294" t="s">
        <v>1371</v>
      </c>
      <c r="L5294">
        <v>43.04</v>
      </c>
      <c r="M5294">
        <v>1231</v>
      </c>
      <c r="N5294">
        <v>2860</v>
      </c>
      <c r="O5294">
        <v>37</v>
      </c>
      <c r="P5294">
        <v>0</v>
      </c>
      <c r="Q5294" t="s">
        <v>422</v>
      </c>
      <c r="R5294" t="s">
        <v>423</v>
      </c>
      <c r="S5294" t="s">
        <v>576</v>
      </c>
      <c r="T5294">
        <v>9126</v>
      </c>
      <c r="U5294" t="s">
        <v>577</v>
      </c>
      <c r="V5294" t="s">
        <v>578</v>
      </c>
      <c r="W5294" t="s">
        <v>1372</v>
      </c>
      <c r="Z5294" t="s">
        <v>1373</v>
      </c>
      <c r="AE5294" t="s">
        <v>1374</v>
      </c>
      <c r="AG5294">
        <v>1</v>
      </c>
      <c r="AL5294">
        <v>4.99E-2</v>
      </c>
      <c r="AM5294">
        <v>0.1142</v>
      </c>
      <c r="AN5294">
        <v>4.4699999999999997E-2</v>
      </c>
      <c r="AO5294">
        <v>0</v>
      </c>
      <c r="AP5294">
        <v>4.1700000000000001E-2</v>
      </c>
      <c r="AQ5294">
        <v>2.6599999999999999E-2</v>
      </c>
    </row>
    <row r="5295" spans="1:44" x14ac:dyDescent="0.75">
      <c r="A5295" s="3" t="s">
        <v>6641</v>
      </c>
      <c r="B5295" s="3" t="s">
        <v>6642</v>
      </c>
      <c r="C5295">
        <v>11</v>
      </c>
      <c r="D5295">
        <v>534242</v>
      </c>
      <c r="E5295" t="s">
        <v>85</v>
      </c>
      <c r="F5295" t="s">
        <v>116</v>
      </c>
      <c r="G5295" t="s">
        <v>585</v>
      </c>
      <c r="H5295" t="s">
        <v>118</v>
      </c>
      <c r="I5295">
        <v>1</v>
      </c>
      <c r="J5295">
        <v>0</v>
      </c>
      <c r="K5295" t="s">
        <v>586</v>
      </c>
      <c r="L5295">
        <v>51.29</v>
      </c>
      <c r="M5295">
        <v>15023</v>
      </c>
      <c r="N5295">
        <v>29289</v>
      </c>
      <c r="O5295">
        <v>37</v>
      </c>
      <c r="P5295">
        <v>0</v>
      </c>
      <c r="Q5295" t="s">
        <v>119</v>
      </c>
      <c r="R5295" t="s">
        <v>52</v>
      </c>
      <c r="S5295" t="s">
        <v>587</v>
      </c>
      <c r="T5295">
        <v>3265</v>
      </c>
      <c r="U5295" t="s">
        <v>588</v>
      </c>
      <c r="V5295" t="s">
        <v>589</v>
      </c>
      <c r="W5295" t="s">
        <v>590</v>
      </c>
      <c r="X5295" t="s">
        <v>591</v>
      </c>
      <c r="Y5295" s="1">
        <v>44233</v>
      </c>
      <c r="AA5295">
        <v>81</v>
      </c>
      <c r="AB5295">
        <v>27</v>
      </c>
      <c r="AC5295" t="s">
        <v>592</v>
      </c>
      <c r="AD5295" t="s">
        <v>593</v>
      </c>
      <c r="AE5295" t="s">
        <v>594</v>
      </c>
      <c r="AF5295">
        <v>0</v>
      </c>
      <c r="AG5295">
        <v>-1</v>
      </c>
      <c r="AH5295" t="s">
        <v>595</v>
      </c>
      <c r="AL5295">
        <v>0.29709999999999998</v>
      </c>
      <c r="AM5295">
        <v>0.37290000000000001</v>
      </c>
      <c r="AN5295">
        <v>0.36459999999999998</v>
      </c>
      <c r="AO5295">
        <v>0.1726</v>
      </c>
      <c r="AP5295">
        <v>0.31209999999999999</v>
      </c>
      <c r="AQ5295">
        <v>0.25969999999999999</v>
      </c>
      <c r="AR5295" t="s">
        <v>528</v>
      </c>
    </row>
    <row r="5296" spans="1:44" x14ac:dyDescent="0.75">
      <c r="A5296" s="3" t="s">
        <v>6641</v>
      </c>
      <c r="B5296" s="3" t="s">
        <v>6642</v>
      </c>
      <c r="C5296">
        <v>15</v>
      </c>
      <c r="D5296">
        <v>90631917</v>
      </c>
      <c r="E5296" t="s">
        <v>270</v>
      </c>
      <c r="F5296" t="s">
        <v>47</v>
      </c>
      <c r="G5296" t="s">
        <v>271</v>
      </c>
      <c r="H5296" t="s">
        <v>49</v>
      </c>
      <c r="I5296">
        <v>1</v>
      </c>
      <c r="J5296">
        <v>-1</v>
      </c>
      <c r="K5296" t="s">
        <v>174</v>
      </c>
      <c r="L5296">
        <v>50.62</v>
      </c>
      <c r="M5296">
        <v>14372</v>
      </c>
      <c r="N5296">
        <v>28390</v>
      </c>
      <c r="O5296">
        <v>36</v>
      </c>
      <c r="P5296">
        <v>0</v>
      </c>
      <c r="Q5296" t="s">
        <v>90</v>
      </c>
      <c r="R5296" t="s">
        <v>65</v>
      </c>
      <c r="S5296" t="s">
        <v>175</v>
      </c>
      <c r="T5296">
        <v>3418</v>
      </c>
      <c r="U5296" t="s">
        <v>176</v>
      </c>
      <c r="V5296" t="s">
        <v>177</v>
      </c>
      <c r="W5296" t="s">
        <v>272</v>
      </c>
      <c r="X5296" t="s">
        <v>273</v>
      </c>
      <c r="Y5296" s="1">
        <v>44297</v>
      </c>
      <c r="AA5296">
        <v>435</v>
      </c>
      <c r="AB5296">
        <v>145</v>
      </c>
      <c r="AC5296" t="s">
        <v>274</v>
      </c>
      <c r="AD5296" t="s">
        <v>275</v>
      </c>
      <c r="AE5296" t="s">
        <v>276</v>
      </c>
      <c r="AF5296">
        <v>0</v>
      </c>
      <c r="AG5296">
        <v>-1</v>
      </c>
      <c r="AH5296" t="s">
        <v>277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4" x14ac:dyDescent="0.75">
      <c r="A5297" s="3" t="s">
        <v>6641</v>
      </c>
      <c r="B5297" s="3" t="s">
        <v>6642</v>
      </c>
      <c r="C5297">
        <v>17</v>
      </c>
      <c r="D5297">
        <v>7579472</v>
      </c>
      <c r="E5297" t="s">
        <v>116</v>
      </c>
      <c r="F5297" t="s">
        <v>61</v>
      </c>
      <c r="G5297" t="s">
        <v>770</v>
      </c>
      <c r="H5297" t="s">
        <v>118</v>
      </c>
      <c r="I5297">
        <v>1</v>
      </c>
      <c r="J5297">
        <v>0</v>
      </c>
      <c r="K5297" t="s">
        <v>771</v>
      </c>
      <c r="L5297">
        <v>99.489999999999895</v>
      </c>
      <c r="M5297">
        <v>7875</v>
      </c>
      <c r="N5297">
        <v>7915</v>
      </c>
      <c r="O5297">
        <v>36</v>
      </c>
      <c r="P5297">
        <v>0</v>
      </c>
      <c r="Q5297" t="s">
        <v>772</v>
      </c>
      <c r="R5297" t="s">
        <v>773</v>
      </c>
      <c r="S5297" t="s">
        <v>600</v>
      </c>
      <c r="T5297" t="s">
        <v>601</v>
      </c>
      <c r="U5297" t="s">
        <v>602</v>
      </c>
      <c r="V5297" t="s">
        <v>603</v>
      </c>
      <c r="W5297" t="s">
        <v>774</v>
      </c>
      <c r="X5297" t="s">
        <v>775</v>
      </c>
      <c r="Y5297" t="s">
        <v>776</v>
      </c>
      <c r="Z5297" t="s">
        <v>551</v>
      </c>
      <c r="AA5297" t="s">
        <v>777</v>
      </c>
      <c r="AB5297" t="s">
        <v>778</v>
      </c>
      <c r="AC5297" t="s">
        <v>779</v>
      </c>
      <c r="AD5297" t="s">
        <v>780</v>
      </c>
      <c r="AE5297" t="s">
        <v>781</v>
      </c>
      <c r="AF5297">
        <v>0</v>
      </c>
      <c r="AG5297" t="s">
        <v>554</v>
      </c>
      <c r="AH5297" t="s">
        <v>134</v>
      </c>
      <c r="AI5297" t="s">
        <v>551</v>
      </c>
      <c r="AJ5297" t="s">
        <v>782</v>
      </c>
      <c r="AK5297" t="s">
        <v>783</v>
      </c>
      <c r="AL5297" t="s">
        <v>608</v>
      </c>
      <c r="AM5297" t="s">
        <v>784</v>
      </c>
      <c r="AN5297" t="s">
        <v>785</v>
      </c>
      <c r="AO5297" t="s">
        <v>786</v>
      </c>
      <c r="AP5297" t="s">
        <v>787</v>
      </c>
      <c r="AQ5297" t="s">
        <v>788</v>
      </c>
      <c r="AR5297" t="s">
        <v>789</v>
      </c>
    </row>
    <row r="5298" spans="1:44" x14ac:dyDescent="0.75">
      <c r="A5298" s="3" t="s">
        <v>6641</v>
      </c>
      <c r="B5298" s="3" t="s">
        <v>6642</v>
      </c>
      <c r="C5298">
        <v>17</v>
      </c>
      <c r="D5298">
        <v>29654876</v>
      </c>
      <c r="E5298" t="s">
        <v>47</v>
      </c>
      <c r="F5298" t="s">
        <v>85</v>
      </c>
      <c r="G5298" t="s">
        <v>798</v>
      </c>
      <c r="H5298" t="s">
        <v>118</v>
      </c>
      <c r="I5298">
        <v>1</v>
      </c>
      <c r="J5298">
        <v>0</v>
      </c>
      <c r="K5298" t="s">
        <v>799</v>
      </c>
      <c r="L5298">
        <v>48.46</v>
      </c>
      <c r="M5298">
        <v>2456</v>
      </c>
      <c r="N5298">
        <v>5068</v>
      </c>
      <c r="O5298">
        <v>35</v>
      </c>
      <c r="P5298">
        <v>0</v>
      </c>
      <c r="Q5298" t="s">
        <v>422</v>
      </c>
      <c r="R5298" t="s">
        <v>423</v>
      </c>
      <c r="S5298" t="s">
        <v>792</v>
      </c>
      <c r="T5298">
        <v>4763</v>
      </c>
      <c r="U5298" t="s">
        <v>793</v>
      </c>
      <c r="V5298" t="s">
        <v>794</v>
      </c>
      <c r="W5298" t="s">
        <v>800</v>
      </c>
      <c r="Z5298" t="s">
        <v>801</v>
      </c>
      <c r="AE5298" t="s">
        <v>802</v>
      </c>
      <c r="AG5298">
        <v>1</v>
      </c>
      <c r="AL5298">
        <v>0.43190000000000001</v>
      </c>
      <c r="AM5298">
        <v>0.24809999999999999</v>
      </c>
      <c r="AN5298">
        <v>0.41349999999999998</v>
      </c>
      <c r="AO5298">
        <v>0.371</v>
      </c>
      <c r="AP5298">
        <v>0.61629999999999996</v>
      </c>
      <c r="AQ5298">
        <v>0.5665</v>
      </c>
      <c r="AR5298" t="s">
        <v>528</v>
      </c>
    </row>
    <row r="5299" spans="1:44" x14ac:dyDescent="0.75">
      <c r="A5299" s="3" t="s">
        <v>6641</v>
      </c>
      <c r="B5299" s="3" t="s">
        <v>6642</v>
      </c>
      <c r="C5299">
        <v>17</v>
      </c>
      <c r="D5299">
        <v>74733099</v>
      </c>
      <c r="E5299" t="s">
        <v>116</v>
      </c>
      <c r="F5299" t="s">
        <v>85</v>
      </c>
      <c r="G5299" t="s">
        <v>614</v>
      </c>
      <c r="H5299" t="s">
        <v>118</v>
      </c>
      <c r="I5299">
        <v>1</v>
      </c>
      <c r="J5299">
        <v>0</v>
      </c>
      <c r="K5299" t="s">
        <v>615</v>
      </c>
      <c r="L5299">
        <v>99.739999999999895</v>
      </c>
      <c r="M5299">
        <v>12827</v>
      </c>
      <c r="N5299">
        <v>12861</v>
      </c>
      <c r="O5299">
        <v>36</v>
      </c>
      <c r="P5299">
        <v>0</v>
      </c>
      <c r="Q5299" t="s">
        <v>119</v>
      </c>
      <c r="R5299" t="s">
        <v>52</v>
      </c>
      <c r="S5299" t="s">
        <v>79</v>
      </c>
      <c r="T5299">
        <v>6427</v>
      </c>
      <c r="U5299" t="s">
        <v>80</v>
      </c>
      <c r="V5299" t="s">
        <v>81</v>
      </c>
      <c r="W5299" t="s">
        <v>616</v>
      </c>
      <c r="X5299" t="s">
        <v>617</v>
      </c>
      <c r="Y5299" s="1">
        <v>44198</v>
      </c>
      <c r="AA5299">
        <v>144</v>
      </c>
      <c r="AB5299">
        <v>48</v>
      </c>
      <c r="AC5299" t="s">
        <v>618</v>
      </c>
      <c r="AD5299" t="s">
        <v>619</v>
      </c>
      <c r="AE5299" t="s">
        <v>620</v>
      </c>
      <c r="AG5299">
        <v>-1</v>
      </c>
      <c r="AL5299">
        <v>0.78549999999999998</v>
      </c>
      <c r="AM5299">
        <v>0.42130000000000001</v>
      </c>
      <c r="AN5299">
        <v>0.90490000000000004</v>
      </c>
      <c r="AO5299">
        <v>0.91569999999999996</v>
      </c>
      <c r="AP5299">
        <v>0.91449999999999998</v>
      </c>
      <c r="AQ5299">
        <v>0.9264</v>
      </c>
    </row>
    <row r="5300" spans="1:44" x14ac:dyDescent="0.75">
      <c r="A5300" s="3" t="s">
        <v>6641</v>
      </c>
      <c r="B5300" s="3" t="s">
        <v>6642</v>
      </c>
      <c r="C5300">
        <v>18</v>
      </c>
      <c r="D5300">
        <v>42529996</v>
      </c>
      <c r="E5300" t="s">
        <v>116</v>
      </c>
      <c r="F5300" t="s">
        <v>61</v>
      </c>
      <c r="G5300" t="s">
        <v>897</v>
      </c>
      <c r="H5300" t="s">
        <v>118</v>
      </c>
      <c r="I5300">
        <v>1</v>
      </c>
      <c r="J5300">
        <v>0</v>
      </c>
      <c r="K5300" t="s">
        <v>898</v>
      </c>
      <c r="L5300">
        <v>99.349999999999895</v>
      </c>
      <c r="M5300">
        <v>18827</v>
      </c>
      <c r="N5300">
        <v>18951</v>
      </c>
      <c r="O5300">
        <v>37</v>
      </c>
      <c r="P5300">
        <v>0</v>
      </c>
      <c r="Q5300" t="s">
        <v>127</v>
      </c>
      <c r="R5300" t="s">
        <v>128</v>
      </c>
      <c r="S5300" t="s">
        <v>623</v>
      </c>
      <c r="T5300">
        <v>26040</v>
      </c>
      <c r="U5300" t="s">
        <v>624</v>
      </c>
      <c r="V5300" t="s">
        <v>625</v>
      </c>
      <c r="W5300" t="s">
        <v>899</v>
      </c>
      <c r="X5300" t="s">
        <v>900</v>
      </c>
      <c r="Y5300" s="1">
        <v>44292</v>
      </c>
      <c r="AA5300">
        <v>691</v>
      </c>
      <c r="AB5300">
        <v>231</v>
      </c>
      <c r="AC5300" t="s">
        <v>901</v>
      </c>
      <c r="AD5300" t="s">
        <v>902</v>
      </c>
      <c r="AE5300" t="s">
        <v>903</v>
      </c>
      <c r="AG5300">
        <v>1</v>
      </c>
      <c r="AJ5300" t="s">
        <v>904</v>
      </c>
      <c r="AK5300" t="s">
        <v>905</v>
      </c>
      <c r="AL5300">
        <v>0.15670000000000001</v>
      </c>
      <c r="AM5300">
        <v>0.16639999999999999</v>
      </c>
      <c r="AN5300">
        <v>0.18590000000000001</v>
      </c>
      <c r="AO5300">
        <v>1.3899999999999999E-2</v>
      </c>
      <c r="AP5300">
        <v>0.20280000000000001</v>
      </c>
      <c r="AQ5300">
        <v>0.22289999999999999</v>
      </c>
      <c r="AR5300" t="s">
        <v>528</v>
      </c>
    </row>
    <row r="5301" spans="1:44" x14ac:dyDescent="0.75">
      <c r="A5301" s="3" t="s">
        <v>6641</v>
      </c>
      <c r="B5301" s="3" t="s">
        <v>6642</v>
      </c>
      <c r="C5301">
        <v>18</v>
      </c>
      <c r="D5301">
        <v>42533130</v>
      </c>
      <c r="E5301" t="s">
        <v>85</v>
      </c>
      <c r="F5301" t="s">
        <v>116</v>
      </c>
      <c r="G5301" t="s">
        <v>621</v>
      </c>
      <c r="H5301" t="s">
        <v>118</v>
      </c>
      <c r="I5301">
        <v>1</v>
      </c>
      <c r="J5301">
        <v>0</v>
      </c>
      <c r="K5301" t="s">
        <v>622</v>
      </c>
      <c r="L5301">
        <v>99.66</v>
      </c>
      <c r="M5301">
        <v>22896</v>
      </c>
      <c r="N5301">
        <v>22975</v>
      </c>
      <c r="O5301">
        <v>37</v>
      </c>
      <c r="P5301">
        <v>0</v>
      </c>
      <c r="Q5301" t="s">
        <v>119</v>
      </c>
      <c r="R5301" t="s">
        <v>52</v>
      </c>
      <c r="S5301" t="s">
        <v>623</v>
      </c>
      <c r="T5301">
        <v>26040</v>
      </c>
      <c r="U5301" t="s">
        <v>624</v>
      </c>
      <c r="V5301" t="s">
        <v>625</v>
      </c>
      <c r="W5301" t="s">
        <v>626</v>
      </c>
      <c r="X5301" t="s">
        <v>627</v>
      </c>
      <c r="Y5301" s="1">
        <v>44292</v>
      </c>
      <c r="AA5301">
        <v>3825</v>
      </c>
      <c r="AB5301">
        <v>1275</v>
      </c>
      <c r="AC5301" t="s">
        <v>582</v>
      </c>
      <c r="AD5301" t="s">
        <v>583</v>
      </c>
      <c r="AE5301" t="s">
        <v>628</v>
      </c>
      <c r="AG5301">
        <v>1</v>
      </c>
      <c r="AL5301">
        <v>0</v>
      </c>
      <c r="AM5301">
        <v>0.99390000000000001</v>
      </c>
      <c r="AN5301">
        <v>0.9496</v>
      </c>
      <c r="AO5301">
        <v>0.9405</v>
      </c>
      <c r="AP5301">
        <v>0.85289999999999999</v>
      </c>
      <c r="AQ5301">
        <v>0.7802</v>
      </c>
      <c r="AR5301" t="s">
        <v>629</v>
      </c>
    </row>
    <row r="5302" spans="1:44" x14ac:dyDescent="0.75">
      <c r="A5302" s="3" t="s">
        <v>6641</v>
      </c>
      <c r="B5302" s="3" t="s">
        <v>6642</v>
      </c>
      <c r="C5302">
        <v>20</v>
      </c>
      <c r="D5302">
        <v>31022441</v>
      </c>
      <c r="E5302" t="s">
        <v>86</v>
      </c>
      <c r="F5302" t="s">
        <v>85</v>
      </c>
      <c r="G5302" t="s">
        <v>4278</v>
      </c>
      <c r="H5302" t="s">
        <v>49</v>
      </c>
      <c r="I5302">
        <v>1</v>
      </c>
      <c r="J5302">
        <v>-1</v>
      </c>
      <c r="K5302" t="s">
        <v>645</v>
      </c>
      <c r="L5302">
        <v>51.66</v>
      </c>
      <c r="M5302">
        <v>9646</v>
      </c>
      <c r="N5302">
        <v>18671</v>
      </c>
      <c r="O5302">
        <v>37</v>
      </c>
      <c r="P5302">
        <v>0</v>
      </c>
      <c r="Q5302" t="s">
        <v>90</v>
      </c>
      <c r="R5302" t="s">
        <v>65</v>
      </c>
      <c r="S5302" t="s">
        <v>91</v>
      </c>
      <c r="T5302">
        <v>171023</v>
      </c>
      <c r="U5302" t="s">
        <v>92</v>
      </c>
      <c r="V5302" t="s">
        <v>93</v>
      </c>
      <c r="W5302" t="s">
        <v>6448</v>
      </c>
      <c r="X5302" t="s">
        <v>6449</v>
      </c>
      <c r="Y5302" t="s">
        <v>96</v>
      </c>
      <c r="AA5302">
        <v>1927</v>
      </c>
      <c r="AB5302">
        <v>643</v>
      </c>
      <c r="AC5302" t="s">
        <v>274</v>
      </c>
      <c r="AD5302" t="s">
        <v>6450</v>
      </c>
      <c r="AE5302" t="s">
        <v>6451</v>
      </c>
      <c r="AF5302">
        <v>0</v>
      </c>
      <c r="AG5302">
        <v>1</v>
      </c>
      <c r="AH5302" t="s">
        <v>4282</v>
      </c>
      <c r="AI5302">
        <v>7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4" x14ac:dyDescent="0.75">
      <c r="A5303" s="3" t="s">
        <v>6641</v>
      </c>
      <c r="B5303" s="3" t="s">
        <v>6642</v>
      </c>
      <c r="C5303">
        <v>20</v>
      </c>
      <c r="D5303">
        <v>31022959</v>
      </c>
      <c r="E5303" t="s">
        <v>47</v>
      </c>
      <c r="F5303" t="s">
        <v>61</v>
      </c>
      <c r="G5303" t="s">
        <v>646</v>
      </c>
      <c r="H5303" t="s">
        <v>118</v>
      </c>
      <c r="I5303">
        <v>1</v>
      </c>
      <c r="J5303">
        <v>0</v>
      </c>
      <c r="K5303" t="s">
        <v>647</v>
      </c>
      <c r="L5303">
        <v>99.31</v>
      </c>
      <c r="M5303">
        <v>16139</v>
      </c>
      <c r="N5303">
        <v>16251</v>
      </c>
      <c r="O5303">
        <v>36</v>
      </c>
      <c r="P5303">
        <v>0</v>
      </c>
      <c r="Q5303" t="s">
        <v>119</v>
      </c>
      <c r="R5303" t="s">
        <v>52</v>
      </c>
      <c r="S5303" t="s">
        <v>91</v>
      </c>
      <c r="T5303">
        <v>171023</v>
      </c>
      <c r="U5303" t="s">
        <v>92</v>
      </c>
      <c r="V5303" t="s">
        <v>93</v>
      </c>
      <c r="W5303" t="s">
        <v>648</v>
      </c>
      <c r="X5303" t="s">
        <v>649</v>
      </c>
      <c r="Y5303" t="s">
        <v>96</v>
      </c>
      <c r="AA5303">
        <v>2444</v>
      </c>
      <c r="AB5303">
        <v>815</v>
      </c>
      <c r="AC5303" t="s">
        <v>386</v>
      </c>
      <c r="AD5303" t="s">
        <v>650</v>
      </c>
      <c r="AE5303" t="s">
        <v>651</v>
      </c>
      <c r="AG5303">
        <v>1</v>
      </c>
      <c r="AL5303">
        <v>1</v>
      </c>
      <c r="AM5303">
        <v>1</v>
      </c>
      <c r="AN5303">
        <v>1</v>
      </c>
      <c r="AO5303">
        <v>1</v>
      </c>
      <c r="AP5303">
        <v>1</v>
      </c>
      <c r="AQ5303">
        <v>1</v>
      </c>
    </row>
    <row r="5304" spans="1:44" x14ac:dyDescent="0.75">
      <c r="A5304" s="3" t="s">
        <v>6641</v>
      </c>
      <c r="B5304" s="3" t="s">
        <v>6642</v>
      </c>
      <c r="C5304">
        <v>20</v>
      </c>
      <c r="D5304">
        <v>31024274</v>
      </c>
      <c r="E5304" t="s">
        <v>47</v>
      </c>
      <c r="F5304" t="s">
        <v>61</v>
      </c>
      <c r="G5304" t="s">
        <v>852</v>
      </c>
      <c r="H5304" t="s">
        <v>118</v>
      </c>
      <c r="I5304">
        <v>1</v>
      </c>
      <c r="J5304">
        <v>0</v>
      </c>
      <c r="K5304" t="s">
        <v>853</v>
      </c>
      <c r="L5304">
        <v>99.42</v>
      </c>
      <c r="M5304">
        <v>3415</v>
      </c>
      <c r="N5304">
        <v>3435</v>
      </c>
      <c r="O5304">
        <v>37</v>
      </c>
      <c r="P5304">
        <v>0</v>
      </c>
      <c r="Q5304" t="s">
        <v>119</v>
      </c>
      <c r="R5304" t="s">
        <v>52</v>
      </c>
      <c r="S5304" t="s">
        <v>91</v>
      </c>
      <c r="T5304">
        <v>171023</v>
      </c>
      <c r="U5304" t="s">
        <v>92</v>
      </c>
      <c r="V5304" t="s">
        <v>93</v>
      </c>
      <c r="W5304" t="s">
        <v>854</v>
      </c>
      <c r="X5304" t="s">
        <v>855</v>
      </c>
      <c r="Y5304" t="s">
        <v>96</v>
      </c>
      <c r="AA5304">
        <v>3759</v>
      </c>
      <c r="AB5304">
        <v>1253</v>
      </c>
      <c r="AC5304" t="s">
        <v>582</v>
      </c>
      <c r="AD5304" t="s">
        <v>856</v>
      </c>
      <c r="AE5304" t="s">
        <v>857</v>
      </c>
      <c r="AF5304">
        <v>0</v>
      </c>
      <c r="AG5304">
        <v>1</v>
      </c>
      <c r="AL5304">
        <v>0.40579999999999999</v>
      </c>
      <c r="AM5304">
        <v>0.16639999999999999</v>
      </c>
      <c r="AN5304">
        <v>0.4294</v>
      </c>
      <c r="AO5304">
        <v>0.74109999999999998</v>
      </c>
      <c r="AP5304">
        <v>0.34989999999999999</v>
      </c>
      <c r="AQ5304">
        <v>0.42430000000000001</v>
      </c>
      <c r="AR5304" t="s">
        <v>528</v>
      </c>
    </row>
    <row r="5305" spans="1:44" x14ac:dyDescent="0.75">
      <c r="A5305" s="3" t="s">
        <v>6641</v>
      </c>
      <c r="B5305" s="3" t="s">
        <v>6642</v>
      </c>
      <c r="C5305">
        <v>20</v>
      </c>
      <c r="D5305">
        <v>31025163</v>
      </c>
      <c r="E5305" t="s">
        <v>85</v>
      </c>
      <c r="F5305" t="s">
        <v>116</v>
      </c>
      <c r="G5305" t="s">
        <v>803</v>
      </c>
      <c r="H5305" t="s">
        <v>118</v>
      </c>
      <c r="I5305">
        <v>1</v>
      </c>
      <c r="J5305">
        <v>0</v>
      </c>
      <c r="K5305" t="s">
        <v>804</v>
      </c>
      <c r="L5305">
        <v>99.27</v>
      </c>
      <c r="M5305">
        <v>50391</v>
      </c>
      <c r="N5305">
        <v>50760</v>
      </c>
      <c r="O5305">
        <v>37</v>
      </c>
      <c r="P5305">
        <v>0</v>
      </c>
      <c r="Q5305" t="s">
        <v>759</v>
      </c>
      <c r="R5305" t="s">
        <v>423</v>
      </c>
      <c r="S5305" t="s">
        <v>91</v>
      </c>
      <c r="T5305">
        <v>171023</v>
      </c>
      <c r="U5305" t="s">
        <v>92</v>
      </c>
      <c r="V5305" t="s">
        <v>93</v>
      </c>
      <c r="W5305" t="s">
        <v>805</v>
      </c>
      <c r="Y5305" t="s">
        <v>96</v>
      </c>
      <c r="AE5305" t="s">
        <v>806</v>
      </c>
      <c r="AG5305">
        <v>1</v>
      </c>
      <c r="AL5305">
        <v>0.4</v>
      </c>
      <c r="AM5305">
        <v>0.16489999999999999</v>
      </c>
      <c r="AN5305">
        <v>0.4078</v>
      </c>
      <c r="AO5305">
        <v>0.74309999999999998</v>
      </c>
      <c r="AP5305">
        <v>0.33500000000000002</v>
      </c>
      <c r="AQ5305">
        <v>0.4254</v>
      </c>
      <c r="AR5305" t="s">
        <v>528</v>
      </c>
    </row>
    <row r="5306" spans="1:44" x14ac:dyDescent="0.75">
      <c r="A5306" s="3" t="s">
        <v>6641</v>
      </c>
      <c r="B5306" s="3" t="s">
        <v>6642</v>
      </c>
      <c r="C5306">
        <v>20</v>
      </c>
      <c r="D5306">
        <v>31025231</v>
      </c>
      <c r="E5306" t="s">
        <v>47</v>
      </c>
      <c r="F5306" t="s">
        <v>61</v>
      </c>
      <c r="G5306" t="s">
        <v>858</v>
      </c>
      <c r="H5306" t="s">
        <v>118</v>
      </c>
      <c r="I5306">
        <v>1</v>
      </c>
      <c r="J5306">
        <v>0</v>
      </c>
      <c r="K5306" t="s">
        <v>804</v>
      </c>
      <c r="L5306">
        <v>99.09</v>
      </c>
      <c r="M5306">
        <v>50342</v>
      </c>
      <c r="N5306">
        <v>50802</v>
      </c>
      <c r="O5306">
        <v>36</v>
      </c>
      <c r="P5306">
        <v>0</v>
      </c>
      <c r="Q5306" t="s">
        <v>759</v>
      </c>
      <c r="R5306" t="s">
        <v>423</v>
      </c>
      <c r="S5306" t="s">
        <v>91</v>
      </c>
      <c r="T5306">
        <v>171023</v>
      </c>
      <c r="U5306" t="s">
        <v>92</v>
      </c>
      <c r="V5306" t="s">
        <v>93</v>
      </c>
      <c r="W5306" t="s">
        <v>859</v>
      </c>
      <c r="Y5306" t="s">
        <v>96</v>
      </c>
      <c r="AE5306" t="s">
        <v>860</v>
      </c>
      <c r="AG5306">
        <v>1</v>
      </c>
      <c r="AL5306">
        <v>0.39979999999999999</v>
      </c>
      <c r="AM5306">
        <v>0.16489999999999999</v>
      </c>
      <c r="AN5306">
        <v>0.4078</v>
      </c>
      <c r="AO5306">
        <v>0.74209999999999998</v>
      </c>
      <c r="AP5306">
        <v>0.33500000000000002</v>
      </c>
      <c r="AQ5306">
        <v>0.4254</v>
      </c>
      <c r="AR5306" t="s">
        <v>528</v>
      </c>
    </row>
    <row r="5307" spans="1:44" x14ac:dyDescent="0.75">
      <c r="A5307" s="3" t="s">
        <v>6641</v>
      </c>
      <c r="B5307" s="3" t="s">
        <v>6642</v>
      </c>
      <c r="C5307">
        <v>21</v>
      </c>
      <c r="D5307">
        <v>36193871</v>
      </c>
      <c r="E5307" t="s">
        <v>47</v>
      </c>
      <c r="F5307" t="s">
        <v>61</v>
      </c>
      <c r="G5307" t="s">
        <v>652</v>
      </c>
      <c r="H5307" t="s">
        <v>118</v>
      </c>
      <c r="I5307">
        <v>1</v>
      </c>
      <c r="J5307">
        <v>0</v>
      </c>
      <c r="K5307" t="s">
        <v>653</v>
      </c>
      <c r="L5307">
        <v>49.75</v>
      </c>
      <c r="M5307">
        <v>2487</v>
      </c>
      <c r="N5307">
        <v>4999</v>
      </c>
      <c r="O5307">
        <v>35</v>
      </c>
      <c r="P5307">
        <v>0</v>
      </c>
      <c r="Q5307" t="s">
        <v>654</v>
      </c>
      <c r="R5307" t="s">
        <v>489</v>
      </c>
      <c r="S5307" t="s">
        <v>655</v>
      </c>
      <c r="T5307" t="s">
        <v>656</v>
      </c>
      <c r="U5307" t="s">
        <v>657</v>
      </c>
      <c r="V5307" t="s">
        <v>658</v>
      </c>
      <c r="W5307" t="s">
        <v>659</v>
      </c>
      <c r="X5307" t="s">
        <v>495</v>
      </c>
      <c r="Y5307" t="s">
        <v>660</v>
      </c>
      <c r="Z5307" t="s">
        <v>661</v>
      </c>
      <c r="AA5307" t="s">
        <v>495</v>
      </c>
      <c r="AB5307" t="s">
        <v>495</v>
      </c>
      <c r="AC5307" t="s">
        <v>495</v>
      </c>
      <c r="AD5307" t="s">
        <v>495</v>
      </c>
      <c r="AE5307" t="s">
        <v>662</v>
      </c>
      <c r="AG5307" t="s">
        <v>497</v>
      </c>
      <c r="AI5307" t="s">
        <v>495</v>
      </c>
      <c r="AJ5307" t="s">
        <v>495</v>
      </c>
      <c r="AK5307" t="s">
        <v>495</v>
      </c>
      <c r="AL5307" t="s">
        <v>663</v>
      </c>
      <c r="AM5307" t="s">
        <v>664</v>
      </c>
      <c r="AN5307" t="s">
        <v>665</v>
      </c>
      <c r="AO5307" t="s">
        <v>666</v>
      </c>
      <c r="AP5307" t="s">
        <v>667</v>
      </c>
      <c r="AQ5307" t="s">
        <v>668</v>
      </c>
      <c r="AR5307" t="s">
        <v>495</v>
      </c>
    </row>
    <row r="5308" spans="1:44" x14ac:dyDescent="0.75">
      <c r="A5308" s="3" t="s">
        <v>6641</v>
      </c>
      <c r="B5308" s="3" t="s">
        <v>6642</v>
      </c>
      <c r="C5308">
        <v>21</v>
      </c>
      <c r="D5308">
        <v>36206932</v>
      </c>
      <c r="E5308" t="s">
        <v>116</v>
      </c>
      <c r="F5308" t="s">
        <v>85</v>
      </c>
      <c r="G5308" t="s">
        <v>669</v>
      </c>
      <c r="H5308" t="s">
        <v>118</v>
      </c>
      <c r="I5308">
        <v>1</v>
      </c>
      <c r="J5308">
        <v>0</v>
      </c>
      <c r="K5308" t="s">
        <v>670</v>
      </c>
      <c r="L5308">
        <v>99.67</v>
      </c>
      <c r="M5308">
        <v>13458</v>
      </c>
      <c r="N5308">
        <v>13502</v>
      </c>
      <c r="O5308">
        <v>34</v>
      </c>
      <c r="P5308">
        <v>0</v>
      </c>
      <c r="Q5308" t="s">
        <v>488</v>
      </c>
      <c r="R5308" t="s">
        <v>489</v>
      </c>
      <c r="S5308" t="s">
        <v>655</v>
      </c>
      <c r="T5308" t="s">
        <v>656</v>
      </c>
      <c r="U5308" t="s">
        <v>657</v>
      </c>
      <c r="V5308" t="s">
        <v>658</v>
      </c>
      <c r="W5308" t="s">
        <v>671</v>
      </c>
      <c r="X5308" t="s">
        <v>495</v>
      </c>
      <c r="Y5308" t="s">
        <v>495</v>
      </c>
      <c r="Z5308" t="s">
        <v>672</v>
      </c>
      <c r="AA5308" t="s">
        <v>495</v>
      </c>
      <c r="AB5308" t="s">
        <v>495</v>
      </c>
      <c r="AC5308" t="s">
        <v>495</v>
      </c>
      <c r="AD5308" t="s">
        <v>495</v>
      </c>
      <c r="AE5308" t="s">
        <v>673</v>
      </c>
      <c r="AG5308" t="s">
        <v>497</v>
      </c>
      <c r="AH5308" t="s">
        <v>134</v>
      </c>
      <c r="AI5308" t="s">
        <v>495</v>
      </c>
      <c r="AJ5308" t="s">
        <v>495</v>
      </c>
      <c r="AK5308" t="s">
        <v>495</v>
      </c>
      <c r="AL5308" t="s">
        <v>674</v>
      </c>
      <c r="AM5308" t="s">
        <v>674</v>
      </c>
      <c r="AN5308" t="s">
        <v>674</v>
      </c>
      <c r="AO5308" t="s">
        <v>674</v>
      </c>
      <c r="AP5308" t="s">
        <v>674</v>
      </c>
      <c r="AQ5308" t="s">
        <v>674</v>
      </c>
      <c r="AR5308" t="s">
        <v>675</v>
      </c>
    </row>
    <row r="5309" spans="1:44" x14ac:dyDescent="0.75">
      <c r="A5309" s="3" t="s">
        <v>6641</v>
      </c>
      <c r="B5309" s="3" t="s">
        <v>6642</v>
      </c>
      <c r="C5309" t="s">
        <v>676</v>
      </c>
      <c r="D5309">
        <v>129147079</v>
      </c>
      <c r="E5309" t="s">
        <v>47</v>
      </c>
      <c r="F5309" t="s">
        <v>61</v>
      </c>
      <c r="G5309" t="s">
        <v>693</v>
      </c>
      <c r="H5309" t="s">
        <v>118</v>
      </c>
      <c r="I5309">
        <v>1</v>
      </c>
      <c r="J5309">
        <v>0</v>
      </c>
      <c r="K5309" t="s">
        <v>694</v>
      </c>
      <c r="L5309">
        <v>99.7</v>
      </c>
      <c r="M5309">
        <v>20335</v>
      </c>
      <c r="N5309">
        <v>20396</v>
      </c>
      <c r="O5309">
        <v>36</v>
      </c>
      <c r="P5309">
        <v>0</v>
      </c>
      <c r="Q5309" t="s">
        <v>119</v>
      </c>
      <c r="R5309" t="s">
        <v>52</v>
      </c>
      <c r="S5309" t="s">
        <v>695</v>
      </c>
      <c r="T5309">
        <v>63035</v>
      </c>
      <c r="U5309" t="s">
        <v>696</v>
      </c>
      <c r="V5309" t="s">
        <v>697</v>
      </c>
      <c r="W5309" t="s">
        <v>698</v>
      </c>
      <c r="X5309" t="s">
        <v>699</v>
      </c>
      <c r="Y5309" s="1">
        <v>44267</v>
      </c>
      <c r="AA5309">
        <v>331</v>
      </c>
      <c r="AB5309">
        <v>111</v>
      </c>
      <c r="AC5309" t="s">
        <v>239</v>
      </c>
      <c r="AD5309" t="s">
        <v>700</v>
      </c>
      <c r="AE5309" t="s">
        <v>701</v>
      </c>
      <c r="AG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</row>
    <row r="5310" spans="1:44" x14ac:dyDescent="0.75">
      <c r="A5310" s="3" t="s">
        <v>6641</v>
      </c>
      <c r="B5310" s="3" t="s">
        <v>6642</v>
      </c>
      <c r="C5310" t="s">
        <v>676</v>
      </c>
      <c r="D5310">
        <v>129190010</v>
      </c>
      <c r="E5310" t="s">
        <v>270</v>
      </c>
      <c r="F5310" t="s">
        <v>47</v>
      </c>
      <c r="G5310" t="s">
        <v>6122</v>
      </c>
      <c r="H5310" t="s">
        <v>49</v>
      </c>
      <c r="I5310">
        <v>1</v>
      </c>
      <c r="J5310">
        <v>-1</v>
      </c>
      <c r="K5310" t="s">
        <v>3149</v>
      </c>
      <c r="L5310">
        <v>53.05</v>
      </c>
      <c r="M5310">
        <v>3893</v>
      </c>
      <c r="N5310">
        <v>7338</v>
      </c>
      <c r="O5310">
        <v>36</v>
      </c>
      <c r="P5310">
        <v>0</v>
      </c>
      <c r="Q5310" t="s">
        <v>90</v>
      </c>
      <c r="R5310" t="s">
        <v>65</v>
      </c>
      <c r="S5310" t="s">
        <v>695</v>
      </c>
      <c r="T5310">
        <v>63035</v>
      </c>
      <c r="U5310" t="s">
        <v>696</v>
      </c>
      <c r="V5310" t="s">
        <v>919</v>
      </c>
      <c r="W5310" t="s">
        <v>6123</v>
      </c>
      <c r="X5310" t="s">
        <v>6124</v>
      </c>
      <c r="Y5310" s="1">
        <v>44542</v>
      </c>
      <c r="AA5310">
        <v>5036</v>
      </c>
      <c r="AB5310">
        <v>1679</v>
      </c>
      <c r="AC5310" t="s">
        <v>1771</v>
      </c>
      <c r="AD5310" t="s">
        <v>6125</v>
      </c>
      <c r="AE5310" t="s">
        <v>6126</v>
      </c>
      <c r="AF5310">
        <v>0</v>
      </c>
      <c r="AG5310">
        <v>1</v>
      </c>
      <c r="AH5310" t="s">
        <v>277</v>
      </c>
      <c r="AI5310">
        <v>6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4" x14ac:dyDescent="0.75">
      <c r="A5311" s="3" t="s">
        <v>6641</v>
      </c>
      <c r="B5311" s="3" t="s">
        <v>6642</v>
      </c>
      <c r="C5311" t="s">
        <v>676</v>
      </c>
      <c r="D5311">
        <v>133511988</v>
      </c>
      <c r="E5311" t="s">
        <v>116</v>
      </c>
      <c r="F5311" t="s">
        <v>85</v>
      </c>
      <c r="G5311" t="s">
        <v>870</v>
      </c>
      <c r="H5311" t="s">
        <v>118</v>
      </c>
      <c r="I5311">
        <v>1</v>
      </c>
      <c r="J5311">
        <v>0</v>
      </c>
      <c r="K5311" t="s">
        <v>871</v>
      </c>
      <c r="L5311">
        <v>99.38</v>
      </c>
      <c r="M5311">
        <v>1282</v>
      </c>
      <c r="N5311">
        <v>1290</v>
      </c>
      <c r="O5311">
        <v>36</v>
      </c>
      <c r="P5311">
        <v>0</v>
      </c>
      <c r="Q5311" t="s">
        <v>422</v>
      </c>
      <c r="R5311" t="s">
        <v>423</v>
      </c>
      <c r="S5311" t="s">
        <v>705</v>
      </c>
      <c r="T5311">
        <v>84295</v>
      </c>
      <c r="U5311" t="s">
        <v>706</v>
      </c>
      <c r="V5311" t="s">
        <v>707</v>
      </c>
      <c r="W5311" t="s">
        <v>872</v>
      </c>
      <c r="Z5311" s="1">
        <v>44237</v>
      </c>
      <c r="AE5311" t="s">
        <v>873</v>
      </c>
      <c r="AG5311">
        <v>1</v>
      </c>
      <c r="AL5311">
        <v>0.81189999999999996</v>
      </c>
      <c r="AM5311">
        <v>0.7268</v>
      </c>
      <c r="AN5311">
        <v>0.8206</v>
      </c>
      <c r="AO5311">
        <v>0.95940000000000003</v>
      </c>
      <c r="AP5311">
        <v>0.74670000000000003</v>
      </c>
      <c r="AQ5311">
        <v>0.83699999999999997</v>
      </c>
    </row>
    <row r="5312" spans="1:44" x14ac:dyDescent="0.75">
      <c r="A5312" s="3" t="s">
        <v>6641</v>
      </c>
      <c r="B5312" s="3" t="s">
        <v>6642</v>
      </c>
      <c r="C5312" t="s">
        <v>676</v>
      </c>
      <c r="D5312">
        <v>133527688</v>
      </c>
      <c r="E5312" t="s">
        <v>702</v>
      </c>
      <c r="F5312" t="s">
        <v>116</v>
      </c>
      <c r="G5312" t="s">
        <v>711</v>
      </c>
      <c r="H5312" t="s">
        <v>49</v>
      </c>
      <c r="I5312">
        <v>1</v>
      </c>
      <c r="J5312">
        <v>-1</v>
      </c>
      <c r="K5312" t="s">
        <v>704</v>
      </c>
      <c r="L5312">
        <v>45.89</v>
      </c>
      <c r="M5312">
        <v>1895</v>
      </c>
      <c r="N5312">
        <v>4129</v>
      </c>
      <c r="O5312">
        <v>37</v>
      </c>
      <c r="P5312">
        <v>0</v>
      </c>
      <c r="Q5312" t="s">
        <v>422</v>
      </c>
      <c r="R5312" t="s">
        <v>423</v>
      </c>
      <c r="S5312" t="s">
        <v>705</v>
      </c>
      <c r="T5312">
        <v>84295</v>
      </c>
      <c r="U5312" t="s">
        <v>706</v>
      </c>
      <c r="V5312" t="s">
        <v>707</v>
      </c>
      <c r="W5312" t="s">
        <v>712</v>
      </c>
      <c r="Z5312" s="1">
        <v>44296</v>
      </c>
      <c r="AE5312" t="s">
        <v>713</v>
      </c>
      <c r="AG5312">
        <v>1</v>
      </c>
      <c r="AH5312" t="s">
        <v>714</v>
      </c>
      <c r="AI5312">
        <v>9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4" x14ac:dyDescent="0.75">
      <c r="A5313" s="3" t="s">
        <v>6641</v>
      </c>
      <c r="B5313" s="3" t="s">
        <v>6642</v>
      </c>
      <c r="C5313" t="s">
        <v>676</v>
      </c>
      <c r="D5313">
        <v>133547693</v>
      </c>
      <c r="E5313" t="s">
        <v>684</v>
      </c>
      <c r="F5313" t="s">
        <v>47</v>
      </c>
      <c r="G5313" t="s">
        <v>715</v>
      </c>
      <c r="H5313" t="s">
        <v>49</v>
      </c>
      <c r="I5313">
        <v>1</v>
      </c>
      <c r="J5313">
        <v>-1</v>
      </c>
      <c r="K5313" t="s">
        <v>716</v>
      </c>
      <c r="L5313">
        <v>2.13</v>
      </c>
      <c r="M5313">
        <v>215</v>
      </c>
      <c r="N5313">
        <v>10097</v>
      </c>
      <c r="O5313">
        <v>36</v>
      </c>
      <c r="P5313">
        <v>0</v>
      </c>
      <c r="Q5313" t="s">
        <v>51</v>
      </c>
      <c r="R5313" t="s">
        <v>52</v>
      </c>
      <c r="S5313" t="s">
        <v>705</v>
      </c>
      <c r="T5313">
        <v>84295</v>
      </c>
      <c r="U5313" t="s">
        <v>706</v>
      </c>
      <c r="V5313" t="s">
        <v>707</v>
      </c>
      <c r="W5313" t="s">
        <v>717</v>
      </c>
      <c r="Z5313" s="1">
        <v>44357</v>
      </c>
      <c r="AG5313">
        <v>1</v>
      </c>
      <c r="AH5313" t="s">
        <v>507</v>
      </c>
      <c r="AI5313">
        <v>7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</row>
    <row r="5314" spans="1:44" x14ac:dyDescent="0.75">
      <c r="A5314" s="3" t="s">
        <v>6641</v>
      </c>
      <c r="B5314" s="3" t="s">
        <v>6642</v>
      </c>
      <c r="C5314">
        <v>1</v>
      </c>
      <c r="D5314">
        <v>36933199</v>
      </c>
      <c r="E5314" t="s">
        <v>47</v>
      </c>
      <c r="F5314" t="s">
        <v>61</v>
      </c>
      <c r="G5314" t="s">
        <v>6456</v>
      </c>
      <c r="H5314" t="s">
        <v>118</v>
      </c>
      <c r="I5314">
        <v>1</v>
      </c>
      <c r="J5314">
        <v>0</v>
      </c>
      <c r="K5314" t="s">
        <v>724</v>
      </c>
      <c r="L5314">
        <v>48.76</v>
      </c>
      <c r="M5314">
        <v>2840</v>
      </c>
      <c r="N5314">
        <v>5824</v>
      </c>
      <c r="O5314">
        <v>37</v>
      </c>
      <c r="P5314">
        <v>0</v>
      </c>
      <c r="Q5314" t="s">
        <v>127</v>
      </c>
      <c r="R5314" t="s">
        <v>128</v>
      </c>
      <c r="S5314" t="s">
        <v>106</v>
      </c>
      <c r="T5314">
        <v>1441</v>
      </c>
      <c r="U5314" t="s">
        <v>107</v>
      </c>
      <c r="V5314" t="s">
        <v>108</v>
      </c>
      <c r="W5314" t="s">
        <v>6457</v>
      </c>
      <c r="X5314" t="s">
        <v>6458</v>
      </c>
      <c r="Y5314" t="s">
        <v>3843</v>
      </c>
      <c r="AA5314">
        <v>1918</v>
      </c>
      <c r="AB5314">
        <v>640</v>
      </c>
      <c r="AC5314" t="s">
        <v>6459</v>
      </c>
      <c r="AD5314" t="s">
        <v>6460</v>
      </c>
      <c r="AE5314" t="s">
        <v>6461</v>
      </c>
      <c r="AF5314">
        <v>0</v>
      </c>
      <c r="AG5314">
        <v>-1</v>
      </c>
      <c r="AJ5314" t="s">
        <v>1075</v>
      </c>
      <c r="AK5314" t="s">
        <v>572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4" x14ac:dyDescent="0.75">
      <c r="A5315" s="3" t="s">
        <v>6641</v>
      </c>
      <c r="B5315" s="3" t="s">
        <v>6642</v>
      </c>
      <c r="C5315">
        <v>8</v>
      </c>
      <c r="D5315">
        <v>117864217</v>
      </c>
      <c r="E5315" t="s">
        <v>85</v>
      </c>
      <c r="F5315" t="s">
        <v>116</v>
      </c>
      <c r="G5315" t="s">
        <v>939</v>
      </c>
      <c r="H5315" t="s">
        <v>118</v>
      </c>
      <c r="I5315">
        <v>1</v>
      </c>
      <c r="J5315">
        <v>0</v>
      </c>
      <c r="K5315" t="s">
        <v>940</v>
      </c>
      <c r="L5315">
        <v>49.64</v>
      </c>
      <c r="M5315">
        <v>1371</v>
      </c>
      <c r="N5315">
        <v>2762</v>
      </c>
      <c r="O5315">
        <v>35</v>
      </c>
      <c r="P5315">
        <v>0</v>
      </c>
      <c r="Q5315" t="s">
        <v>119</v>
      </c>
      <c r="R5315" t="s">
        <v>52</v>
      </c>
      <c r="S5315" t="s">
        <v>941</v>
      </c>
      <c r="T5315">
        <v>5885</v>
      </c>
      <c r="U5315" t="s">
        <v>942</v>
      </c>
      <c r="V5315" t="s">
        <v>943</v>
      </c>
      <c r="W5315" t="s">
        <v>944</v>
      </c>
      <c r="X5315" t="s">
        <v>945</v>
      </c>
      <c r="Y5315" s="1">
        <v>44514</v>
      </c>
      <c r="AA5315">
        <v>1440</v>
      </c>
      <c r="AB5315">
        <v>480</v>
      </c>
      <c r="AC5315" t="s">
        <v>85</v>
      </c>
      <c r="AD5315" t="s">
        <v>946</v>
      </c>
      <c r="AE5315" t="s">
        <v>947</v>
      </c>
      <c r="AF5315">
        <v>0</v>
      </c>
      <c r="AG5315">
        <v>-1</v>
      </c>
      <c r="AL5315">
        <v>0.13320000000000001</v>
      </c>
      <c r="AM5315">
        <v>7.6E-3</v>
      </c>
      <c r="AN5315">
        <v>0.25359999999999999</v>
      </c>
      <c r="AO5315">
        <v>0.1696</v>
      </c>
      <c r="AP5315">
        <v>0.15010000000000001</v>
      </c>
      <c r="AQ5315">
        <v>0.16259999999999999</v>
      </c>
      <c r="AR5315" t="s">
        <v>528</v>
      </c>
    </row>
    <row r="5316" spans="1:44" x14ac:dyDescent="0.75">
      <c r="A5316" s="3" t="s">
        <v>6641</v>
      </c>
      <c r="B5316" s="3" t="s">
        <v>6642</v>
      </c>
      <c r="C5316">
        <v>12</v>
      </c>
      <c r="D5316">
        <v>12022383</v>
      </c>
      <c r="E5316" t="s">
        <v>116</v>
      </c>
      <c r="F5316" t="s">
        <v>85</v>
      </c>
      <c r="G5316" t="s">
        <v>6588</v>
      </c>
      <c r="H5316" t="s">
        <v>118</v>
      </c>
      <c r="I5316">
        <v>1</v>
      </c>
      <c r="J5316">
        <v>0</v>
      </c>
      <c r="K5316" t="s">
        <v>5282</v>
      </c>
      <c r="L5316">
        <v>50.44</v>
      </c>
      <c r="M5316">
        <v>4275</v>
      </c>
      <c r="N5316">
        <v>8476</v>
      </c>
      <c r="O5316">
        <v>36</v>
      </c>
      <c r="P5316">
        <v>0</v>
      </c>
      <c r="Q5316" t="s">
        <v>119</v>
      </c>
      <c r="R5316" t="s">
        <v>52</v>
      </c>
      <c r="S5316" t="s">
        <v>1138</v>
      </c>
      <c r="T5316">
        <v>2120</v>
      </c>
      <c r="U5316" t="s">
        <v>1139</v>
      </c>
      <c r="V5316" t="s">
        <v>1140</v>
      </c>
      <c r="W5316" t="s">
        <v>6589</v>
      </c>
      <c r="X5316" t="s">
        <v>6590</v>
      </c>
      <c r="Y5316" s="1">
        <v>44324</v>
      </c>
      <c r="AA5316">
        <v>489</v>
      </c>
      <c r="AB5316">
        <v>163</v>
      </c>
      <c r="AC5316" t="s">
        <v>222</v>
      </c>
      <c r="AD5316" t="s">
        <v>2809</v>
      </c>
      <c r="AE5316" t="s">
        <v>6591</v>
      </c>
      <c r="AF5316">
        <v>0</v>
      </c>
      <c r="AG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4" x14ac:dyDescent="0.75">
      <c r="A5317" s="3" t="s">
        <v>6641</v>
      </c>
      <c r="B5317" s="3" t="s">
        <v>6642</v>
      </c>
      <c r="C5317">
        <v>19</v>
      </c>
      <c r="D5317">
        <v>33792996</v>
      </c>
      <c r="E5317" t="s">
        <v>116</v>
      </c>
      <c r="F5317" t="s">
        <v>85</v>
      </c>
      <c r="G5317" t="s">
        <v>1896</v>
      </c>
      <c r="H5317" t="s">
        <v>118</v>
      </c>
      <c r="I5317">
        <v>1</v>
      </c>
      <c r="J5317">
        <v>0</v>
      </c>
      <c r="K5317" t="s">
        <v>632</v>
      </c>
      <c r="L5317">
        <v>2.2999999999999998</v>
      </c>
      <c r="M5317">
        <v>16</v>
      </c>
      <c r="N5317">
        <v>696</v>
      </c>
      <c r="O5317">
        <v>33</v>
      </c>
      <c r="P5317">
        <v>0</v>
      </c>
      <c r="Q5317" t="s">
        <v>127</v>
      </c>
      <c r="R5317" t="s">
        <v>128</v>
      </c>
      <c r="S5317" t="s">
        <v>634</v>
      </c>
      <c r="T5317">
        <v>1050</v>
      </c>
      <c r="U5317" t="s">
        <v>635</v>
      </c>
      <c r="V5317" t="s">
        <v>636</v>
      </c>
      <c r="W5317" t="s">
        <v>1897</v>
      </c>
      <c r="X5317" t="s">
        <v>1898</v>
      </c>
      <c r="Y5317" s="1">
        <v>44197</v>
      </c>
      <c r="AA5317">
        <v>325</v>
      </c>
      <c r="AB5317">
        <v>109</v>
      </c>
      <c r="AC5317" t="s">
        <v>467</v>
      </c>
      <c r="AD5317" t="s">
        <v>1899</v>
      </c>
      <c r="AE5317" t="s">
        <v>1900</v>
      </c>
      <c r="AG5317">
        <v>-1</v>
      </c>
      <c r="AJ5317" t="s">
        <v>1901</v>
      </c>
      <c r="AK5317" t="s">
        <v>572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 t="s">
        <v>1902</v>
      </c>
    </row>
    <row r="5318" spans="1:44" x14ac:dyDescent="0.75">
      <c r="A5318" s="3" t="s">
        <v>6641</v>
      </c>
      <c r="B5318" s="3" t="s">
        <v>6642</v>
      </c>
      <c r="C5318" t="s">
        <v>676</v>
      </c>
      <c r="D5318">
        <v>129186012</v>
      </c>
      <c r="E5318" t="s">
        <v>61</v>
      </c>
      <c r="F5318" t="s">
        <v>47</v>
      </c>
      <c r="G5318" t="s">
        <v>1182</v>
      </c>
      <c r="H5318" t="s">
        <v>118</v>
      </c>
      <c r="I5318">
        <v>1</v>
      </c>
      <c r="J5318">
        <v>0</v>
      </c>
      <c r="K5318" t="s">
        <v>1183</v>
      </c>
      <c r="L5318">
        <v>52.25</v>
      </c>
      <c r="M5318">
        <v>3105</v>
      </c>
      <c r="N5318">
        <v>5943</v>
      </c>
      <c r="O5318">
        <v>37</v>
      </c>
      <c r="P5318">
        <v>0</v>
      </c>
      <c r="Q5318" t="s">
        <v>422</v>
      </c>
      <c r="R5318" t="s">
        <v>423</v>
      </c>
      <c r="S5318" t="s">
        <v>695</v>
      </c>
      <c r="T5318">
        <v>63035</v>
      </c>
      <c r="U5318" t="s">
        <v>696</v>
      </c>
      <c r="V5318" t="s">
        <v>919</v>
      </c>
      <c r="W5318" t="s">
        <v>1184</v>
      </c>
      <c r="Z5318" s="1">
        <v>44511</v>
      </c>
      <c r="AE5318" t="s">
        <v>1185</v>
      </c>
      <c r="AG5318">
        <v>1</v>
      </c>
      <c r="AL5318">
        <v>0.1648</v>
      </c>
      <c r="AM5318">
        <v>0.2303</v>
      </c>
      <c r="AN5318">
        <v>0.37980000000000003</v>
      </c>
      <c r="AO5318">
        <v>1.2999999999999999E-3</v>
      </c>
      <c r="AP5318">
        <v>0.19320000000000001</v>
      </c>
      <c r="AQ5318">
        <v>5.9900000000000002E-2</v>
      </c>
    </row>
    <row r="5319" spans="1:44" x14ac:dyDescent="0.75">
      <c r="A5319" s="3" t="s">
        <v>6641</v>
      </c>
      <c r="B5319" s="3" t="s">
        <v>6642</v>
      </c>
      <c r="C5319">
        <v>4</v>
      </c>
      <c r="D5319">
        <v>106182946</v>
      </c>
      <c r="E5319" t="s">
        <v>61</v>
      </c>
      <c r="F5319" t="s">
        <v>85</v>
      </c>
      <c r="G5319" t="s">
        <v>6572</v>
      </c>
      <c r="H5319" t="s">
        <v>118</v>
      </c>
      <c r="I5319">
        <v>1</v>
      </c>
      <c r="J5319">
        <v>0</v>
      </c>
      <c r="K5319" t="s">
        <v>3817</v>
      </c>
      <c r="L5319">
        <v>49.59</v>
      </c>
      <c r="M5319">
        <v>838</v>
      </c>
      <c r="N5319">
        <v>1690</v>
      </c>
      <c r="O5319">
        <v>37</v>
      </c>
      <c r="P5319">
        <v>0</v>
      </c>
      <c r="Q5319" t="s">
        <v>127</v>
      </c>
      <c r="R5319" t="s">
        <v>128</v>
      </c>
      <c r="S5319" t="s">
        <v>531</v>
      </c>
      <c r="T5319">
        <v>54790</v>
      </c>
      <c r="U5319" t="s">
        <v>532</v>
      </c>
      <c r="V5319" t="s">
        <v>533</v>
      </c>
      <c r="W5319" t="s">
        <v>6573</v>
      </c>
      <c r="X5319" t="s">
        <v>6574</v>
      </c>
      <c r="Y5319" s="1">
        <v>44419</v>
      </c>
      <c r="AA5319">
        <v>3985</v>
      </c>
      <c r="AB5319">
        <v>1329</v>
      </c>
      <c r="AC5319" t="s">
        <v>6575</v>
      </c>
      <c r="AD5319" t="s">
        <v>6576</v>
      </c>
      <c r="AE5319" t="s">
        <v>6577</v>
      </c>
      <c r="AF5319">
        <v>0</v>
      </c>
      <c r="AG5319">
        <v>1</v>
      </c>
      <c r="AJ5319" t="s">
        <v>1075</v>
      </c>
      <c r="AK5319" t="s">
        <v>235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4" x14ac:dyDescent="0.75">
      <c r="A5320" s="3" t="s">
        <v>6641</v>
      </c>
      <c r="B5320" s="3" t="s">
        <v>6642</v>
      </c>
      <c r="C5320">
        <v>5</v>
      </c>
      <c r="D5320">
        <v>176940384</v>
      </c>
      <c r="E5320" t="s">
        <v>116</v>
      </c>
      <c r="F5320" t="s">
        <v>85</v>
      </c>
      <c r="G5320" t="s">
        <v>749</v>
      </c>
      <c r="H5320" t="s">
        <v>118</v>
      </c>
      <c r="I5320">
        <v>1</v>
      </c>
      <c r="J5320">
        <v>0</v>
      </c>
      <c r="K5320" t="s">
        <v>750</v>
      </c>
      <c r="L5320">
        <v>52.38</v>
      </c>
      <c r="M5320">
        <v>1419</v>
      </c>
      <c r="N5320">
        <v>2709</v>
      </c>
      <c r="O5320">
        <v>35</v>
      </c>
      <c r="P5320">
        <v>0</v>
      </c>
      <c r="Q5320" t="s">
        <v>119</v>
      </c>
      <c r="R5320" t="s">
        <v>52</v>
      </c>
      <c r="S5320" t="s">
        <v>751</v>
      </c>
      <c r="T5320">
        <v>51428</v>
      </c>
      <c r="U5320" t="s">
        <v>752</v>
      </c>
      <c r="V5320" t="s">
        <v>753</v>
      </c>
      <c r="W5320" t="s">
        <v>754</v>
      </c>
      <c r="X5320" t="s">
        <v>755</v>
      </c>
      <c r="Y5320" s="1">
        <v>44517</v>
      </c>
      <c r="AA5320">
        <v>1200</v>
      </c>
      <c r="AB5320">
        <v>400</v>
      </c>
      <c r="AC5320" t="s">
        <v>222</v>
      </c>
      <c r="AD5320" t="s">
        <v>223</v>
      </c>
      <c r="AE5320" t="s">
        <v>756</v>
      </c>
      <c r="AG5320">
        <v>-1</v>
      </c>
      <c r="AL5320">
        <v>0.38640000000000002</v>
      </c>
      <c r="AM5320">
        <v>0.45390000000000003</v>
      </c>
      <c r="AN5320">
        <v>0.31990000000000002</v>
      </c>
      <c r="AO5320">
        <v>0.20630000000000001</v>
      </c>
      <c r="AP5320">
        <v>0.47120000000000001</v>
      </c>
      <c r="AQ5320">
        <v>0.44069999999999998</v>
      </c>
    </row>
    <row r="5321" spans="1:44" x14ac:dyDescent="0.75">
      <c r="A5321" s="3" t="s">
        <v>6641</v>
      </c>
      <c r="B5321" s="3" t="s">
        <v>6642</v>
      </c>
      <c r="C5321">
        <v>5</v>
      </c>
      <c r="D5321">
        <v>176940395</v>
      </c>
      <c r="E5321" t="s">
        <v>47</v>
      </c>
      <c r="F5321" t="s">
        <v>61</v>
      </c>
      <c r="G5321" t="s">
        <v>6484</v>
      </c>
      <c r="H5321" t="s">
        <v>118</v>
      </c>
      <c r="I5321">
        <v>1</v>
      </c>
      <c r="J5321">
        <v>0</v>
      </c>
      <c r="K5321" t="s">
        <v>750</v>
      </c>
      <c r="L5321">
        <v>47.41</v>
      </c>
      <c r="M5321">
        <v>1289</v>
      </c>
      <c r="N5321">
        <v>2719</v>
      </c>
      <c r="O5321">
        <v>37</v>
      </c>
      <c r="P5321">
        <v>0</v>
      </c>
      <c r="Q5321" t="s">
        <v>127</v>
      </c>
      <c r="R5321" t="s">
        <v>128</v>
      </c>
      <c r="S5321" t="s">
        <v>751</v>
      </c>
      <c r="T5321">
        <v>51428</v>
      </c>
      <c r="U5321" t="s">
        <v>752</v>
      </c>
      <c r="V5321" t="s">
        <v>753</v>
      </c>
      <c r="W5321" t="s">
        <v>6485</v>
      </c>
      <c r="X5321" t="s">
        <v>6486</v>
      </c>
      <c r="Y5321" s="1">
        <v>44517</v>
      </c>
      <c r="AA5321">
        <v>1189</v>
      </c>
      <c r="AB5321">
        <v>397</v>
      </c>
      <c r="AC5321" t="s">
        <v>6487</v>
      </c>
      <c r="AD5321" t="s">
        <v>6488</v>
      </c>
      <c r="AG5321">
        <v>-1</v>
      </c>
      <c r="AJ5321" t="s">
        <v>341</v>
      </c>
      <c r="AK5321" t="s">
        <v>5817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4" x14ac:dyDescent="0.75">
      <c r="A5322" s="3" t="s">
        <v>6641</v>
      </c>
      <c r="B5322" s="3" t="s">
        <v>6642</v>
      </c>
      <c r="C5322">
        <v>7</v>
      </c>
      <c r="D5322">
        <v>50444272</v>
      </c>
      <c r="E5322" t="s">
        <v>116</v>
      </c>
      <c r="F5322" t="s">
        <v>85</v>
      </c>
      <c r="G5322" t="s">
        <v>6536</v>
      </c>
      <c r="H5322" t="s">
        <v>118</v>
      </c>
      <c r="I5322">
        <v>1</v>
      </c>
      <c r="J5322">
        <v>0</v>
      </c>
      <c r="K5322" t="s">
        <v>6537</v>
      </c>
      <c r="L5322">
        <v>34.270000000000003</v>
      </c>
      <c r="M5322">
        <v>1664</v>
      </c>
      <c r="N5322">
        <v>4855</v>
      </c>
      <c r="O5322">
        <v>37</v>
      </c>
      <c r="P5322">
        <v>0</v>
      </c>
      <c r="Q5322" t="s">
        <v>127</v>
      </c>
      <c r="R5322" t="s">
        <v>128</v>
      </c>
      <c r="S5322" t="s">
        <v>994</v>
      </c>
      <c r="T5322">
        <v>10320</v>
      </c>
      <c r="U5322" t="s">
        <v>995</v>
      </c>
      <c r="V5322" t="s">
        <v>6538</v>
      </c>
      <c r="W5322" t="s">
        <v>6539</v>
      </c>
      <c r="X5322" t="s">
        <v>6540</v>
      </c>
      <c r="Y5322" s="1">
        <v>44294</v>
      </c>
      <c r="AA5322">
        <v>202</v>
      </c>
      <c r="AB5322">
        <v>68</v>
      </c>
      <c r="AC5322" t="s">
        <v>3433</v>
      </c>
      <c r="AD5322" t="s">
        <v>3434</v>
      </c>
      <c r="AE5322" t="s">
        <v>6541</v>
      </c>
      <c r="AF5322">
        <v>0</v>
      </c>
      <c r="AG5322">
        <v>1</v>
      </c>
      <c r="AJ5322" t="s">
        <v>289</v>
      </c>
      <c r="AK5322" t="s">
        <v>6542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4" x14ac:dyDescent="0.75">
      <c r="A5323" s="3" t="s">
        <v>6641</v>
      </c>
      <c r="B5323" s="3" t="s">
        <v>6642</v>
      </c>
      <c r="C5323">
        <v>9</v>
      </c>
      <c r="D5323">
        <v>133747613</v>
      </c>
      <c r="E5323" t="s">
        <v>116</v>
      </c>
      <c r="F5323" t="s">
        <v>85</v>
      </c>
      <c r="G5323" t="s">
        <v>6581</v>
      </c>
      <c r="H5323" t="s">
        <v>118</v>
      </c>
      <c r="I5323">
        <v>1</v>
      </c>
      <c r="J5323">
        <v>0</v>
      </c>
      <c r="K5323" t="s">
        <v>6582</v>
      </c>
      <c r="L5323">
        <v>51.13</v>
      </c>
      <c r="M5323">
        <v>947</v>
      </c>
      <c r="N5323">
        <v>1852</v>
      </c>
      <c r="O5323">
        <v>36</v>
      </c>
      <c r="P5323">
        <v>0</v>
      </c>
      <c r="Q5323" t="s">
        <v>422</v>
      </c>
      <c r="R5323" t="s">
        <v>423</v>
      </c>
      <c r="S5323" t="s">
        <v>143</v>
      </c>
      <c r="T5323">
        <v>25</v>
      </c>
      <c r="U5323" t="s">
        <v>144</v>
      </c>
      <c r="V5323" t="s">
        <v>145</v>
      </c>
      <c r="W5323" t="s">
        <v>6583</v>
      </c>
      <c r="Z5323" s="1">
        <v>44326</v>
      </c>
      <c r="AG5323">
        <v>1</v>
      </c>
      <c r="AH5323" t="s">
        <v>814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</row>
    <row r="5324" spans="1:44" x14ac:dyDescent="0.75">
      <c r="A5324" s="3" t="s">
        <v>6641</v>
      </c>
      <c r="B5324" s="3" t="s">
        <v>6642</v>
      </c>
      <c r="C5324">
        <v>11</v>
      </c>
      <c r="D5324">
        <v>119155649</v>
      </c>
      <c r="E5324" t="s">
        <v>116</v>
      </c>
      <c r="F5324" t="s">
        <v>61</v>
      </c>
      <c r="G5324" t="s">
        <v>1132</v>
      </c>
      <c r="H5324" t="s">
        <v>118</v>
      </c>
      <c r="I5324">
        <v>1</v>
      </c>
      <c r="J5324">
        <v>0</v>
      </c>
      <c r="K5324" t="s">
        <v>1133</v>
      </c>
      <c r="L5324">
        <v>51.61</v>
      </c>
      <c r="M5324">
        <v>1011</v>
      </c>
      <c r="N5324">
        <v>1959</v>
      </c>
      <c r="O5324">
        <v>36</v>
      </c>
      <c r="P5324">
        <v>0</v>
      </c>
      <c r="Q5324" t="s">
        <v>422</v>
      </c>
      <c r="R5324" t="s">
        <v>423</v>
      </c>
      <c r="S5324" t="s">
        <v>53</v>
      </c>
      <c r="T5324">
        <v>867</v>
      </c>
      <c r="U5324" t="s">
        <v>54</v>
      </c>
      <c r="V5324" t="s">
        <v>55</v>
      </c>
      <c r="W5324" t="s">
        <v>1134</v>
      </c>
      <c r="Z5324" s="1">
        <v>44454</v>
      </c>
      <c r="AE5324" t="s">
        <v>1135</v>
      </c>
      <c r="AG5324">
        <v>1</v>
      </c>
      <c r="AL5324">
        <v>1.2800000000000001E-2</v>
      </c>
      <c r="AM5324">
        <v>0</v>
      </c>
      <c r="AN5324">
        <v>3.3099999999999997E-2</v>
      </c>
      <c r="AO5324">
        <v>1E-3</v>
      </c>
      <c r="AP5324">
        <v>2.7799999999999998E-2</v>
      </c>
      <c r="AQ5324">
        <v>1.23E-2</v>
      </c>
    </row>
    <row r="5325" spans="1:44" x14ac:dyDescent="0.75">
      <c r="A5325" s="3" t="s">
        <v>6641</v>
      </c>
      <c r="B5325" s="3" t="s">
        <v>6642</v>
      </c>
      <c r="C5325">
        <v>17</v>
      </c>
      <c r="D5325">
        <v>7577644</v>
      </c>
      <c r="E5325" t="s">
        <v>61</v>
      </c>
      <c r="F5325" t="s">
        <v>116</v>
      </c>
      <c r="G5325" t="s">
        <v>6592</v>
      </c>
      <c r="H5325" t="s">
        <v>118</v>
      </c>
      <c r="I5325">
        <v>1</v>
      </c>
      <c r="J5325">
        <v>0</v>
      </c>
      <c r="K5325" t="s">
        <v>2944</v>
      </c>
      <c r="L5325">
        <v>48.41</v>
      </c>
      <c r="M5325">
        <v>16703</v>
      </c>
      <c r="N5325">
        <v>34501</v>
      </c>
      <c r="O5325">
        <v>36</v>
      </c>
      <c r="P5325">
        <v>0</v>
      </c>
      <c r="Q5325" t="s">
        <v>599</v>
      </c>
      <c r="R5325" t="s">
        <v>545</v>
      </c>
      <c r="S5325" t="s">
        <v>600</v>
      </c>
      <c r="T5325" t="s">
        <v>601</v>
      </c>
      <c r="U5325" t="s">
        <v>602</v>
      </c>
      <c r="V5325" t="s">
        <v>603</v>
      </c>
      <c r="W5325" t="s">
        <v>6593</v>
      </c>
      <c r="X5325" t="s">
        <v>551</v>
      </c>
      <c r="Y5325" t="s">
        <v>551</v>
      </c>
      <c r="Z5325" t="s">
        <v>4132</v>
      </c>
      <c r="AA5325" t="s">
        <v>551</v>
      </c>
      <c r="AB5325" t="s">
        <v>551</v>
      </c>
      <c r="AC5325" t="s">
        <v>551</v>
      </c>
      <c r="AD5325" t="s">
        <v>551</v>
      </c>
      <c r="AE5325" t="s">
        <v>6594</v>
      </c>
      <c r="AG5325" t="s">
        <v>554</v>
      </c>
      <c r="AI5325" t="s">
        <v>551</v>
      </c>
      <c r="AJ5325" t="s">
        <v>551</v>
      </c>
      <c r="AK5325" t="s">
        <v>551</v>
      </c>
      <c r="AL5325" t="s">
        <v>6595</v>
      </c>
      <c r="AM5325" t="s">
        <v>608</v>
      </c>
      <c r="AN5325" t="s">
        <v>6596</v>
      </c>
      <c r="AO5325" t="s">
        <v>608</v>
      </c>
      <c r="AP5325" t="s">
        <v>6597</v>
      </c>
      <c r="AQ5325" t="s">
        <v>6598</v>
      </c>
      <c r="AR5325" t="s">
        <v>1469</v>
      </c>
    </row>
    <row r="5326" spans="1:44" x14ac:dyDescent="0.75">
      <c r="A5326" s="3" t="s">
        <v>6641</v>
      </c>
      <c r="B5326" s="3" t="s">
        <v>6642</v>
      </c>
      <c r="C5326">
        <v>18</v>
      </c>
      <c r="D5326">
        <v>42530274</v>
      </c>
      <c r="E5326" t="s">
        <v>116</v>
      </c>
      <c r="F5326" t="s">
        <v>85</v>
      </c>
      <c r="G5326" t="s">
        <v>6602</v>
      </c>
      <c r="H5326" t="s">
        <v>118</v>
      </c>
      <c r="I5326">
        <v>1</v>
      </c>
      <c r="J5326">
        <v>0</v>
      </c>
      <c r="K5326" t="s">
        <v>6603</v>
      </c>
      <c r="L5326">
        <v>98.87</v>
      </c>
      <c r="M5326">
        <v>9783</v>
      </c>
      <c r="N5326">
        <v>9895</v>
      </c>
      <c r="O5326">
        <v>35</v>
      </c>
      <c r="P5326">
        <v>0</v>
      </c>
      <c r="Q5326" t="s">
        <v>119</v>
      </c>
      <c r="R5326" t="s">
        <v>52</v>
      </c>
      <c r="S5326" t="s">
        <v>623</v>
      </c>
      <c r="T5326">
        <v>26040</v>
      </c>
      <c r="U5326" t="s">
        <v>624</v>
      </c>
      <c r="V5326" t="s">
        <v>625</v>
      </c>
      <c r="W5326" t="s">
        <v>6604</v>
      </c>
      <c r="X5326" t="s">
        <v>6605</v>
      </c>
      <c r="Y5326" s="1">
        <v>44292</v>
      </c>
      <c r="AA5326">
        <v>969</v>
      </c>
      <c r="AB5326">
        <v>323</v>
      </c>
      <c r="AC5326" t="s">
        <v>1907</v>
      </c>
      <c r="AD5326" t="s">
        <v>3011</v>
      </c>
      <c r="AE5326" t="s">
        <v>6606</v>
      </c>
      <c r="AG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 t="s">
        <v>1902</v>
      </c>
    </row>
    <row r="5327" spans="1:44" x14ac:dyDescent="0.75">
      <c r="A5327" s="3" t="s">
        <v>6641</v>
      </c>
      <c r="B5327" s="3" t="s">
        <v>6642</v>
      </c>
      <c r="C5327" t="s">
        <v>676</v>
      </c>
      <c r="D5327">
        <v>15817963</v>
      </c>
      <c r="E5327" t="s">
        <v>85</v>
      </c>
      <c r="F5327" t="s">
        <v>116</v>
      </c>
      <c r="G5327" t="s">
        <v>677</v>
      </c>
      <c r="H5327" t="s">
        <v>118</v>
      </c>
      <c r="I5327">
        <v>1</v>
      </c>
      <c r="J5327">
        <v>0</v>
      </c>
      <c r="K5327" t="s">
        <v>678</v>
      </c>
      <c r="L5327">
        <v>99.45</v>
      </c>
      <c r="M5327">
        <v>1983</v>
      </c>
      <c r="N5327">
        <v>1994</v>
      </c>
      <c r="O5327">
        <v>36</v>
      </c>
      <c r="P5327">
        <v>0</v>
      </c>
      <c r="Q5327" t="s">
        <v>422</v>
      </c>
      <c r="R5327" t="s">
        <v>423</v>
      </c>
      <c r="S5327" t="s">
        <v>679</v>
      </c>
      <c r="T5327">
        <v>8233</v>
      </c>
      <c r="U5327" t="s">
        <v>680</v>
      </c>
      <c r="V5327" t="s">
        <v>681</v>
      </c>
      <c r="W5327" t="s">
        <v>682</v>
      </c>
      <c r="Z5327" s="1">
        <v>44237</v>
      </c>
      <c r="AE5327" t="s">
        <v>683</v>
      </c>
      <c r="AG5327">
        <v>1</v>
      </c>
      <c r="AL5327">
        <v>0.89559999999999995</v>
      </c>
      <c r="AM5327">
        <v>0.98009999999999997</v>
      </c>
      <c r="AN5327">
        <v>0.89500000000000002</v>
      </c>
      <c r="AO5327">
        <v>0.97909999999999997</v>
      </c>
      <c r="AP5327">
        <v>0.73499999999999999</v>
      </c>
      <c r="AQ5327">
        <v>0.86070000000000002</v>
      </c>
    </row>
    <row r="5328" spans="1:44" x14ac:dyDescent="0.75">
      <c r="A5328" s="3" t="s">
        <v>6641</v>
      </c>
      <c r="B5328" s="3" t="s">
        <v>6642</v>
      </c>
      <c r="C5328" t="s">
        <v>676</v>
      </c>
      <c r="D5328">
        <v>15838366</v>
      </c>
      <c r="E5328" t="s">
        <v>61</v>
      </c>
      <c r="F5328" t="s">
        <v>47</v>
      </c>
      <c r="G5328" t="s">
        <v>815</v>
      </c>
      <c r="H5328" t="s">
        <v>118</v>
      </c>
      <c r="I5328">
        <v>1</v>
      </c>
      <c r="J5328">
        <v>0</v>
      </c>
      <c r="K5328" t="s">
        <v>816</v>
      </c>
      <c r="L5328">
        <v>99.819999999999894</v>
      </c>
      <c r="M5328">
        <v>1118</v>
      </c>
      <c r="N5328">
        <v>1120</v>
      </c>
      <c r="O5328">
        <v>37</v>
      </c>
      <c r="P5328">
        <v>0</v>
      </c>
      <c r="Q5328" t="s">
        <v>119</v>
      </c>
      <c r="R5328" t="s">
        <v>52</v>
      </c>
      <c r="S5328" t="s">
        <v>679</v>
      </c>
      <c r="T5328">
        <v>8233</v>
      </c>
      <c r="U5328" t="s">
        <v>680</v>
      </c>
      <c r="V5328" t="s">
        <v>681</v>
      </c>
      <c r="W5328" t="s">
        <v>817</v>
      </c>
      <c r="X5328" t="s">
        <v>818</v>
      </c>
      <c r="Y5328" s="1">
        <v>44480</v>
      </c>
      <c r="AA5328">
        <v>864</v>
      </c>
      <c r="AB5328">
        <v>288</v>
      </c>
      <c r="AC5328" t="s">
        <v>819</v>
      </c>
      <c r="AD5328" t="s">
        <v>820</v>
      </c>
      <c r="AE5328" t="s">
        <v>821</v>
      </c>
      <c r="AF5328">
        <v>0</v>
      </c>
      <c r="AG5328">
        <v>1</v>
      </c>
      <c r="AL5328">
        <v>0.55759999999999998</v>
      </c>
      <c r="AM5328">
        <v>0.55230000000000001</v>
      </c>
      <c r="AN5328">
        <v>0.53439999999999999</v>
      </c>
      <c r="AO5328">
        <v>0.59419999999999995</v>
      </c>
      <c r="AP5328">
        <v>0.5222</v>
      </c>
      <c r="AQ5328">
        <v>0.58079999999999998</v>
      </c>
    </row>
    <row r="5329" spans="1:44" x14ac:dyDescent="0.75">
      <c r="A5329" s="3" t="s">
        <v>6641</v>
      </c>
      <c r="B5329" s="3" t="s">
        <v>6642</v>
      </c>
      <c r="C5329" t="s">
        <v>676</v>
      </c>
      <c r="D5329">
        <v>39911657</v>
      </c>
      <c r="E5329" t="s">
        <v>61</v>
      </c>
      <c r="F5329" t="s">
        <v>85</v>
      </c>
      <c r="G5329" t="s">
        <v>1588</v>
      </c>
      <c r="H5329" t="s">
        <v>118</v>
      </c>
      <c r="I5329">
        <v>1</v>
      </c>
      <c r="J5329">
        <v>0</v>
      </c>
      <c r="K5329" t="s">
        <v>1589</v>
      </c>
      <c r="L5329">
        <v>99.14</v>
      </c>
      <c r="M5329">
        <v>2657</v>
      </c>
      <c r="N5329">
        <v>2680</v>
      </c>
      <c r="O5329">
        <v>37</v>
      </c>
      <c r="P5329">
        <v>0</v>
      </c>
      <c r="Q5329" t="s">
        <v>51</v>
      </c>
      <c r="R5329" t="s">
        <v>52</v>
      </c>
      <c r="S5329" t="s">
        <v>863</v>
      </c>
      <c r="T5329">
        <v>54880</v>
      </c>
      <c r="U5329" t="s">
        <v>864</v>
      </c>
      <c r="V5329" t="s">
        <v>865</v>
      </c>
      <c r="W5329" t="s">
        <v>1590</v>
      </c>
      <c r="Z5329" t="s">
        <v>1591</v>
      </c>
      <c r="AE5329" t="s">
        <v>1592</v>
      </c>
      <c r="AF5329">
        <v>0</v>
      </c>
      <c r="AG5329">
        <v>-1</v>
      </c>
      <c r="AH5329" t="s">
        <v>1593</v>
      </c>
      <c r="AL5329">
        <v>0.13669999999999999</v>
      </c>
      <c r="AM5329">
        <v>0.18049999999999999</v>
      </c>
      <c r="AN5329">
        <v>9.5399999999999999E-2</v>
      </c>
      <c r="AO5329">
        <v>0</v>
      </c>
      <c r="AP5329">
        <v>0.20100000000000001</v>
      </c>
      <c r="AQ5329">
        <v>0.1825</v>
      </c>
    </row>
    <row r="5330" spans="1:44" x14ac:dyDescent="0.75">
      <c r="A5330" s="3" t="s">
        <v>6641</v>
      </c>
      <c r="B5330" s="3" t="s">
        <v>6642</v>
      </c>
      <c r="C5330" t="s">
        <v>676</v>
      </c>
      <c r="D5330">
        <v>44938563</v>
      </c>
      <c r="E5330" t="s">
        <v>116</v>
      </c>
      <c r="F5330" t="s">
        <v>85</v>
      </c>
      <c r="G5330" t="s">
        <v>1171</v>
      </c>
      <c r="H5330" t="s">
        <v>118</v>
      </c>
      <c r="I5330">
        <v>1</v>
      </c>
      <c r="J5330">
        <v>0</v>
      </c>
      <c r="K5330" t="s">
        <v>1172</v>
      </c>
      <c r="L5330">
        <v>99.44</v>
      </c>
      <c r="M5330">
        <v>2472</v>
      </c>
      <c r="N5330">
        <v>2486</v>
      </c>
      <c r="O5330">
        <v>37</v>
      </c>
      <c r="P5330">
        <v>0</v>
      </c>
      <c r="Q5330" t="s">
        <v>119</v>
      </c>
      <c r="R5330" t="s">
        <v>52</v>
      </c>
      <c r="S5330" t="s">
        <v>1017</v>
      </c>
      <c r="T5330">
        <v>7403</v>
      </c>
      <c r="U5330" t="s">
        <v>1018</v>
      </c>
      <c r="V5330" t="s">
        <v>1019</v>
      </c>
      <c r="W5330" t="s">
        <v>1173</v>
      </c>
      <c r="X5330" t="s">
        <v>1174</v>
      </c>
      <c r="Y5330" t="s">
        <v>1175</v>
      </c>
      <c r="AA5330">
        <v>3111</v>
      </c>
      <c r="AB5330">
        <v>1037</v>
      </c>
      <c r="AC5330" t="s">
        <v>1176</v>
      </c>
      <c r="AD5330" t="s">
        <v>1177</v>
      </c>
      <c r="AE5330" t="s">
        <v>1178</v>
      </c>
      <c r="AF5330">
        <v>0</v>
      </c>
      <c r="AG5330">
        <v>1</v>
      </c>
      <c r="AL5330">
        <v>0.22170000000000001</v>
      </c>
      <c r="AM5330">
        <v>1.2E-2</v>
      </c>
      <c r="AN5330">
        <v>0.44850000000000001</v>
      </c>
      <c r="AO5330">
        <v>0.31409999999999999</v>
      </c>
      <c r="AP5330">
        <v>0.2102</v>
      </c>
      <c r="AQ5330">
        <v>0.26319999999999999</v>
      </c>
      <c r="AR5330" t="s">
        <v>528</v>
      </c>
    </row>
    <row r="5331" spans="1:44" x14ac:dyDescent="0.75">
      <c r="A5331" s="3" t="s">
        <v>6641</v>
      </c>
      <c r="B5331" s="3" t="s">
        <v>6642</v>
      </c>
      <c r="C5331">
        <v>18</v>
      </c>
      <c r="D5331">
        <v>42531513</v>
      </c>
      <c r="E5331" t="s">
        <v>1709</v>
      </c>
      <c r="F5331" t="s">
        <v>85</v>
      </c>
      <c r="G5331" t="s">
        <v>6553</v>
      </c>
      <c r="H5331" t="s">
        <v>49</v>
      </c>
      <c r="I5331">
        <v>1</v>
      </c>
      <c r="J5331">
        <v>-1</v>
      </c>
      <c r="K5331" t="s">
        <v>6554</v>
      </c>
      <c r="L5331">
        <v>67.47</v>
      </c>
      <c r="M5331">
        <v>9342</v>
      </c>
      <c r="N5331">
        <v>13847</v>
      </c>
      <c r="O5331">
        <v>36</v>
      </c>
      <c r="P5331">
        <v>0</v>
      </c>
      <c r="Q5331" t="s">
        <v>90</v>
      </c>
      <c r="R5331" t="s">
        <v>65</v>
      </c>
      <c r="S5331" t="s">
        <v>623</v>
      </c>
      <c r="T5331">
        <v>26040</v>
      </c>
      <c r="U5331" t="s">
        <v>624</v>
      </c>
      <c r="V5331" t="s">
        <v>625</v>
      </c>
      <c r="W5331" t="s">
        <v>6555</v>
      </c>
      <c r="X5331" t="s">
        <v>6556</v>
      </c>
      <c r="Y5331" s="1">
        <v>44292</v>
      </c>
      <c r="AA5331">
        <v>2209</v>
      </c>
      <c r="AB5331">
        <v>737</v>
      </c>
      <c r="AC5331" t="s">
        <v>473</v>
      </c>
      <c r="AD5331" t="s">
        <v>6557</v>
      </c>
      <c r="AG5331">
        <v>1</v>
      </c>
      <c r="AH5331" t="s">
        <v>1001</v>
      </c>
      <c r="AI5331">
        <v>4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4" x14ac:dyDescent="0.75">
      <c r="A5332" s="3" t="s">
        <v>6641</v>
      </c>
      <c r="B5332" s="3" t="s">
        <v>6642</v>
      </c>
      <c r="C5332">
        <v>18</v>
      </c>
      <c r="D5332">
        <v>42533142</v>
      </c>
      <c r="E5332" t="s">
        <v>61</v>
      </c>
      <c r="F5332" t="s">
        <v>47</v>
      </c>
      <c r="G5332" t="s">
        <v>6558</v>
      </c>
      <c r="H5332" t="s">
        <v>118</v>
      </c>
      <c r="I5332">
        <v>1</v>
      </c>
      <c r="J5332">
        <v>0</v>
      </c>
      <c r="K5332" t="s">
        <v>622</v>
      </c>
      <c r="L5332">
        <v>67.22</v>
      </c>
      <c r="M5332">
        <v>15438</v>
      </c>
      <c r="N5332">
        <v>22965</v>
      </c>
      <c r="O5332">
        <v>37</v>
      </c>
      <c r="P5332">
        <v>0</v>
      </c>
      <c r="Q5332" t="s">
        <v>119</v>
      </c>
      <c r="R5332" t="s">
        <v>52</v>
      </c>
      <c r="S5332" t="s">
        <v>623</v>
      </c>
      <c r="T5332">
        <v>26040</v>
      </c>
      <c r="U5332" t="s">
        <v>624</v>
      </c>
      <c r="V5332" t="s">
        <v>625</v>
      </c>
      <c r="W5332" t="s">
        <v>6559</v>
      </c>
      <c r="X5332" t="s">
        <v>6560</v>
      </c>
      <c r="Y5332" s="1">
        <v>44292</v>
      </c>
      <c r="AA5332">
        <v>3837</v>
      </c>
      <c r="AB5332">
        <v>1279</v>
      </c>
      <c r="AC5332" t="s">
        <v>618</v>
      </c>
      <c r="AD5332" t="s">
        <v>619</v>
      </c>
      <c r="AE5332" t="s">
        <v>6561</v>
      </c>
      <c r="AG5332">
        <v>1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</row>
    <row r="5333" spans="1:44" x14ac:dyDescent="0.75">
      <c r="A5333" s="3" t="s">
        <v>6641</v>
      </c>
      <c r="B5333" s="3" t="s">
        <v>6642</v>
      </c>
      <c r="C5333">
        <v>10</v>
      </c>
      <c r="D5333">
        <v>27389166</v>
      </c>
      <c r="E5333" t="s">
        <v>61</v>
      </c>
      <c r="F5333" t="s">
        <v>116</v>
      </c>
      <c r="G5333" t="s">
        <v>6703</v>
      </c>
      <c r="H5333" t="s">
        <v>118</v>
      </c>
      <c r="I5333">
        <v>1</v>
      </c>
      <c r="J5333">
        <v>0</v>
      </c>
      <c r="K5333" t="s">
        <v>562</v>
      </c>
      <c r="L5333">
        <v>2.04</v>
      </c>
      <c r="M5333">
        <v>790</v>
      </c>
      <c r="N5333">
        <v>38812</v>
      </c>
      <c r="O5333">
        <v>36</v>
      </c>
      <c r="P5333">
        <v>0</v>
      </c>
      <c r="Q5333" t="s">
        <v>119</v>
      </c>
      <c r="R5333" t="s">
        <v>52</v>
      </c>
      <c r="S5333" t="s">
        <v>563</v>
      </c>
      <c r="T5333">
        <v>22852</v>
      </c>
      <c r="U5333" t="s">
        <v>564</v>
      </c>
      <c r="V5333" t="s">
        <v>565</v>
      </c>
      <c r="W5333" t="s">
        <v>6704</v>
      </c>
      <c r="X5333" t="s">
        <v>6705</v>
      </c>
      <c r="Y5333" s="2">
        <v>12420</v>
      </c>
      <c r="AA5333">
        <v>90</v>
      </c>
      <c r="AB5333">
        <v>30</v>
      </c>
      <c r="AC5333" t="s">
        <v>386</v>
      </c>
      <c r="AD5333" t="s">
        <v>6706</v>
      </c>
      <c r="AG5333">
        <v>-1</v>
      </c>
      <c r="AH5333" t="s">
        <v>1001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4" x14ac:dyDescent="0.75">
      <c r="A5334" s="3" t="s">
        <v>6641</v>
      </c>
      <c r="B5334" s="3" t="s">
        <v>6642</v>
      </c>
      <c r="C5334">
        <v>17</v>
      </c>
      <c r="D5334">
        <v>7578561</v>
      </c>
      <c r="E5334" t="s">
        <v>116</v>
      </c>
      <c r="F5334" t="s">
        <v>85</v>
      </c>
      <c r="G5334" t="s">
        <v>6599</v>
      </c>
      <c r="H5334" t="s">
        <v>118</v>
      </c>
      <c r="I5334">
        <v>1</v>
      </c>
      <c r="J5334">
        <v>0</v>
      </c>
      <c r="K5334" t="s">
        <v>2374</v>
      </c>
      <c r="L5334">
        <v>49.24</v>
      </c>
      <c r="M5334">
        <v>3018</v>
      </c>
      <c r="N5334">
        <v>6129</v>
      </c>
      <c r="O5334">
        <v>37</v>
      </c>
      <c r="P5334">
        <v>0</v>
      </c>
      <c r="Q5334" t="s">
        <v>2652</v>
      </c>
      <c r="R5334" t="s">
        <v>2059</v>
      </c>
      <c r="S5334" t="s">
        <v>600</v>
      </c>
      <c r="T5334" t="s">
        <v>601</v>
      </c>
      <c r="U5334" t="s">
        <v>602</v>
      </c>
      <c r="V5334" t="s">
        <v>603</v>
      </c>
      <c r="W5334" t="s">
        <v>6600</v>
      </c>
      <c r="X5334" t="s">
        <v>551</v>
      </c>
      <c r="Y5334" t="s">
        <v>551</v>
      </c>
      <c r="Z5334" t="s">
        <v>6601</v>
      </c>
      <c r="AA5334" t="s">
        <v>551</v>
      </c>
      <c r="AB5334" t="s">
        <v>551</v>
      </c>
      <c r="AC5334" t="s">
        <v>551</v>
      </c>
      <c r="AD5334" t="s">
        <v>551</v>
      </c>
      <c r="AE5334" t="s">
        <v>551</v>
      </c>
      <c r="AG5334" t="s">
        <v>554</v>
      </c>
      <c r="AI5334" t="s">
        <v>551</v>
      </c>
      <c r="AJ5334" t="s">
        <v>551</v>
      </c>
      <c r="AK5334" t="s">
        <v>551</v>
      </c>
      <c r="AL5334" t="s">
        <v>608</v>
      </c>
      <c r="AM5334" t="s">
        <v>608</v>
      </c>
      <c r="AN5334" t="s">
        <v>608</v>
      </c>
      <c r="AO5334" t="s">
        <v>608</v>
      </c>
      <c r="AP5334" t="s">
        <v>608</v>
      </c>
      <c r="AQ5334" t="s">
        <v>608</v>
      </c>
      <c r="AR5334" t="s">
        <v>551</v>
      </c>
    </row>
    <row r="5335" spans="1:44" x14ac:dyDescent="0.75">
      <c r="A5335" s="3" t="s">
        <v>6641</v>
      </c>
      <c r="B5335" s="3" t="s">
        <v>6642</v>
      </c>
      <c r="C5335">
        <v>3</v>
      </c>
      <c r="D5335">
        <v>128199946</v>
      </c>
      <c r="E5335" t="s">
        <v>61</v>
      </c>
      <c r="F5335" t="s">
        <v>85</v>
      </c>
      <c r="G5335" t="s">
        <v>6568</v>
      </c>
      <c r="H5335" t="s">
        <v>118</v>
      </c>
      <c r="I5335">
        <v>1</v>
      </c>
      <c r="J5335">
        <v>0</v>
      </c>
      <c r="K5335" t="s">
        <v>1977</v>
      </c>
      <c r="L5335">
        <v>48.37</v>
      </c>
      <c r="M5335">
        <v>26762</v>
      </c>
      <c r="N5335">
        <v>55325</v>
      </c>
      <c r="O5335">
        <v>36</v>
      </c>
      <c r="P5335">
        <v>0</v>
      </c>
      <c r="Q5335" t="s">
        <v>119</v>
      </c>
      <c r="R5335" t="s">
        <v>52</v>
      </c>
      <c r="S5335" t="s">
        <v>742</v>
      </c>
      <c r="T5335">
        <v>2624</v>
      </c>
      <c r="U5335" t="s">
        <v>743</v>
      </c>
      <c r="V5335" t="s">
        <v>1042</v>
      </c>
      <c r="W5335" t="s">
        <v>6569</v>
      </c>
      <c r="X5335" t="s">
        <v>6570</v>
      </c>
      <c r="Y5335" s="1">
        <v>44384</v>
      </c>
      <c r="AA5335">
        <v>1359</v>
      </c>
      <c r="AB5335">
        <v>453</v>
      </c>
      <c r="AC5335" t="s">
        <v>239</v>
      </c>
      <c r="AD5335" t="s">
        <v>6571</v>
      </c>
      <c r="AG5335">
        <v>-1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</row>
    <row r="5336" spans="1:44" x14ac:dyDescent="0.75">
      <c r="A5336" s="3" t="s">
        <v>6641</v>
      </c>
      <c r="B5336" s="3" t="s">
        <v>6642</v>
      </c>
      <c r="C5336" t="s">
        <v>676</v>
      </c>
      <c r="D5336">
        <v>133527688</v>
      </c>
      <c r="E5336" t="s">
        <v>1671</v>
      </c>
      <c r="F5336" t="s">
        <v>116</v>
      </c>
      <c r="G5336" t="s">
        <v>6454</v>
      </c>
      <c r="H5336" t="s">
        <v>49</v>
      </c>
      <c r="I5336">
        <v>2</v>
      </c>
      <c r="J5336">
        <v>-2</v>
      </c>
      <c r="K5336" t="s">
        <v>704</v>
      </c>
      <c r="L5336">
        <v>50.81</v>
      </c>
      <c r="M5336">
        <v>2096</v>
      </c>
      <c r="N5336">
        <v>4125</v>
      </c>
      <c r="O5336">
        <v>37</v>
      </c>
      <c r="P5336">
        <v>0</v>
      </c>
      <c r="Q5336" t="s">
        <v>422</v>
      </c>
      <c r="R5336" t="s">
        <v>423</v>
      </c>
      <c r="S5336" t="s">
        <v>705</v>
      </c>
      <c r="T5336">
        <v>84295</v>
      </c>
      <c r="U5336" t="s">
        <v>706</v>
      </c>
      <c r="V5336" t="s">
        <v>707</v>
      </c>
      <c r="W5336" t="s">
        <v>6455</v>
      </c>
      <c r="Z5336" s="1">
        <v>44296</v>
      </c>
      <c r="AG5336">
        <v>1</v>
      </c>
      <c r="AH5336" t="s">
        <v>714</v>
      </c>
      <c r="AI5336">
        <v>8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</row>
    <row r="5337" spans="1:44" x14ac:dyDescent="0.75">
      <c r="A5337" s="3" t="s">
        <v>6641</v>
      </c>
      <c r="B5337" s="3" t="s">
        <v>6642</v>
      </c>
      <c r="C5337">
        <v>20</v>
      </c>
      <c r="D5337">
        <v>31022441</v>
      </c>
      <c r="E5337" t="s">
        <v>2305</v>
      </c>
      <c r="F5337" t="s">
        <v>85</v>
      </c>
      <c r="G5337" t="s">
        <v>6673</v>
      </c>
      <c r="H5337" t="s">
        <v>49</v>
      </c>
      <c r="I5337">
        <v>2</v>
      </c>
      <c r="J5337">
        <v>-2</v>
      </c>
      <c r="K5337" t="s">
        <v>645</v>
      </c>
      <c r="L5337">
        <v>2.09</v>
      </c>
      <c r="M5337">
        <v>390</v>
      </c>
      <c r="N5337">
        <v>18671</v>
      </c>
      <c r="O5337">
        <v>37</v>
      </c>
      <c r="P5337">
        <v>0</v>
      </c>
      <c r="Q5337" t="s">
        <v>90</v>
      </c>
      <c r="R5337" t="s">
        <v>65</v>
      </c>
      <c r="S5337" t="s">
        <v>91</v>
      </c>
      <c r="T5337">
        <v>171023</v>
      </c>
      <c r="U5337" t="s">
        <v>92</v>
      </c>
      <c r="V5337" t="s">
        <v>93</v>
      </c>
      <c r="W5337" t="s">
        <v>6674</v>
      </c>
      <c r="X5337" t="s">
        <v>6675</v>
      </c>
      <c r="Y5337" t="s">
        <v>96</v>
      </c>
      <c r="AA5337" t="s">
        <v>6676</v>
      </c>
      <c r="AB5337">
        <v>643</v>
      </c>
      <c r="AC5337" t="s">
        <v>274</v>
      </c>
      <c r="AD5337" t="s">
        <v>6677</v>
      </c>
      <c r="AE5337" t="s">
        <v>6678</v>
      </c>
      <c r="AF5337">
        <v>0</v>
      </c>
      <c r="AG5337">
        <v>1</v>
      </c>
      <c r="AH5337" t="s">
        <v>4282</v>
      </c>
      <c r="AI5337">
        <v>6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</row>
    <row r="5338" spans="1:44" x14ac:dyDescent="0.75">
      <c r="A5338" s="3" t="s">
        <v>6641</v>
      </c>
      <c r="B5338" s="3" t="s">
        <v>6642</v>
      </c>
      <c r="C5338">
        <v>19</v>
      </c>
      <c r="D5338">
        <v>33793007</v>
      </c>
      <c r="E5338" t="s">
        <v>630</v>
      </c>
      <c r="F5338" t="s">
        <v>47</v>
      </c>
      <c r="G5338" t="s">
        <v>631</v>
      </c>
      <c r="H5338" t="s">
        <v>49</v>
      </c>
      <c r="I5338">
        <v>3</v>
      </c>
      <c r="J5338">
        <v>-3</v>
      </c>
      <c r="K5338" t="s">
        <v>632</v>
      </c>
      <c r="L5338">
        <v>2.59</v>
      </c>
      <c r="M5338">
        <v>18</v>
      </c>
      <c r="N5338">
        <v>695</v>
      </c>
      <c r="O5338">
        <v>33</v>
      </c>
      <c r="P5338">
        <v>0</v>
      </c>
      <c r="Q5338" t="s">
        <v>633</v>
      </c>
      <c r="R5338" t="s">
        <v>128</v>
      </c>
      <c r="S5338" t="s">
        <v>634</v>
      </c>
      <c r="T5338">
        <v>1050</v>
      </c>
      <c r="U5338" t="s">
        <v>635</v>
      </c>
      <c r="V5338" t="s">
        <v>636</v>
      </c>
      <c r="W5338" t="s">
        <v>637</v>
      </c>
      <c r="X5338" t="s">
        <v>638</v>
      </c>
      <c r="Y5338" s="1">
        <v>44197</v>
      </c>
      <c r="AA5338" t="s">
        <v>639</v>
      </c>
      <c r="AB5338" t="s">
        <v>640</v>
      </c>
      <c r="AC5338" t="s">
        <v>641</v>
      </c>
      <c r="AD5338" t="s">
        <v>642</v>
      </c>
      <c r="AE5338" t="s">
        <v>643</v>
      </c>
      <c r="AF5338">
        <v>0</v>
      </c>
      <c r="AG5338">
        <v>-1</v>
      </c>
      <c r="AH5338" t="s">
        <v>644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</row>
    <row r="5339" spans="1:44" x14ac:dyDescent="0.75">
      <c r="A5339" s="3" t="s">
        <v>6641</v>
      </c>
      <c r="B5339" s="3" t="s">
        <v>6642</v>
      </c>
      <c r="C5339">
        <v>8</v>
      </c>
      <c r="D5339">
        <v>117868531</v>
      </c>
      <c r="E5339" t="s">
        <v>6175</v>
      </c>
      <c r="F5339" t="s">
        <v>47</v>
      </c>
      <c r="G5339" t="s">
        <v>6176</v>
      </c>
      <c r="H5339" t="s">
        <v>49</v>
      </c>
      <c r="I5339">
        <v>6</v>
      </c>
      <c r="J5339">
        <v>-6</v>
      </c>
      <c r="K5339" t="s">
        <v>1875</v>
      </c>
      <c r="L5339">
        <v>4.41</v>
      </c>
      <c r="M5339">
        <v>318</v>
      </c>
      <c r="N5339">
        <v>7213</v>
      </c>
      <c r="O5339">
        <v>35</v>
      </c>
      <c r="P5339">
        <v>0</v>
      </c>
      <c r="Q5339" t="s">
        <v>51</v>
      </c>
      <c r="R5339" t="s">
        <v>52</v>
      </c>
      <c r="S5339" t="s">
        <v>941</v>
      </c>
      <c r="T5339">
        <v>5885</v>
      </c>
      <c r="U5339" t="s">
        <v>942</v>
      </c>
      <c r="V5339" t="s">
        <v>943</v>
      </c>
      <c r="W5339" t="s">
        <v>6177</v>
      </c>
      <c r="Z5339" s="1">
        <v>44390</v>
      </c>
      <c r="AG5339">
        <v>-1</v>
      </c>
      <c r="AH5339" t="s">
        <v>1878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</row>
    <row r="5340" spans="1:44" x14ac:dyDescent="0.75">
      <c r="A5340" s="3" t="s">
        <v>6641</v>
      </c>
      <c r="B5340" s="3" t="s">
        <v>6642</v>
      </c>
      <c r="C5340">
        <v>8</v>
      </c>
      <c r="D5340">
        <v>117868531</v>
      </c>
      <c r="E5340" t="s">
        <v>6182</v>
      </c>
      <c r="F5340" t="s">
        <v>47</v>
      </c>
      <c r="G5340" t="s">
        <v>6183</v>
      </c>
      <c r="H5340" t="s">
        <v>49</v>
      </c>
      <c r="I5340">
        <v>7</v>
      </c>
      <c r="J5340">
        <v>-7</v>
      </c>
      <c r="K5340" t="s">
        <v>1875</v>
      </c>
      <c r="L5340">
        <v>15.71</v>
      </c>
      <c r="M5340">
        <v>1133</v>
      </c>
      <c r="N5340">
        <v>7212</v>
      </c>
      <c r="O5340">
        <v>35</v>
      </c>
      <c r="P5340">
        <v>0</v>
      </c>
      <c r="Q5340" t="s">
        <v>51</v>
      </c>
      <c r="R5340" t="s">
        <v>52</v>
      </c>
      <c r="S5340" t="s">
        <v>941</v>
      </c>
      <c r="T5340">
        <v>5885</v>
      </c>
      <c r="U5340" t="s">
        <v>942</v>
      </c>
      <c r="V5340" t="s">
        <v>943</v>
      </c>
      <c r="W5340" t="s">
        <v>6184</v>
      </c>
      <c r="Z5340" s="1">
        <v>44390</v>
      </c>
      <c r="AG5340">
        <v>-1</v>
      </c>
      <c r="AH5340" t="s">
        <v>1878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4" x14ac:dyDescent="0.75">
      <c r="A5341" s="3" t="s">
        <v>6641</v>
      </c>
      <c r="B5341" s="3" t="s">
        <v>6642</v>
      </c>
      <c r="C5341">
        <v>8</v>
      </c>
      <c r="D5341">
        <v>117868531</v>
      </c>
      <c r="E5341" t="s">
        <v>6238</v>
      </c>
      <c r="F5341" t="s">
        <v>47</v>
      </c>
      <c r="G5341" t="s">
        <v>6239</v>
      </c>
      <c r="H5341" t="s">
        <v>49</v>
      </c>
      <c r="I5341">
        <v>8</v>
      </c>
      <c r="J5341">
        <v>-8</v>
      </c>
      <c r="K5341" t="s">
        <v>1875</v>
      </c>
      <c r="L5341">
        <v>16.66</v>
      </c>
      <c r="M5341">
        <v>1201</v>
      </c>
      <c r="N5341">
        <v>7211</v>
      </c>
      <c r="O5341">
        <v>35</v>
      </c>
      <c r="P5341">
        <v>0</v>
      </c>
      <c r="Q5341" t="s">
        <v>51</v>
      </c>
      <c r="R5341" t="s">
        <v>52</v>
      </c>
      <c r="S5341" t="s">
        <v>941</v>
      </c>
      <c r="T5341">
        <v>5885</v>
      </c>
      <c r="U5341" t="s">
        <v>942</v>
      </c>
      <c r="V5341" t="s">
        <v>943</v>
      </c>
      <c r="W5341" t="s">
        <v>6240</v>
      </c>
      <c r="Z5341" s="1">
        <v>44390</v>
      </c>
      <c r="AG5341">
        <v>-1</v>
      </c>
      <c r="AH5341" t="s">
        <v>1878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4" x14ac:dyDescent="0.75">
      <c r="A5342" s="3" t="s">
        <v>6641</v>
      </c>
      <c r="B5342" s="3" t="s">
        <v>6642</v>
      </c>
      <c r="C5342">
        <v>8</v>
      </c>
      <c r="D5342">
        <v>117868531</v>
      </c>
      <c r="E5342" t="s">
        <v>6232</v>
      </c>
      <c r="F5342" t="s">
        <v>47</v>
      </c>
      <c r="G5342" t="s">
        <v>6233</v>
      </c>
      <c r="H5342" t="s">
        <v>49</v>
      </c>
      <c r="I5342">
        <v>9</v>
      </c>
      <c r="J5342">
        <v>-9</v>
      </c>
      <c r="K5342" t="s">
        <v>1875</v>
      </c>
      <c r="L5342">
        <v>25.34</v>
      </c>
      <c r="M5342">
        <v>1827</v>
      </c>
      <c r="N5342">
        <v>7210</v>
      </c>
      <c r="O5342">
        <v>35</v>
      </c>
      <c r="P5342">
        <v>0</v>
      </c>
      <c r="Q5342" t="s">
        <v>51</v>
      </c>
      <c r="R5342" t="s">
        <v>52</v>
      </c>
      <c r="S5342" t="s">
        <v>941</v>
      </c>
      <c r="T5342">
        <v>5885</v>
      </c>
      <c r="U5342" t="s">
        <v>942</v>
      </c>
      <c r="V5342" t="s">
        <v>943</v>
      </c>
      <c r="W5342" t="s">
        <v>6234</v>
      </c>
      <c r="Z5342" s="1">
        <v>44390</v>
      </c>
      <c r="AG5342">
        <v>-1</v>
      </c>
      <c r="AH5342" t="s">
        <v>1878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4" x14ac:dyDescent="0.75">
      <c r="A5343" s="3" t="s">
        <v>6641</v>
      </c>
      <c r="B5343" s="3" t="s">
        <v>6642</v>
      </c>
      <c r="C5343">
        <v>8</v>
      </c>
      <c r="D5343">
        <v>117868531</v>
      </c>
      <c r="E5343" t="s">
        <v>6241</v>
      </c>
      <c r="F5343" t="s">
        <v>47</v>
      </c>
      <c r="G5343" t="s">
        <v>6242</v>
      </c>
      <c r="H5343" t="s">
        <v>49</v>
      </c>
      <c r="I5343">
        <v>10</v>
      </c>
      <c r="J5343">
        <v>-10</v>
      </c>
      <c r="K5343" t="s">
        <v>1875</v>
      </c>
      <c r="L5343">
        <v>15.9</v>
      </c>
      <c r="M5343">
        <v>1146</v>
      </c>
      <c r="N5343">
        <v>7209</v>
      </c>
      <c r="O5343">
        <v>35</v>
      </c>
      <c r="P5343">
        <v>0</v>
      </c>
      <c r="Q5343" t="s">
        <v>51</v>
      </c>
      <c r="R5343" t="s">
        <v>52</v>
      </c>
      <c r="S5343" t="s">
        <v>941</v>
      </c>
      <c r="T5343">
        <v>5885</v>
      </c>
      <c r="U5343" t="s">
        <v>942</v>
      </c>
      <c r="V5343" t="s">
        <v>943</v>
      </c>
      <c r="W5343" t="s">
        <v>6243</v>
      </c>
      <c r="Z5343" s="1">
        <v>44390</v>
      </c>
      <c r="AG5343">
        <v>-1</v>
      </c>
      <c r="AH5343" t="s">
        <v>1878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4" x14ac:dyDescent="0.75">
      <c r="A5344" s="3" t="s">
        <v>6641</v>
      </c>
      <c r="B5344" s="3" t="s">
        <v>6642</v>
      </c>
      <c r="C5344">
        <v>8</v>
      </c>
      <c r="D5344">
        <v>117868531</v>
      </c>
      <c r="E5344" t="s">
        <v>6229</v>
      </c>
      <c r="F5344" t="s">
        <v>47</v>
      </c>
      <c r="G5344" t="s">
        <v>6230</v>
      </c>
      <c r="H5344" t="s">
        <v>49</v>
      </c>
      <c r="I5344">
        <v>11</v>
      </c>
      <c r="J5344">
        <v>-11</v>
      </c>
      <c r="K5344" t="s">
        <v>1875</v>
      </c>
      <c r="L5344">
        <v>5.52</v>
      </c>
      <c r="M5344">
        <v>398</v>
      </c>
      <c r="N5344">
        <v>7209</v>
      </c>
      <c r="O5344">
        <v>35</v>
      </c>
      <c r="P5344">
        <v>0</v>
      </c>
      <c r="Q5344" t="s">
        <v>51</v>
      </c>
      <c r="R5344" t="s">
        <v>52</v>
      </c>
      <c r="S5344" t="s">
        <v>941</v>
      </c>
      <c r="T5344">
        <v>5885</v>
      </c>
      <c r="U5344" t="s">
        <v>942</v>
      </c>
      <c r="V5344" t="s">
        <v>943</v>
      </c>
      <c r="W5344" t="s">
        <v>6231</v>
      </c>
      <c r="Z5344" s="1">
        <v>44390</v>
      </c>
      <c r="AG5344">
        <v>-1</v>
      </c>
      <c r="AH5344" t="s">
        <v>1878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4" x14ac:dyDescent="0.75">
      <c r="A5345" s="3" t="s">
        <v>6641</v>
      </c>
      <c r="B5345" s="3" t="s">
        <v>6642</v>
      </c>
      <c r="C5345">
        <v>17</v>
      </c>
      <c r="D5345">
        <v>7579643</v>
      </c>
      <c r="E5345" t="s">
        <v>596</v>
      </c>
      <c r="F5345" t="s">
        <v>61</v>
      </c>
      <c r="G5345" t="s">
        <v>597</v>
      </c>
      <c r="H5345" t="s">
        <v>49</v>
      </c>
      <c r="I5345">
        <v>16</v>
      </c>
      <c r="J5345">
        <v>-16</v>
      </c>
      <c r="K5345" t="s">
        <v>598</v>
      </c>
      <c r="L5345">
        <v>97.05</v>
      </c>
      <c r="M5345">
        <v>3559</v>
      </c>
      <c r="N5345">
        <v>3667</v>
      </c>
      <c r="O5345">
        <v>33</v>
      </c>
      <c r="P5345">
        <v>0</v>
      </c>
      <c r="Q5345" t="s">
        <v>599</v>
      </c>
      <c r="R5345" t="s">
        <v>545</v>
      </c>
      <c r="S5345" t="s">
        <v>600</v>
      </c>
      <c r="T5345" t="s">
        <v>601</v>
      </c>
      <c r="U5345" t="s">
        <v>602</v>
      </c>
      <c r="V5345" t="s">
        <v>603</v>
      </c>
      <c r="W5345" t="s">
        <v>604</v>
      </c>
      <c r="X5345" t="s">
        <v>551</v>
      </c>
      <c r="Y5345" t="s">
        <v>551</v>
      </c>
      <c r="Z5345" t="s">
        <v>605</v>
      </c>
      <c r="AA5345" t="s">
        <v>551</v>
      </c>
      <c r="AB5345" t="s">
        <v>551</v>
      </c>
      <c r="AC5345" t="s">
        <v>551</v>
      </c>
      <c r="AD5345" t="s">
        <v>551</v>
      </c>
      <c r="AE5345" t="s">
        <v>606</v>
      </c>
      <c r="AG5345" t="s">
        <v>554</v>
      </c>
      <c r="AH5345" t="s">
        <v>607</v>
      </c>
      <c r="AI5345" t="s">
        <v>551</v>
      </c>
      <c r="AJ5345" t="s">
        <v>551</v>
      </c>
      <c r="AK5345" t="s">
        <v>551</v>
      </c>
      <c r="AL5345" t="s">
        <v>608</v>
      </c>
      <c r="AM5345" t="s">
        <v>609</v>
      </c>
      <c r="AN5345" t="s">
        <v>610</v>
      </c>
      <c r="AO5345" t="s">
        <v>611</v>
      </c>
      <c r="AP5345" t="s">
        <v>612</v>
      </c>
      <c r="AQ5345" t="s">
        <v>613</v>
      </c>
      <c r="AR5345" t="s">
        <v>551</v>
      </c>
    </row>
    <row r="5346" spans="1:44" x14ac:dyDescent="0.75">
      <c r="A5346" s="3" t="s">
        <v>6641</v>
      </c>
      <c r="B5346" s="3" t="s">
        <v>6642</v>
      </c>
      <c r="C5346" t="s">
        <v>676</v>
      </c>
      <c r="D5346">
        <v>123195593</v>
      </c>
      <c r="E5346" t="s">
        <v>6283</v>
      </c>
      <c r="F5346" t="s">
        <v>6666</v>
      </c>
      <c r="G5346" t="s">
        <v>6285</v>
      </c>
      <c r="H5346" t="s">
        <v>163</v>
      </c>
      <c r="I5346">
        <v>31</v>
      </c>
      <c r="J5346">
        <v>-10</v>
      </c>
      <c r="K5346" t="s">
        <v>6286</v>
      </c>
      <c r="L5346">
        <v>3.42</v>
      </c>
      <c r="M5346">
        <v>221</v>
      </c>
      <c r="N5346">
        <v>6456</v>
      </c>
      <c r="O5346">
        <v>32</v>
      </c>
      <c r="P5346">
        <v>0</v>
      </c>
      <c r="Q5346" t="s">
        <v>208</v>
      </c>
      <c r="R5346" t="s">
        <v>65</v>
      </c>
      <c r="S5346" t="s">
        <v>833</v>
      </c>
      <c r="T5346">
        <v>10735</v>
      </c>
      <c r="U5346" t="s">
        <v>834</v>
      </c>
      <c r="V5346" t="s">
        <v>835</v>
      </c>
      <c r="W5346" t="s">
        <v>6667</v>
      </c>
      <c r="Y5346" t="s">
        <v>6288</v>
      </c>
      <c r="Z5346" t="s">
        <v>6289</v>
      </c>
      <c r="AA5346" t="s">
        <v>6290</v>
      </c>
      <c r="AB5346" t="s">
        <v>6291</v>
      </c>
      <c r="AG5346">
        <v>1</v>
      </c>
      <c r="AH5346" t="s">
        <v>6292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4" x14ac:dyDescent="0.75">
      <c r="A5347" s="3" t="s">
        <v>6641</v>
      </c>
      <c r="B5347" s="3" t="s">
        <v>6642</v>
      </c>
      <c r="C5347" t="s">
        <v>676</v>
      </c>
      <c r="D5347">
        <v>123195593</v>
      </c>
      <c r="E5347" t="s">
        <v>6283</v>
      </c>
      <c r="F5347" t="s">
        <v>6452</v>
      </c>
      <c r="G5347" t="s">
        <v>6285</v>
      </c>
      <c r="H5347" t="s">
        <v>163</v>
      </c>
      <c r="I5347">
        <v>31</v>
      </c>
      <c r="J5347">
        <v>-9</v>
      </c>
      <c r="K5347" t="s">
        <v>6286</v>
      </c>
      <c r="L5347">
        <v>2.59</v>
      </c>
      <c r="M5347">
        <v>167</v>
      </c>
      <c r="N5347">
        <v>6456</v>
      </c>
      <c r="O5347">
        <v>32</v>
      </c>
      <c r="P5347">
        <v>0</v>
      </c>
      <c r="Q5347" t="s">
        <v>208</v>
      </c>
      <c r="R5347" t="s">
        <v>65</v>
      </c>
      <c r="S5347" t="s">
        <v>833</v>
      </c>
      <c r="T5347">
        <v>10735</v>
      </c>
      <c r="U5347" t="s">
        <v>834</v>
      </c>
      <c r="V5347" t="s">
        <v>835</v>
      </c>
      <c r="W5347" t="s">
        <v>6453</v>
      </c>
      <c r="Y5347" t="s">
        <v>6288</v>
      </c>
      <c r="Z5347" t="s">
        <v>6289</v>
      </c>
      <c r="AA5347" t="s">
        <v>6290</v>
      </c>
      <c r="AB5347" t="s">
        <v>6291</v>
      </c>
      <c r="AG5347">
        <v>1</v>
      </c>
      <c r="AH5347" t="s">
        <v>6292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</row>
    <row r="5348" spans="1:44" x14ac:dyDescent="0.75">
      <c r="A5348" s="3" t="s">
        <v>6644</v>
      </c>
      <c r="B5348" s="3" t="s">
        <v>6642</v>
      </c>
      <c r="C5348">
        <v>3</v>
      </c>
      <c r="D5348">
        <v>128200806</v>
      </c>
      <c r="E5348" t="s">
        <v>116</v>
      </c>
      <c r="F5348" t="s">
        <v>85</v>
      </c>
      <c r="G5348" t="s">
        <v>1047</v>
      </c>
      <c r="H5348" t="s">
        <v>118</v>
      </c>
      <c r="I5348">
        <v>1</v>
      </c>
      <c r="J5348">
        <v>0</v>
      </c>
      <c r="K5348" t="s">
        <v>1048</v>
      </c>
      <c r="L5348">
        <v>80.489999999999895</v>
      </c>
      <c r="M5348">
        <v>7871</v>
      </c>
      <c r="N5348">
        <v>9779</v>
      </c>
      <c r="O5348">
        <v>37</v>
      </c>
      <c r="P5348">
        <v>0</v>
      </c>
      <c r="Q5348" t="s">
        <v>422</v>
      </c>
      <c r="R5348" t="s">
        <v>423</v>
      </c>
      <c r="S5348" t="s">
        <v>742</v>
      </c>
      <c r="T5348">
        <v>2624</v>
      </c>
      <c r="U5348" t="s">
        <v>743</v>
      </c>
      <c r="V5348" t="s">
        <v>1042</v>
      </c>
      <c r="W5348" t="s">
        <v>1049</v>
      </c>
      <c r="Z5348" s="1">
        <v>44322</v>
      </c>
      <c r="AE5348" t="s">
        <v>1050</v>
      </c>
      <c r="AG5348">
        <v>-1</v>
      </c>
      <c r="AL5348">
        <v>0.123</v>
      </c>
      <c r="AM5348">
        <v>0.16339999999999999</v>
      </c>
      <c r="AN5348">
        <v>0.13109999999999999</v>
      </c>
      <c r="AO5348">
        <v>5.16E-2</v>
      </c>
      <c r="AP5348">
        <v>0.1958</v>
      </c>
      <c r="AQ5348">
        <v>6.13E-2</v>
      </c>
      <c r="AR5348" t="s">
        <v>528</v>
      </c>
    </row>
    <row r="5349" spans="1:44" x14ac:dyDescent="0.75">
      <c r="A5349" s="3" t="s">
        <v>6644</v>
      </c>
      <c r="B5349" s="3" t="s">
        <v>6642</v>
      </c>
      <c r="C5349">
        <v>3</v>
      </c>
      <c r="D5349">
        <v>128205860</v>
      </c>
      <c r="E5349" t="s">
        <v>116</v>
      </c>
      <c r="F5349" t="s">
        <v>61</v>
      </c>
      <c r="G5349" t="s">
        <v>740</v>
      </c>
      <c r="H5349" t="s">
        <v>118</v>
      </c>
      <c r="I5349">
        <v>1</v>
      </c>
      <c r="J5349">
        <v>0</v>
      </c>
      <c r="K5349" t="s">
        <v>741</v>
      </c>
      <c r="L5349">
        <v>99.45</v>
      </c>
      <c r="M5349">
        <v>12933</v>
      </c>
      <c r="N5349">
        <v>13004</v>
      </c>
      <c r="O5349">
        <v>36</v>
      </c>
      <c r="P5349">
        <v>0</v>
      </c>
      <c r="Q5349" t="s">
        <v>119</v>
      </c>
      <c r="R5349" t="s">
        <v>52</v>
      </c>
      <c r="S5349" t="s">
        <v>742</v>
      </c>
      <c r="T5349">
        <v>2624</v>
      </c>
      <c r="U5349" t="s">
        <v>743</v>
      </c>
      <c r="V5349" t="s">
        <v>744</v>
      </c>
      <c r="W5349" t="s">
        <v>745</v>
      </c>
      <c r="X5349" t="s">
        <v>746</v>
      </c>
      <c r="Y5349" s="1">
        <v>44262</v>
      </c>
      <c r="AA5349">
        <v>15</v>
      </c>
      <c r="AB5349">
        <v>5</v>
      </c>
      <c r="AC5349" t="s">
        <v>386</v>
      </c>
      <c r="AD5349" t="s">
        <v>747</v>
      </c>
      <c r="AE5349" t="s">
        <v>748</v>
      </c>
      <c r="AF5349">
        <v>0</v>
      </c>
      <c r="AG5349">
        <v>-1</v>
      </c>
      <c r="AL5349">
        <v>0.70989999999999998</v>
      </c>
      <c r="AM5349">
        <v>0.82220000000000004</v>
      </c>
      <c r="AN5349">
        <v>0.7046</v>
      </c>
      <c r="AO5349">
        <v>0.69440000000000002</v>
      </c>
      <c r="AP5349">
        <v>0.66400000000000003</v>
      </c>
      <c r="AQ5349">
        <v>0.62470000000000003</v>
      </c>
      <c r="AR5349" t="s">
        <v>528</v>
      </c>
    </row>
    <row r="5350" spans="1:44" x14ac:dyDescent="0.75">
      <c r="A5350" s="3" t="s">
        <v>6644</v>
      </c>
      <c r="B5350" s="3" t="s">
        <v>6642</v>
      </c>
      <c r="C5350">
        <v>3</v>
      </c>
      <c r="D5350">
        <v>136191339</v>
      </c>
      <c r="E5350" t="s">
        <v>160</v>
      </c>
      <c r="F5350" t="s">
        <v>116</v>
      </c>
      <c r="G5350" t="s">
        <v>500</v>
      </c>
      <c r="H5350" t="s">
        <v>49</v>
      </c>
      <c r="I5350">
        <v>1</v>
      </c>
      <c r="J5350">
        <v>-1</v>
      </c>
      <c r="K5350" t="s">
        <v>501</v>
      </c>
      <c r="L5350">
        <v>3.09</v>
      </c>
      <c r="M5350">
        <v>75</v>
      </c>
      <c r="N5350">
        <v>2424</v>
      </c>
      <c r="O5350">
        <v>36</v>
      </c>
      <c r="P5350">
        <v>0</v>
      </c>
      <c r="Q5350" t="s">
        <v>51</v>
      </c>
      <c r="R5350" t="s">
        <v>52</v>
      </c>
      <c r="S5350" t="s">
        <v>502</v>
      </c>
      <c r="T5350">
        <v>10274</v>
      </c>
      <c r="U5350" t="s">
        <v>503</v>
      </c>
      <c r="V5350" t="s">
        <v>504</v>
      </c>
      <c r="W5350" t="s">
        <v>505</v>
      </c>
      <c r="Z5350" s="2">
        <v>12359</v>
      </c>
      <c r="AE5350" t="s">
        <v>506</v>
      </c>
      <c r="AG5350">
        <v>-1</v>
      </c>
      <c r="AH5350" t="s">
        <v>507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</row>
    <row r="5351" spans="1:44" x14ac:dyDescent="0.75">
      <c r="A5351" s="3" t="s">
        <v>6644</v>
      </c>
      <c r="B5351" s="3" t="s">
        <v>6642</v>
      </c>
      <c r="C5351">
        <v>4</v>
      </c>
      <c r="D5351">
        <v>55141055</v>
      </c>
      <c r="E5351" t="s">
        <v>85</v>
      </c>
      <c r="F5351" t="s">
        <v>116</v>
      </c>
      <c r="G5351" t="s">
        <v>519</v>
      </c>
      <c r="H5351" t="s">
        <v>118</v>
      </c>
      <c r="I5351">
        <v>1</v>
      </c>
      <c r="J5351">
        <v>0</v>
      </c>
      <c r="K5351" t="s">
        <v>520</v>
      </c>
      <c r="L5351">
        <v>99.88</v>
      </c>
      <c r="M5351">
        <v>4805</v>
      </c>
      <c r="N5351">
        <v>4811</v>
      </c>
      <c r="O5351">
        <v>36</v>
      </c>
      <c r="P5351">
        <v>0</v>
      </c>
      <c r="Q5351" t="s">
        <v>119</v>
      </c>
      <c r="R5351" t="s">
        <v>52</v>
      </c>
      <c r="S5351" t="s">
        <v>521</v>
      </c>
      <c r="T5351">
        <v>5156</v>
      </c>
      <c r="U5351" t="s">
        <v>522</v>
      </c>
      <c r="V5351" t="s">
        <v>523</v>
      </c>
      <c r="W5351" t="s">
        <v>524</v>
      </c>
      <c r="X5351" t="s">
        <v>525</v>
      </c>
      <c r="Y5351" s="1">
        <v>44553</v>
      </c>
      <c r="AA5351">
        <v>1701</v>
      </c>
      <c r="AB5351">
        <v>567</v>
      </c>
      <c r="AC5351" t="s">
        <v>386</v>
      </c>
      <c r="AD5351" t="s">
        <v>526</v>
      </c>
      <c r="AE5351" t="s">
        <v>527</v>
      </c>
      <c r="AG5351">
        <v>1</v>
      </c>
      <c r="AL5351">
        <v>0.9577</v>
      </c>
      <c r="AM5351">
        <v>0.84419999999999995</v>
      </c>
      <c r="AN5351">
        <v>0.99280000000000002</v>
      </c>
      <c r="AO5351">
        <v>1</v>
      </c>
      <c r="AP5351">
        <v>0.999</v>
      </c>
      <c r="AQ5351">
        <v>1</v>
      </c>
      <c r="AR5351" t="s">
        <v>528</v>
      </c>
    </row>
    <row r="5352" spans="1:44" x14ac:dyDescent="0.75">
      <c r="A5352" s="3" t="s">
        <v>6644</v>
      </c>
      <c r="B5352" s="3" t="s">
        <v>6642</v>
      </c>
      <c r="C5352">
        <v>4</v>
      </c>
      <c r="D5352">
        <v>106196951</v>
      </c>
      <c r="E5352" t="s">
        <v>85</v>
      </c>
      <c r="F5352" t="s">
        <v>116</v>
      </c>
      <c r="G5352" t="s">
        <v>529</v>
      </c>
      <c r="H5352" t="s">
        <v>118</v>
      </c>
      <c r="I5352">
        <v>1</v>
      </c>
      <c r="J5352">
        <v>0</v>
      </c>
      <c r="K5352" t="s">
        <v>530</v>
      </c>
      <c r="L5352">
        <v>99.28</v>
      </c>
      <c r="M5352">
        <v>2485</v>
      </c>
      <c r="N5352">
        <v>2503</v>
      </c>
      <c r="O5352">
        <v>36</v>
      </c>
      <c r="P5352">
        <v>0</v>
      </c>
      <c r="Q5352" t="s">
        <v>127</v>
      </c>
      <c r="R5352" t="s">
        <v>128</v>
      </c>
      <c r="S5352" t="s">
        <v>531</v>
      </c>
      <c r="T5352">
        <v>54790</v>
      </c>
      <c r="U5352" t="s">
        <v>532</v>
      </c>
      <c r="V5352" t="s">
        <v>533</v>
      </c>
      <c r="W5352" t="s">
        <v>534</v>
      </c>
      <c r="X5352" t="s">
        <v>535</v>
      </c>
      <c r="Y5352" s="1">
        <v>44511</v>
      </c>
      <c r="AA5352">
        <v>5284</v>
      </c>
      <c r="AB5352">
        <v>1762</v>
      </c>
      <c r="AC5352" t="s">
        <v>301</v>
      </c>
      <c r="AD5352" t="s">
        <v>536</v>
      </c>
      <c r="AE5352" t="s">
        <v>537</v>
      </c>
      <c r="AF5352">
        <v>0</v>
      </c>
      <c r="AG5352">
        <v>1</v>
      </c>
      <c r="AJ5352" t="s">
        <v>538</v>
      </c>
      <c r="AK5352" t="s">
        <v>539</v>
      </c>
      <c r="AL5352">
        <v>0.23039999999999999</v>
      </c>
      <c r="AM5352">
        <v>6.5799999999999997E-2</v>
      </c>
      <c r="AN5352">
        <v>0.27950000000000003</v>
      </c>
      <c r="AO5352">
        <v>0.1895</v>
      </c>
      <c r="AP5352">
        <v>0.37180000000000002</v>
      </c>
      <c r="AQ5352">
        <v>0.31490000000000001</v>
      </c>
      <c r="AR5352" t="s">
        <v>540</v>
      </c>
    </row>
    <row r="5353" spans="1:44" x14ac:dyDescent="0.75">
      <c r="A5353" s="3" t="s">
        <v>6644</v>
      </c>
      <c r="B5353" s="3" t="s">
        <v>6642</v>
      </c>
      <c r="C5353">
        <v>7</v>
      </c>
      <c r="D5353">
        <v>148504716</v>
      </c>
      <c r="E5353" t="s">
        <v>86</v>
      </c>
      <c r="F5353" t="s">
        <v>85</v>
      </c>
      <c r="G5353" t="s">
        <v>757</v>
      </c>
      <c r="H5353" t="s">
        <v>49</v>
      </c>
      <c r="I5353">
        <v>1</v>
      </c>
      <c r="J5353">
        <v>-1</v>
      </c>
      <c r="K5353" t="s">
        <v>758</v>
      </c>
      <c r="L5353">
        <v>98.78</v>
      </c>
      <c r="M5353">
        <v>7312</v>
      </c>
      <c r="N5353">
        <v>7402</v>
      </c>
      <c r="O5353">
        <v>36</v>
      </c>
      <c r="P5353">
        <v>0</v>
      </c>
      <c r="Q5353" t="s">
        <v>759</v>
      </c>
      <c r="R5353" t="s">
        <v>423</v>
      </c>
      <c r="S5353" t="s">
        <v>760</v>
      </c>
      <c r="T5353">
        <v>2146</v>
      </c>
      <c r="U5353" t="s">
        <v>761</v>
      </c>
      <c r="V5353" t="s">
        <v>762</v>
      </c>
      <c r="W5353" t="s">
        <v>763</v>
      </c>
      <c r="Y5353" t="s">
        <v>764</v>
      </c>
      <c r="AE5353" t="s">
        <v>765</v>
      </c>
      <c r="AG5353">
        <v>-1</v>
      </c>
      <c r="AH5353" t="s">
        <v>134</v>
      </c>
      <c r="AL5353">
        <v>0.77100000000000002</v>
      </c>
      <c r="AM5353">
        <v>0.9788</v>
      </c>
      <c r="AN5353">
        <v>0.78390000000000004</v>
      </c>
      <c r="AO5353">
        <v>0.70240000000000002</v>
      </c>
      <c r="AP5353">
        <v>0.67300000000000004</v>
      </c>
      <c r="AQ5353">
        <v>0.65239999999999998</v>
      </c>
      <c r="AR5353" t="s">
        <v>528</v>
      </c>
    </row>
    <row r="5354" spans="1:44" x14ac:dyDescent="0.75">
      <c r="A5354" s="3" t="s">
        <v>6644</v>
      </c>
      <c r="B5354" s="3" t="s">
        <v>6642</v>
      </c>
      <c r="C5354">
        <v>7</v>
      </c>
      <c r="D5354">
        <v>148515024</v>
      </c>
      <c r="E5354" t="s">
        <v>270</v>
      </c>
      <c r="F5354" t="s">
        <v>47</v>
      </c>
      <c r="G5354" t="s">
        <v>6498</v>
      </c>
      <c r="H5354" t="s">
        <v>49</v>
      </c>
      <c r="I5354">
        <v>1</v>
      </c>
      <c r="J5354">
        <v>-1</v>
      </c>
      <c r="K5354" t="s">
        <v>6499</v>
      </c>
      <c r="L5354">
        <v>32.409999999999997</v>
      </c>
      <c r="M5354">
        <v>2564</v>
      </c>
      <c r="N5354">
        <v>7911</v>
      </c>
      <c r="O5354">
        <v>36</v>
      </c>
      <c r="P5354">
        <v>0</v>
      </c>
      <c r="Q5354" t="s">
        <v>90</v>
      </c>
      <c r="R5354" t="s">
        <v>65</v>
      </c>
      <c r="S5354" t="s">
        <v>760</v>
      </c>
      <c r="T5354">
        <v>2146</v>
      </c>
      <c r="U5354" t="s">
        <v>761</v>
      </c>
      <c r="V5354" t="s">
        <v>762</v>
      </c>
      <c r="W5354" t="s">
        <v>6500</v>
      </c>
      <c r="X5354" t="s">
        <v>6501</v>
      </c>
      <c r="Y5354" s="1">
        <v>44489</v>
      </c>
      <c r="AA5354">
        <v>1184</v>
      </c>
      <c r="AB5354">
        <v>395</v>
      </c>
      <c r="AC5354" t="s">
        <v>274</v>
      </c>
      <c r="AD5354" t="s">
        <v>6502</v>
      </c>
      <c r="AE5354" t="s">
        <v>6503</v>
      </c>
      <c r="AF5354">
        <v>0</v>
      </c>
      <c r="AG5354">
        <v>-1</v>
      </c>
      <c r="AH5354" t="s">
        <v>4112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4" x14ac:dyDescent="0.75">
      <c r="A5355" s="3" t="s">
        <v>6644</v>
      </c>
      <c r="B5355" s="3" t="s">
        <v>6642</v>
      </c>
      <c r="C5355">
        <v>7</v>
      </c>
      <c r="D5355">
        <v>148524380</v>
      </c>
      <c r="E5355" t="s">
        <v>160</v>
      </c>
      <c r="F5355" t="s">
        <v>116</v>
      </c>
      <c r="G5355" t="s">
        <v>6443</v>
      </c>
      <c r="H5355" t="s">
        <v>49</v>
      </c>
      <c r="I5355">
        <v>1</v>
      </c>
      <c r="J5355">
        <v>-1</v>
      </c>
      <c r="K5355" t="s">
        <v>6444</v>
      </c>
      <c r="L5355">
        <v>67.42</v>
      </c>
      <c r="M5355">
        <v>1573</v>
      </c>
      <c r="N5355">
        <v>2333</v>
      </c>
      <c r="O5355">
        <v>36</v>
      </c>
      <c r="P5355">
        <v>0</v>
      </c>
      <c r="Q5355" t="s">
        <v>422</v>
      </c>
      <c r="R5355" t="s">
        <v>423</v>
      </c>
      <c r="S5355" t="s">
        <v>760</v>
      </c>
      <c r="T5355">
        <v>2146</v>
      </c>
      <c r="U5355" t="s">
        <v>761</v>
      </c>
      <c r="V5355" t="s">
        <v>762</v>
      </c>
      <c r="W5355" t="s">
        <v>6445</v>
      </c>
      <c r="Z5355" s="1">
        <v>44366</v>
      </c>
      <c r="AG5355">
        <v>-1</v>
      </c>
      <c r="AH5355" t="s">
        <v>692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</row>
    <row r="5356" spans="1:44" x14ac:dyDescent="0.75">
      <c r="A5356" s="3" t="s">
        <v>6644</v>
      </c>
      <c r="B5356" s="3" t="s">
        <v>6642</v>
      </c>
      <c r="C5356">
        <v>7</v>
      </c>
      <c r="D5356">
        <v>148529922</v>
      </c>
      <c r="E5356" t="s">
        <v>61</v>
      </c>
      <c r="F5356" t="s">
        <v>47</v>
      </c>
      <c r="G5356" t="s">
        <v>1103</v>
      </c>
      <c r="H5356" t="s">
        <v>118</v>
      </c>
      <c r="I5356">
        <v>1</v>
      </c>
      <c r="J5356">
        <v>0</v>
      </c>
      <c r="K5356" t="s">
        <v>1104</v>
      </c>
      <c r="L5356">
        <v>99.15</v>
      </c>
      <c r="M5356">
        <v>2338</v>
      </c>
      <c r="N5356">
        <v>2358</v>
      </c>
      <c r="O5356">
        <v>37</v>
      </c>
      <c r="P5356">
        <v>0</v>
      </c>
      <c r="Q5356" t="s">
        <v>422</v>
      </c>
      <c r="R5356" t="s">
        <v>423</v>
      </c>
      <c r="S5356" t="s">
        <v>760</v>
      </c>
      <c r="T5356">
        <v>2146</v>
      </c>
      <c r="U5356" t="s">
        <v>761</v>
      </c>
      <c r="V5356" t="s">
        <v>762</v>
      </c>
      <c r="W5356" t="s">
        <v>1105</v>
      </c>
      <c r="Z5356" s="1">
        <v>44274</v>
      </c>
      <c r="AE5356" t="s">
        <v>1106</v>
      </c>
      <c r="AG5356">
        <v>-1</v>
      </c>
      <c r="AL5356">
        <v>3.5700000000000003E-2</v>
      </c>
      <c r="AM5356">
        <v>2.12E-2</v>
      </c>
      <c r="AN5356">
        <v>4.3200000000000002E-2</v>
      </c>
      <c r="AO5356">
        <v>1E-3</v>
      </c>
      <c r="AP5356">
        <v>6.7599999999999896E-2</v>
      </c>
      <c r="AQ5356">
        <v>5.3199999999999997E-2</v>
      </c>
    </row>
    <row r="5357" spans="1:44" x14ac:dyDescent="0.75">
      <c r="A5357" s="3" t="s">
        <v>6644</v>
      </c>
      <c r="B5357" s="3" t="s">
        <v>6642</v>
      </c>
      <c r="C5357">
        <v>7</v>
      </c>
      <c r="D5357">
        <v>148543525</v>
      </c>
      <c r="E5357" t="s">
        <v>85</v>
      </c>
      <c r="F5357" t="s">
        <v>116</v>
      </c>
      <c r="G5357" t="s">
        <v>766</v>
      </c>
      <c r="H5357" t="s">
        <v>118</v>
      </c>
      <c r="I5357">
        <v>1</v>
      </c>
      <c r="J5357">
        <v>0</v>
      </c>
      <c r="K5357" t="s">
        <v>767</v>
      </c>
      <c r="L5357">
        <v>99.349999999999895</v>
      </c>
      <c r="M5357">
        <v>2124</v>
      </c>
      <c r="N5357">
        <v>2138</v>
      </c>
      <c r="O5357">
        <v>36</v>
      </c>
      <c r="P5357">
        <v>0</v>
      </c>
      <c r="Q5357" t="s">
        <v>422</v>
      </c>
      <c r="R5357" t="s">
        <v>423</v>
      </c>
      <c r="S5357" t="s">
        <v>760</v>
      </c>
      <c r="T5357">
        <v>2146</v>
      </c>
      <c r="U5357" t="s">
        <v>761</v>
      </c>
      <c r="V5357" t="s">
        <v>762</v>
      </c>
      <c r="W5357" t="s">
        <v>768</v>
      </c>
      <c r="Z5357" s="1">
        <v>44274</v>
      </c>
      <c r="AE5357" t="s">
        <v>769</v>
      </c>
      <c r="AG5357">
        <v>-1</v>
      </c>
      <c r="AL5357">
        <v>0.77039999999999997</v>
      </c>
      <c r="AM5357">
        <v>0.97960000000000003</v>
      </c>
      <c r="AN5357">
        <v>0.78820000000000001</v>
      </c>
      <c r="AO5357">
        <v>0.70140000000000002</v>
      </c>
      <c r="AP5357">
        <v>0.67300000000000004</v>
      </c>
      <c r="AQ5357">
        <v>0.6462</v>
      </c>
    </row>
    <row r="5358" spans="1:44" x14ac:dyDescent="0.75">
      <c r="A5358" s="3" t="s">
        <v>6644</v>
      </c>
      <c r="B5358" s="3" t="s">
        <v>6642</v>
      </c>
      <c r="C5358">
        <v>9</v>
      </c>
      <c r="D5358">
        <v>21968199</v>
      </c>
      <c r="E5358" t="s">
        <v>61</v>
      </c>
      <c r="F5358" t="s">
        <v>116</v>
      </c>
      <c r="G5358" t="s">
        <v>542</v>
      </c>
      <c r="H5358" t="s">
        <v>118</v>
      </c>
      <c r="I5358">
        <v>1</v>
      </c>
      <c r="J5358">
        <v>0</v>
      </c>
      <c r="K5358" t="s">
        <v>543</v>
      </c>
      <c r="L5358">
        <v>49.04</v>
      </c>
      <c r="M5358">
        <v>3247</v>
      </c>
      <c r="N5358">
        <v>6621</v>
      </c>
      <c r="O5358">
        <v>36</v>
      </c>
      <c r="P5358">
        <v>0</v>
      </c>
      <c r="Q5358" t="s">
        <v>544</v>
      </c>
      <c r="R5358" t="s">
        <v>545</v>
      </c>
      <c r="S5358" t="s">
        <v>546</v>
      </c>
      <c r="T5358" t="s">
        <v>547</v>
      </c>
      <c r="U5358" t="s">
        <v>548</v>
      </c>
      <c r="V5358" t="s">
        <v>549</v>
      </c>
      <c r="W5358" t="s">
        <v>550</v>
      </c>
      <c r="X5358" t="s">
        <v>551</v>
      </c>
      <c r="Y5358" t="s">
        <v>552</v>
      </c>
      <c r="Z5358" t="s">
        <v>551</v>
      </c>
      <c r="AA5358" t="s">
        <v>551</v>
      </c>
      <c r="AB5358" t="s">
        <v>551</v>
      </c>
      <c r="AC5358" t="s">
        <v>551</v>
      </c>
      <c r="AD5358" t="s">
        <v>551</v>
      </c>
      <c r="AE5358" t="s">
        <v>553</v>
      </c>
      <c r="AF5358">
        <v>0</v>
      </c>
      <c r="AG5358" t="s">
        <v>554</v>
      </c>
      <c r="AI5358" t="s">
        <v>551</v>
      </c>
      <c r="AJ5358" t="s">
        <v>551</v>
      </c>
      <c r="AK5358" t="s">
        <v>551</v>
      </c>
      <c r="AL5358" t="s">
        <v>555</v>
      </c>
      <c r="AM5358" t="s">
        <v>556</v>
      </c>
      <c r="AN5358" t="s">
        <v>557</v>
      </c>
      <c r="AO5358" t="s">
        <v>558</v>
      </c>
      <c r="AP5358" t="s">
        <v>559</v>
      </c>
      <c r="AQ5358" t="s">
        <v>560</v>
      </c>
      <c r="AR5358" t="s">
        <v>551</v>
      </c>
    </row>
    <row r="5359" spans="1:44" x14ac:dyDescent="0.75">
      <c r="A5359" s="3" t="s">
        <v>6644</v>
      </c>
      <c r="B5359" s="3" t="s">
        <v>6642</v>
      </c>
      <c r="C5359">
        <v>10</v>
      </c>
      <c r="D5359">
        <v>27389197</v>
      </c>
      <c r="E5359" t="s">
        <v>47</v>
      </c>
      <c r="F5359" t="s">
        <v>61</v>
      </c>
      <c r="G5359" t="s">
        <v>561</v>
      </c>
      <c r="H5359" t="s">
        <v>118</v>
      </c>
      <c r="I5359">
        <v>1</v>
      </c>
      <c r="J5359">
        <v>0</v>
      </c>
      <c r="K5359" t="s">
        <v>562</v>
      </c>
      <c r="L5359">
        <v>99.3</v>
      </c>
      <c r="M5359">
        <v>25044</v>
      </c>
      <c r="N5359">
        <v>25220</v>
      </c>
      <c r="O5359">
        <v>37</v>
      </c>
      <c r="P5359">
        <v>0</v>
      </c>
      <c r="Q5359" t="s">
        <v>127</v>
      </c>
      <c r="R5359" t="s">
        <v>128</v>
      </c>
      <c r="S5359" t="s">
        <v>563</v>
      </c>
      <c r="T5359">
        <v>22852</v>
      </c>
      <c r="U5359" t="s">
        <v>564</v>
      </c>
      <c r="V5359" t="s">
        <v>565</v>
      </c>
      <c r="W5359" t="s">
        <v>566</v>
      </c>
      <c r="X5359" t="s">
        <v>567</v>
      </c>
      <c r="Y5359" s="2">
        <v>12420</v>
      </c>
      <c r="AA5359">
        <v>59</v>
      </c>
      <c r="AB5359">
        <v>20</v>
      </c>
      <c r="AC5359" t="s">
        <v>568</v>
      </c>
      <c r="AD5359" t="s">
        <v>569</v>
      </c>
      <c r="AE5359" t="s">
        <v>570</v>
      </c>
      <c r="AG5359">
        <v>-1</v>
      </c>
      <c r="AJ5359" t="s">
        <v>571</v>
      </c>
      <c r="AK5359" t="s">
        <v>572</v>
      </c>
      <c r="AL5359">
        <v>0.94469999999999998</v>
      </c>
      <c r="AM5359">
        <v>0.98709999999999998</v>
      </c>
      <c r="AN5359">
        <v>0.93369999999999997</v>
      </c>
      <c r="AO5359">
        <v>0.999</v>
      </c>
      <c r="AP5359">
        <v>0.86280000000000001</v>
      </c>
      <c r="AQ5359">
        <v>0.92330000000000001</v>
      </c>
      <c r="AR5359" t="s">
        <v>573</v>
      </c>
    </row>
    <row r="5360" spans="1:44" x14ac:dyDescent="0.75">
      <c r="A5360" s="3" t="s">
        <v>6644</v>
      </c>
      <c r="B5360" s="3" t="s">
        <v>6642</v>
      </c>
      <c r="C5360">
        <v>10</v>
      </c>
      <c r="D5360">
        <v>112361870</v>
      </c>
      <c r="E5360" t="s">
        <v>85</v>
      </c>
      <c r="F5360" t="s">
        <v>116</v>
      </c>
      <c r="G5360" t="s">
        <v>574</v>
      </c>
      <c r="H5360" t="s">
        <v>118</v>
      </c>
      <c r="I5360">
        <v>1</v>
      </c>
      <c r="J5360">
        <v>0</v>
      </c>
      <c r="K5360" t="s">
        <v>575</v>
      </c>
      <c r="L5360">
        <v>99.51</v>
      </c>
      <c r="M5360">
        <v>3418</v>
      </c>
      <c r="N5360">
        <v>3435</v>
      </c>
      <c r="O5360">
        <v>37</v>
      </c>
      <c r="P5360">
        <v>0</v>
      </c>
      <c r="Q5360" t="s">
        <v>119</v>
      </c>
      <c r="R5360" t="s">
        <v>52</v>
      </c>
      <c r="S5360" t="s">
        <v>576</v>
      </c>
      <c r="T5360">
        <v>9126</v>
      </c>
      <c r="U5360" t="s">
        <v>577</v>
      </c>
      <c r="V5360" t="s">
        <v>578</v>
      </c>
      <c r="W5360" t="s">
        <v>579</v>
      </c>
      <c r="X5360" t="s">
        <v>580</v>
      </c>
      <c r="Y5360" t="s">
        <v>581</v>
      </c>
      <c r="AA5360">
        <v>3039</v>
      </c>
      <c r="AB5360">
        <v>1013</v>
      </c>
      <c r="AC5360" t="s">
        <v>582</v>
      </c>
      <c r="AD5360" t="s">
        <v>583</v>
      </c>
      <c r="AE5360" t="s">
        <v>584</v>
      </c>
      <c r="AG5360">
        <v>1</v>
      </c>
      <c r="AL5360">
        <v>0</v>
      </c>
      <c r="AM5360">
        <v>0.95309999999999895</v>
      </c>
      <c r="AN5360">
        <v>0.99860000000000004</v>
      </c>
      <c r="AO5360">
        <v>1</v>
      </c>
      <c r="AP5360">
        <v>0.997</v>
      </c>
      <c r="AQ5360">
        <v>1</v>
      </c>
      <c r="AR5360" t="s">
        <v>528</v>
      </c>
    </row>
    <row r="5361" spans="1:44" x14ac:dyDescent="0.75">
      <c r="A5361" s="3" t="s">
        <v>6644</v>
      </c>
      <c r="B5361" s="3" t="s">
        <v>6642</v>
      </c>
      <c r="C5361">
        <v>10</v>
      </c>
      <c r="D5361">
        <v>112363099</v>
      </c>
      <c r="E5361" t="s">
        <v>116</v>
      </c>
      <c r="F5361" t="s">
        <v>85</v>
      </c>
      <c r="G5361" t="s">
        <v>1370</v>
      </c>
      <c r="H5361" t="s">
        <v>118</v>
      </c>
      <c r="I5361">
        <v>1</v>
      </c>
      <c r="J5361">
        <v>0</v>
      </c>
      <c r="K5361" t="s">
        <v>1371</v>
      </c>
      <c r="L5361">
        <v>41.7</v>
      </c>
      <c r="M5361">
        <v>490</v>
      </c>
      <c r="N5361">
        <v>1175</v>
      </c>
      <c r="O5361">
        <v>37</v>
      </c>
      <c r="P5361">
        <v>0</v>
      </c>
      <c r="Q5361" t="s">
        <v>422</v>
      </c>
      <c r="R5361" t="s">
        <v>423</v>
      </c>
      <c r="S5361" t="s">
        <v>576</v>
      </c>
      <c r="T5361">
        <v>9126</v>
      </c>
      <c r="U5361" t="s">
        <v>577</v>
      </c>
      <c r="V5361" t="s">
        <v>578</v>
      </c>
      <c r="W5361" t="s">
        <v>1372</v>
      </c>
      <c r="Z5361" t="s">
        <v>1373</v>
      </c>
      <c r="AE5361" t="s">
        <v>1374</v>
      </c>
      <c r="AG5361">
        <v>1</v>
      </c>
      <c r="AL5361">
        <v>4.99E-2</v>
      </c>
      <c r="AM5361">
        <v>0.1142</v>
      </c>
      <c r="AN5361">
        <v>4.4699999999999997E-2</v>
      </c>
      <c r="AO5361">
        <v>0</v>
      </c>
      <c r="AP5361">
        <v>4.1700000000000001E-2</v>
      </c>
      <c r="AQ5361">
        <v>2.6599999999999999E-2</v>
      </c>
    </row>
    <row r="5362" spans="1:44" x14ac:dyDescent="0.75">
      <c r="A5362" s="3" t="s">
        <v>6644</v>
      </c>
      <c r="B5362" s="3" t="s">
        <v>6642</v>
      </c>
      <c r="C5362">
        <v>11</v>
      </c>
      <c r="D5362">
        <v>534242</v>
      </c>
      <c r="E5362" t="s">
        <v>85</v>
      </c>
      <c r="F5362" t="s">
        <v>116</v>
      </c>
      <c r="G5362" t="s">
        <v>585</v>
      </c>
      <c r="H5362" t="s">
        <v>118</v>
      </c>
      <c r="I5362">
        <v>1</v>
      </c>
      <c r="J5362">
        <v>0</v>
      </c>
      <c r="K5362" t="s">
        <v>586</v>
      </c>
      <c r="L5362">
        <v>50.36</v>
      </c>
      <c r="M5362">
        <v>9565</v>
      </c>
      <c r="N5362">
        <v>18994</v>
      </c>
      <c r="O5362">
        <v>37</v>
      </c>
      <c r="P5362">
        <v>0</v>
      </c>
      <c r="Q5362" t="s">
        <v>119</v>
      </c>
      <c r="R5362" t="s">
        <v>52</v>
      </c>
      <c r="S5362" t="s">
        <v>587</v>
      </c>
      <c r="T5362">
        <v>3265</v>
      </c>
      <c r="U5362" t="s">
        <v>588</v>
      </c>
      <c r="V5362" t="s">
        <v>589</v>
      </c>
      <c r="W5362" t="s">
        <v>590</v>
      </c>
      <c r="X5362" t="s">
        <v>591</v>
      </c>
      <c r="Y5362" s="1">
        <v>44233</v>
      </c>
      <c r="AA5362">
        <v>81</v>
      </c>
      <c r="AB5362">
        <v>27</v>
      </c>
      <c r="AC5362" t="s">
        <v>592</v>
      </c>
      <c r="AD5362" t="s">
        <v>593</v>
      </c>
      <c r="AE5362" t="s">
        <v>594</v>
      </c>
      <c r="AF5362">
        <v>0</v>
      </c>
      <c r="AG5362">
        <v>-1</v>
      </c>
      <c r="AH5362" t="s">
        <v>595</v>
      </c>
      <c r="AL5362">
        <v>0.29709999999999998</v>
      </c>
      <c r="AM5362">
        <v>0.37290000000000001</v>
      </c>
      <c r="AN5362">
        <v>0.36459999999999998</v>
      </c>
      <c r="AO5362">
        <v>0.1726</v>
      </c>
      <c r="AP5362">
        <v>0.31209999999999999</v>
      </c>
      <c r="AQ5362">
        <v>0.25969999999999999</v>
      </c>
      <c r="AR5362" t="s">
        <v>528</v>
      </c>
    </row>
    <row r="5363" spans="1:44" x14ac:dyDescent="0.75">
      <c r="A5363" s="3" t="s">
        <v>6644</v>
      </c>
      <c r="B5363" s="3" t="s">
        <v>6642</v>
      </c>
      <c r="C5363">
        <v>15</v>
      </c>
      <c r="D5363">
        <v>90631917</v>
      </c>
      <c r="E5363" t="s">
        <v>270</v>
      </c>
      <c r="F5363" t="s">
        <v>47</v>
      </c>
      <c r="G5363" t="s">
        <v>271</v>
      </c>
      <c r="H5363" t="s">
        <v>49</v>
      </c>
      <c r="I5363">
        <v>1</v>
      </c>
      <c r="J5363">
        <v>-1</v>
      </c>
      <c r="K5363" t="s">
        <v>174</v>
      </c>
      <c r="L5363">
        <v>50.76</v>
      </c>
      <c r="M5363">
        <v>9258</v>
      </c>
      <c r="N5363">
        <v>18239</v>
      </c>
      <c r="O5363">
        <v>36</v>
      </c>
      <c r="P5363">
        <v>0</v>
      </c>
      <c r="Q5363" t="s">
        <v>90</v>
      </c>
      <c r="R5363" t="s">
        <v>65</v>
      </c>
      <c r="S5363" t="s">
        <v>175</v>
      </c>
      <c r="T5363">
        <v>3418</v>
      </c>
      <c r="U5363" t="s">
        <v>176</v>
      </c>
      <c r="V5363" t="s">
        <v>177</v>
      </c>
      <c r="W5363" t="s">
        <v>272</v>
      </c>
      <c r="X5363" t="s">
        <v>273</v>
      </c>
      <c r="Y5363" s="1">
        <v>44297</v>
      </c>
      <c r="AA5363">
        <v>435</v>
      </c>
      <c r="AB5363">
        <v>145</v>
      </c>
      <c r="AC5363" t="s">
        <v>274</v>
      </c>
      <c r="AD5363" t="s">
        <v>275</v>
      </c>
      <c r="AE5363" t="s">
        <v>276</v>
      </c>
      <c r="AF5363">
        <v>0</v>
      </c>
      <c r="AG5363">
        <v>-1</v>
      </c>
      <c r="AH5363" t="s">
        <v>277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4" x14ac:dyDescent="0.75">
      <c r="A5364" s="3" t="s">
        <v>6644</v>
      </c>
      <c r="B5364" s="3" t="s">
        <v>6642</v>
      </c>
      <c r="C5364">
        <v>17</v>
      </c>
      <c r="D5364">
        <v>7573943</v>
      </c>
      <c r="E5364" t="s">
        <v>270</v>
      </c>
      <c r="F5364" t="s">
        <v>47</v>
      </c>
      <c r="G5364" t="s">
        <v>4101</v>
      </c>
      <c r="H5364" t="s">
        <v>49</v>
      </c>
      <c r="I5364">
        <v>1</v>
      </c>
      <c r="J5364">
        <v>-1</v>
      </c>
      <c r="K5364" t="s">
        <v>4097</v>
      </c>
      <c r="L5364">
        <v>51.48</v>
      </c>
      <c r="M5364">
        <v>3058</v>
      </c>
      <c r="N5364">
        <v>5940</v>
      </c>
      <c r="O5364">
        <v>37</v>
      </c>
      <c r="P5364">
        <v>0</v>
      </c>
      <c r="Q5364" t="s">
        <v>6649</v>
      </c>
      <c r="R5364" t="s">
        <v>6650</v>
      </c>
      <c r="S5364" t="s">
        <v>600</v>
      </c>
      <c r="T5364" t="s">
        <v>601</v>
      </c>
      <c r="U5364" t="s">
        <v>602</v>
      </c>
      <c r="V5364" t="s">
        <v>603</v>
      </c>
      <c r="W5364" t="s">
        <v>6651</v>
      </c>
      <c r="X5364" t="s">
        <v>6652</v>
      </c>
      <c r="Y5364" t="s">
        <v>4106</v>
      </c>
      <c r="Z5364" t="s">
        <v>551</v>
      </c>
      <c r="AA5364" t="s">
        <v>4107</v>
      </c>
      <c r="AB5364" t="s">
        <v>4108</v>
      </c>
      <c r="AC5364" t="s">
        <v>6653</v>
      </c>
      <c r="AD5364" t="s">
        <v>6654</v>
      </c>
      <c r="AE5364" t="s">
        <v>6655</v>
      </c>
      <c r="AF5364">
        <v>0</v>
      </c>
      <c r="AG5364" t="s">
        <v>554</v>
      </c>
      <c r="AH5364" t="s">
        <v>4112</v>
      </c>
      <c r="AI5364" t="s">
        <v>551</v>
      </c>
      <c r="AJ5364" t="s">
        <v>551</v>
      </c>
      <c r="AK5364" t="s">
        <v>551</v>
      </c>
      <c r="AL5364" t="s">
        <v>608</v>
      </c>
      <c r="AM5364" t="s">
        <v>608</v>
      </c>
      <c r="AN5364" t="s">
        <v>608</v>
      </c>
      <c r="AO5364" t="s">
        <v>608</v>
      </c>
      <c r="AP5364" t="s">
        <v>608</v>
      </c>
      <c r="AQ5364" t="s">
        <v>608</v>
      </c>
      <c r="AR5364" t="s">
        <v>551</v>
      </c>
    </row>
    <row r="5365" spans="1:44" x14ac:dyDescent="0.75">
      <c r="A5365" s="3" t="s">
        <v>6644</v>
      </c>
      <c r="B5365" s="3" t="s">
        <v>6642</v>
      </c>
      <c r="C5365">
        <v>17</v>
      </c>
      <c r="D5365">
        <v>7579472</v>
      </c>
      <c r="E5365" t="s">
        <v>116</v>
      </c>
      <c r="F5365" t="s">
        <v>61</v>
      </c>
      <c r="G5365" t="s">
        <v>770</v>
      </c>
      <c r="H5365" t="s">
        <v>118</v>
      </c>
      <c r="I5365">
        <v>1</v>
      </c>
      <c r="J5365">
        <v>0</v>
      </c>
      <c r="K5365" t="s">
        <v>771</v>
      </c>
      <c r="L5365">
        <v>99.77</v>
      </c>
      <c r="M5365">
        <v>4822</v>
      </c>
      <c r="N5365">
        <v>4833</v>
      </c>
      <c r="O5365">
        <v>36</v>
      </c>
      <c r="P5365">
        <v>0</v>
      </c>
      <c r="Q5365" t="s">
        <v>772</v>
      </c>
      <c r="R5365" t="s">
        <v>773</v>
      </c>
      <c r="S5365" t="s">
        <v>600</v>
      </c>
      <c r="T5365" t="s">
        <v>601</v>
      </c>
      <c r="U5365" t="s">
        <v>602</v>
      </c>
      <c r="V5365" t="s">
        <v>603</v>
      </c>
      <c r="W5365" t="s">
        <v>774</v>
      </c>
      <c r="X5365" t="s">
        <v>775</v>
      </c>
      <c r="Y5365" t="s">
        <v>776</v>
      </c>
      <c r="Z5365" t="s">
        <v>551</v>
      </c>
      <c r="AA5365" t="s">
        <v>777</v>
      </c>
      <c r="AB5365" t="s">
        <v>778</v>
      </c>
      <c r="AC5365" t="s">
        <v>779</v>
      </c>
      <c r="AD5365" t="s">
        <v>780</v>
      </c>
      <c r="AE5365" t="s">
        <v>781</v>
      </c>
      <c r="AF5365">
        <v>0</v>
      </c>
      <c r="AG5365" t="s">
        <v>554</v>
      </c>
      <c r="AH5365" t="s">
        <v>134</v>
      </c>
      <c r="AI5365" t="s">
        <v>551</v>
      </c>
      <c r="AJ5365" t="s">
        <v>782</v>
      </c>
      <c r="AK5365" t="s">
        <v>783</v>
      </c>
      <c r="AL5365" t="s">
        <v>608</v>
      </c>
      <c r="AM5365" t="s">
        <v>784</v>
      </c>
      <c r="AN5365" t="s">
        <v>785</v>
      </c>
      <c r="AO5365" t="s">
        <v>786</v>
      </c>
      <c r="AP5365" t="s">
        <v>787</v>
      </c>
      <c r="AQ5365" t="s">
        <v>788</v>
      </c>
      <c r="AR5365" t="s">
        <v>789</v>
      </c>
    </row>
    <row r="5366" spans="1:44" x14ac:dyDescent="0.75">
      <c r="A5366" s="3" t="s">
        <v>6644</v>
      </c>
      <c r="B5366" s="3" t="s">
        <v>6642</v>
      </c>
      <c r="C5366">
        <v>17</v>
      </c>
      <c r="D5366">
        <v>29654876</v>
      </c>
      <c r="E5366" t="s">
        <v>47</v>
      </c>
      <c r="F5366" t="s">
        <v>85</v>
      </c>
      <c r="G5366" t="s">
        <v>798</v>
      </c>
      <c r="H5366" t="s">
        <v>118</v>
      </c>
      <c r="I5366">
        <v>1</v>
      </c>
      <c r="J5366">
        <v>0</v>
      </c>
      <c r="K5366" t="s">
        <v>799</v>
      </c>
      <c r="L5366">
        <v>47.34</v>
      </c>
      <c r="M5366">
        <v>1541</v>
      </c>
      <c r="N5366">
        <v>3255</v>
      </c>
      <c r="O5366">
        <v>36</v>
      </c>
      <c r="P5366">
        <v>0</v>
      </c>
      <c r="Q5366" t="s">
        <v>422</v>
      </c>
      <c r="R5366" t="s">
        <v>423</v>
      </c>
      <c r="S5366" t="s">
        <v>792</v>
      </c>
      <c r="T5366">
        <v>4763</v>
      </c>
      <c r="U5366" t="s">
        <v>793</v>
      </c>
      <c r="V5366" t="s">
        <v>794</v>
      </c>
      <c r="W5366" t="s">
        <v>800</v>
      </c>
      <c r="Z5366" t="s">
        <v>801</v>
      </c>
      <c r="AE5366" t="s">
        <v>802</v>
      </c>
      <c r="AG5366">
        <v>1</v>
      </c>
      <c r="AL5366">
        <v>0.43190000000000001</v>
      </c>
      <c r="AM5366">
        <v>0.24809999999999999</v>
      </c>
      <c r="AN5366">
        <v>0.41349999999999998</v>
      </c>
      <c r="AO5366">
        <v>0.371</v>
      </c>
      <c r="AP5366">
        <v>0.61629999999999996</v>
      </c>
      <c r="AQ5366">
        <v>0.5665</v>
      </c>
      <c r="AR5366" t="s">
        <v>528</v>
      </c>
    </row>
    <row r="5367" spans="1:44" x14ac:dyDescent="0.75">
      <c r="A5367" s="3" t="s">
        <v>6644</v>
      </c>
      <c r="B5367" s="3" t="s">
        <v>6642</v>
      </c>
      <c r="C5367">
        <v>17</v>
      </c>
      <c r="D5367">
        <v>74733099</v>
      </c>
      <c r="E5367" t="s">
        <v>116</v>
      </c>
      <c r="F5367" t="s">
        <v>85</v>
      </c>
      <c r="G5367" t="s">
        <v>614</v>
      </c>
      <c r="H5367" t="s">
        <v>118</v>
      </c>
      <c r="I5367">
        <v>1</v>
      </c>
      <c r="J5367">
        <v>0</v>
      </c>
      <c r="K5367" t="s">
        <v>615</v>
      </c>
      <c r="L5367">
        <v>99.78</v>
      </c>
      <c r="M5367">
        <v>8718</v>
      </c>
      <c r="N5367">
        <v>8737</v>
      </c>
      <c r="O5367">
        <v>36</v>
      </c>
      <c r="P5367">
        <v>0</v>
      </c>
      <c r="Q5367" t="s">
        <v>119</v>
      </c>
      <c r="R5367" t="s">
        <v>52</v>
      </c>
      <c r="S5367" t="s">
        <v>79</v>
      </c>
      <c r="T5367">
        <v>6427</v>
      </c>
      <c r="U5367" t="s">
        <v>80</v>
      </c>
      <c r="V5367" t="s">
        <v>81</v>
      </c>
      <c r="W5367" t="s">
        <v>616</v>
      </c>
      <c r="X5367" t="s">
        <v>617</v>
      </c>
      <c r="Y5367" s="1">
        <v>44198</v>
      </c>
      <c r="AA5367">
        <v>144</v>
      </c>
      <c r="AB5367">
        <v>48</v>
      </c>
      <c r="AC5367" t="s">
        <v>618</v>
      </c>
      <c r="AD5367" t="s">
        <v>619</v>
      </c>
      <c r="AE5367" t="s">
        <v>620</v>
      </c>
      <c r="AG5367">
        <v>-1</v>
      </c>
      <c r="AL5367">
        <v>0.78549999999999998</v>
      </c>
      <c r="AM5367">
        <v>0.42130000000000001</v>
      </c>
      <c r="AN5367">
        <v>0.90490000000000004</v>
      </c>
      <c r="AO5367">
        <v>0.91569999999999996</v>
      </c>
      <c r="AP5367">
        <v>0.91449999999999998</v>
      </c>
      <c r="AQ5367">
        <v>0.9264</v>
      </c>
    </row>
    <row r="5368" spans="1:44" x14ac:dyDescent="0.75">
      <c r="A5368" s="3" t="s">
        <v>6644</v>
      </c>
      <c r="B5368" s="3" t="s">
        <v>6642</v>
      </c>
      <c r="C5368">
        <v>18</v>
      </c>
      <c r="D5368">
        <v>42529996</v>
      </c>
      <c r="E5368" t="s">
        <v>116</v>
      </c>
      <c r="F5368" t="s">
        <v>61</v>
      </c>
      <c r="G5368" t="s">
        <v>897</v>
      </c>
      <c r="H5368" t="s">
        <v>118</v>
      </c>
      <c r="I5368">
        <v>1</v>
      </c>
      <c r="J5368">
        <v>0</v>
      </c>
      <c r="K5368" t="s">
        <v>898</v>
      </c>
      <c r="L5368">
        <v>99.489999999999895</v>
      </c>
      <c r="M5368">
        <v>12452</v>
      </c>
      <c r="N5368">
        <v>12516</v>
      </c>
      <c r="O5368">
        <v>37</v>
      </c>
      <c r="P5368">
        <v>0</v>
      </c>
      <c r="Q5368" t="s">
        <v>127</v>
      </c>
      <c r="R5368" t="s">
        <v>128</v>
      </c>
      <c r="S5368" t="s">
        <v>623</v>
      </c>
      <c r="T5368">
        <v>26040</v>
      </c>
      <c r="U5368" t="s">
        <v>624</v>
      </c>
      <c r="V5368" t="s">
        <v>625</v>
      </c>
      <c r="W5368" t="s">
        <v>899</v>
      </c>
      <c r="X5368" t="s">
        <v>900</v>
      </c>
      <c r="Y5368" s="1">
        <v>44292</v>
      </c>
      <c r="AA5368">
        <v>691</v>
      </c>
      <c r="AB5368">
        <v>231</v>
      </c>
      <c r="AC5368" t="s">
        <v>901</v>
      </c>
      <c r="AD5368" t="s">
        <v>902</v>
      </c>
      <c r="AE5368" t="s">
        <v>903</v>
      </c>
      <c r="AG5368">
        <v>1</v>
      </c>
      <c r="AJ5368" t="s">
        <v>904</v>
      </c>
      <c r="AK5368" t="s">
        <v>905</v>
      </c>
      <c r="AL5368">
        <v>0.15670000000000001</v>
      </c>
      <c r="AM5368">
        <v>0.16639999999999999</v>
      </c>
      <c r="AN5368">
        <v>0.18590000000000001</v>
      </c>
      <c r="AO5368">
        <v>1.3899999999999999E-2</v>
      </c>
      <c r="AP5368">
        <v>0.20280000000000001</v>
      </c>
      <c r="AQ5368">
        <v>0.22289999999999999</v>
      </c>
      <c r="AR5368" t="s">
        <v>528</v>
      </c>
    </row>
    <row r="5369" spans="1:44" x14ac:dyDescent="0.75">
      <c r="A5369" s="3" t="s">
        <v>6644</v>
      </c>
      <c r="B5369" s="3" t="s">
        <v>6642</v>
      </c>
      <c r="C5369">
        <v>18</v>
      </c>
      <c r="D5369">
        <v>42533130</v>
      </c>
      <c r="E5369" t="s">
        <v>85</v>
      </c>
      <c r="F5369" t="s">
        <v>116</v>
      </c>
      <c r="G5369" t="s">
        <v>621</v>
      </c>
      <c r="H5369" t="s">
        <v>118</v>
      </c>
      <c r="I5369">
        <v>1</v>
      </c>
      <c r="J5369">
        <v>0</v>
      </c>
      <c r="K5369" t="s">
        <v>622</v>
      </c>
      <c r="L5369">
        <v>99.459999999999894</v>
      </c>
      <c r="M5369">
        <v>13712</v>
      </c>
      <c r="N5369">
        <v>13787</v>
      </c>
      <c r="O5369">
        <v>37</v>
      </c>
      <c r="P5369">
        <v>0</v>
      </c>
      <c r="Q5369" t="s">
        <v>119</v>
      </c>
      <c r="R5369" t="s">
        <v>52</v>
      </c>
      <c r="S5369" t="s">
        <v>623</v>
      </c>
      <c r="T5369">
        <v>26040</v>
      </c>
      <c r="U5369" t="s">
        <v>624</v>
      </c>
      <c r="V5369" t="s">
        <v>625</v>
      </c>
      <c r="W5369" t="s">
        <v>626</v>
      </c>
      <c r="X5369" t="s">
        <v>627</v>
      </c>
      <c r="Y5369" s="1">
        <v>44292</v>
      </c>
      <c r="AA5369">
        <v>3825</v>
      </c>
      <c r="AB5369">
        <v>1275</v>
      </c>
      <c r="AC5369" t="s">
        <v>582</v>
      </c>
      <c r="AD5369" t="s">
        <v>583</v>
      </c>
      <c r="AE5369" t="s">
        <v>628</v>
      </c>
      <c r="AG5369">
        <v>1</v>
      </c>
      <c r="AL5369">
        <v>0</v>
      </c>
      <c r="AM5369">
        <v>0.99390000000000001</v>
      </c>
      <c r="AN5369">
        <v>0.9496</v>
      </c>
      <c r="AO5369">
        <v>0.9405</v>
      </c>
      <c r="AP5369">
        <v>0.85289999999999999</v>
      </c>
      <c r="AQ5369">
        <v>0.7802</v>
      </c>
      <c r="AR5369" t="s">
        <v>629</v>
      </c>
    </row>
    <row r="5370" spans="1:44" x14ac:dyDescent="0.75">
      <c r="A5370" s="3" t="s">
        <v>6644</v>
      </c>
      <c r="B5370" s="3" t="s">
        <v>6642</v>
      </c>
      <c r="C5370">
        <v>20</v>
      </c>
      <c r="D5370">
        <v>31022441</v>
      </c>
      <c r="E5370" t="s">
        <v>86</v>
      </c>
      <c r="F5370" t="s">
        <v>85</v>
      </c>
      <c r="G5370" t="s">
        <v>4278</v>
      </c>
      <c r="H5370" t="s">
        <v>49</v>
      </c>
      <c r="I5370">
        <v>1</v>
      </c>
      <c r="J5370">
        <v>-1</v>
      </c>
      <c r="K5370" t="s">
        <v>645</v>
      </c>
      <c r="L5370">
        <v>51.96</v>
      </c>
      <c r="M5370">
        <v>6633</v>
      </c>
      <c r="N5370">
        <v>12765</v>
      </c>
      <c r="O5370">
        <v>37</v>
      </c>
      <c r="P5370">
        <v>0</v>
      </c>
      <c r="Q5370" t="s">
        <v>90</v>
      </c>
      <c r="R5370" t="s">
        <v>65</v>
      </c>
      <c r="S5370" t="s">
        <v>91</v>
      </c>
      <c r="T5370">
        <v>171023</v>
      </c>
      <c r="U5370" t="s">
        <v>92</v>
      </c>
      <c r="V5370" t="s">
        <v>93</v>
      </c>
      <c r="W5370" t="s">
        <v>6448</v>
      </c>
      <c r="X5370" t="s">
        <v>6449</v>
      </c>
      <c r="Y5370" t="s">
        <v>96</v>
      </c>
      <c r="AA5370">
        <v>1927</v>
      </c>
      <c r="AB5370">
        <v>643</v>
      </c>
      <c r="AC5370" t="s">
        <v>274</v>
      </c>
      <c r="AD5370" t="s">
        <v>6450</v>
      </c>
      <c r="AE5370" t="s">
        <v>6451</v>
      </c>
      <c r="AF5370">
        <v>0</v>
      </c>
      <c r="AG5370">
        <v>1</v>
      </c>
      <c r="AH5370" t="s">
        <v>4282</v>
      </c>
      <c r="AI5370">
        <v>7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</row>
    <row r="5371" spans="1:44" x14ac:dyDescent="0.75">
      <c r="A5371" s="3" t="s">
        <v>6644</v>
      </c>
      <c r="B5371" s="3" t="s">
        <v>6642</v>
      </c>
      <c r="C5371">
        <v>20</v>
      </c>
      <c r="D5371">
        <v>31022959</v>
      </c>
      <c r="E5371" t="s">
        <v>47</v>
      </c>
      <c r="F5371" t="s">
        <v>61</v>
      </c>
      <c r="G5371" t="s">
        <v>646</v>
      </c>
      <c r="H5371" t="s">
        <v>118</v>
      </c>
      <c r="I5371">
        <v>1</v>
      </c>
      <c r="J5371">
        <v>0</v>
      </c>
      <c r="K5371" t="s">
        <v>647</v>
      </c>
      <c r="L5371">
        <v>99.26</v>
      </c>
      <c r="M5371">
        <v>10712</v>
      </c>
      <c r="N5371">
        <v>10792</v>
      </c>
      <c r="O5371">
        <v>36</v>
      </c>
      <c r="P5371">
        <v>0</v>
      </c>
      <c r="Q5371" t="s">
        <v>119</v>
      </c>
      <c r="R5371" t="s">
        <v>52</v>
      </c>
      <c r="S5371" t="s">
        <v>91</v>
      </c>
      <c r="T5371">
        <v>171023</v>
      </c>
      <c r="U5371" t="s">
        <v>92</v>
      </c>
      <c r="V5371" t="s">
        <v>93</v>
      </c>
      <c r="W5371" t="s">
        <v>648</v>
      </c>
      <c r="X5371" t="s">
        <v>649</v>
      </c>
      <c r="Y5371" t="s">
        <v>96</v>
      </c>
      <c r="AA5371">
        <v>2444</v>
      </c>
      <c r="AB5371">
        <v>815</v>
      </c>
      <c r="AC5371" t="s">
        <v>386</v>
      </c>
      <c r="AD5371" t="s">
        <v>650</v>
      </c>
      <c r="AE5371" t="s">
        <v>651</v>
      </c>
      <c r="AG5371">
        <v>1</v>
      </c>
      <c r="AL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</row>
    <row r="5372" spans="1:44" x14ac:dyDescent="0.75">
      <c r="A5372" s="3" t="s">
        <v>6644</v>
      </c>
      <c r="B5372" s="3" t="s">
        <v>6642</v>
      </c>
      <c r="C5372">
        <v>20</v>
      </c>
      <c r="D5372">
        <v>31024274</v>
      </c>
      <c r="E5372" t="s">
        <v>47</v>
      </c>
      <c r="F5372" t="s">
        <v>61</v>
      </c>
      <c r="G5372" t="s">
        <v>852</v>
      </c>
      <c r="H5372" t="s">
        <v>118</v>
      </c>
      <c r="I5372">
        <v>1</v>
      </c>
      <c r="J5372">
        <v>0</v>
      </c>
      <c r="K5372" t="s">
        <v>853</v>
      </c>
      <c r="L5372">
        <v>99.51</v>
      </c>
      <c r="M5372">
        <v>2026</v>
      </c>
      <c r="N5372">
        <v>2036</v>
      </c>
      <c r="O5372">
        <v>37</v>
      </c>
      <c r="P5372">
        <v>0</v>
      </c>
      <c r="Q5372" t="s">
        <v>119</v>
      </c>
      <c r="R5372" t="s">
        <v>52</v>
      </c>
      <c r="S5372" t="s">
        <v>91</v>
      </c>
      <c r="T5372">
        <v>171023</v>
      </c>
      <c r="U5372" t="s">
        <v>92</v>
      </c>
      <c r="V5372" t="s">
        <v>93</v>
      </c>
      <c r="W5372" t="s">
        <v>854</v>
      </c>
      <c r="X5372" t="s">
        <v>855</v>
      </c>
      <c r="Y5372" t="s">
        <v>96</v>
      </c>
      <c r="AA5372">
        <v>3759</v>
      </c>
      <c r="AB5372">
        <v>1253</v>
      </c>
      <c r="AC5372" t="s">
        <v>582</v>
      </c>
      <c r="AD5372" t="s">
        <v>856</v>
      </c>
      <c r="AE5372" t="s">
        <v>857</v>
      </c>
      <c r="AF5372">
        <v>0</v>
      </c>
      <c r="AG5372">
        <v>1</v>
      </c>
      <c r="AL5372">
        <v>0.40579999999999999</v>
      </c>
      <c r="AM5372">
        <v>0.16639999999999999</v>
      </c>
      <c r="AN5372">
        <v>0.4294</v>
      </c>
      <c r="AO5372">
        <v>0.74109999999999998</v>
      </c>
      <c r="AP5372">
        <v>0.34989999999999999</v>
      </c>
      <c r="AQ5372">
        <v>0.42430000000000001</v>
      </c>
      <c r="AR5372" t="s">
        <v>528</v>
      </c>
    </row>
    <row r="5373" spans="1:44" x14ac:dyDescent="0.75">
      <c r="A5373" s="3" t="s">
        <v>6644</v>
      </c>
      <c r="B5373" s="3" t="s">
        <v>6642</v>
      </c>
      <c r="C5373">
        <v>20</v>
      </c>
      <c r="D5373">
        <v>31025163</v>
      </c>
      <c r="E5373" t="s">
        <v>85</v>
      </c>
      <c r="F5373" t="s">
        <v>116</v>
      </c>
      <c r="G5373" t="s">
        <v>803</v>
      </c>
      <c r="H5373" t="s">
        <v>118</v>
      </c>
      <c r="I5373">
        <v>1</v>
      </c>
      <c r="J5373">
        <v>0</v>
      </c>
      <c r="K5373" t="s">
        <v>804</v>
      </c>
      <c r="L5373">
        <v>99.17</v>
      </c>
      <c r="M5373">
        <v>29613</v>
      </c>
      <c r="N5373">
        <v>29861</v>
      </c>
      <c r="O5373">
        <v>37</v>
      </c>
      <c r="P5373">
        <v>0</v>
      </c>
      <c r="Q5373" t="s">
        <v>759</v>
      </c>
      <c r="R5373" t="s">
        <v>423</v>
      </c>
      <c r="S5373" t="s">
        <v>91</v>
      </c>
      <c r="T5373">
        <v>171023</v>
      </c>
      <c r="U5373" t="s">
        <v>92</v>
      </c>
      <c r="V5373" t="s">
        <v>93</v>
      </c>
      <c r="W5373" t="s">
        <v>805</v>
      </c>
      <c r="Y5373" t="s">
        <v>96</v>
      </c>
      <c r="AE5373" t="s">
        <v>806</v>
      </c>
      <c r="AG5373">
        <v>1</v>
      </c>
      <c r="AL5373">
        <v>0.4</v>
      </c>
      <c r="AM5373">
        <v>0.16489999999999999</v>
      </c>
      <c r="AN5373">
        <v>0.4078</v>
      </c>
      <c r="AO5373">
        <v>0.74309999999999998</v>
      </c>
      <c r="AP5373">
        <v>0.33500000000000002</v>
      </c>
      <c r="AQ5373">
        <v>0.4254</v>
      </c>
      <c r="AR5373" t="s">
        <v>528</v>
      </c>
    </row>
    <row r="5374" spans="1:44" x14ac:dyDescent="0.75">
      <c r="A5374" s="3" t="s">
        <v>6644</v>
      </c>
      <c r="B5374" s="3" t="s">
        <v>6642</v>
      </c>
      <c r="C5374">
        <v>20</v>
      </c>
      <c r="D5374">
        <v>31025231</v>
      </c>
      <c r="E5374" t="s">
        <v>47</v>
      </c>
      <c r="F5374" t="s">
        <v>61</v>
      </c>
      <c r="G5374" t="s">
        <v>858</v>
      </c>
      <c r="H5374" t="s">
        <v>118</v>
      </c>
      <c r="I5374">
        <v>1</v>
      </c>
      <c r="J5374">
        <v>0</v>
      </c>
      <c r="K5374" t="s">
        <v>804</v>
      </c>
      <c r="L5374">
        <v>98.77</v>
      </c>
      <c r="M5374">
        <v>29520</v>
      </c>
      <c r="N5374">
        <v>29889</v>
      </c>
      <c r="O5374">
        <v>36</v>
      </c>
      <c r="P5374">
        <v>0</v>
      </c>
      <c r="Q5374" t="s">
        <v>759</v>
      </c>
      <c r="R5374" t="s">
        <v>423</v>
      </c>
      <c r="S5374" t="s">
        <v>91</v>
      </c>
      <c r="T5374">
        <v>171023</v>
      </c>
      <c r="U5374" t="s">
        <v>92</v>
      </c>
      <c r="V5374" t="s">
        <v>93</v>
      </c>
      <c r="W5374" t="s">
        <v>859</v>
      </c>
      <c r="Y5374" t="s">
        <v>96</v>
      </c>
      <c r="AE5374" t="s">
        <v>860</v>
      </c>
      <c r="AG5374">
        <v>1</v>
      </c>
      <c r="AL5374">
        <v>0.39979999999999999</v>
      </c>
      <c r="AM5374">
        <v>0.16489999999999999</v>
      </c>
      <c r="AN5374">
        <v>0.4078</v>
      </c>
      <c r="AO5374">
        <v>0.74209999999999998</v>
      </c>
      <c r="AP5374">
        <v>0.33500000000000002</v>
      </c>
      <c r="AQ5374">
        <v>0.4254</v>
      </c>
      <c r="AR5374" t="s">
        <v>528</v>
      </c>
    </row>
    <row r="5375" spans="1:44" x14ac:dyDescent="0.75">
      <c r="A5375" s="3" t="s">
        <v>6644</v>
      </c>
      <c r="B5375" s="3" t="s">
        <v>6642</v>
      </c>
      <c r="C5375">
        <v>21</v>
      </c>
      <c r="D5375">
        <v>36193871</v>
      </c>
      <c r="E5375" t="s">
        <v>47</v>
      </c>
      <c r="F5375" t="s">
        <v>61</v>
      </c>
      <c r="G5375" t="s">
        <v>652</v>
      </c>
      <c r="H5375" t="s">
        <v>118</v>
      </c>
      <c r="I5375">
        <v>1</v>
      </c>
      <c r="J5375">
        <v>0</v>
      </c>
      <c r="K5375" t="s">
        <v>653</v>
      </c>
      <c r="L5375">
        <v>50.17</v>
      </c>
      <c r="M5375">
        <v>1366</v>
      </c>
      <c r="N5375">
        <v>2723</v>
      </c>
      <c r="O5375">
        <v>35</v>
      </c>
      <c r="P5375">
        <v>0</v>
      </c>
      <c r="Q5375" t="s">
        <v>654</v>
      </c>
      <c r="R5375" t="s">
        <v>489</v>
      </c>
      <c r="S5375" t="s">
        <v>655</v>
      </c>
      <c r="T5375" t="s">
        <v>656</v>
      </c>
      <c r="U5375" t="s">
        <v>657</v>
      </c>
      <c r="V5375" t="s">
        <v>658</v>
      </c>
      <c r="W5375" t="s">
        <v>659</v>
      </c>
      <c r="X5375" t="s">
        <v>495</v>
      </c>
      <c r="Y5375" t="s">
        <v>660</v>
      </c>
      <c r="Z5375" t="s">
        <v>661</v>
      </c>
      <c r="AA5375" t="s">
        <v>495</v>
      </c>
      <c r="AB5375" t="s">
        <v>495</v>
      </c>
      <c r="AC5375" t="s">
        <v>495</v>
      </c>
      <c r="AD5375" t="s">
        <v>495</v>
      </c>
      <c r="AE5375" t="s">
        <v>662</v>
      </c>
      <c r="AG5375" t="s">
        <v>497</v>
      </c>
      <c r="AI5375" t="s">
        <v>495</v>
      </c>
      <c r="AJ5375" t="s">
        <v>495</v>
      </c>
      <c r="AK5375" t="s">
        <v>495</v>
      </c>
      <c r="AL5375" t="s">
        <v>663</v>
      </c>
      <c r="AM5375" t="s">
        <v>664</v>
      </c>
      <c r="AN5375" t="s">
        <v>665</v>
      </c>
      <c r="AO5375" t="s">
        <v>666</v>
      </c>
      <c r="AP5375" t="s">
        <v>667</v>
      </c>
      <c r="AQ5375" t="s">
        <v>668</v>
      </c>
      <c r="AR5375" t="s">
        <v>495</v>
      </c>
    </row>
    <row r="5376" spans="1:44" x14ac:dyDescent="0.75">
      <c r="A5376" s="3" t="s">
        <v>6644</v>
      </c>
      <c r="B5376" s="3" t="s">
        <v>6642</v>
      </c>
      <c r="C5376">
        <v>21</v>
      </c>
      <c r="D5376">
        <v>36206932</v>
      </c>
      <c r="E5376" t="s">
        <v>116</v>
      </c>
      <c r="F5376" t="s">
        <v>85</v>
      </c>
      <c r="G5376" t="s">
        <v>669</v>
      </c>
      <c r="H5376" t="s">
        <v>118</v>
      </c>
      <c r="I5376">
        <v>1</v>
      </c>
      <c r="J5376">
        <v>0</v>
      </c>
      <c r="K5376" t="s">
        <v>670</v>
      </c>
      <c r="L5376">
        <v>99.63</v>
      </c>
      <c r="M5376">
        <v>7989</v>
      </c>
      <c r="N5376">
        <v>8019</v>
      </c>
      <c r="O5376">
        <v>34</v>
      </c>
      <c r="P5376">
        <v>0</v>
      </c>
      <c r="Q5376" t="s">
        <v>488</v>
      </c>
      <c r="R5376" t="s">
        <v>489</v>
      </c>
      <c r="S5376" t="s">
        <v>655</v>
      </c>
      <c r="T5376" t="s">
        <v>656</v>
      </c>
      <c r="U5376" t="s">
        <v>657</v>
      </c>
      <c r="V5376" t="s">
        <v>658</v>
      </c>
      <c r="W5376" t="s">
        <v>671</v>
      </c>
      <c r="X5376" t="s">
        <v>495</v>
      </c>
      <c r="Y5376" t="s">
        <v>495</v>
      </c>
      <c r="Z5376" t="s">
        <v>672</v>
      </c>
      <c r="AA5376" t="s">
        <v>495</v>
      </c>
      <c r="AB5376" t="s">
        <v>495</v>
      </c>
      <c r="AC5376" t="s">
        <v>495</v>
      </c>
      <c r="AD5376" t="s">
        <v>495</v>
      </c>
      <c r="AE5376" t="s">
        <v>673</v>
      </c>
      <c r="AG5376" t="s">
        <v>497</v>
      </c>
      <c r="AH5376" t="s">
        <v>134</v>
      </c>
      <c r="AI5376" t="s">
        <v>495</v>
      </c>
      <c r="AJ5376" t="s">
        <v>495</v>
      </c>
      <c r="AK5376" t="s">
        <v>495</v>
      </c>
      <c r="AL5376" t="s">
        <v>674</v>
      </c>
      <c r="AM5376" t="s">
        <v>674</v>
      </c>
      <c r="AN5376" t="s">
        <v>674</v>
      </c>
      <c r="AO5376" t="s">
        <v>674</v>
      </c>
      <c r="AP5376" t="s">
        <v>674</v>
      </c>
      <c r="AQ5376" t="s">
        <v>674</v>
      </c>
      <c r="AR5376" t="s">
        <v>675</v>
      </c>
    </row>
    <row r="5377" spans="1:44" x14ac:dyDescent="0.75">
      <c r="A5377" s="3" t="s">
        <v>6644</v>
      </c>
      <c r="B5377" s="3" t="s">
        <v>6642</v>
      </c>
      <c r="C5377" t="s">
        <v>676</v>
      </c>
      <c r="D5377">
        <v>129147079</v>
      </c>
      <c r="E5377" t="s">
        <v>47</v>
      </c>
      <c r="F5377" t="s">
        <v>61</v>
      </c>
      <c r="G5377" t="s">
        <v>693</v>
      </c>
      <c r="H5377" t="s">
        <v>118</v>
      </c>
      <c r="I5377">
        <v>1</v>
      </c>
      <c r="J5377">
        <v>0</v>
      </c>
      <c r="K5377" t="s">
        <v>694</v>
      </c>
      <c r="L5377">
        <v>99.54</v>
      </c>
      <c r="M5377">
        <v>12164</v>
      </c>
      <c r="N5377">
        <v>12220</v>
      </c>
      <c r="O5377">
        <v>36</v>
      </c>
      <c r="P5377">
        <v>0</v>
      </c>
      <c r="Q5377" t="s">
        <v>119</v>
      </c>
      <c r="R5377" t="s">
        <v>52</v>
      </c>
      <c r="S5377" t="s">
        <v>695</v>
      </c>
      <c r="T5377">
        <v>63035</v>
      </c>
      <c r="U5377" t="s">
        <v>696</v>
      </c>
      <c r="V5377" t="s">
        <v>697</v>
      </c>
      <c r="W5377" t="s">
        <v>698</v>
      </c>
      <c r="X5377" t="s">
        <v>699</v>
      </c>
      <c r="Y5377" s="1">
        <v>44267</v>
      </c>
      <c r="AA5377">
        <v>331</v>
      </c>
      <c r="AB5377">
        <v>111</v>
      </c>
      <c r="AC5377" t="s">
        <v>239</v>
      </c>
      <c r="AD5377" t="s">
        <v>700</v>
      </c>
      <c r="AE5377" t="s">
        <v>701</v>
      </c>
      <c r="AG5377">
        <v>1</v>
      </c>
      <c r="AL5377">
        <v>1</v>
      </c>
      <c r="AM5377">
        <v>1</v>
      </c>
      <c r="AN5377">
        <v>1</v>
      </c>
      <c r="AO5377">
        <v>1</v>
      </c>
      <c r="AP5377">
        <v>1</v>
      </c>
      <c r="AQ5377">
        <v>1</v>
      </c>
    </row>
    <row r="5378" spans="1:44" x14ac:dyDescent="0.75">
      <c r="A5378" s="3" t="s">
        <v>6644</v>
      </c>
      <c r="B5378" s="3" t="s">
        <v>6642</v>
      </c>
      <c r="C5378" t="s">
        <v>676</v>
      </c>
      <c r="D5378">
        <v>129190010</v>
      </c>
      <c r="E5378" t="s">
        <v>270</v>
      </c>
      <c r="F5378" t="s">
        <v>47</v>
      </c>
      <c r="G5378" t="s">
        <v>6122</v>
      </c>
      <c r="H5378" t="s">
        <v>49</v>
      </c>
      <c r="I5378">
        <v>1</v>
      </c>
      <c r="J5378">
        <v>-1</v>
      </c>
      <c r="K5378" t="s">
        <v>3149</v>
      </c>
      <c r="L5378">
        <v>53.4</v>
      </c>
      <c r="M5378">
        <v>2465</v>
      </c>
      <c r="N5378">
        <v>4616</v>
      </c>
      <c r="O5378">
        <v>36</v>
      </c>
      <c r="P5378">
        <v>0</v>
      </c>
      <c r="Q5378" t="s">
        <v>90</v>
      </c>
      <c r="R5378" t="s">
        <v>65</v>
      </c>
      <c r="S5378" t="s">
        <v>695</v>
      </c>
      <c r="T5378">
        <v>63035</v>
      </c>
      <c r="U5378" t="s">
        <v>696</v>
      </c>
      <c r="V5378" t="s">
        <v>919</v>
      </c>
      <c r="W5378" t="s">
        <v>6123</v>
      </c>
      <c r="X5378" t="s">
        <v>6124</v>
      </c>
      <c r="Y5378" s="1">
        <v>44542</v>
      </c>
      <c r="AA5378">
        <v>5036</v>
      </c>
      <c r="AB5378">
        <v>1679</v>
      </c>
      <c r="AC5378" t="s">
        <v>1771</v>
      </c>
      <c r="AD5378" t="s">
        <v>6125</v>
      </c>
      <c r="AE5378" t="s">
        <v>6126</v>
      </c>
      <c r="AF5378">
        <v>0</v>
      </c>
      <c r="AG5378">
        <v>1</v>
      </c>
      <c r="AH5378" t="s">
        <v>277</v>
      </c>
      <c r="AI5378">
        <v>6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4" x14ac:dyDescent="0.75">
      <c r="A5379" s="3" t="s">
        <v>6644</v>
      </c>
      <c r="B5379" s="3" t="s">
        <v>6642</v>
      </c>
      <c r="C5379" t="s">
        <v>676</v>
      </c>
      <c r="D5379">
        <v>133511988</v>
      </c>
      <c r="E5379" t="s">
        <v>116</v>
      </c>
      <c r="F5379" t="s">
        <v>85</v>
      </c>
      <c r="G5379" t="s">
        <v>870</v>
      </c>
      <c r="H5379" t="s">
        <v>118</v>
      </c>
      <c r="I5379">
        <v>1</v>
      </c>
      <c r="J5379">
        <v>0</v>
      </c>
      <c r="K5379" t="s">
        <v>871</v>
      </c>
      <c r="L5379">
        <v>99.37</v>
      </c>
      <c r="M5379">
        <v>628</v>
      </c>
      <c r="N5379">
        <v>632</v>
      </c>
      <c r="O5379">
        <v>36</v>
      </c>
      <c r="P5379">
        <v>0</v>
      </c>
      <c r="Q5379" t="s">
        <v>422</v>
      </c>
      <c r="R5379" t="s">
        <v>423</v>
      </c>
      <c r="S5379" t="s">
        <v>705</v>
      </c>
      <c r="T5379">
        <v>84295</v>
      </c>
      <c r="U5379" t="s">
        <v>706</v>
      </c>
      <c r="V5379" t="s">
        <v>707</v>
      </c>
      <c r="W5379" t="s">
        <v>872</v>
      </c>
      <c r="Z5379" s="1">
        <v>44237</v>
      </c>
      <c r="AE5379" t="s">
        <v>873</v>
      </c>
      <c r="AG5379">
        <v>1</v>
      </c>
      <c r="AL5379">
        <v>0.81189999999999996</v>
      </c>
      <c r="AM5379">
        <v>0.7268</v>
      </c>
      <c r="AN5379">
        <v>0.8206</v>
      </c>
      <c r="AO5379">
        <v>0.95940000000000003</v>
      </c>
      <c r="AP5379">
        <v>0.74670000000000003</v>
      </c>
      <c r="AQ5379">
        <v>0.83699999999999997</v>
      </c>
    </row>
    <row r="5380" spans="1:44" x14ac:dyDescent="0.75">
      <c r="A5380" s="3" t="s">
        <v>6644</v>
      </c>
      <c r="B5380" s="3" t="s">
        <v>6642</v>
      </c>
      <c r="C5380" t="s">
        <v>676</v>
      </c>
      <c r="D5380">
        <v>133527688</v>
      </c>
      <c r="E5380" t="s">
        <v>702</v>
      </c>
      <c r="F5380" t="s">
        <v>116</v>
      </c>
      <c r="G5380" t="s">
        <v>711</v>
      </c>
      <c r="H5380" t="s">
        <v>49</v>
      </c>
      <c r="I5380">
        <v>1</v>
      </c>
      <c r="J5380">
        <v>-1</v>
      </c>
      <c r="K5380" t="s">
        <v>704</v>
      </c>
      <c r="L5380">
        <v>48.38</v>
      </c>
      <c r="M5380">
        <v>1178</v>
      </c>
      <c r="N5380">
        <v>2435</v>
      </c>
      <c r="O5380">
        <v>37</v>
      </c>
      <c r="P5380">
        <v>0</v>
      </c>
      <c r="Q5380" t="s">
        <v>422</v>
      </c>
      <c r="R5380" t="s">
        <v>423</v>
      </c>
      <c r="S5380" t="s">
        <v>705</v>
      </c>
      <c r="T5380">
        <v>84295</v>
      </c>
      <c r="U5380" t="s">
        <v>706</v>
      </c>
      <c r="V5380" t="s">
        <v>707</v>
      </c>
      <c r="W5380" t="s">
        <v>712</v>
      </c>
      <c r="Z5380" s="1">
        <v>44296</v>
      </c>
      <c r="AE5380" t="s">
        <v>713</v>
      </c>
      <c r="AG5380">
        <v>1</v>
      </c>
      <c r="AH5380" t="s">
        <v>714</v>
      </c>
      <c r="AI5380">
        <v>9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4" x14ac:dyDescent="0.75">
      <c r="A5381" s="3" t="s">
        <v>6644</v>
      </c>
      <c r="B5381" s="3" t="s">
        <v>6642</v>
      </c>
      <c r="C5381" t="s">
        <v>676</v>
      </c>
      <c r="D5381">
        <v>133547693</v>
      </c>
      <c r="E5381" t="s">
        <v>684</v>
      </c>
      <c r="F5381" t="s">
        <v>47</v>
      </c>
      <c r="G5381" t="s">
        <v>715</v>
      </c>
      <c r="H5381" t="s">
        <v>49</v>
      </c>
      <c r="I5381">
        <v>1</v>
      </c>
      <c r="J5381">
        <v>-1</v>
      </c>
      <c r="K5381" t="s">
        <v>716</v>
      </c>
      <c r="L5381">
        <v>2.35</v>
      </c>
      <c r="M5381">
        <v>140</v>
      </c>
      <c r="N5381">
        <v>5970</v>
      </c>
      <c r="O5381">
        <v>37</v>
      </c>
      <c r="P5381">
        <v>0</v>
      </c>
      <c r="Q5381" t="s">
        <v>51</v>
      </c>
      <c r="R5381" t="s">
        <v>52</v>
      </c>
      <c r="S5381" t="s">
        <v>705</v>
      </c>
      <c r="T5381">
        <v>84295</v>
      </c>
      <c r="U5381" t="s">
        <v>706</v>
      </c>
      <c r="V5381" t="s">
        <v>707</v>
      </c>
      <c r="W5381" t="s">
        <v>717</v>
      </c>
      <c r="Z5381" s="1">
        <v>44357</v>
      </c>
      <c r="AG5381">
        <v>1</v>
      </c>
      <c r="AH5381" t="s">
        <v>507</v>
      </c>
      <c r="AI5381">
        <v>7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</row>
    <row r="5382" spans="1:44" x14ac:dyDescent="0.75">
      <c r="A5382" s="3" t="s">
        <v>6644</v>
      </c>
      <c r="B5382" s="3" t="s">
        <v>6642</v>
      </c>
      <c r="C5382">
        <v>1</v>
      </c>
      <c r="D5382">
        <v>36933199</v>
      </c>
      <c r="E5382" t="s">
        <v>47</v>
      </c>
      <c r="F5382" t="s">
        <v>61</v>
      </c>
      <c r="G5382" t="s">
        <v>6456</v>
      </c>
      <c r="H5382" t="s">
        <v>118</v>
      </c>
      <c r="I5382">
        <v>1</v>
      </c>
      <c r="J5382">
        <v>0</v>
      </c>
      <c r="K5382" t="s">
        <v>724</v>
      </c>
      <c r="L5382">
        <v>50.29</v>
      </c>
      <c r="M5382">
        <v>1809</v>
      </c>
      <c r="N5382">
        <v>3597</v>
      </c>
      <c r="O5382">
        <v>37</v>
      </c>
      <c r="P5382">
        <v>0</v>
      </c>
      <c r="Q5382" t="s">
        <v>127</v>
      </c>
      <c r="R5382" t="s">
        <v>128</v>
      </c>
      <c r="S5382" t="s">
        <v>106</v>
      </c>
      <c r="T5382">
        <v>1441</v>
      </c>
      <c r="U5382" t="s">
        <v>107</v>
      </c>
      <c r="V5382" t="s">
        <v>108</v>
      </c>
      <c r="W5382" t="s">
        <v>6457</v>
      </c>
      <c r="X5382" t="s">
        <v>6458</v>
      </c>
      <c r="Y5382" t="s">
        <v>3843</v>
      </c>
      <c r="AA5382">
        <v>1918</v>
      </c>
      <c r="AB5382">
        <v>640</v>
      </c>
      <c r="AC5382" t="s">
        <v>6459</v>
      </c>
      <c r="AD5382" t="s">
        <v>6460</v>
      </c>
      <c r="AE5382" t="s">
        <v>6461</v>
      </c>
      <c r="AF5382">
        <v>0</v>
      </c>
      <c r="AG5382">
        <v>-1</v>
      </c>
      <c r="AJ5382" t="s">
        <v>1075</v>
      </c>
      <c r="AK5382" t="s">
        <v>572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</row>
    <row r="5383" spans="1:44" x14ac:dyDescent="0.75">
      <c r="A5383" s="3" t="s">
        <v>6644</v>
      </c>
      <c r="B5383" s="3" t="s">
        <v>6642</v>
      </c>
      <c r="C5383">
        <v>8</v>
      </c>
      <c r="D5383">
        <v>117864217</v>
      </c>
      <c r="E5383" t="s">
        <v>85</v>
      </c>
      <c r="F5383" t="s">
        <v>116</v>
      </c>
      <c r="G5383" t="s">
        <v>939</v>
      </c>
      <c r="H5383" t="s">
        <v>118</v>
      </c>
      <c r="I5383">
        <v>1</v>
      </c>
      <c r="J5383">
        <v>0</v>
      </c>
      <c r="K5383" t="s">
        <v>940</v>
      </c>
      <c r="L5383">
        <v>51.12</v>
      </c>
      <c r="M5383">
        <v>779</v>
      </c>
      <c r="N5383">
        <v>1524</v>
      </c>
      <c r="O5383">
        <v>35</v>
      </c>
      <c r="P5383">
        <v>0</v>
      </c>
      <c r="Q5383" t="s">
        <v>119</v>
      </c>
      <c r="R5383" t="s">
        <v>52</v>
      </c>
      <c r="S5383" t="s">
        <v>941</v>
      </c>
      <c r="T5383">
        <v>5885</v>
      </c>
      <c r="U5383" t="s">
        <v>942</v>
      </c>
      <c r="V5383" t="s">
        <v>943</v>
      </c>
      <c r="W5383" t="s">
        <v>944</v>
      </c>
      <c r="X5383" t="s">
        <v>945</v>
      </c>
      <c r="Y5383" s="1">
        <v>44514</v>
      </c>
      <c r="AA5383">
        <v>1440</v>
      </c>
      <c r="AB5383">
        <v>480</v>
      </c>
      <c r="AC5383" t="s">
        <v>85</v>
      </c>
      <c r="AD5383" t="s">
        <v>946</v>
      </c>
      <c r="AE5383" t="s">
        <v>947</v>
      </c>
      <c r="AF5383">
        <v>0</v>
      </c>
      <c r="AG5383">
        <v>-1</v>
      </c>
      <c r="AL5383">
        <v>0.13320000000000001</v>
      </c>
      <c r="AM5383">
        <v>7.6E-3</v>
      </c>
      <c r="AN5383">
        <v>0.25359999999999999</v>
      </c>
      <c r="AO5383">
        <v>0.1696</v>
      </c>
      <c r="AP5383">
        <v>0.15010000000000001</v>
      </c>
      <c r="AQ5383">
        <v>0.16259999999999999</v>
      </c>
      <c r="AR5383" t="s">
        <v>528</v>
      </c>
    </row>
    <row r="5384" spans="1:44" x14ac:dyDescent="0.75">
      <c r="A5384" s="3" t="s">
        <v>6644</v>
      </c>
      <c r="B5384" s="3" t="s">
        <v>6642</v>
      </c>
      <c r="C5384">
        <v>12</v>
      </c>
      <c r="D5384">
        <v>12022383</v>
      </c>
      <c r="E5384" t="s">
        <v>116</v>
      </c>
      <c r="F5384" t="s">
        <v>85</v>
      </c>
      <c r="G5384" t="s">
        <v>6588</v>
      </c>
      <c r="H5384" t="s">
        <v>118</v>
      </c>
      <c r="I5384">
        <v>1</v>
      </c>
      <c r="J5384">
        <v>0</v>
      </c>
      <c r="K5384" t="s">
        <v>5282</v>
      </c>
      <c r="L5384">
        <v>48.51</v>
      </c>
      <c r="M5384">
        <v>2597</v>
      </c>
      <c r="N5384">
        <v>5353</v>
      </c>
      <c r="O5384">
        <v>36</v>
      </c>
      <c r="P5384">
        <v>0</v>
      </c>
      <c r="Q5384" t="s">
        <v>119</v>
      </c>
      <c r="R5384" t="s">
        <v>52</v>
      </c>
      <c r="S5384" t="s">
        <v>1138</v>
      </c>
      <c r="T5384">
        <v>2120</v>
      </c>
      <c r="U5384" t="s">
        <v>1139</v>
      </c>
      <c r="V5384" t="s">
        <v>1140</v>
      </c>
      <c r="W5384" t="s">
        <v>6589</v>
      </c>
      <c r="X5384" t="s">
        <v>6590</v>
      </c>
      <c r="Y5384" s="1">
        <v>44324</v>
      </c>
      <c r="AA5384">
        <v>489</v>
      </c>
      <c r="AB5384">
        <v>163</v>
      </c>
      <c r="AC5384" t="s">
        <v>222</v>
      </c>
      <c r="AD5384" t="s">
        <v>2809</v>
      </c>
      <c r="AE5384" t="s">
        <v>6591</v>
      </c>
      <c r="AF5384">
        <v>0</v>
      </c>
      <c r="AG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4" x14ac:dyDescent="0.75">
      <c r="A5385" s="3" t="s">
        <v>6644</v>
      </c>
      <c r="B5385" s="3" t="s">
        <v>6642</v>
      </c>
      <c r="C5385" t="s">
        <v>676</v>
      </c>
      <c r="D5385">
        <v>129186012</v>
      </c>
      <c r="E5385" t="s">
        <v>61</v>
      </c>
      <c r="F5385" t="s">
        <v>47</v>
      </c>
      <c r="G5385" t="s">
        <v>1182</v>
      </c>
      <c r="H5385" t="s">
        <v>118</v>
      </c>
      <c r="I5385">
        <v>1</v>
      </c>
      <c r="J5385">
        <v>0</v>
      </c>
      <c r="K5385" t="s">
        <v>1183</v>
      </c>
      <c r="L5385">
        <v>52.9</v>
      </c>
      <c r="M5385">
        <v>2231</v>
      </c>
      <c r="N5385">
        <v>4217</v>
      </c>
      <c r="O5385">
        <v>37</v>
      </c>
      <c r="P5385">
        <v>0</v>
      </c>
      <c r="Q5385" t="s">
        <v>422</v>
      </c>
      <c r="R5385" t="s">
        <v>423</v>
      </c>
      <c r="S5385" t="s">
        <v>695</v>
      </c>
      <c r="T5385">
        <v>63035</v>
      </c>
      <c r="U5385" t="s">
        <v>696</v>
      </c>
      <c r="V5385" t="s">
        <v>919</v>
      </c>
      <c r="W5385" t="s">
        <v>1184</v>
      </c>
      <c r="Z5385" s="1">
        <v>44511</v>
      </c>
      <c r="AE5385" t="s">
        <v>1185</v>
      </c>
      <c r="AG5385">
        <v>1</v>
      </c>
      <c r="AL5385">
        <v>0.1648</v>
      </c>
      <c r="AM5385">
        <v>0.2303</v>
      </c>
      <c r="AN5385">
        <v>0.37980000000000003</v>
      </c>
      <c r="AO5385">
        <v>1.2999999999999999E-3</v>
      </c>
      <c r="AP5385">
        <v>0.19320000000000001</v>
      </c>
      <c r="AQ5385">
        <v>5.9900000000000002E-2</v>
      </c>
    </row>
    <row r="5386" spans="1:44" x14ac:dyDescent="0.75">
      <c r="A5386" s="3" t="s">
        <v>6644</v>
      </c>
      <c r="B5386" s="3" t="s">
        <v>6642</v>
      </c>
      <c r="C5386">
        <v>4</v>
      </c>
      <c r="D5386">
        <v>106182946</v>
      </c>
      <c r="E5386" t="s">
        <v>61</v>
      </c>
      <c r="F5386" t="s">
        <v>85</v>
      </c>
      <c r="G5386" t="s">
        <v>6572</v>
      </c>
      <c r="H5386" t="s">
        <v>118</v>
      </c>
      <c r="I5386">
        <v>1</v>
      </c>
      <c r="J5386">
        <v>0</v>
      </c>
      <c r="K5386" t="s">
        <v>3817</v>
      </c>
      <c r="L5386">
        <v>49.57</v>
      </c>
      <c r="M5386">
        <v>518</v>
      </c>
      <c r="N5386">
        <v>1045</v>
      </c>
      <c r="O5386">
        <v>37</v>
      </c>
      <c r="P5386">
        <v>0</v>
      </c>
      <c r="Q5386" t="s">
        <v>127</v>
      </c>
      <c r="R5386" t="s">
        <v>128</v>
      </c>
      <c r="S5386" t="s">
        <v>531</v>
      </c>
      <c r="T5386">
        <v>54790</v>
      </c>
      <c r="U5386" t="s">
        <v>532</v>
      </c>
      <c r="V5386" t="s">
        <v>533</v>
      </c>
      <c r="W5386" t="s">
        <v>6573</v>
      </c>
      <c r="X5386" t="s">
        <v>6574</v>
      </c>
      <c r="Y5386" s="1">
        <v>44419</v>
      </c>
      <c r="AA5386">
        <v>3985</v>
      </c>
      <c r="AB5386">
        <v>1329</v>
      </c>
      <c r="AC5386" t="s">
        <v>6575</v>
      </c>
      <c r="AD5386" t="s">
        <v>6576</v>
      </c>
      <c r="AE5386" t="s">
        <v>6577</v>
      </c>
      <c r="AF5386">
        <v>0</v>
      </c>
      <c r="AG5386">
        <v>1</v>
      </c>
      <c r="AJ5386" t="s">
        <v>1075</v>
      </c>
      <c r="AK5386" t="s">
        <v>235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4" x14ac:dyDescent="0.75">
      <c r="A5387" s="3" t="s">
        <v>6644</v>
      </c>
      <c r="B5387" s="3" t="s">
        <v>6642</v>
      </c>
      <c r="C5387">
        <v>5</v>
      </c>
      <c r="D5387">
        <v>176940384</v>
      </c>
      <c r="E5387" t="s">
        <v>116</v>
      </c>
      <c r="F5387" t="s">
        <v>85</v>
      </c>
      <c r="G5387" t="s">
        <v>749</v>
      </c>
      <c r="H5387" t="s">
        <v>118</v>
      </c>
      <c r="I5387">
        <v>1</v>
      </c>
      <c r="J5387">
        <v>0</v>
      </c>
      <c r="K5387" t="s">
        <v>750</v>
      </c>
      <c r="L5387">
        <v>48.31</v>
      </c>
      <c r="M5387">
        <v>830</v>
      </c>
      <c r="N5387">
        <v>1718</v>
      </c>
      <c r="O5387">
        <v>36</v>
      </c>
      <c r="P5387">
        <v>0.02</v>
      </c>
      <c r="Q5387" t="s">
        <v>119</v>
      </c>
      <c r="R5387" t="s">
        <v>52</v>
      </c>
      <c r="S5387" t="s">
        <v>751</v>
      </c>
      <c r="T5387">
        <v>51428</v>
      </c>
      <c r="U5387" t="s">
        <v>752</v>
      </c>
      <c r="V5387" t="s">
        <v>753</v>
      </c>
      <c r="W5387" t="s">
        <v>754</v>
      </c>
      <c r="X5387" t="s">
        <v>755</v>
      </c>
      <c r="Y5387" s="1">
        <v>44517</v>
      </c>
      <c r="AA5387">
        <v>1200</v>
      </c>
      <c r="AB5387">
        <v>400</v>
      </c>
      <c r="AC5387" t="s">
        <v>222</v>
      </c>
      <c r="AD5387" t="s">
        <v>223</v>
      </c>
      <c r="AE5387" t="s">
        <v>756</v>
      </c>
      <c r="AG5387">
        <v>-1</v>
      </c>
      <c r="AL5387">
        <v>0.38640000000000002</v>
      </c>
      <c r="AM5387">
        <v>0.45390000000000003</v>
      </c>
      <c r="AN5387">
        <v>0.31990000000000002</v>
      </c>
      <c r="AO5387">
        <v>0.20630000000000001</v>
      </c>
      <c r="AP5387">
        <v>0.47120000000000001</v>
      </c>
      <c r="AQ5387">
        <v>0.44069999999999998</v>
      </c>
    </row>
    <row r="5388" spans="1:44" x14ac:dyDescent="0.75">
      <c r="A5388" s="3" t="s">
        <v>6644</v>
      </c>
      <c r="B5388" s="3" t="s">
        <v>6642</v>
      </c>
      <c r="C5388">
        <v>5</v>
      </c>
      <c r="D5388">
        <v>176940395</v>
      </c>
      <c r="E5388" t="s">
        <v>47</v>
      </c>
      <c r="F5388" t="s">
        <v>61</v>
      </c>
      <c r="G5388" t="s">
        <v>6484</v>
      </c>
      <c r="H5388" t="s">
        <v>118</v>
      </c>
      <c r="I5388">
        <v>1</v>
      </c>
      <c r="J5388">
        <v>0</v>
      </c>
      <c r="K5388" t="s">
        <v>750</v>
      </c>
      <c r="L5388">
        <v>51.46</v>
      </c>
      <c r="M5388">
        <v>884</v>
      </c>
      <c r="N5388">
        <v>1718</v>
      </c>
      <c r="O5388">
        <v>37</v>
      </c>
      <c r="P5388">
        <v>0</v>
      </c>
      <c r="Q5388" t="s">
        <v>127</v>
      </c>
      <c r="R5388" t="s">
        <v>128</v>
      </c>
      <c r="S5388" t="s">
        <v>751</v>
      </c>
      <c r="T5388">
        <v>51428</v>
      </c>
      <c r="U5388" t="s">
        <v>752</v>
      </c>
      <c r="V5388" t="s">
        <v>753</v>
      </c>
      <c r="W5388" t="s">
        <v>6485</v>
      </c>
      <c r="X5388" t="s">
        <v>6486</v>
      </c>
      <c r="Y5388" s="1">
        <v>44517</v>
      </c>
      <c r="AA5388">
        <v>1189</v>
      </c>
      <c r="AB5388">
        <v>397</v>
      </c>
      <c r="AC5388" t="s">
        <v>6487</v>
      </c>
      <c r="AD5388" t="s">
        <v>6488</v>
      </c>
      <c r="AG5388">
        <v>-1</v>
      </c>
      <c r="AJ5388" t="s">
        <v>341</v>
      </c>
      <c r="AK5388" t="s">
        <v>5817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4" x14ac:dyDescent="0.75">
      <c r="A5389" s="3" t="s">
        <v>6644</v>
      </c>
      <c r="B5389" s="3" t="s">
        <v>6642</v>
      </c>
      <c r="C5389">
        <v>7</v>
      </c>
      <c r="D5389">
        <v>50444272</v>
      </c>
      <c r="E5389" t="s">
        <v>116</v>
      </c>
      <c r="F5389" t="s">
        <v>85</v>
      </c>
      <c r="G5389" t="s">
        <v>6536</v>
      </c>
      <c r="H5389" t="s">
        <v>118</v>
      </c>
      <c r="I5389">
        <v>1</v>
      </c>
      <c r="J5389">
        <v>0</v>
      </c>
      <c r="K5389" t="s">
        <v>6537</v>
      </c>
      <c r="L5389">
        <v>34.520000000000003</v>
      </c>
      <c r="M5389">
        <v>1145</v>
      </c>
      <c r="N5389">
        <v>3317</v>
      </c>
      <c r="O5389">
        <v>37</v>
      </c>
      <c r="P5389">
        <v>0.01</v>
      </c>
      <c r="Q5389" t="s">
        <v>127</v>
      </c>
      <c r="R5389" t="s">
        <v>128</v>
      </c>
      <c r="S5389" t="s">
        <v>994</v>
      </c>
      <c r="T5389">
        <v>10320</v>
      </c>
      <c r="U5389" t="s">
        <v>995</v>
      </c>
      <c r="V5389" t="s">
        <v>6538</v>
      </c>
      <c r="W5389" t="s">
        <v>6539</v>
      </c>
      <c r="X5389" t="s">
        <v>6540</v>
      </c>
      <c r="Y5389" s="1">
        <v>44294</v>
      </c>
      <c r="AA5389">
        <v>202</v>
      </c>
      <c r="AB5389">
        <v>68</v>
      </c>
      <c r="AC5389" t="s">
        <v>3433</v>
      </c>
      <c r="AD5389" t="s">
        <v>3434</v>
      </c>
      <c r="AE5389" t="s">
        <v>6541</v>
      </c>
      <c r="AF5389">
        <v>0</v>
      </c>
      <c r="AG5389">
        <v>1</v>
      </c>
      <c r="AJ5389" t="s">
        <v>289</v>
      </c>
      <c r="AK5389" t="s">
        <v>6542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4" x14ac:dyDescent="0.75">
      <c r="A5390" s="3" t="s">
        <v>6644</v>
      </c>
      <c r="B5390" s="3" t="s">
        <v>6642</v>
      </c>
      <c r="C5390">
        <v>9</v>
      </c>
      <c r="D5390">
        <v>133747613</v>
      </c>
      <c r="E5390" t="s">
        <v>116</v>
      </c>
      <c r="F5390" t="s">
        <v>85</v>
      </c>
      <c r="G5390" t="s">
        <v>6581</v>
      </c>
      <c r="H5390" t="s">
        <v>118</v>
      </c>
      <c r="I5390">
        <v>1</v>
      </c>
      <c r="J5390">
        <v>0</v>
      </c>
      <c r="K5390" t="s">
        <v>6582</v>
      </c>
      <c r="L5390">
        <v>47.76</v>
      </c>
      <c r="M5390">
        <v>585</v>
      </c>
      <c r="N5390">
        <v>1225</v>
      </c>
      <c r="O5390">
        <v>36</v>
      </c>
      <c r="P5390">
        <v>0</v>
      </c>
      <c r="Q5390" t="s">
        <v>422</v>
      </c>
      <c r="R5390" t="s">
        <v>423</v>
      </c>
      <c r="S5390" t="s">
        <v>143</v>
      </c>
      <c r="T5390">
        <v>25</v>
      </c>
      <c r="U5390" t="s">
        <v>144</v>
      </c>
      <c r="V5390" t="s">
        <v>145</v>
      </c>
      <c r="W5390" t="s">
        <v>6583</v>
      </c>
      <c r="Z5390" s="1">
        <v>44326</v>
      </c>
      <c r="AG5390">
        <v>1</v>
      </c>
      <c r="AH5390" t="s">
        <v>814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4" x14ac:dyDescent="0.75">
      <c r="A5391" s="3" t="s">
        <v>6644</v>
      </c>
      <c r="B5391" s="3" t="s">
        <v>6642</v>
      </c>
      <c r="C5391">
        <v>11</v>
      </c>
      <c r="D5391">
        <v>119155649</v>
      </c>
      <c r="E5391" t="s">
        <v>116</v>
      </c>
      <c r="F5391" t="s">
        <v>61</v>
      </c>
      <c r="G5391" t="s">
        <v>1132</v>
      </c>
      <c r="H5391" t="s">
        <v>118</v>
      </c>
      <c r="I5391">
        <v>1</v>
      </c>
      <c r="J5391">
        <v>0</v>
      </c>
      <c r="K5391" t="s">
        <v>1133</v>
      </c>
      <c r="L5391">
        <v>50.67</v>
      </c>
      <c r="M5391">
        <v>684</v>
      </c>
      <c r="N5391">
        <v>1350</v>
      </c>
      <c r="O5391">
        <v>35</v>
      </c>
      <c r="P5391">
        <v>0</v>
      </c>
      <c r="Q5391" t="s">
        <v>422</v>
      </c>
      <c r="R5391" t="s">
        <v>423</v>
      </c>
      <c r="S5391" t="s">
        <v>53</v>
      </c>
      <c r="T5391">
        <v>867</v>
      </c>
      <c r="U5391" t="s">
        <v>54</v>
      </c>
      <c r="V5391" t="s">
        <v>55</v>
      </c>
      <c r="W5391" t="s">
        <v>1134</v>
      </c>
      <c r="Z5391" s="1">
        <v>44454</v>
      </c>
      <c r="AE5391" t="s">
        <v>1135</v>
      </c>
      <c r="AG5391">
        <v>1</v>
      </c>
      <c r="AL5391">
        <v>1.2800000000000001E-2</v>
      </c>
      <c r="AM5391">
        <v>0</v>
      </c>
      <c r="AN5391">
        <v>3.3099999999999997E-2</v>
      </c>
      <c r="AO5391">
        <v>1E-3</v>
      </c>
      <c r="AP5391">
        <v>2.7799999999999998E-2</v>
      </c>
      <c r="AQ5391">
        <v>1.23E-2</v>
      </c>
    </row>
    <row r="5392" spans="1:44" x14ac:dyDescent="0.75">
      <c r="A5392" s="3" t="s">
        <v>6644</v>
      </c>
      <c r="B5392" s="3" t="s">
        <v>6642</v>
      </c>
      <c r="C5392">
        <v>17</v>
      </c>
      <c r="D5392">
        <v>7577644</v>
      </c>
      <c r="E5392" t="s">
        <v>61</v>
      </c>
      <c r="F5392" t="s">
        <v>116</v>
      </c>
      <c r="G5392" t="s">
        <v>6592</v>
      </c>
      <c r="H5392" t="s">
        <v>118</v>
      </c>
      <c r="I5392">
        <v>1</v>
      </c>
      <c r="J5392">
        <v>0</v>
      </c>
      <c r="K5392" t="s">
        <v>2944</v>
      </c>
      <c r="L5392">
        <v>48.26</v>
      </c>
      <c r="M5392">
        <v>10599</v>
      </c>
      <c r="N5392">
        <v>21961</v>
      </c>
      <c r="O5392">
        <v>36</v>
      </c>
      <c r="P5392">
        <v>0</v>
      </c>
      <c r="Q5392" t="s">
        <v>599</v>
      </c>
      <c r="R5392" t="s">
        <v>545</v>
      </c>
      <c r="S5392" t="s">
        <v>600</v>
      </c>
      <c r="T5392" t="s">
        <v>601</v>
      </c>
      <c r="U5392" t="s">
        <v>602</v>
      </c>
      <c r="V5392" t="s">
        <v>603</v>
      </c>
      <c r="W5392" t="s">
        <v>6593</v>
      </c>
      <c r="X5392" t="s">
        <v>551</v>
      </c>
      <c r="Y5392" t="s">
        <v>551</v>
      </c>
      <c r="Z5392" t="s">
        <v>4132</v>
      </c>
      <c r="AA5392" t="s">
        <v>551</v>
      </c>
      <c r="AB5392" t="s">
        <v>551</v>
      </c>
      <c r="AC5392" t="s">
        <v>551</v>
      </c>
      <c r="AD5392" t="s">
        <v>551</v>
      </c>
      <c r="AE5392" t="s">
        <v>6594</v>
      </c>
      <c r="AG5392" t="s">
        <v>554</v>
      </c>
      <c r="AI5392" t="s">
        <v>551</v>
      </c>
      <c r="AJ5392" t="s">
        <v>551</v>
      </c>
      <c r="AK5392" t="s">
        <v>551</v>
      </c>
      <c r="AL5392" t="s">
        <v>6595</v>
      </c>
      <c r="AM5392" t="s">
        <v>608</v>
      </c>
      <c r="AN5392" t="s">
        <v>6596</v>
      </c>
      <c r="AO5392" t="s">
        <v>608</v>
      </c>
      <c r="AP5392" t="s">
        <v>6597</v>
      </c>
      <c r="AQ5392" t="s">
        <v>6598</v>
      </c>
      <c r="AR5392" t="s">
        <v>1469</v>
      </c>
    </row>
    <row r="5393" spans="1:44" x14ac:dyDescent="0.75">
      <c r="A5393" s="3" t="s">
        <v>6644</v>
      </c>
      <c r="B5393" s="3" t="s">
        <v>6642</v>
      </c>
      <c r="C5393">
        <v>18</v>
      </c>
      <c r="D5393">
        <v>42530274</v>
      </c>
      <c r="E5393" t="s">
        <v>116</v>
      </c>
      <c r="F5393" t="s">
        <v>85</v>
      </c>
      <c r="G5393" t="s">
        <v>6602</v>
      </c>
      <c r="H5393" t="s">
        <v>118</v>
      </c>
      <c r="I5393">
        <v>1</v>
      </c>
      <c r="J5393">
        <v>0</v>
      </c>
      <c r="K5393" t="s">
        <v>6603</v>
      </c>
      <c r="L5393">
        <v>98.92</v>
      </c>
      <c r="M5393">
        <v>6062</v>
      </c>
      <c r="N5393">
        <v>6128</v>
      </c>
      <c r="O5393">
        <v>35</v>
      </c>
      <c r="P5393">
        <v>0</v>
      </c>
      <c r="Q5393" t="s">
        <v>119</v>
      </c>
      <c r="R5393" t="s">
        <v>52</v>
      </c>
      <c r="S5393" t="s">
        <v>623</v>
      </c>
      <c r="T5393">
        <v>26040</v>
      </c>
      <c r="U5393" t="s">
        <v>624</v>
      </c>
      <c r="V5393" t="s">
        <v>625</v>
      </c>
      <c r="W5393" t="s">
        <v>6604</v>
      </c>
      <c r="X5393" t="s">
        <v>6605</v>
      </c>
      <c r="Y5393" s="1">
        <v>44292</v>
      </c>
      <c r="AA5393">
        <v>969</v>
      </c>
      <c r="AB5393">
        <v>323</v>
      </c>
      <c r="AC5393" t="s">
        <v>1907</v>
      </c>
      <c r="AD5393" t="s">
        <v>3011</v>
      </c>
      <c r="AE5393" t="s">
        <v>6606</v>
      </c>
      <c r="AG5393">
        <v>1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 t="s">
        <v>1902</v>
      </c>
    </row>
    <row r="5394" spans="1:44" x14ac:dyDescent="0.75">
      <c r="A5394" s="3" t="s">
        <v>6644</v>
      </c>
      <c r="B5394" s="3" t="s">
        <v>6642</v>
      </c>
      <c r="C5394" t="s">
        <v>676</v>
      </c>
      <c r="D5394">
        <v>15817963</v>
      </c>
      <c r="E5394" t="s">
        <v>85</v>
      </c>
      <c r="F5394" t="s">
        <v>116</v>
      </c>
      <c r="G5394" t="s">
        <v>677</v>
      </c>
      <c r="H5394" t="s">
        <v>118</v>
      </c>
      <c r="I5394">
        <v>1</v>
      </c>
      <c r="J5394">
        <v>0</v>
      </c>
      <c r="K5394" t="s">
        <v>678</v>
      </c>
      <c r="L5394">
        <v>99.61</v>
      </c>
      <c r="M5394">
        <v>1269</v>
      </c>
      <c r="N5394">
        <v>1274</v>
      </c>
      <c r="O5394">
        <v>36</v>
      </c>
      <c r="P5394">
        <v>0</v>
      </c>
      <c r="Q5394" t="s">
        <v>422</v>
      </c>
      <c r="R5394" t="s">
        <v>423</v>
      </c>
      <c r="S5394" t="s">
        <v>679</v>
      </c>
      <c r="T5394">
        <v>8233</v>
      </c>
      <c r="U5394" t="s">
        <v>680</v>
      </c>
      <c r="V5394" t="s">
        <v>681</v>
      </c>
      <c r="W5394" t="s">
        <v>682</v>
      </c>
      <c r="Z5394" s="1">
        <v>44237</v>
      </c>
      <c r="AE5394" t="s">
        <v>683</v>
      </c>
      <c r="AG5394">
        <v>1</v>
      </c>
      <c r="AL5394">
        <v>0.89559999999999995</v>
      </c>
      <c r="AM5394">
        <v>0.98009999999999997</v>
      </c>
      <c r="AN5394">
        <v>0.89500000000000002</v>
      </c>
      <c r="AO5394">
        <v>0.97909999999999997</v>
      </c>
      <c r="AP5394">
        <v>0.73499999999999999</v>
      </c>
      <c r="AQ5394">
        <v>0.86070000000000002</v>
      </c>
    </row>
    <row r="5395" spans="1:44" x14ac:dyDescent="0.75">
      <c r="A5395" s="3" t="s">
        <v>6644</v>
      </c>
      <c r="B5395" s="3" t="s">
        <v>6642</v>
      </c>
      <c r="C5395" t="s">
        <v>676</v>
      </c>
      <c r="D5395">
        <v>15838366</v>
      </c>
      <c r="E5395" t="s">
        <v>61</v>
      </c>
      <c r="F5395" t="s">
        <v>47</v>
      </c>
      <c r="G5395" t="s">
        <v>815</v>
      </c>
      <c r="H5395" t="s">
        <v>118</v>
      </c>
      <c r="I5395">
        <v>1</v>
      </c>
      <c r="J5395">
        <v>0</v>
      </c>
      <c r="K5395" t="s">
        <v>816</v>
      </c>
      <c r="L5395">
        <v>99.73</v>
      </c>
      <c r="M5395">
        <v>740</v>
      </c>
      <c r="N5395">
        <v>742</v>
      </c>
      <c r="O5395">
        <v>37</v>
      </c>
      <c r="P5395">
        <v>0</v>
      </c>
      <c r="Q5395" t="s">
        <v>119</v>
      </c>
      <c r="R5395" t="s">
        <v>52</v>
      </c>
      <c r="S5395" t="s">
        <v>679</v>
      </c>
      <c r="T5395">
        <v>8233</v>
      </c>
      <c r="U5395" t="s">
        <v>680</v>
      </c>
      <c r="V5395" t="s">
        <v>681</v>
      </c>
      <c r="W5395" t="s">
        <v>817</v>
      </c>
      <c r="X5395" t="s">
        <v>818</v>
      </c>
      <c r="Y5395" s="1">
        <v>44480</v>
      </c>
      <c r="AA5395">
        <v>864</v>
      </c>
      <c r="AB5395">
        <v>288</v>
      </c>
      <c r="AC5395" t="s">
        <v>819</v>
      </c>
      <c r="AD5395" t="s">
        <v>820</v>
      </c>
      <c r="AE5395" t="s">
        <v>821</v>
      </c>
      <c r="AF5395">
        <v>0</v>
      </c>
      <c r="AG5395">
        <v>1</v>
      </c>
      <c r="AL5395">
        <v>0.55759999999999998</v>
      </c>
      <c r="AM5395">
        <v>0.55230000000000001</v>
      </c>
      <c r="AN5395">
        <v>0.53439999999999999</v>
      </c>
      <c r="AO5395">
        <v>0.59419999999999995</v>
      </c>
      <c r="AP5395">
        <v>0.5222</v>
      </c>
      <c r="AQ5395">
        <v>0.58079999999999998</v>
      </c>
    </row>
    <row r="5396" spans="1:44" x14ac:dyDescent="0.75">
      <c r="A5396" s="3" t="s">
        <v>6644</v>
      </c>
      <c r="B5396" s="3" t="s">
        <v>6642</v>
      </c>
      <c r="C5396" t="s">
        <v>676</v>
      </c>
      <c r="D5396">
        <v>39911657</v>
      </c>
      <c r="E5396" t="s">
        <v>61</v>
      </c>
      <c r="F5396" t="s">
        <v>85</v>
      </c>
      <c r="G5396" t="s">
        <v>1588</v>
      </c>
      <c r="H5396" t="s">
        <v>118</v>
      </c>
      <c r="I5396">
        <v>1</v>
      </c>
      <c r="J5396">
        <v>0</v>
      </c>
      <c r="K5396" t="s">
        <v>1589</v>
      </c>
      <c r="L5396">
        <v>99.23</v>
      </c>
      <c r="M5396">
        <v>1814</v>
      </c>
      <c r="N5396">
        <v>1828</v>
      </c>
      <c r="O5396">
        <v>37</v>
      </c>
      <c r="P5396">
        <v>0</v>
      </c>
      <c r="Q5396" t="s">
        <v>51</v>
      </c>
      <c r="R5396" t="s">
        <v>52</v>
      </c>
      <c r="S5396" t="s">
        <v>863</v>
      </c>
      <c r="T5396">
        <v>54880</v>
      </c>
      <c r="U5396" t="s">
        <v>864</v>
      </c>
      <c r="V5396" t="s">
        <v>865</v>
      </c>
      <c r="W5396" t="s">
        <v>1590</v>
      </c>
      <c r="Z5396" t="s">
        <v>1591</v>
      </c>
      <c r="AE5396" t="s">
        <v>1592</v>
      </c>
      <c r="AF5396">
        <v>0</v>
      </c>
      <c r="AG5396">
        <v>-1</v>
      </c>
      <c r="AH5396" t="s">
        <v>1593</v>
      </c>
      <c r="AL5396">
        <v>0.13669999999999999</v>
      </c>
      <c r="AM5396">
        <v>0.18049999999999999</v>
      </c>
      <c r="AN5396">
        <v>9.5399999999999999E-2</v>
      </c>
      <c r="AO5396">
        <v>0</v>
      </c>
      <c r="AP5396">
        <v>0.20100000000000001</v>
      </c>
      <c r="AQ5396">
        <v>0.1825</v>
      </c>
    </row>
    <row r="5397" spans="1:44" x14ac:dyDescent="0.75">
      <c r="A5397" s="3" t="s">
        <v>6644</v>
      </c>
      <c r="B5397" s="3" t="s">
        <v>6642</v>
      </c>
      <c r="C5397" t="s">
        <v>676</v>
      </c>
      <c r="D5397">
        <v>44938563</v>
      </c>
      <c r="E5397" t="s">
        <v>116</v>
      </c>
      <c r="F5397" t="s">
        <v>85</v>
      </c>
      <c r="G5397" t="s">
        <v>1171</v>
      </c>
      <c r="H5397" t="s">
        <v>118</v>
      </c>
      <c r="I5397">
        <v>1</v>
      </c>
      <c r="J5397">
        <v>0</v>
      </c>
      <c r="K5397" t="s">
        <v>1172</v>
      </c>
      <c r="L5397">
        <v>99.64</v>
      </c>
      <c r="M5397">
        <v>1368</v>
      </c>
      <c r="N5397">
        <v>1373</v>
      </c>
      <c r="O5397">
        <v>37</v>
      </c>
      <c r="P5397">
        <v>0</v>
      </c>
      <c r="Q5397" t="s">
        <v>119</v>
      </c>
      <c r="R5397" t="s">
        <v>52</v>
      </c>
      <c r="S5397" t="s">
        <v>1017</v>
      </c>
      <c r="T5397">
        <v>7403</v>
      </c>
      <c r="U5397" t="s">
        <v>1018</v>
      </c>
      <c r="V5397" t="s">
        <v>1019</v>
      </c>
      <c r="W5397" t="s">
        <v>1173</v>
      </c>
      <c r="X5397" t="s">
        <v>1174</v>
      </c>
      <c r="Y5397" t="s">
        <v>1175</v>
      </c>
      <c r="AA5397">
        <v>3111</v>
      </c>
      <c r="AB5397">
        <v>1037</v>
      </c>
      <c r="AC5397" t="s">
        <v>1176</v>
      </c>
      <c r="AD5397" t="s">
        <v>1177</v>
      </c>
      <c r="AE5397" t="s">
        <v>1178</v>
      </c>
      <c r="AF5397">
        <v>0</v>
      </c>
      <c r="AG5397">
        <v>1</v>
      </c>
      <c r="AL5397">
        <v>0.22170000000000001</v>
      </c>
      <c r="AM5397">
        <v>1.2E-2</v>
      </c>
      <c r="AN5397">
        <v>0.44850000000000001</v>
      </c>
      <c r="AO5397">
        <v>0.31409999999999999</v>
      </c>
      <c r="AP5397">
        <v>0.2102</v>
      </c>
      <c r="AQ5397">
        <v>0.26319999999999999</v>
      </c>
      <c r="AR5397" t="s">
        <v>528</v>
      </c>
    </row>
    <row r="5398" spans="1:44" x14ac:dyDescent="0.75">
      <c r="A5398" s="3" t="s">
        <v>6644</v>
      </c>
      <c r="B5398" s="3" t="s">
        <v>6642</v>
      </c>
      <c r="C5398">
        <v>18</v>
      </c>
      <c r="D5398">
        <v>42531513</v>
      </c>
      <c r="E5398" t="s">
        <v>1709</v>
      </c>
      <c r="F5398" t="s">
        <v>85</v>
      </c>
      <c r="G5398" t="s">
        <v>6553</v>
      </c>
      <c r="H5398" t="s">
        <v>49</v>
      </c>
      <c r="I5398">
        <v>1</v>
      </c>
      <c r="J5398">
        <v>-1</v>
      </c>
      <c r="K5398" t="s">
        <v>6554</v>
      </c>
      <c r="L5398">
        <v>67.61</v>
      </c>
      <c r="M5398">
        <v>5869</v>
      </c>
      <c r="N5398">
        <v>8681</v>
      </c>
      <c r="O5398">
        <v>36</v>
      </c>
      <c r="P5398">
        <v>0</v>
      </c>
      <c r="Q5398" t="s">
        <v>90</v>
      </c>
      <c r="R5398" t="s">
        <v>65</v>
      </c>
      <c r="S5398" t="s">
        <v>623</v>
      </c>
      <c r="T5398">
        <v>26040</v>
      </c>
      <c r="U5398" t="s">
        <v>624</v>
      </c>
      <c r="V5398" t="s">
        <v>625</v>
      </c>
      <c r="W5398" t="s">
        <v>6555</v>
      </c>
      <c r="X5398" t="s">
        <v>6556</v>
      </c>
      <c r="Y5398" s="1">
        <v>44292</v>
      </c>
      <c r="AA5398">
        <v>2209</v>
      </c>
      <c r="AB5398">
        <v>737</v>
      </c>
      <c r="AC5398" t="s">
        <v>473</v>
      </c>
      <c r="AD5398" t="s">
        <v>6557</v>
      </c>
      <c r="AG5398">
        <v>1</v>
      </c>
      <c r="AH5398" t="s">
        <v>1001</v>
      </c>
      <c r="AI5398">
        <v>4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4" x14ac:dyDescent="0.75">
      <c r="A5399" s="3" t="s">
        <v>6644</v>
      </c>
      <c r="B5399" s="3" t="s">
        <v>6642</v>
      </c>
      <c r="C5399">
        <v>18</v>
      </c>
      <c r="D5399">
        <v>42533142</v>
      </c>
      <c r="E5399" t="s">
        <v>61</v>
      </c>
      <c r="F5399" t="s">
        <v>47</v>
      </c>
      <c r="G5399" t="s">
        <v>6558</v>
      </c>
      <c r="H5399" t="s">
        <v>118</v>
      </c>
      <c r="I5399">
        <v>1</v>
      </c>
      <c r="J5399">
        <v>0</v>
      </c>
      <c r="K5399" t="s">
        <v>622</v>
      </c>
      <c r="L5399">
        <v>66.11</v>
      </c>
      <c r="M5399">
        <v>9113</v>
      </c>
      <c r="N5399">
        <v>13785</v>
      </c>
      <c r="O5399">
        <v>37</v>
      </c>
      <c r="P5399">
        <v>0</v>
      </c>
      <c r="Q5399" t="s">
        <v>119</v>
      </c>
      <c r="R5399" t="s">
        <v>52</v>
      </c>
      <c r="S5399" t="s">
        <v>623</v>
      </c>
      <c r="T5399">
        <v>26040</v>
      </c>
      <c r="U5399" t="s">
        <v>624</v>
      </c>
      <c r="V5399" t="s">
        <v>625</v>
      </c>
      <c r="W5399" t="s">
        <v>6559</v>
      </c>
      <c r="X5399" t="s">
        <v>6560</v>
      </c>
      <c r="Y5399" s="1">
        <v>44292</v>
      </c>
      <c r="AA5399">
        <v>3837</v>
      </c>
      <c r="AB5399">
        <v>1279</v>
      </c>
      <c r="AC5399" t="s">
        <v>618</v>
      </c>
      <c r="AD5399" t="s">
        <v>619</v>
      </c>
      <c r="AE5399" t="s">
        <v>6561</v>
      </c>
      <c r="AG5399">
        <v>1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4" x14ac:dyDescent="0.75">
      <c r="A5400" s="3" t="s">
        <v>6644</v>
      </c>
      <c r="B5400" s="3" t="s">
        <v>6642</v>
      </c>
      <c r="C5400">
        <v>17</v>
      </c>
      <c r="D5400">
        <v>7578561</v>
      </c>
      <c r="E5400" t="s">
        <v>116</v>
      </c>
      <c r="F5400" t="s">
        <v>85</v>
      </c>
      <c r="G5400" t="s">
        <v>6599</v>
      </c>
      <c r="H5400" t="s">
        <v>118</v>
      </c>
      <c r="I5400">
        <v>1</v>
      </c>
      <c r="J5400">
        <v>0</v>
      </c>
      <c r="K5400" t="s">
        <v>2374</v>
      </c>
      <c r="L5400">
        <v>48.38</v>
      </c>
      <c r="M5400">
        <v>1941</v>
      </c>
      <c r="N5400">
        <v>4012</v>
      </c>
      <c r="O5400">
        <v>36</v>
      </c>
      <c r="P5400">
        <v>0</v>
      </c>
      <c r="Q5400" t="s">
        <v>2652</v>
      </c>
      <c r="R5400" t="s">
        <v>2059</v>
      </c>
      <c r="S5400" t="s">
        <v>600</v>
      </c>
      <c r="T5400" t="s">
        <v>601</v>
      </c>
      <c r="U5400" t="s">
        <v>602</v>
      </c>
      <c r="V5400" t="s">
        <v>603</v>
      </c>
      <c r="W5400" t="s">
        <v>6600</v>
      </c>
      <c r="X5400" t="s">
        <v>551</v>
      </c>
      <c r="Y5400" t="s">
        <v>551</v>
      </c>
      <c r="Z5400" t="s">
        <v>6601</v>
      </c>
      <c r="AA5400" t="s">
        <v>551</v>
      </c>
      <c r="AB5400" t="s">
        <v>551</v>
      </c>
      <c r="AC5400" t="s">
        <v>551</v>
      </c>
      <c r="AD5400" t="s">
        <v>551</v>
      </c>
      <c r="AE5400" t="s">
        <v>551</v>
      </c>
      <c r="AG5400" t="s">
        <v>554</v>
      </c>
      <c r="AI5400" t="s">
        <v>551</v>
      </c>
      <c r="AJ5400" t="s">
        <v>551</v>
      </c>
      <c r="AK5400" t="s">
        <v>551</v>
      </c>
      <c r="AL5400" t="s">
        <v>608</v>
      </c>
      <c r="AM5400" t="s">
        <v>608</v>
      </c>
      <c r="AN5400" t="s">
        <v>608</v>
      </c>
      <c r="AO5400" t="s">
        <v>608</v>
      </c>
      <c r="AP5400" t="s">
        <v>608</v>
      </c>
      <c r="AQ5400" t="s">
        <v>608</v>
      </c>
      <c r="AR5400" t="s">
        <v>551</v>
      </c>
    </row>
    <row r="5401" spans="1:44" x14ac:dyDescent="0.75">
      <c r="A5401" s="3" t="s">
        <v>6644</v>
      </c>
      <c r="B5401" s="3" t="s">
        <v>6642</v>
      </c>
      <c r="C5401">
        <v>3</v>
      </c>
      <c r="D5401">
        <v>128199946</v>
      </c>
      <c r="E5401" t="s">
        <v>61</v>
      </c>
      <c r="F5401" t="s">
        <v>85</v>
      </c>
      <c r="G5401" t="s">
        <v>6568</v>
      </c>
      <c r="H5401" t="s">
        <v>118</v>
      </c>
      <c r="I5401">
        <v>1</v>
      </c>
      <c r="J5401">
        <v>0</v>
      </c>
      <c r="K5401" t="s">
        <v>1977</v>
      </c>
      <c r="L5401">
        <v>47.76</v>
      </c>
      <c r="M5401">
        <v>16895</v>
      </c>
      <c r="N5401">
        <v>35373</v>
      </c>
      <c r="O5401">
        <v>36</v>
      </c>
      <c r="P5401">
        <v>0</v>
      </c>
      <c r="Q5401" t="s">
        <v>119</v>
      </c>
      <c r="R5401" t="s">
        <v>52</v>
      </c>
      <c r="S5401" t="s">
        <v>742</v>
      </c>
      <c r="T5401">
        <v>2624</v>
      </c>
      <c r="U5401" t="s">
        <v>743</v>
      </c>
      <c r="V5401" t="s">
        <v>1042</v>
      </c>
      <c r="W5401" t="s">
        <v>6569</v>
      </c>
      <c r="X5401" t="s">
        <v>6570</v>
      </c>
      <c r="Y5401" s="1">
        <v>44384</v>
      </c>
      <c r="AA5401">
        <v>1359</v>
      </c>
      <c r="AB5401">
        <v>453</v>
      </c>
      <c r="AC5401" t="s">
        <v>239</v>
      </c>
      <c r="AD5401" t="s">
        <v>6571</v>
      </c>
      <c r="AG5401">
        <v>-1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4" x14ac:dyDescent="0.75">
      <c r="A5402" s="3" t="s">
        <v>6644</v>
      </c>
      <c r="B5402" s="3" t="s">
        <v>6642</v>
      </c>
      <c r="C5402">
        <v>12</v>
      </c>
      <c r="D5402">
        <v>25380283</v>
      </c>
      <c r="E5402" t="s">
        <v>61</v>
      </c>
      <c r="F5402" t="s">
        <v>47</v>
      </c>
      <c r="G5402" t="s">
        <v>6752</v>
      </c>
      <c r="H5402" t="s">
        <v>118</v>
      </c>
      <c r="I5402">
        <v>1</v>
      </c>
      <c r="J5402">
        <v>0</v>
      </c>
      <c r="K5402" t="s">
        <v>6753</v>
      </c>
      <c r="L5402">
        <v>49.42</v>
      </c>
      <c r="M5402">
        <v>1058</v>
      </c>
      <c r="N5402">
        <v>2141</v>
      </c>
      <c r="O5402">
        <v>35</v>
      </c>
      <c r="P5402">
        <v>0</v>
      </c>
      <c r="Q5402" t="s">
        <v>127</v>
      </c>
      <c r="R5402" t="s">
        <v>128</v>
      </c>
      <c r="S5402" t="s">
        <v>402</v>
      </c>
      <c r="T5402">
        <v>3845</v>
      </c>
      <c r="U5402" t="s">
        <v>403</v>
      </c>
      <c r="V5402" t="s">
        <v>404</v>
      </c>
      <c r="W5402" t="s">
        <v>6754</v>
      </c>
      <c r="X5402" t="s">
        <v>6755</v>
      </c>
      <c r="Y5402" s="1">
        <v>44260</v>
      </c>
      <c r="AA5402">
        <v>175</v>
      </c>
      <c r="AB5402">
        <v>59</v>
      </c>
      <c r="AC5402" t="s">
        <v>1055</v>
      </c>
      <c r="AD5402" t="s">
        <v>1598</v>
      </c>
      <c r="AE5402" t="s">
        <v>6756</v>
      </c>
      <c r="AF5402">
        <v>0</v>
      </c>
      <c r="AG5402">
        <v>-1</v>
      </c>
      <c r="AJ5402" t="s">
        <v>5525</v>
      </c>
      <c r="AK5402" t="s">
        <v>6757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 t="s">
        <v>1194</v>
      </c>
    </row>
    <row r="5403" spans="1:44" x14ac:dyDescent="0.75">
      <c r="A5403" s="3" t="s">
        <v>6644</v>
      </c>
      <c r="B5403" s="3" t="s">
        <v>6642</v>
      </c>
      <c r="C5403" t="s">
        <v>676</v>
      </c>
      <c r="D5403">
        <v>133527688</v>
      </c>
      <c r="E5403" t="s">
        <v>1671</v>
      </c>
      <c r="F5403" t="s">
        <v>116</v>
      </c>
      <c r="G5403" t="s">
        <v>6454</v>
      </c>
      <c r="H5403" t="s">
        <v>49</v>
      </c>
      <c r="I5403">
        <v>2</v>
      </c>
      <c r="J5403">
        <v>-2</v>
      </c>
      <c r="K5403" t="s">
        <v>704</v>
      </c>
      <c r="L5403">
        <v>48.56</v>
      </c>
      <c r="M5403">
        <v>1182</v>
      </c>
      <c r="N5403">
        <v>2434</v>
      </c>
      <c r="O5403">
        <v>37</v>
      </c>
      <c r="P5403">
        <v>0</v>
      </c>
      <c r="Q5403" t="s">
        <v>422</v>
      </c>
      <c r="R5403" t="s">
        <v>423</v>
      </c>
      <c r="S5403" t="s">
        <v>705</v>
      </c>
      <c r="T5403">
        <v>84295</v>
      </c>
      <c r="U5403" t="s">
        <v>706</v>
      </c>
      <c r="V5403" t="s">
        <v>707</v>
      </c>
      <c r="W5403" t="s">
        <v>6455</v>
      </c>
      <c r="Z5403" s="1">
        <v>44296</v>
      </c>
      <c r="AG5403">
        <v>1</v>
      </c>
      <c r="AH5403" t="s">
        <v>714</v>
      </c>
      <c r="AI5403">
        <v>8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4" x14ac:dyDescent="0.75">
      <c r="A5404" s="3" t="s">
        <v>6644</v>
      </c>
      <c r="B5404" s="3" t="s">
        <v>6642</v>
      </c>
      <c r="C5404">
        <v>8</v>
      </c>
      <c r="D5404">
        <v>117868531</v>
      </c>
      <c r="E5404" t="s">
        <v>6175</v>
      </c>
      <c r="F5404" t="s">
        <v>47</v>
      </c>
      <c r="G5404" t="s">
        <v>6176</v>
      </c>
      <c r="H5404" t="s">
        <v>49</v>
      </c>
      <c r="I5404">
        <v>6</v>
      </c>
      <c r="J5404">
        <v>-6</v>
      </c>
      <c r="K5404" t="s">
        <v>1875</v>
      </c>
      <c r="L5404">
        <v>4.0999999999999996</v>
      </c>
      <c r="M5404">
        <v>168</v>
      </c>
      <c r="N5404">
        <v>4093</v>
      </c>
      <c r="O5404">
        <v>35</v>
      </c>
      <c r="P5404">
        <v>0</v>
      </c>
      <c r="Q5404" t="s">
        <v>51</v>
      </c>
      <c r="R5404" t="s">
        <v>52</v>
      </c>
      <c r="S5404" t="s">
        <v>941</v>
      </c>
      <c r="T5404">
        <v>5885</v>
      </c>
      <c r="U5404" t="s">
        <v>942</v>
      </c>
      <c r="V5404" t="s">
        <v>943</v>
      </c>
      <c r="W5404" t="s">
        <v>6177</v>
      </c>
      <c r="Z5404" s="1">
        <v>44390</v>
      </c>
      <c r="AG5404">
        <v>-1</v>
      </c>
      <c r="AH5404" t="s">
        <v>1878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4" x14ac:dyDescent="0.75">
      <c r="A5405" s="3" t="s">
        <v>6644</v>
      </c>
      <c r="B5405" s="3" t="s">
        <v>6642</v>
      </c>
      <c r="C5405">
        <v>8</v>
      </c>
      <c r="D5405">
        <v>117868531</v>
      </c>
      <c r="E5405" t="s">
        <v>6182</v>
      </c>
      <c r="F5405" t="s">
        <v>47</v>
      </c>
      <c r="G5405" t="s">
        <v>6183</v>
      </c>
      <c r="H5405" t="s">
        <v>49</v>
      </c>
      <c r="I5405">
        <v>7</v>
      </c>
      <c r="J5405">
        <v>-7</v>
      </c>
      <c r="K5405" t="s">
        <v>1875</v>
      </c>
      <c r="L5405">
        <v>15.66</v>
      </c>
      <c r="M5405">
        <v>641</v>
      </c>
      <c r="N5405">
        <v>4092</v>
      </c>
      <c r="O5405">
        <v>35</v>
      </c>
      <c r="P5405">
        <v>0</v>
      </c>
      <c r="Q5405" t="s">
        <v>51</v>
      </c>
      <c r="R5405" t="s">
        <v>52</v>
      </c>
      <c r="S5405" t="s">
        <v>941</v>
      </c>
      <c r="T5405">
        <v>5885</v>
      </c>
      <c r="U5405" t="s">
        <v>942</v>
      </c>
      <c r="V5405" t="s">
        <v>943</v>
      </c>
      <c r="W5405" t="s">
        <v>6184</v>
      </c>
      <c r="Z5405" s="1">
        <v>44390</v>
      </c>
      <c r="AG5405">
        <v>-1</v>
      </c>
      <c r="AH5405" t="s">
        <v>1878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4" x14ac:dyDescent="0.75">
      <c r="A5406" s="3" t="s">
        <v>6644</v>
      </c>
      <c r="B5406" s="3" t="s">
        <v>6642</v>
      </c>
      <c r="C5406">
        <v>8</v>
      </c>
      <c r="D5406">
        <v>117868531</v>
      </c>
      <c r="E5406" t="s">
        <v>6238</v>
      </c>
      <c r="F5406" t="s">
        <v>47</v>
      </c>
      <c r="G5406" t="s">
        <v>6239</v>
      </c>
      <c r="H5406" t="s">
        <v>49</v>
      </c>
      <c r="I5406">
        <v>8</v>
      </c>
      <c r="J5406">
        <v>-8</v>
      </c>
      <c r="K5406" t="s">
        <v>1875</v>
      </c>
      <c r="L5406">
        <v>16.57</v>
      </c>
      <c r="M5406">
        <v>678</v>
      </c>
      <c r="N5406">
        <v>4091</v>
      </c>
      <c r="O5406">
        <v>35</v>
      </c>
      <c r="P5406">
        <v>0</v>
      </c>
      <c r="Q5406" t="s">
        <v>51</v>
      </c>
      <c r="R5406" t="s">
        <v>52</v>
      </c>
      <c r="S5406" t="s">
        <v>941</v>
      </c>
      <c r="T5406">
        <v>5885</v>
      </c>
      <c r="U5406" t="s">
        <v>942</v>
      </c>
      <c r="V5406" t="s">
        <v>943</v>
      </c>
      <c r="W5406" t="s">
        <v>6240</v>
      </c>
      <c r="Z5406" s="1">
        <v>44390</v>
      </c>
      <c r="AG5406">
        <v>-1</v>
      </c>
      <c r="AH5406" t="s">
        <v>1878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4" x14ac:dyDescent="0.75">
      <c r="A5407" s="3" t="s">
        <v>6644</v>
      </c>
      <c r="B5407" s="3" t="s">
        <v>6642</v>
      </c>
      <c r="C5407">
        <v>8</v>
      </c>
      <c r="D5407">
        <v>117868531</v>
      </c>
      <c r="E5407" t="s">
        <v>6232</v>
      </c>
      <c r="F5407" t="s">
        <v>47</v>
      </c>
      <c r="G5407" t="s">
        <v>6233</v>
      </c>
      <c r="H5407" t="s">
        <v>49</v>
      </c>
      <c r="I5407">
        <v>9</v>
      </c>
      <c r="J5407">
        <v>-9</v>
      </c>
      <c r="K5407" t="s">
        <v>1875</v>
      </c>
      <c r="L5407">
        <v>25.59</v>
      </c>
      <c r="M5407">
        <v>1047</v>
      </c>
      <c r="N5407">
        <v>4091</v>
      </c>
      <c r="O5407">
        <v>35</v>
      </c>
      <c r="P5407">
        <v>0</v>
      </c>
      <c r="Q5407" t="s">
        <v>51</v>
      </c>
      <c r="R5407" t="s">
        <v>52</v>
      </c>
      <c r="S5407" t="s">
        <v>941</v>
      </c>
      <c r="T5407">
        <v>5885</v>
      </c>
      <c r="U5407" t="s">
        <v>942</v>
      </c>
      <c r="V5407" t="s">
        <v>943</v>
      </c>
      <c r="W5407" t="s">
        <v>6234</v>
      </c>
      <c r="Z5407" s="1">
        <v>44390</v>
      </c>
      <c r="AG5407">
        <v>-1</v>
      </c>
      <c r="AH5407" t="s">
        <v>1878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4" x14ac:dyDescent="0.75">
      <c r="A5408" s="3" t="s">
        <v>6644</v>
      </c>
      <c r="B5408" s="3" t="s">
        <v>6642</v>
      </c>
      <c r="C5408">
        <v>7</v>
      </c>
      <c r="D5408">
        <v>148515024</v>
      </c>
      <c r="E5408" t="s">
        <v>6543</v>
      </c>
      <c r="F5408" t="s">
        <v>6544</v>
      </c>
      <c r="G5408" t="s">
        <v>6545</v>
      </c>
      <c r="H5408" t="s">
        <v>163</v>
      </c>
      <c r="I5408">
        <v>9</v>
      </c>
      <c r="J5408">
        <v>-1</v>
      </c>
      <c r="K5408" t="s">
        <v>6546</v>
      </c>
      <c r="L5408">
        <v>2.4300000000000002</v>
      </c>
      <c r="M5408">
        <v>107</v>
      </c>
      <c r="N5408">
        <v>4411</v>
      </c>
      <c r="O5408">
        <v>36</v>
      </c>
      <c r="P5408">
        <v>0</v>
      </c>
      <c r="Q5408" t="s">
        <v>90</v>
      </c>
      <c r="R5408" t="s">
        <v>65</v>
      </c>
      <c r="S5408" t="s">
        <v>760</v>
      </c>
      <c r="T5408">
        <v>2146</v>
      </c>
      <c r="U5408" t="s">
        <v>761</v>
      </c>
      <c r="V5408" t="s">
        <v>762</v>
      </c>
      <c r="W5408" t="s">
        <v>6547</v>
      </c>
      <c r="X5408" t="s">
        <v>6548</v>
      </c>
      <c r="Y5408" s="1">
        <v>44489</v>
      </c>
      <c r="AA5408" t="s">
        <v>6549</v>
      </c>
      <c r="AB5408" t="s">
        <v>6550</v>
      </c>
      <c r="AC5408" t="s">
        <v>6551</v>
      </c>
      <c r="AD5408" t="s">
        <v>6552</v>
      </c>
      <c r="AG5408">
        <v>-1</v>
      </c>
      <c r="AH5408" t="s">
        <v>4112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4" x14ac:dyDescent="0.75">
      <c r="A5409" s="3" t="s">
        <v>6644</v>
      </c>
      <c r="B5409" s="3" t="s">
        <v>6642</v>
      </c>
      <c r="C5409">
        <v>8</v>
      </c>
      <c r="D5409">
        <v>117868531</v>
      </c>
      <c r="E5409" t="s">
        <v>6241</v>
      </c>
      <c r="F5409" t="s">
        <v>47</v>
      </c>
      <c r="G5409" t="s">
        <v>6242</v>
      </c>
      <c r="H5409" t="s">
        <v>49</v>
      </c>
      <c r="I5409">
        <v>10</v>
      </c>
      <c r="J5409">
        <v>-10</v>
      </c>
      <c r="K5409" t="s">
        <v>1875</v>
      </c>
      <c r="L5409">
        <v>15.79</v>
      </c>
      <c r="M5409">
        <v>646</v>
      </c>
      <c r="N5409">
        <v>4091</v>
      </c>
      <c r="O5409">
        <v>35</v>
      </c>
      <c r="P5409">
        <v>0</v>
      </c>
      <c r="Q5409" t="s">
        <v>51</v>
      </c>
      <c r="R5409" t="s">
        <v>52</v>
      </c>
      <c r="S5409" t="s">
        <v>941</v>
      </c>
      <c r="T5409">
        <v>5885</v>
      </c>
      <c r="U5409" t="s">
        <v>942</v>
      </c>
      <c r="V5409" t="s">
        <v>943</v>
      </c>
      <c r="W5409" t="s">
        <v>6243</v>
      </c>
      <c r="Z5409" s="1">
        <v>44390</v>
      </c>
      <c r="AG5409">
        <v>-1</v>
      </c>
      <c r="AH5409" t="s">
        <v>1878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4" x14ac:dyDescent="0.75">
      <c r="A5410" s="3" t="s">
        <v>6644</v>
      </c>
      <c r="B5410" s="3" t="s">
        <v>6642</v>
      </c>
      <c r="C5410">
        <v>8</v>
      </c>
      <c r="D5410">
        <v>117868531</v>
      </c>
      <c r="E5410" t="s">
        <v>6229</v>
      </c>
      <c r="F5410" t="s">
        <v>47</v>
      </c>
      <c r="G5410" t="s">
        <v>6230</v>
      </c>
      <c r="H5410" t="s">
        <v>49</v>
      </c>
      <c r="I5410">
        <v>11</v>
      </c>
      <c r="J5410">
        <v>-11</v>
      </c>
      <c r="K5410" t="s">
        <v>1875</v>
      </c>
      <c r="L5410">
        <v>5.38</v>
      </c>
      <c r="M5410">
        <v>220</v>
      </c>
      <c r="N5410">
        <v>4091</v>
      </c>
      <c r="O5410">
        <v>35</v>
      </c>
      <c r="P5410">
        <v>-5.0000000000000001E-3</v>
      </c>
      <c r="Q5410" t="s">
        <v>51</v>
      </c>
      <c r="R5410" t="s">
        <v>52</v>
      </c>
      <c r="S5410" t="s">
        <v>941</v>
      </c>
      <c r="T5410">
        <v>5885</v>
      </c>
      <c r="U5410" t="s">
        <v>942</v>
      </c>
      <c r="V5410" t="s">
        <v>943</v>
      </c>
      <c r="W5410" t="s">
        <v>6231</v>
      </c>
      <c r="Z5410" s="1">
        <v>44390</v>
      </c>
      <c r="AG5410">
        <v>-1</v>
      </c>
      <c r="AH5410" t="s">
        <v>1878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4" x14ac:dyDescent="0.75">
      <c r="A5411" s="3" t="s">
        <v>6644</v>
      </c>
      <c r="B5411" s="3" t="s">
        <v>6642</v>
      </c>
      <c r="C5411">
        <v>17</v>
      </c>
      <c r="D5411">
        <v>7579643</v>
      </c>
      <c r="E5411" t="s">
        <v>596</v>
      </c>
      <c r="F5411" t="s">
        <v>61</v>
      </c>
      <c r="G5411" t="s">
        <v>597</v>
      </c>
      <c r="H5411" t="s">
        <v>49</v>
      </c>
      <c r="I5411">
        <v>16</v>
      </c>
      <c r="J5411">
        <v>-16</v>
      </c>
      <c r="K5411" t="s">
        <v>598</v>
      </c>
      <c r="L5411">
        <v>97.12</v>
      </c>
      <c r="M5411">
        <v>2088</v>
      </c>
      <c r="N5411">
        <v>2150</v>
      </c>
      <c r="O5411">
        <v>33</v>
      </c>
      <c r="P5411">
        <v>0</v>
      </c>
      <c r="Q5411" t="s">
        <v>599</v>
      </c>
      <c r="R5411" t="s">
        <v>545</v>
      </c>
      <c r="S5411" t="s">
        <v>600</v>
      </c>
      <c r="T5411" t="s">
        <v>601</v>
      </c>
      <c r="U5411" t="s">
        <v>602</v>
      </c>
      <c r="V5411" t="s">
        <v>603</v>
      </c>
      <c r="W5411" t="s">
        <v>604</v>
      </c>
      <c r="X5411" t="s">
        <v>551</v>
      </c>
      <c r="Y5411" t="s">
        <v>551</v>
      </c>
      <c r="Z5411" t="s">
        <v>605</v>
      </c>
      <c r="AA5411" t="s">
        <v>551</v>
      </c>
      <c r="AB5411" t="s">
        <v>551</v>
      </c>
      <c r="AC5411" t="s">
        <v>551</v>
      </c>
      <c r="AD5411" t="s">
        <v>551</v>
      </c>
      <c r="AE5411" t="s">
        <v>606</v>
      </c>
      <c r="AG5411" t="s">
        <v>554</v>
      </c>
      <c r="AH5411" t="s">
        <v>607</v>
      </c>
      <c r="AI5411" t="s">
        <v>551</v>
      </c>
      <c r="AJ5411" t="s">
        <v>551</v>
      </c>
      <c r="AK5411" t="s">
        <v>551</v>
      </c>
      <c r="AL5411" t="s">
        <v>608</v>
      </c>
      <c r="AM5411" t="s">
        <v>609</v>
      </c>
      <c r="AN5411" t="s">
        <v>610</v>
      </c>
      <c r="AO5411" t="s">
        <v>611</v>
      </c>
      <c r="AP5411" t="s">
        <v>612</v>
      </c>
      <c r="AQ5411" t="s">
        <v>613</v>
      </c>
      <c r="AR5411" t="s">
        <v>551</v>
      </c>
    </row>
    <row r="5412" spans="1:44" x14ac:dyDescent="0.75">
      <c r="A5412" s="3" t="s">
        <v>6644</v>
      </c>
      <c r="B5412" s="3" t="s">
        <v>6642</v>
      </c>
      <c r="C5412" t="s">
        <v>676</v>
      </c>
      <c r="D5412">
        <v>123195593</v>
      </c>
      <c r="E5412" t="s">
        <v>6283</v>
      </c>
      <c r="F5412" t="s">
        <v>6666</v>
      </c>
      <c r="G5412" t="s">
        <v>6285</v>
      </c>
      <c r="H5412" t="s">
        <v>163</v>
      </c>
      <c r="I5412">
        <v>31</v>
      </c>
      <c r="J5412">
        <v>-10</v>
      </c>
      <c r="K5412" t="s">
        <v>6286</v>
      </c>
      <c r="L5412">
        <v>3.45</v>
      </c>
      <c r="M5412">
        <v>148</v>
      </c>
      <c r="N5412">
        <v>4296</v>
      </c>
      <c r="O5412">
        <v>32</v>
      </c>
      <c r="P5412">
        <v>0</v>
      </c>
      <c r="Q5412" t="s">
        <v>208</v>
      </c>
      <c r="R5412" t="s">
        <v>65</v>
      </c>
      <c r="S5412" t="s">
        <v>833</v>
      </c>
      <c r="T5412">
        <v>10735</v>
      </c>
      <c r="U5412" t="s">
        <v>834</v>
      </c>
      <c r="V5412" t="s">
        <v>835</v>
      </c>
      <c r="W5412" t="s">
        <v>6667</v>
      </c>
      <c r="Y5412" t="s">
        <v>6288</v>
      </c>
      <c r="Z5412" t="s">
        <v>6289</v>
      </c>
      <c r="AA5412" t="s">
        <v>6290</v>
      </c>
      <c r="AB5412" t="s">
        <v>6291</v>
      </c>
      <c r="AG5412">
        <v>1</v>
      </c>
      <c r="AH5412" t="s">
        <v>6292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</row>
    <row r="5413" spans="1:44" x14ac:dyDescent="0.75">
      <c r="A5413" s="3" t="s">
        <v>6644</v>
      </c>
      <c r="B5413" s="3" t="s">
        <v>6642</v>
      </c>
      <c r="C5413" t="s">
        <v>676</v>
      </c>
      <c r="D5413">
        <v>123195593</v>
      </c>
      <c r="E5413" t="s">
        <v>6283</v>
      </c>
      <c r="F5413" t="s">
        <v>6452</v>
      </c>
      <c r="G5413" t="s">
        <v>6285</v>
      </c>
      <c r="H5413" t="s">
        <v>163</v>
      </c>
      <c r="I5413">
        <v>31</v>
      </c>
      <c r="J5413">
        <v>-9</v>
      </c>
      <c r="K5413" t="s">
        <v>6286</v>
      </c>
      <c r="L5413">
        <v>2.91</v>
      </c>
      <c r="M5413">
        <v>125</v>
      </c>
      <c r="N5413">
        <v>4296</v>
      </c>
      <c r="O5413">
        <v>32</v>
      </c>
      <c r="P5413">
        <v>0</v>
      </c>
      <c r="Q5413" t="s">
        <v>208</v>
      </c>
      <c r="R5413" t="s">
        <v>65</v>
      </c>
      <c r="S5413" t="s">
        <v>833</v>
      </c>
      <c r="T5413">
        <v>10735</v>
      </c>
      <c r="U5413" t="s">
        <v>834</v>
      </c>
      <c r="V5413" t="s">
        <v>835</v>
      </c>
      <c r="W5413" t="s">
        <v>6453</v>
      </c>
      <c r="Y5413" t="s">
        <v>6288</v>
      </c>
      <c r="Z5413" t="s">
        <v>6289</v>
      </c>
      <c r="AA5413" t="s">
        <v>6290</v>
      </c>
      <c r="AB5413" t="s">
        <v>6291</v>
      </c>
      <c r="AG5413">
        <v>1</v>
      </c>
      <c r="AH5413" t="s">
        <v>6292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4" x14ac:dyDescent="0.75">
      <c r="A5414" s="3" t="s">
        <v>6807</v>
      </c>
      <c r="B5414" s="3" t="s">
        <v>6808</v>
      </c>
      <c r="C5414">
        <v>1</v>
      </c>
      <c r="D5414">
        <v>36933199</v>
      </c>
      <c r="E5414" t="s">
        <v>47</v>
      </c>
      <c r="F5414" t="s">
        <v>61</v>
      </c>
      <c r="G5414" t="s">
        <v>6456</v>
      </c>
      <c r="H5414" t="s">
        <v>118</v>
      </c>
      <c r="I5414">
        <v>1</v>
      </c>
      <c r="J5414">
        <v>0</v>
      </c>
      <c r="K5414" t="s">
        <v>724</v>
      </c>
      <c r="L5414">
        <v>49.07</v>
      </c>
      <c r="M5414">
        <v>1374</v>
      </c>
      <c r="N5414">
        <v>2800</v>
      </c>
      <c r="O5414">
        <v>37</v>
      </c>
      <c r="P5414">
        <v>0</v>
      </c>
      <c r="Q5414" t="s">
        <v>127</v>
      </c>
      <c r="R5414" t="s">
        <v>128</v>
      </c>
      <c r="S5414" t="s">
        <v>106</v>
      </c>
      <c r="T5414">
        <v>1441</v>
      </c>
      <c r="U5414" t="s">
        <v>107</v>
      </c>
      <c r="V5414" t="s">
        <v>108</v>
      </c>
      <c r="W5414" t="s">
        <v>6457</v>
      </c>
      <c r="X5414" t="s">
        <v>6458</v>
      </c>
      <c r="Y5414" t="s">
        <v>3843</v>
      </c>
      <c r="AA5414">
        <v>1918</v>
      </c>
      <c r="AB5414">
        <v>640</v>
      </c>
      <c r="AC5414" t="s">
        <v>6459</v>
      </c>
      <c r="AD5414" t="s">
        <v>6460</v>
      </c>
      <c r="AE5414" t="s">
        <v>6461</v>
      </c>
      <c r="AF5414">
        <v>0</v>
      </c>
      <c r="AG5414">
        <v>-1</v>
      </c>
      <c r="AJ5414" t="s">
        <v>1075</v>
      </c>
      <c r="AK5414" t="s">
        <v>572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4" x14ac:dyDescent="0.75">
      <c r="A5415" s="3" t="s">
        <v>6807</v>
      </c>
      <c r="B5415" s="3" t="s">
        <v>6808</v>
      </c>
      <c r="C5415">
        <v>3</v>
      </c>
      <c r="D5415">
        <v>128200806</v>
      </c>
      <c r="E5415" t="s">
        <v>116</v>
      </c>
      <c r="F5415" t="s">
        <v>85</v>
      </c>
      <c r="G5415" t="s">
        <v>1047</v>
      </c>
      <c r="H5415" t="s">
        <v>118</v>
      </c>
      <c r="I5415">
        <v>1</v>
      </c>
      <c r="J5415">
        <v>0</v>
      </c>
      <c r="K5415" t="s">
        <v>1048</v>
      </c>
      <c r="L5415">
        <v>78.81</v>
      </c>
      <c r="M5415">
        <v>6130</v>
      </c>
      <c r="N5415">
        <v>7778</v>
      </c>
      <c r="O5415">
        <v>37</v>
      </c>
      <c r="P5415">
        <v>0</v>
      </c>
      <c r="Q5415" t="s">
        <v>422</v>
      </c>
      <c r="R5415" t="s">
        <v>423</v>
      </c>
      <c r="S5415" t="s">
        <v>742</v>
      </c>
      <c r="T5415">
        <v>2624</v>
      </c>
      <c r="U5415" t="s">
        <v>743</v>
      </c>
      <c r="V5415" t="s">
        <v>1042</v>
      </c>
      <c r="W5415" t="s">
        <v>1049</v>
      </c>
      <c r="Z5415" s="1">
        <v>44322</v>
      </c>
      <c r="AE5415" t="s">
        <v>1050</v>
      </c>
      <c r="AG5415">
        <v>-1</v>
      </c>
      <c r="AL5415">
        <v>0.123</v>
      </c>
      <c r="AM5415">
        <v>0.16339999999999999</v>
      </c>
      <c r="AN5415">
        <v>0.13109999999999999</v>
      </c>
      <c r="AO5415">
        <v>5.16E-2</v>
      </c>
      <c r="AP5415">
        <v>0.1958</v>
      </c>
      <c r="AQ5415">
        <v>6.13E-2</v>
      </c>
      <c r="AR5415" t="s">
        <v>528</v>
      </c>
    </row>
    <row r="5416" spans="1:44" x14ac:dyDescent="0.75">
      <c r="A5416" s="3" t="s">
        <v>6807</v>
      </c>
      <c r="B5416" s="3" t="s">
        <v>6808</v>
      </c>
      <c r="C5416">
        <v>3</v>
      </c>
      <c r="D5416">
        <v>128205860</v>
      </c>
      <c r="E5416" t="s">
        <v>116</v>
      </c>
      <c r="F5416" t="s">
        <v>61</v>
      </c>
      <c r="G5416" t="s">
        <v>740</v>
      </c>
      <c r="H5416" t="s">
        <v>118</v>
      </c>
      <c r="I5416">
        <v>1</v>
      </c>
      <c r="J5416">
        <v>0</v>
      </c>
      <c r="K5416" t="s">
        <v>741</v>
      </c>
      <c r="L5416">
        <v>99.84</v>
      </c>
      <c r="M5416">
        <v>9633</v>
      </c>
      <c r="N5416">
        <v>9648</v>
      </c>
      <c r="O5416">
        <v>36</v>
      </c>
      <c r="P5416">
        <v>0</v>
      </c>
      <c r="Q5416" t="s">
        <v>119</v>
      </c>
      <c r="R5416" t="s">
        <v>52</v>
      </c>
      <c r="S5416" t="s">
        <v>742</v>
      </c>
      <c r="T5416">
        <v>2624</v>
      </c>
      <c r="U5416" t="s">
        <v>743</v>
      </c>
      <c r="V5416" t="s">
        <v>744</v>
      </c>
      <c r="W5416" t="s">
        <v>745</v>
      </c>
      <c r="X5416" t="s">
        <v>746</v>
      </c>
      <c r="Y5416" s="1">
        <v>44262</v>
      </c>
      <c r="AA5416">
        <v>15</v>
      </c>
      <c r="AB5416">
        <v>5</v>
      </c>
      <c r="AC5416" t="s">
        <v>386</v>
      </c>
      <c r="AD5416" t="s">
        <v>747</v>
      </c>
      <c r="AE5416" t="s">
        <v>748</v>
      </c>
      <c r="AF5416">
        <v>0</v>
      </c>
      <c r="AG5416">
        <v>-1</v>
      </c>
      <c r="AL5416">
        <v>0.70989999999999998</v>
      </c>
      <c r="AM5416">
        <v>0.82220000000000004</v>
      </c>
      <c r="AN5416">
        <v>0.7046</v>
      </c>
      <c r="AO5416">
        <v>0.69440000000000002</v>
      </c>
      <c r="AP5416">
        <v>0.66400000000000003</v>
      </c>
      <c r="AQ5416">
        <v>0.62470000000000003</v>
      </c>
      <c r="AR5416" t="s">
        <v>528</v>
      </c>
    </row>
    <row r="5417" spans="1:44" x14ac:dyDescent="0.75">
      <c r="A5417" s="3" t="s">
        <v>6807</v>
      </c>
      <c r="B5417" s="3" t="s">
        <v>6808</v>
      </c>
      <c r="C5417">
        <v>3</v>
      </c>
      <c r="D5417">
        <v>136191339</v>
      </c>
      <c r="E5417" t="s">
        <v>160</v>
      </c>
      <c r="F5417" t="s">
        <v>116</v>
      </c>
      <c r="G5417" t="s">
        <v>500</v>
      </c>
      <c r="H5417" t="s">
        <v>49</v>
      </c>
      <c r="I5417">
        <v>1</v>
      </c>
      <c r="J5417">
        <v>-1</v>
      </c>
      <c r="K5417" t="s">
        <v>501</v>
      </c>
      <c r="L5417">
        <v>3.07</v>
      </c>
      <c r="M5417">
        <v>73</v>
      </c>
      <c r="N5417">
        <v>2376</v>
      </c>
      <c r="O5417">
        <v>37</v>
      </c>
      <c r="P5417">
        <v>0</v>
      </c>
      <c r="Q5417" t="s">
        <v>51</v>
      </c>
      <c r="R5417" t="s">
        <v>52</v>
      </c>
      <c r="S5417" t="s">
        <v>502</v>
      </c>
      <c r="T5417">
        <v>10274</v>
      </c>
      <c r="U5417" t="s">
        <v>503</v>
      </c>
      <c r="V5417" t="s">
        <v>504</v>
      </c>
      <c r="W5417" t="s">
        <v>505</v>
      </c>
      <c r="Z5417" s="2">
        <v>12359</v>
      </c>
      <c r="AE5417" t="s">
        <v>506</v>
      </c>
      <c r="AG5417">
        <v>-1</v>
      </c>
      <c r="AH5417" t="s">
        <v>507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4" x14ac:dyDescent="0.75">
      <c r="A5418" s="3" t="s">
        <v>6807</v>
      </c>
      <c r="B5418" s="3" t="s">
        <v>6808</v>
      </c>
      <c r="C5418">
        <v>3</v>
      </c>
      <c r="D5418">
        <v>136196264</v>
      </c>
      <c r="E5418" t="s">
        <v>160</v>
      </c>
      <c r="F5418" t="s">
        <v>116</v>
      </c>
      <c r="G5418" t="s">
        <v>514</v>
      </c>
      <c r="H5418" t="s">
        <v>49</v>
      </c>
      <c r="I5418">
        <v>1</v>
      </c>
      <c r="J5418">
        <v>-1</v>
      </c>
      <c r="K5418" t="s">
        <v>515</v>
      </c>
      <c r="L5418">
        <v>2.38</v>
      </c>
      <c r="M5418">
        <v>32</v>
      </c>
      <c r="N5418">
        <v>1347</v>
      </c>
      <c r="O5418">
        <v>37</v>
      </c>
      <c r="P5418">
        <v>0</v>
      </c>
      <c r="Q5418" t="s">
        <v>422</v>
      </c>
      <c r="R5418" t="s">
        <v>423</v>
      </c>
      <c r="S5418" t="s">
        <v>502</v>
      </c>
      <c r="T5418">
        <v>10274</v>
      </c>
      <c r="U5418" t="s">
        <v>503</v>
      </c>
      <c r="V5418" t="s">
        <v>504</v>
      </c>
      <c r="W5418" t="s">
        <v>516</v>
      </c>
      <c r="Z5418" s="2">
        <v>12298</v>
      </c>
      <c r="AE5418" t="s">
        <v>517</v>
      </c>
      <c r="AG5418">
        <v>-1</v>
      </c>
      <c r="AH5418" t="s">
        <v>518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4" x14ac:dyDescent="0.75">
      <c r="A5419" s="3" t="s">
        <v>6807</v>
      </c>
      <c r="B5419" s="3" t="s">
        <v>6808</v>
      </c>
      <c r="C5419">
        <v>4</v>
      </c>
      <c r="D5419">
        <v>55141055</v>
      </c>
      <c r="E5419" t="s">
        <v>85</v>
      </c>
      <c r="F5419" t="s">
        <v>116</v>
      </c>
      <c r="G5419" t="s">
        <v>519</v>
      </c>
      <c r="H5419" t="s">
        <v>118</v>
      </c>
      <c r="I5419">
        <v>1</v>
      </c>
      <c r="J5419">
        <v>0</v>
      </c>
      <c r="K5419" t="s">
        <v>520</v>
      </c>
      <c r="L5419">
        <v>99.63</v>
      </c>
      <c r="M5419">
        <v>3988</v>
      </c>
      <c r="N5419">
        <v>4003</v>
      </c>
      <c r="O5419">
        <v>37</v>
      </c>
      <c r="P5419">
        <v>0</v>
      </c>
      <c r="Q5419" t="s">
        <v>119</v>
      </c>
      <c r="R5419" t="s">
        <v>52</v>
      </c>
      <c r="S5419" t="s">
        <v>521</v>
      </c>
      <c r="T5419">
        <v>5156</v>
      </c>
      <c r="U5419" t="s">
        <v>522</v>
      </c>
      <c r="V5419" t="s">
        <v>523</v>
      </c>
      <c r="W5419" t="s">
        <v>524</v>
      </c>
      <c r="X5419" t="s">
        <v>525</v>
      </c>
      <c r="Y5419" s="1">
        <v>44553</v>
      </c>
      <c r="AA5419">
        <v>1701</v>
      </c>
      <c r="AB5419">
        <v>567</v>
      </c>
      <c r="AC5419" t="s">
        <v>386</v>
      </c>
      <c r="AD5419" t="s">
        <v>526</v>
      </c>
      <c r="AE5419" t="s">
        <v>527</v>
      </c>
      <c r="AG5419">
        <v>1</v>
      </c>
      <c r="AL5419">
        <v>0.9577</v>
      </c>
      <c r="AM5419">
        <v>0.84419999999999995</v>
      </c>
      <c r="AN5419">
        <v>0.99280000000000002</v>
      </c>
      <c r="AO5419">
        <v>1</v>
      </c>
      <c r="AP5419">
        <v>0.999</v>
      </c>
      <c r="AQ5419">
        <v>1</v>
      </c>
      <c r="AR5419" t="s">
        <v>528</v>
      </c>
    </row>
    <row r="5420" spans="1:44" x14ac:dyDescent="0.75">
      <c r="A5420" s="3" t="s">
        <v>6807</v>
      </c>
      <c r="B5420" s="3" t="s">
        <v>6808</v>
      </c>
      <c r="C5420">
        <v>4</v>
      </c>
      <c r="D5420">
        <v>106196951</v>
      </c>
      <c r="E5420" t="s">
        <v>85</v>
      </c>
      <c r="F5420" t="s">
        <v>116</v>
      </c>
      <c r="G5420" t="s">
        <v>529</v>
      </c>
      <c r="H5420" t="s">
        <v>118</v>
      </c>
      <c r="I5420">
        <v>1</v>
      </c>
      <c r="J5420">
        <v>0</v>
      </c>
      <c r="K5420" t="s">
        <v>530</v>
      </c>
      <c r="L5420">
        <v>99.48</v>
      </c>
      <c r="M5420">
        <v>1915</v>
      </c>
      <c r="N5420">
        <v>1925</v>
      </c>
      <c r="O5420">
        <v>36</v>
      </c>
      <c r="P5420">
        <v>0</v>
      </c>
      <c r="Q5420" t="s">
        <v>127</v>
      </c>
      <c r="R5420" t="s">
        <v>128</v>
      </c>
      <c r="S5420" t="s">
        <v>531</v>
      </c>
      <c r="T5420">
        <v>54790</v>
      </c>
      <c r="U5420" t="s">
        <v>532</v>
      </c>
      <c r="V5420" t="s">
        <v>533</v>
      </c>
      <c r="W5420" t="s">
        <v>534</v>
      </c>
      <c r="X5420" t="s">
        <v>535</v>
      </c>
      <c r="Y5420" s="1">
        <v>44511</v>
      </c>
      <c r="AA5420">
        <v>5284</v>
      </c>
      <c r="AB5420">
        <v>1762</v>
      </c>
      <c r="AC5420" t="s">
        <v>301</v>
      </c>
      <c r="AD5420" t="s">
        <v>536</v>
      </c>
      <c r="AE5420" t="s">
        <v>537</v>
      </c>
      <c r="AF5420">
        <v>0</v>
      </c>
      <c r="AG5420">
        <v>1</v>
      </c>
      <c r="AJ5420" t="s">
        <v>538</v>
      </c>
      <c r="AK5420" t="s">
        <v>539</v>
      </c>
      <c r="AL5420">
        <v>0.23039999999999999</v>
      </c>
      <c r="AM5420">
        <v>6.5799999999999997E-2</v>
      </c>
      <c r="AN5420">
        <v>0.27950000000000003</v>
      </c>
      <c r="AO5420">
        <v>0.1895</v>
      </c>
      <c r="AP5420">
        <v>0.37180000000000002</v>
      </c>
      <c r="AQ5420">
        <v>0.31490000000000001</v>
      </c>
      <c r="AR5420" t="s">
        <v>540</v>
      </c>
    </row>
    <row r="5421" spans="1:44" x14ac:dyDescent="0.75">
      <c r="A5421" s="3" t="s">
        <v>6807</v>
      </c>
      <c r="B5421" s="3" t="s">
        <v>6808</v>
      </c>
      <c r="C5421">
        <v>7</v>
      </c>
      <c r="D5421">
        <v>148504716</v>
      </c>
      <c r="E5421" t="s">
        <v>86</v>
      </c>
      <c r="F5421" t="s">
        <v>85</v>
      </c>
      <c r="G5421" t="s">
        <v>757</v>
      </c>
      <c r="H5421" t="s">
        <v>49</v>
      </c>
      <c r="I5421">
        <v>1</v>
      </c>
      <c r="J5421">
        <v>-1</v>
      </c>
      <c r="K5421" t="s">
        <v>758</v>
      </c>
      <c r="L5421">
        <v>98.54</v>
      </c>
      <c r="M5421">
        <v>6133</v>
      </c>
      <c r="N5421">
        <v>6224</v>
      </c>
      <c r="O5421">
        <v>37</v>
      </c>
      <c r="P5421">
        <v>0</v>
      </c>
      <c r="Q5421" t="s">
        <v>759</v>
      </c>
      <c r="R5421" t="s">
        <v>423</v>
      </c>
      <c r="S5421" t="s">
        <v>760</v>
      </c>
      <c r="T5421">
        <v>2146</v>
      </c>
      <c r="U5421" t="s">
        <v>761</v>
      </c>
      <c r="V5421" t="s">
        <v>762</v>
      </c>
      <c r="W5421" t="s">
        <v>763</v>
      </c>
      <c r="Y5421" t="s">
        <v>764</v>
      </c>
      <c r="AE5421" t="s">
        <v>765</v>
      </c>
      <c r="AG5421">
        <v>-1</v>
      </c>
      <c r="AH5421" t="s">
        <v>134</v>
      </c>
      <c r="AL5421">
        <v>0.77100000000000002</v>
      </c>
      <c r="AM5421">
        <v>0.9788</v>
      </c>
      <c r="AN5421">
        <v>0.78390000000000004</v>
      </c>
      <c r="AO5421">
        <v>0.70240000000000002</v>
      </c>
      <c r="AP5421">
        <v>0.67300000000000004</v>
      </c>
      <c r="AQ5421">
        <v>0.65239999999999998</v>
      </c>
      <c r="AR5421" t="s">
        <v>528</v>
      </c>
    </row>
    <row r="5422" spans="1:44" x14ac:dyDescent="0.75">
      <c r="A5422" s="3" t="s">
        <v>6807</v>
      </c>
      <c r="B5422" s="3" t="s">
        <v>6808</v>
      </c>
      <c r="C5422">
        <v>7</v>
      </c>
      <c r="D5422">
        <v>148524380</v>
      </c>
      <c r="E5422" t="s">
        <v>160</v>
      </c>
      <c r="F5422" t="s">
        <v>116</v>
      </c>
      <c r="G5422" t="s">
        <v>6443</v>
      </c>
      <c r="H5422" t="s">
        <v>49</v>
      </c>
      <c r="I5422">
        <v>1</v>
      </c>
      <c r="J5422">
        <v>-1</v>
      </c>
      <c r="K5422" t="s">
        <v>6444</v>
      </c>
      <c r="L5422">
        <v>66.36</v>
      </c>
      <c r="M5422">
        <v>1464</v>
      </c>
      <c r="N5422">
        <v>2206</v>
      </c>
      <c r="O5422">
        <v>37</v>
      </c>
      <c r="P5422">
        <v>0</v>
      </c>
      <c r="Q5422" t="s">
        <v>422</v>
      </c>
      <c r="R5422" t="s">
        <v>423</v>
      </c>
      <c r="S5422" t="s">
        <v>760</v>
      </c>
      <c r="T5422">
        <v>2146</v>
      </c>
      <c r="U5422" t="s">
        <v>761</v>
      </c>
      <c r="V5422" t="s">
        <v>762</v>
      </c>
      <c r="W5422" t="s">
        <v>6445</v>
      </c>
      <c r="Z5422" s="1">
        <v>44366</v>
      </c>
      <c r="AG5422">
        <v>-1</v>
      </c>
      <c r="AH5422" t="s">
        <v>692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4" x14ac:dyDescent="0.75">
      <c r="A5423" s="3" t="s">
        <v>6807</v>
      </c>
      <c r="B5423" s="3" t="s">
        <v>6808</v>
      </c>
      <c r="C5423">
        <v>7</v>
      </c>
      <c r="D5423">
        <v>148529922</v>
      </c>
      <c r="E5423" t="s">
        <v>61</v>
      </c>
      <c r="F5423" t="s">
        <v>47</v>
      </c>
      <c r="G5423" t="s">
        <v>1103</v>
      </c>
      <c r="H5423" t="s">
        <v>118</v>
      </c>
      <c r="I5423">
        <v>1</v>
      </c>
      <c r="J5423">
        <v>0</v>
      </c>
      <c r="K5423" t="s">
        <v>1104</v>
      </c>
      <c r="L5423">
        <v>98.87</v>
      </c>
      <c r="M5423">
        <v>2101</v>
      </c>
      <c r="N5423">
        <v>2125</v>
      </c>
      <c r="O5423">
        <v>37</v>
      </c>
      <c r="P5423">
        <v>0</v>
      </c>
      <c r="Q5423" t="s">
        <v>422</v>
      </c>
      <c r="R5423" t="s">
        <v>423</v>
      </c>
      <c r="S5423" t="s">
        <v>760</v>
      </c>
      <c r="T5423">
        <v>2146</v>
      </c>
      <c r="U5423" t="s">
        <v>761</v>
      </c>
      <c r="V5423" t="s">
        <v>762</v>
      </c>
      <c r="W5423" t="s">
        <v>1105</v>
      </c>
      <c r="Z5423" s="1">
        <v>44274</v>
      </c>
      <c r="AE5423" t="s">
        <v>1106</v>
      </c>
      <c r="AG5423">
        <v>-1</v>
      </c>
      <c r="AL5423">
        <v>3.5700000000000003E-2</v>
      </c>
      <c r="AM5423">
        <v>2.12E-2</v>
      </c>
      <c r="AN5423">
        <v>4.3200000000000002E-2</v>
      </c>
      <c r="AO5423">
        <v>1E-3</v>
      </c>
      <c r="AP5423">
        <v>6.7599999999999896E-2</v>
      </c>
      <c r="AQ5423">
        <v>5.3199999999999997E-2</v>
      </c>
    </row>
    <row r="5424" spans="1:44" x14ac:dyDescent="0.75">
      <c r="A5424" s="3" t="s">
        <v>6807</v>
      </c>
      <c r="B5424" s="3" t="s">
        <v>6808</v>
      </c>
      <c r="C5424">
        <v>7</v>
      </c>
      <c r="D5424">
        <v>148543525</v>
      </c>
      <c r="E5424" t="s">
        <v>85</v>
      </c>
      <c r="F5424" t="s">
        <v>116</v>
      </c>
      <c r="G5424" t="s">
        <v>766</v>
      </c>
      <c r="H5424" t="s">
        <v>118</v>
      </c>
      <c r="I5424">
        <v>1</v>
      </c>
      <c r="J5424">
        <v>0</v>
      </c>
      <c r="K5424" t="s">
        <v>767</v>
      </c>
      <c r="L5424">
        <v>99.38</v>
      </c>
      <c r="M5424">
        <v>1929</v>
      </c>
      <c r="N5424">
        <v>1941</v>
      </c>
      <c r="O5424">
        <v>36</v>
      </c>
      <c r="P5424">
        <v>0</v>
      </c>
      <c r="Q5424" t="s">
        <v>422</v>
      </c>
      <c r="R5424" t="s">
        <v>423</v>
      </c>
      <c r="S5424" t="s">
        <v>760</v>
      </c>
      <c r="T5424">
        <v>2146</v>
      </c>
      <c r="U5424" t="s">
        <v>761</v>
      </c>
      <c r="V5424" t="s">
        <v>762</v>
      </c>
      <c r="W5424" t="s">
        <v>768</v>
      </c>
      <c r="Z5424" s="1">
        <v>44274</v>
      </c>
      <c r="AE5424" t="s">
        <v>769</v>
      </c>
      <c r="AG5424">
        <v>-1</v>
      </c>
      <c r="AL5424">
        <v>0.77039999999999997</v>
      </c>
      <c r="AM5424">
        <v>0.97960000000000003</v>
      </c>
      <c r="AN5424">
        <v>0.78820000000000001</v>
      </c>
      <c r="AO5424">
        <v>0.70140000000000002</v>
      </c>
      <c r="AP5424">
        <v>0.67300000000000004</v>
      </c>
      <c r="AQ5424">
        <v>0.6462</v>
      </c>
    </row>
    <row r="5425" spans="1:44" x14ac:dyDescent="0.75">
      <c r="A5425" s="3" t="s">
        <v>6807</v>
      </c>
      <c r="B5425" s="3" t="s">
        <v>6808</v>
      </c>
      <c r="C5425">
        <v>9</v>
      </c>
      <c r="D5425">
        <v>21968199</v>
      </c>
      <c r="E5425" t="s">
        <v>61</v>
      </c>
      <c r="F5425" t="s">
        <v>116</v>
      </c>
      <c r="G5425" t="s">
        <v>542</v>
      </c>
      <c r="H5425" t="s">
        <v>118</v>
      </c>
      <c r="I5425">
        <v>1</v>
      </c>
      <c r="J5425">
        <v>0</v>
      </c>
      <c r="K5425" t="s">
        <v>543</v>
      </c>
      <c r="L5425">
        <v>49.85</v>
      </c>
      <c r="M5425">
        <v>2725</v>
      </c>
      <c r="N5425">
        <v>5466</v>
      </c>
      <c r="O5425">
        <v>36</v>
      </c>
      <c r="P5425">
        <v>0</v>
      </c>
      <c r="Q5425" t="s">
        <v>544</v>
      </c>
      <c r="R5425" t="s">
        <v>545</v>
      </c>
      <c r="S5425" t="s">
        <v>546</v>
      </c>
      <c r="T5425" t="s">
        <v>547</v>
      </c>
      <c r="U5425" t="s">
        <v>548</v>
      </c>
      <c r="V5425" t="s">
        <v>549</v>
      </c>
      <c r="W5425" t="s">
        <v>550</v>
      </c>
      <c r="X5425" t="s">
        <v>551</v>
      </c>
      <c r="Y5425" t="s">
        <v>552</v>
      </c>
      <c r="Z5425" t="s">
        <v>551</v>
      </c>
      <c r="AA5425" t="s">
        <v>551</v>
      </c>
      <c r="AB5425" t="s">
        <v>551</v>
      </c>
      <c r="AC5425" t="s">
        <v>551</v>
      </c>
      <c r="AD5425" t="s">
        <v>551</v>
      </c>
      <c r="AE5425" t="s">
        <v>553</v>
      </c>
      <c r="AF5425">
        <v>0</v>
      </c>
      <c r="AG5425" t="s">
        <v>554</v>
      </c>
      <c r="AI5425" t="s">
        <v>551</v>
      </c>
      <c r="AJ5425" t="s">
        <v>551</v>
      </c>
      <c r="AK5425" t="s">
        <v>551</v>
      </c>
      <c r="AL5425" t="s">
        <v>555</v>
      </c>
      <c r="AM5425" t="s">
        <v>556</v>
      </c>
      <c r="AN5425" t="s">
        <v>557</v>
      </c>
      <c r="AO5425" t="s">
        <v>558</v>
      </c>
      <c r="AP5425" t="s">
        <v>559</v>
      </c>
      <c r="AQ5425" t="s">
        <v>560</v>
      </c>
      <c r="AR5425" t="s">
        <v>551</v>
      </c>
    </row>
    <row r="5426" spans="1:44" x14ac:dyDescent="0.75">
      <c r="A5426" s="3" t="s">
        <v>6807</v>
      </c>
      <c r="B5426" s="3" t="s">
        <v>6808</v>
      </c>
      <c r="C5426">
        <v>10</v>
      </c>
      <c r="D5426">
        <v>27389197</v>
      </c>
      <c r="E5426" t="s">
        <v>47</v>
      </c>
      <c r="F5426" t="s">
        <v>61</v>
      </c>
      <c r="G5426" t="s">
        <v>561</v>
      </c>
      <c r="H5426" t="s">
        <v>118</v>
      </c>
      <c r="I5426">
        <v>1</v>
      </c>
      <c r="J5426">
        <v>0</v>
      </c>
      <c r="K5426" t="s">
        <v>562</v>
      </c>
      <c r="L5426">
        <v>99.61</v>
      </c>
      <c r="M5426">
        <v>17261</v>
      </c>
      <c r="N5426">
        <v>17329</v>
      </c>
      <c r="O5426">
        <v>37</v>
      </c>
      <c r="P5426">
        <v>0</v>
      </c>
      <c r="Q5426" t="s">
        <v>127</v>
      </c>
      <c r="R5426" t="s">
        <v>128</v>
      </c>
      <c r="S5426" t="s">
        <v>563</v>
      </c>
      <c r="T5426">
        <v>22852</v>
      </c>
      <c r="U5426" t="s">
        <v>564</v>
      </c>
      <c r="V5426" t="s">
        <v>565</v>
      </c>
      <c r="W5426" t="s">
        <v>566</v>
      </c>
      <c r="X5426" t="s">
        <v>567</v>
      </c>
      <c r="Y5426" s="2">
        <v>12420</v>
      </c>
      <c r="AA5426">
        <v>59</v>
      </c>
      <c r="AB5426">
        <v>20</v>
      </c>
      <c r="AC5426" t="s">
        <v>568</v>
      </c>
      <c r="AD5426" t="s">
        <v>569</v>
      </c>
      <c r="AE5426" t="s">
        <v>570</v>
      </c>
      <c r="AG5426">
        <v>-1</v>
      </c>
      <c r="AJ5426" t="s">
        <v>571</v>
      </c>
      <c r="AK5426" t="s">
        <v>572</v>
      </c>
      <c r="AL5426">
        <v>0.94469999999999998</v>
      </c>
      <c r="AM5426">
        <v>0.98709999999999998</v>
      </c>
      <c r="AN5426">
        <v>0.93369999999999997</v>
      </c>
      <c r="AO5426">
        <v>0.999</v>
      </c>
      <c r="AP5426">
        <v>0.86280000000000001</v>
      </c>
      <c r="AQ5426">
        <v>0.92330000000000001</v>
      </c>
      <c r="AR5426" t="s">
        <v>573</v>
      </c>
    </row>
    <row r="5427" spans="1:44" x14ac:dyDescent="0.75">
      <c r="A5427" s="3" t="s">
        <v>6807</v>
      </c>
      <c r="B5427" s="3" t="s">
        <v>6808</v>
      </c>
      <c r="C5427">
        <v>10</v>
      </c>
      <c r="D5427">
        <v>112361870</v>
      </c>
      <c r="E5427" t="s">
        <v>85</v>
      </c>
      <c r="F5427" t="s">
        <v>116</v>
      </c>
      <c r="G5427" t="s">
        <v>574</v>
      </c>
      <c r="H5427" t="s">
        <v>118</v>
      </c>
      <c r="I5427">
        <v>1</v>
      </c>
      <c r="J5427">
        <v>0</v>
      </c>
      <c r="K5427" t="s">
        <v>575</v>
      </c>
      <c r="L5427">
        <v>99.66</v>
      </c>
      <c r="M5427">
        <v>3209</v>
      </c>
      <c r="N5427">
        <v>3220</v>
      </c>
      <c r="O5427">
        <v>37</v>
      </c>
      <c r="P5427">
        <v>0</v>
      </c>
      <c r="Q5427" t="s">
        <v>119</v>
      </c>
      <c r="R5427" t="s">
        <v>52</v>
      </c>
      <c r="S5427" t="s">
        <v>576</v>
      </c>
      <c r="T5427">
        <v>9126</v>
      </c>
      <c r="U5427" t="s">
        <v>577</v>
      </c>
      <c r="V5427" t="s">
        <v>578</v>
      </c>
      <c r="W5427" t="s">
        <v>579</v>
      </c>
      <c r="X5427" t="s">
        <v>580</v>
      </c>
      <c r="Y5427" t="s">
        <v>581</v>
      </c>
      <c r="AA5427">
        <v>3039</v>
      </c>
      <c r="AB5427">
        <v>1013</v>
      </c>
      <c r="AC5427" t="s">
        <v>582</v>
      </c>
      <c r="AD5427" t="s">
        <v>583</v>
      </c>
      <c r="AE5427" t="s">
        <v>584</v>
      </c>
      <c r="AG5427">
        <v>1</v>
      </c>
      <c r="AL5427">
        <v>0</v>
      </c>
      <c r="AM5427">
        <v>0.95309999999999895</v>
      </c>
      <c r="AN5427">
        <v>0.99860000000000004</v>
      </c>
      <c r="AO5427">
        <v>1</v>
      </c>
      <c r="AP5427">
        <v>0.997</v>
      </c>
      <c r="AQ5427">
        <v>1</v>
      </c>
      <c r="AR5427" t="s">
        <v>528</v>
      </c>
    </row>
    <row r="5428" spans="1:44" x14ac:dyDescent="0.75">
      <c r="A5428" s="3" t="s">
        <v>6807</v>
      </c>
      <c r="B5428" s="3" t="s">
        <v>6808</v>
      </c>
      <c r="C5428">
        <v>10</v>
      </c>
      <c r="D5428">
        <v>112363099</v>
      </c>
      <c r="E5428" t="s">
        <v>116</v>
      </c>
      <c r="F5428" t="s">
        <v>85</v>
      </c>
      <c r="G5428" t="s">
        <v>1370</v>
      </c>
      <c r="H5428" t="s">
        <v>118</v>
      </c>
      <c r="I5428">
        <v>1</v>
      </c>
      <c r="J5428">
        <v>0</v>
      </c>
      <c r="K5428" t="s">
        <v>1371</v>
      </c>
      <c r="L5428">
        <v>41.1</v>
      </c>
      <c r="M5428">
        <v>471</v>
      </c>
      <c r="N5428">
        <v>1146</v>
      </c>
      <c r="O5428">
        <v>37</v>
      </c>
      <c r="P5428">
        <v>0</v>
      </c>
      <c r="Q5428" t="s">
        <v>422</v>
      </c>
      <c r="R5428" t="s">
        <v>423</v>
      </c>
      <c r="S5428" t="s">
        <v>576</v>
      </c>
      <c r="T5428">
        <v>9126</v>
      </c>
      <c r="U5428" t="s">
        <v>577</v>
      </c>
      <c r="V5428" t="s">
        <v>578</v>
      </c>
      <c r="W5428" t="s">
        <v>1372</v>
      </c>
      <c r="Z5428" t="s">
        <v>1373</v>
      </c>
      <c r="AE5428" t="s">
        <v>1374</v>
      </c>
      <c r="AG5428">
        <v>1</v>
      </c>
      <c r="AL5428">
        <v>4.99E-2</v>
      </c>
      <c r="AM5428">
        <v>0.1142</v>
      </c>
      <c r="AN5428">
        <v>4.4699999999999997E-2</v>
      </c>
      <c r="AO5428">
        <v>0</v>
      </c>
      <c r="AP5428">
        <v>4.1700000000000001E-2</v>
      </c>
      <c r="AQ5428">
        <v>2.6599999999999999E-2</v>
      </c>
    </row>
    <row r="5429" spans="1:44" x14ac:dyDescent="0.75">
      <c r="A5429" s="3" t="s">
        <v>6807</v>
      </c>
      <c r="B5429" s="3" t="s">
        <v>6808</v>
      </c>
      <c r="C5429">
        <v>11</v>
      </c>
      <c r="D5429">
        <v>534242</v>
      </c>
      <c r="E5429" t="s">
        <v>85</v>
      </c>
      <c r="F5429" t="s">
        <v>116</v>
      </c>
      <c r="G5429" t="s">
        <v>585</v>
      </c>
      <c r="H5429" t="s">
        <v>118</v>
      </c>
      <c r="I5429">
        <v>1</v>
      </c>
      <c r="J5429">
        <v>0</v>
      </c>
      <c r="K5429" t="s">
        <v>586</v>
      </c>
      <c r="L5429">
        <v>49.98</v>
      </c>
      <c r="M5429">
        <v>7310</v>
      </c>
      <c r="N5429">
        <v>14627</v>
      </c>
      <c r="O5429">
        <v>37</v>
      </c>
      <c r="P5429">
        <v>0</v>
      </c>
      <c r="Q5429" t="s">
        <v>119</v>
      </c>
      <c r="R5429" t="s">
        <v>52</v>
      </c>
      <c r="S5429" t="s">
        <v>587</v>
      </c>
      <c r="T5429">
        <v>3265</v>
      </c>
      <c r="U5429" t="s">
        <v>588</v>
      </c>
      <c r="V5429" t="s">
        <v>589</v>
      </c>
      <c r="W5429" t="s">
        <v>590</v>
      </c>
      <c r="X5429" t="s">
        <v>591</v>
      </c>
      <c r="Y5429" s="1">
        <v>44233</v>
      </c>
      <c r="AA5429">
        <v>81</v>
      </c>
      <c r="AB5429">
        <v>27</v>
      </c>
      <c r="AC5429" t="s">
        <v>592</v>
      </c>
      <c r="AD5429" t="s">
        <v>593</v>
      </c>
      <c r="AE5429" t="s">
        <v>594</v>
      </c>
      <c r="AF5429">
        <v>0</v>
      </c>
      <c r="AG5429">
        <v>-1</v>
      </c>
      <c r="AH5429" t="s">
        <v>595</v>
      </c>
      <c r="AL5429">
        <v>0.29709999999999998</v>
      </c>
      <c r="AM5429">
        <v>0.37290000000000001</v>
      </c>
      <c r="AN5429">
        <v>0.36459999999999998</v>
      </c>
      <c r="AO5429">
        <v>0.1726</v>
      </c>
      <c r="AP5429">
        <v>0.31209999999999999</v>
      </c>
      <c r="AQ5429">
        <v>0.25969999999999999</v>
      </c>
      <c r="AR5429" t="s">
        <v>528</v>
      </c>
    </row>
    <row r="5430" spans="1:44" x14ac:dyDescent="0.75">
      <c r="A5430" s="3" t="s">
        <v>6807</v>
      </c>
      <c r="B5430" s="3" t="s">
        <v>6808</v>
      </c>
      <c r="C5430">
        <v>15</v>
      </c>
      <c r="D5430">
        <v>90631917</v>
      </c>
      <c r="E5430" t="s">
        <v>270</v>
      </c>
      <c r="F5430" t="s">
        <v>47</v>
      </c>
      <c r="G5430" t="s">
        <v>271</v>
      </c>
      <c r="H5430" t="s">
        <v>49</v>
      </c>
      <c r="I5430">
        <v>1</v>
      </c>
      <c r="J5430">
        <v>-1</v>
      </c>
      <c r="K5430" t="s">
        <v>174</v>
      </c>
      <c r="L5430">
        <v>49.91</v>
      </c>
      <c r="M5430">
        <v>7394</v>
      </c>
      <c r="N5430">
        <v>14815</v>
      </c>
      <c r="O5430">
        <v>36</v>
      </c>
      <c r="P5430">
        <v>0</v>
      </c>
      <c r="Q5430" t="s">
        <v>90</v>
      </c>
      <c r="R5430" t="s">
        <v>65</v>
      </c>
      <c r="S5430" t="s">
        <v>175</v>
      </c>
      <c r="T5430">
        <v>3418</v>
      </c>
      <c r="U5430" t="s">
        <v>176</v>
      </c>
      <c r="V5430" t="s">
        <v>177</v>
      </c>
      <c r="W5430" t="s">
        <v>272</v>
      </c>
      <c r="X5430" t="s">
        <v>273</v>
      </c>
      <c r="Y5430" s="1">
        <v>44297</v>
      </c>
      <c r="AA5430">
        <v>435</v>
      </c>
      <c r="AB5430">
        <v>145</v>
      </c>
      <c r="AC5430" t="s">
        <v>274</v>
      </c>
      <c r="AD5430" t="s">
        <v>275</v>
      </c>
      <c r="AE5430" t="s">
        <v>276</v>
      </c>
      <c r="AF5430">
        <v>0</v>
      </c>
      <c r="AG5430">
        <v>-1</v>
      </c>
      <c r="AH5430" t="s">
        <v>277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4" x14ac:dyDescent="0.75">
      <c r="A5431" s="3" t="s">
        <v>6807</v>
      </c>
      <c r="B5431" s="3" t="s">
        <v>6808</v>
      </c>
      <c r="C5431">
        <v>17</v>
      </c>
      <c r="D5431">
        <v>7579472</v>
      </c>
      <c r="E5431" t="s">
        <v>116</v>
      </c>
      <c r="F5431" t="s">
        <v>61</v>
      </c>
      <c r="G5431" t="s">
        <v>770</v>
      </c>
      <c r="H5431" t="s">
        <v>118</v>
      </c>
      <c r="I5431">
        <v>1</v>
      </c>
      <c r="J5431">
        <v>0</v>
      </c>
      <c r="K5431" t="s">
        <v>771</v>
      </c>
      <c r="L5431">
        <v>99.72</v>
      </c>
      <c r="M5431">
        <v>3591</v>
      </c>
      <c r="N5431">
        <v>3601</v>
      </c>
      <c r="O5431">
        <v>36</v>
      </c>
      <c r="P5431">
        <v>0</v>
      </c>
      <c r="Q5431" t="s">
        <v>772</v>
      </c>
      <c r="R5431" t="s">
        <v>773</v>
      </c>
      <c r="S5431" t="s">
        <v>600</v>
      </c>
      <c r="T5431" t="s">
        <v>601</v>
      </c>
      <c r="U5431" t="s">
        <v>602</v>
      </c>
      <c r="V5431" t="s">
        <v>603</v>
      </c>
      <c r="W5431" t="s">
        <v>774</v>
      </c>
      <c r="X5431" t="s">
        <v>775</v>
      </c>
      <c r="Y5431" t="s">
        <v>776</v>
      </c>
      <c r="Z5431" t="s">
        <v>551</v>
      </c>
      <c r="AA5431" t="s">
        <v>777</v>
      </c>
      <c r="AB5431" t="s">
        <v>778</v>
      </c>
      <c r="AC5431" t="s">
        <v>779</v>
      </c>
      <c r="AD5431" t="s">
        <v>780</v>
      </c>
      <c r="AE5431" t="s">
        <v>781</v>
      </c>
      <c r="AF5431">
        <v>0</v>
      </c>
      <c r="AG5431" t="s">
        <v>554</v>
      </c>
      <c r="AH5431" t="s">
        <v>134</v>
      </c>
      <c r="AI5431" t="s">
        <v>551</v>
      </c>
      <c r="AJ5431" t="s">
        <v>782</v>
      </c>
      <c r="AK5431" t="s">
        <v>783</v>
      </c>
      <c r="AL5431" t="s">
        <v>608</v>
      </c>
      <c r="AM5431" t="s">
        <v>784</v>
      </c>
      <c r="AN5431" t="s">
        <v>785</v>
      </c>
      <c r="AO5431" t="s">
        <v>786</v>
      </c>
      <c r="AP5431" t="s">
        <v>787</v>
      </c>
      <c r="AQ5431" t="s">
        <v>788</v>
      </c>
      <c r="AR5431" t="s">
        <v>789</v>
      </c>
    </row>
    <row r="5432" spans="1:44" x14ac:dyDescent="0.75">
      <c r="A5432" s="3" t="s">
        <v>6807</v>
      </c>
      <c r="B5432" s="3" t="s">
        <v>6808</v>
      </c>
      <c r="C5432">
        <v>17</v>
      </c>
      <c r="D5432">
        <v>29654876</v>
      </c>
      <c r="E5432" t="s">
        <v>47</v>
      </c>
      <c r="F5432" t="s">
        <v>85</v>
      </c>
      <c r="G5432" t="s">
        <v>798</v>
      </c>
      <c r="H5432" t="s">
        <v>118</v>
      </c>
      <c r="I5432">
        <v>1</v>
      </c>
      <c r="J5432">
        <v>0</v>
      </c>
      <c r="K5432" t="s">
        <v>799</v>
      </c>
      <c r="L5432">
        <v>47.77</v>
      </c>
      <c r="M5432">
        <v>1359</v>
      </c>
      <c r="N5432">
        <v>2845</v>
      </c>
      <c r="O5432">
        <v>36</v>
      </c>
      <c r="P5432">
        <v>0</v>
      </c>
      <c r="Q5432" t="s">
        <v>422</v>
      </c>
      <c r="R5432" t="s">
        <v>423</v>
      </c>
      <c r="S5432" t="s">
        <v>792</v>
      </c>
      <c r="T5432">
        <v>4763</v>
      </c>
      <c r="U5432" t="s">
        <v>793</v>
      </c>
      <c r="V5432" t="s">
        <v>794</v>
      </c>
      <c r="W5432" t="s">
        <v>800</v>
      </c>
      <c r="Z5432" t="s">
        <v>801</v>
      </c>
      <c r="AE5432" t="s">
        <v>802</v>
      </c>
      <c r="AG5432">
        <v>1</v>
      </c>
      <c r="AL5432">
        <v>0.43190000000000001</v>
      </c>
      <c r="AM5432">
        <v>0.24809999999999999</v>
      </c>
      <c r="AN5432">
        <v>0.41349999999999998</v>
      </c>
      <c r="AO5432">
        <v>0.371</v>
      </c>
      <c r="AP5432">
        <v>0.61629999999999996</v>
      </c>
      <c r="AQ5432">
        <v>0.5665</v>
      </c>
      <c r="AR5432" t="s">
        <v>528</v>
      </c>
    </row>
    <row r="5433" spans="1:44" x14ac:dyDescent="0.75">
      <c r="A5433" s="3" t="s">
        <v>6807</v>
      </c>
      <c r="B5433" s="3" t="s">
        <v>6808</v>
      </c>
      <c r="C5433">
        <v>17</v>
      </c>
      <c r="D5433">
        <v>74733099</v>
      </c>
      <c r="E5433" t="s">
        <v>116</v>
      </c>
      <c r="F5433" t="s">
        <v>85</v>
      </c>
      <c r="G5433" t="s">
        <v>614</v>
      </c>
      <c r="H5433" t="s">
        <v>118</v>
      </c>
      <c r="I5433">
        <v>1</v>
      </c>
      <c r="J5433">
        <v>0</v>
      </c>
      <c r="K5433" t="s">
        <v>615</v>
      </c>
      <c r="L5433">
        <v>99.319999999999894</v>
      </c>
      <c r="M5433">
        <v>6739</v>
      </c>
      <c r="N5433">
        <v>6785</v>
      </c>
      <c r="O5433">
        <v>36</v>
      </c>
      <c r="P5433">
        <v>0</v>
      </c>
      <c r="Q5433" t="s">
        <v>119</v>
      </c>
      <c r="R5433" t="s">
        <v>52</v>
      </c>
      <c r="S5433" t="s">
        <v>79</v>
      </c>
      <c r="T5433">
        <v>6427</v>
      </c>
      <c r="U5433" t="s">
        <v>80</v>
      </c>
      <c r="V5433" t="s">
        <v>81</v>
      </c>
      <c r="W5433" t="s">
        <v>616</v>
      </c>
      <c r="X5433" t="s">
        <v>617</v>
      </c>
      <c r="Y5433" s="1">
        <v>44198</v>
      </c>
      <c r="AA5433">
        <v>144</v>
      </c>
      <c r="AB5433">
        <v>48</v>
      </c>
      <c r="AC5433" t="s">
        <v>618</v>
      </c>
      <c r="AD5433" t="s">
        <v>619</v>
      </c>
      <c r="AE5433" t="s">
        <v>620</v>
      </c>
      <c r="AG5433">
        <v>-1</v>
      </c>
      <c r="AL5433">
        <v>0.78549999999999998</v>
      </c>
      <c r="AM5433">
        <v>0.42130000000000001</v>
      </c>
      <c r="AN5433">
        <v>0.90490000000000004</v>
      </c>
      <c r="AO5433">
        <v>0.91569999999999996</v>
      </c>
      <c r="AP5433">
        <v>0.91449999999999998</v>
      </c>
      <c r="AQ5433">
        <v>0.9264</v>
      </c>
    </row>
    <row r="5434" spans="1:44" x14ac:dyDescent="0.75">
      <c r="A5434" s="3" t="s">
        <v>6807</v>
      </c>
      <c r="B5434" s="3" t="s">
        <v>6808</v>
      </c>
      <c r="C5434">
        <v>18</v>
      </c>
      <c r="D5434">
        <v>42529996</v>
      </c>
      <c r="E5434" t="s">
        <v>116</v>
      </c>
      <c r="F5434" t="s">
        <v>61</v>
      </c>
      <c r="G5434" t="s">
        <v>897</v>
      </c>
      <c r="H5434" t="s">
        <v>118</v>
      </c>
      <c r="I5434">
        <v>1</v>
      </c>
      <c r="J5434">
        <v>0</v>
      </c>
      <c r="K5434" t="s">
        <v>898</v>
      </c>
      <c r="L5434">
        <v>99.4</v>
      </c>
      <c r="M5434">
        <v>9694</v>
      </c>
      <c r="N5434">
        <v>9753</v>
      </c>
      <c r="O5434">
        <v>37</v>
      </c>
      <c r="P5434">
        <v>0</v>
      </c>
      <c r="Q5434" t="s">
        <v>127</v>
      </c>
      <c r="R5434" t="s">
        <v>128</v>
      </c>
      <c r="S5434" t="s">
        <v>623</v>
      </c>
      <c r="T5434">
        <v>26040</v>
      </c>
      <c r="U5434" t="s">
        <v>624</v>
      </c>
      <c r="V5434" t="s">
        <v>625</v>
      </c>
      <c r="W5434" t="s">
        <v>899</v>
      </c>
      <c r="X5434" t="s">
        <v>900</v>
      </c>
      <c r="Y5434" s="1">
        <v>44292</v>
      </c>
      <c r="AA5434">
        <v>691</v>
      </c>
      <c r="AB5434">
        <v>231</v>
      </c>
      <c r="AC5434" t="s">
        <v>901</v>
      </c>
      <c r="AD5434" t="s">
        <v>902</v>
      </c>
      <c r="AE5434" t="s">
        <v>903</v>
      </c>
      <c r="AG5434">
        <v>1</v>
      </c>
      <c r="AJ5434" t="s">
        <v>904</v>
      </c>
      <c r="AK5434" t="s">
        <v>905</v>
      </c>
      <c r="AL5434">
        <v>0.15670000000000001</v>
      </c>
      <c r="AM5434">
        <v>0.16639999999999999</v>
      </c>
      <c r="AN5434">
        <v>0.18590000000000001</v>
      </c>
      <c r="AO5434">
        <v>1.3899999999999999E-2</v>
      </c>
      <c r="AP5434">
        <v>0.20280000000000001</v>
      </c>
      <c r="AQ5434">
        <v>0.22289999999999999</v>
      </c>
      <c r="AR5434" t="s">
        <v>528</v>
      </c>
    </row>
    <row r="5435" spans="1:44" x14ac:dyDescent="0.75">
      <c r="A5435" s="3" t="s">
        <v>6807</v>
      </c>
      <c r="B5435" s="3" t="s">
        <v>6808</v>
      </c>
      <c r="C5435">
        <v>18</v>
      </c>
      <c r="D5435">
        <v>42533130</v>
      </c>
      <c r="E5435" t="s">
        <v>85</v>
      </c>
      <c r="F5435" t="s">
        <v>116</v>
      </c>
      <c r="G5435" t="s">
        <v>621</v>
      </c>
      <c r="H5435" t="s">
        <v>118</v>
      </c>
      <c r="I5435">
        <v>1</v>
      </c>
      <c r="J5435">
        <v>0</v>
      </c>
      <c r="K5435" t="s">
        <v>622</v>
      </c>
      <c r="L5435">
        <v>99.64</v>
      </c>
      <c r="M5435">
        <v>10664</v>
      </c>
      <c r="N5435">
        <v>10703</v>
      </c>
      <c r="O5435">
        <v>37</v>
      </c>
      <c r="P5435">
        <v>0</v>
      </c>
      <c r="Q5435" t="s">
        <v>119</v>
      </c>
      <c r="R5435" t="s">
        <v>52</v>
      </c>
      <c r="S5435" t="s">
        <v>623</v>
      </c>
      <c r="T5435">
        <v>26040</v>
      </c>
      <c r="U5435" t="s">
        <v>624</v>
      </c>
      <c r="V5435" t="s">
        <v>625</v>
      </c>
      <c r="W5435" t="s">
        <v>626</v>
      </c>
      <c r="X5435" t="s">
        <v>627</v>
      </c>
      <c r="Y5435" s="1">
        <v>44292</v>
      </c>
      <c r="AA5435">
        <v>3825</v>
      </c>
      <c r="AB5435">
        <v>1275</v>
      </c>
      <c r="AC5435" t="s">
        <v>582</v>
      </c>
      <c r="AD5435" t="s">
        <v>583</v>
      </c>
      <c r="AE5435" t="s">
        <v>628</v>
      </c>
      <c r="AG5435">
        <v>1</v>
      </c>
      <c r="AL5435">
        <v>0</v>
      </c>
      <c r="AM5435">
        <v>0.99390000000000001</v>
      </c>
      <c r="AN5435">
        <v>0.9496</v>
      </c>
      <c r="AO5435">
        <v>0.9405</v>
      </c>
      <c r="AP5435">
        <v>0.85289999999999999</v>
      </c>
      <c r="AQ5435">
        <v>0.7802</v>
      </c>
      <c r="AR5435" t="s">
        <v>629</v>
      </c>
    </row>
    <row r="5436" spans="1:44" x14ac:dyDescent="0.75">
      <c r="A5436" s="3" t="s">
        <v>6807</v>
      </c>
      <c r="B5436" s="3" t="s">
        <v>6808</v>
      </c>
      <c r="C5436">
        <v>20</v>
      </c>
      <c r="D5436">
        <v>31022441</v>
      </c>
      <c r="E5436" t="s">
        <v>86</v>
      </c>
      <c r="F5436" t="s">
        <v>85</v>
      </c>
      <c r="G5436" t="s">
        <v>4278</v>
      </c>
      <c r="H5436" t="s">
        <v>49</v>
      </c>
      <c r="I5436">
        <v>1</v>
      </c>
      <c r="J5436">
        <v>-1</v>
      </c>
      <c r="K5436" t="s">
        <v>645</v>
      </c>
      <c r="L5436">
        <v>52.46</v>
      </c>
      <c r="M5436">
        <v>4970</v>
      </c>
      <c r="N5436">
        <v>9473</v>
      </c>
      <c r="O5436">
        <v>37</v>
      </c>
      <c r="P5436">
        <v>0</v>
      </c>
      <c r="Q5436" t="s">
        <v>90</v>
      </c>
      <c r="R5436" t="s">
        <v>65</v>
      </c>
      <c r="S5436" t="s">
        <v>91</v>
      </c>
      <c r="T5436">
        <v>171023</v>
      </c>
      <c r="U5436" t="s">
        <v>92</v>
      </c>
      <c r="V5436" t="s">
        <v>93</v>
      </c>
      <c r="W5436" t="s">
        <v>6448</v>
      </c>
      <c r="X5436" t="s">
        <v>6449</v>
      </c>
      <c r="Y5436" t="s">
        <v>96</v>
      </c>
      <c r="AA5436">
        <v>1927</v>
      </c>
      <c r="AB5436">
        <v>643</v>
      </c>
      <c r="AC5436" t="s">
        <v>274</v>
      </c>
      <c r="AD5436" t="s">
        <v>6450</v>
      </c>
      <c r="AE5436" t="s">
        <v>6451</v>
      </c>
      <c r="AF5436">
        <v>0</v>
      </c>
      <c r="AG5436">
        <v>1</v>
      </c>
      <c r="AH5436" t="s">
        <v>4282</v>
      </c>
      <c r="AI5436">
        <v>7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4" x14ac:dyDescent="0.75">
      <c r="A5437" s="3" t="s">
        <v>6807</v>
      </c>
      <c r="B5437" s="3" t="s">
        <v>6808</v>
      </c>
      <c r="C5437">
        <v>20</v>
      </c>
      <c r="D5437">
        <v>31022959</v>
      </c>
      <c r="E5437" t="s">
        <v>47</v>
      </c>
      <c r="F5437" t="s">
        <v>61</v>
      </c>
      <c r="G5437" t="s">
        <v>646</v>
      </c>
      <c r="H5437" t="s">
        <v>118</v>
      </c>
      <c r="I5437">
        <v>1</v>
      </c>
      <c r="J5437">
        <v>0</v>
      </c>
      <c r="K5437" t="s">
        <v>647</v>
      </c>
      <c r="L5437">
        <v>99.03</v>
      </c>
      <c r="M5437">
        <v>8163</v>
      </c>
      <c r="N5437">
        <v>8243</v>
      </c>
      <c r="O5437">
        <v>36</v>
      </c>
      <c r="P5437">
        <v>0</v>
      </c>
      <c r="Q5437" t="s">
        <v>119</v>
      </c>
      <c r="R5437" t="s">
        <v>52</v>
      </c>
      <c r="S5437" t="s">
        <v>91</v>
      </c>
      <c r="T5437">
        <v>171023</v>
      </c>
      <c r="U5437" t="s">
        <v>92</v>
      </c>
      <c r="V5437" t="s">
        <v>93</v>
      </c>
      <c r="W5437" t="s">
        <v>648</v>
      </c>
      <c r="X5437" t="s">
        <v>649</v>
      </c>
      <c r="Y5437" t="s">
        <v>96</v>
      </c>
      <c r="AA5437">
        <v>2444</v>
      </c>
      <c r="AB5437">
        <v>815</v>
      </c>
      <c r="AC5437" t="s">
        <v>386</v>
      </c>
      <c r="AD5437" t="s">
        <v>650</v>
      </c>
      <c r="AE5437" t="s">
        <v>651</v>
      </c>
      <c r="AG5437">
        <v>1</v>
      </c>
      <c r="AL5437">
        <v>1</v>
      </c>
      <c r="AM5437">
        <v>1</v>
      </c>
      <c r="AN5437">
        <v>1</v>
      </c>
      <c r="AO5437">
        <v>1</v>
      </c>
      <c r="AP5437">
        <v>1</v>
      </c>
      <c r="AQ5437">
        <v>1</v>
      </c>
    </row>
    <row r="5438" spans="1:44" x14ac:dyDescent="0.75">
      <c r="A5438" s="3" t="s">
        <v>6807</v>
      </c>
      <c r="B5438" s="3" t="s">
        <v>6808</v>
      </c>
      <c r="C5438">
        <v>20</v>
      </c>
      <c r="D5438">
        <v>31024274</v>
      </c>
      <c r="E5438" t="s">
        <v>47</v>
      </c>
      <c r="F5438" t="s">
        <v>61</v>
      </c>
      <c r="G5438" t="s">
        <v>852</v>
      </c>
      <c r="H5438" t="s">
        <v>118</v>
      </c>
      <c r="I5438">
        <v>1</v>
      </c>
      <c r="J5438">
        <v>0</v>
      </c>
      <c r="K5438" t="s">
        <v>853</v>
      </c>
      <c r="L5438">
        <v>99.209999999999894</v>
      </c>
      <c r="M5438">
        <v>1499</v>
      </c>
      <c r="N5438">
        <v>1511</v>
      </c>
      <c r="O5438">
        <v>37</v>
      </c>
      <c r="P5438">
        <v>0</v>
      </c>
      <c r="Q5438" t="s">
        <v>119</v>
      </c>
      <c r="R5438" t="s">
        <v>52</v>
      </c>
      <c r="S5438" t="s">
        <v>91</v>
      </c>
      <c r="T5438">
        <v>171023</v>
      </c>
      <c r="U5438" t="s">
        <v>92</v>
      </c>
      <c r="V5438" t="s">
        <v>93</v>
      </c>
      <c r="W5438" t="s">
        <v>854</v>
      </c>
      <c r="X5438" t="s">
        <v>855</v>
      </c>
      <c r="Y5438" t="s">
        <v>96</v>
      </c>
      <c r="AA5438">
        <v>3759</v>
      </c>
      <c r="AB5438">
        <v>1253</v>
      </c>
      <c r="AC5438" t="s">
        <v>582</v>
      </c>
      <c r="AD5438" t="s">
        <v>856</v>
      </c>
      <c r="AE5438" t="s">
        <v>857</v>
      </c>
      <c r="AF5438">
        <v>0</v>
      </c>
      <c r="AG5438">
        <v>1</v>
      </c>
      <c r="AL5438">
        <v>0.40579999999999999</v>
      </c>
      <c r="AM5438">
        <v>0.16639999999999999</v>
      </c>
      <c r="AN5438">
        <v>0.4294</v>
      </c>
      <c r="AO5438">
        <v>0.74109999999999998</v>
      </c>
      <c r="AP5438">
        <v>0.34989999999999999</v>
      </c>
      <c r="AQ5438">
        <v>0.42430000000000001</v>
      </c>
      <c r="AR5438" t="s">
        <v>528</v>
      </c>
    </row>
    <row r="5439" spans="1:44" x14ac:dyDescent="0.75">
      <c r="A5439" s="3" t="s">
        <v>6807</v>
      </c>
      <c r="B5439" s="3" t="s">
        <v>6808</v>
      </c>
      <c r="C5439">
        <v>20</v>
      </c>
      <c r="D5439">
        <v>31025163</v>
      </c>
      <c r="E5439" t="s">
        <v>85</v>
      </c>
      <c r="F5439" t="s">
        <v>116</v>
      </c>
      <c r="G5439" t="s">
        <v>803</v>
      </c>
      <c r="H5439" t="s">
        <v>118</v>
      </c>
      <c r="I5439">
        <v>1</v>
      </c>
      <c r="J5439">
        <v>0</v>
      </c>
      <c r="K5439" t="s">
        <v>804</v>
      </c>
      <c r="L5439">
        <v>99.09</v>
      </c>
      <c r="M5439">
        <v>23032</v>
      </c>
      <c r="N5439">
        <v>23243</v>
      </c>
      <c r="O5439">
        <v>37</v>
      </c>
      <c r="P5439">
        <v>0</v>
      </c>
      <c r="Q5439" t="s">
        <v>759</v>
      </c>
      <c r="R5439" t="s">
        <v>423</v>
      </c>
      <c r="S5439" t="s">
        <v>91</v>
      </c>
      <c r="T5439">
        <v>171023</v>
      </c>
      <c r="U5439" t="s">
        <v>92</v>
      </c>
      <c r="V5439" t="s">
        <v>93</v>
      </c>
      <c r="W5439" t="s">
        <v>805</v>
      </c>
      <c r="Y5439" t="s">
        <v>96</v>
      </c>
      <c r="AE5439" t="s">
        <v>806</v>
      </c>
      <c r="AG5439">
        <v>1</v>
      </c>
      <c r="AL5439">
        <v>0.4</v>
      </c>
      <c r="AM5439">
        <v>0.16489999999999999</v>
      </c>
      <c r="AN5439">
        <v>0.4078</v>
      </c>
      <c r="AO5439">
        <v>0.74309999999999998</v>
      </c>
      <c r="AP5439">
        <v>0.33500000000000002</v>
      </c>
      <c r="AQ5439">
        <v>0.4254</v>
      </c>
      <c r="AR5439" t="s">
        <v>528</v>
      </c>
    </row>
    <row r="5440" spans="1:44" x14ac:dyDescent="0.75">
      <c r="A5440" s="3" t="s">
        <v>6807</v>
      </c>
      <c r="B5440" s="3" t="s">
        <v>6808</v>
      </c>
      <c r="C5440">
        <v>20</v>
      </c>
      <c r="D5440">
        <v>31025231</v>
      </c>
      <c r="E5440" t="s">
        <v>47</v>
      </c>
      <c r="F5440" t="s">
        <v>61</v>
      </c>
      <c r="G5440" t="s">
        <v>858</v>
      </c>
      <c r="H5440" t="s">
        <v>118</v>
      </c>
      <c r="I5440">
        <v>1</v>
      </c>
      <c r="J5440">
        <v>0</v>
      </c>
      <c r="K5440" t="s">
        <v>804</v>
      </c>
      <c r="L5440">
        <v>99.11</v>
      </c>
      <c r="M5440">
        <v>23057</v>
      </c>
      <c r="N5440">
        <v>23265</v>
      </c>
      <c r="O5440">
        <v>36</v>
      </c>
      <c r="P5440">
        <v>0</v>
      </c>
      <c r="Q5440" t="s">
        <v>759</v>
      </c>
      <c r="R5440" t="s">
        <v>423</v>
      </c>
      <c r="S5440" t="s">
        <v>91</v>
      </c>
      <c r="T5440">
        <v>171023</v>
      </c>
      <c r="U5440" t="s">
        <v>92</v>
      </c>
      <c r="V5440" t="s">
        <v>93</v>
      </c>
      <c r="W5440" t="s">
        <v>859</v>
      </c>
      <c r="Y5440" t="s">
        <v>96</v>
      </c>
      <c r="AE5440" t="s">
        <v>860</v>
      </c>
      <c r="AG5440">
        <v>1</v>
      </c>
      <c r="AL5440">
        <v>0.39979999999999999</v>
      </c>
      <c r="AM5440">
        <v>0.16489999999999999</v>
      </c>
      <c r="AN5440">
        <v>0.4078</v>
      </c>
      <c r="AO5440">
        <v>0.74209999999999998</v>
      </c>
      <c r="AP5440">
        <v>0.33500000000000002</v>
      </c>
      <c r="AQ5440">
        <v>0.4254</v>
      </c>
      <c r="AR5440" t="s">
        <v>528</v>
      </c>
    </row>
    <row r="5441" spans="1:44" x14ac:dyDescent="0.75">
      <c r="A5441" s="3" t="s">
        <v>6807</v>
      </c>
      <c r="B5441" s="3" t="s">
        <v>6808</v>
      </c>
      <c r="C5441">
        <v>21</v>
      </c>
      <c r="D5441">
        <v>36193871</v>
      </c>
      <c r="E5441" t="s">
        <v>47</v>
      </c>
      <c r="F5441" t="s">
        <v>61</v>
      </c>
      <c r="G5441" t="s">
        <v>652</v>
      </c>
      <c r="H5441" t="s">
        <v>118</v>
      </c>
      <c r="I5441">
        <v>1</v>
      </c>
      <c r="J5441">
        <v>0</v>
      </c>
      <c r="K5441" t="s">
        <v>653</v>
      </c>
      <c r="L5441">
        <v>52.12</v>
      </c>
      <c r="M5441">
        <v>1350</v>
      </c>
      <c r="N5441">
        <v>2590</v>
      </c>
      <c r="O5441">
        <v>35</v>
      </c>
      <c r="P5441">
        <v>0</v>
      </c>
      <c r="Q5441" t="s">
        <v>654</v>
      </c>
      <c r="R5441" t="s">
        <v>489</v>
      </c>
      <c r="S5441" t="s">
        <v>655</v>
      </c>
      <c r="T5441" t="s">
        <v>656</v>
      </c>
      <c r="U5441" t="s">
        <v>657</v>
      </c>
      <c r="V5441" t="s">
        <v>658</v>
      </c>
      <c r="W5441" t="s">
        <v>659</v>
      </c>
      <c r="X5441" t="s">
        <v>495</v>
      </c>
      <c r="Y5441" t="s">
        <v>660</v>
      </c>
      <c r="Z5441" t="s">
        <v>661</v>
      </c>
      <c r="AA5441" t="s">
        <v>495</v>
      </c>
      <c r="AB5441" t="s">
        <v>495</v>
      </c>
      <c r="AC5441" t="s">
        <v>495</v>
      </c>
      <c r="AD5441" t="s">
        <v>495</v>
      </c>
      <c r="AE5441" t="s">
        <v>662</v>
      </c>
      <c r="AG5441" t="s">
        <v>497</v>
      </c>
      <c r="AI5441" t="s">
        <v>495</v>
      </c>
      <c r="AJ5441" t="s">
        <v>495</v>
      </c>
      <c r="AK5441" t="s">
        <v>495</v>
      </c>
      <c r="AL5441" t="s">
        <v>663</v>
      </c>
      <c r="AM5441" t="s">
        <v>664</v>
      </c>
      <c r="AN5441" t="s">
        <v>665</v>
      </c>
      <c r="AO5441" t="s">
        <v>666</v>
      </c>
      <c r="AP5441" t="s">
        <v>667</v>
      </c>
      <c r="AQ5441" t="s">
        <v>668</v>
      </c>
      <c r="AR5441" t="s">
        <v>495</v>
      </c>
    </row>
    <row r="5442" spans="1:44" x14ac:dyDescent="0.75">
      <c r="A5442" s="3" t="s">
        <v>6807</v>
      </c>
      <c r="B5442" s="3" t="s">
        <v>6808</v>
      </c>
      <c r="C5442">
        <v>21</v>
      </c>
      <c r="D5442">
        <v>36206932</v>
      </c>
      <c r="E5442" t="s">
        <v>116</v>
      </c>
      <c r="F5442" t="s">
        <v>85</v>
      </c>
      <c r="G5442" t="s">
        <v>669</v>
      </c>
      <c r="H5442" t="s">
        <v>118</v>
      </c>
      <c r="I5442">
        <v>1</v>
      </c>
      <c r="J5442">
        <v>0</v>
      </c>
      <c r="K5442" t="s">
        <v>670</v>
      </c>
      <c r="L5442">
        <v>99.56</v>
      </c>
      <c r="M5442">
        <v>6578</v>
      </c>
      <c r="N5442">
        <v>6607</v>
      </c>
      <c r="O5442">
        <v>34</v>
      </c>
      <c r="P5442">
        <v>0</v>
      </c>
      <c r="Q5442" t="s">
        <v>488</v>
      </c>
      <c r="R5442" t="s">
        <v>489</v>
      </c>
      <c r="S5442" t="s">
        <v>655</v>
      </c>
      <c r="T5442" t="s">
        <v>656</v>
      </c>
      <c r="U5442" t="s">
        <v>657</v>
      </c>
      <c r="V5442" t="s">
        <v>658</v>
      </c>
      <c r="W5442" t="s">
        <v>671</v>
      </c>
      <c r="X5442" t="s">
        <v>495</v>
      </c>
      <c r="Y5442" t="s">
        <v>495</v>
      </c>
      <c r="Z5442" t="s">
        <v>672</v>
      </c>
      <c r="AA5442" t="s">
        <v>495</v>
      </c>
      <c r="AB5442" t="s">
        <v>495</v>
      </c>
      <c r="AC5442" t="s">
        <v>495</v>
      </c>
      <c r="AD5442" t="s">
        <v>495</v>
      </c>
      <c r="AE5442" t="s">
        <v>673</v>
      </c>
      <c r="AG5442" t="s">
        <v>497</v>
      </c>
      <c r="AH5442" t="s">
        <v>134</v>
      </c>
      <c r="AI5442" t="s">
        <v>495</v>
      </c>
      <c r="AJ5442" t="s">
        <v>495</v>
      </c>
      <c r="AK5442" t="s">
        <v>495</v>
      </c>
      <c r="AL5442" t="s">
        <v>674</v>
      </c>
      <c r="AM5442" t="s">
        <v>674</v>
      </c>
      <c r="AN5442" t="s">
        <v>674</v>
      </c>
      <c r="AO5442" t="s">
        <v>674</v>
      </c>
      <c r="AP5442" t="s">
        <v>674</v>
      </c>
      <c r="AQ5442" t="s">
        <v>674</v>
      </c>
      <c r="AR5442" t="s">
        <v>675</v>
      </c>
    </row>
    <row r="5443" spans="1:44" x14ac:dyDescent="0.75">
      <c r="A5443" s="3" t="s">
        <v>6807</v>
      </c>
      <c r="B5443" s="3" t="s">
        <v>6808</v>
      </c>
      <c r="C5443" t="s">
        <v>676</v>
      </c>
      <c r="D5443">
        <v>129147079</v>
      </c>
      <c r="E5443" t="s">
        <v>47</v>
      </c>
      <c r="F5443" t="s">
        <v>61</v>
      </c>
      <c r="G5443" t="s">
        <v>693</v>
      </c>
      <c r="H5443" t="s">
        <v>118</v>
      </c>
      <c r="I5443">
        <v>1</v>
      </c>
      <c r="J5443">
        <v>0</v>
      </c>
      <c r="K5443" t="s">
        <v>694</v>
      </c>
      <c r="L5443">
        <v>99.51</v>
      </c>
      <c r="M5443">
        <v>8411</v>
      </c>
      <c r="N5443">
        <v>8452</v>
      </c>
      <c r="O5443">
        <v>36</v>
      </c>
      <c r="P5443">
        <v>0</v>
      </c>
      <c r="Q5443" t="s">
        <v>119</v>
      </c>
      <c r="R5443" t="s">
        <v>52</v>
      </c>
      <c r="S5443" t="s">
        <v>695</v>
      </c>
      <c r="T5443">
        <v>63035</v>
      </c>
      <c r="U5443" t="s">
        <v>696</v>
      </c>
      <c r="V5443" t="s">
        <v>697</v>
      </c>
      <c r="W5443" t="s">
        <v>698</v>
      </c>
      <c r="X5443" t="s">
        <v>699</v>
      </c>
      <c r="Y5443" s="1">
        <v>44267</v>
      </c>
      <c r="AA5443">
        <v>331</v>
      </c>
      <c r="AB5443">
        <v>111</v>
      </c>
      <c r="AC5443" t="s">
        <v>239</v>
      </c>
      <c r="AD5443" t="s">
        <v>700</v>
      </c>
      <c r="AE5443" t="s">
        <v>701</v>
      </c>
      <c r="AG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1</v>
      </c>
    </row>
    <row r="5444" spans="1:44" x14ac:dyDescent="0.75">
      <c r="A5444" s="3" t="s">
        <v>6807</v>
      </c>
      <c r="B5444" s="3" t="s">
        <v>6808</v>
      </c>
      <c r="C5444" t="s">
        <v>676</v>
      </c>
      <c r="D5444">
        <v>129190010</v>
      </c>
      <c r="E5444" t="s">
        <v>270</v>
      </c>
      <c r="F5444" t="s">
        <v>47</v>
      </c>
      <c r="G5444" t="s">
        <v>6122</v>
      </c>
      <c r="H5444" t="s">
        <v>49</v>
      </c>
      <c r="I5444">
        <v>1</v>
      </c>
      <c r="J5444">
        <v>-1</v>
      </c>
      <c r="K5444" t="s">
        <v>3149</v>
      </c>
      <c r="L5444">
        <v>52.94</v>
      </c>
      <c r="M5444">
        <v>1596</v>
      </c>
      <c r="N5444">
        <v>3015</v>
      </c>
      <c r="O5444">
        <v>36</v>
      </c>
      <c r="P5444">
        <v>0</v>
      </c>
      <c r="Q5444" t="s">
        <v>90</v>
      </c>
      <c r="R5444" t="s">
        <v>65</v>
      </c>
      <c r="S5444" t="s">
        <v>695</v>
      </c>
      <c r="T5444">
        <v>63035</v>
      </c>
      <c r="U5444" t="s">
        <v>696</v>
      </c>
      <c r="V5444" t="s">
        <v>919</v>
      </c>
      <c r="W5444" t="s">
        <v>6123</v>
      </c>
      <c r="X5444" t="s">
        <v>6124</v>
      </c>
      <c r="Y5444" s="1">
        <v>44542</v>
      </c>
      <c r="AA5444">
        <v>5036</v>
      </c>
      <c r="AB5444">
        <v>1679</v>
      </c>
      <c r="AC5444" t="s">
        <v>1771</v>
      </c>
      <c r="AD5444" t="s">
        <v>6125</v>
      </c>
      <c r="AE5444" t="s">
        <v>6126</v>
      </c>
      <c r="AF5444">
        <v>0</v>
      </c>
      <c r="AG5444">
        <v>1</v>
      </c>
      <c r="AH5444" t="s">
        <v>277</v>
      </c>
      <c r="AI5444">
        <v>6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4" x14ac:dyDescent="0.75">
      <c r="A5445" s="3" t="s">
        <v>6807</v>
      </c>
      <c r="B5445" s="3" t="s">
        <v>6808</v>
      </c>
      <c r="C5445" t="s">
        <v>676</v>
      </c>
      <c r="D5445">
        <v>133511988</v>
      </c>
      <c r="E5445" t="s">
        <v>116</v>
      </c>
      <c r="F5445" t="s">
        <v>85</v>
      </c>
      <c r="G5445" t="s">
        <v>870</v>
      </c>
      <c r="H5445" t="s">
        <v>118</v>
      </c>
      <c r="I5445">
        <v>1</v>
      </c>
      <c r="J5445">
        <v>0</v>
      </c>
      <c r="K5445" t="s">
        <v>871</v>
      </c>
      <c r="L5445">
        <v>99.75</v>
      </c>
      <c r="M5445">
        <v>797</v>
      </c>
      <c r="N5445">
        <v>799</v>
      </c>
      <c r="O5445">
        <v>36</v>
      </c>
      <c r="P5445">
        <v>0</v>
      </c>
      <c r="Q5445" t="s">
        <v>422</v>
      </c>
      <c r="R5445" t="s">
        <v>423</v>
      </c>
      <c r="S5445" t="s">
        <v>705</v>
      </c>
      <c r="T5445">
        <v>84295</v>
      </c>
      <c r="U5445" t="s">
        <v>706</v>
      </c>
      <c r="V5445" t="s">
        <v>707</v>
      </c>
      <c r="W5445" t="s">
        <v>872</v>
      </c>
      <c r="Z5445" s="1">
        <v>44237</v>
      </c>
      <c r="AE5445" t="s">
        <v>873</v>
      </c>
      <c r="AG5445">
        <v>1</v>
      </c>
      <c r="AL5445">
        <v>0.81189999999999996</v>
      </c>
      <c r="AM5445">
        <v>0.7268</v>
      </c>
      <c r="AN5445">
        <v>0.8206</v>
      </c>
      <c r="AO5445">
        <v>0.95940000000000003</v>
      </c>
      <c r="AP5445">
        <v>0.74670000000000003</v>
      </c>
      <c r="AQ5445">
        <v>0.83699999999999997</v>
      </c>
    </row>
    <row r="5446" spans="1:44" x14ac:dyDescent="0.75">
      <c r="A5446" s="3" t="s">
        <v>6807</v>
      </c>
      <c r="B5446" s="3" t="s">
        <v>6808</v>
      </c>
      <c r="C5446" t="s">
        <v>676</v>
      </c>
      <c r="D5446">
        <v>133527688</v>
      </c>
      <c r="E5446" t="s">
        <v>702</v>
      </c>
      <c r="F5446" t="s">
        <v>116</v>
      </c>
      <c r="G5446" t="s">
        <v>711</v>
      </c>
      <c r="H5446" t="s">
        <v>49</v>
      </c>
      <c r="I5446">
        <v>1</v>
      </c>
      <c r="J5446">
        <v>-1</v>
      </c>
      <c r="K5446" t="s">
        <v>704</v>
      </c>
      <c r="L5446">
        <v>49.07</v>
      </c>
      <c r="M5446">
        <v>1005</v>
      </c>
      <c r="N5446">
        <v>2048</v>
      </c>
      <c r="O5446">
        <v>37</v>
      </c>
      <c r="P5446">
        <v>0</v>
      </c>
      <c r="Q5446" t="s">
        <v>422</v>
      </c>
      <c r="R5446" t="s">
        <v>423</v>
      </c>
      <c r="S5446" t="s">
        <v>705</v>
      </c>
      <c r="T5446">
        <v>84295</v>
      </c>
      <c r="U5446" t="s">
        <v>706</v>
      </c>
      <c r="V5446" t="s">
        <v>707</v>
      </c>
      <c r="W5446" t="s">
        <v>712</v>
      </c>
      <c r="Z5446" s="1">
        <v>44296</v>
      </c>
      <c r="AE5446" t="s">
        <v>713</v>
      </c>
      <c r="AG5446">
        <v>1</v>
      </c>
      <c r="AH5446" t="s">
        <v>714</v>
      </c>
      <c r="AI5446">
        <v>9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4" x14ac:dyDescent="0.75">
      <c r="A5447" s="3" t="s">
        <v>6807</v>
      </c>
      <c r="B5447" s="3" t="s">
        <v>6808</v>
      </c>
      <c r="C5447" t="s">
        <v>676</v>
      </c>
      <c r="D5447">
        <v>133547693</v>
      </c>
      <c r="E5447" t="s">
        <v>684</v>
      </c>
      <c r="F5447" t="s">
        <v>47</v>
      </c>
      <c r="G5447" t="s">
        <v>715</v>
      </c>
      <c r="H5447" t="s">
        <v>49</v>
      </c>
      <c r="I5447">
        <v>1</v>
      </c>
      <c r="J5447">
        <v>-1</v>
      </c>
      <c r="K5447" t="s">
        <v>716</v>
      </c>
      <c r="L5447">
        <v>2.4900000000000002</v>
      </c>
      <c r="M5447">
        <v>117</v>
      </c>
      <c r="N5447">
        <v>4700</v>
      </c>
      <c r="O5447">
        <v>36</v>
      </c>
      <c r="P5447">
        <v>0</v>
      </c>
      <c r="Q5447" t="s">
        <v>51</v>
      </c>
      <c r="R5447" t="s">
        <v>52</v>
      </c>
      <c r="S5447" t="s">
        <v>705</v>
      </c>
      <c r="T5447">
        <v>84295</v>
      </c>
      <c r="U5447" t="s">
        <v>706</v>
      </c>
      <c r="V5447" t="s">
        <v>707</v>
      </c>
      <c r="W5447" t="s">
        <v>717</v>
      </c>
      <c r="Z5447" s="1">
        <v>44357</v>
      </c>
      <c r="AG5447">
        <v>1</v>
      </c>
      <c r="AH5447" t="s">
        <v>507</v>
      </c>
      <c r="AI5447">
        <v>7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</row>
    <row r="5448" spans="1:44" x14ac:dyDescent="0.75">
      <c r="A5448" s="3" t="s">
        <v>6807</v>
      </c>
      <c r="B5448" s="3" t="s">
        <v>6808</v>
      </c>
      <c r="C5448">
        <v>5</v>
      </c>
      <c r="D5448">
        <v>176940384</v>
      </c>
      <c r="E5448" t="s">
        <v>116</v>
      </c>
      <c r="F5448" t="s">
        <v>85</v>
      </c>
      <c r="G5448" t="s">
        <v>749</v>
      </c>
      <c r="H5448" t="s">
        <v>118</v>
      </c>
      <c r="I5448">
        <v>1</v>
      </c>
      <c r="J5448">
        <v>0</v>
      </c>
      <c r="K5448" t="s">
        <v>750</v>
      </c>
      <c r="L5448">
        <v>52.01</v>
      </c>
      <c r="M5448">
        <v>765</v>
      </c>
      <c r="N5448">
        <v>1471</v>
      </c>
      <c r="O5448">
        <v>36</v>
      </c>
      <c r="P5448">
        <v>0</v>
      </c>
      <c r="Q5448" t="s">
        <v>119</v>
      </c>
      <c r="R5448" t="s">
        <v>52</v>
      </c>
      <c r="S5448" t="s">
        <v>751</v>
      </c>
      <c r="T5448">
        <v>51428</v>
      </c>
      <c r="U5448" t="s">
        <v>752</v>
      </c>
      <c r="V5448" t="s">
        <v>753</v>
      </c>
      <c r="W5448" t="s">
        <v>754</v>
      </c>
      <c r="X5448" t="s">
        <v>755</v>
      </c>
      <c r="Y5448" s="1">
        <v>44517</v>
      </c>
      <c r="AA5448">
        <v>1200</v>
      </c>
      <c r="AB5448">
        <v>400</v>
      </c>
      <c r="AC5448" t="s">
        <v>222</v>
      </c>
      <c r="AD5448" t="s">
        <v>223</v>
      </c>
      <c r="AE5448" t="s">
        <v>756</v>
      </c>
      <c r="AG5448">
        <v>-1</v>
      </c>
      <c r="AL5448">
        <v>0.38640000000000002</v>
      </c>
      <c r="AM5448">
        <v>0.45390000000000003</v>
      </c>
      <c r="AN5448">
        <v>0.31990000000000002</v>
      </c>
      <c r="AO5448">
        <v>0.20630000000000001</v>
      </c>
      <c r="AP5448">
        <v>0.47120000000000001</v>
      </c>
      <c r="AQ5448">
        <v>0.44069999999999998</v>
      </c>
    </row>
    <row r="5449" spans="1:44" x14ac:dyDescent="0.75">
      <c r="A5449" s="3" t="s">
        <v>6807</v>
      </c>
      <c r="B5449" s="3" t="s">
        <v>6808</v>
      </c>
      <c r="C5449">
        <v>5</v>
      </c>
      <c r="D5449">
        <v>176940395</v>
      </c>
      <c r="E5449" t="s">
        <v>47</v>
      </c>
      <c r="F5449" t="s">
        <v>61</v>
      </c>
      <c r="G5449" t="s">
        <v>6484</v>
      </c>
      <c r="H5449" t="s">
        <v>118</v>
      </c>
      <c r="I5449">
        <v>1</v>
      </c>
      <c r="J5449">
        <v>0</v>
      </c>
      <c r="K5449" t="s">
        <v>750</v>
      </c>
      <c r="L5449">
        <v>47.59</v>
      </c>
      <c r="M5449">
        <v>701</v>
      </c>
      <c r="N5449">
        <v>1473</v>
      </c>
      <c r="O5449">
        <v>37</v>
      </c>
      <c r="P5449">
        <v>0</v>
      </c>
      <c r="Q5449" t="s">
        <v>127</v>
      </c>
      <c r="R5449" t="s">
        <v>128</v>
      </c>
      <c r="S5449" t="s">
        <v>751</v>
      </c>
      <c r="T5449">
        <v>51428</v>
      </c>
      <c r="U5449" t="s">
        <v>752</v>
      </c>
      <c r="V5449" t="s">
        <v>753</v>
      </c>
      <c r="W5449" t="s">
        <v>6485</v>
      </c>
      <c r="X5449" t="s">
        <v>6486</v>
      </c>
      <c r="Y5449" s="1">
        <v>44517</v>
      </c>
      <c r="AA5449">
        <v>1189</v>
      </c>
      <c r="AB5449">
        <v>397</v>
      </c>
      <c r="AC5449" t="s">
        <v>6487</v>
      </c>
      <c r="AD5449" t="s">
        <v>6488</v>
      </c>
      <c r="AG5449">
        <v>-1</v>
      </c>
      <c r="AJ5449" t="s">
        <v>341</v>
      </c>
      <c r="AK5449" t="s">
        <v>5817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4" x14ac:dyDescent="0.75">
      <c r="A5450" s="3" t="s">
        <v>6807</v>
      </c>
      <c r="B5450" s="3" t="s">
        <v>6808</v>
      </c>
      <c r="C5450">
        <v>7</v>
      </c>
      <c r="D5450">
        <v>148515024</v>
      </c>
      <c r="E5450" t="s">
        <v>270</v>
      </c>
      <c r="F5450" t="s">
        <v>47</v>
      </c>
      <c r="G5450" t="s">
        <v>6498</v>
      </c>
      <c r="H5450" t="s">
        <v>49</v>
      </c>
      <c r="I5450">
        <v>1</v>
      </c>
      <c r="J5450">
        <v>-1</v>
      </c>
      <c r="K5450" t="s">
        <v>6499</v>
      </c>
      <c r="L5450">
        <v>32.340000000000003</v>
      </c>
      <c r="M5450">
        <v>1993</v>
      </c>
      <c r="N5450">
        <v>6162</v>
      </c>
      <c r="O5450">
        <v>36</v>
      </c>
      <c r="P5450">
        <v>0</v>
      </c>
      <c r="Q5450" t="s">
        <v>90</v>
      </c>
      <c r="R5450" t="s">
        <v>65</v>
      </c>
      <c r="S5450" t="s">
        <v>760</v>
      </c>
      <c r="T5450">
        <v>2146</v>
      </c>
      <c r="U5450" t="s">
        <v>761</v>
      </c>
      <c r="V5450" t="s">
        <v>762</v>
      </c>
      <c r="W5450" t="s">
        <v>6500</v>
      </c>
      <c r="X5450" t="s">
        <v>6501</v>
      </c>
      <c r="Y5450" s="1">
        <v>44489</v>
      </c>
      <c r="AA5450">
        <v>1184</v>
      </c>
      <c r="AB5450">
        <v>395</v>
      </c>
      <c r="AC5450" t="s">
        <v>274</v>
      </c>
      <c r="AD5450" t="s">
        <v>6502</v>
      </c>
      <c r="AE5450" t="s">
        <v>6503</v>
      </c>
      <c r="AF5450">
        <v>0</v>
      </c>
      <c r="AG5450">
        <v>-1</v>
      </c>
      <c r="AH5450" t="s">
        <v>4112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4" x14ac:dyDescent="0.75">
      <c r="A5451" s="3" t="s">
        <v>6807</v>
      </c>
      <c r="B5451" s="3" t="s">
        <v>6808</v>
      </c>
      <c r="C5451">
        <v>8</v>
      </c>
      <c r="D5451">
        <v>117864217</v>
      </c>
      <c r="E5451" t="s">
        <v>85</v>
      </c>
      <c r="F5451" t="s">
        <v>116</v>
      </c>
      <c r="G5451" t="s">
        <v>939</v>
      </c>
      <c r="H5451" t="s">
        <v>118</v>
      </c>
      <c r="I5451">
        <v>1</v>
      </c>
      <c r="J5451">
        <v>0</v>
      </c>
      <c r="K5451" t="s">
        <v>940</v>
      </c>
      <c r="L5451">
        <v>54.02</v>
      </c>
      <c r="M5451">
        <v>679</v>
      </c>
      <c r="N5451">
        <v>1257</v>
      </c>
      <c r="O5451">
        <v>36</v>
      </c>
      <c r="P5451">
        <v>0</v>
      </c>
      <c r="Q5451" t="s">
        <v>119</v>
      </c>
      <c r="R5451" t="s">
        <v>52</v>
      </c>
      <c r="S5451" t="s">
        <v>941</v>
      </c>
      <c r="T5451">
        <v>5885</v>
      </c>
      <c r="U5451" t="s">
        <v>942</v>
      </c>
      <c r="V5451" t="s">
        <v>943</v>
      </c>
      <c r="W5451" t="s">
        <v>944</v>
      </c>
      <c r="X5451" t="s">
        <v>945</v>
      </c>
      <c r="Y5451" s="1">
        <v>44514</v>
      </c>
      <c r="AA5451">
        <v>1440</v>
      </c>
      <c r="AB5451">
        <v>480</v>
      </c>
      <c r="AC5451" t="s">
        <v>85</v>
      </c>
      <c r="AD5451" t="s">
        <v>946</v>
      </c>
      <c r="AE5451" t="s">
        <v>947</v>
      </c>
      <c r="AF5451">
        <v>0</v>
      </c>
      <c r="AG5451">
        <v>-1</v>
      </c>
      <c r="AL5451">
        <v>0.13320000000000001</v>
      </c>
      <c r="AM5451">
        <v>7.6E-3</v>
      </c>
      <c r="AN5451">
        <v>0.25359999999999999</v>
      </c>
      <c r="AO5451">
        <v>0.1696</v>
      </c>
      <c r="AP5451">
        <v>0.15010000000000001</v>
      </c>
      <c r="AQ5451">
        <v>0.16259999999999999</v>
      </c>
      <c r="AR5451" t="s">
        <v>528</v>
      </c>
    </row>
    <row r="5452" spans="1:44" x14ac:dyDescent="0.75">
      <c r="A5452" s="3" t="s">
        <v>6807</v>
      </c>
      <c r="B5452" s="3" t="s">
        <v>6808</v>
      </c>
      <c r="C5452">
        <v>18</v>
      </c>
      <c r="D5452">
        <v>42533142</v>
      </c>
      <c r="E5452" t="s">
        <v>61</v>
      </c>
      <c r="F5452" t="s">
        <v>47</v>
      </c>
      <c r="G5452" t="s">
        <v>6558</v>
      </c>
      <c r="H5452" t="s">
        <v>118</v>
      </c>
      <c r="I5452">
        <v>1</v>
      </c>
      <c r="J5452">
        <v>0</v>
      </c>
      <c r="K5452" t="s">
        <v>622</v>
      </c>
      <c r="L5452">
        <v>65.66</v>
      </c>
      <c r="M5452">
        <v>7030</v>
      </c>
      <c r="N5452">
        <v>10707</v>
      </c>
      <c r="O5452">
        <v>37</v>
      </c>
      <c r="P5452">
        <v>0</v>
      </c>
      <c r="Q5452" t="s">
        <v>119</v>
      </c>
      <c r="R5452" t="s">
        <v>52</v>
      </c>
      <c r="S5452" t="s">
        <v>623</v>
      </c>
      <c r="T5452">
        <v>26040</v>
      </c>
      <c r="U5452" t="s">
        <v>624</v>
      </c>
      <c r="V5452" t="s">
        <v>625</v>
      </c>
      <c r="W5452" t="s">
        <v>6559</v>
      </c>
      <c r="X5452" t="s">
        <v>6560</v>
      </c>
      <c r="Y5452" s="1">
        <v>44292</v>
      </c>
      <c r="AA5452">
        <v>3837</v>
      </c>
      <c r="AB5452">
        <v>1279</v>
      </c>
      <c r="AC5452" t="s">
        <v>618</v>
      </c>
      <c r="AD5452" t="s">
        <v>619</v>
      </c>
      <c r="AE5452" t="s">
        <v>6561</v>
      </c>
      <c r="AG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4" x14ac:dyDescent="0.75">
      <c r="A5453" s="3" t="s">
        <v>6807</v>
      </c>
      <c r="B5453" s="3" t="s">
        <v>6808</v>
      </c>
      <c r="C5453">
        <v>7</v>
      </c>
      <c r="D5453">
        <v>50444272</v>
      </c>
      <c r="E5453" t="s">
        <v>116</v>
      </c>
      <c r="F5453" t="s">
        <v>85</v>
      </c>
      <c r="G5453" t="s">
        <v>6536</v>
      </c>
      <c r="H5453" t="s">
        <v>118</v>
      </c>
      <c r="I5453">
        <v>1</v>
      </c>
      <c r="J5453">
        <v>0</v>
      </c>
      <c r="K5453" t="s">
        <v>6537</v>
      </c>
      <c r="L5453">
        <v>33.71</v>
      </c>
      <c r="M5453">
        <v>1043</v>
      </c>
      <c r="N5453">
        <v>3094</v>
      </c>
      <c r="O5453">
        <v>37</v>
      </c>
      <c r="P5453">
        <v>-0.01</v>
      </c>
      <c r="Q5453" t="s">
        <v>127</v>
      </c>
      <c r="R5453" t="s">
        <v>128</v>
      </c>
      <c r="S5453" t="s">
        <v>994</v>
      </c>
      <c r="T5453">
        <v>10320</v>
      </c>
      <c r="U5453" t="s">
        <v>995</v>
      </c>
      <c r="V5453" t="s">
        <v>6538</v>
      </c>
      <c r="W5453" t="s">
        <v>6539</v>
      </c>
      <c r="X5453" t="s">
        <v>6540</v>
      </c>
      <c r="Y5453" s="1">
        <v>44294</v>
      </c>
      <c r="AA5453">
        <v>202</v>
      </c>
      <c r="AB5453">
        <v>68</v>
      </c>
      <c r="AC5453" t="s">
        <v>3433</v>
      </c>
      <c r="AD5453" t="s">
        <v>3434</v>
      </c>
      <c r="AE5453" t="s">
        <v>6541</v>
      </c>
      <c r="AF5453">
        <v>0</v>
      </c>
      <c r="AG5453">
        <v>1</v>
      </c>
      <c r="AJ5453" t="s">
        <v>289</v>
      </c>
      <c r="AK5453" t="s">
        <v>6542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</row>
    <row r="5454" spans="1:44" x14ac:dyDescent="0.75">
      <c r="A5454" s="3" t="s">
        <v>6807</v>
      </c>
      <c r="B5454" s="3" t="s">
        <v>6808</v>
      </c>
      <c r="C5454">
        <v>9</v>
      </c>
      <c r="D5454">
        <v>133747613</v>
      </c>
      <c r="E5454" t="s">
        <v>116</v>
      </c>
      <c r="F5454" t="s">
        <v>85</v>
      </c>
      <c r="G5454" t="s">
        <v>6581</v>
      </c>
      <c r="H5454" t="s">
        <v>118</v>
      </c>
      <c r="I5454">
        <v>1</v>
      </c>
      <c r="J5454">
        <v>0</v>
      </c>
      <c r="K5454" t="s">
        <v>6582</v>
      </c>
      <c r="L5454">
        <v>46.49</v>
      </c>
      <c r="M5454">
        <v>490</v>
      </c>
      <c r="N5454">
        <v>1054</v>
      </c>
      <c r="O5454">
        <v>36</v>
      </c>
      <c r="P5454">
        <v>0</v>
      </c>
      <c r="Q5454" t="s">
        <v>422</v>
      </c>
      <c r="R5454" t="s">
        <v>423</v>
      </c>
      <c r="S5454" t="s">
        <v>143</v>
      </c>
      <c r="T5454">
        <v>25</v>
      </c>
      <c r="U5454" t="s">
        <v>144</v>
      </c>
      <c r="V5454" t="s">
        <v>145</v>
      </c>
      <c r="W5454" t="s">
        <v>6583</v>
      </c>
      <c r="Z5454" s="1">
        <v>44326</v>
      </c>
      <c r="AG5454">
        <v>1</v>
      </c>
      <c r="AH5454" t="s">
        <v>814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4" x14ac:dyDescent="0.75">
      <c r="A5455" s="3" t="s">
        <v>6807</v>
      </c>
      <c r="B5455" s="3" t="s">
        <v>6808</v>
      </c>
      <c r="C5455">
        <v>18</v>
      </c>
      <c r="D5455">
        <v>42531513</v>
      </c>
      <c r="E5455" t="s">
        <v>1709</v>
      </c>
      <c r="F5455" t="s">
        <v>85</v>
      </c>
      <c r="G5455" t="s">
        <v>6553</v>
      </c>
      <c r="H5455" t="s">
        <v>49</v>
      </c>
      <c r="I5455">
        <v>1</v>
      </c>
      <c r="J5455">
        <v>-1</v>
      </c>
      <c r="K5455" t="s">
        <v>6554</v>
      </c>
      <c r="L5455">
        <v>66.510000000000005</v>
      </c>
      <c r="M5455">
        <v>4088</v>
      </c>
      <c r="N5455">
        <v>6146</v>
      </c>
      <c r="O5455">
        <v>36</v>
      </c>
      <c r="P5455">
        <v>0</v>
      </c>
      <c r="Q5455" t="s">
        <v>90</v>
      </c>
      <c r="R5455" t="s">
        <v>65</v>
      </c>
      <c r="S5455" t="s">
        <v>623</v>
      </c>
      <c r="T5455">
        <v>26040</v>
      </c>
      <c r="U5455" t="s">
        <v>624</v>
      </c>
      <c r="V5455" t="s">
        <v>625</v>
      </c>
      <c r="W5455" t="s">
        <v>6555</v>
      </c>
      <c r="X5455" t="s">
        <v>6556</v>
      </c>
      <c r="Y5455" s="1">
        <v>44292</v>
      </c>
      <c r="AA5455">
        <v>2209</v>
      </c>
      <c r="AB5455">
        <v>737</v>
      </c>
      <c r="AC5455" t="s">
        <v>473</v>
      </c>
      <c r="AD5455" t="s">
        <v>6557</v>
      </c>
      <c r="AG5455">
        <v>1</v>
      </c>
      <c r="AH5455" t="s">
        <v>1001</v>
      </c>
      <c r="AI5455">
        <v>4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</row>
    <row r="5456" spans="1:44" x14ac:dyDescent="0.75">
      <c r="A5456" s="3" t="s">
        <v>6807</v>
      </c>
      <c r="B5456" s="3" t="s">
        <v>6808</v>
      </c>
      <c r="C5456" t="s">
        <v>676</v>
      </c>
      <c r="D5456">
        <v>15817963</v>
      </c>
      <c r="E5456" t="s">
        <v>85</v>
      </c>
      <c r="F5456" t="s">
        <v>116</v>
      </c>
      <c r="G5456" t="s">
        <v>677</v>
      </c>
      <c r="H5456" t="s">
        <v>118</v>
      </c>
      <c r="I5456">
        <v>1</v>
      </c>
      <c r="J5456">
        <v>0</v>
      </c>
      <c r="K5456" t="s">
        <v>678</v>
      </c>
      <c r="L5456">
        <v>99.48</v>
      </c>
      <c r="M5456">
        <v>1151</v>
      </c>
      <c r="N5456">
        <v>1157</v>
      </c>
      <c r="O5456">
        <v>37</v>
      </c>
      <c r="P5456">
        <v>0</v>
      </c>
      <c r="Q5456" t="s">
        <v>422</v>
      </c>
      <c r="R5456" t="s">
        <v>423</v>
      </c>
      <c r="S5456" t="s">
        <v>679</v>
      </c>
      <c r="T5456">
        <v>8233</v>
      </c>
      <c r="U5456" t="s">
        <v>680</v>
      </c>
      <c r="V5456" t="s">
        <v>681</v>
      </c>
      <c r="W5456" t="s">
        <v>682</v>
      </c>
      <c r="Z5456" s="1">
        <v>44237</v>
      </c>
      <c r="AE5456" t="s">
        <v>683</v>
      </c>
      <c r="AG5456">
        <v>1</v>
      </c>
      <c r="AL5456">
        <v>0.89559999999999995</v>
      </c>
      <c r="AM5456">
        <v>0.98009999999999997</v>
      </c>
      <c r="AN5456">
        <v>0.89500000000000002</v>
      </c>
      <c r="AO5456">
        <v>0.97909999999999997</v>
      </c>
      <c r="AP5456">
        <v>0.73499999999999999</v>
      </c>
      <c r="AQ5456">
        <v>0.86070000000000002</v>
      </c>
    </row>
    <row r="5457" spans="1:44" x14ac:dyDescent="0.75">
      <c r="A5457" s="3" t="s">
        <v>6807</v>
      </c>
      <c r="B5457" s="3" t="s">
        <v>6808</v>
      </c>
      <c r="C5457" t="s">
        <v>676</v>
      </c>
      <c r="D5457">
        <v>15838366</v>
      </c>
      <c r="E5457" t="s">
        <v>61</v>
      </c>
      <c r="F5457" t="s">
        <v>47</v>
      </c>
      <c r="G5457" t="s">
        <v>815</v>
      </c>
      <c r="H5457" t="s">
        <v>118</v>
      </c>
      <c r="I5457">
        <v>1</v>
      </c>
      <c r="J5457">
        <v>0</v>
      </c>
      <c r="K5457" t="s">
        <v>816</v>
      </c>
      <c r="L5457">
        <v>99.69</v>
      </c>
      <c r="M5457">
        <v>644</v>
      </c>
      <c r="N5457">
        <v>646</v>
      </c>
      <c r="O5457">
        <v>37</v>
      </c>
      <c r="P5457">
        <v>0</v>
      </c>
      <c r="Q5457" t="s">
        <v>119</v>
      </c>
      <c r="R5457" t="s">
        <v>52</v>
      </c>
      <c r="S5457" t="s">
        <v>679</v>
      </c>
      <c r="T5457">
        <v>8233</v>
      </c>
      <c r="U5457" t="s">
        <v>680</v>
      </c>
      <c r="V5457" t="s">
        <v>681</v>
      </c>
      <c r="W5457" t="s">
        <v>817</v>
      </c>
      <c r="X5457" t="s">
        <v>818</v>
      </c>
      <c r="Y5457" s="1">
        <v>44480</v>
      </c>
      <c r="AA5457">
        <v>864</v>
      </c>
      <c r="AB5457">
        <v>288</v>
      </c>
      <c r="AC5457" t="s">
        <v>819</v>
      </c>
      <c r="AD5457" t="s">
        <v>820</v>
      </c>
      <c r="AE5457" t="s">
        <v>821</v>
      </c>
      <c r="AF5457">
        <v>0</v>
      </c>
      <c r="AG5457">
        <v>1</v>
      </c>
      <c r="AL5457">
        <v>0.55759999999999998</v>
      </c>
      <c r="AM5457">
        <v>0.55230000000000001</v>
      </c>
      <c r="AN5457">
        <v>0.53439999999999999</v>
      </c>
      <c r="AO5457">
        <v>0.59419999999999995</v>
      </c>
      <c r="AP5457">
        <v>0.5222</v>
      </c>
      <c r="AQ5457">
        <v>0.58079999999999998</v>
      </c>
    </row>
    <row r="5458" spans="1:44" x14ac:dyDescent="0.75">
      <c r="A5458" s="3" t="s">
        <v>6807</v>
      </c>
      <c r="B5458" s="3" t="s">
        <v>6808</v>
      </c>
      <c r="C5458">
        <v>4</v>
      </c>
      <c r="D5458">
        <v>106182946</v>
      </c>
      <c r="E5458" t="s">
        <v>61</v>
      </c>
      <c r="F5458" t="s">
        <v>85</v>
      </c>
      <c r="G5458" t="s">
        <v>6572</v>
      </c>
      <c r="H5458" t="s">
        <v>118</v>
      </c>
      <c r="I5458">
        <v>1</v>
      </c>
      <c r="J5458">
        <v>0</v>
      </c>
      <c r="K5458" t="s">
        <v>3817</v>
      </c>
      <c r="L5458">
        <v>45.78</v>
      </c>
      <c r="M5458">
        <v>423</v>
      </c>
      <c r="N5458">
        <v>924</v>
      </c>
      <c r="O5458">
        <v>37</v>
      </c>
      <c r="P5458">
        <v>0</v>
      </c>
      <c r="Q5458" t="s">
        <v>127</v>
      </c>
      <c r="R5458" t="s">
        <v>128</v>
      </c>
      <c r="S5458" t="s">
        <v>531</v>
      </c>
      <c r="T5458">
        <v>54790</v>
      </c>
      <c r="U5458" t="s">
        <v>532</v>
      </c>
      <c r="V5458" t="s">
        <v>533</v>
      </c>
      <c r="W5458" t="s">
        <v>6573</v>
      </c>
      <c r="X5458" t="s">
        <v>6574</v>
      </c>
      <c r="Y5458" s="1">
        <v>44419</v>
      </c>
      <c r="AA5458">
        <v>3985</v>
      </c>
      <c r="AB5458">
        <v>1329</v>
      </c>
      <c r="AC5458" t="s">
        <v>6575</v>
      </c>
      <c r="AD5458" t="s">
        <v>6576</v>
      </c>
      <c r="AE5458" t="s">
        <v>6577</v>
      </c>
      <c r="AF5458">
        <v>0</v>
      </c>
      <c r="AG5458">
        <v>1</v>
      </c>
      <c r="AJ5458" t="s">
        <v>1075</v>
      </c>
      <c r="AK5458" t="s">
        <v>235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</row>
    <row r="5459" spans="1:44" x14ac:dyDescent="0.75">
      <c r="A5459" s="3" t="s">
        <v>6807</v>
      </c>
      <c r="B5459" s="3" t="s">
        <v>6808</v>
      </c>
      <c r="C5459">
        <v>11</v>
      </c>
      <c r="D5459">
        <v>119155649</v>
      </c>
      <c r="E5459" t="s">
        <v>116</v>
      </c>
      <c r="F5459" t="s">
        <v>61</v>
      </c>
      <c r="G5459" t="s">
        <v>1132</v>
      </c>
      <c r="H5459" t="s">
        <v>118</v>
      </c>
      <c r="I5459">
        <v>1</v>
      </c>
      <c r="J5459">
        <v>0</v>
      </c>
      <c r="K5459" t="s">
        <v>1133</v>
      </c>
      <c r="L5459">
        <v>49.23</v>
      </c>
      <c r="M5459">
        <v>605</v>
      </c>
      <c r="N5459">
        <v>1229</v>
      </c>
      <c r="O5459">
        <v>36</v>
      </c>
      <c r="P5459">
        <v>0</v>
      </c>
      <c r="Q5459" t="s">
        <v>422</v>
      </c>
      <c r="R5459" t="s">
        <v>423</v>
      </c>
      <c r="S5459" t="s">
        <v>53</v>
      </c>
      <c r="T5459">
        <v>867</v>
      </c>
      <c r="U5459" t="s">
        <v>54</v>
      </c>
      <c r="V5459" t="s">
        <v>55</v>
      </c>
      <c r="W5459" t="s">
        <v>1134</v>
      </c>
      <c r="Z5459" s="1">
        <v>44454</v>
      </c>
      <c r="AE5459" t="s">
        <v>1135</v>
      </c>
      <c r="AG5459">
        <v>1</v>
      </c>
      <c r="AL5459">
        <v>1.2800000000000001E-2</v>
      </c>
      <c r="AM5459">
        <v>0</v>
      </c>
      <c r="AN5459">
        <v>3.3099999999999997E-2</v>
      </c>
      <c r="AO5459">
        <v>1E-3</v>
      </c>
      <c r="AP5459">
        <v>2.7799999999999998E-2</v>
      </c>
      <c r="AQ5459">
        <v>1.23E-2</v>
      </c>
    </row>
    <row r="5460" spans="1:44" x14ac:dyDescent="0.75">
      <c r="A5460" s="3" t="s">
        <v>6807</v>
      </c>
      <c r="B5460" s="3" t="s">
        <v>6808</v>
      </c>
      <c r="C5460">
        <v>12</v>
      </c>
      <c r="D5460">
        <v>12022383</v>
      </c>
      <c r="E5460" t="s">
        <v>116</v>
      </c>
      <c r="F5460" t="s">
        <v>85</v>
      </c>
      <c r="G5460" t="s">
        <v>6588</v>
      </c>
      <c r="H5460" t="s">
        <v>118</v>
      </c>
      <c r="I5460">
        <v>1</v>
      </c>
      <c r="J5460">
        <v>0</v>
      </c>
      <c r="K5460" t="s">
        <v>5282</v>
      </c>
      <c r="L5460">
        <v>48.4</v>
      </c>
      <c r="M5460">
        <v>2336</v>
      </c>
      <c r="N5460">
        <v>4826</v>
      </c>
      <c r="O5460">
        <v>36</v>
      </c>
      <c r="P5460">
        <v>0</v>
      </c>
      <c r="Q5460" t="s">
        <v>119</v>
      </c>
      <c r="R5460" t="s">
        <v>52</v>
      </c>
      <c r="S5460" t="s">
        <v>1138</v>
      </c>
      <c r="T5460">
        <v>2120</v>
      </c>
      <c r="U5460" t="s">
        <v>1139</v>
      </c>
      <c r="V5460" t="s">
        <v>1140</v>
      </c>
      <c r="W5460" t="s">
        <v>6589</v>
      </c>
      <c r="X5460" t="s">
        <v>6590</v>
      </c>
      <c r="Y5460" s="1">
        <v>44324</v>
      </c>
      <c r="AA5460">
        <v>489</v>
      </c>
      <c r="AB5460">
        <v>163</v>
      </c>
      <c r="AC5460" t="s">
        <v>222</v>
      </c>
      <c r="AD5460" t="s">
        <v>2809</v>
      </c>
      <c r="AE5460" t="s">
        <v>6591</v>
      </c>
      <c r="AF5460">
        <v>0</v>
      </c>
      <c r="AG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4" x14ac:dyDescent="0.75">
      <c r="A5461" s="3" t="s">
        <v>6807</v>
      </c>
      <c r="B5461" s="3" t="s">
        <v>6808</v>
      </c>
      <c r="C5461">
        <v>17</v>
      </c>
      <c r="D5461">
        <v>7577644</v>
      </c>
      <c r="E5461" t="s">
        <v>61</v>
      </c>
      <c r="F5461" t="s">
        <v>116</v>
      </c>
      <c r="G5461" t="s">
        <v>6592</v>
      </c>
      <c r="H5461" t="s">
        <v>118</v>
      </c>
      <c r="I5461">
        <v>1</v>
      </c>
      <c r="J5461">
        <v>0</v>
      </c>
      <c r="K5461" t="s">
        <v>2944</v>
      </c>
      <c r="L5461">
        <v>49.94</v>
      </c>
      <c r="M5461">
        <v>8710</v>
      </c>
      <c r="N5461">
        <v>17442</v>
      </c>
      <c r="O5461">
        <v>36</v>
      </c>
      <c r="P5461">
        <v>0</v>
      </c>
      <c r="Q5461" t="s">
        <v>599</v>
      </c>
      <c r="R5461" t="s">
        <v>545</v>
      </c>
      <c r="S5461" t="s">
        <v>600</v>
      </c>
      <c r="T5461" t="s">
        <v>601</v>
      </c>
      <c r="U5461" t="s">
        <v>602</v>
      </c>
      <c r="V5461" t="s">
        <v>603</v>
      </c>
      <c r="W5461" t="s">
        <v>6593</v>
      </c>
      <c r="X5461" t="s">
        <v>551</v>
      </c>
      <c r="Y5461" t="s">
        <v>551</v>
      </c>
      <c r="Z5461" t="s">
        <v>4132</v>
      </c>
      <c r="AA5461" t="s">
        <v>551</v>
      </c>
      <c r="AB5461" t="s">
        <v>551</v>
      </c>
      <c r="AC5461" t="s">
        <v>551</v>
      </c>
      <c r="AD5461" t="s">
        <v>551</v>
      </c>
      <c r="AE5461" t="s">
        <v>6594</v>
      </c>
      <c r="AG5461" t="s">
        <v>554</v>
      </c>
      <c r="AI5461" t="s">
        <v>551</v>
      </c>
      <c r="AJ5461" t="s">
        <v>551</v>
      </c>
      <c r="AK5461" t="s">
        <v>551</v>
      </c>
      <c r="AL5461" t="s">
        <v>6595</v>
      </c>
      <c r="AM5461" t="s">
        <v>608</v>
      </c>
      <c r="AN5461" t="s">
        <v>6596</v>
      </c>
      <c r="AO5461" t="s">
        <v>608</v>
      </c>
      <c r="AP5461" t="s">
        <v>6597</v>
      </c>
      <c r="AQ5461" t="s">
        <v>6598</v>
      </c>
      <c r="AR5461" t="s">
        <v>1469</v>
      </c>
    </row>
    <row r="5462" spans="1:44" x14ac:dyDescent="0.75">
      <c r="A5462" s="3" t="s">
        <v>6807</v>
      </c>
      <c r="B5462" s="3" t="s">
        <v>6808</v>
      </c>
      <c r="C5462">
        <v>17</v>
      </c>
      <c r="D5462">
        <v>7578561</v>
      </c>
      <c r="E5462" t="s">
        <v>116</v>
      </c>
      <c r="F5462" t="s">
        <v>85</v>
      </c>
      <c r="G5462" t="s">
        <v>6599</v>
      </c>
      <c r="H5462" t="s">
        <v>118</v>
      </c>
      <c r="I5462">
        <v>1</v>
      </c>
      <c r="J5462">
        <v>0</v>
      </c>
      <c r="K5462" t="s">
        <v>2374</v>
      </c>
      <c r="L5462">
        <v>48.22</v>
      </c>
      <c r="M5462">
        <v>1517</v>
      </c>
      <c r="N5462">
        <v>3146</v>
      </c>
      <c r="O5462">
        <v>37</v>
      </c>
      <c r="P5462">
        <v>0</v>
      </c>
      <c r="Q5462" t="s">
        <v>2652</v>
      </c>
      <c r="R5462" t="s">
        <v>2059</v>
      </c>
      <c r="S5462" t="s">
        <v>600</v>
      </c>
      <c r="T5462" t="s">
        <v>601</v>
      </c>
      <c r="U5462" t="s">
        <v>602</v>
      </c>
      <c r="V5462" t="s">
        <v>603</v>
      </c>
      <c r="W5462" t="s">
        <v>6600</v>
      </c>
      <c r="X5462" t="s">
        <v>551</v>
      </c>
      <c r="Y5462" t="s">
        <v>551</v>
      </c>
      <c r="Z5462" t="s">
        <v>6601</v>
      </c>
      <c r="AA5462" t="s">
        <v>551</v>
      </c>
      <c r="AB5462" t="s">
        <v>551</v>
      </c>
      <c r="AC5462" t="s">
        <v>551</v>
      </c>
      <c r="AD5462" t="s">
        <v>551</v>
      </c>
      <c r="AE5462" t="s">
        <v>551</v>
      </c>
      <c r="AG5462" t="s">
        <v>554</v>
      </c>
      <c r="AI5462" t="s">
        <v>551</v>
      </c>
      <c r="AJ5462" t="s">
        <v>551</v>
      </c>
      <c r="AK5462" t="s">
        <v>551</v>
      </c>
      <c r="AL5462" t="s">
        <v>608</v>
      </c>
      <c r="AM5462" t="s">
        <v>608</v>
      </c>
      <c r="AN5462" t="s">
        <v>608</v>
      </c>
      <c r="AO5462" t="s">
        <v>608</v>
      </c>
      <c r="AP5462" t="s">
        <v>608</v>
      </c>
      <c r="AQ5462" t="s">
        <v>608</v>
      </c>
      <c r="AR5462" t="s">
        <v>551</v>
      </c>
    </row>
    <row r="5463" spans="1:44" x14ac:dyDescent="0.75">
      <c r="A5463" s="3" t="s">
        <v>6807</v>
      </c>
      <c r="B5463" s="3" t="s">
        <v>6808</v>
      </c>
      <c r="C5463">
        <v>18</v>
      </c>
      <c r="D5463">
        <v>42530274</v>
      </c>
      <c r="E5463" t="s">
        <v>116</v>
      </c>
      <c r="F5463" t="s">
        <v>85</v>
      </c>
      <c r="G5463" t="s">
        <v>6602</v>
      </c>
      <c r="H5463" t="s">
        <v>118</v>
      </c>
      <c r="I5463">
        <v>1</v>
      </c>
      <c r="J5463">
        <v>0</v>
      </c>
      <c r="K5463" t="s">
        <v>6603</v>
      </c>
      <c r="L5463">
        <v>99.099999999999895</v>
      </c>
      <c r="M5463">
        <v>4405</v>
      </c>
      <c r="N5463">
        <v>4445</v>
      </c>
      <c r="O5463">
        <v>36</v>
      </c>
      <c r="P5463">
        <v>0</v>
      </c>
      <c r="Q5463" t="s">
        <v>119</v>
      </c>
      <c r="R5463" t="s">
        <v>52</v>
      </c>
      <c r="S5463" t="s">
        <v>623</v>
      </c>
      <c r="T5463">
        <v>26040</v>
      </c>
      <c r="U5463" t="s">
        <v>624</v>
      </c>
      <c r="V5463" t="s">
        <v>625</v>
      </c>
      <c r="W5463" t="s">
        <v>6604</v>
      </c>
      <c r="X5463" t="s">
        <v>6605</v>
      </c>
      <c r="Y5463" s="1">
        <v>44292</v>
      </c>
      <c r="AA5463">
        <v>969</v>
      </c>
      <c r="AB5463">
        <v>323</v>
      </c>
      <c r="AC5463" t="s">
        <v>1907</v>
      </c>
      <c r="AD5463" t="s">
        <v>3011</v>
      </c>
      <c r="AE5463" t="s">
        <v>6606</v>
      </c>
      <c r="AG5463">
        <v>1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 t="s">
        <v>1902</v>
      </c>
    </row>
    <row r="5464" spans="1:44" x14ac:dyDescent="0.75">
      <c r="A5464" s="3" t="s">
        <v>6807</v>
      </c>
      <c r="B5464" s="3" t="s">
        <v>6808</v>
      </c>
      <c r="C5464" t="s">
        <v>676</v>
      </c>
      <c r="D5464">
        <v>39911657</v>
      </c>
      <c r="E5464" t="s">
        <v>61</v>
      </c>
      <c r="F5464" t="s">
        <v>85</v>
      </c>
      <c r="G5464" t="s">
        <v>1588</v>
      </c>
      <c r="H5464" t="s">
        <v>118</v>
      </c>
      <c r="I5464">
        <v>1</v>
      </c>
      <c r="J5464">
        <v>0</v>
      </c>
      <c r="K5464" t="s">
        <v>1589</v>
      </c>
      <c r="L5464">
        <v>99.099999999999895</v>
      </c>
      <c r="M5464">
        <v>1660</v>
      </c>
      <c r="N5464">
        <v>1675</v>
      </c>
      <c r="O5464">
        <v>37</v>
      </c>
      <c r="P5464">
        <v>0</v>
      </c>
      <c r="Q5464" t="s">
        <v>51</v>
      </c>
      <c r="R5464" t="s">
        <v>52</v>
      </c>
      <c r="S5464" t="s">
        <v>863</v>
      </c>
      <c r="T5464">
        <v>54880</v>
      </c>
      <c r="U5464" t="s">
        <v>864</v>
      </c>
      <c r="V5464" t="s">
        <v>865</v>
      </c>
      <c r="W5464" t="s">
        <v>1590</v>
      </c>
      <c r="Z5464" t="s">
        <v>1591</v>
      </c>
      <c r="AE5464" t="s">
        <v>1592</v>
      </c>
      <c r="AF5464">
        <v>0</v>
      </c>
      <c r="AG5464">
        <v>-1</v>
      </c>
      <c r="AH5464" t="s">
        <v>1593</v>
      </c>
      <c r="AL5464">
        <v>0.13669999999999999</v>
      </c>
      <c r="AM5464">
        <v>0.18049999999999999</v>
      </c>
      <c r="AN5464">
        <v>9.5399999999999999E-2</v>
      </c>
      <c r="AO5464">
        <v>0</v>
      </c>
      <c r="AP5464">
        <v>0.20100000000000001</v>
      </c>
      <c r="AQ5464">
        <v>0.1825</v>
      </c>
    </row>
    <row r="5465" spans="1:44" x14ac:dyDescent="0.75">
      <c r="A5465" s="3" t="s">
        <v>6807</v>
      </c>
      <c r="B5465" s="3" t="s">
        <v>6808</v>
      </c>
      <c r="C5465" t="s">
        <v>676</v>
      </c>
      <c r="D5465">
        <v>44938563</v>
      </c>
      <c r="E5465" t="s">
        <v>116</v>
      </c>
      <c r="F5465" t="s">
        <v>85</v>
      </c>
      <c r="G5465" t="s">
        <v>1171</v>
      </c>
      <c r="H5465" t="s">
        <v>118</v>
      </c>
      <c r="I5465">
        <v>1</v>
      </c>
      <c r="J5465">
        <v>0</v>
      </c>
      <c r="K5465" t="s">
        <v>1172</v>
      </c>
      <c r="L5465">
        <v>99.53</v>
      </c>
      <c r="M5465">
        <v>1065</v>
      </c>
      <c r="N5465">
        <v>1070</v>
      </c>
      <c r="O5465">
        <v>37</v>
      </c>
      <c r="P5465">
        <v>0</v>
      </c>
      <c r="Q5465" t="s">
        <v>119</v>
      </c>
      <c r="R5465" t="s">
        <v>52</v>
      </c>
      <c r="S5465" t="s">
        <v>1017</v>
      </c>
      <c r="T5465">
        <v>7403</v>
      </c>
      <c r="U5465" t="s">
        <v>1018</v>
      </c>
      <c r="V5465" t="s">
        <v>1019</v>
      </c>
      <c r="W5465" t="s">
        <v>1173</v>
      </c>
      <c r="X5465" t="s">
        <v>1174</v>
      </c>
      <c r="Y5465" t="s">
        <v>1175</v>
      </c>
      <c r="AA5465">
        <v>3111</v>
      </c>
      <c r="AB5465">
        <v>1037</v>
      </c>
      <c r="AC5465" t="s">
        <v>1176</v>
      </c>
      <c r="AD5465" t="s">
        <v>1177</v>
      </c>
      <c r="AE5465" t="s">
        <v>1178</v>
      </c>
      <c r="AF5465">
        <v>0</v>
      </c>
      <c r="AG5465">
        <v>1</v>
      </c>
      <c r="AL5465">
        <v>0.22170000000000001</v>
      </c>
      <c r="AM5465">
        <v>1.2E-2</v>
      </c>
      <c r="AN5465">
        <v>0.44850000000000001</v>
      </c>
      <c r="AO5465">
        <v>0.31409999999999999</v>
      </c>
      <c r="AP5465">
        <v>0.2102</v>
      </c>
      <c r="AQ5465">
        <v>0.26319999999999999</v>
      </c>
      <c r="AR5465" t="s">
        <v>528</v>
      </c>
    </row>
    <row r="5466" spans="1:44" x14ac:dyDescent="0.75">
      <c r="A5466" s="3" t="s">
        <v>6807</v>
      </c>
      <c r="B5466" s="3" t="s">
        <v>6808</v>
      </c>
      <c r="C5466" t="s">
        <v>676</v>
      </c>
      <c r="D5466">
        <v>129186012</v>
      </c>
      <c r="E5466" t="s">
        <v>61</v>
      </c>
      <c r="F5466" t="s">
        <v>47</v>
      </c>
      <c r="G5466" t="s">
        <v>1182</v>
      </c>
      <c r="H5466" t="s">
        <v>118</v>
      </c>
      <c r="I5466">
        <v>1</v>
      </c>
      <c r="J5466">
        <v>0</v>
      </c>
      <c r="K5466" t="s">
        <v>1183</v>
      </c>
      <c r="L5466">
        <v>53.19</v>
      </c>
      <c r="M5466">
        <v>1959</v>
      </c>
      <c r="N5466">
        <v>3683</v>
      </c>
      <c r="O5466">
        <v>37</v>
      </c>
      <c r="P5466">
        <v>0</v>
      </c>
      <c r="Q5466" t="s">
        <v>422</v>
      </c>
      <c r="R5466" t="s">
        <v>423</v>
      </c>
      <c r="S5466" t="s">
        <v>695</v>
      </c>
      <c r="T5466">
        <v>63035</v>
      </c>
      <c r="U5466" t="s">
        <v>696</v>
      </c>
      <c r="V5466" t="s">
        <v>919</v>
      </c>
      <c r="W5466" t="s">
        <v>1184</v>
      </c>
      <c r="Z5466" s="1">
        <v>44511</v>
      </c>
      <c r="AE5466" t="s">
        <v>1185</v>
      </c>
      <c r="AG5466">
        <v>1</v>
      </c>
      <c r="AL5466">
        <v>0.1648</v>
      </c>
      <c r="AM5466">
        <v>0.2303</v>
      </c>
      <c r="AN5466">
        <v>0.37980000000000003</v>
      </c>
      <c r="AO5466">
        <v>1.2999999999999999E-3</v>
      </c>
      <c r="AP5466">
        <v>0.19320000000000001</v>
      </c>
      <c r="AQ5466">
        <v>5.9900000000000002E-2</v>
      </c>
    </row>
    <row r="5467" spans="1:44" x14ac:dyDescent="0.75">
      <c r="A5467" s="3" t="s">
        <v>6807</v>
      </c>
      <c r="B5467" s="3" t="s">
        <v>6808</v>
      </c>
      <c r="C5467" t="s">
        <v>676</v>
      </c>
      <c r="D5467">
        <v>133547816</v>
      </c>
      <c r="E5467" t="s">
        <v>718</v>
      </c>
      <c r="F5467" t="s">
        <v>85</v>
      </c>
      <c r="G5467" t="s">
        <v>719</v>
      </c>
      <c r="H5467" t="s">
        <v>49</v>
      </c>
      <c r="I5467">
        <v>1</v>
      </c>
      <c r="J5467">
        <v>-1</v>
      </c>
      <c r="K5467" t="s">
        <v>720</v>
      </c>
      <c r="L5467">
        <v>2.09</v>
      </c>
      <c r="M5467">
        <v>51</v>
      </c>
      <c r="N5467">
        <v>2435</v>
      </c>
      <c r="O5467">
        <v>37</v>
      </c>
      <c r="P5467">
        <v>0</v>
      </c>
      <c r="Q5467" t="s">
        <v>422</v>
      </c>
      <c r="R5467" t="s">
        <v>423</v>
      </c>
      <c r="S5467" t="s">
        <v>705</v>
      </c>
      <c r="T5467">
        <v>84295</v>
      </c>
      <c r="U5467" t="s">
        <v>706</v>
      </c>
      <c r="V5467" t="s">
        <v>707</v>
      </c>
      <c r="W5467" t="s">
        <v>721</v>
      </c>
      <c r="Z5467" s="1">
        <v>44357</v>
      </c>
      <c r="AG5467">
        <v>1</v>
      </c>
      <c r="AH5467" t="s">
        <v>722</v>
      </c>
      <c r="AI5467">
        <v>7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</row>
    <row r="5468" spans="1:44" x14ac:dyDescent="0.75">
      <c r="A5468" s="3" t="s">
        <v>6807</v>
      </c>
      <c r="B5468" s="3" t="s">
        <v>6808</v>
      </c>
      <c r="C5468">
        <v>12</v>
      </c>
      <c r="D5468">
        <v>25398284</v>
      </c>
      <c r="E5468" t="s">
        <v>61</v>
      </c>
      <c r="F5468" t="s">
        <v>116</v>
      </c>
      <c r="G5468" t="s">
        <v>6185</v>
      </c>
      <c r="H5468" t="s">
        <v>118</v>
      </c>
      <c r="I5468">
        <v>1</v>
      </c>
      <c r="J5468">
        <v>0</v>
      </c>
      <c r="K5468" t="s">
        <v>6142</v>
      </c>
      <c r="L5468">
        <v>49.89</v>
      </c>
      <c r="M5468">
        <v>907</v>
      </c>
      <c r="N5468">
        <v>1818</v>
      </c>
      <c r="O5468">
        <v>37</v>
      </c>
      <c r="P5468">
        <v>0</v>
      </c>
      <c r="Q5468" t="s">
        <v>127</v>
      </c>
      <c r="R5468" t="s">
        <v>128</v>
      </c>
      <c r="S5468" t="s">
        <v>402</v>
      </c>
      <c r="T5468">
        <v>3845</v>
      </c>
      <c r="U5468" t="s">
        <v>403</v>
      </c>
      <c r="V5468" t="s">
        <v>404</v>
      </c>
      <c r="W5468" t="s">
        <v>6865</v>
      </c>
      <c r="X5468" t="s">
        <v>6866</v>
      </c>
      <c r="Y5468" s="1">
        <v>44232</v>
      </c>
      <c r="AA5468">
        <v>35</v>
      </c>
      <c r="AB5468">
        <v>12</v>
      </c>
      <c r="AC5468" t="s">
        <v>478</v>
      </c>
      <c r="AD5468" t="s">
        <v>6867</v>
      </c>
      <c r="AE5468" t="s">
        <v>6188</v>
      </c>
      <c r="AF5468">
        <v>0</v>
      </c>
      <c r="AG5468">
        <v>-1</v>
      </c>
      <c r="AJ5468" t="s">
        <v>289</v>
      </c>
      <c r="AK5468" t="s">
        <v>6868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 t="s">
        <v>1267</v>
      </c>
    </row>
    <row r="5469" spans="1:44" x14ac:dyDescent="0.75">
      <c r="A5469" s="3" t="s">
        <v>6807</v>
      </c>
      <c r="B5469" s="3" t="s">
        <v>6808</v>
      </c>
      <c r="C5469" t="s">
        <v>676</v>
      </c>
      <c r="D5469">
        <v>133527688</v>
      </c>
      <c r="E5469" t="s">
        <v>1671</v>
      </c>
      <c r="F5469" t="s">
        <v>116</v>
      </c>
      <c r="G5469" t="s">
        <v>6454</v>
      </c>
      <c r="H5469" t="s">
        <v>49</v>
      </c>
      <c r="I5469">
        <v>2</v>
      </c>
      <c r="J5469">
        <v>-2</v>
      </c>
      <c r="K5469" t="s">
        <v>704</v>
      </c>
      <c r="L5469">
        <v>46.24</v>
      </c>
      <c r="M5469">
        <v>947</v>
      </c>
      <c r="N5469">
        <v>2048</v>
      </c>
      <c r="O5469">
        <v>37</v>
      </c>
      <c r="P5469">
        <v>0</v>
      </c>
      <c r="Q5469" t="s">
        <v>422</v>
      </c>
      <c r="R5469" t="s">
        <v>423</v>
      </c>
      <c r="S5469" t="s">
        <v>705</v>
      </c>
      <c r="T5469">
        <v>84295</v>
      </c>
      <c r="U5469" t="s">
        <v>706</v>
      </c>
      <c r="V5469" t="s">
        <v>707</v>
      </c>
      <c r="W5469" t="s">
        <v>6455</v>
      </c>
      <c r="Z5469" s="1">
        <v>44296</v>
      </c>
      <c r="AG5469">
        <v>1</v>
      </c>
      <c r="AH5469" t="s">
        <v>714</v>
      </c>
      <c r="AI5469">
        <v>8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4" x14ac:dyDescent="0.75">
      <c r="A5470" s="3" t="s">
        <v>6807</v>
      </c>
      <c r="B5470" s="3" t="s">
        <v>6808</v>
      </c>
      <c r="C5470" t="s">
        <v>676</v>
      </c>
      <c r="D5470">
        <v>123184965</v>
      </c>
      <c r="E5470" t="s">
        <v>6656</v>
      </c>
      <c r="F5470" t="s">
        <v>684</v>
      </c>
      <c r="G5470" t="s">
        <v>6657</v>
      </c>
      <c r="H5470" t="s">
        <v>163</v>
      </c>
      <c r="I5470">
        <v>5</v>
      </c>
      <c r="J5470">
        <v>-3</v>
      </c>
      <c r="K5470" t="s">
        <v>2791</v>
      </c>
      <c r="L5470">
        <v>4.49</v>
      </c>
      <c r="M5470">
        <v>120</v>
      </c>
      <c r="N5470">
        <v>2673</v>
      </c>
      <c r="O5470">
        <v>30</v>
      </c>
      <c r="P5470">
        <v>-0.45</v>
      </c>
      <c r="Q5470" t="s">
        <v>156</v>
      </c>
      <c r="R5470" t="s">
        <v>65</v>
      </c>
      <c r="S5470" t="s">
        <v>833</v>
      </c>
      <c r="T5470">
        <v>10735</v>
      </c>
      <c r="U5470" t="s">
        <v>834</v>
      </c>
      <c r="V5470" t="s">
        <v>835</v>
      </c>
      <c r="W5470" t="s">
        <v>6658</v>
      </c>
      <c r="Z5470" s="2">
        <v>12724</v>
      </c>
      <c r="AG5470">
        <v>1</v>
      </c>
      <c r="AH5470" t="s">
        <v>2793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</row>
    <row r="5471" spans="1:44" x14ac:dyDescent="0.75">
      <c r="A5471" s="3" t="s">
        <v>6807</v>
      </c>
      <c r="B5471" s="3" t="s">
        <v>6808</v>
      </c>
      <c r="C5471">
        <v>8</v>
      </c>
      <c r="D5471">
        <v>117868531</v>
      </c>
      <c r="E5471" t="s">
        <v>6659</v>
      </c>
      <c r="F5471" t="s">
        <v>47</v>
      </c>
      <c r="G5471" t="s">
        <v>6660</v>
      </c>
      <c r="H5471" t="s">
        <v>49</v>
      </c>
      <c r="I5471">
        <v>5</v>
      </c>
      <c r="J5471">
        <v>-5</v>
      </c>
      <c r="K5471" t="s">
        <v>1875</v>
      </c>
      <c r="L5471">
        <v>3.35</v>
      </c>
      <c r="M5471">
        <v>94</v>
      </c>
      <c r="N5471">
        <v>2810</v>
      </c>
      <c r="O5471">
        <v>34</v>
      </c>
      <c r="P5471">
        <v>0</v>
      </c>
      <c r="Q5471" t="s">
        <v>51</v>
      </c>
      <c r="R5471" t="s">
        <v>52</v>
      </c>
      <c r="S5471" t="s">
        <v>941</v>
      </c>
      <c r="T5471">
        <v>5885</v>
      </c>
      <c r="U5471" t="s">
        <v>942</v>
      </c>
      <c r="V5471" t="s">
        <v>943</v>
      </c>
      <c r="W5471" t="s">
        <v>6661</v>
      </c>
      <c r="Z5471" s="1">
        <v>44390</v>
      </c>
      <c r="AE5471" t="s">
        <v>6662</v>
      </c>
      <c r="AG5471">
        <v>-1</v>
      </c>
      <c r="AH5471" t="s">
        <v>1878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</row>
    <row r="5472" spans="1:44" x14ac:dyDescent="0.75">
      <c r="A5472" s="3" t="s">
        <v>6807</v>
      </c>
      <c r="B5472" s="3" t="s">
        <v>6808</v>
      </c>
      <c r="C5472">
        <v>8</v>
      </c>
      <c r="D5472">
        <v>117868531</v>
      </c>
      <c r="E5472" t="s">
        <v>6175</v>
      </c>
      <c r="F5472" t="s">
        <v>47</v>
      </c>
      <c r="G5472" t="s">
        <v>6176</v>
      </c>
      <c r="H5472" t="s">
        <v>49</v>
      </c>
      <c r="I5472">
        <v>6</v>
      </c>
      <c r="J5472">
        <v>-6</v>
      </c>
      <c r="K5472" t="s">
        <v>1875</v>
      </c>
      <c r="L5472">
        <v>13.45</v>
      </c>
      <c r="M5472">
        <v>378</v>
      </c>
      <c r="N5472">
        <v>2810</v>
      </c>
      <c r="O5472">
        <v>34</v>
      </c>
      <c r="P5472">
        <v>0</v>
      </c>
      <c r="Q5472" t="s">
        <v>51</v>
      </c>
      <c r="R5472" t="s">
        <v>52</v>
      </c>
      <c r="S5472" t="s">
        <v>941</v>
      </c>
      <c r="T5472">
        <v>5885</v>
      </c>
      <c r="U5472" t="s">
        <v>942</v>
      </c>
      <c r="V5472" t="s">
        <v>943</v>
      </c>
      <c r="W5472" t="s">
        <v>6177</v>
      </c>
      <c r="Z5472" s="1">
        <v>44390</v>
      </c>
      <c r="AG5472">
        <v>-1</v>
      </c>
      <c r="AH5472" t="s">
        <v>1878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4" x14ac:dyDescent="0.75">
      <c r="A5473" s="3" t="s">
        <v>6807</v>
      </c>
      <c r="B5473" s="3" t="s">
        <v>6808</v>
      </c>
      <c r="C5473">
        <v>8</v>
      </c>
      <c r="D5473">
        <v>117868531</v>
      </c>
      <c r="E5473" t="s">
        <v>6182</v>
      </c>
      <c r="F5473" t="s">
        <v>47</v>
      </c>
      <c r="G5473" t="s">
        <v>6183</v>
      </c>
      <c r="H5473" t="s">
        <v>49</v>
      </c>
      <c r="I5473">
        <v>7</v>
      </c>
      <c r="J5473">
        <v>-7</v>
      </c>
      <c r="K5473" t="s">
        <v>1875</v>
      </c>
      <c r="L5473">
        <v>13.21</v>
      </c>
      <c r="M5473">
        <v>371</v>
      </c>
      <c r="N5473">
        <v>2809</v>
      </c>
      <c r="O5473">
        <v>34</v>
      </c>
      <c r="P5473">
        <v>0</v>
      </c>
      <c r="Q5473" t="s">
        <v>51</v>
      </c>
      <c r="R5473" t="s">
        <v>52</v>
      </c>
      <c r="S5473" t="s">
        <v>941</v>
      </c>
      <c r="T5473">
        <v>5885</v>
      </c>
      <c r="U5473" t="s">
        <v>942</v>
      </c>
      <c r="V5473" t="s">
        <v>943</v>
      </c>
      <c r="W5473" t="s">
        <v>6184</v>
      </c>
      <c r="Z5473" s="1">
        <v>44390</v>
      </c>
      <c r="AG5473">
        <v>-1</v>
      </c>
      <c r="AH5473" t="s">
        <v>1878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4" x14ac:dyDescent="0.75">
      <c r="A5474" s="3" t="s">
        <v>6807</v>
      </c>
      <c r="B5474" s="3" t="s">
        <v>6808</v>
      </c>
      <c r="C5474">
        <v>8</v>
      </c>
      <c r="D5474">
        <v>117868531</v>
      </c>
      <c r="E5474" t="s">
        <v>6238</v>
      </c>
      <c r="F5474" t="s">
        <v>47</v>
      </c>
      <c r="G5474" t="s">
        <v>6239</v>
      </c>
      <c r="H5474" t="s">
        <v>49</v>
      </c>
      <c r="I5474">
        <v>8</v>
      </c>
      <c r="J5474">
        <v>-8</v>
      </c>
      <c r="K5474" t="s">
        <v>1875</v>
      </c>
      <c r="L5474">
        <v>10.5</v>
      </c>
      <c r="M5474">
        <v>295</v>
      </c>
      <c r="N5474">
        <v>2809</v>
      </c>
      <c r="O5474">
        <v>34</v>
      </c>
      <c r="P5474">
        <v>0</v>
      </c>
      <c r="Q5474" t="s">
        <v>51</v>
      </c>
      <c r="R5474" t="s">
        <v>52</v>
      </c>
      <c r="S5474" t="s">
        <v>941</v>
      </c>
      <c r="T5474">
        <v>5885</v>
      </c>
      <c r="U5474" t="s">
        <v>942</v>
      </c>
      <c r="V5474" t="s">
        <v>943</v>
      </c>
      <c r="W5474" t="s">
        <v>6240</v>
      </c>
      <c r="Z5474" s="1">
        <v>44390</v>
      </c>
      <c r="AG5474">
        <v>-1</v>
      </c>
      <c r="AH5474" t="s">
        <v>1878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4" x14ac:dyDescent="0.75">
      <c r="A5475" s="3" t="s">
        <v>6807</v>
      </c>
      <c r="B5475" s="3" t="s">
        <v>6808</v>
      </c>
      <c r="C5475">
        <v>8</v>
      </c>
      <c r="D5475">
        <v>117868531</v>
      </c>
      <c r="E5475" t="s">
        <v>6232</v>
      </c>
      <c r="F5475" t="s">
        <v>47</v>
      </c>
      <c r="G5475" t="s">
        <v>6233</v>
      </c>
      <c r="H5475" t="s">
        <v>49</v>
      </c>
      <c r="I5475">
        <v>9</v>
      </c>
      <c r="J5475">
        <v>-9</v>
      </c>
      <c r="K5475" t="s">
        <v>1875</v>
      </c>
      <c r="L5475">
        <v>20.68</v>
      </c>
      <c r="M5475">
        <v>581</v>
      </c>
      <c r="N5475">
        <v>2809</v>
      </c>
      <c r="O5475">
        <v>34</v>
      </c>
      <c r="P5475">
        <v>0</v>
      </c>
      <c r="Q5475" t="s">
        <v>51</v>
      </c>
      <c r="R5475" t="s">
        <v>52</v>
      </c>
      <c r="S5475" t="s">
        <v>941</v>
      </c>
      <c r="T5475">
        <v>5885</v>
      </c>
      <c r="U5475" t="s">
        <v>942</v>
      </c>
      <c r="V5475" t="s">
        <v>943</v>
      </c>
      <c r="W5475" t="s">
        <v>6234</v>
      </c>
      <c r="Z5475" s="1">
        <v>44390</v>
      </c>
      <c r="AG5475">
        <v>-1</v>
      </c>
      <c r="AH5475" t="s">
        <v>1878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4" x14ac:dyDescent="0.75">
      <c r="A5476" s="3" t="s">
        <v>6807</v>
      </c>
      <c r="B5476" s="3" t="s">
        <v>6808</v>
      </c>
      <c r="C5476">
        <v>7</v>
      </c>
      <c r="D5476">
        <v>148515024</v>
      </c>
      <c r="E5476" t="s">
        <v>6543</v>
      </c>
      <c r="F5476" t="s">
        <v>6544</v>
      </c>
      <c r="G5476" t="s">
        <v>6545</v>
      </c>
      <c r="H5476" t="s">
        <v>163</v>
      </c>
      <c r="I5476">
        <v>9</v>
      </c>
      <c r="J5476">
        <v>-1</v>
      </c>
      <c r="K5476" t="s">
        <v>6546</v>
      </c>
      <c r="L5476">
        <v>2.4500000000000002</v>
      </c>
      <c r="M5476">
        <v>80</v>
      </c>
      <c r="N5476">
        <v>3261</v>
      </c>
      <c r="O5476">
        <v>37</v>
      </c>
      <c r="P5476">
        <v>0</v>
      </c>
      <c r="Q5476" t="s">
        <v>90</v>
      </c>
      <c r="R5476" t="s">
        <v>65</v>
      </c>
      <c r="S5476" t="s">
        <v>760</v>
      </c>
      <c r="T5476">
        <v>2146</v>
      </c>
      <c r="U5476" t="s">
        <v>761</v>
      </c>
      <c r="V5476" t="s">
        <v>762</v>
      </c>
      <c r="W5476" t="s">
        <v>6547</v>
      </c>
      <c r="X5476" t="s">
        <v>6548</v>
      </c>
      <c r="Y5476" s="1">
        <v>44489</v>
      </c>
      <c r="AA5476" t="s">
        <v>6549</v>
      </c>
      <c r="AB5476" t="s">
        <v>6550</v>
      </c>
      <c r="AC5476" t="s">
        <v>6551</v>
      </c>
      <c r="AD5476" t="s">
        <v>6552</v>
      </c>
      <c r="AG5476">
        <v>-1</v>
      </c>
      <c r="AH5476" t="s">
        <v>4112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</row>
    <row r="5477" spans="1:44" x14ac:dyDescent="0.75">
      <c r="A5477" s="3" t="s">
        <v>6807</v>
      </c>
      <c r="B5477" s="3" t="s">
        <v>6808</v>
      </c>
      <c r="C5477">
        <v>8</v>
      </c>
      <c r="D5477">
        <v>117868531</v>
      </c>
      <c r="E5477" t="s">
        <v>6241</v>
      </c>
      <c r="F5477" t="s">
        <v>47</v>
      </c>
      <c r="G5477" t="s">
        <v>6242</v>
      </c>
      <c r="H5477" t="s">
        <v>49</v>
      </c>
      <c r="I5477">
        <v>10</v>
      </c>
      <c r="J5477">
        <v>-10</v>
      </c>
      <c r="K5477" t="s">
        <v>1875</v>
      </c>
      <c r="L5477">
        <v>15.02</v>
      </c>
      <c r="M5477">
        <v>422</v>
      </c>
      <c r="N5477">
        <v>2809</v>
      </c>
      <c r="O5477">
        <v>35</v>
      </c>
      <c r="P5477">
        <v>0</v>
      </c>
      <c r="Q5477" t="s">
        <v>51</v>
      </c>
      <c r="R5477" t="s">
        <v>52</v>
      </c>
      <c r="S5477" t="s">
        <v>941</v>
      </c>
      <c r="T5477">
        <v>5885</v>
      </c>
      <c r="U5477" t="s">
        <v>942</v>
      </c>
      <c r="V5477" t="s">
        <v>943</v>
      </c>
      <c r="W5477" t="s">
        <v>6243</v>
      </c>
      <c r="Z5477" s="1">
        <v>44390</v>
      </c>
      <c r="AG5477">
        <v>-1</v>
      </c>
      <c r="AH5477" t="s">
        <v>1878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</row>
    <row r="5478" spans="1:44" x14ac:dyDescent="0.75">
      <c r="A5478" s="3" t="s">
        <v>6807</v>
      </c>
      <c r="B5478" s="3" t="s">
        <v>6808</v>
      </c>
      <c r="C5478">
        <v>8</v>
      </c>
      <c r="D5478">
        <v>117868531</v>
      </c>
      <c r="E5478" t="s">
        <v>6229</v>
      </c>
      <c r="F5478" t="s">
        <v>47</v>
      </c>
      <c r="G5478" t="s">
        <v>6230</v>
      </c>
      <c r="H5478" t="s">
        <v>49</v>
      </c>
      <c r="I5478">
        <v>11</v>
      </c>
      <c r="J5478">
        <v>-11</v>
      </c>
      <c r="K5478" t="s">
        <v>1875</v>
      </c>
      <c r="L5478">
        <v>5.77</v>
      </c>
      <c r="M5478">
        <v>162</v>
      </c>
      <c r="N5478">
        <v>2809</v>
      </c>
      <c r="O5478">
        <v>35</v>
      </c>
      <c r="P5478">
        <v>0</v>
      </c>
      <c r="Q5478" t="s">
        <v>51</v>
      </c>
      <c r="R5478" t="s">
        <v>52</v>
      </c>
      <c r="S5478" t="s">
        <v>941</v>
      </c>
      <c r="T5478">
        <v>5885</v>
      </c>
      <c r="U5478" t="s">
        <v>942</v>
      </c>
      <c r="V5478" t="s">
        <v>943</v>
      </c>
      <c r="W5478" t="s">
        <v>6231</v>
      </c>
      <c r="Z5478" s="1">
        <v>44390</v>
      </c>
      <c r="AG5478">
        <v>-1</v>
      </c>
      <c r="AH5478" t="s">
        <v>1878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4" x14ac:dyDescent="0.75">
      <c r="A5479" s="3" t="s">
        <v>6807</v>
      </c>
      <c r="B5479" s="3" t="s">
        <v>6808</v>
      </c>
      <c r="C5479">
        <v>17</v>
      </c>
      <c r="D5479">
        <v>7579643</v>
      </c>
      <c r="E5479" t="s">
        <v>596</v>
      </c>
      <c r="F5479" t="s">
        <v>61</v>
      </c>
      <c r="G5479" t="s">
        <v>597</v>
      </c>
      <c r="H5479" t="s">
        <v>49</v>
      </c>
      <c r="I5479">
        <v>16</v>
      </c>
      <c r="J5479">
        <v>-16</v>
      </c>
      <c r="K5479" t="s">
        <v>598</v>
      </c>
      <c r="L5479">
        <v>98.19</v>
      </c>
      <c r="M5479">
        <v>1680</v>
      </c>
      <c r="N5479">
        <v>1711</v>
      </c>
      <c r="O5479">
        <v>33</v>
      </c>
      <c r="P5479">
        <v>0</v>
      </c>
      <c r="Q5479" t="s">
        <v>599</v>
      </c>
      <c r="R5479" t="s">
        <v>545</v>
      </c>
      <c r="S5479" t="s">
        <v>600</v>
      </c>
      <c r="T5479" t="s">
        <v>601</v>
      </c>
      <c r="U5479" t="s">
        <v>602</v>
      </c>
      <c r="V5479" t="s">
        <v>603</v>
      </c>
      <c r="W5479" t="s">
        <v>604</v>
      </c>
      <c r="X5479" t="s">
        <v>551</v>
      </c>
      <c r="Y5479" t="s">
        <v>551</v>
      </c>
      <c r="Z5479" t="s">
        <v>605</v>
      </c>
      <c r="AA5479" t="s">
        <v>551</v>
      </c>
      <c r="AB5479" t="s">
        <v>551</v>
      </c>
      <c r="AC5479" t="s">
        <v>551</v>
      </c>
      <c r="AD5479" t="s">
        <v>551</v>
      </c>
      <c r="AE5479" t="s">
        <v>606</v>
      </c>
      <c r="AG5479" t="s">
        <v>554</v>
      </c>
      <c r="AH5479" t="s">
        <v>607</v>
      </c>
      <c r="AI5479" t="s">
        <v>551</v>
      </c>
      <c r="AJ5479" t="s">
        <v>551</v>
      </c>
      <c r="AK5479" t="s">
        <v>551</v>
      </c>
      <c r="AL5479" t="s">
        <v>608</v>
      </c>
      <c r="AM5479" t="s">
        <v>609</v>
      </c>
      <c r="AN5479" t="s">
        <v>610</v>
      </c>
      <c r="AO5479" t="s">
        <v>611</v>
      </c>
      <c r="AP5479" t="s">
        <v>612</v>
      </c>
      <c r="AQ5479" t="s">
        <v>613</v>
      </c>
      <c r="AR5479" t="s">
        <v>551</v>
      </c>
    </row>
    <row r="5480" spans="1:44" x14ac:dyDescent="0.75">
      <c r="A5480" s="3" t="s">
        <v>6807</v>
      </c>
      <c r="B5480" s="3" t="s">
        <v>6808</v>
      </c>
      <c r="C5480" t="s">
        <v>676</v>
      </c>
      <c r="D5480">
        <v>123195593</v>
      </c>
      <c r="E5480" t="s">
        <v>6283</v>
      </c>
      <c r="F5480" t="s">
        <v>6284</v>
      </c>
      <c r="G5480" t="s">
        <v>6285</v>
      </c>
      <c r="H5480" t="s">
        <v>163</v>
      </c>
      <c r="I5480">
        <v>31</v>
      </c>
      <c r="J5480">
        <v>-11</v>
      </c>
      <c r="K5480" t="s">
        <v>6286</v>
      </c>
      <c r="L5480">
        <v>3.25</v>
      </c>
      <c r="M5480">
        <v>134</v>
      </c>
      <c r="N5480">
        <v>4122</v>
      </c>
      <c r="O5480">
        <v>33</v>
      </c>
      <c r="P5480">
        <v>0</v>
      </c>
      <c r="Q5480" t="s">
        <v>208</v>
      </c>
      <c r="R5480" t="s">
        <v>65</v>
      </c>
      <c r="S5480" t="s">
        <v>833</v>
      </c>
      <c r="T5480">
        <v>10735</v>
      </c>
      <c r="U5480" t="s">
        <v>834</v>
      </c>
      <c r="V5480" t="s">
        <v>835</v>
      </c>
      <c r="W5480" t="s">
        <v>6287</v>
      </c>
      <c r="Y5480" t="s">
        <v>6288</v>
      </c>
      <c r="Z5480" t="s">
        <v>6289</v>
      </c>
      <c r="AA5480" t="s">
        <v>6290</v>
      </c>
      <c r="AB5480" t="s">
        <v>6291</v>
      </c>
      <c r="AG5480">
        <v>1</v>
      </c>
      <c r="AH5480" t="s">
        <v>6292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</row>
    <row r="5481" spans="1:44" x14ac:dyDescent="0.75">
      <c r="A5481" s="3" t="s">
        <v>6807</v>
      </c>
      <c r="B5481" s="3" t="s">
        <v>6808</v>
      </c>
      <c r="C5481" t="s">
        <v>676</v>
      </c>
      <c r="D5481">
        <v>123195593</v>
      </c>
      <c r="E5481" t="s">
        <v>6283</v>
      </c>
      <c r="F5481" t="s">
        <v>6666</v>
      </c>
      <c r="G5481" t="s">
        <v>6285</v>
      </c>
      <c r="H5481" t="s">
        <v>163</v>
      </c>
      <c r="I5481">
        <v>31</v>
      </c>
      <c r="J5481">
        <v>-10</v>
      </c>
      <c r="K5481" t="s">
        <v>6286</v>
      </c>
      <c r="L5481">
        <v>2.62</v>
      </c>
      <c r="M5481">
        <v>108</v>
      </c>
      <c r="N5481">
        <v>4122</v>
      </c>
      <c r="O5481">
        <v>33</v>
      </c>
      <c r="P5481">
        <v>0</v>
      </c>
      <c r="Q5481" t="s">
        <v>208</v>
      </c>
      <c r="R5481" t="s">
        <v>65</v>
      </c>
      <c r="S5481" t="s">
        <v>833</v>
      </c>
      <c r="T5481">
        <v>10735</v>
      </c>
      <c r="U5481" t="s">
        <v>834</v>
      </c>
      <c r="V5481" t="s">
        <v>835</v>
      </c>
      <c r="W5481" t="s">
        <v>6667</v>
      </c>
      <c r="Y5481" t="s">
        <v>6288</v>
      </c>
      <c r="Z5481" t="s">
        <v>6289</v>
      </c>
      <c r="AA5481" t="s">
        <v>6290</v>
      </c>
      <c r="AB5481" t="s">
        <v>6291</v>
      </c>
      <c r="AG5481">
        <v>1</v>
      </c>
      <c r="AH5481" t="s">
        <v>6292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</row>
    <row r="5482" spans="1:44" x14ac:dyDescent="0.75">
      <c r="A5482" s="3" t="s">
        <v>6809</v>
      </c>
      <c r="B5482" s="3" t="s">
        <v>6808</v>
      </c>
      <c r="C5482">
        <v>1</v>
      </c>
      <c r="D5482">
        <v>36933199</v>
      </c>
      <c r="E5482" t="s">
        <v>47</v>
      </c>
      <c r="F5482" t="s">
        <v>61</v>
      </c>
      <c r="G5482" t="s">
        <v>6456</v>
      </c>
      <c r="H5482" t="s">
        <v>118</v>
      </c>
      <c r="I5482">
        <v>1</v>
      </c>
      <c r="J5482">
        <v>0</v>
      </c>
      <c r="K5482" t="s">
        <v>724</v>
      </c>
      <c r="L5482">
        <v>49.17</v>
      </c>
      <c r="M5482">
        <v>2496</v>
      </c>
      <c r="N5482">
        <v>5076</v>
      </c>
      <c r="O5482">
        <v>37</v>
      </c>
      <c r="P5482">
        <v>0</v>
      </c>
      <c r="Q5482" t="s">
        <v>127</v>
      </c>
      <c r="R5482" t="s">
        <v>128</v>
      </c>
      <c r="S5482" t="s">
        <v>106</v>
      </c>
      <c r="T5482">
        <v>1441</v>
      </c>
      <c r="U5482" t="s">
        <v>107</v>
      </c>
      <c r="V5482" t="s">
        <v>108</v>
      </c>
      <c r="W5482" t="s">
        <v>6457</v>
      </c>
      <c r="X5482" t="s">
        <v>6458</v>
      </c>
      <c r="Y5482" t="s">
        <v>3843</v>
      </c>
      <c r="AA5482">
        <v>1918</v>
      </c>
      <c r="AB5482">
        <v>640</v>
      </c>
      <c r="AC5482" t="s">
        <v>6459</v>
      </c>
      <c r="AD5482" t="s">
        <v>6460</v>
      </c>
      <c r="AE5482" t="s">
        <v>6461</v>
      </c>
      <c r="AF5482">
        <v>0</v>
      </c>
      <c r="AG5482">
        <v>-1</v>
      </c>
      <c r="AJ5482" t="s">
        <v>1075</v>
      </c>
      <c r="AK5482" t="s">
        <v>572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</row>
    <row r="5483" spans="1:44" x14ac:dyDescent="0.75">
      <c r="A5483" s="3" t="s">
        <v>6809</v>
      </c>
      <c r="B5483" s="3" t="s">
        <v>6808</v>
      </c>
      <c r="C5483">
        <v>3</v>
      </c>
      <c r="D5483">
        <v>128200806</v>
      </c>
      <c r="E5483" t="s">
        <v>116</v>
      </c>
      <c r="F5483" t="s">
        <v>85</v>
      </c>
      <c r="G5483" t="s">
        <v>1047</v>
      </c>
      <c r="H5483" t="s">
        <v>118</v>
      </c>
      <c r="I5483">
        <v>1</v>
      </c>
      <c r="J5483">
        <v>0</v>
      </c>
      <c r="K5483" t="s">
        <v>1048</v>
      </c>
      <c r="L5483">
        <v>78.37</v>
      </c>
      <c r="M5483">
        <v>10650</v>
      </c>
      <c r="N5483">
        <v>13589</v>
      </c>
      <c r="O5483">
        <v>37</v>
      </c>
      <c r="P5483">
        <v>0</v>
      </c>
      <c r="Q5483" t="s">
        <v>422</v>
      </c>
      <c r="R5483" t="s">
        <v>423</v>
      </c>
      <c r="S5483" t="s">
        <v>742</v>
      </c>
      <c r="T5483">
        <v>2624</v>
      </c>
      <c r="U5483" t="s">
        <v>743</v>
      </c>
      <c r="V5483" t="s">
        <v>1042</v>
      </c>
      <c r="W5483" t="s">
        <v>1049</v>
      </c>
      <c r="Z5483" s="1">
        <v>44322</v>
      </c>
      <c r="AE5483" t="s">
        <v>1050</v>
      </c>
      <c r="AG5483">
        <v>-1</v>
      </c>
      <c r="AL5483">
        <v>0.123</v>
      </c>
      <c r="AM5483">
        <v>0.16339999999999999</v>
      </c>
      <c r="AN5483">
        <v>0.13109999999999999</v>
      </c>
      <c r="AO5483">
        <v>5.16E-2</v>
      </c>
      <c r="AP5483">
        <v>0.1958</v>
      </c>
      <c r="AQ5483">
        <v>6.13E-2</v>
      </c>
      <c r="AR5483" t="s">
        <v>528</v>
      </c>
    </row>
    <row r="5484" spans="1:44" x14ac:dyDescent="0.75">
      <c r="A5484" s="3" t="s">
        <v>6809</v>
      </c>
      <c r="B5484" s="3" t="s">
        <v>6808</v>
      </c>
      <c r="C5484">
        <v>3</v>
      </c>
      <c r="D5484">
        <v>128205860</v>
      </c>
      <c r="E5484" t="s">
        <v>116</v>
      </c>
      <c r="F5484" t="s">
        <v>61</v>
      </c>
      <c r="G5484" t="s">
        <v>740</v>
      </c>
      <c r="H5484" t="s">
        <v>118</v>
      </c>
      <c r="I5484">
        <v>1</v>
      </c>
      <c r="J5484">
        <v>0</v>
      </c>
      <c r="K5484" t="s">
        <v>741</v>
      </c>
      <c r="L5484">
        <v>99.79</v>
      </c>
      <c r="M5484">
        <v>16622</v>
      </c>
      <c r="N5484">
        <v>16657</v>
      </c>
      <c r="O5484">
        <v>36</v>
      </c>
      <c r="P5484">
        <v>0</v>
      </c>
      <c r="Q5484" t="s">
        <v>119</v>
      </c>
      <c r="R5484" t="s">
        <v>52</v>
      </c>
      <c r="S5484" t="s">
        <v>742</v>
      </c>
      <c r="T5484">
        <v>2624</v>
      </c>
      <c r="U5484" t="s">
        <v>743</v>
      </c>
      <c r="V5484" t="s">
        <v>744</v>
      </c>
      <c r="W5484" t="s">
        <v>745</v>
      </c>
      <c r="X5484" t="s">
        <v>746</v>
      </c>
      <c r="Y5484" s="1">
        <v>44262</v>
      </c>
      <c r="AA5484">
        <v>15</v>
      </c>
      <c r="AB5484">
        <v>5</v>
      </c>
      <c r="AC5484" t="s">
        <v>386</v>
      </c>
      <c r="AD5484" t="s">
        <v>747</v>
      </c>
      <c r="AE5484" t="s">
        <v>748</v>
      </c>
      <c r="AF5484">
        <v>0</v>
      </c>
      <c r="AG5484">
        <v>-1</v>
      </c>
      <c r="AL5484">
        <v>0.70989999999999998</v>
      </c>
      <c r="AM5484">
        <v>0.82220000000000004</v>
      </c>
      <c r="AN5484">
        <v>0.7046</v>
      </c>
      <c r="AO5484">
        <v>0.69440000000000002</v>
      </c>
      <c r="AP5484">
        <v>0.66400000000000003</v>
      </c>
      <c r="AQ5484">
        <v>0.62470000000000003</v>
      </c>
      <c r="AR5484" t="s">
        <v>528</v>
      </c>
    </row>
    <row r="5485" spans="1:44" x14ac:dyDescent="0.75">
      <c r="A5485" s="3" t="s">
        <v>6809</v>
      </c>
      <c r="B5485" s="3" t="s">
        <v>6808</v>
      </c>
      <c r="C5485">
        <v>3</v>
      </c>
      <c r="D5485">
        <v>136191339</v>
      </c>
      <c r="E5485" t="s">
        <v>160</v>
      </c>
      <c r="F5485" t="s">
        <v>116</v>
      </c>
      <c r="G5485" t="s">
        <v>500</v>
      </c>
      <c r="H5485" t="s">
        <v>49</v>
      </c>
      <c r="I5485">
        <v>1</v>
      </c>
      <c r="J5485">
        <v>-1</v>
      </c>
      <c r="K5485" t="s">
        <v>501</v>
      </c>
      <c r="L5485">
        <v>3.27</v>
      </c>
      <c r="M5485">
        <v>150</v>
      </c>
      <c r="N5485">
        <v>4581</v>
      </c>
      <c r="O5485">
        <v>37</v>
      </c>
      <c r="P5485">
        <v>0</v>
      </c>
      <c r="Q5485" t="s">
        <v>51</v>
      </c>
      <c r="R5485" t="s">
        <v>52</v>
      </c>
      <c r="S5485" t="s">
        <v>502</v>
      </c>
      <c r="T5485">
        <v>10274</v>
      </c>
      <c r="U5485" t="s">
        <v>503</v>
      </c>
      <c r="V5485" t="s">
        <v>504</v>
      </c>
      <c r="W5485" t="s">
        <v>505</v>
      </c>
      <c r="Z5485" s="2">
        <v>12359</v>
      </c>
      <c r="AE5485" t="s">
        <v>506</v>
      </c>
      <c r="AG5485">
        <v>-1</v>
      </c>
      <c r="AH5485" t="s">
        <v>507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4" x14ac:dyDescent="0.75">
      <c r="A5486" s="3" t="s">
        <v>6809</v>
      </c>
      <c r="B5486" s="3" t="s">
        <v>6808</v>
      </c>
      <c r="C5486">
        <v>3</v>
      </c>
      <c r="D5486">
        <v>136196264</v>
      </c>
      <c r="E5486" t="s">
        <v>160</v>
      </c>
      <c r="F5486" t="s">
        <v>116</v>
      </c>
      <c r="G5486" t="s">
        <v>514</v>
      </c>
      <c r="H5486" t="s">
        <v>49</v>
      </c>
      <c r="I5486">
        <v>1</v>
      </c>
      <c r="J5486">
        <v>-1</v>
      </c>
      <c r="K5486" t="s">
        <v>515</v>
      </c>
      <c r="L5486">
        <v>2.37</v>
      </c>
      <c r="M5486">
        <v>55</v>
      </c>
      <c r="N5486">
        <v>2319</v>
      </c>
      <c r="O5486">
        <v>36</v>
      </c>
      <c r="P5486">
        <v>0</v>
      </c>
      <c r="Q5486" t="s">
        <v>422</v>
      </c>
      <c r="R5486" t="s">
        <v>423</v>
      </c>
      <c r="S5486" t="s">
        <v>502</v>
      </c>
      <c r="T5486">
        <v>10274</v>
      </c>
      <c r="U5486" t="s">
        <v>503</v>
      </c>
      <c r="V5486" t="s">
        <v>504</v>
      </c>
      <c r="W5486" t="s">
        <v>516</v>
      </c>
      <c r="Z5486" s="2">
        <v>12298</v>
      </c>
      <c r="AE5486" t="s">
        <v>517</v>
      </c>
      <c r="AG5486">
        <v>-1</v>
      </c>
      <c r="AH5486" t="s">
        <v>518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</row>
    <row r="5487" spans="1:44" x14ac:dyDescent="0.75">
      <c r="A5487" s="3" t="s">
        <v>6809</v>
      </c>
      <c r="B5487" s="3" t="s">
        <v>6808</v>
      </c>
      <c r="C5487">
        <v>4</v>
      </c>
      <c r="D5487">
        <v>55141055</v>
      </c>
      <c r="E5487" t="s">
        <v>85</v>
      </c>
      <c r="F5487" t="s">
        <v>116</v>
      </c>
      <c r="G5487" t="s">
        <v>519</v>
      </c>
      <c r="H5487" t="s">
        <v>118</v>
      </c>
      <c r="I5487">
        <v>1</v>
      </c>
      <c r="J5487">
        <v>0</v>
      </c>
      <c r="K5487" t="s">
        <v>520</v>
      </c>
      <c r="L5487">
        <v>99.569999999999894</v>
      </c>
      <c r="M5487">
        <v>8069</v>
      </c>
      <c r="N5487">
        <v>8104</v>
      </c>
      <c r="O5487">
        <v>37</v>
      </c>
      <c r="P5487">
        <v>0</v>
      </c>
      <c r="Q5487" t="s">
        <v>119</v>
      </c>
      <c r="R5487" t="s">
        <v>52</v>
      </c>
      <c r="S5487" t="s">
        <v>521</v>
      </c>
      <c r="T5487">
        <v>5156</v>
      </c>
      <c r="U5487" t="s">
        <v>522</v>
      </c>
      <c r="V5487" t="s">
        <v>523</v>
      </c>
      <c r="W5487" t="s">
        <v>524</v>
      </c>
      <c r="X5487" t="s">
        <v>525</v>
      </c>
      <c r="Y5487" s="1">
        <v>44553</v>
      </c>
      <c r="AA5487">
        <v>1701</v>
      </c>
      <c r="AB5487">
        <v>567</v>
      </c>
      <c r="AC5487" t="s">
        <v>386</v>
      </c>
      <c r="AD5487" t="s">
        <v>526</v>
      </c>
      <c r="AE5487" t="s">
        <v>527</v>
      </c>
      <c r="AG5487">
        <v>1</v>
      </c>
      <c r="AL5487">
        <v>0.9577</v>
      </c>
      <c r="AM5487">
        <v>0.84419999999999995</v>
      </c>
      <c r="AN5487">
        <v>0.99280000000000002</v>
      </c>
      <c r="AO5487">
        <v>1</v>
      </c>
      <c r="AP5487">
        <v>0.999</v>
      </c>
      <c r="AQ5487">
        <v>1</v>
      </c>
      <c r="AR5487" t="s">
        <v>528</v>
      </c>
    </row>
    <row r="5488" spans="1:44" x14ac:dyDescent="0.75">
      <c r="A5488" s="3" t="s">
        <v>6809</v>
      </c>
      <c r="B5488" s="3" t="s">
        <v>6808</v>
      </c>
      <c r="C5488">
        <v>4</v>
      </c>
      <c r="D5488">
        <v>106196951</v>
      </c>
      <c r="E5488" t="s">
        <v>85</v>
      </c>
      <c r="F5488" t="s">
        <v>116</v>
      </c>
      <c r="G5488" t="s">
        <v>529</v>
      </c>
      <c r="H5488" t="s">
        <v>118</v>
      </c>
      <c r="I5488">
        <v>1</v>
      </c>
      <c r="J5488">
        <v>0</v>
      </c>
      <c r="K5488" t="s">
        <v>530</v>
      </c>
      <c r="L5488">
        <v>99.66</v>
      </c>
      <c r="M5488">
        <v>3498</v>
      </c>
      <c r="N5488">
        <v>3510</v>
      </c>
      <c r="O5488">
        <v>36</v>
      </c>
      <c r="P5488">
        <v>0</v>
      </c>
      <c r="Q5488" t="s">
        <v>127</v>
      </c>
      <c r="R5488" t="s">
        <v>128</v>
      </c>
      <c r="S5488" t="s">
        <v>531</v>
      </c>
      <c r="T5488">
        <v>54790</v>
      </c>
      <c r="U5488" t="s">
        <v>532</v>
      </c>
      <c r="V5488" t="s">
        <v>533</v>
      </c>
      <c r="W5488" t="s">
        <v>534</v>
      </c>
      <c r="X5488" t="s">
        <v>535</v>
      </c>
      <c r="Y5488" s="1">
        <v>44511</v>
      </c>
      <c r="AA5488">
        <v>5284</v>
      </c>
      <c r="AB5488">
        <v>1762</v>
      </c>
      <c r="AC5488" t="s">
        <v>301</v>
      </c>
      <c r="AD5488" t="s">
        <v>536</v>
      </c>
      <c r="AE5488" t="s">
        <v>537</v>
      </c>
      <c r="AF5488">
        <v>0</v>
      </c>
      <c r="AG5488">
        <v>1</v>
      </c>
      <c r="AJ5488" t="s">
        <v>538</v>
      </c>
      <c r="AK5488" t="s">
        <v>539</v>
      </c>
      <c r="AL5488">
        <v>0.23039999999999999</v>
      </c>
      <c r="AM5488">
        <v>6.5799999999999997E-2</v>
      </c>
      <c r="AN5488">
        <v>0.27950000000000003</v>
      </c>
      <c r="AO5488">
        <v>0.1895</v>
      </c>
      <c r="AP5488">
        <v>0.37180000000000002</v>
      </c>
      <c r="AQ5488">
        <v>0.31490000000000001</v>
      </c>
      <c r="AR5488" t="s">
        <v>540</v>
      </c>
    </row>
    <row r="5489" spans="1:44" x14ac:dyDescent="0.75">
      <c r="A5489" s="3" t="s">
        <v>6809</v>
      </c>
      <c r="B5489" s="3" t="s">
        <v>6808</v>
      </c>
      <c r="C5489">
        <v>7</v>
      </c>
      <c r="D5489">
        <v>148504716</v>
      </c>
      <c r="E5489" t="s">
        <v>86</v>
      </c>
      <c r="F5489" t="s">
        <v>85</v>
      </c>
      <c r="G5489" t="s">
        <v>757</v>
      </c>
      <c r="H5489" t="s">
        <v>49</v>
      </c>
      <c r="I5489">
        <v>1</v>
      </c>
      <c r="J5489">
        <v>-1</v>
      </c>
      <c r="K5489" t="s">
        <v>758</v>
      </c>
      <c r="L5489">
        <v>98.84</v>
      </c>
      <c r="M5489">
        <v>11521</v>
      </c>
      <c r="N5489">
        <v>11656</v>
      </c>
      <c r="O5489">
        <v>37</v>
      </c>
      <c r="P5489">
        <v>0</v>
      </c>
      <c r="Q5489" t="s">
        <v>759</v>
      </c>
      <c r="R5489" t="s">
        <v>423</v>
      </c>
      <c r="S5489" t="s">
        <v>760</v>
      </c>
      <c r="T5489">
        <v>2146</v>
      </c>
      <c r="U5489" t="s">
        <v>761</v>
      </c>
      <c r="V5489" t="s">
        <v>762</v>
      </c>
      <c r="W5489" t="s">
        <v>763</v>
      </c>
      <c r="Y5489" t="s">
        <v>764</v>
      </c>
      <c r="AE5489" t="s">
        <v>765</v>
      </c>
      <c r="AG5489">
        <v>-1</v>
      </c>
      <c r="AH5489" t="s">
        <v>134</v>
      </c>
      <c r="AL5489">
        <v>0.77100000000000002</v>
      </c>
      <c r="AM5489">
        <v>0.9788</v>
      </c>
      <c r="AN5489">
        <v>0.78390000000000004</v>
      </c>
      <c r="AO5489">
        <v>0.70240000000000002</v>
      </c>
      <c r="AP5489">
        <v>0.67300000000000004</v>
      </c>
      <c r="AQ5489">
        <v>0.65239999999999998</v>
      </c>
      <c r="AR5489" t="s">
        <v>528</v>
      </c>
    </row>
    <row r="5490" spans="1:44" x14ac:dyDescent="0.75">
      <c r="A5490" s="3" t="s">
        <v>6809</v>
      </c>
      <c r="B5490" s="3" t="s">
        <v>6808</v>
      </c>
      <c r="C5490">
        <v>7</v>
      </c>
      <c r="D5490">
        <v>148524380</v>
      </c>
      <c r="E5490" t="s">
        <v>160</v>
      </c>
      <c r="F5490" t="s">
        <v>116</v>
      </c>
      <c r="G5490" t="s">
        <v>6443</v>
      </c>
      <c r="H5490" t="s">
        <v>49</v>
      </c>
      <c r="I5490">
        <v>1</v>
      </c>
      <c r="J5490">
        <v>-1</v>
      </c>
      <c r="K5490" t="s">
        <v>6444</v>
      </c>
      <c r="L5490">
        <v>66.459999999999894</v>
      </c>
      <c r="M5490">
        <v>2736</v>
      </c>
      <c r="N5490">
        <v>4117</v>
      </c>
      <c r="O5490">
        <v>36</v>
      </c>
      <c r="P5490">
        <v>0</v>
      </c>
      <c r="Q5490" t="s">
        <v>422</v>
      </c>
      <c r="R5490" t="s">
        <v>423</v>
      </c>
      <c r="S5490" t="s">
        <v>760</v>
      </c>
      <c r="T5490">
        <v>2146</v>
      </c>
      <c r="U5490" t="s">
        <v>761</v>
      </c>
      <c r="V5490" t="s">
        <v>762</v>
      </c>
      <c r="W5490" t="s">
        <v>6445</v>
      </c>
      <c r="Z5490" s="1">
        <v>44366</v>
      </c>
      <c r="AG5490">
        <v>-1</v>
      </c>
      <c r="AH5490" t="s">
        <v>692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4" x14ac:dyDescent="0.75">
      <c r="A5491" s="3" t="s">
        <v>6809</v>
      </c>
      <c r="B5491" s="3" t="s">
        <v>6808</v>
      </c>
      <c r="C5491">
        <v>7</v>
      </c>
      <c r="D5491">
        <v>148529922</v>
      </c>
      <c r="E5491" t="s">
        <v>61</v>
      </c>
      <c r="F5491" t="s">
        <v>47</v>
      </c>
      <c r="G5491" t="s">
        <v>1103</v>
      </c>
      <c r="H5491" t="s">
        <v>118</v>
      </c>
      <c r="I5491">
        <v>1</v>
      </c>
      <c r="J5491">
        <v>0</v>
      </c>
      <c r="K5491" t="s">
        <v>1104</v>
      </c>
      <c r="L5491">
        <v>99.489999999999895</v>
      </c>
      <c r="M5491">
        <v>4123</v>
      </c>
      <c r="N5491">
        <v>4144</v>
      </c>
      <c r="O5491">
        <v>37</v>
      </c>
      <c r="P5491">
        <v>0</v>
      </c>
      <c r="Q5491" t="s">
        <v>422</v>
      </c>
      <c r="R5491" t="s">
        <v>423</v>
      </c>
      <c r="S5491" t="s">
        <v>760</v>
      </c>
      <c r="T5491">
        <v>2146</v>
      </c>
      <c r="U5491" t="s">
        <v>761</v>
      </c>
      <c r="V5491" t="s">
        <v>762</v>
      </c>
      <c r="W5491" t="s">
        <v>1105</v>
      </c>
      <c r="Z5491" s="1">
        <v>44274</v>
      </c>
      <c r="AE5491" t="s">
        <v>1106</v>
      </c>
      <c r="AG5491">
        <v>-1</v>
      </c>
      <c r="AL5491">
        <v>3.5700000000000003E-2</v>
      </c>
      <c r="AM5491">
        <v>2.12E-2</v>
      </c>
      <c r="AN5491">
        <v>4.3200000000000002E-2</v>
      </c>
      <c r="AO5491">
        <v>1E-3</v>
      </c>
      <c r="AP5491">
        <v>6.7599999999999896E-2</v>
      </c>
      <c r="AQ5491">
        <v>5.3199999999999997E-2</v>
      </c>
    </row>
    <row r="5492" spans="1:44" x14ac:dyDescent="0.75">
      <c r="A5492" s="3" t="s">
        <v>6809</v>
      </c>
      <c r="B5492" s="3" t="s">
        <v>6808</v>
      </c>
      <c r="C5492">
        <v>7</v>
      </c>
      <c r="D5492">
        <v>148543525</v>
      </c>
      <c r="E5492" t="s">
        <v>85</v>
      </c>
      <c r="F5492" t="s">
        <v>116</v>
      </c>
      <c r="G5492" t="s">
        <v>766</v>
      </c>
      <c r="H5492" t="s">
        <v>118</v>
      </c>
      <c r="I5492">
        <v>1</v>
      </c>
      <c r="J5492">
        <v>0</v>
      </c>
      <c r="K5492" t="s">
        <v>767</v>
      </c>
      <c r="L5492">
        <v>99.54</v>
      </c>
      <c r="M5492">
        <v>3488</v>
      </c>
      <c r="N5492">
        <v>3504</v>
      </c>
      <c r="O5492">
        <v>36</v>
      </c>
      <c r="P5492">
        <v>0</v>
      </c>
      <c r="Q5492" t="s">
        <v>422</v>
      </c>
      <c r="R5492" t="s">
        <v>423</v>
      </c>
      <c r="S5492" t="s">
        <v>760</v>
      </c>
      <c r="T5492">
        <v>2146</v>
      </c>
      <c r="U5492" t="s">
        <v>761</v>
      </c>
      <c r="V5492" t="s">
        <v>762</v>
      </c>
      <c r="W5492" t="s">
        <v>768</v>
      </c>
      <c r="Z5492" s="1">
        <v>44274</v>
      </c>
      <c r="AE5492" t="s">
        <v>769</v>
      </c>
      <c r="AG5492">
        <v>-1</v>
      </c>
      <c r="AL5492">
        <v>0.77039999999999997</v>
      </c>
      <c r="AM5492">
        <v>0.97960000000000003</v>
      </c>
      <c r="AN5492">
        <v>0.78820000000000001</v>
      </c>
      <c r="AO5492">
        <v>0.70140000000000002</v>
      </c>
      <c r="AP5492">
        <v>0.67300000000000004</v>
      </c>
      <c r="AQ5492">
        <v>0.6462</v>
      </c>
    </row>
    <row r="5493" spans="1:44" x14ac:dyDescent="0.75">
      <c r="A5493" s="3" t="s">
        <v>6809</v>
      </c>
      <c r="B5493" s="3" t="s">
        <v>6808</v>
      </c>
      <c r="C5493">
        <v>9</v>
      </c>
      <c r="D5493">
        <v>21968199</v>
      </c>
      <c r="E5493" t="s">
        <v>61</v>
      </c>
      <c r="F5493" t="s">
        <v>116</v>
      </c>
      <c r="G5493" t="s">
        <v>542</v>
      </c>
      <c r="H5493" t="s">
        <v>118</v>
      </c>
      <c r="I5493">
        <v>1</v>
      </c>
      <c r="J5493">
        <v>0</v>
      </c>
      <c r="K5493" t="s">
        <v>543</v>
      </c>
      <c r="L5493">
        <v>50.2</v>
      </c>
      <c r="M5493">
        <v>5219</v>
      </c>
      <c r="N5493">
        <v>10396</v>
      </c>
      <c r="O5493">
        <v>36</v>
      </c>
      <c r="P5493">
        <v>0</v>
      </c>
      <c r="Q5493" t="s">
        <v>544</v>
      </c>
      <c r="R5493" t="s">
        <v>545</v>
      </c>
      <c r="S5493" t="s">
        <v>546</v>
      </c>
      <c r="T5493" t="s">
        <v>547</v>
      </c>
      <c r="U5493" t="s">
        <v>548</v>
      </c>
      <c r="V5493" t="s">
        <v>549</v>
      </c>
      <c r="W5493" t="s">
        <v>550</v>
      </c>
      <c r="X5493" t="s">
        <v>551</v>
      </c>
      <c r="Y5493" t="s">
        <v>552</v>
      </c>
      <c r="Z5493" t="s">
        <v>551</v>
      </c>
      <c r="AA5493" t="s">
        <v>551</v>
      </c>
      <c r="AB5493" t="s">
        <v>551</v>
      </c>
      <c r="AC5493" t="s">
        <v>551</v>
      </c>
      <c r="AD5493" t="s">
        <v>551</v>
      </c>
      <c r="AE5493" t="s">
        <v>553</v>
      </c>
      <c r="AF5493">
        <v>0</v>
      </c>
      <c r="AG5493" t="s">
        <v>554</v>
      </c>
      <c r="AI5493" t="s">
        <v>551</v>
      </c>
      <c r="AJ5493" t="s">
        <v>551</v>
      </c>
      <c r="AK5493" t="s">
        <v>551</v>
      </c>
      <c r="AL5493" t="s">
        <v>555</v>
      </c>
      <c r="AM5493" t="s">
        <v>556</v>
      </c>
      <c r="AN5493" t="s">
        <v>557</v>
      </c>
      <c r="AO5493" t="s">
        <v>558</v>
      </c>
      <c r="AP5493" t="s">
        <v>559</v>
      </c>
      <c r="AQ5493" t="s">
        <v>560</v>
      </c>
      <c r="AR5493" t="s">
        <v>551</v>
      </c>
    </row>
    <row r="5494" spans="1:44" x14ac:dyDescent="0.75">
      <c r="A5494" s="3" t="s">
        <v>6809</v>
      </c>
      <c r="B5494" s="3" t="s">
        <v>6808</v>
      </c>
      <c r="C5494">
        <v>10</v>
      </c>
      <c r="D5494">
        <v>27389197</v>
      </c>
      <c r="E5494" t="s">
        <v>47</v>
      </c>
      <c r="F5494" t="s">
        <v>61</v>
      </c>
      <c r="G5494" t="s">
        <v>561</v>
      </c>
      <c r="H5494" t="s">
        <v>118</v>
      </c>
      <c r="I5494">
        <v>1</v>
      </c>
      <c r="J5494">
        <v>0</v>
      </c>
      <c r="K5494" t="s">
        <v>562</v>
      </c>
      <c r="L5494">
        <v>99.62</v>
      </c>
      <c r="M5494">
        <v>31007</v>
      </c>
      <c r="N5494">
        <v>31125</v>
      </c>
      <c r="O5494">
        <v>37</v>
      </c>
      <c r="P5494">
        <v>0</v>
      </c>
      <c r="Q5494" t="s">
        <v>127</v>
      </c>
      <c r="R5494" t="s">
        <v>128</v>
      </c>
      <c r="S5494" t="s">
        <v>563</v>
      </c>
      <c r="T5494">
        <v>22852</v>
      </c>
      <c r="U5494" t="s">
        <v>564</v>
      </c>
      <c r="V5494" t="s">
        <v>565</v>
      </c>
      <c r="W5494" t="s">
        <v>566</v>
      </c>
      <c r="X5494" t="s">
        <v>567</v>
      </c>
      <c r="Y5494" s="2">
        <v>12420</v>
      </c>
      <c r="AA5494">
        <v>59</v>
      </c>
      <c r="AB5494">
        <v>20</v>
      </c>
      <c r="AC5494" t="s">
        <v>568</v>
      </c>
      <c r="AD5494" t="s">
        <v>569</v>
      </c>
      <c r="AE5494" t="s">
        <v>570</v>
      </c>
      <c r="AG5494">
        <v>-1</v>
      </c>
      <c r="AJ5494" t="s">
        <v>571</v>
      </c>
      <c r="AK5494" t="s">
        <v>572</v>
      </c>
      <c r="AL5494">
        <v>0.94469999999999998</v>
      </c>
      <c r="AM5494">
        <v>0.98709999999999998</v>
      </c>
      <c r="AN5494">
        <v>0.93369999999999997</v>
      </c>
      <c r="AO5494">
        <v>0.999</v>
      </c>
      <c r="AP5494">
        <v>0.86280000000000001</v>
      </c>
      <c r="AQ5494">
        <v>0.92330000000000001</v>
      </c>
      <c r="AR5494" t="s">
        <v>573</v>
      </c>
    </row>
    <row r="5495" spans="1:44" x14ac:dyDescent="0.75">
      <c r="A5495" s="3" t="s">
        <v>6809</v>
      </c>
      <c r="B5495" s="3" t="s">
        <v>6808</v>
      </c>
      <c r="C5495">
        <v>10</v>
      </c>
      <c r="D5495">
        <v>112361870</v>
      </c>
      <c r="E5495" t="s">
        <v>85</v>
      </c>
      <c r="F5495" t="s">
        <v>116</v>
      </c>
      <c r="G5495" t="s">
        <v>574</v>
      </c>
      <c r="H5495" t="s">
        <v>118</v>
      </c>
      <c r="I5495">
        <v>1</v>
      </c>
      <c r="J5495">
        <v>0</v>
      </c>
      <c r="K5495" t="s">
        <v>575</v>
      </c>
      <c r="L5495">
        <v>99.53</v>
      </c>
      <c r="M5495">
        <v>5977</v>
      </c>
      <c r="N5495">
        <v>6005</v>
      </c>
      <c r="O5495">
        <v>37</v>
      </c>
      <c r="P5495">
        <v>0</v>
      </c>
      <c r="Q5495" t="s">
        <v>119</v>
      </c>
      <c r="R5495" t="s">
        <v>52</v>
      </c>
      <c r="S5495" t="s">
        <v>576</v>
      </c>
      <c r="T5495">
        <v>9126</v>
      </c>
      <c r="U5495" t="s">
        <v>577</v>
      </c>
      <c r="V5495" t="s">
        <v>578</v>
      </c>
      <c r="W5495" t="s">
        <v>579</v>
      </c>
      <c r="X5495" t="s">
        <v>580</v>
      </c>
      <c r="Y5495" t="s">
        <v>581</v>
      </c>
      <c r="AA5495">
        <v>3039</v>
      </c>
      <c r="AB5495">
        <v>1013</v>
      </c>
      <c r="AC5495" t="s">
        <v>582</v>
      </c>
      <c r="AD5495" t="s">
        <v>583</v>
      </c>
      <c r="AE5495" t="s">
        <v>584</v>
      </c>
      <c r="AG5495">
        <v>1</v>
      </c>
      <c r="AL5495">
        <v>0</v>
      </c>
      <c r="AM5495">
        <v>0.95309999999999895</v>
      </c>
      <c r="AN5495">
        <v>0.99860000000000004</v>
      </c>
      <c r="AO5495">
        <v>1</v>
      </c>
      <c r="AP5495">
        <v>0.997</v>
      </c>
      <c r="AQ5495">
        <v>1</v>
      </c>
      <c r="AR5495" t="s">
        <v>528</v>
      </c>
    </row>
    <row r="5496" spans="1:44" x14ac:dyDescent="0.75">
      <c r="A5496" s="3" t="s">
        <v>6809</v>
      </c>
      <c r="B5496" s="3" t="s">
        <v>6808</v>
      </c>
      <c r="C5496">
        <v>10</v>
      </c>
      <c r="D5496">
        <v>112363099</v>
      </c>
      <c r="E5496" t="s">
        <v>116</v>
      </c>
      <c r="F5496" t="s">
        <v>85</v>
      </c>
      <c r="G5496" t="s">
        <v>1370</v>
      </c>
      <c r="H5496" t="s">
        <v>118</v>
      </c>
      <c r="I5496">
        <v>1</v>
      </c>
      <c r="J5496">
        <v>0</v>
      </c>
      <c r="K5496" t="s">
        <v>1371</v>
      </c>
      <c r="L5496">
        <v>44.71</v>
      </c>
      <c r="M5496">
        <v>1229</v>
      </c>
      <c r="N5496">
        <v>2749</v>
      </c>
      <c r="O5496">
        <v>37</v>
      </c>
      <c r="P5496">
        <v>0</v>
      </c>
      <c r="Q5496" t="s">
        <v>422</v>
      </c>
      <c r="R5496" t="s">
        <v>423</v>
      </c>
      <c r="S5496" t="s">
        <v>576</v>
      </c>
      <c r="T5496">
        <v>9126</v>
      </c>
      <c r="U5496" t="s">
        <v>577</v>
      </c>
      <c r="V5496" t="s">
        <v>578</v>
      </c>
      <c r="W5496" t="s">
        <v>1372</v>
      </c>
      <c r="Z5496" t="s">
        <v>1373</v>
      </c>
      <c r="AE5496" t="s">
        <v>1374</v>
      </c>
      <c r="AG5496">
        <v>1</v>
      </c>
      <c r="AL5496">
        <v>4.99E-2</v>
      </c>
      <c r="AM5496">
        <v>0.1142</v>
      </c>
      <c r="AN5496">
        <v>4.4699999999999997E-2</v>
      </c>
      <c r="AO5496">
        <v>0</v>
      </c>
      <c r="AP5496">
        <v>4.1700000000000001E-2</v>
      </c>
      <c r="AQ5496">
        <v>2.6599999999999999E-2</v>
      </c>
    </row>
    <row r="5497" spans="1:44" x14ac:dyDescent="0.75">
      <c r="A5497" s="3" t="s">
        <v>6809</v>
      </c>
      <c r="B5497" s="3" t="s">
        <v>6808</v>
      </c>
      <c r="C5497">
        <v>11</v>
      </c>
      <c r="D5497">
        <v>534242</v>
      </c>
      <c r="E5497" t="s">
        <v>85</v>
      </c>
      <c r="F5497" t="s">
        <v>116</v>
      </c>
      <c r="G5497" t="s">
        <v>585</v>
      </c>
      <c r="H5497" t="s">
        <v>118</v>
      </c>
      <c r="I5497">
        <v>1</v>
      </c>
      <c r="J5497">
        <v>0</v>
      </c>
      <c r="K5497" t="s">
        <v>586</v>
      </c>
      <c r="L5497">
        <v>50</v>
      </c>
      <c r="M5497">
        <v>13186</v>
      </c>
      <c r="N5497">
        <v>26371</v>
      </c>
      <c r="O5497">
        <v>37</v>
      </c>
      <c r="P5497">
        <v>0</v>
      </c>
      <c r="Q5497" t="s">
        <v>119</v>
      </c>
      <c r="R5497" t="s">
        <v>52</v>
      </c>
      <c r="S5497" t="s">
        <v>587</v>
      </c>
      <c r="T5497">
        <v>3265</v>
      </c>
      <c r="U5497" t="s">
        <v>588</v>
      </c>
      <c r="V5497" t="s">
        <v>589</v>
      </c>
      <c r="W5497" t="s">
        <v>590</v>
      </c>
      <c r="X5497" t="s">
        <v>591</v>
      </c>
      <c r="Y5497" s="1">
        <v>44233</v>
      </c>
      <c r="AA5497">
        <v>81</v>
      </c>
      <c r="AB5497">
        <v>27</v>
      </c>
      <c r="AC5497" t="s">
        <v>592</v>
      </c>
      <c r="AD5497" t="s">
        <v>593</v>
      </c>
      <c r="AE5497" t="s">
        <v>594</v>
      </c>
      <c r="AF5497">
        <v>0</v>
      </c>
      <c r="AG5497">
        <v>-1</v>
      </c>
      <c r="AH5497" t="s">
        <v>595</v>
      </c>
      <c r="AL5497">
        <v>0.29709999999999998</v>
      </c>
      <c r="AM5497">
        <v>0.37290000000000001</v>
      </c>
      <c r="AN5497">
        <v>0.36459999999999998</v>
      </c>
      <c r="AO5497">
        <v>0.1726</v>
      </c>
      <c r="AP5497">
        <v>0.31209999999999999</v>
      </c>
      <c r="AQ5497">
        <v>0.25969999999999999</v>
      </c>
      <c r="AR5497" t="s">
        <v>528</v>
      </c>
    </row>
    <row r="5498" spans="1:44" x14ac:dyDescent="0.75">
      <c r="A5498" s="3" t="s">
        <v>6809</v>
      </c>
      <c r="B5498" s="3" t="s">
        <v>6808</v>
      </c>
      <c r="C5498">
        <v>17</v>
      </c>
      <c r="D5498">
        <v>7579472</v>
      </c>
      <c r="E5498" t="s">
        <v>116</v>
      </c>
      <c r="F5498" t="s">
        <v>61</v>
      </c>
      <c r="G5498" t="s">
        <v>770</v>
      </c>
      <c r="H5498" t="s">
        <v>118</v>
      </c>
      <c r="I5498">
        <v>1</v>
      </c>
      <c r="J5498">
        <v>0</v>
      </c>
      <c r="K5498" t="s">
        <v>771</v>
      </c>
      <c r="L5498">
        <v>99.68</v>
      </c>
      <c r="M5498">
        <v>7163</v>
      </c>
      <c r="N5498">
        <v>7186</v>
      </c>
      <c r="O5498">
        <v>36</v>
      </c>
      <c r="P5498">
        <v>0</v>
      </c>
      <c r="Q5498" t="s">
        <v>772</v>
      </c>
      <c r="R5498" t="s">
        <v>773</v>
      </c>
      <c r="S5498" t="s">
        <v>600</v>
      </c>
      <c r="T5498" t="s">
        <v>601</v>
      </c>
      <c r="U5498" t="s">
        <v>602</v>
      </c>
      <c r="V5498" t="s">
        <v>603</v>
      </c>
      <c r="W5498" t="s">
        <v>774</v>
      </c>
      <c r="X5498" t="s">
        <v>775</v>
      </c>
      <c r="Y5498" t="s">
        <v>776</v>
      </c>
      <c r="Z5498" t="s">
        <v>551</v>
      </c>
      <c r="AA5498" t="s">
        <v>777</v>
      </c>
      <c r="AB5498" t="s">
        <v>778</v>
      </c>
      <c r="AC5498" t="s">
        <v>779</v>
      </c>
      <c r="AD5498" t="s">
        <v>780</v>
      </c>
      <c r="AE5498" t="s">
        <v>781</v>
      </c>
      <c r="AF5498">
        <v>0</v>
      </c>
      <c r="AG5498" t="s">
        <v>554</v>
      </c>
      <c r="AH5498" t="s">
        <v>134</v>
      </c>
      <c r="AI5498" t="s">
        <v>551</v>
      </c>
      <c r="AJ5498" t="s">
        <v>782</v>
      </c>
      <c r="AK5498" t="s">
        <v>783</v>
      </c>
      <c r="AL5498" t="s">
        <v>608</v>
      </c>
      <c r="AM5498" t="s">
        <v>784</v>
      </c>
      <c r="AN5498" t="s">
        <v>785</v>
      </c>
      <c r="AO5498" t="s">
        <v>786</v>
      </c>
      <c r="AP5498" t="s">
        <v>787</v>
      </c>
      <c r="AQ5498" t="s">
        <v>788</v>
      </c>
      <c r="AR5498" t="s">
        <v>789</v>
      </c>
    </row>
    <row r="5499" spans="1:44" x14ac:dyDescent="0.75">
      <c r="A5499" s="3" t="s">
        <v>6809</v>
      </c>
      <c r="B5499" s="3" t="s">
        <v>6808</v>
      </c>
      <c r="C5499">
        <v>17</v>
      </c>
      <c r="D5499">
        <v>29654876</v>
      </c>
      <c r="E5499" t="s">
        <v>47</v>
      </c>
      <c r="F5499" t="s">
        <v>85</v>
      </c>
      <c r="G5499" t="s">
        <v>798</v>
      </c>
      <c r="H5499" t="s">
        <v>118</v>
      </c>
      <c r="I5499">
        <v>1</v>
      </c>
      <c r="J5499">
        <v>0</v>
      </c>
      <c r="K5499" t="s">
        <v>799</v>
      </c>
      <c r="L5499">
        <v>46.94</v>
      </c>
      <c r="M5499">
        <v>2437</v>
      </c>
      <c r="N5499">
        <v>5192</v>
      </c>
      <c r="O5499">
        <v>36</v>
      </c>
      <c r="P5499">
        <v>0</v>
      </c>
      <c r="Q5499" t="s">
        <v>422</v>
      </c>
      <c r="R5499" t="s">
        <v>423</v>
      </c>
      <c r="S5499" t="s">
        <v>792</v>
      </c>
      <c r="T5499">
        <v>4763</v>
      </c>
      <c r="U5499" t="s">
        <v>793</v>
      </c>
      <c r="V5499" t="s">
        <v>794</v>
      </c>
      <c r="W5499" t="s">
        <v>800</v>
      </c>
      <c r="Z5499" t="s">
        <v>801</v>
      </c>
      <c r="AE5499" t="s">
        <v>802</v>
      </c>
      <c r="AG5499">
        <v>1</v>
      </c>
      <c r="AL5499">
        <v>0.43190000000000001</v>
      </c>
      <c r="AM5499">
        <v>0.24809999999999999</v>
      </c>
      <c r="AN5499">
        <v>0.41349999999999998</v>
      </c>
      <c r="AO5499">
        <v>0.371</v>
      </c>
      <c r="AP5499">
        <v>0.61629999999999996</v>
      </c>
      <c r="AQ5499">
        <v>0.5665</v>
      </c>
      <c r="AR5499" t="s">
        <v>528</v>
      </c>
    </row>
    <row r="5500" spans="1:44" x14ac:dyDescent="0.75">
      <c r="A5500" s="3" t="s">
        <v>6809</v>
      </c>
      <c r="B5500" s="3" t="s">
        <v>6808</v>
      </c>
      <c r="C5500">
        <v>17</v>
      </c>
      <c r="D5500">
        <v>74733099</v>
      </c>
      <c r="E5500" t="s">
        <v>116</v>
      </c>
      <c r="F5500" t="s">
        <v>85</v>
      </c>
      <c r="G5500" t="s">
        <v>614</v>
      </c>
      <c r="H5500" t="s">
        <v>118</v>
      </c>
      <c r="I5500">
        <v>1</v>
      </c>
      <c r="J5500">
        <v>0</v>
      </c>
      <c r="K5500" t="s">
        <v>615</v>
      </c>
      <c r="L5500">
        <v>99.61</v>
      </c>
      <c r="M5500">
        <v>11135</v>
      </c>
      <c r="N5500">
        <v>11179</v>
      </c>
      <c r="O5500">
        <v>36</v>
      </c>
      <c r="P5500">
        <v>0</v>
      </c>
      <c r="Q5500" t="s">
        <v>119</v>
      </c>
      <c r="R5500" t="s">
        <v>52</v>
      </c>
      <c r="S5500" t="s">
        <v>79</v>
      </c>
      <c r="T5500">
        <v>6427</v>
      </c>
      <c r="U5500" t="s">
        <v>80</v>
      </c>
      <c r="V5500" t="s">
        <v>81</v>
      </c>
      <c r="W5500" t="s">
        <v>616</v>
      </c>
      <c r="X5500" t="s">
        <v>617</v>
      </c>
      <c r="Y5500" s="1">
        <v>44198</v>
      </c>
      <c r="AA5500">
        <v>144</v>
      </c>
      <c r="AB5500">
        <v>48</v>
      </c>
      <c r="AC5500" t="s">
        <v>618</v>
      </c>
      <c r="AD5500" t="s">
        <v>619</v>
      </c>
      <c r="AE5500" t="s">
        <v>620</v>
      </c>
      <c r="AG5500">
        <v>-1</v>
      </c>
      <c r="AL5500">
        <v>0.78549999999999998</v>
      </c>
      <c r="AM5500">
        <v>0.42130000000000001</v>
      </c>
      <c r="AN5500">
        <v>0.90490000000000004</v>
      </c>
      <c r="AO5500">
        <v>0.91569999999999996</v>
      </c>
      <c r="AP5500">
        <v>0.91449999999999998</v>
      </c>
      <c r="AQ5500">
        <v>0.9264</v>
      </c>
    </row>
    <row r="5501" spans="1:44" x14ac:dyDescent="0.75">
      <c r="A5501" s="3" t="s">
        <v>6809</v>
      </c>
      <c r="B5501" s="3" t="s">
        <v>6808</v>
      </c>
      <c r="C5501">
        <v>18</v>
      </c>
      <c r="D5501">
        <v>42529996</v>
      </c>
      <c r="E5501" t="s">
        <v>116</v>
      </c>
      <c r="F5501" t="s">
        <v>61</v>
      </c>
      <c r="G5501" t="s">
        <v>897</v>
      </c>
      <c r="H5501" t="s">
        <v>118</v>
      </c>
      <c r="I5501">
        <v>1</v>
      </c>
      <c r="J5501">
        <v>0</v>
      </c>
      <c r="K5501" t="s">
        <v>898</v>
      </c>
      <c r="L5501">
        <v>99.45</v>
      </c>
      <c r="M5501">
        <v>11021</v>
      </c>
      <c r="N5501">
        <v>11082</v>
      </c>
      <c r="O5501">
        <v>37</v>
      </c>
      <c r="P5501">
        <v>0</v>
      </c>
      <c r="Q5501" t="s">
        <v>127</v>
      </c>
      <c r="R5501" t="s">
        <v>128</v>
      </c>
      <c r="S5501" t="s">
        <v>623</v>
      </c>
      <c r="T5501">
        <v>26040</v>
      </c>
      <c r="U5501" t="s">
        <v>624</v>
      </c>
      <c r="V5501" t="s">
        <v>625</v>
      </c>
      <c r="W5501" t="s">
        <v>899</v>
      </c>
      <c r="X5501" t="s">
        <v>900</v>
      </c>
      <c r="Y5501" s="1">
        <v>44292</v>
      </c>
      <c r="AA5501">
        <v>691</v>
      </c>
      <c r="AB5501">
        <v>231</v>
      </c>
      <c r="AC5501" t="s">
        <v>901</v>
      </c>
      <c r="AD5501" t="s">
        <v>902</v>
      </c>
      <c r="AE5501" t="s">
        <v>903</v>
      </c>
      <c r="AG5501">
        <v>1</v>
      </c>
      <c r="AJ5501" t="s">
        <v>904</v>
      </c>
      <c r="AK5501" t="s">
        <v>905</v>
      </c>
      <c r="AL5501">
        <v>0.15670000000000001</v>
      </c>
      <c r="AM5501">
        <v>0.16639999999999999</v>
      </c>
      <c r="AN5501">
        <v>0.18590000000000001</v>
      </c>
      <c r="AO5501">
        <v>1.3899999999999999E-2</v>
      </c>
      <c r="AP5501">
        <v>0.20280000000000001</v>
      </c>
      <c r="AQ5501">
        <v>0.22289999999999999</v>
      </c>
      <c r="AR5501" t="s">
        <v>528</v>
      </c>
    </row>
    <row r="5502" spans="1:44" x14ac:dyDescent="0.75">
      <c r="A5502" s="3" t="s">
        <v>6809</v>
      </c>
      <c r="B5502" s="3" t="s">
        <v>6808</v>
      </c>
      <c r="C5502">
        <v>18</v>
      </c>
      <c r="D5502">
        <v>42533130</v>
      </c>
      <c r="E5502" t="s">
        <v>85</v>
      </c>
      <c r="F5502" t="s">
        <v>116</v>
      </c>
      <c r="G5502" t="s">
        <v>621</v>
      </c>
      <c r="H5502" t="s">
        <v>118</v>
      </c>
      <c r="I5502">
        <v>1</v>
      </c>
      <c r="J5502">
        <v>0</v>
      </c>
      <c r="K5502" t="s">
        <v>622</v>
      </c>
      <c r="L5502">
        <v>99.67</v>
      </c>
      <c r="M5502">
        <v>13054</v>
      </c>
      <c r="N5502">
        <v>13097</v>
      </c>
      <c r="O5502">
        <v>37</v>
      </c>
      <c r="P5502">
        <v>0</v>
      </c>
      <c r="Q5502" t="s">
        <v>119</v>
      </c>
      <c r="R5502" t="s">
        <v>52</v>
      </c>
      <c r="S5502" t="s">
        <v>623</v>
      </c>
      <c r="T5502">
        <v>26040</v>
      </c>
      <c r="U5502" t="s">
        <v>624</v>
      </c>
      <c r="V5502" t="s">
        <v>625</v>
      </c>
      <c r="W5502" t="s">
        <v>626</v>
      </c>
      <c r="X5502" t="s">
        <v>627</v>
      </c>
      <c r="Y5502" s="1">
        <v>44292</v>
      </c>
      <c r="AA5502">
        <v>3825</v>
      </c>
      <c r="AB5502">
        <v>1275</v>
      </c>
      <c r="AC5502" t="s">
        <v>582</v>
      </c>
      <c r="AD5502" t="s">
        <v>583</v>
      </c>
      <c r="AE5502" t="s">
        <v>628</v>
      </c>
      <c r="AG5502">
        <v>1</v>
      </c>
      <c r="AL5502">
        <v>0</v>
      </c>
      <c r="AM5502">
        <v>0.99390000000000001</v>
      </c>
      <c r="AN5502">
        <v>0.9496</v>
      </c>
      <c r="AO5502">
        <v>0.9405</v>
      </c>
      <c r="AP5502">
        <v>0.85289999999999999</v>
      </c>
      <c r="AQ5502">
        <v>0.7802</v>
      </c>
      <c r="AR5502" t="s">
        <v>629</v>
      </c>
    </row>
    <row r="5503" spans="1:44" x14ac:dyDescent="0.75">
      <c r="A5503" s="3" t="s">
        <v>6809</v>
      </c>
      <c r="B5503" s="3" t="s">
        <v>6808</v>
      </c>
      <c r="C5503">
        <v>20</v>
      </c>
      <c r="D5503">
        <v>31022441</v>
      </c>
      <c r="E5503" t="s">
        <v>86</v>
      </c>
      <c r="F5503" t="s">
        <v>85</v>
      </c>
      <c r="G5503" t="s">
        <v>4278</v>
      </c>
      <c r="H5503" t="s">
        <v>49</v>
      </c>
      <c r="I5503">
        <v>1</v>
      </c>
      <c r="J5503">
        <v>-1</v>
      </c>
      <c r="K5503" t="s">
        <v>645</v>
      </c>
      <c r="L5503">
        <v>52.73</v>
      </c>
      <c r="M5503">
        <v>8010</v>
      </c>
      <c r="N5503">
        <v>15192</v>
      </c>
      <c r="O5503">
        <v>37</v>
      </c>
      <c r="P5503">
        <v>0</v>
      </c>
      <c r="Q5503" t="s">
        <v>90</v>
      </c>
      <c r="R5503" t="s">
        <v>65</v>
      </c>
      <c r="S5503" t="s">
        <v>91</v>
      </c>
      <c r="T5503">
        <v>171023</v>
      </c>
      <c r="U5503" t="s">
        <v>92</v>
      </c>
      <c r="V5503" t="s">
        <v>93</v>
      </c>
      <c r="W5503" t="s">
        <v>6448</v>
      </c>
      <c r="X5503" t="s">
        <v>6449</v>
      </c>
      <c r="Y5503" t="s">
        <v>96</v>
      </c>
      <c r="AA5503">
        <v>1927</v>
      </c>
      <c r="AB5503">
        <v>643</v>
      </c>
      <c r="AC5503" t="s">
        <v>274</v>
      </c>
      <c r="AD5503" t="s">
        <v>6450</v>
      </c>
      <c r="AE5503" t="s">
        <v>6451</v>
      </c>
      <c r="AF5503">
        <v>0</v>
      </c>
      <c r="AG5503">
        <v>1</v>
      </c>
      <c r="AH5503" t="s">
        <v>4282</v>
      </c>
      <c r="AI5503">
        <v>7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</row>
    <row r="5504" spans="1:44" x14ac:dyDescent="0.75">
      <c r="A5504" s="3" t="s">
        <v>6809</v>
      </c>
      <c r="B5504" s="3" t="s">
        <v>6808</v>
      </c>
      <c r="C5504">
        <v>20</v>
      </c>
      <c r="D5504">
        <v>31022959</v>
      </c>
      <c r="E5504" t="s">
        <v>47</v>
      </c>
      <c r="F5504" t="s">
        <v>61</v>
      </c>
      <c r="G5504" t="s">
        <v>646</v>
      </c>
      <c r="H5504" t="s">
        <v>118</v>
      </c>
      <c r="I5504">
        <v>1</v>
      </c>
      <c r="J5504">
        <v>0</v>
      </c>
      <c r="K5504" t="s">
        <v>647</v>
      </c>
      <c r="L5504">
        <v>99.28</v>
      </c>
      <c r="M5504">
        <v>15105</v>
      </c>
      <c r="N5504">
        <v>15215</v>
      </c>
      <c r="O5504">
        <v>36</v>
      </c>
      <c r="P5504">
        <v>0</v>
      </c>
      <c r="Q5504" t="s">
        <v>119</v>
      </c>
      <c r="R5504" t="s">
        <v>52</v>
      </c>
      <c r="S5504" t="s">
        <v>91</v>
      </c>
      <c r="T5504">
        <v>171023</v>
      </c>
      <c r="U5504" t="s">
        <v>92</v>
      </c>
      <c r="V5504" t="s">
        <v>93</v>
      </c>
      <c r="W5504" t="s">
        <v>648</v>
      </c>
      <c r="X5504" t="s">
        <v>649</v>
      </c>
      <c r="Y5504" t="s">
        <v>96</v>
      </c>
      <c r="AA5504">
        <v>2444</v>
      </c>
      <c r="AB5504">
        <v>815</v>
      </c>
      <c r="AC5504" t="s">
        <v>386</v>
      </c>
      <c r="AD5504" t="s">
        <v>650</v>
      </c>
      <c r="AE5504" t="s">
        <v>651</v>
      </c>
      <c r="AG5504">
        <v>1</v>
      </c>
      <c r="AL5504">
        <v>1</v>
      </c>
      <c r="AM5504">
        <v>1</v>
      </c>
      <c r="AN5504">
        <v>1</v>
      </c>
      <c r="AO5504">
        <v>1</v>
      </c>
      <c r="AP5504">
        <v>1</v>
      </c>
      <c r="AQ5504">
        <v>1</v>
      </c>
    </row>
    <row r="5505" spans="1:44" x14ac:dyDescent="0.75">
      <c r="A5505" s="3" t="s">
        <v>6809</v>
      </c>
      <c r="B5505" s="3" t="s">
        <v>6808</v>
      </c>
      <c r="C5505">
        <v>20</v>
      </c>
      <c r="D5505">
        <v>31024274</v>
      </c>
      <c r="E5505" t="s">
        <v>47</v>
      </c>
      <c r="F5505" t="s">
        <v>61</v>
      </c>
      <c r="G5505" t="s">
        <v>852</v>
      </c>
      <c r="H5505" t="s">
        <v>118</v>
      </c>
      <c r="I5505">
        <v>1</v>
      </c>
      <c r="J5505">
        <v>0</v>
      </c>
      <c r="K5505" t="s">
        <v>853</v>
      </c>
      <c r="L5505">
        <v>99.3</v>
      </c>
      <c r="M5505">
        <v>3000</v>
      </c>
      <c r="N5505">
        <v>3021</v>
      </c>
      <c r="O5505">
        <v>37</v>
      </c>
      <c r="P5505">
        <v>0</v>
      </c>
      <c r="Q5505" t="s">
        <v>119</v>
      </c>
      <c r="R5505" t="s">
        <v>52</v>
      </c>
      <c r="S5505" t="s">
        <v>91</v>
      </c>
      <c r="T5505">
        <v>171023</v>
      </c>
      <c r="U5505" t="s">
        <v>92</v>
      </c>
      <c r="V5505" t="s">
        <v>93</v>
      </c>
      <c r="W5505" t="s">
        <v>854</v>
      </c>
      <c r="X5505" t="s">
        <v>855</v>
      </c>
      <c r="Y5505" t="s">
        <v>96</v>
      </c>
      <c r="AA5505">
        <v>3759</v>
      </c>
      <c r="AB5505">
        <v>1253</v>
      </c>
      <c r="AC5505" t="s">
        <v>582</v>
      </c>
      <c r="AD5505" t="s">
        <v>856</v>
      </c>
      <c r="AE5505" t="s">
        <v>857</v>
      </c>
      <c r="AF5505">
        <v>0</v>
      </c>
      <c r="AG5505">
        <v>1</v>
      </c>
      <c r="AL5505">
        <v>0.40579999999999999</v>
      </c>
      <c r="AM5505">
        <v>0.16639999999999999</v>
      </c>
      <c r="AN5505">
        <v>0.4294</v>
      </c>
      <c r="AO5505">
        <v>0.74109999999999998</v>
      </c>
      <c r="AP5505">
        <v>0.34989999999999999</v>
      </c>
      <c r="AQ5505">
        <v>0.42430000000000001</v>
      </c>
      <c r="AR5505" t="s">
        <v>528</v>
      </c>
    </row>
    <row r="5506" spans="1:44" x14ac:dyDescent="0.75">
      <c r="A5506" s="3" t="s">
        <v>6809</v>
      </c>
      <c r="B5506" s="3" t="s">
        <v>6808</v>
      </c>
      <c r="C5506">
        <v>20</v>
      </c>
      <c r="D5506">
        <v>31025163</v>
      </c>
      <c r="E5506" t="s">
        <v>85</v>
      </c>
      <c r="F5506" t="s">
        <v>116</v>
      </c>
      <c r="G5506" t="s">
        <v>803</v>
      </c>
      <c r="H5506" t="s">
        <v>118</v>
      </c>
      <c r="I5506">
        <v>1</v>
      </c>
      <c r="J5506">
        <v>0</v>
      </c>
      <c r="K5506" t="s">
        <v>804</v>
      </c>
      <c r="L5506">
        <v>99.02</v>
      </c>
      <c r="M5506">
        <v>44776</v>
      </c>
      <c r="N5506">
        <v>45220</v>
      </c>
      <c r="O5506">
        <v>37</v>
      </c>
      <c r="P5506">
        <v>0</v>
      </c>
      <c r="Q5506" t="s">
        <v>759</v>
      </c>
      <c r="R5506" t="s">
        <v>423</v>
      </c>
      <c r="S5506" t="s">
        <v>91</v>
      </c>
      <c r="T5506">
        <v>171023</v>
      </c>
      <c r="U5506" t="s">
        <v>92</v>
      </c>
      <c r="V5506" t="s">
        <v>93</v>
      </c>
      <c r="W5506" t="s">
        <v>805</v>
      </c>
      <c r="Y5506" t="s">
        <v>96</v>
      </c>
      <c r="AE5506" t="s">
        <v>806</v>
      </c>
      <c r="AG5506">
        <v>1</v>
      </c>
      <c r="AL5506">
        <v>0.4</v>
      </c>
      <c r="AM5506">
        <v>0.16489999999999999</v>
      </c>
      <c r="AN5506">
        <v>0.4078</v>
      </c>
      <c r="AO5506">
        <v>0.74309999999999998</v>
      </c>
      <c r="AP5506">
        <v>0.33500000000000002</v>
      </c>
      <c r="AQ5506">
        <v>0.4254</v>
      </c>
      <c r="AR5506" t="s">
        <v>528</v>
      </c>
    </row>
    <row r="5507" spans="1:44" x14ac:dyDescent="0.75">
      <c r="A5507" s="3" t="s">
        <v>6809</v>
      </c>
      <c r="B5507" s="3" t="s">
        <v>6808</v>
      </c>
      <c r="C5507">
        <v>20</v>
      </c>
      <c r="D5507">
        <v>31025231</v>
      </c>
      <c r="E5507" t="s">
        <v>47</v>
      </c>
      <c r="F5507" t="s">
        <v>61</v>
      </c>
      <c r="G5507" t="s">
        <v>858</v>
      </c>
      <c r="H5507" t="s">
        <v>118</v>
      </c>
      <c r="I5507">
        <v>1</v>
      </c>
      <c r="J5507">
        <v>0</v>
      </c>
      <c r="K5507" t="s">
        <v>804</v>
      </c>
      <c r="L5507">
        <v>99.14</v>
      </c>
      <c r="M5507">
        <v>44870</v>
      </c>
      <c r="N5507">
        <v>45257</v>
      </c>
      <c r="O5507">
        <v>36</v>
      </c>
      <c r="P5507">
        <v>0</v>
      </c>
      <c r="Q5507" t="s">
        <v>759</v>
      </c>
      <c r="R5507" t="s">
        <v>423</v>
      </c>
      <c r="S5507" t="s">
        <v>91</v>
      </c>
      <c r="T5507">
        <v>171023</v>
      </c>
      <c r="U5507" t="s">
        <v>92</v>
      </c>
      <c r="V5507" t="s">
        <v>93</v>
      </c>
      <c r="W5507" t="s">
        <v>859</v>
      </c>
      <c r="Y5507" t="s">
        <v>96</v>
      </c>
      <c r="AE5507" t="s">
        <v>860</v>
      </c>
      <c r="AG5507">
        <v>1</v>
      </c>
      <c r="AL5507">
        <v>0.39979999999999999</v>
      </c>
      <c r="AM5507">
        <v>0.16489999999999999</v>
      </c>
      <c r="AN5507">
        <v>0.4078</v>
      </c>
      <c r="AO5507">
        <v>0.74209999999999998</v>
      </c>
      <c r="AP5507">
        <v>0.33500000000000002</v>
      </c>
      <c r="AQ5507">
        <v>0.4254</v>
      </c>
      <c r="AR5507" t="s">
        <v>528</v>
      </c>
    </row>
    <row r="5508" spans="1:44" x14ac:dyDescent="0.75">
      <c r="A5508" s="3" t="s">
        <v>6809</v>
      </c>
      <c r="B5508" s="3" t="s">
        <v>6808</v>
      </c>
      <c r="C5508">
        <v>21</v>
      </c>
      <c r="D5508">
        <v>36193871</v>
      </c>
      <c r="E5508" t="s">
        <v>47</v>
      </c>
      <c r="F5508" t="s">
        <v>61</v>
      </c>
      <c r="G5508" t="s">
        <v>652</v>
      </c>
      <c r="H5508" t="s">
        <v>118</v>
      </c>
      <c r="I5508">
        <v>1</v>
      </c>
      <c r="J5508">
        <v>0</v>
      </c>
      <c r="K5508" t="s">
        <v>653</v>
      </c>
      <c r="L5508">
        <v>50.36</v>
      </c>
      <c r="M5508">
        <v>2466</v>
      </c>
      <c r="N5508">
        <v>4897</v>
      </c>
      <c r="O5508">
        <v>35</v>
      </c>
      <c r="P5508">
        <v>0</v>
      </c>
      <c r="Q5508" t="s">
        <v>654</v>
      </c>
      <c r="R5508" t="s">
        <v>489</v>
      </c>
      <c r="S5508" t="s">
        <v>655</v>
      </c>
      <c r="T5508" t="s">
        <v>656</v>
      </c>
      <c r="U5508" t="s">
        <v>657</v>
      </c>
      <c r="V5508" t="s">
        <v>658</v>
      </c>
      <c r="W5508" t="s">
        <v>659</v>
      </c>
      <c r="X5508" t="s">
        <v>495</v>
      </c>
      <c r="Y5508" t="s">
        <v>660</v>
      </c>
      <c r="Z5508" t="s">
        <v>661</v>
      </c>
      <c r="AA5508" t="s">
        <v>495</v>
      </c>
      <c r="AB5508" t="s">
        <v>495</v>
      </c>
      <c r="AC5508" t="s">
        <v>495</v>
      </c>
      <c r="AD5508" t="s">
        <v>495</v>
      </c>
      <c r="AE5508" t="s">
        <v>662</v>
      </c>
      <c r="AG5508" t="s">
        <v>497</v>
      </c>
      <c r="AI5508" t="s">
        <v>495</v>
      </c>
      <c r="AJ5508" t="s">
        <v>495</v>
      </c>
      <c r="AK5508" t="s">
        <v>495</v>
      </c>
      <c r="AL5508" t="s">
        <v>663</v>
      </c>
      <c r="AM5508" t="s">
        <v>664</v>
      </c>
      <c r="AN5508" t="s">
        <v>665</v>
      </c>
      <c r="AO5508" t="s">
        <v>666</v>
      </c>
      <c r="AP5508" t="s">
        <v>667</v>
      </c>
      <c r="AQ5508" t="s">
        <v>668</v>
      </c>
      <c r="AR5508" t="s">
        <v>495</v>
      </c>
    </row>
    <row r="5509" spans="1:44" x14ac:dyDescent="0.75">
      <c r="A5509" s="3" t="s">
        <v>6809</v>
      </c>
      <c r="B5509" s="3" t="s">
        <v>6808</v>
      </c>
      <c r="C5509">
        <v>21</v>
      </c>
      <c r="D5509">
        <v>36206932</v>
      </c>
      <c r="E5509" t="s">
        <v>116</v>
      </c>
      <c r="F5509" t="s">
        <v>85</v>
      </c>
      <c r="G5509" t="s">
        <v>669</v>
      </c>
      <c r="H5509" t="s">
        <v>118</v>
      </c>
      <c r="I5509">
        <v>1</v>
      </c>
      <c r="J5509">
        <v>0</v>
      </c>
      <c r="K5509" t="s">
        <v>670</v>
      </c>
      <c r="L5509">
        <v>99.64</v>
      </c>
      <c r="M5509">
        <v>12126</v>
      </c>
      <c r="N5509">
        <v>12170</v>
      </c>
      <c r="O5509">
        <v>34</v>
      </c>
      <c r="P5509">
        <v>0</v>
      </c>
      <c r="Q5509" t="s">
        <v>488</v>
      </c>
      <c r="R5509" t="s">
        <v>489</v>
      </c>
      <c r="S5509" t="s">
        <v>655</v>
      </c>
      <c r="T5509" t="s">
        <v>656</v>
      </c>
      <c r="U5509" t="s">
        <v>657</v>
      </c>
      <c r="V5509" t="s">
        <v>658</v>
      </c>
      <c r="W5509" t="s">
        <v>671</v>
      </c>
      <c r="X5509" t="s">
        <v>495</v>
      </c>
      <c r="Y5509" t="s">
        <v>495</v>
      </c>
      <c r="Z5509" t="s">
        <v>672</v>
      </c>
      <c r="AA5509" t="s">
        <v>495</v>
      </c>
      <c r="AB5509" t="s">
        <v>495</v>
      </c>
      <c r="AC5509" t="s">
        <v>495</v>
      </c>
      <c r="AD5509" t="s">
        <v>495</v>
      </c>
      <c r="AE5509" t="s">
        <v>673</v>
      </c>
      <c r="AG5509" t="s">
        <v>497</v>
      </c>
      <c r="AH5509" t="s">
        <v>134</v>
      </c>
      <c r="AI5509" t="s">
        <v>495</v>
      </c>
      <c r="AJ5509" t="s">
        <v>495</v>
      </c>
      <c r="AK5509" t="s">
        <v>495</v>
      </c>
      <c r="AL5509" t="s">
        <v>674</v>
      </c>
      <c r="AM5509" t="s">
        <v>674</v>
      </c>
      <c r="AN5509" t="s">
        <v>674</v>
      </c>
      <c r="AO5509" t="s">
        <v>674</v>
      </c>
      <c r="AP5509" t="s">
        <v>674</v>
      </c>
      <c r="AQ5509" t="s">
        <v>674</v>
      </c>
      <c r="AR5509" t="s">
        <v>675</v>
      </c>
    </row>
    <row r="5510" spans="1:44" x14ac:dyDescent="0.75">
      <c r="A5510" s="3" t="s">
        <v>6809</v>
      </c>
      <c r="B5510" s="3" t="s">
        <v>6808</v>
      </c>
      <c r="C5510" t="s">
        <v>676</v>
      </c>
      <c r="D5510">
        <v>129147079</v>
      </c>
      <c r="E5510" t="s">
        <v>47</v>
      </c>
      <c r="F5510" t="s">
        <v>61</v>
      </c>
      <c r="G5510" t="s">
        <v>693</v>
      </c>
      <c r="H5510" t="s">
        <v>118</v>
      </c>
      <c r="I5510">
        <v>1</v>
      </c>
      <c r="J5510">
        <v>0</v>
      </c>
      <c r="K5510" t="s">
        <v>694</v>
      </c>
      <c r="L5510">
        <v>99.61</v>
      </c>
      <c r="M5510">
        <v>16477</v>
      </c>
      <c r="N5510">
        <v>16541</v>
      </c>
      <c r="O5510">
        <v>36</v>
      </c>
      <c r="P5510">
        <v>0</v>
      </c>
      <c r="Q5510" t="s">
        <v>119</v>
      </c>
      <c r="R5510" t="s">
        <v>52</v>
      </c>
      <c r="S5510" t="s">
        <v>695</v>
      </c>
      <c r="T5510">
        <v>63035</v>
      </c>
      <c r="U5510" t="s">
        <v>696</v>
      </c>
      <c r="V5510" t="s">
        <v>697</v>
      </c>
      <c r="W5510" t="s">
        <v>698</v>
      </c>
      <c r="X5510" t="s">
        <v>699</v>
      </c>
      <c r="Y5510" s="1">
        <v>44267</v>
      </c>
      <c r="AA5510">
        <v>331</v>
      </c>
      <c r="AB5510">
        <v>111</v>
      </c>
      <c r="AC5510" t="s">
        <v>239</v>
      </c>
      <c r="AD5510" t="s">
        <v>700</v>
      </c>
      <c r="AE5510" t="s">
        <v>701</v>
      </c>
      <c r="AG5510">
        <v>1</v>
      </c>
      <c r="AL5510">
        <v>1</v>
      </c>
      <c r="AM5510">
        <v>1</v>
      </c>
      <c r="AN5510">
        <v>1</v>
      </c>
      <c r="AO5510">
        <v>1</v>
      </c>
      <c r="AP5510">
        <v>1</v>
      </c>
      <c r="AQ5510">
        <v>1</v>
      </c>
    </row>
    <row r="5511" spans="1:44" x14ac:dyDescent="0.75">
      <c r="A5511" s="3" t="s">
        <v>6809</v>
      </c>
      <c r="B5511" s="3" t="s">
        <v>6808</v>
      </c>
      <c r="C5511" t="s">
        <v>676</v>
      </c>
      <c r="D5511">
        <v>129190010</v>
      </c>
      <c r="E5511" t="s">
        <v>270</v>
      </c>
      <c r="F5511" t="s">
        <v>47</v>
      </c>
      <c r="G5511" t="s">
        <v>6122</v>
      </c>
      <c r="H5511" t="s">
        <v>49</v>
      </c>
      <c r="I5511">
        <v>1</v>
      </c>
      <c r="J5511">
        <v>-1</v>
      </c>
      <c r="K5511" t="s">
        <v>3149</v>
      </c>
      <c r="L5511">
        <v>54.66</v>
      </c>
      <c r="M5511">
        <v>3304</v>
      </c>
      <c r="N5511">
        <v>6045</v>
      </c>
      <c r="O5511">
        <v>36</v>
      </c>
      <c r="P5511">
        <v>0</v>
      </c>
      <c r="Q5511" t="s">
        <v>90</v>
      </c>
      <c r="R5511" t="s">
        <v>65</v>
      </c>
      <c r="S5511" t="s">
        <v>695</v>
      </c>
      <c r="T5511">
        <v>63035</v>
      </c>
      <c r="U5511" t="s">
        <v>696</v>
      </c>
      <c r="V5511" t="s">
        <v>919</v>
      </c>
      <c r="W5511" t="s">
        <v>6123</v>
      </c>
      <c r="X5511" t="s">
        <v>6124</v>
      </c>
      <c r="Y5511" s="1">
        <v>44542</v>
      </c>
      <c r="AA5511">
        <v>5036</v>
      </c>
      <c r="AB5511">
        <v>1679</v>
      </c>
      <c r="AC5511" t="s">
        <v>1771</v>
      </c>
      <c r="AD5511" t="s">
        <v>6125</v>
      </c>
      <c r="AE5511" t="s">
        <v>6126</v>
      </c>
      <c r="AF5511">
        <v>0</v>
      </c>
      <c r="AG5511">
        <v>1</v>
      </c>
      <c r="AH5511" t="s">
        <v>277</v>
      </c>
      <c r="AI5511">
        <v>6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</row>
    <row r="5512" spans="1:44" x14ac:dyDescent="0.75">
      <c r="A5512" s="3" t="s">
        <v>6809</v>
      </c>
      <c r="B5512" s="3" t="s">
        <v>6808</v>
      </c>
      <c r="C5512" t="s">
        <v>676</v>
      </c>
      <c r="D5512">
        <v>133511988</v>
      </c>
      <c r="E5512" t="s">
        <v>116</v>
      </c>
      <c r="F5512" t="s">
        <v>85</v>
      </c>
      <c r="G5512" t="s">
        <v>870</v>
      </c>
      <c r="H5512" t="s">
        <v>118</v>
      </c>
      <c r="I5512">
        <v>1</v>
      </c>
      <c r="J5512">
        <v>0</v>
      </c>
      <c r="K5512" t="s">
        <v>871</v>
      </c>
      <c r="L5512">
        <v>99.849999999999895</v>
      </c>
      <c r="M5512">
        <v>1327</v>
      </c>
      <c r="N5512">
        <v>1329</v>
      </c>
      <c r="O5512">
        <v>36</v>
      </c>
      <c r="P5512">
        <v>0</v>
      </c>
      <c r="Q5512" t="s">
        <v>422</v>
      </c>
      <c r="R5512" t="s">
        <v>423</v>
      </c>
      <c r="S5512" t="s">
        <v>705</v>
      </c>
      <c r="T5512">
        <v>84295</v>
      </c>
      <c r="U5512" t="s">
        <v>706</v>
      </c>
      <c r="V5512" t="s">
        <v>707</v>
      </c>
      <c r="W5512" t="s">
        <v>872</v>
      </c>
      <c r="Z5512" s="1">
        <v>44237</v>
      </c>
      <c r="AE5512" t="s">
        <v>873</v>
      </c>
      <c r="AG5512">
        <v>1</v>
      </c>
      <c r="AL5512">
        <v>0.81189999999999996</v>
      </c>
      <c r="AM5512">
        <v>0.7268</v>
      </c>
      <c r="AN5512">
        <v>0.8206</v>
      </c>
      <c r="AO5512">
        <v>0.95940000000000003</v>
      </c>
      <c r="AP5512">
        <v>0.74670000000000003</v>
      </c>
      <c r="AQ5512">
        <v>0.83699999999999997</v>
      </c>
    </row>
    <row r="5513" spans="1:44" x14ac:dyDescent="0.75">
      <c r="A5513" s="3" t="s">
        <v>6809</v>
      </c>
      <c r="B5513" s="3" t="s">
        <v>6808</v>
      </c>
      <c r="C5513" t="s">
        <v>676</v>
      </c>
      <c r="D5513">
        <v>133527688</v>
      </c>
      <c r="E5513" t="s">
        <v>702</v>
      </c>
      <c r="F5513" t="s">
        <v>116</v>
      </c>
      <c r="G5513" t="s">
        <v>711</v>
      </c>
      <c r="H5513" t="s">
        <v>49</v>
      </c>
      <c r="I5513">
        <v>1</v>
      </c>
      <c r="J5513">
        <v>-1</v>
      </c>
      <c r="K5513" t="s">
        <v>704</v>
      </c>
      <c r="L5513">
        <v>91.63</v>
      </c>
      <c r="M5513">
        <v>3448</v>
      </c>
      <c r="N5513">
        <v>3763</v>
      </c>
      <c r="O5513">
        <v>37</v>
      </c>
      <c r="P5513">
        <v>0</v>
      </c>
      <c r="Q5513" t="s">
        <v>422</v>
      </c>
      <c r="R5513" t="s">
        <v>423</v>
      </c>
      <c r="S5513" t="s">
        <v>705</v>
      </c>
      <c r="T5513">
        <v>84295</v>
      </c>
      <c r="U5513" t="s">
        <v>706</v>
      </c>
      <c r="V5513" t="s">
        <v>707</v>
      </c>
      <c r="W5513" t="s">
        <v>712</v>
      </c>
      <c r="Z5513" s="1">
        <v>44296</v>
      </c>
      <c r="AE5513" t="s">
        <v>713</v>
      </c>
      <c r="AG5513">
        <v>1</v>
      </c>
      <c r="AH5513" t="s">
        <v>714</v>
      </c>
      <c r="AI5513">
        <v>9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</row>
    <row r="5514" spans="1:44" x14ac:dyDescent="0.75">
      <c r="A5514" s="3" t="s">
        <v>6809</v>
      </c>
      <c r="B5514" s="3" t="s">
        <v>6808</v>
      </c>
      <c r="C5514" t="s">
        <v>676</v>
      </c>
      <c r="D5514">
        <v>133547693</v>
      </c>
      <c r="E5514" t="s">
        <v>684</v>
      </c>
      <c r="F5514" t="s">
        <v>47</v>
      </c>
      <c r="G5514" t="s">
        <v>715</v>
      </c>
      <c r="H5514" t="s">
        <v>49</v>
      </c>
      <c r="I5514">
        <v>1</v>
      </c>
      <c r="J5514">
        <v>-1</v>
      </c>
      <c r="K5514" t="s">
        <v>716</v>
      </c>
      <c r="L5514">
        <v>2.34</v>
      </c>
      <c r="M5514">
        <v>217</v>
      </c>
      <c r="N5514">
        <v>9273</v>
      </c>
      <c r="O5514">
        <v>37</v>
      </c>
      <c r="P5514">
        <v>0</v>
      </c>
      <c r="Q5514" t="s">
        <v>51</v>
      </c>
      <c r="R5514" t="s">
        <v>52</v>
      </c>
      <c r="S5514" t="s">
        <v>705</v>
      </c>
      <c r="T5514">
        <v>84295</v>
      </c>
      <c r="U5514" t="s">
        <v>706</v>
      </c>
      <c r="V5514" t="s">
        <v>707</v>
      </c>
      <c r="W5514" t="s">
        <v>717</v>
      </c>
      <c r="Z5514" s="1">
        <v>44357</v>
      </c>
      <c r="AG5514">
        <v>1</v>
      </c>
      <c r="AH5514" t="s">
        <v>507</v>
      </c>
      <c r="AI5514">
        <v>7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4" x14ac:dyDescent="0.75">
      <c r="A5515" s="3" t="s">
        <v>6809</v>
      </c>
      <c r="B5515" s="3" t="s">
        <v>6808</v>
      </c>
      <c r="C5515">
        <v>5</v>
      </c>
      <c r="D5515">
        <v>176940384</v>
      </c>
      <c r="E5515" t="s">
        <v>116</v>
      </c>
      <c r="F5515" t="s">
        <v>85</v>
      </c>
      <c r="G5515" t="s">
        <v>749</v>
      </c>
      <c r="H5515" t="s">
        <v>118</v>
      </c>
      <c r="I5515">
        <v>1</v>
      </c>
      <c r="J5515">
        <v>0</v>
      </c>
      <c r="K5515" t="s">
        <v>750</v>
      </c>
      <c r="L5515">
        <v>49.94</v>
      </c>
      <c r="M5515">
        <v>1308</v>
      </c>
      <c r="N5515">
        <v>2619</v>
      </c>
      <c r="O5515">
        <v>36</v>
      </c>
      <c r="P5515">
        <v>0.02</v>
      </c>
      <c r="Q5515" t="s">
        <v>119</v>
      </c>
      <c r="R5515" t="s">
        <v>52</v>
      </c>
      <c r="S5515" t="s">
        <v>751</v>
      </c>
      <c r="T5515">
        <v>51428</v>
      </c>
      <c r="U5515" t="s">
        <v>752</v>
      </c>
      <c r="V5515" t="s">
        <v>753</v>
      </c>
      <c r="W5515" t="s">
        <v>754</v>
      </c>
      <c r="X5515" t="s">
        <v>755</v>
      </c>
      <c r="Y5515" s="1">
        <v>44517</v>
      </c>
      <c r="AA5515">
        <v>1200</v>
      </c>
      <c r="AB5515">
        <v>400</v>
      </c>
      <c r="AC5515" t="s">
        <v>222</v>
      </c>
      <c r="AD5515" t="s">
        <v>223</v>
      </c>
      <c r="AE5515" t="s">
        <v>756</v>
      </c>
      <c r="AG5515">
        <v>-1</v>
      </c>
      <c r="AL5515">
        <v>0.38640000000000002</v>
      </c>
      <c r="AM5515">
        <v>0.45390000000000003</v>
      </c>
      <c r="AN5515">
        <v>0.31990000000000002</v>
      </c>
      <c r="AO5515">
        <v>0.20630000000000001</v>
      </c>
      <c r="AP5515">
        <v>0.47120000000000001</v>
      </c>
      <c r="AQ5515">
        <v>0.44069999999999998</v>
      </c>
    </row>
    <row r="5516" spans="1:44" x14ac:dyDescent="0.75">
      <c r="A5516" s="3" t="s">
        <v>6809</v>
      </c>
      <c r="B5516" s="3" t="s">
        <v>6808</v>
      </c>
      <c r="C5516">
        <v>7</v>
      </c>
      <c r="D5516">
        <v>148515024</v>
      </c>
      <c r="E5516" t="s">
        <v>270</v>
      </c>
      <c r="F5516" t="s">
        <v>47</v>
      </c>
      <c r="G5516" t="s">
        <v>6498</v>
      </c>
      <c r="H5516" t="s">
        <v>49</v>
      </c>
      <c r="I5516">
        <v>1</v>
      </c>
      <c r="J5516">
        <v>-1</v>
      </c>
      <c r="K5516" t="s">
        <v>6499</v>
      </c>
      <c r="L5516">
        <v>32.51</v>
      </c>
      <c r="M5516">
        <v>3613</v>
      </c>
      <c r="N5516">
        <v>11112</v>
      </c>
      <c r="O5516">
        <v>36</v>
      </c>
      <c r="P5516">
        <v>0</v>
      </c>
      <c r="Q5516" t="s">
        <v>90</v>
      </c>
      <c r="R5516" t="s">
        <v>65</v>
      </c>
      <c r="S5516" t="s">
        <v>760</v>
      </c>
      <c r="T5516">
        <v>2146</v>
      </c>
      <c r="U5516" t="s">
        <v>761</v>
      </c>
      <c r="V5516" t="s">
        <v>762</v>
      </c>
      <c r="W5516" t="s">
        <v>6500</v>
      </c>
      <c r="X5516" t="s">
        <v>6501</v>
      </c>
      <c r="Y5516" s="1">
        <v>44489</v>
      </c>
      <c r="AA5516">
        <v>1184</v>
      </c>
      <c r="AB5516">
        <v>395</v>
      </c>
      <c r="AC5516" t="s">
        <v>274</v>
      </c>
      <c r="AD5516" t="s">
        <v>6502</v>
      </c>
      <c r="AE5516" t="s">
        <v>6503</v>
      </c>
      <c r="AF5516">
        <v>0</v>
      </c>
      <c r="AG5516">
        <v>-1</v>
      </c>
      <c r="AH5516" t="s">
        <v>4112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4" x14ac:dyDescent="0.75">
      <c r="A5517" s="3" t="s">
        <v>6809</v>
      </c>
      <c r="B5517" s="3" t="s">
        <v>6808</v>
      </c>
      <c r="C5517">
        <v>8</v>
      </c>
      <c r="D5517">
        <v>117864217</v>
      </c>
      <c r="E5517" t="s">
        <v>85</v>
      </c>
      <c r="F5517" t="s">
        <v>116</v>
      </c>
      <c r="G5517" t="s">
        <v>939</v>
      </c>
      <c r="H5517" t="s">
        <v>118</v>
      </c>
      <c r="I5517">
        <v>1</v>
      </c>
      <c r="J5517">
        <v>0</v>
      </c>
      <c r="K5517" t="s">
        <v>940</v>
      </c>
      <c r="L5517">
        <v>50.93</v>
      </c>
      <c r="M5517">
        <v>1257</v>
      </c>
      <c r="N5517">
        <v>2468</v>
      </c>
      <c r="O5517">
        <v>36</v>
      </c>
      <c r="P5517">
        <v>0</v>
      </c>
      <c r="Q5517" t="s">
        <v>119</v>
      </c>
      <c r="R5517" t="s">
        <v>52</v>
      </c>
      <c r="S5517" t="s">
        <v>941</v>
      </c>
      <c r="T5517">
        <v>5885</v>
      </c>
      <c r="U5517" t="s">
        <v>942</v>
      </c>
      <c r="V5517" t="s">
        <v>943</v>
      </c>
      <c r="W5517" t="s">
        <v>944</v>
      </c>
      <c r="X5517" t="s">
        <v>945</v>
      </c>
      <c r="Y5517" s="1">
        <v>44514</v>
      </c>
      <c r="AA5517">
        <v>1440</v>
      </c>
      <c r="AB5517">
        <v>480</v>
      </c>
      <c r="AC5517" t="s">
        <v>85</v>
      </c>
      <c r="AD5517" t="s">
        <v>946</v>
      </c>
      <c r="AE5517" t="s">
        <v>947</v>
      </c>
      <c r="AF5517">
        <v>0</v>
      </c>
      <c r="AG5517">
        <v>-1</v>
      </c>
      <c r="AL5517">
        <v>0.13320000000000001</v>
      </c>
      <c r="AM5517">
        <v>7.6E-3</v>
      </c>
      <c r="AN5517">
        <v>0.25359999999999999</v>
      </c>
      <c r="AO5517">
        <v>0.1696</v>
      </c>
      <c r="AP5517">
        <v>0.15010000000000001</v>
      </c>
      <c r="AQ5517">
        <v>0.16259999999999999</v>
      </c>
      <c r="AR5517" t="s">
        <v>528</v>
      </c>
    </row>
    <row r="5518" spans="1:44" x14ac:dyDescent="0.75">
      <c r="A5518" s="3" t="s">
        <v>6809</v>
      </c>
      <c r="B5518" s="3" t="s">
        <v>6808</v>
      </c>
      <c r="C5518">
        <v>7</v>
      </c>
      <c r="D5518">
        <v>50444272</v>
      </c>
      <c r="E5518" t="s">
        <v>116</v>
      </c>
      <c r="F5518" t="s">
        <v>85</v>
      </c>
      <c r="G5518" t="s">
        <v>6536</v>
      </c>
      <c r="H5518" t="s">
        <v>118</v>
      </c>
      <c r="I5518">
        <v>1</v>
      </c>
      <c r="J5518">
        <v>0</v>
      </c>
      <c r="K5518" t="s">
        <v>6537</v>
      </c>
      <c r="L5518">
        <v>34.479999999999997</v>
      </c>
      <c r="M5518">
        <v>1646</v>
      </c>
      <c r="N5518">
        <v>4774</v>
      </c>
      <c r="O5518">
        <v>37</v>
      </c>
      <c r="P5518">
        <v>0.01</v>
      </c>
      <c r="Q5518" t="s">
        <v>127</v>
      </c>
      <c r="R5518" t="s">
        <v>128</v>
      </c>
      <c r="S5518" t="s">
        <v>994</v>
      </c>
      <c r="T5518">
        <v>10320</v>
      </c>
      <c r="U5518" t="s">
        <v>995</v>
      </c>
      <c r="V5518" t="s">
        <v>6538</v>
      </c>
      <c r="W5518" t="s">
        <v>6539</v>
      </c>
      <c r="X5518" t="s">
        <v>6540</v>
      </c>
      <c r="Y5518" s="1">
        <v>44294</v>
      </c>
      <c r="AA5518">
        <v>202</v>
      </c>
      <c r="AB5518">
        <v>68</v>
      </c>
      <c r="AC5518" t="s">
        <v>3433</v>
      </c>
      <c r="AD5518" t="s">
        <v>3434</v>
      </c>
      <c r="AE5518" t="s">
        <v>6541</v>
      </c>
      <c r="AF5518">
        <v>0</v>
      </c>
      <c r="AG5518">
        <v>1</v>
      </c>
      <c r="AJ5518" t="s">
        <v>289</v>
      </c>
      <c r="AK5518" t="s">
        <v>6542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4" x14ac:dyDescent="0.75">
      <c r="A5519" s="3" t="s">
        <v>6809</v>
      </c>
      <c r="B5519" s="3" t="s">
        <v>6808</v>
      </c>
      <c r="C5519">
        <v>9</v>
      </c>
      <c r="D5519">
        <v>133747613</v>
      </c>
      <c r="E5519" t="s">
        <v>116</v>
      </c>
      <c r="F5519" t="s">
        <v>85</v>
      </c>
      <c r="G5519" t="s">
        <v>6581</v>
      </c>
      <c r="H5519" t="s">
        <v>118</v>
      </c>
      <c r="I5519">
        <v>1</v>
      </c>
      <c r="J5519">
        <v>0</v>
      </c>
      <c r="K5519" t="s">
        <v>6582</v>
      </c>
      <c r="L5519">
        <v>47.82</v>
      </c>
      <c r="M5519">
        <v>1000</v>
      </c>
      <c r="N5519">
        <v>2091</v>
      </c>
      <c r="O5519">
        <v>36</v>
      </c>
      <c r="P5519">
        <v>0</v>
      </c>
      <c r="Q5519" t="s">
        <v>422</v>
      </c>
      <c r="R5519" t="s">
        <v>423</v>
      </c>
      <c r="S5519" t="s">
        <v>143</v>
      </c>
      <c r="T5519">
        <v>25</v>
      </c>
      <c r="U5519" t="s">
        <v>144</v>
      </c>
      <c r="V5519" t="s">
        <v>145</v>
      </c>
      <c r="W5519" t="s">
        <v>6583</v>
      </c>
      <c r="Z5519" s="1">
        <v>44326</v>
      </c>
      <c r="AG5519">
        <v>1</v>
      </c>
      <c r="AH5519" t="s">
        <v>814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4" x14ac:dyDescent="0.75">
      <c r="A5520" s="3" t="s">
        <v>6809</v>
      </c>
      <c r="B5520" s="3" t="s">
        <v>6808</v>
      </c>
      <c r="C5520" t="s">
        <v>676</v>
      </c>
      <c r="D5520">
        <v>15817963</v>
      </c>
      <c r="E5520" t="s">
        <v>85</v>
      </c>
      <c r="F5520" t="s">
        <v>116</v>
      </c>
      <c r="G5520" t="s">
        <v>677</v>
      </c>
      <c r="H5520" t="s">
        <v>118</v>
      </c>
      <c r="I5520">
        <v>1</v>
      </c>
      <c r="J5520">
        <v>0</v>
      </c>
      <c r="K5520" t="s">
        <v>678</v>
      </c>
      <c r="L5520">
        <v>99.28</v>
      </c>
      <c r="M5520">
        <v>1923</v>
      </c>
      <c r="N5520">
        <v>1937</v>
      </c>
      <c r="O5520">
        <v>37</v>
      </c>
      <c r="P5520">
        <v>0</v>
      </c>
      <c r="Q5520" t="s">
        <v>422</v>
      </c>
      <c r="R5520" t="s">
        <v>423</v>
      </c>
      <c r="S5520" t="s">
        <v>679</v>
      </c>
      <c r="T5520">
        <v>8233</v>
      </c>
      <c r="U5520" t="s">
        <v>680</v>
      </c>
      <c r="V5520" t="s">
        <v>681</v>
      </c>
      <c r="W5520" t="s">
        <v>682</v>
      </c>
      <c r="Z5520" s="1">
        <v>44237</v>
      </c>
      <c r="AE5520" t="s">
        <v>683</v>
      </c>
      <c r="AG5520">
        <v>1</v>
      </c>
      <c r="AL5520">
        <v>0.89559999999999995</v>
      </c>
      <c r="AM5520">
        <v>0.98009999999999997</v>
      </c>
      <c r="AN5520">
        <v>0.89500000000000002</v>
      </c>
      <c r="AO5520">
        <v>0.97909999999999997</v>
      </c>
      <c r="AP5520">
        <v>0.73499999999999999</v>
      </c>
      <c r="AQ5520">
        <v>0.86070000000000002</v>
      </c>
    </row>
    <row r="5521" spans="1:44" x14ac:dyDescent="0.75">
      <c r="A5521" s="3" t="s">
        <v>6809</v>
      </c>
      <c r="B5521" s="3" t="s">
        <v>6808</v>
      </c>
      <c r="C5521" t="s">
        <v>676</v>
      </c>
      <c r="D5521">
        <v>15838366</v>
      </c>
      <c r="E5521" t="s">
        <v>61</v>
      </c>
      <c r="F5521" t="s">
        <v>47</v>
      </c>
      <c r="G5521" t="s">
        <v>815</v>
      </c>
      <c r="H5521" t="s">
        <v>118</v>
      </c>
      <c r="I5521">
        <v>1</v>
      </c>
      <c r="J5521">
        <v>0</v>
      </c>
      <c r="K5521" t="s">
        <v>816</v>
      </c>
      <c r="L5521">
        <v>99.91</v>
      </c>
      <c r="M5521">
        <v>1146</v>
      </c>
      <c r="N5521">
        <v>1147</v>
      </c>
      <c r="O5521">
        <v>37</v>
      </c>
      <c r="P5521">
        <v>0</v>
      </c>
      <c r="Q5521" t="s">
        <v>119</v>
      </c>
      <c r="R5521" t="s">
        <v>52</v>
      </c>
      <c r="S5521" t="s">
        <v>679</v>
      </c>
      <c r="T5521">
        <v>8233</v>
      </c>
      <c r="U5521" t="s">
        <v>680</v>
      </c>
      <c r="V5521" t="s">
        <v>681</v>
      </c>
      <c r="W5521" t="s">
        <v>817</v>
      </c>
      <c r="X5521" t="s">
        <v>818</v>
      </c>
      <c r="Y5521" s="1">
        <v>44480</v>
      </c>
      <c r="AA5521">
        <v>864</v>
      </c>
      <c r="AB5521">
        <v>288</v>
      </c>
      <c r="AC5521" t="s">
        <v>819</v>
      </c>
      <c r="AD5521" t="s">
        <v>820</v>
      </c>
      <c r="AE5521" t="s">
        <v>821</v>
      </c>
      <c r="AF5521">
        <v>0</v>
      </c>
      <c r="AG5521">
        <v>1</v>
      </c>
      <c r="AL5521">
        <v>0.55759999999999998</v>
      </c>
      <c r="AM5521">
        <v>0.55230000000000001</v>
      </c>
      <c r="AN5521">
        <v>0.53439999999999999</v>
      </c>
      <c r="AO5521">
        <v>0.59419999999999995</v>
      </c>
      <c r="AP5521">
        <v>0.5222</v>
      </c>
      <c r="AQ5521">
        <v>0.58079999999999998</v>
      </c>
    </row>
    <row r="5522" spans="1:44" x14ac:dyDescent="0.75">
      <c r="A5522" s="3" t="s">
        <v>6809</v>
      </c>
      <c r="B5522" s="3" t="s">
        <v>6808</v>
      </c>
      <c r="C5522">
        <v>4</v>
      </c>
      <c r="D5522">
        <v>106182946</v>
      </c>
      <c r="E5522" t="s">
        <v>61</v>
      </c>
      <c r="F5522" t="s">
        <v>85</v>
      </c>
      <c r="G5522" t="s">
        <v>6572</v>
      </c>
      <c r="H5522" t="s">
        <v>118</v>
      </c>
      <c r="I5522">
        <v>1</v>
      </c>
      <c r="J5522">
        <v>0</v>
      </c>
      <c r="K5522" t="s">
        <v>3817</v>
      </c>
      <c r="L5522">
        <v>50.15</v>
      </c>
      <c r="M5522">
        <v>850</v>
      </c>
      <c r="N5522">
        <v>1695</v>
      </c>
      <c r="O5522">
        <v>37</v>
      </c>
      <c r="P5522">
        <v>0</v>
      </c>
      <c r="Q5522" t="s">
        <v>127</v>
      </c>
      <c r="R5522" t="s">
        <v>128</v>
      </c>
      <c r="S5522" t="s">
        <v>531</v>
      </c>
      <c r="T5522">
        <v>54790</v>
      </c>
      <c r="U5522" t="s">
        <v>532</v>
      </c>
      <c r="V5522" t="s">
        <v>533</v>
      </c>
      <c r="W5522" t="s">
        <v>6573</v>
      </c>
      <c r="X5522" t="s">
        <v>6574</v>
      </c>
      <c r="Y5522" s="1">
        <v>44419</v>
      </c>
      <c r="AA5522">
        <v>3985</v>
      </c>
      <c r="AB5522">
        <v>1329</v>
      </c>
      <c r="AC5522" t="s">
        <v>6575</v>
      </c>
      <c r="AD5522" t="s">
        <v>6576</v>
      </c>
      <c r="AE5522" t="s">
        <v>6577</v>
      </c>
      <c r="AF5522">
        <v>0</v>
      </c>
      <c r="AG5522">
        <v>1</v>
      </c>
      <c r="AJ5522" t="s">
        <v>1075</v>
      </c>
      <c r="AK5522" t="s">
        <v>235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4" x14ac:dyDescent="0.75">
      <c r="A5523" s="3" t="s">
        <v>6809</v>
      </c>
      <c r="B5523" s="3" t="s">
        <v>6808</v>
      </c>
      <c r="C5523">
        <v>11</v>
      </c>
      <c r="D5523">
        <v>119155649</v>
      </c>
      <c r="E5523" t="s">
        <v>116</v>
      </c>
      <c r="F5523" t="s">
        <v>61</v>
      </c>
      <c r="G5523" t="s">
        <v>1132</v>
      </c>
      <c r="H5523" t="s">
        <v>118</v>
      </c>
      <c r="I5523">
        <v>1</v>
      </c>
      <c r="J5523">
        <v>0</v>
      </c>
      <c r="K5523" t="s">
        <v>1133</v>
      </c>
      <c r="L5523">
        <v>51.19</v>
      </c>
      <c r="M5523">
        <v>1101</v>
      </c>
      <c r="N5523">
        <v>2151</v>
      </c>
      <c r="O5523">
        <v>36</v>
      </c>
      <c r="P5523">
        <v>0</v>
      </c>
      <c r="Q5523" t="s">
        <v>422</v>
      </c>
      <c r="R5523" t="s">
        <v>423</v>
      </c>
      <c r="S5523" t="s">
        <v>53</v>
      </c>
      <c r="T5523">
        <v>867</v>
      </c>
      <c r="U5523" t="s">
        <v>54</v>
      </c>
      <c r="V5523" t="s">
        <v>55</v>
      </c>
      <c r="W5523" t="s">
        <v>1134</v>
      </c>
      <c r="Z5523" s="1">
        <v>44454</v>
      </c>
      <c r="AE5523" t="s">
        <v>1135</v>
      </c>
      <c r="AG5523">
        <v>1</v>
      </c>
      <c r="AL5523">
        <v>1.2800000000000001E-2</v>
      </c>
      <c r="AM5523">
        <v>0</v>
      </c>
      <c r="AN5523">
        <v>3.3099999999999997E-2</v>
      </c>
      <c r="AO5523">
        <v>1E-3</v>
      </c>
      <c r="AP5523">
        <v>2.7799999999999998E-2</v>
      </c>
      <c r="AQ5523">
        <v>1.23E-2</v>
      </c>
    </row>
    <row r="5524" spans="1:44" x14ac:dyDescent="0.75">
      <c r="A5524" s="3" t="s">
        <v>6809</v>
      </c>
      <c r="B5524" s="3" t="s">
        <v>6808</v>
      </c>
      <c r="C5524">
        <v>12</v>
      </c>
      <c r="D5524">
        <v>12022383</v>
      </c>
      <c r="E5524" t="s">
        <v>116</v>
      </c>
      <c r="F5524" t="s">
        <v>85</v>
      </c>
      <c r="G5524" t="s">
        <v>6588</v>
      </c>
      <c r="H5524" t="s">
        <v>118</v>
      </c>
      <c r="I5524">
        <v>1</v>
      </c>
      <c r="J5524">
        <v>0</v>
      </c>
      <c r="K5524" t="s">
        <v>5282</v>
      </c>
      <c r="L5524">
        <v>49.12</v>
      </c>
      <c r="M5524">
        <v>4033</v>
      </c>
      <c r="N5524">
        <v>8210</v>
      </c>
      <c r="O5524">
        <v>36</v>
      </c>
      <c r="P5524">
        <v>0</v>
      </c>
      <c r="Q5524" t="s">
        <v>119</v>
      </c>
      <c r="R5524" t="s">
        <v>52</v>
      </c>
      <c r="S5524" t="s">
        <v>1138</v>
      </c>
      <c r="T5524">
        <v>2120</v>
      </c>
      <c r="U5524" t="s">
        <v>1139</v>
      </c>
      <c r="V5524" t="s">
        <v>1140</v>
      </c>
      <c r="W5524" t="s">
        <v>6589</v>
      </c>
      <c r="X5524" t="s">
        <v>6590</v>
      </c>
      <c r="Y5524" s="1">
        <v>44324</v>
      </c>
      <c r="AA5524">
        <v>489</v>
      </c>
      <c r="AB5524">
        <v>163</v>
      </c>
      <c r="AC5524" t="s">
        <v>222</v>
      </c>
      <c r="AD5524" t="s">
        <v>2809</v>
      </c>
      <c r="AE5524" t="s">
        <v>6591</v>
      </c>
      <c r="AF5524">
        <v>0</v>
      </c>
      <c r="AG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</row>
    <row r="5525" spans="1:44" x14ac:dyDescent="0.75">
      <c r="A5525" s="3" t="s">
        <v>6809</v>
      </c>
      <c r="B5525" s="3" t="s">
        <v>6808</v>
      </c>
      <c r="C5525">
        <v>17</v>
      </c>
      <c r="D5525">
        <v>7577644</v>
      </c>
      <c r="E5525" t="s">
        <v>61</v>
      </c>
      <c r="F5525" t="s">
        <v>116</v>
      </c>
      <c r="G5525" t="s">
        <v>6592</v>
      </c>
      <c r="H5525" t="s">
        <v>118</v>
      </c>
      <c r="I5525">
        <v>1</v>
      </c>
      <c r="J5525">
        <v>0</v>
      </c>
      <c r="K5525" t="s">
        <v>2944</v>
      </c>
      <c r="L5525">
        <v>49.2</v>
      </c>
      <c r="M5525">
        <v>16024</v>
      </c>
      <c r="N5525">
        <v>32572</v>
      </c>
      <c r="O5525">
        <v>36</v>
      </c>
      <c r="P5525">
        <v>0</v>
      </c>
      <c r="Q5525" t="s">
        <v>599</v>
      </c>
      <c r="R5525" t="s">
        <v>545</v>
      </c>
      <c r="S5525" t="s">
        <v>600</v>
      </c>
      <c r="T5525" t="s">
        <v>601</v>
      </c>
      <c r="U5525" t="s">
        <v>602</v>
      </c>
      <c r="V5525" t="s">
        <v>603</v>
      </c>
      <c r="W5525" t="s">
        <v>6593</v>
      </c>
      <c r="X5525" t="s">
        <v>551</v>
      </c>
      <c r="Y5525" t="s">
        <v>551</v>
      </c>
      <c r="Z5525" t="s">
        <v>4132</v>
      </c>
      <c r="AA5525" t="s">
        <v>551</v>
      </c>
      <c r="AB5525" t="s">
        <v>551</v>
      </c>
      <c r="AC5525" t="s">
        <v>551</v>
      </c>
      <c r="AD5525" t="s">
        <v>551</v>
      </c>
      <c r="AE5525" t="s">
        <v>6594</v>
      </c>
      <c r="AG5525" t="s">
        <v>554</v>
      </c>
      <c r="AI5525" t="s">
        <v>551</v>
      </c>
      <c r="AJ5525" t="s">
        <v>551</v>
      </c>
      <c r="AK5525" t="s">
        <v>551</v>
      </c>
      <c r="AL5525" t="s">
        <v>6595</v>
      </c>
      <c r="AM5525" t="s">
        <v>608</v>
      </c>
      <c r="AN5525" t="s">
        <v>6596</v>
      </c>
      <c r="AO5525" t="s">
        <v>608</v>
      </c>
      <c r="AP5525" t="s">
        <v>6597</v>
      </c>
      <c r="AQ5525" t="s">
        <v>6598</v>
      </c>
      <c r="AR5525" t="s">
        <v>1469</v>
      </c>
    </row>
    <row r="5526" spans="1:44" x14ac:dyDescent="0.75">
      <c r="A5526" s="3" t="s">
        <v>6809</v>
      </c>
      <c r="B5526" s="3" t="s">
        <v>6808</v>
      </c>
      <c r="C5526">
        <v>17</v>
      </c>
      <c r="D5526">
        <v>7578561</v>
      </c>
      <c r="E5526" t="s">
        <v>116</v>
      </c>
      <c r="F5526" t="s">
        <v>85</v>
      </c>
      <c r="G5526" t="s">
        <v>6599</v>
      </c>
      <c r="H5526" t="s">
        <v>118</v>
      </c>
      <c r="I5526">
        <v>1</v>
      </c>
      <c r="J5526">
        <v>0</v>
      </c>
      <c r="K5526" t="s">
        <v>2374</v>
      </c>
      <c r="L5526">
        <v>49.03</v>
      </c>
      <c r="M5526">
        <v>2831</v>
      </c>
      <c r="N5526">
        <v>5774</v>
      </c>
      <c r="O5526">
        <v>37</v>
      </c>
      <c r="P5526">
        <v>0</v>
      </c>
      <c r="Q5526" t="s">
        <v>2652</v>
      </c>
      <c r="R5526" t="s">
        <v>2059</v>
      </c>
      <c r="S5526" t="s">
        <v>600</v>
      </c>
      <c r="T5526" t="s">
        <v>601</v>
      </c>
      <c r="U5526" t="s">
        <v>602</v>
      </c>
      <c r="V5526" t="s">
        <v>603</v>
      </c>
      <c r="W5526" t="s">
        <v>6600</v>
      </c>
      <c r="X5526" t="s">
        <v>551</v>
      </c>
      <c r="Y5526" t="s">
        <v>551</v>
      </c>
      <c r="Z5526" t="s">
        <v>6601</v>
      </c>
      <c r="AA5526" t="s">
        <v>551</v>
      </c>
      <c r="AB5526" t="s">
        <v>551</v>
      </c>
      <c r="AC5526" t="s">
        <v>551</v>
      </c>
      <c r="AD5526" t="s">
        <v>551</v>
      </c>
      <c r="AE5526" t="s">
        <v>551</v>
      </c>
      <c r="AG5526" t="s">
        <v>554</v>
      </c>
      <c r="AI5526" t="s">
        <v>551</v>
      </c>
      <c r="AJ5526" t="s">
        <v>551</v>
      </c>
      <c r="AK5526" t="s">
        <v>551</v>
      </c>
      <c r="AL5526" t="s">
        <v>608</v>
      </c>
      <c r="AM5526" t="s">
        <v>608</v>
      </c>
      <c r="AN5526" t="s">
        <v>608</v>
      </c>
      <c r="AO5526" t="s">
        <v>608</v>
      </c>
      <c r="AP5526" t="s">
        <v>608</v>
      </c>
      <c r="AQ5526" t="s">
        <v>608</v>
      </c>
      <c r="AR5526" t="s">
        <v>551</v>
      </c>
    </row>
    <row r="5527" spans="1:44" x14ac:dyDescent="0.75">
      <c r="A5527" s="3" t="s">
        <v>6809</v>
      </c>
      <c r="B5527" s="3" t="s">
        <v>6808</v>
      </c>
      <c r="C5527">
        <v>17</v>
      </c>
      <c r="D5527">
        <v>58740837</v>
      </c>
      <c r="E5527" t="s">
        <v>116</v>
      </c>
      <c r="F5527" t="s">
        <v>85</v>
      </c>
      <c r="G5527" t="s">
        <v>6831</v>
      </c>
      <c r="H5527" t="s">
        <v>118</v>
      </c>
      <c r="I5527">
        <v>1</v>
      </c>
      <c r="J5527">
        <v>0</v>
      </c>
      <c r="K5527" t="s">
        <v>6832</v>
      </c>
      <c r="L5527">
        <v>48.38</v>
      </c>
      <c r="M5527">
        <v>1855</v>
      </c>
      <c r="N5527">
        <v>3834</v>
      </c>
      <c r="O5527">
        <v>37</v>
      </c>
      <c r="P5527">
        <v>0</v>
      </c>
      <c r="Q5527" t="s">
        <v>127</v>
      </c>
      <c r="R5527" t="s">
        <v>128</v>
      </c>
      <c r="S5527" t="s">
        <v>4177</v>
      </c>
      <c r="T5527">
        <v>8493</v>
      </c>
      <c r="U5527" t="s">
        <v>4178</v>
      </c>
      <c r="V5527" t="s">
        <v>4179</v>
      </c>
      <c r="W5527" t="s">
        <v>6833</v>
      </c>
      <c r="X5527" t="s">
        <v>6834</v>
      </c>
      <c r="Y5527" s="1">
        <v>44353</v>
      </c>
      <c r="AA5527">
        <v>1742</v>
      </c>
      <c r="AB5527">
        <v>581</v>
      </c>
      <c r="AC5527" t="s">
        <v>1392</v>
      </c>
      <c r="AD5527" t="s">
        <v>1393</v>
      </c>
      <c r="AE5527" t="s">
        <v>6835</v>
      </c>
      <c r="AF5527">
        <v>0</v>
      </c>
      <c r="AG5527">
        <v>1</v>
      </c>
      <c r="AJ5527" t="s">
        <v>1569</v>
      </c>
      <c r="AK5527" t="s">
        <v>6836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</row>
    <row r="5528" spans="1:44" x14ac:dyDescent="0.75">
      <c r="A5528" s="3" t="s">
        <v>6809</v>
      </c>
      <c r="B5528" s="3" t="s">
        <v>6808</v>
      </c>
      <c r="C5528">
        <v>18</v>
      </c>
      <c r="D5528">
        <v>42530105</v>
      </c>
      <c r="E5528" t="s">
        <v>85</v>
      </c>
      <c r="F5528" t="s">
        <v>116</v>
      </c>
      <c r="G5528" t="s">
        <v>6837</v>
      </c>
      <c r="H5528" t="s">
        <v>118</v>
      </c>
      <c r="I5528">
        <v>1</v>
      </c>
      <c r="J5528">
        <v>0</v>
      </c>
      <c r="K5528" t="s">
        <v>1925</v>
      </c>
      <c r="L5528">
        <v>2.5299999999999998</v>
      </c>
      <c r="M5528">
        <v>128</v>
      </c>
      <c r="N5528">
        <v>5056</v>
      </c>
      <c r="O5528">
        <v>37</v>
      </c>
      <c r="P5528">
        <v>0</v>
      </c>
      <c r="Q5528" t="s">
        <v>127</v>
      </c>
      <c r="R5528" t="s">
        <v>128</v>
      </c>
      <c r="S5528" t="s">
        <v>623</v>
      </c>
      <c r="T5528">
        <v>26040</v>
      </c>
      <c r="U5528" t="s">
        <v>624</v>
      </c>
      <c r="V5528" t="s">
        <v>625</v>
      </c>
      <c r="W5528" t="s">
        <v>6838</v>
      </c>
      <c r="X5528" t="s">
        <v>6839</v>
      </c>
      <c r="Y5528" s="1">
        <v>44292</v>
      </c>
      <c r="AA5528">
        <v>800</v>
      </c>
      <c r="AB5528">
        <v>267</v>
      </c>
      <c r="AC5528" t="s">
        <v>2257</v>
      </c>
      <c r="AD5528" t="s">
        <v>2523</v>
      </c>
      <c r="AG5528">
        <v>1</v>
      </c>
      <c r="AJ5528" t="s">
        <v>289</v>
      </c>
      <c r="AK5528" t="s">
        <v>2252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4" x14ac:dyDescent="0.75">
      <c r="A5529" s="3" t="s">
        <v>6809</v>
      </c>
      <c r="B5529" s="3" t="s">
        <v>6808</v>
      </c>
      <c r="C5529">
        <v>18</v>
      </c>
      <c r="D5529">
        <v>42530274</v>
      </c>
      <c r="E5529" t="s">
        <v>116</v>
      </c>
      <c r="F5529" t="s">
        <v>85</v>
      </c>
      <c r="G5529" t="s">
        <v>6602</v>
      </c>
      <c r="H5529" t="s">
        <v>118</v>
      </c>
      <c r="I5529">
        <v>1</v>
      </c>
      <c r="J5529">
        <v>0</v>
      </c>
      <c r="K5529" t="s">
        <v>6603</v>
      </c>
      <c r="L5529">
        <v>99.04</v>
      </c>
      <c r="M5529">
        <v>5547</v>
      </c>
      <c r="N5529">
        <v>5601</v>
      </c>
      <c r="O5529">
        <v>36</v>
      </c>
      <c r="P5529">
        <v>0</v>
      </c>
      <c r="Q5529" t="s">
        <v>119</v>
      </c>
      <c r="R5529" t="s">
        <v>52</v>
      </c>
      <c r="S5529" t="s">
        <v>623</v>
      </c>
      <c r="T5529">
        <v>26040</v>
      </c>
      <c r="U5529" t="s">
        <v>624</v>
      </c>
      <c r="V5529" t="s">
        <v>625</v>
      </c>
      <c r="W5529" t="s">
        <v>6604</v>
      </c>
      <c r="X5529" t="s">
        <v>6605</v>
      </c>
      <c r="Y5529" s="1">
        <v>44292</v>
      </c>
      <c r="AA5529">
        <v>969</v>
      </c>
      <c r="AB5529">
        <v>323</v>
      </c>
      <c r="AC5529" t="s">
        <v>1907</v>
      </c>
      <c r="AD5529" t="s">
        <v>3011</v>
      </c>
      <c r="AE5529" t="s">
        <v>6606</v>
      </c>
      <c r="AG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 t="s">
        <v>1902</v>
      </c>
    </row>
    <row r="5530" spans="1:44" x14ac:dyDescent="0.75">
      <c r="A5530" s="3" t="s">
        <v>6809</v>
      </c>
      <c r="B5530" s="3" t="s">
        <v>6808</v>
      </c>
      <c r="C5530" t="s">
        <v>676</v>
      </c>
      <c r="D5530">
        <v>39911657</v>
      </c>
      <c r="E5530" t="s">
        <v>61</v>
      </c>
      <c r="F5530" t="s">
        <v>85</v>
      </c>
      <c r="G5530" t="s">
        <v>1588</v>
      </c>
      <c r="H5530" t="s">
        <v>118</v>
      </c>
      <c r="I5530">
        <v>1</v>
      </c>
      <c r="J5530">
        <v>0</v>
      </c>
      <c r="K5530" t="s">
        <v>1589</v>
      </c>
      <c r="L5530">
        <v>99.13</v>
      </c>
      <c r="M5530">
        <v>2749</v>
      </c>
      <c r="N5530">
        <v>2773</v>
      </c>
      <c r="O5530">
        <v>37</v>
      </c>
      <c r="P5530">
        <v>0</v>
      </c>
      <c r="Q5530" t="s">
        <v>51</v>
      </c>
      <c r="R5530" t="s">
        <v>52</v>
      </c>
      <c r="S5530" t="s">
        <v>863</v>
      </c>
      <c r="T5530">
        <v>54880</v>
      </c>
      <c r="U5530" t="s">
        <v>864</v>
      </c>
      <c r="V5530" t="s">
        <v>865</v>
      </c>
      <c r="W5530" t="s">
        <v>1590</v>
      </c>
      <c r="Z5530" t="s">
        <v>1591</v>
      </c>
      <c r="AE5530" t="s">
        <v>1592</v>
      </c>
      <c r="AF5530">
        <v>0</v>
      </c>
      <c r="AG5530">
        <v>-1</v>
      </c>
      <c r="AH5530" t="s">
        <v>1593</v>
      </c>
      <c r="AL5530">
        <v>0.13669999999999999</v>
      </c>
      <c r="AM5530">
        <v>0.18049999999999999</v>
      </c>
      <c r="AN5530">
        <v>9.5399999999999999E-2</v>
      </c>
      <c r="AO5530">
        <v>0</v>
      </c>
      <c r="AP5530">
        <v>0.20100000000000001</v>
      </c>
      <c r="AQ5530">
        <v>0.1825</v>
      </c>
    </row>
    <row r="5531" spans="1:44" x14ac:dyDescent="0.75">
      <c r="A5531" s="3" t="s">
        <v>6809</v>
      </c>
      <c r="B5531" s="3" t="s">
        <v>6808</v>
      </c>
      <c r="C5531" t="s">
        <v>676</v>
      </c>
      <c r="D5531">
        <v>44938563</v>
      </c>
      <c r="E5531" t="s">
        <v>116</v>
      </c>
      <c r="F5531" t="s">
        <v>85</v>
      </c>
      <c r="G5531" t="s">
        <v>1171</v>
      </c>
      <c r="H5531" t="s">
        <v>118</v>
      </c>
      <c r="I5531">
        <v>1</v>
      </c>
      <c r="J5531">
        <v>0</v>
      </c>
      <c r="K5531" t="s">
        <v>1172</v>
      </c>
      <c r="L5531">
        <v>99.4</v>
      </c>
      <c r="M5531">
        <v>2308</v>
      </c>
      <c r="N5531">
        <v>2322</v>
      </c>
      <c r="O5531">
        <v>37</v>
      </c>
      <c r="P5531">
        <v>0</v>
      </c>
      <c r="Q5531" t="s">
        <v>119</v>
      </c>
      <c r="R5531" t="s">
        <v>52</v>
      </c>
      <c r="S5531" t="s">
        <v>1017</v>
      </c>
      <c r="T5531">
        <v>7403</v>
      </c>
      <c r="U5531" t="s">
        <v>1018</v>
      </c>
      <c r="V5531" t="s">
        <v>1019</v>
      </c>
      <c r="W5531" t="s">
        <v>1173</v>
      </c>
      <c r="X5531" t="s">
        <v>1174</v>
      </c>
      <c r="Y5531" t="s">
        <v>1175</v>
      </c>
      <c r="AA5531">
        <v>3111</v>
      </c>
      <c r="AB5531">
        <v>1037</v>
      </c>
      <c r="AC5531" t="s">
        <v>1176</v>
      </c>
      <c r="AD5531" t="s">
        <v>1177</v>
      </c>
      <c r="AE5531" t="s">
        <v>1178</v>
      </c>
      <c r="AF5531">
        <v>0</v>
      </c>
      <c r="AG5531">
        <v>1</v>
      </c>
      <c r="AL5531">
        <v>0.22170000000000001</v>
      </c>
      <c r="AM5531">
        <v>1.2E-2</v>
      </c>
      <c r="AN5531">
        <v>0.44850000000000001</v>
      </c>
      <c r="AO5531">
        <v>0.31409999999999999</v>
      </c>
      <c r="AP5531">
        <v>0.2102</v>
      </c>
      <c r="AQ5531">
        <v>0.26319999999999999</v>
      </c>
      <c r="AR5531" t="s">
        <v>528</v>
      </c>
    </row>
    <row r="5532" spans="1:44" x14ac:dyDescent="0.75">
      <c r="A5532" s="3" t="s">
        <v>6809</v>
      </c>
      <c r="B5532" s="3" t="s">
        <v>6808</v>
      </c>
      <c r="C5532" t="s">
        <v>676</v>
      </c>
      <c r="D5532">
        <v>129186012</v>
      </c>
      <c r="E5532" t="s">
        <v>61</v>
      </c>
      <c r="F5532" t="s">
        <v>47</v>
      </c>
      <c r="G5532" t="s">
        <v>1182</v>
      </c>
      <c r="H5532" t="s">
        <v>118</v>
      </c>
      <c r="I5532">
        <v>1</v>
      </c>
      <c r="J5532">
        <v>0</v>
      </c>
      <c r="K5532" t="s">
        <v>1183</v>
      </c>
      <c r="L5532">
        <v>53.29</v>
      </c>
      <c r="M5532">
        <v>3219</v>
      </c>
      <c r="N5532">
        <v>6040</v>
      </c>
      <c r="O5532">
        <v>37</v>
      </c>
      <c r="P5532">
        <v>0</v>
      </c>
      <c r="Q5532" t="s">
        <v>422</v>
      </c>
      <c r="R5532" t="s">
        <v>423</v>
      </c>
      <c r="S5532" t="s">
        <v>695</v>
      </c>
      <c r="T5532">
        <v>63035</v>
      </c>
      <c r="U5532" t="s">
        <v>696</v>
      </c>
      <c r="V5532" t="s">
        <v>919</v>
      </c>
      <c r="W5532" t="s">
        <v>1184</v>
      </c>
      <c r="Z5532" s="1">
        <v>44511</v>
      </c>
      <c r="AE5532" t="s">
        <v>1185</v>
      </c>
      <c r="AG5532">
        <v>1</v>
      </c>
      <c r="AL5532">
        <v>0.1648</v>
      </c>
      <c r="AM5532">
        <v>0.2303</v>
      </c>
      <c r="AN5532">
        <v>0.37980000000000003</v>
      </c>
      <c r="AO5532">
        <v>1.2999999999999999E-3</v>
      </c>
      <c r="AP5532">
        <v>0.19320000000000001</v>
      </c>
      <c r="AQ5532">
        <v>5.9900000000000002E-2</v>
      </c>
    </row>
    <row r="5533" spans="1:44" x14ac:dyDescent="0.75">
      <c r="A5533" s="3" t="s">
        <v>6809</v>
      </c>
      <c r="B5533" s="3" t="s">
        <v>6808</v>
      </c>
      <c r="C5533">
        <v>4</v>
      </c>
      <c r="D5533">
        <v>106155916</v>
      </c>
      <c r="E5533" t="s">
        <v>61</v>
      </c>
      <c r="F5533" t="s">
        <v>47</v>
      </c>
      <c r="G5533" t="s">
        <v>6847</v>
      </c>
      <c r="H5533" t="s">
        <v>118</v>
      </c>
      <c r="I5533">
        <v>1</v>
      </c>
      <c r="J5533">
        <v>0</v>
      </c>
      <c r="K5533" t="s">
        <v>6848</v>
      </c>
      <c r="L5533">
        <v>48.92</v>
      </c>
      <c r="M5533">
        <v>2545</v>
      </c>
      <c r="N5533">
        <v>5202</v>
      </c>
      <c r="O5533">
        <v>36</v>
      </c>
      <c r="P5533">
        <v>0</v>
      </c>
      <c r="Q5533" t="s">
        <v>318</v>
      </c>
      <c r="R5533" t="s">
        <v>65</v>
      </c>
      <c r="S5533" t="s">
        <v>531</v>
      </c>
      <c r="T5533">
        <v>54790</v>
      </c>
      <c r="U5533" t="s">
        <v>532</v>
      </c>
      <c r="V5533" t="s">
        <v>1069</v>
      </c>
      <c r="W5533" t="s">
        <v>6849</v>
      </c>
      <c r="X5533" t="s">
        <v>6850</v>
      </c>
      <c r="Y5533" s="1">
        <v>44266</v>
      </c>
      <c r="AA5533">
        <v>817</v>
      </c>
      <c r="AB5533">
        <v>273</v>
      </c>
      <c r="AC5533" t="s">
        <v>2570</v>
      </c>
      <c r="AD5533" t="s">
        <v>2838</v>
      </c>
      <c r="AE5533" t="s">
        <v>6851</v>
      </c>
      <c r="AF5533">
        <v>0</v>
      </c>
      <c r="AG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</row>
    <row r="5534" spans="1:44" x14ac:dyDescent="0.75">
      <c r="A5534" s="3" t="s">
        <v>6809</v>
      </c>
      <c r="B5534" s="3" t="s">
        <v>6808</v>
      </c>
      <c r="C5534">
        <v>12</v>
      </c>
      <c r="D5534">
        <v>25398285</v>
      </c>
      <c r="E5534" t="s">
        <v>61</v>
      </c>
      <c r="F5534" t="s">
        <v>85</v>
      </c>
      <c r="G5534" t="s">
        <v>6758</v>
      </c>
      <c r="H5534" t="s">
        <v>118</v>
      </c>
      <c r="I5534">
        <v>1</v>
      </c>
      <c r="J5534">
        <v>0</v>
      </c>
      <c r="K5534" t="s">
        <v>6142</v>
      </c>
      <c r="L5534">
        <v>50.24</v>
      </c>
      <c r="M5534">
        <v>1696</v>
      </c>
      <c r="N5534">
        <v>3376</v>
      </c>
      <c r="O5534">
        <v>37</v>
      </c>
      <c r="P5534">
        <v>0</v>
      </c>
      <c r="Q5534" t="s">
        <v>127</v>
      </c>
      <c r="R5534" t="s">
        <v>128</v>
      </c>
      <c r="S5534" t="s">
        <v>402</v>
      </c>
      <c r="T5534">
        <v>3845</v>
      </c>
      <c r="U5534" t="s">
        <v>403</v>
      </c>
      <c r="V5534" t="s">
        <v>404</v>
      </c>
      <c r="W5534" t="s">
        <v>6869</v>
      </c>
      <c r="X5534" t="s">
        <v>6870</v>
      </c>
      <c r="Y5534" s="1">
        <v>44232</v>
      </c>
      <c r="AA5534">
        <v>34</v>
      </c>
      <c r="AB5534">
        <v>12</v>
      </c>
      <c r="AC5534" t="s">
        <v>5482</v>
      </c>
      <c r="AD5534" t="s">
        <v>6871</v>
      </c>
      <c r="AE5534" t="s">
        <v>6762</v>
      </c>
      <c r="AF5534">
        <v>0</v>
      </c>
      <c r="AG5534">
        <v>-1</v>
      </c>
      <c r="AJ5534" t="s">
        <v>289</v>
      </c>
      <c r="AK5534" t="s">
        <v>5050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 t="s">
        <v>1267</v>
      </c>
    </row>
    <row r="5535" spans="1:44" x14ac:dyDescent="0.75">
      <c r="A5535" s="3" t="s">
        <v>6809</v>
      </c>
      <c r="B5535" s="3" t="s">
        <v>6808</v>
      </c>
      <c r="C5535" t="s">
        <v>676</v>
      </c>
      <c r="D5535">
        <v>15344092</v>
      </c>
      <c r="E5535" t="s">
        <v>61</v>
      </c>
      <c r="F5535" t="s">
        <v>85</v>
      </c>
      <c r="G5535" t="s">
        <v>6879</v>
      </c>
      <c r="H5535" t="s">
        <v>118</v>
      </c>
      <c r="I5535">
        <v>1</v>
      </c>
      <c r="J5535">
        <v>0</v>
      </c>
      <c r="K5535" t="s">
        <v>6693</v>
      </c>
      <c r="L5535">
        <v>100</v>
      </c>
      <c r="M5535">
        <v>1090</v>
      </c>
      <c r="N5535">
        <v>1090</v>
      </c>
      <c r="O5535">
        <v>37</v>
      </c>
      <c r="P5535">
        <v>0</v>
      </c>
      <c r="Q5535" t="s">
        <v>127</v>
      </c>
      <c r="R5535" t="s">
        <v>128</v>
      </c>
      <c r="S5535" t="s">
        <v>1579</v>
      </c>
      <c r="T5535">
        <v>5277</v>
      </c>
      <c r="U5535" t="s">
        <v>1580</v>
      </c>
      <c r="V5535" t="s">
        <v>1581</v>
      </c>
      <c r="W5535" t="s">
        <v>6880</v>
      </c>
      <c r="X5535" t="s">
        <v>6881</v>
      </c>
      <c r="Y5535" s="1">
        <v>44261</v>
      </c>
      <c r="AA5535">
        <v>792</v>
      </c>
      <c r="AB5535">
        <v>264</v>
      </c>
      <c r="AC5535" t="s">
        <v>6882</v>
      </c>
      <c r="AD5535" t="s">
        <v>6883</v>
      </c>
      <c r="AG5535">
        <v>-1</v>
      </c>
      <c r="AJ5535" t="s">
        <v>571</v>
      </c>
      <c r="AK5535" t="s">
        <v>3796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</row>
    <row r="5536" spans="1:44" x14ac:dyDescent="0.75">
      <c r="A5536" s="3" t="s">
        <v>6809</v>
      </c>
      <c r="B5536" s="3" t="s">
        <v>6808</v>
      </c>
      <c r="C5536" t="s">
        <v>676</v>
      </c>
      <c r="D5536">
        <v>76940383</v>
      </c>
      <c r="E5536" t="s">
        <v>61</v>
      </c>
      <c r="F5536" t="s">
        <v>85</v>
      </c>
      <c r="G5536" t="s">
        <v>6884</v>
      </c>
      <c r="H5536" t="s">
        <v>118</v>
      </c>
      <c r="I5536">
        <v>1</v>
      </c>
      <c r="J5536">
        <v>0</v>
      </c>
      <c r="K5536" t="s">
        <v>2246</v>
      </c>
      <c r="L5536">
        <v>48.66</v>
      </c>
      <c r="M5536">
        <v>1541</v>
      </c>
      <c r="N5536">
        <v>3167</v>
      </c>
      <c r="O5536">
        <v>37</v>
      </c>
      <c r="P5536">
        <v>0.02</v>
      </c>
      <c r="Q5536" t="s">
        <v>422</v>
      </c>
      <c r="R5536" t="s">
        <v>423</v>
      </c>
      <c r="S5536" t="s">
        <v>687</v>
      </c>
      <c r="T5536">
        <v>546</v>
      </c>
      <c r="U5536" t="s">
        <v>688</v>
      </c>
      <c r="V5536" t="s">
        <v>825</v>
      </c>
      <c r="W5536" t="s">
        <v>6885</v>
      </c>
      <c r="Z5536" s="2">
        <v>12632</v>
      </c>
      <c r="AE5536" t="s">
        <v>6886</v>
      </c>
      <c r="AG5536">
        <v>-1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4" x14ac:dyDescent="0.75">
      <c r="A5537" s="3" t="s">
        <v>6809</v>
      </c>
      <c r="B5537" s="3" t="s">
        <v>6808</v>
      </c>
      <c r="C5537" t="s">
        <v>676</v>
      </c>
      <c r="D5537">
        <v>133527688</v>
      </c>
      <c r="E5537" t="s">
        <v>1671</v>
      </c>
      <c r="F5537" t="s">
        <v>116</v>
      </c>
      <c r="G5537" t="s">
        <v>6454</v>
      </c>
      <c r="H5537" t="s">
        <v>49</v>
      </c>
      <c r="I5537">
        <v>2</v>
      </c>
      <c r="J5537">
        <v>-2</v>
      </c>
      <c r="K5537" t="s">
        <v>704</v>
      </c>
      <c r="L5537">
        <v>5.39</v>
      </c>
      <c r="M5537">
        <v>203</v>
      </c>
      <c r="N5537">
        <v>3764</v>
      </c>
      <c r="O5537">
        <v>37</v>
      </c>
      <c r="P5537">
        <v>0</v>
      </c>
      <c r="Q5537" t="s">
        <v>422</v>
      </c>
      <c r="R5537" t="s">
        <v>423</v>
      </c>
      <c r="S5537" t="s">
        <v>705</v>
      </c>
      <c r="T5537">
        <v>84295</v>
      </c>
      <c r="U5537" t="s">
        <v>706</v>
      </c>
      <c r="V5537" t="s">
        <v>707</v>
      </c>
      <c r="W5537" t="s">
        <v>6455</v>
      </c>
      <c r="Z5537" s="1">
        <v>44296</v>
      </c>
      <c r="AG5537">
        <v>1</v>
      </c>
      <c r="AH5537" t="s">
        <v>714</v>
      </c>
      <c r="AI5537">
        <v>8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4" x14ac:dyDescent="0.75">
      <c r="A5538" s="3" t="s">
        <v>6809</v>
      </c>
      <c r="B5538" s="3" t="s">
        <v>6808</v>
      </c>
      <c r="C5538">
        <v>8</v>
      </c>
      <c r="D5538">
        <v>117868531</v>
      </c>
      <c r="E5538" t="s">
        <v>1882</v>
      </c>
      <c r="F5538" t="s">
        <v>47</v>
      </c>
      <c r="G5538" t="s">
        <v>1883</v>
      </c>
      <c r="H5538" t="s">
        <v>49</v>
      </c>
      <c r="I5538">
        <v>4</v>
      </c>
      <c r="J5538">
        <v>-4</v>
      </c>
      <c r="K5538" t="s">
        <v>1875</v>
      </c>
      <c r="L5538">
        <v>2.74</v>
      </c>
      <c r="M5538">
        <v>154</v>
      </c>
      <c r="N5538">
        <v>5614</v>
      </c>
      <c r="O5538">
        <v>33</v>
      </c>
      <c r="P5538">
        <v>0</v>
      </c>
      <c r="Q5538" t="s">
        <v>51</v>
      </c>
      <c r="R5538" t="s">
        <v>52</v>
      </c>
      <c r="S5538" t="s">
        <v>941</v>
      </c>
      <c r="T5538">
        <v>5885</v>
      </c>
      <c r="U5538" t="s">
        <v>942</v>
      </c>
      <c r="V5538" t="s">
        <v>943</v>
      </c>
      <c r="W5538" t="s">
        <v>1884</v>
      </c>
      <c r="Z5538" s="1">
        <v>44390</v>
      </c>
      <c r="AE5538" t="s">
        <v>1885</v>
      </c>
      <c r="AG5538">
        <v>-1</v>
      </c>
      <c r="AH5538" t="s">
        <v>1878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</row>
    <row r="5539" spans="1:44" x14ac:dyDescent="0.75">
      <c r="A5539" s="3" t="s">
        <v>6809</v>
      </c>
      <c r="B5539" s="3" t="s">
        <v>6808</v>
      </c>
      <c r="C5539">
        <v>8</v>
      </c>
      <c r="D5539">
        <v>117868531</v>
      </c>
      <c r="E5539" t="s">
        <v>6659</v>
      </c>
      <c r="F5539" t="s">
        <v>47</v>
      </c>
      <c r="G5539" t="s">
        <v>6660</v>
      </c>
      <c r="H5539" t="s">
        <v>49</v>
      </c>
      <c r="I5539">
        <v>5</v>
      </c>
      <c r="J5539">
        <v>-5</v>
      </c>
      <c r="K5539" t="s">
        <v>1875</v>
      </c>
      <c r="L5539">
        <v>12.24</v>
      </c>
      <c r="M5539">
        <v>687</v>
      </c>
      <c r="N5539">
        <v>5611</v>
      </c>
      <c r="O5539">
        <v>33</v>
      </c>
      <c r="P5539">
        <v>0</v>
      </c>
      <c r="Q5539" t="s">
        <v>51</v>
      </c>
      <c r="R5539" t="s">
        <v>52</v>
      </c>
      <c r="S5539" t="s">
        <v>941</v>
      </c>
      <c r="T5539">
        <v>5885</v>
      </c>
      <c r="U5539" t="s">
        <v>942</v>
      </c>
      <c r="V5539" t="s">
        <v>943</v>
      </c>
      <c r="W5539" t="s">
        <v>6661</v>
      </c>
      <c r="Z5539" s="1">
        <v>44390</v>
      </c>
      <c r="AE5539" t="s">
        <v>6662</v>
      </c>
      <c r="AG5539">
        <v>-1</v>
      </c>
      <c r="AH5539" t="s">
        <v>1878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</row>
    <row r="5540" spans="1:44" x14ac:dyDescent="0.75">
      <c r="A5540" s="3" t="s">
        <v>6809</v>
      </c>
      <c r="B5540" s="3" t="s">
        <v>6808</v>
      </c>
      <c r="C5540">
        <v>8</v>
      </c>
      <c r="D5540">
        <v>117868531</v>
      </c>
      <c r="E5540" t="s">
        <v>6175</v>
      </c>
      <c r="F5540" t="s">
        <v>47</v>
      </c>
      <c r="G5540" t="s">
        <v>6176</v>
      </c>
      <c r="H5540" t="s">
        <v>49</v>
      </c>
      <c r="I5540">
        <v>6</v>
      </c>
      <c r="J5540">
        <v>-6</v>
      </c>
      <c r="K5540" t="s">
        <v>1875</v>
      </c>
      <c r="L5540">
        <v>16.149999999999999</v>
      </c>
      <c r="M5540">
        <v>906</v>
      </c>
      <c r="N5540">
        <v>5610</v>
      </c>
      <c r="O5540">
        <v>33</v>
      </c>
      <c r="P5540">
        <v>0</v>
      </c>
      <c r="Q5540" t="s">
        <v>51</v>
      </c>
      <c r="R5540" t="s">
        <v>52</v>
      </c>
      <c r="S5540" t="s">
        <v>941</v>
      </c>
      <c r="T5540">
        <v>5885</v>
      </c>
      <c r="U5540" t="s">
        <v>942</v>
      </c>
      <c r="V5540" t="s">
        <v>943</v>
      </c>
      <c r="W5540" t="s">
        <v>6177</v>
      </c>
      <c r="Z5540" s="1">
        <v>44390</v>
      </c>
      <c r="AG5540">
        <v>-1</v>
      </c>
      <c r="AH5540" t="s">
        <v>1878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4" x14ac:dyDescent="0.75">
      <c r="A5541" s="3" t="s">
        <v>6809</v>
      </c>
      <c r="B5541" s="3" t="s">
        <v>6808</v>
      </c>
      <c r="C5541" t="s">
        <v>676</v>
      </c>
      <c r="D5541">
        <v>123184964</v>
      </c>
      <c r="E5541" t="s">
        <v>6818</v>
      </c>
      <c r="F5541" t="s">
        <v>684</v>
      </c>
      <c r="G5541" t="s">
        <v>6819</v>
      </c>
      <c r="H5541" t="s">
        <v>163</v>
      </c>
      <c r="I5541">
        <v>6</v>
      </c>
      <c r="J5541">
        <v>-4</v>
      </c>
      <c r="K5541" t="s">
        <v>2791</v>
      </c>
      <c r="L5541">
        <v>2.0499999999999998</v>
      </c>
      <c r="M5541">
        <v>93</v>
      </c>
      <c r="N5541">
        <v>4542</v>
      </c>
      <c r="O5541">
        <v>30</v>
      </c>
      <c r="P5541">
        <v>-0.46</v>
      </c>
      <c r="Q5541" t="s">
        <v>156</v>
      </c>
      <c r="R5541" t="s">
        <v>65</v>
      </c>
      <c r="S5541" t="s">
        <v>833</v>
      </c>
      <c r="T5541">
        <v>10735</v>
      </c>
      <c r="U5541" t="s">
        <v>834</v>
      </c>
      <c r="V5541" t="s">
        <v>835</v>
      </c>
      <c r="W5541" t="s">
        <v>6820</v>
      </c>
      <c r="Z5541" s="2">
        <v>12724</v>
      </c>
      <c r="AG5541">
        <v>1</v>
      </c>
      <c r="AH5541" t="s">
        <v>2793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4" x14ac:dyDescent="0.75">
      <c r="A5542" s="3" t="s">
        <v>6809</v>
      </c>
      <c r="B5542" s="3" t="s">
        <v>6808</v>
      </c>
      <c r="C5542">
        <v>8</v>
      </c>
      <c r="D5542">
        <v>117868531</v>
      </c>
      <c r="E5542" t="s">
        <v>6182</v>
      </c>
      <c r="F5542" t="s">
        <v>47</v>
      </c>
      <c r="G5542" t="s">
        <v>6183</v>
      </c>
      <c r="H5542" t="s">
        <v>49</v>
      </c>
      <c r="I5542">
        <v>7</v>
      </c>
      <c r="J5542">
        <v>-7</v>
      </c>
      <c r="K5542" t="s">
        <v>1875</v>
      </c>
      <c r="L5542">
        <v>21.48</v>
      </c>
      <c r="M5542">
        <v>1205</v>
      </c>
      <c r="N5542">
        <v>5609</v>
      </c>
      <c r="O5542">
        <v>33</v>
      </c>
      <c r="P5542">
        <v>0</v>
      </c>
      <c r="Q5542" t="s">
        <v>51</v>
      </c>
      <c r="R5542" t="s">
        <v>52</v>
      </c>
      <c r="S5542" t="s">
        <v>941</v>
      </c>
      <c r="T5542">
        <v>5885</v>
      </c>
      <c r="U5542" t="s">
        <v>942</v>
      </c>
      <c r="V5542" t="s">
        <v>943</v>
      </c>
      <c r="W5542" t="s">
        <v>6184</v>
      </c>
      <c r="Z5542" s="1">
        <v>44390</v>
      </c>
      <c r="AG5542">
        <v>-1</v>
      </c>
      <c r="AH5542" t="s">
        <v>1878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</row>
    <row r="5543" spans="1:44" x14ac:dyDescent="0.75">
      <c r="A5543" s="3" t="s">
        <v>6809</v>
      </c>
      <c r="B5543" s="3" t="s">
        <v>6808</v>
      </c>
      <c r="C5543">
        <v>8</v>
      </c>
      <c r="D5543">
        <v>117868531</v>
      </c>
      <c r="E5543" t="s">
        <v>6238</v>
      </c>
      <c r="F5543" t="s">
        <v>47</v>
      </c>
      <c r="G5543" t="s">
        <v>6239</v>
      </c>
      <c r="H5543" t="s">
        <v>49</v>
      </c>
      <c r="I5543">
        <v>8</v>
      </c>
      <c r="J5543">
        <v>-8</v>
      </c>
      <c r="K5543" t="s">
        <v>1875</v>
      </c>
      <c r="L5543">
        <v>15.56</v>
      </c>
      <c r="M5543">
        <v>873</v>
      </c>
      <c r="N5543">
        <v>5610</v>
      </c>
      <c r="O5543">
        <v>33</v>
      </c>
      <c r="P5543">
        <v>0</v>
      </c>
      <c r="Q5543" t="s">
        <v>51</v>
      </c>
      <c r="R5543" t="s">
        <v>52</v>
      </c>
      <c r="S5543" t="s">
        <v>941</v>
      </c>
      <c r="T5543">
        <v>5885</v>
      </c>
      <c r="U5543" t="s">
        <v>942</v>
      </c>
      <c r="V5543" t="s">
        <v>943</v>
      </c>
      <c r="W5543" t="s">
        <v>6240</v>
      </c>
      <c r="Z5543" s="1">
        <v>44390</v>
      </c>
      <c r="AG5543">
        <v>-1</v>
      </c>
      <c r="AH5543" t="s">
        <v>1878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4" x14ac:dyDescent="0.75">
      <c r="A5544" s="3" t="s">
        <v>6809</v>
      </c>
      <c r="B5544" s="3" t="s">
        <v>6808</v>
      </c>
      <c r="C5544">
        <v>8</v>
      </c>
      <c r="D5544">
        <v>117868531</v>
      </c>
      <c r="E5544" t="s">
        <v>6232</v>
      </c>
      <c r="F5544" t="s">
        <v>47</v>
      </c>
      <c r="G5544" t="s">
        <v>6233</v>
      </c>
      <c r="H5544" t="s">
        <v>49</v>
      </c>
      <c r="I5544">
        <v>9</v>
      </c>
      <c r="J5544">
        <v>-9</v>
      </c>
      <c r="K5544" t="s">
        <v>1875</v>
      </c>
      <c r="L5544">
        <v>6.67</v>
      </c>
      <c r="M5544">
        <v>374</v>
      </c>
      <c r="N5544">
        <v>5609</v>
      </c>
      <c r="O5544">
        <v>33</v>
      </c>
      <c r="P5544">
        <v>0</v>
      </c>
      <c r="Q5544" t="s">
        <v>51</v>
      </c>
      <c r="R5544" t="s">
        <v>52</v>
      </c>
      <c r="S5544" t="s">
        <v>941</v>
      </c>
      <c r="T5544">
        <v>5885</v>
      </c>
      <c r="U5544" t="s">
        <v>942</v>
      </c>
      <c r="V5544" t="s">
        <v>943</v>
      </c>
      <c r="W5544" t="s">
        <v>6234</v>
      </c>
      <c r="Z5544" s="1">
        <v>44390</v>
      </c>
      <c r="AG5544">
        <v>-1</v>
      </c>
      <c r="AH5544" t="s">
        <v>1878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</row>
    <row r="5545" spans="1:44" x14ac:dyDescent="0.75">
      <c r="A5545" s="3" t="s">
        <v>6809</v>
      </c>
      <c r="B5545" s="3" t="s">
        <v>6808</v>
      </c>
      <c r="C5545">
        <v>7</v>
      </c>
      <c r="D5545">
        <v>148515024</v>
      </c>
      <c r="E5545" t="s">
        <v>6543</v>
      </c>
      <c r="F5545" t="s">
        <v>6544</v>
      </c>
      <c r="G5545" t="s">
        <v>6545</v>
      </c>
      <c r="H5545" t="s">
        <v>163</v>
      </c>
      <c r="I5545">
        <v>9</v>
      </c>
      <c r="J5545">
        <v>-1</v>
      </c>
      <c r="K5545" t="s">
        <v>6546</v>
      </c>
      <c r="L5545">
        <v>2.11</v>
      </c>
      <c r="M5545">
        <v>127</v>
      </c>
      <c r="N5545">
        <v>6018</v>
      </c>
      <c r="O5545">
        <v>37</v>
      </c>
      <c r="P5545">
        <v>0</v>
      </c>
      <c r="Q5545" t="s">
        <v>90</v>
      </c>
      <c r="R5545" t="s">
        <v>65</v>
      </c>
      <c r="S5545" t="s">
        <v>760</v>
      </c>
      <c r="T5545">
        <v>2146</v>
      </c>
      <c r="U5545" t="s">
        <v>761</v>
      </c>
      <c r="V5545" t="s">
        <v>762</v>
      </c>
      <c r="W5545" t="s">
        <v>6547</v>
      </c>
      <c r="X5545" t="s">
        <v>6548</v>
      </c>
      <c r="Y5545" s="1">
        <v>44489</v>
      </c>
      <c r="AA5545" t="s">
        <v>6549</v>
      </c>
      <c r="AB5545" t="s">
        <v>6550</v>
      </c>
      <c r="AC5545" t="s">
        <v>6551</v>
      </c>
      <c r="AD5545" t="s">
        <v>6552</v>
      </c>
      <c r="AG5545">
        <v>-1</v>
      </c>
      <c r="AH5545" t="s">
        <v>4112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</row>
    <row r="5546" spans="1:44" x14ac:dyDescent="0.75">
      <c r="A5546" s="3" t="s">
        <v>6809</v>
      </c>
      <c r="B5546" s="3" t="s">
        <v>6808</v>
      </c>
      <c r="C5546">
        <v>8</v>
      </c>
      <c r="D5546">
        <v>117868531</v>
      </c>
      <c r="E5546" t="s">
        <v>6241</v>
      </c>
      <c r="F5546" t="s">
        <v>47</v>
      </c>
      <c r="G5546" t="s">
        <v>6242</v>
      </c>
      <c r="H5546" t="s">
        <v>49</v>
      </c>
      <c r="I5546">
        <v>10</v>
      </c>
      <c r="J5546">
        <v>-10</v>
      </c>
      <c r="K5546" t="s">
        <v>1875</v>
      </c>
      <c r="L5546">
        <v>2.0699999999999998</v>
      </c>
      <c r="M5546">
        <v>116</v>
      </c>
      <c r="N5546">
        <v>5610</v>
      </c>
      <c r="O5546">
        <v>34</v>
      </c>
      <c r="P5546">
        <v>0</v>
      </c>
      <c r="Q5546" t="s">
        <v>51</v>
      </c>
      <c r="R5546" t="s">
        <v>52</v>
      </c>
      <c r="S5546" t="s">
        <v>941</v>
      </c>
      <c r="T5546">
        <v>5885</v>
      </c>
      <c r="U5546" t="s">
        <v>942</v>
      </c>
      <c r="V5546" t="s">
        <v>943</v>
      </c>
      <c r="W5546" t="s">
        <v>6243</v>
      </c>
      <c r="Z5546" s="1">
        <v>44390</v>
      </c>
      <c r="AG5546">
        <v>-1</v>
      </c>
      <c r="AH5546" t="s">
        <v>1878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</row>
    <row r="5547" spans="1:44" x14ac:dyDescent="0.75">
      <c r="A5547" s="3" t="s">
        <v>6809</v>
      </c>
      <c r="B5547" s="3" t="s">
        <v>6808</v>
      </c>
      <c r="C5547">
        <v>17</v>
      </c>
      <c r="D5547">
        <v>7579643</v>
      </c>
      <c r="E5547" t="s">
        <v>596</v>
      </c>
      <c r="F5547" t="s">
        <v>61</v>
      </c>
      <c r="G5547" t="s">
        <v>597</v>
      </c>
      <c r="H5547" t="s">
        <v>49</v>
      </c>
      <c r="I5547">
        <v>16</v>
      </c>
      <c r="J5547">
        <v>-16</v>
      </c>
      <c r="K5547" t="s">
        <v>598</v>
      </c>
      <c r="L5547">
        <v>98.14</v>
      </c>
      <c r="M5547">
        <v>3213</v>
      </c>
      <c r="N5547">
        <v>3274</v>
      </c>
      <c r="O5547">
        <v>33</v>
      </c>
      <c r="P5547">
        <v>0</v>
      </c>
      <c r="Q5547" t="s">
        <v>599</v>
      </c>
      <c r="R5547" t="s">
        <v>545</v>
      </c>
      <c r="S5547" t="s">
        <v>600</v>
      </c>
      <c r="T5547" t="s">
        <v>601</v>
      </c>
      <c r="U5547" t="s">
        <v>602</v>
      </c>
      <c r="V5547" t="s">
        <v>603</v>
      </c>
      <c r="W5547" t="s">
        <v>604</v>
      </c>
      <c r="X5547" t="s">
        <v>551</v>
      </c>
      <c r="Y5547" t="s">
        <v>551</v>
      </c>
      <c r="Z5547" t="s">
        <v>605</v>
      </c>
      <c r="AA5547" t="s">
        <v>551</v>
      </c>
      <c r="AB5547" t="s">
        <v>551</v>
      </c>
      <c r="AC5547" t="s">
        <v>551</v>
      </c>
      <c r="AD5547" t="s">
        <v>551</v>
      </c>
      <c r="AE5547" t="s">
        <v>606</v>
      </c>
      <c r="AG5547" t="s">
        <v>554</v>
      </c>
      <c r="AH5547" t="s">
        <v>607</v>
      </c>
      <c r="AI5547" t="s">
        <v>551</v>
      </c>
      <c r="AJ5547" t="s">
        <v>551</v>
      </c>
      <c r="AK5547" t="s">
        <v>551</v>
      </c>
      <c r="AL5547" t="s">
        <v>608</v>
      </c>
      <c r="AM5547" t="s">
        <v>609</v>
      </c>
      <c r="AN5547" t="s">
        <v>610</v>
      </c>
      <c r="AO5547" t="s">
        <v>611</v>
      </c>
      <c r="AP5547" t="s">
        <v>612</v>
      </c>
      <c r="AQ5547" t="s">
        <v>613</v>
      </c>
      <c r="AR5547" t="s">
        <v>551</v>
      </c>
    </row>
    <row r="5548" spans="1:44" x14ac:dyDescent="0.75">
      <c r="A5548" s="3" t="s">
        <v>6809</v>
      </c>
      <c r="B5548" s="3" t="s">
        <v>6808</v>
      </c>
      <c r="C5548" t="s">
        <v>676</v>
      </c>
      <c r="D5548">
        <v>123195593</v>
      </c>
      <c r="E5548" t="s">
        <v>6283</v>
      </c>
      <c r="F5548" t="s">
        <v>6666</v>
      </c>
      <c r="G5548" t="s">
        <v>6285</v>
      </c>
      <c r="H5548" t="s">
        <v>163</v>
      </c>
      <c r="I5548">
        <v>31</v>
      </c>
      <c r="J5548">
        <v>-10</v>
      </c>
      <c r="K5548" t="s">
        <v>6286</v>
      </c>
      <c r="L5548">
        <v>3.85</v>
      </c>
      <c r="M5548">
        <v>256</v>
      </c>
      <c r="N5548">
        <v>6657</v>
      </c>
      <c r="O5548">
        <v>33</v>
      </c>
      <c r="P5548">
        <v>0</v>
      </c>
      <c r="Q5548" t="s">
        <v>208</v>
      </c>
      <c r="R5548" t="s">
        <v>65</v>
      </c>
      <c r="S5548" t="s">
        <v>833</v>
      </c>
      <c r="T5548">
        <v>10735</v>
      </c>
      <c r="U5548" t="s">
        <v>834</v>
      </c>
      <c r="V5548" t="s">
        <v>835</v>
      </c>
      <c r="W5548" t="s">
        <v>6667</v>
      </c>
      <c r="Y5548" t="s">
        <v>6288</v>
      </c>
      <c r="Z5548" t="s">
        <v>6289</v>
      </c>
      <c r="AA5548" t="s">
        <v>6290</v>
      </c>
      <c r="AB5548" t="s">
        <v>6291</v>
      </c>
      <c r="AG5548">
        <v>1</v>
      </c>
      <c r="AH5548" t="s">
        <v>6292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</row>
    <row r="5549" spans="1:44" x14ac:dyDescent="0.75">
      <c r="A5549" s="3" t="s">
        <v>6809</v>
      </c>
      <c r="B5549" s="3" t="s">
        <v>6808</v>
      </c>
      <c r="C5549" t="s">
        <v>676</v>
      </c>
      <c r="D5549">
        <v>123195593</v>
      </c>
      <c r="E5549" t="s">
        <v>6283</v>
      </c>
      <c r="F5549" t="s">
        <v>6452</v>
      </c>
      <c r="G5549" t="s">
        <v>6285</v>
      </c>
      <c r="H5549" t="s">
        <v>163</v>
      </c>
      <c r="I5549">
        <v>31</v>
      </c>
      <c r="J5549">
        <v>-9</v>
      </c>
      <c r="K5549" t="s">
        <v>6286</v>
      </c>
      <c r="L5549">
        <v>2.88</v>
      </c>
      <c r="M5549">
        <v>192</v>
      </c>
      <c r="N5549">
        <v>6657</v>
      </c>
      <c r="O5549">
        <v>33</v>
      </c>
      <c r="P5549">
        <v>0</v>
      </c>
      <c r="Q5549" t="s">
        <v>208</v>
      </c>
      <c r="R5549" t="s">
        <v>65</v>
      </c>
      <c r="S5549" t="s">
        <v>833</v>
      </c>
      <c r="T5549">
        <v>10735</v>
      </c>
      <c r="U5549" t="s">
        <v>834</v>
      </c>
      <c r="V5549" t="s">
        <v>835</v>
      </c>
      <c r="W5549" t="s">
        <v>6453</v>
      </c>
      <c r="Y5549" t="s">
        <v>6288</v>
      </c>
      <c r="Z5549" t="s">
        <v>6289</v>
      </c>
      <c r="AA5549" t="s">
        <v>6290</v>
      </c>
      <c r="AB5549" t="s">
        <v>6291</v>
      </c>
      <c r="AG5549">
        <v>1</v>
      </c>
      <c r="AH5549" t="s">
        <v>6292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4" x14ac:dyDescent="0.75">
      <c r="A5550" s="3" t="s">
        <v>6647</v>
      </c>
      <c r="B5550" s="3" t="s">
        <v>6642</v>
      </c>
      <c r="C5550">
        <v>3</v>
      </c>
      <c r="D5550">
        <v>128200806</v>
      </c>
      <c r="E5550" t="s">
        <v>116</v>
      </c>
      <c r="F5550" t="s">
        <v>85</v>
      </c>
      <c r="G5550" t="s">
        <v>1047</v>
      </c>
      <c r="H5550" t="s">
        <v>118</v>
      </c>
      <c r="I5550">
        <v>1</v>
      </c>
      <c r="J5550">
        <v>0</v>
      </c>
      <c r="K5550" t="s">
        <v>1048</v>
      </c>
      <c r="L5550">
        <v>78.33</v>
      </c>
      <c r="M5550">
        <v>8987</v>
      </c>
      <c r="N5550">
        <v>11473</v>
      </c>
      <c r="O5550">
        <v>36</v>
      </c>
      <c r="P5550">
        <v>0</v>
      </c>
      <c r="Q5550" t="s">
        <v>422</v>
      </c>
      <c r="R5550" t="s">
        <v>423</v>
      </c>
      <c r="S5550" t="s">
        <v>742</v>
      </c>
      <c r="T5550">
        <v>2624</v>
      </c>
      <c r="U5550" t="s">
        <v>743</v>
      </c>
      <c r="V5550" t="s">
        <v>1042</v>
      </c>
      <c r="W5550" t="s">
        <v>1049</v>
      </c>
      <c r="Z5550" s="1">
        <v>44322</v>
      </c>
      <c r="AE5550" t="s">
        <v>1050</v>
      </c>
      <c r="AG5550">
        <v>-1</v>
      </c>
      <c r="AL5550">
        <v>0.123</v>
      </c>
      <c r="AM5550">
        <v>0.16339999999999999</v>
      </c>
      <c r="AN5550">
        <v>0.13109999999999999</v>
      </c>
      <c r="AO5550">
        <v>5.16E-2</v>
      </c>
      <c r="AP5550">
        <v>0.1958</v>
      </c>
      <c r="AQ5550">
        <v>6.13E-2</v>
      </c>
      <c r="AR5550" t="s">
        <v>528</v>
      </c>
    </row>
    <row r="5551" spans="1:44" x14ac:dyDescent="0.75">
      <c r="A5551" s="3" t="s">
        <v>6647</v>
      </c>
      <c r="B5551" s="3" t="s">
        <v>6642</v>
      </c>
      <c r="C5551">
        <v>3</v>
      </c>
      <c r="D5551">
        <v>128205860</v>
      </c>
      <c r="E5551" t="s">
        <v>116</v>
      </c>
      <c r="F5551" t="s">
        <v>61</v>
      </c>
      <c r="G5551" t="s">
        <v>740</v>
      </c>
      <c r="H5551" t="s">
        <v>118</v>
      </c>
      <c r="I5551">
        <v>1</v>
      </c>
      <c r="J5551">
        <v>0</v>
      </c>
      <c r="K5551" t="s">
        <v>741</v>
      </c>
      <c r="L5551">
        <v>99.51</v>
      </c>
      <c r="M5551">
        <v>16989</v>
      </c>
      <c r="N5551">
        <v>17073</v>
      </c>
      <c r="O5551">
        <v>36</v>
      </c>
      <c r="P5551">
        <v>0</v>
      </c>
      <c r="Q5551" t="s">
        <v>119</v>
      </c>
      <c r="R5551" t="s">
        <v>52</v>
      </c>
      <c r="S5551" t="s">
        <v>742</v>
      </c>
      <c r="T5551">
        <v>2624</v>
      </c>
      <c r="U5551" t="s">
        <v>743</v>
      </c>
      <c r="V5551" t="s">
        <v>744</v>
      </c>
      <c r="W5551" t="s">
        <v>745</v>
      </c>
      <c r="X5551" t="s">
        <v>746</v>
      </c>
      <c r="Y5551" s="1">
        <v>44262</v>
      </c>
      <c r="AA5551">
        <v>15</v>
      </c>
      <c r="AB5551">
        <v>5</v>
      </c>
      <c r="AC5551" t="s">
        <v>386</v>
      </c>
      <c r="AD5551" t="s">
        <v>747</v>
      </c>
      <c r="AE5551" t="s">
        <v>748</v>
      </c>
      <c r="AF5551">
        <v>0</v>
      </c>
      <c r="AG5551">
        <v>-1</v>
      </c>
      <c r="AL5551">
        <v>0.70989999999999998</v>
      </c>
      <c r="AM5551">
        <v>0.82220000000000004</v>
      </c>
      <c r="AN5551">
        <v>0.7046</v>
      </c>
      <c r="AO5551">
        <v>0.69440000000000002</v>
      </c>
      <c r="AP5551">
        <v>0.66400000000000003</v>
      </c>
      <c r="AQ5551">
        <v>0.62470000000000003</v>
      </c>
      <c r="AR5551" t="s">
        <v>528</v>
      </c>
    </row>
    <row r="5552" spans="1:44" x14ac:dyDescent="0.75">
      <c r="A5552" s="3" t="s">
        <v>6647</v>
      </c>
      <c r="B5552" s="3" t="s">
        <v>6642</v>
      </c>
      <c r="C5552">
        <v>3</v>
      </c>
      <c r="D5552">
        <v>136191339</v>
      </c>
      <c r="E5552" t="s">
        <v>160</v>
      </c>
      <c r="F5552" t="s">
        <v>116</v>
      </c>
      <c r="G5552" t="s">
        <v>500</v>
      </c>
      <c r="H5552" t="s">
        <v>49</v>
      </c>
      <c r="I5552">
        <v>1</v>
      </c>
      <c r="J5552">
        <v>-1</v>
      </c>
      <c r="K5552" t="s">
        <v>501</v>
      </c>
      <c r="L5552">
        <v>2.95</v>
      </c>
      <c r="M5552">
        <v>94</v>
      </c>
      <c r="N5552">
        <v>3184</v>
      </c>
      <c r="O5552">
        <v>37</v>
      </c>
      <c r="P5552">
        <v>-0.01</v>
      </c>
      <c r="Q5552" t="s">
        <v>51</v>
      </c>
      <c r="R5552" t="s">
        <v>52</v>
      </c>
      <c r="S5552" t="s">
        <v>502</v>
      </c>
      <c r="T5552">
        <v>10274</v>
      </c>
      <c r="U5552" t="s">
        <v>503</v>
      </c>
      <c r="V5552" t="s">
        <v>504</v>
      </c>
      <c r="W5552" t="s">
        <v>505</v>
      </c>
      <c r="Z5552" s="2">
        <v>12359</v>
      </c>
      <c r="AE5552" t="s">
        <v>506</v>
      </c>
      <c r="AG5552">
        <v>-1</v>
      </c>
      <c r="AH5552" t="s">
        <v>507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4" x14ac:dyDescent="0.75">
      <c r="A5553" s="3" t="s">
        <v>6647</v>
      </c>
      <c r="B5553" s="3" t="s">
        <v>6642</v>
      </c>
      <c r="C5553">
        <v>4</v>
      </c>
      <c r="D5553">
        <v>55141055</v>
      </c>
      <c r="E5553" t="s">
        <v>85</v>
      </c>
      <c r="F5553" t="s">
        <v>116</v>
      </c>
      <c r="G5553" t="s">
        <v>519</v>
      </c>
      <c r="H5553" t="s">
        <v>118</v>
      </c>
      <c r="I5553">
        <v>1</v>
      </c>
      <c r="J5553">
        <v>0</v>
      </c>
      <c r="K5553" t="s">
        <v>520</v>
      </c>
      <c r="L5553">
        <v>99.709999999999894</v>
      </c>
      <c r="M5553">
        <v>5413</v>
      </c>
      <c r="N5553">
        <v>5429</v>
      </c>
      <c r="O5553">
        <v>36</v>
      </c>
      <c r="P5553">
        <v>0</v>
      </c>
      <c r="Q5553" t="s">
        <v>119</v>
      </c>
      <c r="R5553" t="s">
        <v>52</v>
      </c>
      <c r="S5553" t="s">
        <v>521</v>
      </c>
      <c r="T5553">
        <v>5156</v>
      </c>
      <c r="U5553" t="s">
        <v>522</v>
      </c>
      <c r="V5553" t="s">
        <v>523</v>
      </c>
      <c r="W5553" t="s">
        <v>524</v>
      </c>
      <c r="X5553" t="s">
        <v>525</v>
      </c>
      <c r="Y5553" s="1">
        <v>44553</v>
      </c>
      <c r="AA5553">
        <v>1701</v>
      </c>
      <c r="AB5553">
        <v>567</v>
      </c>
      <c r="AC5553" t="s">
        <v>386</v>
      </c>
      <c r="AD5553" t="s">
        <v>526</v>
      </c>
      <c r="AE5553" t="s">
        <v>527</v>
      </c>
      <c r="AG5553">
        <v>1</v>
      </c>
      <c r="AL5553">
        <v>0.9577</v>
      </c>
      <c r="AM5553">
        <v>0.84419999999999995</v>
      </c>
      <c r="AN5553">
        <v>0.99280000000000002</v>
      </c>
      <c r="AO5553">
        <v>1</v>
      </c>
      <c r="AP5553">
        <v>0.999</v>
      </c>
      <c r="AQ5553">
        <v>1</v>
      </c>
      <c r="AR5553" t="s">
        <v>528</v>
      </c>
    </row>
    <row r="5554" spans="1:44" x14ac:dyDescent="0.75">
      <c r="A5554" s="3" t="s">
        <v>6647</v>
      </c>
      <c r="B5554" s="3" t="s">
        <v>6642</v>
      </c>
      <c r="C5554">
        <v>4</v>
      </c>
      <c r="D5554">
        <v>106196951</v>
      </c>
      <c r="E5554" t="s">
        <v>85</v>
      </c>
      <c r="F5554" t="s">
        <v>116</v>
      </c>
      <c r="G5554" t="s">
        <v>529</v>
      </c>
      <c r="H5554" t="s">
        <v>118</v>
      </c>
      <c r="I5554">
        <v>1</v>
      </c>
      <c r="J5554">
        <v>0</v>
      </c>
      <c r="K5554" t="s">
        <v>530</v>
      </c>
      <c r="L5554">
        <v>99.599999999999895</v>
      </c>
      <c r="M5554">
        <v>3018</v>
      </c>
      <c r="N5554">
        <v>3030</v>
      </c>
      <c r="O5554">
        <v>35</v>
      </c>
      <c r="P5554">
        <v>0</v>
      </c>
      <c r="Q5554" t="s">
        <v>127</v>
      </c>
      <c r="R5554" t="s">
        <v>128</v>
      </c>
      <c r="S5554" t="s">
        <v>531</v>
      </c>
      <c r="T5554">
        <v>54790</v>
      </c>
      <c r="U5554" t="s">
        <v>532</v>
      </c>
      <c r="V5554" t="s">
        <v>533</v>
      </c>
      <c r="W5554" t="s">
        <v>534</v>
      </c>
      <c r="X5554" t="s">
        <v>535</v>
      </c>
      <c r="Y5554" s="1">
        <v>44511</v>
      </c>
      <c r="AA5554">
        <v>5284</v>
      </c>
      <c r="AB5554">
        <v>1762</v>
      </c>
      <c r="AC5554" t="s">
        <v>301</v>
      </c>
      <c r="AD5554" t="s">
        <v>536</v>
      </c>
      <c r="AE5554" t="s">
        <v>537</v>
      </c>
      <c r="AF5554">
        <v>0</v>
      </c>
      <c r="AG5554">
        <v>1</v>
      </c>
      <c r="AJ5554" t="s">
        <v>538</v>
      </c>
      <c r="AK5554" t="s">
        <v>539</v>
      </c>
      <c r="AL5554">
        <v>0.23039999999999999</v>
      </c>
      <c r="AM5554">
        <v>6.5799999999999997E-2</v>
      </c>
      <c r="AN5554">
        <v>0.27950000000000003</v>
      </c>
      <c r="AO5554">
        <v>0.1895</v>
      </c>
      <c r="AP5554">
        <v>0.37180000000000002</v>
      </c>
      <c r="AQ5554">
        <v>0.31490000000000001</v>
      </c>
      <c r="AR5554" t="s">
        <v>540</v>
      </c>
    </row>
    <row r="5555" spans="1:44" x14ac:dyDescent="0.75">
      <c r="A5555" s="3" t="s">
        <v>6647</v>
      </c>
      <c r="B5555" s="3" t="s">
        <v>6642</v>
      </c>
      <c r="C5555">
        <v>7</v>
      </c>
      <c r="D5555">
        <v>148504716</v>
      </c>
      <c r="E5555" t="s">
        <v>86</v>
      </c>
      <c r="F5555" t="s">
        <v>85</v>
      </c>
      <c r="G5555" t="s">
        <v>757</v>
      </c>
      <c r="H5555" t="s">
        <v>49</v>
      </c>
      <c r="I5555">
        <v>1</v>
      </c>
      <c r="J5555">
        <v>-1</v>
      </c>
      <c r="K5555" t="s">
        <v>758</v>
      </c>
      <c r="L5555">
        <v>98.8</v>
      </c>
      <c r="M5555">
        <v>11133</v>
      </c>
      <c r="N5555">
        <v>11268</v>
      </c>
      <c r="O5555">
        <v>36</v>
      </c>
      <c r="P5555">
        <v>0</v>
      </c>
      <c r="Q5555" t="s">
        <v>759</v>
      </c>
      <c r="R5555" t="s">
        <v>423</v>
      </c>
      <c r="S5555" t="s">
        <v>760</v>
      </c>
      <c r="T5555">
        <v>2146</v>
      </c>
      <c r="U5555" t="s">
        <v>761</v>
      </c>
      <c r="V5555" t="s">
        <v>762</v>
      </c>
      <c r="W5555" t="s">
        <v>763</v>
      </c>
      <c r="Y5555" t="s">
        <v>764</v>
      </c>
      <c r="AE5555" t="s">
        <v>765</v>
      </c>
      <c r="AG5555">
        <v>-1</v>
      </c>
      <c r="AH5555" t="s">
        <v>134</v>
      </c>
      <c r="AL5555">
        <v>0.77100000000000002</v>
      </c>
      <c r="AM5555">
        <v>0.9788</v>
      </c>
      <c r="AN5555">
        <v>0.78390000000000004</v>
      </c>
      <c r="AO5555">
        <v>0.70240000000000002</v>
      </c>
      <c r="AP5555">
        <v>0.67300000000000004</v>
      </c>
      <c r="AQ5555">
        <v>0.65239999999999998</v>
      </c>
      <c r="AR5555" t="s">
        <v>528</v>
      </c>
    </row>
    <row r="5556" spans="1:44" x14ac:dyDescent="0.75">
      <c r="A5556" s="3" t="s">
        <v>6647</v>
      </c>
      <c r="B5556" s="3" t="s">
        <v>6642</v>
      </c>
      <c r="C5556">
        <v>7</v>
      </c>
      <c r="D5556">
        <v>148515024</v>
      </c>
      <c r="E5556" t="s">
        <v>270</v>
      </c>
      <c r="F5556" t="s">
        <v>47</v>
      </c>
      <c r="G5556" t="s">
        <v>6498</v>
      </c>
      <c r="H5556" t="s">
        <v>49</v>
      </c>
      <c r="I5556">
        <v>1</v>
      </c>
      <c r="J5556">
        <v>-1</v>
      </c>
      <c r="K5556" t="s">
        <v>6499</v>
      </c>
      <c r="L5556">
        <v>29.87</v>
      </c>
      <c r="M5556">
        <v>3585</v>
      </c>
      <c r="N5556">
        <v>12004</v>
      </c>
      <c r="O5556">
        <v>36</v>
      </c>
      <c r="P5556">
        <v>0</v>
      </c>
      <c r="Q5556" t="s">
        <v>90</v>
      </c>
      <c r="R5556" t="s">
        <v>65</v>
      </c>
      <c r="S5556" t="s">
        <v>760</v>
      </c>
      <c r="T5556">
        <v>2146</v>
      </c>
      <c r="U5556" t="s">
        <v>761</v>
      </c>
      <c r="V5556" t="s">
        <v>762</v>
      </c>
      <c r="W5556" t="s">
        <v>6500</v>
      </c>
      <c r="X5556" t="s">
        <v>6501</v>
      </c>
      <c r="Y5556" s="1">
        <v>44489</v>
      </c>
      <c r="AA5556">
        <v>1184</v>
      </c>
      <c r="AB5556">
        <v>395</v>
      </c>
      <c r="AC5556" t="s">
        <v>274</v>
      </c>
      <c r="AD5556" t="s">
        <v>6502</v>
      </c>
      <c r="AE5556" t="s">
        <v>6503</v>
      </c>
      <c r="AF5556">
        <v>0</v>
      </c>
      <c r="AG5556">
        <v>-1</v>
      </c>
      <c r="AH5556" t="s">
        <v>4112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4" x14ac:dyDescent="0.75">
      <c r="A5557" s="3" t="s">
        <v>6647</v>
      </c>
      <c r="B5557" s="3" t="s">
        <v>6642</v>
      </c>
      <c r="C5557">
        <v>7</v>
      </c>
      <c r="D5557">
        <v>148524380</v>
      </c>
      <c r="E5557" t="s">
        <v>160</v>
      </c>
      <c r="F5557" t="s">
        <v>116</v>
      </c>
      <c r="G5557" t="s">
        <v>6443</v>
      </c>
      <c r="H5557" t="s">
        <v>49</v>
      </c>
      <c r="I5557">
        <v>1</v>
      </c>
      <c r="J5557">
        <v>-1</v>
      </c>
      <c r="K5557" t="s">
        <v>6444</v>
      </c>
      <c r="L5557">
        <v>70.56</v>
      </c>
      <c r="M5557">
        <v>2344</v>
      </c>
      <c r="N5557">
        <v>3322</v>
      </c>
      <c r="O5557">
        <v>36</v>
      </c>
      <c r="P5557">
        <v>0</v>
      </c>
      <c r="Q5557" t="s">
        <v>422</v>
      </c>
      <c r="R5557" t="s">
        <v>423</v>
      </c>
      <c r="S5557" t="s">
        <v>760</v>
      </c>
      <c r="T5557">
        <v>2146</v>
      </c>
      <c r="U5557" t="s">
        <v>761</v>
      </c>
      <c r="V5557" t="s">
        <v>762</v>
      </c>
      <c r="W5557" t="s">
        <v>6445</v>
      </c>
      <c r="Z5557" s="1">
        <v>44366</v>
      </c>
      <c r="AG5557">
        <v>-1</v>
      </c>
      <c r="AH5557" t="s">
        <v>692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4" x14ac:dyDescent="0.75">
      <c r="A5558" s="3" t="s">
        <v>6647</v>
      </c>
      <c r="B5558" s="3" t="s">
        <v>6642</v>
      </c>
      <c r="C5558">
        <v>7</v>
      </c>
      <c r="D5558">
        <v>148529922</v>
      </c>
      <c r="E5558" t="s">
        <v>61</v>
      </c>
      <c r="F5558" t="s">
        <v>47</v>
      </c>
      <c r="G5558" t="s">
        <v>1103</v>
      </c>
      <c r="H5558" t="s">
        <v>118</v>
      </c>
      <c r="I5558">
        <v>1</v>
      </c>
      <c r="J5558">
        <v>0</v>
      </c>
      <c r="K5558" t="s">
        <v>1104</v>
      </c>
      <c r="L5558">
        <v>99.3</v>
      </c>
      <c r="M5558">
        <v>2977</v>
      </c>
      <c r="N5558">
        <v>2998</v>
      </c>
      <c r="O5558">
        <v>37</v>
      </c>
      <c r="P5558">
        <v>0</v>
      </c>
      <c r="Q5558" t="s">
        <v>422</v>
      </c>
      <c r="R5558" t="s">
        <v>423</v>
      </c>
      <c r="S5558" t="s">
        <v>760</v>
      </c>
      <c r="T5558">
        <v>2146</v>
      </c>
      <c r="U5558" t="s">
        <v>761</v>
      </c>
      <c r="V5558" t="s">
        <v>762</v>
      </c>
      <c r="W5558" t="s">
        <v>1105</v>
      </c>
      <c r="Z5558" s="1">
        <v>44274</v>
      </c>
      <c r="AE5558" t="s">
        <v>1106</v>
      </c>
      <c r="AG5558">
        <v>-1</v>
      </c>
      <c r="AL5558">
        <v>3.5700000000000003E-2</v>
      </c>
      <c r="AM5558">
        <v>2.12E-2</v>
      </c>
      <c r="AN5558">
        <v>4.3200000000000002E-2</v>
      </c>
      <c r="AO5558">
        <v>1E-3</v>
      </c>
      <c r="AP5558">
        <v>6.7599999999999896E-2</v>
      </c>
      <c r="AQ5558">
        <v>5.3199999999999997E-2</v>
      </c>
    </row>
    <row r="5559" spans="1:44" x14ac:dyDescent="0.75">
      <c r="A5559" s="3" t="s">
        <v>6647</v>
      </c>
      <c r="B5559" s="3" t="s">
        <v>6642</v>
      </c>
      <c r="C5559">
        <v>7</v>
      </c>
      <c r="D5559">
        <v>148543525</v>
      </c>
      <c r="E5559" t="s">
        <v>85</v>
      </c>
      <c r="F5559" t="s">
        <v>116</v>
      </c>
      <c r="G5559" t="s">
        <v>766</v>
      </c>
      <c r="H5559" t="s">
        <v>118</v>
      </c>
      <c r="I5559">
        <v>1</v>
      </c>
      <c r="J5559">
        <v>0</v>
      </c>
      <c r="K5559" t="s">
        <v>767</v>
      </c>
      <c r="L5559">
        <v>99.53</v>
      </c>
      <c r="M5559">
        <v>2779</v>
      </c>
      <c r="N5559">
        <v>2792</v>
      </c>
      <c r="O5559">
        <v>36</v>
      </c>
      <c r="P5559">
        <v>0</v>
      </c>
      <c r="Q5559" t="s">
        <v>422</v>
      </c>
      <c r="R5559" t="s">
        <v>423</v>
      </c>
      <c r="S5559" t="s">
        <v>760</v>
      </c>
      <c r="T5559">
        <v>2146</v>
      </c>
      <c r="U5559" t="s">
        <v>761</v>
      </c>
      <c r="V5559" t="s">
        <v>762</v>
      </c>
      <c r="W5559" t="s">
        <v>768</v>
      </c>
      <c r="Z5559" s="1">
        <v>44274</v>
      </c>
      <c r="AE5559" t="s">
        <v>769</v>
      </c>
      <c r="AG5559">
        <v>-1</v>
      </c>
      <c r="AL5559">
        <v>0.77039999999999997</v>
      </c>
      <c r="AM5559">
        <v>0.97960000000000003</v>
      </c>
      <c r="AN5559">
        <v>0.78820000000000001</v>
      </c>
      <c r="AO5559">
        <v>0.70140000000000002</v>
      </c>
      <c r="AP5559">
        <v>0.67300000000000004</v>
      </c>
      <c r="AQ5559">
        <v>0.6462</v>
      </c>
    </row>
    <row r="5560" spans="1:44" x14ac:dyDescent="0.75">
      <c r="A5560" s="3" t="s">
        <v>6647</v>
      </c>
      <c r="B5560" s="3" t="s">
        <v>6642</v>
      </c>
      <c r="C5560">
        <v>9</v>
      </c>
      <c r="D5560">
        <v>21968199</v>
      </c>
      <c r="E5560" t="s">
        <v>61</v>
      </c>
      <c r="F5560" t="s">
        <v>116</v>
      </c>
      <c r="G5560" t="s">
        <v>542</v>
      </c>
      <c r="H5560" t="s">
        <v>118</v>
      </c>
      <c r="I5560">
        <v>1</v>
      </c>
      <c r="J5560">
        <v>0</v>
      </c>
      <c r="K5560" t="s">
        <v>543</v>
      </c>
      <c r="L5560">
        <v>50.84</v>
      </c>
      <c r="M5560">
        <v>4623</v>
      </c>
      <c r="N5560">
        <v>9094</v>
      </c>
      <c r="O5560">
        <v>35</v>
      </c>
      <c r="P5560">
        <v>0</v>
      </c>
      <c r="Q5560" t="s">
        <v>544</v>
      </c>
      <c r="R5560" t="s">
        <v>545</v>
      </c>
      <c r="S5560" t="s">
        <v>546</v>
      </c>
      <c r="T5560" t="s">
        <v>547</v>
      </c>
      <c r="U5560" t="s">
        <v>548</v>
      </c>
      <c r="V5560" t="s">
        <v>549</v>
      </c>
      <c r="W5560" t="s">
        <v>550</v>
      </c>
      <c r="X5560" t="s">
        <v>551</v>
      </c>
      <c r="Y5560" t="s">
        <v>552</v>
      </c>
      <c r="Z5560" t="s">
        <v>551</v>
      </c>
      <c r="AA5560" t="s">
        <v>551</v>
      </c>
      <c r="AB5560" t="s">
        <v>551</v>
      </c>
      <c r="AC5560" t="s">
        <v>551</v>
      </c>
      <c r="AD5560" t="s">
        <v>551</v>
      </c>
      <c r="AE5560" t="s">
        <v>553</v>
      </c>
      <c r="AF5560">
        <v>0</v>
      </c>
      <c r="AG5560" t="s">
        <v>554</v>
      </c>
      <c r="AI5560" t="s">
        <v>551</v>
      </c>
      <c r="AJ5560" t="s">
        <v>551</v>
      </c>
      <c r="AK5560" t="s">
        <v>551</v>
      </c>
      <c r="AL5560" t="s">
        <v>555</v>
      </c>
      <c r="AM5560" t="s">
        <v>556</v>
      </c>
      <c r="AN5560" t="s">
        <v>557</v>
      </c>
      <c r="AO5560" t="s">
        <v>558</v>
      </c>
      <c r="AP5560" t="s">
        <v>559</v>
      </c>
      <c r="AQ5560" t="s">
        <v>560</v>
      </c>
      <c r="AR5560" t="s">
        <v>551</v>
      </c>
    </row>
    <row r="5561" spans="1:44" x14ac:dyDescent="0.75">
      <c r="A5561" s="3" t="s">
        <v>6647</v>
      </c>
      <c r="B5561" s="3" t="s">
        <v>6642</v>
      </c>
      <c r="C5561">
        <v>10</v>
      </c>
      <c r="D5561">
        <v>27389197</v>
      </c>
      <c r="E5561" t="s">
        <v>47</v>
      </c>
      <c r="F5561" t="s">
        <v>61</v>
      </c>
      <c r="G5561" t="s">
        <v>561</v>
      </c>
      <c r="H5561" t="s">
        <v>118</v>
      </c>
      <c r="I5561">
        <v>1</v>
      </c>
      <c r="J5561">
        <v>0</v>
      </c>
      <c r="K5561" t="s">
        <v>562</v>
      </c>
      <c r="L5561">
        <v>99.349999999999895</v>
      </c>
      <c r="M5561">
        <v>37860</v>
      </c>
      <c r="N5561">
        <v>38106</v>
      </c>
      <c r="O5561">
        <v>36</v>
      </c>
      <c r="P5561">
        <v>0</v>
      </c>
      <c r="Q5561" t="s">
        <v>127</v>
      </c>
      <c r="R5561" t="s">
        <v>128</v>
      </c>
      <c r="S5561" t="s">
        <v>563</v>
      </c>
      <c r="T5561">
        <v>22852</v>
      </c>
      <c r="U5561" t="s">
        <v>564</v>
      </c>
      <c r="V5561" t="s">
        <v>565</v>
      </c>
      <c r="W5561" t="s">
        <v>566</v>
      </c>
      <c r="X5561" t="s">
        <v>567</v>
      </c>
      <c r="Y5561" s="2">
        <v>12420</v>
      </c>
      <c r="AA5561">
        <v>59</v>
      </c>
      <c r="AB5561">
        <v>20</v>
      </c>
      <c r="AC5561" t="s">
        <v>568</v>
      </c>
      <c r="AD5561" t="s">
        <v>569</v>
      </c>
      <c r="AE5561" t="s">
        <v>570</v>
      </c>
      <c r="AG5561">
        <v>-1</v>
      </c>
      <c r="AJ5561" t="s">
        <v>571</v>
      </c>
      <c r="AK5561" t="s">
        <v>572</v>
      </c>
      <c r="AL5561">
        <v>0.94469999999999998</v>
      </c>
      <c r="AM5561">
        <v>0.98709999999999998</v>
      </c>
      <c r="AN5561">
        <v>0.93369999999999997</v>
      </c>
      <c r="AO5561">
        <v>0.999</v>
      </c>
      <c r="AP5561">
        <v>0.86280000000000001</v>
      </c>
      <c r="AQ5561">
        <v>0.92330000000000001</v>
      </c>
      <c r="AR5561" t="s">
        <v>573</v>
      </c>
    </row>
    <row r="5562" spans="1:44" x14ac:dyDescent="0.75">
      <c r="A5562" s="3" t="s">
        <v>6647</v>
      </c>
      <c r="B5562" s="3" t="s">
        <v>6642</v>
      </c>
      <c r="C5562">
        <v>10</v>
      </c>
      <c r="D5562">
        <v>112361870</v>
      </c>
      <c r="E5562" t="s">
        <v>85</v>
      </c>
      <c r="F5562" t="s">
        <v>116</v>
      </c>
      <c r="G5562" t="s">
        <v>574</v>
      </c>
      <c r="H5562" t="s">
        <v>118</v>
      </c>
      <c r="I5562">
        <v>1</v>
      </c>
      <c r="J5562">
        <v>0</v>
      </c>
      <c r="K5562" t="s">
        <v>575</v>
      </c>
      <c r="L5562">
        <v>99.93</v>
      </c>
      <c r="M5562">
        <v>4231</v>
      </c>
      <c r="N5562">
        <v>4234</v>
      </c>
      <c r="O5562">
        <v>37</v>
      </c>
      <c r="P5562">
        <v>0</v>
      </c>
      <c r="Q5562" t="s">
        <v>119</v>
      </c>
      <c r="R5562" t="s">
        <v>52</v>
      </c>
      <c r="S5562" t="s">
        <v>576</v>
      </c>
      <c r="T5562">
        <v>9126</v>
      </c>
      <c r="U5562" t="s">
        <v>577</v>
      </c>
      <c r="V5562" t="s">
        <v>578</v>
      </c>
      <c r="W5562" t="s">
        <v>579</v>
      </c>
      <c r="X5562" t="s">
        <v>580</v>
      </c>
      <c r="Y5562" t="s">
        <v>581</v>
      </c>
      <c r="AA5562">
        <v>3039</v>
      </c>
      <c r="AB5562">
        <v>1013</v>
      </c>
      <c r="AC5562" t="s">
        <v>582</v>
      </c>
      <c r="AD5562" t="s">
        <v>583</v>
      </c>
      <c r="AE5562" t="s">
        <v>584</v>
      </c>
      <c r="AG5562">
        <v>1</v>
      </c>
      <c r="AL5562">
        <v>0</v>
      </c>
      <c r="AM5562">
        <v>0.95309999999999895</v>
      </c>
      <c r="AN5562">
        <v>0.99860000000000004</v>
      </c>
      <c r="AO5562">
        <v>1</v>
      </c>
      <c r="AP5562">
        <v>0.997</v>
      </c>
      <c r="AQ5562">
        <v>1</v>
      </c>
      <c r="AR5562" t="s">
        <v>528</v>
      </c>
    </row>
    <row r="5563" spans="1:44" x14ac:dyDescent="0.75">
      <c r="A5563" s="3" t="s">
        <v>6647</v>
      </c>
      <c r="B5563" s="3" t="s">
        <v>6642</v>
      </c>
      <c r="C5563">
        <v>10</v>
      </c>
      <c r="D5563">
        <v>112363099</v>
      </c>
      <c r="E5563" t="s">
        <v>116</v>
      </c>
      <c r="F5563" t="s">
        <v>85</v>
      </c>
      <c r="G5563" t="s">
        <v>1370</v>
      </c>
      <c r="H5563" t="s">
        <v>118</v>
      </c>
      <c r="I5563">
        <v>1</v>
      </c>
      <c r="J5563">
        <v>0</v>
      </c>
      <c r="K5563" t="s">
        <v>1371</v>
      </c>
      <c r="L5563">
        <v>42.4</v>
      </c>
      <c r="M5563">
        <v>839</v>
      </c>
      <c r="N5563">
        <v>1979</v>
      </c>
      <c r="O5563">
        <v>37</v>
      </c>
      <c r="P5563">
        <v>0</v>
      </c>
      <c r="Q5563" t="s">
        <v>422</v>
      </c>
      <c r="R5563" t="s">
        <v>423</v>
      </c>
      <c r="S5563" t="s">
        <v>576</v>
      </c>
      <c r="T5563">
        <v>9126</v>
      </c>
      <c r="U5563" t="s">
        <v>577</v>
      </c>
      <c r="V5563" t="s">
        <v>578</v>
      </c>
      <c r="W5563" t="s">
        <v>1372</v>
      </c>
      <c r="Z5563" t="s">
        <v>1373</v>
      </c>
      <c r="AE5563" t="s">
        <v>1374</v>
      </c>
      <c r="AG5563">
        <v>1</v>
      </c>
      <c r="AL5563">
        <v>4.99E-2</v>
      </c>
      <c r="AM5563">
        <v>0.1142</v>
      </c>
      <c r="AN5563">
        <v>4.4699999999999997E-2</v>
      </c>
      <c r="AO5563">
        <v>0</v>
      </c>
      <c r="AP5563">
        <v>4.1700000000000001E-2</v>
      </c>
      <c r="AQ5563">
        <v>2.6599999999999999E-2</v>
      </c>
    </row>
    <row r="5564" spans="1:44" x14ac:dyDescent="0.75">
      <c r="A5564" s="3" t="s">
        <v>6647</v>
      </c>
      <c r="B5564" s="3" t="s">
        <v>6642</v>
      </c>
      <c r="C5564">
        <v>11</v>
      </c>
      <c r="D5564">
        <v>534242</v>
      </c>
      <c r="E5564" t="s">
        <v>85</v>
      </c>
      <c r="F5564" t="s">
        <v>116</v>
      </c>
      <c r="G5564" t="s">
        <v>585</v>
      </c>
      <c r="H5564" t="s">
        <v>118</v>
      </c>
      <c r="I5564">
        <v>1</v>
      </c>
      <c r="J5564">
        <v>0</v>
      </c>
      <c r="K5564" t="s">
        <v>586</v>
      </c>
      <c r="L5564">
        <v>51.05</v>
      </c>
      <c r="M5564">
        <v>13425</v>
      </c>
      <c r="N5564">
        <v>26296</v>
      </c>
      <c r="O5564">
        <v>37</v>
      </c>
      <c r="P5564">
        <v>0</v>
      </c>
      <c r="Q5564" t="s">
        <v>119</v>
      </c>
      <c r="R5564" t="s">
        <v>52</v>
      </c>
      <c r="S5564" t="s">
        <v>587</v>
      </c>
      <c r="T5564">
        <v>3265</v>
      </c>
      <c r="U5564" t="s">
        <v>588</v>
      </c>
      <c r="V5564" t="s">
        <v>589</v>
      </c>
      <c r="W5564" t="s">
        <v>590</v>
      </c>
      <c r="X5564" t="s">
        <v>591</v>
      </c>
      <c r="Y5564" s="1">
        <v>44233</v>
      </c>
      <c r="AA5564">
        <v>81</v>
      </c>
      <c r="AB5564">
        <v>27</v>
      </c>
      <c r="AC5564" t="s">
        <v>592</v>
      </c>
      <c r="AD5564" t="s">
        <v>593</v>
      </c>
      <c r="AE5564" t="s">
        <v>594</v>
      </c>
      <c r="AF5564">
        <v>0</v>
      </c>
      <c r="AG5564">
        <v>-1</v>
      </c>
      <c r="AH5564" t="s">
        <v>595</v>
      </c>
      <c r="AL5564">
        <v>0.29709999999999998</v>
      </c>
      <c r="AM5564">
        <v>0.37290000000000001</v>
      </c>
      <c r="AN5564">
        <v>0.36459999999999998</v>
      </c>
      <c r="AO5564">
        <v>0.1726</v>
      </c>
      <c r="AP5564">
        <v>0.31209999999999999</v>
      </c>
      <c r="AQ5564">
        <v>0.25969999999999999</v>
      </c>
      <c r="AR5564" t="s">
        <v>528</v>
      </c>
    </row>
    <row r="5565" spans="1:44" x14ac:dyDescent="0.75">
      <c r="A5565" s="3" t="s">
        <v>6647</v>
      </c>
      <c r="B5565" s="3" t="s">
        <v>6642</v>
      </c>
      <c r="C5565">
        <v>17</v>
      </c>
      <c r="D5565">
        <v>7579472</v>
      </c>
      <c r="E5565" t="s">
        <v>116</v>
      </c>
      <c r="F5565" t="s">
        <v>61</v>
      </c>
      <c r="G5565" t="s">
        <v>770</v>
      </c>
      <c r="H5565" t="s">
        <v>118</v>
      </c>
      <c r="I5565">
        <v>1</v>
      </c>
      <c r="J5565">
        <v>0</v>
      </c>
      <c r="K5565" t="s">
        <v>771</v>
      </c>
      <c r="L5565">
        <v>99.75</v>
      </c>
      <c r="M5565">
        <v>7122</v>
      </c>
      <c r="N5565">
        <v>7140</v>
      </c>
      <c r="O5565">
        <v>36</v>
      </c>
      <c r="P5565">
        <v>0</v>
      </c>
      <c r="Q5565" t="s">
        <v>772</v>
      </c>
      <c r="R5565" t="s">
        <v>773</v>
      </c>
      <c r="S5565" t="s">
        <v>600</v>
      </c>
      <c r="T5565" t="s">
        <v>601</v>
      </c>
      <c r="U5565" t="s">
        <v>602</v>
      </c>
      <c r="V5565" t="s">
        <v>603</v>
      </c>
      <c r="W5565" t="s">
        <v>774</v>
      </c>
      <c r="X5565" t="s">
        <v>775</v>
      </c>
      <c r="Y5565" t="s">
        <v>776</v>
      </c>
      <c r="Z5565" t="s">
        <v>551</v>
      </c>
      <c r="AA5565" t="s">
        <v>777</v>
      </c>
      <c r="AB5565" t="s">
        <v>778</v>
      </c>
      <c r="AC5565" t="s">
        <v>779</v>
      </c>
      <c r="AD5565" t="s">
        <v>780</v>
      </c>
      <c r="AE5565" t="s">
        <v>781</v>
      </c>
      <c r="AF5565">
        <v>0</v>
      </c>
      <c r="AG5565" t="s">
        <v>554</v>
      </c>
      <c r="AH5565" t="s">
        <v>134</v>
      </c>
      <c r="AI5565" t="s">
        <v>551</v>
      </c>
      <c r="AJ5565" t="s">
        <v>782</v>
      </c>
      <c r="AK5565" t="s">
        <v>783</v>
      </c>
      <c r="AL5565" t="s">
        <v>608</v>
      </c>
      <c r="AM5565" t="s">
        <v>784</v>
      </c>
      <c r="AN5565" t="s">
        <v>785</v>
      </c>
      <c r="AO5565" t="s">
        <v>786</v>
      </c>
      <c r="AP5565" t="s">
        <v>787</v>
      </c>
      <c r="AQ5565" t="s">
        <v>788</v>
      </c>
      <c r="AR5565" t="s">
        <v>789</v>
      </c>
    </row>
    <row r="5566" spans="1:44" x14ac:dyDescent="0.75">
      <c r="A5566" s="3" t="s">
        <v>6647</v>
      </c>
      <c r="B5566" s="3" t="s">
        <v>6642</v>
      </c>
      <c r="C5566">
        <v>17</v>
      </c>
      <c r="D5566">
        <v>29654876</v>
      </c>
      <c r="E5566" t="s">
        <v>47</v>
      </c>
      <c r="F5566" t="s">
        <v>85</v>
      </c>
      <c r="G5566" t="s">
        <v>798</v>
      </c>
      <c r="H5566" t="s">
        <v>118</v>
      </c>
      <c r="I5566">
        <v>1</v>
      </c>
      <c r="J5566">
        <v>0</v>
      </c>
      <c r="K5566" t="s">
        <v>799</v>
      </c>
      <c r="L5566">
        <v>46.74</v>
      </c>
      <c r="M5566">
        <v>1775</v>
      </c>
      <c r="N5566">
        <v>3798</v>
      </c>
      <c r="O5566">
        <v>35</v>
      </c>
      <c r="P5566">
        <v>0</v>
      </c>
      <c r="Q5566" t="s">
        <v>422</v>
      </c>
      <c r="R5566" t="s">
        <v>423</v>
      </c>
      <c r="S5566" t="s">
        <v>792</v>
      </c>
      <c r="T5566">
        <v>4763</v>
      </c>
      <c r="U5566" t="s">
        <v>793</v>
      </c>
      <c r="V5566" t="s">
        <v>794</v>
      </c>
      <c r="W5566" t="s">
        <v>800</v>
      </c>
      <c r="Z5566" t="s">
        <v>801</v>
      </c>
      <c r="AE5566" t="s">
        <v>802</v>
      </c>
      <c r="AG5566">
        <v>1</v>
      </c>
      <c r="AL5566">
        <v>0.43190000000000001</v>
      </c>
      <c r="AM5566">
        <v>0.24809999999999999</v>
      </c>
      <c r="AN5566">
        <v>0.41349999999999998</v>
      </c>
      <c r="AO5566">
        <v>0.371</v>
      </c>
      <c r="AP5566">
        <v>0.61629999999999996</v>
      </c>
      <c r="AQ5566">
        <v>0.5665</v>
      </c>
      <c r="AR5566" t="s">
        <v>528</v>
      </c>
    </row>
    <row r="5567" spans="1:44" x14ac:dyDescent="0.75">
      <c r="A5567" s="3" t="s">
        <v>6647</v>
      </c>
      <c r="B5567" s="3" t="s">
        <v>6642</v>
      </c>
      <c r="C5567">
        <v>17</v>
      </c>
      <c r="D5567">
        <v>74733099</v>
      </c>
      <c r="E5567" t="s">
        <v>116</v>
      </c>
      <c r="F5567" t="s">
        <v>85</v>
      </c>
      <c r="G5567" t="s">
        <v>614</v>
      </c>
      <c r="H5567" t="s">
        <v>118</v>
      </c>
      <c r="I5567">
        <v>1</v>
      </c>
      <c r="J5567">
        <v>0</v>
      </c>
      <c r="K5567" t="s">
        <v>615</v>
      </c>
      <c r="L5567">
        <v>99.67</v>
      </c>
      <c r="M5567">
        <v>10639</v>
      </c>
      <c r="N5567">
        <v>10674</v>
      </c>
      <c r="O5567">
        <v>36</v>
      </c>
      <c r="P5567">
        <v>0</v>
      </c>
      <c r="Q5567" t="s">
        <v>119</v>
      </c>
      <c r="R5567" t="s">
        <v>52</v>
      </c>
      <c r="S5567" t="s">
        <v>79</v>
      </c>
      <c r="T5567">
        <v>6427</v>
      </c>
      <c r="U5567" t="s">
        <v>80</v>
      </c>
      <c r="V5567" t="s">
        <v>81</v>
      </c>
      <c r="W5567" t="s">
        <v>616</v>
      </c>
      <c r="X5567" t="s">
        <v>617</v>
      </c>
      <c r="Y5567" s="1">
        <v>44198</v>
      </c>
      <c r="AA5567">
        <v>144</v>
      </c>
      <c r="AB5567">
        <v>48</v>
      </c>
      <c r="AC5567" t="s">
        <v>618</v>
      </c>
      <c r="AD5567" t="s">
        <v>619</v>
      </c>
      <c r="AE5567" t="s">
        <v>620</v>
      </c>
      <c r="AG5567">
        <v>-1</v>
      </c>
      <c r="AL5567">
        <v>0.78549999999999998</v>
      </c>
      <c r="AM5567">
        <v>0.42130000000000001</v>
      </c>
      <c r="AN5567">
        <v>0.90490000000000004</v>
      </c>
      <c r="AO5567">
        <v>0.91569999999999996</v>
      </c>
      <c r="AP5567">
        <v>0.91449999999999998</v>
      </c>
      <c r="AQ5567">
        <v>0.9264</v>
      </c>
    </row>
    <row r="5568" spans="1:44" x14ac:dyDescent="0.75">
      <c r="A5568" s="3" t="s">
        <v>6647</v>
      </c>
      <c r="B5568" s="3" t="s">
        <v>6642</v>
      </c>
      <c r="C5568">
        <v>18</v>
      </c>
      <c r="D5568">
        <v>42529996</v>
      </c>
      <c r="E5568" t="s">
        <v>116</v>
      </c>
      <c r="F5568" t="s">
        <v>61</v>
      </c>
      <c r="G5568" t="s">
        <v>897</v>
      </c>
      <c r="H5568" t="s">
        <v>118</v>
      </c>
      <c r="I5568">
        <v>1</v>
      </c>
      <c r="J5568">
        <v>0</v>
      </c>
      <c r="K5568" t="s">
        <v>898</v>
      </c>
      <c r="L5568">
        <v>99.63</v>
      </c>
      <c r="M5568">
        <v>9951</v>
      </c>
      <c r="N5568">
        <v>9988</v>
      </c>
      <c r="O5568">
        <v>37</v>
      </c>
      <c r="P5568">
        <v>0</v>
      </c>
      <c r="Q5568" t="s">
        <v>127</v>
      </c>
      <c r="R5568" t="s">
        <v>128</v>
      </c>
      <c r="S5568" t="s">
        <v>623</v>
      </c>
      <c r="T5568">
        <v>26040</v>
      </c>
      <c r="U5568" t="s">
        <v>624</v>
      </c>
      <c r="V5568" t="s">
        <v>625</v>
      </c>
      <c r="W5568" t="s">
        <v>899</v>
      </c>
      <c r="X5568" t="s">
        <v>900</v>
      </c>
      <c r="Y5568" s="1">
        <v>44292</v>
      </c>
      <c r="AA5568">
        <v>691</v>
      </c>
      <c r="AB5568">
        <v>231</v>
      </c>
      <c r="AC5568" t="s">
        <v>901</v>
      </c>
      <c r="AD5568" t="s">
        <v>902</v>
      </c>
      <c r="AE5568" t="s">
        <v>903</v>
      </c>
      <c r="AG5568">
        <v>1</v>
      </c>
      <c r="AJ5568" t="s">
        <v>904</v>
      </c>
      <c r="AK5568" t="s">
        <v>905</v>
      </c>
      <c r="AL5568">
        <v>0.15670000000000001</v>
      </c>
      <c r="AM5568">
        <v>0.16639999999999999</v>
      </c>
      <c r="AN5568">
        <v>0.18590000000000001</v>
      </c>
      <c r="AO5568">
        <v>1.3899999999999999E-2</v>
      </c>
      <c r="AP5568">
        <v>0.20280000000000001</v>
      </c>
      <c r="AQ5568">
        <v>0.22289999999999999</v>
      </c>
      <c r="AR5568" t="s">
        <v>528</v>
      </c>
    </row>
    <row r="5569" spans="1:44" x14ac:dyDescent="0.75">
      <c r="A5569" s="3" t="s">
        <v>6647</v>
      </c>
      <c r="B5569" s="3" t="s">
        <v>6642</v>
      </c>
      <c r="C5569">
        <v>18</v>
      </c>
      <c r="D5569">
        <v>42533130</v>
      </c>
      <c r="E5569" t="s">
        <v>85</v>
      </c>
      <c r="F5569" t="s">
        <v>116</v>
      </c>
      <c r="G5569" t="s">
        <v>621</v>
      </c>
      <c r="H5569" t="s">
        <v>118</v>
      </c>
      <c r="I5569">
        <v>1</v>
      </c>
      <c r="J5569">
        <v>0</v>
      </c>
      <c r="K5569" t="s">
        <v>622</v>
      </c>
      <c r="L5569">
        <v>99.93</v>
      </c>
      <c r="M5569">
        <v>12570</v>
      </c>
      <c r="N5569">
        <v>12579</v>
      </c>
      <c r="O5569">
        <v>37</v>
      </c>
      <c r="P5569">
        <v>0</v>
      </c>
      <c r="Q5569" t="s">
        <v>119</v>
      </c>
      <c r="R5569" t="s">
        <v>52</v>
      </c>
      <c r="S5569" t="s">
        <v>623</v>
      </c>
      <c r="T5569">
        <v>26040</v>
      </c>
      <c r="U5569" t="s">
        <v>624</v>
      </c>
      <c r="V5569" t="s">
        <v>625</v>
      </c>
      <c r="W5569" t="s">
        <v>626</v>
      </c>
      <c r="X5569" t="s">
        <v>627</v>
      </c>
      <c r="Y5569" s="1">
        <v>44292</v>
      </c>
      <c r="AA5569">
        <v>3825</v>
      </c>
      <c r="AB5569">
        <v>1275</v>
      </c>
      <c r="AC5569" t="s">
        <v>582</v>
      </c>
      <c r="AD5569" t="s">
        <v>583</v>
      </c>
      <c r="AE5569" t="s">
        <v>628</v>
      </c>
      <c r="AG5569">
        <v>1</v>
      </c>
      <c r="AL5569">
        <v>0</v>
      </c>
      <c r="AM5569">
        <v>0.99390000000000001</v>
      </c>
      <c r="AN5569">
        <v>0.9496</v>
      </c>
      <c r="AO5569">
        <v>0.9405</v>
      </c>
      <c r="AP5569">
        <v>0.85289999999999999</v>
      </c>
      <c r="AQ5569">
        <v>0.7802</v>
      </c>
      <c r="AR5569" t="s">
        <v>629</v>
      </c>
    </row>
    <row r="5570" spans="1:44" x14ac:dyDescent="0.75">
      <c r="A5570" s="3" t="s">
        <v>6647</v>
      </c>
      <c r="B5570" s="3" t="s">
        <v>6642</v>
      </c>
      <c r="C5570">
        <v>20</v>
      </c>
      <c r="D5570">
        <v>31022441</v>
      </c>
      <c r="E5570" t="s">
        <v>86</v>
      </c>
      <c r="F5570" t="s">
        <v>85</v>
      </c>
      <c r="G5570" t="s">
        <v>4278</v>
      </c>
      <c r="H5570" t="s">
        <v>49</v>
      </c>
      <c r="I5570">
        <v>1</v>
      </c>
      <c r="J5570">
        <v>-1</v>
      </c>
      <c r="K5570" t="s">
        <v>645</v>
      </c>
      <c r="L5570">
        <v>51.65</v>
      </c>
      <c r="M5570">
        <v>9132</v>
      </c>
      <c r="N5570">
        <v>17682</v>
      </c>
      <c r="O5570">
        <v>36</v>
      </c>
      <c r="P5570">
        <v>0</v>
      </c>
      <c r="Q5570" t="s">
        <v>90</v>
      </c>
      <c r="R5570" t="s">
        <v>65</v>
      </c>
      <c r="S5570" t="s">
        <v>91</v>
      </c>
      <c r="T5570">
        <v>171023</v>
      </c>
      <c r="U5570" t="s">
        <v>92</v>
      </c>
      <c r="V5570" t="s">
        <v>93</v>
      </c>
      <c r="W5570" t="s">
        <v>6448</v>
      </c>
      <c r="X5570" t="s">
        <v>6449</v>
      </c>
      <c r="Y5570" t="s">
        <v>96</v>
      </c>
      <c r="AA5570">
        <v>1927</v>
      </c>
      <c r="AB5570">
        <v>643</v>
      </c>
      <c r="AC5570" t="s">
        <v>274</v>
      </c>
      <c r="AD5570" t="s">
        <v>6450</v>
      </c>
      <c r="AE5570" t="s">
        <v>6451</v>
      </c>
      <c r="AF5570">
        <v>0</v>
      </c>
      <c r="AG5570">
        <v>1</v>
      </c>
      <c r="AH5570" t="s">
        <v>4282</v>
      </c>
      <c r="AI5570">
        <v>7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</row>
    <row r="5571" spans="1:44" x14ac:dyDescent="0.75">
      <c r="A5571" s="3" t="s">
        <v>6647</v>
      </c>
      <c r="B5571" s="3" t="s">
        <v>6642</v>
      </c>
      <c r="C5571">
        <v>20</v>
      </c>
      <c r="D5571">
        <v>31022959</v>
      </c>
      <c r="E5571" t="s">
        <v>47</v>
      </c>
      <c r="F5571" t="s">
        <v>61</v>
      </c>
      <c r="G5571" t="s">
        <v>646</v>
      </c>
      <c r="H5571" t="s">
        <v>118</v>
      </c>
      <c r="I5571">
        <v>1</v>
      </c>
      <c r="J5571">
        <v>0</v>
      </c>
      <c r="K5571" t="s">
        <v>647</v>
      </c>
      <c r="L5571">
        <v>99.15</v>
      </c>
      <c r="M5571">
        <v>13600</v>
      </c>
      <c r="N5571">
        <v>13717</v>
      </c>
      <c r="O5571">
        <v>36</v>
      </c>
      <c r="P5571">
        <v>0</v>
      </c>
      <c r="Q5571" t="s">
        <v>119</v>
      </c>
      <c r="R5571" t="s">
        <v>52</v>
      </c>
      <c r="S5571" t="s">
        <v>91</v>
      </c>
      <c r="T5571">
        <v>171023</v>
      </c>
      <c r="U5571" t="s">
        <v>92</v>
      </c>
      <c r="V5571" t="s">
        <v>93</v>
      </c>
      <c r="W5571" t="s">
        <v>648</v>
      </c>
      <c r="X5571" t="s">
        <v>649</v>
      </c>
      <c r="Y5571" t="s">
        <v>96</v>
      </c>
      <c r="AA5571">
        <v>2444</v>
      </c>
      <c r="AB5571">
        <v>815</v>
      </c>
      <c r="AC5571" t="s">
        <v>386</v>
      </c>
      <c r="AD5571" t="s">
        <v>650</v>
      </c>
      <c r="AE5571" t="s">
        <v>651</v>
      </c>
      <c r="AG5571">
        <v>1</v>
      </c>
      <c r="AL5571">
        <v>1</v>
      </c>
      <c r="AM5571">
        <v>1</v>
      </c>
      <c r="AN5571">
        <v>1</v>
      </c>
      <c r="AO5571">
        <v>1</v>
      </c>
      <c r="AP5571">
        <v>1</v>
      </c>
      <c r="AQ5571">
        <v>1</v>
      </c>
    </row>
    <row r="5572" spans="1:44" x14ac:dyDescent="0.75">
      <c r="A5572" s="3" t="s">
        <v>6647</v>
      </c>
      <c r="B5572" s="3" t="s">
        <v>6642</v>
      </c>
      <c r="C5572">
        <v>20</v>
      </c>
      <c r="D5572">
        <v>31024274</v>
      </c>
      <c r="E5572" t="s">
        <v>47</v>
      </c>
      <c r="F5572" t="s">
        <v>61</v>
      </c>
      <c r="G5572" t="s">
        <v>852</v>
      </c>
      <c r="H5572" t="s">
        <v>118</v>
      </c>
      <c r="I5572">
        <v>1</v>
      </c>
      <c r="J5572">
        <v>0</v>
      </c>
      <c r="K5572" t="s">
        <v>853</v>
      </c>
      <c r="L5572">
        <v>99.7</v>
      </c>
      <c r="M5572">
        <v>2650</v>
      </c>
      <c r="N5572">
        <v>2658</v>
      </c>
      <c r="O5572">
        <v>37</v>
      </c>
      <c r="P5572">
        <v>0</v>
      </c>
      <c r="Q5572" t="s">
        <v>119</v>
      </c>
      <c r="R5572" t="s">
        <v>52</v>
      </c>
      <c r="S5572" t="s">
        <v>91</v>
      </c>
      <c r="T5572">
        <v>171023</v>
      </c>
      <c r="U5572" t="s">
        <v>92</v>
      </c>
      <c r="V5572" t="s">
        <v>93</v>
      </c>
      <c r="W5572" t="s">
        <v>854</v>
      </c>
      <c r="X5572" t="s">
        <v>855</v>
      </c>
      <c r="Y5572" t="s">
        <v>96</v>
      </c>
      <c r="AA5572">
        <v>3759</v>
      </c>
      <c r="AB5572">
        <v>1253</v>
      </c>
      <c r="AC5572" t="s">
        <v>582</v>
      </c>
      <c r="AD5572" t="s">
        <v>856</v>
      </c>
      <c r="AE5572" t="s">
        <v>857</v>
      </c>
      <c r="AF5572">
        <v>0</v>
      </c>
      <c r="AG5572">
        <v>1</v>
      </c>
      <c r="AL5572">
        <v>0.40579999999999999</v>
      </c>
      <c r="AM5572">
        <v>0.16639999999999999</v>
      </c>
      <c r="AN5572">
        <v>0.4294</v>
      </c>
      <c r="AO5572">
        <v>0.74109999999999998</v>
      </c>
      <c r="AP5572">
        <v>0.34989999999999999</v>
      </c>
      <c r="AQ5572">
        <v>0.42430000000000001</v>
      </c>
      <c r="AR5572" t="s">
        <v>528</v>
      </c>
    </row>
    <row r="5573" spans="1:44" x14ac:dyDescent="0.75">
      <c r="A5573" s="3" t="s">
        <v>6647</v>
      </c>
      <c r="B5573" s="3" t="s">
        <v>6642</v>
      </c>
      <c r="C5573">
        <v>20</v>
      </c>
      <c r="D5573">
        <v>31025163</v>
      </c>
      <c r="E5573" t="s">
        <v>85</v>
      </c>
      <c r="F5573" t="s">
        <v>116</v>
      </c>
      <c r="G5573" t="s">
        <v>803</v>
      </c>
      <c r="H5573" t="s">
        <v>118</v>
      </c>
      <c r="I5573">
        <v>1</v>
      </c>
      <c r="J5573">
        <v>0</v>
      </c>
      <c r="K5573" t="s">
        <v>804</v>
      </c>
      <c r="L5573">
        <v>99.33</v>
      </c>
      <c r="M5573">
        <v>41127</v>
      </c>
      <c r="N5573">
        <v>41404</v>
      </c>
      <c r="O5573">
        <v>37</v>
      </c>
      <c r="P5573">
        <v>0</v>
      </c>
      <c r="Q5573" t="s">
        <v>759</v>
      </c>
      <c r="R5573" t="s">
        <v>423</v>
      </c>
      <c r="S5573" t="s">
        <v>91</v>
      </c>
      <c r="T5573">
        <v>171023</v>
      </c>
      <c r="U5573" t="s">
        <v>92</v>
      </c>
      <c r="V5573" t="s">
        <v>93</v>
      </c>
      <c r="W5573" t="s">
        <v>805</v>
      </c>
      <c r="Y5573" t="s">
        <v>96</v>
      </c>
      <c r="AE5573" t="s">
        <v>806</v>
      </c>
      <c r="AG5573">
        <v>1</v>
      </c>
      <c r="AL5573">
        <v>0.4</v>
      </c>
      <c r="AM5573">
        <v>0.16489999999999999</v>
      </c>
      <c r="AN5573">
        <v>0.4078</v>
      </c>
      <c r="AO5573">
        <v>0.74309999999999998</v>
      </c>
      <c r="AP5573">
        <v>0.33500000000000002</v>
      </c>
      <c r="AQ5573">
        <v>0.4254</v>
      </c>
      <c r="AR5573" t="s">
        <v>528</v>
      </c>
    </row>
    <row r="5574" spans="1:44" x14ac:dyDescent="0.75">
      <c r="A5574" s="3" t="s">
        <v>6647</v>
      </c>
      <c r="B5574" s="3" t="s">
        <v>6642</v>
      </c>
      <c r="C5574">
        <v>20</v>
      </c>
      <c r="D5574">
        <v>31025231</v>
      </c>
      <c r="E5574" t="s">
        <v>47</v>
      </c>
      <c r="F5574" t="s">
        <v>61</v>
      </c>
      <c r="G5574" t="s">
        <v>858</v>
      </c>
      <c r="H5574" t="s">
        <v>118</v>
      </c>
      <c r="I5574">
        <v>1</v>
      </c>
      <c r="J5574">
        <v>0</v>
      </c>
      <c r="K5574" t="s">
        <v>804</v>
      </c>
      <c r="L5574">
        <v>99.36</v>
      </c>
      <c r="M5574">
        <v>41186</v>
      </c>
      <c r="N5574">
        <v>41451</v>
      </c>
      <c r="O5574">
        <v>36</v>
      </c>
      <c r="P5574">
        <v>0</v>
      </c>
      <c r="Q5574" t="s">
        <v>759</v>
      </c>
      <c r="R5574" t="s">
        <v>423</v>
      </c>
      <c r="S5574" t="s">
        <v>91</v>
      </c>
      <c r="T5574">
        <v>171023</v>
      </c>
      <c r="U5574" t="s">
        <v>92</v>
      </c>
      <c r="V5574" t="s">
        <v>93</v>
      </c>
      <c r="W5574" t="s">
        <v>859</v>
      </c>
      <c r="Y5574" t="s">
        <v>96</v>
      </c>
      <c r="AE5574" t="s">
        <v>860</v>
      </c>
      <c r="AG5574">
        <v>1</v>
      </c>
      <c r="AL5574">
        <v>0.39979999999999999</v>
      </c>
      <c r="AM5574">
        <v>0.16489999999999999</v>
      </c>
      <c r="AN5574">
        <v>0.4078</v>
      </c>
      <c r="AO5574">
        <v>0.74209999999999998</v>
      </c>
      <c r="AP5574">
        <v>0.33500000000000002</v>
      </c>
      <c r="AQ5574">
        <v>0.4254</v>
      </c>
      <c r="AR5574" t="s">
        <v>528</v>
      </c>
    </row>
    <row r="5575" spans="1:44" x14ac:dyDescent="0.75">
      <c r="A5575" s="3" t="s">
        <v>6647</v>
      </c>
      <c r="B5575" s="3" t="s">
        <v>6642</v>
      </c>
      <c r="C5575">
        <v>21</v>
      </c>
      <c r="D5575">
        <v>36193871</v>
      </c>
      <c r="E5575" t="s">
        <v>47</v>
      </c>
      <c r="F5575" t="s">
        <v>61</v>
      </c>
      <c r="G5575" t="s">
        <v>652</v>
      </c>
      <c r="H5575" t="s">
        <v>118</v>
      </c>
      <c r="I5575">
        <v>1</v>
      </c>
      <c r="J5575">
        <v>0</v>
      </c>
      <c r="K5575" t="s">
        <v>653</v>
      </c>
      <c r="L5575">
        <v>49.96</v>
      </c>
      <c r="M5575">
        <v>1675</v>
      </c>
      <c r="N5575">
        <v>3353</v>
      </c>
      <c r="O5575">
        <v>35</v>
      </c>
      <c r="P5575">
        <v>0</v>
      </c>
      <c r="Q5575" t="s">
        <v>654</v>
      </c>
      <c r="R5575" t="s">
        <v>489</v>
      </c>
      <c r="S5575" t="s">
        <v>655</v>
      </c>
      <c r="T5575" t="s">
        <v>656</v>
      </c>
      <c r="U5575" t="s">
        <v>657</v>
      </c>
      <c r="V5575" t="s">
        <v>658</v>
      </c>
      <c r="W5575" t="s">
        <v>659</v>
      </c>
      <c r="X5575" t="s">
        <v>495</v>
      </c>
      <c r="Y5575" t="s">
        <v>660</v>
      </c>
      <c r="Z5575" t="s">
        <v>661</v>
      </c>
      <c r="AA5575" t="s">
        <v>495</v>
      </c>
      <c r="AB5575" t="s">
        <v>495</v>
      </c>
      <c r="AC5575" t="s">
        <v>495</v>
      </c>
      <c r="AD5575" t="s">
        <v>495</v>
      </c>
      <c r="AE5575" t="s">
        <v>662</v>
      </c>
      <c r="AG5575" t="s">
        <v>497</v>
      </c>
      <c r="AI5575" t="s">
        <v>495</v>
      </c>
      <c r="AJ5575" t="s">
        <v>495</v>
      </c>
      <c r="AK5575" t="s">
        <v>495</v>
      </c>
      <c r="AL5575" t="s">
        <v>663</v>
      </c>
      <c r="AM5575" t="s">
        <v>664</v>
      </c>
      <c r="AN5575" t="s">
        <v>665</v>
      </c>
      <c r="AO5575" t="s">
        <v>666</v>
      </c>
      <c r="AP5575" t="s">
        <v>667</v>
      </c>
      <c r="AQ5575" t="s">
        <v>668</v>
      </c>
      <c r="AR5575" t="s">
        <v>495</v>
      </c>
    </row>
    <row r="5576" spans="1:44" x14ac:dyDescent="0.75">
      <c r="A5576" s="3" t="s">
        <v>6647</v>
      </c>
      <c r="B5576" s="3" t="s">
        <v>6642</v>
      </c>
      <c r="C5576">
        <v>21</v>
      </c>
      <c r="D5576">
        <v>36206932</v>
      </c>
      <c r="E5576" t="s">
        <v>116</v>
      </c>
      <c r="F5576" t="s">
        <v>85</v>
      </c>
      <c r="G5576" t="s">
        <v>669</v>
      </c>
      <c r="H5576" t="s">
        <v>118</v>
      </c>
      <c r="I5576">
        <v>1</v>
      </c>
      <c r="J5576">
        <v>0</v>
      </c>
      <c r="K5576" t="s">
        <v>670</v>
      </c>
      <c r="L5576">
        <v>99.63</v>
      </c>
      <c r="M5576">
        <v>10817</v>
      </c>
      <c r="N5576">
        <v>10857</v>
      </c>
      <c r="O5576">
        <v>34</v>
      </c>
      <c r="P5576">
        <v>0</v>
      </c>
      <c r="Q5576" t="s">
        <v>488</v>
      </c>
      <c r="R5576" t="s">
        <v>489</v>
      </c>
      <c r="S5576" t="s">
        <v>655</v>
      </c>
      <c r="T5576" t="s">
        <v>656</v>
      </c>
      <c r="U5576" t="s">
        <v>657</v>
      </c>
      <c r="V5576" t="s">
        <v>658</v>
      </c>
      <c r="W5576" t="s">
        <v>671</v>
      </c>
      <c r="X5576" t="s">
        <v>495</v>
      </c>
      <c r="Y5576" t="s">
        <v>495</v>
      </c>
      <c r="Z5576" t="s">
        <v>672</v>
      </c>
      <c r="AA5576" t="s">
        <v>495</v>
      </c>
      <c r="AB5576" t="s">
        <v>495</v>
      </c>
      <c r="AC5576" t="s">
        <v>495</v>
      </c>
      <c r="AD5576" t="s">
        <v>495</v>
      </c>
      <c r="AE5576" t="s">
        <v>673</v>
      </c>
      <c r="AG5576" t="s">
        <v>497</v>
      </c>
      <c r="AH5576" t="s">
        <v>134</v>
      </c>
      <c r="AI5576" t="s">
        <v>495</v>
      </c>
      <c r="AJ5576" t="s">
        <v>495</v>
      </c>
      <c r="AK5576" t="s">
        <v>495</v>
      </c>
      <c r="AL5576" t="s">
        <v>674</v>
      </c>
      <c r="AM5576" t="s">
        <v>674</v>
      </c>
      <c r="AN5576" t="s">
        <v>674</v>
      </c>
      <c r="AO5576" t="s">
        <v>674</v>
      </c>
      <c r="AP5576" t="s">
        <v>674</v>
      </c>
      <c r="AQ5576" t="s">
        <v>674</v>
      </c>
      <c r="AR5576" t="s">
        <v>675</v>
      </c>
    </row>
    <row r="5577" spans="1:44" x14ac:dyDescent="0.75">
      <c r="A5577" s="3" t="s">
        <v>6647</v>
      </c>
      <c r="B5577" s="3" t="s">
        <v>6642</v>
      </c>
      <c r="C5577" t="s">
        <v>676</v>
      </c>
      <c r="D5577">
        <v>129147079</v>
      </c>
      <c r="E5577" t="s">
        <v>47</v>
      </c>
      <c r="F5577" t="s">
        <v>61</v>
      </c>
      <c r="G5577" t="s">
        <v>693</v>
      </c>
      <c r="H5577" t="s">
        <v>118</v>
      </c>
      <c r="I5577">
        <v>1</v>
      </c>
      <c r="J5577">
        <v>0</v>
      </c>
      <c r="K5577" t="s">
        <v>694</v>
      </c>
      <c r="L5577">
        <v>99.66</v>
      </c>
      <c r="M5577">
        <v>18600</v>
      </c>
      <c r="N5577">
        <v>18664</v>
      </c>
      <c r="O5577">
        <v>36</v>
      </c>
      <c r="P5577">
        <v>0</v>
      </c>
      <c r="Q5577" t="s">
        <v>119</v>
      </c>
      <c r="R5577" t="s">
        <v>52</v>
      </c>
      <c r="S5577" t="s">
        <v>695</v>
      </c>
      <c r="T5577">
        <v>63035</v>
      </c>
      <c r="U5577" t="s">
        <v>696</v>
      </c>
      <c r="V5577" t="s">
        <v>697</v>
      </c>
      <c r="W5577" t="s">
        <v>698</v>
      </c>
      <c r="X5577" t="s">
        <v>699</v>
      </c>
      <c r="Y5577" s="1">
        <v>44267</v>
      </c>
      <c r="AA5577">
        <v>331</v>
      </c>
      <c r="AB5577">
        <v>111</v>
      </c>
      <c r="AC5577" t="s">
        <v>239</v>
      </c>
      <c r="AD5577" t="s">
        <v>700</v>
      </c>
      <c r="AE5577" t="s">
        <v>701</v>
      </c>
      <c r="AG5577">
        <v>1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1</v>
      </c>
    </row>
    <row r="5578" spans="1:44" x14ac:dyDescent="0.75">
      <c r="A5578" s="3" t="s">
        <v>6647</v>
      </c>
      <c r="B5578" s="3" t="s">
        <v>6642</v>
      </c>
      <c r="C5578" t="s">
        <v>676</v>
      </c>
      <c r="D5578">
        <v>129190010</v>
      </c>
      <c r="E5578" t="s">
        <v>270</v>
      </c>
      <c r="F5578" t="s">
        <v>47</v>
      </c>
      <c r="G5578" t="s">
        <v>6122</v>
      </c>
      <c r="H5578" t="s">
        <v>49</v>
      </c>
      <c r="I5578">
        <v>1</v>
      </c>
      <c r="J5578">
        <v>-1</v>
      </c>
      <c r="K5578" t="s">
        <v>3149</v>
      </c>
      <c r="L5578">
        <v>55.07</v>
      </c>
      <c r="M5578">
        <v>3547</v>
      </c>
      <c r="N5578">
        <v>6441</v>
      </c>
      <c r="O5578">
        <v>36</v>
      </c>
      <c r="P5578">
        <v>0</v>
      </c>
      <c r="Q5578" t="s">
        <v>90</v>
      </c>
      <c r="R5578" t="s">
        <v>65</v>
      </c>
      <c r="S5578" t="s">
        <v>695</v>
      </c>
      <c r="T5578">
        <v>63035</v>
      </c>
      <c r="U5578" t="s">
        <v>696</v>
      </c>
      <c r="V5578" t="s">
        <v>919</v>
      </c>
      <c r="W5578" t="s">
        <v>6123</v>
      </c>
      <c r="X5578" t="s">
        <v>6124</v>
      </c>
      <c r="Y5578" s="1">
        <v>44542</v>
      </c>
      <c r="AA5578">
        <v>5036</v>
      </c>
      <c r="AB5578">
        <v>1679</v>
      </c>
      <c r="AC5578" t="s">
        <v>1771</v>
      </c>
      <c r="AD5578" t="s">
        <v>6125</v>
      </c>
      <c r="AE5578" t="s">
        <v>6126</v>
      </c>
      <c r="AF5578">
        <v>0</v>
      </c>
      <c r="AG5578">
        <v>1</v>
      </c>
      <c r="AH5578" t="s">
        <v>277</v>
      </c>
      <c r="AI5578">
        <v>6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4" x14ac:dyDescent="0.75">
      <c r="A5579" s="3" t="s">
        <v>6647</v>
      </c>
      <c r="B5579" s="3" t="s">
        <v>6642</v>
      </c>
      <c r="C5579" t="s">
        <v>676</v>
      </c>
      <c r="D5579">
        <v>133511988</v>
      </c>
      <c r="E5579" t="s">
        <v>116</v>
      </c>
      <c r="F5579" t="s">
        <v>85</v>
      </c>
      <c r="G5579" t="s">
        <v>870</v>
      </c>
      <c r="H5579" t="s">
        <v>118</v>
      </c>
      <c r="I5579">
        <v>1</v>
      </c>
      <c r="J5579">
        <v>0</v>
      </c>
      <c r="K5579" t="s">
        <v>871</v>
      </c>
      <c r="L5579">
        <v>99.599999999999895</v>
      </c>
      <c r="M5579">
        <v>740</v>
      </c>
      <c r="N5579">
        <v>743</v>
      </c>
      <c r="O5579">
        <v>36</v>
      </c>
      <c r="P5579">
        <v>0</v>
      </c>
      <c r="Q5579" t="s">
        <v>422</v>
      </c>
      <c r="R5579" t="s">
        <v>423</v>
      </c>
      <c r="S5579" t="s">
        <v>705</v>
      </c>
      <c r="T5579">
        <v>84295</v>
      </c>
      <c r="U5579" t="s">
        <v>706</v>
      </c>
      <c r="V5579" t="s">
        <v>707</v>
      </c>
      <c r="W5579" t="s">
        <v>872</v>
      </c>
      <c r="Z5579" s="1">
        <v>44237</v>
      </c>
      <c r="AE5579" t="s">
        <v>873</v>
      </c>
      <c r="AG5579">
        <v>1</v>
      </c>
      <c r="AL5579">
        <v>0.81189999999999996</v>
      </c>
      <c r="AM5579">
        <v>0.7268</v>
      </c>
      <c r="AN5579">
        <v>0.8206</v>
      </c>
      <c r="AO5579">
        <v>0.95940000000000003</v>
      </c>
      <c r="AP5579">
        <v>0.74670000000000003</v>
      </c>
      <c r="AQ5579">
        <v>0.83699999999999997</v>
      </c>
    </row>
    <row r="5580" spans="1:44" x14ac:dyDescent="0.75">
      <c r="A5580" s="3" t="s">
        <v>6647</v>
      </c>
      <c r="B5580" s="3" t="s">
        <v>6642</v>
      </c>
      <c r="C5580" t="s">
        <v>676</v>
      </c>
      <c r="D5580">
        <v>133527688</v>
      </c>
      <c r="E5580" t="s">
        <v>702</v>
      </c>
      <c r="F5580" t="s">
        <v>116</v>
      </c>
      <c r="G5580" t="s">
        <v>711</v>
      </c>
      <c r="H5580" t="s">
        <v>49</v>
      </c>
      <c r="I5580">
        <v>1</v>
      </c>
      <c r="J5580">
        <v>-1</v>
      </c>
      <c r="K5580" t="s">
        <v>704</v>
      </c>
      <c r="L5580">
        <v>92.18</v>
      </c>
      <c r="M5580">
        <v>2406</v>
      </c>
      <c r="N5580">
        <v>2610</v>
      </c>
      <c r="O5580">
        <v>37</v>
      </c>
      <c r="P5580">
        <v>0</v>
      </c>
      <c r="Q5580" t="s">
        <v>422</v>
      </c>
      <c r="R5580" t="s">
        <v>423</v>
      </c>
      <c r="S5580" t="s">
        <v>705</v>
      </c>
      <c r="T5580">
        <v>84295</v>
      </c>
      <c r="U5580" t="s">
        <v>706</v>
      </c>
      <c r="V5580" t="s">
        <v>707</v>
      </c>
      <c r="W5580" t="s">
        <v>712</v>
      </c>
      <c r="Z5580" s="1">
        <v>44296</v>
      </c>
      <c r="AE5580" t="s">
        <v>713</v>
      </c>
      <c r="AG5580">
        <v>1</v>
      </c>
      <c r="AH5580" t="s">
        <v>714</v>
      </c>
      <c r="AI5580">
        <v>9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4" x14ac:dyDescent="0.75">
      <c r="A5581" s="3" t="s">
        <v>6647</v>
      </c>
      <c r="B5581" s="3" t="s">
        <v>6642</v>
      </c>
      <c r="C5581" t="s">
        <v>676</v>
      </c>
      <c r="D5581">
        <v>133547693</v>
      </c>
      <c r="E5581" t="s">
        <v>684</v>
      </c>
      <c r="F5581" t="s">
        <v>47</v>
      </c>
      <c r="G5581" t="s">
        <v>715</v>
      </c>
      <c r="H5581" t="s">
        <v>49</v>
      </c>
      <c r="I5581">
        <v>1</v>
      </c>
      <c r="J5581">
        <v>-1</v>
      </c>
      <c r="K5581" t="s">
        <v>716</v>
      </c>
      <c r="L5581">
        <v>2.4</v>
      </c>
      <c r="M5581">
        <v>202</v>
      </c>
      <c r="N5581">
        <v>8427</v>
      </c>
      <c r="O5581">
        <v>36</v>
      </c>
      <c r="P5581">
        <v>0</v>
      </c>
      <c r="Q5581" t="s">
        <v>51</v>
      </c>
      <c r="R5581" t="s">
        <v>52</v>
      </c>
      <c r="S5581" t="s">
        <v>705</v>
      </c>
      <c r="T5581">
        <v>84295</v>
      </c>
      <c r="U5581" t="s">
        <v>706</v>
      </c>
      <c r="V5581" t="s">
        <v>707</v>
      </c>
      <c r="W5581" t="s">
        <v>717</v>
      </c>
      <c r="Z5581" s="1">
        <v>44357</v>
      </c>
      <c r="AG5581">
        <v>1</v>
      </c>
      <c r="AH5581" t="s">
        <v>507</v>
      </c>
      <c r="AI5581">
        <v>7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</row>
    <row r="5582" spans="1:44" x14ac:dyDescent="0.75">
      <c r="A5582" s="3" t="s">
        <v>6647</v>
      </c>
      <c r="B5582" s="3" t="s">
        <v>6642</v>
      </c>
      <c r="C5582">
        <v>1</v>
      </c>
      <c r="D5582">
        <v>36933199</v>
      </c>
      <c r="E5582" t="s">
        <v>47</v>
      </c>
      <c r="F5582" t="s">
        <v>61</v>
      </c>
      <c r="G5582" t="s">
        <v>6456</v>
      </c>
      <c r="H5582" t="s">
        <v>118</v>
      </c>
      <c r="I5582">
        <v>1</v>
      </c>
      <c r="J5582">
        <v>0</v>
      </c>
      <c r="K5582" t="s">
        <v>724</v>
      </c>
      <c r="L5582">
        <v>48.41</v>
      </c>
      <c r="M5582">
        <v>2457</v>
      </c>
      <c r="N5582">
        <v>5075</v>
      </c>
      <c r="O5582">
        <v>37</v>
      </c>
      <c r="P5582">
        <v>0</v>
      </c>
      <c r="Q5582" t="s">
        <v>127</v>
      </c>
      <c r="R5582" t="s">
        <v>128</v>
      </c>
      <c r="S5582" t="s">
        <v>106</v>
      </c>
      <c r="T5582">
        <v>1441</v>
      </c>
      <c r="U5582" t="s">
        <v>107</v>
      </c>
      <c r="V5582" t="s">
        <v>108</v>
      </c>
      <c r="W5582" t="s">
        <v>6457</v>
      </c>
      <c r="X5582" t="s">
        <v>6458</v>
      </c>
      <c r="Y5582" t="s">
        <v>3843</v>
      </c>
      <c r="AA5582">
        <v>1918</v>
      </c>
      <c r="AB5582">
        <v>640</v>
      </c>
      <c r="AC5582" t="s">
        <v>6459</v>
      </c>
      <c r="AD5582" t="s">
        <v>6460</v>
      </c>
      <c r="AE5582" t="s">
        <v>6461</v>
      </c>
      <c r="AF5582">
        <v>0</v>
      </c>
      <c r="AG5582">
        <v>-1</v>
      </c>
      <c r="AJ5582" t="s">
        <v>1075</v>
      </c>
      <c r="AK5582" t="s">
        <v>572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</row>
    <row r="5583" spans="1:44" x14ac:dyDescent="0.75">
      <c r="A5583" s="3" t="s">
        <v>6647</v>
      </c>
      <c r="B5583" s="3" t="s">
        <v>6642</v>
      </c>
      <c r="C5583">
        <v>8</v>
      </c>
      <c r="D5583">
        <v>117864217</v>
      </c>
      <c r="E5583" t="s">
        <v>85</v>
      </c>
      <c r="F5583" t="s">
        <v>116</v>
      </c>
      <c r="G5583" t="s">
        <v>939</v>
      </c>
      <c r="H5583" t="s">
        <v>118</v>
      </c>
      <c r="I5583">
        <v>1</v>
      </c>
      <c r="J5583">
        <v>0</v>
      </c>
      <c r="K5583" t="s">
        <v>940</v>
      </c>
      <c r="L5583">
        <v>49.98</v>
      </c>
      <c r="M5583">
        <v>1063</v>
      </c>
      <c r="N5583">
        <v>2127</v>
      </c>
      <c r="O5583">
        <v>35</v>
      </c>
      <c r="P5583">
        <v>0</v>
      </c>
      <c r="Q5583" t="s">
        <v>119</v>
      </c>
      <c r="R5583" t="s">
        <v>52</v>
      </c>
      <c r="S5583" t="s">
        <v>941</v>
      </c>
      <c r="T5583">
        <v>5885</v>
      </c>
      <c r="U5583" t="s">
        <v>942</v>
      </c>
      <c r="V5583" t="s">
        <v>943</v>
      </c>
      <c r="W5583" t="s">
        <v>944</v>
      </c>
      <c r="X5583" t="s">
        <v>945</v>
      </c>
      <c r="Y5583" s="1">
        <v>44514</v>
      </c>
      <c r="AA5583">
        <v>1440</v>
      </c>
      <c r="AB5583">
        <v>480</v>
      </c>
      <c r="AC5583" t="s">
        <v>85</v>
      </c>
      <c r="AD5583" t="s">
        <v>946</v>
      </c>
      <c r="AE5583" t="s">
        <v>947</v>
      </c>
      <c r="AF5583">
        <v>0</v>
      </c>
      <c r="AG5583">
        <v>-1</v>
      </c>
      <c r="AL5583">
        <v>0.13320000000000001</v>
      </c>
      <c r="AM5583">
        <v>7.6E-3</v>
      </c>
      <c r="AN5583">
        <v>0.25359999999999999</v>
      </c>
      <c r="AO5583">
        <v>0.1696</v>
      </c>
      <c r="AP5583">
        <v>0.15010000000000001</v>
      </c>
      <c r="AQ5583">
        <v>0.16259999999999999</v>
      </c>
      <c r="AR5583" t="s">
        <v>528</v>
      </c>
    </row>
    <row r="5584" spans="1:44" x14ac:dyDescent="0.75">
      <c r="A5584" s="3" t="s">
        <v>6647</v>
      </c>
      <c r="B5584" s="3" t="s">
        <v>6642</v>
      </c>
      <c r="C5584">
        <v>12</v>
      </c>
      <c r="D5584">
        <v>12022383</v>
      </c>
      <c r="E5584" t="s">
        <v>116</v>
      </c>
      <c r="F5584" t="s">
        <v>85</v>
      </c>
      <c r="G5584" t="s">
        <v>6588</v>
      </c>
      <c r="H5584" t="s">
        <v>118</v>
      </c>
      <c r="I5584">
        <v>1</v>
      </c>
      <c r="J5584">
        <v>0</v>
      </c>
      <c r="K5584" t="s">
        <v>5282</v>
      </c>
      <c r="L5584">
        <v>50.73</v>
      </c>
      <c r="M5584">
        <v>3183</v>
      </c>
      <c r="N5584">
        <v>6274</v>
      </c>
      <c r="O5584">
        <v>36</v>
      </c>
      <c r="P5584">
        <v>0</v>
      </c>
      <c r="Q5584" t="s">
        <v>119</v>
      </c>
      <c r="R5584" t="s">
        <v>52</v>
      </c>
      <c r="S5584" t="s">
        <v>1138</v>
      </c>
      <c r="T5584">
        <v>2120</v>
      </c>
      <c r="U5584" t="s">
        <v>1139</v>
      </c>
      <c r="V5584" t="s">
        <v>1140</v>
      </c>
      <c r="W5584" t="s">
        <v>6589</v>
      </c>
      <c r="X5584" t="s">
        <v>6590</v>
      </c>
      <c r="Y5584" s="1">
        <v>44324</v>
      </c>
      <c r="AA5584">
        <v>489</v>
      </c>
      <c r="AB5584">
        <v>163</v>
      </c>
      <c r="AC5584" t="s">
        <v>222</v>
      </c>
      <c r="AD5584" t="s">
        <v>2809</v>
      </c>
      <c r="AE5584" t="s">
        <v>6591</v>
      </c>
      <c r="AF5584">
        <v>0</v>
      </c>
      <c r="AG5584">
        <v>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</row>
    <row r="5585" spans="1:44" x14ac:dyDescent="0.75">
      <c r="A5585" s="3" t="s">
        <v>6647</v>
      </c>
      <c r="B5585" s="3" t="s">
        <v>6642</v>
      </c>
      <c r="C5585">
        <v>19</v>
      </c>
      <c r="D5585">
        <v>33792996</v>
      </c>
      <c r="E5585" t="s">
        <v>116</v>
      </c>
      <c r="F5585" t="s">
        <v>85</v>
      </c>
      <c r="G5585" t="s">
        <v>1896</v>
      </c>
      <c r="H5585" t="s">
        <v>118</v>
      </c>
      <c r="I5585">
        <v>1</v>
      </c>
      <c r="J5585">
        <v>0</v>
      </c>
      <c r="K5585" t="s">
        <v>632</v>
      </c>
      <c r="L5585">
        <v>7.38</v>
      </c>
      <c r="M5585">
        <v>34</v>
      </c>
      <c r="N5585">
        <v>461</v>
      </c>
      <c r="O5585">
        <v>33</v>
      </c>
      <c r="P5585">
        <v>0.01</v>
      </c>
      <c r="Q5585" t="s">
        <v>127</v>
      </c>
      <c r="R5585" t="s">
        <v>128</v>
      </c>
      <c r="S5585" t="s">
        <v>634</v>
      </c>
      <c r="T5585">
        <v>1050</v>
      </c>
      <c r="U5585" t="s">
        <v>635</v>
      </c>
      <c r="V5585" t="s">
        <v>636</v>
      </c>
      <c r="W5585" t="s">
        <v>1897</v>
      </c>
      <c r="X5585" t="s">
        <v>1898</v>
      </c>
      <c r="Y5585" s="1">
        <v>44197</v>
      </c>
      <c r="AA5585">
        <v>325</v>
      </c>
      <c r="AB5585">
        <v>109</v>
      </c>
      <c r="AC5585" t="s">
        <v>467</v>
      </c>
      <c r="AD5585" t="s">
        <v>1899</v>
      </c>
      <c r="AE5585" t="s">
        <v>1900</v>
      </c>
      <c r="AG5585">
        <v>-1</v>
      </c>
      <c r="AJ5585" t="s">
        <v>1901</v>
      </c>
      <c r="AK5585" t="s">
        <v>572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 t="s">
        <v>1902</v>
      </c>
    </row>
    <row r="5586" spans="1:44" x14ac:dyDescent="0.75">
      <c r="A5586" s="3" t="s">
        <v>6647</v>
      </c>
      <c r="B5586" s="3" t="s">
        <v>6642</v>
      </c>
      <c r="C5586">
        <v>19</v>
      </c>
      <c r="D5586">
        <v>33792997</v>
      </c>
      <c r="E5586" t="s">
        <v>116</v>
      </c>
      <c r="F5586" t="s">
        <v>85</v>
      </c>
      <c r="G5586" t="s">
        <v>3079</v>
      </c>
      <c r="H5586" t="s">
        <v>118</v>
      </c>
      <c r="I5586">
        <v>1</v>
      </c>
      <c r="J5586">
        <v>0</v>
      </c>
      <c r="K5586" t="s">
        <v>632</v>
      </c>
      <c r="L5586">
        <v>2.16</v>
      </c>
      <c r="M5586">
        <v>10</v>
      </c>
      <c r="N5586">
        <v>463</v>
      </c>
      <c r="O5586">
        <v>34</v>
      </c>
      <c r="P5586">
        <v>0</v>
      </c>
      <c r="Q5586" t="s">
        <v>119</v>
      </c>
      <c r="R5586" t="s">
        <v>52</v>
      </c>
      <c r="S5586" t="s">
        <v>634</v>
      </c>
      <c r="T5586">
        <v>1050</v>
      </c>
      <c r="U5586" t="s">
        <v>635</v>
      </c>
      <c r="V5586" t="s">
        <v>636</v>
      </c>
      <c r="W5586" t="s">
        <v>3080</v>
      </c>
      <c r="X5586" t="s">
        <v>3081</v>
      </c>
      <c r="Y5586" s="1">
        <v>44197</v>
      </c>
      <c r="AA5586">
        <v>324</v>
      </c>
      <c r="AB5586">
        <v>108</v>
      </c>
      <c r="AC5586" t="s">
        <v>3082</v>
      </c>
      <c r="AD5586" t="s">
        <v>3083</v>
      </c>
      <c r="AE5586" t="s">
        <v>3084</v>
      </c>
      <c r="AF5586">
        <v>0</v>
      </c>
      <c r="AG5586">
        <v>-1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4" x14ac:dyDescent="0.75">
      <c r="A5587" s="3" t="s">
        <v>6647</v>
      </c>
      <c r="B5587" s="3" t="s">
        <v>6642</v>
      </c>
      <c r="C5587" t="s">
        <v>676</v>
      </c>
      <c r="D5587">
        <v>129186012</v>
      </c>
      <c r="E5587" t="s">
        <v>61</v>
      </c>
      <c r="F5587" t="s">
        <v>47</v>
      </c>
      <c r="G5587" t="s">
        <v>1182</v>
      </c>
      <c r="H5587" t="s">
        <v>118</v>
      </c>
      <c r="I5587">
        <v>1</v>
      </c>
      <c r="J5587">
        <v>0</v>
      </c>
      <c r="K5587" t="s">
        <v>1183</v>
      </c>
      <c r="L5587">
        <v>55.97</v>
      </c>
      <c r="M5587">
        <v>2502</v>
      </c>
      <c r="N5587">
        <v>4470</v>
      </c>
      <c r="O5587">
        <v>37</v>
      </c>
      <c r="P5587">
        <v>0</v>
      </c>
      <c r="Q5587" t="s">
        <v>422</v>
      </c>
      <c r="R5587" t="s">
        <v>423</v>
      </c>
      <c r="S5587" t="s">
        <v>695</v>
      </c>
      <c r="T5587">
        <v>63035</v>
      </c>
      <c r="U5587" t="s">
        <v>696</v>
      </c>
      <c r="V5587" t="s">
        <v>919</v>
      </c>
      <c r="W5587" t="s">
        <v>1184</v>
      </c>
      <c r="Z5587" s="1">
        <v>44511</v>
      </c>
      <c r="AE5587" t="s">
        <v>1185</v>
      </c>
      <c r="AG5587">
        <v>1</v>
      </c>
      <c r="AL5587">
        <v>0.1648</v>
      </c>
      <c r="AM5587">
        <v>0.2303</v>
      </c>
      <c r="AN5587">
        <v>0.37980000000000003</v>
      </c>
      <c r="AO5587">
        <v>1.2999999999999999E-3</v>
      </c>
      <c r="AP5587">
        <v>0.19320000000000001</v>
      </c>
      <c r="AQ5587">
        <v>5.9900000000000002E-2</v>
      </c>
    </row>
    <row r="5588" spans="1:44" x14ac:dyDescent="0.75">
      <c r="A5588" s="3" t="s">
        <v>6647</v>
      </c>
      <c r="B5588" s="3" t="s">
        <v>6642</v>
      </c>
      <c r="C5588">
        <v>4</v>
      </c>
      <c r="D5588">
        <v>106182946</v>
      </c>
      <c r="E5588" t="s">
        <v>61</v>
      </c>
      <c r="F5588" t="s">
        <v>85</v>
      </c>
      <c r="G5588" t="s">
        <v>6572</v>
      </c>
      <c r="H5588" t="s">
        <v>118</v>
      </c>
      <c r="I5588">
        <v>1</v>
      </c>
      <c r="J5588">
        <v>0</v>
      </c>
      <c r="K5588" t="s">
        <v>3817</v>
      </c>
      <c r="L5588">
        <v>47.49</v>
      </c>
      <c r="M5588">
        <v>492</v>
      </c>
      <c r="N5588">
        <v>1036</v>
      </c>
      <c r="O5588">
        <v>37</v>
      </c>
      <c r="P5588">
        <v>0</v>
      </c>
      <c r="Q5588" t="s">
        <v>127</v>
      </c>
      <c r="R5588" t="s">
        <v>128</v>
      </c>
      <c r="S5588" t="s">
        <v>531</v>
      </c>
      <c r="T5588">
        <v>54790</v>
      </c>
      <c r="U5588" t="s">
        <v>532</v>
      </c>
      <c r="V5588" t="s">
        <v>533</v>
      </c>
      <c r="W5588" t="s">
        <v>6573</v>
      </c>
      <c r="X5588" t="s">
        <v>6574</v>
      </c>
      <c r="Y5588" s="1">
        <v>44419</v>
      </c>
      <c r="AA5588">
        <v>3985</v>
      </c>
      <c r="AB5588">
        <v>1329</v>
      </c>
      <c r="AC5588" t="s">
        <v>6575</v>
      </c>
      <c r="AD5588" t="s">
        <v>6576</v>
      </c>
      <c r="AE5588" t="s">
        <v>6577</v>
      </c>
      <c r="AF5588">
        <v>0</v>
      </c>
      <c r="AG5588">
        <v>1</v>
      </c>
      <c r="AJ5588" t="s">
        <v>1075</v>
      </c>
      <c r="AK5588" t="s">
        <v>235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</row>
    <row r="5589" spans="1:44" x14ac:dyDescent="0.75">
      <c r="A5589" s="3" t="s">
        <v>6647</v>
      </c>
      <c r="B5589" s="3" t="s">
        <v>6642</v>
      </c>
      <c r="C5589">
        <v>5</v>
      </c>
      <c r="D5589">
        <v>176940384</v>
      </c>
      <c r="E5589" t="s">
        <v>116</v>
      </c>
      <c r="F5589" t="s">
        <v>85</v>
      </c>
      <c r="G5589" t="s">
        <v>749</v>
      </c>
      <c r="H5589" t="s">
        <v>118</v>
      </c>
      <c r="I5589">
        <v>1</v>
      </c>
      <c r="J5589">
        <v>0</v>
      </c>
      <c r="K5589" t="s">
        <v>750</v>
      </c>
      <c r="L5589">
        <v>51.73</v>
      </c>
      <c r="M5589">
        <v>1107</v>
      </c>
      <c r="N5589">
        <v>2140</v>
      </c>
      <c r="O5589">
        <v>36</v>
      </c>
      <c r="P5589">
        <v>0</v>
      </c>
      <c r="Q5589" t="s">
        <v>119</v>
      </c>
      <c r="R5589" t="s">
        <v>52</v>
      </c>
      <c r="S5589" t="s">
        <v>751</v>
      </c>
      <c r="T5589">
        <v>51428</v>
      </c>
      <c r="U5589" t="s">
        <v>752</v>
      </c>
      <c r="V5589" t="s">
        <v>753</v>
      </c>
      <c r="W5589" t="s">
        <v>754</v>
      </c>
      <c r="X5589" t="s">
        <v>755</v>
      </c>
      <c r="Y5589" s="1">
        <v>44517</v>
      </c>
      <c r="AA5589">
        <v>1200</v>
      </c>
      <c r="AB5589">
        <v>400</v>
      </c>
      <c r="AC5589" t="s">
        <v>222</v>
      </c>
      <c r="AD5589" t="s">
        <v>223</v>
      </c>
      <c r="AE5589" t="s">
        <v>756</v>
      </c>
      <c r="AG5589">
        <v>-1</v>
      </c>
      <c r="AL5589">
        <v>0.38640000000000002</v>
      </c>
      <c r="AM5589">
        <v>0.45390000000000003</v>
      </c>
      <c r="AN5589">
        <v>0.31990000000000002</v>
      </c>
      <c r="AO5589">
        <v>0.20630000000000001</v>
      </c>
      <c r="AP5589">
        <v>0.47120000000000001</v>
      </c>
      <c r="AQ5589">
        <v>0.44069999999999998</v>
      </c>
    </row>
    <row r="5590" spans="1:44" x14ac:dyDescent="0.75">
      <c r="A5590" s="3" t="s">
        <v>6647</v>
      </c>
      <c r="B5590" s="3" t="s">
        <v>6642</v>
      </c>
      <c r="C5590">
        <v>7</v>
      </c>
      <c r="D5590">
        <v>50444272</v>
      </c>
      <c r="E5590" t="s">
        <v>116</v>
      </c>
      <c r="F5590" t="s">
        <v>85</v>
      </c>
      <c r="G5590" t="s">
        <v>6536</v>
      </c>
      <c r="H5590" t="s">
        <v>118</v>
      </c>
      <c r="I5590">
        <v>1</v>
      </c>
      <c r="J5590">
        <v>0</v>
      </c>
      <c r="K5590" t="s">
        <v>6537</v>
      </c>
      <c r="L5590">
        <v>37.71</v>
      </c>
      <c r="M5590">
        <v>1118</v>
      </c>
      <c r="N5590">
        <v>2965</v>
      </c>
      <c r="O5590">
        <v>37</v>
      </c>
      <c r="P5590">
        <v>0</v>
      </c>
      <c r="Q5590" t="s">
        <v>127</v>
      </c>
      <c r="R5590" t="s">
        <v>128</v>
      </c>
      <c r="S5590" t="s">
        <v>994</v>
      </c>
      <c r="T5590">
        <v>10320</v>
      </c>
      <c r="U5590" t="s">
        <v>995</v>
      </c>
      <c r="V5590" t="s">
        <v>6538</v>
      </c>
      <c r="W5590" t="s">
        <v>6539</v>
      </c>
      <c r="X5590" t="s">
        <v>6540</v>
      </c>
      <c r="Y5590" s="1">
        <v>44294</v>
      </c>
      <c r="AA5590">
        <v>202</v>
      </c>
      <c r="AB5590">
        <v>68</v>
      </c>
      <c r="AC5590" t="s">
        <v>3433</v>
      </c>
      <c r="AD5590" t="s">
        <v>3434</v>
      </c>
      <c r="AE5590" t="s">
        <v>6541</v>
      </c>
      <c r="AF5590">
        <v>0</v>
      </c>
      <c r="AG5590">
        <v>1</v>
      </c>
      <c r="AJ5590" t="s">
        <v>289</v>
      </c>
      <c r="AK5590" t="s">
        <v>6542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</row>
    <row r="5591" spans="1:44" x14ac:dyDescent="0.75">
      <c r="A5591" s="3" t="s">
        <v>6647</v>
      </c>
      <c r="B5591" s="3" t="s">
        <v>6642</v>
      </c>
      <c r="C5591">
        <v>9</v>
      </c>
      <c r="D5591">
        <v>133747613</v>
      </c>
      <c r="E5591" t="s">
        <v>116</v>
      </c>
      <c r="F5591" t="s">
        <v>85</v>
      </c>
      <c r="G5591" t="s">
        <v>6581</v>
      </c>
      <c r="H5591" t="s">
        <v>118</v>
      </c>
      <c r="I5591">
        <v>1</v>
      </c>
      <c r="J5591">
        <v>0</v>
      </c>
      <c r="K5591" t="s">
        <v>6582</v>
      </c>
      <c r="L5591">
        <v>50.82</v>
      </c>
      <c r="M5591">
        <v>709</v>
      </c>
      <c r="N5591">
        <v>1395</v>
      </c>
      <c r="O5591">
        <v>36</v>
      </c>
      <c r="P5591">
        <v>0</v>
      </c>
      <c r="Q5591" t="s">
        <v>422</v>
      </c>
      <c r="R5591" t="s">
        <v>423</v>
      </c>
      <c r="S5591" t="s">
        <v>143</v>
      </c>
      <c r="T5591">
        <v>25</v>
      </c>
      <c r="U5591" t="s">
        <v>144</v>
      </c>
      <c r="V5591" t="s">
        <v>145</v>
      </c>
      <c r="W5591" t="s">
        <v>6583</v>
      </c>
      <c r="Z5591" s="1">
        <v>44326</v>
      </c>
      <c r="AG5591">
        <v>1</v>
      </c>
      <c r="AH5591" t="s">
        <v>814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</row>
    <row r="5592" spans="1:44" x14ac:dyDescent="0.75">
      <c r="A5592" s="3" t="s">
        <v>6647</v>
      </c>
      <c r="B5592" s="3" t="s">
        <v>6642</v>
      </c>
      <c r="C5592">
        <v>11</v>
      </c>
      <c r="D5592">
        <v>119155649</v>
      </c>
      <c r="E5592" t="s">
        <v>116</v>
      </c>
      <c r="F5592" t="s">
        <v>61</v>
      </c>
      <c r="G5592" t="s">
        <v>1132</v>
      </c>
      <c r="H5592" t="s">
        <v>118</v>
      </c>
      <c r="I5592">
        <v>1</v>
      </c>
      <c r="J5592">
        <v>0</v>
      </c>
      <c r="K5592" t="s">
        <v>1133</v>
      </c>
      <c r="L5592">
        <v>53.05</v>
      </c>
      <c r="M5592">
        <v>747</v>
      </c>
      <c r="N5592">
        <v>1408</v>
      </c>
      <c r="O5592">
        <v>36</v>
      </c>
      <c r="P5592">
        <v>0</v>
      </c>
      <c r="Q5592" t="s">
        <v>422</v>
      </c>
      <c r="R5592" t="s">
        <v>423</v>
      </c>
      <c r="S5592" t="s">
        <v>53</v>
      </c>
      <c r="T5592">
        <v>867</v>
      </c>
      <c r="U5592" t="s">
        <v>54</v>
      </c>
      <c r="V5592" t="s">
        <v>55</v>
      </c>
      <c r="W5592" t="s">
        <v>1134</v>
      </c>
      <c r="Z5592" s="1">
        <v>44454</v>
      </c>
      <c r="AE5592" t="s">
        <v>1135</v>
      </c>
      <c r="AG5592">
        <v>1</v>
      </c>
      <c r="AL5592">
        <v>1.2800000000000001E-2</v>
      </c>
      <c r="AM5592">
        <v>0</v>
      </c>
      <c r="AN5592">
        <v>3.3099999999999997E-2</v>
      </c>
      <c r="AO5592">
        <v>1E-3</v>
      </c>
      <c r="AP5592">
        <v>2.7799999999999998E-2</v>
      </c>
      <c r="AQ5592">
        <v>1.23E-2</v>
      </c>
    </row>
    <row r="5593" spans="1:44" x14ac:dyDescent="0.75">
      <c r="A5593" s="3" t="s">
        <v>6647</v>
      </c>
      <c r="B5593" s="3" t="s">
        <v>6642</v>
      </c>
      <c r="C5593">
        <v>17</v>
      </c>
      <c r="D5593">
        <v>7577644</v>
      </c>
      <c r="E5593" t="s">
        <v>61</v>
      </c>
      <c r="F5593" t="s">
        <v>116</v>
      </c>
      <c r="G5593" t="s">
        <v>6592</v>
      </c>
      <c r="H5593" t="s">
        <v>118</v>
      </c>
      <c r="I5593">
        <v>1</v>
      </c>
      <c r="J5593">
        <v>0</v>
      </c>
      <c r="K5593" t="s">
        <v>2944</v>
      </c>
      <c r="L5593">
        <v>48.88</v>
      </c>
      <c r="M5593">
        <v>14743</v>
      </c>
      <c r="N5593">
        <v>30159</v>
      </c>
      <c r="O5593">
        <v>36</v>
      </c>
      <c r="P5593">
        <v>0</v>
      </c>
      <c r="Q5593" t="s">
        <v>599</v>
      </c>
      <c r="R5593" t="s">
        <v>545</v>
      </c>
      <c r="S5593" t="s">
        <v>600</v>
      </c>
      <c r="T5593" t="s">
        <v>601</v>
      </c>
      <c r="U5593" t="s">
        <v>602</v>
      </c>
      <c r="V5593" t="s">
        <v>603</v>
      </c>
      <c r="W5593" t="s">
        <v>6593</v>
      </c>
      <c r="X5593" t="s">
        <v>551</v>
      </c>
      <c r="Y5593" t="s">
        <v>551</v>
      </c>
      <c r="Z5593" t="s">
        <v>4132</v>
      </c>
      <c r="AA5593" t="s">
        <v>551</v>
      </c>
      <c r="AB5593" t="s">
        <v>551</v>
      </c>
      <c r="AC5593" t="s">
        <v>551</v>
      </c>
      <c r="AD5593" t="s">
        <v>551</v>
      </c>
      <c r="AE5593" t="s">
        <v>6594</v>
      </c>
      <c r="AG5593" t="s">
        <v>554</v>
      </c>
      <c r="AI5593" t="s">
        <v>551</v>
      </c>
      <c r="AJ5593" t="s">
        <v>551</v>
      </c>
      <c r="AK5593" t="s">
        <v>551</v>
      </c>
      <c r="AL5593" t="s">
        <v>6595</v>
      </c>
      <c r="AM5593" t="s">
        <v>608</v>
      </c>
      <c r="AN5593" t="s">
        <v>6596</v>
      </c>
      <c r="AO5593" t="s">
        <v>608</v>
      </c>
      <c r="AP5593" t="s">
        <v>6597</v>
      </c>
      <c r="AQ5593" t="s">
        <v>6598</v>
      </c>
      <c r="AR5593" t="s">
        <v>1469</v>
      </c>
    </row>
    <row r="5594" spans="1:44" x14ac:dyDescent="0.75">
      <c r="A5594" s="3" t="s">
        <v>6647</v>
      </c>
      <c r="B5594" s="3" t="s">
        <v>6642</v>
      </c>
      <c r="C5594">
        <v>18</v>
      </c>
      <c r="D5594">
        <v>42530274</v>
      </c>
      <c r="E5594" t="s">
        <v>116</v>
      </c>
      <c r="F5594" t="s">
        <v>85</v>
      </c>
      <c r="G5594" t="s">
        <v>6602</v>
      </c>
      <c r="H5594" t="s">
        <v>118</v>
      </c>
      <c r="I5594">
        <v>1</v>
      </c>
      <c r="J5594">
        <v>0</v>
      </c>
      <c r="K5594" t="s">
        <v>6603</v>
      </c>
      <c r="L5594">
        <v>98.709999999999894</v>
      </c>
      <c r="M5594">
        <v>5273</v>
      </c>
      <c r="N5594">
        <v>5342</v>
      </c>
      <c r="O5594">
        <v>34</v>
      </c>
      <c r="P5594">
        <v>0</v>
      </c>
      <c r="Q5594" t="s">
        <v>119</v>
      </c>
      <c r="R5594" t="s">
        <v>52</v>
      </c>
      <c r="S5594" t="s">
        <v>623</v>
      </c>
      <c r="T5594">
        <v>26040</v>
      </c>
      <c r="U5594" t="s">
        <v>624</v>
      </c>
      <c r="V5594" t="s">
        <v>625</v>
      </c>
      <c r="W5594" t="s">
        <v>6604</v>
      </c>
      <c r="X5594" t="s">
        <v>6605</v>
      </c>
      <c r="Y5594" s="1">
        <v>44292</v>
      </c>
      <c r="AA5594">
        <v>969</v>
      </c>
      <c r="AB5594">
        <v>323</v>
      </c>
      <c r="AC5594" t="s">
        <v>1907</v>
      </c>
      <c r="AD5594" t="s">
        <v>3011</v>
      </c>
      <c r="AE5594" t="s">
        <v>6606</v>
      </c>
      <c r="AG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 t="s">
        <v>1902</v>
      </c>
    </row>
    <row r="5595" spans="1:44" x14ac:dyDescent="0.75">
      <c r="A5595" s="3" t="s">
        <v>6647</v>
      </c>
      <c r="B5595" s="3" t="s">
        <v>6642</v>
      </c>
      <c r="C5595" t="s">
        <v>676</v>
      </c>
      <c r="D5595">
        <v>15817963</v>
      </c>
      <c r="E5595" t="s">
        <v>85</v>
      </c>
      <c r="F5595" t="s">
        <v>116</v>
      </c>
      <c r="G5595" t="s">
        <v>677</v>
      </c>
      <c r="H5595" t="s">
        <v>118</v>
      </c>
      <c r="I5595">
        <v>1</v>
      </c>
      <c r="J5595">
        <v>0</v>
      </c>
      <c r="K5595" t="s">
        <v>678</v>
      </c>
      <c r="L5595">
        <v>99.78</v>
      </c>
      <c r="M5595">
        <v>1388</v>
      </c>
      <c r="N5595">
        <v>1391</v>
      </c>
      <c r="O5595">
        <v>36</v>
      </c>
      <c r="P5595">
        <v>0</v>
      </c>
      <c r="Q5595" t="s">
        <v>422</v>
      </c>
      <c r="R5595" t="s">
        <v>423</v>
      </c>
      <c r="S5595" t="s">
        <v>679</v>
      </c>
      <c r="T5595">
        <v>8233</v>
      </c>
      <c r="U5595" t="s">
        <v>680</v>
      </c>
      <c r="V5595" t="s">
        <v>681</v>
      </c>
      <c r="W5595" t="s">
        <v>682</v>
      </c>
      <c r="Z5595" s="1">
        <v>44237</v>
      </c>
      <c r="AE5595" t="s">
        <v>683</v>
      </c>
      <c r="AG5595">
        <v>1</v>
      </c>
      <c r="AL5595">
        <v>0.89559999999999995</v>
      </c>
      <c r="AM5595">
        <v>0.98009999999999997</v>
      </c>
      <c r="AN5595">
        <v>0.89500000000000002</v>
      </c>
      <c r="AO5595">
        <v>0.97909999999999997</v>
      </c>
      <c r="AP5595">
        <v>0.73499999999999999</v>
      </c>
      <c r="AQ5595">
        <v>0.86070000000000002</v>
      </c>
    </row>
    <row r="5596" spans="1:44" x14ac:dyDescent="0.75">
      <c r="A5596" s="3" t="s">
        <v>6647</v>
      </c>
      <c r="B5596" s="3" t="s">
        <v>6642</v>
      </c>
      <c r="C5596" t="s">
        <v>676</v>
      </c>
      <c r="D5596">
        <v>15838366</v>
      </c>
      <c r="E5596" t="s">
        <v>61</v>
      </c>
      <c r="F5596" t="s">
        <v>47</v>
      </c>
      <c r="G5596" t="s">
        <v>815</v>
      </c>
      <c r="H5596" t="s">
        <v>118</v>
      </c>
      <c r="I5596">
        <v>1</v>
      </c>
      <c r="J5596">
        <v>0</v>
      </c>
      <c r="K5596" t="s">
        <v>816</v>
      </c>
      <c r="L5596">
        <v>99.87</v>
      </c>
      <c r="M5596">
        <v>761</v>
      </c>
      <c r="N5596">
        <v>762</v>
      </c>
      <c r="O5596">
        <v>37</v>
      </c>
      <c r="P5596">
        <v>0</v>
      </c>
      <c r="Q5596" t="s">
        <v>119</v>
      </c>
      <c r="R5596" t="s">
        <v>52</v>
      </c>
      <c r="S5596" t="s">
        <v>679</v>
      </c>
      <c r="T5596">
        <v>8233</v>
      </c>
      <c r="U5596" t="s">
        <v>680</v>
      </c>
      <c r="V5596" t="s">
        <v>681</v>
      </c>
      <c r="W5596" t="s">
        <v>817</v>
      </c>
      <c r="X5596" t="s">
        <v>818</v>
      </c>
      <c r="Y5596" s="1">
        <v>44480</v>
      </c>
      <c r="AA5596">
        <v>864</v>
      </c>
      <c r="AB5596">
        <v>288</v>
      </c>
      <c r="AC5596" t="s">
        <v>819</v>
      </c>
      <c r="AD5596" t="s">
        <v>820</v>
      </c>
      <c r="AE5596" t="s">
        <v>821</v>
      </c>
      <c r="AF5596">
        <v>0</v>
      </c>
      <c r="AG5596">
        <v>1</v>
      </c>
      <c r="AL5596">
        <v>0.55759999999999998</v>
      </c>
      <c r="AM5596">
        <v>0.55230000000000001</v>
      </c>
      <c r="AN5596">
        <v>0.53439999999999999</v>
      </c>
      <c r="AO5596">
        <v>0.59419999999999995</v>
      </c>
      <c r="AP5596">
        <v>0.5222</v>
      </c>
      <c r="AQ5596">
        <v>0.58079999999999998</v>
      </c>
    </row>
    <row r="5597" spans="1:44" x14ac:dyDescent="0.75">
      <c r="A5597" s="3" t="s">
        <v>6647</v>
      </c>
      <c r="B5597" s="3" t="s">
        <v>6642</v>
      </c>
      <c r="C5597" t="s">
        <v>676</v>
      </c>
      <c r="D5597">
        <v>39911657</v>
      </c>
      <c r="E5597" t="s">
        <v>61</v>
      </c>
      <c r="F5597" t="s">
        <v>85</v>
      </c>
      <c r="G5597" t="s">
        <v>1588</v>
      </c>
      <c r="H5597" t="s">
        <v>118</v>
      </c>
      <c r="I5597">
        <v>1</v>
      </c>
      <c r="J5597">
        <v>0</v>
      </c>
      <c r="K5597" t="s">
        <v>1589</v>
      </c>
      <c r="L5597">
        <v>99.16</v>
      </c>
      <c r="M5597">
        <v>1775</v>
      </c>
      <c r="N5597">
        <v>1790</v>
      </c>
      <c r="O5597">
        <v>37</v>
      </c>
      <c r="P5597">
        <v>0</v>
      </c>
      <c r="Q5597" t="s">
        <v>51</v>
      </c>
      <c r="R5597" t="s">
        <v>52</v>
      </c>
      <c r="S5597" t="s">
        <v>863</v>
      </c>
      <c r="T5597">
        <v>54880</v>
      </c>
      <c r="U5597" t="s">
        <v>864</v>
      </c>
      <c r="V5597" t="s">
        <v>865</v>
      </c>
      <c r="W5597" t="s">
        <v>1590</v>
      </c>
      <c r="Z5597" t="s">
        <v>1591</v>
      </c>
      <c r="AE5597" t="s">
        <v>1592</v>
      </c>
      <c r="AF5597">
        <v>0</v>
      </c>
      <c r="AG5597">
        <v>-1</v>
      </c>
      <c r="AH5597" t="s">
        <v>1593</v>
      </c>
      <c r="AL5597">
        <v>0.13669999999999999</v>
      </c>
      <c r="AM5597">
        <v>0.18049999999999999</v>
      </c>
      <c r="AN5597">
        <v>9.5399999999999999E-2</v>
      </c>
      <c r="AO5597">
        <v>0</v>
      </c>
      <c r="AP5597">
        <v>0.20100000000000001</v>
      </c>
      <c r="AQ5597">
        <v>0.1825</v>
      </c>
    </row>
    <row r="5598" spans="1:44" x14ac:dyDescent="0.75">
      <c r="A5598" s="3" t="s">
        <v>6647</v>
      </c>
      <c r="B5598" s="3" t="s">
        <v>6642</v>
      </c>
      <c r="C5598" t="s">
        <v>676</v>
      </c>
      <c r="D5598">
        <v>44938563</v>
      </c>
      <c r="E5598" t="s">
        <v>116</v>
      </c>
      <c r="F5598" t="s">
        <v>85</v>
      </c>
      <c r="G5598" t="s">
        <v>1171</v>
      </c>
      <c r="H5598" t="s">
        <v>118</v>
      </c>
      <c r="I5598">
        <v>1</v>
      </c>
      <c r="J5598">
        <v>0</v>
      </c>
      <c r="K5598" t="s">
        <v>1172</v>
      </c>
      <c r="L5598">
        <v>99.43</v>
      </c>
      <c r="M5598">
        <v>1923</v>
      </c>
      <c r="N5598">
        <v>1934</v>
      </c>
      <c r="O5598">
        <v>37</v>
      </c>
      <c r="P5598">
        <v>0</v>
      </c>
      <c r="Q5598" t="s">
        <v>119</v>
      </c>
      <c r="R5598" t="s">
        <v>52</v>
      </c>
      <c r="S5598" t="s">
        <v>1017</v>
      </c>
      <c r="T5598">
        <v>7403</v>
      </c>
      <c r="U5598" t="s">
        <v>1018</v>
      </c>
      <c r="V5598" t="s">
        <v>1019</v>
      </c>
      <c r="W5598" t="s">
        <v>1173</v>
      </c>
      <c r="X5598" t="s">
        <v>1174</v>
      </c>
      <c r="Y5598" t="s">
        <v>1175</v>
      </c>
      <c r="AA5598">
        <v>3111</v>
      </c>
      <c r="AB5598">
        <v>1037</v>
      </c>
      <c r="AC5598" t="s">
        <v>1176</v>
      </c>
      <c r="AD5598" t="s">
        <v>1177</v>
      </c>
      <c r="AE5598" t="s">
        <v>1178</v>
      </c>
      <c r="AF5598">
        <v>0</v>
      </c>
      <c r="AG5598">
        <v>1</v>
      </c>
      <c r="AL5598">
        <v>0.22170000000000001</v>
      </c>
      <c r="AM5598">
        <v>1.2E-2</v>
      </c>
      <c r="AN5598">
        <v>0.44850000000000001</v>
      </c>
      <c r="AO5598">
        <v>0.31409999999999999</v>
      </c>
      <c r="AP5598">
        <v>0.2102</v>
      </c>
      <c r="AQ5598">
        <v>0.26319999999999999</v>
      </c>
      <c r="AR5598" t="s">
        <v>528</v>
      </c>
    </row>
    <row r="5599" spans="1:44" x14ac:dyDescent="0.75">
      <c r="A5599" s="3" t="s">
        <v>6647</v>
      </c>
      <c r="B5599" s="3" t="s">
        <v>6642</v>
      </c>
      <c r="C5599">
        <v>11</v>
      </c>
      <c r="D5599">
        <v>32438030</v>
      </c>
      <c r="E5599" t="s">
        <v>85</v>
      </c>
      <c r="F5599" t="s">
        <v>116</v>
      </c>
      <c r="G5599" t="s">
        <v>6685</v>
      </c>
      <c r="H5599" t="s">
        <v>118</v>
      </c>
      <c r="I5599">
        <v>1</v>
      </c>
      <c r="J5599">
        <v>0</v>
      </c>
      <c r="K5599" t="s">
        <v>6686</v>
      </c>
      <c r="L5599">
        <v>48.83</v>
      </c>
      <c r="M5599">
        <v>1739</v>
      </c>
      <c r="N5599">
        <v>3561</v>
      </c>
      <c r="O5599">
        <v>36</v>
      </c>
      <c r="P5599">
        <v>0</v>
      </c>
      <c r="Q5599" t="s">
        <v>51</v>
      </c>
      <c r="R5599" t="s">
        <v>52</v>
      </c>
      <c r="S5599" t="s">
        <v>1123</v>
      </c>
      <c r="T5599">
        <v>7490</v>
      </c>
      <c r="U5599" t="s">
        <v>1124</v>
      </c>
      <c r="V5599" t="s">
        <v>1125</v>
      </c>
      <c r="W5599" t="s">
        <v>6687</v>
      </c>
      <c r="Z5599" s="1">
        <v>44325</v>
      </c>
      <c r="AG5599">
        <v>-1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</row>
    <row r="5600" spans="1:44" x14ac:dyDescent="0.75">
      <c r="A5600" s="3" t="s">
        <v>6647</v>
      </c>
      <c r="B5600" s="3" t="s">
        <v>6642</v>
      </c>
      <c r="C5600" t="s">
        <v>676</v>
      </c>
      <c r="D5600">
        <v>15344103</v>
      </c>
      <c r="E5600" t="s">
        <v>47</v>
      </c>
      <c r="F5600" t="s">
        <v>61</v>
      </c>
      <c r="G5600" t="s">
        <v>6692</v>
      </c>
      <c r="H5600" t="s">
        <v>118</v>
      </c>
      <c r="I5600">
        <v>1</v>
      </c>
      <c r="J5600">
        <v>0</v>
      </c>
      <c r="K5600" t="s">
        <v>6693</v>
      </c>
      <c r="L5600">
        <v>2.17</v>
      </c>
      <c r="M5600">
        <v>14</v>
      </c>
      <c r="N5600">
        <v>646</v>
      </c>
      <c r="O5600">
        <v>37</v>
      </c>
      <c r="P5600">
        <v>0</v>
      </c>
      <c r="Q5600" t="s">
        <v>127</v>
      </c>
      <c r="R5600" t="s">
        <v>128</v>
      </c>
      <c r="S5600" t="s">
        <v>1579</v>
      </c>
      <c r="T5600">
        <v>5277</v>
      </c>
      <c r="U5600" t="s">
        <v>1580</v>
      </c>
      <c r="V5600" t="s">
        <v>1581</v>
      </c>
      <c r="W5600" t="s">
        <v>6694</v>
      </c>
      <c r="X5600" t="s">
        <v>6695</v>
      </c>
      <c r="Y5600" s="1">
        <v>44261</v>
      </c>
      <c r="AA5600">
        <v>781</v>
      </c>
      <c r="AB5600">
        <v>261</v>
      </c>
      <c r="AC5600" t="s">
        <v>301</v>
      </c>
      <c r="AD5600" t="s">
        <v>2429</v>
      </c>
      <c r="AG5600">
        <v>-1</v>
      </c>
      <c r="AJ5600" t="s">
        <v>1146</v>
      </c>
      <c r="AK5600" t="s">
        <v>1657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</row>
    <row r="5601" spans="1:44" x14ac:dyDescent="0.75">
      <c r="A5601" s="3" t="s">
        <v>6647</v>
      </c>
      <c r="B5601" s="3" t="s">
        <v>6642</v>
      </c>
      <c r="C5601">
        <v>3</v>
      </c>
      <c r="D5601">
        <v>136191323</v>
      </c>
      <c r="E5601" t="s">
        <v>47</v>
      </c>
      <c r="F5601" t="s">
        <v>61</v>
      </c>
      <c r="G5601" t="s">
        <v>6699</v>
      </c>
      <c r="H5601" t="s">
        <v>118</v>
      </c>
      <c r="I5601">
        <v>1</v>
      </c>
      <c r="J5601">
        <v>0</v>
      </c>
      <c r="K5601" t="s">
        <v>501</v>
      </c>
      <c r="L5601">
        <v>31.4</v>
      </c>
      <c r="M5601">
        <v>1000</v>
      </c>
      <c r="N5601">
        <v>3185</v>
      </c>
      <c r="O5601">
        <v>37</v>
      </c>
      <c r="P5601">
        <v>0</v>
      </c>
      <c r="Q5601" t="s">
        <v>119</v>
      </c>
      <c r="R5601" t="s">
        <v>52</v>
      </c>
      <c r="S5601" t="s">
        <v>502</v>
      </c>
      <c r="T5601">
        <v>10274</v>
      </c>
      <c r="U5601" t="s">
        <v>503</v>
      </c>
      <c r="V5601" t="s">
        <v>504</v>
      </c>
      <c r="W5601" t="s">
        <v>6700</v>
      </c>
      <c r="X5601" t="s">
        <v>6701</v>
      </c>
      <c r="Y5601" s="2">
        <v>12754</v>
      </c>
      <c r="AA5601">
        <v>1137</v>
      </c>
      <c r="AB5601">
        <v>379</v>
      </c>
      <c r="AC5601" t="s">
        <v>398</v>
      </c>
      <c r="AD5601" t="s">
        <v>6702</v>
      </c>
      <c r="AG5601">
        <v>-1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</row>
    <row r="5602" spans="1:44" x14ac:dyDescent="0.75">
      <c r="A5602" s="3" t="s">
        <v>6647</v>
      </c>
      <c r="B5602" s="3" t="s">
        <v>6642</v>
      </c>
      <c r="C5602">
        <v>17</v>
      </c>
      <c r="D5602">
        <v>7578561</v>
      </c>
      <c r="E5602" t="s">
        <v>116</v>
      </c>
      <c r="F5602" t="s">
        <v>85</v>
      </c>
      <c r="G5602" t="s">
        <v>6599</v>
      </c>
      <c r="H5602" t="s">
        <v>118</v>
      </c>
      <c r="I5602">
        <v>1</v>
      </c>
      <c r="J5602">
        <v>0</v>
      </c>
      <c r="K5602" t="s">
        <v>2374</v>
      </c>
      <c r="L5602">
        <v>48.85</v>
      </c>
      <c r="M5602">
        <v>2623</v>
      </c>
      <c r="N5602">
        <v>5369</v>
      </c>
      <c r="O5602">
        <v>36</v>
      </c>
      <c r="P5602">
        <v>0</v>
      </c>
      <c r="Q5602" t="s">
        <v>2652</v>
      </c>
      <c r="R5602" t="s">
        <v>2059</v>
      </c>
      <c r="S5602" t="s">
        <v>600</v>
      </c>
      <c r="T5602" t="s">
        <v>601</v>
      </c>
      <c r="U5602" t="s">
        <v>602</v>
      </c>
      <c r="V5602" t="s">
        <v>603</v>
      </c>
      <c r="W5602" t="s">
        <v>6600</v>
      </c>
      <c r="X5602" t="s">
        <v>551</v>
      </c>
      <c r="Y5602" t="s">
        <v>551</v>
      </c>
      <c r="Z5602" t="s">
        <v>6601</v>
      </c>
      <c r="AA5602" t="s">
        <v>551</v>
      </c>
      <c r="AB5602" t="s">
        <v>551</v>
      </c>
      <c r="AC5602" t="s">
        <v>551</v>
      </c>
      <c r="AD5602" t="s">
        <v>551</v>
      </c>
      <c r="AE5602" t="s">
        <v>551</v>
      </c>
      <c r="AG5602" t="s">
        <v>554</v>
      </c>
      <c r="AI5602" t="s">
        <v>551</v>
      </c>
      <c r="AJ5602" t="s">
        <v>551</v>
      </c>
      <c r="AK5602" t="s">
        <v>551</v>
      </c>
      <c r="AL5602" t="s">
        <v>608</v>
      </c>
      <c r="AM5602" t="s">
        <v>608</v>
      </c>
      <c r="AN5602" t="s">
        <v>608</v>
      </c>
      <c r="AO5602" t="s">
        <v>608</v>
      </c>
      <c r="AP5602" t="s">
        <v>608</v>
      </c>
      <c r="AQ5602" t="s">
        <v>608</v>
      </c>
      <c r="AR5602" t="s">
        <v>551</v>
      </c>
    </row>
    <row r="5603" spans="1:44" x14ac:dyDescent="0.75">
      <c r="A5603" s="3" t="s">
        <v>6647</v>
      </c>
      <c r="B5603" s="3" t="s">
        <v>6642</v>
      </c>
      <c r="C5603">
        <v>12</v>
      </c>
      <c r="D5603">
        <v>25398318</v>
      </c>
      <c r="E5603" t="s">
        <v>47</v>
      </c>
      <c r="F5603" t="s">
        <v>61</v>
      </c>
      <c r="G5603" t="s">
        <v>6718</v>
      </c>
      <c r="H5603" t="s">
        <v>118</v>
      </c>
      <c r="I5603">
        <v>1</v>
      </c>
      <c r="J5603">
        <v>0</v>
      </c>
      <c r="K5603" t="s">
        <v>6142</v>
      </c>
      <c r="L5603">
        <v>5.77</v>
      </c>
      <c r="M5603">
        <v>132</v>
      </c>
      <c r="N5603">
        <v>2289</v>
      </c>
      <c r="O5603">
        <v>37</v>
      </c>
      <c r="P5603">
        <v>-0.01</v>
      </c>
      <c r="Q5603" t="s">
        <v>6719</v>
      </c>
      <c r="R5603" t="s">
        <v>65</v>
      </c>
      <c r="S5603" t="s">
        <v>402</v>
      </c>
      <c r="T5603">
        <v>3845</v>
      </c>
      <c r="U5603" t="s">
        <v>403</v>
      </c>
      <c r="V5603" t="s">
        <v>404</v>
      </c>
      <c r="W5603" t="s">
        <v>6720</v>
      </c>
      <c r="X5603" t="s">
        <v>6721</v>
      </c>
      <c r="Y5603" s="1">
        <v>44232</v>
      </c>
      <c r="AA5603">
        <v>1</v>
      </c>
      <c r="AB5603">
        <v>1</v>
      </c>
      <c r="AC5603" t="s">
        <v>3343</v>
      </c>
      <c r="AD5603" t="s">
        <v>3344</v>
      </c>
      <c r="AG5603">
        <v>-1</v>
      </c>
      <c r="AH5603" t="s">
        <v>1872</v>
      </c>
      <c r="AJ5603" t="s">
        <v>1075</v>
      </c>
      <c r="AK5603" t="s">
        <v>3915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</row>
    <row r="5604" spans="1:44" x14ac:dyDescent="0.75">
      <c r="A5604" s="3" t="s">
        <v>6647</v>
      </c>
      <c r="B5604" s="3" t="s">
        <v>6642</v>
      </c>
      <c r="C5604">
        <v>12</v>
      </c>
      <c r="D5604">
        <v>11803107</v>
      </c>
      <c r="E5604" t="s">
        <v>270</v>
      </c>
      <c r="F5604" t="s">
        <v>47</v>
      </c>
      <c r="G5604" t="s">
        <v>6738</v>
      </c>
      <c r="H5604" t="s">
        <v>49</v>
      </c>
      <c r="I5604">
        <v>1</v>
      </c>
      <c r="J5604">
        <v>-1</v>
      </c>
      <c r="K5604" t="s">
        <v>6739</v>
      </c>
      <c r="L5604">
        <v>19.5</v>
      </c>
      <c r="M5604">
        <v>807</v>
      </c>
      <c r="N5604">
        <v>4138</v>
      </c>
      <c r="O5604">
        <v>37</v>
      </c>
      <c r="P5604">
        <v>0</v>
      </c>
      <c r="Q5604" t="s">
        <v>422</v>
      </c>
      <c r="R5604" t="s">
        <v>423</v>
      </c>
      <c r="S5604" t="s">
        <v>1138</v>
      </c>
      <c r="T5604">
        <v>2120</v>
      </c>
      <c r="U5604" t="s">
        <v>1139</v>
      </c>
      <c r="V5604" t="s">
        <v>1140</v>
      </c>
      <c r="W5604" t="s">
        <v>6740</v>
      </c>
      <c r="Z5604" s="1">
        <v>44203</v>
      </c>
      <c r="AG5604">
        <v>1</v>
      </c>
      <c r="AH5604" t="s">
        <v>1234</v>
      </c>
      <c r="AI5604">
        <v>3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</row>
    <row r="5605" spans="1:44" x14ac:dyDescent="0.75">
      <c r="A5605" s="3" t="s">
        <v>6647</v>
      </c>
      <c r="B5605" s="3" t="s">
        <v>6642</v>
      </c>
      <c r="C5605">
        <v>12</v>
      </c>
      <c r="D5605">
        <v>25378694</v>
      </c>
      <c r="E5605" t="s">
        <v>47</v>
      </c>
      <c r="F5605" t="s">
        <v>85</v>
      </c>
      <c r="G5605" t="s">
        <v>6748</v>
      </c>
      <c r="H5605" t="s">
        <v>118</v>
      </c>
      <c r="I5605">
        <v>1</v>
      </c>
      <c r="J5605">
        <v>0</v>
      </c>
      <c r="K5605" t="s">
        <v>6742</v>
      </c>
      <c r="L5605">
        <v>21.36</v>
      </c>
      <c r="M5605">
        <v>417</v>
      </c>
      <c r="N5605">
        <v>1952</v>
      </c>
      <c r="O5605">
        <v>37</v>
      </c>
      <c r="P5605">
        <v>-0.01</v>
      </c>
      <c r="Q5605" t="s">
        <v>318</v>
      </c>
      <c r="R5605" t="s">
        <v>65</v>
      </c>
      <c r="S5605" t="s">
        <v>402</v>
      </c>
      <c r="T5605">
        <v>3845</v>
      </c>
      <c r="U5605" t="s">
        <v>403</v>
      </c>
      <c r="V5605" t="s">
        <v>404</v>
      </c>
      <c r="W5605" t="s">
        <v>6749</v>
      </c>
      <c r="X5605" t="s">
        <v>6750</v>
      </c>
      <c r="Y5605" s="1">
        <v>44291</v>
      </c>
      <c r="AA5605">
        <v>304</v>
      </c>
      <c r="AB5605">
        <v>102</v>
      </c>
      <c r="AC5605" t="s">
        <v>3740</v>
      </c>
      <c r="AD5605" t="s">
        <v>6751</v>
      </c>
      <c r="AG5605">
        <v>-1</v>
      </c>
      <c r="AH5605" t="s">
        <v>1872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</row>
    <row r="5606" spans="1:44" x14ac:dyDescent="0.75">
      <c r="A5606" s="3" t="s">
        <v>6647</v>
      </c>
      <c r="B5606" s="3" t="s">
        <v>6642</v>
      </c>
      <c r="C5606">
        <v>12</v>
      </c>
      <c r="D5606">
        <v>25398285</v>
      </c>
      <c r="E5606" t="s">
        <v>61</v>
      </c>
      <c r="F5606" t="s">
        <v>116</v>
      </c>
      <c r="G5606" t="s">
        <v>6758</v>
      </c>
      <c r="H5606" t="s">
        <v>118</v>
      </c>
      <c r="I5606">
        <v>1</v>
      </c>
      <c r="J5606">
        <v>0</v>
      </c>
      <c r="K5606" t="s">
        <v>6142</v>
      </c>
      <c r="L5606">
        <v>51.86</v>
      </c>
      <c r="M5606">
        <v>1185</v>
      </c>
      <c r="N5606">
        <v>2285</v>
      </c>
      <c r="O5606">
        <v>37</v>
      </c>
      <c r="P5606">
        <v>0</v>
      </c>
      <c r="Q5606" t="s">
        <v>127</v>
      </c>
      <c r="R5606" t="s">
        <v>128</v>
      </c>
      <c r="S5606" t="s">
        <v>402</v>
      </c>
      <c r="T5606">
        <v>3845</v>
      </c>
      <c r="U5606" t="s">
        <v>403</v>
      </c>
      <c r="V5606" t="s">
        <v>404</v>
      </c>
      <c r="W5606" t="s">
        <v>6759</v>
      </c>
      <c r="X5606" t="s">
        <v>6760</v>
      </c>
      <c r="Y5606" s="1">
        <v>44232</v>
      </c>
      <c r="AA5606">
        <v>34</v>
      </c>
      <c r="AB5606">
        <v>12</v>
      </c>
      <c r="AC5606" t="s">
        <v>3433</v>
      </c>
      <c r="AD5606" t="s">
        <v>6761</v>
      </c>
      <c r="AE5606" t="s">
        <v>6762</v>
      </c>
      <c r="AF5606">
        <v>0</v>
      </c>
      <c r="AG5606">
        <v>-1</v>
      </c>
      <c r="AJ5606" t="s">
        <v>234</v>
      </c>
      <c r="AK5606" t="s">
        <v>6763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 t="s">
        <v>1267</v>
      </c>
    </row>
    <row r="5607" spans="1:44" x14ac:dyDescent="0.75">
      <c r="A5607" s="3" t="s">
        <v>6647</v>
      </c>
      <c r="B5607" s="3" t="s">
        <v>6642</v>
      </c>
      <c r="C5607">
        <v>18</v>
      </c>
      <c r="D5607">
        <v>42531036</v>
      </c>
      <c r="E5607" t="s">
        <v>684</v>
      </c>
      <c r="F5607" t="s">
        <v>47</v>
      </c>
      <c r="G5607" t="s">
        <v>6768</v>
      </c>
      <c r="H5607" t="s">
        <v>49</v>
      </c>
      <c r="I5607">
        <v>1</v>
      </c>
      <c r="J5607">
        <v>-1</v>
      </c>
      <c r="K5607" t="s">
        <v>6769</v>
      </c>
      <c r="L5607">
        <v>18.3</v>
      </c>
      <c r="M5607">
        <v>636</v>
      </c>
      <c r="N5607">
        <v>3475</v>
      </c>
      <c r="O5607">
        <v>36</v>
      </c>
      <c r="P5607">
        <v>0.02</v>
      </c>
      <c r="Q5607" t="s">
        <v>90</v>
      </c>
      <c r="R5607" t="s">
        <v>65</v>
      </c>
      <c r="S5607" t="s">
        <v>623</v>
      </c>
      <c r="T5607">
        <v>26040</v>
      </c>
      <c r="U5607" t="s">
        <v>624</v>
      </c>
      <c r="V5607" t="s">
        <v>625</v>
      </c>
      <c r="W5607" t="s">
        <v>6770</v>
      </c>
      <c r="X5607" t="s">
        <v>6771</v>
      </c>
      <c r="Y5607" s="1">
        <v>44292</v>
      </c>
      <c r="AA5607">
        <v>1732</v>
      </c>
      <c r="AB5607">
        <v>578</v>
      </c>
      <c r="AC5607" t="s">
        <v>1529</v>
      </c>
      <c r="AD5607" t="s">
        <v>6772</v>
      </c>
      <c r="AG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4" x14ac:dyDescent="0.75">
      <c r="A5608" s="3" t="s">
        <v>6647</v>
      </c>
      <c r="B5608" s="3" t="s">
        <v>6642</v>
      </c>
      <c r="C5608" t="s">
        <v>676</v>
      </c>
      <c r="D5608">
        <v>133527688</v>
      </c>
      <c r="E5608" t="s">
        <v>1671</v>
      </c>
      <c r="F5608" t="s">
        <v>116</v>
      </c>
      <c r="G5608" t="s">
        <v>6454</v>
      </c>
      <c r="H5608" t="s">
        <v>49</v>
      </c>
      <c r="I5608">
        <v>2</v>
      </c>
      <c r="J5608">
        <v>-2</v>
      </c>
      <c r="K5608" t="s">
        <v>704</v>
      </c>
      <c r="L5608">
        <v>4.75</v>
      </c>
      <c r="M5608">
        <v>124</v>
      </c>
      <c r="N5608">
        <v>2609</v>
      </c>
      <c r="O5608">
        <v>37</v>
      </c>
      <c r="P5608">
        <v>0</v>
      </c>
      <c r="Q5608" t="s">
        <v>422</v>
      </c>
      <c r="R5608" t="s">
        <v>423</v>
      </c>
      <c r="S5608" t="s">
        <v>705</v>
      </c>
      <c r="T5608">
        <v>84295</v>
      </c>
      <c r="U5608" t="s">
        <v>706</v>
      </c>
      <c r="V5608" t="s">
        <v>707</v>
      </c>
      <c r="W5608" t="s">
        <v>6455</v>
      </c>
      <c r="Z5608" s="1">
        <v>44296</v>
      </c>
      <c r="AG5608">
        <v>1</v>
      </c>
      <c r="AH5608" t="s">
        <v>714</v>
      </c>
      <c r="AI5608">
        <v>8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</row>
    <row r="5609" spans="1:44" x14ac:dyDescent="0.75">
      <c r="A5609" s="3" t="s">
        <v>6647</v>
      </c>
      <c r="B5609" s="3" t="s">
        <v>6642</v>
      </c>
      <c r="C5609">
        <v>19</v>
      </c>
      <c r="D5609">
        <v>33793007</v>
      </c>
      <c r="E5609" t="s">
        <v>630</v>
      </c>
      <c r="F5609" t="s">
        <v>47</v>
      </c>
      <c r="G5609" t="s">
        <v>631</v>
      </c>
      <c r="H5609" t="s">
        <v>49</v>
      </c>
      <c r="I5609">
        <v>3</v>
      </c>
      <c r="J5609">
        <v>-3</v>
      </c>
      <c r="K5609" t="s">
        <v>632</v>
      </c>
      <c r="L5609">
        <v>3.04</v>
      </c>
      <c r="M5609">
        <v>14</v>
      </c>
      <c r="N5609">
        <v>461</v>
      </c>
      <c r="O5609">
        <v>34</v>
      </c>
      <c r="P5609">
        <v>0</v>
      </c>
      <c r="Q5609" t="s">
        <v>633</v>
      </c>
      <c r="R5609" t="s">
        <v>128</v>
      </c>
      <c r="S5609" t="s">
        <v>634</v>
      </c>
      <c r="T5609">
        <v>1050</v>
      </c>
      <c r="U5609" t="s">
        <v>635</v>
      </c>
      <c r="V5609" t="s">
        <v>636</v>
      </c>
      <c r="W5609" t="s">
        <v>637</v>
      </c>
      <c r="X5609" t="s">
        <v>638</v>
      </c>
      <c r="Y5609" s="1">
        <v>44197</v>
      </c>
      <c r="AA5609" t="s">
        <v>639</v>
      </c>
      <c r="AB5609" t="s">
        <v>640</v>
      </c>
      <c r="AC5609" t="s">
        <v>641</v>
      </c>
      <c r="AD5609" t="s">
        <v>642</v>
      </c>
      <c r="AE5609" t="s">
        <v>643</v>
      </c>
      <c r="AF5609">
        <v>0</v>
      </c>
      <c r="AG5609">
        <v>-1</v>
      </c>
      <c r="AH5609" t="s">
        <v>644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</row>
    <row r="5610" spans="1:44" x14ac:dyDescent="0.75">
      <c r="A5610" s="3" t="s">
        <v>6647</v>
      </c>
      <c r="B5610" s="3" t="s">
        <v>6642</v>
      </c>
      <c r="C5610">
        <v>8</v>
      </c>
      <c r="D5610">
        <v>117868531</v>
      </c>
      <c r="E5610" t="s">
        <v>1873</v>
      </c>
      <c r="F5610" t="s">
        <v>47</v>
      </c>
      <c r="G5610" t="s">
        <v>1874</v>
      </c>
      <c r="H5610" t="s">
        <v>49</v>
      </c>
      <c r="I5610">
        <v>3</v>
      </c>
      <c r="J5610">
        <v>-3</v>
      </c>
      <c r="K5610" t="s">
        <v>1875</v>
      </c>
      <c r="L5610">
        <v>2.59</v>
      </c>
      <c r="M5610">
        <v>133</v>
      </c>
      <c r="N5610">
        <v>5145</v>
      </c>
      <c r="O5610">
        <v>34</v>
      </c>
      <c r="P5610">
        <v>0</v>
      </c>
      <c r="Q5610" t="s">
        <v>51</v>
      </c>
      <c r="R5610" t="s">
        <v>52</v>
      </c>
      <c r="S5610" t="s">
        <v>941</v>
      </c>
      <c r="T5610">
        <v>5885</v>
      </c>
      <c r="U5610" t="s">
        <v>942</v>
      </c>
      <c r="V5610" t="s">
        <v>943</v>
      </c>
      <c r="W5610" t="s">
        <v>1876</v>
      </c>
      <c r="Z5610" s="1">
        <v>44390</v>
      </c>
      <c r="AE5610" t="s">
        <v>1877</v>
      </c>
      <c r="AG5610">
        <v>-1</v>
      </c>
      <c r="AH5610" t="s">
        <v>1878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</row>
    <row r="5611" spans="1:44" x14ac:dyDescent="0.75">
      <c r="A5611" s="3" t="s">
        <v>6647</v>
      </c>
      <c r="B5611" s="3" t="s">
        <v>6642</v>
      </c>
      <c r="C5611">
        <v>8</v>
      </c>
      <c r="D5611">
        <v>117868531</v>
      </c>
      <c r="E5611" t="s">
        <v>1882</v>
      </c>
      <c r="F5611" t="s">
        <v>47</v>
      </c>
      <c r="G5611" t="s">
        <v>1883</v>
      </c>
      <c r="H5611" t="s">
        <v>49</v>
      </c>
      <c r="I5611">
        <v>4</v>
      </c>
      <c r="J5611">
        <v>-4</v>
      </c>
      <c r="K5611" t="s">
        <v>1875</v>
      </c>
      <c r="L5611">
        <v>8.52</v>
      </c>
      <c r="M5611">
        <v>438</v>
      </c>
      <c r="N5611">
        <v>5143</v>
      </c>
      <c r="O5611">
        <v>34</v>
      </c>
      <c r="P5611">
        <v>0</v>
      </c>
      <c r="Q5611" t="s">
        <v>51</v>
      </c>
      <c r="R5611" t="s">
        <v>52</v>
      </c>
      <c r="S5611" t="s">
        <v>941</v>
      </c>
      <c r="T5611">
        <v>5885</v>
      </c>
      <c r="U5611" t="s">
        <v>942</v>
      </c>
      <c r="V5611" t="s">
        <v>943</v>
      </c>
      <c r="W5611" t="s">
        <v>1884</v>
      </c>
      <c r="Z5611" s="1">
        <v>44390</v>
      </c>
      <c r="AE5611" t="s">
        <v>1885</v>
      </c>
      <c r="AG5611">
        <v>-1</v>
      </c>
      <c r="AH5611" t="s">
        <v>1878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</row>
    <row r="5612" spans="1:44" x14ac:dyDescent="0.75">
      <c r="A5612" s="3" t="s">
        <v>6647</v>
      </c>
      <c r="B5612" s="3" t="s">
        <v>6642</v>
      </c>
      <c r="C5612" t="s">
        <v>676</v>
      </c>
      <c r="D5612">
        <v>123184966</v>
      </c>
      <c r="E5612" t="s">
        <v>6663</v>
      </c>
      <c r="F5612" t="s">
        <v>684</v>
      </c>
      <c r="G5612" t="s">
        <v>6664</v>
      </c>
      <c r="H5612" t="s">
        <v>163</v>
      </c>
      <c r="I5612">
        <v>4</v>
      </c>
      <c r="J5612">
        <v>-2</v>
      </c>
      <c r="K5612" t="s">
        <v>2791</v>
      </c>
      <c r="L5612">
        <v>2.56</v>
      </c>
      <c r="M5612">
        <v>71</v>
      </c>
      <c r="N5612">
        <v>2770</v>
      </c>
      <c r="O5612">
        <v>32</v>
      </c>
      <c r="P5612">
        <v>-0.42</v>
      </c>
      <c r="Q5612" t="s">
        <v>156</v>
      </c>
      <c r="R5612" t="s">
        <v>65</v>
      </c>
      <c r="S5612" t="s">
        <v>833</v>
      </c>
      <c r="T5612">
        <v>10735</v>
      </c>
      <c r="U5612" t="s">
        <v>834</v>
      </c>
      <c r="V5612" t="s">
        <v>835</v>
      </c>
      <c r="W5612" t="s">
        <v>6665</v>
      </c>
      <c r="Z5612" s="2">
        <v>12724</v>
      </c>
      <c r="AG5612">
        <v>1</v>
      </c>
      <c r="AH5612" t="s">
        <v>2793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</row>
    <row r="5613" spans="1:44" x14ac:dyDescent="0.75">
      <c r="A5613" s="3" t="s">
        <v>6647</v>
      </c>
      <c r="B5613" s="3" t="s">
        <v>6642</v>
      </c>
      <c r="C5613" t="s">
        <v>676</v>
      </c>
      <c r="D5613">
        <v>123184965</v>
      </c>
      <c r="E5613" t="s">
        <v>6656</v>
      </c>
      <c r="F5613" t="s">
        <v>684</v>
      </c>
      <c r="G5613" t="s">
        <v>6657</v>
      </c>
      <c r="H5613" t="s">
        <v>163</v>
      </c>
      <c r="I5613">
        <v>5</v>
      </c>
      <c r="J5613">
        <v>-3</v>
      </c>
      <c r="K5613" t="s">
        <v>2791</v>
      </c>
      <c r="L5613">
        <v>2.56</v>
      </c>
      <c r="M5613">
        <v>71</v>
      </c>
      <c r="N5613">
        <v>2771</v>
      </c>
      <c r="O5613">
        <v>32</v>
      </c>
      <c r="P5613">
        <v>-0.31333333333333302</v>
      </c>
      <c r="Q5613" t="s">
        <v>156</v>
      </c>
      <c r="R5613" t="s">
        <v>65</v>
      </c>
      <c r="S5613" t="s">
        <v>833</v>
      </c>
      <c r="T5613">
        <v>10735</v>
      </c>
      <c r="U5613" t="s">
        <v>834</v>
      </c>
      <c r="V5613" t="s">
        <v>835</v>
      </c>
      <c r="W5613" t="s">
        <v>6658</v>
      </c>
      <c r="Z5613" s="2">
        <v>12724</v>
      </c>
      <c r="AG5613">
        <v>1</v>
      </c>
      <c r="AH5613" t="s">
        <v>2793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</row>
    <row r="5614" spans="1:44" x14ac:dyDescent="0.75">
      <c r="A5614" s="3" t="s">
        <v>6647</v>
      </c>
      <c r="B5614" s="3" t="s">
        <v>6642</v>
      </c>
      <c r="C5614">
        <v>8</v>
      </c>
      <c r="D5614">
        <v>117868531</v>
      </c>
      <c r="E5614" t="s">
        <v>6659</v>
      </c>
      <c r="F5614" t="s">
        <v>47</v>
      </c>
      <c r="G5614" t="s">
        <v>6660</v>
      </c>
      <c r="H5614" t="s">
        <v>49</v>
      </c>
      <c r="I5614">
        <v>5</v>
      </c>
      <c r="J5614">
        <v>-5</v>
      </c>
      <c r="K5614" t="s">
        <v>1875</v>
      </c>
      <c r="L5614">
        <v>9.98</v>
      </c>
      <c r="M5614">
        <v>513</v>
      </c>
      <c r="N5614">
        <v>5142</v>
      </c>
      <c r="O5614">
        <v>34</v>
      </c>
      <c r="P5614">
        <v>0</v>
      </c>
      <c r="Q5614" t="s">
        <v>51</v>
      </c>
      <c r="R5614" t="s">
        <v>52</v>
      </c>
      <c r="S5614" t="s">
        <v>941</v>
      </c>
      <c r="T5614">
        <v>5885</v>
      </c>
      <c r="U5614" t="s">
        <v>942</v>
      </c>
      <c r="V5614" t="s">
        <v>943</v>
      </c>
      <c r="W5614" t="s">
        <v>6661</v>
      </c>
      <c r="Z5614" s="1">
        <v>44390</v>
      </c>
      <c r="AE5614" t="s">
        <v>6662</v>
      </c>
      <c r="AG5614">
        <v>-1</v>
      </c>
      <c r="AH5614" t="s">
        <v>1878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4" x14ac:dyDescent="0.75">
      <c r="A5615" s="3" t="s">
        <v>6647</v>
      </c>
      <c r="B5615" s="3" t="s">
        <v>6642</v>
      </c>
      <c r="C5615">
        <v>8</v>
      </c>
      <c r="D5615">
        <v>117868531</v>
      </c>
      <c r="E5615" t="s">
        <v>6175</v>
      </c>
      <c r="F5615" t="s">
        <v>47</v>
      </c>
      <c r="G5615" t="s">
        <v>6176</v>
      </c>
      <c r="H5615" t="s">
        <v>49</v>
      </c>
      <c r="I5615">
        <v>6</v>
      </c>
      <c r="J5615">
        <v>-6</v>
      </c>
      <c r="K5615" t="s">
        <v>1875</v>
      </c>
      <c r="L5615">
        <v>9.82</v>
      </c>
      <c r="M5615">
        <v>505</v>
      </c>
      <c r="N5615">
        <v>5142</v>
      </c>
      <c r="O5615">
        <v>34</v>
      </c>
      <c r="P5615">
        <v>0</v>
      </c>
      <c r="Q5615" t="s">
        <v>51</v>
      </c>
      <c r="R5615" t="s">
        <v>52</v>
      </c>
      <c r="S5615" t="s">
        <v>941</v>
      </c>
      <c r="T5615">
        <v>5885</v>
      </c>
      <c r="U5615" t="s">
        <v>942</v>
      </c>
      <c r="V5615" t="s">
        <v>943</v>
      </c>
      <c r="W5615" t="s">
        <v>6177</v>
      </c>
      <c r="Z5615" s="1">
        <v>44390</v>
      </c>
      <c r="AG5615">
        <v>-1</v>
      </c>
      <c r="AH5615" t="s">
        <v>1878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4" x14ac:dyDescent="0.75">
      <c r="A5616" s="3" t="s">
        <v>6647</v>
      </c>
      <c r="B5616" s="3" t="s">
        <v>6642</v>
      </c>
      <c r="C5616">
        <v>8</v>
      </c>
      <c r="D5616">
        <v>117868531</v>
      </c>
      <c r="E5616" t="s">
        <v>6182</v>
      </c>
      <c r="F5616" t="s">
        <v>47</v>
      </c>
      <c r="G5616" t="s">
        <v>6183</v>
      </c>
      <c r="H5616" t="s">
        <v>49</v>
      </c>
      <c r="I5616">
        <v>7</v>
      </c>
      <c r="J5616">
        <v>-7</v>
      </c>
      <c r="K5616" t="s">
        <v>1875</v>
      </c>
      <c r="L5616">
        <v>17.66</v>
      </c>
      <c r="M5616">
        <v>908</v>
      </c>
      <c r="N5616">
        <v>5141</v>
      </c>
      <c r="O5616">
        <v>34</v>
      </c>
      <c r="P5616">
        <v>0</v>
      </c>
      <c r="Q5616" t="s">
        <v>51</v>
      </c>
      <c r="R5616" t="s">
        <v>52</v>
      </c>
      <c r="S5616" t="s">
        <v>941</v>
      </c>
      <c r="T5616">
        <v>5885</v>
      </c>
      <c r="U5616" t="s">
        <v>942</v>
      </c>
      <c r="V5616" t="s">
        <v>943</v>
      </c>
      <c r="W5616" t="s">
        <v>6184</v>
      </c>
      <c r="Z5616" s="1">
        <v>44390</v>
      </c>
      <c r="AG5616">
        <v>-1</v>
      </c>
      <c r="AH5616" t="s">
        <v>1878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</row>
    <row r="5617" spans="1:44" x14ac:dyDescent="0.75">
      <c r="A5617" s="3" t="s">
        <v>6647</v>
      </c>
      <c r="B5617" s="3" t="s">
        <v>6642</v>
      </c>
      <c r="C5617">
        <v>8</v>
      </c>
      <c r="D5617">
        <v>117868531</v>
      </c>
      <c r="E5617" t="s">
        <v>6238</v>
      </c>
      <c r="F5617" t="s">
        <v>47</v>
      </c>
      <c r="G5617" t="s">
        <v>6239</v>
      </c>
      <c r="H5617" t="s">
        <v>49</v>
      </c>
      <c r="I5617">
        <v>8</v>
      </c>
      <c r="J5617">
        <v>-8</v>
      </c>
      <c r="K5617" t="s">
        <v>1875</v>
      </c>
      <c r="L5617">
        <v>13.65</v>
      </c>
      <c r="M5617">
        <v>702</v>
      </c>
      <c r="N5617">
        <v>5141</v>
      </c>
      <c r="O5617">
        <v>34</v>
      </c>
      <c r="P5617">
        <v>0</v>
      </c>
      <c r="Q5617" t="s">
        <v>51</v>
      </c>
      <c r="R5617" t="s">
        <v>52</v>
      </c>
      <c r="S5617" t="s">
        <v>941</v>
      </c>
      <c r="T5617">
        <v>5885</v>
      </c>
      <c r="U5617" t="s">
        <v>942</v>
      </c>
      <c r="V5617" t="s">
        <v>943</v>
      </c>
      <c r="W5617" t="s">
        <v>6240</v>
      </c>
      <c r="Z5617" s="1">
        <v>44390</v>
      </c>
      <c r="AG5617">
        <v>-1</v>
      </c>
      <c r="AH5617" t="s">
        <v>1878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4" x14ac:dyDescent="0.75">
      <c r="A5618" s="3" t="s">
        <v>6647</v>
      </c>
      <c r="B5618" s="3" t="s">
        <v>6642</v>
      </c>
      <c r="C5618">
        <v>8</v>
      </c>
      <c r="D5618">
        <v>117868531</v>
      </c>
      <c r="E5618" t="s">
        <v>6232</v>
      </c>
      <c r="F5618" t="s">
        <v>47</v>
      </c>
      <c r="G5618" t="s">
        <v>6233</v>
      </c>
      <c r="H5618" t="s">
        <v>49</v>
      </c>
      <c r="I5618">
        <v>9</v>
      </c>
      <c r="J5618">
        <v>-9</v>
      </c>
      <c r="K5618" t="s">
        <v>1875</v>
      </c>
      <c r="L5618">
        <v>6.73</v>
      </c>
      <c r="M5618">
        <v>346</v>
      </c>
      <c r="N5618">
        <v>5141</v>
      </c>
      <c r="O5618">
        <v>34</v>
      </c>
      <c r="P5618">
        <v>0</v>
      </c>
      <c r="Q5618" t="s">
        <v>51</v>
      </c>
      <c r="R5618" t="s">
        <v>52</v>
      </c>
      <c r="S5618" t="s">
        <v>941</v>
      </c>
      <c r="T5618">
        <v>5885</v>
      </c>
      <c r="U5618" t="s">
        <v>942</v>
      </c>
      <c r="V5618" t="s">
        <v>943</v>
      </c>
      <c r="W5618" t="s">
        <v>6234</v>
      </c>
      <c r="Z5618" s="1">
        <v>44390</v>
      </c>
      <c r="AG5618">
        <v>-1</v>
      </c>
      <c r="AH5618" t="s">
        <v>1878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4" x14ac:dyDescent="0.75">
      <c r="A5619" s="3" t="s">
        <v>6647</v>
      </c>
      <c r="B5619" s="3" t="s">
        <v>6642</v>
      </c>
      <c r="C5619">
        <v>17</v>
      </c>
      <c r="D5619">
        <v>7579643</v>
      </c>
      <c r="E5619" t="s">
        <v>596</v>
      </c>
      <c r="F5619" t="s">
        <v>61</v>
      </c>
      <c r="G5619" t="s">
        <v>597</v>
      </c>
      <c r="H5619" t="s">
        <v>49</v>
      </c>
      <c r="I5619">
        <v>16</v>
      </c>
      <c r="J5619">
        <v>-16</v>
      </c>
      <c r="K5619" t="s">
        <v>598</v>
      </c>
      <c r="L5619">
        <v>97.27</v>
      </c>
      <c r="M5619">
        <v>2997</v>
      </c>
      <c r="N5619">
        <v>3081</v>
      </c>
      <c r="O5619">
        <v>33</v>
      </c>
      <c r="P5619">
        <v>0</v>
      </c>
      <c r="Q5619" t="s">
        <v>599</v>
      </c>
      <c r="R5619" t="s">
        <v>545</v>
      </c>
      <c r="S5619" t="s">
        <v>600</v>
      </c>
      <c r="T5619" t="s">
        <v>601</v>
      </c>
      <c r="U5619" t="s">
        <v>602</v>
      </c>
      <c r="V5619" t="s">
        <v>603</v>
      </c>
      <c r="W5619" t="s">
        <v>604</v>
      </c>
      <c r="X5619" t="s">
        <v>551</v>
      </c>
      <c r="Y5619" t="s">
        <v>551</v>
      </c>
      <c r="Z5619" t="s">
        <v>605</v>
      </c>
      <c r="AA5619" t="s">
        <v>551</v>
      </c>
      <c r="AB5619" t="s">
        <v>551</v>
      </c>
      <c r="AC5619" t="s">
        <v>551</v>
      </c>
      <c r="AD5619" t="s">
        <v>551</v>
      </c>
      <c r="AE5619" t="s">
        <v>606</v>
      </c>
      <c r="AG5619" t="s">
        <v>554</v>
      </c>
      <c r="AH5619" t="s">
        <v>607</v>
      </c>
      <c r="AI5619" t="s">
        <v>551</v>
      </c>
      <c r="AJ5619" t="s">
        <v>551</v>
      </c>
      <c r="AK5619" t="s">
        <v>551</v>
      </c>
      <c r="AL5619" t="s">
        <v>608</v>
      </c>
      <c r="AM5619" t="s">
        <v>609</v>
      </c>
      <c r="AN5619" t="s">
        <v>610</v>
      </c>
      <c r="AO5619" t="s">
        <v>611</v>
      </c>
      <c r="AP5619" t="s">
        <v>612</v>
      </c>
      <c r="AQ5619" t="s">
        <v>613</v>
      </c>
      <c r="AR5619" t="s">
        <v>551</v>
      </c>
    </row>
    <row r="5620" spans="1:44" x14ac:dyDescent="0.75">
      <c r="A5620" s="3" t="s">
        <v>6647</v>
      </c>
      <c r="B5620" s="3" t="s">
        <v>6642</v>
      </c>
      <c r="C5620" t="s">
        <v>676</v>
      </c>
      <c r="D5620">
        <v>123195593</v>
      </c>
      <c r="E5620" t="s">
        <v>6283</v>
      </c>
      <c r="F5620" t="s">
        <v>6666</v>
      </c>
      <c r="G5620" t="s">
        <v>6285</v>
      </c>
      <c r="H5620" t="s">
        <v>163</v>
      </c>
      <c r="I5620">
        <v>31</v>
      </c>
      <c r="J5620">
        <v>-10</v>
      </c>
      <c r="K5620" t="s">
        <v>6286</v>
      </c>
      <c r="L5620">
        <v>3.09</v>
      </c>
      <c r="M5620">
        <v>133</v>
      </c>
      <c r="N5620">
        <v>4299</v>
      </c>
      <c r="O5620">
        <v>32</v>
      </c>
      <c r="P5620">
        <v>0</v>
      </c>
      <c r="Q5620" t="s">
        <v>208</v>
      </c>
      <c r="R5620" t="s">
        <v>65</v>
      </c>
      <c r="S5620" t="s">
        <v>833</v>
      </c>
      <c r="T5620">
        <v>10735</v>
      </c>
      <c r="U5620" t="s">
        <v>834</v>
      </c>
      <c r="V5620" t="s">
        <v>835</v>
      </c>
      <c r="W5620" t="s">
        <v>6667</v>
      </c>
      <c r="Y5620" t="s">
        <v>6288</v>
      </c>
      <c r="Z5620" t="s">
        <v>6289</v>
      </c>
      <c r="AA5620" t="s">
        <v>6290</v>
      </c>
      <c r="AB5620" t="s">
        <v>6291</v>
      </c>
      <c r="AG5620">
        <v>1</v>
      </c>
      <c r="AH5620" t="s">
        <v>6292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</row>
    <row r="5621" spans="1:44" x14ac:dyDescent="0.75">
      <c r="A5621" s="3" t="s">
        <v>6647</v>
      </c>
      <c r="B5621" s="3" t="s">
        <v>6642</v>
      </c>
      <c r="C5621" t="s">
        <v>676</v>
      </c>
      <c r="D5621">
        <v>123195593</v>
      </c>
      <c r="E5621" t="s">
        <v>6283</v>
      </c>
      <c r="F5621" t="s">
        <v>6452</v>
      </c>
      <c r="G5621" t="s">
        <v>6285</v>
      </c>
      <c r="H5621" t="s">
        <v>163</v>
      </c>
      <c r="I5621">
        <v>31</v>
      </c>
      <c r="J5621">
        <v>-9</v>
      </c>
      <c r="K5621" t="s">
        <v>6286</v>
      </c>
      <c r="L5621">
        <v>3.33</v>
      </c>
      <c r="M5621">
        <v>143</v>
      </c>
      <c r="N5621">
        <v>4299</v>
      </c>
      <c r="O5621">
        <v>32</v>
      </c>
      <c r="P5621">
        <v>0</v>
      </c>
      <c r="Q5621" t="s">
        <v>208</v>
      </c>
      <c r="R5621" t="s">
        <v>65</v>
      </c>
      <c r="S5621" t="s">
        <v>833</v>
      </c>
      <c r="T5621">
        <v>10735</v>
      </c>
      <c r="U5621" t="s">
        <v>834</v>
      </c>
      <c r="V5621" t="s">
        <v>835</v>
      </c>
      <c r="W5621" t="s">
        <v>6453</v>
      </c>
      <c r="Y5621" t="s">
        <v>6288</v>
      </c>
      <c r="Z5621" t="s">
        <v>6289</v>
      </c>
      <c r="AA5621" t="s">
        <v>6290</v>
      </c>
      <c r="AB5621" t="s">
        <v>6291</v>
      </c>
      <c r="AG5621">
        <v>1</v>
      </c>
      <c r="AH5621" t="s">
        <v>6292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4" x14ac:dyDescent="0.75">
      <c r="A5622" s="3" t="s">
        <v>6647</v>
      </c>
      <c r="B5622" s="3" t="s">
        <v>6808</v>
      </c>
      <c r="C5622">
        <v>1</v>
      </c>
      <c r="D5622">
        <v>36933199</v>
      </c>
      <c r="E5622" t="s">
        <v>47</v>
      </c>
      <c r="F5622" t="s">
        <v>61</v>
      </c>
      <c r="G5622" t="s">
        <v>6456</v>
      </c>
      <c r="H5622" t="s">
        <v>118</v>
      </c>
      <c r="I5622">
        <v>1</v>
      </c>
      <c r="J5622">
        <v>0</v>
      </c>
      <c r="K5622" t="s">
        <v>724</v>
      </c>
      <c r="L5622">
        <v>49.51</v>
      </c>
      <c r="M5622">
        <v>1805</v>
      </c>
      <c r="N5622">
        <v>3646</v>
      </c>
      <c r="O5622">
        <v>37</v>
      </c>
      <c r="P5622">
        <v>0</v>
      </c>
      <c r="Q5622" t="s">
        <v>127</v>
      </c>
      <c r="R5622" t="s">
        <v>128</v>
      </c>
      <c r="S5622" t="s">
        <v>106</v>
      </c>
      <c r="T5622">
        <v>1441</v>
      </c>
      <c r="U5622" t="s">
        <v>107</v>
      </c>
      <c r="V5622" t="s">
        <v>108</v>
      </c>
      <c r="W5622" t="s">
        <v>6457</v>
      </c>
      <c r="X5622" t="s">
        <v>6458</v>
      </c>
      <c r="Y5622" t="s">
        <v>3843</v>
      </c>
      <c r="AA5622">
        <v>1918</v>
      </c>
      <c r="AB5622">
        <v>640</v>
      </c>
      <c r="AC5622" t="s">
        <v>6459</v>
      </c>
      <c r="AD5622" t="s">
        <v>6460</v>
      </c>
      <c r="AE5622" t="s">
        <v>6461</v>
      </c>
      <c r="AF5622">
        <v>0</v>
      </c>
      <c r="AG5622">
        <v>-1</v>
      </c>
      <c r="AJ5622" t="s">
        <v>1075</v>
      </c>
      <c r="AK5622" t="s">
        <v>572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</row>
    <row r="5623" spans="1:44" x14ac:dyDescent="0.75">
      <c r="A5623" s="3" t="s">
        <v>6647</v>
      </c>
      <c r="B5623" s="3" t="s">
        <v>6808</v>
      </c>
      <c r="C5623">
        <v>3</v>
      </c>
      <c r="D5623">
        <v>128200806</v>
      </c>
      <c r="E5623" t="s">
        <v>116</v>
      </c>
      <c r="F5623" t="s">
        <v>85</v>
      </c>
      <c r="G5623" t="s">
        <v>1047</v>
      </c>
      <c r="H5623" t="s">
        <v>118</v>
      </c>
      <c r="I5623">
        <v>1</v>
      </c>
      <c r="J5623">
        <v>0</v>
      </c>
      <c r="K5623" t="s">
        <v>1048</v>
      </c>
      <c r="L5623">
        <v>77.69</v>
      </c>
      <c r="M5623">
        <v>7712</v>
      </c>
      <c r="N5623">
        <v>9927</v>
      </c>
      <c r="O5623">
        <v>37</v>
      </c>
      <c r="P5623">
        <v>0</v>
      </c>
      <c r="Q5623" t="s">
        <v>422</v>
      </c>
      <c r="R5623" t="s">
        <v>423</v>
      </c>
      <c r="S5623" t="s">
        <v>742</v>
      </c>
      <c r="T5623">
        <v>2624</v>
      </c>
      <c r="U5623" t="s">
        <v>743</v>
      </c>
      <c r="V5623" t="s">
        <v>1042</v>
      </c>
      <c r="W5623" t="s">
        <v>1049</v>
      </c>
      <c r="Z5623" s="1">
        <v>44322</v>
      </c>
      <c r="AE5623" t="s">
        <v>1050</v>
      </c>
      <c r="AG5623">
        <v>-1</v>
      </c>
      <c r="AL5623">
        <v>0.123</v>
      </c>
      <c r="AM5623">
        <v>0.16339999999999999</v>
      </c>
      <c r="AN5623">
        <v>0.13109999999999999</v>
      </c>
      <c r="AO5623">
        <v>5.16E-2</v>
      </c>
      <c r="AP5623">
        <v>0.1958</v>
      </c>
      <c r="AQ5623">
        <v>6.13E-2</v>
      </c>
      <c r="AR5623" t="s">
        <v>528</v>
      </c>
    </row>
    <row r="5624" spans="1:44" x14ac:dyDescent="0.75">
      <c r="A5624" s="3" t="s">
        <v>6647</v>
      </c>
      <c r="B5624" s="3" t="s">
        <v>6808</v>
      </c>
      <c r="C5624">
        <v>3</v>
      </c>
      <c r="D5624">
        <v>128205860</v>
      </c>
      <c r="E5624" t="s">
        <v>116</v>
      </c>
      <c r="F5624" t="s">
        <v>61</v>
      </c>
      <c r="G5624" t="s">
        <v>740</v>
      </c>
      <c r="H5624" t="s">
        <v>118</v>
      </c>
      <c r="I5624">
        <v>1</v>
      </c>
      <c r="J5624">
        <v>0</v>
      </c>
      <c r="K5624" t="s">
        <v>741</v>
      </c>
      <c r="L5624">
        <v>99.84</v>
      </c>
      <c r="M5624">
        <v>11685</v>
      </c>
      <c r="N5624">
        <v>11704</v>
      </c>
      <c r="O5624">
        <v>36</v>
      </c>
      <c r="P5624">
        <v>0</v>
      </c>
      <c r="Q5624" t="s">
        <v>119</v>
      </c>
      <c r="R5624" t="s">
        <v>52</v>
      </c>
      <c r="S5624" t="s">
        <v>742</v>
      </c>
      <c r="T5624">
        <v>2624</v>
      </c>
      <c r="U5624" t="s">
        <v>743</v>
      </c>
      <c r="V5624" t="s">
        <v>744</v>
      </c>
      <c r="W5624" t="s">
        <v>745</v>
      </c>
      <c r="X5624" t="s">
        <v>746</v>
      </c>
      <c r="Y5624" s="1">
        <v>44262</v>
      </c>
      <c r="AA5624">
        <v>15</v>
      </c>
      <c r="AB5624">
        <v>5</v>
      </c>
      <c r="AC5624" t="s">
        <v>386</v>
      </c>
      <c r="AD5624" t="s">
        <v>747</v>
      </c>
      <c r="AE5624" t="s">
        <v>748</v>
      </c>
      <c r="AF5624">
        <v>0</v>
      </c>
      <c r="AG5624">
        <v>-1</v>
      </c>
      <c r="AL5624">
        <v>0.70989999999999998</v>
      </c>
      <c r="AM5624">
        <v>0.82220000000000004</v>
      </c>
      <c r="AN5624">
        <v>0.7046</v>
      </c>
      <c r="AO5624">
        <v>0.69440000000000002</v>
      </c>
      <c r="AP5624">
        <v>0.66400000000000003</v>
      </c>
      <c r="AQ5624">
        <v>0.62470000000000003</v>
      </c>
      <c r="AR5624" t="s">
        <v>528</v>
      </c>
    </row>
    <row r="5625" spans="1:44" x14ac:dyDescent="0.75">
      <c r="A5625" s="3" t="s">
        <v>6647</v>
      </c>
      <c r="B5625" s="3" t="s">
        <v>6808</v>
      </c>
      <c r="C5625">
        <v>3</v>
      </c>
      <c r="D5625">
        <v>136191339</v>
      </c>
      <c r="E5625" t="s">
        <v>160</v>
      </c>
      <c r="F5625" t="s">
        <v>116</v>
      </c>
      <c r="G5625" t="s">
        <v>500</v>
      </c>
      <c r="H5625" t="s">
        <v>49</v>
      </c>
      <c r="I5625">
        <v>1</v>
      </c>
      <c r="J5625">
        <v>-1</v>
      </c>
      <c r="K5625" t="s">
        <v>501</v>
      </c>
      <c r="L5625">
        <v>3.12</v>
      </c>
      <c r="M5625">
        <v>100</v>
      </c>
      <c r="N5625">
        <v>3206</v>
      </c>
      <c r="O5625">
        <v>37</v>
      </c>
      <c r="P5625">
        <v>0</v>
      </c>
      <c r="Q5625" t="s">
        <v>51</v>
      </c>
      <c r="R5625" t="s">
        <v>52</v>
      </c>
      <c r="S5625" t="s">
        <v>502</v>
      </c>
      <c r="T5625">
        <v>10274</v>
      </c>
      <c r="U5625" t="s">
        <v>503</v>
      </c>
      <c r="V5625" t="s">
        <v>504</v>
      </c>
      <c r="W5625" t="s">
        <v>505</v>
      </c>
      <c r="Z5625" s="2">
        <v>12359</v>
      </c>
      <c r="AE5625" t="s">
        <v>506</v>
      </c>
      <c r="AG5625">
        <v>-1</v>
      </c>
      <c r="AH5625" t="s">
        <v>507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4" x14ac:dyDescent="0.75">
      <c r="A5626" s="3" t="s">
        <v>6647</v>
      </c>
      <c r="B5626" s="3" t="s">
        <v>6808</v>
      </c>
      <c r="C5626">
        <v>3</v>
      </c>
      <c r="D5626">
        <v>136196264</v>
      </c>
      <c r="E5626" t="s">
        <v>160</v>
      </c>
      <c r="F5626" t="s">
        <v>116</v>
      </c>
      <c r="G5626" t="s">
        <v>514</v>
      </c>
      <c r="H5626" t="s">
        <v>49</v>
      </c>
      <c r="I5626">
        <v>1</v>
      </c>
      <c r="J5626">
        <v>-1</v>
      </c>
      <c r="K5626" t="s">
        <v>515</v>
      </c>
      <c r="L5626">
        <v>2.37</v>
      </c>
      <c r="M5626">
        <v>39</v>
      </c>
      <c r="N5626">
        <v>1648</v>
      </c>
      <c r="O5626">
        <v>37</v>
      </c>
      <c r="P5626">
        <v>0</v>
      </c>
      <c r="Q5626" t="s">
        <v>422</v>
      </c>
      <c r="R5626" t="s">
        <v>423</v>
      </c>
      <c r="S5626" t="s">
        <v>502</v>
      </c>
      <c r="T5626">
        <v>10274</v>
      </c>
      <c r="U5626" t="s">
        <v>503</v>
      </c>
      <c r="V5626" t="s">
        <v>504</v>
      </c>
      <c r="W5626" t="s">
        <v>516</v>
      </c>
      <c r="Z5626" s="2">
        <v>12298</v>
      </c>
      <c r="AE5626" t="s">
        <v>517</v>
      </c>
      <c r="AG5626">
        <v>-1</v>
      </c>
      <c r="AH5626" t="s">
        <v>518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</row>
    <row r="5627" spans="1:44" x14ac:dyDescent="0.75">
      <c r="A5627" s="3" t="s">
        <v>6647</v>
      </c>
      <c r="B5627" s="3" t="s">
        <v>6808</v>
      </c>
      <c r="C5627">
        <v>4</v>
      </c>
      <c r="D5627">
        <v>55141055</v>
      </c>
      <c r="E5627" t="s">
        <v>85</v>
      </c>
      <c r="F5627" t="s">
        <v>116</v>
      </c>
      <c r="G5627" t="s">
        <v>519</v>
      </c>
      <c r="H5627" t="s">
        <v>118</v>
      </c>
      <c r="I5627">
        <v>1</v>
      </c>
      <c r="J5627">
        <v>0</v>
      </c>
      <c r="K5627" t="s">
        <v>520</v>
      </c>
      <c r="L5627">
        <v>99.87</v>
      </c>
      <c r="M5627">
        <v>6176</v>
      </c>
      <c r="N5627">
        <v>6184</v>
      </c>
      <c r="O5627">
        <v>37</v>
      </c>
      <c r="P5627">
        <v>0</v>
      </c>
      <c r="Q5627" t="s">
        <v>119</v>
      </c>
      <c r="R5627" t="s">
        <v>52</v>
      </c>
      <c r="S5627" t="s">
        <v>521</v>
      </c>
      <c r="T5627">
        <v>5156</v>
      </c>
      <c r="U5627" t="s">
        <v>522</v>
      </c>
      <c r="V5627" t="s">
        <v>523</v>
      </c>
      <c r="W5627" t="s">
        <v>524</v>
      </c>
      <c r="X5627" t="s">
        <v>525</v>
      </c>
      <c r="Y5627" s="1">
        <v>44553</v>
      </c>
      <c r="AA5627">
        <v>1701</v>
      </c>
      <c r="AB5627">
        <v>567</v>
      </c>
      <c r="AC5627" t="s">
        <v>386</v>
      </c>
      <c r="AD5627" t="s">
        <v>526</v>
      </c>
      <c r="AE5627" t="s">
        <v>527</v>
      </c>
      <c r="AG5627">
        <v>1</v>
      </c>
      <c r="AL5627">
        <v>0.9577</v>
      </c>
      <c r="AM5627">
        <v>0.84419999999999995</v>
      </c>
      <c r="AN5627">
        <v>0.99280000000000002</v>
      </c>
      <c r="AO5627">
        <v>1</v>
      </c>
      <c r="AP5627">
        <v>0.999</v>
      </c>
      <c r="AQ5627">
        <v>1</v>
      </c>
      <c r="AR5627" t="s">
        <v>528</v>
      </c>
    </row>
    <row r="5628" spans="1:44" x14ac:dyDescent="0.75">
      <c r="A5628" s="3" t="s">
        <v>6647</v>
      </c>
      <c r="B5628" s="3" t="s">
        <v>6808</v>
      </c>
      <c r="C5628">
        <v>4</v>
      </c>
      <c r="D5628">
        <v>106196951</v>
      </c>
      <c r="E5628" t="s">
        <v>85</v>
      </c>
      <c r="F5628" t="s">
        <v>116</v>
      </c>
      <c r="G5628" t="s">
        <v>529</v>
      </c>
      <c r="H5628" t="s">
        <v>118</v>
      </c>
      <c r="I5628">
        <v>1</v>
      </c>
      <c r="J5628">
        <v>0</v>
      </c>
      <c r="K5628" t="s">
        <v>530</v>
      </c>
      <c r="L5628">
        <v>99.62</v>
      </c>
      <c r="M5628">
        <v>2630</v>
      </c>
      <c r="N5628">
        <v>2640</v>
      </c>
      <c r="O5628">
        <v>37</v>
      </c>
      <c r="P5628">
        <v>0</v>
      </c>
      <c r="Q5628" t="s">
        <v>127</v>
      </c>
      <c r="R5628" t="s">
        <v>128</v>
      </c>
      <c r="S5628" t="s">
        <v>531</v>
      </c>
      <c r="T5628">
        <v>54790</v>
      </c>
      <c r="U5628" t="s">
        <v>532</v>
      </c>
      <c r="V5628" t="s">
        <v>533</v>
      </c>
      <c r="W5628" t="s">
        <v>534</v>
      </c>
      <c r="X5628" t="s">
        <v>535</v>
      </c>
      <c r="Y5628" s="1">
        <v>44511</v>
      </c>
      <c r="AA5628">
        <v>5284</v>
      </c>
      <c r="AB5628">
        <v>1762</v>
      </c>
      <c r="AC5628" t="s">
        <v>301</v>
      </c>
      <c r="AD5628" t="s">
        <v>536</v>
      </c>
      <c r="AE5628" t="s">
        <v>537</v>
      </c>
      <c r="AF5628">
        <v>0</v>
      </c>
      <c r="AG5628">
        <v>1</v>
      </c>
      <c r="AJ5628" t="s">
        <v>538</v>
      </c>
      <c r="AK5628" t="s">
        <v>539</v>
      </c>
      <c r="AL5628">
        <v>0.23039999999999999</v>
      </c>
      <c r="AM5628">
        <v>6.5799999999999997E-2</v>
      </c>
      <c r="AN5628">
        <v>0.27950000000000003</v>
      </c>
      <c r="AO5628">
        <v>0.1895</v>
      </c>
      <c r="AP5628">
        <v>0.37180000000000002</v>
      </c>
      <c r="AQ5628">
        <v>0.31490000000000001</v>
      </c>
      <c r="AR5628" t="s">
        <v>540</v>
      </c>
    </row>
    <row r="5629" spans="1:44" x14ac:dyDescent="0.75">
      <c r="A5629" s="3" t="s">
        <v>6647</v>
      </c>
      <c r="B5629" s="3" t="s">
        <v>6808</v>
      </c>
      <c r="C5629">
        <v>7</v>
      </c>
      <c r="D5629">
        <v>148504716</v>
      </c>
      <c r="E5629" t="s">
        <v>86</v>
      </c>
      <c r="F5629" t="s">
        <v>85</v>
      </c>
      <c r="G5629" t="s">
        <v>757</v>
      </c>
      <c r="H5629" t="s">
        <v>49</v>
      </c>
      <c r="I5629">
        <v>1</v>
      </c>
      <c r="J5629">
        <v>-1</v>
      </c>
      <c r="K5629" t="s">
        <v>758</v>
      </c>
      <c r="L5629">
        <v>98.739999999999895</v>
      </c>
      <c r="M5629">
        <v>9394</v>
      </c>
      <c r="N5629">
        <v>9514</v>
      </c>
      <c r="O5629">
        <v>37</v>
      </c>
      <c r="P5629">
        <v>0</v>
      </c>
      <c r="Q5629" t="s">
        <v>759</v>
      </c>
      <c r="R5629" t="s">
        <v>423</v>
      </c>
      <c r="S5629" t="s">
        <v>760</v>
      </c>
      <c r="T5629">
        <v>2146</v>
      </c>
      <c r="U5629" t="s">
        <v>761</v>
      </c>
      <c r="V5629" t="s">
        <v>762</v>
      </c>
      <c r="W5629" t="s">
        <v>763</v>
      </c>
      <c r="Y5629" t="s">
        <v>764</v>
      </c>
      <c r="AE5629" t="s">
        <v>765</v>
      </c>
      <c r="AG5629">
        <v>-1</v>
      </c>
      <c r="AH5629" t="s">
        <v>134</v>
      </c>
      <c r="AL5629">
        <v>0.77100000000000002</v>
      </c>
      <c r="AM5629">
        <v>0.9788</v>
      </c>
      <c r="AN5629">
        <v>0.78390000000000004</v>
      </c>
      <c r="AO5629">
        <v>0.70240000000000002</v>
      </c>
      <c r="AP5629">
        <v>0.67300000000000004</v>
      </c>
      <c r="AQ5629">
        <v>0.65239999999999998</v>
      </c>
      <c r="AR5629" t="s">
        <v>528</v>
      </c>
    </row>
    <row r="5630" spans="1:44" x14ac:dyDescent="0.75">
      <c r="A5630" s="3" t="s">
        <v>6647</v>
      </c>
      <c r="B5630" s="3" t="s">
        <v>6808</v>
      </c>
      <c r="C5630">
        <v>7</v>
      </c>
      <c r="D5630">
        <v>148524380</v>
      </c>
      <c r="E5630" t="s">
        <v>160</v>
      </c>
      <c r="F5630" t="s">
        <v>116</v>
      </c>
      <c r="G5630" t="s">
        <v>6443</v>
      </c>
      <c r="H5630" t="s">
        <v>49</v>
      </c>
      <c r="I5630">
        <v>1</v>
      </c>
      <c r="J5630">
        <v>-1</v>
      </c>
      <c r="K5630" t="s">
        <v>6444</v>
      </c>
      <c r="L5630">
        <v>70.75</v>
      </c>
      <c r="M5630">
        <v>2429</v>
      </c>
      <c r="N5630">
        <v>3433</v>
      </c>
      <c r="O5630">
        <v>36</v>
      </c>
      <c r="P5630">
        <v>0</v>
      </c>
      <c r="Q5630" t="s">
        <v>422</v>
      </c>
      <c r="R5630" t="s">
        <v>423</v>
      </c>
      <c r="S5630" t="s">
        <v>760</v>
      </c>
      <c r="T5630">
        <v>2146</v>
      </c>
      <c r="U5630" t="s">
        <v>761</v>
      </c>
      <c r="V5630" t="s">
        <v>762</v>
      </c>
      <c r="W5630" t="s">
        <v>6445</v>
      </c>
      <c r="Z5630" s="1">
        <v>44366</v>
      </c>
      <c r="AG5630">
        <v>-1</v>
      </c>
      <c r="AH5630" t="s">
        <v>692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</row>
    <row r="5631" spans="1:44" x14ac:dyDescent="0.75">
      <c r="A5631" s="3" t="s">
        <v>6647</v>
      </c>
      <c r="B5631" s="3" t="s">
        <v>6808</v>
      </c>
      <c r="C5631">
        <v>7</v>
      </c>
      <c r="D5631">
        <v>148529922</v>
      </c>
      <c r="E5631" t="s">
        <v>61</v>
      </c>
      <c r="F5631" t="s">
        <v>47</v>
      </c>
      <c r="G5631" t="s">
        <v>1103</v>
      </c>
      <c r="H5631" t="s">
        <v>118</v>
      </c>
      <c r="I5631">
        <v>1</v>
      </c>
      <c r="J5631">
        <v>0</v>
      </c>
      <c r="K5631" t="s">
        <v>1104</v>
      </c>
      <c r="L5631">
        <v>99.59</v>
      </c>
      <c r="M5631">
        <v>3405</v>
      </c>
      <c r="N5631">
        <v>3419</v>
      </c>
      <c r="O5631">
        <v>37</v>
      </c>
      <c r="P5631">
        <v>0</v>
      </c>
      <c r="Q5631" t="s">
        <v>422</v>
      </c>
      <c r="R5631" t="s">
        <v>423</v>
      </c>
      <c r="S5631" t="s">
        <v>760</v>
      </c>
      <c r="T5631">
        <v>2146</v>
      </c>
      <c r="U5631" t="s">
        <v>761</v>
      </c>
      <c r="V5631" t="s">
        <v>762</v>
      </c>
      <c r="W5631" t="s">
        <v>1105</v>
      </c>
      <c r="Z5631" s="1">
        <v>44274</v>
      </c>
      <c r="AE5631" t="s">
        <v>1106</v>
      </c>
      <c r="AG5631">
        <v>-1</v>
      </c>
      <c r="AL5631">
        <v>3.5700000000000003E-2</v>
      </c>
      <c r="AM5631">
        <v>2.12E-2</v>
      </c>
      <c r="AN5631">
        <v>4.3200000000000002E-2</v>
      </c>
      <c r="AO5631">
        <v>1E-3</v>
      </c>
      <c r="AP5631">
        <v>6.7599999999999896E-2</v>
      </c>
      <c r="AQ5631">
        <v>5.3199999999999997E-2</v>
      </c>
    </row>
    <row r="5632" spans="1:44" x14ac:dyDescent="0.75">
      <c r="A5632" s="3" t="s">
        <v>6647</v>
      </c>
      <c r="B5632" s="3" t="s">
        <v>6808</v>
      </c>
      <c r="C5632">
        <v>7</v>
      </c>
      <c r="D5632">
        <v>148543525</v>
      </c>
      <c r="E5632" t="s">
        <v>85</v>
      </c>
      <c r="F5632" t="s">
        <v>116</v>
      </c>
      <c r="G5632" t="s">
        <v>766</v>
      </c>
      <c r="H5632" t="s">
        <v>118</v>
      </c>
      <c r="I5632">
        <v>1</v>
      </c>
      <c r="J5632">
        <v>0</v>
      </c>
      <c r="K5632" t="s">
        <v>767</v>
      </c>
      <c r="L5632">
        <v>99.26</v>
      </c>
      <c r="M5632">
        <v>2957</v>
      </c>
      <c r="N5632">
        <v>2979</v>
      </c>
      <c r="O5632">
        <v>36</v>
      </c>
      <c r="P5632">
        <v>0</v>
      </c>
      <c r="Q5632" t="s">
        <v>422</v>
      </c>
      <c r="R5632" t="s">
        <v>423</v>
      </c>
      <c r="S5632" t="s">
        <v>760</v>
      </c>
      <c r="T5632">
        <v>2146</v>
      </c>
      <c r="U5632" t="s">
        <v>761</v>
      </c>
      <c r="V5632" t="s">
        <v>762</v>
      </c>
      <c r="W5632" t="s">
        <v>768</v>
      </c>
      <c r="Z5632" s="1">
        <v>44274</v>
      </c>
      <c r="AE5632" t="s">
        <v>769</v>
      </c>
      <c r="AG5632">
        <v>-1</v>
      </c>
      <c r="AL5632">
        <v>0.77039999999999997</v>
      </c>
      <c r="AM5632">
        <v>0.97960000000000003</v>
      </c>
      <c r="AN5632">
        <v>0.78820000000000001</v>
      </c>
      <c r="AO5632">
        <v>0.70140000000000002</v>
      </c>
      <c r="AP5632">
        <v>0.67300000000000004</v>
      </c>
      <c r="AQ5632">
        <v>0.6462</v>
      </c>
    </row>
    <row r="5633" spans="1:44" x14ac:dyDescent="0.75">
      <c r="A5633" s="3" t="s">
        <v>6647</v>
      </c>
      <c r="B5633" s="3" t="s">
        <v>6808</v>
      </c>
      <c r="C5633">
        <v>9</v>
      </c>
      <c r="D5633">
        <v>21968199</v>
      </c>
      <c r="E5633" t="s">
        <v>61</v>
      </c>
      <c r="F5633" t="s">
        <v>116</v>
      </c>
      <c r="G5633" t="s">
        <v>542</v>
      </c>
      <c r="H5633" t="s">
        <v>118</v>
      </c>
      <c r="I5633">
        <v>1</v>
      </c>
      <c r="J5633">
        <v>0</v>
      </c>
      <c r="K5633" t="s">
        <v>543</v>
      </c>
      <c r="L5633">
        <v>49.2</v>
      </c>
      <c r="M5633">
        <v>3797</v>
      </c>
      <c r="N5633">
        <v>7717</v>
      </c>
      <c r="O5633">
        <v>36</v>
      </c>
      <c r="P5633">
        <v>0</v>
      </c>
      <c r="Q5633" t="s">
        <v>544</v>
      </c>
      <c r="R5633" t="s">
        <v>545</v>
      </c>
      <c r="S5633" t="s">
        <v>546</v>
      </c>
      <c r="T5633" t="s">
        <v>547</v>
      </c>
      <c r="U5633" t="s">
        <v>548</v>
      </c>
      <c r="V5633" t="s">
        <v>549</v>
      </c>
      <c r="W5633" t="s">
        <v>550</v>
      </c>
      <c r="X5633" t="s">
        <v>551</v>
      </c>
      <c r="Y5633" t="s">
        <v>552</v>
      </c>
      <c r="Z5633" t="s">
        <v>551</v>
      </c>
      <c r="AA5633" t="s">
        <v>551</v>
      </c>
      <c r="AB5633" t="s">
        <v>551</v>
      </c>
      <c r="AC5633" t="s">
        <v>551</v>
      </c>
      <c r="AD5633" t="s">
        <v>551</v>
      </c>
      <c r="AE5633" t="s">
        <v>553</v>
      </c>
      <c r="AF5633">
        <v>0</v>
      </c>
      <c r="AG5633" t="s">
        <v>554</v>
      </c>
      <c r="AI5633" t="s">
        <v>551</v>
      </c>
      <c r="AJ5633" t="s">
        <v>551</v>
      </c>
      <c r="AK5633" t="s">
        <v>551</v>
      </c>
      <c r="AL5633" t="s">
        <v>555</v>
      </c>
      <c r="AM5633" t="s">
        <v>556</v>
      </c>
      <c r="AN5633" t="s">
        <v>557</v>
      </c>
      <c r="AO5633" t="s">
        <v>558</v>
      </c>
      <c r="AP5633" t="s">
        <v>559</v>
      </c>
      <c r="AQ5633" t="s">
        <v>560</v>
      </c>
      <c r="AR5633" t="s">
        <v>551</v>
      </c>
    </row>
    <row r="5634" spans="1:44" x14ac:dyDescent="0.75">
      <c r="A5634" s="3" t="s">
        <v>6647</v>
      </c>
      <c r="B5634" s="3" t="s">
        <v>6808</v>
      </c>
      <c r="C5634">
        <v>10</v>
      </c>
      <c r="D5634">
        <v>27389197</v>
      </c>
      <c r="E5634" t="s">
        <v>47</v>
      </c>
      <c r="F5634" t="s">
        <v>61</v>
      </c>
      <c r="G5634" t="s">
        <v>561</v>
      </c>
      <c r="H5634" t="s">
        <v>118</v>
      </c>
      <c r="I5634">
        <v>1</v>
      </c>
      <c r="J5634">
        <v>0</v>
      </c>
      <c r="K5634" t="s">
        <v>562</v>
      </c>
      <c r="L5634">
        <v>99.63</v>
      </c>
      <c r="M5634">
        <v>21190</v>
      </c>
      <c r="N5634">
        <v>21268</v>
      </c>
      <c r="O5634">
        <v>37</v>
      </c>
      <c r="P5634">
        <v>0</v>
      </c>
      <c r="Q5634" t="s">
        <v>127</v>
      </c>
      <c r="R5634" t="s">
        <v>128</v>
      </c>
      <c r="S5634" t="s">
        <v>563</v>
      </c>
      <c r="T5634">
        <v>22852</v>
      </c>
      <c r="U5634" t="s">
        <v>564</v>
      </c>
      <c r="V5634" t="s">
        <v>565</v>
      </c>
      <c r="W5634" t="s">
        <v>566</v>
      </c>
      <c r="X5634" t="s">
        <v>567</v>
      </c>
      <c r="Y5634" s="2">
        <v>12420</v>
      </c>
      <c r="AA5634">
        <v>59</v>
      </c>
      <c r="AB5634">
        <v>20</v>
      </c>
      <c r="AC5634" t="s">
        <v>568</v>
      </c>
      <c r="AD5634" t="s">
        <v>569</v>
      </c>
      <c r="AE5634" t="s">
        <v>570</v>
      </c>
      <c r="AG5634">
        <v>-1</v>
      </c>
      <c r="AJ5634" t="s">
        <v>571</v>
      </c>
      <c r="AK5634" t="s">
        <v>572</v>
      </c>
      <c r="AL5634">
        <v>0.94469999999999998</v>
      </c>
      <c r="AM5634">
        <v>0.98709999999999998</v>
      </c>
      <c r="AN5634">
        <v>0.93369999999999997</v>
      </c>
      <c r="AO5634">
        <v>0.999</v>
      </c>
      <c r="AP5634">
        <v>0.86280000000000001</v>
      </c>
      <c r="AQ5634">
        <v>0.92330000000000001</v>
      </c>
      <c r="AR5634" t="s">
        <v>573</v>
      </c>
    </row>
    <row r="5635" spans="1:44" x14ac:dyDescent="0.75">
      <c r="A5635" s="3" t="s">
        <v>6647</v>
      </c>
      <c r="B5635" s="3" t="s">
        <v>6808</v>
      </c>
      <c r="C5635">
        <v>10</v>
      </c>
      <c r="D5635">
        <v>112361870</v>
      </c>
      <c r="E5635" t="s">
        <v>85</v>
      </c>
      <c r="F5635" t="s">
        <v>116</v>
      </c>
      <c r="G5635" t="s">
        <v>574</v>
      </c>
      <c r="H5635" t="s">
        <v>118</v>
      </c>
      <c r="I5635">
        <v>1</v>
      </c>
      <c r="J5635">
        <v>0</v>
      </c>
      <c r="K5635" t="s">
        <v>575</v>
      </c>
      <c r="L5635">
        <v>99.63</v>
      </c>
      <c r="M5635">
        <v>4546</v>
      </c>
      <c r="N5635">
        <v>4563</v>
      </c>
      <c r="O5635">
        <v>37</v>
      </c>
      <c r="P5635">
        <v>0</v>
      </c>
      <c r="Q5635" t="s">
        <v>119</v>
      </c>
      <c r="R5635" t="s">
        <v>52</v>
      </c>
      <c r="S5635" t="s">
        <v>576</v>
      </c>
      <c r="T5635">
        <v>9126</v>
      </c>
      <c r="U5635" t="s">
        <v>577</v>
      </c>
      <c r="V5635" t="s">
        <v>578</v>
      </c>
      <c r="W5635" t="s">
        <v>579</v>
      </c>
      <c r="X5635" t="s">
        <v>580</v>
      </c>
      <c r="Y5635" t="s">
        <v>581</v>
      </c>
      <c r="AA5635">
        <v>3039</v>
      </c>
      <c r="AB5635">
        <v>1013</v>
      </c>
      <c r="AC5635" t="s">
        <v>582</v>
      </c>
      <c r="AD5635" t="s">
        <v>583</v>
      </c>
      <c r="AE5635" t="s">
        <v>584</v>
      </c>
      <c r="AG5635">
        <v>1</v>
      </c>
      <c r="AL5635">
        <v>0</v>
      </c>
      <c r="AM5635">
        <v>0.95309999999999895</v>
      </c>
      <c r="AN5635">
        <v>0.99860000000000004</v>
      </c>
      <c r="AO5635">
        <v>1</v>
      </c>
      <c r="AP5635">
        <v>0.997</v>
      </c>
      <c r="AQ5635">
        <v>1</v>
      </c>
      <c r="AR5635" t="s">
        <v>528</v>
      </c>
    </row>
    <row r="5636" spans="1:44" x14ac:dyDescent="0.75">
      <c r="A5636" s="3" t="s">
        <v>6647</v>
      </c>
      <c r="B5636" s="3" t="s">
        <v>6808</v>
      </c>
      <c r="C5636">
        <v>10</v>
      </c>
      <c r="D5636">
        <v>112363099</v>
      </c>
      <c r="E5636" t="s">
        <v>116</v>
      </c>
      <c r="F5636" t="s">
        <v>85</v>
      </c>
      <c r="G5636" t="s">
        <v>1370</v>
      </c>
      <c r="H5636" t="s">
        <v>118</v>
      </c>
      <c r="I5636">
        <v>1</v>
      </c>
      <c r="J5636">
        <v>0</v>
      </c>
      <c r="K5636" t="s">
        <v>1371</v>
      </c>
      <c r="L5636">
        <v>40.229999999999997</v>
      </c>
      <c r="M5636">
        <v>857</v>
      </c>
      <c r="N5636">
        <v>2130</v>
      </c>
      <c r="O5636">
        <v>37</v>
      </c>
      <c r="P5636">
        <v>0</v>
      </c>
      <c r="Q5636" t="s">
        <v>422</v>
      </c>
      <c r="R5636" t="s">
        <v>423</v>
      </c>
      <c r="S5636" t="s">
        <v>576</v>
      </c>
      <c r="T5636">
        <v>9126</v>
      </c>
      <c r="U5636" t="s">
        <v>577</v>
      </c>
      <c r="V5636" t="s">
        <v>578</v>
      </c>
      <c r="W5636" t="s">
        <v>1372</v>
      </c>
      <c r="Z5636" t="s">
        <v>1373</v>
      </c>
      <c r="AE5636" t="s">
        <v>1374</v>
      </c>
      <c r="AG5636">
        <v>1</v>
      </c>
      <c r="AL5636">
        <v>4.99E-2</v>
      </c>
      <c r="AM5636">
        <v>0.1142</v>
      </c>
      <c r="AN5636">
        <v>4.4699999999999997E-2</v>
      </c>
      <c r="AO5636">
        <v>0</v>
      </c>
      <c r="AP5636">
        <v>4.1700000000000001E-2</v>
      </c>
      <c r="AQ5636">
        <v>2.6599999999999999E-2</v>
      </c>
    </row>
    <row r="5637" spans="1:44" x14ac:dyDescent="0.75">
      <c r="A5637" s="3" t="s">
        <v>6647</v>
      </c>
      <c r="B5637" s="3" t="s">
        <v>6808</v>
      </c>
      <c r="C5637">
        <v>11</v>
      </c>
      <c r="D5637">
        <v>534242</v>
      </c>
      <c r="E5637" t="s">
        <v>85</v>
      </c>
      <c r="F5637" t="s">
        <v>116</v>
      </c>
      <c r="G5637" t="s">
        <v>585</v>
      </c>
      <c r="H5637" t="s">
        <v>118</v>
      </c>
      <c r="I5637">
        <v>1</v>
      </c>
      <c r="J5637">
        <v>0</v>
      </c>
      <c r="K5637" t="s">
        <v>586</v>
      </c>
      <c r="L5637">
        <v>51.19</v>
      </c>
      <c r="M5637">
        <v>9447</v>
      </c>
      <c r="N5637">
        <v>18456</v>
      </c>
      <c r="O5637">
        <v>37</v>
      </c>
      <c r="P5637">
        <v>0</v>
      </c>
      <c r="Q5637" t="s">
        <v>119</v>
      </c>
      <c r="R5637" t="s">
        <v>52</v>
      </c>
      <c r="S5637" t="s">
        <v>587</v>
      </c>
      <c r="T5637">
        <v>3265</v>
      </c>
      <c r="U5637" t="s">
        <v>588</v>
      </c>
      <c r="V5637" t="s">
        <v>589</v>
      </c>
      <c r="W5637" t="s">
        <v>590</v>
      </c>
      <c r="X5637" t="s">
        <v>591</v>
      </c>
      <c r="Y5637" s="1">
        <v>44233</v>
      </c>
      <c r="AA5637">
        <v>81</v>
      </c>
      <c r="AB5637">
        <v>27</v>
      </c>
      <c r="AC5637" t="s">
        <v>592</v>
      </c>
      <c r="AD5637" t="s">
        <v>593</v>
      </c>
      <c r="AE5637" t="s">
        <v>594</v>
      </c>
      <c r="AF5637">
        <v>0</v>
      </c>
      <c r="AG5637">
        <v>-1</v>
      </c>
      <c r="AH5637" t="s">
        <v>595</v>
      </c>
      <c r="AL5637">
        <v>0.29709999999999998</v>
      </c>
      <c r="AM5637">
        <v>0.37290000000000001</v>
      </c>
      <c r="AN5637">
        <v>0.36459999999999998</v>
      </c>
      <c r="AO5637">
        <v>0.1726</v>
      </c>
      <c r="AP5637">
        <v>0.31209999999999999</v>
      </c>
      <c r="AQ5637">
        <v>0.25969999999999999</v>
      </c>
      <c r="AR5637" t="s">
        <v>528</v>
      </c>
    </row>
    <row r="5638" spans="1:44" x14ac:dyDescent="0.75">
      <c r="A5638" s="3" t="s">
        <v>6647</v>
      </c>
      <c r="B5638" s="3" t="s">
        <v>6808</v>
      </c>
      <c r="C5638">
        <v>17</v>
      </c>
      <c r="D5638">
        <v>7579472</v>
      </c>
      <c r="E5638" t="s">
        <v>116</v>
      </c>
      <c r="F5638" t="s">
        <v>61</v>
      </c>
      <c r="G5638" t="s">
        <v>770</v>
      </c>
      <c r="H5638" t="s">
        <v>118</v>
      </c>
      <c r="I5638">
        <v>1</v>
      </c>
      <c r="J5638">
        <v>0</v>
      </c>
      <c r="K5638" t="s">
        <v>771</v>
      </c>
      <c r="L5638">
        <v>99.77</v>
      </c>
      <c r="M5638">
        <v>4839</v>
      </c>
      <c r="N5638">
        <v>4850</v>
      </c>
      <c r="O5638">
        <v>36</v>
      </c>
      <c r="P5638">
        <v>0</v>
      </c>
      <c r="Q5638" t="s">
        <v>772</v>
      </c>
      <c r="R5638" t="s">
        <v>773</v>
      </c>
      <c r="S5638" t="s">
        <v>600</v>
      </c>
      <c r="T5638" t="s">
        <v>601</v>
      </c>
      <c r="U5638" t="s">
        <v>602</v>
      </c>
      <c r="V5638" t="s">
        <v>603</v>
      </c>
      <c r="W5638" t="s">
        <v>774</v>
      </c>
      <c r="X5638" t="s">
        <v>775</v>
      </c>
      <c r="Y5638" t="s">
        <v>776</v>
      </c>
      <c r="Z5638" t="s">
        <v>551</v>
      </c>
      <c r="AA5638" t="s">
        <v>777</v>
      </c>
      <c r="AB5638" t="s">
        <v>778</v>
      </c>
      <c r="AC5638" t="s">
        <v>779</v>
      </c>
      <c r="AD5638" t="s">
        <v>780</v>
      </c>
      <c r="AE5638" t="s">
        <v>781</v>
      </c>
      <c r="AF5638">
        <v>0</v>
      </c>
      <c r="AG5638" t="s">
        <v>554</v>
      </c>
      <c r="AH5638" t="s">
        <v>134</v>
      </c>
      <c r="AI5638" t="s">
        <v>551</v>
      </c>
      <c r="AJ5638" t="s">
        <v>782</v>
      </c>
      <c r="AK5638" t="s">
        <v>783</v>
      </c>
      <c r="AL5638" t="s">
        <v>608</v>
      </c>
      <c r="AM5638" t="s">
        <v>784</v>
      </c>
      <c r="AN5638" t="s">
        <v>785</v>
      </c>
      <c r="AO5638" t="s">
        <v>786</v>
      </c>
      <c r="AP5638" t="s">
        <v>787</v>
      </c>
      <c r="AQ5638" t="s">
        <v>788</v>
      </c>
      <c r="AR5638" t="s">
        <v>789</v>
      </c>
    </row>
    <row r="5639" spans="1:44" x14ac:dyDescent="0.75">
      <c r="A5639" s="3" t="s">
        <v>6647</v>
      </c>
      <c r="B5639" s="3" t="s">
        <v>6808</v>
      </c>
      <c r="C5639">
        <v>17</v>
      </c>
      <c r="D5639">
        <v>29654876</v>
      </c>
      <c r="E5639" t="s">
        <v>47</v>
      </c>
      <c r="F5639" t="s">
        <v>85</v>
      </c>
      <c r="G5639" t="s">
        <v>798</v>
      </c>
      <c r="H5639" t="s">
        <v>118</v>
      </c>
      <c r="I5639">
        <v>1</v>
      </c>
      <c r="J5639">
        <v>0</v>
      </c>
      <c r="K5639" t="s">
        <v>799</v>
      </c>
      <c r="L5639">
        <v>49.18</v>
      </c>
      <c r="M5639">
        <v>1894</v>
      </c>
      <c r="N5639">
        <v>3851</v>
      </c>
      <c r="O5639">
        <v>36</v>
      </c>
      <c r="P5639">
        <v>0</v>
      </c>
      <c r="Q5639" t="s">
        <v>422</v>
      </c>
      <c r="R5639" t="s">
        <v>423</v>
      </c>
      <c r="S5639" t="s">
        <v>792</v>
      </c>
      <c r="T5639">
        <v>4763</v>
      </c>
      <c r="U5639" t="s">
        <v>793</v>
      </c>
      <c r="V5639" t="s">
        <v>794</v>
      </c>
      <c r="W5639" t="s">
        <v>800</v>
      </c>
      <c r="Z5639" t="s">
        <v>801</v>
      </c>
      <c r="AE5639" t="s">
        <v>802</v>
      </c>
      <c r="AG5639">
        <v>1</v>
      </c>
      <c r="AL5639">
        <v>0.43190000000000001</v>
      </c>
      <c r="AM5639">
        <v>0.24809999999999999</v>
      </c>
      <c r="AN5639">
        <v>0.41349999999999998</v>
      </c>
      <c r="AO5639">
        <v>0.371</v>
      </c>
      <c r="AP5639">
        <v>0.61629999999999996</v>
      </c>
      <c r="AQ5639">
        <v>0.5665</v>
      </c>
      <c r="AR5639" t="s">
        <v>528</v>
      </c>
    </row>
    <row r="5640" spans="1:44" x14ac:dyDescent="0.75">
      <c r="A5640" s="3" t="s">
        <v>6647</v>
      </c>
      <c r="B5640" s="3" t="s">
        <v>6808</v>
      </c>
      <c r="C5640">
        <v>17</v>
      </c>
      <c r="D5640">
        <v>74733099</v>
      </c>
      <c r="E5640" t="s">
        <v>116</v>
      </c>
      <c r="F5640" t="s">
        <v>85</v>
      </c>
      <c r="G5640" t="s">
        <v>614</v>
      </c>
      <c r="H5640" t="s">
        <v>118</v>
      </c>
      <c r="I5640">
        <v>1</v>
      </c>
      <c r="J5640">
        <v>0</v>
      </c>
      <c r="K5640" t="s">
        <v>615</v>
      </c>
      <c r="L5640">
        <v>99.65</v>
      </c>
      <c r="M5640">
        <v>7651</v>
      </c>
      <c r="N5640">
        <v>7678</v>
      </c>
      <c r="O5640">
        <v>36</v>
      </c>
      <c r="P5640">
        <v>0</v>
      </c>
      <c r="Q5640" t="s">
        <v>119</v>
      </c>
      <c r="R5640" t="s">
        <v>52</v>
      </c>
      <c r="S5640" t="s">
        <v>79</v>
      </c>
      <c r="T5640">
        <v>6427</v>
      </c>
      <c r="U5640" t="s">
        <v>80</v>
      </c>
      <c r="V5640" t="s">
        <v>81</v>
      </c>
      <c r="W5640" t="s">
        <v>616</v>
      </c>
      <c r="X5640" t="s">
        <v>617</v>
      </c>
      <c r="Y5640" s="1">
        <v>44198</v>
      </c>
      <c r="AA5640">
        <v>144</v>
      </c>
      <c r="AB5640">
        <v>48</v>
      </c>
      <c r="AC5640" t="s">
        <v>618</v>
      </c>
      <c r="AD5640" t="s">
        <v>619</v>
      </c>
      <c r="AE5640" t="s">
        <v>620</v>
      </c>
      <c r="AG5640">
        <v>-1</v>
      </c>
      <c r="AL5640">
        <v>0.78549999999999998</v>
      </c>
      <c r="AM5640">
        <v>0.42130000000000001</v>
      </c>
      <c r="AN5640">
        <v>0.90490000000000004</v>
      </c>
      <c r="AO5640">
        <v>0.91569999999999996</v>
      </c>
      <c r="AP5640">
        <v>0.91449999999999998</v>
      </c>
      <c r="AQ5640">
        <v>0.9264</v>
      </c>
    </row>
    <row r="5641" spans="1:44" x14ac:dyDescent="0.75">
      <c r="A5641" s="3" t="s">
        <v>6647</v>
      </c>
      <c r="B5641" s="3" t="s">
        <v>6808</v>
      </c>
      <c r="C5641">
        <v>18</v>
      </c>
      <c r="D5641">
        <v>42529996</v>
      </c>
      <c r="E5641" t="s">
        <v>116</v>
      </c>
      <c r="F5641" t="s">
        <v>61</v>
      </c>
      <c r="G5641" t="s">
        <v>897</v>
      </c>
      <c r="H5641" t="s">
        <v>118</v>
      </c>
      <c r="I5641">
        <v>1</v>
      </c>
      <c r="J5641">
        <v>0</v>
      </c>
      <c r="K5641" t="s">
        <v>898</v>
      </c>
      <c r="L5641">
        <v>99.59</v>
      </c>
      <c r="M5641">
        <v>8221</v>
      </c>
      <c r="N5641">
        <v>8255</v>
      </c>
      <c r="O5641">
        <v>37</v>
      </c>
      <c r="P5641">
        <v>0</v>
      </c>
      <c r="Q5641" t="s">
        <v>127</v>
      </c>
      <c r="R5641" t="s">
        <v>128</v>
      </c>
      <c r="S5641" t="s">
        <v>623</v>
      </c>
      <c r="T5641">
        <v>26040</v>
      </c>
      <c r="U5641" t="s">
        <v>624</v>
      </c>
      <c r="V5641" t="s">
        <v>625</v>
      </c>
      <c r="W5641" t="s">
        <v>899</v>
      </c>
      <c r="X5641" t="s">
        <v>900</v>
      </c>
      <c r="Y5641" s="1">
        <v>44292</v>
      </c>
      <c r="AA5641">
        <v>691</v>
      </c>
      <c r="AB5641">
        <v>231</v>
      </c>
      <c r="AC5641" t="s">
        <v>901</v>
      </c>
      <c r="AD5641" t="s">
        <v>902</v>
      </c>
      <c r="AE5641" t="s">
        <v>903</v>
      </c>
      <c r="AG5641">
        <v>1</v>
      </c>
      <c r="AJ5641" t="s">
        <v>904</v>
      </c>
      <c r="AK5641" t="s">
        <v>905</v>
      </c>
      <c r="AL5641">
        <v>0.15670000000000001</v>
      </c>
      <c r="AM5641">
        <v>0.16639999999999999</v>
      </c>
      <c r="AN5641">
        <v>0.18590000000000001</v>
      </c>
      <c r="AO5641">
        <v>1.3899999999999999E-2</v>
      </c>
      <c r="AP5641">
        <v>0.20280000000000001</v>
      </c>
      <c r="AQ5641">
        <v>0.22289999999999999</v>
      </c>
      <c r="AR5641" t="s">
        <v>528</v>
      </c>
    </row>
    <row r="5642" spans="1:44" x14ac:dyDescent="0.75">
      <c r="A5642" s="3" t="s">
        <v>6647</v>
      </c>
      <c r="B5642" s="3" t="s">
        <v>6808</v>
      </c>
      <c r="C5642">
        <v>18</v>
      </c>
      <c r="D5642">
        <v>42533130</v>
      </c>
      <c r="E5642" t="s">
        <v>85</v>
      </c>
      <c r="F5642" t="s">
        <v>116</v>
      </c>
      <c r="G5642" t="s">
        <v>621</v>
      </c>
      <c r="H5642" t="s">
        <v>118</v>
      </c>
      <c r="I5642">
        <v>1</v>
      </c>
      <c r="J5642">
        <v>0</v>
      </c>
      <c r="K5642" t="s">
        <v>622</v>
      </c>
      <c r="L5642">
        <v>99.56</v>
      </c>
      <c r="M5642">
        <v>9239</v>
      </c>
      <c r="N5642">
        <v>9280</v>
      </c>
      <c r="O5642">
        <v>37</v>
      </c>
      <c r="P5642">
        <v>0</v>
      </c>
      <c r="Q5642" t="s">
        <v>119</v>
      </c>
      <c r="R5642" t="s">
        <v>52</v>
      </c>
      <c r="S5642" t="s">
        <v>623</v>
      </c>
      <c r="T5642">
        <v>26040</v>
      </c>
      <c r="U5642" t="s">
        <v>624</v>
      </c>
      <c r="V5642" t="s">
        <v>625</v>
      </c>
      <c r="W5642" t="s">
        <v>626</v>
      </c>
      <c r="X5642" t="s">
        <v>627</v>
      </c>
      <c r="Y5642" s="1">
        <v>44292</v>
      </c>
      <c r="AA5642">
        <v>3825</v>
      </c>
      <c r="AB5642">
        <v>1275</v>
      </c>
      <c r="AC5642" t="s">
        <v>582</v>
      </c>
      <c r="AD5642" t="s">
        <v>583</v>
      </c>
      <c r="AE5642" t="s">
        <v>628</v>
      </c>
      <c r="AG5642">
        <v>1</v>
      </c>
      <c r="AL5642">
        <v>0</v>
      </c>
      <c r="AM5642">
        <v>0.99390000000000001</v>
      </c>
      <c r="AN5642">
        <v>0.9496</v>
      </c>
      <c r="AO5642">
        <v>0.9405</v>
      </c>
      <c r="AP5642">
        <v>0.85289999999999999</v>
      </c>
      <c r="AQ5642">
        <v>0.7802</v>
      </c>
      <c r="AR5642" t="s">
        <v>629</v>
      </c>
    </row>
    <row r="5643" spans="1:44" x14ac:dyDescent="0.75">
      <c r="A5643" s="3" t="s">
        <v>6647</v>
      </c>
      <c r="B5643" s="3" t="s">
        <v>6808</v>
      </c>
      <c r="C5643">
        <v>20</v>
      </c>
      <c r="D5643">
        <v>31022441</v>
      </c>
      <c r="E5643" t="s">
        <v>86</v>
      </c>
      <c r="F5643" t="s">
        <v>85</v>
      </c>
      <c r="G5643" t="s">
        <v>4278</v>
      </c>
      <c r="H5643" t="s">
        <v>49</v>
      </c>
      <c r="I5643">
        <v>1</v>
      </c>
      <c r="J5643">
        <v>-1</v>
      </c>
      <c r="K5643" t="s">
        <v>645</v>
      </c>
      <c r="L5643">
        <v>52.81</v>
      </c>
      <c r="M5643">
        <v>5943</v>
      </c>
      <c r="N5643">
        <v>11254</v>
      </c>
      <c r="O5643">
        <v>37</v>
      </c>
      <c r="P5643">
        <v>0</v>
      </c>
      <c r="Q5643" t="s">
        <v>90</v>
      </c>
      <c r="R5643" t="s">
        <v>65</v>
      </c>
      <c r="S5643" t="s">
        <v>91</v>
      </c>
      <c r="T5643">
        <v>171023</v>
      </c>
      <c r="U5643" t="s">
        <v>92</v>
      </c>
      <c r="V5643" t="s">
        <v>93</v>
      </c>
      <c r="W5643" t="s">
        <v>6448</v>
      </c>
      <c r="X5643" t="s">
        <v>6449</v>
      </c>
      <c r="Y5643" t="s">
        <v>96</v>
      </c>
      <c r="AA5643">
        <v>1927</v>
      </c>
      <c r="AB5643">
        <v>643</v>
      </c>
      <c r="AC5643" t="s">
        <v>274</v>
      </c>
      <c r="AD5643" t="s">
        <v>6450</v>
      </c>
      <c r="AE5643" t="s">
        <v>6451</v>
      </c>
      <c r="AF5643">
        <v>0</v>
      </c>
      <c r="AG5643">
        <v>1</v>
      </c>
      <c r="AH5643" t="s">
        <v>4282</v>
      </c>
      <c r="AI5643">
        <v>7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</row>
    <row r="5644" spans="1:44" x14ac:dyDescent="0.75">
      <c r="A5644" s="3" t="s">
        <v>6647</v>
      </c>
      <c r="B5644" s="3" t="s">
        <v>6808</v>
      </c>
      <c r="C5644">
        <v>20</v>
      </c>
      <c r="D5644">
        <v>31022959</v>
      </c>
      <c r="E5644" t="s">
        <v>47</v>
      </c>
      <c r="F5644" t="s">
        <v>61</v>
      </c>
      <c r="G5644" t="s">
        <v>646</v>
      </c>
      <c r="H5644" t="s">
        <v>118</v>
      </c>
      <c r="I5644">
        <v>1</v>
      </c>
      <c r="J5644">
        <v>0</v>
      </c>
      <c r="K5644" t="s">
        <v>647</v>
      </c>
      <c r="L5644">
        <v>99.209999999999894</v>
      </c>
      <c r="M5644">
        <v>11332</v>
      </c>
      <c r="N5644">
        <v>11422</v>
      </c>
      <c r="O5644">
        <v>37</v>
      </c>
      <c r="P5644">
        <v>0</v>
      </c>
      <c r="Q5644" t="s">
        <v>119</v>
      </c>
      <c r="R5644" t="s">
        <v>52</v>
      </c>
      <c r="S5644" t="s">
        <v>91</v>
      </c>
      <c r="T5644">
        <v>171023</v>
      </c>
      <c r="U5644" t="s">
        <v>92</v>
      </c>
      <c r="V5644" t="s">
        <v>93</v>
      </c>
      <c r="W5644" t="s">
        <v>648</v>
      </c>
      <c r="X5644" t="s">
        <v>649</v>
      </c>
      <c r="Y5644" t="s">
        <v>96</v>
      </c>
      <c r="AA5644">
        <v>2444</v>
      </c>
      <c r="AB5644">
        <v>815</v>
      </c>
      <c r="AC5644" t="s">
        <v>386</v>
      </c>
      <c r="AD5644" t="s">
        <v>650</v>
      </c>
      <c r="AE5644" t="s">
        <v>651</v>
      </c>
      <c r="AG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</row>
    <row r="5645" spans="1:44" x14ac:dyDescent="0.75">
      <c r="A5645" s="3" t="s">
        <v>6647</v>
      </c>
      <c r="B5645" s="3" t="s">
        <v>6808</v>
      </c>
      <c r="C5645">
        <v>20</v>
      </c>
      <c r="D5645">
        <v>31024274</v>
      </c>
      <c r="E5645" t="s">
        <v>47</v>
      </c>
      <c r="F5645" t="s">
        <v>61</v>
      </c>
      <c r="G5645" t="s">
        <v>852</v>
      </c>
      <c r="H5645" t="s">
        <v>118</v>
      </c>
      <c r="I5645">
        <v>1</v>
      </c>
      <c r="J5645">
        <v>0</v>
      </c>
      <c r="K5645" t="s">
        <v>853</v>
      </c>
      <c r="L5645">
        <v>99.29</v>
      </c>
      <c r="M5645">
        <v>2232</v>
      </c>
      <c r="N5645">
        <v>2248</v>
      </c>
      <c r="O5645">
        <v>37</v>
      </c>
      <c r="P5645">
        <v>0</v>
      </c>
      <c r="Q5645" t="s">
        <v>119</v>
      </c>
      <c r="R5645" t="s">
        <v>52</v>
      </c>
      <c r="S5645" t="s">
        <v>91</v>
      </c>
      <c r="T5645">
        <v>171023</v>
      </c>
      <c r="U5645" t="s">
        <v>92</v>
      </c>
      <c r="V5645" t="s">
        <v>93</v>
      </c>
      <c r="W5645" t="s">
        <v>854</v>
      </c>
      <c r="X5645" t="s">
        <v>855</v>
      </c>
      <c r="Y5645" t="s">
        <v>96</v>
      </c>
      <c r="AA5645">
        <v>3759</v>
      </c>
      <c r="AB5645">
        <v>1253</v>
      </c>
      <c r="AC5645" t="s">
        <v>582</v>
      </c>
      <c r="AD5645" t="s">
        <v>856</v>
      </c>
      <c r="AE5645" t="s">
        <v>857</v>
      </c>
      <c r="AF5645">
        <v>0</v>
      </c>
      <c r="AG5645">
        <v>1</v>
      </c>
      <c r="AL5645">
        <v>0.40579999999999999</v>
      </c>
      <c r="AM5645">
        <v>0.16639999999999999</v>
      </c>
      <c r="AN5645">
        <v>0.4294</v>
      </c>
      <c r="AO5645">
        <v>0.74109999999999998</v>
      </c>
      <c r="AP5645">
        <v>0.34989999999999999</v>
      </c>
      <c r="AQ5645">
        <v>0.42430000000000001</v>
      </c>
      <c r="AR5645" t="s">
        <v>528</v>
      </c>
    </row>
    <row r="5646" spans="1:44" x14ac:dyDescent="0.75">
      <c r="A5646" s="3" t="s">
        <v>6647</v>
      </c>
      <c r="B5646" s="3" t="s">
        <v>6808</v>
      </c>
      <c r="C5646">
        <v>20</v>
      </c>
      <c r="D5646">
        <v>31025163</v>
      </c>
      <c r="E5646" t="s">
        <v>85</v>
      </c>
      <c r="F5646" t="s">
        <v>116</v>
      </c>
      <c r="G5646" t="s">
        <v>803</v>
      </c>
      <c r="H5646" t="s">
        <v>118</v>
      </c>
      <c r="I5646">
        <v>1</v>
      </c>
      <c r="J5646">
        <v>0</v>
      </c>
      <c r="K5646" t="s">
        <v>804</v>
      </c>
      <c r="L5646">
        <v>99.25</v>
      </c>
      <c r="M5646">
        <v>32995</v>
      </c>
      <c r="N5646">
        <v>33244</v>
      </c>
      <c r="O5646">
        <v>37</v>
      </c>
      <c r="P5646">
        <v>0</v>
      </c>
      <c r="Q5646" t="s">
        <v>759</v>
      </c>
      <c r="R5646" t="s">
        <v>423</v>
      </c>
      <c r="S5646" t="s">
        <v>91</v>
      </c>
      <c r="T5646">
        <v>171023</v>
      </c>
      <c r="U5646" t="s">
        <v>92</v>
      </c>
      <c r="V5646" t="s">
        <v>93</v>
      </c>
      <c r="W5646" t="s">
        <v>805</v>
      </c>
      <c r="Y5646" t="s">
        <v>96</v>
      </c>
      <c r="AE5646" t="s">
        <v>806</v>
      </c>
      <c r="AG5646">
        <v>1</v>
      </c>
      <c r="AL5646">
        <v>0.4</v>
      </c>
      <c r="AM5646">
        <v>0.16489999999999999</v>
      </c>
      <c r="AN5646">
        <v>0.4078</v>
      </c>
      <c r="AO5646">
        <v>0.74309999999999998</v>
      </c>
      <c r="AP5646">
        <v>0.33500000000000002</v>
      </c>
      <c r="AQ5646">
        <v>0.4254</v>
      </c>
      <c r="AR5646" t="s">
        <v>528</v>
      </c>
    </row>
    <row r="5647" spans="1:44" x14ac:dyDescent="0.75">
      <c r="A5647" s="3" t="s">
        <v>6647</v>
      </c>
      <c r="B5647" s="3" t="s">
        <v>6808</v>
      </c>
      <c r="C5647">
        <v>20</v>
      </c>
      <c r="D5647">
        <v>31025231</v>
      </c>
      <c r="E5647" t="s">
        <v>47</v>
      </c>
      <c r="F5647" t="s">
        <v>61</v>
      </c>
      <c r="G5647" t="s">
        <v>858</v>
      </c>
      <c r="H5647" t="s">
        <v>118</v>
      </c>
      <c r="I5647">
        <v>1</v>
      </c>
      <c r="J5647">
        <v>0</v>
      </c>
      <c r="K5647" t="s">
        <v>804</v>
      </c>
      <c r="L5647">
        <v>99.11</v>
      </c>
      <c r="M5647">
        <v>32981</v>
      </c>
      <c r="N5647">
        <v>33276</v>
      </c>
      <c r="O5647">
        <v>36</v>
      </c>
      <c r="P5647">
        <v>0</v>
      </c>
      <c r="Q5647" t="s">
        <v>759</v>
      </c>
      <c r="R5647" t="s">
        <v>423</v>
      </c>
      <c r="S5647" t="s">
        <v>91</v>
      </c>
      <c r="T5647">
        <v>171023</v>
      </c>
      <c r="U5647" t="s">
        <v>92</v>
      </c>
      <c r="V5647" t="s">
        <v>93</v>
      </c>
      <c r="W5647" t="s">
        <v>859</v>
      </c>
      <c r="Y5647" t="s">
        <v>96</v>
      </c>
      <c r="AE5647" t="s">
        <v>860</v>
      </c>
      <c r="AG5647">
        <v>1</v>
      </c>
      <c r="AL5647">
        <v>0.39979999999999999</v>
      </c>
      <c r="AM5647">
        <v>0.16489999999999999</v>
      </c>
      <c r="AN5647">
        <v>0.4078</v>
      </c>
      <c r="AO5647">
        <v>0.74209999999999998</v>
      </c>
      <c r="AP5647">
        <v>0.33500000000000002</v>
      </c>
      <c r="AQ5647">
        <v>0.4254</v>
      </c>
      <c r="AR5647" t="s">
        <v>528</v>
      </c>
    </row>
    <row r="5648" spans="1:44" x14ac:dyDescent="0.75">
      <c r="A5648" s="3" t="s">
        <v>6647</v>
      </c>
      <c r="B5648" s="3" t="s">
        <v>6808</v>
      </c>
      <c r="C5648">
        <v>21</v>
      </c>
      <c r="D5648">
        <v>36193871</v>
      </c>
      <c r="E5648" t="s">
        <v>47</v>
      </c>
      <c r="F5648" t="s">
        <v>61</v>
      </c>
      <c r="G5648" t="s">
        <v>652</v>
      </c>
      <c r="H5648" t="s">
        <v>118</v>
      </c>
      <c r="I5648">
        <v>1</v>
      </c>
      <c r="J5648">
        <v>0</v>
      </c>
      <c r="K5648" t="s">
        <v>653</v>
      </c>
      <c r="L5648">
        <v>51.63</v>
      </c>
      <c r="M5648">
        <v>1775</v>
      </c>
      <c r="N5648">
        <v>3438</v>
      </c>
      <c r="O5648">
        <v>35</v>
      </c>
      <c r="P5648">
        <v>0</v>
      </c>
      <c r="Q5648" t="s">
        <v>654</v>
      </c>
      <c r="R5648" t="s">
        <v>489</v>
      </c>
      <c r="S5648" t="s">
        <v>655</v>
      </c>
      <c r="T5648" t="s">
        <v>656</v>
      </c>
      <c r="U5648" t="s">
        <v>657</v>
      </c>
      <c r="V5648" t="s">
        <v>658</v>
      </c>
      <c r="W5648" t="s">
        <v>659</v>
      </c>
      <c r="X5648" t="s">
        <v>495</v>
      </c>
      <c r="Y5648" t="s">
        <v>660</v>
      </c>
      <c r="Z5648" t="s">
        <v>661</v>
      </c>
      <c r="AA5648" t="s">
        <v>495</v>
      </c>
      <c r="AB5648" t="s">
        <v>495</v>
      </c>
      <c r="AC5648" t="s">
        <v>495</v>
      </c>
      <c r="AD5648" t="s">
        <v>495</v>
      </c>
      <c r="AE5648" t="s">
        <v>662</v>
      </c>
      <c r="AG5648" t="s">
        <v>497</v>
      </c>
      <c r="AI5648" t="s">
        <v>495</v>
      </c>
      <c r="AJ5648" t="s">
        <v>495</v>
      </c>
      <c r="AK5648" t="s">
        <v>495</v>
      </c>
      <c r="AL5648" t="s">
        <v>663</v>
      </c>
      <c r="AM5648" t="s">
        <v>664</v>
      </c>
      <c r="AN5648" t="s">
        <v>665</v>
      </c>
      <c r="AO5648" t="s">
        <v>666</v>
      </c>
      <c r="AP5648" t="s">
        <v>667</v>
      </c>
      <c r="AQ5648" t="s">
        <v>668</v>
      </c>
      <c r="AR5648" t="s">
        <v>495</v>
      </c>
    </row>
    <row r="5649" spans="1:44" x14ac:dyDescent="0.75">
      <c r="A5649" s="3" t="s">
        <v>6647</v>
      </c>
      <c r="B5649" s="3" t="s">
        <v>6808</v>
      </c>
      <c r="C5649">
        <v>21</v>
      </c>
      <c r="D5649">
        <v>36206932</v>
      </c>
      <c r="E5649" t="s">
        <v>116</v>
      </c>
      <c r="F5649" t="s">
        <v>85</v>
      </c>
      <c r="G5649" t="s">
        <v>669</v>
      </c>
      <c r="H5649" t="s">
        <v>118</v>
      </c>
      <c r="I5649">
        <v>1</v>
      </c>
      <c r="J5649">
        <v>0</v>
      </c>
      <c r="K5649" t="s">
        <v>670</v>
      </c>
      <c r="L5649">
        <v>99.56</v>
      </c>
      <c r="M5649">
        <v>8853</v>
      </c>
      <c r="N5649">
        <v>8892</v>
      </c>
      <c r="O5649">
        <v>34</v>
      </c>
      <c r="P5649">
        <v>0</v>
      </c>
      <c r="Q5649" t="s">
        <v>488</v>
      </c>
      <c r="R5649" t="s">
        <v>489</v>
      </c>
      <c r="S5649" t="s">
        <v>655</v>
      </c>
      <c r="T5649" t="s">
        <v>656</v>
      </c>
      <c r="U5649" t="s">
        <v>657</v>
      </c>
      <c r="V5649" t="s">
        <v>658</v>
      </c>
      <c r="W5649" t="s">
        <v>671</v>
      </c>
      <c r="X5649" t="s">
        <v>495</v>
      </c>
      <c r="Y5649" t="s">
        <v>495</v>
      </c>
      <c r="Z5649" t="s">
        <v>672</v>
      </c>
      <c r="AA5649" t="s">
        <v>495</v>
      </c>
      <c r="AB5649" t="s">
        <v>495</v>
      </c>
      <c r="AC5649" t="s">
        <v>495</v>
      </c>
      <c r="AD5649" t="s">
        <v>495</v>
      </c>
      <c r="AE5649" t="s">
        <v>673</v>
      </c>
      <c r="AG5649" t="s">
        <v>497</v>
      </c>
      <c r="AH5649" t="s">
        <v>134</v>
      </c>
      <c r="AI5649" t="s">
        <v>495</v>
      </c>
      <c r="AJ5649" t="s">
        <v>495</v>
      </c>
      <c r="AK5649" t="s">
        <v>495</v>
      </c>
      <c r="AL5649" t="s">
        <v>674</v>
      </c>
      <c r="AM5649" t="s">
        <v>674</v>
      </c>
      <c r="AN5649" t="s">
        <v>674</v>
      </c>
      <c r="AO5649" t="s">
        <v>674</v>
      </c>
      <c r="AP5649" t="s">
        <v>674</v>
      </c>
      <c r="AQ5649" t="s">
        <v>674</v>
      </c>
      <c r="AR5649" t="s">
        <v>675</v>
      </c>
    </row>
    <row r="5650" spans="1:44" x14ac:dyDescent="0.75">
      <c r="A5650" s="3" t="s">
        <v>6647</v>
      </c>
      <c r="B5650" s="3" t="s">
        <v>6808</v>
      </c>
      <c r="C5650" t="s">
        <v>676</v>
      </c>
      <c r="D5650">
        <v>129147079</v>
      </c>
      <c r="E5650" t="s">
        <v>47</v>
      </c>
      <c r="F5650" t="s">
        <v>61</v>
      </c>
      <c r="G5650" t="s">
        <v>693</v>
      </c>
      <c r="H5650" t="s">
        <v>118</v>
      </c>
      <c r="I5650">
        <v>1</v>
      </c>
      <c r="J5650">
        <v>0</v>
      </c>
      <c r="K5650" t="s">
        <v>694</v>
      </c>
      <c r="L5650">
        <v>99.61</v>
      </c>
      <c r="M5650">
        <v>11462</v>
      </c>
      <c r="N5650">
        <v>11507</v>
      </c>
      <c r="O5650">
        <v>36</v>
      </c>
      <c r="P5650">
        <v>0</v>
      </c>
      <c r="Q5650" t="s">
        <v>119</v>
      </c>
      <c r="R5650" t="s">
        <v>52</v>
      </c>
      <c r="S5650" t="s">
        <v>695</v>
      </c>
      <c r="T5650">
        <v>63035</v>
      </c>
      <c r="U5650" t="s">
        <v>696</v>
      </c>
      <c r="V5650" t="s">
        <v>697</v>
      </c>
      <c r="W5650" t="s">
        <v>698</v>
      </c>
      <c r="X5650" t="s">
        <v>699</v>
      </c>
      <c r="Y5650" s="1">
        <v>44267</v>
      </c>
      <c r="AA5650">
        <v>331</v>
      </c>
      <c r="AB5650">
        <v>111</v>
      </c>
      <c r="AC5650" t="s">
        <v>239</v>
      </c>
      <c r="AD5650" t="s">
        <v>700</v>
      </c>
      <c r="AE5650" t="s">
        <v>701</v>
      </c>
      <c r="AG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</row>
    <row r="5651" spans="1:44" x14ac:dyDescent="0.75">
      <c r="A5651" s="3" t="s">
        <v>6647</v>
      </c>
      <c r="B5651" s="3" t="s">
        <v>6808</v>
      </c>
      <c r="C5651" t="s">
        <v>676</v>
      </c>
      <c r="D5651">
        <v>129190010</v>
      </c>
      <c r="E5651" t="s">
        <v>270</v>
      </c>
      <c r="F5651" t="s">
        <v>47</v>
      </c>
      <c r="G5651" t="s">
        <v>6122</v>
      </c>
      <c r="H5651" t="s">
        <v>49</v>
      </c>
      <c r="I5651">
        <v>1</v>
      </c>
      <c r="J5651">
        <v>-1</v>
      </c>
      <c r="K5651" t="s">
        <v>3149</v>
      </c>
      <c r="L5651">
        <v>53.14</v>
      </c>
      <c r="M5651">
        <v>2203</v>
      </c>
      <c r="N5651">
        <v>4146</v>
      </c>
      <c r="O5651">
        <v>36</v>
      </c>
      <c r="P5651">
        <v>0</v>
      </c>
      <c r="Q5651" t="s">
        <v>90</v>
      </c>
      <c r="R5651" t="s">
        <v>65</v>
      </c>
      <c r="S5651" t="s">
        <v>695</v>
      </c>
      <c r="T5651">
        <v>63035</v>
      </c>
      <c r="U5651" t="s">
        <v>696</v>
      </c>
      <c r="V5651" t="s">
        <v>919</v>
      </c>
      <c r="W5651" t="s">
        <v>6123</v>
      </c>
      <c r="X5651" t="s">
        <v>6124</v>
      </c>
      <c r="Y5651" s="1">
        <v>44542</v>
      </c>
      <c r="AA5651">
        <v>5036</v>
      </c>
      <c r="AB5651">
        <v>1679</v>
      </c>
      <c r="AC5651" t="s">
        <v>1771</v>
      </c>
      <c r="AD5651" t="s">
        <v>6125</v>
      </c>
      <c r="AE5651" t="s">
        <v>6126</v>
      </c>
      <c r="AF5651">
        <v>0</v>
      </c>
      <c r="AG5651">
        <v>1</v>
      </c>
      <c r="AH5651" t="s">
        <v>277</v>
      </c>
      <c r="AI5651">
        <v>6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</row>
    <row r="5652" spans="1:44" x14ac:dyDescent="0.75">
      <c r="A5652" s="3" t="s">
        <v>6647</v>
      </c>
      <c r="B5652" s="3" t="s">
        <v>6808</v>
      </c>
      <c r="C5652" t="s">
        <v>676</v>
      </c>
      <c r="D5652">
        <v>133511988</v>
      </c>
      <c r="E5652" t="s">
        <v>116</v>
      </c>
      <c r="F5652" t="s">
        <v>85</v>
      </c>
      <c r="G5652" t="s">
        <v>870</v>
      </c>
      <c r="H5652" t="s">
        <v>118</v>
      </c>
      <c r="I5652">
        <v>1</v>
      </c>
      <c r="J5652">
        <v>0</v>
      </c>
      <c r="K5652" t="s">
        <v>871</v>
      </c>
      <c r="L5652">
        <v>99.79</v>
      </c>
      <c r="M5652">
        <v>950</v>
      </c>
      <c r="N5652">
        <v>952</v>
      </c>
      <c r="O5652">
        <v>37</v>
      </c>
      <c r="P5652">
        <v>0</v>
      </c>
      <c r="Q5652" t="s">
        <v>422</v>
      </c>
      <c r="R5652" t="s">
        <v>423</v>
      </c>
      <c r="S5652" t="s">
        <v>705</v>
      </c>
      <c r="T5652">
        <v>84295</v>
      </c>
      <c r="U5652" t="s">
        <v>706</v>
      </c>
      <c r="V5652" t="s">
        <v>707</v>
      </c>
      <c r="W5652" t="s">
        <v>872</v>
      </c>
      <c r="Z5652" s="1">
        <v>44237</v>
      </c>
      <c r="AE5652" t="s">
        <v>873</v>
      </c>
      <c r="AG5652">
        <v>1</v>
      </c>
      <c r="AL5652">
        <v>0.81189999999999996</v>
      </c>
      <c r="AM5652">
        <v>0.7268</v>
      </c>
      <c r="AN5652">
        <v>0.8206</v>
      </c>
      <c r="AO5652">
        <v>0.95940000000000003</v>
      </c>
      <c r="AP5652">
        <v>0.74670000000000003</v>
      </c>
      <c r="AQ5652">
        <v>0.83699999999999997</v>
      </c>
    </row>
    <row r="5653" spans="1:44" x14ac:dyDescent="0.75">
      <c r="A5653" s="3" t="s">
        <v>6647</v>
      </c>
      <c r="B5653" s="3" t="s">
        <v>6808</v>
      </c>
      <c r="C5653" t="s">
        <v>676</v>
      </c>
      <c r="D5653">
        <v>133527688</v>
      </c>
      <c r="E5653" t="s">
        <v>702</v>
      </c>
      <c r="F5653" t="s">
        <v>116</v>
      </c>
      <c r="G5653" t="s">
        <v>711</v>
      </c>
      <c r="H5653" t="s">
        <v>49</v>
      </c>
      <c r="I5653">
        <v>1</v>
      </c>
      <c r="J5653">
        <v>-1</v>
      </c>
      <c r="K5653" t="s">
        <v>704</v>
      </c>
      <c r="L5653">
        <v>91.72</v>
      </c>
      <c r="M5653">
        <v>2714</v>
      </c>
      <c r="N5653">
        <v>2959</v>
      </c>
      <c r="O5653">
        <v>37</v>
      </c>
      <c r="P5653">
        <v>0</v>
      </c>
      <c r="Q5653" t="s">
        <v>422</v>
      </c>
      <c r="R5653" t="s">
        <v>423</v>
      </c>
      <c r="S5653" t="s">
        <v>705</v>
      </c>
      <c r="T5653">
        <v>84295</v>
      </c>
      <c r="U5653" t="s">
        <v>706</v>
      </c>
      <c r="V5653" t="s">
        <v>707</v>
      </c>
      <c r="W5653" t="s">
        <v>712</v>
      </c>
      <c r="Z5653" s="1">
        <v>44296</v>
      </c>
      <c r="AE5653" t="s">
        <v>713</v>
      </c>
      <c r="AG5653">
        <v>1</v>
      </c>
      <c r="AH5653" t="s">
        <v>714</v>
      </c>
      <c r="AI5653">
        <v>9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</row>
    <row r="5654" spans="1:44" x14ac:dyDescent="0.75">
      <c r="A5654" s="3" t="s">
        <v>6647</v>
      </c>
      <c r="B5654" s="3" t="s">
        <v>6808</v>
      </c>
      <c r="C5654" t="s">
        <v>676</v>
      </c>
      <c r="D5654">
        <v>133547693</v>
      </c>
      <c r="E5654" t="s">
        <v>684</v>
      </c>
      <c r="F5654" t="s">
        <v>47</v>
      </c>
      <c r="G5654" t="s">
        <v>715</v>
      </c>
      <c r="H5654" t="s">
        <v>49</v>
      </c>
      <c r="I5654">
        <v>1</v>
      </c>
      <c r="J5654">
        <v>-1</v>
      </c>
      <c r="K5654" t="s">
        <v>716</v>
      </c>
      <c r="L5654">
        <v>2.2999999999999998</v>
      </c>
      <c r="M5654">
        <v>148</v>
      </c>
      <c r="N5654">
        <v>6434</v>
      </c>
      <c r="O5654">
        <v>37</v>
      </c>
      <c r="P5654">
        <v>0</v>
      </c>
      <c r="Q5654" t="s">
        <v>51</v>
      </c>
      <c r="R5654" t="s">
        <v>52</v>
      </c>
      <c r="S5654" t="s">
        <v>705</v>
      </c>
      <c r="T5654">
        <v>84295</v>
      </c>
      <c r="U5654" t="s">
        <v>706</v>
      </c>
      <c r="V5654" t="s">
        <v>707</v>
      </c>
      <c r="W5654" t="s">
        <v>717</v>
      </c>
      <c r="Z5654" s="1">
        <v>44357</v>
      </c>
      <c r="AG5654">
        <v>1</v>
      </c>
      <c r="AH5654" t="s">
        <v>507</v>
      </c>
      <c r="AI5654">
        <v>7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</row>
    <row r="5655" spans="1:44" x14ac:dyDescent="0.75">
      <c r="A5655" s="3" t="s">
        <v>6647</v>
      </c>
      <c r="B5655" s="3" t="s">
        <v>6808</v>
      </c>
      <c r="C5655">
        <v>5</v>
      </c>
      <c r="D5655">
        <v>176940384</v>
      </c>
      <c r="E5655" t="s">
        <v>116</v>
      </c>
      <c r="F5655" t="s">
        <v>85</v>
      </c>
      <c r="G5655" t="s">
        <v>749</v>
      </c>
      <c r="H5655" t="s">
        <v>118</v>
      </c>
      <c r="I5655">
        <v>1</v>
      </c>
      <c r="J5655">
        <v>0</v>
      </c>
      <c r="K5655" t="s">
        <v>750</v>
      </c>
      <c r="L5655">
        <v>51.62</v>
      </c>
      <c r="M5655">
        <v>971</v>
      </c>
      <c r="N5655">
        <v>1881</v>
      </c>
      <c r="O5655">
        <v>36</v>
      </c>
      <c r="P5655">
        <v>0</v>
      </c>
      <c r="Q5655" t="s">
        <v>119</v>
      </c>
      <c r="R5655" t="s">
        <v>52</v>
      </c>
      <c r="S5655" t="s">
        <v>751</v>
      </c>
      <c r="T5655">
        <v>51428</v>
      </c>
      <c r="U5655" t="s">
        <v>752</v>
      </c>
      <c r="V5655" t="s">
        <v>753</v>
      </c>
      <c r="W5655" t="s">
        <v>754</v>
      </c>
      <c r="X5655" t="s">
        <v>755</v>
      </c>
      <c r="Y5655" s="1">
        <v>44517</v>
      </c>
      <c r="AA5655">
        <v>1200</v>
      </c>
      <c r="AB5655">
        <v>400</v>
      </c>
      <c r="AC5655" t="s">
        <v>222</v>
      </c>
      <c r="AD5655" t="s">
        <v>223</v>
      </c>
      <c r="AE5655" t="s">
        <v>756</v>
      </c>
      <c r="AG5655">
        <v>-1</v>
      </c>
      <c r="AL5655">
        <v>0.38640000000000002</v>
      </c>
      <c r="AM5655">
        <v>0.45390000000000003</v>
      </c>
      <c r="AN5655">
        <v>0.31990000000000002</v>
      </c>
      <c r="AO5655">
        <v>0.20630000000000001</v>
      </c>
      <c r="AP5655">
        <v>0.47120000000000001</v>
      </c>
      <c r="AQ5655">
        <v>0.44069999999999998</v>
      </c>
    </row>
    <row r="5656" spans="1:44" x14ac:dyDescent="0.75">
      <c r="A5656" s="3" t="s">
        <v>6647</v>
      </c>
      <c r="B5656" s="3" t="s">
        <v>6808</v>
      </c>
      <c r="C5656">
        <v>7</v>
      </c>
      <c r="D5656">
        <v>148515024</v>
      </c>
      <c r="E5656" t="s">
        <v>270</v>
      </c>
      <c r="F5656" t="s">
        <v>47</v>
      </c>
      <c r="G5656" t="s">
        <v>6498</v>
      </c>
      <c r="H5656" t="s">
        <v>49</v>
      </c>
      <c r="I5656">
        <v>1</v>
      </c>
      <c r="J5656">
        <v>-1</v>
      </c>
      <c r="K5656" t="s">
        <v>6499</v>
      </c>
      <c r="L5656">
        <v>30.47</v>
      </c>
      <c r="M5656">
        <v>2823</v>
      </c>
      <c r="N5656">
        <v>9266</v>
      </c>
      <c r="O5656">
        <v>37</v>
      </c>
      <c r="P5656">
        <v>0</v>
      </c>
      <c r="Q5656" t="s">
        <v>90</v>
      </c>
      <c r="R5656" t="s">
        <v>65</v>
      </c>
      <c r="S5656" t="s">
        <v>760</v>
      </c>
      <c r="T5656">
        <v>2146</v>
      </c>
      <c r="U5656" t="s">
        <v>761</v>
      </c>
      <c r="V5656" t="s">
        <v>762</v>
      </c>
      <c r="W5656" t="s">
        <v>6500</v>
      </c>
      <c r="X5656" t="s">
        <v>6501</v>
      </c>
      <c r="Y5656" s="1">
        <v>44489</v>
      </c>
      <c r="AA5656">
        <v>1184</v>
      </c>
      <c r="AB5656">
        <v>395</v>
      </c>
      <c r="AC5656" t="s">
        <v>274</v>
      </c>
      <c r="AD5656" t="s">
        <v>6502</v>
      </c>
      <c r="AE5656" t="s">
        <v>6503</v>
      </c>
      <c r="AF5656">
        <v>0</v>
      </c>
      <c r="AG5656">
        <v>-1</v>
      </c>
      <c r="AH5656" t="s">
        <v>4112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</row>
    <row r="5657" spans="1:44" x14ac:dyDescent="0.75">
      <c r="A5657" s="3" t="s">
        <v>6647</v>
      </c>
      <c r="B5657" s="3" t="s">
        <v>6808</v>
      </c>
      <c r="C5657">
        <v>8</v>
      </c>
      <c r="D5657">
        <v>117864217</v>
      </c>
      <c r="E5657" t="s">
        <v>85</v>
      </c>
      <c r="F5657" t="s">
        <v>116</v>
      </c>
      <c r="G5657" t="s">
        <v>939</v>
      </c>
      <c r="H5657" t="s">
        <v>118</v>
      </c>
      <c r="I5657">
        <v>1</v>
      </c>
      <c r="J5657">
        <v>0</v>
      </c>
      <c r="K5657" t="s">
        <v>940</v>
      </c>
      <c r="L5657">
        <v>51.26</v>
      </c>
      <c r="M5657">
        <v>957</v>
      </c>
      <c r="N5657">
        <v>1867</v>
      </c>
      <c r="O5657">
        <v>36</v>
      </c>
      <c r="P5657">
        <v>0</v>
      </c>
      <c r="Q5657" t="s">
        <v>119</v>
      </c>
      <c r="R5657" t="s">
        <v>52</v>
      </c>
      <c r="S5657" t="s">
        <v>941</v>
      </c>
      <c r="T5657">
        <v>5885</v>
      </c>
      <c r="U5657" t="s">
        <v>942</v>
      </c>
      <c r="V5657" t="s">
        <v>943</v>
      </c>
      <c r="W5657" t="s">
        <v>944</v>
      </c>
      <c r="X5657" t="s">
        <v>945</v>
      </c>
      <c r="Y5657" s="1">
        <v>44514</v>
      </c>
      <c r="AA5657">
        <v>1440</v>
      </c>
      <c r="AB5657">
        <v>480</v>
      </c>
      <c r="AC5657" t="s">
        <v>85</v>
      </c>
      <c r="AD5657" t="s">
        <v>946</v>
      </c>
      <c r="AE5657" t="s">
        <v>947</v>
      </c>
      <c r="AF5657">
        <v>0</v>
      </c>
      <c r="AG5657">
        <v>-1</v>
      </c>
      <c r="AL5657">
        <v>0.13320000000000001</v>
      </c>
      <c r="AM5657">
        <v>7.6E-3</v>
      </c>
      <c r="AN5657">
        <v>0.25359999999999999</v>
      </c>
      <c r="AO5657">
        <v>0.1696</v>
      </c>
      <c r="AP5657">
        <v>0.15010000000000001</v>
      </c>
      <c r="AQ5657">
        <v>0.16259999999999999</v>
      </c>
      <c r="AR5657" t="s">
        <v>528</v>
      </c>
    </row>
    <row r="5658" spans="1:44" x14ac:dyDescent="0.75">
      <c r="A5658" s="3" t="s">
        <v>6647</v>
      </c>
      <c r="B5658" s="3" t="s">
        <v>6808</v>
      </c>
      <c r="C5658">
        <v>11</v>
      </c>
      <c r="D5658">
        <v>32438030</v>
      </c>
      <c r="E5658" t="s">
        <v>85</v>
      </c>
      <c r="F5658" t="s">
        <v>116</v>
      </c>
      <c r="G5658" t="s">
        <v>6685</v>
      </c>
      <c r="H5658" t="s">
        <v>118</v>
      </c>
      <c r="I5658">
        <v>1</v>
      </c>
      <c r="J5658">
        <v>0</v>
      </c>
      <c r="K5658" t="s">
        <v>6686</v>
      </c>
      <c r="L5658">
        <v>48.97</v>
      </c>
      <c r="M5658">
        <v>1497</v>
      </c>
      <c r="N5658">
        <v>3057</v>
      </c>
      <c r="O5658">
        <v>36</v>
      </c>
      <c r="P5658">
        <v>0</v>
      </c>
      <c r="Q5658" t="s">
        <v>51</v>
      </c>
      <c r="R5658" t="s">
        <v>52</v>
      </c>
      <c r="S5658" t="s">
        <v>1123</v>
      </c>
      <c r="T5658">
        <v>7490</v>
      </c>
      <c r="U5658" t="s">
        <v>1124</v>
      </c>
      <c r="V5658" t="s">
        <v>1125</v>
      </c>
      <c r="W5658" t="s">
        <v>6687</v>
      </c>
      <c r="Z5658" s="1">
        <v>44325</v>
      </c>
      <c r="AG5658">
        <v>-1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</row>
    <row r="5659" spans="1:44" x14ac:dyDescent="0.75">
      <c r="A5659" s="3" t="s">
        <v>6647</v>
      </c>
      <c r="B5659" s="3" t="s">
        <v>6808</v>
      </c>
      <c r="C5659">
        <v>19</v>
      </c>
      <c r="D5659">
        <v>33792996</v>
      </c>
      <c r="E5659" t="s">
        <v>116</v>
      </c>
      <c r="F5659" t="s">
        <v>85</v>
      </c>
      <c r="G5659" t="s">
        <v>1896</v>
      </c>
      <c r="H5659" t="s">
        <v>118</v>
      </c>
      <c r="I5659">
        <v>1</v>
      </c>
      <c r="J5659">
        <v>0</v>
      </c>
      <c r="K5659" t="s">
        <v>632</v>
      </c>
      <c r="L5659">
        <v>2.7</v>
      </c>
      <c r="M5659">
        <v>24</v>
      </c>
      <c r="N5659">
        <v>890</v>
      </c>
      <c r="O5659">
        <v>33</v>
      </c>
      <c r="P5659">
        <v>0.02</v>
      </c>
      <c r="Q5659" t="s">
        <v>127</v>
      </c>
      <c r="R5659" t="s">
        <v>128</v>
      </c>
      <c r="S5659" t="s">
        <v>634</v>
      </c>
      <c r="T5659">
        <v>1050</v>
      </c>
      <c r="U5659" t="s">
        <v>635</v>
      </c>
      <c r="V5659" t="s">
        <v>636</v>
      </c>
      <c r="W5659" t="s">
        <v>1897</v>
      </c>
      <c r="X5659" t="s">
        <v>1898</v>
      </c>
      <c r="Y5659" s="1">
        <v>44197</v>
      </c>
      <c r="AA5659">
        <v>325</v>
      </c>
      <c r="AB5659">
        <v>109</v>
      </c>
      <c r="AC5659" t="s">
        <v>467</v>
      </c>
      <c r="AD5659" t="s">
        <v>1899</v>
      </c>
      <c r="AE5659" t="s">
        <v>1900</v>
      </c>
      <c r="AG5659">
        <v>-1</v>
      </c>
      <c r="AJ5659" t="s">
        <v>1901</v>
      </c>
      <c r="AK5659" t="s">
        <v>572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 t="s">
        <v>1902</v>
      </c>
    </row>
    <row r="5660" spans="1:44" x14ac:dyDescent="0.75">
      <c r="A5660" s="3" t="s">
        <v>6647</v>
      </c>
      <c r="B5660" s="3" t="s">
        <v>6808</v>
      </c>
      <c r="C5660">
        <v>7</v>
      </c>
      <c r="D5660">
        <v>50444272</v>
      </c>
      <c r="E5660" t="s">
        <v>116</v>
      </c>
      <c r="F5660" t="s">
        <v>85</v>
      </c>
      <c r="G5660" t="s">
        <v>6536</v>
      </c>
      <c r="H5660" t="s">
        <v>118</v>
      </c>
      <c r="I5660">
        <v>1</v>
      </c>
      <c r="J5660">
        <v>0</v>
      </c>
      <c r="K5660" t="s">
        <v>6537</v>
      </c>
      <c r="L5660">
        <v>38.909999999999997</v>
      </c>
      <c r="M5660">
        <v>1256</v>
      </c>
      <c r="N5660">
        <v>3228</v>
      </c>
      <c r="O5660">
        <v>37</v>
      </c>
      <c r="P5660">
        <v>0</v>
      </c>
      <c r="Q5660" t="s">
        <v>127</v>
      </c>
      <c r="R5660" t="s">
        <v>128</v>
      </c>
      <c r="S5660" t="s">
        <v>994</v>
      </c>
      <c r="T5660">
        <v>10320</v>
      </c>
      <c r="U5660" t="s">
        <v>995</v>
      </c>
      <c r="V5660" t="s">
        <v>6538</v>
      </c>
      <c r="W5660" t="s">
        <v>6539</v>
      </c>
      <c r="X5660" t="s">
        <v>6540</v>
      </c>
      <c r="Y5660" s="1">
        <v>44294</v>
      </c>
      <c r="AA5660">
        <v>202</v>
      </c>
      <c r="AB5660">
        <v>68</v>
      </c>
      <c r="AC5660" t="s">
        <v>3433</v>
      </c>
      <c r="AD5660" t="s">
        <v>3434</v>
      </c>
      <c r="AE5660" t="s">
        <v>6541</v>
      </c>
      <c r="AF5660">
        <v>0</v>
      </c>
      <c r="AG5660">
        <v>1</v>
      </c>
      <c r="AJ5660" t="s">
        <v>289</v>
      </c>
      <c r="AK5660" t="s">
        <v>6542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4" x14ac:dyDescent="0.75">
      <c r="A5661" s="3" t="s">
        <v>6647</v>
      </c>
      <c r="B5661" s="3" t="s">
        <v>6808</v>
      </c>
      <c r="C5661">
        <v>9</v>
      </c>
      <c r="D5661">
        <v>133747613</v>
      </c>
      <c r="E5661" t="s">
        <v>116</v>
      </c>
      <c r="F5661" t="s">
        <v>85</v>
      </c>
      <c r="G5661" t="s">
        <v>6581</v>
      </c>
      <c r="H5661" t="s">
        <v>118</v>
      </c>
      <c r="I5661">
        <v>1</v>
      </c>
      <c r="J5661">
        <v>0</v>
      </c>
      <c r="K5661" t="s">
        <v>6582</v>
      </c>
      <c r="L5661">
        <v>50.03</v>
      </c>
      <c r="M5661">
        <v>723</v>
      </c>
      <c r="N5661">
        <v>1445</v>
      </c>
      <c r="O5661">
        <v>36</v>
      </c>
      <c r="P5661">
        <v>0</v>
      </c>
      <c r="Q5661" t="s">
        <v>422</v>
      </c>
      <c r="R5661" t="s">
        <v>423</v>
      </c>
      <c r="S5661" t="s">
        <v>143</v>
      </c>
      <c r="T5661">
        <v>25</v>
      </c>
      <c r="U5661" t="s">
        <v>144</v>
      </c>
      <c r="V5661" t="s">
        <v>145</v>
      </c>
      <c r="W5661" t="s">
        <v>6583</v>
      </c>
      <c r="Z5661" s="1">
        <v>44326</v>
      </c>
      <c r="AG5661">
        <v>1</v>
      </c>
      <c r="AH5661" t="s">
        <v>814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</row>
    <row r="5662" spans="1:44" x14ac:dyDescent="0.75">
      <c r="A5662" s="3" t="s">
        <v>6647</v>
      </c>
      <c r="B5662" s="3" t="s">
        <v>6808</v>
      </c>
      <c r="C5662">
        <v>12</v>
      </c>
      <c r="D5662">
        <v>25398318</v>
      </c>
      <c r="E5662" t="s">
        <v>47</v>
      </c>
      <c r="F5662" t="s">
        <v>61</v>
      </c>
      <c r="G5662" t="s">
        <v>6718</v>
      </c>
      <c r="H5662" t="s">
        <v>118</v>
      </c>
      <c r="I5662">
        <v>1</v>
      </c>
      <c r="J5662">
        <v>0</v>
      </c>
      <c r="K5662" t="s">
        <v>6142</v>
      </c>
      <c r="L5662">
        <v>4.18</v>
      </c>
      <c r="M5662">
        <v>108</v>
      </c>
      <c r="N5662">
        <v>2586</v>
      </c>
      <c r="O5662">
        <v>37</v>
      </c>
      <c r="P5662">
        <v>-0.01</v>
      </c>
      <c r="Q5662" t="s">
        <v>6719</v>
      </c>
      <c r="R5662" t="s">
        <v>65</v>
      </c>
      <c r="S5662" t="s">
        <v>402</v>
      </c>
      <c r="T5662">
        <v>3845</v>
      </c>
      <c r="U5662" t="s">
        <v>403</v>
      </c>
      <c r="V5662" t="s">
        <v>404</v>
      </c>
      <c r="W5662" t="s">
        <v>6720</v>
      </c>
      <c r="X5662" t="s">
        <v>6721</v>
      </c>
      <c r="Y5662" s="1">
        <v>44232</v>
      </c>
      <c r="AA5662">
        <v>1</v>
      </c>
      <c r="AB5662">
        <v>1</v>
      </c>
      <c r="AC5662" t="s">
        <v>3343</v>
      </c>
      <c r="AD5662" t="s">
        <v>3344</v>
      </c>
      <c r="AG5662">
        <v>-1</v>
      </c>
      <c r="AH5662" t="s">
        <v>1872</v>
      </c>
      <c r="AJ5662" t="s">
        <v>1075</v>
      </c>
      <c r="AK5662" t="s">
        <v>3915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</row>
    <row r="5663" spans="1:44" x14ac:dyDescent="0.75">
      <c r="A5663" s="3" t="s">
        <v>6647</v>
      </c>
      <c r="B5663" s="3" t="s">
        <v>6808</v>
      </c>
      <c r="C5663" t="s">
        <v>676</v>
      </c>
      <c r="D5663">
        <v>15817963</v>
      </c>
      <c r="E5663" t="s">
        <v>85</v>
      </c>
      <c r="F5663" t="s">
        <v>116</v>
      </c>
      <c r="G5663" t="s">
        <v>677</v>
      </c>
      <c r="H5663" t="s">
        <v>118</v>
      </c>
      <c r="I5663">
        <v>1</v>
      </c>
      <c r="J5663">
        <v>0</v>
      </c>
      <c r="K5663" t="s">
        <v>678</v>
      </c>
      <c r="L5663">
        <v>99.51</v>
      </c>
      <c r="M5663">
        <v>1436</v>
      </c>
      <c r="N5663">
        <v>1443</v>
      </c>
      <c r="O5663">
        <v>37</v>
      </c>
      <c r="P5663">
        <v>0</v>
      </c>
      <c r="Q5663" t="s">
        <v>422</v>
      </c>
      <c r="R5663" t="s">
        <v>423</v>
      </c>
      <c r="S5663" t="s">
        <v>679</v>
      </c>
      <c r="T5663">
        <v>8233</v>
      </c>
      <c r="U5663" t="s">
        <v>680</v>
      </c>
      <c r="V5663" t="s">
        <v>681</v>
      </c>
      <c r="W5663" t="s">
        <v>682</v>
      </c>
      <c r="Z5663" s="1">
        <v>44237</v>
      </c>
      <c r="AE5663" t="s">
        <v>683</v>
      </c>
      <c r="AG5663">
        <v>1</v>
      </c>
      <c r="AL5663">
        <v>0.89559999999999995</v>
      </c>
      <c r="AM5663">
        <v>0.98009999999999997</v>
      </c>
      <c r="AN5663">
        <v>0.89500000000000002</v>
      </c>
      <c r="AO5663">
        <v>0.97909999999999997</v>
      </c>
      <c r="AP5663">
        <v>0.73499999999999999</v>
      </c>
      <c r="AQ5663">
        <v>0.86070000000000002</v>
      </c>
    </row>
    <row r="5664" spans="1:44" x14ac:dyDescent="0.75">
      <c r="A5664" s="3" t="s">
        <v>6647</v>
      </c>
      <c r="B5664" s="3" t="s">
        <v>6808</v>
      </c>
      <c r="C5664" t="s">
        <v>676</v>
      </c>
      <c r="D5664">
        <v>15838366</v>
      </c>
      <c r="E5664" t="s">
        <v>61</v>
      </c>
      <c r="F5664" t="s">
        <v>47</v>
      </c>
      <c r="G5664" t="s">
        <v>815</v>
      </c>
      <c r="H5664" t="s">
        <v>118</v>
      </c>
      <c r="I5664">
        <v>1</v>
      </c>
      <c r="J5664">
        <v>0</v>
      </c>
      <c r="K5664" t="s">
        <v>816</v>
      </c>
      <c r="L5664">
        <v>99.87</v>
      </c>
      <c r="M5664">
        <v>744</v>
      </c>
      <c r="N5664">
        <v>745</v>
      </c>
      <c r="O5664">
        <v>37</v>
      </c>
      <c r="P5664">
        <v>0</v>
      </c>
      <c r="Q5664" t="s">
        <v>119</v>
      </c>
      <c r="R5664" t="s">
        <v>52</v>
      </c>
      <c r="S5664" t="s">
        <v>679</v>
      </c>
      <c r="T5664">
        <v>8233</v>
      </c>
      <c r="U5664" t="s">
        <v>680</v>
      </c>
      <c r="V5664" t="s">
        <v>681</v>
      </c>
      <c r="W5664" t="s">
        <v>817</v>
      </c>
      <c r="X5664" t="s">
        <v>818</v>
      </c>
      <c r="Y5664" s="1">
        <v>44480</v>
      </c>
      <c r="AA5664">
        <v>864</v>
      </c>
      <c r="AB5664">
        <v>288</v>
      </c>
      <c r="AC5664" t="s">
        <v>819</v>
      </c>
      <c r="AD5664" t="s">
        <v>820</v>
      </c>
      <c r="AE5664" t="s">
        <v>821</v>
      </c>
      <c r="AF5664">
        <v>0</v>
      </c>
      <c r="AG5664">
        <v>1</v>
      </c>
      <c r="AL5664">
        <v>0.55759999999999998</v>
      </c>
      <c r="AM5664">
        <v>0.55230000000000001</v>
      </c>
      <c r="AN5664">
        <v>0.53439999999999999</v>
      </c>
      <c r="AO5664">
        <v>0.59419999999999995</v>
      </c>
      <c r="AP5664">
        <v>0.5222</v>
      </c>
      <c r="AQ5664">
        <v>0.58079999999999998</v>
      </c>
    </row>
    <row r="5665" spans="1:44" x14ac:dyDescent="0.75">
      <c r="A5665" s="3" t="s">
        <v>6647</v>
      </c>
      <c r="B5665" s="3" t="s">
        <v>6808</v>
      </c>
      <c r="C5665">
        <v>3</v>
      </c>
      <c r="D5665">
        <v>136191323</v>
      </c>
      <c r="E5665" t="s">
        <v>47</v>
      </c>
      <c r="F5665" t="s">
        <v>61</v>
      </c>
      <c r="G5665" t="s">
        <v>6699</v>
      </c>
      <c r="H5665" t="s">
        <v>118</v>
      </c>
      <c r="I5665">
        <v>1</v>
      </c>
      <c r="J5665">
        <v>0</v>
      </c>
      <c r="K5665" t="s">
        <v>501</v>
      </c>
      <c r="L5665">
        <v>32.4</v>
      </c>
      <c r="M5665">
        <v>1040</v>
      </c>
      <c r="N5665">
        <v>3210</v>
      </c>
      <c r="O5665">
        <v>37</v>
      </c>
      <c r="P5665">
        <v>0</v>
      </c>
      <c r="Q5665" t="s">
        <v>119</v>
      </c>
      <c r="R5665" t="s">
        <v>52</v>
      </c>
      <c r="S5665" t="s">
        <v>502</v>
      </c>
      <c r="T5665">
        <v>10274</v>
      </c>
      <c r="U5665" t="s">
        <v>503</v>
      </c>
      <c r="V5665" t="s">
        <v>504</v>
      </c>
      <c r="W5665" t="s">
        <v>6700</v>
      </c>
      <c r="X5665" t="s">
        <v>6701</v>
      </c>
      <c r="Y5665" s="2">
        <v>12754</v>
      </c>
      <c r="AA5665">
        <v>1137</v>
      </c>
      <c r="AB5665">
        <v>379</v>
      </c>
      <c r="AC5665" t="s">
        <v>398</v>
      </c>
      <c r="AD5665" t="s">
        <v>6702</v>
      </c>
      <c r="AG5665">
        <v>-1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</row>
    <row r="5666" spans="1:44" x14ac:dyDescent="0.75">
      <c r="A5666" s="3" t="s">
        <v>6647</v>
      </c>
      <c r="B5666" s="3" t="s">
        <v>6808</v>
      </c>
      <c r="C5666">
        <v>4</v>
      </c>
      <c r="D5666">
        <v>106182946</v>
      </c>
      <c r="E5666" t="s">
        <v>61</v>
      </c>
      <c r="F5666" t="s">
        <v>85</v>
      </c>
      <c r="G5666" t="s">
        <v>6572</v>
      </c>
      <c r="H5666" t="s">
        <v>118</v>
      </c>
      <c r="I5666">
        <v>1</v>
      </c>
      <c r="J5666">
        <v>0</v>
      </c>
      <c r="K5666" t="s">
        <v>3817</v>
      </c>
      <c r="L5666">
        <v>51.36</v>
      </c>
      <c r="M5666">
        <v>698</v>
      </c>
      <c r="N5666">
        <v>1359</v>
      </c>
      <c r="O5666">
        <v>37</v>
      </c>
      <c r="P5666">
        <v>0</v>
      </c>
      <c r="Q5666" t="s">
        <v>127</v>
      </c>
      <c r="R5666" t="s">
        <v>128</v>
      </c>
      <c r="S5666" t="s">
        <v>531</v>
      </c>
      <c r="T5666">
        <v>54790</v>
      </c>
      <c r="U5666" t="s">
        <v>532</v>
      </c>
      <c r="V5666" t="s">
        <v>533</v>
      </c>
      <c r="W5666" t="s">
        <v>6573</v>
      </c>
      <c r="X5666" t="s">
        <v>6574</v>
      </c>
      <c r="Y5666" s="1">
        <v>44419</v>
      </c>
      <c r="AA5666">
        <v>3985</v>
      </c>
      <c r="AB5666">
        <v>1329</v>
      </c>
      <c r="AC5666" t="s">
        <v>6575</v>
      </c>
      <c r="AD5666" t="s">
        <v>6576</v>
      </c>
      <c r="AE5666" t="s">
        <v>6577</v>
      </c>
      <c r="AF5666">
        <v>0</v>
      </c>
      <c r="AG5666">
        <v>1</v>
      </c>
      <c r="AJ5666" t="s">
        <v>1075</v>
      </c>
      <c r="AK5666" t="s">
        <v>235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</row>
    <row r="5667" spans="1:44" x14ac:dyDescent="0.75">
      <c r="A5667" s="3" t="s">
        <v>6647</v>
      </c>
      <c r="B5667" s="3" t="s">
        <v>6808</v>
      </c>
      <c r="C5667">
        <v>11</v>
      </c>
      <c r="D5667">
        <v>119155649</v>
      </c>
      <c r="E5667" t="s">
        <v>116</v>
      </c>
      <c r="F5667" t="s">
        <v>61</v>
      </c>
      <c r="G5667" t="s">
        <v>1132</v>
      </c>
      <c r="H5667" t="s">
        <v>118</v>
      </c>
      <c r="I5667">
        <v>1</v>
      </c>
      <c r="J5667">
        <v>0</v>
      </c>
      <c r="K5667" t="s">
        <v>1133</v>
      </c>
      <c r="L5667">
        <v>52.49</v>
      </c>
      <c r="M5667">
        <v>812</v>
      </c>
      <c r="N5667">
        <v>1547</v>
      </c>
      <c r="O5667">
        <v>36</v>
      </c>
      <c r="P5667">
        <v>0</v>
      </c>
      <c r="Q5667" t="s">
        <v>422</v>
      </c>
      <c r="R5667" t="s">
        <v>423</v>
      </c>
      <c r="S5667" t="s">
        <v>53</v>
      </c>
      <c r="T5667">
        <v>867</v>
      </c>
      <c r="U5667" t="s">
        <v>54</v>
      </c>
      <c r="V5667" t="s">
        <v>55</v>
      </c>
      <c r="W5667" t="s">
        <v>1134</v>
      </c>
      <c r="Z5667" s="1">
        <v>44454</v>
      </c>
      <c r="AE5667" t="s">
        <v>1135</v>
      </c>
      <c r="AG5667">
        <v>1</v>
      </c>
      <c r="AL5667">
        <v>1.2800000000000001E-2</v>
      </c>
      <c r="AM5667">
        <v>0</v>
      </c>
      <c r="AN5667">
        <v>3.3099999999999997E-2</v>
      </c>
      <c r="AO5667">
        <v>1E-3</v>
      </c>
      <c r="AP5667">
        <v>2.7799999999999998E-2</v>
      </c>
      <c r="AQ5667">
        <v>1.23E-2</v>
      </c>
    </row>
    <row r="5668" spans="1:44" x14ac:dyDescent="0.75">
      <c r="A5668" s="3" t="s">
        <v>6647</v>
      </c>
      <c r="B5668" s="3" t="s">
        <v>6808</v>
      </c>
      <c r="C5668">
        <v>12</v>
      </c>
      <c r="D5668">
        <v>12022383</v>
      </c>
      <c r="E5668" t="s">
        <v>116</v>
      </c>
      <c r="F5668" t="s">
        <v>85</v>
      </c>
      <c r="G5668" t="s">
        <v>6588</v>
      </c>
      <c r="H5668" t="s">
        <v>118</v>
      </c>
      <c r="I5668">
        <v>1</v>
      </c>
      <c r="J5668">
        <v>0</v>
      </c>
      <c r="K5668" t="s">
        <v>5282</v>
      </c>
      <c r="L5668">
        <v>49.68</v>
      </c>
      <c r="M5668">
        <v>2869</v>
      </c>
      <c r="N5668">
        <v>5775</v>
      </c>
      <c r="O5668">
        <v>36</v>
      </c>
      <c r="P5668">
        <v>0</v>
      </c>
      <c r="Q5668" t="s">
        <v>119</v>
      </c>
      <c r="R5668" t="s">
        <v>52</v>
      </c>
      <c r="S5668" t="s">
        <v>1138</v>
      </c>
      <c r="T5668">
        <v>2120</v>
      </c>
      <c r="U5668" t="s">
        <v>1139</v>
      </c>
      <c r="V5668" t="s">
        <v>1140</v>
      </c>
      <c r="W5668" t="s">
        <v>6589</v>
      </c>
      <c r="X5668" t="s">
        <v>6590</v>
      </c>
      <c r="Y5668" s="1">
        <v>44324</v>
      </c>
      <c r="AA5668">
        <v>489</v>
      </c>
      <c r="AB5668">
        <v>163</v>
      </c>
      <c r="AC5668" t="s">
        <v>222</v>
      </c>
      <c r="AD5668" t="s">
        <v>2809</v>
      </c>
      <c r="AE5668" t="s">
        <v>6591</v>
      </c>
      <c r="AF5668">
        <v>0</v>
      </c>
      <c r="AG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</row>
    <row r="5669" spans="1:44" x14ac:dyDescent="0.75">
      <c r="A5669" s="3" t="s">
        <v>6647</v>
      </c>
      <c r="B5669" s="3" t="s">
        <v>6808</v>
      </c>
      <c r="C5669">
        <v>12</v>
      </c>
      <c r="D5669">
        <v>25378660</v>
      </c>
      <c r="E5669" t="s">
        <v>85</v>
      </c>
      <c r="F5669" t="s">
        <v>116</v>
      </c>
      <c r="G5669" t="s">
        <v>6827</v>
      </c>
      <c r="H5669" t="s">
        <v>118</v>
      </c>
      <c r="I5669">
        <v>1</v>
      </c>
      <c r="J5669">
        <v>0</v>
      </c>
      <c r="K5669" t="s">
        <v>6742</v>
      </c>
      <c r="L5669">
        <v>2.3199999999999998</v>
      </c>
      <c r="M5669">
        <v>50</v>
      </c>
      <c r="N5669">
        <v>2159</v>
      </c>
      <c r="O5669">
        <v>36</v>
      </c>
      <c r="P5669">
        <v>-0.01</v>
      </c>
      <c r="Q5669" t="s">
        <v>127</v>
      </c>
      <c r="R5669" t="s">
        <v>128</v>
      </c>
      <c r="S5669" t="s">
        <v>402</v>
      </c>
      <c r="T5669">
        <v>3845</v>
      </c>
      <c r="U5669" t="s">
        <v>403</v>
      </c>
      <c r="V5669" t="s">
        <v>404</v>
      </c>
      <c r="W5669" t="s">
        <v>6828</v>
      </c>
      <c r="X5669" t="s">
        <v>6829</v>
      </c>
      <c r="Y5669" s="1">
        <v>44291</v>
      </c>
      <c r="AA5669">
        <v>338</v>
      </c>
      <c r="AB5669">
        <v>113</v>
      </c>
      <c r="AC5669" t="s">
        <v>1384</v>
      </c>
      <c r="AD5669" t="s">
        <v>1385</v>
      </c>
      <c r="AG5669">
        <v>-1</v>
      </c>
      <c r="AJ5669" t="s">
        <v>289</v>
      </c>
      <c r="AK5669" t="s">
        <v>6830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</row>
    <row r="5670" spans="1:44" x14ac:dyDescent="0.75">
      <c r="A5670" s="3" t="s">
        <v>6647</v>
      </c>
      <c r="B5670" s="3" t="s">
        <v>6808</v>
      </c>
      <c r="C5670">
        <v>17</v>
      </c>
      <c r="D5670">
        <v>7577644</v>
      </c>
      <c r="E5670" t="s">
        <v>61</v>
      </c>
      <c r="F5670" t="s">
        <v>116</v>
      </c>
      <c r="G5670" t="s">
        <v>6592</v>
      </c>
      <c r="H5670" t="s">
        <v>118</v>
      </c>
      <c r="I5670">
        <v>1</v>
      </c>
      <c r="J5670">
        <v>0</v>
      </c>
      <c r="K5670" t="s">
        <v>2944</v>
      </c>
      <c r="L5670">
        <v>49.42</v>
      </c>
      <c r="M5670">
        <v>10758</v>
      </c>
      <c r="N5670">
        <v>21769</v>
      </c>
      <c r="O5670">
        <v>36</v>
      </c>
      <c r="P5670">
        <v>0</v>
      </c>
      <c r="Q5670" t="s">
        <v>599</v>
      </c>
      <c r="R5670" t="s">
        <v>545</v>
      </c>
      <c r="S5670" t="s">
        <v>600</v>
      </c>
      <c r="T5670" t="s">
        <v>601</v>
      </c>
      <c r="U5670" t="s">
        <v>602</v>
      </c>
      <c r="V5670" t="s">
        <v>603</v>
      </c>
      <c r="W5670" t="s">
        <v>6593</v>
      </c>
      <c r="X5670" t="s">
        <v>551</v>
      </c>
      <c r="Y5670" t="s">
        <v>551</v>
      </c>
      <c r="Z5670" t="s">
        <v>4132</v>
      </c>
      <c r="AA5670" t="s">
        <v>551</v>
      </c>
      <c r="AB5670" t="s">
        <v>551</v>
      </c>
      <c r="AC5670" t="s">
        <v>551</v>
      </c>
      <c r="AD5670" t="s">
        <v>551</v>
      </c>
      <c r="AE5670" t="s">
        <v>6594</v>
      </c>
      <c r="AG5670" t="s">
        <v>554</v>
      </c>
      <c r="AI5670" t="s">
        <v>551</v>
      </c>
      <c r="AJ5670" t="s">
        <v>551</v>
      </c>
      <c r="AK5670" t="s">
        <v>551</v>
      </c>
      <c r="AL5670" t="s">
        <v>6595</v>
      </c>
      <c r="AM5670" t="s">
        <v>608</v>
      </c>
      <c r="AN5670" t="s">
        <v>6596</v>
      </c>
      <c r="AO5670" t="s">
        <v>608</v>
      </c>
      <c r="AP5670" t="s">
        <v>6597</v>
      </c>
      <c r="AQ5670" t="s">
        <v>6598</v>
      </c>
      <c r="AR5670" t="s">
        <v>1469</v>
      </c>
    </row>
    <row r="5671" spans="1:44" x14ac:dyDescent="0.75">
      <c r="A5671" s="3" t="s">
        <v>6647</v>
      </c>
      <c r="B5671" s="3" t="s">
        <v>6808</v>
      </c>
      <c r="C5671">
        <v>17</v>
      </c>
      <c r="D5671">
        <v>7578561</v>
      </c>
      <c r="E5671" t="s">
        <v>116</v>
      </c>
      <c r="F5671" t="s">
        <v>85</v>
      </c>
      <c r="G5671" t="s">
        <v>6599</v>
      </c>
      <c r="H5671" t="s">
        <v>118</v>
      </c>
      <c r="I5671">
        <v>1</v>
      </c>
      <c r="J5671">
        <v>0</v>
      </c>
      <c r="K5671" t="s">
        <v>2374</v>
      </c>
      <c r="L5671">
        <v>49.08</v>
      </c>
      <c r="M5671">
        <v>2001</v>
      </c>
      <c r="N5671">
        <v>4077</v>
      </c>
      <c r="O5671">
        <v>37</v>
      </c>
      <c r="P5671">
        <v>0</v>
      </c>
      <c r="Q5671" t="s">
        <v>2652</v>
      </c>
      <c r="R5671" t="s">
        <v>2059</v>
      </c>
      <c r="S5671" t="s">
        <v>600</v>
      </c>
      <c r="T5671" t="s">
        <v>601</v>
      </c>
      <c r="U5671" t="s">
        <v>602</v>
      </c>
      <c r="V5671" t="s">
        <v>603</v>
      </c>
      <c r="W5671" t="s">
        <v>6600</v>
      </c>
      <c r="X5671" t="s">
        <v>551</v>
      </c>
      <c r="Y5671" t="s">
        <v>551</v>
      </c>
      <c r="Z5671" t="s">
        <v>6601</v>
      </c>
      <c r="AA5671" t="s">
        <v>551</v>
      </c>
      <c r="AB5671" t="s">
        <v>551</v>
      </c>
      <c r="AC5671" t="s">
        <v>551</v>
      </c>
      <c r="AD5671" t="s">
        <v>551</v>
      </c>
      <c r="AE5671" t="s">
        <v>551</v>
      </c>
      <c r="AG5671" t="s">
        <v>554</v>
      </c>
      <c r="AI5671" t="s">
        <v>551</v>
      </c>
      <c r="AJ5671" t="s">
        <v>551</v>
      </c>
      <c r="AK5671" t="s">
        <v>551</v>
      </c>
      <c r="AL5671" t="s">
        <v>608</v>
      </c>
      <c r="AM5671" t="s">
        <v>608</v>
      </c>
      <c r="AN5671" t="s">
        <v>608</v>
      </c>
      <c r="AO5671" t="s">
        <v>608</v>
      </c>
      <c r="AP5671" t="s">
        <v>608</v>
      </c>
      <c r="AQ5671" t="s">
        <v>608</v>
      </c>
      <c r="AR5671" t="s">
        <v>551</v>
      </c>
    </row>
    <row r="5672" spans="1:44" x14ac:dyDescent="0.75">
      <c r="A5672" s="3" t="s">
        <v>6647</v>
      </c>
      <c r="B5672" s="3" t="s">
        <v>6808</v>
      </c>
      <c r="C5672">
        <v>18</v>
      </c>
      <c r="D5672">
        <v>42530274</v>
      </c>
      <c r="E5672" t="s">
        <v>116</v>
      </c>
      <c r="F5672" t="s">
        <v>85</v>
      </c>
      <c r="G5672" t="s">
        <v>6602</v>
      </c>
      <c r="H5672" t="s">
        <v>118</v>
      </c>
      <c r="I5672">
        <v>1</v>
      </c>
      <c r="J5672">
        <v>0</v>
      </c>
      <c r="K5672" t="s">
        <v>6603</v>
      </c>
      <c r="L5672">
        <v>99.18</v>
      </c>
      <c r="M5672">
        <v>3972</v>
      </c>
      <c r="N5672">
        <v>4005</v>
      </c>
      <c r="O5672">
        <v>36</v>
      </c>
      <c r="P5672">
        <v>0</v>
      </c>
      <c r="Q5672" t="s">
        <v>119</v>
      </c>
      <c r="R5672" t="s">
        <v>52</v>
      </c>
      <c r="S5672" t="s">
        <v>623</v>
      </c>
      <c r="T5672">
        <v>26040</v>
      </c>
      <c r="U5672" t="s">
        <v>624</v>
      </c>
      <c r="V5672" t="s">
        <v>625</v>
      </c>
      <c r="W5672" t="s">
        <v>6604</v>
      </c>
      <c r="X5672" t="s">
        <v>6605</v>
      </c>
      <c r="Y5672" s="1">
        <v>44292</v>
      </c>
      <c r="AA5672">
        <v>969</v>
      </c>
      <c r="AB5672">
        <v>323</v>
      </c>
      <c r="AC5672" t="s">
        <v>1907</v>
      </c>
      <c r="AD5672" t="s">
        <v>3011</v>
      </c>
      <c r="AE5672" t="s">
        <v>6606</v>
      </c>
      <c r="AG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 t="s">
        <v>1902</v>
      </c>
    </row>
    <row r="5673" spans="1:44" x14ac:dyDescent="0.75">
      <c r="A5673" s="3" t="s">
        <v>6647</v>
      </c>
      <c r="B5673" s="3" t="s">
        <v>6808</v>
      </c>
      <c r="C5673" t="s">
        <v>676</v>
      </c>
      <c r="D5673">
        <v>39911657</v>
      </c>
      <c r="E5673" t="s">
        <v>61</v>
      </c>
      <c r="F5673" t="s">
        <v>85</v>
      </c>
      <c r="G5673" t="s">
        <v>1588</v>
      </c>
      <c r="H5673" t="s">
        <v>118</v>
      </c>
      <c r="I5673">
        <v>1</v>
      </c>
      <c r="J5673">
        <v>0</v>
      </c>
      <c r="K5673" t="s">
        <v>1589</v>
      </c>
      <c r="L5673">
        <v>99.239999999999895</v>
      </c>
      <c r="M5673">
        <v>2077</v>
      </c>
      <c r="N5673">
        <v>2093</v>
      </c>
      <c r="O5673">
        <v>37</v>
      </c>
      <c r="P5673">
        <v>0</v>
      </c>
      <c r="Q5673" t="s">
        <v>51</v>
      </c>
      <c r="R5673" t="s">
        <v>52</v>
      </c>
      <c r="S5673" t="s">
        <v>863</v>
      </c>
      <c r="T5673">
        <v>54880</v>
      </c>
      <c r="U5673" t="s">
        <v>864</v>
      </c>
      <c r="V5673" t="s">
        <v>865</v>
      </c>
      <c r="W5673" t="s">
        <v>1590</v>
      </c>
      <c r="Z5673" t="s">
        <v>1591</v>
      </c>
      <c r="AE5673" t="s">
        <v>1592</v>
      </c>
      <c r="AF5673">
        <v>0</v>
      </c>
      <c r="AG5673">
        <v>-1</v>
      </c>
      <c r="AH5673" t="s">
        <v>1593</v>
      </c>
      <c r="AL5673">
        <v>0.13669999999999999</v>
      </c>
      <c r="AM5673">
        <v>0.18049999999999999</v>
      </c>
      <c r="AN5673">
        <v>9.5399999999999999E-2</v>
      </c>
      <c r="AO5673">
        <v>0</v>
      </c>
      <c r="AP5673">
        <v>0.20100000000000001</v>
      </c>
      <c r="AQ5673">
        <v>0.1825</v>
      </c>
    </row>
    <row r="5674" spans="1:44" x14ac:dyDescent="0.75">
      <c r="A5674" s="3" t="s">
        <v>6647</v>
      </c>
      <c r="B5674" s="3" t="s">
        <v>6808</v>
      </c>
      <c r="C5674" t="s">
        <v>676</v>
      </c>
      <c r="D5674">
        <v>44938563</v>
      </c>
      <c r="E5674" t="s">
        <v>116</v>
      </c>
      <c r="F5674" t="s">
        <v>85</v>
      </c>
      <c r="G5674" t="s">
        <v>1171</v>
      </c>
      <c r="H5674" t="s">
        <v>118</v>
      </c>
      <c r="I5674">
        <v>1</v>
      </c>
      <c r="J5674">
        <v>0</v>
      </c>
      <c r="K5674" t="s">
        <v>1172</v>
      </c>
      <c r="L5674">
        <v>99.45</v>
      </c>
      <c r="M5674">
        <v>1622</v>
      </c>
      <c r="N5674">
        <v>1631</v>
      </c>
      <c r="O5674">
        <v>37</v>
      </c>
      <c r="P5674">
        <v>0</v>
      </c>
      <c r="Q5674" t="s">
        <v>119</v>
      </c>
      <c r="R5674" t="s">
        <v>52</v>
      </c>
      <c r="S5674" t="s">
        <v>1017</v>
      </c>
      <c r="T5674">
        <v>7403</v>
      </c>
      <c r="U5674" t="s">
        <v>1018</v>
      </c>
      <c r="V5674" t="s">
        <v>1019</v>
      </c>
      <c r="W5674" t="s">
        <v>1173</v>
      </c>
      <c r="X5674" t="s">
        <v>1174</v>
      </c>
      <c r="Y5674" t="s">
        <v>1175</v>
      </c>
      <c r="AA5674">
        <v>3111</v>
      </c>
      <c r="AB5674">
        <v>1037</v>
      </c>
      <c r="AC5674" t="s">
        <v>1176</v>
      </c>
      <c r="AD5674" t="s">
        <v>1177</v>
      </c>
      <c r="AE5674" t="s">
        <v>1178</v>
      </c>
      <c r="AF5674">
        <v>0</v>
      </c>
      <c r="AG5674">
        <v>1</v>
      </c>
      <c r="AL5674">
        <v>0.22170000000000001</v>
      </c>
      <c r="AM5674">
        <v>1.2E-2</v>
      </c>
      <c r="AN5674">
        <v>0.44850000000000001</v>
      </c>
      <c r="AO5674">
        <v>0.31409999999999999</v>
      </c>
      <c r="AP5674">
        <v>0.2102</v>
      </c>
      <c r="AQ5674">
        <v>0.26319999999999999</v>
      </c>
      <c r="AR5674" t="s">
        <v>528</v>
      </c>
    </row>
    <row r="5675" spans="1:44" x14ac:dyDescent="0.75">
      <c r="A5675" s="3" t="s">
        <v>6647</v>
      </c>
      <c r="B5675" s="3" t="s">
        <v>6808</v>
      </c>
      <c r="C5675" t="s">
        <v>676</v>
      </c>
      <c r="D5675">
        <v>129186012</v>
      </c>
      <c r="E5675" t="s">
        <v>61</v>
      </c>
      <c r="F5675" t="s">
        <v>47</v>
      </c>
      <c r="G5675" t="s">
        <v>1182</v>
      </c>
      <c r="H5675" t="s">
        <v>118</v>
      </c>
      <c r="I5675">
        <v>1</v>
      </c>
      <c r="J5675">
        <v>0</v>
      </c>
      <c r="K5675" t="s">
        <v>1183</v>
      </c>
      <c r="L5675">
        <v>52.88</v>
      </c>
      <c r="M5675">
        <v>2404</v>
      </c>
      <c r="N5675">
        <v>4546</v>
      </c>
      <c r="O5675">
        <v>37</v>
      </c>
      <c r="P5675">
        <v>0</v>
      </c>
      <c r="Q5675" t="s">
        <v>422</v>
      </c>
      <c r="R5675" t="s">
        <v>423</v>
      </c>
      <c r="S5675" t="s">
        <v>695</v>
      </c>
      <c r="T5675">
        <v>63035</v>
      </c>
      <c r="U5675" t="s">
        <v>696</v>
      </c>
      <c r="V5675" t="s">
        <v>919</v>
      </c>
      <c r="W5675" t="s">
        <v>1184</v>
      </c>
      <c r="Z5675" s="1">
        <v>44511</v>
      </c>
      <c r="AE5675" t="s">
        <v>1185</v>
      </c>
      <c r="AG5675">
        <v>1</v>
      </c>
      <c r="AL5675">
        <v>0.1648</v>
      </c>
      <c r="AM5675">
        <v>0.2303</v>
      </c>
      <c r="AN5675">
        <v>0.37980000000000003</v>
      </c>
      <c r="AO5675">
        <v>1.2999999999999999E-3</v>
      </c>
      <c r="AP5675">
        <v>0.19320000000000001</v>
      </c>
      <c r="AQ5675">
        <v>5.9900000000000002E-2</v>
      </c>
    </row>
    <row r="5676" spans="1:44" x14ac:dyDescent="0.75">
      <c r="A5676" s="3" t="s">
        <v>6647</v>
      </c>
      <c r="B5676" s="3" t="s">
        <v>6808</v>
      </c>
      <c r="C5676">
        <v>12</v>
      </c>
      <c r="D5676">
        <v>11803107</v>
      </c>
      <c r="E5676" t="s">
        <v>270</v>
      </c>
      <c r="F5676" t="s">
        <v>47</v>
      </c>
      <c r="G5676" t="s">
        <v>6738</v>
      </c>
      <c r="H5676" t="s">
        <v>49</v>
      </c>
      <c r="I5676">
        <v>1</v>
      </c>
      <c r="J5676">
        <v>-1</v>
      </c>
      <c r="K5676" t="s">
        <v>6739</v>
      </c>
      <c r="L5676">
        <v>19.29</v>
      </c>
      <c r="M5676">
        <v>670</v>
      </c>
      <c r="N5676">
        <v>3474</v>
      </c>
      <c r="O5676">
        <v>37</v>
      </c>
      <c r="P5676">
        <v>0</v>
      </c>
      <c r="Q5676" t="s">
        <v>422</v>
      </c>
      <c r="R5676" t="s">
        <v>423</v>
      </c>
      <c r="S5676" t="s">
        <v>1138</v>
      </c>
      <c r="T5676">
        <v>2120</v>
      </c>
      <c r="U5676" t="s">
        <v>1139</v>
      </c>
      <c r="V5676" t="s">
        <v>1140</v>
      </c>
      <c r="W5676" t="s">
        <v>6740</v>
      </c>
      <c r="Z5676" s="1">
        <v>44203</v>
      </c>
      <c r="AG5676">
        <v>1</v>
      </c>
      <c r="AH5676" t="s">
        <v>1234</v>
      </c>
      <c r="AI5676">
        <v>3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4" x14ac:dyDescent="0.75">
      <c r="A5677" s="3" t="s">
        <v>6647</v>
      </c>
      <c r="B5677" s="3" t="s">
        <v>6808</v>
      </c>
      <c r="C5677">
        <v>12</v>
      </c>
      <c r="D5677">
        <v>25378694</v>
      </c>
      <c r="E5677" t="s">
        <v>47</v>
      </c>
      <c r="F5677" t="s">
        <v>85</v>
      </c>
      <c r="G5677" t="s">
        <v>6748</v>
      </c>
      <c r="H5677" t="s">
        <v>118</v>
      </c>
      <c r="I5677">
        <v>1</v>
      </c>
      <c r="J5677">
        <v>0</v>
      </c>
      <c r="K5677" t="s">
        <v>6742</v>
      </c>
      <c r="L5677">
        <v>19.309999999999999</v>
      </c>
      <c r="M5677">
        <v>417</v>
      </c>
      <c r="N5677">
        <v>2160</v>
      </c>
      <c r="O5677">
        <v>37</v>
      </c>
      <c r="P5677">
        <v>-0.02</v>
      </c>
      <c r="Q5677" t="s">
        <v>318</v>
      </c>
      <c r="R5677" t="s">
        <v>65</v>
      </c>
      <c r="S5677" t="s">
        <v>402</v>
      </c>
      <c r="T5677">
        <v>3845</v>
      </c>
      <c r="U5677" t="s">
        <v>403</v>
      </c>
      <c r="V5677" t="s">
        <v>404</v>
      </c>
      <c r="W5677" t="s">
        <v>6749</v>
      </c>
      <c r="X5677" t="s">
        <v>6750</v>
      </c>
      <c r="Y5677" s="1">
        <v>44291</v>
      </c>
      <c r="AA5677">
        <v>304</v>
      </c>
      <c r="AB5677">
        <v>102</v>
      </c>
      <c r="AC5677" t="s">
        <v>3740</v>
      </c>
      <c r="AD5677" t="s">
        <v>6751</v>
      </c>
      <c r="AG5677">
        <v>-1</v>
      </c>
      <c r="AH5677" t="s">
        <v>1872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4" x14ac:dyDescent="0.75">
      <c r="A5678" s="3" t="s">
        <v>6647</v>
      </c>
      <c r="B5678" s="3" t="s">
        <v>6808</v>
      </c>
      <c r="C5678">
        <v>12</v>
      </c>
      <c r="D5678">
        <v>25398285</v>
      </c>
      <c r="E5678" t="s">
        <v>61</v>
      </c>
      <c r="F5678" t="s">
        <v>116</v>
      </c>
      <c r="G5678" t="s">
        <v>6758</v>
      </c>
      <c r="H5678" t="s">
        <v>118</v>
      </c>
      <c r="I5678">
        <v>1</v>
      </c>
      <c r="J5678">
        <v>0</v>
      </c>
      <c r="K5678" t="s">
        <v>6142</v>
      </c>
      <c r="L5678">
        <v>49.75</v>
      </c>
      <c r="M5678">
        <v>1286</v>
      </c>
      <c r="N5678">
        <v>2585</v>
      </c>
      <c r="O5678">
        <v>37</v>
      </c>
      <c r="P5678">
        <v>0</v>
      </c>
      <c r="Q5678" t="s">
        <v>127</v>
      </c>
      <c r="R5678" t="s">
        <v>128</v>
      </c>
      <c r="S5678" t="s">
        <v>402</v>
      </c>
      <c r="T5678">
        <v>3845</v>
      </c>
      <c r="U5678" t="s">
        <v>403</v>
      </c>
      <c r="V5678" t="s">
        <v>404</v>
      </c>
      <c r="W5678" t="s">
        <v>6759</v>
      </c>
      <c r="X5678" t="s">
        <v>6760</v>
      </c>
      <c r="Y5678" s="1">
        <v>44232</v>
      </c>
      <c r="AA5678">
        <v>34</v>
      </c>
      <c r="AB5678">
        <v>12</v>
      </c>
      <c r="AC5678" t="s">
        <v>3433</v>
      </c>
      <c r="AD5678" t="s">
        <v>6761</v>
      </c>
      <c r="AE5678" t="s">
        <v>6762</v>
      </c>
      <c r="AF5678">
        <v>0</v>
      </c>
      <c r="AG5678">
        <v>-1</v>
      </c>
      <c r="AJ5678" t="s">
        <v>234</v>
      </c>
      <c r="AK5678" t="s">
        <v>6763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 t="s">
        <v>1267</v>
      </c>
    </row>
    <row r="5679" spans="1:44" x14ac:dyDescent="0.75">
      <c r="A5679" s="3" t="s">
        <v>6647</v>
      </c>
      <c r="B5679" s="3" t="s">
        <v>6808</v>
      </c>
      <c r="C5679">
        <v>18</v>
      </c>
      <c r="D5679">
        <v>42531036</v>
      </c>
      <c r="E5679" t="s">
        <v>684</v>
      </c>
      <c r="F5679" t="s">
        <v>47</v>
      </c>
      <c r="G5679" t="s">
        <v>6768</v>
      </c>
      <c r="H5679" t="s">
        <v>49</v>
      </c>
      <c r="I5679">
        <v>1</v>
      </c>
      <c r="J5679">
        <v>-1</v>
      </c>
      <c r="K5679" t="s">
        <v>6769</v>
      </c>
      <c r="L5679">
        <v>18.09</v>
      </c>
      <c r="M5679">
        <v>675</v>
      </c>
      <c r="N5679">
        <v>3731</v>
      </c>
      <c r="O5679">
        <v>36</v>
      </c>
      <c r="P5679">
        <v>0.01</v>
      </c>
      <c r="Q5679" t="s">
        <v>90</v>
      </c>
      <c r="R5679" t="s">
        <v>65</v>
      </c>
      <c r="S5679" t="s">
        <v>623</v>
      </c>
      <c r="T5679">
        <v>26040</v>
      </c>
      <c r="U5679" t="s">
        <v>624</v>
      </c>
      <c r="V5679" t="s">
        <v>625</v>
      </c>
      <c r="W5679" t="s">
        <v>6770</v>
      </c>
      <c r="X5679" t="s">
        <v>6771</v>
      </c>
      <c r="Y5679" s="1">
        <v>44292</v>
      </c>
      <c r="AA5679">
        <v>1732</v>
      </c>
      <c r="AB5679">
        <v>578</v>
      </c>
      <c r="AC5679" t="s">
        <v>1529</v>
      </c>
      <c r="AD5679" t="s">
        <v>6772</v>
      </c>
      <c r="AG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</row>
    <row r="5680" spans="1:44" x14ac:dyDescent="0.75">
      <c r="A5680" s="3" t="s">
        <v>6647</v>
      </c>
      <c r="B5680" s="3" t="s">
        <v>6808</v>
      </c>
      <c r="C5680" t="s">
        <v>676</v>
      </c>
      <c r="D5680">
        <v>133527688</v>
      </c>
      <c r="E5680" t="s">
        <v>1671</v>
      </c>
      <c r="F5680" t="s">
        <v>116</v>
      </c>
      <c r="G5680" t="s">
        <v>6454</v>
      </c>
      <c r="H5680" t="s">
        <v>49</v>
      </c>
      <c r="I5680">
        <v>2</v>
      </c>
      <c r="J5680">
        <v>-2</v>
      </c>
      <c r="K5680" t="s">
        <v>704</v>
      </c>
      <c r="L5680">
        <v>4.5599999999999996</v>
      </c>
      <c r="M5680">
        <v>135</v>
      </c>
      <c r="N5680">
        <v>2959</v>
      </c>
      <c r="O5680">
        <v>37</v>
      </c>
      <c r="P5680">
        <v>0</v>
      </c>
      <c r="Q5680" t="s">
        <v>422</v>
      </c>
      <c r="R5680" t="s">
        <v>423</v>
      </c>
      <c r="S5680" t="s">
        <v>705</v>
      </c>
      <c r="T5680">
        <v>84295</v>
      </c>
      <c r="U5680" t="s">
        <v>706</v>
      </c>
      <c r="V5680" t="s">
        <v>707</v>
      </c>
      <c r="W5680" t="s">
        <v>6455</v>
      </c>
      <c r="Z5680" s="1">
        <v>44296</v>
      </c>
      <c r="AG5680">
        <v>1</v>
      </c>
      <c r="AH5680" t="s">
        <v>714</v>
      </c>
      <c r="AI5680">
        <v>8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</row>
    <row r="5681" spans="1:44" x14ac:dyDescent="0.75">
      <c r="A5681" s="3" t="s">
        <v>6647</v>
      </c>
      <c r="B5681" s="3" t="s">
        <v>6808</v>
      </c>
      <c r="C5681">
        <v>19</v>
      </c>
      <c r="D5681">
        <v>33793007</v>
      </c>
      <c r="E5681" t="s">
        <v>630</v>
      </c>
      <c r="F5681" t="s">
        <v>47</v>
      </c>
      <c r="G5681" t="s">
        <v>631</v>
      </c>
      <c r="H5681" t="s">
        <v>49</v>
      </c>
      <c r="I5681">
        <v>3</v>
      </c>
      <c r="J5681">
        <v>-3</v>
      </c>
      <c r="K5681" t="s">
        <v>632</v>
      </c>
      <c r="L5681">
        <v>2.36</v>
      </c>
      <c r="M5681">
        <v>21</v>
      </c>
      <c r="N5681">
        <v>889</v>
      </c>
      <c r="O5681">
        <v>35</v>
      </c>
      <c r="P5681">
        <v>0</v>
      </c>
      <c r="Q5681" t="s">
        <v>633</v>
      </c>
      <c r="R5681" t="s">
        <v>128</v>
      </c>
      <c r="S5681" t="s">
        <v>634</v>
      </c>
      <c r="T5681">
        <v>1050</v>
      </c>
      <c r="U5681" t="s">
        <v>635</v>
      </c>
      <c r="V5681" t="s">
        <v>636</v>
      </c>
      <c r="W5681" t="s">
        <v>637</v>
      </c>
      <c r="X5681" t="s">
        <v>638</v>
      </c>
      <c r="Y5681" s="1">
        <v>44197</v>
      </c>
      <c r="AA5681" t="s">
        <v>639</v>
      </c>
      <c r="AB5681" t="s">
        <v>640</v>
      </c>
      <c r="AC5681" t="s">
        <v>641</v>
      </c>
      <c r="AD5681" t="s">
        <v>642</v>
      </c>
      <c r="AE5681" t="s">
        <v>643</v>
      </c>
      <c r="AF5681">
        <v>0</v>
      </c>
      <c r="AG5681">
        <v>-1</v>
      </c>
      <c r="AH5681" t="s">
        <v>644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</row>
    <row r="5682" spans="1:44" x14ac:dyDescent="0.75">
      <c r="A5682" s="3" t="s">
        <v>6647</v>
      </c>
      <c r="B5682" s="3" t="s">
        <v>6808</v>
      </c>
      <c r="C5682">
        <v>8</v>
      </c>
      <c r="D5682">
        <v>117868531</v>
      </c>
      <c r="E5682" t="s">
        <v>1873</v>
      </c>
      <c r="F5682" t="s">
        <v>47</v>
      </c>
      <c r="G5682" t="s">
        <v>1874</v>
      </c>
      <c r="H5682" t="s">
        <v>49</v>
      </c>
      <c r="I5682">
        <v>3</v>
      </c>
      <c r="J5682">
        <v>-3</v>
      </c>
      <c r="K5682" t="s">
        <v>1875</v>
      </c>
      <c r="L5682">
        <v>2.92</v>
      </c>
      <c r="M5682">
        <v>115</v>
      </c>
      <c r="N5682">
        <v>3941</v>
      </c>
      <c r="O5682">
        <v>33</v>
      </c>
      <c r="P5682">
        <v>0</v>
      </c>
      <c r="Q5682" t="s">
        <v>51</v>
      </c>
      <c r="R5682" t="s">
        <v>52</v>
      </c>
      <c r="S5682" t="s">
        <v>941</v>
      </c>
      <c r="T5682">
        <v>5885</v>
      </c>
      <c r="U5682" t="s">
        <v>942</v>
      </c>
      <c r="V5682" t="s">
        <v>943</v>
      </c>
      <c r="W5682" t="s">
        <v>1876</v>
      </c>
      <c r="Z5682" s="1">
        <v>44390</v>
      </c>
      <c r="AE5682" t="s">
        <v>1877</v>
      </c>
      <c r="AG5682">
        <v>-1</v>
      </c>
      <c r="AH5682" t="s">
        <v>1878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</row>
    <row r="5683" spans="1:44" x14ac:dyDescent="0.75">
      <c r="A5683" s="3" t="s">
        <v>6647</v>
      </c>
      <c r="B5683" s="3" t="s">
        <v>6808</v>
      </c>
      <c r="C5683">
        <v>8</v>
      </c>
      <c r="D5683">
        <v>117868531</v>
      </c>
      <c r="E5683" t="s">
        <v>1882</v>
      </c>
      <c r="F5683" t="s">
        <v>47</v>
      </c>
      <c r="G5683" t="s">
        <v>1883</v>
      </c>
      <c r="H5683" t="s">
        <v>49</v>
      </c>
      <c r="I5683">
        <v>4</v>
      </c>
      <c r="J5683">
        <v>-4</v>
      </c>
      <c r="K5683" t="s">
        <v>1875</v>
      </c>
      <c r="L5683">
        <v>9.98</v>
      </c>
      <c r="M5683">
        <v>393</v>
      </c>
      <c r="N5683">
        <v>3939</v>
      </c>
      <c r="O5683">
        <v>33</v>
      </c>
      <c r="P5683">
        <v>0</v>
      </c>
      <c r="Q5683" t="s">
        <v>51</v>
      </c>
      <c r="R5683" t="s">
        <v>52</v>
      </c>
      <c r="S5683" t="s">
        <v>941</v>
      </c>
      <c r="T5683">
        <v>5885</v>
      </c>
      <c r="U5683" t="s">
        <v>942</v>
      </c>
      <c r="V5683" t="s">
        <v>943</v>
      </c>
      <c r="W5683" t="s">
        <v>1884</v>
      </c>
      <c r="Z5683" s="1">
        <v>44390</v>
      </c>
      <c r="AE5683" t="s">
        <v>1885</v>
      </c>
      <c r="AG5683">
        <v>-1</v>
      </c>
      <c r="AH5683" t="s">
        <v>1878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</row>
    <row r="5684" spans="1:44" x14ac:dyDescent="0.75">
      <c r="A5684" s="3" t="s">
        <v>6647</v>
      </c>
      <c r="B5684" s="3" t="s">
        <v>6808</v>
      </c>
      <c r="C5684" t="s">
        <v>676</v>
      </c>
      <c r="D5684">
        <v>123184966</v>
      </c>
      <c r="E5684" t="s">
        <v>6663</v>
      </c>
      <c r="F5684" t="s">
        <v>684</v>
      </c>
      <c r="G5684" t="s">
        <v>6664</v>
      </c>
      <c r="H5684" t="s">
        <v>163</v>
      </c>
      <c r="I5684">
        <v>4</v>
      </c>
      <c r="J5684">
        <v>-2</v>
      </c>
      <c r="K5684" t="s">
        <v>2791</v>
      </c>
      <c r="L5684">
        <v>2.76</v>
      </c>
      <c r="M5684">
        <v>87</v>
      </c>
      <c r="N5684">
        <v>3152</v>
      </c>
      <c r="O5684">
        <v>30</v>
      </c>
      <c r="P5684">
        <v>-0.42</v>
      </c>
      <c r="Q5684" t="s">
        <v>156</v>
      </c>
      <c r="R5684" t="s">
        <v>65</v>
      </c>
      <c r="S5684" t="s">
        <v>833</v>
      </c>
      <c r="T5684">
        <v>10735</v>
      </c>
      <c r="U5684" t="s">
        <v>834</v>
      </c>
      <c r="V5684" t="s">
        <v>835</v>
      </c>
      <c r="W5684" t="s">
        <v>6665</v>
      </c>
      <c r="Z5684" s="2">
        <v>12724</v>
      </c>
      <c r="AG5684">
        <v>1</v>
      </c>
      <c r="AH5684" t="s">
        <v>2793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</row>
    <row r="5685" spans="1:44" x14ac:dyDescent="0.75">
      <c r="A5685" s="3" t="s">
        <v>6647</v>
      </c>
      <c r="B5685" s="3" t="s">
        <v>6808</v>
      </c>
      <c r="C5685">
        <v>8</v>
      </c>
      <c r="D5685">
        <v>117868531</v>
      </c>
      <c r="E5685" t="s">
        <v>6659</v>
      </c>
      <c r="F5685" t="s">
        <v>47</v>
      </c>
      <c r="G5685" t="s">
        <v>6660</v>
      </c>
      <c r="H5685" t="s">
        <v>49</v>
      </c>
      <c r="I5685">
        <v>5</v>
      </c>
      <c r="J5685">
        <v>-5</v>
      </c>
      <c r="K5685" t="s">
        <v>1875</v>
      </c>
      <c r="L5685">
        <v>10.11</v>
      </c>
      <c r="M5685">
        <v>398</v>
      </c>
      <c r="N5685">
        <v>3938</v>
      </c>
      <c r="O5685">
        <v>33</v>
      </c>
      <c r="P5685">
        <v>0</v>
      </c>
      <c r="Q5685" t="s">
        <v>51</v>
      </c>
      <c r="R5685" t="s">
        <v>52</v>
      </c>
      <c r="S5685" t="s">
        <v>941</v>
      </c>
      <c r="T5685">
        <v>5885</v>
      </c>
      <c r="U5685" t="s">
        <v>942</v>
      </c>
      <c r="V5685" t="s">
        <v>943</v>
      </c>
      <c r="W5685" t="s">
        <v>6661</v>
      </c>
      <c r="Z5685" s="1">
        <v>44390</v>
      </c>
      <c r="AE5685" t="s">
        <v>6662</v>
      </c>
      <c r="AG5685">
        <v>-1</v>
      </c>
      <c r="AH5685" t="s">
        <v>1878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4" x14ac:dyDescent="0.75">
      <c r="A5686" s="3" t="s">
        <v>6647</v>
      </c>
      <c r="B5686" s="3" t="s">
        <v>6808</v>
      </c>
      <c r="C5686">
        <v>8</v>
      </c>
      <c r="D5686">
        <v>117868531</v>
      </c>
      <c r="E5686" t="s">
        <v>6175</v>
      </c>
      <c r="F5686" t="s">
        <v>47</v>
      </c>
      <c r="G5686" t="s">
        <v>6176</v>
      </c>
      <c r="H5686" t="s">
        <v>49</v>
      </c>
      <c r="I5686">
        <v>6</v>
      </c>
      <c r="J5686">
        <v>-6</v>
      </c>
      <c r="K5686" t="s">
        <v>1875</v>
      </c>
      <c r="L5686">
        <v>10.39</v>
      </c>
      <c r="M5686">
        <v>409</v>
      </c>
      <c r="N5686">
        <v>3938</v>
      </c>
      <c r="O5686">
        <v>33</v>
      </c>
      <c r="P5686">
        <v>0</v>
      </c>
      <c r="Q5686" t="s">
        <v>51</v>
      </c>
      <c r="R5686" t="s">
        <v>52</v>
      </c>
      <c r="S5686" t="s">
        <v>941</v>
      </c>
      <c r="T5686">
        <v>5885</v>
      </c>
      <c r="U5686" t="s">
        <v>942</v>
      </c>
      <c r="V5686" t="s">
        <v>943</v>
      </c>
      <c r="W5686" t="s">
        <v>6177</v>
      </c>
      <c r="Z5686" s="1">
        <v>44390</v>
      </c>
      <c r="AG5686">
        <v>-1</v>
      </c>
      <c r="AH5686" t="s">
        <v>1878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</row>
    <row r="5687" spans="1:44" x14ac:dyDescent="0.75">
      <c r="A5687" s="3" t="s">
        <v>6647</v>
      </c>
      <c r="B5687" s="3" t="s">
        <v>6808</v>
      </c>
      <c r="C5687">
        <v>8</v>
      </c>
      <c r="D5687">
        <v>117868531</v>
      </c>
      <c r="E5687" t="s">
        <v>6182</v>
      </c>
      <c r="F5687" t="s">
        <v>47</v>
      </c>
      <c r="G5687" t="s">
        <v>6183</v>
      </c>
      <c r="H5687" t="s">
        <v>49</v>
      </c>
      <c r="I5687">
        <v>7</v>
      </c>
      <c r="J5687">
        <v>-7</v>
      </c>
      <c r="K5687" t="s">
        <v>1875</v>
      </c>
      <c r="L5687">
        <v>18.2</v>
      </c>
      <c r="M5687">
        <v>717</v>
      </c>
      <c r="N5687">
        <v>3939</v>
      </c>
      <c r="O5687">
        <v>33</v>
      </c>
      <c r="P5687">
        <v>0</v>
      </c>
      <c r="Q5687" t="s">
        <v>51</v>
      </c>
      <c r="R5687" t="s">
        <v>52</v>
      </c>
      <c r="S5687" t="s">
        <v>941</v>
      </c>
      <c r="T5687">
        <v>5885</v>
      </c>
      <c r="U5687" t="s">
        <v>942</v>
      </c>
      <c r="V5687" t="s">
        <v>943</v>
      </c>
      <c r="W5687" t="s">
        <v>6184</v>
      </c>
      <c r="Z5687" s="1">
        <v>44390</v>
      </c>
      <c r="AG5687">
        <v>-1</v>
      </c>
      <c r="AH5687" t="s">
        <v>1878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</row>
    <row r="5688" spans="1:44" x14ac:dyDescent="0.75">
      <c r="A5688" s="3" t="s">
        <v>6647</v>
      </c>
      <c r="B5688" s="3" t="s">
        <v>6808</v>
      </c>
      <c r="C5688">
        <v>8</v>
      </c>
      <c r="D5688">
        <v>117868531</v>
      </c>
      <c r="E5688" t="s">
        <v>6238</v>
      </c>
      <c r="F5688" t="s">
        <v>47</v>
      </c>
      <c r="G5688" t="s">
        <v>6239</v>
      </c>
      <c r="H5688" t="s">
        <v>49</v>
      </c>
      <c r="I5688">
        <v>8</v>
      </c>
      <c r="J5688">
        <v>-8</v>
      </c>
      <c r="K5688" t="s">
        <v>1875</v>
      </c>
      <c r="L5688">
        <v>14.7</v>
      </c>
      <c r="M5688">
        <v>579</v>
      </c>
      <c r="N5688">
        <v>3939</v>
      </c>
      <c r="O5688">
        <v>33</v>
      </c>
      <c r="P5688">
        <v>0</v>
      </c>
      <c r="Q5688" t="s">
        <v>51</v>
      </c>
      <c r="R5688" t="s">
        <v>52</v>
      </c>
      <c r="S5688" t="s">
        <v>941</v>
      </c>
      <c r="T5688">
        <v>5885</v>
      </c>
      <c r="U5688" t="s">
        <v>942</v>
      </c>
      <c r="V5688" t="s">
        <v>943</v>
      </c>
      <c r="W5688" t="s">
        <v>6240</v>
      </c>
      <c r="Z5688" s="1">
        <v>44390</v>
      </c>
      <c r="AG5688">
        <v>-1</v>
      </c>
      <c r="AH5688" t="s">
        <v>1878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</row>
    <row r="5689" spans="1:44" x14ac:dyDescent="0.75">
      <c r="A5689" s="3" t="s">
        <v>6647</v>
      </c>
      <c r="B5689" s="3" t="s">
        <v>6808</v>
      </c>
      <c r="C5689">
        <v>8</v>
      </c>
      <c r="D5689">
        <v>117868531</v>
      </c>
      <c r="E5689" t="s">
        <v>6232</v>
      </c>
      <c r="F5689" t="s">
        <v>47</v>
      </c>
      <c r="G5689" t="s">
        <v>6233</v>
      </c>
      <c r="H5689" t="s">
        <v>49</v>
      </c>
      <c r="I5689">
        <v>9</v>
      </c>
      <c r="J5689">
        <v>-9</v>
      </c>
      <c r="K5689" t="s">
        <v>1875</v>
      </c>
      <c r="L5689">
        <v>6.25</v>
      </c>
      <c r="M5689">
        <v>246</v>
      </c>
      <c r="N5689">
        <v>3939</v>
      </c>
      <c r="O5689">
        <v>34</v>
      </c>
      <c r="P5689">
        <v>0</v>
      </c>
      <c r="Q5689" t="s">
        <v>51</v>
      </c>
      <c r="R5689" t="s">
        <v>52</v>
      </c>
      <c r="S5689" t="s">
        <v>941</v>
      </c>
      <c r="T5689">
        <v>5885</v>
      </c>
      <c r="U5689" t="s">
        <v>942</v>
      </c>
      <c r="V5689" t="s">
        <v>943</v>
      </c>
      <c r="W5689" t="s">
        <v>6234</v>
      </c>
      <c r="Z5689" s="1">
        <v>44390</v>
      </c>
      <c r="AG5689">
        <v>-1</v>
      </c>
      <c r="AH5689" t="s">
        <v>1878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</row>
    <row r="5690" spans="1:44" x14ac:dyDescent="0.75">
      <c r="A5690" s="3" t="s">
        <v>6647</v>
      </c>
      <c r="B5690" s="3" t="s">
        <v>6808</v>
      </c>
      <c r="C5690">
        <v>7</v>
      </c>
      <c r="D5690">
        <v>148515024</v>
      </c>
      <c r="E5690" t="s">
        <v>6543</v>
      </c>
      <c r="F5690" t="s">
        <v>6544</v>
      </c>
      <c r="G5690" t="s">
        <v>6545</v>
      </c>
      <c r="H5690" t="s">
        <v>163</v>
      </c>
      <c r="I5690">
        <v>9</v>
      </c>
      <c r="J5690">
        <v>-1</v>
      </c>
      <c r="K5690" t="s">
        <v>6546</v>
      </c>
      <c r="L5690">
        <v>2.0699999999999998</v>
      </c>
      <c r="M5690">
        <v>104</v>
      </c>
      <c r="N5690">
        <v>5029</v>
      </c>
      <c r="O5690">
        <v>37</v>
      </c>
      <c r="P5690">
        <v>0</v>
      </c>
      <c r="Q5690" t="s">
        <v>90</v>
      </c>
      <c r="R5690" t="s">
        <v>65</v>
      </c>
      <c r="S5690" t="s">
        <v>760</v>
      </c>
      <c r="T5690">
        <v>2146</v>
      </c>
      <c r="U5690" t="s">
        <v>761</v>
      </c>
      <c r="V5690" t="s">
        <v>762</v>
      </c>
      <c r="W5690" t="s">
        <v>6547</v>
      </c>
      <c r="X5690" t="s">
        <v>6548</v>
      </c>
      <c r="Y5690" s="1">
        <v>44489</v>
      </c>
      <c r="AA5690" t="s">
        <v>6549</v>
      </c>
      <c r="AB5690" t="s">
        <v>6550</v>
      </c>
      <c r="AC5690" t="s">
        <v>6551</v>
      </c>
      <c r="AD5690" t="s">
        <v>6552</v>
      </c>
      <c r="AG5690">
        <v>-1</v>
      </c>
      <c r="AH5690" t="s">
        <v>4112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</row>
    <row r="5691" spans="1:44" x14ac:dyDescent="0.75">
      <c r="A5691" s="3" t="s">
        <v>6647</v>
      </c>
      <c r="B5691" s="3" t="s">
        <v>6808</v>
      </c>
      <c r="C5691">
        <v>8</v>
      </c>
      <c r="D5691">
        <v>117868531</v>
      </c>
      <c r="E5691" t="s">
        <v>6241</v>
      </c>
      <c r="F5691" t="s">
        <v>47</v>
      </c>
      <c r="G5691" t="s">
        <v>6242</v>
      </c>
      <c r="H5691" t="s">
        <v>49</v>
      </c>
      <c r="I5691">
        <v>10</v>
      </c>
      <c r="J5691">
        <v>-10</v>
      </c>
      <c r="K5691" t="s">
        <v>1875</v>
      </c>
      <c r="L5691">
        <v>2.66</v>
      </c>
      <c r="M5691">
        <v>105</v>
      </c>
      <c r="N5691">
        <v>3940</v>
      </c>
      <c r="O5691">
        <v>34</v>
      </c>
      <c r="P5691">
        <v>0</v>
      </c>
      <c r="Q5691" t="s">
        <v>51</v>
      </c>
      <c r="R5691" t="s">
        <v>52</v>
      </c>
      <c r="S5691" t="s">
        <v>941</v>
      </c>
      <c r="T5691">
        <v>5885</v>
      </c>
      <c r="U5691" t="s">
        <v>942</v>
      </c>
      <c r="V5691" t="s">
        <v>943</v>
      </c>
      <c r="W5691" t="s">
        <v>6243</v>
      </c>
      <c r="Z5691" s="1">
        <v>44390</v>
      </c>
      <c r="AG5691">
        <v>-1</v>
      </c>
      <c r="AH5691" t="s">
        <v>1878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4" x14ac:dyDescent="0.75">
      <c r="A5692" s="3" t="s">
        <v>6647</v>
      </c>
      <c r="B5692" s="3" t="s">
        <v>6808</v>
      </c>
      <c r="C5692">
        <v>17</v>
      </c>
      <c r="D5692">
        <v>7579643</v>
      </c>
      <c r="E5692" t="s">
        <v>596</v>
      </c>
      <c r="F5692" t="s">
        <v>61</v>
      </c>
      <c r="G5692" t="s">
        <v>597</v>
      </c>
      <c r="H5692" t="s">
        <v>49</v>
      </c>
      <c r="I5692">
        <v>16</v>
      </c>
      <c r="J5692">
        <v>-16</v>
      </c>
      <c r="K5692" t="s">
        <v>598</v>
      </c>
      <c r="L5692">
        <v>98.31</v>
      </c>
      <c r="M5692">
        <v>2329</v>
      </c>
      <c r="N5692">
        <v>2369</v>
      </c>
      <c r="O5692">
        <v>33</v>
      </c>
      <c r="P5692">
        <v>0</v>
      </c>
      <c r="Q5692" t="s">
        <v>599</v>
      </c>
      <c r="R5692" t="s">
        <v>545</v>
      </c>
      <c r="S5692" t="s">
        <v>600</v>
      </c>
      <c r="T5692" t="s">
        <v>601</v>
      </c>
      <c r="U5692" t="s">
        <v>602</v>
      </c>
      <c r="V5692" t="s">
        <v>603</v>
      </c>
      <c r="W5692" t="s">
        <v>604</v>
      </c>
      <c r="X5692" t="s">
        <v>551</v>
      </c>
      <c r="Y5692" t="s">
        <v>551</v>
      </c>
      <c r="Z5692" t="s">
        <v>605</v>
      </c>
      <c r="AA5692" t="s">
        <v>551</v>
      </c>
      <c r="AB5692" t="s">
        <v>551</v>
      </c>
      <c r="AC5692" t="s">
        <v>551</v>
      </c>
      <c r="AD5692" t="s">
        <v>551</v>
      </c>
      <c r="AE5692" t="s">
        <v>606</v>
      </c>
      <c r="AG5692" t="s">
        <v>554</v>
      </c>
      <c r="AH5692" t="s">
        <v>607</v>
      </c>
      <c r="AI5692" t="s">
        <v>551</v>
      </c>
      <c r="AJ5692" t="s">
        <v>551</v>
      </c>
      <c r="AK5692" t="s">
        <v>551</v>
      </c>
      <c r="AL5692" t="s">
        <v>608</v>
      </c>
      <c r="AM5692" t="s">
        <v>609</v>
      </c>
      <c r="AN5692" t="s">
        <v>610</v>
      </c>
      <c r="AO5692" t="s">
        <v>611</v>
      </c>
      <c r="AP5692" t="s">
        <v>612</v>
      </c>
      <c r="AQ5692" t="s">
        <v>613</v>
      </c>
      <c r="AR5692" t="s">
        <v>551</v>
      </c>
    </row>
    <row r="5693" spans="1:44" x14ac:dyDescent="0.75">
      <c r="A5693" s="3" t="s">
        <v>6647</v>
      </c>
      <c r="B5693" s="3" t="s">
        <v>6808</v>
      </c>
      <c r="C5693" t="s">
        <v>676</v>
      </c>
      <c r="D5693">
        <v>123195593</v>
      </c>
      <c r="E5693" t="s">
        <v>6283</v>
      </c>
      <c r="F5693" t="s">
        <v>6666</v>
      </c>
      <c r="G5693" t="s">
        <v>6285</v>
      </c>
      <c r="H5693" t="s">
        <v>163</v>
      </c>
      <c r="I5693">
        <v>31</v>
      </c>
      <c r="J5693">
        <v>-10</v>
      </c>
      <c r="K5693" t="s">
        <v>6286</v>
      </c>
      <c r="L5693">
        <v>3.6</v>
      </c>
      <c r="M5693">
        <v>183</v>
      </c>
      <c r="N5693">
        <v>5089</v>
      </c>
      <c r="O5693">
        <v>33</v>
      </c>
      <c r="P5693">
        <v>0</v>
      </c>
      <c r="Q5693" t="s">
        <v>208</v>
      </c>
      <c r="R5693" t="s">
        <v>65</v>
      </c>
      <c r="S5693" t="s">
        <v>833</v>
      </c>
      <c r="T5693">
        <v>10735</v>
      </c>
      <c r="U5693" t="s">
        <v>834</v>
      </c>
      <c r="V5693" t="s">
        <v>835</v>
      </c>
      <c r="W5693" t="s">
        <v>6667</v>
      </c>
      <c r="Y5693" t="s">
        <v>6288</v>
      </c>
      <c r="Z5693" t="s">
        <v>6289</v>
      </c>
      <c r="AA5693" t="s">
        <v>6290</v>
      </c>
      <c r="AB5693" t="s">
        <v>6291</v>
      </c>
      <c r="AG5693">
        <v>1</v>
      </c>
      <c r="AH5693" t="s">
        <v>6292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4" x14ac:dyDescent="0.75">
      <c r="A5694" s="3" t="s">
        <v>6647</v>
      </c>
      <c r="B5694" s="3" t="s">
        <v>6808</v>
      </c>
      <c r="C5694" t="s">
        <v>676</v>
      </c>
      <c r="D5694">
        <v>123195593</v>
      </c>
      <c r="E5694" t="s">
        <v>6283</v>
      </c>
      <c r="F5694" t="s">
        <v>6452</v>
      </c>
      <c r="G5694" t="s">
        <v>6285</v>
      </c>
      <c r="H5694" t="s">
        <v>163</v>
      </c>
      <c r="I5694">
        <v>31</v>
      </c>
      <c r="J5694">
        <v>-9</v>
      </c>
      <c r="K5694" t="s">
        <v>6286</v>
      </c>
      <c r="L5694">
        <v>2.44</v>
      </c>
      <c r="M5694">
        <v>124</v>
      </c>
      <c r="N5694">
        <v>5089</v>
      </c>
      <c r="O5694">
        <v>33</v>
      </c>
      <c r="P5694">
        <v>0</v>
      </c>
      <c r="Q5694" t="s">
        <v>208</v>
      </c>
      <c r="R5694" t="s">
        <v>65</v>
      </c>
      <c r="S5694" t="s">
        <v>833</v>
      </c>
      <c r="T5694">
        <v>10735</v>
      </c>
      <c r="U5694" t="s">
        <v>834</v>
      </c>
      <c r="V5694" t="s">
        <v>835</v>
      </c>
      <c r="W5694" t="s">
        <v>6453</v>
      </c>
      <c r="Y5694" t="s">
        <v>6288</v>
      </c>
      <c r="Z5694" t="s">
        <v>6289</v>
      </c>
      <c r="AA5694" t="s">
        <v>6290</v>
      </c>
      <c r="AB5694" t="s">
        <v>6291</v>
      </c>
      <c r="AG5694">
        <v>1</v>
      </c>
      <c r="AH5694" t="s">
        <v>6292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4" x14ac:dyDescent="0.75">
      <c r="A5695" s="3" t="s">
        <v>6643</v>
      </c>
      <c r="B5695" s="3" t="s">
        <v>6642</v>
      </c>
      <c r="C5695">
        <v>3</v>
      </c>
      <c r="D5695">
        <v>128200806</v>
      </c>
      <c r="E5695" t="s">
        <v>116</v>
      </c>
      <c r="F5695" t="s">
        <v>85</v>
      </c>
      <c r="G5695" t="s">
        <v>1047</v>
      </c>
      <c r="H5695" t="s">
        <v>118</v>
      </c>
      <c r="I5695">
        <v>1</v>
      </c>
      <c r="J5695">
        <v>0</v>
      </c>
      <c r="K5695" t="s">
        <v>1048</v>
      </c>
      <c r="L5695">
        <v>78.48</v>
      </c>
      <c r="M5695">
        <v>10090</v>
      </c>
      <c r="N5695">
        <v>12857</v>
      </c>
      <c r="O5695">
        <v>37</v>
      </c>
      <c r="P5695">
        <v>0</v>
      </c>
      <c r="Q5695" t="s">
        <v>422</v>
      </c>
      <c r="R5695" t="s">
        <v>423</v>
      </c>
      <c r="S5695" t="s">
        <v>742</v>
      </c>
      <c r="T5695">
        <v>2624</v>
      </c>
      <c r="U5695" t="s">
        <v>743</v>
      </c>
      <c r="V5695" t="s">
        <v>1042</v>
      </c>
      <c r="W5695" t="s">
        <v>1049</v>
      </c>
      <c r="Z5695" s="1">
        <v>44322</v>
      </c>
      <c r="AE5695" t="s">
        <v>1050</v>
      </c>
      <c r="AG5695">
        <v>-1</v>
      </c>
      <c r="AL5695">
        <v>0.123</v>
      </c>
      <c r="AM5695">
        <v>0.16339999999999999</v>
      </c>
      <c r="AN5695">
        <v>0.13109999999999999</v>
      </c>
      <c r="AO5695">
        <v>5.16E-2</v>
      </c>
      <c r="AP5695">
        <v>0.1958</v>
      </c>
      <c r="AQ5695">
        <v>6.13E-2</v>
      </c>
      <c r="AR5695" t="s">
        <v>528</v>
      </c>
    </row>
    <row r="5696" spans="1:44" x14ac:dyDescent="0.75">
      <c r="A5696" s="3" t="s">
        <v>6643</v>
      </c>
      <c r="B5696" s="3" t="s">
        <v>6642</v>
      </c>
      <c r="C5696">
        <v>3</v>
      </c>
      <c r="D5696">
        <v>128205860</v>
      </c>
      <c r="E5696" t="s">
        <v>116</v>
      </c>
      <c r="F5696" t="s">
        <v>61</v>
      </c>
      <c r="G5696" t="s">
        <v>740</v>
      </c>
      <c r="H5696" t="s">
        <v>118</v>
      </c>
      <c r="I5696">
        <v>1</v>
      </c>
      <c r="J5696">
        <v>0</v>
      </c>
      <c r="K5696" t="s">
        <v>741</v>
      </c>
      <c r="L5696">
        <v>99.51</v>
      </c>
      <c r="M5696">
        <v>15122</v>
      </c>
      <c r="N5696">
        <v>15196</v>
      </c>
      <c r="O5696">
        <v>36</v>
      </c>
      <c r="P5696">
        <v>0</v>
      </c>
      <c r="Q5696" t="s">
        <v>119</v>
      </c>
      <c r="R5696" t="s">
        <v>52</v>
      </c>
      <c r="S5696" t="s">
        <v>742</v>
      </c>
      <c r="T5696">
        <v>2624</v>
      </c>
      <c r="U5696" t="s">
        <v>743</v>
      </c>
      <c r="V5696" t="s">
        <v>744</v>
      </c>
      <c r="W5696" t="s">
        <v>745</v>
      </c>
      <c r="X5696" t="s">
        <v>746</v>
      </c>
      <c r="Y5696" s="1">
        <v>44262</v>
      </c>
      <c r="AA5696">
        <v>15</v>
      </c>
      <c r="AB5696">
        <v>5</v>
      </c>
      <c r="AC5696" t="s">
        <v>386</v>
      </c>
      <c r="AD5696" t="s">
        <v>747</v>
      </c>
      <c r="AE5696" t="s">
        <v>748</v>
      </c>
      <c r="AF5696">
        <v>0</v>
      </c>
      <c r="AG5696">
        <v>-1</v>
      </c>
      <c r="AL5696">
        <v>0.70989999999999998</v>
      </c>
      <c r="AM5696">
        <v>0.82220000000000004</v>
      </c>
      <c r="AN5696">
        <v>0.7046</v>
      </c>
      <c r="AO5696">
        <v>0.69440000000000002</v>
      </c>
      <c r="AP5696">
        <v>0.66400000000000003</v>
      </c>
      <c r="AQ5696">
        <v>0.62470000000000003</v>
      </c>
      <c r="AR5696" t="s">
        <v>528</v>
      </c>
    </row>
    <row r="5697" spans="1:44" x14ac:dyDescent="0.75">
      <c r="A5697" s="3" t="s">
        <v>6643</v>
      </c>
      <c r="B5697" s="3" t="s">
        <v>6642</v>
      </c>
      <c r="C5697">
        <v>3</v>
      </c>
      <c r="D5697">
        <v>136191339</v>
      </c>
      <c r="E5697" t="s">
        <v>160</v>
      </c>
      <c r="F5697" t="s">
        <v>116</v>
      </c>
      <c r="G5697" t="s">
        <v>500</v>
      </c>
      <c r="H5697" t="s">
        <v>49</v>
      </c>
      <c r="I5697">
        <v>1</v>
      </c>
      <c r="J5697">
        <v>-1</v>
      </c>
      <c r="K5697" t="s">
        <v>501</v>
      </c>
      <c r="L5697">
        <v>3.67</v>
      </c>
      <c r="M5697">
        <v>147</v>
      </c>
      <c r="N5697">
        <v>4004</v>
      </c>
      <c r="O5697">
        <v>37</v>
      </c>
      <c r="P5697">
        <v>0</v>
      </c>
      <c r="Q5697" t="s">
        <v>51</v>
      </c>
      <c r="R5697" t="s">
        <v>52</v>
      </c>
      <c r="S5697" t="s">
        <v>502</v>
      </c>
      <c r="T5697">
        <v>10274</v>
      </c>
      <c r="U5697" t="s">
        <v>503</v>
      </c>
      <c r="V5697" t="s">
        <v>504</v>
      </c>
      <c r="W5697" t="s">
        <v>505</v>
      </c>
      <c r="Z5697" s="2">
        <v>12359</v>
      </c>
      <c r="AE5697" t="s">
        <v>506</v>
      </c>
      <c r="AG5697">
        <v>-1</v>
      </c>
      <c r="AH5697" t="s">
        <v>507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</row>
    <row r="5698" spans="1:44" x14ac:dyDescent="0.75">
      <c r="A5698" s="3" t="s">
        <v>6643</v>
      </c>
      <c r="B5698" s="3" t="s">
        <v>6642</v>
      </c>
      <c r="C5698">
        <v>3</v>
      </c>
      <c r="D5698">
        <v>136196264</v>
      </c>
      <c r="E5698" t="s">
        <v>160</v>
      </c>
      <c r="F5698" t="s">
        <v>116</v>
      </c>
      <c r="G5698" t="s">
        <v>514</v>
      </c>
      <c r="H5698" t="s">
        <v>49</v>
      </c>
      <c r="I5698">
        <v>1</v>
      </c>
      <c r="J5698">
        <v>-1</v>
      </c>
      <c r="K5698" t="s">
        <v>515</v>
      </c>
      <c r="L5698">
        <v>2.67</v>
      </c>
      <c r="M5698">
        <v>57</v>
      </c>
      <c r="N5698">
        <v>2132</v>
      </c>
      <c r="O5698">
        <v>37</v>
      </c>
      <c r="P5698">
        <v>0</v>
      </c>
      <c r="Q5698" t="s">
        <v>422</v>
      </c>
      <c r="R5698" t="s">
        <v>423</v>
      </c>
      <c r="S5698" t="s">
        <v>502</v>
      </c>
      <c r="T5698">
        <v>10274</v>
      </c>
      <c r="U5698" t="s">
        <v>503</v>
      </c>
      <c r="V5698" t="s">
        <v>504</v>
      </c>
      <c r="W5698" t="s">
        <v>516</v>
      </c>
      <c r="Z5698" s="2">
        <v>12298</v>
      </c>
      <c r="AE5698" t="s">
        <v>517</v>
      </c>
      <c r="AG5698">
        <v>-1</v>
      </c>
      <c r="AH5698" t="s">
        <v>518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4" x14ac:dyDescent="0.75">
      <c r="A5699" s="3" t="s">
        <v>6643</v>
      </c>
      <c r="B5699" s="3" t="s">
        <v>6642</v>
      </c>
      <c r="C5699">
        <v>4</v>
      </c>
      <c r="D5699">
        <v>55141055</v>
      </c>
      <c r="E5699" t="s">
        <v>85</v>
      </c>
      <c r="F5699" t="s">
        <v>116</v>
      </c>
      <c r="G5699" t="s">
        <v>519</v>
      </c>
      <c r="H5699" t="s">
        <v>118</v>
      </c>
      <c r="I5699">
        <v>1</v>
      </c>
      <c r="J5699">
        <v>0</v>
      </c>
      <c r="K5699" t="s">
        <v>520</v>
      </c>
      <c r="L5699">
        <v>99.72</v>
      </c>
      <c r="M5699">
        <v>7242</v>
      </c>
      <c r="N5699">
        <v>7262</v>
      </c>
      <c r="O5699">
        <v>37</v>
      </c>
      <c r="P5699">
        <v>0</v>
      </c>
      <c r="Q5699" t="s">
        <v>119</v>
      </c>
      <c r="R5699" t="s">
        <v>52</v>
      </c>
      <c r="S5699" t="s">
        <v>521</v>
      </c>
      <c r="T5699">
        <v>5156</v>
      </c>
      <c r="U5699" t="s">
        <v>522</v>
      </c>
      <c r="V5699" t="s">
        <v>523</v>
      </c>
      <c r="W5699" t="s">
        <v>524</v>
      </c>
      <c r="X5699" t="s">
        <v>525</v>
      </c>
      <c r="Y5699" s="1">
        <v>44553</v>
      </c>
      <c r="AA5699">
        <v>1701</v>
      </c>
      <c r="AB5699">
        <v>567</v>
      </c>
      <c r="AC5699" t="s">
        <v>386</v>
      </c>
      <c r="AD5699" t="s">
        <v>526</v>
      </c>
      <c r="AE5699" t="s">
        <v>527</v>
      </c>
      <c r="AG5699">
        <v>1</v>
      </c>
      <c r="AL5699">
        <v>0.9577</v>
      </c>
      <c r="AM5699">
        <v>0.84419999999999995</v>
      </c>
      <c r="AN5699">
        <v>0.99280000000000002</v>
      </c>
      <c r="AO5699">
        <v>1</v>
      </c>
      <c r="AP5699">
        <v>0.999</v>
      </c>
      <c r="AQ5699">
        <v>1</v>
      </c>
      <c r="AR5699" t="s">
        <v>528</v>
      </c>
    </row>
    <row r="5700" spans="1:44" x14ac:dyDescent="0.75">
      <c r="A5700" s="3" t="s">
        <v>6643</v>
      </c>
      <c r="B5700" s="3" t="s">
        <v>6642</v>
      </c>
      <c r="C5700">
        <v>4</v>
      </c>
      <c r="D5700">
        <v>106196951</v>
      </c>
      <c r="E5700" t="s">
        <v>85</v>
      </c>
      <c r="F5700" t="s">
        <v>116</v>
      </c>
      <c r="G5700" t="s">
        <v>529</v>
      </c>
      <c r="H5700" t="s">
        <v>118</v>
      </c>
      <c r="I5700">
        <v>1</v>
      </c>
      <c r="J5700">
        <v>0</v>
      </c>
      <c r="K5700" t="s">
        <v>530</v>
      </c>
      <c r="L5700">
        <v>99.42</v>
      </c>
      <c r="M5700">
        <v>3259</v>
      </c>
      <c r="N5700">
        <v>3278</v>
      </c>
      <c r="O5700">
        <v>35</v>
      </c>
      <c r="P5700">
        <v>0</v>
      </c>
      <c r="Q5700" t="s">
        <v>127</v>
      </c>
      <c r="R5700" t="s">
        <v>128</v>
      </c>
      <c r="S5700" t="s">
        <v>531</v>
      </c>
      <c r="T5700">
        <v>54790</v>
      </c>
      <c r="U5700" t="s">
        <v>532</v>
      </c>
      <c r="V5700" t="s">
        <v>533</v>
      </c>
      <c r="W5700" t="s">
        <v>534</v>
      </c>
      <c r="X5700" t="s">
        <v>535</v>
      </c>
      <c r="Y5700" s="1">
        <v>44511</v>
      </c>
      <c r="AA5700">
        <v>5284</v>
      </c>
      <c r="AB5700">
        <v>1762</v>
      </c>
      <c r="AC5700" t="s">
        <v>301</v>
      </c>
      <c r="AD5700" t="s">
        <v>536</v>
      </c>
      <c r="AE5700" t="s">
        <v>537</v>
      </c>
      <c r="AF5700">
        <v>0</v>
      </c>
      <c r="AG5700">
        <v>1</v>
      </c>
      <c r="AJ5700" t="s">
        <v>538</v>
      </c>
      <c r="AK5700" t="s">
        <v>539</v>
      </c>
      <c r="AL5700">
        <v>0.23039999999999999</v>
      </c>
      <c r="AM5700">
        <v>6.5799999999999997E-2</v>
      </c>
      <c r="AN5700">
        <v>0.27950000000000003</v>
      </c>
      <c r="AO5700">
        <v>0.1895</v>
      </c>
      <c r="AP5700">
        <v>0.37180000000000002</v>
      </c>
      <c r="AQ5700">
        <v>0.31490000000000001</v>
      </c>
      <c r="AR5700" t="s">
        <v>540</v>
      </c>
    </row>
    <row r="5701" spans="1:44" x14ac:dyDescent="0.75">
      <c r="A5701" s="3" t="s">
        <v>6643</v>
      </c>
      <c r="B5701" s="3" t="s">
        <v>6642</v>
      </c>
      <c r="C5701">
        <v>7</v>
      </c>
      <c r="D5701">
        <v>148504716</v>
      </c>
      <c r="E5701" t="s">
        <v>86</v>
      </c>
      <c r="F5701" t="s">
        <v>85</v>
      </c>
      <c r="G5701" t="s">
        <v>757</v>
      </c>
      <c r="H5701" t="s">
        <v>49</v>
      </c>
      <c r="I5701">
        <v>1</v>
      </c>
      <c r="J5701">
        <v>-1</v>
      </c>
      <c r="K5701" t="s">
        <v>758</v>
      </c>
      <c r="L5701">
        <v>98.94</v>
      </c>
      <c r="M5701">
        <v>10996</v>
      </c>
      <c r="N5701">
        <v>11114</v>
      </c>
      <c r="O5701">
        <v>36</v>
      </c>
      <c r="P5701">
        <v>0</v>
      </c>
      <c r="Q5701" t="s">
        <v>759</v>
      </c>
      <c r="R5701" t="s">
        <v>423</v>
      </c>
      <c r="S5701" t="s">
        <v>760</v>
      </c>
      <c r="T5701">
        <v>2146</v>
      </c>
      <c r="U5701" t="s">
        <v>761</v>
      </c>
      <c r="V5701" t="s">
        <v>762</v>
      </c>
      <c r="W5701" t="s">
        <v>763</v>
      </c>
      <c r="Y5701" t="s">
        <v>764</v>
      </c>
      <c r="AE5701" t="s">
        <v>765</v>
      </c>
      <c r="AG5701">
        <v>-1</v>
      </c>
      <c r="AH5701" t="s">
        <v>134</v>
      </c>
      <c r="AL5701">
        <v>0.77100000000000002</v>
      </c>
      <c r="AM5701">
        <v>0.9788</v>
      </c>
      <c r="AN5701">
        <v>0.78390000000000004</v>
      </c>
      <c r="AO5701">
        <v>0.70240000000000002</v>
      </c>
      <c r="AP5701">
        <v>0.67300000000000004</v>
      </c>
      <c r="AQ5701">
        <v>0.65239999999999998</v>
      </c>
      <c r="AR5701" t="s">
        <v>528</v>
      </c>
    </row>
    <row r="5702" spans="1:44" x14ac:dyDescent="0.75">
      <c r="A5702" s="3" t="s">
        <v>6643</v>
      </c>
      <c r="B5702" s="3" t="s">
        <v>6642</v>
      </c>
      <c r="C5702">
        <v>7</v>
      </c>
      <c r="D5702">
        <v>148515024</v>
      </c>
      <c r="E5702" t="s">
        <v>270</v>
      </c>
      <c r="F5702" t="s">
        <v>47</v>
      </c>
      <c r="G5702" t="s">
        <v>6498</v>
      </c>
      <c r="H5702" t="s">
        <v>49</v>
      </c>
      <c r="I5702">
        <v>1</v>
      </c>
      <c r="J5702">
        <v>-1</v>
      </c>
      <c r="K5702" t="s">
        <v>6499</v>
      </c>
      <c r="L5702">
        <v>33.15</v>
      </c>
      <c r="M5702">
        <v>3446</v>
      </c>
      <c r="N5702">
        <v>10394</v>
      </c>
      <c r="O5702">
        <v>36</v>
      </c>
      <c r="P5702">
        <v>0</v>
      </c>
      <c r="Q5702" t="s">
        <v>90</v>
      </c>
      <c r="R5702" t="s">
        <v>65</v>
      </c>
      <c r="S5702" t="s">
        <v>760</v>
      </c>
      <c r="T5702">
        <v>2146</v>
      </c>
      <c r="U5702" t="s">
        <v>761</v>
      </c>
      <c r="V5702" t="s">
        <v>762</v>
      </c>
      <c r="W5702" t="s">
        <v>6500</v>
      </c>
      <c r="X5702" t="s">
        <v>6501</v>
      </c>
      <c r="Y5702" s="1">
        <v>44489</v>
      </c>
      <c r="AA5702">
        <v>1184</v>
      </c>
      <c r="AB5702">
        <v>395</v>
      </c>
      <c r="AC5702" t="s">
        <v>274</v>
      </c>
      <c r="AD5702" t="s">
        <v>6502</v>
      </c>
      <c r="AE5702" t="s">
        <v>6503</v>
      </c>
      <c r="AF5702">
        <v>0</v>
      </c>
      <c r="AG5702">
        <v>-1</v>
      </c>
      <c r="AH5702" t="s">
        <v>4112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</row>
    <row r="5703" spans="1:44" x14ac:dyDescent="0.75">
      <c r="A5703" s="3" t="s">
        <v>6643</v>
      </c>
      <c r="B5703" s="3" t="s">
        <v>6642</v>
      </c>
      <c r="C5703">
        <v>7</v>
      </c>
      <c r="D5703">
        <v>148524380</v>
      </c>
      <c r="E5703" t="s">
        <v>160</v>
      </c>
      <c r="F5703" t="s">
        <v>116</v>
      </c>
      <c r="G5703" t="s">
        <v>6443</v>
      </c>
      <c r="H5703" t="s">
        <v>49</v>
      </c>
      <c r="I5703">
        <v>1</v>
      </c>
      <c r="J5703">
        <v>-1</v>
      </c>
      <c r="K5703" t="s">
        <v>6444</v>
      </c>
      <c r="L5703">
        <v>64.7</v>
      </c>
      <c r="M5703">
        <v>2539</v>
      </c>
      <c r="N5703">
        <v>3924</v>
      </c>
      <c r="O5703">
        <v>36</v>
      </c>
      <c r="P5703">
        <v>0</v>
      </c>
      <c r="Q5703" t="s">
        <v>422</v>
      </c>
      <c r="R5703" t="s">
        <v>423</v>
      </c>
      <c r="S5703" t="s">
        <v>760</v>
      </c>
      <c r="T5703">
        <v>2146</v>
      </c>
      <c r="U5703" t="s">
        <v>761</v>
      </c>
      <c r="V5703" t="s">
        <v>762</v>
      </c>
      <c r="W5703" t="s">
        <v>6445</v>
      </c>
      <c r="Z5703" s="1">
        <v>44366</v>
      </c>
      <c r="AG5703">
        <v>-1</v>
      </c>
      <c r="AH5703" t="s">
        <v>692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4" x14ac:dyDescent="0.75">
      <c r="A5704" s="3" t="s">
        <v>6643</v>
      </c>
      <c r="B5704" s="3" t="s">
        <v>6642</v>
      </c>
      <c r="C5704">
        <v>7</v>
      </c>
      <c r="D5704">
        <v>148529922</v>
      </c>
      <c r="E5704" t="s">
        <v>61</v>
      </c>
      <c r="F5704" t="s">
        <v>47</v>
      </c>
      <c r="G5704" t="s">
        <v>1103</v>
      </c>
      <c r="H5704" t="s">
        <v>118</v>
      </c>
      <c r="I5704">
        <v>1</v>
      </c>
      <c r="J5704">
        <v>0</v>
      </c>
      <c r="K5704" t="s">
        <v>1104</v>
      </c>
      <c r="L5704">
        <v>99.61</v>
      </c>
      <c r="M5704">
        <v>3844</v>
      </c>
      <c r="N5704">
        <v>3859</v>
      </c>
      <c r="O5704">
        <v>37</v>
      </c>
      <c r="P5704">
        <v>0</v>
      </c>
      <c r="Q5704" t="s">
        <v>422</v>
      </c>
      <c r="R5704" t="s">
        <v>423</v>
      </c>
      <c r="S5704" t="s">
        <v>760</v>
      </c>
      <c r="T5704">
        <v>2146</v>
      </c>
      <c r="U5704" t="s">
        <v>761</v>
      </c>
      <c r="V5704" t="s">
        <v>762</v>
      </c>
      <c r="W5704" t="s">
        <v>1105</v>
      </c>
      <c r="Z5704" s="1">
        <v>44274</v>
      </c>
      <c r="AE5704" t="s">
        <v>1106</v>
      </c>
      <c r="AG5704">
        <v>-1</v>
      </c>
      <c r="AL5704">
        <v>3.5700000000000003E-2</v>
      </c>
      <c r="AM5704">
        <v>2.12E-2</v>
      </c>
      <c r="AN5704">
        <v>4.3200000000000002E-2</v>
      </c>
      <c r="AO5704">
        <v>1E-3</v>
      </c>
      <c r="AP5704">
        <v>6.7599999999999896E-2</v>
      </c>
      <c r="AQ5704">
        <v>5.3199999999999997E-2</v>
      </c>
    </row>
    <row r="5705" spans="1:44" x14ac:dyDescent="0.75">
      <c r="A5705" s="3" t="s">
        <v>6643</v>
      </c>
      <c r="B5705" s="3" t="s">
        <v>6642</v>
      </c>
      <c r="C5705">
        <v>7</v>
      </c>
      <c r="D5705">
        <v>148543525</v>
      </c>
      <c r="E5705" t="s">
        <v>85</v>
      </c>
      <c r="F5705" t="s">
        <v>116</v>
      </c>
      <c r="G5705" t="s">
        <v>766</v>
      </c>
      <c r="H5705" t="s">
        <v>118</v>
      </c>
      <c r="I5705">
        <v>1</v>
      </c>
      <c r="J5705">
        <v>0</v>
      </c>
      <c r="K5705" t="s">
        <v>767</v>
      </c>
      <c r="L5705">
        <v>99.31</v>
      </c>
      <c r="M5705">
        <v>3164</v>
      </c>
      <c r="N5705">
        <v>3186</v>
      </c>
      <c r="O5705">
        <v>36</v>
      </c>
      <c r="P5705">
        <v>0</v>
      </c>
      <c r="Q5705" t="s">
        <v>422</v>
      </c>
      <c r="R5705" t="s">
        <v>423</v>
      </c>
      <c r="S5705" t="s">
        <v>760</v>
      </c>
      <c r="T5705">
        <v>2146</v>
      </c>
      <c r="U5705" t="s">
        <v>761</v>
      </c>
      <c r="V5705" t="s">
        <v>762</v>
      </c>
      <c r="W5705" t="s">
        <v>768</v>
      </c>
      <c r="Z5705" s="1">
        <v>44274</v>
      </c>
      <c r="AE5705" t="s">
        <v>769</v>
      </c>
      <c r="AG5705">
        <v>-1</v>
      </c>
      <c r="AL5705">
        <v>0.77039999999999997</v>
      </c>
      <c r="AM5705">
        <v>0.97960000000000003</v>
      </c>
      <c r="AN5705">
        <v>0.78820000000000001</v>
      </c>
      <c r="AO5705">
        <v>0.70140000000000002</v>
      </c>
      <c r="AP5705">
        <v>0.67300000000000004</v>
      </c>
      <c r="AQ5705">
        <v>0.6462</v>
      </c>
    </row>
    <row r="5706" spans="1:44" x14ac:dyDescent="0.75">
      <c r="A5706" s="3" t="s">
        <v>6643</v>
      </c>
      <c r="B5706" s="3" t="s">
        <v>6642</v>
      </c>
      <c r="C5706">
        <v>9</v>
      </c>
      <c r="D5706">
        <v>21968199</v>
      </c>
      <c r="E5706" t="s">
        <v>61</v>
      </c>
      <c r="F5706" t="s">
        <v>116</v>
      </c>
      <c r="G5706" t="s">
        <v>542</v>
      </c>
      <c r="H5706" t="s">
        <v>118</v>
      </c>
      <c r="I5706">
        <v>1</v>
      </c>
      <c r="J5706">
        <v>0</v>
      </c>
      <c r="K5706" t="s">
        <v>543</v>
      </c>
      <c r="L5706">
        <v>49.9</v>
      </c>
      <c r="M5706">
        <v>4691</v>
      </c>
      <c r="N5706">
        <v>9400</v>
      </c>
      <c r="O5706">
        <v>36</v>
      </c>
      <c r="P5706">
        <v>0</v>
      </c>
      <c r="Q5706" t="s">
        <v>544</v>
      </c>
      <c r="R5706" t="s">
        <v>545</v>
      </c>
      <c r="S5706" t="s">
        <v>546</v>
      </c>
      <c r="T5706" t="s">
        <v>547</v>
      </c>
      <c r="U5706" t="s">
        <v>548</v>
      </c>
      <c r="V5706" t="s">
        <v>549</v>
      </c>
      <c r="W5706" t="s">
        <v>550</v>
      </c>
      <c r="X5706" t="s">
        <v>551</v>
      </c>
      <c r="Y5706" t="s">
        <v>552</v>
      </c>
      <c r="Z5706" t="s">
        <v>551</v>
      </c>
      <c r="AA5706" t="s">
        <v>551</v>
      </c>
      <c r="AB5706" t="s">
        <v>551</v>
      </c>
      <c r="AC5706" t="s">
        <v>551</v>
      </c>
      <c r="AD5706" t="s">
        <v>551</v>
      </c>
      <c r="AE5706" t="s">
        <v>553</v>
      </c>
      <c r="AF5706">
        <v>0</v>
      </c>
      <c r="AG5706" t="s">
        <v>554</v>
      </c>
      <c r="AI5706" t="s">
        <v>551</v>
      </c>
      <c r="AJ5706" t="s">
        <v>551</v>
      </c>
      <c r="AK5706" t="s">
        <v>551</v>
      </c>
      <c r="AL5706" t="s">
        <v>555</v>
      </c>
      <c r="AM5706" t="s">
        <v>556</v>
      </c>
      <c r="AN5706" t="s">
        <v>557</v>
      </c>
      <c r="AO5706" t="s">
        <v>558</v>
      </c>
      <c r="AP5706" t="s">
        <v>559</v>
      </c>
      <c r="AQ5706" t="s">
        <v>560</v>
      </c>
      <c r="AR5706" t="s">
        <v>551</v>
      </c>
    </row>
    <row r="5707" spans="1:44" x14ac:dyDescent="0.75">
      <c r="A5707" s="3" t="s">
        <v>6643</v>
      </c>
      <c r="B5707" s="3" t="s">
        <v>6642</v>
      </c>
      <c r="C5707">
        <v>10</v>
      </c>
      <c r="D5707">
        <v>27389197</v>
      </c>
      <c r="E5707" t="s">
        <v>47</v>
      </c>
      <c r="F5707" t="s">
        <v>61</v>
      </c>
      <c r="G5707" t="s">
        <v>561</v>
      </c>
      <c r="H5707" t="s">
        <v>118</v>
      </c>
      <c r="I5707">
        <v>1</v>
      </c>
      <c r="J5707">
        <v>0</v>
      </c>
      <c r="K5707" t="s">
        <v>562</v>
      </c>
      <c r="L5707">
        <v>99.29</v>
      </c>
      <c r="M5707">
        <v>29105</v>
      </c>
      <c r="N5707">
        <v>29313</v>
      </c>
      <c r="O5707">
        <v>36</v>
      </c>
      <c r="P5707">
        <v>0</v>
      </c>
      <c r="Q5707" t="s">
        <v>127</v>
      </c>
      <c r="R5707" t="s">
        <v>128</v>
      </c>
      <c r="S5707" t="s">
        <v>563</v>
      </c>
      <c r="T5707">
        <v>22852</v>
      </c>
      <c r="U5707" t="s">
        <v>564</v>
      </c>
      <c r="V5707" t="s">
        <v>565</v>
      </c>
      <c r="W5707" t="s">
        <v>566</v>
      </c>
      <c r="X5707" t="s">
        <v>567</v>
      </c>
      <c r="Y5707" s="2">
        <v>12420</v>
      </c>
      <c r="AA5707">
        <v>59</v>
      </c>
      <c r="AB5707">
        <v>20</v>
      </c>
      <c r="AC5707" t="s">
        <v>568</v>
      </c>
      <c r="AD5707" t="s">
        <v>569</v>
      </c>
      <c r="AE5707" t="s">
        <v>570</v>
      </c>
      <c r="AG5707">
        <v>-1</v>
      </c>
      <c r="AJ5707" t="s">
        <v>571</v>
      </c>
      <c r="AK5707" t="s">
        <v>572</v>
      </c>
      <c r="AL5707">
        <v>0.94469999999999998</v>
      </c>
      <c r="AM5707">
        <v>0.98709999999999998</v>
      </c>
      <c r="AN5707">
        <v>0.93369999999999997</v>
      </c>
      <c r="AO5707">
        <v>0.999</v>
      </c>
      <c r="AP5707">
        <v>0.86280000000000001</v>
      </c>
      <c r="AQ5707">
        <v>0.92330000000000001</v>
      </c>
      <c r="AR5707" t="s">
        <v>573</v>
      </c>
    </row>
    <row r="5708" spans="1:44" x14ac:dyDescent="0.75">
      <c r="A5708" s="3" t="s">
        <v>6643</v>
      </c>
      <c r="B5708" s="3" t="s">
        <v>6642</v>
      </c>
      <c r="C5708">
        <v>10</v>
      </c>
      <c r="D5708">
        <v>112361870</v>
      </c>
      <c r="E5708" t="s">
        <v>85</v>
      </c>
      <c r="F5708" t="s">
        <v>116</v>
      </c>
      <c r="G5708" t="s">
        <v>574</v>
      </c>
      <c r="H5708" t="s">
        <v>118</v>
      </c>
      <c r="I5708">
        <v>1</v>
      </c>
      <c r="J5708">
        <v>0</v>
      </c>
      <c r="K5708" t="s">
        <v>575</v>
      </c>
      <c r="L5708">
        <v>99.8</v>
      </c>
      <c r="M5708">
        <v>5521</v>
      </c>
      <c r="N5708">
        <v>5532</v>
      </c>
      <c r="O5708">
        <v>37</v>
      </c>
      <c r="P5708">
        <v>0</v>
      </c>
      <c r="Q5708" t="s">
        <v>119</v>
      </c>
      <c r="R5708" t="s">
        <v>52</v>
      </c>
      <c r="S5708" t="s">
        <v>576</v>
      </c>
      <c r="T5708">
        <v>9126</v>
      </c>
      <c r="U5708" t="s">
        <v>577</v>
      </c>
      <c r="V5708" t="s">
        <v>578</v>
      </c>
      <c r="W5708" t="s">
        <v>579</v>
      </c>
      <c r="X5708" t="s">
        <v>580</v>
      </c>
      <c r="Y5708" t="s">
        <v>581</v>
      </c>
      <c r="AA5708">
        <v>3039</v>
      </c>
      <c r="AB5708">
        <v>1013</v>
      </c>
      <c r="AC5708" t="s">
        <v>582</v>
      </c>
      <c r="AD5708" t="s">
        <v>583</v>
      </c>
      <c r="AE5708" t="s">
        <v>584</v>
      </c>
      <c r="AG5708">
        <v>1</v>
      </c>
      <c r="AL5708">
        <v>0</v>
      </c>
      <c r="AM5708">
        <v>0.95309999999999895</v>
      </c>
      <c r="AN5708">
        <v>0.99860000000000004</v>
      </c>
      <c r="AO5708">
        <v>1</v>
      </c>
      <c r="AP5708">
        <v>0.997</v>
      </c>
      <c r="AQ5708">
        <v>1</v>
      </c>
      <c r="AR5708" t="s">
        <v>528</v>
      </c>
    </row>
    <row r="5709" spans="1:44" x14ac:dyDescent="0.75">
      <c r="A5709" s="3" t="s">
        <v>6643</v>
      </c>
      <c r="B5709" s="3" t="s">
        <v>6642</v>
      </c>
      <c r="C5709">
        <v>10</v>
      </c>
      <c r="D5709">
        <v>112363099</v>
      </c>
      <c r="E5709" t="s">
        <v>116</v>
      </c>
      <c r="F5709" t="s">
        <v>85</v>
      </c>
      <c r="G5709" t="s">
        <v>1370</v>
      </c>
      <c r="H5709" t="s">
        <v>118</v>
      </c>
      <c r="I5709">
        <v>1</v>
      </c>
      <c r="J5709">
        <v>0</v>
      </c>
      <c r="K5709" t="s">
        <v>1371</v>
      </c>
      <c r="L5709">
        <v>43.42</v>
      </c>
      <c r="M5709">
        <v>964</v>
      </c>
      <c r="N5709">
        <v>2220</v>
      </c>
      <c r="O5709">
        <v>37</v>
      </c>
      <c r="P5709">
        <v>0</v>
      </c>
      <c r="Q5709" t="s">
        <v>422</v>
      </c>
      <c r="R5709" t="s">
        <v>423</v>
      </c>
      <c r="S5709" t="s">
        <v>576</v>
      </c>
      <c r="T5709">
        <v>9126</v>
      </c>
      <c r="U5709" t="s">
        <v>577</v>
      </c>
      <c r="V5709" t="s">
        <v>578</v>
      </c>
      <c r="W5709" t="s">
        <v>1372</v>
      </c>
      <c r="Z5709" t="s">
        <v>1373</v>
      </c>
      <c r="AE5709" t="s">
        <v>1374</v>
      </c>
      <c r="AG5709">
        <v>1</v>
      </c>
      <c r="AL5709">
        <v>4.99E-2</v>
      </c>
      <c r="AM5709">
        <v>0.1142</v>
      </c>
      <c r="AN5709">
        <v>4.4699999999999997E-2</v>
      </c>
      <c r="AO5709">
        <v>0</v>
      </c>
      <c r="AP5709">
        <v>4.1700000000000001E-2</v>
      </c>
      <c r="AQ5709">
        <v>2.6599999999999999E-2</v>
      </c>
    </row>
    <row r="5710" spans="1:44" x14ac:dyDescent="0.75">
      <c r="A5710" s="3" t="s">
        <v>6643</v>
      </c>
      <c r="B5710" s="3" t="s">
        <v>6642</v>
      </c>
      <c r="C5710">
        <v>11</v>
      </c>
      <c r="D5710">
        <v>534242</v>
      </c>
      <c r="E5710" t="s">
        <v>85</v>
      </c>
      <c r="F5710" t="s">
        <v>116</v>
      </c>
      <c r="G5710" t="s">
        <v>585</v>
      </c>
      <c r="H5710" t="s">
        <v>118</v>
      </c>
      <c r="I5710">
        <v>1</v>
      </c>
      <c r="J5710">
        <v>0</v>
      </c>
      <c r="K5710" t="s">
        <v>586</v>
      </c>
      <c r="L5710">
        <v>50.43</v>
      </c>
      <c r="M5710">
        <v>12835</v>
      </c>
      <c r="N5710">
        <v>25451</v>
      </c>
      <c r="O5710">
        <v>37</v>
      </c>
      <c r="P5710">
        <v>0</v>
      </c>
      <c r="Q5710" t="s">
        <v>119</v>
      </c>
      <c r="R5710" t="s">
        <v>52</v>
      </c>
      <c r="S5710" t="s">
        <v>587</v>
      </c>
      <c r="T5710">
        <v>3265</v>
      </c>
      <c r="U5710" t="s">
        <v>588</v>
      </c>
      <c r="V5710" t="s">
        <v>589</v>
      </c>
      <c r="W5710" t="s">
        <v>590</v>
      </c>
      <c r="X5710" t="s">
        <v>591</v>
      </c>
      <c r="Y5710" s="1">
        <v>44233</v>
      </c>
      <c r="AA5710">
        <v>81</v>
      </c>
      <c r="AB5710">
        <v>27</v>
      </c>
      <c r="AC5710" t="s">
        <v>592</v>
      </c>
      <c r="AD5710" t="s">
        <v>593</v>
      </c>
      <c r="AE5710" t="s">
        <v>594</v>
      </c>
      <c r="AF5710">
        <v>0</v>
      </c>
      <c r="AG5710">
        <v>-1</v>
      </c>
      <c r="AH5710" t="s">
        <v>595</v>
      </c>
      <c r="AL5710">
        <v>0.29709999999999998</v>
      </c>
      <c r="AM5710">
        <v>0.37290000000000001</v>
      </c>
      <c r="AN5710">
        <v>0.36459999999999998</v>
      </c>
      <c r="AO5710">
        <v>0.1726</v>
      </c>
      <c r="AP5710">
        <v>0.31209999999999999</v>
      </c>
      <c r="AQ5710">
        <v>0.25969999999999999</v>
      </c>
      <c r="AR5710" t="s">
        <v>528</v>
      </c>
    </row>
    <row r="5711" spans="1:44" x14ac:dyDescent="0.75">
      <c r="A5711" s="3" t="s">
        <v>6643</v>
      </c>
      <c r="B5711" s="3" t="s">
        <v>6642</v>
      </c>
      <c r="C5711">
        <v>17</v>
      </c>
      <c r="D5711">
        <v>7579472</v>
      </c>
      <c r="E5711" t="s">
        <v>116</v>
      </c>
      <c r="F5711" t="s">
        <v>61</v>
      </c>
      <c r="G5711" t="s">
        <v>770</v>
      </c>
      <c r="H5711" t="s">
        <v>118</v>
      </c>
      <c r="I5711">
        <v>1</v>
      </c>
      <c r="J5711">
        <v>0</v>
      </c>
      <c r="K5711" t="s">
        <v>771</v>
      </c>
      <c r="L5711">
        <v>99.67</v>
      </c>
      <c r="M5711">
        <v>6100</v>
      </c>
      <c r="N5711">
        <v>6120</v>
      </c>
      <c r="O5711">
        <v>36</v>
      </c>
      <c r="P5711">
        <v>0</v>
      </c>
      <c r="Q5711" t="s">
        <v>772</v>
      </c>
      <c r="R5711" t="s">
        <v>773</v>
      </c>
      <c r="S5711" t="s">
        <v>600</v>
      </c>
      <c r="T5711" t="s">
        <v>601</v>
      </c>
      <c r="U5711" t="s">
        <v>602</v>
      </c>
      <c r="V5711" t="s">
        <v>603</v>
      </c>
      <c r="W5711" t="s">
        <v>774</v>
      </c>
      <c r="X5711" t="s">
        <v>775</v>
      </c>
      <c r="Y5711" t="s">
        <v>776</v>
      </c>
      <c r="Z5711" t="s">
        <v>551</v>
      </c>
      <c r="AA5711" t="s">
        <v>777</v>
      </c>
      <c r="AB5711" t="s">
        <v>778</v>
      </c>
      <c r="AC5711" t="s">
        <v>779</v>
      </c>
      <c r="AD5711" t="s">
        <v>780</v>
      </c>
      <c r="AE5711" t="s">
        <v>781</v>
      </c>
      <c r="AF5711">
        <v>0</v>
      </c>
      <c r="AG5711" t="s">
        <v>554</v>
      </c>
      <c r="AH5711" t="s">
        <v>134</v>
      </c>
      <c r="AI5711" t="s">
        <v>551</v>
      </c>
      <c r="AJ5711" t="s">
        <v>782</v>
      </c>
      <c r="AK5711" t="s">
        <v>783</v>
      </c>
      <c r="AL5711" t="s">
        <v>608</v>
      </c>
      <c r="AM5711" t="s">
        <v>784</v>
      </c>
      <c r="AN5711" t="s">
        <v>785</v>
      </c>
      <c r="AO5711" t="s">
        <v>786</v>
      </c>
      <c r="AP5711" t="s">
        <v>787</v>
      </c>
      <c r="AQ5711" t="s">
        <v>788</v>
      </c>
      <c r="AR5711" t="s">
        <v>789</v>
      </c>
    </row>
    <row r="5712" spans="1:44" x14ac:dyDescent="0.75">
      <c r="A5712" s="3" t="s">
        <v>6643</v>
      </c>
      <c r="B5712" s="3" t="s">
        <v>6642</v>
      </c>
      <c r="C5712">
        <v>17</v>
      </c>
      <c r="D5712">
        <v>29654876</v>
      </c>
      <c r="E5712" t="s">
        <v>47</v>
      </c>
      <c r="F5712" t="s">
        <v>85</v>
      </c>
      <c r="G5712" t="s">
        <v>798</v>
      </c>
      <c r="H5712" t="s">
        <v>118</v>
      </c>
      <c r="I5712">
        <v>1</v>
      </c>
      <c r="J5712">
        <v>0</v>
      </c>
      <c r="K5712" t="s">
        <v>799</v>
      </c>
      <c r="L5712">
        <v>47.79</v>
      </c>
      <c r="M5712">
        <v>2318</v>
      </c>
      <c r="N5712">
        <v>4850</v>
      </c>
      <c r="O5712">
        <v>35</v>
      </c>
      <c r="P5712">
        <v>0</v>
      </c>
      <c r="Q5712" t="s">
        <v>422</v>
      </c>
      <c r="R5712" t="s">
        <v>423</v>
      </c>
      <c r="S5712" t="s">
        <v>792</v>
      </c>
      <c r="T5712">
        <v>4763</v>
      </c>
      <c r="U5712" t="s">
        <v>793</v>
      </c>
      <c r="V5712" t="s">
        <v>794</v>
      </c>
      <c r="W5712" t="s">
        <v>800</v>
      </c>
      <c r="Z5712" t="s">
        <v>801</v>
      </c>
      <c r="AE5712" t="s">
        <v>802</v>
      </c>
      <c r="AG5712">
        <v>1</v>
      </c>
      <c r="AL5712">
        <v>0.43190000000000001</v>
      </c>
      <c r="AM5712">
        <v>0.24809999999999999</v>
      </c>
      <c r="AN5712">
        <v>0.41349999999999998</v>
      </c>
      <c r="AO5712">
        <v>0.371</v>
      </c>
      <c r="AP5712">
        <v>0.61629999999999996</v>
      </c>
      <c r="AQ5712">
        <v>0.5665</v>
      </c>
      <c r="AR5712" t="s">
        <v>528</v>
      </c>
    </row>
    <row r="5713" spans="1:44" x14ac:dyDescent="0.75">
      <c r="A5713" s="3" t="s">
        <v>6643</v>
      </c>
      <c r="B5713" s="3" t="s">
        <v>6642</v>
      </c>
      <c r="C5713">
        <v>17</v>
      </c>
      <c r="D5713">
        <v>74733099</v>
      </c>
      <c r="E5713" t="s">
        <v>116</v>
      </c>
      <c r="F5713" t="s">
        <v>85</v>
      </c>
      <c r="G5713" t="s">
        <v>614</v>
      </c>
      <c r="H5713" t="s">
        <v>118</v>
      </c>
      <c r="I5713">
        <v>1</v>
      </c>
      <c r="J5713">
        <v>0</v>
      </c>
      <c r="K5713" t="s">
        <v>615</v>
      </c>
      <c r="L5713">
        <v>99.65</v>
      </c>
      <c r="M5713">
        <v>11258</v>
      </c>
      <c r="N5713">
        <v>11297</v>
      </c>
      <c r="O5713">
        <v>35</v>
      </c>
      <c r="P5713">
        <v>0</v>
      </c>
      <c r="Q5713" t="s">
        <v>119</v>
      </c>
      <c r="R5713" t="s">
        <v>52</v>
      </c>
      <c r="S5713" t="s">
        <v>79</v>
      </c>
      <c r="T5713">
        <v>6427</v>
      </c>
      <c r="U5713" t="s">
        <v>80</v>
      </c>
      <c r="V5713" t="s">
        <v>81</v>
      </c>
      <c r="W5713" t="s">
        <v>616</v>
      </c>
      <c r="X5713" t="s">
        <v>617</v>
      </c>
      <c r="Y5713" s="1">
        <v>44198</v>
      </c>
      <c r="AA5713">
        <v>144</v>
      </c>
      <c r="AB5713">
        <v>48</v>
      </c>
      <c r="AC5713" t="s">
        <v>618</v>
      </c>
      <c r="AD5713" t="s">
        <v>619</v>
      </c>
      <c r="AE5713" t="s">
        <v>620</v>
      </c>
      <c r="AG5713">
        <v>-1</v>
      </c>
      <c r="AL5713">
        <v>0.78549999999999998</v>
      </c>
      <c r="AM5713">
        <v>0.42130000000000001</v>
      </c>
      <c r="AN5713">
        <v>0.90490000000000004</v>
      </c>
      <c r="AO5713">
        <v>0.91569999999999996</v>
      </c>
      <c r="AP5713">
        <v>0.91449999999999998</v>
      </c>
      <c r="AQ5713">
        <v>0.9264</v>
      </c>
    </row>
    <row r="5714" spans="1:44" x14ac:dyDescent="0.75">
      <c r="A5714" s="3" t="s">
        <v>6643</v>
      </c>
      <c r="B5714" s="3" t="s">
        <v>6642</v>
      </c>
      <c r="C5714">
        <v>18</v>
      </c>
      <c r="D5714">
        <v>42529996</v>
      </c>
      <c r="E5714" t="s">
        <v>116</v>
      </c>
      <c r="F5714" t="s">
        <v>61</v>
      </c>
      <c r="G5714" t="s">
        <v>897</v>
      </c>
      <c r="H5714" t="s">
        <v>118</v>
      </c>
      <c r="I5714">
        <v>1</v>
      </c>
      <c r="J5714">
        <v>0</v>
      </c>
      <c r="K5714" t="s">
        <v>898</v>
      </c>
      <c r="L5714">
        <v>99.45</v>
      </c>
      <c r="M5714">
        <v>16159</v>
      </c>
      <c r="N5714">
        <v>16249</v>
      </c>
      <c r="O5714">
        <v>37</v>
      </c>
      <c r="P5714">
        <v>0</v>
      </c>
      <c r="Q5714" t="s">
        <v>127</v>
      </c>
      <c r="R5714" t="s">
        <v>128</v>
      </c>
      <c r="S5714" t="s">
        <v>623</v>
      </c>
      <c r="T5714">
        <v>26040</v>
      </c>
      <c r="U5714" t="s">
        <v>624</v>
      </c>
      <c r="V5714" t="s">
        <v>625</v>
      </c>
      <c r="W5714" t="s">
        <v>899</v>
      </c>
      <c r="X5714" t="s">
        <v>900</v>
      </c>
      <c r="Y5714" s="1">
        <v>44292</v>
      </c>
      <c r="AA5714">
        <v>691</v>
      </c>
      <c r="AB5714">
        <v>231</v>
      </c>
      <c r="AC5714" t="s">
        <v>901</v>
      </c>
      <c r="AD5714" t="s">
        <v>902</v>
      </c>
      <c r="AE5714" t="s">
        <v>903</v>
      </c>
      <c r="AG5714">
        <v>1</v>
      </c>
      <c r="AJ5714" t="s">
        <v>904</v>
      </c>
      <c r="AK5714" t="s">
        <v>905</v>
      </c>
      <c r="AL5714">
        <v>0.15670000000000001</v>
      </c>
      <c r="AM5714">
        <v>0.16639999999999999</v>
      </c>
      <c r="AN5714">
        <v>0.18590000000000001</v>
      </c>
      <c r="AO5714">
        <v>1.3899999999999999E-2</v>
      </c>
      <c r="AP5714">
        <v>0.20280000000000001</v>
      </c>
      <c r="AQ5714">
        <v>0.22289999999999999</v>
      </c>
      <c r="AR5714" t="s">
        <v>528</v>
      </c>
    </row>
    <row r="5715" spans="1:44" x14ac:dyDescent="0.75">
      <c r="A5715" s="3" t="s">
        <v>6643</v>
      </c>
      <c r="B5715" s="3" t="s">
        <v>6642</v>
      </c>
      <c r="C5715">
        <v>18</v>
      </c>
      <c r="D5715">
        <v>42533130</v>
      </c>
      <c r="E5715" t="s">
        <v>85</v>
      </c>
      <c r="F5715" t="s">
        <v>116</v>
      </c>
      <c r="G5715" t="s">
        <v>621</v>
      </c>
      <c r="H5715" t="s">
        <v>118</v>
      </c>
      <c r="I5715">
        <v>1</v>
      </c>
      <c r="J5715">
        <v>0</v>
      </c>
      <c r="K5715" t="s">
        <v>622</v>
      </c>
      <c r="L5715">
        <v>99.599999999999895</v>
      </c>
      <c r="M5715">
        <v>18711</v>
      </c>
      <c r="N5715">
        <v>18786</v>
      </c>
      <c r="O5715">
        <v>37</v>
      </c>
      <c r="P5715">
        <v>0</v>
      </c>
      <c r="Q5715" t="s">
        <v>119</v>
      </c>
      <c r="R5715" t="s">
        <v>52</v>
      </c>
      <c r="S5715" t="s">
        <v>623</v>
      </c>
      <c r="T5715">
        <v>26040</v>
      </c>
      <c r="U5715" t="s">
        <v>624</v>
      </c>
      <c r="V5715" t="s">
        <v>625</v>
      </c>
      <c r="W5715" t="s">
        <v>626</v>
      </c>
      <c r="X5715" t="s">
        <v>627</v>
      </c>
      <c r="Y5715" s="1">
        <v>44292</v>
      </c>
      <c r="AA5715">
        <v>3825</v>
      </c>
      <c r="AB5715">
        <v>1275</v>
      </c>
      <c r="AC5715" t="s">
        <v>582</v>
      </c>
      <c r="AD5715" t="s">
        <v>583</v>
      </c>
      <c r="AE5715" t="s">
        <v>628</v>
      </c>
      <c r="AG5715">
        <v>1</v>
      </c>
      <c r="AL5715">
        <v>0</v>
      </c>
      <c r="AM5715">
        <v>0.99390000000000001</v>
      </c>
      <c r="AN5715">
        <v>0.9496</v>
      </c>
      <c r="AO5715">
        <v>0.9405</v>
      </c>
      <c r="AP5715">
        <v>0.85289999999999999</v>
      </c>
      <c r="AQ5715">
        <v>0.7802</v>
      </c>
      <c r="AR5715" t="s">
        <v>629</v>
      </c>
    </row>
    <row r="5716" spans="1:44" x14ac:dyDescent="0.75">
      <c r="A5716" s="3" t="s">
        <v>6643</v>
      </c>
      <c r="B5716" s="3" t="s">
        <v>6642</v>
      </c>
      <c r="C5716">
        <v>20</v>
      </c>
      <c r="D5716">
        <v>31022441</v>
      </c>
      <c r="E5716" t="s">
        <v>86</v>
      </c>
      <c r="F5716" t="s">
        <v>85</v>
      </c>
      <c r="G5716" t="s">
        <v>4278</v>
      </c>
      <c r="H5716" t="s">
        <v>49</v>
      </c>
      <c r="I5716">
        <v>1</v>
      </c>
      <c r="J5716">
        <v>-1</v>
      </c>
      <c r="K5716" t="s">
        <v>645</v>
      </c>
      <c r="L5716">
        <v>53.13</v>
      </c>
      <c r="M5716">
        <v>7332</v>
      </c>
      <c r="N5716">
        <v>13801</v>
      </c>
      <c r="O5716">
        <v>37</v>
      </c>
      <c r="P5716">
        <v>0</v>
      </c>
      <c r="Q5716" t="s">
        <v>90</v>
      </c>
      <c r="R5716" t="s">
        <v>65</v>
      </c>
      <c r="S5716" t="s">
        <v>91</v>
      </c>
      <c r="T5716">
        <v>171023</v>
      </c>
      <c r="U5716" t="s">
        <v>92</v>
      </c>
      <c r="V5716" t="s">
        <v>93</v>
      </c>
      <c r="W5716" t="s">
        <v>6448</v>
      </c>
      <c r="X5716" t="s">
        <v>6449</v>
      </c>
      <c r="Y5716" t="s">
        <v>96</v>
      </c>
      <c r="AA5716">
        <v>1927</v>
      </c>
      <c r="AB5716">
        <v>643</v>
      </c>
      <c r="AC5716" t="s">
        <v>274</v>
      </c>
      <c r="AD5716" t="s">
        <v>6450</v>
      </c>
      <c r="AE5716" t="s">
        <v>6451</v>
      </c>
      <c r="AF5716">
        <v>0</v>
      </c>
      <c r="AG5716">
        <v>1</v>
      </c>
      <c r="AH5716" t="s">
        <v>4282</v>
      </c>
      <c r="AI5716">
        <v>7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</row>
    <row r="5717" spans="1:44" x14ac:dyDescent="0.75">
      <c r="A5717" s="3" t="s">
        <v>6643</v>
      </c>
      <c r="B5717" s="3" t="s">
        <v>6642</v>
      </c>
      <c r="C5717">
        <v>20</v>
      </c>
      <c r="D5717">
        <v>31022959</v>
      </c>
      <c r="E5717" t="s">
        <v>47</v>
      </c>
      <c r="F5717" t="s">
        <v>61</v>
      </c>
      <c r="G5717" t="s">
        <v>646</v>
      </c>
      <c r="H5717" t="s">
        <v>118</v>
      </c>
      <c r="I5717">
        <v>1</v>
      </c>
      <c r="J5717">
        <v>0</v>
      </c>
      <c r="K5717" t="s">
        <v>647</v>
      </c>
      <c r="L5717">
        <v>99.22</v>
      </c>
      <c r="M5717">
        <v>11783</v>
      </c>
      <c r="N5717">
        <v>11876</v>
      </c>
      <c r="O5717">
        <v>36</v>
      </c>
      <c r="P5717">
        <v>0</v>
      </c>
      <c r="Q5717" t="s">
        <v>119</v>
      </c>
      <c r="R5717" t="s">
        <v>52</v>
      </c>
      <c r="S5717" t="s">
        <v>91</v>
      </c>
      <c r="T5717">
        <v>171023</v>
      </c>
      <c r="U5717" t="s">
        <v>92</v>
      </c>
      <c r="V5717" t="s">
        <v>93</v>
      </c>
      <c r="W5717" t="s">
        <v>648</v>
      </c>
      <c r="X5717" t="s">
        <v>649</v>
      </c>
      <c r="Y5717" t="s">
        <v>96</v>
      </c>
      <c r="AA5717">
        <v>2444</v>
      </c>
      <c r="AB5717">
        <v>815</v>
      </c>
      <c r="AC5717" t="s">
        <v>386</v>
      </c>
      <c r="AD5717" t="s">
        <v>650</v>
      </c>
      <c r="AE5717" t="s">
        <v>651</v>
      </c>
      <c r="AG5717">
        <v>1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1</v>
      </c>
    </row>
    <row r="5718" spans="1:44" x14ac:dyDescent="0.75">
      <c r="A5718" s="3" t="s">
        <v>6643</v>
      </c>
      <c r="B5718" s="3" t="s">
        <v>6642</v>
      </c>
      <c r="C5718">
        <v>20</v>
      </c>
      <c r="D5718">
        <v>31024274</v>
      </c>
      <c r="E5718" t="s">
        <v>47</v>
      </c>
      <c r="F5718" t="s">
        <v>61</v>
      </c>
      <c r="G5718" t="s">
        <v>852</v>
      </c>
      <c r="H5718" t="s">
        <v>118</v>
      </c>
      <c r="I5718">
        <v>1</v>
      </c>
      <c r="J5718">
        <v>0</v>
      </c>
      <c r="K5718" t="s">
        <v>853</v>
      </c>
      <c r="L5718">
        <v>99.65</v>
      </c>
      <c r="M5718">
        <v>2869</v>
      </c>
      <c r="N5718">
        <v>2879</v>
      </c>
      <c r="O5718">
        <v>37</v>
      </c>
      <c r="P5718">
        <v>0</v>
      </c>
      <c r="Q5718" t="s">
        <v>119</v>
      </c>
      <c r="R5718" t="s">
        <v>52</v>
      </c>
      <c r="S5718" t="s">
        <v>91</v>
      </c>
      <c r="T5718">
        <v>171023</v>
      </c>
      <c r="U5718" t="s">
        <v>92</v>
      </c>
      <c r="V5718" t="s">
        <v>93</v>
      </c>
      <c r="W5718" t="s">
        <v>854</v>
      </c>
      <c r="X5718" t="s">
        <v>855</v>
      </c>
      <c r="Y5718" t="s">
        <v>96</v>
      </c>
      <c r="AA5718">
        <v>3759</v>
      </c>
      <c r="AB5718">
        <v>1253</v>
      </c>
      <c r="AC5718" t="s">
        <v>582</v>
      </c>
      <c r="AD5718" t="s">
        <v>856</v>
      </c>
      <c r="AE5718" t="s">
        <v>857</v>
      </c>
      <c r="AF5718">
        <v>0</v>
      </c>
      <c r="AG5718">
        <v>1</v>
      </c>
      <c r="AL5718">
        <v>0.40579999999999999</v>
      </c>
      <c r="AM5718">
        <v>0.16639999999999999</v>
      </c>
      <c r="AN5718">
        <v>0.4294</v>
      </c>
      <c r="AO5718">
        <v>0.74109999999999998</v>
      </c>
      <c r="AP5718">
        <v>0.34989999999999999</v>
      </c>
      <c r="AQ5718">
        <v>0.42430000000000001</v>
      </c>
      <c r="AR5718" t="s">
        <v>528</v>
      </c>
    </row>
    <row r="5719" spans="1:44" x14ac:dyDescent="0.75">
      <c r="A5719" s="3" t="s">
        <v>6643</v>
      </c>
      <c r="B5719" s="3" t="s">
        <v>6642</v>
      </c>
      <c r="C5719">
        <v>20</v>
      </c>
      <c r="D5719">
        <v>31025163</v>
      </c>
      <c r="E5719" t="s">
        <v>85</v>
      </c>
      <c r="F5719" t="s">
        <v>116</v>
      </c>
      <c r="G5719" t="s">
        <v>803</v>
      </c>
      <c r="H5719" t="s">
        <v>118</v>
      </c>
      <c r="I5719">
        <v>1</v>
      </c>
      <c r="J5719">
        <v>0</v>
      </c>
      <c r="K5719" t="s">
        <v>804</v>
      </c>
      <c r="L5719">
        <v>99.26</v>
      </c>
      <c r="M5719">
        <v>41046</v>
      </c>
      <c r="N5719">
        <v>41353</v>
      </c>
      <c r="O5719">
        <v>37</v>
      </c>
      <c r="P5719">
        <v>0</v>
      </c>
      <c r="Q5719" t="s">
        <v>759</v>
      </c>
      <c r="R5719" t="s">
        <v>423</v>
      </c>
      <c r="S5719" t="s">
        <v>91</v>
      </c>
      <c r="T5719">
        <v>171023</v>
      </c>
      <c r="U5719" t="s">
        <v>92</v>
      </c>
      <c r="V5719" t="s">
        <v>93</v>
      </c>
      <c r="W5719" t="s">
        <v>805</v>
      </c>
      <c r="Y5719" t="s">
        <v>96</v>
      </c>
      <c r="AE5719" t="s">
        <v>806</v>
      </c>
      <c r="AG5719">
        <v>1</v>
      </c>
      <c r="AL5719">
        <v>0.4</v>
      </c>
      <c r="AM5719">
        <v>0.16489999999999999</v>
      </c>
      <c r="AN5719">
        <v>0.4078</v>
      </c>
      <c r="AO5719">
        <v>0.74309999999999998</v>
      </c>
      <c r="AP5719">
        <v>0.33500000000000002</v>
      </c>
      <c r="AQ5719">
        <v>0.4254</v>
      </c>
      <c r="AR5719" t="s">
        <v>528</v>
      </c>
    </row>
    <row r="5720" spans="1:44" x14ac:dyDescent="0.75">
      <c r="A5720" s="3" t="s">
        <v>6643</v>
      </c>
      <c r="B5720" s="3" t="s">
        <v>6642</v>
      </c>
      <c r="C5720">
        <v>20</v>
      </c>
      <c r="D5720">
        <v>31025231</v>
      </c>
      <c r="E5720" t="s">
        <v>47</v>
      </c>
      <c r="F5720" t="s">
        <v>61</v>
      </c>
      <c r="G5720" t="s">
        <v>858</v>
      </c>
      <c r="H5720" t="s">
        <v>118</v>
      </c>
      <c r="I5720">
        <v>1</v>
      </c>
      <c r="J5720">
        <v>0</v>
      </c>
      <c r="K5720" t="s">
        <v>804</v>
      </c>
      <c r="L5720">
        <v>98.73</v>
      </c>
      <c r="M5720">
        <v>40869</v>
      </c>
      <c r="N5720">
        <v>41394</v>
      </c>
      <c r="O5720">
        <v>36</v>
      </c>
      <c r="P5720">
        <v>0</v>
      </c>
      <c r="Q5720" t="s">
        <v>759</v>
      </c>
      <c r="R5720" t="s">
        <v>423</v>
      </c>
      <c r="S5720" t="s">
        <v>91</v>
      </c>
      <c r="T5720">
        <v>171023</v>
      </c>
      <c r="U5720" t="s">
        <v>92</v>
      </c>
      <c r="V5720" t="s">
        <v>93</v>
      </c>
      <c r="W5720" t="s">
        <v>859</v>
      </c>
      <c r="Y5720" t="s">
        <v>96</v>
      </c>
      <c r="AE5720" t="s">
        <v>860</v>
      </c>
      <c r="AG5720">
        <v>1</v>
      </c>
      <c r="AL5720">
        <v>0.39979999999999999</v>
      </c>
      <c r="AM5720">
        <v>0.16489999999999999</v>
      </c>
      <c r="AN5720">
        <v>0.4078</v>
      </c>
      <c r="AO5720">
        <v>0.74209999999999998</v>
      </c>
      <c r="AP5720">
        <v>0.33500000000000002</v>
      </c>
      <c r="AQ5720">
        <v>0.4254</v>
      </c>
      <c r="AR5720" t="s">
        <v>528</v>
      </c>
    </row>
    <row r="5721" spans="1:44" x14ac:dyDescent="0.75">
      <c r="A5721" s="3" t="s">
        <v>6643</v>
      </c>
      <c r="B5721" s="3" t="s">
        <v>6642</v>
      </c>
      <c r="C5721">
        <v>21</v>
      </c>
      <c r="D5721">
        <v>36193871</v>
      </c>
      <c r="E5721" t="s">
        <v>47</v>
      </c>
      <c r="F5721" t="s">
        <v>61</v>
      </c>
      <c r="G5721" t="s">
        <v>652</v>
      </c>
      <c r="H5721" t="s">
        <v>118</v>
      </c>
      <c r="I5721">
        <v>1</v>
      </c>
      <c r="J5721">
        <v>0</v>
      </c>
      <c r="K5721" t="s">
        <v>653</v>
      </c>
      <c r="L5721">
        <v>61.64</v>
      </c>
      <c r="M5721">
        <v>3836</v>
      </c>
      <c r="N5721">
        <v>6223</v>
      </c>
      <c r="O5721">
        <v>35</v>
      </c>
      <c r="P5721">
        <v>0</v>
      </c>
      <c r="Q5721" t="s">
        <v>654</v>
      </c>
      <c r="R5721" t="s">
        <v>489</v>
      </c>
      <c r="S5721" t="s">
        <v>655</v>
      </c>
      <c r="T5721" t="s">
        <v>656</v>
      </c>
      <c r="U5721" t="s">
        <v>657</v>
      </c>
      <c r="V5721" t="s">
        <v>658</v>
      </c>
      <c r="W5721" t="s">
        <v>659</v>
      </c>
      <c r="X5721" t="s">
        <v>495</v>
      </c>
      <c r="Y5721" t="s">
        <v>660</v>
      </c>
      <c r="Z5721" t="s">
        <v>661</v>
      </c>
      <c r="AA5721" t="s">
        <v>495</v>
      </c>
      <c r="AB5721" t="s">
        <v>495</v>
      </c>
      <c r="AC5721" t="s">
        <v>495</v>
      </c>
      <c r="AD5721" t="s">
        <v>495</v>
      </c>
      <c r="AE5721" t="s">
        <v>662</v>
      </c>
      <c r="AG5721" t="s">
        <v>497</v>
      </c>
      <c r="AI5721" t="s">
        <v>495</v>
      </c>
      <c r="AJ5721" t="s">
        <v>495</v>
      </c>
      <c r="AK5721" t="s">
        <v>495</v>
      </c>
      <c r="AL5721" t="s">
        <v>663</v>
      </c>
      <c r="AM5721" t="s">
        <v>664</v>
      </c>
      <c r="AN5721" t="s">
        <v>665</v>
      </c>
      <c r="AO5721" t="s">
        <v>666</v>
      </c>
      <c r="AP5721" t="s">
        <v>667</v>
      </c>
      <c r="AQ5721" t="s">
        <v>668</v>
      </c>
      <c r="AR5721" t="s">
        <v>495</v>
      </c>
    </row>
    <row r="5722" spans="1:44" x14ac:dyDescent="0.75">
      <c r="A5722" s="3" t="s">
        <v>6643</v>
      </c>
      <c r="B5722" s="3" t="s">
        <v>6642</v>
      </c>
      <c r="C5722">
        <v>21</v>
      </c>
      <c r="D5722">
        <v>36206932</v>
      </c>
      <c r="E5722" t="s">
        <v>116</v>
      </c>
      <c r="F5722" t="s">
        <v>85</v>
      </c>
      <c r="G5722" t="s">
        <v>669</v>
      </c>
      <c r="H5722" t="s">
        <v>118</v>
      </c>
      <c r="I5722">
        <v>1</v>
      </c>
      <c r="J5722">
        <v>0</v>
      </c>
      <c r="K5722" t="s">
        <v>670</v>
      </c>
      <c r="L5722">
        <v>99.64</v>
      </c>
      <c r="M5722">
        <v>13300</v>
      </c>
      <c r="N5722">
        <v>13348</v>
      </c>
      <c r="O5722">
        <v>34</v>
      </c>
      <c r="P5722">
        <v>0</v>
      </c>
      <c r="Q5722" t="s">
        <v>488</v>
      </c>
      <c r="R5722" t="s">
        <v>489</v>
      </c>
      <c r="S5722" t="s">
        <v>655</v>
      </c>
      <c r="T5722" t="s">
        <v>656</v>
      </c>
      <c r="U5722" t="s">
        <v>657</v>
      </c>
      <c r="V5722" t="s">
        <v>658</v>
      </c>
      <c r="W5722" t="s">
        <v>671</v>
      </c>
      <c r="X5722" t="s">
        <v>495</v>
      </c>
      <c r="Y5722" t="s">
        <v>495</v>
      </c>
      <c r="Z5722" t="s">
        <v>672</v>
      </c>
      <c r="AA5722" t="s">
        <v>495</v>
      </c>
      <c r="AB5722" t="s">
        <v>495</v>
      </c>
      <c r="AC5722" t="s">
        <v>495</v>
      </c>
      <c r="AD5722" t="s">
        <v>495</v>
      </c>
      <c r="AE5722" t="s">
        <v>673</v>
      </c>
      <c r="AG5722" t="s">
        <v>497</v>
      </c>
      <c r="AH5722" t="s">
        <v>134</v>
      </c>
      <c r="AI5722" t="s">
        <v>495</v>
      </c>
      <c r="AJ5722" t="s">
        <v>495</v>
      </c>
      <c r="AK5722" t="s">
        <v>495</v>
      </c>
      <c r="AL5722" t="s">
        <v>674</v>
      </c>
      <c r="AM5722" t="s">
        <v>674</v>
      </c>
      <c r="AN5722" t="s">
        <v>674</v>
      </c>
      <c r="AO5722" t="s">
        <v>674</v>
      </c>
      <c r="AP5722" t="s">
        <v>674</v>
      </c>
      <c r="AQ5722" t="s">
        <v>674</v>
      </c>
      <c r="AR5722" t="s">
        <v>675</v>
      </c>
    </row>
    <row r="5723" spans="1:44" x14ac:dyDescent="0.75">
      <c r="A5723" s="3" t="s">
        <v>6643</v>
      </c>
      <c r="B5723" s="3" t="s">
        <v>6642</v>
      </c>
      <c r="C5723" t="s">
        <v>676</v>
      </c>
      <c r="D5723">
        <v>129147079</v>
      </c>
      <c r="E5723" t="s">
        <v>47</v>
      </c>
      <c r="F5723" t="s">
        <v>61</v>
      </c>
      <c r="G5723" t="s">
        <v>693</v>
      </c>
      <c r="H5723" t="s">
        <v>118</v>
      </c>
      <c r="I5723">
        <v>1</v>
      </c>
      <c r="J5723">
        <v>0</v>
      </c>
      <c r="K5723" t="s">
        <v>694</v>
      </c>
      <c r="L5723">
        <v>99.68</v>
      </c>
      <c r="M5723">
        <v>15784</v>
      </c>
      <c r="N5723">
        <v>15835</v>
      </c>
      <c r="O5723">
        <v>36</v>
      </c>
      <c r="P5723">
        <v>0</v>
      </c>
      <c r="Q5723" t="s">
        <v>119</v>
      </c>
      <c r="R5723" t="s">
        <v>52</v>
      </c>
      <c r="S5723" t="s">
        <v>695</v>
      </c>
      <c r="T5723">
        <v>63035</v>
      </c>
      <c r="U5723" t="s">
        <v>696</v>
      </c>
      <c r="V5723" t="s">
        <v>697</v>
      </c>
      <c r="W5723" t="s">
        <v>698</v>
      </c>
      <c r="X5723" t="s">
        <v>699</v>
      </c>
      <c r="Y5723" s="1">
        <v>44267</v>
      </c>
      <c r="AA5723">
        <v>331</v>
      </c>
      <c r="AB5723">
        <v>111</v>
      </c>
      <c r="AC5723" t="s">
        <v>239</v>
      </c>
      <c r="AD5723" t="s">
        <v>700</v>
      </c>
      <c r="AE5723" t="s">
        <v>701</v>
      </c>
      <c r="AG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</row>
    <row r="5724" spans="1:44" x14ac:dyDescent="0.75">
      <c r="A5724" s="3" t="s">
        <v>6643</v>
      </c>
      <c r="B5724" s="3" t="s">
        <v>6642</v>
      </c>
      <c r="C5724" t="s">
        <v>676</v>
      </c>
      <c r="D5724">
        <v>129190010</v>
      </c>
      <c r="E5724" t="s">
        <v>270</v>
      </c>
      <c r="F5724" t="s">
        <v>47</v>
      </c>
      <c r="G5724" t="s">
        <v>6122</v>
      </c>
      <c r="H5724" t="s">
        <v>49</v>
      </c>
      <c r="I5724">
        <v>1</v>
      </c>
      <c r="J5724">
        <v>-1</v>
      </c>
      <c r="K5724" t="s">
        <v>3149</v>
      </c>
      <c r="L5724">
        <v>51.84</v>
      </c>
      <c r="M5724">
        <v>2838</v>
      </c>
      <c r="N5724">
        <v>5475</v>
      </c>
      <c r="O5724">
        <v>36</v>
      </c>
      <c r="P5724">
        <v>0</v>
      </c>
      <c r="Q5724" t="s">
        <v>90</v>
      </c>
      <c r="R5724" t="s">
        <v>65</v>
      </c>
      <c r="S5724" t="s">
        <v>695</v>
      </c>
      <c r="T5724">
        <v>63035</v>
      </c>
      <c r="U5724" t="s">
        <v>696</v>
      </c>
      <c r="V5724" t="s">
        <v>919</v>
      </c>
      <c r="W5724" t="s">
        <v>6123</v>
      </c>
      <c r="X5724" t="s">
        <v>6124</v>
      </c>
      <c r="Y5724" s="1">
        <v>44542</v>
      </c>
      <c r="AA5724">
        <v>5036</v>
      </c>
      <c r="AB5724">
        <v>1679</v>
      </c>
      <c r="AC5724" t="s">
        <v>1771</v>
      </c>
      <c r="AD5724" t="s">
        <v>6125</v>
      </c>
      <c r="AE5724" t="s">
        <v>6126</v>
      </c>
      <c r="AF5724">
        <v>0</v>
      </c>
      <c r="AG5724">
        <v>1</v>
      </c>
      <c r="AH5724" t="s">
        <v>277</v>
      </c>
      <c r="AI5724">
        <v>6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</row>
    <row r="5725" spans="1:44" x14ac:dyDescent="0.75">
      <c r="A5725" s="3" t="s">
        <v>6643</v>
      </c>
      <c r="B5725" s="3" t="s">
        <v>6642</v>
      </c>
      <c r="C5725" t="s">
        <v>676</v>
      </c>
      <c r="D5725">
        <v>133511988</v>
      </c>
      <c r="E5725" t="s">
        <v>116</v>
      </c>
      <c r="F5725" t="s">
        <v>85</v>
      </c>
      <c r="G5725" t="s">
        <v>870</v>
      </c>
      <c r="H5725" t="s">
        <v>118</v>
      </c>
      <c r="I5725">
        <v>1</v>
      </c>
      <c r="J5725">
        <v>0</v>
      </c>
      <c r="K5725" t="s">
        <v>871</v>
      </c>
      <c r="L5725">
        <v>99.91</v>
      </c>
      <c r="M5725">
        <v>1163</v>
      </c>
      <c r="N5725">
        <v>1164</v>
      </c>
      <c r="O5725">
        <v>36</v>
      </c>
      <c r="P5725">
        <v>0</v>
      </c>
      <c r="Q5725" t="s">
        <v>422</v>
      </c>
      <c r="R5725" t="s">
        <v>423</v>
      </c>
      <c r="S5725" t="s">
        <v>705</v>
      </c>
      <c r="T5725">
        <v>84295</v>
      </c>
      <c r="U5725" t="s">
        <v>706</v>
      </c>
      <c r="V5725" t="s">
        <v>707</v>
      </c>
      <c r="W5725" t="s">
        <v>872</v>
      </c>
      <c r="Z5725" s="1">
        <v>44237</v>
      </c>
      <c r="AE5725" t="s">
        <v>873</v>
      </c>
      <c r="AG5725">
        <v>1</v>
      </c>
      <c r="AL5725">
        <v>0.81189999999999996</v>
      </c>
      <c r="AM5725">
        <v>0.7268</v>
      </c>
      <c r="AN5725">
        <v>0.8206</v>
      </c>
      <c r="AO5725">
        <v>0.95940000000000003</v>
      </c>
      <c r="AP5725">
        <v>0.74670000000000003</v>
      </c>
      <c r="AQ5725">
        <v>0.83699999999999997</v>
      </c>
    </row>
    <row r="5726" spans="1:44" x14ac:dyDescent="0.75">
      <c r="A5726" s="3" t="s">
        <v>6643</v>
      </c>
      <c r="B5726" s="3" t="s">
        <v>6642</v>
      </c>
      <c r="C5726" t="s">
        <v>676</v>
      </c>
      <c r="D5726">
        <v>133527688</v>
      </c>
      <c r="E5726" t="s">
        <v>702</v>
      </c>
      <c r="F5726" t="s">
        <v>116</v>
      </c>
      <c r="G5726" t="s">
        <v>711</v>
      </c>
      <c r="H5726" t="s">
        <v>49</v>
      </c>
      <c r="I5726">
        <v>1</v>
      </c>
      <c r="J5726">
        <v>-1</v>
      </c>
      <c r="K5726" t="s">
        <v>704</v>
      </c>
      <c r="L5726">
        <v>54.18</v>
      </c>
      <c r="M5726">
        <v>1797</v>
      </c>
      <c r="N5726">
        <v>3317</v>
      </c>
      <c r="O5726">
        <v>37</v>
      </c>
      <c r="P5726">
        <v>0</v>
      </c>
      <c r="Q5726" t="s">
        <v>422</v>
      </c>
      <c r="R5726" t="s">
        <v>423</v>
      </c>
      <c r="S5726" t="s">
        <v>705</v>
      </c>
      <c r="T5726">
        <v>84295</v>
      </c>
      <c r="U5726" t="s">
        <v>706</v>
      </c>
      <c r="V5726" t="s">
        <v>707</v>
      </c>
      <c r="W5726" t="s">
        <v>712</v>
      </c>
      <c r="Z5726" s="1">
        <v>44296</v>
      </c>
      <c r="AE5726" t="s">
        <v>713</v>
      </c>
      <c r="AG5726">
        <v>1</v>
      </c>
      <c r="AH5726" t="s">
        <v>714</v>
      </c>
      <c r="AI5726">
        <v>9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</row>
    <row r="5727" spans="1:44" x14ac:dyDescent="0.75">
      <c r="A5727" s="3" t="s">
        <v>6643</v>
      </c>
      <c r="B5727" s="3" t="s">
        <v>6642</v>
      </c>
      <c r="C5727" t="s">
        <v>676</v>
      </c>
      <c r="D5727">
        <v>133547693</v>
      </c>
      <c r="E5727" t="s">
        <v>684</v>
      </c>
      <c r="F5727" t="s">
        <v>47</v>
      </c>
      <c r="G5727" t="s">
        <v>715</v>
      </c>
      <c r="H5727" t="s">
        <v>49</v>
      </c>
      <c r="I5727">
        <v>1</v>
      </c>
      <c r="J5727">
        <v>-1</v>
      </c>
      <c r="K5727" t="s">
        <v>716</v>
      </c>
      <c r="L5727">
        <v>2.35</v>
      </c>
      <c r="M5727">
        <v>185</v>
      </c>
      <c r="N5727">
        <v>7860</v>
      </c>
      <c r="O5727">
        <v>36</v>
      </c>
      <c r="P5727">
        <v>0</v>
      </c>
      <c r="Q5727" t="s">
        <v>51</v>
      </c>
      <c r="R5727" t="s">
        <v>52</v>
      </c>
      <c r="S5727" t="s">
        <v>705</v>
      </c>
      <c r="T5727">
        <v>84295</v>
      </c>
      <c r="U5727" t="s">
        <v>706</v>
      </c>
      <c r="V5727" t="s">
        <v>707</v>
      </c>
      <c r="W5727" t="s">
        <v>717</v>
      </c>
      <c r="Z5727" s="1">
        <v>44357</v>
      </c>
      <c r="AG5727">
        <v>1</v>
      </c>
      <c r="AH5727" t="s">
        <v>507</v>
      </c>
      <c r="AI5727">
        <v>7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</row>
    <row r="5728" spans="1:44" x14ac:dyDescent="0.75">
      <c r="A5728" s="3" t="s">
        <v>6643</v>
      </c>
      <c r="B5728" s="3" t="s">
        <v>6642</v>
      </c>
      <c r="C5728">
        <v>1</v>
      </c>
      <c r="D5728">
        <v>36933199</v>
      </c>
      <c r="E5728" t="s">
        <v>47</v>
      </c>
      <c r="F5728" t="s">
        <v>61</v>
      </c>
      <c r="G5728" t="s">
        <v>6456</v>
      </c>
      <c r="H5728" t="s">
        <v>118</v>
      </c>
      <c r="I5728">
        <v>1</v>
      </c>
      <c r="J5728">
        <v>0</v>
      </c>
      <c r="K5728" t="s">
        <v>724</v>
      </c>
      <c r="L5728">
        <v>50.97</v>
      </c>
      <c r="M5728">
        <v>2387</v>
      </c>
      <c r="N5728">
        <v>4683</v>
      </c>
      <c r="O5728">
        <v>37</v>
      </c>
      <c r="P5728">
        <v>0</v>
      </c>
      <c r="Q5728" t="s">
        <v>127</v>
      </c>
      <c r="R5728" t="s">
        <v>128</v>
      </c>
      <c r="S5728" t="s">
        <v>106</v>
      </c>
      <c r="T5728">
        <v>1441</v>
      </c>
      <c r="U5728" t="s">
        <v>107</v>
      </c>
      <c r="V5728" t="s">
        <v>108</v>
      </c>
      <c r="W5728" t="s">
        <v>6457</v>
      </c>
      <c r="X5728" t="s">
        <v>6458</v>
      </c>
      <c r="Y5728" t="s">
        <v>3843</v>
      </c>
      <c r="AA5728">
        <v>1918</v>
      </c>
      <c r="AB5728">
        <v>640</v>
      </c>
      <c r="AC5728" t="s">
        <v>6459</v>
      </c>
      <c r="AD5728" t="s">
        <v>6460</v>
      </c>
      <c r="AE5728" t="s">
        <v>6461</v>
      </c>
      <c r="AF5728">
        <v>0</v>
      </c>
      <c r="AG5728">
        <v>-1</v>
      </c>
      <c r="AJ5728" t="s">
        <v>1075</v>
      </c>
      <c r="AK5728" t="s">
        <v>572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4" x14ac:dyDescent="0.75">
      <c r="A5729" s="3" t="s">
        <v>6643</v>
      </c>
      <c r="B5729" s="3" t="s">
        <v>6642</v>
      </c>
      <c r="C5729">
        <v>8</v>
      </c>
      <c r="D5729">
        <v>117864217</v>
      </c>
      <c r="E5729" t="s">
        <v>85</v>
      </c>
      <c r="F5729" t="s">
        <v>116</v>
      </c>
      <c r="G5729" t="s">
        <v>939</v>
      </c>
      <c r="H5729" t="s">
        <v>118</v>
      </c>
      <c r="I5729">
        <v>1</v>
      </c>
      <c r="J5729">
        <v>0</v>
      </c>
      <c r="K5729" t="s">
        <v>940</v>
      </c>
      <c r="L5729">
        <v>51.3</v>
      </c>
      <c r="M5729">
        <v>1200</v>
      </c>
      <c r="N5729">
        <v>2339</v>
      </c>
      <c r="O5729">
        <v>35</v>
      </c>
      <c r="P5729">
        <v>0</v>
      </c>
      <c r="Q5729" t="s">
        <v>119</v>
      </c>
      <c r="R5729" t="s">
        <v>52</v>
      </c>
      <c r="S5729" t="s">
        <v>941</v>
      </c>
      <c r="T5729">
        <v>5885</v>
      </c>
      <c r="U5729" t="s">
        <v>942</v>
      </c>
      <c r="V5729" t="s">
        <v>943</v>
      </c>
      <c r="W5729" t="s">
        <v>944</v>
      </c>
      <c r="X5729" t="s">
        <v>945</v>
      </c>
      <c r="Y5729" s="1">
        <v>44514</v>
      </c>
      <c r="AA5729">
        <v>1440</v>
      </c>
      <c r="AB5729">
        <v>480</v>
      </c>
      <c r="AC5729" t="s">
        <v>85</v>
      </c>
      <c r="AD5729" t="s">
        <v>946</v>
      </c>
      <c r="AE5729" t="s">
        <v>947</v>
      </c>
      <c r="AF5729">
        <v>0</v>
      </c>
      <c r="AG5729">
        <v>-1</v>
      </c>
      <c r="AL5729">
        <v>0.13320000000000001</v>
      </c>
      <c r="AM5729">
        <v>7.6E-3</v>
      </c>
      <c r="AN5729">
        <v>0.25359999999999999</v>
      </c>
      <c r="AO5729">
        <v>0.1696</v>
      </c>
      <c r="AP5729">
        <v>0.15010000000000001</v>
      </c>
      <c r="AQ5729">
        <v>0.16259999999999999</v>
      </c>
      <c r="AR5729" t="s">
        <v>528</v>
      </c>
    </row>
    <row r="5730" spans="1:44" x14ac:dyDescent="0.75">
      <c r="A5730" s="3" t="s">
        <v>6643</v>
      </c>
      <c r="B5730" s="3" t="s">
        <v>6642</v>
      </c>
      <c r="C5730">
        <v>12</v>
      </c>
      <c r="D5730">
        <v>12022383</v>
      </c>
      <c r="E5730" t="s">
        <v>116</v>
      </c>
      <c r="F5730" t="s">
        <v>85</v>
      </c>
      <c r="G5730" t="s">
        <v>6588</v>
      </c>
      <c r="H5730" t="s">
        <v>118</v>
      </c>
      <c r="I5730">
        <v>1</v>
      </c>
      <c r="J5730">
        <v>0</v>
      </c>
      <c r="K5730" t="s">
        <v>5282</v>
      </c>
      <c r="L5730">
        <v>49.37</v>
      </c>
      <c r="M5730">
        <v>3814</v>
      </c>
      <c r="N5730">
        <v>7726</v>
      </c>
      <c r="O5730">
        <v>36</v>
      </c>
      <c r="P5730">
        <v>0</v>
      </c>
      <c r="Q5730" t="s">
        <v>119</v>
      </c>
      <c r="R5730" t="s">
        <v>52</v>
      </c>
      <c r="S5730" t="s">
        <v>1138</v>
      </c>
      <c r="T5730">
        <v>2120</v>
      </c>
      <c r="U5730" t="s">
        <v>1139</v>
      </c>
      <c r="V5730" t="s">
        <v>1140</v>
      </c>
      <c r="W5730" t="s">
        <v>6589</v>
      </c>
      <c r="X5730" t="s">
        <v>6590</v>
      </c>
      <c r="Y5730" s="1">
        <v>44324</v>
      </c>
      <c r="AA5730">
        <v>489</v>
      </c>
      <c r="AB5730">
        <v>163</v>
      </c>
      <c r="AC5730" t="s">
        <v>222</v>
      </c>
      <c r="AD5730" t="s">
        <v>2809</v>
      </c>
      <c r="AE5730" t="s">
        <v>6591</v>
      </c>
      <c r="AF5730">
        <v>0</v>
      </c>
      <c r="AG5730">
        <v>1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</row>
    <row r="5731" spans="1:44" x14ac:dyDescent="0.75">
      <c r="A5731" s="3" t="s">
        <v>6643</v>
      </c>
      <c r="B5731" s="3" t="s">
        <v>6642</v>
      </c>
      <c r="C5731" t="s">
        <v>676</v>
      </c>
      <c r="D5731">
        <v>129186012</v>
      </c>
      <c r="E5731" t="s">
        <v>61</v>
      </c>
      <c r="F5731" t="s">
        <v>47</v>
      </c>
      <c r="G5731" t="s">
        <v>1182</v>
      </c>
      <c r="H5731" t="s">
        <v>118</v>
      </c>
      <c r="I5731">
        <v>1</v>
      </c>
      <c r="J5731">
        <v>0</v>
      </c>
      <c r="K5731" t="s">
        <v>1183</v>
      </c>
      <c r="L5731">
        <v>52.97</v>
      </c>
      <c r="M5731">
        <v>3125</v>
      </c>
      <c r="N5731">
        <v>5900</v>
      </c>
      <c r="O5731">
        <v>37</v>
      </c>
      <c r="P5731">
        <v>0</v>
      </c>
      <c r="Q5731" t="s">
        <v>422</v>
      </c>
      <c r="R5731" t="s">
        <v>423</v>
      </c>
      <c r="S5731" t="s">
        <v>695</v>
      </c>
      <c r="T5731">
        <v>63035</v>
      </c>
      <c r="U5731" t="s">
        <v>696</v>
      </c>
      <c r="V5731" t="s">
        <v>919</v>
      </c>
      <c r="W5731" t="s">
        <v>1184</v>
      </c>
      <c r="Z5731" s="1">
        <v>44511</v>
      </c>
      <c r="AE5731" t="s">
        <v>1185</v>
      </c>
      <c r="AG5731">
        <v>1</v>
      </c>
      <c r="AL5731">
        <v>0.1648</v>
      </c>
      <c r="AM5731">
        <v>0.2303</v>
      </c>
      <c r="AN5731">
        <v>0.37980000000000003</v>
      </c>
      <c r="AO5731">
        <v>1.2999999999999999E-3</v>
      </c>
      <c r="AP5731">
        <v>0.19320000000000001</v>
      </c>
      <c r="AQ5731">
        <v>5.9900000000000002E-2</v>
      </c>
    </row>
    <row r="5732" spans="1:44" x14ac:dyDescent="0.75">
      <c r="A5732" s="3" t="s">
        <v>6643</v>
      </c>
      <c r="B5732" s="3" t="s">
        <v>6642</v>
      </c>
      <c r="C5732">
        <v>4</v>
      </c>
      <c r="D5732">
        <v>106182946</v>
      </c>
      <c r="E5732" t="s">
        <v>61</v>
      </c>
      <c r="F5732" t="s">
        <v>85</v>
      </c>
      <c r="G5732" t="s">
        <v>6572</v>
      </c>
      <c r="H5732" t="s">
        <v>118</v>
      </c>
      <c r="I5732">
        <v>1</v>
      </c>
      <c r="J5732">
        <v>0</v>
      </c>
      <c r="K5732" t="s">
        <v>3817</v>
      </c>
      <c r="L5732">
        <v>47.9</v>
      </c>
      <c r="M5732">
        <v>800</v>
      </c>
      <c r="N5732">
        <v>1670</v>
      </c>
      <c r="O5732">
        <v>37</v>
      </c>
      <c r="P5732">
        <v>0</v>
      </c>
      <c r="Q5732" t="s">
        <v>127</v>
      </c>
      <c r="R5732" t="s">
        <v>128</v>
      </c>
      <c r="S5732" t="s">
        <v>531</v>
      </c>
      <c r="T5732">
        <v>54790</v>
      </c>
      <c r="U5732" t="s">
        <v>532</v>
      </c>
      <c r="V5732" t="s">
        <v>533</v>
      </c>
      <c r="W5732" t="s">
        <v>6573</v>
      </c>
      <c r="X5732" t="s">
        <v>6574</v>
      </c>
      <c r="Y5732" s="1">
        <v>44419</v>
      </c>
      <c r="AA5732">
        <v>3985</v>
      </c>
      <c r="AB5732">
        <v>1329</v>
      </c>
      <c r="AC5732" t="s">
        <v>6575</v>
      </c>
      <c r="AD5732" t="s">
        <v>6576</v>
      </c>
      <c r="AE5732" t="s">
        <v>6577</v>
      </c>
      <c r="AF5732">
        <v>0</v>
      </c>
      <c r="AG5732">
        <v>1</v>
      </c>
      <c r="AJ5732" t="s">
        <v>1075</v>
      </c>
      <c r="AK5732" t="s">
        <v>235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</row>
    <row r="5733" spans="1:44" x14ac:dyDescent="0.75">
      <c r="A5733" s="3" t="s">
        <v>6643</v>
      </c>
      <c r="B5733" s="3" t="s">
        <v>6642</v>
      </c>
      <c r="C5733">
        <v>5</v>
      </c>
      <c r="D5733">
        <v>176940384</v>
      </c>
      <c r="E5733" t="s">
        <v>116</v>
      </c>
      <c r="F5733" t="s">
        <v>85</v>
      </c>
      <c r="G5733" t="s">
        <v>749</v>
      </c>
      <c r="H5733" t="s">
        <v>118</v>
      </c>
      <c r="I5733">
        <v>1</v>
      </c>
      <c r="J5733">
        <v>0</v>
      </c>
      <c r="K5733" t="s">
        <v>750</v>
      </c>
      <c r="L5733">
        <v>52.13</v>
      </c>
      <c r="M5733">
        <v>1275</v>
      </c>
      <c r="N5733">
        <v>2446</v>
      </c>
      <c r="O5733">
        <v>36</v>
      </c>
      <c r="P5733">
        <v>0</v>
      </c>
      <c r="Q5733" t="s">
        <v>119</v>
      </c>
      <c r="R5733" t="s">
        <v>52</v>
      </c>
      <c r="S5733" t="s">
        <v>751</v>
      </c>
      <c r="T5733">
        <v>51428</v>
      </c>
      <c r="U5733" t="s">
        <v>752</v>
      </c>
      <c r="V5733" t="s">
        <v>753</v>
      </c>
      <c r="W5733" t="s">
        <v>754</v>
      </c>
      <c r="X5733" t="s">
        <v>755</v>
      </c>
      <c r="Y5733" s="1">
        <v>44517</v>
      </c>
      <c r="AA5733">
        <v>1200</v>
      </c>
      <c r="AB5733">
        <v>400</v>
      </c>
      <c r="AC5733" t="s">
        <v>222</v>
      </c>
      <c r="AD5733" t="s">
        <v>223</v>
      </c>
      <c r="AE5733" t="s">
        <v>756</v>
      </c>
      <c r="AG5733">
        <v>-1</v>
      </c>
      <c r="AL5733">
        <v>0.38640000000000002</v>
      </c>
      <c r="AM5733">
        <v>0.45390000000000003</v>
      </c>
      <c r="AN5733">
        <v>0.31990000000000002</v>
      </c>
      <c r="AO5733">
        <v>0.20630000000000001</v>
      </c>
      <c r="AP5733">
        <v>0.47120000000000001</v>
      </c>
      <c r="AQ5733">
        <v>0.44069999999999998</v>
      </c>
    </row>
    <row r="5734" spans="1:44" x14ac:dyDescent="0.75">
      <c r="A5734" s="3" t="s">
        <v>6643</v>
      </c>
      <c r="B5734" s="3" t="s">
        <v>6642</v>
      </c>
      <c r="C5734">
        <v>7</v>
      </c>
      <c r="D5734">
        <v>50444272</v>
      </c>
      <c r="E5734" t="s">
        <v>116</v>
      </c>
      <c r="F5734" t="s">
        <v>85</v>
      </c>
      <c r="G5734" t="s">
        <v>6536</v>
      </c>
      <c r="H5734" t="s">
        <v>118</v>
      </c>
      <c r="I5734">
        <v>1</v>
      </c>
      <c r="J5734">
        <v>0</v>
      </c>
      <c r="K5734" t="s">
        <v>6537</v>
      </c>
      <c r="L5734">
        <v>33.82</v>
      </c>
      <c r="M5734">
        <v>1586</v>
      </c>
      <c r="N5734">
        <v>4689</v>
      </c>
      <c r="O5734">
        <v>37</v>
      </c>
      <c r="P5734">
        <v>0</v>
      </c>
      <c r="Q5734" t="s">
        <v>127</v>
      </c>
      <c r="R5734" t="s">
        <v>128</v>
      </c>
      <c r="S5734" t="s">
        <v>994</v>
      </c>
      <c r="T5734">
        <v>10320</v>
      </c>
      <c r="U5734" t="s">
        <v>995</v>
      </c>
      <c r="V5734" t="s">
        <v>6538</v>
      </c>
      <c r="W5734" t="s">
        <v>6539</v>
      </c>
      <c r="X5734" t="s">
        <v>6540</v>
      </c>
      <c r="Y5734" s="1">
        <v>44294</v>
      </c>
      <c r="AA5734">
        <v>202</v>
      </c>
      <c r="AB5734">
        <v>68</v>
      </c>
      <c r="AC5734" t="s">
        <v>3433</v>
      </c>
      <c r="AD5734" t="s">
        <v>3434</v>
      </c>
      <c r="AE5734" t="s">
        <v>6541</v>
      </c>
      <c r="AF5734">
        <v>0</v>
      </c>
      <c r="AG5734">
        <v>1</v>
      </c>
      <c r="AJ5734" t="s">
        <v>289</v>
      </c>
      <c r="AK5734" t="s">
        <v>6542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</row>
    <row r="5735" spans="1:44" x14ac:dyDescent="0.75">
      <c r="A5735" s="3" t="s">
        <v>6643</v>
      </c>
      <c r="B5735" s="3" t="s">
        <v>6642</v>
      </c>
      <c r="C5735">
        <v>9</v>
      </c>
      <c r="D5735">
        <v>133747613</v>
      </c>
      <c r="E5735" t="s">
        <v>116</v>
      </c>
      <c r="F5735" t="s">
        <v>85</v>
      </c>
      <c r="G5735" t="s">
        <v>6581</v>
      </c>
      <c r="H5735" t="s">
        <v>118</v>
      </c>
      <c r="I5735">
        <v>1</v>
      </c>
      <c r="J5735">
        <v>0</v>
      </c>
      <c r="K5735" t="s">
        <v>6582</v>
      </c>
      <c r="L5735">
        <v>49.71</v>
      </c>
      <c r="M5735">
        <v>928</v>
      </c>
      <c r="N5735">
        <v>1867</v>
      </c>
      <c r="O5735">
        <v>36</v>
      </c>
      <c r="P5735">
        <v>0</v>
      </c>
      <c r="Q5735" t="s">
        <v>422</v>
      </c>
      <c r="R5735" t="s">
        <v>423</v>
      </c>
      <c r="S5735" t="s">
        <v>143</v>
      </c>
      <c r="T5735">
        <v>25</v>
      </c>
      <c r="U5735" t="s">
        <v>144</v>
      </c>
      <c r="V5735" t="s">
        <v>145</v>
      </c>
      <c r="W5735" t="s">
        <v>6583</v>
      </c>
      <c r="Z5735" s="1">
        <v>44326</v>
      </c>
      <c r="AG5735">
        <v>1</v>
      </c>
      <c r="AH5735" t="s">
        <v>814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</row>
    <row r="5736" spans="1:44" x14ac:dyDescent="0.75">
      <c r="A5736" s="3" t="s">
        <v>6643</v>
      </c>
      <c r="B5736" s="3" t="s">
        <v>6642</v>
      </c>
      <c r="C5736">
        <v>11</v>
      </c>
      <c r="D5736">
        <v>119155649</v>
      </c>
      <c r="E5736" t="s">
        <v>116</v>
      </c>
      <c r="F5736" t="s">
        <v>61</v>
      </c>
      <c r="G5736" t="s">
        <v>1132</v>
      </c>
      <c r="H5736" t="s">
        <v>118</v>
      </c>
      <c r="I5736">
        <v>1</v>
      </c>
      <c r="J5736">
        <v>0</v>
      </c>
      <c r="K5736" t="s">
        <v>1133</v>
      </c>
      <c r="L5736">
        <v>49.92</v>
      </c>
      <c r="M5736">
        <v>902</v>
      </c>
      <c r="N5736">
        <v>1807</v>
      </c>
      <c r="O5736">
        <v>36</v>
      </c>
      <c r="P5736">
        <v>0</v>
      </c>
      <c r="Q5736" t="s">
        <v>422</v>
      </c>
      <c r="R5736" t="s">
        <v>423</v>
      </c>
      <c r="S5736" t="s">
        <v>53</v>
      </c>
      <c r="T5736">
        <v>867</v>
      </c>
      <c r="U5736" t="s">
        <v>54</v>
      </c>
      <c r="V5736" t="s">
        <v>55</v>
      </c>
      <c r="W5736" t="s">
        <v>1134</v>
      </c>
      <c r="Z5736" s="1">
        <v>44454</v>
      </c>
      <c r="AE5736" t="s">
        <v>1135</v>
      </c>
      <c r="AG5736">
        <v>1</v>
      </c>
      <c r="AL5736">
        <v>1.2800000000000001E-2</v>
      </c>
      <c r="AM5736">
        <v>0</v>
      </c>
      <c r="AN5736">
        <v>3.3099999999999997E-2</v>
      </c>
      <c r="AO5736">
        <v>1E-3</v>
      </c>
      <c r="AP5736">
        <v>2.7799999999999998E-2</v>
      </c>
      <c r="AQ5736">
        <v>1.23E-2</v>
      </c>
    </row>
    <row r="5737" spans="1:44" x14ac:dyDescent="0.75">
      <c r="A5737" s="3" t="s">
        <v>6643</v>
      </c>
      <c r="B5737" s="3" t="s">
        <v>6642</v>
      </c>
      <c r="C5737">
        <v>17</v>
      </c>
      <c r="D5737">
        <v>7577644</v>
      </c>
      <c r="E5737" t="s">
        <v>61</v>
      </c>
      <c r="F5737" t="s">
        <v>116</v>
      </c>
      <c r="G5737" t="s">
        <v>6592</v>
      </c>
      <c r="H5737" t="s">
        <v>118</v>
      </c>
      <c r="I5737">
        <v>1</v>
      </c>
      <c r="J5737">
        <v>0</v>
      </c>
      <c r="K5737" t="s">
        <v>2944</v>
      </c>
      <c r="L5737">
        <v>49.06</v>
      </c>
      <c r="M5737">
        <v>13836</v>
      </c>
      <c r="N5737">
        <v>28204</v>
      </c>
      <c r="O5737">
        <v>36</v>
      </c>
      <c r="P5737">
        <v>0</v>
      </c>
      <c r="Q5737" t="s">
        <v>599</v>
      </c>
      <c r="R5737" t="s">
        <v>545</v>
      </c>
      <c r="S5737" t="s">
        <v>600</v>
      </c>
      <c r="T5737" t="s">
        <v>601</v>
      </c>
      <c r="U5737" t="s">
        <v>602</v>
      </c>
      <c r="V5737" t="s">
        <v>603</v>
      </c>
      <c r="W5737" t="s">
        <v>6593</v>
      </c>
      <c r="X5737" t="s">
        <v>551</v>
      </c>
      <c r="Y5737" t="s">
        <v>551</v>
      </c>
      <c r="Z5737" t="s">
        <v>4132</v>
      </c>
      <c r="AA5737" t="s">
        <v>551</v>
      </c>
      <c r="AB5737" t="s">
        <v>551</v>
      </c>
      <c r="AC5737" t="s">
        <v>551</v>
      </c>
      <c r="AD5737" t="s">
        <v>551</v>
      </c>
      <c r="AE5737" t="s">
        <v>6594</v>
      </c>
      <c r="AG5737" t="s">
        <v>554</v>
      </c>
      <c r="AI5737" t="s">
        <v>551</v>
      </c>
      <c r="AJ5737" t="s">
        <v>551</v>
      </c>
      <c r="AK5737" t="s">
        <v>551</v>
      </c>
      <c r="AL5737" t="s">
        <v>6595</v>
      </c>
      <c r="AM5737" t="s">
        <v>608</v>
      </c>
      <c r="AN5737" t="s">
        <v>6596</v>
      </c>
      <c r="AO5737" t="s">
        <v>608</v>
      </c>
      <c r="AP5737" t="s">
        <v>6597</v>
      </c>
      <c r="AQ5737" t="s">
        <v>6598</v>
      </c>
      <c r="AR5737" t="s">
        <v>1469</v>
      </c>
    </row>
    <row r="5738" spans="1:44" x14ac:dyDescent="0.75">
      <c r="A5738" s="3" t="s">
        <v>6643</v>
      </c>
      <c r="B5738" s="3" t="s">
        <v>6642</v>
      </c>
      <c r="C5738">
        <v>18</v>
      </c>
      <c r="D5738">
        <v>42530274</v>
      </c>
      <c r="E5738" t="s">
        <v>116</v>
      </c>
      <c r="F5738" t="s">
        <v>85</v>
      </c>
      <c r="G5738" t="s">
        <v>6602</v>
      </c>
      <c r="H5738" t="s">
        <v>118</v>
      </c>
      <c r="I5738">
        <v>1</v>
      </c>
      <c r="J5738">
        <v>0</v>
      </c>
      <c r="K5738" t="s">
        <v>6603</v>
      </c>
      <c r="L5738">
        <v>99.05</v>
      </c>
      <c r="M5738">
        <v>8563</v>
      </c>
      <c r="N5738">
        <v>8645</v>
      </c>
      <c r="O5738">
        <v>35</v>
      </c>
      <c r="P5738">
        <v>0</v>
      </c>
      <c r="Q5738" t="s">
        <v>119</v>
      </c>
      <c r="R5738" t="s">
        <v>52</v>
      </c>
      <c r="S5738" t="s">
        <v>623</v>
      </c>
      <c r="T5738">
        <v>26040</v>
      </c>
      <c r="U5738" t="s">
        <v>624</v>
      </c>
      <c r="V5738" t="s">
        <v>625</v>
      </c>
      <c r="W5738" t="s">
        <v>6604</v>
      </c>
      <c r="X5738" t="s">
        <v>6605</v>
      </c>
      <c r="Y5738" s="1">
        <v>44292</v>
      </c>
      <c r="AA5738">
        <v>969</v>
      </c>
      <c r="AB5738">
        <v>323</v>
      </c>
      <c r="AC5738" t="s">
        <v>1907</v>
      </c>
      <c r="AD5738" t="s">
        <v>3011</v>
      </c>
      <c r="AE5738" t="s">
        <v>6606</v>
      </c>
      <c r="AG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 t="s">
        <v>1902</v>
      </c>
    </row>
    <row r="5739" spans="1:44" x14ac:dyDescent="0.75">
      <c r="A5739" s="3" t="s">
        <v>6643</v>
      </c>
      <c r="B5739" s="3" t="s">
        <v>6642</v>
      </c>
      <c r="C5739" t="s">
        <v>676</v>
      </c>
      <c r="D5739">
        <v>15817963</v>
      </c>
      <c r="E5739" t="s">
        <v>85</v>
      </c>
      <c r="F5739" t="s">
        <v>116</v>
      </c>
      <c r="G5739" t="s">
        <v>677</v>
      </c>
      <c r="H5739" t="s">
        <v>118</v>
      </c>
      <c r="I5739">
        <v>1</v>
      </c>
      <c r="J5739">
        <v>0</v>
      </c>
      <c r="K5739" t="s">
        <v>678</v>
      </c>
      <c r="L5739">
        <v>50.09</v>
      </c>
      <c r="M5739">
        <v>1868</v>
      </c>
      <c r="N5739">
        <v>3729</v>
      </c>
      <c r="O5739">
        <v>36</v>
      </c>
      <c r="P5739">
        <v>0</v>
      </c>
      <c r="Q5739" t="s">
        <v>422</v>
      </c>
      <c r="R5739" t="s">
        <v>423</v>
      </c>
      <c r="S5739" t="s">
        <v>679</v>
      </c>
      <c r="T5739">
        <v>8233</v>
      </c>
      <c r="U5739" t="s">
        <v>680</v>
      </c>
      <c r="V5739" t="s">
        <v>681</v>
      </c>
      <c r="W5739" t="s">
        <v>682</v>
      </c>
      <c r="Z5739" s="1">
        <v>44237</v>
      </c>
      <c r="AE5739" t="s">
        <v>683</v>
      </c>
      <c r="AG5739">
        <v>1</v>
      </c>
      <c r="AL5739">
        <v>0.89559999999999995</v>
      </c>
      <c r="AM5739">
        <v>0.98009999999999997</v>
      </c>
      <c r="AN5739">
        <v>0.89500000000000002</v>
      </c>
      <c r="AO5739">
        <v>0.97909999999999997</v>
      </c>
      <c r="AP5739">
        <v>0.73499999999999999</v>
      </c>
      <c r="AQ5739">
        <v>0.86070000000000002</v>
      </c>
    </row>
    <row r="5740" spans="1:44" x14ac:dyDescent="0.75">
      <c r="A5740" s="3" t="s">
        <v>6643</v>
      </c>
      <c r="B5740" s="3" t="s">
        <v>6642</v>
      </c>
      <c r="C5740" t="s">
        <v>676</v>
      </c>
      <c r="D5740">
        <v>15838366</v>
      </c>
      <c r="E5740" t="s">
        <v>61</v>
      </c>
      <c r="F5740" t="s">
        <v>47</v>
      </c>
      <c r="G5740" t="s">
        <v>815</v>
      </c>
      <c r="H5740" t="s">
        <v>118</v>
      </c>
      <c r="I5740">
        <v>1</v>
      </c>
      <c r="J5740">
        <v>0</v>
      </c>
      <c r="K5740" t="s">
        <v>816</v>
      </c>
      <c r="L5740">
        <v>52.95</v>
      </c>
      <c r="M5740">
        <v>1104</v>
      </c>
      <c r="N5740">
        <v>2085</v>
      </c>
      <c r="O5740">
        <v>37</v>
      </c>
      <c r="P5740">
        <v>0</v>
      </c>
      <c r="Q5740" t="s">
        <v>119</v>
      </c>
      <c r="R5740" t="s">
        <v>52</v>
      </c>
      <c r="S5740" t="s">
        <v>679</v>
      </c>
      <c r="T5740">
        <v>8233</v>
      </c>
      <c r="U5740" t="s">
        <v>680</v>
      </c>
      <c r="V5740" t="s">
        <v>681</v>
      </c>
      <c r="W5740" t="s">
        <v>817</v>
      </c>
      <c r="X5740" t="s">
        <v>818</v>
      </c>
      <c r="Y5740" s="1">
        <v>44480</v>
      </c>
      <c r="AA5740">
        <v>864</v>
      </c>
      <c r="AB5740">
        <v>288</v>
      </c>
      <c r="AC5740" t="s">
        <v>819</v>
      </c>
      <c r="AD5740" t="s">
        <v>820</v>
      </c>
      <c r="AE5740" t="s">
        <v>821</v>
      </c>
      <c r="AF5740">
        <v>0</v>
      </c>
      <c r="AG5740">
        <v>1</v>
      </c>
      <c r="AL5740">
        <v>0.55759999999999998</v>
      </c>
      <c r="AM5740">
        <v>0.55230000000000001</v>
      </c>
      <c r="AN5740">
        <v>0.53439999999999999</v>
      </c>
      <c r="AO5740">
        <v>0.59419999999999995</v>
      </c>
      <c r="AP5740">
        <v>0.5222</v>
      </c>
      <c r="AQ5740">
        <v>0.58079999999999998</v>
      </c>
    </row>
    <row r="5741" spans="1:44" x14ac:dyDescent="0.75">
      <c r="A5741" s="3" t="s">
        <v>6643</v>
      </c>
      <c r="B5741" s="3" t="s">
        <v>6642</v>
      </c>
      <c r="C5741" t="s">
        <v>676</v>
      </c>
      <c r="D5741">
        <v>39911657</v>
      </c>
      <c r="E5741" t="s">
        <v>61</v>
      </c>
      <c r="F5741" t="s">
        <v>85</v>
      </c>
      <c r="G5741" t="s">
        <v>1588</v>
      </c>
      <c r="H5741" t="s">
        <v>118</v>
      </c>
      <c r="I5741">
        <v>1</v>
      </c>
      <c r="J5741">
        <v>0</v>
      </c>
      <c r="K5741" t="s">
        <v>1589</v>
      </c>
      <c r="L5741">
        <v>48.7</v>
      </c>
      <c r="M5741">
        <v>2451</v>
      </c>
      <c r="N5741">
        <v>5033</v>
      </c>
      <c r="O5741">
        <v>37</v>
      </c>
      <c r="P5741">
        <v>0</v>
      </c>
      <c r="Q5741" t="s">
        <v>51</v>
      </c>
      <c r="R5741" t="s">
        <v>52</v>
      </c>
      <c r="S5741" t="s">
        <v>863</v>
      </c>
      <c r="T5741">
        <v>54880</v>
      </c>
      <c r="U5741" t="s">
        <v>864</v>
      </c>
      <c r="V5741" t="s">
        <v>865</v>
      </c>
      <c r="W5741" t="s">
        <v>1590</v>
      </c>
      <c r="Z5741" t="s">
        <v>1591</v>
      </c>
      <c r="AE5741" t="s">
        <v>1592</v>
      </c>
      <c r="AF5741">
        <v>0</v>
      </c>
      <c r="AG5741">
        <v>-1</v>
      </c>
      <c r="AH5741" t="s">
        <v>1593</v>
      </c>
      <c r="AL5741">
        <v>0.13669999999999999</v>
      </c>
      <c r="AM5741">
        <v>0.18049999999999999</v>
      </c>
      <c r="AN5741">
        <v>9.5399999999999999E-2</v>
      </c>
      <c r="AO5741">
        <v>0</v>
      </c>
      <c r="AP5741">
        <v>0.20100000000000001</v>
      </c>
      <c r="AQ5741">
        <v>0.1825</v>
      </c>
    </row>
    <row r="5742" spans="1:44" x14ac:dyDescent="0.75">
      <c r="A5742" s="3" t="s">
        <v>6643</v>
      </c>
      <c r="B5742" s="3" t="s">
        <v>6642</v>
      </c>
      <c r="C5742" t="s">
        <v>676</v>
      </c>
      <c r="D5742">
        <v>39913510</v>
      </c>
      <c r="E5742" t="s">
        <v>85</v>
      </c>
      <c r="F5742" t="s">
        <v>116</v>
      </c>
      <c r="G5742" t="s">
        <v>6679</v>
      </c>
      <c r="H5742" t="s">
        <v>118</v>
      </c>
      <c r="I5742">
        <v>1</v>
      </c>
      <c r="J5742">
        <v>0</v>
      </c>
      <c r="K5742" t="s">
        <v>2310</v>
      </c>
      <c r="L5742">
        <v>49.17</v>
      </c>
      <c r="M5742">
        <v>3063</v>
      </c>
      <c r="N5742">
        <v>6229</v>
      </c>
      <c r="O5742">
        <v>35</v>
      </c>
      <c r="P5742">
        <v>0</v>
      </c>
      <c r="Q5742" t="s">
        <v>5308</v>
      </c>
      <c r="R5742" t="s">
        <v>52</v>
      </c>
      <c r="S5742" t="s">
        <v>863</v>
      </c>
      <c r="T5742">
        <v>54880</v>
      </c>
      <c r="U5742" t="s">
        <v>864</v>
      </c>
      <c r="V5742" t="s">
        <v>865</v>
      </c>
      <c r="W5742" t="s">
        <v>6680</v>
      </c>
      <c r="X5742" t="s">
        <v>6681</v>
      </c>
      <c r="Y5742" t="s">
        <v>6682</v>
      </c>
      <c r="AA5742">
        <v>4818</v>
      </c>
      <c r="AB5742">
        <v>1606</v>
      </c>
      <c r="AC5742" t="s">
        <v>61</v>
      </c>
      <c r="AD5742" t="s">
        <v>6683</v>
      </c>
      <c r="AE5742" t="s">
        <v>6684</v>
      </c>
      <c r="AF5742">
        <v>0</v>
      </c>
      <c r="AG5742">
        <v>-1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4" x14ac:dyDescent="0.75">
      <c r="A5743" s="3" t="s">
        <v>6643</v>
      </c>
      <c r="B5743" s="3" t="s">
        <v>6642</v>
      </c>
      <c r="C5743" t="s">
        <v>676</v>
      </c>
      <c r="D5743">
        <v>44938563</v>
      </c>
      <c r="E5743" t="s">
        <v>116</v>
      </c>
      <c r="F5743" t="s">
        <v>85</v>
      </c>
      <c r="G5743" t="s">
        <v>1171</v>
      </c>
      <c r="H5743" t="s">
        <v>118</v>
      </c>
      <c r="I5743">
        <v>1</v>
      </c>
      <c r="J5743">
        <v>0</v>
      </c>
      <c r="K5743" t="s">
        <v>1172</v>
      </c>
      <c r="L5743">
        <v>49.19</v>
      </c>
      <c r="M5743">
        <v>1984</v>
      </c>
      <c r="N5743">
        <v>4033</v>
      </c>
      <c r="O5743">
        <v>37</v>
      </c>
      <c r="P5743">
        <v>0</v>
      </c>
      <c r="Q5743" t="s">
        <v>119</v>
      </c>
      <c r="R5743" t="s">
        <v>52</v>
      </c>
      <c r="S5743" t="s">
        <v>1017</v>
      </c>
      <c r="T5743">
        <v>7403</v>
      </c>
      <c r="U5743" t="s">
        <v>1018</v>
      </c>
      <c r="V5743" t="s">
        <v>1019</v>
      </c>
      <c r="W5743" t="s">
        <v>1173</v>
      </c>
      <c r="X5743" t="s">
        <v>1174</v>
      </c>
      <c r="Y5743" t="s">
        <v>1175</v>
      </c>
      <c r="AA5743">
        <v>3111</v>
      </c>
      <c r="AB5743">
        <v>1037</v>
      </c>
      <c r="AC5743" t="s">
        <v>1176</v>
      </c>
      <c r="AD5743" t="s">
        <v>1177</v>
      </c>
      <c r="AE5743" t="s">
        <v>1178</v>
      </c>
      <c r="AF5743">
        <v>0</v>
      </c>
      <c r="AG5743">
        <v>1</v>
      </c>
      <c r="AL5743">
        <v>0.22170000000000001</v>
      </c>
      <c r="AM5743">
        <v>1.2E-2</v>
      </c>
      <c r="AN5743">
        <v>0.44850000000000001</v>
      </c>
      <c r="AO5743">
        <v>0.31409999999999999</v>
      </c>
      <c r="AP5743">
        <v>0.2102</v>
      </c>
      <c r="AQ5743">
        <v>0.26319999999999999</v>
      </c>
      <c r="AR5743" t="s">
        <v>528</v>
      </c>
    </row>
    <row r="5744" spans="1:44" x14ac:dyDescent="0.75">
      <c r="A5744" s="3" t="s">
        <v>6643</v>
      </c>
      <c r="B5744" s="3" t="s">
        <v>6642</v>
      </c>
      <c r="C5744" t="s">
        <v>676</v>
      </c>
      <c r="D5744">
        <v>133547816</v>
      </c>
      <c r="E5744" t="s">
        <v>718</v>
      </c>
      <c r="F5744" t="s">
        <v>85</v>
      </c>
      <c r="G5744" t="s">
        <v>719</v>
      </c>
      <c r="H5744" t="s">
        <v>49</v>
      </c>
      <c r="I5744">
        <v>1</v>
      </c>
      <c r="J5744">
        <v>-1</v>
      </c>
      <c r="K5744" t="s">
        <v>720</v>
      </c>
      <c r="L5744">
        <v>2.27</v>
      </c>
      <c r="M5744">
        <v>76</v>
      </c>
      <c r="N5744">
        <v>3355</v>
      </c>
      <c r="O5744">
        <v>36</v>
      </c>
      <c r="P5744">
        <v>0</v>
      </c>
      <c r="Q5744" t="s">
        <v>422</v>
      </c>
      <c r="R5744" t="s">
        <v>423</v>
      </c>
      <c r="S5744" t="s">
        <v>705</v>
      </c>
      <c r="T5744">
        <v>84295</v>
      </c>
      <c r="U5744" t="s">
        <v>706</v>
      </c>
      <c r="V5744" t="s">
        <v>707</v>
      </c>
      <c r="W5744" t="s">
        <v>721</v>
      </c>
      <c r="Z5744" s="1">
        <v>44357</v>
      </c>
      <c r="AG5744">
        <v>1</v>
      </c>
      <c r="AH5744" t="s">
        <v>722</v>
      </c>
      <c r="AI5744">
        <v>7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4" x14ac:dyDescent="0.75">
      <c r="A5745" s="3" t="s">
        <v>6643</v>
      </c>
      <c r="B5745" s="3" t="s">
        <v>6642</v>
      </c>
      <c r="C5745" t="s">
        <v>676</v>
      </c>
      <c r="D5745">
        <v>39933339</v>
      </c>
      <c r="E5745" t="s">
        <v>85</v>
      </c>
      <c r="F5745" t="s">
        <v>116</v>
      </c>
      <c r="G5745" t="s">
        <v>861</v>
      </c>
      <c r="H5745" t="s">
        <v>118</v>
      </c>
      <c r="I5745">
        <v>1</v>
      </c>
      <c r="J5745">
        <v>0</v>
      </c>
      <c r="K5745" t="s">
        <v>862</v>
      </c>
      <c r="L5745">
        <v>49.15</v>
      </c>
      <c r="M5745">
        <v>2156</v>
      </c>
      <c r="N5745">
        <v>4387</v>
      </c>
      <c r="O5745">
        <v>37</v>
      </c>
      <c r="P5745">
        <v>0</v>
      </c>
      <c r="Q5745" t="s">
        <v>119</v>
      </c>
      <c r="R5745" t="s">
        <v>52</v>
      </c>
      <c r="S5745" t="s">
        <v>863</v>
      </c>
      <c r="T5745">
        <v>54880</v>
      </c>
      <c r="U5745" t="s">
        <v>864</v>
      </c>
      <c r="V5745" t="s">
        <v>865</v>
      </c>
      <c r="W5745" t="s">
        <v>866</v>
      </c>
      <c r="X5745" t="s">
        <v>867</v>
      </c>
      <c r="Y5745" s="1">
        <v>44301</v>
      </c>
      <c r="AA5745">
        <v>1260</v>
      </c>
      <c r="AB5745">
        <v>420</v>
      </c>
      <c r="AC5745" t="s">
        <v>618</v>
      </c>
      <c r="AD5745" t="s">
        <v>868</v>
      </c>
      <c r="AE5745" t="s">
        <v>869</v>
      </c>
      <c r="AF5745">
        <v>0</v>
      </c>
      <c r="AG5745">
        <v>-1</v>
      </c>
      <c r="AL5745">
        <v>0.90300000000000002</v>
      </c>
      <c r="AM5745">
        <v>0.94020000000000004</v>
      </c>
      <c r="AN5745">
        <v>0.9294</v>
      </c>
      <c r="AO5745">
        <v>0.95940000000000003</v>
      </c>
      <c r="AP5745">
        <v>0.87990000000000002</v>
      </c>
      <c r="AQ5745">
        <v>0.79669999999999996</v>
      </c>
    </row>
    <row r="5746" spans="1:44" x14ac:dyDescent="0.75">
      <c r="A5746" s="3" t="s">
        <v>6643</v>
      </c>
      <c r="B5746" s="3" t="s">
        <v>6642</v>
      </c>
      <c r="C5746" t="s">
        <v>676</v>
      </c>
      <c r="D5746">
        <v>133527688</v>
      </c>
      <c r="E5746" t="s">
        <v>116</v>
      </c>
      <c r="F5746" t="s">
        <v>702</v>
      </c>
      <c r="G5746" t="s">
        <v>703</v>
      </c>
      <c r="H5746" t="s">
        <v>88</v>
      </c>
      <c r="I5746">
        <v>1</v>
      </c>
      <c r="J5746">
        <v>1</v>
      </c>
      <c r="K5746" t="s">
        <v>704</v>
      </c>
      <c r="L5746">
        <v>2.23</v>
      </c>
      <c r="M5746">
        <v>74</v>
      </c>
      <c r="N5746">
        <v>3314</v>
      </c>
      <c r="O5746">
        <v>36</v>
      </c>
      <c r="P5746">
        <v>0</v>
      </c>
      <c r="Q5746" t="s">
        <v>422</v>
      </c>
      <c r="R5746" t="s">
        <v>423</v>
      </c>
      <c r="S5746" t="s">
        <v>705</v>
      </c>
      <c r="T5746">
        <v>84295</v>
      </c>
      <c r="U5746" t="s">
        <v>706</v>
      </c>
      <c r="V5746" t="s">
        <v>707</v>
      </c>
      <c r="W5746" t="s">
        <v>708</v>
      </c>
      <c r="Z5746" s="1">
        <v>44296</v>
      </c>
      <c r="AE5746" t="s">
        <v>709</v>
      </c>
      <c r="AG5746">
        <v>1</v>
      </c>
      <c r="AH5746" t="s">
        <v>710</v>
      </c>
      <c r="AI5746">
        <v>10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4" x14ac:dyDescent="0.75">
      <c r="A5747" s="3" t="s">
        <v>6643</v>
      </c>
      <c r="B5747" s="3" t="s">
        <v>6642</v>
      </c>
      <c r="C5747">
        <v>12</v>
      </c>
      <c r="D5747">
        <v>25398281</v>
      </c>
      <c r="E5747" t="s">
        <v>61</v>
      </c>
      <c r="F5747" t="s">
        <v>47</v>
      </c>
      <c r="G5747" t="s">
        <v>6141</v>
      </c>
      <c r="H5747" t="s">
        <v>118</v>
      </c>
      <c r="I5747">
        <v>1</v>
      </c>
      <c r="J5747">
        <v>0</v>
      </c>
      <c r="K5747" t="s">
        <v>6142</v>
      </c>
      <c r="L5747">
        <v>52.26</v>
      </c>
      <c r="M5747">
        <v>1747</v>
      </c>
      <c r="N5747">
        <v>3343</v>
      </c>
      <c r="O5747">
        <v>37</v>
      </c>
      <c r="P5747">
        <v>0</v>
      </c>
      <c r="Q5747" t="s">
        <v>127</v>
      </c>
      <c r="R5747" t="s">
        <v>128</v>
      </c>
      <c r="S5747" t="s">
        <v>402</v>
      </c>
      <c r="T5747">
        <v>3845</v>
      </c>
      <c r="U5747" t="s">
        <v>403</v>
      </c>
      <c r="V5747" t="s">
        <v>404</v>
      </c>
      <c r="W5747" t="s">
        <v>6143</v>
      </c>
      <c r="X5747" t="s">
        <v>6144</v>
      </c>
      <c r="Y5747" s="1">
        <v>44232</v>
      </c>
      <c r="AA5747">
        <v>38</v>
      </c>
      <c r="AB5747">
        <v>13</v>
      </c>
      <c r="AC5747" t="s">
        <v>1072</v>
      </c>
      <c r="AD5747" t="s">
        <v>3787</v>
      </c>
      <c r="AE5747" t="s">
        <v>6145</v>
      </c>
      <c r="AF5747">
        <v>0</v>
      </c>
      <c r="AG5747">
        <v>-1</v>
      </c>
      <c r="AJ5747" t="s">
        <v>2083</v>
      </c>
      <c r="AK5747" t="s">
        <v>6146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 t="s">
        <v>6147</v>
      </c>
    </row>
    <row r="5748" spans="1:44" x14ac:dyDescent="0.75">
      <c r="A5748" s="3" t="s">
        <v>6643</v>
      </c>
      <c r="B5748" s="3" t="s">
        <v>6642</v>
      </c>
      <c r="C5748" t="s">
        <v>676</v>
      </c>
      <c r="D5748">
        <v>44923035</v>
      </c>
      <c r="E5748" t="s">
        <v>116</v>
      </c>
      <c r="F5748" t="s">
        <v>160</v>
      </c>
      <c r="G5748" t="s">
        <v>6725</v>
      </c>
      <c r="H5748" t="s">
        <v>88</v>
      </c>
      <c r="I5748">
        <v>1</v>
      </c>
      <c r="J5748">
        <v>1</v>
      </c>
      <c r="K5748" t="s">
        <v>4554</v>
      </c>
      <c r="L5748">
        <v>45.67</v>
      </c>
      <c r="M5748">
        <v>2131</v>
      </c>
      <c r="N5748">
        <v>4666</v>
      </c>
      <c r="O5748">
        <v>36</v>
      </c>
      <c r="P5748">
        <v>0</v>
      </c>
      <c r="Q5748" t="s">
        <v>90</v>
      </c>
      <c r="R5748" t="s">
        <v>65</v>
      </c>
      <c r="S5748" t="s">
        <v>1017</v>
      </c>
      <c r="T5748">
        <v>7403</v>
      </c>
      <c r="U5748" t="s">
        <v>1018</v>
      </c>
      <c r="V5748" t="s">
        <v>1019</v>
      </c>
      <c r="W5748" t="s">
        <v>6726</v>
      </c>
      <c r="X5748" t="s">
        <v>6727</v>
      </c>
      <c r="Y5748" t="s">
        <v>4550</v>
      </c>
      <c r="AA5748" t="s">
        <v>6728</v>
      </c>
      <c r="AB5748" t="s">
        <v>6729</v>
      </c>
      <c r="AC5748" t="s">
        <v>99</v>
      </c>
      <c r="AD5748" t="s">
        <v>6275</v>
      </c>
      <c r="AG5748">
        <v>1</v>
      </c>
      <c r="AH5748" t="s">
        <v>6730</v>
      </c>
      <c r="AI5748">
        <v>5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4" x14ac:dyDescent="0.75">
      <c r="A5749" s="3" t="s">
        <v>6643</v>
      </c>
      <c r="B5749" s="3" t="s">
        <v>6642</v>
      </c>
      <c r="C5749" t="s">
        <v>676</v>
      </c>
      <c r="D5749">
        <v>133527688</v>
      </c>
      <c r="E5749" t="s">
        <v>1671</v>
      </c>
      <c r="F5749" t="s">
        <v>116</v>
      </c>
      <c r="G5749" t="s">
        <v>6454</v>
      </c>
      <c r="H5749" t="s">
        <v>49</v>
      </c>
      <c r="I5749">
        <v>2</v>
      </c>
      <c r="J5749">
        <v>-2</v>
      </c>
      <c r="K5749" t="s">
        <v>704</v>
      </c>
      <c r="L5749">
        <v>3.23</v>
      </c>
      <c r="M5749">
        <v>107</v>
      </c>
      <c r="N5749">
        <v>3316</v>
      </c>
      <c r="O5749">
        <v>37</v>
      </c>
      <c r="P5749">
        <v>0</v>
      </c>
      <c r="Q5749" t="s">
        <v>422</v>
      </c>
      <c r="R5749" t="s">
        <v>423</v>
      </c>
      <c r="S5749" t="s">
        <v>705</v>
      </c>
      <c r="T5749">
        <v>84295</v>
      </c>
      <c r="U5749" t="s">
        <v>706</v>
      </c>
      <c r="V5749" t="s">
        <v>707</v>
      </c>
      <c r="W5749" t="s">
        <v>6455</v>
      </c>
      <c r="Z5749" s="1">
        <v>44296</v>
      </c>
      <c r="AG5749">
        <v>1</v>
      </c>
      <c r="AH5749" t="s">
        <v>714</v>
      </c>
      <c r="AI5749">
        <v>8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4" x14ac:dyDescent="0.75">
      <c r="A5750" s="3" t="s">
        <v>6643</v>
      </c>
      <c r="B5750" s="3" t="s">
        <v>6642</v>
      </c>
      <c r="C5750" t="s">
        <v>676</v>
      </c>
      <c r="D5750">
        <v>123184965</v>
      </c>
      <c r="E5750" t="s">
        <v>6656</v>
      </c>
      <c r="F5750" t="s">
        <v>684</v>
      </c>
      <c r="G5750" t="s">
        <v>6657</v>
      </c>
      <c r="H5750" t="s">
        <v>163</v>
      </c>
      <c r="I5750">
        <v>5</v>
      </c>
      <c r="J5750">
        <v>-3</v>
      </c>
      <c r="K5750" t="s">
        <v>2791</v>
      </c>
      <c r="L5750">
        <v>3.01</v>
      </c>
      <c r="M5750">
        <v>120</v>
      </c>
      <c r="N5750">
        <v>3991</v>
      </c>
      <c r="O5750">
        <v>32</v>
      </c>
      <c r="P5750">
        <v>-0.3</v>
      </c>
      <c r="Q5750" t="s">
        <v>156</v>
      </c>
      <c r="R5750" t="s">
        <v>65</v>
      </c>
      <c r="S5750" t="s">
        <v>833</v>
      </c>
      <c r="T5750">
        <v>10735</v>
      </c>
      <c r="U5750" t="s">
        <v>834</v>
      </c>
      <c r="V5750" t="s">
        <v>835</v>
      </c>
      <c r="W5750" t="s">
        <v>6658</v>
      </c>
      <c r="Z5750" s="2">
        <v>12724</v>
      </c>
      <c r="AG5750">
        <v>1</v>
      </c>
      <c r="AH5750" t="s">
        <v>2793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4" x14ac:dyDescent="0.75">
      <c r="A5751" s="3" t="s">
        <v>6643</v>
      </c>
      <c r="B5751" s="3" t="s">
        <v>6642</v>
      </c>
      <c r="C5751">
        <v>8</v>
      </c>
      <c r="D5751">
        <v>117868531</v>
      </c>
      <c r="E5751" t="s">
        <v>6659</v>
      </c>
      <c r="F5751" t="s">
        <v>47</v>
      </c>
      <c r="G5751" t="s">
        <v>6660</v>
      </c>
      <c r="H5751" t="s">
        <v>49</v>
      </c>
      <c r="I5751">
        <v>5</v>
      </c>
      <c r="J5751">
        <v>-5</v>
      </c>
      <c r="K5751" t="s">
        <v>1875</v>
      </c>
      <c r="L5751">
        <v>3.2</v>
      </c>
      <c r="M5751">
        <v>183</v>
      </c>
      <c r="N5751">
        <v>5711</v>
      </c>
      <c r="O5751">
        <v>35</v>
      </c>
      <c r="P5751">
        <v>0</v>
      </c>
      <c r="Q5751" t="s">
        <v>51</v>
      </c>
      <c r="R5751" t="s">
        <v>52</v>
      </c>
      <c r="S5751" t="s">
        <v>941</v>
      </c>
      <c r="T5751">
        <v>5885</v>
      </c>
      <c r="U5751" t="s">
        <v>942</v>
      </c>
      <c r="V5751" t="s">
        <v>943</v>
      </c>
      <c r="W5751" t="s">
        <v>6661</v>
      </c>
      <c r="Z5751" s="1">
        <v>44390</v>
      </c>
      <c r="AE5751" t="s">
        <v>6662</v>
      </c>
      <c r="AG5751">
        <v>-1</v>
      </c>
      <c r="AH5751" t="s">
        <v>1878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4" x14ac:dyDescent="0.75">
      <c r="A5752" s="3" t="s">
        <v>6643</v>
      </c>
      <c r="B5752" s="3" t="s">
        <v>6642</v>
      </c>
      <c r="C5752">
        <v>8</v>
      </c>
      <c r="D5752">
        <v>117868531</v>
      </c>
      <c r="E5752" t="s">
        <v>6175</v>
      </c>
      <c r="F5752" t="s">
        <v>47</v>
      </c>
      <c r="G5752" t="s">
        <v>6176</v>
      </c>
      <c r="H5752" t="s">
        <v>49</v>
      </c>
      <c r="I5752">
        <v>6</v>
      </c>
      <c r="J5752">
        <v>-6</v>
      </c>
      <c r="K5752" t="s">
        <v>1875</v>
      </c>
      <c r="L5752">
        <v>12.17</v>
      </c>
      <c r="M5752">
        <v>695</v>
      </c>
      <c r="N5752">
        <v>5711</v>
      </c>
      <c r="O5752">
        <v>35</v>
      </c>
      <c r="P5752">
        <v>0</v>
      </c>
      <c r="Q5752" t="s">
        <v>51</v>
      </c>
      <c r="R5752" t="s">
        <v>52</v>
      </c>
      <c r="S5752" t="s">
        <v>941</v>
      </c>
      <c r="T5752">
        <v>5885</v>
      </c>
      <c r="U5752" t="s">
        <v>942</v>
      </c>
      <c r="V5752" t="s">
        <v>943</v>
      </c>
      <c r="W5752" t="s">
        <v>6177</v>
      </c>
      <c r="Z5752" s="1">
        <v>44390</v>
      </c>
      <c r="AG5752">
        <v>-1</v>
      </c>
      <c r="AH5752" t="s">
        <v>1878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4" x14ac:dyDescent="0.75">
      <c r="A5753" s="3" t="s">
        <v>6643</v>
      </c>
      <c r="B5753" s="3" t="s">
        <v>6642</v>
      </c>
      <c r="C5753">
        <v>8</v>
      </c>
      <c r="D5753">
        <v>117868531</v>
      </c>
      <c r="E5753" t="s">
        <v>6182</v>
      </c>
      <c r="F5753" t="s">
        <v>47</v>
      </c>
      <c r="G5753" t="s">
        <v>6183</v>
      </c>
      <c r="H5753" t="s">
        <v>49</v>
      </c>
      <c r="I5753">
        <v>7</v>
      </c>
      <c r="J5753">
        <v>-7</v>
      </c>
      <c r="K5753" t="s">
        <v>1875</v>
      </c>
      <c r="L5753">
        <v>12.28</v>
      </c>
      <c r="M5753">
        <v>701</v>
      </c>
      <c r="N5753">
        <v>5710</v>
      </c>
      <c r="O5753">
        <v>35</v>
      </c>
      <c r="P5753">
        <v>0</v>
      </c>
      <c r="Q5753" t="s">
        <v>51</v>
      </c>
      <c r="R5753" t="s">
        <v>52</v>
      </c>
      <c r="S5753" t="s">
        <v>941</v>
      </c>
      <c r="T5753">
        <v>5885</v>
      </c>
      <c r="U5753" t="s">
        <v>942</v>
      </c>
      <c r="V5753" t="s">
        <v>943</v>
      </c>
      <c r="W5753" t="s">
        <v>6184</v>
      </c>
      <c r="Z5753" s="1">
        <v>44390</v>
      </c>
      <c r="AG5753">
        <v>-1</v>
      </c>
      <c r="AH5753" t="s">
        <v>1878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</row>
    <row r="5754" spans="1:44" x14ac:dyDescent="0.75">
      <c r="A5754" s="3" t="s">
        <v>6643</v>
      </c>
      <c r="B5754" s="3" t="s">
        <v>6642</v>
      </c>
      <c r="C5754">
        <v>8</v>
      </c>
      <c r="D5754">
        <v>117868531</v>
      </c>
      <c r="E5754" t="s">
        <v>6238</v>
      </c>
      <c r="F5754" t="s">
        <v>47</v>
      </c>
      <c r="G5754" t="s">
        <v>6239</v>
      </c>
      <c r="H5754" t="s">
        <v>49</v>
      </c>
      <c r="I5754">
        <v>8</v>
      </c>
      <c r="J5754">
        <v>-8</v>
      </c>
      <c r="K5754" t="s">
        <v>1875</v>
      </c>
      <c r="L5754">
        <v>11</v>
      </c>
      <c r="M5754">
        <v>628</v>
      </c>
      <c r="N5754">
        <v>5710</v>
      </c>
      <c r="O5754">
        <v>35</v>
      </c>
      <c r="P5754">
        <v>0</v>
      </c>
      <c r="Q5754" t="s">
        <v>51</v>
      </c>
      <c r="R5754" t="s">
        <v>52</v>
      </c>
      <c r="S5754" t="s">
        <v>941</v>
      </c>
      <c r="T5754">
        <v>5885</v>
      </c>
      <c r="U5754" t="s">
        <v>942</v>
      </c>
      <c r="V5754" t="s">
        <v>943</v>
      </c>
      <c r="W5754" t="s">
        <v>6240</v>
      </c>
      <c r="Z5754" s="1">
        <v>44390</v>
      </c>
      <c r="AG5754">
        <v>-1</v>
      </c>
      <c r="AH5754" t="s">
        <v>1878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4" x14ac:dyDescent="0.75">
      <c r="A5755" s="3" t="s">
        <v>6643</v>
      </c>
      <c r="B5755" s="3" t="s">
        <v>6642</v>
      </c>
      <c r="C5755">
        <v>8</v>
      </c>
      <c r="D5755">
        <v>117868531</v>
      </c>
      <c r="E5755" t="s">
        <v>6232</v>
      </c>
      <c r="F5755" t="s">
        <v>47</v>
      </c>
      <c r="G5755" t="s">
        <v>6233</v>
      </c>
      <c r="H5755" t="s">
        <v>49</v>
      </c>
      <c r="I5755">
        <v>9</v>
      </c>
      <c r="J5755">
        <v>-9</v>
      </c>
      <c r="K5755" t="s">
        <v>1875</v>
      </c>
      <c r="L5755">
        <v>19.93</v>
      </c>
      <c r="M5755">
        <v>1138</v>
      </c>
      <c r="N5755">
        <v>5709</v>
      </c>
      <c r="O5755">
        <v>35</v>
      </c>
      <c r="P5755">
        <v>0</v>
      </c>
      <c r="Q5755" t="s">
        <v>51</v>
      </c>
      <c r="R5755" t="s">
        <v>52</v>
      </c>
      <c r="S5755" t="s">
        <v>941</v>
      </c>
      <c r="T5755">
        <v>5885</v>
      </c>
      <c r="U5755" t="s">
        <v>942</v>
      </c>
      <c r="V5755" t="s">
        <v>943</v>
      </c>
      <c r="W5755" t="s">
        <v>6234</v>
      </c>
      <c r="Z5755" s="1">
        <v>44390</v>
      </c>
      <c r="AG5755">
        <v>-1</v>
      </c>
      <c r="AH5755" t="s">
        <v>1878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</row>
    <row r="5756" spans="1:44" x14ac:dyDescent="0.75">
      <c r="A5756" s="3" t="s">
        <v>6643</v>
      </c>
      <c r="B5756" s="3" t="s">
        <v>6642</v>
      </c>
      <c r="C5756">
        <v>8</v>
      </c>
      <c r="D5756">
        <v>117868531</v>
      </c>
      <c r="E5756" t="s">
        <v>6241</v>
      </c>
      <c r="F5756" t="s">
        <v>47</v>
      </c>
      <c r="G5756" t="s">
        <v>6242</v>
      </c>
      <c r="H5756" t="s">
        <v>49</v>
      </c>
      <c r="I5756">
        <v>10</v>
      </c>
      <c r="J5756">
        <v>-10</v>
      </c>
      <c r="K5756" t="s">
        <v>1875</v>
      </c>
      <c r="L5756">
        <v>15.62</v>
      </c>
      <c r="M5756">
        <v>892</v>
      </c>
      <c r="N5756">
        <v>5709</v>
      </c>
      <c r="O5756">
        <v>35</v>
      </c>
      <c r="P5756">
        <v>0</v>
      </c>
      <c r="Q5756" t="s">
        <v>51</v>
      </c>
      <c r="R5756" t="s">
        <v>52</v>
      </c>
      <c r="S5756" t="s">
        <v>941</v>
      </c>
      <c r="T5756">
        <v>5885</v>
      </c>
      <c r="U5756" t="s">
        <v>942</v>
      </c>
      <c r="V5756" t="s">
        <v>943</v>
      </c>
      <c r="W5756" t="s">
        <v>6243</v>
      </c>
      <c r="Z5756" s="1">
        <v>44390</v>
      </c>
      <c r="AG5756">
        <v>-1</v>
      </c>
      <c r="AH5756" t="s">
        <v>1878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</row>
    <row r="5757" spans="1:44" x14ac:dyDescent="0.75">
      <c r="A5757" s="3" t="s">
        <v>6643</v>
      </c>
      <c r="B5757" s="3" t="s">
        <v>6642</v>
      </c>
      <c r="C5757">
        <v>8</v>
      </c>
      <c r="D5757">
        <v>117868531</v>
      </c>
      <c r="E5757" t="s">
        <v>6229</v>
      </c>
      <c r="F5757" t="s">
        <v>47</v>
      </c>
      <c r="G5757" t="s">
        <v>6230</v>
      </c>
      <c r="H5757" t="s">
        <v>49</v>
      </c>
      <c r="I5757">
        <v>11</v>
      </c>
      <c r="J5757">
        <v>-11</v>
      </c>
      <c r="K5757" t="s">
        <v>1875</v>
      </c>
      <c r="L5757">
        <v>7.17</v>
      </c>
      <c r="M5757">
        <v>409</v>
      </c>
      <c r="N5757">
        <v>5708</v>
      </c>
      <c r="O5757">
        <v>35</v>
      </c>
      <c r="P5757">
        <v>0</v>
      </c>
      <c r="Q5757" t="s">
        <v>51</v>
      </c>
      <c r="R5757" t="s">
        <v>52</v>
      </c>
      <c r="S5757" t="s">
        <v>941</v>
      </c>
      <c r="T5757">
        <v>5885</v>
      </c>
      <c r="U5757" t="s">
        <v>942</v>
      </c>
      <c r="V5757" t="s">
        <v>943</v>
      </c>
      <c r="W5757" t="s">
        <v>6231</v>
      </c>
      <c r="Z5757" s="1">
        <v>44390</v>
      </c>
      <c r="AG5757">
        <v>-1</v>
      </c>
      <c r="AH5757" t="s">
        <v>1878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</row>
    <row r="5758" spans="1:44" x14ac:dyDescent="0.75">
      <c r="A5758" s="3" t="s">
        <v>6643</v>
      </c>
      <c r="B5758" s="3" t="s">
        <v>6642</v>
      </c>
      <c r="C5758">
        <v>17</v>
      </c>
      <c r="D5758">
        <v>7579643</v>
      </c>
      <c r="E5758" t="s">
        <v>596</v>
      </c>
      <c r="F5758" t="s">
        <v>61</v>
      </c>
      <c r="G5758" t="s">
        <v>597</v>
      </c>
      <c r="H5758" t="s">
        <v>49</v>
      </c>
      <c r="I5758">
        <v>16</v>
      </c>
      <c r="J5758">
        <v>-16</v>
      </c>
      <c r="K5758" t="s">
        <v>598</v>
      </c>
      <c r="L5758">
        <v>97.78</v>
      </c>
      <c r="M5758">
        <v>2733</v>
      </c>
      <c r="N5758">
        <v>2795</v>
      </c>
      <c r="O5758">
        <v>33</v>
      </c>
      <c r="P5758">
        <v>0</v>
      </c>
      <c r="Q5758" t="s">
        <v>599</v>
      </c>
      <c r="R5758" t="s">
        <v>545</v>
      </c>
      <c r="S5758" t="s">
        <v>600</v>
      </c>
      <c r="T5758" t="s">
        <v>601</v>
      </c>
      <c r="U5758" t="s">
        <v>602</v>
      </c>
      <c r="V5758" t="s">
        <v>603</v>
      </c>
      <c r="W5758" t="s">
        <v>604</v>
      </c>
      <c r="X5758" t="s">
        <v>551</v>
      </c>
      <c r="Y5758" t="s">
        <v>551</v>
      </c>
      <c r="Z5758" t="s">
        <v>605</v>
      </c>
      <c r="AA5758" t="s">
        <v>551</v>
      </c>
      <c r="AB5758" t="s">
        <v>551</v>
      </c>
      <c r="AC5758" t="s">
        <v>551</v>
      </c>
      <c r="AD5758" t="s">
        <v>551</v>
      </c>
      <c r="AE5758" t="s">
        <v>606</v>
      </c>
      <c r="AG5758" t="s">
        <v>554</v>
      </c>
      <c r="AH5758" t="s">
        <v>607</v>
      </c>
      <c r="AI5758" t="s">
        <v>551</v>
      </c>
      <c r="AJ5758" t="s">
        <v>551</v>
      </c>
      <c r="AK5758" t="s">
        <v>551</v>
      </c>
      <c r="AL5758" t="s">
        <v>608</v>
      </c>
      <c r="AM5758" t="s">
        <v>609</v>
      </c>
      <c r="AN5758" t="s">
        <v>610</v>
      </c>
      <c r="AO5758" t="s">
        <v>611</v>
      </c>
      <c r="AP5758" t="s">
        <v>612</v>
      </c>
      <c r="AQ5758" t="s">
        <v>613</v>
      </c>
      <c r="AR5758" t="s">
        <v>551</v>
      </c>
    </row>
    <row r="5759" spans="1:44" x14ac:dyDescent="0.75">
      <c r="A5759" s="3" t="s">
        <v>6643</v>
      </c>
      <c r="B5759" s="3" t="s">
        <v>6642</v>
      </c>
      <c r="C5759" t="s">
        <v>676</v>
      </c>
      <c r="D5759">
        <v>123195593</v>
      </c>
      <c r="E5759" t="s">
        <v>6283</v>
      </c>
      <c r="F5759" t="s">
        <v>6666</v>
      </c>
      <c r="G5759" t="s">
        <v>6285</v>
      </c>
      <c r="H5759" t="s">
        <v>163</v>
      </c>
      <c r="I5759">
        <v>31</v>
      </c>
      <c r="J5759">
        <v>-10</v>
      </c>
      <c r="K5759" t="s">
        <v>6286</v>
      </c>
      <c r="L5759">
        <v>3.36</v>
      </c>
      <c r="M5759">
        <v>218</v>
      </c>
      <c r="N5759">
        <v>6480</v>
      </c>
      <c r="O5759">
        <v>32</v>
      </c>
      <c r="P5759">
        <v>0</v>
      </c>
      <c r="Q5759" t="s">
        <v>208</v>
      </c>
      <c r="R5759" t="s">
        <v>65</v>
      </c>
      <c r="S5759" t="s">
        <v>833</v>
      </c>
      <c r="T5759">
        <v>10735</v>
      </c>
      <c r="U5759" t="s">
        <v>834</v>
      </c>
      <c r="V5759" t="s">
        <v>835</v>
      </c>
      <c r="W5759" t="s">
        <v>6667</v>
      </c>
      <c r="Y5759" t="s">
        <v>6288</v>
      </c>
      <c r="Z5759" t="s">
        <v>6289</v>
      </c>
      <c r="AA5759" t="s">
        <v>6290</v>
      </c>
      <c r="AB5759" t="s">
        <v>6291</v>
      </c>
      <c r="AG5759">
        <v>1</v>
      </c>
      <c r="AH5759" t="s">
        <v>6292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4" x14ac:dyDescent="0.75">
      <c r="A5760" s="3" t="s">
        <v>6643</v>
      </c>
      <c r="B5760" s="3" t="s">
        <v>6642</v>
      </c>
      <c r="C5760" t="s">
        <v>676</v>
      </c>
      <c r="D5760">
        <v>123195593</v>
      </c>
      <c r="E5760" t="s">
        <v>6283</v>
      </c>
      <c r="F5760" t="s">
        <v>6452</v>
      </c>
      <c r="G5760" t="s">
        <v>6285</v>
      </c>
      <c r="H5760" t="s">
        <v>163</v>
      </c>
      <c r="I5760">
        <v>31</v>
      </c>
      <c r="J5760">
        <v>-9</v>
      </c>
      <c r="K5760" t="s">
        <v>6286</v>
      </c>
      <c r="L5760">
        <v>2.4700000000000002</v>
      </c>
      <c r="M5760">
        <v>160</v>
      </c>
      <c r="N5760">
        <v>6480</v>
      </c>
      <c r="O5760">
        <v>32</v>
      </c>
      <c r="P5760">
        <v>0</v>
      </c>
      <c r="Q5760" t="s">
        <v>208</v>
      </c>
      <c r="R5760" t="s">
        <v>65</v>
      </c>
      <c r="S5760" t="s">
        <v>833</v>
      </c>
      <c r="T5760">
        <v>10735</v>
      </c>
      <c r="U5760" t="s">
        <v>834</v>
      </c>
      <c r="V5760" t="s">
        <v>835</v>
      </c>
      <c r="W5760" t="s">
        <v>6453</v>
      </c>
      <c r="Y5760" t="s">
        <v>6288</v>
      </c>
      <c r="Z5760" t="s">
        <v>6289</v>
      </c>
      <c r="AA5760" t="s">
        <v>6290</v>
      </c>
      <c r="AB5760" t="s">
        <v>6291</v>
      </c>
      <c r="AG5760">
        <v>1</v>
      </c>
      <c r="AH5760" t="s">
        <v>6292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4" x14ac:dyDescent="0.75">
      <c r="A5761" s="3" t="s">
        <v>6648</v>
      </c>
      <c r="B5761" s="3" t="s">
        <v>6642</v>
      </c>
      <c r="C5761">
        <v>3</v>
      </c>
      <c r="D5761">
        <v>128200806</v>
      </c>
      <c r="E5761" t="s">
        <v>116</v>
      </c>
      <c r="F5761" t="s">
        <v>85</v>
      </c>
      <c r="G5761" t="s">
        <v>1047</v>
      </c>
      <c r="H5761" t="s">
        <v>118</v>
      </c>
      <c r="I5761">
        <v>1</v>
      </c>
      <c r="J5761">
        <v>0</v>
      </c>
      <c r="K5761" t="s">
        <v>1048</v>
      </c>
      <c r="L5761">
        <v>80.47</v>
      </c>
      <c r="M5761">
        <v>8415</v>
      </c>
      <c r="N5761">
        <v>10457</v>
      </c>
      <c r="O5761">
        <v>37</v>
      </c>
      <c r="P5761">
        <v>0</v>
      </c>
      <c r="Q5761" t="s">
        <v>422</v>
      </c>
      <c r="R5761" t="s">
        <v>423</v>
      </c>
      <c r="S5761" t="s">
        <v>742</v>
      </c>
      <c r="T5761">
        <v>2624</v>
      </c>
      <c r="U5761" t="s">
        <v>743</v>
      </c>
      <c r="V5761" t="s">
        <v>1042</v>
      </c>
      <c r="W5761" t="s">
        <v>1049</v>
      </c>
      <c r="Z5761" s="1">
        <v>44322</v>
      </c>
      <c r="AE5761" t="s">
        <v>1050</v>
      </c>
      <c r="AG5761">
        <v>-1</v>
      </c>
      <c r="AL5761">
        <v>0.123</v>
      </c>
      <c r="AM5761">
        <v>0.16339999999999999</v>
      </c>
      <c r="AN5761">
        <v>0.13109999999999999</v>
      </c>
      <c r="AO5761">
        <v>5.16E-2</v>
      </c>
      <c r="AP5761">
        <v>0.1958</v>
      </c>
      <c r="AQ5761">
        <v>6.13E-2</v>
      </c>
      <c r="AR5761" t="s">
        <v>528</v>
      </c>
    </row>
    <row r="5762" spans="1:44" x14ac:dyDescent="0.75">
      <c r="A5762" s="3" t="s">
        <v>6648</v>
      </c>
      <c r="B5762" s="3" t="s">
        <v>6642</v>
      </c>
      <c r="C5762">
        <v>3</v>
      </c>
      <c r="D5762">
        <v>128205860</v>
      </c>
      <c r="E5762" t="s">
        <v>116</v>
      </c>
      <c r="F5762" t="s">
        <v>61</v>
      </c>
      <c r="G5762" t="s">
        <v>740</v>
      </c>
      <c r="H5762" t="s">
        <v>118</v>
      </c>
      <c r="I5762">
        <v>1</v>
      </c>
      <c r="J5762">
        <v>0</v>
      </c>
      <c r="K5762" t="s">
        <v>741</v>
      </c>
      <c r="L5762">
        <v>99.489999999999895</v>
      </c>
      <c r="M5762">
        <v>15597</v>
      </c>
      <c r="N5762">
        <v>15677</v>
      </c>
      <c r="O5762">
        <v>36</v>
      </c>
      <c r="P5762">
        <v>0</v>
      </c>
      <c r="Q5762" t="s">
        <v>119</v>
      </c>
      <c r="R5762" t="s">
        <v>52</v>
      </c>
      <c r="S5762" t="s">
        <v>742</v>
      </c>
      <c r="T5762">
        <v>2624</v>
      </c>
      <c r="U5762" t="s">
        <v>743</v>
      </c>
      <c r="V5762" t="s">
        <v>744</v>
      </c>
      <c r="W5762" t="s">
        <v>745</v>
      </c>
      <c r="X5762" t="s">
        <v>746</v>
      </c>
      <c r="Y5762" s="1">
        <v>44262</v>
      </c>
      <c r="AA5762">
        <v>15</v>
      </c>
      <c r="AB5762">
        <v>5</v>
      </c>
      <c r="AC5762" t="s">
        <v>386</v>
      </c>
      <c r="AD5762" t="s">
        <v>747</v>
      </c>
      <c r="AE5762" t="s">
        <v>748</v>
      </c>
      <c r="AF5762">
        <v>0</v>
      </c>
      <c r="AG5762">
        <v>-1</v>
      </c>
      <c r="AL5762">
        <v>0.70989999999999998</v>
      </c>
      <c r="AM5762">
        <v>0.82220000000000004</v>
      </c>
      <c r="AN5762">
        <v>0.7046</v>
      </c>
      <c r="AO5762">
        <v>0.69440000000000002</v>
      </c>
      <c r="AP5762">
        <v>0.66400000000000003</v>
      </c>
      <c r="AQ5762">
        <v>0.62470000000000003</v>
      </c>
      <c r="AR5762" t="s">
        <v>528</v>
      </c>
    </row>
    <row r="5763" spans="1:44" x14ac:dyDescent="0.75">
      <c r="A5763" s="3" t="s">
        <v>6648</v>
      </c>
      <c r="B5763" s="3" t="s">
        <v>6642</v>
      </c>
      <c r="C5763">
        <v>3</v>
      </c>
      <c r="D5763">
        <v>136191339</v>
      </c>
      <c r="E5763" t="s">
        <v>160</v>
      </c>
      <c r="F5763" t="s">
        <v>116</v>
      </c>
      <c r="G5763" t="s">
        <v>500</v>
      </c>
      <c r="H5763" t="s">
        <v>49</v>
      </c>
      <c r="I5763">
        <v>1</v>
      </c>
      <c r="J5763">
        <v>-1</v>
      </c>
      <c r="K5763" t="s">
        <v>501</v>
      </c>
      <c r="L5763">
        <v>2.66</v>
      </c>
      <c r="M5763">
        <v>76</v>
      </c>
      <c r="N5763">
        <v>2858</v>
      </c>
      <c r="O5763">
        <v>37</v>
      </c>
      <c r="P5763">
        <v>0</v>
      </c>
      <c r="Q5763" t="s">
        <v>51</v>
      </c>
      <c r="R5763" t="s">
        <v>52</v>
      </c>
      <c r="S5763" t="s">
        <v>502</v>
      </c>
      <c r="T5763">
        <v>10274</v>
      </c>
      <c r="U5763" t="s">
        <v>503</v>
      </c>
      <c r="V5763" t="s">
        <v>504</v>
      </c>
      <c r="W5763" t="s">
        <v>505</v>
      </c>
      <c r="Z5763" s="2">
        <v>12359</v>
      </c>
      <c r="AE5763" t="s">
        <v>506</v>
      </c>
      <c r="AG5763">
        <v>-1</v>
      </c>
      <c r="AH5763" t="s">
        <v>507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4" x14ac:dyDescent="0.75">
      <c r="A5764" s="3" t="s">
        <v>6648</v>
      </c>
      <c r="B5764" s="3" t="s">
        <v>6642</v>
      </c>
      <c r="C5764">
        <v>3</v>
      </c>
      <c r="D5764">
        <v>136196264</v>
      </c>
      <c r="E5764" t="s">
        <v>160</v>
      </c>
      <c r="F5764" t="s">
        <v>116</v>
      </c>
      <c r="G5764" t="s">
        <v>514</v>
      </c>
      <c r="H5764" t="s">
        <v>49</v>
      </c>
      <c r="I5764">
        <v>1</v>
      </c>
      <c r="J5764">
        <v>-1</v>
      </c>
      <c r="K5764" t="s">
        <v>515</v>
      </c>
      <c r="L5764">
        <v>2.2400000000000002</v>
      </c>
      <c r="M5764">
        <v>36</v>
      </c>
      <c r="N5764">
        <v>1610</v>
      </c>
      <c r="O5764">
        <v>36</v>
      </c>
      <c r="P5764">
        <v>0</v>
      </c>
      <c r="Q5764" t="s">
        <v>422</v>
      </c>
      <c r="R5764" t="s">
        <v>423</v>
      </c>
      <c r="S5764" t="s">
        <v>502</v>
      </c>
      <c r="T5764">
        <v>10274</v>
      </c>
      <c r="U5764" t="s">
        <v>503</v>
      </c>
      <c r="V5764" t="s">
        <v>504</v>
      </c>
      <c r="W5764" t="s">
        <v>516</v>
      </c>
      <c r="Z5764" s="2">
        <v>12298</v>
      </c>
      <c r="AE5764" t="s">
        <v>517</v>
      </c>
      <c r="AG5764">
        <v>-1</v>
      </c>
      <c r="AH5764" t="s">
        <v>518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4" x14ac:dyDescent="0.75">
      <c r="A5765" s="3" t="s">
        <v>6648</v>
      </c>
      <c r="B5765" s="3" t="s">
        <v>6642</v>
      </c>
      <c r="C5765">
        <v>4</v>
      </c>
      <c r="D5765">
        <v>55141055</v>
      </c>
      <c r="E5765" t="s">
        <v>85</v>
      </c>
      <c r="F5765" t="s">
        <v>116</v>
      </c>
      <c r="G5765" t="s">
        <v>519</v>
      </c>
      <c r="H5765" t="s">
        <v>118</v>
      </c>
      <c r="I5765">
        <v>1</v>
      </c>
      <c r="J5765">
        <v>0</v>
      </c>
      <c r="K5765" t="s">
        <v>520</v>
      </c>
      <c r="L5765">
        <v>99.83</v>
      </c>
      <c r="M5765">
        <v>5360</v>
      </c>
      <c r="N5765">
        <v>5369</v>
      </c>
      <c r="O5765">
        <v>36</v>
      </c>
      <c r="P5765">
        <v>0</v>
      </c>
      <c r="Q5765" t="s">
        <v>119</v>
      </c>
      <c r="R5765" t="s">
        <v>52</v>
      </c>
      <c r="S5765" t="s">
        <v>521</v>
      </c>
      <c r="T5765">
        <v>5156</v>
      </c>
      <c r="U5765" t="s">
        <v>522</v>
      </c>
      <c r="V5765" t="s">
        <v>523</v>
      </c>
      <c r="W5765" t="s">
        <v>524</v>
      </c>
      <c r="X5765" t="s">
        <v>525</v>
      </c>
      <c r="Y5765" s="1">
        <v>44553</v>
      </c>
      <c r="AA5765">
        <v>1701</v>
      </c>
      <c r="AB5765">
        <v>567</v>
      </c>
      <c r="AC5765" t="s">
        <v>386</v>
      </c>
      <c r="AD5765" t="s">
        <v>526</v>
      </c>
      <c r="AE5765" t="s">
        <v>527</v>
      </c>
      <c r="AG5765">
        <v>1</v>
      </c>
      <c r="AL5765">
        <v>0.9577</v>
      </c>
      <c r="AM5765">
        <v>0.84419999999999995</v>
      </c>
      <c r="AN5765">
        <v>0.99280000000000002</v>
      </c>
      <c r="AO5765">
        <v>1</v>
      </c>
      <c r="AP5765">
        <v>0.999</v>
      </c>
      <c r="AQ5765">
        <v>1</v>
      </c>
      <c r="AR5765" t="s">
        <v>528</v>
      </c>
    </row>
    <row r="5766" spans="1:44" x14ac:dyDescent="0.75">
      <c r="A5766" s="3" t="s">
        <v>6648</v>
      </c>
      <c r="B5766" s="3" t="s">
        <v>6642</v>
      </c>
      <c r="C5766">
        <v>4</v>
      </c>
      <c r="D5766">
        <v>106196951</v>
      </c>
      <c r="E5766" t="s">
        <v>85</v>
      </c>
      <c r="F5766" t="s">
        <v>116</v>
      </c>
      <c r="G5766" t="s">
        <v>529</v>
      </c>
      <c r="H5766" t="s">
        <v>118</v>
      </c>
      <c r="I5766">
        <v>1</v>
      </c>
      <c r="J5766">
        <v>0</v>
      </c>
      <c r="K5766" t="s">
        <v>530</v>
      </c>
      <c r="L5766">
        <v>98.91</v>
      </c>
      <c r="M5766">
        <v>2996</v>
      </c>
      <c r="N5766">
        <v>3029</v>
      </c>
      <c r="O5766">
        <v>36</v>
      </c>
      <c r="P5766">
        <v>0</v>
      </c>
      <c r="Q5766" t="s">
        <v>127</v>
      </c>
      <c r="R5766" t="s">
        <v>128</v>
      </c>
      <c r="S5766" t="s">
        <v>531</v>
      </c>
      <c r="T5766">
        <v>54790</v>
      </c>
      <c r="U5766" t="s">
        <v>532</v>
      </c>
      <c r="V5766" t="s">
        <v>533</v>
      </c>
      <c r="W5766" t="s">
        <v>534</v>
      </c>
      <c r="X5766" t="s">
        <v>535</v>
      </c>
      <c r="Y5766" s="1">
        <v>44511</v>
      </c>
      <c r="AA5766">
        <v>5284</v>
      </c>
      <c r="AB5766">
        <v>1762</v>
      </c>
      <c r="AC5766" t="s">
        <v>301</v>
      </c>
      <c r="AD5766" t="s">
        <v>536</v>
      </c>
      <c r="AE5766" t="s">
        <v>537</v>
      </c>
      <c r="AF5766">
        <v>0</v>
      </c>
      <c r="AG5766">
        <v>1</v>
      </c>
      <c r="AJ5766" t="s">
        <v>538</v>
      </c>
      <c r="AK5766" t="s">
        <v>539</v>
      </c>
      <c r="AL5766">
        <v>0.23039999999999999</v>
      </c>
      <c r="AM5766">
        <v>6.5799999999999997E-2</v>
      </c>
      <c r="AN5766">
        <v>0.27950000000000003</v>
      </c>
      <c r="AO5766">
        <v>0.1895</v>
      </c>
      <c r="AP5766">
        <v>0.37180000000000002</v>
      </c>
      <c r="AQ5766">
        <v>0.31490000000000001</v>
      </c>
      <c r="AR5766" t="s">
        <v>540</v>
      </c>
    </row>
    <row r="5767" spans="1:44" x14ac:dyDescent="0.75">
      <c r="A5767" s="3" t="s">
        <v>6648</v>
      </c>
      <c r="B5767" s="3" t="s">
        <v>6642</v>
      </c>
      <c r="C5767">
        <v>7</v>
      </c>
      <c r="D5767">
        <v>148504716</v>
      </c>
      <c r="E5767" t="s">
        <v>86</v>
      </c>
      <c r="F5767" t="s">
        <v>85</v>
      </c>
      <c r="G5767" t="s">
        <v>757</v>
      </c>
      <c r="H5767" t="s">
        <v>49</v>
      </c>
      <c r="I5767">
        <v>1</v>
      </c>
      <c r="J5767">
        <v>-1</v>
      </c>
      <c r="K5767" t="s">
        <v>758</v>
      </c>
      <c r="L5767">
        <v>98.91</v>
      </c>
      <c r="M5767">
        <v>8350</v>
      </c>
      <c r="N5767">
        <v>8442</v>
      </c>
      <c r="O5767">
        <v>36</v>
      </c>
      <c r="P5767">
        <v>0</v>
      </c>
      <c r="Q5767" t="s">
        <v>759</v>
      </c>
      <c r="R5767" t="s">
        <v>423</v>
      </c>
      <c r="S5767" t="s">
        <v>760</v>
      </c>
      <c r="T5767">
        <v>2146</v>
      </c>
      <c r="U5767" t="s">
        <v>761</v>
      </c>
      <c r="V5767" t="s">
        <v>762</v>
      </c>
      <c r="W5767" t="s">
        <v>763</v>
      </c>
      <c r="Y5767" t="s">
        <v>764</v>
      </c>
      <c r="AE5767" t="s">
        <v>765</v>
      </c>
      <c r="AG5767">
        <v>-1</v>
      </c>
      <c r="AH5767" t="s">
        <v>134</v>
      </c>
      <c r="AL5767">
        <v>0.77100000000000002</v>
      </c>
      <c r="AM5767">
        <v>0.9788</v>
      </c>
      <c r="AN5767">
        <v>0.78390000000000004</v>
      </c>
      <c r="AO5767">
        <v>0.70240000000000002</v>
      </c>
      <c r="AP5767">
        <v>0.67300000000000004</v>
      </c>
      <c r="AQ5767">
        <v>0.65239999999999998</v>
      </c>
      <c r="AR5767" t="s">
        <v>528</v>
      </c>
    </row>
    <row r="5768" spans="1:44" x14ac:dyDescent="0.75">
      <c r="A5768" s="3" t="s">
        <v>6648</v>
      </c>
      <c r="B5768" s="3" t="s">
        <v>6642</v>
      </c>
      <c r="C5768">
        <v>7</v>
      </c>
      <c r="D5768">
        <v>148515024</v>
      </c>
      <c r="E5768" t="s">
        <v>270</v>
      </c>
      <c r="F5768" t="s">
        <v>47</v>
      </c>
      <c r="G5768" t="s">
        <v>6498</v>
      </c>
      <c r="H5768" t="s">
        <v>49</v>
      </c>
      <c r="I5768">
        <v>1</v>
      </c>
      <c r="J5768">
        <v>-1</v>
      </c>
      <c r="K5768" t="s">
        <v>6499</v>
      </c>
      <c r="L5768">
        <v>32.85</v>
      </c>
      <c r="M5768">
        <v>3197</v>
      </c>
      <c r="N5768">
        <v>9733</v>
      </c>
      <c r="O5768">
        <v>36</v>
      </c>
      <c r="P5768">
        <v>0</v>
      </c>
      <c r="Q5768" t="s">
        <v>90</v>
      </c>
      <c r="R5768" t="s">
        <v>65</v>
      </c>
      <c r="S5768" t="s">
        <v>760</v>
      </c>
      <c r="T5768">
        <v>2146</v>
      </c>
      <c r="U5768" t="s">
        <v>761</v>
      </c>
      <c r="V5768" t="s">
        <v>762</v>
      </c>
      <c r="W5768" t="s">
        <v>6500</v>
      </c>
      <c r="X5768" t="s">
        <v>6501</v>
      </c>
      <c r="Y5768" s="1">
        <v>44489</v>
      </c>
      <c r="AA5768">
        <v>1184</v>
      </c>
      <c r="AB5768">
        <v>395</v>
      </c>
      <c r="AC5768" t="s">
        <v>274</v>
      </c>
      <c r="AD5768" t="s">
        <v>6502</v>
      </c>
      <c r="AE5768" t="s">
        <v>6503</v>
      </c>
      <c r="AF5768">
        <v>0</v>
      </c>
      <c r="AG5768">
        <v>-1</v>
      </c>
      <c r="AH5768" t="s">
        <v>4112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</row>
    <row r="5769" spans="1:44" x14ac:dyDescent="0.75">
      <c r="A5769" s="3" t="s">
        <v>6648</v>
      </c>
      <c r="B5769" s="3" t="s">
        <v>6642</v>
      </c>
      <c r="C5769">
        <v>7</v>
      </c>
      <c r="D5769">
        <v>148524380</v>
      </c>
      <c r="E5769" t="s">
        <v>160</v>
      </c>
      <c r="F5769" t="s">
        <v>116</v>
      </c>
      <c r="G5769" t="s">
        <v>6443</v>
      </c>
      <c r="H5769" t="s">
        <v>49</v>
      </c>
      <c r="I5769">
        <v>1</v>
      </c>
      <c r="J5769">
        <v>-1</v>
      </c>
      <c r="K5769" t="s">
        <v>6444</v>
      </c>
      <c r="L5769">
        <v>67.42</v>
      </c>
      <c r="M5769">
        <v>1850</v>
      </c>
      <c r="N5769">
        <v>2744</v>
      </c>
      <c r="O5769">
        <v>36</v>
      </c>
      <c r="P5769">
        <v>0</v>
      </c>
      <c r="Q5769" t="s">
        <v>422</v>
      </c>
      <c r="R5769" t="s">
        <v>423</v>
      </c>
      <c r="S5769" t="s">
        <v>760</v>
      </c>
      <c r="T5769">
        <v>2146</v>
      </c>
      <c r="U5769" t="s">
        <v>761</v>
      </c>
      <c r="V5769" t="s">
        <v>762</v>
      </c>
      <c r="W5769" t="s">
        <v>6445</v>
      </c>
      <c r="Z5769" s="1">
        <v>44366</v>
      </c>
      <c r="AG5769">
        <v>-1</v>
      </c>
      <c r="AH5769" t="s">
        <v>692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4" x14ac:dyDescent="0.75">
      <c r="A5770" s="3" t="s">
        <v>6648</v>
      </c>
      <c r="B5770" s="3" t="s">
        <v>6642</v>
      </c>
      <c r="C5770">
        <v>7</v>
      </c>
      <c r="D5770">
        <v>148529922</v>
      </c>
      <c r="E5770" t="s">
        <v>61</v>
      </c>
      <c r="F5770" t="s">
        <v>47</v>
      </c>
      <c r="G5770" t="s">
        <v>1103</v>
      </c>
      <c r="H5770" t="s">
        <v>118</v>
      </c>
      <c r="I5770">
        <v>1</v>
      </c>
      <c r="J5770">
        <v>0</v>
      </c>
      <c r="K5770" t="s">
        <v>1104</v>
      </c>
      <c r="L5770">
        <v>99.51</v>
      </c>
      <c r="M5770">
        <v>2431</v>
      </c>
      <c r="N5770">
        <v>2443</v>
      </c>
      <c r="O5770">
        <v>37</v>
      </c>
      <c r="P5770">
        <v>0</v>
      </c>
      <c r="Q5770" t="s">
        <v>422</v>
      </c>
      <c r="R5770" t="s">
        <v>423</v>
      </c>
      <c r="S5770" t="s">
        <v>760</v>
      </c>
      <c r="T5770">
        <v>2146</v>
      </c>
      <c r="U5770" t="s">
        <v>761</v>
      </c>
      <c r="V5770" t="s">
        <v>762</v>
      </c>
      <c r="W5770" t="s">
        <v>1105</v>
      </c>
      <c r="Z5770" s="1">
        <v>44274</v>
      </c>
      <c r="AE5770" t="s">
        <v>1106</v>
      </c>
      <c r="AG5770">
        <v>-1</v>
      </c>
      <c r="AL5770">
        <v>3.5700000000000003E-2</v>
      </c>
      <c r="AM5770">
        <v>2.12E-2</v>
      </c>
      <c r="AN5770">
        <v>4.3200000000000002E-2</v>
      </c>
      <c r="AO5770">
        <v>1E-3</v>
      </c>
      <c r="AP5770">
        <v>6.7599999999999896E-2</v>
      </c>
      <c r="AQ5770">
        <v>5.3199999999999997E-2</v>
      </c>
    </row>
    <row r="5771" spans="1:44" x14ac:dyDescent="0.75">
      <c r="A5771" s="3" t="s">
        <v>6648</v>
      </c>
      <c r="B5771" s="3" t="s">
        <v>6642</v>
      </c>
      <c r="C5771">
        <v>7</v>
      </c>
      <c r="D5771">
        <v>148543525</v>
      </c>
      <c r="E5771" t="s">
        <v>85</v>
      </c>
      <c r="F5771" t="s">
        <v>116</v>
      </c>
      <c r="G5771" t="s">
        <v>766</v>
      </c>
      <c r="H5771" t="s">
        <v>118</v>
      </c>
      <c r="I5771">
        <v>1</v>
      </c>
      <c r="J5771">
        <v>0</v>
      </c>
      <c r="K5771" t="s">
        <v>767</v>
      </c>
      <c r="L5771">
        <v>99.51</v>
      </c>
      <c r="M5771">
        <v>2213</v>
      </c>
      <c r="N5771">
        <v>2224</v>
      </c>
      <c r="O5771">
        <v>36</v>
      </c>
      <c r="P5771">
        <v>0</v>
      </c>
      <c r="Q5771" t="s">
        <v>422</v>
      </c>
      <c r="R5771" t="s">
        <v>423</v>
      </c>
      <c r="S5771" t="s">
        <v>760</v>
      </c>
      <c r="T5771">
        <v>2146</v>
      </c>
      <c r="U5771" t="s">
        <v>761</v>
      </c>
      <c r="V5771" t="s">
        <v>762</v>
      </c>
      <c r="W5771" t="s">
        <v>768</v>
      </c>
      <c r="Z5771" s="1">
        <v>44274</v>
      </c>
      <c r="AE5771" t="s">
        <v>769</v>
      </c>
      <c r="AG5771">
        <v>-1</v>
      </c>
      <c r="AL5771">
        <v>0.77039999999999997</v>
      </c>
      <c r="AM5771">
        <v>0.97960000000000003</v>
      </c>
      <c r="AN5771">
        <v>0.78820000000000001</v>
      </c>
      <c r="AO5771">
        <v>0.70140000000000002</v>
      </c>
      <c r="AP5771">
        <v>0.67300000000000004</v>
      </c>
      <c r="AQ5771">
        <v>0.6462</v>
      </c>
    </row>
    <row r="5772" spans="1:44" x14ac:dyDescent="0.75">
      <c r="A5772" s="3" t="s">
        <v>6648</v>
      </c>
      <c r="B5772" s="3" t="s">
        <v>6642</v>
      </c>
      <c r="C5772">
        <v>9</v>
      </c>
      <c r="D5772">
        <v>21968199</v>
      </c>
      <c r="E5772" t="s">
        <v>61</v>
      </c>
      <c r="F5772" t="s">
        <v>116</v>
      </c>
      <c r="G5772" t="s">
        <v>542</v>
      </c>
      <c r="H5772" t="s">
        <v>118</v>
      </c>
      <c r="I5772">
        <v>1</v>
      </c>
      <c r="J5772">
        <v>0</v>
      </c>
      <c r="K5772" t="s">
        <v>543</v>
      </c>
      <c r="L5772">
        <v>49.26</v>
      </c>
      <c r="M5772">
        <v>3666</v>
      </c>
      <c r="N5772">
        <v>7442</v>
      </c>
      <c r="O5772">
        <v>36</v>
      </c>
      <c r="P5772">
        <v>0</v>
      </c>
      <c r="Q5772" t="s">
        <v>544</v>
      </c>
      <c r="R5772" t="s">
        <v>545</v>
      </c>
      <c r="S5772" t="s">
        <v>546</v>
      </c>
      <c r="T5772" t="s">
        <v>547</v>
      </c>
      <c r="U5772" t="s">
        <v>548</v>
      </c>
      <c r="V5772" t="s">
        <v>549</v>
      </c>
      <c r="W5772" t="s">
        <v>550</v>
      </c>
      <c r="X5772" t="s">
        <v>551</v>
      </c>
      <c r="Y5772" t="s">
        <v>552</v>
      </c>
      <c r="Z5772" t="s">
        <v>551</v>
      </c>
      <c r="AA5772" t="s">
        <v>551</v>
      </c>
      <c r="AB5772" t="s">
        <v>551</v>
      </c>
      <c r="AC5772" t="s">
        <v>551</v>
      </c>
      <c r="AD5772" t="s">
        <v>551</v>
      </c>
      <c r="AE5772" t="s">
        <v>553</v>
      </c>
      <c r="AF5772">
        <v>0</v>
      </c>
      <c r="AG5772" t="s">
        <v>554</v>
      </c>
      <c r="AI5772" t="s">
        <v>551</v>
      </c>
      <c r="AJ5772" t="s">
        <v>551</v>
      </c>
      <c r="AK5772" t="s">
        <v>551</v>
      </c>
      <c r="AL5772" t="s">
        <v>555</v>
      </c>
      <c r="AM5772" t="s">
        <v>556</v>
      </c>
      <c r="AN5772" t="s">
        <v>557</v>
      </c>
      <c r="AO5772" t="s">
        <v>558</v>
      </c>
      <c r="AP5772" t="s">
        <v>559</v>
      </c>
      <c r="AQ5772" t="s">
        <v>560</v>
      </c>
      <c r="AR5772" t="s">
        <v>551</v>
      </c>
    </row>
    <row r="5773" spans="1:44" x14ac:dyDescent="0.75">
      <c r="A5773" s="3" t="s">
        <v>6648</v>
      </c>
      <c r="B5773" s="3" t="s">
        <v>6642</v>
      </c>
      <c r="C5773">
        <v>10</v>
      </c>
      <c r="D5773">
        <v>27389197</v>
      </c>
      <c r="E5773" t="s">
        <v>47</v>
      </c>
      <c r="F5773" t="s">
        <v>61</v>
      </c>
      <c r="G5773" t="s">
        <v>561</v>
      </c>
      <c r="H5773" t="s">
        <v>118</v>
      </c>
      <c r="I5773">
        <v>1</v>
      </c>
      <c r="J5773">
        <v>0</v>
      </c>
      <c r="K5773" t="s">
        <v>562</v>
      </c>
      <c r="L5773">
        <v>99.38</v>
      </c>
      <c r="M5773">
        <v>36362</v>
      </c>
      <c r="N5773">
        <v>36590</v>
      </c>
      <c r="O5773">
        <v>36</v>
      </c>
      <c r="P5773">
        <v>0</v>
      </c>
      <c r="Q5773" t="s">
        <v>127</v>
      </c>
      <c r="R5773" t="s">
        <v>128</v>
      </c>
      <c r="S5773" t="s">
        <v>563</v>
      </c>
      <c r="T5773">
        <v>22852</v>
      </c>
      <c r="U5773" t="s">
        <v>564</v>
      </c>
      <c r="V5773" t="s">
        <v>565</v>
      </c>
      <c r="W5773" t="s">
        <v>566</v>
      </c>
      <c r="X5773" t="s">
        <v>567</v>
      </c>
      <c r="Y5773" s="2">
        <v>12420</v>
      </c>
      <c r="AA5773">
        <v>59</v>
      </c>
      <c r="AB5773">
        <v>20</v>
      </c>
      <c r="AC5773" t="s">
        <v>568</v>
      </c>
      <c r="AD5773" t="s">
        <v>569</v>
      </c>
      <c r="AE5773" t="s">
        <v>570</v>
      </c>
      <c r="AG5773">
        <v>-1</v>
      </c>
      <c r="AJ5773" t="s">
        <v>571</v>
      </c>
      <c r="AK5773" t="s">
        <v>572</v>
      </c>
      <c r="AL5773">
        <v>0.94469999999999998</v>
      </c>
      <c r="AM5773">
        <v>0.98709999999999998</v>
      </c>
      <c r="AN5773">
        <v>0.93369999999999997</v>
      </c>
      <c r="AO5773">
        <v>0.999</v>
      </c>
      <c r="AP5773">
        <v>0.86280000000000001</v>
      </c>
      <c r="AQ5773">
        <v>0.92330000000000001</v>
      </c>
      <c r="AR5773" t="s">
        <v>573</v>
      </c>
    </row>
    <row r="5774" spans="1:44" x14ac:dyDescent="0.75">
      <c r="A5774" s="3" t="s">
        <v>6648</v>
      </c>
      <c r="B5774" s="3" t="s">
        <v>6642</v>
      </c>
      <c r="C5774">
        <v>10</v>
      </c>
      <c r="D5774">
        <v>112361870</v>
      </c>
      <c r="E5774" t="s">
        <v>85</v>
      </c>
      <c r="F5774" t="s">
        <v>116</v>
      </c>
      <c r="G5774" t="s">
        <v>574</v>
      </c>
      <c r="H5774" t="s">
        <v>118</v>
      </c>
      <c r="I5774">
        <v>1</v>
      </c>
      <c r="J5774">
        <v>0</v>
      </c>
      <c r="K5774" t="s">
        <v>575</v>
      </c>
      <c r="L5774">
        <v>99.65</v>
      </c>
      <c r="M5774">
        <v>4015</v>
      </c>
      <c r="N5774">
        <v>4029</v>
      </c>
      <c r="O5774">
        <v>37</v>
      </c>
      <c r="P5774">
        <v>0</v>
      </c>
      <c r="Q5774" t="s">
        <v>119</v>
      </c>
      <c r="R5774" t="s">
        <v>52</v>
      </c>
      <c r="S5774" t="s">
        <v>576</v>
      </c>
      <c r="T5774">
        <v>9126</v>
      </c>
      <c r="U5774" t="s">
        <v>577</v>
      </c>
      <c r="V5774" t="s">
        <v>578</v>
      </c>
      <c r="W5774" t="s">
        <v>579</v>
      </c>
      <c r="X5774" t="s">
        <v>580</v>
      </c>
      <c r="Y5774" t="s">
        <v>581</v>
      </c>
      <c r="AA5774">
        <v>3039</v>
      </c>
      <c r="AB5774">
        <v>1013</v>
      </c>
      <c r="AC5774" t="s">
        <v>582</v>
      </c>
      <c r="AD5774" t="s">
        <v>583</v>
      </c>
      <c r="AE5774" t="s">
        <v>584</v>
      </c>
      <c r="AG5774">
        <v>1</v>
      </c>
      <c r="AL5774">
        <v>0</v>
      </c>
      <c r="AM5774">
        <v>0.95309999999999895</v>
      </c>
      <c r="AN5774">
        <v>0.99860000000000004</v>
      </c>
      <c r="AO5774">
        <v>1</v>
      </c>
      <c r="AP5774">
        <v>0.997</v>
      </c>
      <c r="AQ5774">
        <v>1</v>
      </c>
      <c r="AR5774" t="s">
        <v>528</v>
      </c>
    </row>
    <row r="5775" spans="1:44" x14ac:dyDescent="0.75">
      <c r="A5775" s="3" t="s">
        <v>6648</v>
      </c>
      <c r="B5775" s="3" t="s">
        <v>6642</v>
      </c>
      <c r="C5775">
        <v>10</v>
      </c>
      <c r="D5775">
        <v>112363099</v>
      </c>
      <c r="E5775" t="s">
        <v>116</v>
      </c>
      <c r="F5775" t="s">
        <v>85</v>
      </c>
      <c r="G5775" t="s">
        <v>1370</v>
      </c>
      <c r="H5775" t="s">
        <v>118</v>
      </c>
      <c r="I5775">
        <v>1</v>
      </c>
      <c r="J5775">
        <v>0</v>
      </c>
      <c r="K5775" t="s">
        <v>1371</v>
      </c>
      <c r="L5775">
        <v>43.03</v>
      </c>
      <c r="M5775">
        <v>852</v>
      </c>
      <c r="N5775">
        <v>1980</v>
      </c>
      <c r="O5775">
        <v>37</v>
      </c>
      <c r="P5775">
        <v>0</v>
      </c>
      <c r="Q5775" t="s">
        <v>422</v>
      </c>
      <c r="R5775" t="s">
        <v>423</v>
      </c>
      <c r="S5775" t="s">
        <v>576</v>
      </c>
      <c r="T5775">
        <v>9126</v>
      </c>
      <c r="U5775" t="s">
        <v>577</v>
      </c>
      <c r="V5775" t="s">
        <v>578</v>
      </c>
      <c r="W5775" t="s">
        <v>1372</v>
      </c>
      <c r="Z5775" t="s">
        <v>1373</v>
      </c>
      <c r="AE5775" t="s">
        <v>1374</v>
      </c>
      <c r="AG5775">
        <v>1</v>
      </c>
      <c r="AL5775">
        <v>4.99E-2</v>
      </c>
      <c r="AM5775">
        <v>0.1142</v>
      </c>
      <c r="AN5775">
        <v>4.4699999999999997E-2</v>
      </c>
      <c r="AO5775">
        <v>0</v>
      </c>
      <c r="AP5775">
        <v>4.1700000000000001E-2</v>
      </c>
      <c r="AQ5775">
        <v>2.6599999999999999E-2</v>
      </c>
    </row>
    <row r="5776" spans="1:44" x14ac:dyDescent="0.75">
      <c r="A5776" s="3" t="s">
        <v>6648</v>
      </c>
      <c r="B5776" s="3" t="s">
        <v>6642</v>
      </c>
      <c r="C5776">
        <v>11</v>
      </c>
      <c r="D5776">
        <v>534242</v>
      </c>
      <c r="E5776" t="s">
        <v>85</v>
      </c>
      <c r="F5776" t="s">
        <v>116</v>
      </c>
      <c r="G5776" t="s">
        <v>585</v>
      </c>
      <c r="H5776" t="s">
        <v>118</v>
      </c>
      <c r="I5776">
        <v>1</v>
      </c>
      <c r="J5776">
        <v>0</v>
      </c>
      <c r="K5776" t="s">
        <v>586</v>
      </c>
      <c r="L5776">
        <v>51.85</v>
      </c>
      <c r="M5776">
        <v>11934</v>
      </c>
      <c r="N5776">
        <v>23018</v>
      </c>
      <c r="O5776">
        <v>37</v>
      </c>
      <c r="P5776">
        <v>0</v>
      </c>
      <c r="Q5776" t="s">
        <v>119</v>
      </c>
      <c r="R5776" t="s">
        <v>52</v>
      </c>
      <c r="S5776" t="s">
        <v>587</v>
      </c>
      <c r="T5776">
        <v>3265</v>
      </c>
      <c r="U5776" t="s">
        <v>588</v>
      </c>
      <c r="V5776" t="s">
        <v>589</v>
      </c>
      <c r="W5776" t="s">
        <v>590</v>
      </c>
      <c r="X5776" t="s">
        <v>591</v>
      </c>
      <c r="Y5776" s="1">
        <v>44233</v>
      </c>
      <c r="AA5776">
        <v>81</v>
      </c>
      <c r="AB5776">
        <v>27</v>
      </c>
      <c r="AC5776" t="s">
        <v>592</v>
      </c>
      <c r="AD5776" t="s">
        <v>593</v>
      </c>
      <c r="AE5776" t="s">
        <v>594</v>
      </c>
      <c r="AF5776">
        <v>0</v>
      </c>
      <c r="AG5776">
        <v>-1</v>
      </c>
      <c r="AH5776" t="s">
        <v>595</v>
      </c>
      <c r="AL5776">
        <v>0.29709999999999998</v>
      </c>
      <c r="AM5776">
        <v>0.37290000000000001</v>
      </c>
      <c r="AN5776">
        <v>0.36459999999999998</v>
      </c>
      <c r="AO5776">
        <v>0.1726</v>
      </c>
      <c r="AP5776">
        <v>0.31209999999999999</v>
      </c>
      <c r="AQ5776">
        <v>0.25969999999999999</v>
      </c>
      <c r="AR5776" t="s">
        <v>528</v>
      </c>
    </row>
    <row r="5777" spans="1:44" x14ac:dyDescent="0.75">
      <c r="A5777" s="3" t="s">
        <v>6648</v>
      </c>
      <c r="B5777" s="3" t="s">
        <v>6642</v>
      </c>
      <c r="C5777">
        <v>17</v>
      </c>
      <c r="D5777">
        <v>7579472</v>
      </c>
      <c r="E5777" t="s">
        <v>116</v>
      </c>
      <c r="F5777" t="s">
        <v>61</v>
      </c>
      <c r="G5777" t="s">
        <v>770</v>
      </c>
      <c r="H5777" t="s">
        <v>118</v>
      </c>
      <c r="I5777">
        <v>1</v>
      </c>
      <c r="J5777">
        <v>0</v>
      </c>
      <c r="K5777" t="s">
        <v>771</v>
      </c>
      <c r="L5777">
        <v>99.84</v>
      </c>
      <c r="M5777">
        <v>6265</v>
      </c>
      <c r="N5777">
        <v>6275</v>
      </c>
      <c r="O5777">
        <v>36</v>
      </c>
      <c r="P5777">
        <v>0</v>
      </c>
      <c r="Q5777" t="s">
        <v>772</v>
      </c>
      <c r="R5777" t="s">
        <v>773</v>
      </c>
      <c r="S5777" t="s">
        <v>600</v>
      </c>
      <c r="T5777" t="s">
        <v>601</v>
      </c>
      <c r="U5777" t="s">
        <v>602</v>
      </c>
      <c r="V5777" t="s">
        <v>603</v>
      </c>
      <c r="W5777" t="s">
        <v>774</v>
      </c>
      <c r="X5777" t="s">
        <v>775</v>
      </c>
      <c r="Y5777" t="s">
        <v>776</v>
      </c>
      <c r="Z5777" t="s">
        <v>551</v>
      </c>
      <c r="AA5777" t="s">
        <v>777</v>
      </c>
      <c r="AB5777" t="s">
        <v>778</v>
      </c>
      <c r="AC5777" t="s">
        <v>779</v>
      </c>
      <c r="AD5777" t="s">
        <v>780</v>
      </c>
      <c r="AE5777" t="s">
        <v>781</v>
      </c>
      <c r="AF5777">
        <v>0</v>
      </c>
      <c r="AG5777" t="s">
        <v>554</v>
      </c>
      <c r="AH5777" t="s">
        <v>134</v>
      </c>
      <c r="AI5777" t="s">
        <v>551</v>
      </c>
      <c r="AJ5777" t="s">
        <v>782</v>
      </c>
      <c r="AK5777" t="s">
        <v>783</v>
      </c>
      <c r="AL5777" t="s">
        <v>608</v>
      </c>
      <c r="AM5777" t="s">
        <v>784</v>
      </c>
      <c r="AN5777" t="s">
        <v>785</v>
      </c>
      <c r="AO5777" t="s">
        <v>786</v>
      </c>
      <c r="AP5777" t="s">
        <v>787</v>
      </c>
      <c r="AQ5777" t="s">
        <v>788</v>
      </c>
      <c r="AR5777" t="s">
        <v>789</v>
      </c>
    </row>
    <row r="5778" spans="1:44" x14ac:dyDescent="0.75">
      <c r="A5778" s="3" t="s">
        <v>6648</v>
      </c>
      <c r="B5778" s="3" t="s">
        <v>6642</v>
      </c>
      <c r="C5778">
        <v>17</v>
      </c>
      <c r="D5778">
        <v>29654876</v>
      </c>
      <c r="E5778" t="s">
        <v>47</v>
      </c>
      <c r="F5778" t="s">
        <v>85</v>
      </c>
      <c r="G5778" t="s">
        <v>798</v>
      </c>
      <c r="H5778" t="s">
        <v>118</v>
      </c>
      <c r="I5778">
        <v>1</v>
      </c>
      <c r="J5778">
        <v>0</v>
      </c>
      <c r="K5778" t="s">
        <v>799</v>
      </c>
      <c r="L5778">
        <v>46.27</v>
      </c>
      <c r="M5778">
        <v>1521</v>
      </c>
      <c r="N5778">
        <v>3287</v>
      </c>
      <c r="O5778">
        <v>35</v>
      </c>
      <c r="P5778">
        <v>0</v>
      </c>
      <c r="Q5778" t="s">
        <v>422</v>
      </c>
      <c r="R5778" t="s">
        <v>423</v>
      </c>
      <c r="S5778" t="s">
        <v>792</v>
      </c>
      <c r="T5778">
        <v>4763</v>
      </c>
      <c r="U5778" t="s">
        <v>793</v>
      </c>
      <c r="V5778" t="s">
        <v>794</v>
      </c>
      <c r="W5778" t="s">
        <v>800</v>
      </c>
      <c r="Z5778" t="s">
        <v>801</v>
      </c>
      <c r="AE5778" t="s">
        <v>802</v>
      </c>
      <c r="AG5778">
        <v>1</v>
      </c>
      <c r="AL5778">
        <v>0.43190000000000001</v>
      </c>
      <c r="AM5778">
        <v>0.24809999999999999</v>
      </c>
      <c r="AN5778">
        <v>0.41349999999999998</v>
      </c>
      <c r="AO5778">
        <v>0.371</v>
      </c>
      <c r="AP5778">
        <v>0.61629999999999996</v>
      </c>
      <c r="AQ5778">
        <v>0.5665</v>
      </c>
      <c r="AR5778" t="s">
        <v>528</v>
      </c>
    </row>
    <row r="5779" spans="1:44" x14ac:dyDescent="0.75">
      <c r="A5779" s="3" t="s">
        <v>6648</v>
      </c>
      <c r="B5779" s="3" t="s">
        <v>6642</v>
      </c>
      <c r="C5779">
        <v>17</v>
      </c>
      <c r="D5779">
        <v>74733099</v>
      </c>
      <c r="E5779" t="s">
        <v>116</v>
      </c>
      <c r="F5779" t="s">
        <v>85</v>
      </c>
      <c r="G5779" t="s">
        <v>614</v>
      </c>
      <c r="H5779" t="s">
        <v>118</v>
      </c>
      <c r="I5779">
        <v>1</v>
      </c>
      <c r="J5779">
        <v>0</v>
      </c>
      <c r="K5779" t="s">
        <v>615</v>
      </c>
      <c r="L5779">
        <v>99.7</v>
      </c>
      <c r="M5779">
        <v>10092</v>
      </c>
      <c r="N5779">
        <v>10122</v>
      </c>
      <c r="O5779">
        <v>36</v>
      </c>
      <c r="P5779">
        <v>0</v>
      </c>
      <c r="Q5779" t="s">
        <v>119</v>
      </c>
      <c r="R5779" t="s">
        <v>52</v>
      </c>
      <c r="S5779" t="s">
        <v>79</v>
      </c>
      <c r="T5779">
        <v>6427</v>
      </c>
      <c r="U5779" t="s">
        <v>80</v>
      </c>
      <c r="V5779" t="s">
        <v>81</v>
      </c>
      <c r="W5779" t="s">
        <v>616</v>
      </c>
      <c r="X5779" t="s">
        <v>617</v>
      </c>
      <c r="Y5779" s="1">
        <v>44198</v>
      </c>
      <c r="AA5779">
        <v>144</v>
      </c>
      <c r="AB5779">
        <v>48</v>
      </c>
      <c r="AC5779" t="s">
        <v>618</v>
      </c>
      <c r="AD5779" t="s">
        <v>619</v>
      </c>
      <c r="AE5779" t="s">
        <v>620</v>
      </c>
      <c r="AG5779">
        <v>-1</v>
      </c>
      <c r="AL5779">
        <v>0.78549999999999998</v>
      </c>
      <c r="AM5779">
        <v>0.42130000000000001</v>
      </c>
      <c r="AN5779">
        <v>0.90490000000000004</v>
      </c>
      <c r="AO5779">
        <v>0.91569999999999996</v>
      </c>
      <c r="AP5779">
        <v>0.91449999999999998</v>
      </c>
      <c r="AQ5779">
        <v>0.9264</v>
      </c>
    </row>
    <row r="5780" spans="1:44" x14ac:dyDescent="0.75">
      <c r="A5780" s="3" t="s">
        <v>6648</v>
      </c>
      <c r="B5780" s="3" t="s">
        <v>6642</v>
      </c>
      <c r="C5780">
        <v>18</v>
      </c>
      <c r="D5780">
        <v>42529996</v>
      </c>
      <c r="E5780" t="s">
        <v>116</v>
      </c>
      <c r="F5780" t="s">
        <v>61</v>
      </c>
      <c r="G5780" t="s">
        <v>897</v>
      </c>
      <c r="H5780" t="s">
        <v>118</v>
      </c>
      <c r="I5780">
        <v>1</v>
      </c>
      <c r="J5780">
        <v>0</v>
      </c>
      <c r="K5780" t="s">
        <v>898</v>
      </c>
      <c r="L5780">
        <v>99.39</v>
      </c>
      <c r="M5780">
        <v>10001</v>
      </c>
      <c r="N5780">
        <v>10062</v>
      </c>
      <c r="O5780">
        <v>37</v>
      </c>
      <c r="P5780">
        <v>0</v>
      </c>
      <c r="Q5780" t="s">
        <v>127</v>
      </c>
      <c r="R5780" t="s">
        <v>128</v>
      </c>
      <c r="S5780" t="s">
        <v>623</v>
      </c>
      <c r="T5780">
        <v>26040</v>
      </c>
      <c r="U5780" t="s">
        <v>624</v>
      </c>
      <c r="V5780" t="s">
        <v>625</v>
      </c>
      <c r="W5780" t="s">
        <v>899</v>
      </c>
      <c r="X5780" t="s">
        <v>900</v>
      </c>
      <c r="Y5780" s="1">
        <v>44292</v>
      </c>
      <c r="AA5780">
        <v>691</v>
      </c>
      <c r="AB5780">
        <v>231</v>
      </c>
      <c r="AC5780" t="s">
        <v>901</v>
      </c>
      <c r="AD5780" t="s">
        <v>902</v>
      </c>
      <c r="AE5780" t="s">
        <v>903</v>
      </c>
      <c r="AG5780">
        <v>1</v>
      </c>
      <c r="AJ5780" t="s">
        <v>904</v>
      </c>
      <c r="AK5780" t="s">
        <v>905</v>
      </c>
      <c r="AL5780">
        <v>0.15670000000000001</v>
      </c>
      <c r="AM5780">
        <v>0.16639999999999999</v>
      </c>
      <c r="AN5780">
        <v>0.18590000000000001</v>
      </c>
      <c r="AO5780">
        <v>1.3899999999999999E-2</v>
      </c>
      <c r="AP5780">
        <v>0.20280000000000001</v>
      </c>
      <c r="AQ5780">
        <v>0.22289999999999999</v>
      </c>
      <c r="AR5780" t="s">
        <v>528</v>
      </c>
    </row>
    <row r="5781" spans="1:44" x14ac:dyDescent="0.75">
      <c r="A5781" s="3" t="s">
        <v>6648</v>
      </c>
      <c r="B5781" s="3" t="s">
        <v>6642</v>
      </c>
      <c r="C5781">
        <v>18</v>
      </c>
      <c r="D5781">
        <v>42533130</v>
      </c>
      <c r="E5781" t="s">
        <v>85</v>
      </c>
      <c r="F5781" t="s">
        <v>116</v>
      </c>
      <c r="G5781" t="s">
        <v>621</v>
      </c>
      <c r="H5781" t="s">
        <v>118</v>
      </c>
      <c r="I5781">
        <v>1</v>
      </c>
      <c r="J5781">
        <v>0</v>
      </c>
      <c r="K5781" t="s">
        <v>622</v>
      </c>
      <c r="L5781">
        <v>99.569999999999894</v>
      </c>
      <c r="M5781">
        <v>12391</v>
      </c>
      <c r="N5781">
        <v>12444</v>
      </c>
      <c r="O5781">
        <v>37</v>
      </c>
      <c r="P5781">
        <v>0</v>
      </c>
      <c r="Q5781" t="s">
        <v>119</v>
      </c>
      <c r="R5781" t="s">
        <v>52</v>
      </c>
      <c r="S5781" t="s">
        <v>623</v>
      </c>
      <c r="T5781">
        <v>26040</v>
      </c>
      <c r="U5781" t="s">
        <v>624</v>
      </c>
      <c r="V5781" t="s">
        <v>625</v>
      </c>
      <c r="W5781" t="s">
        <v>626</v>
      </c>
      <c r="X5781" t="s">
        <v>627</v>
      </c>
      <c r="Y5781" s="1">
        <v>44292</v>
      </c>
      <c r="AA5781">
        <v>3825</v>
      </c>
      <c r="AB5781">
        <v>1275</v>
      </c>
      <c r="AC5781" t="s">
        <v>582</v>
      </c>
      <c r="AD5781" t="s">
        <v>583</v>
      </c>
      <c r="AE5781" t="s">
        <v>628</v>
      </c>
      <c r="AG5781">
        <v>1</v>
      </c>
      <c r="AL5781">
        <v>0</v>
      </c>
      <c r="AM5781">
        <v>0.99390000000000001</v>
      </c>
      <c r="AN5781">
        <v>0.9496</v>
      </c>
      <c r="AO5781">
        <v>0.9405</v>
      </c>
      <c r="AP5781">
        <v>0.85289999999999999</v>
      </c>
      <c r="AQ5781">
        <v>0.7802</v>
      </c>
      <c r="AR5781" t="s">
        <v>629</v>
      </c>
    </row>
    <row r="5782" spans="1:44" x14ac:dyDescent="0.75">
      <c r="A5782" s="3" t="s">
        <v>6648</v>
      </c>
      <c r="B5782" s="3" t="s">
        <v>6642</v>
      </c>
      <c r="C5782">
        <v>20</v>
      </c>
      <c r="D5782">
        <v>31022441</v>
      </c>
      <c r="E5782" t="s">
        <v>86</v>
      </c>
      <c r="F5782" t="s">
        <v>85</v>
      </c>
      <c r="G5782" t="s">
        <v>4278</v>
      </c>
      <c r="H5782" t="s">
        <v>49</v>
      </c>
      <c r="I5782">
        <v>1</v>
      </c>
      <c r="J5782">
        <v>-1</v>
      </c>
      <c r="K5782" t="s">
        <v>645</v>
      </c>
      <c r="L5782">
        <v>53.81</v>
      </c>
      <c r="M5782">
        <v>9480</v>
      </c>
      <c r="N5782">
        <v>17618</v>
      </c>
      <c r="O5782">
        <v>37</v>
      </c>
      <c r="P5782">
        <v>0</v>
      </c>
      <c r="Q5782" t="s">
        <v>90</v>
      </c>
      <c r="R5782" t="s">
        <v>65</v>
      </c>
      <c r="S5782" t="s">
        <v>91</v>
      </c>
      <c r="T5782">
        <v>171023</v>
      </c>
      <c r="U5782" t="s">
        <v>92</v>
      </c>
      <c r="V5782" t="s">
        <v>93</v>
      </c>
      <c r="W5782" t="s">
        <v>6448</v>
      </c>
      <c r="X5782" t="s">
        <v>6449</v>
      </c>
      <c r="Y5782" t="s">
        <v>96</v>
      </c>
      <c r="AA5782">
        <v>1927</v>
      </c>
      <c r="AB5782">
        <v>643</v>
      </c>
      <c r="AC5782" t="s">
        <v>274</v>
      </c>
      <c r="AD5782" t="s">
        <v>6450</v>
      </c>
      <c r="AE5782" t="s">
        <v>6451</v>
      </c>
      <c r="AF5782">
        <v>0</v>
      </c>
      <c r="AG5782">
        <v>1</v>
      </c>
      <c r="AH5782" t="s">
        <v>4282</v>
      </c>
      <c r="AI5782">
        <v>7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</row>
    <row r="5783" spans="1:44" x14ac:dyDescent="0.75">
      <c r="A5783" s="3" t="s">
        <v>6648</v>
      </c>
      <c r="B5783" s="3" t="s">
        <v>6642</v>
      </c>
      <c r="C5783">
        <v>20</v>
      </c>
      <c r="D5783">
        <v>31022959</v>
      </c>
      <c r="E5783" t="s">
        <v>47</v>
      </c>
      <c r="F5783" t="s">
        <v>61</v>
      </c>
      <c r="G5783" t="s">
        <v>646</v>
      </c>
      <c r="H5783" t="s">
        <v>118</v>
      </c>
      <c r="I5783">
        <v>1</v>
      </c>
      <c r="J5783">
        <v>0</v>
      </c>
      <c r="K5783" t="s">
        <v>647</v>
      </c>
      <c r="L5783">
        <v>99.08</v>
      </c>
      <c r="M5783">
        <v>13206</v>
      </c>
      <c r="N5783">
        <v>13328</v>
      </c>
      <c r="O5783">
        <v>36</v>
      </c>
      <c r="P5783">
        <v>0</v>
      </c>
      <c r="Q5783" t="s">
        <v>119</v>
      </c>
      <c r="R5783" t="s">
        <v>52</v>
      </c>
      <c r="S5783" t="s">
        <v>91</v>
      </c>
      <c r="T5783">
        <v>171023</v>
      </c>
      <c r="U5783" t="s">
        <v>92</v>
      </c>
      <c r="V5783" t="s">
        <v>93</v>
      </c>
      <c r="W5783" t="s">
        <v>648</v>
      </c>
      <c r="X5783" t="s">
        <v>649</v>
      </c>
      <c r="Y5783" t="s">
        <v>96</v>
      </c>
      <c r="AA5783">
        <v>2444</v>
      </c>
      <c r="AB5783">
        <v>815</v>
      </c>
      <c r="AC5783" t="s">
        <v>386</v>
      </c>
      <c r="AD5783" t="s">
        <v>650</v>
      </c>
      <c r="AE5783" t="s">
        <v>651</v>
      </c>
      <c r="AG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</row>
    <row r="5784" spans="1:44" x14ac:dyDescent="0.75">
      <c r="A5784" s="3" t="s">
        <v>6648</v>
      </c>
      <c r="B5784" s="3" t="s">
        <v>6642</v>
      </c>
      <c r="C5784">
        <v>20</v>
      </c>
      <c r="D5784">
        <v>31024274</v>
      </c>
      <c r="E5784" t="s">
        <v>47</v>
      </c>
      <c r="F5784" t="s">
        <v>61</v>
      </c>
      <c r="G5784" t="s">
        <v>852</v>
      </c>
      <c r="H5784" t="s">
        <v>118</v>
      </c>
      <c r="I5784">
        <v>1</v>
      </c>
      <c r="J5784">
        <v>0</v>
      </c>
      <c r="K5784" t="s">
        <v>853</v>
      </c>
      <c r="L5784">
        <v>99.03</v>
      </c>
      <c r="M5784">
        <v>2359</v>
      </c>
      <c r="N5784">
        <v>2382</v>
      </c>
      <c r="O5784">
        <v>37</v>
      </c>
      <c r="P5784">
        <v>0</v>
      </c>
      <c r="Q5784" t="s">
        <v>119</v>
      </c>
      <c r="R5784" t="s">
        <v>52</v>
      </c>
      <c r="S5784" t="s">
        <v>91</v>
      </c>
      <c r="T5784">
        <v>171023</v>
      </c>
      <c r="U5784" t="s">
        <v>92</v>
      </c>
      <c r="V5784" t="s">
        <v>93</v>
      </c>
      <c r="W5784" t="s">
        <v>854</v>
      </c>
      <c r="X5784" t="s">
        <v>855</v>
      </c>
      <c r="Y5784" t="s">
        <v>96</v>
      </c>
      <c r="AA5784">
        <v>3759</v>
      </c>
      <c r="AB5784">
        <v>1253</v>
      </c>
      <c r="AC5784" t="s">
        <v>582</v>
      </c>
      <c r="AD5784" t="s">
        <v>856</v>
      </c>
      <c r="AE5784" t="s">
        <v>857</v>
      </c>
      <c r="AF5784">
        <v>0</v>
      </c>
      <c r="AG5784">
        <v>1</v>
      </c>
      <c r="AL5784">
        <v>0.40579999999999999</v>
      </c>
      <c r="AM5784">
        <v>0.16639999999999999</v>
      </c>
      <c r="AN5784">
        <v>0.4294</v>
      </c>
      <c r="AO5784">
        <v>0.74109999999999998</v>
      </c>
      <c r="AP5784">
        <v>0.34989999999999999</v>
      </c>
      <c r="AQ5784">
        <v>0.42430000000000001</v>
      </c>
      <c r="AR5784" t="s">
        <v>528</v>
      </c>
    </row>
    <row r="5785" spans="1:44" x14ac:dyDescent="0.75">
      <c r="A5785" s="3" t="s">
        <v>6648</v>
      </c>
      <c r="B5785" s="3" t="s">
        <v>6642</v>
      </c>
      <c r="C5785">
        <v>20</v>
      </c>
      <c r="D5785">
        <v>31025163</v>
      </c>
      <c r="E5785" t="s">
        <v>85</v>
      </c>
      <c r="F5785" t="s">
        <v>116</v>
      </c>
      <c r="G5785" t="s">
        <v>803</v>
      </c>
      <c r="H5785" t="s">
        <v>118</v>
      </c>
      <c r="I5785">
        <v>1</v>
      </c>
      <c r="J5785">
        <v>0</v>
      </c>
      <c r="K5785" t="s">
        <v>804</v>
      </c>
      <c r="L5785">
        <v>99.34</v>
      </c>
      <c r="M5785">
        <v>38140</v>
      </c>
      <c r="N5785">
        <v>38392</v>
      </c>
      <c r="O5785">
        <v>37</v>
      </c>
      <c r="P5785">
        <v>0</v>
      </c>
      <c r="Q5785" t="s">
        <v>759</v>
      </c>
      <c r="R5785" t="s">
        <v>423</v>
      </c>
      <c r="S5785" t="s">
        <v>91</v>
      </c>
      <c r="T5785">
        <v>171023</v>
      </c>
      <c r="U5785" t="s">
        <v>92</v>
      </c>
      <c r="V5785" t="s">
        <v>93</v>
      </c>
      <c r="W5785" t="s">
        <v>805</v>
      </c>
      <c r="Y5785" t="s">
        <v>96</v>
      </c>
      <c r="AE5785" t="s">
        <v>806</v>
      </c>
      <c r="AG5785">
        <v>1</v>
      </c>
      <c r="AL5785">
        <v>0.4</v>
      </c>
      <c r="AM5785">
        <v>0.16489999999999999</v>
      </c>
      <c r="AN5785">
        <v>0.4078</v>
      </c>
      <c r="AO5785">
        <v>0.74309999999999998</v>
      </c>
      <c r="AP5785">
        <v>0.33500000000000002</v>
      </c>
      <c r="AQ5785">
        <v>0.4254</v>
      </c>
      <c r="AR5785" t="s">
        <v>528</v>
      </c>
    </row>
    <row r="5786" spans="1:44" x14ac:dyDescent="0.75">
      <c r="A5786" s="3" t="s">
        <v>6648</v>
      </c>
      <c r="B5786" s="3" t="s">
        <v>6642</v>
      </c>
      <c r="C5786">
        <v>20</v>
      </c>
      <c r="D5786">
        <v>31025231</v>
      </c>
      <c r="E5786" t="s">
        <v>47</v>
      </c>
      <c r="F5786" t="s">
        <v>61</v>
      </c>
      <c r="G5786" t="s">
        <v>858</v>
      </c>
      <c r="H5786" t="s">
        <v>118</v>
      </c>
      <c r="I5786">
        <v>1</v>
      </c>
      <c r="J5786">
        <v>0</v>
      </c>
      <c r="K5786" t="s">
        <v>804</v>
      </c>
      <c r="L5786">
        <v>99.4</v>
      </c>
      <c r="M5786">
        <v>38206</v>
      </c>
      <c r="N5786">
        <v>38435</v>
      </c>
      <c r="O5786">
        <v>36</v>
      </c>
      <c r="P5786">
        <v>0</v>
      </c>
      <c r="Q5786" t="s">
        <v>759</v>
      </c>
      <c r="R5786" t="s">
        <v>423</v>
      </c>
      <c r="S5786" t="s">
        <v>91</v>
      </c>
      <c r="T5786">
        <v>171023</v>
      </c>
      <c r="U5786" t="s">
        <v>92</v>
      </c>
      <c r="V5786" t="s">
        <v>93</v>
      </c>
      <c r="W5786" t="s">
        <v>859</v>
      </c>
      <c r="Y5786" t="s">
        <v>96</v>
      </c>
      <c r="AE5786" t="s">
        <v>860</v>
      </c>
      <c r="AG5786">
        <v>1</v>
      </c>
      <c r="AL5786">
        <v>0.39979999999999999</v>
      </c>
      <c r="AM5786">
        <v>0.16489999999999999</v>
      </c>
      <c r="AN5786">
        <v>0.4078</v>
      </c>
      <c r="AO5786">
        <v>0.74209999999999998</v>
      </c>
      <c r="AP5786">
        <v>0.33500000000000002</v>
      </c>
      <c r="AQ5786">
        <v>0.4254</v>
      </c>
      <c r="AR5786" t="s">
        <v>528</v>
      </c>
    </row>
    <row r="5787" spans="1:44" x14ac:dyDescent="0.75">
      <c r="A5787" s="3" t="s">
        <v>6648</v>
      </c>
      <c r="B5787" s="3" t="s">
        <v>6642</v>
      </c>
      <c r="C5787">
        <v>21</v>
      </c>
      <c r="D5787">
        <v>36193871</v>
      </c>
      <c r="E5787" t="s">
        <v>47</v>
      </c>
      <c r="F5787" t="s">
        <v>61</v>
      </c>
      <c r="G5787" t="s">
        <v>652</v>
      </c>
      <c r="H5787" t="s">
        <v>118</v>
      </c>
      <c r="I5787">
        <v>1</v>
      </c>
      <c r="J5787">
        <v>0</v>
      </c>
      <c r="K5787" t="s">
        <v>653</v>
      </c>
      <c r="L5787">
        <v>50.83</v>
      </c>
      <c r="M5787">
        <v>1529</v>
      </c>
      <c r="N5787">
        <v>3008</v>
      </c>
      <c r="O5787">
        <v>35</v>
      </c>
      <c r="P5787">
        <v>0</v>
      </c>
      <c r="Q5787" t="s">
        <v>654</v>
      </c>
      <c r="R5787" t="s">
        <v>489</v>
      </c>
      <c r="S5787" t="s">
        <v>655</v>
      </c>
      <c r="T5787" t="s">
        <v>656</v>
      </c>
      <c r="U5787" t="s">
        <v>657</v>
      </c>
      <c r="V5787" t="s">
        <v>658</v>
      </c>
      <c r="W5787" t="s">
        <v>659</v>
      </c>
      <c r="X5787" t="s">
        <v>495</v>
      </c>
      <c r="Y5787" t="s">
        <v>660</v>
      </c>
      <c r="Z5787" t="s">
        <v>661</v>
      </c>
      <c r="AA5787" t="s">
        <v>495</v>
      </c>
      <c r="AB5787" t="s">
        <v>495</v>
      </c>
      <c r="AC5787" t="s">
        <v>495</v>
      </c>
      <c r="AD5787" t="s">
        <v>495</v>
      </c>
      <c r="AE5787" t="s">
        <v>662</v>
      </c>
      <c r="AG5787" t="s">
        <v>497</v>
      </c>
      <c r="AI5787" t="s">
        <v>495</v>
      </c>
      <c r="AJ5787" t="s">
        <v>495</v>
      </c>
      <c r="AK5787" t="s">
        <v>495</v>
      </c>
      <c r="AL5787" t="s">
        <v>663</v>
      </c>
      <c r="AM5787" t="s">
        <v>664</v>
      </c>
      <c r="AN5787" t="s">
        <v>665</v>
      </c>
      <c r="AO5787" t="s">
        <v>666</v>
      </c>
      <c r="AP5787" t="s">
        <v>667</v>
      </c>
      <c r="AQ5787" t="s">
        <v>668</v>
      </c>
      <c r="AR5787" t="s">
        <v>495</v>
      </c>
    </row>
    <row r="5788" spans="1:44" x14ac:dyDescent="0.75">
      <c r="A5788" s="3" t="s">
        <v>6648</v>
      </c>
      <c r="B5788" s="3" t="s">
        <v>6642</v>
      </c>
      <c r="C5788">
        <v>21</v>
      </c>
      <c r="D5788">
        <v>36206932</v>
      </c>
      <c r="E5788" t="s">
        <v>116</v>
      </c>
      <c r="F5788" t="s">
        <v>85</v>
      </c>
      <c r="G5788" t="s">
        <v>669</v>
      </c>
      <c r="H5788" t="s">
        <v>118</v>
      </c>
      <c r="I5788">
        <v>1</v>
      </c>
      <c r="J5788">
        <v>0</v>
      </c>
      <c r="K5788" t="s">
        <v>670</v>
      </c>
      <c r="L5788">
        <v>99.78</v>
      </c>
      <c r="M5788">
        <v>11000</v>
      </c>
      <c r="N5788">
        <v>11024</v>
      </c>
      <c r="O5788">
        <v>34</v>
      </c>
      <c r="P5788">
        <v>0</v>
      </c>
      <c r="Q5788" t="s">
        <v>488</v>
      </c>
      <c r="R5788" t="s">
        <v>489</v>
      </c>
      <c r="S5788" t="s">
        <v>655</v>
      </c>
      <c r="T5788" t="s">
        <v>656</v>
      </c>
      <c r="U5788" t="s">
        <v>657</v>
      </c>
      <c r="V5788" t="s">
        <v>658</v>
      </c>
      <c r="W5788" t="s">
        <v>671</v>
      </c>
      <c r="X5788" t="s">
        <v>495</v>
      </c>
      <c r="Y5788" t="s">
        <v>495</v>
      </c>
      <c r="Z5788" t="s">
        <v>672</v>
      </c>
      <c r="AA5788" t="s">
        <v>495</v>
      </c>
      <c r="AB5788" t="s">
        <v>495</v>
      </c>
      <c r="AC5788" t="s">
        <v>495</v>
      </c>
      <c r="AD5788" t="s">
        <v>495</v>
      </c>
      <c r="AE5788" t="s">
        <v>673</v>
      </c>
      <c r="AG5788" t="s">
        <v>497</v>
      </c>
      <c r="AH5788" t="s">
        <v>134</v>
      </c>
      <c r="AI5788" t="s">
        <v>495</v>
      </c>
      <c r="AJ5788" t="s">
        <v>495</v>
      </c>
      <c r="AK5788" t="s">
        <v>495</v>
      </c>
      <c r="AL5788" t="s">
        <v>674</v>
      </c>
      <c r="AM5788" t="s">
        <v>674</v>
      </c>
      <c r="AN5788" t="s">
        <v>674</v>
      </c>
      <c r="AO5788" t="s">
        <v>674</v>
      </c>
      <c r="AP5788" t="s">
        <v>674</v>
      </c>
      <c r="AQ5788" t="s">
        <v>674</v>
      </c>
      <c r="AR5788" t="s">
        <v>675</v>
      </c>
    </row>
    <row r="5789" spans="1:44" x14ac:dyDescent="0.75">
      <c r="A5789" s="3" t="s">
        <v>6648</v>
      </c>
      <c r="B5789" s="3" t="s">
        <v>6642</v>
      </c>
      <c r="C5789" t="s">
        <v>676</v>
      </c>
      <c r="D5789">
        <v>129147079</v>
      </c>
      <c r="E5789" t="s">
        <v>47</v>
      </c>
      <c r="F5789" t="s">
        <v>61</v>
      </c>
      <c r="G5789" t="s">
        <v>693</v>
      </c>
      <c r="H5789" t="s">
        <v>118</v>
      </c>
      <c r="I5789">
        <v>1</v>
      </c>
      <c r="J5789">
        <v>0</v>
      </c>
      <c r="K5789" t="s">
        <v>694</v>
      </c>
      <c r="L5789">
        <v>99.63</v>
      </c>
      <c r="M5789">
        <v>17464</v>
      </c>
      <c r="N5789">
        <v>17528</v>
      </c>
      <c r="O5789">
        <v>36</v>
      </c>
      <c r="P5789">
        <v>0</v>
      </c>
      <c r="Q5789" t="s">
        <v>119</v>
      </c>
      <c r="R5789" t="s">
        <v>52</v>
      </c>
      <c r="S5789" t="s">
        <v>695</v>
      </c>
      <c r="T5789">
        <v>63035</v>
      </c>
      <c r="U5789" t="s">
        <v>696</v>
      </c>
      <c r="V5789" t="s">
        <v>697</v>
      </c>
      <c r="W5789" t="s">
        <v>698</v>
      </c>
      <c r="X5789" t="s">
        <v>699</v>
      </c>
      <c r="Y5789" s="1">
        <v>44267</v>
      </c>
      <c r="AA5789">
        <v>331</v>
      </c>
      <c r="AB5789">
        <v>111</v>
      </c>
      <c r="AC5789" t="s">
        <v>239</v>
      </c>
      <c r="AD5789" t="s">
        <v>700</v>
      </c>
      <c r="AE5789" t="s">
        <v>701</v>
      </c>
      <c r="AG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</row>
    <row r="5790" spans="1:44" x14ac:dyDescent="0.75">
      <c r="A5790" s="3" t="s">
        <v>6648</v>
      </c>
      <c r="B5790" s="3" t="s">
        <v>6642</v>
      </c>
      <c r="C5790" t="s">
        <v>676</v>
      </c>
      <c r="D5790">
        <v>129190010</v>
      </c>
      <c r="E5790" t="s">
        <v>270</v>
      </c>
      <c r="F5790" t="s">
        <v>47</v>
      </c>
      <c r="G5790" t="s">
        <v>6122</v>
      </c>
      <c r="H5790" t="s">
        <v>49</v>
      </c>
      <c r="I5790">
        <v>1</v>
      </c>
      <c r="J5790">
        <v>-1</v>
      </c>
      <c r="K5790" t="s">
        <v>3149</v>
      </c>
      <c r="L5790">
        <v>52.87</v>
      </c>
      <c r="M5790">
        <v>3362</v>
      </c>
      <c r="N5790">
        <v>6359</v>
      </c>
      <c r="O5790">
        <v>36</v>
      </c>
      <c r="P5790">
        <v>0</v>
      </c>
      <c r="Q5790" t="s">
        <v>90</v>
      </c>
      <c r="R5790" t="s">
        <v>65</v>
      </c>
      <c r="S5790" t="s">
        <v>695</v>
      </c>
      <c r="T5790">
        <v>63035</v>
      </c>
      <c r="U5790" t="s">
        <v>696</v>
      </c>
      <c r="V5790" t="s">
        <v>919</v>
      </c>
      <c r="W5790" t="s">
        <v>6123</v>
      </c>
      <c r="X5790" t="s">
        <v>6124</v>
      </c>
      <c r="Y5790" s="1">
        <v>44542</v>
      </c>
      <c r="AA5790">
        <v>5036</v>
      </c>
      <c r="AB5790">
        <v>1679</v>
      </c>
      <c r="AC5790" t="s">
        <v>1771</v>
      </c>
      <c r="AD5790" t="s">
        <v>6125</v>
      </c>
      <c r="AE5790" t="s">
        <v>6126</v>
      </c>
      <c r="AF5790">
        <v>0</v>
      </c>
      <c r="AG5790">
        <v>1</v>
      </c>
      <c r="AH5790" t="s">
        <v>277</v>
      </c>
      <c r="AI5790">
        <v>6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</row>
    <row r="5791" spans="1:44" x14ac:dyDescent="0.75">
      <c r="A5791" s="3" t="s">
        <v>6648</v>
      </c>
      <c r="B5791" s="3" t="s">
        <v>6642</v>
      </c>
      <c r="C5791" t="s">
        <v>676</v>
      </c>
      <c r="D5791">
        <v>133511988</v>
      </c>
      <c r="E5791" t="s">
        <v>116</v>
      </c>
      <c r="F5791" t="s">
        <v>85</v>
      </c>
      <c r="G5791" t="s">
        <v>870</v>
      </c>
      <c r="H5791" t="s">
        <v>118</v>
      </c>
      <c r="I5791">
        <v>1</v>
      </c>
      <c r="J5791">
        <v>0</v>
      </c>
      <c r="K5791" t="s">
        <v>871</v>
      </c>
      <c r="L5791">
        <v>99.56</v>
      </c>
      <c r="M5791">
        <v>898</v>
      </c>
      <c r="N5791">
        <v>902</v>
      </c>
      <c r="O5791">
        <v>36</v>
      </c>
      <c r="P5791">
        <v>0</v>
      </c>
      <c r="Q5791" t="s">
        <v>422</v>
      </c>
      <c r="R5791" t="s">
        <v>423</v>
      </c>
      <c r="S5791" t="s">
        <v>705</v>
      </c>
      <c r="T5791">
        <v>84295</v>
      </c>
      <c r="U5791" t="s">
        <v>706</v>
      </c>
      <c r="V5791" t="s">
        <v>707</v>
      </c>
      <c r="W5791" t="s">
        <v>872</v>
      </c>
      <c r="Z5791" s="1">
        <v>44237</v>
      </c>
      <c r="AE5791" t="s">
        <v>873</v>
      </c>
      <c r="AG5791">
        <v>1</v>
      </c>
      <c r="AL5791">
        <v>0.81189999999999996</v>
      </c>
      <c r="AM5791">
        <v>0.7268</v>
      </c>
      <c r="AN5791">
        <v>0.8206</v>
      </c>
      <c r="AO5791">
        <v>0.95940000000000003</v>
      </c>
      <c r="AP5791">
        <v>0.74670000000000003</v>
      </c>
      <c r="AQ5791">
        <v>0.83699999999999997</v>
      </c>
    </row>
    <row r="5792" spans="1:44" x14ac:dyDescent="0.75">
      <c r="A5792" s="3" t="s">
        <v>6648</v>
      </c>
      <c r="B5792" s="3" t="s">
        <v>6642</v>
      </c>
      <c r="C5792" t="s">
        <v>676</v>
      </c>
      <c r="D5792">
        <v>133527688</v>
      </c>
      <c r="E5792" t="s">
        <v>702</v>
      </c>
      <c r="F5792" t="s">
        <v>116</v>
      </c>
      <c r="G5792" t="s">
        <v>711</v>
      </c>
      <c r="H5792" t="s">
        <v>49</v>
      </c>
      <c r="I5792">
        <v>1</v>
      </c>
      <c r="J5792">
        <v>-1</v>
      </c>
      <c r="K5792" t="s">
        <v>704</v>
      </c>
      <c r="L5792">
        <v>51</v>
      </c>
      <c r="M5792">
        <v>1399</v>
      </c>
      <c r="N5792">
        <v>2743</v>
      </c>
      <c r="O5792">
        <v>37</v>
      </c>
      <c r="P5792">
        <v>0</v>
      </c>
      <c r="Q5792" t="s">
        <v>422</v>
      </c>
      <c r="R5792" t="s">
        <v>423</v>
      </c>
      <c r="S5792" t="s">
        <v>705</v>
      </c>
      <c r="T5792">
        <v>84295</v>
      </c>
      <c r="U5792" t="s">
        <v>706</v>
      </c>
      <c r="V5792" t="s">
        <v>707</v>
      </c>
      <c r="W5792" t="s">
        <v>712</v>
      </c>
      <c r="Z5792" s="1">
        <v>44296</v>
      </c>
      <c r="AE5792" t="s">
        <v>713</v>
      </c>
      <c r="AG5792">
        <v>1</v>
      </c>
      <c r="AH5792" t="s">
        <v>714</v>
      </c>
      <c r="AI5792">
        <v>9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4" x14ac:dyDescent="0.75">
      <c r="A5793" s="3" t="s">
        <v>6648</v>
      </c>
      <c r="B5793" s="3" t="s">
        <v>6642</v>
      </c>
      <c r="C5793" t="s">
        <v>676</v>
      </c>
      <c r="D5793">
        <v>133547693</v>
      </c>
      <c r="E5793" t="s">
        <v>684</v>
      </c>
      <c r="F5793" t="s">
        <v>47</v>
      </c>
      <c r="G5793" t="s">
        <v>715</v>
      </c>
      <c r="H5793" t="s">
        <v>49</v>
      </c>
      <c r="I5793">
        <v>1</v>
      </c>
      <c r="J5793">
        <v>-1</v>
      </c>
      <c r="K5793" t="s">
        <v>716</v>
      </c>
      <c r="L5793">
        <v>2.29</v>
      </c>
      <c r="M5793">
        <v>189</v>
      </c>
      <c r="N5793">
        <v>8265</v>
      </c>
      <c r="O5793">
        <v>36</v>
      </c>
      <c r="P5793">
        <v>0</v>
      </c>
      <c r="Q5793" t="s">
        <v>51</v>
      </c>
      <c r="R5793" t="s">
        <v>52</v>
      </c>
      <c r="S5793" t="s">
        <v>705</v>
      </c>
      <c r="T5793">
        <v>84295</v>
      </c>
      <c r="U5793" t="s">
        <v>706</v>
      </c>
      <c r="V5793" t="s">
        <v>707</v>
      </c>
      <c r="W5793" t="s">
        <v>717</v>
      </c>
      <c r="Z5793" s="1">
        <v>44357</v>
      </c>
      <c r="AG5793">
        <v>1</v>
      </c>
      <c r="AH5793" t="s">
        <v>507</v>
      </c>
      <c r="AI5793">
        <v>7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</row>
    <row r="5794" spans="1:44" x14ac:dyDescent="0.75">
      <c r="A5794" s="3" t="s">
        <v>6648</v>
      </c>
      <c r="B5794" s="3" t="s">
        <v>6642</v>
      </c>
      <c r="C5794">
        <v>1</v>
      </c>
      <c r="D5794">
        <v>36933199</v>
      </c>
      <c r="E5794" t="s">
        <v>47</v>
      </c>
      <c r="F5794" t="s">
        <v>61</v>
      </c>
      <c r="G5794" t="s">
        <v>6456</v>
      </c>
      <c r="H5794" t="s">
        <v>118</v>
      </c>
      <c r="I5794">
        <v>1</v>
      </c>
      <c r="J5794">
        <v>0</v>
      </c>
      <c r="K5794" t="s">
        <v>724</v>
      </c>
      <c r="L5794">
        <v>50.7</v>
      </c>
      <c r="M5794">
        <v>2246</v>
      </c>
      <c r="N5794">
        <v>4430</v>
      </c>
      <c r="O5794">
        <v>37</v>
      </c>
      <c r="P5794">
        <v>0</v>
      </c>
      <c r="Q5794" t="s">
        <v>127</v>
      </c>
      <c r="R5794" t="s">
        <v>128</v>
      </c>
      <c r="S5794" t="s">
        <v>106</v>
      </c>
      <c r="T5794">
        <v>1441</v>
      </c>
      <c r="U5794" t="s">
        <v>107</v>
      </c>
      <c r="V5794" t="s">
        <v>108</v>
      </c>
      <c r="W5794" t="s">
        <v>6457</v>
      </c>
      <c r="X5794" t="s">
        <v>6458</v>
      </c>
      <c r="Y5794" t="s">
        <v>3843</v>
      </c>
      <c r="AA5794">
        <v>1918</v>
      </c>
      <c r="AB5794">
        <v>640</v>
      </c>
      <c r="AC5794" t="s">
        <v>6459</v>
      </c>
      <c r="AD5794" t="s">
        <v>6460</v>
      </c>
      <c r="AE5794" t="s">
        <v>6461</v>
      </c>
      <c r="AF5794">
        <v>0</v>
      </c>
      <c r="AG5794">
        <v>-1</v>
      </c>
      <c r="AJ5794" t="s">
        <v>1075</v>
      </c>
      <c r="AK5794" t="s">
        <v>572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4" x14ac:dyDescent="0.75">
      <c r="A5795" s="3" t="s">
        <v>6648</v>
      </c>
      <c r="B5795" s="3" t="s">
        <v>6642</v>
      </c>
      <c r="C5795">
        <v>8</v>
      </c>
      <c r="D5795">
        <v>117864217</v>
      </c>
      <c r="E5795" t="s">
        <v>85</v>
      </c>
      <c r="F5795" t="s">
        <v>116</v>
      </c>
      <c r="G5795" t="s">
        <v>939</v>
      </c>
      <c r="H5795" t="s">
        <v>118</v>
      </c>
      <c r="I5795">
        <v>1</v>
      </c>
      <c r="J5795">
        <v>0</v>
      </c>
      <c r="K5795" t="s">
        <v>940</v>
      </c>
      <c r="L5795">
        <v>51.39</v>
      </c>
      <c r="M5795">
        <v>1034</v>
      </c>
      <c r="N5795">
        <v>2012</v>
      </c>
      <c r="O5795">
        <v>35</v>
      </c>
      <c r="P5795">
        <v>0</v>
      </c>
      <c r="Q5795" t="s">
        <v>119</v>
      </c>
      <c r="R5795" t="s">
        <v>52</v>
      </c>
      <c r="S5795" t="s">
        <v>941</v>
      </c>
      <c r="T5795">
        <v>5885</v>
      </c>
      <c r="U5795" t="s">
        <v>942</v>
      </c>
      <c r="V5795" t="s">
        <v>943</v>
      </c>
      <c r="W5795" t="s">
        <v>944</v>
      </c>
      <c r="X5795" t="s">
        <v>945</v>
      </c>
      <c r="Y5795" s="1">
        <v>44514</v>
      </c>
      <c r="AA5795">
        <v>1440</v>
      </c>
      <c r="AB5795">
        <v>480</v>
      </c>
      <c r="AC5795" t="s">
        <v>85</v>
      </c>
      <c r="AD5795" t="s">
        <v>946</v>
      </c>
      <c r="AE5795" t="s">
        <v>947</v>
      </c>
      <c r="AF5795">
        <v>0</v>
      </c>
      <c r="AG5795">
        <v>-1</v>
      </c>
      <c r="AL5795">
        <v>0.13320000000000001</v>
      </c>
      <c r="AM5795">
        <v>7.6E-3</v>
      </c>
      <c r="AN5795">
        <v>0.25359999999999999</v>
      </c>
      <c r="AO5795">
        <v>0.1696</v>
      </c>
      <c r="AP5795">
        <v>0.15010000000000001</v>
      </c>
      <c r="AQ5795">
        <v>0.16259999999999999</v>
      </c>
      <c r="AR5795" t="s">
        <v>528</v>
      </c>
    </row>
    <row r="5796" spans="1:44" x14ac:dyDescent="0.75">
      <c r="A5796" s="3" t="s">
        <v>6648</v>
      </c>
      <c r="B5796" s="3" t="s">
        <v>6642</v>
      </c>
      <c r="C5796">
        <v>12</v>
      </c>
      <c r="D5796">
        <v>12022383</v>
      </c>
      <c r="E5796" t="s">
        <v>116</v>
      </c>
      <c r="F5796" t="s">
        <v>85</v>
      </c>
      <c r="G5796" t="s">
        <v>6588</v>
      </c>
      <c r="H5796" t="s">
        <v>118</v>
      </c>
      <c r="I5796">
        <v>1</v>
      </c>
      <c r="J5796">
        <v>0</v>
      </c>
      <c r="K5796" t="s">
        <v>5282</v>
      </c>
      <c r="L5796">
        <v>48.69</v>
      </c>
      <c r="M5796">
        <v>2798</v>
      </c>
      <c r="N5796">
        <v>5747</v>
      </c>
      <c r="O5796">
        <v>36</v>
      </c>
      <c r="P5796">
        <v>0</v>
      </c>
      <c r="Q5796" t="s">
        <v>119</v>
      </c>
      <c r="R5796" t="s">
        <v>52</v>
      </c>
      <c r="S5796" t="s">
        <v>1138</v>
      </c>
      <c r="T5796">
        <v>2120</v>
      </c>
      <c r="U5796" t="s">
        <v>1139</v>
      </c>
      <c r="V5796" t="s">
        <v>1140</v>
      </c>
      <c r="W5796" t="s">
        <v>6589</v>
      </c>
      <c r="X5796" t="s">
        <v>6590</v>
      </c>
      <c r="Y5796" s="1">
        <v>44324</v>
      </c>
      <c r="AA5796">
        <v>489</v>
      </c>
      <c r="AB5796">
        <v>163</v>
      </c>
      <c r="AC5796" t="s">
        <v>222</v>
      </c>
      <c r="AD5796" t="s">
        <v>2809</v>
      </c>
      <c r="AE5796" t="s">
        <v>6591</v>
      </c>
      <c r="AF5796">
        <v>0</v>
      </c>
      <c r="AG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4" x14ac:dyDescent="0.75">
      <c r="A5797" s="3" t="s">
        <v>6648</v>
      </c>
      <c r="B5797" s="3" t="s">
        <v>6642</v>
      </c>
      <c r="C5797">
        <v>19</v>
      </c>
      <c r="D5797">
        <v>33792996</v>
      </c>
      <c r="E5797" t="s">
        <v>116</v>
      </c>
      <c r="F5797" t="s">
        <v>85</v>
      </c>
      <c r="G5797" t="s">
        <v>1896</v>
      </c>
      <c r="H5797" t="s">
        <v>118</v>
      </c>
      <c r="I5797">
        <v>1</v>
      </c>
      <c r="J5797">
        <v>0</v>
      </c>
      <c r="K5797" t="s">
        <v>632</v>
      </c>
      <c r="L5797">
        <v>2.81</v>
      </c>
      <c r="M5797">
        <v>14</v>
      </c>
      <c r="N5797">
        <v>498</v>
      </c>
      <c r="O5797">
        <v>33</v>
      </c>
      <c r="P5797">
        <v>0</v>
      </c>
      <c r="Q5797" t="s">
        <v>127</v>
      </c>
      <c r="R5797" t="s">
        <v>128</v>
      </c>
      <c r="S5797" t="s">
        <v>634</v>
      </c>
      <c r="T5797">
        <v>1050</v>
      </c>
      <c r="U5797" t="s">
        <v>635</v>
      </c>
      <c r="V5797" t="s">
        <v>636</v>
      </c>
      <c r="W5797" t="s">
        <v>1897</v>
      </c>
      <c r="X5797" t="s">
        <v>1898</v>
      </c>
      <c r="Y5797" s="1">
        <v>44197</v>
      </c>
      <c r="AA5797">
        <v>325</v>
      </c>
      <c r="AB5797">
        <v>109</v>
      </c>
      <c r="AC5797" t="s">
        <v>467</v>
      </c>
      <c r="AD5797" t="s">
        <v>1899</v>
      </c>
      <c r="AE5797" t="s">
        <v>1900</v>
      </c>
      <c r="AG5797">
        <v>-1</v>
      </c>
      <c r="AJ5797" t="s">
        <v>1901</v>
      </c>
      <c r="AK5797" t="s">
        <v>572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 t="s">
        <v>1902</v>
      </c>
    </row>
    <row r="5798" spans="1:44" x14ac:dyDescent="0.75">
      <c r="A5798" s="3" t="s">
        <v>6648</v>
      </c>
      <c r="B5798" s="3" t="s">
        <v>6642</v>
      </c>
      <c r="C5798" t="s">
        <v>676</v>
      </c>
      <c r="D5798">
        <v>129186012</v>
      </c>
      <c r="E5798" t="s">
        <v>61</v>
      </c>
      <c r="F5798" t="s">
        <v>47</v>
      </c>
      <c r="G5798" t="s">
        <v>1182</v>
      </c>
      <c r="H5798" t="s">
        <v>118</v>
      </c>
      <c r="I5798">
        <v>1</v>
      </c>
      <c r="J5798">
        <v>0</v>
      </c>
      <c r="K5798" t="s">
        <v>1183</v>
      </c>
      <c r="L5798">
        <v>53.47</v>
      </c>
      <c r="M5798">
        <v>2137</v>
      </c>
      <c r="N5798">
        <v>3997</v>
      </c>
      <c r="O5798">
        <v>37</v>
      </c>
      <c r="P5798">
        <v>0</v>
      </c>
      <c r="Q5798" t="s">
        <v>422</v>
      </c>
      <c r="R5798" t="s">
        <v>423</v>
      </c>
      <c r="S5798" t="s">
        <v>695</v>
      </c>
      <c r="T5798">
        <v>63035</v>
      </c>
      <c r="U5798" t="s">
        <v>696</v>
      </c>
      <c r="V5798" t="s">
        <v>919</v>
      </c>
      <c r="W5798" t="s">
        <v>1184</v>
      </c>
      <c r="Z5798" s="1">
        <v>44511</v>
      </c>
      <c r="AE5798" t="s">
        <v>1185</v>
      </c>
      <c r="AG5798">
        <v>1</v>
      </c>
      <c r="AL5798">
        <v>0.1648</v>
      </c>
      <c r="AM5798">
        <v>0.2303</v>
      </c>
      <c r="AN5798">
        <v>0.37980000000000003</v>
      </c>
      <c r="AO5798">
        <v>1.2999999999999999E-3</v>
      </c>
      <c r="AP5798">
        <v>0.19320000000000001</v>
      </c>
      <c r="AQ5798">
        <v>5.9900000000000002E-2</v>
      </c>
    </row>
    <row r="5799" spans="1:44" x14ac:dyDescent="0.75">
      <c r="A5799" s="3" t="s">
        <v>6648</v>
      </c>
      <c r="B5799" s="3" t="s">
        <v>6642</v>
      </c>
      <c r="C5799">
        <v>4</v>
      </c>
      <c r="D5799">
        <v>106182946</v>
      </c>
      <c r="E5799" t="s">
        <v>61</v>
      </c>
      <c r="F5799" t="s">
        <v>85</v>
      </c>
      <c r="G5799" t="s">
        <v>6572</v>
      </c>
      <c r="H5799" t="s">
        <v>118</v>
      </c>
      <c r="I5799">
        <v>1</v>
      </c>
      <c r="J5799">
        <v>0</v>
      </c>
      <c r="K5799" t="s">
        <v>3817</v>
      </c>
      <c r="L5799">
        <v>46.84</v>
      </c>
      <c r="M5799">
        <v>482</v>
      </c>
      <c r="N5799">
        <v>1029</v>
      </c>
      <c r="O5799">
        <v>37</v>
      </c>
      <c r="P5799">
        <v>0</v>
      </c>
      <c r="Q5799" t="s">
        <v>127</v>
      </c>
      <c r="R5799" t="s">
        <v>128</v>
      </c>
      <c r="S5799" t="s">
        <v>531</v>
      </c>
      <c r="T5799">
        <v>54790</v>
      </c>
      <c r="U5799" t="s">
        <v>532</v>
      </c>
      <c r="V5799" t="s">
        <v>533</v>
      </c>
      <c r="W5799" t="s">
        <v>6573</v>
      </c>
      <c r="X5799" t="s">
        <v>6574</v>
      </c>
      <c r="Y5799" s="1">
        <v>44419</v>
      </c>
      <c r="AA5799">
        <v>3985</v>
      </c>
      <c r="AB5799">
        <v>1329</v>
      </c>
      <c r="AC5799" t="s">
        <v>6575</v>
      </c>
      <c r="AD5799" t="s">
        <v>6576</v>
      </c>
      <c r="AE5799" t="s">
        <v>6577</v>
      </c>
      <c r="AF5799">
        <v>0</v>
      </c>
      <c r="AG5799">
        <v>1</v>
      </c>
      <c r="AJ5799" t="s">
        <v>1075</v>
      </c>
      <c r="AK5799" t="s">
        <v>235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4" x14ac:dyDescent="0.75">
      <c r="A5800" s="3" t="s">
        <v>6648</v>
      </c>
      <c r="B5800" s="3" t="s">
        <v>6642</v>
      </c>
      <c r="C5800">
        <v>5</v>
      </c>
      <c r="D5800">
        <v>176940384</v>
      </c>
      <c r="E5800" t="s">
        <v>116</v>
      </c>
      <c r="F5800" t="s">
        <v>85</v>
      </c>
      <c r="G5800" t="s">
        <v>749</v>
      </c>
      <c r="H5800" t="s">
        <v>118</v>
      </c>
      <c r="I5800">
        <v>1</v>
      </c>
      <c r="J5800">
        <v>0</v>
      </c>
      <c r="K5800" t="s">
        <v>750</v>
      </c>
      <c r="L5800">
        <v>51.56</v>
      </c>
      <c r="M5800">
        <v>926</v>
      </c>
      <c r="N5800">
        <v>1796</v>
      </c>
      <c r="O5800">
        <v>36</v>
      </c>
      <c r="P5800">
        <v>0</v>
      </c>
      <c r="Q5800" t="s">
        <v>119</v>
      </c>
      <c r="R5800" t="s">
        <v>52</v>
      </c>
      <c r="S5800" t="s">
        <v>751</v>
      </c>
      <c r="T5800">
        <v>51428</v>
      </c>
      <c r="U5800" t="s">
        <v>752</v>
      </c>
      <c r="V5800" t="s">
        <v>753</v>
      </c>
      <c r="W5800" t="s">
        <v>754</v>
      </c>
      <c r="X5800" t="s">
        <v>755</v>
      </c>
      <c r="Y5800" s="1">
        <v>44517</v>
      </c>
      <c r="AA5800">
        <v>1200</v>
      </c>
      <c r="AB5800">
        <v>400</v>
      </c>
      <c r="AC5800" t="s">
        <v>222</v>
      </c>
      <c r="AD5800" t="s">
        <v>223</v>
      </c>
      <c r="AE5800" t="s">
        <v>756</v>
      </c>
      <c r="AG5800">
        <v>-1</v>
      </c>
      <c r="AL5800">
        <v>0.38640000000000002</v>
      </c>
      <c r="AM5800">
        <v>0.45390000000000003</v>
      </c>
      <c r="AN5800">
        <v>0.31990000000000002</v>
      </c>
      <c r="AO5800">
        <v>0.20630000000000001</v>
      </c>
      <c r="AP5800">
        <v>0.47120000000000001</v>
      </c>
      <c r="AQ5800">
        <v>0.44069999999999998</v>
      </c>
    </row>
    <row r="5801" spans="1:44" x14ac:dyDescent="0.75">
      <c r="A5801" s="3" t="s">
        <v>6648</v>
      </c>
      <c r="B5801" s="3" t="s">
        <v>6642</v>
      </c>
      <c r="C5801">
        <v>7</v>
      </c>
      <c r="D5801">
        <v>50444272</v>
      </c>
      <c r="E5801" t="s">
        <v>116</v>
      </c>
      <c r="F5801" t="s">
        <v>85</v>
      </c>
      <c r="G5801" t="s">
        <v>6536</v>
      </c>
      <c r="H5801" t="s">
        <v>118</v>
      </c>
      <c r="I5801">
        <v>1</v>
      </c>
      <c r="J5801">
        <v>0</v>
      </c>
      <c r="K5801" t="s">
        <v>6537</v>
      </c>
      <c r="L5801">
        <v>34.15</v>
      </c>
      <c r="M5801">
        <v>1107</v>
      </c>
      <c r="N5801">
        <v>3242</v>
      </c>
      <c r="O5801">
        <v>37</v>
      </c>
      <c r="P5801">
        <v>0</v>
      </c>
      <c r="Q5801" t="s">
        <v>127</v>
      </c>
      <c r="R5801" t="s">
        <v>128</v>
      </c>
      <c r="S5801" t="s">
        <v>994</v>
      </c>
      <c r="T5801">
        <v>10320</v>
      </c>
      <c r="U5801" t="s">
        <v>995</v>
      </c>
      <c r="V5801" t="s">
        <v>6538</v>
      </c>
      <c r="W5801" t="s">
        <v>6539</v>
      </c>
      <c r="X5801" t="s">
        <v>6540</v>
      </c>
      <c r="Y5801" s="1">
        <v>44294</v>
      </c>
      <c r="AA5801">
        <v>202</v>
      </c>
      <c r="AB5801">
        <v>68</v>
      </c>
      <c r="AC5801" t="s">
        <v>3433</v>
      </c>
      <c r="AD5801" t="s">
        <v>3434</v>
      </c>
      <c r="AE5801" t="s">
        <v>6541</v>
      </c>
      <c r="AF5801">
        <v>0</v>
      </c>
      <c r="AG5801">
        <v>1</v>
      </c>
      <c r="AJ5801" t="s">
        <v>289</v>
      </c>
      <c r="AK5801" t="s">
        <v>6542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4" x14ac:dyDescent="0.75">
      <c r="A5802" s="3" t="s">
        <v>6648</v>
      </c>
      <c r="B5802" s="3" t="s">
        <v>6642</v>
      </c>
      <c r="C5802">
        <v>9</v>
      </c>
      <c r="D5802">
        <v>133747613</v>
      </c>
      <c r="E5802" t="s">
        <v>116</v>
      </c>
      <c r="F5802" t="s">
        <v>85</v>
      </c>
      <c r="G5802" t="s">
        <v>6581</v>
      </c>
      <c r="H5802" t="s">
        <v>118</v>
      </c>
      <c r="I5802">
        <v>1</v>
      </c>
      <c r="J5802">
        <v>0</v>
      </c>
      <c r="K5802" t="s">
        <v>6582</v>
      </c>
      <c r="L5802">
        <v>52.71</v>
      </c>
      <c r="M5802">
        <v>652</v>
      </c>
      <c r="N5802">
        <v>1237</v>
      </c>
      <c r="O5802">
        <v>36</v>
      </c>
      <c r="P5802">
        <v>0</v>
      </c>
      <c r="Q5802" t="s">
        <v>422</v>
      </c>
      <c r="R5802" t="s">
        <v>423</v>
      </c>
      <c r="S5802" t="s">
        <v>143</v>
      </c>
      <c r="T5802">
        <v>25</v>
      </c>
      <c r="U5802" t="s">
        <v>144</v>
      </c>
      <c r="V5802" t="s">
        <v>145</v>
      </c>
      <c r="W5802" t="s">
        <v>6583</v>
      </c>
      <c r="Z5802" s="1">
        <v>44326</v>
      </c>
      <c r="AG5802">
        <v>1</v>
      </c>
      <c r="AH5802" t="s">
        <v>814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4" x14ac:dyDescent="0.75">
      <c r="A5803" s="3" t="s">
        <v>6648</v>
      </c>
      <c r="B5803" s="3" t="s">
        <v>6642</v>
      </c>
      <c r="C5803">
        <v>11</v>
      </c>
      <c r="D5803">
        <v>119155649</v>
      </c>
      <c r="E5803" t="s">
        <v>116</v>
      </c>
      <c r="F5803" t="s">
        <v>61</v>
      </c>
      <c r="G5803" t="s">
        <v>1132</v>
      </c>
      <c r="H5803" t="s">
        <v>118</v>
      </c>
      <c r="I5803">
        <v>1</v>
      </c>
      <c r="J5803">
        <v>0</v>
      </c>
      <c r="K5803" t="s">
        <v>1133</v>
      </c>
      <c r="L5803">
        <v>55.1</v>
      </c>
      <c r="M5803">
        <v>664</v>
      </c>
      <c r="N5803">
        <v>1205</v>
      </c>
      <c r="O5803">
        <v>36</v>
      </c>
      <c r="P5803">
        <v>0</v>
      </c>
      <c r="Q5803" t="s">
        <v>422</v>
      </c>
      <c r="R5803" t="s">
        <v>423</v>
      </c>
      <c r="S5803" t="s">
        <v>53</v>
      </c>
      <c r="T5803">
        <v>867</v>
      </c>
      <c r="U5803" t="s">
        <v>54</v>
      </c>
      <c r="V5803" t="s">
        <v>55</v>
      </c>
      <c r="W5803" t="s">
        <v>1134</v>
      </c>
      <c r="Z5803" s="1">
        <v>44454</v>
      </c>
      <c r="AE5803" t="s">
        <v>1135</v>
      </c>
      <c r="AG5803">
        <v>1</v>
      </c>
      <c r="AL5803">
        <v>1.2800000000000001E-2</v>
      </c>
      <c r="AM5803">
        <v>0</v>
      </c>
      <c r="AN5803">
        <v>3.3099999999999997E-2</v>
      </c>
      <c r="AO5803">
        <v>1E-3</v>
      </c>
      <c r="AP5803">
        <v>2.7799999999999998E-2</v>
      </c>
      <c r="AQ5803">
        <v>1.23E-2</v>
      </c>
    </row>
    <row r="5804" spans="1:44" x14ac:dyDescent="0.75">
      <c r="A5804" s="3" t="s">
        <v>6648</v>
      </c>
      <c r="B5804" s="3" t="s">
        <v>6642</v>
      </c>
      <c r="C5804">
        <v>17</v>
      </c>
      <c r="D5804">
        <v>7577644</v>
      </c>
      <c r="E5804" t="s">
        <v>61</v>
      </c>
      <c r="F5804" t="s">
        <v>116</v>
      </c>
      <c r="G5804" t="s">
        <v>6592</v>
      </c>
      <c r="H5804" t="s">
        <v>118</v>
      </c>
      <c r="I5804">
        <v>1</v>
      </c>
      <c r="J5804">
        <v>0</v>
      </c>
      <c r="K5804" t="s">
        <v>2944</v>
      </c>
      <c r="L5804">
        <v>48.77</v>
      </c>
      <c r="M5804">
        <v>12963</v>
      </c>
      <c r="N5804">
        <v>26578</v>
      </c>
      <c r="O5804">
        <v>35</v>
      </c>
      <c r="P5804">
        <v>0</v>
      </c>
      <c r="Q5804" t="s">
        <v>599</v>
      </c>
      <c r="R5804" t="s">
        <v>545</v>
      </c>
      <c r="S5804" t="s">
        <v>600</v>
      </c>
      <c r="T5804" t="s">
        <v>601</v>
      </c>
      <c r="U5804" t="s">
        <v>602</v>
      </c>
      <c r="V5804" t="s">
        <v>603</v>
      </c>
      <c r="W5804" t="s">
        <v>6593</v>
      </c>
      <c r="X5804" t="s">
        <v>551</v>
      </c>
      <c r="Y5804" t="s">
        <v>551</v>
      </c>
      <c r="Z5804" t="s">
        <v>4132</v>
      </c>
      <c r="AA5804" t="s">
        <v>551</v>
      </c>
      <c r="AB5804" t="s">
        <v>551</v>
      </c>
      <c r="AC5804" t="s">
        <v>551</v>
      </c>
      <c r="AD5804" t="s">
        <v>551</v>
      </c>
      <c r="AE5804" t="s">
        <v>6594</v>
      </c>
      <c r="AG5804" t="s">
        <v>554</v>
      </c>
      <c r="AI5804" t="s">
        <v>551</v>
      </c>
      <c r="AJ5804" t="s">
        <v>551</v>
      </c>
      <c r="AK5804" t="s">
        <v>551</v>
      </c>
      <c r="AL5804" t="s">
        <v>6595</v>
      </c>
      <c r="AM5804" t="s">
        <v>608</v>
      </c>
      <c r="AN5804" t="s">
        <v>6596</v>
      </c>
      <c r="AO5804" t="s">
        <v>608</v>
      </c>
      <c r="AP5804" t="s">
        <v>6597</v>
      </c>
      <c r="AQ5804" t="s">
        <v>6598</v>
      </c>
      <c r="AR5804" t="s">
        <v>1469</v>
      </c>
    </row>
    <row r="5805" spans="1:44" x14ac:dyDescent="0.75">
      <c r="A5805" s="3" t="s">
        <v>6648</v>
      </c>
      <c r="B5805" s="3" t="s">
        <v>6642</v>
      </c>
      <c r="C5805">
        <v>18</v>
      </c>
      <c r="D5805">
        <v>42530274</v>
      </c>
      <c r="E5805" t="s">
        <v>116</v>
      </c>
      <c r="F5805" t="s">
        <v>85</v>
      </c>
      <c r="G5805" t="s">
        <v>6602</v>
      </c>
      <c r="H5805" t="s">
        <v>118</v>
      </c>
      <c r="I5805">
        <v>1</v>
      </c>
      <c r="J5805">
        <v>0</v>
      </c>
      <c r="K5805" t="s">
        <v>6603</v>
      </c>
      <c r="L5805">
        <v>98.7</v>
      </c>
      <c r="M5805">
        <v>5172</v>
      </c>
      <c r="N5805">
        <v>5240</v>
      </c>
      <c r="O5805">
        <v>35</v>
      </c>
      <c r="P5805">
        <v>0</v>
      </c>
      <c r="Q5805" t="s">
        <v>119</v>
      </c>
      <c r="R5805" t="s">
        <v>52</v>
      </c>
      <c r="S5805" t="s">
        <v>623</v>
      </c>
      <c r="T5805">
        <v>26040</v>
      </c>
      <c r="U5805" t="s">
        <v>624</v>
      </c>
      <c r="V5805" t="s">
        <v>625</v>
      </c>
      <c r="W5805" t="s">
        <v>6604</v>
      </c>
      <c r="X5805" t="s">
        <v>6605</v>
      </c>
      <c r="Y5805" s="1">
        <v>44292</v>
      </c>
      <c r="AA5805">
        <v>969</v>
      </c>
      <c r="AB5805">
        <v>323</v>
      </c>
      <c r="AC5805" t="s">
        <v>1907</v>
      </c>
      <c r="AD5805" t="s">
        <v>3011</v>
      </c>
      <c r="AE5805" t="s">
        <v>6606</v>
      </c>
      <c r="AG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 t="s">
        <v>1902</v>
      </c>
    </row>
    <row r="5806" spans="1:44" x14ac:dyDescent="0.75">
      <c r="A5806" s="3" t="s">
        <v>6648</v>
      </c>
      <c r="B5806" s="3" t="s">
        <v>6642</v>
      </c>
      <c r="C5806" t="s">
        <v>676</v>
      </c>
      <c r="D5806">
        <v>15817963</v>
      </c>
      <c r="E5806" t="s">
        <v>85</v>
      </c>
      <c r="F5806" t="s">
        <v>116</v>
      </c>
      <c r="G5806" t="s">
        <v>677</v>
      </c>
      <c r="H5806" t="s">
        <v>118</v>
      </c>
      <c r="I5806">
        <v>1</v>
      </c>
      <c r="J5806">
        <v>0</v>
      </c>
      <c r="K5806" t="s">
        <v>678</v>
      </c>
      <c r="L5806">
        <v>51.02</v>
      </c>
      <c r="M5806">
        <v>1303</v>
      </c>
      <c r="N5806">
        <v>2554</v>
      </c>
      <c r="O5806">
        <v>36</v>
      </c>
      <c r="P5806">
        <v>0</v>
      </c>
      <c r="Q5806" t="s">
        <v>422</v>
      </c>
      <c r="R5806" t="s">
        <v>423</v>
      </c>
      <c r="S5806" t="s">
        <v>679</v>
      </c>
      <c r="T5806">
        <v>8233</v>
      </c>
      <c r="U5806" t="s">
        <v>680</v>
      </c>
      <c r="V5806" t="s">
        <v>681</v>
      </c>
      <c r="W5806" t="s">
        <v>682</v>
      </c>
      <c r="Z5806" s="1">
        <v>44237</v>
      </c>
      <c r="AE5806" t="s">
        <v>683</v>
      </c>
      <c r="AG5806">
        <v>1</v>
      </c>
      <c r="AL5806">
        <v>0.89559999999999995</v>
      </c>
      <c r="AM5806">
        <v>0.98009999999999997</v>
      </c>
      <c r="AN5806">
        <v>0.89500000000000002</v>
      </c>
      <c r="AO5806">
        <v>0.97909999999999997</v>
      </c>
      <c r="AP5806">
        <v>0.73499999999999999</v>
      </c>
      <c r="AQ5806">
        <v>0.86070000000000002</v>
      </c>
    </row>
    <row r="5807" spans="1:44" x14ac:dyDescent="0.75">
      <c r="A5807" s="3" t="s">
        <v>6648</v>
      </c>
      <c r="B5807" s="3" t="s">
        <v>6642</v>
      </c>
      <c r="C5807" t="s">
        <v>676</v>
      </c>
      <c r="D5807">
        <v>15838366</v>
      </c>
      <c r="E5807" t="s">
        <v>61</v>
      </c>
      <c r="F5807" t="s">
        <v>47</v>
      </c>
      <c r="G5807" t="s">
        <v>815</v>
      </c>
      <c r="H5807" t="s">
        <v>118</v>
      </c>
      <c r="I5807">
        <v>1</v>
      </c>
      <c r="J5807">
        <v>0</v>
      </c>
      <c r="K5807" t="s">
        <v>816</v>
      </c>
      <c r="L5807">
        <v>54.32</v>
      </c>
      <c r="M5807">
        <v>780</v>
      </c>
      <c r="N5807">
        <v>1436</v>
      </c>
      <c r="O5807">
        <v>37</v>
      </c>
      <c r="P5807">
        <v>0</v>
      </c>
      <c r="Q5807" t="s">
        <v>119</v>
      </c>
      <c r="R5807" t="s">
        <v>52</v>
      </c>
      <c r="S5807" t="s">
        <v>679</v>
      </c>
      <c r="T5807">
        <v>8233</v>
      </c>
      <c r="U5807" t="s">
        <v>680</v>
      </c>
      <c r="V5807" t="s">
        <v>681</v>
      </c>
      <c r="W5807" t="s">
        <v>817</v>
      </c>
      <c r="X5807" t="s">
        <v>818</v>
      </c>
      <c r="Y5807" s="1">
        <v>44480</v>
      </c>
      <c r="AA5807">
        <v>864</v>
      </c>
      <c r="AB5807">
        <v>288</v>
      </c>
      <c r="AC5807" t="s">
        <v>819</v>
      </c>
      <c r="AD5807" t="s">
        <v>820</v>
      </c>
      <c r="AE5807" t="s">
        <v>821</v>
      </c>
      <c r="AF5807">
        <v>0</v>
      </c>
      <c r="AG5807">
        <v>1</v>
      </c>
      <c r="AL5807">
        <v>0.55759999999999998</v>
      </c>
      <c r="AM5807">
        <v>0.55230000000000001</v>
      </c>
      <c r="AN5807">
        <v>0.53439999999999999</v>
      </c>
      <c r="AO5807">
        <v>0.59419999999999995</v>
      </c>
      <c r="AP5807">
        <v>0.5222</v>
      </c>
      <c r="AQ5807">
        <v>0.58079999999999998</v>
      </c>
    </row>
    <row r="5808" spans="1:44" x14ac:dyDescent="0.75">
      <c r="A5808" s="3" t="s">
        <v>6648</v>
      </c>
      <c r="B5808" s="3" t="s">
        <v>6642</v>
      </c>
      <c r="C5808" t="s">
        <v>676</v>
      </c>
      <c r="D5808">
        <v>39911657</v>
      </c>
      <c r="E5808" t="s">
        <v>61</v>
      </c>
      <c r="F5808" t="s">
        <v>85</v>
      </c>
      <c r="G5808" t="s">
        <v>1588</v>
      </c>
      <c r="H5808" t="s">
        <v>118</v>
      </c>
      <c r="I5808">
        <v>1</v>
      </c>
      <c r="J5808">
        <v>0</v>
      </c>
      <c r="K5808" t="s">
        <v>1589</v>
      </c>
      <c r="L5808">
        <v>48.67</v>
      </c>
      <c r="M5808">
        <v>1725</v>
      </c>
      <c r="N5808">
        <v>3544</v>
      </c>
      <c r="O5808">
        <v>37</v>
      </c>
      <c r="P5808">
        <v>0</v>
      </c>
      <c r="Q5808" t="s">
        <v>51</v>
      </c>
      <c r="R5808" t="s">
        <v>52</v>
      </c>
      <c r="S5808" t="s">
        <v>863</v>
      </c>
      <c r="T5808">
        <v>54880</v>
      </c>
      <c r="U5808" t="s">
        <v>864</v>
      </c>
      <c r="V5808" t="s">
        <v>865</v>
      </c>
      <c r="W5808" t="s">
        <v>1590</v>
      </c>
      <c r="Z5808" t="s">
        <v>1591</v>
      </c>
      <c r="AE5808" t="s">
        <v>1592</v>
      </c>
      <c r="AF5808">
        <v>0</v>
      </c>
      <c r="AG5808">
        <v>-1</v>
      </c>
      <c r="AH5808" t="s">
        <v>1593</v>
      </c>
      <c r="AL5808">
        <v>0.13669999999999999</v>
      </c>
      <c r="AM5808">
        <v>0.18049999999999999</v>
      </c>
      <c r="AN5808">
        <v>9.5399999999999999E-2</v>
      </c>
      <c r="AO5808">
        <v>0</v>
      </c>
      <c r="AP5808">
        <v>0.20100000000000001</v>
      </c>
      <c r="AQ5808">
        <v>0.1825</v>
      </c>
    </row>
    <row r="5809" spans="1:44" x14ac:dyDescent="0.75">
      <c r="A5809" s="3" t="s">
        <v>6648</v>
      </c>
      <c r="B5809" s="3" t="s">
        <v>6642</v>
      </c>
      <c r="C5809" t="s">
        <v>676</v>
      </c>
      <c r="D5809">
        <v>44938563</v>
      </c>
      <c r="E5809" t="s">
        <v>116</v>
      </c>
      <c r="F5809" t="s">
        <v>85</v>
      </c>
      <c r="G5809" t="s">
        <v>1171</v>
      </c>
      <c r="H5809" t="s">
        <v>118</v>
      </c>
      <c r="I5809">
        <v>1</v>
      </c>
      <c r="J5809">
        <v>0</v>
      </c>
      <c r="K5809" t="s">
        <v>1172</v>
      </c>
      <c r="L5809">
        <v>49.13</v>
      </c>
      <c r="M5809">
        <v>1864</v>
      </c>
      <c r="N5809">
        <v>3794</v>
      </c>
      <c r="O5809">
        <v>37</v>
      </c>
      <c r="P5809">
        <v>0</v>
      </c>
      <c r="Q5809" t="s">
        <v>119</v>
      </c>
      <c r="R5809" t="s">
        <v>52</v>
      </c>
      <c r="S5809" t="s">
        <v>1017</v>
      </c>
      <c r="T5809">
        <v>7403</v>
      </c>
      <c r="U5809" t="s">
        <v>1018</v>
      </c>
      <c r="V5809" t="s">
        <v>1019</v>
      </c>
      <c r="W5809" t="s">
        <v>1173</v>
      </c>
      <c r="X5809" t="s">
        <v>1174</v>
      </c>
      <c r="Y5809" t="s">
        <v>1175</v>
      </c>
      <c r="AA5809">
        <v>3111</v>
      </c>
      <c r="AB5809">
        <v>1037</v>
      </c>
      <c r="AC5809" t="s">
        <v>1176</v>
      </c>
      <c r="AD5809" t="s">
        <v>1177</v>
      </c>
      <c r="AE5809" t="s">
        <v>1178</v>
      </c>
      <c r="AF5809">
        <v>0</v>
      </c>
      <c r="AG5809">
        <v>1</v>
      </c>
      <c r="AL5809">
        <v>0.22170000000000001</v>
      </c>
      <c r="AM5809">
        <v>1.2E-2</v>
      </c>
      <c r="AN5809">
        <v>0.44850000000000001</v>
      </c>
      <c r="AO5809">
        <v>0.31409999999999999</v>
      </c>
      <c r="AP5809">
        <v>0.2102</v>
      </c>
      <c r="AQ5809">
        <v>0.26319999999999999</v>
      </c>
      <c r="AR5809" t="s">
        <v>528</v>
      </c>
    </row>
    <row r="5810" spans="1:44" x14ac:dyDescent="0.75">
      <c r="A5810" s="3" t="s">
        <v>6648</v>
      </c>
      <c r="B5810" s="3" t="s">
        <v>6642</v>
      </c>
      <c r="C5810">
        <v>19</v>
      </c>
      <c r="D5810">
        <v>33793037</v>
      </c>
      <c r="E5810" t="s">
        <v>85</v>
      </c>
      <c r="F5810" t="s">
        <v>116</v>
      </c>
      <c r="G5810" t="s">
        <v>6688</v>
      </c>
      <c r="H5810" t="s">
        <v>118</v>
      </c>
      <c r="I5810">
        <v>1</v>
      </c>
      <c r="J5810">
        <v>0</v>
      </c>
      <c r="K5810" t="s">
        <v>632</v>
      </c>
      <c r="L5810">
        <v>3.02</v>
      </c>
      <c r="M5810">
        <v>15</v>
      </c>
      <c r="N5810">
        <v>497</v>
      </c>
      <c r="O5810">
        <v>37</v>
      </c>
      <c r="P5810">
        <v>0</v>
      </c>
      <c r="Q5810" t="s">
        <v>127</v>
      </c>
      <c r="R5810" t="s">
        <v>128</v>
      </c>
      <c r="S5810" t="s">
        <v>634</v>
      </c>
      <c r="T5810">
        <v>1050</v>
      </c>
      <c r="U5810" t="s">
        <v>635</v>
      </c>
      <c r="V5810" t="s">
        <v>636</v>
      </c>
      <c r="W5810" t="s">
        <v>6689</v>
      </c>
      <c r="X5810" t="s">
        <v>6690</v>
      </c>
      <c r="Y5810" s="1">
        <v>44197</v>
      </c>
      <c r="AA5810">
        <v>284</v>
      </c>
      <c r="AB5810">
        <v>95</v>
      </c>
      <c r="AC5810" t="s">
        <v>1920</v>
      </c>
      <c r="AD5810" t="s">
        <v>1921</v>
      </c>
      <c r="AG5810">
        <v>-1</v>
      </c>
      <c r="AJ5810" t="s">
        <v>6691</v>
      </c>
      <c r="AK5810" t="s">
        <v>572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4" x14ac:dyDescent="0.75">
      <c r="A5811" s="3" t="s">
        <v>6648</v>
      </c>
      <c r="B5811" s="3" t="s">
        <v>6642</v>
      </c>
      <c r="C5811" t="s">
        <v>676</v>
      </c>
      <c r="D5811">
        <v>39933339</v>
      </c>
      <c r="E5811" t="s">
        <v>85</v>
      </c>
      <c r="F5811" t="s">
        <v>116</v>
      </c>
      <c r="G5811" t="s">
        <v>861</v>
      </c>
      <c r="H5811" t="s">
        <v>118</v>
      </c>
      <c r="I5811">
        <v>1</v>
      </c>
      <c r="J5811">
        <v>0</v>
      </c>
      <c r="K5811" t="s">
        <v>862</v>
      </c>
      <c r="L5811">
        <v>48.68</v>
      </c>
      <c r="M5811">
        <v>2373</v>
      </c>
      <c r="N5811">
        <v>4875</v>
      </c>
      <c r="O5811">
        <v>37</v>
      </c>
      <c r="P5811">
        <v>0</v>
      </c>
      <c r="Q5811" t="s">
        <v>119</v>
      </c>
      <c r="R5811" t="s">
        <v>52</v>
      </c>
      <c r="S5811" t="s">
        <v>863</v>
      </c>
      <c r="T5811">
        <v>54880</v>
      </c>
      <c r="U5811" t="s">
        <v>864</v>
      </c>
      <c r="V5811" t="s">
        <v>865</v>
      </c>
      <c r="W5811" t="s">
        <v>866</v>
      </c>
      <c r="X5811" t="s">
        <v>867</v>
      </c>
      <c r="Y5811" s="1">
        <v>44301</v>
      </c>
      <c r="AA5811">
        <v>1260</v>
      </c>
      <c r="AB5811">
        <v>420</v>
      </c>
      <c r="AC5811" t="s">
        <v>618</v>
      </c>
      <c r="AD5811" t="s">
        <v>868</v>
      </c>
      <c r="AE5811" t="s">
        <v>869</v>
      </c>
      <c r="AF5811">
        <v>0</v>
      </c>
      <c r="AG5811">
        <v>-1</v>
      </c>
      <c r="AL5811">
        <v>0.90300000000000002</v>
      </c>
      <c r="AM5811">
        <v>0.94020000000000004</v>
      </c>
      <c r="AN5811">
        <v>0.9294</v>
      </c>
      <c r="AO5811">
        <v>0.95940000000000003</v>
      </c>
      <c r="AP5811">
        <v>0.87990000000000002</v>
      </c>
      <c r="AQ5811">
        <v>0.79669999999999996</v>
      </c>
    </row>
    <row r="5812" spans="1:44" x14ac:dyDescent="0.75">
      <c r="A5812" s="3" t="s">
        <v>6648</v>
      </c>
      <c r="B5812" s="3" t="s">
        <v>6642</v>
      </c>
      <c r="C5812" t="s">
        <v>676</v>
      </c>
      <c r="D5812">
        <v>44911062</v>
      </c>
      <c r="E5812" t="s">
        <v>85</v>
      </c>
      <c r="F5812" t="s">
        <v>116</v>
      </c>
      <c r="G5812" t="s">
        <v>6696</v>
      </c>
      <c r="H5812" t="s">
        <v>118</v>
      </c>
      <c r="I5812">
        <v>1</v>
      </c>
      <c r="J5812">
        <v>0</v>
      </c>
      <c r="K5812" t="s">
        <v>6697</v>
      </c>
      <c r="L5812">
        <v>51.49</v>
      </c>
      <c r="M5812">
        <v>2702</v>
      </c>
      <c r="N5812">
        <v>5248</v>
      </c>
      <c r="O5812">
        <v>36</v>
      </c>
      <c r="P5812">
        <v>0</v>
      </c>
      <c r="Q5812" t="s">
        <v>422</v>
      </c>
      <c r="R5812" t="s">
        <v>423</v>
      </c>
      <c r="S5812" t="s">
        <v>1017</v>
      </c>
      <c r="T5812">
        <v>7403</v>
      </c>
      <c r="U5812" t="s">
        <v>1018</v>
      </c>
      <c r="V5812" t="s">
        <v>1019</v>
      </c>
      <c r="W5812" t="s">
        <v>6698</v>
      </c>
      <c r="Z5812" s="1">
        <v>44467</v>
      </c>
      <c r="AG5812">
        <v>1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4" x14ac:dyDescent="0.75">
      <c r="A5813" s="3" t="s">
        <v>6648</v>
      </c>
      <c r="B5813" s="3" t="s">
        <v>6642</v>
      </c>
      <c r="C5813" t="s">
        <v>676</v>
      </c>
      <c r="D5813">
        <v>133527688</v>
      </c>
      <c r="E5813" t="s">
        <v>116</v>
      </c>
      <c r="F5813" t="s">
        <v>702</v>
      </c>
      <c r="G5813" t="s">
        <v>703</v>
      </c>
      <c r="H5813" t="s">
        <v>88</v>
      </c>
      <c r="I5813">
        <v>1</v>
      </c>
      <c r="J5813">
        <v>1</v>
      </c>
      <c r="K5813" t="s">
        <v>704</v>
      </c>
      <c r="L5813">
        <v>2.0099999999999998</v>
      </c>
      <c r="M5813">
        <v>55</v>
      </c>
      <c r="N5813">
        <v>2739</v>
      </c>
      <c r="O5813">
        <v>36</v>
      </c>
      <c r="P5813">
        <v>0</v>
      </c>
      <c r="Q5813" t="s">
        <v>422</v>
      </c>
      <c r="R5813" t="s">
        <v>423</v>
      </c>
      <c r="S5813" t="s">
        <v>705</v>
      </c>
      <c r="T5813">
        <v>84295</v>
      </c>
      <c r="U5813" t="s">
        <v>706</v>
      </c>
      <c r="V5813" t="s">
        <v>707</v>
      </c>
      <c r="W5813" t="s">
        <v>708</v>
      </c>
      <c r="Z5813" s="1">
        <v>44296</v>
      </c>
      <c r="AE5813" t="s">
        <v>709</v>
      </c>
      <c r="AG5813">
        <v>1</v>
      </c>
      <c r="AH5813" t="s">
        <v>710</v>
      </c>
      <c r="AI5813">
        <v>10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4" x14ac:dyDescent="0.75">
      <c r="A5814" s="3" t="s">
        <v>6648</v>
      </c>
      <c r="B5814" s="3" t="s">
        <v>6642</v>
      </c>
      <c r="C5814">
        <v>19</v>
      </c>
      <c r="D5814">
        <v>33793072</v>
      </c>
      <c r="E5814" t="s">
        <v>61</v>
      </c>
      <c r="F5814" t="s">
        <v>47</v>
      </c>
      <c r="G5814" t="s">
        <v>6722</v>
      </c>
      <c r="H5814" t="s">
        <v>118</v>
      </c>
      <c r="I5814">
        <v>1</v>
      </c>
      <c r="J5814">
        <v>0</v>
      </c>
      <c r="K5814" t="s">
        <v>632</v>
      </c>
      <c r="L5814">
        <v>2.41</v>
      </c>
      <c r="M5814">
        <v>12</v>
      </c>
      <c r="N5814">
        <v>498</v>
      </c>
      <c r="O5814">
        <v>35</v>
      </c>
      <c r="P5814">
        <v>0</v>
      </c>
      <c r="Q5814" t="s">
        <v>119</v>
      </c>
      <c r="R5814" t="s">
        <v>52</v>
      </c>
      <c r="S5814" t="s">
        <v>634</v>
      </c>
      <c r="T5814">
        <v>1050</v>
      </c>
      <c r="U5814" t="s">
        <v>635</v>
      </c>
      <c r="V5814" t="s">
        <v>636</v>
      </c>
      <c r="W5814" t="s">
        <v>6723</v>
      </c>
      <c r="X5814" t="s">
        <v>6724</v>
      </c>
      <c r="Y5814" s="1">
        <v>44197</v>
      </c>
      <c r="AA5814">
        <v>249</v>
      </c>
      <c r="AB5814">
        <v>83</v>
      </c>
      <c r="AC5814" t="s">
        <v>1176</v>
      </c>
      <c r="AD5814" t="s">
        <v>1177</v>
      </c>
      <c r="AG5814">
        <v>-1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</row>
    <row r="5815" spans="1:44" x14ac:dyDescent="0.75">
      <c r="A5815" s="3" t="s">
        <v>6648</v>
      </c>
      <c r="B5815" s="3" t="s">
        <v>6642</v>
      </c>
      <c r="C5815" t="s">
        <v>676</v>
      </c>
      <c r="D5815">
        <v>44923035</v>
      </c>
      <c r="E5815" t="s">
        <v>116</v>
      </c>
      <c r="F5815" t="s">
        <v>160</v>
      </c>
      <c r="G5815" t="s">
        <v>6725</v>
      </c>
      <c r="H5815" t="s">
        <v>88</v>
      </c>
      <c r="I5815">
        <v>1</v>
      </c>
      <c r="J5815">
        <v>1</v>
      </c>
      <c r="K5815" t="s">
        <v>4554</v>
      </c>
      <c r="L5815">
        <v>45.42</v>
      </c>
      <c r="M5815">
        <v>1538</v>
      </c>
      <c r="N5815">
        <v>3386</v>
      </c>
      <c r="O5815">
        <v>36</v>
      </c>
      <c r="P5815">
        <v>0</v>
      </c>
      <c r="Q5815" t="s">
        <v>90</v>
      </c>
      <c r="R5815" t="s">
        <v>65</v>
      </c>
      <c r="S5815" t="s">
        <v>1017</v>
      </c>
      <c r="T5815">
        <v>7403</v>
      </c>
      <c r="U5815" t="s">
        <v>1018</v>
      </c>
      <c r="V5815" t="s">
        <v>1019</v>
      </c>
      <c r="W5815" t="s">
        <v>6726</v>
      </c>
      <c r="X5815" t="s">
        <v>6727</v>
      </c>
      <c r="Y5815" t="s">
        <v>4550</v>
      </c>
      <c r="AA5815" t="s">
        <v>6728</v>
      </c>
      <c r="AB5815" t="s">
        <v>6729</v>
      </c>
      <c r="AC5815" t="s">
        <v>99</v>
      </c>
      <c r="AD5815" t="s">
        <v>6275</v>
      </c>
      <c r="AG5815">
        <v>1</v>
      </c>
      <c r="AH5815" t="s">
        <v>6730</v>
      </c>
      <c r="AI5815">
        <v>5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4" x14ac:dyDescent="0.75">
      <c r="A5816" s="3" t="s">
        <v>6648</v>
      </c>
      <c r="B5816" s="3" t="s">
        <v>6642</v>
      </c>
      <c r="C5816">
        <v>12</v>
      </c>
      <c r="D5816">
        <v>25378647</v>
      </c>
      <c r="E5816" t="s">
        <v>47</v>
      </c>
      <c r="F5816" t="s">
        <v>116</v>
      </c>
      <c r="G5816" t="s">
        <v>6741</v>
      </c>
      <c r="H5816" t="s">
        <v>118</v>
      </c>
      <c r="I5816">
        <v>1</v>
      </c>
      <c r="J5816">
        <v>0</v>
      </c>
      <c r="K5816" t="s">
        <v>6742</v>
      </c>
      <c r="L5816">
        <v>55.47</v>
      </c>
      <c r="M5816">
        <v>1375</v>
      </c>
      <c r="N5816">
        <v>2479</v>
      </c>
      <c r="O5816">
        <v>37</v>
      </c>
      <c r="P5816">
        <v>0</v>
      </c>
      <c r="Q5816" t="s">
        <v>127</v>
      </c>
      <c r="R5816" t="s">
        <v>128</v>
      </c>
      <c r="S5816" t="s">
        <v>402</v>
      </c>
      <c r="T5816">
        <v>3845</v>
      </c>
      <c r="U5816" t="s">
        <v>403</v>
      </c>
      <c r="V5816" t="s">
        <v>404</v>
      </c>
      <c r="W5816" t="s">
        <v>6743</v>
      </c>
      <c r="X5816" t="s">
        <v>6744</v>
      </c>
      <c r="Y5816" s="1">
        <v>44291</v>
      </c>
      <c r="AA5816">
        <v>351</v>
      </c>
      <c r="AB5816">
        <v>117</v>
      </c>
      <c r="AC5816" t="s">
        <v>1263</v>
      </c>
      <c r="AD5816" t="s">
        <v>6745</v>
      </c>
      <c r="AE5816" t="s">
        <v>6746</v>
      </c>
      <c r="AF5816">
        <v>0</v>
      </c>
      <c r="AG5816">
        <v>-1</v>
      </c>
      <c r="AJ5816" t="s">
        <v>1075</v>
      </c>
      <c r="AK5816" t="s">
        <v>6747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 t="s">
        <v>1194</v>
      </c>
    </row>
    <row r="5817" spans="1:44" x14ac:dyDescent="0.75">
      <c r="A5817" s="3" t="s">
        <v>6648</v>
      </c>
      <c r="B5817" s="3" t="s">
        <v>6642</v>
      </c>
      <c r="C5817">
        <v>19</v>
      </c>
      <c r="D5817">
        <v>33792983</v>
      </c>
      <c r="E5817" t="s">
        <v>116</v>
      </c>
      <c r="F5817" t="s">
        <v>85</v>
      </c>
      <c r="G5817" t="s">
        <v>6773</v>
      </c>
      <c r="H5817" t="s">
        <v>118</v>
      </c>
      <c r="I5817">
        <v>1</v>
      </c>
      <c r="J5817">
        <v>0</v>
      </c>
      <c r="K5817" t="s">
        <v>632</v>
      </c>
      <c r="L5817">
        <v>2.41</v>
      </c>
      <c r="M5817">
        <v>12</v>
      </c>
      <c r="N5817">
        <v>498</v>
      </c>
      <c r="O5817">
        <v>34</v>
      </c>
      <c r="P5817">
        <v>0</v>
      </c>
      <c r="Q5817" t="s">
        <v>127</v>
      </c>
      <c r="R5817" t="s">
        <v>128</v>
      </c>
      <c r="S5817" t="s">
        <v>634</v>
      </c>
      <c r="T5817">
        <v>1050</v>
      </c>
      <c r="U5817" t="s">
        <v>635</v>
      </c>
      <c r="V5817" t="s">
        <v>636</v>
      </c>
      <c r="W5817" t="s">
        <v>6774</v>
      </c>
      <c r="X5817" t="s">
        <v>6775</v>
      </c>
      <c r="Y5817" s="1">
        <v>44197</v>
      </c>
      <c r="AA5817">
        <v>338</v>
      </c>
      <c r="AB5817">
        <v>113</v>
      </c>
      <c r="AC5817" t="s">
        <v>1143</v>
      </c>
      <c r="AD5817" t="s">
        <v>1144</v>
      </c>
      <c r="AG5817">
        <v>-1</v>
      </c>
      <c r="AJ5817" t="s">
        <v>6776</v>
      </c>
      <c r="AK5817" t="s">
        <v>572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4" x14ac:dyDescent="0.75">
      <c r="A5818" s="3" t="s">
        <v>6648</v>
      </c>
      <c r="B5818" s="3" t="s">
        <v>6642</v>
      </c>
      <c r="C5818">
        <v>19</v>
      </c>
      <c r="D5818">
        <v>33792988</v>
      </c>
      <c r="E5818" t="s">
        <v>61</v>
      </c>
      <c r="F5818" t="s">
        <v>116</v>
      </c>
      <c r="G5818" t="s">
        <v>6777</v>
      </c>
      <c r="H5818" t="s">
        <v>118</v>
      </c>
      <c r="I5818">
        <v>1</v>
      </c>
      <c r="J5818">
        <v>0</v>
      </c>
      <c r="K5818" t="s">
        <v>632</v>
      </c>
      <c r="L5818">
        <v>2.41</v>
      </c>
      <c r="M5818">
        <v>12</v>
      </c>
      <c r="N5818">
        <v>498</v>
      </c>
      <c r="O5818">
        <v>37</v>
      </c>
      <c r="P5818">
        <v>0</v>
      </c>
      <c r="Q5818" t="s">
        <v>119</v>
      </c>
      <c r="R5818" t="s">
        <v>52</v>
      </c>
      <c r="S5818" t="s">
        <v>634</v>
      </c>
      <c r="T5818">
        <v>1050</v>
      </c>
      <c r="U5818" t="s">
        <v>635</v>
      </c>
      <c r="V5818" t="s">
        <v>636</v>
      </c>
      <c r="W5818" t="s">
        <v>6778</v>
      </c>
      <c r="X5818" t="s">
        <v>6779</v>
      </c>
      <c r="Y5818" s="1">
        <v>44197</v>
      </c>
      <c r="AA5818">
        <v>333</v>
      </c>
      <c r="AB5818">
        <v>111</v>
      </c>
      <c r="AC5818" t="s">
        <v>85</v>
      </c>
      <c r="AD5818" t="s">
        <v>6780</v>
      </c>
      <c r="AG5818">
        <v>-1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4" x14ac:dyDescent="0.75">
      <c r="A5819" s="3" t="s">
        <v>6648</v>
      </c>
      <c r="B5819" s="3" t="s">
        <v>6642</v>
      </c>
      <c r="C5819" t="s">
        <v>676</v>
      </c>
      <c r="D5819">
        <v>133527688</v>
      </c>
      <c r="E5819" t="s">
        <v>1671</v>
      </c>
      <c r="F5819" t="s">
        <v>116</v>
      </c>
      <c r="G5819" t="s">
        <v>6454</v>
      </c>
      <c r="H5819" t="s">
        <v>49</v>
      </c>
      <c r="I5819">
        <v>2</v>
      </c>
      <c r="J5819">
        <v>-2</v>
      </c>
      <c r="K5819" t="s">
        <v>704</v>
      </c>
      <c r="L5819">
        <v>2.92</v>
      </c>
      <c r="M5819">
        <v>80</v>
      </c>
      <c r="N5819">
        <v>2744</v>
      </c>
      <c r="O5819">
        <v>37</v>
      </c>
      <c r="P5819">
        <v>0</v>
      </c>
      <c r="Q5819" t="s">
        <v>422</v>
      </c>
      <c r="R5819" t="s">
        <v>423</v>
      </c>
      <c r="S5819" t="s">
        <v>705</v>
      </c>
      <c r="T5819">
        <v>84295</v>
      </c>
      <c r="U5819" t="s">
        <v>706</v>
      </c>
      <c r="V5819" t="s">
        <v>707</v>
      </c>
      <c r="W5819" t="s">
        <v>6455</v>
      </c>
      <c r="Z5819" s="1">
        <v>44296</v>
      </c>
      <c r="AG5819">
        <v>1</v>
      </c>
      <c r="AH5819" t="s">
        <v>714</v>
      </c>
      <c r="AI5819">
        <v>8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</row>
    <row r="5820" spans="1:44" x14ac:dyDescent="0.75">
      <c r="A5820" s="3" t="s">
        <v>6648</v>
      </c>
      <c r="B5820" s="3" t="s">
        <v>6642</v>
      </c>
      <c r="C5820">
        <v>19</v>
      </c>
      <c r="D5820">
        <v>33793010</v>
      </c>
      <c r="E5820" t="s">
        <v>6781</v>
      </c>
      <c r="F5820" t="s">
        <v>6782</v>
      </c>
      <c r="G5820" t="s">
        <v>6783</v>
      </c>
      <c r="H5820" t="s">
        <v>163</v>
      </c>
      <c r="I5820">
        <v>2</v>
      </c>
      <c r="J5820">
        <v>0</v>
      </c>
      <c r="K5820" t="s">
        <v>632</v>
      </c>
      <c r="L5820">
        <v>2.4</v>
      </c>
      <c r="M5820">
        <v>12</v>
      </c>
      <c r="N5820">
        <v>500</v>
      </c>
      <c r="O5820">
        <v>37</v>
      </c>
      <c r="P5820">
        <v>0</v>
      </c>
      <c r="Q5820" t="s">
        <v>127</v>
      </c>
      <c r="R5820" t="s">
        <v>128</v>
      </c>
      <c r="S5820" t="s">
        <v>634</v>
      </c>
      <c r="T5820">
        <v>1050</v>
      </c>
      <c r="U5820" t="s">
        <v>635</v>
      </c>
      <c r="V5820" t="s">
        <v>636</v>
      </c>
      <c r="W5820" t="s">
        <v>6784</v>
      </c>
      <c r="X5820" t="s">
        <v>6785</v>
      </c>
      <c r="Y5820" s="1">
        <v>44197</v>
      </c>
      <c r="AA5820" t="s">
        <v>6786</v>
      </c>
      <c r="AB5820">
        <v>104</v>
      </c>
      <c r="AC5820" t="s">
        <v>6787</v>
      </c>
      <c r="AD5820" t="s">
        <v>6788</v>
      </c>
      <c r="AG5820">
        <v>-1</v>
      </c>
      <c r="AH5820" t="s">
        <v>5473</v>
      </c>
      <c r="AJ5820" t="s">
        <v>2083</v>
      </c>
      <c r="AK5820" t="s">
        <v>990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4" x14ac:dyDescent="0.75">
      <c r="A5821" s="3" t="s">
        <v>6648</v>
      </c>
      <c r="B5821" s="3" t="s">
        <v>6642</v>
      </c>
      <c r="C5821">
        <v>19</v>
      </c>
      <c r="D5821">
        <v>33793007</v>
      </c>
      <c r="E5821" t="s">
        <v>630</v>
      </c>
      <c r="F5821" t="s">
        <v>47</v>
      </c>
      <c r="G5821" t="s">
        <v>631</v>
      </c>
      <c r="H5821" t="s">
        <v>49</v>
      </c>
      <c r="I5821">
        <v>3</v>
      </c>
      <c r="J5821">
        <v>-3</v>
      </c>
      <c r="K5821" t="s">
        <v>632</v>
      </c>
      <c r="L5821">
        <v>2.2000000000000002</v>
      </c>
      <c r="M5821">
        <v>11</v>
      </c>
      <c r="N5821">
        <v>499</v>
      </c>
      <c r="O5821">
        <v>34</v>
      </c>
      <c r="P5821">
        <v>0.05</v>
      </c>
      <c r="Q5821" t="s">
        <v>633</v>
      </c>
      <c r="R5821" t="s">
        <v>128</v>
      </c>
      <c r="S5821" t="s">
        <v>634</v>
      </c>
      <c r="T5821">
        <v>1050</v>
      </c>
      <c r="U5821" t="s">
        <v>635</v>
      </c>
      <c r="V5821" t="s">
        <v>636</v>
      </c>
      <c r="W5821" t="s">
        <v>637</v>
      </c>
      <c r="X5821" t="s">
        <v>638</v>
      </c>
      <c r="Y5821" s="1">
        <v>44197</v>
      </c>
      <c r="AA5821" t="s">
        <v>639</v>
      </c>
      <c r="AB5821" t="s">
        <v>640</v>
      </c>
      <c r="AC5821" t="s">
        <v>641</v>
      </c>
      <c r="AD5821" t="s">
        <v>642</v>
      </c>
      <c r="AE5821" t="s">
        <v>643</v>
      </c>
      <c r="AF5821">
        <v>0</v>
      </c>
      <c r="AG5821">
        <v>-1</v>
      </c>
      <c r="AH5821" t="s">
        <v>644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</row>
    <row r="5822" spans="1:44" x14ac:dyDescent="0.75">
      <c r="A5822" s="3" t="s">
        <v>6648</v>
      </c>
      <c r="B5822" s="3" t="s">
        <v>6642</v>
      </c>
      <c r="C5822" t="s">
        <v>676</v>
      </c>
      <c r="D5822">
        <v>123184966</v>
      </c>
      <c r="E5822" t="s">
        <v>6663</v>
      </c>
      <c r="F5822" t="s">
        <v>684</v>
      </c>
      <c r="G5822" t="s">
        <v>6664</v>
      </c>
      <c r="H5822" t="s">
        <v>163</v>
      </c>
      <c r="I5822">
        <v>4</v>
      </c>
      <c r="J5822">
        <v>-2</v>
      </c>
      <c r="K5822" t="s">
        <v>2791</v>
      </c>
      <c r="L5822">
        <v>3.03</v>
      </c>
      <c r="M5822">
        <v>87</v>
      </c>
      <c r="N5822">
        <v>2868</v>
      </c>
      <c r="O5822">
        <v>32</v>
      </c>
      <c r="P5822">
        <v>-0.43</v>
      </c>
      <c r="Q5822" t="s">
        <v>156</v>
      </c>
      <c r="R5822" t="s">
        <v>65</v>
      </c>
      <c r="S5822" t="s">
        <v>833</v>
      </c>
      <c r="T5822">
        <v>10735</v>
      </c>
      <c r="U5822" t="s">
        <v>834</v>
      </c>
      <c r="V5822" t="s">
        <v>835</v>
      </c>
      <c r="W5822" t="s">
        <v>6665</v>
      </c>
      <c r="Z5822" s="2">
        <v>12724</v>
      </c>
      <c r="AG5822">
        <v>1</v>
      </c>
      <c r="AH5822" t="s">
        <v>2793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</row>
    <row r="5823" spans="1:44" x14ac:dyDescent="0.75">
      <c r="A5823" s="3" t="s">
        <v>6648</v>
      </c>
      <c r="B5823" s="3" t="s">
        <v>6642</v>
      </c>
      <c r="C5823" t="s">
        <v>676</v>
      </c>
      <c r="D5823">
        <v>123184965</v>
      </c>
      <c r="E5823" t="s">
        <v>6656</v>
      </c>
      <c r="F5823" t="s">
        <v>684</v>
      </c>
      <c r="G5823" t="s">
        <v>6657</v>
      </c>
      <c r="H5823" t="s">
        <v>163</v>
      </c>
      <c r="I5823">
        <v>5</v>
      </c>
      <c r="J5823">
        <v>-3</v>
      </c>
      <c r="K5823" t="s">
        <v>2791</v>
      </c>
      <c r="L5823">
        <v>2.82</v>
      </c>
      <c r="M5823">
        <v>81</v>
      </c>
      <c r="N5823">
        <v>2869</v>
      </c>
      <c r="O5823">
        <v>31</v>
      </c>
      <c r="P5823">
        <v>-0.45</v>
      </c>
      <c r="Q5823" t="s">
        <v>156</v>
      </c>
      <c r="R5823" t="s">
        <v>65</v>
      </c>
      <c r="S5823" t="s">
        <v>833</v>
      </c>
      <c r="T5823">
        <v>10735</v>
      </c>
      <c r="U5823" t="s">
        <v>834</v>
      </c>
      <c r="V5823" t="s">
        <v>835</v>
      </c>
      <c r="W5823" t="s">
        <v>6658</v>
      </c>
      <c r="Z5823" s="2">
        <v>12724</v>
      </c>
      <c r="AG5823">
        <v>1</v>
      </c>
      <c r="AH5823" t="s">
        <v>2793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4" x14ac:dyDescent="0.75">
      <c r="A5824" s="3" t="s">
        <v>6648</v>
      </c>
      <c r="B5824" s="3" t="s">
        <v>6642</v>
      </c>
      <c r="C5824">
        <v>8</v>
      </c>
      <c r="D5824">
        <v>117868531</v>
      </c>
      <c r="E5824" t="s">
        <v>6175</v>
      </c>
      <c r="F5824" t="s">
        <v>47</v>
      </c>
      <c r="G5824" t="s">
        <v>6176</v>
      </c>
      <c r="H5824" t="s">
        <v>49</v>
      </c>
      <c r="I5824">
        <v>6</v>
      </c>
      <c r="J5824">
        <v>-6</v>
      </c>
      <c r="K5824" t="s">
        <v>1875</v>
      </c>
      <c r="L5824">
        <v>3.48</v>
      </c>
      <c r="M5824">
        <v>180</v>
      </c>
      <c r="N5824">
        <v>5166</v>
      </c>
      <c r="O5824">
        <v>35</v>
      </c>
      <c r="P5824">
        <v>0</v>
      </c>
      <c r="Q5824" t="s">
        <v>51</v>
      </c>
      <c r="R5824" t="s">
        <v>52</v>
      </c>
      <c r="S5824" t="s">
        <v>941</v>
      </c>
      <c r="T5824">
        <v>5885</v>
      </c>
      <c r="U5824" t="s">
        <v>942</v>
      </c>
      <c r="V5824" t="s">
        <v>943</v>
      </c>
      <c r="W5824" t="s">
        <v>6177</v>
      </c>
      <c r="Z5824" s="1">
        <v>44390</v>
      </c>
      <c r="AG5824">
        <v>-1</v>
      </c>
      <c r="AH5824" t="s">
        <v>1878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4" x14ac:dyDescent="0.75">
      <c r="A5825" s="3" t="s">
        <v>6648</v>
      </c>
      <c r="B5825" s="3" t="s">
        <v>6642</v>
      </c>
      <c r="C5825">
        <v>8</v>
      </c>
      <c r="D5825">
        <v>117868531</v>
      </c>
      <c r="E5825" t="s">
        <v>6182</v>
      </c>
      <c r="F5825" t="s">
        <v>47</v>
      </c>
      <c r="G5825" t="s">
        <v>6183</v>
      </c>
      <c r="H5825" t="s">
        <v>49</v>
      </c>
      <c r="I5825">
        <v>7</v>
      </c>
      <c r="J5825">
        <v>-7</v>
      </c>
      <c r="K5825" t="s">
        <v>1875</v>
      </c>
      <c r="L5825">
        <v>15.28</v>
      </c>
      <c r="M5825">
        <v>789</v>
      </c>
      <c r="N5825">
        <v>5165</v>
      </c>
      <c r="O5825">
        <v>35</v>
      </c>
      <c r="P5825">
        <v>0</v>
      </c>
      <c r="Q5825" t="s">
        <v>51</v>
      </c>
      <c r="R5825" t="s">
        <v>52</v>
      </c>
      <c r="S5825" t="s">
        <v>941</v>
      </c>
      <c r="T5825">
        <v>5885</v>
      </c>
      <c r="U5825" t="s">
        <v>942</v>
      </c>
      <c r="V5825" t="s">
        <v>943</v>
      </c>
      <c r="W5825" t="s">
        <v>6184</v>
      </c>
      <c r="Z5825" s="1">
        <v>44390</v>
      </c>
      <c r="AG5825">
        <v>-1</v>
      </c>
      <c r="AH5825" t="s">
        <v>1878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</row>
    <row r="5826" spans="1:44" x14ac:dyDescent="0.75">
      <c r="A5826" s="3" t="s">
        <v>6648</v>
      </c>
      <c r="B5826" s="3" t="s">
        <v>6642</v>
      </c>
      <c r="C5826">
        <v>8</v>
      </c>
      <c r="D5826">
        <v>117868531</v>
      </c>
      <c r="E5826" t="s">
        <v>6238</v>
      </c>
      <c r="F5826" t="s">
        <v>47</v>
      </c>
      <c r="G5826" t="s">
        <v>6239</v>
      </c>
      <c r="H5826" t="s">
        <v>49</v>
      </c>
      <c r="I5826">
        <v>8</v>
      </c>
      <c r="J5826">
        <v>-8</v>
      </c>
      <c r="K5826" t="s">
        <v>1875</v>
      </c>
      <c r="L5826">
        <v>17.8</v>
      </c>
      <c r="M5826">
        <v>919</v>
      </c>
      <c r="N5826">
        <v>5164</v>
      </c>
      <c r="O5826">
        <v>35</v>
      </c>
      <c r="P5826">
        <v>0</v>
      </c>
      <c r="Q5826" t="s">
        <v>51</v>
      </c>
      <c r="R5826" t="s">
        <v>52</v>
      </c>
      <c r="S5826" t="s">
        <v>941</v>
      </c>
      <c r="T5826">
        <v>5885</v>
      </c>
      <c r="U5826" t="s">
        <v>942</v>
      </c>
      <c r="V5826" t="s">
        <v>943</v>
      </c>
      <c r="W5826" t="s">
        <v>6240</v>
      </c>
      <c r="Z5826" s="1">
        <v>44390</v>
      </c>
      <c r="AG5826">
        <v>-1</v>
      </c>
      <c r="AH5826" t="s">
        <v>1878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4" x14ac:dyDescent="0.75">
      <c r="A5827" s="3" t="s">
        <v>6648</v>
      </c>
      <c r="B5827" s="3" t="s">
        <v>6642</v>
      </c>
      <c r="C5827">
        <v>8</v>
      </c>
      <c r="D5827">
        <v>117868531</v>
      </c>
      <c r="E5827" t="s">
        <v>6232</v>
      </c>
      <c r="F5827" t="s">
        <v>47</v>
      </c>
      <c r="G5827" t="s">
        <v>6233</v>
      </c>
      <c r="H5827" t="s">
        <v>49</v>
      </c>
      <c r="I5827">
        <v>9</v>
      </c>
      <c r="J5827">
        <v>-9</v>
      </c>
      <c r="K5827" t="s">
        <v>1875</v>
      </c>
      <c r="L5827">
        <v>25.89</v>
      </c>
      <c r="M5827">
        <v>1337</v>
      </c>
      <c r="N5827">
        <v>5164</v>
      </c>
      <c r="O5827">
        <v>35</v>
      </c>
      <c r="P5827">
        <v>0</v>
      </c>
      <c r="Q5827" t="s">
        <v>51</v>
      </c>
      <c r="R5827" t="s">
        <v>52</v>
      </c>
      <c r="S5827" t="s">
        <v>941</v>
      </c>
      <c r="T5827">
        <v>5885</v>
      </c>
      <c r="U5827" t="s">
        <v>942</v>
      </c>
      <c r="V5827" t="s">
        <v>943</v>
      </c>
      <c r="W5827" t="s">
        <v>6234</v>
      </c>
      <c r="Z5827" s="1">
        <v>44390</v>
      </c>
      <c r="AG5827">
        <v>-1</v>
      </c>
      <c r="AH5827" t="s">
        <v>1878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4" x14ac:dyDescent="0.75">
      <c r="A5828" s="3" t="s">
        <v>6648</v>
      </c>
      <c r="B5828" s="3" t="s">
        <v>6642</v>
      </c>
      <c r="C5828">
        <v>8</v>
      </c>
      <c r="D5828">
        <v>117868531</v>
      </c>
      <c r="E5828" t="s">
        <v>6241</v>
      </c>
      <c r="F5828" t="s">
        <v>47</v>
      </c>
      <c r="G5828" t="s">
        <v>6242</v>
      </c>
      <c r="H5828" t="s">
        <v>49</v>
      </c>
      <c r="I5828">
        <v>10</v>
      </c>
      <c r="J5828">
        <v>-10</v>
      </c>
      <c r="K5828" t="s">
        <v>1875</v>
      </c>
      <c r="L5828">
        <v>15.94</v>
      </c>
      <c r="M5828">
        <v>823</v>
      </c>
      <c r="N5828">
        <v>5163</v>
      </c>
      <c r="O5828">
        <v>35</v>
      </c>
      <c r="P5828">
        <v>0</v>
      </c>
      <c r="Q5828" t="s">
        <v>51</v>
      </c>
      <c r="R5828" t="s">
        <v>52</v>
      </c>
      <c r="S5828" t="s">
        <v>941</v>
      </c>
      <c r="T5828">
        <v>5885</v>
      </c>
      <c r="U5828" t="s">
        <v>942</v>
      </c>
      <c r="V5828" t="s">
        <v>943</v>
      </c>
      <c r="W5828" t="s">
        <v>6243</v>
      </c>
      <c r="Z5828" s="1">
        <v>44390</v>
      </c>
      <c r="AG5828">
        <v>-1</v>
      </c>
      <c r="AH5828" t="s">
        <v>1878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4" x14ac:dyDescent="0.75">
      <c r="A5829" s="3" t="s">
        <v>6648</v>
      </c>
      <c r="B5829" s="3" t="s">
        <v>6642</v>
      </c>
      <c r="C5829">
        <v>8</v>
      </c>
      <c r="D5829">
        <v>117868531</v>
      </c>
      <c r="E5829" t="s">
        <v>6229</v>
      </c>
      <c r="F5829" t="s">
        <v>47</v>
      </c>
      <c r="G5829" t="s">
        <v>6230</v>
      </c>
      <c r="H5829" t="s">
        <v>49</v>
      </c>
      <c r="I5829">
        <v>11</v>
      </c>
      <c r="J5829">
        <v>-11</v>
      </c>
      <c r="K5829" t="s">
        <v>1875</v>
      </c>
      <c r="L5829">
        <v>5.89</v>
      </c>
      <c r="M5829">
        <v>304</v>
      </c>
      <c r="N5829">
        <v>5162</v>
      </c>
      <c r="O5829">
        <v>35</v>
      </c>
      <c r="P5829">
        <v>0</v>
      </c>
      <c r="Q5829" t="s">
        <v>51</v>
      </c>
      <c r="R5829" t="s">
        <v>52</v>
      </c>
      <c r="S5829" t="s">
        <v>941</v>
      </c>
      <c r="T5829">
        <v>5885</v>
      </c>
      <c r="U5829" t="s">
        <v>942</v>
      </c>
      <c r="V5829" t="s">
        <v>943</v>
      </c>
      <c r="W5829" t="s">
        <v>6231</v>
      </c>
      <c r="Z5829" s="1">
        <v>44390</v>
      </c>
      <c r="AG5829">
        <v>-1</v>
      </c>
      <c r="AH5829" t="s">
        <v>1878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4" x14ac:dyDescent="0.75">
      <c r="A5830" s="3" t="s">
        <v>6648</v>
      </c>
      <c r="B5830" s="3" t="s">
        <v>6642</v>
      </c>
      <c r="C5830">
        <v>17</v>
      </c>
      <c r="D5830">
        <v>7579643</v>
      </c>
      <c r="E5830" t="s">
        <v>596</v>
      </c>
      <c r="F5830" t="s">
        <v>61</v>
      </c>
      <c r="G5830" t="s">
        <v>597</v>
      </c>
      <c r="H5830" t="s">
        <v>49</v>
      </c>
      <c r="I5830">
        <v>16</v>
      </c>
      <c r="J5830">
        <v>-16</v>
      </c>
      <c r="K5830" t="s">
        <v>598</v>
      </c>
      <c r="L5830">
        <v>96.91</v>
      </c>
      <c r="M5830">
        <v>2570</v>
      </c>
      <c r="N5830">
        <v>2652</v>
      </c>
      <c r="O5830">
        <v>33</v>
      </c>
      <c r="P5830">
        <v>0</v>
      </c>
      <c r="Q5830" t="s">
        <v>599</v>
      </c>
      <c r="R5830" t="s">
        <v>545</v>
      </c>
      <c r="S5830" t="s">
        <v>600</v>
      </c>
      <c r="T5830" t="s">
        <v>601</v>
      </c>
      <c r="U5830" t="s">
        <v>602</v>
      </c>
      <c r="V5830" t="s">
        <v>603</v>
      </c>
      <c r="W5830" t="s">
        <v>604</v>
      </c>
      <c r="X5830" t="s">
        <v>551</v>
      </c>
      <c r="Y5830" t="s">
        <v>551</v>
      </c>
      <c r="Z5830" t="s">
        <v>605</v>
      </c>
      <c r="AA5830" t="s">
        <v>551</v>
      </c>
      <c r="AB5830" t="s">
        <v>551</v>
      </c>
      <c r="AC5830" t="s">
        <v>551</v>
      </c>
      <c r="AD5830" t="s">
        <v>551</v>
      </c>
      <c r="AE5830" t="s">
        <v>606</v>
      </c>
      <c r="AG5830" t="s">
        <v>554</v>
      </c>
      <c r="AH5830" t="s">
        <v>607</v>
      </c>
      <c r="AI5830" t="s">
        <v>551</v>
      </c>
      <c r="AJ5830" t="s">
        <v>551</v>
      </c>
      <c r="AK5830" t="s">
        <v>551</v>
      </c>
      <c r="AL5830" t="s">
        <v>608</v>
      </c>
      <c r="AM5830" t="s">
        <v>609</v>
      </c>
      <c r="AN5830" t="s">
        <v>610</v>
      </c>
      <c r="AO5830" t="s">
        <v>611</v>
      </c>
      <c r="AP5830" t="s">
        <v>612</v>
      </c>
      <c r="AQ5830" t="s">
        <v>613</v>
      </c>
      <c r="AR5830" t="s">
        <v>551</v>
      </c>
    </row>
    <row r="5831" spans="1:44" x14ac:dyDescent="0.75">
      <c r="A5831" s="3" t="s">
        <v>6648</v>
      </c>
      <c r="B5831" s="3" t="s">
        <v>6642</v>
      </c>
      <c r="C5831">
        <v>19</v>
      </c>
      <c r="D5831">
        <v>33793017</v>
      </c>
      <c r="E5831" t="s">
        <v>6789</v>
      </c>
      <c r="F5831" t="s">
        <v>6790</v>
      </c>
      <c r="G5831" t="s">
        <v>6791</v>
      </c>
      <c r="H5831" t="s">
        <v>163</v>
      </c>
      <c r="I5831">
        <v>18</v>
      </c>
      <c r="J5831">
        <v>-6</v>
      </c>
      <c r="K5831" t="s">
        <v>632</v>
      </c>
      <c r="L5831">
        <v>2.4</v>
      </c>
      <c r="M5831">
        <v>12</v>
      </c>
      <c r="N5831">
        <v>500</v>
      </c>
      <c r="O5831">
        <v>37</v>
      </c>
      <c r="P5831">
        <v>0</v>
      </c>
      <c r="Q5831" t="s">
        <v>6792</v>
      </c>
      <c r="R5831" t="s">
        <v>128</v>
      </c>
      <c r="S5831" t="s">
        <v>634</v>
      </c>
      <c r="T5831">
        <v>1050</v>
      </c>
      <c r="U5831" t="s">
        <v>635</v>
      </c>
      <c r="V5831" t="s">
        <v>636</v>
      </c>
      <c r="W5831" t="s">
        <v>6793</v>
      </c>
      <c r="X5831" t="s">
        <v>6794</v>
      </c>
      <c r="Y5831" s="1">
        <v>44197</v>
      </c>
      <c r="AA5831" t="s">
        <v>6795</v>
      </c>
      <c r="AB5831" t="s">
        <v>6796</v>
      </c>
      <c r="AC5831" t="s">
        <v>6797</v>
      </c>
      <c r="AD5831" t="s">
        <v>6798</v>
      </c>
      <c r="AG5831">
        <v>-1</v>
      </c>
      <c r="AH5831" t="s">
        <v>6799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4" x14ac:dyDescent="0.75">
      <c r="A5832" s="3" t="s">
        <v>6648</v>
      </c>
      <c r="B5832" s="3" t="s">
        <v>6642</v>
      </c>
      <c r="C5832" t="s">
        <v>676</v>
      </c>
      <c r="D5832">
        <v>123195593</v>
      </c>
      <c r="E5832" t="s">
        <v>6283</v>
      </c>
      <c r="F5832" t="s">
        <v>6666</v>
      </c>
      <c r="G5832" t="s">
        <v>6285</v>
      </c>
      <c r="H5832" t="s">
        <v>163</v>
      </c>
      <c r="I5832">
        <v>31</v>
      </c>
      <c r="J5832">
        <v>-10</v>
      </c>
      <c r="K5832" t="s">
        <v>6286</v>
      </c>
      <c r="L5832">
        <v>3.48</v>
      </c>
      <c r="M5832">
        <v>147</v>
      </c>
      <c r="N5832">
        <v>4222</v>
      </c>
      <c r="O5832">
        <v>33</v>
      </c>
      <c r="P5832">
        <v>0</v>
      </c>
      <c r="Q5832" t="s">
        <v>208</v>
      </c>
      <c r="R5832" t="s">
        <v>65</v>
      </c>
      <c r="S5832" t="s">
        <v>833</v>
      </c>
      <c r="T5832">
        <v>10735</v>
      </c>
      <c r="U5832" t="s">
        <v>834</v>
      </c>
      <c r="V5832" t="s">
        <v>835</v>
      </c>
      <c r="W5832" t="s">
        <v>6667</v>
      </c>
      <c r="Y5832" t="s">
        <v>6288</v>
      </c>
      <c r="Z5832" t="s">
        <v>6289</v>
      </c>
      <c r="AA5832" t="s">
        <v>6290</v>
      </c>
      <c r="AB5832" t="s">
        <v>6291</v>
      </c>
      <c r="AG5832">
        <v>1</v>
      </c>
      <c r="AH5832" t="s">
        <v>6292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4" x14ac:dyDescent="0.75">
      <c r="A5833" s="3" t="s">
        <v>6648</v>
      </c>
      <c r="B5833" s="3" t="s">
        <v>6642</v>
      </c>
      <c r="C5833" t="s">
        <v>676</v>
      </c>
      <c r="D5833">
        <v>123195593</v>
      </c>
      <c r="E5833" t="s">
        <v>6283</v>
      </c>
      <c r="F5833" t="s">
        <v>6452</v>
      </c>
      <c r="G5833" t="s">
        <v>6285</v>
      </c>
      <c r="H5833" t="s">
        <v>163</v>
      </c>
      <c r="I5833">
        <v>31</v>
      </c>
      <c r="J5833">
        <v>-9</v>
      </c>
      <c r="K5833" t="s">
        <v>6286</v>
      </c>
      <c r="L5833">
        <v>2.94</v>
      </c>
      <c r="M5833">
        <v>124</v>
      </c>
      <c r="N5833">
        <v>4222</v>
      </c>
      <c r="O5833">
        <v>33</v>
      </c>
      <c r="P5833">
        <v>0</v>
      </c>
      <c r="Q5833" t="s">
        <v>208</v>
      </c>
      <c r="R5833" t="s">
        <v>65</v>
      </c>
      <c r="S5833" t="s">
        <v>833</v>
      </c>
      <c r="T5833">
        <v>10735</v>
      </c>
      <c r="U5833" t="s">
        <v>834</v>
      </c>
      <c r="V5833" t="s">
        <v>835</v>
      </c>
      <c r="W5833" t="s">
        <v>6453</v>
      </c>
      <c r="Y5833" t="s">
        <v>6288</v>
      </c>
      <c r="Z5833" t="s">
        <v>6289</v>
      </c>
      <c r="AA5833" t="s">
        <v>6290</v>
      </c>
      <c r="AB5833" t="s">
        <v>6291</v>
      </c>
      <c r="AG5833">
        <v>1</v>
      </c>
      <c r="AH5833" t="s">
        <v>6292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4" x14ac:dyDescent="0.75">
      <c r="A5834" s="3" t="s">
        <v>9853</v>
      </c>
      <c r="B5834" s="3" t="s">
        <v>9852</v>
      </c>
      <c r="C5834">
        <v>15</v>
      </c>
      <c r="D5834">
        <v>90631782</v>
      </c>
      <c r="E5834" t="s">
        <v>172</v>
      </c>
      <c r="F5834" t="s">
        <v>116</v>
      </c>
      <c r="G5834" t="s">
        <v>173</v>
      </c>
      <c r="H5834" t="s">
        <v>49</v>
      </c>
      <c r="I5834">
        <v>36</v>
      </c>
      <c r="J5834">
        <v>-36</v>
      </c>
      <c r="K5834" t="s">
        <v>174</v>
      </c>
      <c r="L5834">
        <v>99.3</v>
      </c>
      <c r="M5834">
        <v>848</v>
      </c>
      <c r="N5834">
        <v>854</v>
      </c>
      <c r="O5834">
        <v>37</v>
      </c>
      <c r="P5834">
        <v>0</v>
      </c>
      <c r="Q5834" t="s">
        <v>78</v>
      </c>
      <c r="R5834" t="s">
        <v>65</v>
      </c>
      <c r="S5834" t="s">
        <v>175</v>
      </c>
      <c r="T5834">
        <v>3418</v>
      </c>
      <c r="U5834" t="s">
        <v>176</v>
      </c>
      <c r="V5834" t="s">
        <v>177</v>
      </c>
      <c r="W5834" t="s">
        <v>178</v>
      </c>
      <c r="Z5834" s="1">
        <v>44296</v>
      </c>
      <c r="AG5834">
        <v>-1</v>
      </c>
      <c r="AH5834" t="s">
        <v>111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</row>
    <row r="5835" spans="1:44" x14ac:dyDescent="0.75">
      <c r="A5835" s="3" t="s">
        <v>9853</v>
      </c>
      <c r="B5835" s="3" t="s">
        <v>9852</v>
      </c>
      <c r="C5835">
        <v>20</v>
      </c>
      <c r="D5835">
        <v>57484633</v>
      </c>
      <c r="E5835" t="s">
        <v>197</v>
      </c>
      <c r="F5835" t="s">
        <v>61</v>
      </c>
      <c r="G5835" t="s">
        <v>198</v>
      </c>
      <c r="H5835" t="s">
        <v>49</v>
      </c>
      <c r="I5835">
        <v>51</v>
      </c>
      <c r="J5835">
        <v>-51</v>
      </c>
      <c r="K5835" t="s">
        <v>193</v>
      </c>
      <c r="L5835">
        <v>98.37</v>
      </c>
      <c r="M5835">
        <v>19251</v>
      </c>
      <c r="N5835">
        <v>19569</v>
      </c>
      <c r="O5835">
        <v>36</v>
      </c>
      <c r="P5835">
        <v>0</v>
      </c>
      <c r="Q5835" t="s">
        <v>142</v>
      </c>
      <c r="R5835" t="s">
        <v>65</v>
      </c>
      <c r="S5835" t="s">
        <v>182</v>
      </c>
      <c r="T5835">
        <v>2778</v>
      </c>
      <c r="U5835" t="s">
        <v>183</v>
      </c>
      <c r="V5835" t="s">
        <v>184</v>
      </c>
      <c r="W5835" t="s">
        <v>199</v>
      </c>
      <c r="Y5835" s="1">
        <v>44452</v>
      </c>
      <c r="Z5835" s="1">
        <v>44451</v>
      </c>
      <c r="AA5835" t="s">
        <v>200</v>
      </c>
      <c r="AB5835" t="s">
        <v>201</v>
      </c>
      <c r="AG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</row>
    <row r="5836" spans="1:44" x14ac:dyDescent="0.75">
      <c r="A5836" s="3" t="s">
        <v>9853</v>
      </c>
      <c r="B5836" s="3" t="s">
        <v>9852</v>
      </c>
      <c r="C5836">
        <v>20</v>
      </c>
      <c r="D5836">
        <v>57484478</v>
      </c>
      <c r="E5836" t="s">
        <v>187</v>
      </c>
      <c r="F5836" t="s">
        <v>85</v>
      </c>
      <c r="G5836" t="s">
        <v>188</v>
      </c>
      <c r="H5836" t="s">
        <v>49</v>
      </c>
      <c r="I5836">
        <v>58</v>
      </c>
      <c r="J5836">
        <v>-58</v>
      </c>
      <c r="K5836" t="s">
        <v>181</v>
      </c>
      <c r="L5836">
        <v>98.58</v>
      </c>
      <c r="M5836">
        <v>79413</v>
      </c>
      <c r="N5836">
        <v>80554</v>
      </c>
      <c r="O5836">
        <v>36</v>
      </c>
      <c r="P5836">
        <v>0</v>
      </c>
      <c r="Q5836" t="s">
        <v>78</v>
      </c>
      <c r="R5836" t="s">
        <v>65</v>
      </c>
      <c r="S5836" t="s">
        <v>182</v>
      </c>
      <c r="T5836">
        <v>2778</v>
      </c>
      <c r="U5836" t="s">
        <v>183</v>
      </c>
      <c r="V5836" t="s">
        <v>184</v>
      </c>
      <c r="W5836" t="s">
        <v>189</v>
      </c>
      <c r="Z5836" s="1">
        <v>44420</v>
      </c>
      <c r="AG5836">
        <v>1</v>
      </c>
      <c r="AH5836" t="s">
        <v>190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</row>
    <row r="5837" spans="1:44" x14ac:dyDescent="0.75">
      <c r="A5837" s="3" t="s">
        <v>9853</v>
      </c>
      <c r="B5837" s="3" t="s">
        <v>9852</v>
      </c>
      <c r="C5837">
        <v>20</v>
      </c>
      <c r="D5837">
        <v>57484327</v>
      </c>
      <c r="E5837" t="s">
        <v>179</v>
      </c>
      <c r="F5837" t="s">
        <v>85</v>
      </c>
      <c r="G5837" t="s">
        <v>180</v>
      </c>
      <c r="H5837" t="s">
        <v>49</v>
      </c>
      <c r="I5837">
        <v>73</v>
      </c>
      <c r="J5837">
        <v>-73</v>
      </c>
      <c r="K5837" t="s">
        <v>181</v>
      </c>
      <c r="L5837">
        <v>99.02</v>
      </c>
      <c r="M5837">
        <v>79343</v>
      </c>
      <c r="N5837">
        <v>80129</v>
      </c>
      <c r="O5837">
        <v>36</v>
      </c>
      <c r="P5837">
        <v>0</v>
      </c>
      <c r="Q5837" t="s">
        <v>51</v>
      </c>
      <c r="R5837" t="s">
        <v>52</v>
      </c>
      <c r="S5837" t="s">
        <v>182</v>
      </c>
      <c r="T5837">
        <v>2778</v>
      </c>
      <c r="U5837" t="s">
        <v>183</v>
      </c>
      <c r="V5837" t="s">
        <v>184</v>
      </c>
      <c r="W5837" t="s">
        <v>185</v>
      </c>
      <c r="Z5837" s="1">
        <v>44389</v>
      </c>
      <c r="AG5837">
        <v>1</v>
      </c>
      <c r="AH5837" t="s">
        <v>186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4" x14ac:dyDescent="0.75">
      <c r="A5838" s="3" t="s">
        <v>9853</v>
      </c>
      <c r="B5838" s="3" t="s">
        <v>9852</v>
      </c>
      <c r="C5838">
        <v>20</v>
      </c>
      <c r="D5838">
        <v>57484478</v>
      </c>
      <c r="E5838" t="s">
        <v>191</v>
      </c>
      <c r="F5838" t="s">
        <v>85</v>
      </c>
      <c r="G5838" t="s">
        <v>192</v>
      </c>
      <c r="H5838" t="s">
        <v>49</v>
      </c>
      <c r="I5838">
        <v>97</v>
      </c>
      <c r="J5838">
        <v>-97</v>
      </c>
      <c r="K5838" t="s">
        <v>193</v>
      </c>
      <c r="L5838">
        <v>98.52</v>
      </c>
      <c r="M5838">
        <v>19467</v>
      </c>
      <c r="N5838">
        <v>19759</v>
      </c>
      <c r="O5838">
        <v>37</v>
      </c>
      <c r="P5838">
        <v>0</v>
      </c>
      <c r="Q5838" t="s">
        <v>258</v>
      </c>
      <c r="R5838" t="s">
        <v>65</v>
      </c>
      <c r="S5838" t="s">
        <v>182</v>
      </c>
      <c r="T5838">
        <v>2778</v>
      </c>
      <c r="U5838" t="s">
        <v>183</v>
      </c>
      <c r="V5838" t="s">
        <v>184</v>
      </c>
      <c r="W5838" t="s">
        <v>195</v>
      </c>
      <c r="Z5838" s="1">
        <v>44420</v>
      </c>
      <c r="AG5838">
        <v>1</v>
      </c>
      <c r="AH5838" t="s">
        <v>196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4" x14ac:dyDescent="0.75">
      <c r="A5839" s="3" t="s">
        <v>2846</v>
      </c>
      <c r="B5839" s="3" t="s">
        <v>2844</v>
      </c>
      <c r="C5839">
        <v>10</v>
      </c>
      <c r="D5839">
        <v>27389197</v>
      </c>
      <c r="E5839" t="s">
        <v>47</v>
      </c>
      <c r="F5839" t="s">
        <v>61</v>
      </c>
      <c r="G5839" t="s">
        <v>561</v>
      </c>
      <c r="H5839" t="s">
        <v>118</v>
      </c>
      <c r="I5839">
        <v>1</v>
      </c>
      <c r="J5839">
        <v>0</v>
      </c>
      <c r="K5839" t="s">
        <v>562</v>
      </c>
      <c r="L5839">
        <v>99.66</v>
      </c>
      <c r="M5839">
        <v>50186</v>
      </c>
      <c r="N5839">
        <v>50357</v>
      </c>
      <c r="O5839">
        <v>36</v>
      </c>
      <c r="P5839">
        <v>0</v>
      </c>
      <c r="Q5839" t="s">
        <v>127</v>
      </c>
      <c r="R5839" t="s">
        <v>128</v>
      </c>
      <c r="S5839" t="s">
        <v>563</v>
      </c>
      <c r="T5839">
        <v>22852</v>
      </c>
      <c r="U5839" t="s">
        <v>564</v>
      </c>
      <c r="V5839" t="s">
        <v>565</v>
      </c>
      <c r="W5839" t="s">
        <v>566</v>
      </c>
      <c r="X5839" t="s">
        <v>567</v>
      </c>
      <c r="Y5839" s="2">
        <v>12420</v>
      </c>
      <c r="AA5839">
        <v>59</v>
      </c>
      <c r="AB5839">
        <v>20</v>
      </c>
      <c r="AC5839" t="s">
        <v>568</v>
      </c>
      <c r="AD5839" t="s">
        <v>569</v>
      </c>
      <c r="AE5839" t="s">
        <v>570</v>
      </c>
      <c r="AG5839">
        <v>-1</v>
      </c>
      <c r="AJ5839" t="s">
        <v>571</v>
      </c>
      <c r="AK5839" t="s">
        <v>572</v>
      </c>
      <c r="AL5839">
        <v>0.94469999999999998</v>
      </c>
      <c r="AM5839">
        <v>0.98709999999999998</v>
      </c>
      <c r="AN5839">
        <v>0.93369999999999997</v>
      </c>
      <c r="AO5839">
        <v>0.999</v>
      </c>
      <c r="AP5839">
        <v>0.86280000000000001</v>
      </c>
      <c r="AQ5839">
        <v>0.92330000000000001</v>
      </c>
      <c r="AR5839" t="s">
        <v>573</v>
      </c>
    </row>
    <row r="5840" spans="1:44" x14ac:dyDescent="0.75">
      <c r="A5840" s="3" t="s">
        <v>2846</v>
      </c>
      <c r="B5840" s="3" t="s">
        <v>2844</v>
      </c>
      <c r="C5840">
        <v>2</v>
      </c>
      <c r="D5840">
        <v>25469913</v>
      </c>
      <c r="E5840" t="s">
        <v>61</v>
      </c>
      <c r="F5840" t="s">
        <v>47</v>
      </c>
      <c r="G5840" t="s">
        <v>728</v>
      </c>
      <c r="H5840" t="s">
        <v>118</v>
      </c>
      <c r="I5840">
        <v>1</v>
      </c>
      <c r="J5840">
        <v>0</v>
      </c>
      <c r="K5840" t="s">
        <v>729</v>
      </c>
      <c r="L5840">
        <v>98.59</v>
      </c>
      <c r="M5840">
        <v>14780</v>
      </c>
      <c r="N5840">
        <v>14991</v>
      </c>
      <c r="O5840">
        <v>35</v>
      </c>
      <c r="P5840">
        <v>0</v>
      </c>
      <c r="Q5840" t="s">
        <v>730</v>
      </c>
      <c r="R5840" t="s">
        <v>731</v>
      </c>
      <c r="S5840" t="s">
        <v>490</v>
      </c>
      <c r="T5840" t="s">
        <v>491</v>
      </c>
      <c r="U5840" t="s">
        <v>492</v>
      </c>
      <c r="V5840" t="s">
        <v>493</v>
      </c>
      <c r="W5840" t="s">
        <v>732</v>
      </c>
      <c r="X5840" t="s">
        <v>495</v>
      </c>
      <c r="Y5840" t="s">
        <v>495</v>
      </c>
      <c r="Z5840" t="s">
        <v>496</v>
      </c>
      <c r="AA5840" t="s">
        <v>495</v>
      </c>
      <c r="AB5840" t="s">
        <v>495</v>
      </c>
      <c r="AC5840" t="s">
        <v>495</v>
      </c>
      <c r="AD5840" t="s">
        <v>495</v>
      </c>
      <c r="AE5840" t="s">
        <v>733</v>
      </c>
      <c r="AF5840">
        <v>0</v>
      </c>
      <c r="AG5840" t="s">
        <v>497</v>
      </c>
      <c r="AI5840" t="s">
        <v>495</v>
      </c>
      <c r="AJ5840" t="s">
        <v>495</v>
      </c>
      <c r="AK5840" t="s">
        <v>495</v>
      </c>
      <c r="AL5840" t="s">
        <v>734</v>
      </c>
      <c r="AM5840" t="s">
        <v>735</v>
      </c>
      <c r="AN5840" t="s">
        <v>736</v>
      </c>
      <c r="AO5840" t="s">
        <v>737</v>
      </c>
      <c r="AP5840" t="s">
        <v>738</v>
      </c>
      <c r="AQ5840" t="s">
        <v>739</v>
      </c>
      <c r="AR5840" t="s">
        <v>495</v>
      </c>
    </row>
    <row r="5841" spans="1:44" x14ac:dyDescent="0.75">
      <c r="A5841" s="3" t="s">
        <v>2846</v>
      </c>
      <c r="B5841" s="3" t="s">
        <v>2844</v>
      </c>
      <c r="C5841">
        <v>3</v>
      </c>
      <c r="D5841">
        <v>128205860</v>
      </c>
      <c r="E5841" t="s">
        <v>116</v>
      </c>
      <c r="F5841" t="s">
        <v>61</v>
      </c>
      <c r="G5841" t="s">
        <v>740</v>
      </c>
      <c r="H5841" t="s">
        <v>118</v>
      </c>
      <c r="I5841">
        <v>1</v>
      </c>
      <c r="J5841">
        <v>0</v>
      </c>
      <c r="K5841" t="s">
        <v>741</v>
      </c>
      <c r="L5841">
        <v>49.57</v>
      </c>
      <c r="M5841">
        <v>9941</v>
      </c>
      <c r="N5841">
        <v>20055</v>
      </c>
      <c r="O5841">
        <v>36</v>
      </c>
      <c r="P5841">
        <v>0</v>
      </c>
      <c r="Q5841" t="s">
        <v>119</v>
      </c>
      <c r="R5841" t="s">
        <v>52</v>
      </c>
      <c r="S5841" t="s">
        <v>742</v>
      </c>
      <c r="T5841">
        <v>2624</v>
      </c>
      <c r="U5841" t="s">
        <v>743</v>
      </c>
      <c r="V5841" t="s">
        <v>744</v>
      </c>
      <c r="W5841" t="s">
        <v>745</v>
      </c>
      <c r="X5841" t="s">
        <v>746</v>
      </c>
      <c r="Y5841" s="1">
        <v>44262</v>
      </c>
      <c r="AA5841">
        <v>15</v>
      </c>
      <c r="AB5841">
        <v>5</v>
      </c>
      <c r="AC5841" t="s">
        <v>386</v>
      </c>
      <c r="AD5841" t="s">
        <v>747</v>
      </c>
      <c r="AE5841" t="s">
        <v>748</v>
      </c>
      <c r="AF5841">
        <v>0</v>
      </c>
      <c r="AG5841">
        <v>-1</v>
      </c>
      <c r="AL5841">
        <v>0.70989999999999998</v>
      </c>
      <c r="AM5841">
        <v>0.82220000000000004</v>
      </c>
      <c r="AN5841">
        <v>0.7046</v>
      </c>
      <c r="AO5841">
        <v>0.69440000000000002</v>
      </c>
      <c r="AP5841">
        <v>0.66400000000000003</v>
      </c>
      <c r="AQ5841">
        <v>0.62470000000000003</v>
      </c>
      <c r="AR5841" t="s">
        <v>528</v>
      </c>
    </row>
    <row r="5842" spans="1:44" x14ac:dyDescent="0.75">
      <c r="A5842" s="3" t="s">
        <v>2846</v>
      </c>
      <c r="B5842" s="3" t="s">
        <v>2844</v>
      </c>
      <c r="C5842">
        <v>3</v>
      </c>
      <c r="D5842">
        <v>136191339</v>
      </c>
      <c r="E5842" t="s">
        <v>160</v>
      </c>
      <c r="F5842" t="s">
        <v>116</v>
      </c>
      <c r="G5842" t="s">
        <v>500</v>
      </c>
      <c r="H5842" t="s">
        <v>49</v>
      </c>
      <c r="I5842">
        <v>1</v>
      </c>
      <c r="J5842">
        <v>-1</v>
      </c>
      <c r="K5842" t="s">
        <v>501</v>
      </c>
      <c r="L5842">
        <v>3.01</v>
      </c>
      <c r="M5842">
        <v>131</v>
      </c>
      <c r="N5842">
        <v>4359</v>
      </c>
      <c r="O5842">
        <v>36</v>
      </c>
      <c r="P5842">
        <v>0</v>
      </c>
      <c r="Q5842" t="s">
        <v>51</v>
      </c>
      <c r="R5842" t="s">
        <v>52</v>
      </c>
      <c r="S5842" t="s">
        <v>502</v>
      </c>
      <c r="T5842">
        <v>10274</v>
      </c>
      <c r="U5842" t="s">
        <v>503</v>
      </c>
      <c r="V5842" t="s">
        <v>504</v>
      </c>
      <c r="W5842" t="s">
        <v>505</v>
      </c>
      <c r="Z5842" s="2">
        <v>12359</v>
      </c>
      <c r="AE5842" t="s">
        <v>506</v>
      </c>
      <c r="AG5842">
        <v>-1</v>
      </c>
      <c r="AH5842" t="s">
        <v>507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</row>
    <row r="5843" spans="1:44" x14ac:dyDescent="0.75">
      <c r="A5843" s="3" t="s">
        <v>2846</v>
      </c>
      <c r="B5843" s="3" t="s">
        <v>2844</v>
      </c>
      <c r="C5843">
        <v>3</v>
      </c>
      <c r="D5843">
        <v>136196264</v>
      </c>
      <c r="E5843" t="s">
        <v>160</v>
      </c>
      <c r="F5843" t="s">
        <v>116</v>
      </c>
      <c r="G5843" t="s">
        <v>514</v>
      </c>
      <c r="H5843" t="s">
        <v>49</v>
      </c>
      <c r="I5843">
        <v>1</v>
      </c>
      <c r="J5843">
        <v>-1</v>
      </c>
      <c r="K5843" t="s">
        <v>515</v>
      </c>
      <c r="L5843">
        <v>2.62</v>
      </c>
      <c r="M5843">
        <v>52</v>
      </c>
      <c r="N5843">
        <v>1987</v>
      </c>
      <c r="O5843">
        <v>36</v>
      </c>
      <c r="P5843">
        <v>0</v>
      </c>
      <c r="Q5843" t="s">
        <v>422</v>
      </c>
      <c r="R5843" t="s">
        <v>423</v>
      </c>
      <c r="S5843" t="s">
        <v>502</v>
      </c>
      <c r="T5843">
        <v>10274</v>
      </c>
      <c r="U5843" t="s">
        <v>503</v>
      </c>
      <c r="V5843" t="s">
        <v>504</v>
      </c>
      <c r="W5843" t="s">
        <v>516</v>
      </c>
      <c r="Z5843" s="2">
        <v>12298</v>
      </c>
      <c r="AE5843" t="s">
        <v>517</v>
      </c>
      <c r="AG5843">
        <v>-1</v>
      </c>
      <c r="AH5843" t="s">
        <v>518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4" x14ac:dyDescent="0.75">
      <c r="A5844" s="3" t="s">
        <v>2846</v>
      </c>
      <c r="B5844" s="3" t="s">
        <v>2844</v>
      </c>
      <c r="C5844">
        <v>4</v>
      </c>
      <c r="D5844">
        <v>55141055</v>
      </c>
      <c r="E5844" t="s">
        <v>85</v>
      </c>
      <c r="F5844" t="s">
        <v>116</v>
      </c>
      <c r="G5844" t="s">
        <v>519</v>
      </c>
      <c r="H5844" t="s">
        <v>118</v>
      </c>
      <c r="I5844">
        <v>1</v>
      </c>
      <c r="J5844">
        <v>0</v>
      </c>
      <c r="K5844" t="s">
        <v>520</v>
      </c>
      <c r="L5844">
        <v>99.78</v>
      </c>
      <c r="M5844">
        <v>6656</v>
      </c>
      <c r="N5844">
        <v>6671</v>
      </c>
      <c r="O5844">
        <v>36</v>
      </c>
      <c r="P5844">
        <v>0</v>
      </c>
      <c r="Q5844" t="s">
        <v>119</v>
      </c>
      <c r="R5844" t="s">
        <v>52</v>
      </c>
      <c r="S5844" t="s">
        <v>521</v>
      </c>
      <c r="T5844">
        <v>5156</v>
      </c>
      <c r="U5844" t="s">
        <v>522</v>
      </c>
      <c r="V5844" t="s">
        <v>523</v>
      </c>
      <c r="W5844" t="s">
        <v>524</v>
      </c>
      <c r="X5844" t="s">
        <v>525</v>
      </c>
      <c r="Y5844" s="1">
        <v>44553</v>
      </c>
      <c r="AA5844">
        <v>1701</v>
      </c>
      <c r="AB5844">
        <v>567</v>
      </c>
      <c r="AC5844" t="s">
        <v>386</v>
      </c>
      <c r="AD5844" t="s">
        <v>526</v>
      </c>
      <c r="AE5844" t="s">
        <v>527</v>
      </c>
      <c r="AG5844">
        <v>1</v>
      </c>
      <c r="AL5844">
        <v>0.9577</v>
      </c>
      <c r="AM5844">
        <v>0.84419999999999995</v>
      </c>
      <c r="AN5844">
        <v>0.99280000000000002</v>
      </c>
      <c r="AO5844">
        <v>1</v>
      </c>
      <c r="AP5844">
        <v>0.999</v>
      </c>
      <c r="AQ5844">
        <v>1</v>
      </c>
      <c r="AR5844" t="s">
        <v>528</v>
      </c>
    </row>
    <row r="5845" spans="1:44" x14ac:dyDescent="0.75">
      <c r="A5845" s="3" t="s">
        <v>2846</v>
      </c>
      <c r="B5845" s="3" t="s">
        <v>2844</v>
      </c>
      <c r="C5845">
        <v>5</v>
      </c>
      <c r="D5845">
        <v>176940384</v>
      </c>
      <c r="E5845" t="s">
        <v>116</v>
      </c>
      <c r="F5845" t="s">
        <v>85</v>
      </c>
      <c r="G5845" t="s">
        <v>749</v>
      </c>
      <c r="H5845" t="s">
        <v>118</v>
      </c>
      <c r="I5845">
        <v>1</v>
      </c>
      <c r="J5845">
        <v>0</v>
      </c>
      <c r="K5845" t="s">
        <v>750</v>
      </c>
      <c r="L5845">
        <v>49.25</v>
      </c>
      <c r="M5845">
        <v>1347</v>
      </c>
      <c r="N5845">
        <v>2735</v>
      </c>
      <c r="O5845">
        <v>36</v>
      </c>
      <c r="P5845">
        <v>0.01</v>
      </c>
      <c r="Q5845" t="s">
        <v>119</v>
      </c>
      <c r="R5845" t="s">
        <v>52</v>
      </c>
      <c r="S5845" t="s">
        <v>751</v>
      </c>
      <c r="T5845">
        <v>51428</v>
      </c>
      <c r="U5845" t="s">
        <v>752</v>
      </c>
      <c r="V5845" t="s">
        <v>753</v>
      </c>
      <c r="W5845" t="s">
        <v>754</v>
      </c>
      <c r="X5845" t="s">
        <v>755</v>
      </c>
      <c r="Y5845" s="1">
        <v>44517</v>
      </c>
      <c r="AA5845">
        <v>1200</v>
      </c>
      <c r="AB5845">
        <v>400</v>
      </c>
      <c r="AC5845" t="s">
        <v>222</v>
      </c>
      <c r="AD5845" t="s">
        <v>223</v>
      </c>
      <c r="AE5845" t="s">
        <v>756</v>
      </c>
      <c r="AG5845">
        <v>-1</v>
      </c>
      <c r="AL5845">
        <v>0.38640000000000002</v>
      </c>
      <c r="AM5845">
        <v>0.45390000000000003</v>
      </c>
      <c r="AN5845">
        <v>0.31990000000000002</v>
      </c>
      <c r="AO5845">
        <v>0.20630000000000001</v>
      </c>
      <c r="AP5845">
        <v>0.47120000000000001</v>
      </c>
      <c r="AQ5845">
        <v>0.44069999999999998</v>
      </c>
    </row>
    <row r="5846" spans="1:44" x14ac:dyDescent="0.75">
      <c r="A5846" s="3" t="s">
        <v>2846</v>
      </c>
      <c r="B5846" s="3" t="s">
        <v>2844</v>
      </c>
      <c r="C5846">
        <v>7</v>
      </c>
      <c r="D5846">
        <v>148543525</v>
      </c>
      <c r="E5846" t="s">
        <v>85</v>
      </c>
      <c r="F5846" t="s">
        <v>116</v>
      </c>
      <c r="G5846" t="s">
        <v>766</v>
      </c>
      <c r="H5846" t="s">
        <v>118</v>
      </c>
      <c r="I5846">
        <v>1</v>
      </c>
      <c r="J5846">
        <v>0</v>
      </c>
      <c r="K5846" t="s">
        <v>767</v>
      </c>
      <c r="L5846">
        <v>99.319999999999894</v>
      </c>
      <c r="M5846">
        <v>1911</v>
      </c>
      <c r="N5846">
        <v>1924</v>
      </c>
      <c r="O5846">
        <v>35</v>
      </c>
      <c r="P5846">
        <v>0</v>
      </c>
      <c r="Q5846" t="s">
        <v>422</v>
      </c>
      <c r="R5846" t="s">
        <v>423</v>
      </c>
      <c r="S5846" t="s">
        <v>760</v>
      </c>
      <c r="T5846">
        <v>2146</v>
      </c>
      <c r="U5846" t="s">
        <v>761</v>
      </c>
      <c r="V5846" t="s">
        <v>762</v>
      </c>
      <c r="W5846" t="s">
        <v>768</v>
      </c>
      <c r="Z5846" s="1">
        <v>44274</v>
      </c>
      <c r="AE5846" t="s">
        <v>769</v>
      </c>
      <c r="AG5846">
        <v>-1</v>
      </c>
      <c r="AL5846">
        <v>0.77039999999999997</v>
      </c>
      <c r="AM5846">
        <v>0.97960000000000003</v>
      </c>
      <c r="AN5846">
        <v>0.78820000000000001</v>
      </c>
      <c r="AO5846">
        <v>0.70140000000000002</v>
      </c>
      <c r="AP5846">
        <v>0.67300000000000004</v>
      </c>
      <c r="AQ5846">
        <v>0.6462</v>
      </c>
    </row>
    <row r="5847" spans="1:44" x14ac:dyDescent="0.75">
      <c r="A5847" s="3" t="s">
        <v>2846</v>
      </c>
      <c r="B5847" s="3" t="s">
        <v>2844</v>
      </c>
      <c r="C5847">
        <v>8</v>
      </c>
      <c r="D5847">
        <v>117868531</v>
      </c>
      <c r="E5847" t="s">
        <v>684</v>
      </c>
      <c r="F5847" t="s">
        <v>47</v>
      </c>
      <c r="G5847" t="s">
        <v>1879</v>
      </c>
      <c r="H5847" t="s">
        <v>49</v>
      </c>
      <c r="I5847">
        <v>1</v>
      </c>
      <c r="J5847">
        <v>-1</v>
      </c>
      <c r="K5847" t="s">
        <v>1875</v>
      </c>
      <c r="L5847">
        <v>8.75</v>
      </c>
      <c r="M5847">
        <v>396</v>
      </c>
      <c r="N5847">
        <v>4528</v>
      </c>
      <c r="O5847">
        <v>30</v>
      </c>
      <c r="P5847">
        <v>0</v>
      </c>
      <c r="Q5847" t="s">
        <v>51</v>
      </c>
      <c r="R5847" t="s">
        <v>52</v>
      </c>
      <c r="S5847" t="s">
        <v>941</v>
      </c>
      <c r="T5847">
        <v>5885</v>
      </c>
      <c r="U5847" t="s">
        <v>942</v>
      </c>
      <c r="V5847" t="s">
        <v>943</v>
      </c>
      <c r="W5847" t="s">
        <v>1880</v>
      </c>
      <c r="Z5847" s="1">
        <v>44390</v>
      </c>
      <c r="AE5847" t="s">
        <v>1881</v>
      </c>
      <c r="AG5847">
        <v>-1</v>
      </c>
      <c r="AH5847" t="s">
        <v>1878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4" x14ac:dyDescent="0.75">
      <c r="A5848" s="3" t="s">
        <v>2846</v>
      </c>
      <c r="B5848" s="3" t="s">
        <v>2844</v>
      </c>
      <c r="C5848">
        <v>9</v>
      </c>
      <c r="D5848">
        <v>21968199</v>
      </c>
      <c r="E5848" t="s">
        <v>61</v>
      </c>
      <c r="F5848" t="s">
        <v>116</v>
      </c>
      <c r="G5848" t="s">
        <v>542</v>
      </c>
      <c r="H5848" t="s">
        <v>118</v>
      </c>
      <c r="I5848">
        <v>1</v>
      </c>
      <c r="J5848">
        <v>0</v>
      </c>
      <c r="K5848" t="s">
        <v>543</v>
      </c>
      <c r="L5848">
        <v>99.36</v>
      </c>
      <c r="M5848">
        <v>11763</v>
      </c>
      <c r="N5848">
        <v>11839</v>
      </c>
      <c r="O5848">
        <v>35</v>
      </c>
      <c r="P5848">
        <v>0</v>
      </c>
      <c r="Q5848" t="s">
        <v>544</v>
      </c>
      <c r="R5848" t="s">
        <v>545</v>
      </c>
      <c r="S5848" t="s">
        <v>546</v>
      </c>
      <c r="T5848" t="s">
        <v>547</v>
      </c>
      <c r="U5848" t="s">
        <v>548</v>
      </c>
      <c r="V5848" t="s">
        <v>549</v>
      </c>
      <c r="W5848" t="s">
        <v>550</v>
      </c>
      <c r="X5848" t="s">
        <v>551</v>
      </c>
      <c r="Y5848" t="s">
        <v>552</v>
      </c>
      <c r="Z5848" t="s">
        <v>551</v>
      </c>
      <c r="AA5848" t="s">
        <v>551</v>
      </c>
      <c r="AB5848" t="s">
        <v>551</v>
      </c>
      <c r="AC5848" t="s">
        <v>551</v>
      </c>
      <c r="AD5848" t="s">
        <v>551</v>
      </c>
      <c r="AE5848" t="s">
        <v>553</v>
      </c>
      <c r="AF5848">
        <v>0</v>
      </c>
      <c r="AG5848" t="s">
        <v>554</v>
      </c>
      <c r="AI5848" t="s">
        <v>551</v>
      </c>
      <c r="AJ5848" t="s">
        <v>551</v>
      </c>
      <c r="AK5848" t="s">
        <v>551</v>
      </c>
      <c r="AL5848" t="s">
        <v>555</v>
      </c>
      <c r="AM5848" t="s">
        <v>556</v>
      </c>
      <c r="AN5848" t="s">
        <v>557</v>
      </c>
      <c r="AO5848" t="s">
        <v>558</v>
      </c>
      <c r="AP5848" t="s">
        <v>559</v>
      </c>
      <c r="AQ5848" t="s">
        <v>560</v>
      </c>
      <c r="AR5848" t="s">
        <v>551</v>
      </c>
    </row>
    <row r="5849" spans="1:44" x14ac:dyDescent="0.75">
      <c r="A5849" s="3" t="s">
        <v>2846</v>
      </c>
      <c r="B5849" s="3" t="s">
        <v>2844</v>
      </c>
      <c r="C5849">
        <v>10</v>
      </c>
      <c r="D5849">
        <v>112361870</v>
      </c>
      <c r="E5849" t="s">
        <v>85</v>
      </c>
      <c r="F5849" t="s">
        <v>116</v>
      </c>
      <c r="G5849" t="s">
        <v>574</v>
      </c>
      <c r="H5849" t="s">
        <v>118</v>
      </c>
      <c r="I5849">
        <v>1</v>
      </c>
      <c r="J5849">
        <v>0</v>
      </c>
      <c r="K5849" t="s">
        <v>575</v>
      </c>
      <c r="L5849">
        <v>99.67</v>
      </c>
      <c r="M5849">
        <v>7039</v>
      </c>
      <c r="N5849">
        <v>7062</v>
      </c>
      <c r="O5849">
        <v>37</v>
      </c>
      <c r="P5849">
        <v>0</v>
      </c>
      <c r="Q5849" t="s">
        <v>119</v>
      </c>
      <c r="R5849" t="s">
        <v>52</v>
      </c>
      <c r="S5849" t="s">
        <v>576</v>
      </c>
      <c r="T5849">
        <v>9126</v>
      </c>
      <c r="U5849" t="s">
        <v>577</v>
      </c>
      <c r="V5849" t="s">
        <v>578</v>
      </c>
      <c r="W5849" t="s">
        <v>579</v>
      </c>
      <c r="X5849" t="s">
        <v>580</v>
      </c>
      <c r="Y5849" t="s">
        <v>581</v>
      </c>
      <c r="AA5849">
        <v>3039</v>
      </c>
      <c r="AB5849">
        <v>1013</v>
      </c>
      <c r="AC5849" t="s">
        <v>582</v>
      </c>
      <c r="AD5849" t="s">
        <v>583</v>
      </c>
      <c r="AE5849" t="s">
        <v>584</v>
      </c>
      <c r="AG5849">
        <v>1</v>
      </c>
      <c r="AL5849">
        <v>0</v>
      </c>
      <c r="AM5849">
        <v>0.95309999999999895</v>
      </c>
      <c r="AN5849">
        <v>0.99860000000000004</v>
      </c>
      <c r="AO5849">
        <v>1</v>
      </c>
      <c r="AP5849">
        <v>0.997</v>
      </c>
      <c r="AQ5849">
        <v>1</v>
      </c>
      <c r="AR5849" t="s">
        <v>528</v>
      </c>
    </row>
    <row r="5850" spans="1:44" x14ac:dyDescent="0.75">
      <c r="A5850" s="3" t="s">
        <v>2846</v>
      </c>
      <c r="B5850" s="3" t="s">
        <v>2844</v>
      </c>
      <c r="C5850">
        <v>17</v>
      </c>
      <c r="D5850">
        <v>7579472</v>
      </c>
      <c r="E5850" t="s">
        <v>116</v>
      </c>
      <c r="F5850" t="s">
        <v>61</v>
      </c>
      <c r="G5850" t="s">
        <v>770</v>
      </c>
      <c r="H5850" t="s">
        <v>118</v>
      </c>
      <c r="I5850">
        <v>1</v>
      </c>
      <c r="J5850">
        <v>0</v>
      </c>
      <c r="K5850" t="s">
        <v>771</v>
      </c>
      <c r="L5850">
        <v>99.83</v>
      </c>
      <c r="M5850">
        <v>9192</v>
      </c>
      <c r="N5850">
        <v>9208</v>
      </c>
      <c r="O5850">
        <v>36</v>
      </c>
      <c r="P5850">
        <v>0</v>
      </c>
      <c r="Q5850" t="s">
        <v>772</v>
      </c>
      <c r="R5850" t="s">
        <v>773</v>
      </c>
      <c r="S5850" t="s">
        <v>600</v>
      </c>
      <c r="T5850" t="s">
        <v>601</v>
      </c>
      <c r="U5850" t="s">
        <v>602</v>
      </c>
      <c r="V5850" t="s">
        <v>603</v>
      </c>
      <c r="W5850" t="s">
        <v>774</v>
      </c>
      <c r="X5850" t="s">
        <v>775</v>
      </c>
      <c r="Y5850" t="s">
        <v>776</v>
      </c>
      <c r="Z5850" t="s">
        <v>551</v>
      </c>
      <c r="AA5850" t="s">
        <v>777</v>
      </c>
      <c r="AB5850" t="s">
        <v>778</v>
      </c>
      <c r="AC5850" t="s">
        <v>779</v>
      </c>
      <c r="AD5850" t="s">
        <v>780</v>
      </c>
      <c r="AE5850" t="s">
        <v>781</v>
      </c>
      <c r="AF5850">
        <v>0</v>
      </c>
      <c r="AG5850" t="s">
        <v>554</v>
      </c>
      <c r="AH5850" t="s">
        <v>134</v>
      </c>
      <c r="AI5850" t="s">
        <v>551</v>
      </c>
      <c r="AJ5850" t="s">
        <v>782</v>
      </c>
      <c r="AK5850" t="s">
        <v>783</v>
      </c>
      <c r="AL5850" t="s">
        <v>608</v>
      </c>
      <c r="AM5850" t="s">
        <v>784</v>
      </c>
      <c r="AN5850" t="s">
        <v>785</v>
      </c>
      <c r="AO5850" t="s">
        <v>786</v>
      </c>
      <c r="AP5850" t="s">
        <v>787</v>
      </c>
      <c r="AQ5850" t="s">
        <v>788</v>
      </c>
      <c r="AR5850" t="s">
        <v>789</v>
      </c>
    </row>
    <row r="5851" spans="1:44" x14ac:dyDescent="0.75">
      <c r="A5851" s="3" t="s">
        <v>2846</v>
      </c>
      <c r="B5851" s="3" t="s">
        <v>2844</v>
      </c>
      <c r="C5851">
        <v>17</v>
      </c>
      <c r="D5851">
        <v>74733099</v>
      </c>
      <c r="E5851" t="s">
        <v>116</v>
      </c>
      <c r="F5851" t="s">
        <v>85</v>
      </c>
      <c r="G5851" t="s">
        <v>614</v>
      </c>
      <c r="H5851" t="s">
        <v>118</v>
      </c>
      <c r="I5851">
        <v>1</v>
      </c>
      <c r="J5851">
        <v>0</v>
      </c>
      <c r="K5851" t="s">
        <v>615</v>
      </c>
      <c r="L5851">
        <v>57.47</v>
      </c>
      <c r="M5851">
        <v>7267</v>
      </c>
      <c r="N5851">
        <v>12645</v>
      </c>
      <c r="O5851">
        <v>36</v>
      </c>
      <c r="P5851">
        <v>0</v>
      </c>
      <c r="Q5851" t="s">
        <v>119</v>
      </c>
      <c r="R5851" t="s">
        <v>52</v>
      </c>
      <c r="S5851" t="s">
        <v>79</v>
      </c>
      <c r="T5851">
        <v>6427</v>
      </c>
      <c r="U5851" t="s">
        <v>80</v>
      </c>
      <c r="V5851" t="s">
        <v>81</v>
      </c>
      <c r="W5851" t="s">
        <v>616</v>
      </c>
      <c r="X5851" t="s">
        <v>617</v>
      </c>
      <c r="Y5851" s="1">
        <v>44198</v>
      </c>
      <c r="AA5851">
        <v>144</v>
      </c>
      <c r="AB5851">
        <v>48</v>
      </c>
      <c r="AC5851" t="s">
        <v>618</v>
      </c>
      <c r="AD5851" t="s">
        <v>619</v>
      </c>
      <c r="AE5851" t="s">
        <v>620</v>
      </c>
      <c r="AG5851">
        <v>-1</v>
      </c>
      <c r="AL5851">
        <v>0.78549999999999998</v>
      </c>
      <c r="AM5851">
        <v>0.42130000000000001</v>
      </c>
      <c r="AN5851">
        <v>0.90490000000000004</v>
      </c>
      <c r="AO5851">
        <v>0.91569999999999996</v>
      </c>
      <c r="AP5851">
        <v>0.91449999999999998</v>
      </c>
      <c r="AQ5851">
        <v>0.9264</v>
      </c>
    </row>
    <row r="5852" spans="1:44" x14ac:dyDescent="0.75">
      <c r="A5852" s="3" t="s">
        <v>2846</v>
      </c>
      <c r="B5852" s="3" t="s">
        <v>2844</v>
      </c>
      <c r="C5852">
        <v>18</v>
      </c>
      <c r="D5852">
        <v>42533130</v>
      </c>
      <c r="E5852" t="s">
        <v>85</v>
      </c>
      <c r="F5852" t="s">
        <v>116</v>
      </c>
      <c r="G5852" t="s">
        <v>621</v>
      </c>
      <c r="H5852" t="s">
        <v>118</v>
      </c>
      <c r="I5852">
        <v>1</v>
      </c>
      <c r="J5852">
        <v>0</v>
      </c>
      <c r="K5852" t="s">
        <v>622</v>
      </c>
      <c r="L5852">
        <v>99.68</v>
      </c>
      <c r="M5852">
        <v>23416</v>
      </c>
      <c r="N5852">
        <v>23492</v>
      </c>
      <c r="O5852">
        <v>36</v>
      </c>
      <c r="P5852">
        <v>0</v>
      </c>
      <c r="Q5852" t="s">
        <v>119</v>
      </c>
      <c r="R5852" t="s">
        <v>52</v>
      </c>
      <c r="S5852" t="s">
        <v>623</v>
      </c>
      <c r="T5852">
        <v>26040</v>
      </c>
      <c r="U5852" t="s">
        <v>624</v>
      </c>
      <c r="V5852" t="s">
        <v>625</v>
      </c>
      <c r="W5852" t="s">
        <v>626</v>
      </c>
      <c r="X5852" t="s">
        <v>627</v>
      </c>
      <c r="Y5852" s="1">
        <v>44292</v>
      </c>
      <c r="AA5852">
        <v>3825</v>
      </c>
      <c r="AB5852">
        <v>1275</v>
      </c>
      <c r="AC5852" t="s">
        <v>582</v>
      </c>
      <c r="AD5852" t="s">
        <v>583</v>
      </c>
      <c r="AE5852" t="s">
        <v>628</v>
      </c>
      <c r="AG5852">
        <v>1</v>
      </c>
      <c r="AL5852">
        <v>0</v>
      </c>
      <c r="AM5852">
        <v>0.99390000000000001</v>
      </c>
      <c r="AN5852">
        <v>0.9496</v>
      </c>
      <c r="AO5852">
        <v>0.9405</v>
      </c>
      <c r="AP5852">
        <v>0.85289999999999999</v>
      </c>
      <c r="AQ5852">
        <v>0.7802</v>
      </c>
      <c r="AR5852" t="s">
        <v>629</v>
      </c>
    </row>
    <row r="5853" spans="1:44" x14ac:dyDescent="0.75">
      <c r="A5853" s="3" t="s">
        <v>2846</v>
      </c>
      <c r="B5853" s="3" t="s">
        <v>2844</v>
      </c>
      <c r="C5853">
        <v>20</v>
      </c>
      <c r="D5853">
        <v>31022959</v>
      </c>
      <c r="E5853" t="s">
        <v>47</v>
      </c>
      <c r="F5853" t="s">
        <v>61</v>
      </c>
      <c r="G5853" t="s">
        <v>646</v>
      </c>
      <c r="H5853" t="s">
        <v>118</v>
      </c>
      <c r="I5853">
        <v>1</v>
      </c>
      <c r="J5853">
        <v>0</v>
      </c>
      <c r="K5853" t="s">
        <v>647</v>
      </c>
      <c r="L5853">
        <v>99.33</v>
      </c>
      <c r="M5853">
        <v>22756</v>
      </c>
      <c r="N5853">
        <v>22909</v>
      </c>
      <c r="O5853">
        <v>37</v>
      </c>
      <c r="P5853">
        <v>0</v>
      </c>
      <c r="Q5853" t="s">
        <v>119</v>
      </c>
      <c r="R5853" t="s">
        <v>52</v>
      </c>
      <c r="S5853" t="s">
        <v>91</v>
      </c>
      <c r="T5853">
        <v>171023</v>
      </c>
      <c r="U5853" t="s">
        <v>92</v>
      </c>
      <c r="V5853" t="s">
        <v>93</v>
      </c>
      <c r="W5853" t="s">
        <v>648</v>
      </c>
      <c r="X5853" t="s">
        <v>649</v>
      </c>
      <c r="Y5853" t="s">
        <v>96</v>
      </c>
      <c r="AA5853">
        <v>2444</v>
      </c>
      <c r="AB5853">
        <v>815</v>
      </c>
      <c r="AC5853" t="s">
        <v>386</v>
      </c>
      <c r="AD5853" t="s">
        <v>650</v>
      </c>
      <c r="AE5853" t="s">
        <v>651</v>
      </c>
      <c r="AG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  <c r="AQ5853">
        <v>1</v>
      </c>
    </row>
    <row r="5854" spans="1:44" x14ac:dyDescent="0.75">
      <c r="A5854" s="3" t="s">
        <v>2846</v>
      </c>
      <c r="B5854" s="3" t="s">
        <v>2844</v>
      </c>
      <c r="C5854">
        <v>21</v>
      </c>
      <c r="D5854">
        <v>36206932</v>
      </c>
      <c r="E5854" t="s">
        <v>116</v>
      </c>
      <c r="F5854" t="s">
        <v>85</v>
      </c>
      <c r="G5854" t="s">
        <v>669</v>
      </c>
      <c r="H5854" t="s">
        <v>118</v>
      </c>
      <c r="I5854">
        <v>1</v>
      </c>
      <c r="J5854">
        <v>0</v>
      </c>
      <c r="K5854" t="s">
        <v>670</v>
      </c>
      <c r="L5854">
        <v>99.66</v>
      </c>
      <c r="M5854">
        <v>11231</v>
      </c>
      <c r="N5854">
        <v>11269</v>
      </c>
      <c r="O5854">
        <v>31</v>
      </c>
      <c r="P5854">
        <v>0</v>
      </c>
      <c r="Q5854" t="s">
        <v>488</v>
      </c>
      <c r="R5854" t="s">
        <v>489</v>
      </c>
      <c r="S5854" t="s">
        <v>655</v>
      </c>
      <c r="T5854" t="s">
        <v>656</v>
      </c>
      <c r="U5854" t="s">
        <v>657</v>
      </c>
      <c r="V5854" t="s">
        <v>658</v>
      </c>
      <c r="W5854" t="s">
        <v>671</v>
      </c>
      <c r="X5854" t="s">
        <v>495</v>
      </c>
      <c r="Y5854" t="s">
        <v>495</v>
      </c>
      <c r="Z5854" t="s">
        <v>672</v>
      </c>
      <c r="AA5854" t="s">
        <v>495</v>
      </c>
      <c r="AB5854" t="s">
        <v>495</v>
      </c>
      <c r="AC5854" t="s">
        <v>495</v>
      </c>
      <c r="AD5854" t="s">
        <v>495</v>
      </c>
      <c r="AE5854" t="s">
        <v>673</v>
      </c>
      <c r="AG5854" t="s">
        <v>497</v>
      </c>
      <c r="AH5854" t="s">
        <v>134</v>
      </c>
      <c r="AI5854" t="s">
        <v>495</v>
      </c>
      <c r="AJ5854" t="s">
        <v>495</v>
      </c>
      <c r="AK5854" t="s">
        <v>495</v>
      </c>
      <c r="AL5854" t="s">
        <v>674</v>
      </c>
      <c r="AM5854" t="s">
        <v>674</v>
      </c>
      <c r="AN5854" t="s">
        <v>674</v>
      </c>
      <c r="AO5854" t="s">
        <v>674</v>
      </c>
      <c r="AP5854" t="s">
        <v>674</v>
      </c>
      <c r="AQ5854" t="s">
        <v>674</v>
      </c>
      <c r="AR5854" t="s">
        <v>675</v>
      </c>
    </row>
    <row r="5855" spans="1:44" x14ac:dyDescent="0.75">
      <c r="A5855" s="3" t="s">
        <v>2846</v>
      </c>
      <c r="B5855" s="3" t="s">
        <v>2844</v>
      </c>
      <c r="C5855">
        <v>21</v>
      </c>
      <c r="D5855">
        <v>44527669</v>
      </c>
      <c r="E5855" t="s">
        <v>47</v>
      </c>
      <c r="F5855" t="s">
        <v>116</v>
      </c>
      <c r="G5855" t="s">
        <v>1008</v>
      </c>
      <c r="H5855" t="s">
        <v>118</v>
      </c>
      <c r="I5855">
        <v>1</v>
      </c>
      <c r="J5855">
        <v>0</v>
      </c>
      <c r="K5855" t="s">
        <v>1009</v>
      </c>
      <c r="L5855">
        <v>49.27</v>
      </c>
      <c r="M5855">
        <v>6724</v>
      </c>
      <c r="N5855">
        <v>13647</v>
      </c>
      <c r="O5855">
        <v>36</v>
      </c>
      <c r="P5855">
        <v>0</v>
      </c>
      <c r="Q5855" t="s">
        <v>1010</v>
      </c>
      <c r="R5855" t="s">
        <v>423</v>
      </c>
      <c r="S5855" t="s">
        <v>1011</v>
      </c>
      <c r="T5855">
        <v>7307</v>
      </c>
      <c r="U5855" t="s">
        <v>1012</v>
      </c>
      <c r="V5855" t="s">
        <v>1013</v>
      </c>
      <c r="W5855" t="s">
        <v>1014</v>
      </c>
      <c r="Y5855" s="1">
        <v>44204</v>
      </c>
      <c r="AG5855">
        <v>-1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</row>
    <row r="5856" spans="1:44" x14ac:dyDescent="0.75">
      <c r="A5856" s="3" t="s">
        <v>2846</v>
      </c>
      <c r="B5856" s="3" t="s">
        <v>2844</v>
      </c>
      <c r="C5856" t="s">
        <v>676</v>
      </c>
      <c r="D5856">
        <v>15817963</v>
      </c>
      <c r="E5856" t="s">
        <v>85</v>
      </c>
      <c r="F5856" t="s">
        <v>116</v>
      </c>
      <c r="G5856" t="s">
        <v>677</v>
      </c>
      <c r="H5856" t="s">
        <v>118</v>
      </c>
      <c r="I5856">
        <v>1</v>
      </c>
      <c r="J5856">
        <v>0</v>
      </c>
      <c r="K5856" t="s">
        <v>678</v>
      </c>
      <c r="L5856">
        <v>99.16</v>
      </c>
      <c r="M5856">
        <v>1662</v>
      </c>
      <c r="N5856">
        <v>1676</v>
      </c>
      <c r="O5856">
        <v>35</v>
      </c>
      <c r="P5856">
        <v>0</v>
      </c>
      <c r="Q5856" t="s">
        <v>422</v>
      </c>
      <c r="R5856" t="s">
        <v>423</v>
      </c>
      <c r="S5856" t="s">
        <v>679</v>
      </c>
      <c r="T5856">
        <v>8233</v>
      </c>
      <c r="U5856" t="s">
        <v>680</v>
      </c>
      <c r="V5856" t="s">
        <v>681</v>
      </c>
      <c r="W5856" t="s">
        <v>682</v>
      </c>
      <c r="Z5856" s="1">
        <v>44237</v>
      </c>
      <c r="AE5856" t="s">
        <v>683</v>
      </c>
      <c r="AG5856">
        <v>1</v>
      </c>
      <c r="AL5856">
        <v>0.89559999999999995</v>
      </c>
      <c r="AM5856">
        <v>0.98009999999999997</v>
      </c>
      <c r="AN5856">
        <v>0.89500000000000002</v>
      </c>
      <c r="AO5856">
        <v>0.97909999999999997</v>
      </c>
      <c r="AP5856">
        <v>0.73499999999999999</v>
      </c>
      <c r="AQ5856">
        <v>0.86070000000000002</v>
      </c>
    </row>
    <row r="5857" spans="1:44" x14ac:dyDescent="0.75">
      <c r="A5857" s="3" t="s">
        <v>2846</v>
      </c>
      <c r="B5857" s="3" t="s">
        <v>2844</v>
      </c>
      <c r="C5857" t="s">
        <v>676</v>
      </c>
      <c r="D5857">
        <v>129147079</v>
      </c>
      <c r="E5857" t="s">
        <v>47</v>
      </c>
      <c r="F5857" t="s">
        <v>61</v>
      </c>
      <c r="G5857" t="s">
        <v>693</v>
      </c>
      <c r="H5857" t="s">
        <v>118</v>
      </c>
      <c r="I5857">
        <v>1</v>
      </c>
      <c r="J5857">
        <v>0</v>
      </c>
      <c r="K5857" t="s">
        <v>694</v>
      </c>
      <c r="L5857">
        <v>99.58</v>
      </c>
      <c r="M5857">
        <v>18390</v>
      </c>
      <c r="N5857">
        <v>18467</v>
      </c>
      <c r="O5857">
        <v>36</v>
      </c>
      <c r="P5857">
        <v>0</v>
      </c>
      <c r="Q5857" t="s">
        <v>119</v>
      </c>
      <c r="R5857" t="s">
        <v>52</v>
      </c>
      <c r="S5857" t="s">
        <v>695</v>
      </c>
      <c r="T5857">
        <v>63035</v>
      </c>
      <c r="U5857" t="s">
        <v>696</v>
      </c>
      <c r="V5857" t="s">
        <v>697</v>
      </c>
      <c r="W5857" t="s">
        <v>698</v>
      </c>
      <c r="X5857" t="s">
        <v>699</v>
      </c>
      <c r="Y5857" s="1">
        <v>44267</v>
      </c>
      <c r="AA5857">
        <v>331</v>
      </c>
      <c r="AB5857">
        <v>111</v>
      </c>
      <c r="AC5857" t="s">
        <v>239</v>
      </c>
      <c r="AD5857" t="s">
        <v>700</v>
      </c>
      <c r="AE5857" t="s">
        <v>701</v>
      </c>
      <c r="AG5857">
        <v>1</v>
      </c>
      <c r="AL5857">
        <v>1</v>
      </c>
      <c r="AM5857">
        <v>1</v>
      </c>
      <c r="AN5857">
        <v>1</v>
      </c>
      <c r="AO5857">
        <v>1</v>
      </c>
      <c r="AP5857">
        <v>1</v>
      </c>
      <c r="AQ5857">
        <v>1</v>
      </c>
    </row>
    <row r="5858" spans="1:44" x14ac:dyDescent="0.75">
      <c r="A5858" s="3" t="s">
        <v>2846</v>
      </c>
      <c r="B5858" s="3" t="s">
        <v>2844</v>
      </c>
      <c r="C5858" t="s">
        <v>676</v>
      </c>
      <c r="D5858">
        <v>133527688</v>
      </c>
      <c r="E5858" t="s">
        <v>116</v>
      </c>
      <c r="F5858" t="s">
        <v>702</v>
      </c>
      <c r="G5858" t="s">
        <v>703</v>
      </c>
      <c r="H5858" t="s">
        <v>88</v>
      </c>
      <c r="I5858">
        <v>1</v>
      </c>
      <c r="J5858">
        <v>1</v>
      </c>
      <c r="K5858" t="s">
        <v>704</v>
      </c>
      <c r="L5858">
        <v>4.0599999999999996</v>
      </c>
      <c r="M5858">
        <v>116</v>
      </c>
      <c r="N5858">
        <v>2854</v>
      </c>
      <c r="O5858">
        <v>36</v>
      </c>
      <c r="P5858">
        <v>0</v>
      </c>
      <c r="Q5858" t="s">
        <v>422</v>
      </c>
      <c r="R5858" t="s">
        <v>423</v>
      </c>
      <c r="S5858" t="s">
        <v>705</v>
      </c>
      <c r="T5858">
        <v>84295</v>
      </c>
      <c r="U5858" t="s">
        <v>706</v>
      </c>
      <c r="V5858" t="s">
        <v>707</v>
      </c>
      <c r="W5858" t="s">
        <v>708</v>
      </c>
      <c r="Z5858" s="1">
        <v>44296</v>
      </c>
      <c r="AE5858" t="s">
        <v>709</v>
      </c>
      <c r="AG5858">
        <v>1</v>
      </c>
      <c r="AH5858" t="s">
        <v>710</v>
      </c>
      <c r="AI5858">
        <v>10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</row>
    <row r="5859" spans="1:44" x14ac:dyDescent="0.75">
      <c r="A5859" s="3" t="s">
        <v>2846</v>
      </c>
      <c r="B5859" s="3" t="s">
        <v>2844</v>
      </c>
      <c r="C5859" t="s">
        <v>676</v>
      </c>
      <c r="D5859">
        <v>133527688</v>
      </c>
      <c r="E5859" t="s">
        <v>702</v>
      </c>
      <c r="F5859" t="s">
        <v>116</v>
      </c>
      <c r="G5859" t="s">
        <v>711</v>
      </c>
      <c r="H5859" t="s">
        <v>49</v>
      </c>
      <c r="I5859">
        <v>1</v>
      </c>
      <c r="J5859">
        <v>-1</v>
      </c>
      <c r="K5859" t="s">
        <v>704</v>
      </c>
      <c r="L5859">
        <v>10.41</v>
      </c>
      <c r="M5859">
        <v>297</v>
      </c>
      <c r="N5859">
        <v>2853</v>
      </c>
      <c r="O5859">
        <v>36</v>
      </c>
      <c r="P5859">
        <v>0</v>
      </c>
      <c r="Q5859" t="s">
        <v>422</v>
      </c>
      <c r="R5859" t="s">
        <v>423</v>
      </c>
      <c r="S5859" t="s">
        <v>705</v>
      </c>
      <c r="T5859">
        <v>84295</v>
      </c>
      <c r="U5859" t="s">
        <v>706</v>
      </c>
      <c r="V5859" t="s">
        <v>707</v>
      </c>
      <c r="W5859" t="s">
        <v>712</v>
      </c>
      <c r="Z5859" s="1">
        <v>44296</v>
      </c>
      <c r="AE5859" t="s">
        <v>713</v>
      </c>
      <c r="AG5859">
        <v>1</v>
      </c>
      <c r="AH5859" t="s">
        <v>714</v>
      </c>
      <c r="AI5859">
        <v>9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4" x14ac:dyDescent="0.75">
      <c r="A5860" s="3" t="s">
        <v>2846</v>
      </c>
      <c r="B5860" s="3" t="s">
        <v>2844</v>
      </c>
      <c r="C5860" t="s">
        <v>676</v>
      </c>
      <c r="D5860">
        <v>133547693</v>
      </c>
      <c r="E5860" t="s">
        <v>684</v>
      </c>
      <c r="F5860" t="s">
        <v>47</v>
      </c>
      <c r="G5860" t="s">
        <v>715</v>
      </c>
      <c r="H5860" t="s">
        <v>49</v>
      </c>
      <c r="I5860">
        <v>1</v>
      </c>
      <c r="J5860">
        <v>-1</v>
      </c>
      <c r="K5860" t="s">
        <v>716</v>
      </c>
      <c r="L5860">
        <v>2.2200000000000002</v>
      </c>
      <c r="M5860">
        <v>178</v>
      </c>
      <c r="N5860">
        <v>8020</v>
      </c>
      <c r="O5860">
        <v>35</v>
      </c>
      <c r="P5860">
        <v>0</v>
      </c>
      <c r="Q5860" t="s">
        <v>51</v>
      </c>
      <c r="R5860" t="s">
        <v>52</v>
      </c>
      <c r="S5860" t="s">
        <v>705</v>
      </c>
      <c r="T5860">
        <v>84295</v>
      </c>
      <c r="U5860" t="s">
        <v>706</v>
      </c>
      <c r="V5860" t="s">
        <v>707</v>
      </c>
      <c r="W5860" t="s">
        <v>717</v>
      </c>
      <c r="Z5860" s="1">
        <v>44357</v>
      </c>
      <c r="AG5860">
        <v>1</v>
      </c>
      <c r="AH5860" t="s">
        <v>507</v>
      </c>
      <c r="AI5860">
        <v>7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</row>
    <row r="5861" spans="1:44" x14ac:dyDescent="0.75">
      <c r="A5861" s="3" t="s">
        <v>2846</v>
      </c>
      <c r="B5861" s="3" t="s">
        <v>2844</v>
      </c>
      <c r="C5861">
        <v>4</v>
      </c>
      <c r="D5861">
        <v>106197000</v>
      </c>
      <c r="E5861" t="s">
        <v>85</v>
      </c>
      <c r="F5861" t="s">
        <v>116</v>
      </c>
      <c r="G5861" t="s">
        <v>2492</v>
      </c>
      <c r="H5861" t="s">
        <v>118</v>
      </c>
      <c r="I5861">
        <v>1</v>
      </c>
      <c r="J5861">
        <v>0</v>
      </c>
      <c r="K5861" t="s">
        <v>2493</v>
      </c>
      <c r="L5861">
        <v>49.71</v>
      </c>
      <c r="M5861">
        <v>1195</v>
      </c>
      <c r="N5861">
        <v>2404</v>
      </c>
      <c r="O5861">
        <v>37</v>
      </c>
      <c r="P5861">
        <v>0</v>
      </c>
      <c r="Q5861" t="s">
        <v>127</v>
      </c>
      <c r="R5861" t="s">
        <v>128</v>
      </c>
      <c r="S5861" t="s">
        <v>531</v>
      </c>
      <c r="T5861">
        <v>54790</v>
      </c>
      <c r="U5861" t="s">
        <v>532</v>
      </c>
      <c r="V5861" t="s">
        <v>533</v>
      </c>
      <c r="W5861" t="s">
        <v>2494</v>
      </c>
      <c r="X5861" t="s">
        <v>2495</v>
      </c>
      <c r="Y5861" s="1">
        <v>44511</v>
      </c>
      <c r="AA5861">
        <v>5333</v>
      </c>
      <c r="AB5861">
        <v>1778</v>
      </c>
      <c r="AC5861" t="s">
        <v>2496</v>
      </c>
      <c r="AD5861" t="s">
        <v>2497</v>
      </c>
      <c r="AE5861" t="s">
        <v>2498</v>
      </c>
      <c r="AG5861">
        <v>1</v>
      </c>
      <c r="AJ5861" t="s">
        <v>1075</v>
      </c>
      <c r="AK5861" t="s">
        <v>2499</v>
      </c>
      <c r="AL5861">
        <v>7.9100000000000004E-2</v>
      </c>
      <c r="AM5861">
        <v>0.25490000000000002</v>
      </c>
      <c r="AN5861">
        <v>3.0300000000000001E-2</v>
      </c>
      <c r="AO5861">
        <v>0</v>
      </c>
      <c r="AP5861">
        <v>2.29E-2</v>
      </c>
      <c r="AQ5861">
        <v>1.5299999999999999E-2</v>
      </c>
      <c r="AR5861" t="s">
        <v>540</v>
      </c>
    </row>
    <row r="5862" spans="1:44" x14ac:dyDescent="0.75">
      <c r="A5862" s="3" t="s">
        <v>2846</v>
      </c>
      <c r="B5862" s="3" t="s">
        <v>2844</v>
      </c>
      <c r="C5862">
        <v>7</v>
      </c>
      <c r="D5862">
        <v>148504716</v>
      </c>
      <c r="E5862" t="s">
        <v>86</v>
      </c>
      <c r="F5862" t="s">
        <v>85</v>
      </c>
      <c r="G5862" t="s">
        <v>757</v>
      </c>
      <c r="H5862" t="s">
        <v>49</v>
      </c>
      <c r="I5862">
        <v>1</v>
      </c>
      <c r="J5862">
        <v>-1</v>
      </c>
      <c r="K5862" t="s">
        <v>758</v>
      </c>
      <c r="L5862">
        <v>98.86</v>
      </c>
      <c r="M5862">
        <v>7018</v>
      </c>
      <c r="N5862">
        <v>7099</v>
      </c>
      <c r="O5862">
        <v>36</v>
      </c>
      <c r="P5862">
        <v>0</v>
      </c>
      <c r="Q5862" t="s">
        <v>759</v>
      </c>
      <c r="R5862" t="s">
        <v>423</v>
      </c>
      <c r="S5862" t="s">
        <v>760</v>
      </c>
      <c r="T5862">
        <v>2146</v>
      </c>
      <c r="U5862" t="s">
        <v>761</v>
      </c>
      <c r="V5862" t="s">
        <v>762</v>
      </c>
      <c r="W5862" t="s">
        <v>763</v>
      </c>
      <c r="Y5862" t="s">
        <v>764</v>
      </c>
      <c r="AE5862" t="s">
        <v>765</v>
      </c>
      <c r="AG5862">
        <v>-1</v>
      </c>
      <c r="AH5862" t="s">
        <v>134</v>
      </c>
      <c r="AL5862">
        <v>0.77100000000000002</v>
      </c>
      <c r="AM5862">
        <v>0.9788</v>
      </c>
      <c r="AN5862">
        <v>0.78390000000000004</v>
      </c>
      <c r="AO5862">
        <v>0.70240000000000002</v>
      </c>
      <c r="AP5862">
        <v>0.67300000000000004</v>
      </c>
      <c r="AQ5862">
        <v>0.65239999999999998</v>
      </c>
      <c r="AR5862" t="s">
        <v>528</v>
      </c>
    </row>
    <row r="5863" spans="1:44" x14ac:dyDescent="0.75">
      <c r="A5863" s="3" t="s">
        <v>2846</v>
      </c>
      <c r="B5863" s="3" t="s">
        <v>2844</v>
      </c>
      <c r="C5863">
        <v>11</v>
      </c>
      <c r="D5863">
        <v>534242</v>
      </c>
      <c r="E5863" t="s">
        <v>85</v>
      </c>
      <c r="F5863" t="s">
        <v>116</v>
      </c>
      <c r="G5863" t="s">
        <v>585</v>
      </c>
      <c r="H5863" t="s">
        <v>118</v>
      </c>
      <c r="I5863">
        <v>1</v>
      </c>
      <c r="J5863">
        <v>0</v>
      </c>
      <c r="K5863" t="s">
        <v>586</v>
      </c>
      <c r="L5863">
        <v>51.52</v>
      </c>
      <c r="M5863">
        <v>13530</v>
      </c>
      <c r="N5863">
        <v>26260</v>
      </c>
      <c r="O5863">
        <v>37</v>
      </c>
      <c r="P5863">
        <v>0</v>
      </c>
      <c r="Q5863" t="s">
        <v>119</v>
      </c>
      <c r="R5863" t="s">
        <v>52</v>
      </c>
      <c r="S5863" t="s">
        <v>587</v>
      </c>
      <c r="T5863">
        <v>3265</v>
      </c>
      <c r="U5863" t="s">
        <v>588</v>
      </c>
      <c r="V5863" t="s">
        <v>589</v>
      </c>
      <c r="W5863" t="s">
        <v>590</v>
      </c>
      <c r="X5863" t="s">
        <v>591</v>
      </c>
      <c r="Y5863" s="1">
        <v>44233</v>
      </c>
      <c r="AA5863">
        <v>81</v>
      </c>
      <c r="AB5863">
        <v>27</v>
      </c>
      <c r="AC5863" t="s">
        <v>592</v>
      </c>
      <c r="AD5863" t="s">
        <v>593</v>
      </c>
      <c r="AE5863" t="s">
        <v>594</v>
      </c>
      <c r="AF5863">
        <v>0</v>
      </c>
      <c r="AG5863">
        <v>-1</v>
      </c>
      <c r="AH5863" t="s">
        <v>595</v>
      </c>
      <c r="AL5863">
        <v>0.29709999999999998</v>
      </c>
      <c r="AM5863">
        <v>0.37290000000000001</v>
      </c>
      <c r="AN5863">
        <v>0.36459999999999998</v>
      </c>
      <c r="AO5863">
        <v>0.1726</v>
      </c>
      <c r="AP5863">
        <v>0.31209999999999999</v>
      </c>
      <c r="AQ5863">
        <v>0.25969999999999999</v>
      </c>
      <c r="AR5863" t="s">
        <v>528</v>
      </c>
    </row>
    <row r="5864" spans="1:44" x14ac:dyDescent="0.75">
      <c r="A5864" s="3" t="s">
        <v>2846</v>
      </c>
      <c r="B5864" s="3" t="s">
        <v>2844</v>
      </c>
      <c r="C5864">
        <v>19</v>
      </c>
      <c r="D5864">
        <v>33792996</v>
      </c>
      <c r="E5864" t="s">
        <v>116</v>
      </c>
      <c r="F5864" t="s">
        <v>85</v>
      </c>
      <c r="G5864" t="s">
        <v>1896</v>
      </c>
      <c r="H5864" t="s">
        <v>118</v>
      </c>
      <c r="I5864">
        <v>1</v>
      </c>
      <c r="J5864">
        <v>0</v>
      </c>
      <c r="K5864" t="s">
        <v>632</v>
      </c>
      <c r="L5864">
        <v>3.79</v>
      </c>
      <c r="M5864">
        <v>37</v>
      </c>
      <c r="N5864">
        <v>976</v>
      </c>
      <c r="O5864">
        <v>34</v>
      </c>
      <c r="P5864">
        <v>-0.01</v>
      </c>
      <c r="Q5864" t="s">
        <v>127</v>
      </c>
      <c r="R5864" t="s">
        <v>128</v>
      </c>
      <c r="S5864" t="s">
        <v>634</v>
      </c>
      <c r="T5864">
        <v>1050</v>
      </c>
      <c r="U5864" t="s">
        <v>635</v>
      </c>
      <c r="V5864" t="s">
        <v>636</v>
      </c>
      <c r="W5864" t="s">
        <v>1897</v>
      </c>
      <c r="X5864" t="s">
        <v>1898</v>
      </c>
      <c r="Y5864" s="1">
        <v>44197</v>
      </c>
      <c r="AA5864">
        <v>325</v>
      </c>
      <c r="AB5864">
        <v>109</v>
      </c>
      <c r="AC5864" t="s">
        <v>467</v>
      </c>
      <c r="AD5864" t="s">
        <v>1899</v>
      </c>
      <c r="AE5864" t="s">
        <v>1900</v>
      </c>
      <c r="AG5864">
        <v>-1</v>
      </c>
      <c r="AJ5864" t="s">
        <v>1901</v>
      </c>
      <c r="AK5864" t="s">
        <v>572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 t="s">
        <v>1902</v>
      </c>
    </row>
    <row r="5865" spans="1:44" x14ac:dyDescent="0.75">
      <c r="A5865" s="3" t="s">
        <v>2846</v>
      </c>
      <c r="B5865" s="3" t="s">
        <v>2844</v>
      </c>
      <c r="C5865">
        <v>21</v>
      </c>
      <c r="D5865">
        <v>36164405</v>
      </c>
      <c r="E5865" t="s">
        <v>116</v>
      </c>
      <c r="F5865" t="s">
        <v>47</v>
      </c>
      <c r="G5865" t="s">
        <v>807</v>
      </c>
      <c r="H5865" t="s">
        <v>118</v>
      </c>
      <c r="I5865">
        <v>1</v>
      </c>
      <c r="J5865">
        <v>0</v>
      </c>
      <c r="K5865" t="s">
        <v>808</v>
      </c>
      <c r="L5865">
        <v>99.569999999999894</v>
      </c>
      <c r="M5865">
        <v>78803</v>
      </c>
      <c r="N5865">
        <v>79147</v>
      </c>
      <c r="O5865">
        <v>35</v>
      </c>
      <c r="P5865">
        <v>0</v>
      </c>
      <c r="Q5865" t="s">
        <v>759</v>
      </c>
      <c r="R5865" t="s">
        <v>423</v>
      </c>
      <c r="S5865" t="s">
        <v>809</v>
      </c>
      <c r="T5865">
        <v>861</v>
      </c>
      <c r="U5865" t="s">
        <v>810</v>
      </c>
      <c r="V5865" t="s">
        <v>811</v>
      </c>
      <c r="W5865" t="s">
        <v>812</v>
      </c>
      <c r="Y5865" s="1">
        <v>44448</v>
      </c>
      <c r="AE5865" t="s">
        <v>813</v>
      </c>
      <c r="AG5865">
        <v>-1</v>
      </c>
      <c r="AH5865" t="s">
        <v>814</v>
      </c>
      <c r="AL5865">
        <v>0.37059999999999998</v>
      </c>
      <c r="AM5865">
        <v>0.20419999999999999</v>
      </c>
      <c r="AN5865">
        <v>0.3674</v>
      </c>
      <c r="AO5865">
        <v>0.38790000000000002</v>
      </c>
      <c r="AP5865">
        <v>0.4612</v>
      </c>
      <c r="AQ5865">
        <v>0.48670000000000002</v>
      </c>
      <c r="AR5865" t="s">
        <v>528</v>
      </c>
    </row>
    <row r="5866" spans="1:44" x14ac:dyDescent="0.75">
      <c r="A5866" s="3" t="s">
        <v>2846</v>
      </c>
      <c r="B5866" s="3" t="s">
        <v>2844</v>
      </c>
      <c r="C5866" t="s">
        <v>676</v>
      </c>
      <c r="D5866">
        <v>15838366</v>
      </c>
      <c r="E5866" t="s">
        <v>61</v>
      </c>
      <c r="F5866" t="s">
        <v>47</v>
      </c>
      <c r="G5866" t="s">
        <v>815</v>
      </c>
      <c r="H5866" t="s">
        <v>118</v>
      </c>
      <c r="I5866">
        <v>1</v>
      </c>
      <c r="J5866">
        <v>0</v>
      </c>
      <c r="K5866" t="s">
        <v>816</v>
      </c>
      <c r="L5866">
        <v>99.79</v>
      </c>
      <c r="M5866">
        <v>955</v>
      </c>
      <c r="N5866">
        <v>957</v>
      </c>
      <c r="O5866">
        <v>37</v>
      </c>
      <c r="P5866">
        <v>0</v>
      </c>
      <c r="Q5866" t="s">
        <v>119</v>
      </c>
      <c r="R5866" t="s">
        <v>52</v>
      </c>
      <c r="S5866" t="s">
        <v>679</v>
      </c>
      <c r="T5866">
        <v>8233</v>
      </c>
      <c r="U5866" t="s">
        <v>680</v>
      </c>
      <c r="V5866" t="s">
        <v>681</v>
      </c>
      <c r="W5866" t="s">
        <v>817</v>
      </c>
      <c r="X5866" t="s">
        <v>818</v>
      </c>
      <c r="Y5866" s="1">
        <v>44480</v>
      </c>
      <c r="AA5866">
        <v>864</v>
      </c>
      <c r="AB5866">
        <v>288</v>
      </c>
      <c r="AC5866" t="s">
        <v>819</v>
      </c>
      <c r="AD5866" t="s">
        <v>820</v>
      </c>
      <c r="AE5866" t="s">
        <v>821</v>
      </c>
      <c r="AF5866">
        <v>0</v>
      </c>
      <c r="AG5866">
        <v>1</v>
      </c>
      <c r="AL5866">
        <v>0.55759999999999998</v>
      </c>
      <c r="AM5866">
        <v>0.55230000000000001</v>
      </c>
      <c r="AN5866">
        <v>0.53439999999999999</v>
      </c>
      <c r="AO5866">
        <v>0.59419999999999995</v>
      </c>
      <c r="AP5866">
        <v>0.5222</v>
      </c>
      <c r="AQ5866">
        <v>0.58079999999999998</v>
      </c>
    </row>
    <row r="5867" spans="1:44" x14ac:dyDescent="0.75">
      <c r="A5867" s="3" t="s">
        <v>2846</v>
      </c>
      <c r="B5867" s="3" t="s">
        <v>2844</v>
      </c>
      <c r="C5867" t="s">
        <v>676</v>
      </c>
      <c r="D5867">
        <v>133511988</v>
      </c>
      <c r="E5867" t="s">
        <v>116</v>
      </c>
      <c r="F5867" t="s">
        <v>85</v>
      </c>
      <c r="G5867" t="s">
        <v>870</v>
      </c>
      <c r="H5867" t="s">
        <v>118</v>
      </c>
      <c r="I5867">
        <v>1</v>
      </c>
      <c r="J5867">
        <v>0</v>
      </c>
      <c r="K5867" t="s">
        <v>871</v>
      </c>
      <c r="L5867">
        <v>100</v>
      </c>
      <c r="M5867">
        <v>945</v>
      </c>
      <c r="N5867">
        <v>945</v>
      </c>
      <c r="O5867">
        <v>36</v>
      </c>
      <c r="P5867">
        <v>0</v>
      </c>
      <c r="Q5867" t="s">
        <v>422</v>
      </c>
      <c r="R5867" t="s">
        <v>423</v>
      </c>
      <c r="S5867" t="s">
        <v>705</v>
      </c>
      <c r="T5867">
        <v>84295</v>
      </c>
      <c r="U5867" t="s">
        <v>706</v>
      </c>
      <c r="V5867" t="s">
        <v>707</v>
      </c>
      <c r="W5867" t="s">
        <v>872</v>
      </c>
      <c r="Z5867" s="1">
        <v>44237</v>
      </c>
      <c r="AE5867" t="s">
        <v>873</v>
      </c>
      <c r="AG5867">
        <v>1</v>
      </c>
      <c r="AL5867">
        <v>0.81189999999999996</v>
      </c>
      <c r="AM5867">
        <v>0.7268</v>
      </c>
      <c r="AN5867">
        <v>0.8206</v>
      </c>
      <c r="AO5867">
        <v>0.95940000000000003</v>
      </c>
      <c r="AP5867">
        <v>0.74670000000000003</v>
      </c>
      <c r="AQ5867">
        <v>0.83699999999999997</v>
      </c>
    </row>
    <row r="5868" spans="1:44" x14ac:dyDescent="0.75">
      <c r="A5868" s="3" t="s">
        <v>2846</v>
      </c>
      <c r="B5868" s="3" t="s">
        <v>2844</v>
      </c>
      <c r="C5868" t="s">
        <v>676</v>
      </c>
      <c r="D5868">
        <v>133512011</v>
      </c>
      <c r="E5868" t="s">
        <v>718</v>
      </c>
      <c r="F5868" t="s">
        <v>85</v>
      </c>
      <c r="G5868" t="s">
        <v>1915</v>
      </c>
      <c r="H5868" t="s">
        <v>49</v>
      </c>
      <c r="I5868">
        <v>1</v>
      </c>
      <c r="J5868">
        <v>-1</v>
      </c>
      <c r="K5868" t="s">
        <v>871</v>
      </c>
      <c r="L5868">
        <v>2.33</v>
      </c>
      <c r="M5868">
        <v>22</v>
      </c>
      <c r="N5868">
        <v>944</v>
      </c>
      <c r="O5868">
        <v>36</v>
      </c>
      <c r="P5868">
        <v>-0.04</v>
      </c>
      <c r="Q5868" t="s">
        <v>422</v>
      </c>
      <c r="R5868" t="s">
        <v>423</v>
      </c>
      <c r="S5868" t="s">
        <v>705</v>
      </c>
      <c r="T5868">
        <v>84295</v>
      </c>
      <c r="U5868" t="s">
        <v>706</v>
      </c>
      <c r="V5868" t="s">
        <v>707</v>
      </c>
      <c r="W5868" t="s">
        <v>1916</v>
      </c>
      <c r="Z5868" s="1">
        <v>44237</v>
      </c>
      <c r="AG5868">
        <v>1</v>
      </c>
      <c r="AH5868" t="s">
        <v>722</v>
      </c>
      <c r="AI5868">
        <v>7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</row>
    <row r="5869" spans="1:44" x14ac:dyDescent="0.75">
      <c r="A5869" s="3" t="s">
        <v>2846</v>
      </c>
      <c r="B5869" s="3" t="s">
        <v>2844</v>
      </c>
      <c r="C5869">
        <v>1</v>
      </c>
      <c r="D5869">
        <v>36933096</v>
      </c>
      <c r="E5869" t="s">
        <v>47</v>
      </c>
      <c r="F5869" t="s">
        <v>61</v>
      </c>
      <c r="G5869" t="s">
        <v>723</v>
      </c>
      <c r="H5869" t="s">
        <v>118</v>
      </c>
      <c r="I5869">
        <v>1</v>
      </c>
      <c r="J5869">
        <v>0</v>
      </c>
      <c r="K5869" t="s">
        <v>724</v>
      </c>
      <c r="L5869">
        <v>99.569999999999894</v>
      </c>
      <c r="M5869">
        <v>6469</v>
      </c>
      <c r="N5869">
        <v>6497</v>
      </c>
      <c r="O5869">
        <v>36</v>
      </c>
      <c r="P5869">
        <v>0</v>
      </c>
      <c r="Q5869" t="s">
        <v>422</v>
      </c>
      <c r="R5869" t="s">
        <v>423</v>
      </c>
      <c r="S5869" t="s">
        <v>106</v>
      </c>
      <c r="T5869">
        <v>1441</v>
      </c>
      <c r="U5869" t="s">
        <v>107</v>
      </c>
      <c r="V5869" t="s">
        <v>108</v>
      </c>
      <c r="W5869" t="s">
        <v>725</v>
      </c>
      <c r="Z5869" t="s">
        <v>726</v>
      </c>
      <c r="AE5869" t="s">
        <v>727</v>
      </c>
      <c r="AG5869">
        <v>-1</v>
      </c>
      <c r="AL5869">
        <v>0.13439999999999999</v>
      </c>
      <c r="AM5869">
        <v>0.36009999999999998</v>
      </c>
      <c r="AN5869">
        <v>0.1009</v>
      </c>
      <c r="AO5869">
        <v>0</v>
      </c>
      <c r="AP5869">
        <v>8.8499999999999995E-2</v>
      </c>
      <c r="AQ5869">
        <v>3.8899999999999997E-2</v>
      </c>
    </row>
    <row r="5870" spans="1:44" x14ac:dyDescent="0.75">
      <c r="A5870" s="3" t="s">
        <v>2846</v>
      </c>
      <c r="B5870" s="3" t="s">
        <v>2844</v>
      </c>
      <c r="C5870">
        <v>2</v>
      </c>
      <c r="D5870">
        <v>25463483</v>
      </c>
      <c r="E5870" t="s">
        <v>116</v>
      </c>
      <c r="F5870" t="s">
        <v>85</v>
      </c>
      <c r="G5870" t="s">
        <v>922</v>
      </c>
      <c r="H5870" t="s">
        <v>118</v>
      </c>
      <c r="I5870">
        <v>1</v>
      </c>
      <c r="J5870">
        <v>0</v>
      </c>
      <c r="K5870" t="s">
        <v>923</v>
      </c>
      <c r="L5870">
        <v>98.88</v>
      </c>
      <c r="M5870">
        <v>47646</v>
      </c>
      <c r="N5870">
        <v>48188</v>
      </c>
      <c r="O5870">
        <v>33</v>
      </c>
      <c r="P5870">
        <v>0</v>
      </c>
      <c r="Q5870" t="s">
        <v>488</v>
      </c>
      <c r="R5870" t="s">
        <v>489</v>
      </c>
      <c r="S5870" t="s">
        <v>490</v>
      </c>
      <c r="T5870" t="s">
        <v>491</v>
      </c>
      <c r="U5870" t="s">
        <v>492</v>
      </c>
      <c r="V5870" t="s">
        <v>493</v>
      </c>
      <c r="W5870" t="s">
        <v>924</v>
      </c>
      <c r="X5870" t="s">
        <v>495</v>
      </c>
      <c r="Y5870" t="s">
        <v>495</v>
      </c>
      <c r="Z5870" t="s">
        <v>925</v>
      </c>
      <c r="AA5870" t="s">
        <v>495</v>
      </c>
      <c r="AB5870" t="s">
        <v>495</v>
      </c>
      <c r="AC5870" t="s">
        <v>495</v>
      </c>
      <c r="AD5870" t="s">
        <v>495</v>
      </c>
      <c r="AE5870" t="s">
        <v>926</v>
      </c>
      <c r="AG5870" t="s">
        <v>497</v>
      </c>
      <c r="AI5870" t="s">
        <v>495</v>
      </c>
      <c r="AJ5870" t="s">
        <v>495</v>
      </c>
      <c r="AK5870" t="s">
        <v>495</v>
      </c>
      <c r="AL5870" t="s">
        <v>927</v>
      </c>
      <c r="AM5870" t="s">
        <v>928</v>
      </c>
      <c r="AN5870" t="s">
        <v>929</v>
      </c>
      <c r="AO5870" t="s">
        <v>930</v>
      </c>
      <c r="AP5870" t="s">
        <v>931</v>
      </c>
      <c r="AQ5870" t="s">
        <v>932</v>
      </c>
      <c r="AR5870" t="s">
        <v>495</v>
      </c>
    </row>
    <row r="5871" spans="1:44" x14ac:dyDescent="0.75">
      <c r="A5871" s="3" t="s">
        <v>2846</v>
      </c>
      <c r="B5871" s="3" t="s">
        <v>2844</v>
      </c>
      <c r="C5871">
        <v>4</v>
      </c>
      <c r="D5871">
        <v>55602765</v>
      </c>
      <c r="E5871" t="s">
        <v>116</v>
      </c>
      <c r="F5871" t="s">
        <v>61</v>
      </c>
      <c r="G5871" t="s">
        <v>837</v>
      </c>
      <c r="H5871" t="s">
        <v>118</v>
      </c>
      <c r="I5871">
        <v>1</v>
      </c>
      <c r="J5871">
        <v>0</v>
      </c>
      <c r="K5871" t="s">
        <v>838</v>
      </c>
      <c r="L5871">
        <v>50.96</v>
      </c>
      <c r="M5871">
        <v>640</v>
      </c>
      <c r="N5871">
        <v>1256</v>
      </c>
      <c r="O5871">
        <v>35</v>
      </c>
      <c r="P5871">
        <v>0</v>
      </c>
      <c r="Q5871" t="s">
        <v>119</v>
      </c>
      <c r="R5871" t="s">
        <v>52</v>
      </c>
      <c r="S5871" t="s">
        <v>839</v>
      </c>
      <c r="T5871">
        <v>3815</v>
      </c>
      <c r="U5871" t="s">
        <v>840</v>
      </c>
      <c r="V5871" t="s">
        <v>841</v>
      </c>
      <c r="W5871" t="s">
        <v>842</v>
      </c>
      <c r="X5871" t="s">
        <v>843</v>
      </c>
      <c r="Y5871" t="s">
        <v>844</v>
      </c>
      <c r="AA5871">
        <v>2586</v>
      </c>
      <c r="AB5871">
        <v>862</v>
      </c>
      <c r="AC5871" t="s">
        <v>239</v>
      </c>
      <c r="AD5871" t="s">
        <v>845</v>
      </c>
      <c r="AE5871" t="s">
        <v>846</v>
      </c>
      <c r="AF5871">
        <v>0</v>
      </c>
      <c r="AG5871">
        <v>1</v>
      </c>
      <c r="AL5871">
        <v>0.1641</v>
      </c>
      <c r="AM5871">
        <v>0.37590000000000001</v>
      </c>
      <c r="AN5871">
        <v>7.9299999999999995E-2</v>
      </c>
      <c r="AO5871">
        <v>5.6500000000000002E-2</v>
      </c>
      <c r="AP5871">
        <v>9.5399999999999999E-2</v>
      </c>
      <c r="AQ5871">
        <v>0.1196</v>
      </c>
      <c r="AR5871" t="s">
        <v>573</v>
      </c>
    </row>
    <row r="5872" spans="1:44" x14ac:dyDescent="0.75">
      <c r="A5872" s="3" t="s">
        <v>2846</v>
      </c>
      <c r="B5872" s="3" t="s">
        <v>2844</v>
      </c>
      <c r="C5872">
        <v>12</v>
      </c>
      <c r="D5872">
        <v>11992168</v>
      </c>
      <c r="E5872" t="s">
        <v>116</v>
      </c>
      <c r="F5872" t="s">
        <v>85</v>
      </c>
      <c r="G5872" t="s">
        <v>1396</v>
      </c>
      <c r="H5872" t="s">
        <v>118</v>
      </c>
      <c r="I5872">
        <v>1</v>
      </c>
      <c r="J5872">
        <v>0</v>
      </c>
      <c r="K5872" t="s">
        <v>1397</v>
      </c>
      <c r="L5872">
        <v>49.66</v>
      </c>
      <c r="M5872">
        <v>2112</v>
      </c>
      <c r="N5872">
        <v>4253</v>
      </c>
      <c r="O5872">
        <v>37</v>
      </c>
      <c r="P5872">
        <v>0</v>
      </c>
      <c r="Q5872" t="s">
        <v>119</v>
      </c>
      <c r="R5872" t="s">
        <v>52</v>
      </c>
      <c r="S5872" t="s">
        <v>1138</v>
      </c>
      <c r="T5872">
        <v>2120</v>
      </c>
      <c r="U5872" t="s">
        <v>1139</v>
      </c>
      <c r="V5872" t="s">
        <v>1140</v>
      </c>
      <c r="W5872" t="s">
        <v>1398</v>
      </c>
      <c r="X5872" t="s">
        <v>1399</v>
      </c>
      <c r="Y5872" s="1">
        <v>44263</v>
      </c>
      <c r="AA5872">
        <v>258</v>
      </c>
      <c r="AB5872">
        <v>86</v>
      </c>
      <c r="AC5872" t="s">
        <v>47</v>
      </c>
      <c r="AD5872" t="s">
        <v>1400</v>
      </c>
      <c r="AE5872" t="s">
        <v>1401</v>
      </c>
      <c r="AG5872">
        <v>1</v>
      </c>
      <c r="AL5872">
        <v>0.21290000000000001</v>
      </c>
      <c r="AM5872">
        <v>0.23</v>
      </c>
      <c r="AN5872">
        <v>0.111</v>
      </c>
      <c r="AO5872">
        <v>0.21920000000000001</v>
      </c>
      <c r="AP5872">
        <v>0.10929999999999999</v>
      </c>
      <c r="AQ5872">
        <v>0.36199999999999999</v>
      </c>
    </row>
    <row r="5873" spans="1:44" x14ac:dyDescent="0.75">
      <c r="A5873" s="3" t="s">
        <v>2846</v>
      </c>
      <c r="B5873" s="3" t="s">
        <v>2844</v>
      </c>
      <c r="C5873">
        <v>17</v>
      </c>
      <c r="D5873">
        <v>29654876</v>
      </c>
      <c r="E5873" t="s">
        <v>47</v>
      </c>
      <c r="F5873" t="s">
        <v>85</v>
      </c>
      <c r="G5873" t="s">
        <v>798</v>
      </c>
      <c r="H5873" t="s">
        <v>118</v>
      </c>
      <c r="I5873">
        <v>1</v>
      </c>
      <c r="J5873">
        <v>0</v>
      </c>
      <c r="K5873" t="s">
        <v>799</v>
      </c>
      <c r="L5873">
        <v>49.01</v>
      </c>
      <c r="M5873">
        <v>2372</v>
      </c>
      <c r="N5873">
        <v>4840</v>
      </c>
      <c r="O5873">
        <v>35</v>
      </c>
      <c r="P5873">
        <v>0</v>
      </c>
      <c r="Q5873" t="s">
        <v>422</v>
      </c>
      <c r="R5873" t="s">
        <v>423</v>
      </c>
      <c r="S5873" t="s">
        <v>792</v>
      </c>
      <c r="T5873">
        <v>4763</v>
      </c>
      <c r="U5873" t="s">
        <v>793</v>
      </c>
      <c r="V5873" t="s">
        <v>794</v>
      </c>
      <c r="W5873" t="s">
        <v>800</v>
      </c>
      <c r="Z5873" t="s">
        <v>801</v>
      </c>
      <c r="AE5873" t="s">
        <v>802</v>
      </c>
      <c r="AG5873">
        <v>1</v>
      </c>
      <c r="AL5873">
        <v>0.43190000000000001</v>
      </c>
      <c r="AM5873">
        <v>0.24809999999999999</v>
      </c>
      <c r="AN5873">
        <v>0.41349999999999998</v>
      </c>
      <c r="AO5873">
        <v>0.371</v>
      </c>
      <c r="AP5873">
        <v>0.61629999999999996</v>
      </c>
      <c r="AQ5873">
        <v>0.5665</v>
      </c>
      <c r="AR5873" t="s">
        <v>528</v>
      </c>
    </row>
    <row r="5874" spans="1:44" x14ac:dyDescent="0.75">
      <c r="A5874" s="3" t="s">
        <v>2846</v>
      </c>
      <c r="B5874" s="3" t="s">
        <v>2844</v>
      </c>
      <c r="C5874">
        <v>19</v>
      </c>
      <c r="D5874">
        <v>33792997</v>
      </c>
      <c r="E5874" t="s">
        <v>116</v>
      </c>
      <c r="F5874" t="s">
        <v>85</v>
      </c>
      <c r="G5874" t="s">
        <v>3079</v>
      </c>
      <c r="H5874" t="s">
        <v>118</v>
      </c>
      <c r="I5874">
        <v>1</v>
      </c>
      <c r="J5874">
        <v>0</v>
      </c>
      <c r="K5874" t="s">
        <v>632</v>
      </c>
      <c r="L5874">
        <v>3.99</v>
      </c>
      <c r="M5874">
        <v>39</v>
      </c>
      <c r="N5874">
        <v>977</v>
      </c>
      <c r="O5874">
        <v>34</v>
      </c>
      <c r="P5874">
        <v>0.01</v>
      </c>
      <c r="Q5874" t="s">
        <v>119</v>
      </c>
      <c r="R5874" t="s">
        <v>52</v>
      </c>
      <c r="S5874" t="s">
        <v>634</v>
      </c>
      <c r="T5874">
        <v>1050</v>
      </c>
      <c r="U5874" t="s">
        <v>635</v>
      </c>
      <c r="V5874" t="s">
        <v>636</v>
      </c>
      <c r="W5874" t="s">
        <v>3080</v>
      </c>
      <c r="X5874" t="s">
        <v>3081</v>
      </c>
      <c r="Y5874" s="1">
        <v>44197</v>
      </c>
      <c r="AA5874">
        <v>324</v>
      </c>
      <c r="AB5874">
        <v>108</v>
      </c>
      <c r="AC5874" t="s">
        <v>3082</v>
      </c>
      <c r="AD5874" t="s">
        <v>3083</v>
      </c>
      <c r="AE5874" t="s">
        <v>3084</v>
      </c>
      <c r="AF5874">
        <v>0</v>
      </c>
      <c r="AG5874">
        <v>-1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4" x14ac:dyDescent="0.75">
      <c r="A5875" s="3" t="s">
        <v>2846</v>
      </c>
      <c r="B5875" s="3" t="s">
        <v>2844</v>
      </c>
      <c r="C5875" t="s">
        <v>676</v>
      </c>
      <c r="D5875">
        <v>39932907</v>
      </c>
      <c r="E5875" t="s">
        <v>47</v>
      </c>
      <c r="F5875" t="s">
        <v>61</v>
      </c>
      <c r="G5875" t="s">
        <v>911</v>
      </c>
      <c r="H5875" t="s">
        <v>118</v>
      </c>
      <c r="I5875">
        <v>1</v>
      </c>
      <c r="J5875">
        <v>0</v>
      </c>
      <c r="K5875" t="s">
        <v>912</v>
      </c>
      <c r="L5875">
        <v>99.78</v>
      </c>
      <c r="M5875">
        <v>6764</v>
      </c>
      <c r="N5875">
        <v>6779</v>
      </c>
      <c r="O5875">
        <v>37</v>
      </c>
      <c r="P5875">
        <v>0</v>
      </c>
      <c r="Q5875" t="s">
        <v>119</v>
      </c>
      <c r="R5875" t="s">
        <v>52</v>
      </c>
      <c r="S5875" t="s">
        <v>863</v>
      </c>
      <c r="T5875">
        <v>54880</v>
      </c>
      <c r="U5875" t="s">
        <v>864</v>
      </c>
      <c r="V5875" t="s">
        <v>865</v>
      </c>
      <c r="W5875" t="s">
        <v>913</v>
      </c>
      <c r="X5875" t="s">
        <v>914</v>
      </c>
      <c r="Y5875" s="1">
        <v>44301</v>
      </c>
      <c r="AA5875">
        <v>1692</v>
      </c>
      <c r="AB5875">
        <v>564</v>
      </c>
      <c r="AC5875" t="s">
        <v>85</v>
      </c>
      <c r="AD5875" t="s">
        <v>915</v>
      </c>
      <c r="AE5875" t="s">
        <v>916</v>
      </c>
      <c r="AF5875">
        <v>0</v>
      </c>
      <c r="AG5875">
        <v>-1</v>
      </c>
      <c r="AL5875">
        <v>0.52400000000000002</v>
      </c>
      <c r="AM5875">
        <v>0.9073</v>
      </c>
      <c r="AN5875">
        <v>0.2195</v>
      </c>
      <c r="AO5875">
        <v>0.69369999999999998</v>
      </c>
      <c r="AP5875">
        <v>0.10050000000000001</v>
      </c>
      <c r="AQ5875">
        <v>0.4819</v>
      </c>
    </row>
    <row r="5876" spans="1:44" x14ac:dyDescent="0.75">
      <c r="A5876" s="3" t="s">
        <v>2846</v>
      </c>
      <c r="B5876" s="3" t="s">
        <v>2844</v>
      </c>
      <c r="C5876" t="s">
        <v>676</v>
      </c>
      <c r="D5876">
        <v>39933339</v>
      </c>
      <c r="E5876" t="s">
        <v>85</v>
      </c>
      <c r="F5876" t="s">
        <v>116</v>
      </c>
      <c r="G5876" t="s">
        <v>861</v>
      </c>
      <c r="H5876" t="s">
        <v>118</v>
      </c>
      <c r="I5876">
        <v>1</v>
      </c>
      <c r="J5876">
        <v>0</v>
      </c>
      <c r="K5876" t="s">
        <v>862</v>
      </c>
      <c r="L5876">
        <v>99.69</v>
      </c>
      <c r="M5876">
        <v>5214</v>
      </c>
      <c r="N5876">
        <v>5230</v>
      </c>
      <c r="O5876">
        <v>37</v>
      </c>
      <c r="P5876">
        <v>0</v>
      </c>
      <c r="Q5876" t="s">
        <v>119</v>
      </c>
      <c r="R5876" t="s">
        <v>52</v>
      </c>
      <c r="S5876" t="s">
        <v>863</v>
      </c>
      <c r="T5876">
        <v>54880</v>
      </c>
      <c r="U5876" t="s">
        <v>864</v>
      </c>
      <c r="V5876" t="s">
        <v>865</v>
      </c>
      <c r="W5876" t="s">
        <v>866</v>
      </c>
      <c r="X5876" t="s">
        <v>867</v>
      </c>
      <c r="Y5876" s="1">
        <v>44301</v>
      </c>
      <c r="AA5876">
        <v>1260</v>
      </c>
      <c r="AB5876">
        <v>420</v>
      </c>
      <c r="AC5876" t="s">
        <v>618</v>
      </c>
      <c r="AD5876" t="s">
        <v>868</v>
      </c>
      <c r="AE5876" t="s">
        <v>869</v>
      </c>
      <c r="AF5876">
        <v>0</v>
      </c>
      <c r="AG5876">
        <v>-1</v>
      </c>
      <c r="AL5876">
        <v>0.90300000000000002</v>
      </c>
      <c r="AM5876">
        <v>0.94020000000000004</v>
      </c>
      <c r="AN5876">
        <v>0.9294</v>
      </c>
      <c r="AO5876">
        <v>0.95940000000000003</v>
      </c>
      <c r="AP5876">
        <v>0.87990000000000002</v>
      </c>
      <c r="AQ5876">
        <v>0.79669999999999996</v>
      </c>
    </row>
    <row r="5877" spans="1:44" x14ac:dyDescent="0.75">
      <c r="A5877" s="3" t="s">
        <v>2846</v>
      </c>
      <c r="B5877" s="3" t="s">
        <v>2844</v>
      </c>
      <c r="C5877">
        <v>2</v>
      </c>
      <c r="D5877">
        <v>25469502</v>
      </c>
      <c r="E5877" t="s">
        <v>61</v>
      </c>
      <c r="F5877" t="s">
        <v>47</v>
      </c>
      <c r="G5877" t="s">
        <v>1235</v>
      </c>
      <c r="H5877" t="s">
        <v>118</v>
      </c>
      <c r="I5877">
        <v>1</v>
      </c>
      <c r="J5877">
        <v>0</v>
      </c>
      <c r="K5877" t="s">
        <v>487</v>
      </c>
      <c r="L5877">
        <v>49.96</v>
      </c>
      <c r="M5877">
        <v>9152</v>
      </c>
      <c r="N5877">
        <v>18317</v>
      </c>
      <c r="O5877">
        <v>36</v>
      </c>
      <c r="P5877">
        <v>0</v>
      </c>
      <c r="Q5877" t="s">
        <v>876</v>
      </c>
      <c r="R5877" t="s">
        <v>731</v>
      </c>
      <c r="S5877" t="s">
        <v>490</v>
      </c>
      <c r="T5877" t="s">
        <v>491</v>
      </c>
      <c r="U5877" t="s">
        <v>492</v>
      </c>
      <c r="V5877" t="s">
        <v>493</v>
      </c>
      <c r="W5877" t="s">
        <v>1236</v>
      </c>
      <c r="X5877" t="s">
        <v>1237</v>
      </c>
      <c r="Y5877" t="s">
        <v>1238</v>
      </c>
      <c r="Z5877" t="s">
        <v>495</v>
      </c>
      <c r="AA5877" t="s">
        <v>1239</v>
      </c>
      <c r="AB5877" t="s">
        <v>1240</v>
      </c>
      <c r="AC5877" t="s">
        <v>1241</v>
      </c>
      <c r="AD5877" t="s">
        <v>1242</v>
      </c>
      <c r="AE5877" t="s">
        <v>1243</v>
      </c>
      <c r="AF5877">
        <v>0</v>
      </c>
      <c r="AG5877" t="s">
        <v>497</v>
      </c>
      <c r="AI5877" t="s">
        <v>495</v>
      </c>
      <c r="AJ5877" t="s">
        <v>495</v>
      </c>
      <c r="AK5877" t="s">
        <v>495</v>
      </c>
      <c r="AL5877" t="s">
        <v>1244</v>
      </c>
      <c r="AM5877" t="s">
        <v>1245</v>
      </c>
      <c r="AN5877" t="s">
        <v>1246</v>
      </c>
      <c r="AO5877" t="s">
        <v>1247</v>
      </c>
      <c r="AP5877" t="s">
        <v>1248</v>
      </c>
      <c r="AQ5877" t="s">
        <v>1249</v>
      </c>
      <c r="AR5877" t="s">
        <v>495</v>
      </c>
    </row>
    <row r="5878" spans="1:44" x14ac:dyDescent="0.75">
      <c r="A5878" s="3" t="s">
        <v>2846</v>
      </c>
      <c r="B5878" s="3" t="s">
        <v>2844</v>
      </c>
      <c r="C5878">
        <v>2</v>
      </c>
      <c r="D5878">
        <v>25469628</v>
      </c>
      <c r="E5878" t="s">
        <v>61</v>
      </c>
      <c r="F5878" t="s">
        <v>47</v>
      </c>
      <c r="G5878" t="s">
        <v>3169</v>
      </c>
      <c r="H5878" t="s">
        <v>118</v>
      </c>
      <c r="I5878">
        <v>1</v>
      </c>
      <c r="J5878">
        <v>0</v>
      </c>
      <c r="K5878" t="s">
        <v>487</v>
      </c>
      <c r="L5878">
        <v>50.16</v>
      </c>
      <c r="M5878">
        <v>9215</v>
      </c>
      <c r="N5878">
        <v>18370</v>
      </c>
      <c r="O5878">
        <v>37</v>
      </c>
      <c r="P5878">
        <v>0</v>
      </c>
      <c r="Q5878" t="s">
        <v>876</v>
      </c>
      <c r="R5878" t="s">
        <v>731</v>
      </c>
      <c r="S5878" t="s">
        <v>490</v>
      </c>
      <c r="T5878" t="s">
        <v>491</v>
      </c>
      <c r="U5878" t="s">
        <v>492</v>
      </c>
      <c r="V5878" t="s">
        <v>493</v>
      </c>
      <c r="W5878" t="s">
        <v>3170</v>
      </c>
      <c r="X5878" t="s">
        <v>3171</v>
      </c>
      <c r="Y5878" t="s">
        <v>1238</v>
      </c>
      <c r="Z5878" t="s">
        <v>495</v>
      </c>
      <c r="AA5878" t="s">
        <v>3172</v>
      </c>
      <c r="AB5878" t="s">
        <v>3173</v>
      </c>
      <c r="AC5878" t="s">
        <v>2179</v>
      </c>
      <c r="AD5878" t="s">
        <v>3174</v>
      </c>
      <c r="AE5878" t="s">
        <v>3175</v>
      </c>
      <c r="AG5878" t="s">
        <v>497</v>
      </c>
      <c r="AH5878" t="s">
        <v>1234</v>
      </c>
      <c r="AI5878" t="s">
        <v>495</v>
      </c>
      <c r="AJ5878" t="s">
        <v>495</v>
      </c>
      <c r="AK5878" t="s">
        <v>495</v>
      </c>
      <c r="AL5878" t="s">
        <v>3176</v>
      </c>
      <c r="AM5878" t="s">
        <v>3177</v>
      </c>
      <c r="AN5878" t="s">
        <v>3178</v>
      </c>
      <c r="AO5878" t="s">
        <v>498</v>
      </c>
      <c r="AP5878" t="s">
        <v>498</v>
      </c>
      <c r="AQ5878" t="s">
        <v>498</v>
      </c>
      <c r="AR5878" t="s">
        <v>495</v>
      </c>
    </row>
    <row r="5879" spans="1:44" x14ac:dyDescent="0.75">
      <c r="A5879" s="3" t="s">
        <v>2846</v>
      </c>
      <c r="B5879" s="3" t="s">
        <v>2844</v>
      </c>
      <c r="C5879">
        <v>4</v>
      </c>
      <c r="D5879">
        <v>55152040</v>
      </c>
      <c r="E5879" t="s">
        <v>61</v>
      </c>
      <c r="F5879" t="s">
        <v>47</v>
      </c>
      <c r="G5879" t="s">
        <v>933</v>
      </c>
      <c r="H5879" t="s">
        <v>118</v>
      </c>
      <c r="I5879">
        <v>1</v>
      </c>
      <c r="J5879">
        <v>0</v>
      </c>
      <c r="K5879" t="s">
        <v>934</v>
      </c>
      <c r="L5879">
        <v>48.96</v>
      </c>
      <c r="M5879">
        <v>3733</v>
      </c>
      <c r="N5879">
        <v>7624</v>
      </c>
      <c r="O5879">
        <v>36</v>
      </c>
      <c r="P5879">
        <v>0</v>
      </c>
      <c r="Q5879" t="s">
        <v>119</v>
      </c>
      <c r="R5879" t="s">
        <v>52</v>
      </c>
      <c r="S5879" t="s">
        <v>521</v>
      </c>
      <c r="T5879">
        <v>5156</v>
      </c>
      <c r="U5879" t="s">
        <v>522</v>
      </c>
      <c r="V5879" t="s">
        <v>523</v>
      </c>
      <c r="W5879" t="s">
        <v>935</v>
      </c>
      <c r="X5879" t="s">
        <v>936</v>
      </c>
      <c r="Y5879" t="s">
        <v>937</v>
      </c>
      <c r="AA5879">
        <v>2472</v>
      </c>
      <c r="AB5879">
        <v>824</v>
      </c>
      <c r="AC5879" t="s">
        <v>398</v>
      </c>
      <c r="AD5879" t="s">
        <v>399</v>
      </c>
      <c r="AE5879" t="s">
        <v>938</v>
      </c>
      <c r="AF5879">
        <v>0</v>
      </c>
      <c r="AG5879">
        <v>1</v>
      </c>
      <c r="AL5879">
        <v>0.2404</v>
      </c>
      <c r="AM5879">
        <v>0.34489999999999998</v>
      </c>
      <c r="AN5879">
        <v>0.2767</v>
      </c>
      <c r="AO5879">
        <v>0.1726</v>
      </c>
      <c r="AP5879">
        <v>0.14510000000000001</v>
      </c>
      <c r="AQ5879">
        <v>0.24129999999999999</v>
      </c>
      <c r="AR5879" t="s">
        <v>528</v>
      </c>
    </row>
    <row r="5880" spans="1:44" x14ac:dyDescent="0.75">
      <c r="A5880" s="3" t="s">
        <v>2846</v>
      </c>
      <c r="B5880" s="3" t="s">
        <v>2844</v>
      </c>
      <c r="C5880">
        <v>4</v>
      </c>
      <c r="D5880">
        <v>55593464</v>
      </c>
      <c r="E5880" t="s">
        <v>85</v>
      </c>
      <c r="F5880" t="s">
        <v>61</v>
      </c>
      <c r="G5880" t="s">
        <v>982</v>
      </c>
      <c r="H5880" t="s">
        <v>118</v>
      </c>
      <c r="I5880">
        <v>1</v>
      </c>
      <c r="J5880">
        <v>0</v>
      </c>
      <c r="K5880" t="s">
        <v>983</v>
      </c>
      <c r="L5880">
        <v>48.32</v>
      </c>
      <c r="M5880">
        <v>4360</v>
      </c>
      <c r="N5880">
        <v>9024</v>
      </c>
      <c r="O5880">
        <v>36</v>
      </c>
      <c r="P5880">
        <v>0</v>
      </c>
      <c r="Q5880" t="s">
        <v>127</v>
      </c>
      <c r="R5880" t="s">
        <v>128</v>
      </c>
      <c r="S5880" t="s">
        <v>839</v>
      </c>
      <c r="T5880">
        <v>3815</v>
      </c>
      <c r="U5880" t="s">
        <v>840</v>
      </c>
      <c r="V5880" t="s">
        <v>841</v>
      </c>
      <c r="W5880" t="s">
        <v>984</v>
      </c>
      <c r="X5880" t="s">
        <v>985</v>
      </c>
      <c r="Y5880" s="1">
        <v>44490</v>
      </c>
      <c r="AA5880">
        <v>1621</v>
      </c>
      <c r="AB5880">
        <v>541</v>
      </c>
      <c r="AC5880" t="s">
        <v>986</v>
      </c>
      <c r="AD5880" t="s">
        <v>987</v>
      </c>
      <c r="AE5880" t="s">
        <v>988</v>
      </c>
      <c r="AF5880">
        <v>0</v>
      </c>
      <c r="AG5880">
        <v>1</v>
      </c>
      <c r="AJ5880" t="s">
        <v>989</v>
      </c>
      <c r="AK5880" t="s">
        <v>990</v>
      </c>
      <c r="AL5880">
        <v>6.4500000000000002E-2</v>
      </c>
      <c r="AM5880">
        <v>5.0700000000000002E-2</v>
      </c>
      <c r="AN5880">
        <v>5.62E-2</v>
      </c>
      <c r="AO5880">
        <v>5.2600000000000001E-2</v>
      </c>
      <c r="AP5880">
        <v>7.85E-2</v>
      </c>
      <c r="AQ5880">
        <v>8.6900000000000005E-2</v>
      </c>
      <c r="AR5880" t="s">
        <v>991</v>
      </c>
    </row>
    <row r="5881" spans="1:44" x14ac:dyDescent="0.75">
      <c r="A5881" s="3" t="s">
        <v>2846</v>
      </c>
      <c r="B5881" s="3" t="s">
        <v>2844</v>
      </c>
      <c r="C5881">
        <v>7</v>
      </c>
      <c r="D5881">
        <v>148525979</v>
      </c>
      <c r="E5881" t="s">
        <v>61</v>
      </c>
      <c r="F5881" t="s">
        <v>47</v>
      </c>
      <c r="G5881" t="s">
        <v>3273</v>
      </c>
      <c r="H5881" t="s">
        <v>118</v>
      </c>
      <c r="I5881">
        <v>1</v>
      </c>
      <c r="J5881">
        <v>0</v>
      </c>
      <c r="K5881" t="s">
        <v>1096</v>
      </c>
      <c r="L5881">
        <v>48.9</v>
      </c>
      <c r="M5881">
        <v>489</v>
      </c>
      <c r="N5881">
        <v>1000</v>
      </c>
      <c r="O5881">
        <v>36</v>
      </c>
      <c r="P5881">
        <v>0</v>
      </c>
      <c r="Q5881" t="s">
        <v>51</v>
      </c>
      <c r="R5881" t="s">
        <v>52</v>
      </c>
      <c r="S5881" t="s">
        <v>760</v>
      </c>
      <c r="T5881">
        <v>2146</v>
      </c>
      <c r="U5881" t="s">
        <v>761</v>
      </c>
      <c r="V5881" t="s">
        <v>762</v>
      </c>
      <c r="W5881" t="s">
        <v>3274</v>
      </c>
      <c r="Z5881" s="1">
        <v>44335</v>
      </c>
      <c r="AE5881" t="s">
        <v>3275</v>
      </c>
      <c r="AG5881">
        <v>-1</v>
      </c>
      <c r="AL5881">
        <v>1.5599999999999999E-2</v>
      </c>
      <c r="AM5881">
        <v>5.5199999999999999E-2</v>
      </c>
      <c r="AN5881">
        <v>4.3E-3</v>
      </c>
      <c r="AO5881">
        <v>1E-3</v>
      </c>
      <c r="AP5881">
        <v>0</v>
      </c>
      <c r="AQ5881">
        <v>1E-3</v>
      </c>
      <c r="AR5881" t="s">
        <v>528</v>
      </c>
    </row>
    <row r="5882" spans="1:44" x14ac:dyDescent="0.75">
      <c r="A5882" s="3" t="s">
        <v>2846</v>
      </c>
      <c r="B5882" s="3" t="s">
        <v>2844</v>
      </c>
      <c r="C5882">
        <v>10</v>
      </c>
      <c r="D5882">
        <v>112363099</v>
      </c>
      <c r="E5882" t="s">
        <v>116</v>
      </c>
      <c r="F5882" t="s">
        <v>85</v>
      </c>
      <c r="G5882" t="s">
        <v>1370</v>
      </c>
      <c r="H5882" t="s">
        <v>118</v>
      </c>
      <c r="I5882">
        <v>1</v>
      </c>
      <c r="J5882">
        <v>0</v>
      </c>
      <c r="K5882" t="s">
        <v>1371</v>
      </c>
      <c r="L5882">
        <v>42.77</v>
      </c>
      <c r="M5882">
        <v>1884</v>
      </c>
      <c r="N5882">
        <v>4405</v>
      </c>
      <c r="O5882">
        <v>35</v>
      </c>
      <c r="P5882">
        <v>0</v>
      </c>
      <c r="Q5882" t="s">
        <v>422</v>
      </c>
      <c r="R5882" t="s">
        <v>423</v>
      </c>
      <c r="S5882" t="s">
        <v>576</v>
      </c>
      <c r="T5882">
        <v>9126</v>
      </c>
      <c r="U5882" t="s">
        <v>577</v>
      </c>
      <c r="V5882" t="s">
        <v>578</v>
      </c>
      <c r="W5882" t="s">
        <v>1372</v>
      </c>
      <c r="Z5882" t="s">
        <v>1373</v>
      </c>
      <c r="AE5882" t="s">
        <v>1374</v>
      </c>
      <c r="AG5882">
        <v>1</v>
      </c>
      <c r="AL5882">
        <v>4.99E-2</v>
      </c>
      <c r="AM5882">
        <v>0.1142</v>
      </c>
      <c r="AN5882">
        <v>4.4699999999999997E-2</v>
      </c>
      <c r="AO5882">
        <v>0</v>
      </c>
      <c r="AP5882">
        <v>4.1700000000000001E-2</v>
      </c>
      <c r="AQ5882">
        <v>2.6599999999999999E-2</v>
      </c>
    </row>
    <row r="5883" spans="1:44" x14ac:dyDescent="0.75">
      <c r="A5883" s="3" t="s">
        <v>2846</v>
      </c>
      <c r="B5883" s="3" t="s">
        <v>2844</v>
      </c>
      <c r="C5883">
        <v>18</v>
      </c>
      <c r="D5883">
        <v>42529996</v>
      </c>
      <c r="E5883" t="s">
        <v>116</v>
      </c>
      <c r="F5883" t="s">
        <v>61</v>
      </c>
      <c r="G5883" t="s">
        <v>897</v>
      </c>
      <c r="H5883" t="s">
        <v>118</v>
      </c>
      <c r="I5883">
        <v>1</v>
      </c>
      <c r="J5883">
        <v>0</v>
      </c>
      <c r="K5883" t="s">
        <v>898</v>
      </c>
      <c r="L5883">
        <v>99.43</v>
      </c>
      <c r="M5883">
        <v>20427</v>
      </c>
      <c r="N5883">
        <v>20545</v>
      </c>
      <c r="O5883">
        <v>36</v>
      </c>
      <c r="P5883">
        <v>0</v>
      </c>
      <c r="Q5883" t="s">
        <v>127</v>
      </c>
      <c r="R5883" t="s">
        <v>128</v>
      </c>
      <c r="S5883" t="s">
        <v>623</v>
      </c>
      <c r="T5883">
        <v>26040</v>
      </c>
      <c r="U5883" t="s">
        <v>624</v>
      </c>
      <c r="V5883" t="s">
        <v>625</v>
      </c>
      <c r="W5883" t="s">
        <v>899</v>
      </c>
      <c r="X5883" t="s">
        <v>900</v>
      </c>
      <c r="Y5883" s="1">
        <v>44292</v>
      </c>
      <c r="AA5883">
        <v>691</v>
      </c>
      <c r="AB5883">
        <v>231</v>
      </c>
      <c r="AC5883" t="s">
        <v>901</v>
      </c>
      <c r="AD5883" t="s">
        <v>902</v>
      </c>
      <c r="AE5883" t="s">
        <v>903</v>
      </c>
      <c r="AG5883">
        <v>1</v>
      </c>
      <c r="AJ5883" t="s">
        <v>904</v>
      </c>
      <c r="AK5883" t="s">
        <v>905</v>
      </c>
      <c r="AL5883">
        <v>0.15670000000000001</v>
      </c>
      <c r="AM5883">
        <v>0.16639999999999999</v>
      </c>
      <c r="AN5883">
        <v>0.18590000000000001</v>
      </c>
      <c r="AO5883">
        <v>1.3899999999999999E-2</v>
      </c>
      <c r="AP5883">
        <v>0.20280000000000001</v>
      </c>
      <c r="AQ5883">
        <v>0.22289999999999999</v>
      </c>
      <c r="AR5883" t="s">
        <v>528</v>
      </c>
    </row>
    <row r="5884" spans="1:44" x14ac:dyDescent="0.75">
      <c r="A5884" s="3" t="s">
        <v>2846</v>
      </c>
      <c r="B5884" s="3" t="s">
        <v>2844</v>
      </c>
      <c r="C5884">
        <v>19</v>
      </c>
      <c r="D5884">
        <v>33792280</v>
      </c>
      <c r="E5884" t="s">
        <v>61</v>
      </c>
      <c r="F5884" t="s">
        <v>47</v>
      </c>
      <c r="G5884" t="s">
        <v>3362</v>
      </c>
      <c r="H5884" t="s">
        <v>118</v>
      </c>
      <c r="I5884">
        <v>1</v>
      </c>
      <c r="J5884">
        <v>0</v>
      </c>
      <c r="K5884" t="s">
        <v>2404</v>
      </c>
      <c r="L5884">
        <v>46.57</v>
      </c>
      <c r="M5884">
        <v>13188</v>
      </c>
      <c r="N5884">
        <v>28316</v>
      </c>
      <c r="O5884">
        <v>37</v>
      </c>
      <c r="P5884">
        <v>0</v>
      </c>
      <c r="Q5884" t="s">
        <v>119</v>
      </c>
      <c r="R5884" t="s">
        <v>52</v>
      </c>
      <c r="S5884" t="s">
        <v>634</v>
      </c>
      <c r="T5884">
        <v>1050</v>
      </c>
      <c r="U5884" t="s">
        <v>635</v>
      </c>
      <c r="V5884" t="s">
        <v>636</v>
      </c>
      <c r="W5884" t="s">
        <v>3363</v>
      </c>
      <c r="X5884" t="s">
        <v>3364</v>
      </c>
      <c r="Y5884" s="1">
        <v>44197</v>
      </c>
      <c r="AA5884">
        <v>1041</v>
      </c>
      <c r="AB5884">
        <v>347</v>
      </c>
      <c r="AC5884" t="s">
        <v>407</v>
      </c>
      <c r="AD5884" t="s">
        <v>3260</v>
      </c>
      <c r="AE5884" t="s">
        <v>3365</v>
      </c>
      <c r="AG5884">
        <v>-1</v>
      </c>
      <c r="AL5884">
        <v>6.4000000000000003E-3</v>
      </c>
      <c r="AM5884">
        <v>2.12E-2</v>
      </c>
      <c r="AN5884">
        <v>2.8999999999999998E-3</v>
      </c>
      <c r="AO5884">
        <v>0</v>
      </c>
      <c r="AP5884">
        <v>2E-3</v>
      </c>
      <c r="AQ5884">
        <v>0</v>
      </c>
      <c r="AR5884" t="s">
        <v>528</v>
      </c>
    </row>
    <row r="5885" spans="1:44" x14ac:dyDescent="0.75">
      <c r="A5885" s="3" t="s">
        <v>2846</v>
      </c>
      <c r="B5885" s="3" t="s">
        <v>2844</v>
      </c>
      <c r="C5885">
        <v>19</v>
      </c>
      <c r="D5885">
        <v>33792631</v>
      </c>
      <c r="E5885" t="s">
        <v>61</v>
      </c>
      <c r="F5885" t="s">
        <v>85</v>
      </c>
      <c r="G5885" t="s">
        <v>1002</v>
      </c>
      <c r="H5885" t="s">
        <v>118</v>
      </c>
      <c r="I5885">
        <v>1</v>
      </c>
      <c r="J5885">
        <v>0</v>
      </c>
      <c r="K5885" t="s">
        <v>1003</v>
      </c>
      <c r="L5885">
        <v>49.51</v>
      </c>
      <c r="M5885">
        <v>110351</v>
      </c>
      <c r="N5885">
        <v>222893</v>
      </c>
      <c r="O5885">
        <v>35</v>
      </c>
      <c r="P5885">
        <v>0</v>
      </c>
      <c r="Q5885" t="s">
        <v>119</v>
      </c>
      <c r="R5885" t="s">
        <v>52</v>
      </c>
      <c r="S5885" t="s">
        <v>634</v>
      </c>
      <c r="T5885">
        <v>1050</v>
      </c>
      <c r="U5885" t="s">
        <v>635</v>
      </c>
      <c r="V5885" t="s">
        <v>636</v>
      </c>
      <c r="W5885" t="s">
        <v>1004</v>
      </c>
      <c r="X5885" t="s">
        <v>1005</v>
      </c>
      <c r="Y5885" s="1">
        <v>44197</v>
      </c>
      <c r="AA5885">
        <v>690</v>
      </c>
      <c r="AB5885">
        <v>230</v>
      </c>
      <c r="AC5885" t="s">
        <v>47</v>
      </c>
      <c r="AD5885" t="s">
        <v>1006</v>
      </c>
      <c r="AE5885" t="s">
        <v>1007</v>
      </c>
      <c r="AF5885">
        <v>0</v>
      </c>
      <c r="AG5885">
        <v>-1</v>
      </c>
      <c r="AL5885">
        <v>0.1328</v>
      </c>
      <c r="AM5885">
        <v>0.26400000000000001</v>
      </c>
      <c r="AN5885">
        <v>0.1196</v>
      </c>
      <c r="AO5885">
        <v>1.09E-2</v>
      </c>
      <c r="AP5885">
        <v>0.16</v>
      </c>
      <c r="AQ5885">
        <v>6.2399999999999997E-2</v>
      </c>
      <c r="AR5885" t="s">
        <v>528</v>
      </c>
    </row>
    <row r="5886" spans="1:44" x14ac:dyDescent="0.75">
      <c r="A5886" s="3" t="s">
        <v>2846</v>
      </c>
      <c r="B5886" s="3" t="s">
        <v>2844</v>
      </c>
      <c r="C5886" t="s">
        <v>676</v>
      </c>
      <c r="D5886">
        <v>129186012</v>
      </c>
      <c r="E5886" t="s">
        <v>61</v>
      </c>
      <c r="F5886" t="s">
        <v>47</v>
      </c>
      <c r="G5886" t="s">
        <v>1182</v>
      </c>
      <c r="H5886" t="s">
        <v>118</v>
      </c>
      <c r="I5886">
        <v>1</v>
      </c>
      <c r="J5886">
        <v>0</v>
      </c>
      <c r="K5886" t="s">
        <v>1183</v>
      </c>
      <c r="L5886">
        <v>99.54</v>
      </c>
      <c r="M5886">
        <v>2825</v>
      </c>
      <c r="N5886">
        <v>2838</v>
      </c>
      <c r="O5886">
        <v>35</v>
      </c>
      <c r="P5886">
        <v>0</v>
      </c>
      <c r="Q5886" t="s">
        <v>422</v>
      </c>
      <c r="R5886" t="s">
        <v>423</v>
      </c>
      <c r="S5886" t="s">
        <v>695</v>
      </c>
      <c r="T5886">
        <v>63035</v>
      </c>
      <c r="U5886" t="s">
        <v>696</v>
      </c>
      <c r="V5886" t="s">
        <v>919</v>
      </c>
      <c r="W5886" t="s">
        <v>1184</v>
      </c>
      <c r="Z5886" s="1">
        <v>44511</v>
      </c>
      <c r="AE5886" t="s">
        <v>1185</v>
      </c>
      <c r="AG5886">
        <v>1</v>
      </c>
      <c r="AL5886">
        <v>0.1648</v>
      </c>
      <c r="AM5886">
        <v>0.2303</v>
      </c>
      <c r="AN5886">
        <v>0.37980000000000003</v>
      </c>
      <c r="AO5886">
        <v>1.2999999999999999E-3</v>
      </c>
      <c r="AP5886">
        <v>0.19320000000000001</v>
      </c>
      <c r="AQ5886">
        <v>5.9900000000000002E-2</v>
      </c>
    </row>
    <row r="5887" spans="1:44" x14ac:dyDescent="0.75">
      <c r="A5887" s="3" t="s">
        <v>2846</v>
      </c>
      <c r="B5887" s="3" t="s">
        <v>2844</v>
      </c>
      <c r="C5887">
        <v>3</v>
      </c>
      <c r="D5887">
        <v>136062724</v>
      </c>
      <c r="E5887" t="s">
        <v>61</v>
      </c>
      <c r="F5887" t="s">
        <v>116</v>
      </c>
      <c r="G5887" t="s">
        <v>2316</v>
      </c>
      <c r="H5887" t="s">
        <v>118</v>
      </c>
      <c r="I5887">
        <v>1</v>
      </c>
      <c r="J5887">
        <v>0</v>
      </c>
      <c r="K5887" t="s">
        <v>2317</v>
      </c>
      <c r="L5887">
        <v>49.79</v>
      </c>
      <c r="M5887">
        <v>5944</v>
      </c>
      <c r="N5887">
        <v>11939</v>
      </c>
      <c r="O5887">
        <v>35</v>
      </c>
      <c r="P5887">
        <v>0</v>
      </c>
      <c r="Q5887" t="s">
        <v>127</v>
      </c>
      <c r="R5887" t="s">
        <v>128</v>
      </c>
      <c r="S5887" t="s">
        <v>502</v>
      </c>
      <c r="T5887">
        <v>10274</v>
      </c>
      <c r="U5887" t="s">
        <v>503</v>
      </c>
      <c r="V5887" t="s">
        <v>504</v>
      </c>
      <c r="W5887" t="s">
        <v>2318</v>
      </c>
      <c r="X5887" t="s">
        <v>2319</v>
      </c>
      <c r="Y5887" t="s">
        <v>2320</v>
      </c>
      <c r="AA5887">
        <v>3396</v>
      </c>
      <c r="AB5887">
        <v>1132</v>
      </c>
      <c r="AC5887" t="s">
        <v>2321</v>
      </c>
      <c r="AD5887" t="s">
        <v>2322</v>
      </c>
      <c r="AE5887" t="s">
        <v>2323</v>
      </c>
      <c r="AG5887">
        <v>-1</v>
      </c>
      <c r="AJ5887" t="s">
        <v>989</v>
      </c>
      <c r="AK5887" t="s">
        <v>304</v>
      </c>
      <c r="AL5887">
        <v>8.7099999999999997E-2</v>
      </c>
      <c r="AM5887">
        <v>0.31240000000000001</v>
      </c>
      <c r="AN5887">
        <v>3.0300000000000001E-2</v>
      </c>
      <c r="AO5887">
        <v>0</v>
      </c>
      <c r="AP5887">
        <v>2E-3</v>
      </c>
      <c r="AQ5887">
        <v>0</v>
      </c>
    </row>
    <row r="5888" spans="1:44" x14ac:dyDescent="0.75">
      <c r="A5888" s="3" t="s">
        <v>2846</v>
      </c>
      <c r="B5888" s="3" t="s">
        <v>2844</v>
      </c>
      <c r="C5888">
        <v>4</v>
      </c>
      <c r="D5888">
        <v>106197750</v>
      </c>
      <c r="E5888" t="s">
        <v>116</v>
      </c>
      <c r="F5888" t="s">
        <v>85</v>
      </c>
      <c r="G5888" t="s">
        <v>3835</v>
      </c>
      <c r="H5888" t="s">
        <v>118</v>
      </c>
      <c r="I5888">
        <v>1</v>
      </c>
      <c r="J5888">
        <v>0</v>
      </c>
      <c r="K5888" t="s">
        <v>3836</v>
      </c>
      <c r="L5888">
        <v>48.72</v>
      </c>
      <c r="M5888">
        <v>2151</v>
      </c>
      <c r="N5888">
        <v>4415</v>
      </c>
      <c r="O5888">
        <v>35</v>
      </c>
      <c r="P5888">
        <v>0</v>
      </c>
      <c r="Q5888" t="s">
        <v>759</v>
      </c>
      <c r="R5888" t="s">
        <v>423</v>
      </c>
      <c r="S5888" t="s">
        <v>531</v>
      </c>
      <c r="T5888">
        <v>54790</v>
      </c>
      <c r="U5888" t="s">
        <v>532</v>
      </c>
      <c r="V5888" t="s">
        <v>533</v>
      </c>
      <c r="W5888" t="s">
        <v>3837</v>
      </c>
      <c r="Y5888" s="1">
        <v>44511</v>
      </c>
      <c r="AE5888" t="s">
        <v>3838</v>
      </c>
      <c r="AG5888">
        <v>1</v>
      </c>
      <c r="AL5888">
        <v>2.2800000000000001E-2</v>
      </c>
      <c r="AM5888">
        <v>4.99E-2</v>
      </c>
      <c r="AN5888">
        <v>1.7299999999999999E-2</v>
      </c>
      <c r="AO5888">
        <v>0</v>
      </c>
      <c r="AP5888">
        <v>2.1899999999999999E-2</v>
      </c>
      <c r="AQ5888">
        <v>1.43E-2</v>
      </c>
    </row>
    <row r="5889" spans="1:44" x14ac:dyDescent="0.75">
      <c r="A5889" s="3" t="s">
        <v>2846</v>
      </c>
      <c r="B5889" s="3" t="s">
        <v>2844</v>
      </c>
      <c r="C5889">
        <v>11</v>
      </c>
      <c r="D5889">
        <v>118355642</v>
      </c>
      <c r="E5889" t="s">
        <v>85</v>
      </c>
      <c r="F5889" t="s">
        <v>61</v>
      </c>
      <c r="G5889" t="s">
        <v>2032</v>
      </c>
      <c r="H5889" t="s">
        <v>118</v>
      </c>
      <c r="I5889">
        <v>1</v>
      </c>
      <c r="J5889">
        <v>0</v>
      </c>
      <c r="K5889" t="s">
        <v>2033</v>
      </c>
      <c r="L5889">
        <v>48.55</v>
      </c>
      <c r="M5889">
        <v>1873</v>
      </c>
      <c r="N5889">
        <v>3858</v>
      </c>
      <c r="O5889">
        <v>37</v>
      </c>
      <c r="P5889">
        <v>0</v>
      </c>
      <c r="Q5889" t="s">
        <v>119</v>
      </c>
      <c r="R5889" t="s">
        <v>52</v>
      </c>
      <c r="S5889" t="s">
        <v>2034</v>
      </c>
      <c r="T5889">
        <v>4297</v>
      </c>
      <c r="U5889" t="s">
        <v>2035</v>
      </c>
      <c r="V5889" t="s">
        <v>2036</v>
      </c>
      <c r="W5889" t="s">
        <v>2037</v>
      </c>
      <c r="X5889" t="s">
        <v>2038</v>
      </c>
      <c r="Y5889" s="2">
        <v>13424</v>
      </c>
      <c r="AA5889">
        <v>4284</v>
      </c>
      <c r="AB5889">
        <v>1428</v>
      </c>
      <c r="AC5889" t="s">
        <v>1628</v>
      </c>
      <c r="AD5889" t="s">
        <v>2039</v>
      </c>
      <c r="AE5889" t="s">
        <v>2040</v>
      </c>
      <c r="AG5889">
        <v>1</v>
      </c>
      <c r="AL5889">
        <v>3.6299999999999999E-2</v>
      </c>
      <c r="AM5889">
        <v>1.5E-3</v>
      </c>
      <c r="AN5889">
        <v>3.0300000000000001E-2</v>
      </c>
      <c r="AO5889">
        <v>3.4700000000000002E-2</v>
      </c>
      <c r="AP5889">
        <v>6.2600000000000003E-2</v>
      </c>
      <c r="AQ5889">
        <v>6.2399999999999997E-2</v>
      </c>
      <c r="AR5889" t="s">
        <v>528</v>
      </c>
    </row>
    <row r="5890" spans="1:44" x14ac:dyDescent="0.75">
      <c r="A5890" s="3" t="s">
        <v>2846</v>
      </c>
      <c r="B5890" s="3" t="s">
        <v>2844</v>
      </c>
      <c r="C5890" t="s">
        <v>676</v>
      </c>
      <c r="D5890">
        <v>44913052</v>
      </c>
      <c r="E5890" t="s">
        <v>47</v>
      </c>
      <c r="F5890" t="s">
        <v>85</v>
      </c>
      <c r="G5890" t="s">
        <v>1167</v>
      </c>
      <c r="H5890" t="s">
        <v>118</v>
      </c>
      <c r="I5890">
        <v>1</v>
      </c>
      <c r="J5890">
        <v>0</v>
      </c>
      <c r="K5890" t="s">
        <v>1168</v>
      </c>
      <c r="L5890">
        <v>99.91</v>
      </c>
      <c r="M5890">
        <v>4364</v>
      </c>
      <c r="N5890">
        <v>4368</v>
      </c>
      <c r="O5890">
        <v>37</v>
      </c>
      <c r="P5890">
        <v>0</v>
      </c>
      <c r="Q5890" t="s">
        <v>422</v>
      </c>
      <c r="R5890" t="s">
        <v>423</v>
      </c>
      <c r="S5890" t="s">
        <v>1017</v>
      </c>
      <c r="T5890">
        <v>7403</v>
      </c>
      <c r="U5890" t="s">
        <v>1018</v>
      </c>
      <c r="V5890" t="s">
        <v>1019</v>
      </c>
      <c r="W5890" t="s">
        <v>1169</v>
      </c>
      <c r="Z5890" s="1">
        <v>44467</v>
      </c>
      <c r="AE5890" t="s">
        <v>1170</v>
      </c>
      <c r="AG5890">
        <v>1</v>
      </c>
      <c r="AH5890" t="s">
        <v>797</v>
      </c>
      <c r="AL5890">
        <v>0.2437</v>
      </c>
      <c r="AM5890">
        <v>0.67600000000000005</v>
      </c>
      <c r="AN5890">
        <v>9.5399999999999999E-2</v>
      </c>
      <c r="AO5890">
        <v>3.9300000000000002E-2</v>
      </c>
      <c r="AP5890">
        <v>6.9199999999999998E-2</v>
      </c>
      <c r="AQ5890">
        <v>0.15179999999999999</v>
      </c>
    </row>
    <row r="5891" spans="1:44" x14ac:dyDescent="0.75">
      <c r="A5891" s="3" t="s">
        <v>2846</v>
      </c>
      <c r="B5891" s="3" t="s">
        <v>2844</v>
      </c>
      <c r="C5891" t="s">
        <v>676</v>
      </c>
      <c r="D5891">
        <v>44966795</v>
      </c>
      <c r="E5891" t="s">
        <v>47</v>
      </c>
      <c r="F5891" t="s">
        <v>61</v>
      </c>
      <c r="G5891" t="s">
        <v>1015</v>
      </c>
      <c r="H5891" t="s">
        <v>118</v>
      </c>
      <c r="I5891">
        <v>1</v>
      </c>
      <c r="J5891">
        <v>0</v>
      </c>
      <c r="K5891" t="s">
        <v>1016</v>
      </c>
      <c r="L5891">
        <v>98.66</v>
      </c>
      <c r="M5891">
        <v>3324</v>
      </c>
      <c r="N5891">
        <v>3369</v>
      </c>
      <c r="O5891">
        <v>36</v>
      </c>
      <c r="P5891">
        <v>0</v>
      </c>
      <c r="Q5891" t="s">
        <v>422</v>
      </c>
      <c r="R5891" t="s">
        <v>423</v>
      </c>
      <c r="S5891" t="s">
        <v>1017</v>
      </c>
      <c r="T5891">
        <v>7403</v>
      </c>
      <c r="U5891" t="s">
        <v>1018</v>
      </c>
      <c r="V5891" t="s">
        <v>1019</v>
      </c>
      <c r="W5891" t="s">
        <v>1020</v>
      </c>
      <c r="Z5891" t="s">
        <v>1021</v>
      </c>
      <c r="AE5891" t="s">
        <v>1022</v>
      </c>
      <c r="AG5891">
        <v>1</v>
      </c>
      <c r="AH5891" t="s">
        <v>1023</v>
      </c>
      <c r="AL5891">
        <v>0.2429</v>
      </c>
      <c r="AM5891">
        <v>0.67300000000000004</v>
      </c>
      <c r="AN5891">
        <v>9.5399999999999999E-2</v>
      </c>
      <c r="AO5891">
        <v>3.9300000000000002E-2</v>
      </c>
      <c r="AP5891">
        <v>6.9199999999999998E-2</v>
      </c>
      <c r="AQ5891">
        <v>0.15179999999999999</v>
      </c>
      <c r="AR5891" t="s">
        <v>528</v>
      </c>
    </row>
    <row r="5892" spans="1:44" x14ac:dyDescent="0.75">
      <c r="A5892" s="3" t="s">
        <v>2846</v>
      </c>
      <c r="B5892" s="3" t="s">
        <v>2844</v>
      </c>
      <c r="C5892" t="s">
        <v>676</v>
      </c>
      <c r="D5892">
        <v>44966805</v>
      </c>
      <c r="E5892" t="s">
        <v>702</v>
      </c>
      <c r="F5892" t="s">
        <v>116</v>
      </c>
      <c r="G5892" t="s">
        <v>1179</v>
      </c>
      <c r="H5892" t="s">
        <v>49</v>
      </c>
      <c r="I5892">
        <v>1</v>
      </c>
      <c r="J5892">
        <v>-1</v>
      </c>
      <c r="K5892" t="s">
        <v>1016</v>
      </c>
      <c r="L5892">
        <v>98.9</v>
      </c>
      <c r="M5892">
        <v>3333</v>
      </c>
      <c r="N5892">
        <v>3370</v>
      </c>
      <c r="O5892">
        <v>36</v>
      </c>
      <c r="P5892">
        <v>0</v>
      </c>
      <c r="Q5892" t="s">
        <v>422</v>
      </c>
      <c r="R5892" t="s">
        <v>423</v>
      </c>
      <c r="S5892" t="s">
        <v>1017</v>
      </c>
      <c r="T5892">
        <v>7403</v>
      </c>
      <c r="U5892" t="s">
        <v>1018</v>
      </c>
      <c r="V5892" t="s">
        <v>1019</v>
      </c>
      <c r="W5892" t="s">
        <v>1180</v>
      </c>
      <c r="Z5892" t="s">
        <v>1021</v>
      </c>
      <c r="AE5892" t="s">
        <v>1181</v>
      </c>
      <c r="AG5892">
        <v>1</v>
      </c>
      <c r="AI5892">
        <v>1</v>
      </c>
      <c r="AL5892">
        <v>0.18859999999999999</v>
      </c>
      <c r="AM5892">
        <v>0.47360000000000002</v>
      </c>
      <c r="AN5892">
        <v>8.7800000000000003E-2</v>
      </c>
      <c r="AO5892">
        <v>3.9300000000000002E-2</v>
      </c>
      <c r="AP5892">
        <v>6.7900000000000002E-2</v>
      </c>
      <c r="AQ5892">
        <v>0.15179999999999999</v>
      </c>
    </row>
    <row r="5893" spans="1:44" x14ac:dyDescent="0.75">
      <c r="A5893" s="3" t="s">
        <v>2846</v>
      </c>
      <c r="B5893" s="3" t="s">
        <v>2844</v>
      </c>
      <c r="C5893">
        <v>1</v>
      </c>
      <c r="D5893">
        <v>43815004</v>
      </c>
      <c r="E5893" t="s">
        <v>116</v>
      </c>
      <c r="F5893" t="s">
        <v>85</v>
      </c>
      <c r="G5893" t="s">
        <v>4744</v>
      </c>
      <c r="H5893" t="s">
        <v>118</v>
      </c>
      <c r="I5893">
        <v>1</v>
      </c>
      <c r="J5893">
        <v>0</v>
      </c>
      <c r="K5893" t="s">
        <v>1196</v>
      </c>
      <c r="L5893">
        <v>2.0099999999999998</v>
      </c>
      <c r="M5893">
        <v>165</v>
      </c>
      <c r="N5893">
        <v>8222</v>
      </c>
      <c r="O5893">
        <v>36</v>
      </c>
      <c r="P5893">
        <v>0</v>
      </c>
      <c r="Q5893" t="s">
        <v>119</v>
      </c>
      <c r="R5893" t="s">
        <v>52</v>
      </c>
      <c r="S5893" t="s">
        <v>1197</v>
      </c>
      <c r="T5893">
        <v>4352</v>
      </c>
      <c r="U5893" t="s">
        <v>1198</v>
      </c>
      <c r="V5893" t="s">
        <v>1199</v>
      </c>
      <c r="W5893" t="s">
        <v>4745</v>
      </c>
      <c r="X5893" t="s">
        <v>4746</v>
      </c>
      <c r="Y5893" s="1">
        <v>44481</v>
      </c>
      <c r="AA5893">
        <v>1539</v>
      </c>
      <c r="AB5893">
        <v>513</v>
      </c>
      <c r="AC5893" t="s">
        <v>239</v>
      </c>
      <c r="AD5893" t="s">
        <v>4238</v>
      </c>
      <c r="AG5893">
        <v>1</v>
      </c>
      <c r="AH5893" t="s">
        <v>4747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4" x14ac:dyDescent="0.75">
      <c r="A5894" s="3" t="s">
        <v>2846</v>
      </c>
      <c r="B5894" s="3" t="s">
        <v>2844</v>
      </c>
      <c r="C5894">
        <v>2</v>
      </c>
      <c r="D5894">
        <v>25505192</v>
      </c>
      <c r="E5894" t="s">
        <v>61</v>
      </c>
      <c r="F5894" t="s">
        <v>116</v>
      </c>
      <c r="G5894" t="s">
        <v>4894</v>
      </c>
      <c r="H5894" t="s">
        <v>118</v>
      </c>
      <c r="I5894">
        <v>1</v>
      </c>
      <c r="J5894">
        <v>0</v>
      </c>
      <c r="K5894" t="s">
        <v>3683</v>
      </c>
      <c r="L5894">
        <v>50.39</v>
      </c>
      <c r="M5894">
        <v>3672</v>
      </c>
      <c r="N5894">
        <v>7287</v>
      </c>
      <c r="O5894">
        <v>36</v>
      </c>
      <c r="P5894">
        <v>0</v>
      </c>
      <c r="Q5894" t="s">
        <v>3684</v>
      </c>
      <c r="R5894" t="s">
        <v>489</v>
      </c>
      <c r="S5894" t="s">
        <v>490</v>
      </c>
      <c r="T5894" t="s">
        <v>491</v>
      </c>
      <c r="U5894" t="s">
        <v>877</v>
      </c>
      <c r="V5894" t="s">
        <v>878</v>
      </c>
      <c r="W5894" t="s">
        <v>4895</v>
      </c>
      <c r="X5894" t="s">
        <v>495</v>
      </c>
      <c r="Y5894" t="s">
        <v>3686</v>
      </c>
      <c r="Z5894" t="s">
        <v>3687</v>
      </c>
      <c r="AA5894" t="s">
        <v>495</v>
      </c>
      <c r="AB5894" t="s">
        <v>495</v>
      </c>
      <c r="AC5894" t="s">
        <v>495</v>
      </c>
      <c r="AD5894" t="s">
        <v>495</v>
      </c>
      <c r="AE5894" t="s">
        <v>4896</v>
      </c>
      <c r="AG5894" t="s">
        <v>497</v>
      </c>
      <c r="AI5894" t="s">
        <v>495</v>
      </c>
      <c r="AJ5894" t="s">
        <v>495</v>
      </c>
      <c r="AK5894" t="s">
        <v>495</v>
      </c>
      <c r="AL5894" t="s">
        <v>4897</v>
      </c>
      <c r="AM5894" t="s">
        <v>4898</v>
      </c>
      <c r="AN5894" t="s">
        <v>4899</v>
      </c>
      <c r="AO5894" t="s">
        <v>1255</v>
      </c>
      <c r="AP5894" t="s">
        <v>1256</v>
      </c>
      <c r="AQ5894" t="s">
        <v>498</v>
      </c>
      <c r="AR5894" t="s">
        <v>495</v>
      </c>
    </row>
    <row r="5895" spans="1:44" x14ac:dyDescent="0.75">
      <c r="A5895" s="3" t="s">
        <v>2846</v>
      </c>
      <c r="B5895" s="3" t="s">
        <v>2844</v>
      </c>
      <c r="C5895">
        <v>4</v>
      </c>
      <c r="D5895">
        <v>106164723</v>
      </c>
      <c r="E5895" t="s">
        <v>116</v>
      </c>
      <c r="F5895" t="s">
        <v>85</v>
      </c>
      <c r="G5895" t="s">
        <v>5021</v>
      </c>
      <c r="H5895" t="s">
        <v>118</v>
      </c>
      <c r="I5895">
        <v>1</v>
      </c>
      <c r="J5895">
        <v>0</v>
      </c>
      <c r="K5895" t="s">
        <v>2795</v>
      </c>
      <c r="L5895">
        <v>48.97</v>
      </c>
      <c r="M5895">
        <v>4723</v>
      </c>
      <c r="N5895">
        <v>9645</v>
      </c>
      <c r="O5895">
        <v>33</v>
      </c>
      <c r="P5895">
        <v>0</v>
      </c>
      <c r="Q5895" t="s">
        <v>51</v>
      </c>
      <c r="R5895" t="s">
        <v>52</v>
      </c>
      <c r="S5895" t="s">
        <v>531</v>
      </c>
      <c r="T5895">
        <v>54790</v>
      </c>
      <c r="U5895" t="s">
        <v>532</v>
      </c>
      <c r="V5895" t="s">
        <v>1069</v>
      </c>
      <c r="W5895" t="s">
        <v>5022</v>
      </c>
      <c r="Z5895" s="1">
        <v>44326</v>
      </c>
      <c r="AE5895" t="s">
        <v>5023</v>
      </c>
      <c r="AG5895">
        <v>1</v>
      </c>
      <c r="AL5895">
        <v>1.18E-2</v>
      </c>
      <c r="AM5895">
        <v>3.9300000000000002E-2</v>
      </c>
      <c r="AN5895">
        <v>2.8999999999999998E-3</v>
      </c>
      <c r="AO5895">
        <v>1E-3</v>
      </c>
      <c r="AP5895">
        <v>2E-3</v>
      </c>
      <c r="AQ5895">
        <v>2E-3</v>
      </c>
    </row>
    <row r="5896" spans="1:44" x14ac:dyDescent="0.75">
      <c r="A5896" s="3" t="s">
        <v>2846</v>
      </c>
      <c r="B5896" s="3" t="s">
        <v>2844</v>
      </c>
      <c r="C5896">
        <v>4</v>
      </c>
      <c r="D5896">
        <v>106190732</v>
      </c>
      <c r="E5896" t="s">
        <v>61</v>
      </c>
      <c r="F5896" t="s">
        <v>85</v>
      </c>
      <c r="G5896" t="s">
        <v>5024</v>
      </c>
      <c r="H5896" t="s">
        <v>118</v>
      </c>
      <c r="I5896">
        <v>1</v>
      </c>
      <c r="J5896">
        <v>0</v>
      </c>
      <c r="K5896" t="s">
        <v>2502</v>
      </c>
      <c r="L5896">
        <v>46.98</v>
      </c>
      <c r="M5896">
        <v>857</v>
      </c>
      <c r="N5896">
        <v>1824</v>
      </c>
      <c r="O5896">
        <v>34</v>
      </c>
      <c r="P5896">
        <v>0</v>
      </c>
      <c r="Q5896" t="s">
        <v>422</v>
      </c>
      <c r="R5896" t="s">
        <v>423</v>
      </c>
      <c r="S5896" t="s">
        <v>531</v>
      </c>
      <c r="T5896">
        <v>54790</v>
      </c>
      <c r="U5896" t="s">
        <v>532</v>
      </c>
      <c r="V5896" t="s">
        <v>533</v>
      </c>
      <c r="W5896" t="s">
        <v>5025</v>
      </c>
      <c r="Z5896" s="1">
        <v>44418</v>
      </c>
      <c r="AE5896" t="s">
        <v>5026</v>
      </c>
      <c r="AG5896">
        <v>1</v>
      </c>
      <c r="AL5896">
        <v>1.8599999999999998E-2</v>
      </c>
      <c r="AM5896">
        <v>5.8200000000000002E-2</v>
      </c>
      <c r="AN5896">
        <v>8.6E-3</v>
      </c>
      <c r="AO5896">
        <v>0</v>
      </c>
      <c r="AP5896">
        <v>7.0000000000000001E-3</v>
      </c>
      <c r="AQ5896">
        <v>3.0999999999999999E-3</v>
      </c>
    </row>
    <row r="5897" spans="1:44" x14ac:dyDescent="0.75">
      <c r="A5897" s="3" t="s">
        <v>2846</v>
      </c>
      <c r="B5897" s="3" t="s">
        <v>2844</v>
      </c>
      <c r="C5897">
        <v>7</v>
      </c>
      <c r="D5897">
        <v>50459405</v>
      </c>
      <c r="E5897" t="s">
        <v>116</v>
      </c>
      <c r="F5897" t="s">
        <v>85</v>
      </c>
      <c r="G5897" t="s">
        <v>5069</v>
      </c>
      <c r="H5897" t="s">
        <v>118</v>
      </c>
      <c r="I5897">
        <v>1</v>
      </c>
      <c r="J5897">
        <v>0</v>
      </c>
      <c r="K5897" t="s">
        <v>5070</v>
      </c>
      <c r="L5897">
        <v>50.61</v>
      </c>
      <c r="M5897">
        <v>1712</v>
      </c>
      <c r="N5897">
        <v>3383</v>
      </c>
      <c r="O5897">
        <v>30</v>
      </c>
      <c r="P5897">
        <v>0</v>
      </c>
      <c r="Q5897" t="s">
        <v>422</v>
      </c>
      <c r="R5897" t="s">
        <v>423</v>
      </c>
      <c r="S5897" t="s">
        <v>994</v>
      </c>
      <c r="T5897">
        <v>10320</v>
      </c>
      <c r="U5897" t="s">
        <v>995</v>
      </c>
      <c r="V5897" t="s">
        <v>3891</v>
      </c>
      <c r="W5897" t="s">
        <v>5071</v>
      </c>
      <c r="Z5897" s="1">
        <v>44354</v>
      </c>
      <c r="AE5897" t="s">
        <v>5072</v>
      </c>
      <c r="AG5897">
        <v>1</v>
      </c>
      <c r="AL5897">
        <v>2.5600000000000001E-2</v>
      </c>
      <c r="AM5897">
        <v>9.3799999999999897E-2</v>
      </c>
      <c r="AN5897">
        <v>5.7999999999999996E-3</v>
      </c>
      <c r="AO5897">
        <v>0</v>
      </c>
      <c r="AP5897">
        <v>0</v>
      </c>
      <c r="AQ5897">
        <v>0</v>
      </c>
    </row>
    <row r="5898" spans="1:44" x14ac:dyDescent="0.75">
      <c r="A5898" s="3" t="s">
        <v>2846</v>
      </c>
      <c r="B5898" s="3" t="s">
        <v>2844</v>
      </c>
      <c r="C5898">
        <v>19</v>
      </c>
      <c r="D5898">
        <v>33792628</v>
      </c>
      <c r="E5898" t="s">
        <v>116</v>
      </c>
      <c r="F5898" t="s">
        <v>61</v>
      </c>
      <c r="G5898" t="s">
        <v>5443</v>
      </c>
      <c r="H5898" t="s">
        <v>118</v>
      </c>
      <c r="I5898">
        <v>1</v>
      </c>
      <c r="J5898">
        <v>0</v>
      </c>
      <c r="K5898" t="s">
        <v>1003</v>
      </c>
      <c r="L5898">
        <v>49.5</v>
      </c>
      <c r="M5898">
        <v>110322</v>
      </c>
      <c r="N5898">
        <v>222885</v>
      </c>
      <c r="O5898">
        <v>35</v>
      </c>
      <c r="P5898">
        <v>0</v>
      </c>
      <c r="Q5898" t="s">
        <v>119</v>
      </c>
      <c r="R5898" t="s">
        <v>52</v>
      </c>
      <c r="S5898" t="s">
        <v>634</v>
      </c>
      <c r="T5898">
        <v>1050</v>
      </c>
      <c r="U5898" t="s">
        <v>635</v>
      </c>
      <c r="V5898" t="s">
        <v>636</v>
      </c>
      <c r="W5898" t="s">
        <v>5444</v>
      </c>
      <c r="X5898" t="s">
        <v>5445</v>
      </c>
      <c r="Y5898" s="1">
        <v>44197</v>
      </c>
      <c r="AA5898">
        <v>693</v>
      </c>
      <c r="AB5898">
        <v>231</v>
      </c>
      <c r="AC5898" t="s">
        <v>386</v>
      </c>
      <c r="AD5898" t="s">
        <v>747</v>
      </c>
      <c r="AE5898" t="s">
        <v>5446</v>
      </c>
      <c r="AG5898">
        <v>-1</v>
      </c>
      <c r="AL5898">
        <v>6.4000000000000003E-3</v>
      </c>
      <c r="AM5898">
        <v>2.12E-2</v>
      </c>
      <c r="AN5898">
        <v>2.8999999999999998E-3</v>
      </c>
      <c r="AO5898">
        <v>0</v>
      </c>
      <c r="AP5898">
        <v>2E-3</v>
      </c>
      <c r="AQ5898">
        <v>0</v>
      </c>
      <c r="AR5898" t="s">
        <v>528</v>
      </c>
    </row>
    <row r="5899" spans="1:44" x14ac:dyDescent="0.75">
      <c r="A5899" s="3" t="s">
        <v>2846</v>
      </c>
      <c r="B5899" s="3" t="s">
        <v>2844</v>
      </c>
      <c r="C5899">
        <v>19</v>
      </c>
      <c r="D5899">
        <v>45297454</v>
      </c>
      <c r="E5899" t="s">
        <v>85</v>
      </c>
      <c r="F5899" t="s">
        <v>61</v>
      </c>
      <c r="G5899" t="s">
        <v>1541</v>
      </c>
      <c r="H5899" t="s">
        <v>118</v>
      </c>
      <c r="I5899">
        <v>1</v>
      </c>
      <c r="J5899">
        <v>0</v>
      </c>
      <c r="K5899" t="s">
        <v>1542</v>
      </c>
      <c r="L5899">
        <v>43.92</v>
      </c>
      <c r="M5899">
        <v>11477</v>
      </c>
      <c r="N5899">
        <v>26133</v>
      </c>
      <c r="O5899">
        <v>34</v>
      </c>
      <c r="P5899">
        <v>0</v>
      </c>
      <c r="Q5899" t="s">
        <v>51</v>
      </c>
      <c r="R5899" t="s">
        <v>52</v>
      </c>
      <c r="S5899" t="s">
        <v>1543</v>
      </c>
      <c r="T5899">
        <v>23624</v>
      </c>
      <c r="U5899" t="s">
        <v>1544</v>
      </c>
      <c r="V5899" t="s">
        <v>1545</v>
      </c>
      <c r="W5899" t="s">
        <v>1546</v>
      </c>
      <c r="Z5899" s="1">
        <v>44418</v>
      </c>
      <c r="AE5899" t="s">
        <v>1547</v>
      </c>
      <c r="AG5899">
        <v>1</v>
      </c>
      <c r="AH5899" t="s">
        <v>1548</v>
      </c>
      <c r="AL5899">
        <v>0.1414</v>
      </c>
      <c r="AM5899">
        <v>0.35630000000000001</v>
      </c>
      <c r="AN5899">
        <v>5.91E-2</v>
      </c>
      <c r="AO5899">
        <v>8.6300000000000002E-2</v>
      </c>
      <c r="AP5899">
        <v>2.98E-2</v>
      </c>
      <c r="AQ5899">
        <v>8.0799999999999997E-2</v>
      </c>
    </row>
    <row r="5900" spans="1:44" x14ac:dyDescent="0.75">
      <c r="A5900" s="3" t="s">
        <v>2846</v>
      </c>
      <c r="B5900" s="3" t="s">
        <v>2844</v>
      </c>
      <c r="C5900">
        <v>19</v>
      </c>
      <c r="D5900">
        <v>45297479</v>
      </c>
      <c r="E5900" t="s">
        <v>61</v>
      </c>
      <c r="F5900" t="s">
        <v>47</v>
      </c>
      <c r="G5900" t="s">
        <v>1549</v>
      </c>
      <c r="H5900" t="s">
        <v>118</v>
      </c>
      <c r="I5900">
        <v>1</v>
      </c>
      <c r="J5900">
        <v>0</v>
      </c>
      <c r="K5900" t="s">
        <v>1542</v>
      </c>
      <c r="L5900">
        <v>45.47</v>
      </c>
      <c r="M5900">
        <v>11936</v>
      </c>
      <c r="N5900">
        <v>26251</v>
      </c>
      <c r="O5900">
        <v>36</v>
      </c>
      <c r="P5900">
        <v>-0.02</v>
      </c>
      <c r="Q5900" t="s">
        <v>127</v>
      </c>
      <c r="R5900" t="s">
        <v>128</v>
      </c>
      <c r="S5900" t="s">
        <v>1543</v>
      </c>
      <c r="T5900">
        <v>23624</v>
      </c>
      <c r="U5900" t="s">
        <v>1544</v>
      </c>
      <c r="V5900" t="s">
        <v>1545</v>
      </c>
      <c r="W5900" t="s">
        <v>1550</v>
      </c>
      <c r="X5900" t="s">
        <v>1551</v>
      </c>
      <c r="Y5900" s="1">
        <v>44450</v>
      </c>
      <c r="AA5900">
        <v>1303</v>
      </c>
      <c r="AB5900">
        <v>435</v>
      </c>
      <c r="AC5900" t="s">
        <v>467</v>
      </c>
      <c r="AD5900" t="s">
        <v>1552</v>
      </c>
      <c r="AE5900" t="s">
        <v>1553</v>
      </c>
      <c r="AG5900">
        <v>1</v>
      </c>
      <c r="AJ5900" t="s">
        <v>246</v>
      </c>
      <c r="AK5900" t="s">
        <v>304</v>
      </c>
      <c r="AL5900">
        <v>3.8899999999999997E-2</v>
      </c>
      <c r="AM5900">
        <v>7.4899999999999897E-2</v>
      </c>
      <c r="AN5900">
        <v>3.0300000000000001E-2</v>
      </c>
      <c r="AO5900">
        <v>0</v>
      </c>
      <c r="AP5900">
        <v>2.7799999999999998E-2</v>
      </c>
      <c r="AQ5900">
        <v>4.8099999999999997E-2</v>
      </c>
    </row>
    <row r="5901" spans="1:44" x14ac:dyDescent="0.75">
      <c r="A5901" s="3" t="s">
        <v>2846</v>
      </c>
      <c r="B5901" s="3" t="s">
        <v>2844</v>
      </c>
      <c r="C5901" t="s">
        <v>676</v>
      </c>
      <c r="D5901">
        <v>44938618</v>
      </c>
      <c r="E5901" t="s">
        <v>85</v>
      </c>
      <c r="F5901" t="s">
        <v>47</v>
      </c>
      <c r="G5901" t="s">
        <v>5830</v>
      </c>
      <c r="H5901" t="s">
        <v>118</v>
      </c>
      <c r="I5901">
        <v>1</v>
      </c>
      <c r="J5901">
        <v>0</v>
      </c>
      <c r="K5901" t="s">
        <v>1172</v>
      </c>
      <c r="L5901">
        <v>99.52</v>
      </c>
      <c r="M5901">
        <v>3349</v>
      </c>
      <c r="N5901">
        <v>3365</v>
      </c>
      <c r="O5901">
        <v>32</v>
      </c>
      <c r="P5901">
        <v>0</v>
      </c>
      <c r="Q5901" t="s">
        <v>422</v>
      </c>
      <c r="R5901" t="s">
        <v>423</v>
      </c>
      <c r="S5901" t="s">
        <v>1017</v>
      </c>
      <c r="T5901">
        <v>7403</v>
      </c>
      <c r="U5901" t="s">
        <v>1018</v>
      </c>
      <c r="V5901" t="s">
        <v>1019</v>
      </c>
      <c r="W5901" t="s">
        <v>5831</v>
      </c>
      <c r="Z5901" t="s">
        <v>3507</v>
      </c>
      <c r="AE5901" t="s">
        <v>5832</v>
      </c>
      <c r="AG5901">
        <v>1</v>
      </c>
      <c r="AL5901">
        <v>8.9999999999999906E-3</v>
      </c>
      <c r="AM5901">
        <v>3.09E-2</v>
      </c>
      <c r="AN5901">
        <v>5.7000000000000002E-3</v>
      </c>
      <c r="AO5901">
        <v>0</v>
      </c>
      <c r="AP5901">
        <v>0</v>
      </c>
      <c r="AQ5901">
        <v>0</v>
      </c>
    </row>
    <row r="5902" spans="1:44" x14ac:dyDescent="0.75">
      <c r="A5902" s="3" t="s">
        <v>2846</v>
      </c>
      <c r="B5902" s="3" t="s">
        <v>2844</v>
      </c>
      <c r="C5902">
        <v>8</v>
      </c>
      <c r="D5902">
        <v>117868531</v>
      </c>
      <c r="E5902" t="s">
        <v>1886</v>
      </c>
      <c r="F5902" t="s">
        <v>47</v>
      </c>
      <c r="G5902" t="s">
        <v>1887</v>
      </c>
      <c r="H5902" t="s">
        <v>49</v>
      </c>
      <c r="I5902">
        <v>2</v>
      </c>
      <c r="J5902">
        <v>-2</v>
      </c>
      <c r="K5902" t="s">
        <v>1875</v>
      </c>
      <c r="L5902">
        <v>6.6</v>
      </c>
      <c r="M5902">
        <v>299</v>
      </c>
      <c r="N5902">
        <v>4530</v>
      </c>
      <c r="O5902">
        <v>31</v>
      </c>
      <c r="P5902">
        <v>-5.0000000000000001E-3</v>
      </c>
      <c r="Q5902" t="s">
        <v>51</v>
      </c>
      <c r="R5902" t="s">
        <v>52</v>
      </c>
      <c r="S5902" t="s">
        <v>941</v>
      </c>
      <c r="T5902">
        <v>5885</v>
      </c>
      <c r="U5902" t="s">
        <v>942</v>
      </c>
      <c r="V5902" t="s">
        <v>943</v>
      </c>
      <c r="W5902" t="s">
        <v>1888</v>
      </c>
      <c r="Z5902" s="1">
        <v>44390</v>
      </c>
      <c r="AE5902" t="s">
        <v>1889</v>
      </c>
      <c r="AG5902">
        <v>-1</v>
      </c>
      <c r="AH5902" t="s">
        <v>1878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4" x14ac:dyDescent="0.75">
      <c r="A5903" s="3" t="s">
        <v>2846</v>
      </c>
      <c r="B5903" s="3" t="s">
        <v>2844</v>
      </c>
      <c r="C5903">
        <v>8</v>
      </c>
      <c r="D5903">
        <v>117868531</v>
      </c>
      <c r="E5903" t="s">
        <v>1873</v>
      </c>
      <c r="F5903" t="s">
        <v>47</v>
      </c>
      <c r="G5903" t="s">
        <v>1874</v>
      </c>
      <c r="H5903" t="s">
        <v>49</v>
      </c>
      <c r="I5903">
        <v>3</v>
      </c>
      <c r="J5903">
        <v>-3</v>
      </c>
      <c r="K5903" t="s">
        <v>1875</v>
      </c>
      <c r="L5903">
        <v>3.71</v>
      </c>
      <c r="M5903">
        <v>168</v>
      </c>
      <c r="N5903">
        <v>4534</v>
      </c>
      <c r="O5903">
        <v>31</v>
      </c>
      <c r="P5903">
        <v>-5.0000000000000001E-3</v>
      </c>
      <c r="Q5903" t="s">
        <v>51</v>
      </c>
      <c r="R5903" t="s">
        <v>52</v>
      </c>
      <c r="S5903" t="s">
        <v>941</v>
      </c>
      <c r="T5903">
        <v>5885</v>
      </c>
      <c r="U5903" t="s">
        <v>942</v>
      </c>
      <c r="V5903" t="s">
        <v>943</v>
      </c>
      <c r="W5903" t="s">
        <v>1876</v>
      </c>
      <c r="Z5903" s="1">
        <v>44390</v>
      </c>
      <c r="AE5903" t="s">
        <v>1877</v>
      </c>
      <c r="AG5903">
        <v>-1</v>
      </c>
      <c r="AH5903" t="s">
        <v>1878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</row>
    <row r="5904" spans="1:44" x14ac:dyDescent="0.75">
      <c r="A5904" s="3" t="s">
        <v>2846</v>
      </c>
      <c r="B5904" s="3" t="s">
        <v>2844</v>
      </c>
      <c r="C5904">
        <v>19</v>
      </c>
      <c r="D5904">
        <v>33793007</v>
      </c>
      <c r="E5904" t="s">
        <v>630</v>
      </c>
      <c r="F5904" t="s">
        <v>47</v>
      </c>
      <c r="G5904" t="s">
        <v>631</v>
      </c>
      <c r="H5904" t="s">
        <v>49</v>
      </c>
      <c r="I5904">
        <v>3</v>
      </c>
      <c r="J5904">
        <v>-3</v>
      </c>
      <c r="K5904" t="s">
        <v>632</v>
      </c>
      <c r="L5904">
        <v>2.97</v>
      </c>
      <c r="M5904">
        <v>29</v>
      </c>
      <c r="N5904">
        <v>975</v>
      </c>
      <c r="O5904">
        <v>34</v>
      </c>
      <c r="P5904">
        <v>0</v>
      </c>
      <c r="Q5904" t="s">
        <v>633</v>
      </c>
      <c r="R5904" t="s">
        <v>128</v>
      </c>
      <c r="S5904" t="s">
        <v>634</v>
      </c>
      <c r="T5904">
        <v>1050</v>
      </c>
      <c r="U5904" t="s">
        <v>635</v>
      </c>
      <c r="V5904" t="s">
        <v>636</v>
      </c>
      <c r="W5904" t="s">
        <v>637</v>
      </c>
      <c r="X5904" t="s">
        <v>638</v>
      </c>
      <c r="Y5904" s="1">
        <v>44197</v>
      </c>
      <c r="AA5904" t="s">
        <v>639</v>
      </c>
      <c r="AB5904" t="s">
        <v>640</v>
      </c>
      <c r="AC5904" t="s">
        <v>641</v>
      </c>
      <c r="AD5904" t="s">
        <v>642</v>
      </c>
      <c r="AE5904" t="s">
        <v>643</v>
      </c>
      <c r="AF5904">
        <v>0</v>
      </c>
      <c r="AG5904">
        <v>-1</v>
      </c>
      <c r="AH5904" t="s">
        <v>644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</row>
    <row r="5905" spans="1:44" x14ac:dyDescent="0.75">
      <c r="A5905" s="3" t="s">
        <v>2846</v>
      </c>
      <c r="B5905" s="3" t="s">
        <v>2844</v>
      </c>
      <c r="C5905">
        <v>17</v>
      </c>
      <c r="D5905">
        <v>29676104</v>
      </c>
      <c r="E5905" t="s">
        <v>2955</v>
      </c>
      <c r="F5905" t="s">
        <v>61</v>
      </c>
      <c r="G5905" t="s">
        <v>2956</v>
      </c>
      <c r="H5905" t="s">
        <v>49</v>
      </c>
      <c r="I5905">
        <v>4</v>
      </c>
      <c r="J5905">
        <v>-4</v>
      </c>
      <c r="K5905" t="s">
        <v>2957</v>
      </c>
      <c r="L5905">
        <v>51.68</v>
      </c>
      <c r="M5905">
        <v>5909</v>
      </c>
      <c r="N5905">
        <v>11434</v>
      </c>
      <c r="O5905">
        <v>35</v>
      </c>
      <c r="P5905">
        <v>0</v>
      </c>
      <c r="Q5905" t="s">
        <v>422</v>
      </c>
      <c r="R5905" t="s">
        <v>423</v>
      </c>
      <c r="S5905" t="s">
        <v>792</v>
      </c>
      <c r="T5905">
        <v>4763</v>
      </c>
      <c r="U5905" t="s">
        <v>793</v>
      </c>
      <c r="V5905" t="s">
        <v>794</v>
      </c>
      <c r="W5905" t="s">
        <v>2958</v>
      </c>
      <c r="Z5905" t="s">
        <v>2959</v>
      </c>
      <c r="AE5905" t="s">
        <v>2960</v>
      </c>
      <c r="AG5905">
        <v>1</v>
      </c>
      <c r="AI5905">
        <v>22</v>
      </c>
      <c r="AL5905">
        <v>3.7499999999999999E-2</v>
      </c>
      <c r="AM5905">
        <v>0.12330000000000001</v>
      </c>
      <c r="AN5905">
        <v>1.2999999999999999E-2</v>
      </c>
      <c r="AO5905">
        <v>1E-3</v>
      </c>
      <c r="AP5905">
        <v>4.0000000000000001E-3</v>
      </c>
      <c r="AQ5905">
        <v>1.12E-2</v>
      </c>
      <c r="AR5905" t="s">
        <v>528</v>
      </c>
    </row>
    <row r="5906" spans="1:44" x14ac:dyDescent="0.75">
      <c r="A5906" s="3" t="s">
        <v>2846</v>
      </c>
      <c r="B5906" s="3" t="s">
        <v>2844</v>
      </c>
      <c r="C5906">
        <v>7</v>
      </c>
      <c r="D5906">
        <v>148504854</v>
      </c>
      <c r="E5906" t="s">
        <v>85</v>
      </c>
      <c r="F5906" t="s">
        <v>847</v>
      </c>
      <c r="G5906" t="s">
        <v>848</v>
      </c>
      <c r="H5906" t="s">
        <v>88</v>
      </c>
      <c r="I5906">
        <v>5</v>
      </c>
      <c r="J5906">
        <v>5</v>
      </c>
      <c r="K5906" t="s">
        <v>758</v>
      </c>
      <c r="L5906">
        <v>94.739999999999895</v>
      </c>
      <c r="M5906">
        <v>6724</v>
      </c>
      <c r="N5906">
        <v>7097</v>
      </c>
      <c r="O5906">
        <v>36</v>
      </c>
      <c r="P5906">
        <v>0</v>
      </c>
      <c r="Q5906" t="s">
        <v>422</v>
      </c>
      <c r="R5906" t="s">
        <v>423</v>
      </c>
      <c r="S5906" t="s">
        <v>760</v>
      </c>
      <c r="T5906">
        <v>2146</v>
      </c>
      <c r="U5906" t="s">
        <v>761</v>
      </c>
      <c r="V5906" t="s">
        <v>762</v>
      </c>
      <c r="W5906" t="s">
        <v>849</v>
      </c>
      <c r="Z5906" t="s">
        <v>850</v>
      </c>
      <c r="AE5906" t="s">
        <v>851</v>
      </c>
      <c r="AG5906">
        <v>-1</v>
      </c>
      <c r="AL5906">
        <v>0</v>
      </c>
      <c r="AM5906">
        <v>0.81159999999999999</v>
      </c>
      <c r="AN5906">
        <v>0.72909999999999997</v>
      </c>
      <c r="AO5906">
        <v>0.70140000000000002</v>
      </c>
      <c r="AP5906">
        <v>0.60540000000000005</v>
      </c>
      <c r="AQ5906">
        <v>0.59819999999999995</v>
      </c>
    </row>
    <row r="5907" spans="1:44" x14ac:dyDescent="0.75">
      <c r="A5907" s="3" t="s">
        <v>2846</v>
      </c>
      <c r="B5907" s="3" t="s">
        <v>2844</v>
      </c>
      <c r="C5907">
        <v>17</v>
      </c>
      <c r="D5907">
        <v>7579643</v>
      </c>
      <c r="E5907" t="s">
        <v>596</v>
      </c>
      <c r="F5907" t="s">
        <v>61</v>
      </c>
      <c r="G5907" t="s">
        <v>597</v>
      </c>
      <c r="H5907" t="s">
        <v>49</v>
      </c>
      <c r="I5907">
        <v>16</v>
      </c>
      <c r="J5907">
        <v>-16</v>
      </c>
      <c r="K5907" t="s">
        <v>598</v>
      </c>
      <c r="L5907">
        <v>96.7</v>
      </c>
      <c r="M5907">
        <v>3892</v>
      </c>
      <c r="N5907">
        <v>4025</v>
      </c>
      <c r="O5907">
        <v>32</v>
      </c>
      <c r="P5907">
        <v>0</v>
      </c>
      <c r="Q5907" t="s">
        <v>599</v>
      </c>
      <c r="R5907" t="s">
        <v>545</v>
      </c>
      <c r="S5907" t="s">
        <v>600</v>
      </c>
      <c r="T5907" t="s">
        <v>601</v>
      </c>
      <c r="U5907" t="s">
        <v>602</v>
      </c>
      <c r="V5907" t="s">
        <v>603</v>
      </c>
      <c r="W5907" t="s">
        <v>604</v>
      </c>
      <c r="X5907" t="s">
        <v>551</v>
      </c>
      <c r="Y5907" t="s">
        <v>551</v>
      </c>
      <c r="Z5907" t="s">
        <v>605</v>
      </c>
      <c r="AA5907" t="s">
        <v>551</v>
      </c>
      <c r="AB5907" t="s">
        <v>551</v>
      </c>
      <c r="AC5907" t="s">
        <v>551</v>
      </c>
      <c r="AD5907" t="s">
        <v>551</v>
      </c>
      <c r="AE5907" t="s">
        <v>606</v>
      </c>
      <c r="AG5907" t="s">
        <v>554</v>
      </c>
      <c r="AH5907" t="s">
        <v>607</v>
      </c>
      <c r="AI5907" t="s">
        <v>551</v>
      </c>
      <c r="AJ5907" t="s">
        <v>551</v>
      </c>
      <c r="AK5907" t="s">
        <v>551</v>
      </c>
      <c r="AL5907" t="s">
        <v>608</v>
      </c>
      <c r="AM5907" t="s">
        <v>609</v>
      </c>
      <c r="AN5907" t="s">
        <v>610</v>
      </c>
      <c r="AO5907" t="s">
        <v>611</v>
      </c>
      <c r="AP5907" t="s">
        <v>612</v>
      </c>
      <c r="AQ5907" t="s">
        <v>613</v>
      </c>
      <c r="AR5907" t="s">
        <v>551</v>
      </c>
    </row>
    <row r="5908" spans="1:44" x14ac:dyDescent="0.75">
      <c r="A5908" s="3" t="s">
        <v>2846</v>
      </c>
      <c r="B5908" s="3" t="s">
        <v>6048</v>
      </c>
      <c r="C5908">
        <v>20</v>
      </c>
      <c r="D5908">
        <v>57484633</v>
      </c>
      <c r="E5908" t="s">
        <v>197</v>
      </c>
      <c r="F5908" t="s">
        <v>61</v>
      </c>
      <c r="G5908" t="s">
        <v>198</v>
      </c>
      <c r="H5908" t="s">
        <v>49</v>
      </c>
      <c r="I5908">
        <v>51</v>
      </c>
      <c r="J5908">
        <v>-51</v>
      </c>
      <c r="K5908" t="s">
        <v>193</v>
      </c>
      <c r="L5908">
        <v>98.69</v>
      </c>
      <c r="M5908">
        <v>1885</v>
      </c>
      <c r="N5908">
        <v>1910</v>
      </c>
      <c r="O5908">
        <v>36</v>
      </c>
      <c r="P5908">
        <v>0</v>
      </c>
      <c r="Q5908" t="s">
        <v>142</v>
      </c>
      <c r="R5908" t="s">
        <v>65</v>
      </c>
      <c r="S5908" t="s">
        <v>182</v>
      </c>
      <c r="T5908">
        <v>2778</v>
      </c>
      <c r="U5908" t="s">
        <v>183</v>
      </c>
      <c r="V5908" t="s">
        <v>184</v>
      </c>
      <c r="W5908" t="s">
        <v>199</v>
      </c>
      <c r="Y5908" s="1">
        <v>44452</v>
      </c>
      <c r="Z5908" s="1">
        <v>44451</v>
      </c>
      <c r="AA5908" t="s">
        <v>200</v>
      </c>
      <c r="AB5908" t="s">
        <v>201</v>
      </c>
      <c r="AG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4" x14ac:dyDescent="0.75">
      <c r="A5909" s="3" t="s">
        <v>2846</v>
      </c>
      <c r="B5909" s="3" t="s">
        <v>6048</v>
      </c>
      <c r="C5909">
        <v>20</v>
      </c>
      <c r="D5909">
        <v>57484478</v>
      </c>
      <c r="E5909" t="s">
        <v>187</v>
      </c>
      <c r="F5909" t="s">
        <v>85</v>
      </c>
      <c r="G5909" t="s">
        <v>188</v>
      </c>
      <c r="H5909" t="s">
        <v>49</v>
      </c>
      <c r="I5909">
        <v>58</v>
      </c>
      <c r="J5909">
        <v>-58</v>
      </c>
      <c r="K5909" t="s">
        <v>181</v>
      </c>
      <c r="L5909">
        <v>97.54</v>
      </c>
      <c r="M5909">
        <v>13248</v>
      </c>
      <c r="N5909">
        <v>13582</v>
      </c>
      <c r="O5909">
        <v>37</v>
      </c>
      <c r="P5909">
        <v>0</v>
      </c>
      <c r="Q5909" t="s">
        <v>78</v>
      </c>
      <c r="R5909" t="s">
        <v>65</v>
      </c>
      <c r="S5909" t="s">
        <v>182</v>
      </c>
      <c r="T5909">
        <v>2778</v>
      </c>
      <c r="U5909" t="s">
        <v>183</v>
      </c>
      <c r="V5909" t="s">
        <v>184</v>
      </c>
      <c r="W5909" t="s">
        <v>189</v>
      </c>
      <c r="Z5909" s="1">
        <v>44420</v>
      </c>
      <c r="AG5909">
        <v>1</v>
      </c>
      <c r="AH5909" t="s">
        <v>190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</row>
    <row r="5910" spans="1:44" x14ac:dyDescent="0.75">
      <c r="A5910" s="3" t="s">
        <v>2846</v>
      </c>
      <c r="B5910" s="3" t="s">
        <v>6048</v>
      </c>
      <c r="C5910">
        <v>20</v>
      </c>
      <c r="D5910">
        <v>57484327</v>
      </c>
      <c r="E5910" t="s">
        <v>179</v>
      </c>
      <c r="F5910" t="s">
        <v>85</v>
      </c>
      <c r="G5910" t="s">
        <v>180</v>
      </c>
      <c r="H5910" t="s">
        <v>49</v>
      </c>
      <c r="I5910">
        <v>73</v>
      </c>
      <c r="J5910">
        <v>-73</v>
      </c>
      <c r="K5910" t="s">
        <v>181</v>
      </c>
      <c r="L5910">
        <v>98.11</v>
      </c>
      <c r="M5910">
        <v>12504</v>
      </c>
      <c r="N5910">
        <v>12745</v>
      </c>
      <c r="O5910">
        <v>36</v>
      </c>
      <c r="P5910">
        <v>0</v>
      </c>
      <c r="Q5910" t="s">
        <v>51</v>
      </c>
      <c r="R5910" t="s">
        <v>52</v>
      </c>
      <c r="S5910" t="s">
        <v>182</v>
      </c>
      <c r="T5910">
        <v>2778</v>
      </c>
      <c r="U5910" t="s">
        <v>183</v>
      </c>
      <c r="V5910" t="s">
        <v>184</v>
      </c>
      <c r="W5910" t="s">
        <v>185</v>
      </c>
      <c r="Z5910" s="1">
        <v>44389</v>
      </c>
      <c r="AG5910">
        <v>1</v>
      </c>
      <c r="AH5910" t="s">
        <v>186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4" x14ac:dyDescent="0.75">
      <c r="A5911" s="3" t="s">
        <v>2846</v>
      </c>
      <c r="B5911" s="3" t="s">
        <v>6048</v>
      </c>
      <c r="C5911">
        <v>20</v>
      </c>
      <c r="D5911">
        <v>57484478</v>
      </c>
      <c r="E5911" t="s">
        <v>191</v>
      </c>
      <c r="F5911" t="s">
        <v>85</v>
      </c>
      <c r="G5911" t="s">
        <v>192</v>
      </c>
      <c r="H5911" t="s">
        <v>49</v>
      </c>
      <c r="I5911">
        <v>97</v>
      </c>
      <c r="J5911">
        <v>-97</v>
      </c>
      <c r="K5911" t="s">
        <v>193</v>
      </c>
      <c r="L5911">
        <v>96.79</v>
      </c>
      <c r="M5911">
        <v>1898</v>
      </c>
      <c r="N5911">
        <v>1961</v>
      </c>
      <c r="O5911">
        <v>36</v>
      </c>
      <c r="P5911">
        <v>0</v>
      </c>
      <c r="Q5911" t="s">
        <v>194</v>
      </c>
      <c r="R5911" t="s">
        <v>65</v>
      </c>
      <c r="S5911" t="s">
        <v>182</v>
      </c>
      <c r="T5911">
        <v>2778</v>
      </c>
      <c r="U5911" t="s">
        <v>183</v>
      </c>
      <c r="V5911" t="s">
        <v>184</v>
      </c>
      <c r="W5911" t="s">
        <v>195</v>
      </c>
      <c r="Z5911" s="1">
        <v>44420</v>
      </c>
      <c r="AG5911">
        <v>1</v>
      </c>
      <c r="AH5911" t="s">
        <v>196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4" x14ac:dyDescent="0.75">
      <c r="A5912" s="3" t="s">
        <v>6412</v>
      </c>
      <c r="B5912" s="3" t="s">
        <v>6407</v>
      </c>
      <c r="C5912">
        <v>20</v>
      </c>
      <c r="D5912">
        <v>57484633</v>
      </c>
      <c r="E5912" t="s">
        <v>197</v>
      </c>
      <c r="F5912" t="s">
        <v>61</v>
      </c>
      <c r="G5912" t="s">
        <v>198</v>
      </c>
      <c r="H5912" t="s">
        <v>49</v>
      </c>
      <c r="I5912">
        <v>51</v>
      </c>
      <c r="J5912">
        <v>-51</v>
      </c>
      <c r="K5912" t="s">
        <v>193</v>
      </c>
      <c r="L5912">
        <v>98.39</v>
      </c>
      <c r="M5912">
        <v>489</v>
      </c>
      <c r="N5912">
        <v>497</v>
      </c>
      <c r="O5912">
        <v>34</v>
      </c>
      <c r="P5912">
        <v>0</v>
      </c>
      <c r="Q5912" t="s">
        <v>142</v>
      </c>
      <c r="R5912" t="s">
        <v>65</v>
      </c>
      <c r="S5912" t="s">
        <v>182</v>
      </c>
      <c r="T5912">
        <v>2778</v>
      </c>
      <c r="U5912" t="s">
        <v>183</v>
      </c>
      <c r="V5912" t="s">
        <v>184</v>
      </c>
      <c r="W5912" t="s">
        <v>199</v>
      </c>
      <c r="Y5912" s="1">
        <v>44452</v>
      </c>
      <c r="Z5912" s="1">
        <v>44451</v>
      </c>
      <c r="AA5912" t="s">
        <v>200</v>
      </c>
      <c r="AB5912" t="s">
        <v>201</v>
      </c>
      <c r="AG5912">
        <v>1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4" x14ac:dyDescent="0.75">
      <c r="A5913" s="3" t="s">
        <v>6412</v>
      </c>
      <c r="B5913" s="3" t="s">
        <v>6407</v>
      </c>
      <c r="C5913">
        <v>20</v>
      </c>
      <c r="D5913">
        <v>57484478</v>
      </c>
      <c r="E5913" t="s">
        <v>187</v>
      </c>
      <c r="F5913" t="s">
        <v>85</v>
      </c>
      <c r="G5913" t="s">
        <v>188</v>
      </c>
      <c r="H5913" t="s">
        <v>49</v>
      </c>
      <c r="I5913">
        <v>58</v>
      </c>
      <c r="J5913">
        <v>-58</v>
      </c>
      <c r="K5913" t="s">
        <v>181</v>
      </c>
      <c r="L5913">
        <v>98.41</v>
      </c>
      <c r="M5913">
        <v>2602</v>
      </c>
      <c r="N5913">
        <v>2644</v>
      </c>
      <c r="O5913">
        <v>35</v>
      </c>
      <c r="P5913">
        <v>0</v>
      </c>
      <c r="Q5913" t="s">
        <v>78</v>
      </c>
      <c r="R5913" t="s">
        <v>65</v>
      </c>
      <c r="S5913" t="s">
        <v>182</v>
      </c>
      <c r="T5913">
        <v>2778</v>
      </c>
      <c r="U5913" t="s">
        <v>183</v>
      </c>
      <c r="V5913" t="s">
        <v>184</v>
      </c>
      <c r="W5913" t="s">
        <v>189</v>
      </c>
      <c r="Z5913" s="1">
        <v>44420</v>
      </c>
      <c r="AG5913">
        <v>1</v>
      </c>
      <c r="AH5913" t="s">
        <v>190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</row>
    <row r="5914" spans="1:44" x14ac:dyDescent="0.75">
      <c r="A5914" s="3" t="s">
        <v>6412</v>
      </c>
      <c r="B5914" s="3" t="s">
        <v>6407</v>
      </c>
      <c r="C5914">
        <v>20</v>
      </c>
      <c r="D5914">
        <v>57484327</v>
      </c>
      <c r="E5914" t="s">
        <v>179</v>
      </c>
      <c r="F5914" t="s">
        <v>85</v>
      </c>
      <c r="G5914" t="s">
        <v>180</v>
      </c>
      <c r="H5914" t="s">
        <v>49</v>
      </c>
      <c r="I5914">
        <v>73</v>
      </c>
      <c r="J5914">
        <v>-73</v>
      </c>
      <c r="K5914" t="s">
        <v>181</v>
      </c>
      <c r="L5914">
        <v>98.4</v>
      </c>
      <c r="M5914">
        <v>2516</v>
      </c>
      <c r="N5914">
        <v>2557</v>
      </c>
      <c r="O5914">
        <v>35</v>
      </c>
      <c r="P5914">
        <v>0</v>
      </c>
      <c r="Q5914" t="s">
        <v>51</v>
      </c>
      <c r="R5914" t="s">
        <v>52</v>
      </c>
      <c r="S5914" t="s">
        <v>182</v>
      </c>
      <c r="T5914">
        <v>2778</v>
      </c>
      <c r="U5914" t="s">
        <v>183</v>
      </c>
      <c r="V5914" t="s">
        <v>184</v>
      </c>
      <c r="W5914" t="s">
        <v>185</v>
      </c>
      <c r="Z5914" s="1">
        <v>44389</v>
      </c>
      <c r="AG5914">
        <v>1</v>
      </c>
      <c r="AH5914" t="s">
        <v>186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4" x14ac:dyDescent="0.75">
      <c r="A5915" s="3" t="s">
        <v>6412</v>
      </c>
      <c r="B5915" s="3" t="s">
        <v>6407</v>
      </c>
      <c r="C5915">
        <v>20</v>
      </c>
      <c r="D5915">
        <v>57484478</v>
      </c>
      <c r="E5915" t="s">
        <v>191</v>
      </c>
      <c r="F5915" t="s">
        <v>85</v>
      </c>
      <c r="G5915" t="s">
        <v>192</v>
      </c>
      <c r="H5915" t="s">
        <v>49</v>
      </c>
      <c r="I5915">
        <v>97</v>
      </c>
      <c r="J5915">
        <v>-97</v>
      </c>
      <c r="K5915" t="s">
        <v>193</v>
      </c>
      <c r="L5915">
        <v>98.9</v>
      </c>
      <c r="M5915">
        <v>537</v>
      </c>
      <c r="N5915">
        <v>543</v>
      </c>
      <c r="O5915">
        <v>35</v>
      </c>
      <c r="P5915">
        <v>0</v>
      </c>
      <c r="Q5915" t="s">
        <v>258</v>
      </c>
      <c r="R5915" t="s">
        <v>65</v>
      </c>
      <c r="S5915" t="s">
        <v>182</v>
      </c>
      <c r="T5915">
        <v>2778</v>
      </c>
      <c r="U5915" t="s">
        <v>183</v>
      </c>
      <c r="V5915" t="s">
        <v>184</v>
      </c>
      <c r="W5915" t="s">
        <v>195</v>
      </c>
      <c r="Z5915" s="1">
        <v>44420</v>
      </c>
      <c r="AG5915">
        <v>1</v>
      </c>
      <c r="AH5915" t="s">
        <v>196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4" x14ac:dyDescent="0.75">
      <c r="A5916" s="3" t="s">
        <v>1691</v>
      </c>
      <c r="B5916" s="3" t="s">
        <v>1689</v>
      </c>
      <c r="C5916">
        <v>15</v>
      </c>
      <c r="D5916">
        <v>90631927</v>
      </c>
      <c r="E5916" t="s">
        <v>116</v>
      </c>
      <c r="F5916" t="s">
        <v>85</v>
      </c>
      <c r="G5916" t="s">
        <v>1724</v>
      </c>
      <c r="H5916" t="s">
        <v>118</v>
      </c>
      <c r="I5916">
        <v>1</v>
      </c>
      <c r="J5916">
        <v>0</v>
      </c>
      <c r="K5916" t="s">
        <v>174</v>
      </c>
      <c r="L5916">
        <v>9.32</v>
      </c>
      <c r="M5916">
        <v>11</v>
      </c>
      <c r="N5916">
        <v>118</v>
      </c>
      <c r="O5916">
        <v>34</v>
      </c>
      <c r="P5916">
        <v>0.05</v>
      </c>
      <c r="Q5916" t="s">
        <v>119</v>
      </c>
      <c r="R5916" t="s">
        <v>52</v>
      </c>
      <c r="S5916" t="s">
        <v>175</v>
      </c>
      <c r="T5916">
        <v>3418</v>
      </c>
      <c r="U5916" t="s">
        <v>176</v>
      </c>
      <c r="V5916" t="s">
        <v>177</v>
      </c>
      <c r="W5916" t="s">
        <v>1725</v>
      </c>
      <c r="X5916" t="s">
        <v>1726</v>
      </c>
      <c r="Y5916" s="1">
        <v>44297</v>
      </c>
      <c r="AA5916">
        <v>426</v>
      </c>
      <c r="AB5916">
        <v>142</v>
      </c>
      <c r="AC5916" t="s">
        <v>1628</v>
      </c>
      <c r="AD5916" t="s">
        <v>1629</v>
      </c>
      <c r="AG5916">
        <v>-1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4" x14ac:dyDescent="0.75">
      <c r="A5917" s="3" t="s">
        <v>1691</v>
      </c>
      <c r="B5917" s="3" t="s">
        <v>1689</v>
      </c>
      <c r="C5917">
        <v>15</v>
      </c>
      <c r="D5917">
        <v>90631930</v>
      </c>
      <c r="E5917" t="s">
        <v>116</v>
      </c>
      <c r="F5917" t="s">
        <v>85</v>
      </c>
      <c r="G5917" t="s">
        <v>1727</v>
      </c>
      <c r="H5917" t="s">
        <v>118</v>
      </c>
      <c r="I5917">
        <v>1</v>
      </c>
      <c r="J5917">
        <v>0</v>
      </c>
      <c r="K5917" t="s">
        <v>174</v>
      </c>
      <c r="L5917">
        <v>16.239999999999998</v>
      </c>
      <c r="M5917">
        <v>19</v>
      </c>
      <c r="N5917">
        <v>117</v>
      </c>
      <c r="O5917">
        <v>37</v>
      </c>
      <c r="P5917">
        <v>0.06</v>
      </c>
      <c r="Q5917" t="s">
        <v>119</v>
      </c>
      <c r="R5917" t="s">
        <v>52</v>
      </c>
      <c r="S5917" t="s">
        <v>175</v>
      </c>
      <c r="T5917">
        <v>3418</v>
      </c>
      <c r="U5917" t="s">
        <v>176</v>
      </c>
      <c r="V5917" t="s">
        <v>177</v>
      </c>
      <c r="W5917" t="s">
        <v>1728</v>
      </c>
      <c r="X5917" t="s">
        <v>1729</v>
      </c>
      <c r="Y5917" s="1">
        <v>44297</v>
      </c>
      <c r="AA5917">
        <v>423</v>
      </c>
      <c r="AB5917">
        <v>141</v>
      </c>
      <c r="AC5917" t="s">
        <v>819</v>
      </c>
      <c r="AD5917" t="s">
        <v>820</v>
      </c>
      <c r="AG5917">
        <v>-1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4" x14ac:dyDescent="0.75">
      <c r="A5918" s="3" t="s">
        <v>1691</v>
      </c>
      <c r="B5918" s="3" t="s">
        <v>1689</v>
      </c>
      <c r="C5918">
        <v>20</v>
      </c>
      <c r="D5918">
        <v>57484621</v>
      </c>
      <c r="E5918" t="s">
        <v>61</v>
      </c>
      <c r="F5918" t="s">
        <v>47</v>
      </c>
      <c r="G5918" t="s">
        <v>1747</v>
      </c>
      <c r="H5918" t="s">
        <v>118</v>
      </c>
      <c r="I5918">
        <v>1</v>
      </c>
      <c r="J5918">
        <v>0</v>
      </c>
      <c r="K5918" t="s">
        <v>193</v>
      </c>
      <c r="L5918">
        <v>27.34</v>
      </c>
      <c r="M5918">
        <v>2939</v>
      </c>
      <c r="N5918">
        <v>10751</v>
      </c>
      <c r="O5918">
        <v>37</v>
      </c>
      <c r="P5918">
        <v>-0.01</v>
      </c>
      <c r="Q5918" t="s">
        <v>119</v>
      </c>
      <c r="R5918" t="s">
        <v>52</v>
      </c>
      <c r="S5918" t="s">
        <v>182</v>
      </c>
      <c r="T5918">
        <v>2778</v>
      </c>
      <c r="U5918" t="s">
        <v>183</v>
      </c>
      <c r="V5918" t="s">
        <v>184</v>
      </c>
      <c r="W5918" t="s">
        <v>1748</v>
      </c>
      <c r="X5918" t="s">
        <v>1749</v>
      </c>
      <c r="Y5918" s="1">
        <v>44452</v>
      </c>
      <c r="AA5918">
        <v>705</v>
      </c>
      <c r="AB5918">
        <v>235</v>
      </c>
      <c r="AC5918" t="s">
        <v>1628</v>
      </c>
      <c r="AD5918" t="s">
        <v>1629</v>
      </c>
      <c r="AG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4" x14ac:dyDescent="0.75">
      <c r="A5919" s="3" t="s">
        <v>1691</v>
      </c>
      <c r="B5919" s="3" t="s">
        <v>1689</v>
      </c>
      <c r="C5919">
        <v>15</v>
      </c>
      <c r="D5919">
        <v>90631782</v>
      </c>
      <c r="E5919" t="s">
        <v>172</v>
      </c>
      <c r="F5919" t="s">
        <v>116</v>
      </c>
      <c r="G5919" t="s">
        <v>173</v>
      </c>
      <c r="H5919" t="s">
        <v>49</v>
      </c>
      <c r="I5919">
        <v>36</v>
      </c>
      <c r="J5919">
        <v>-36</v>
      </c>
      <c r="K5919" t="s">
        <v>174</v>
      </c>
      <c r="L5919">
        <v>100</v>
      </c>
      <c r="M5919">
        <v>120</v>
      </c>
      <c r="N5919">
        <v>120</v>
      </c>
      <c r="O5919">
        <v>37</v>
      </c>
      <c r="P5919">
        <v>0</v>
      </c>
      <c r="Q5919" t="s">
        <v>78</v>
      </c>
      <c r="R5919" t="s">
        <v>65</v>
      </c>
      <c r="S5919" t="s">
        <v>175</v>
      </c>
      <c r="T5919">
        <v>3418</v>
      </c>
      <c r="U5919" t="s">
        <v>176</v>
      </c>
      <c r="V5919" t="s">
        <v>177</v>
      </c>
      <c r="W5919" t="s">
        <v>178</v>
      </c>
      <c r="Z5919" s="1">
        <v>44296</v>
      </c>
      <c r="AG5919">
        <v>-1</v>
      </c>
      <c r="AH5919" t="s">
        <v>111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4" x14ac:dyDescent="0.75">
      <c r="A5920" s="3" t="s">
        <v>1691</v>
      </c>
      <c r="B5920" s="3" t="s">
        <v>1689</v>
      </c>
      <c r="C5920">
        <v>20</v>
      </c>
      <c r="D5920">
        <v>57484633</v>
      </c>
      <c r="E5920" t="s">
        <v>197</v>
      </c>
      <c r="F5920" t="s">
        <v>61</v>
      </c>
      <c r="G5920" t="s">
        <v>198</v>
      </c>
      <c r="H5920" t="s">
        <v>49</v>
      </c>
      <c r="I5920">
        <v>51</v>
      </c>
      <c r="J5920">
        <v>-51</v>
      </c>
      <c r="K5920" t="s">
        <v>193</v>
      </c>
      <c r="L5920">
        <v>98.489999999999895</v>
      </c>
      <c r="M5920">
        <v>10541</v>
      </c>
      <c r="N5920">
        <v>10703</v>
      </c>
      <c r="O5920">
        <v>37</v>
      </c>
      <c r="P5920">
        <v>0</v>
      </c>
      <c r="Q5920" t="s">
        <v>142</v>
      </c>
      <c r="R5920" t="s">
        <v>65</v>
      </c>
      <c r="S5920" t="s">
        <v>182</v>
      </c>
      <c r="T5920">
        <v>2778</v>
      </c>
      <c r="U5920" t="s">
        <v>183</v>
      </c>
      <c r="V5920" t="s">
        <v>184</v>
      </c>
      <c r="W5920" t="s">
        <v>199</v>
      </c>
      <c r="Y5920" s="1">
        <v>44452</v>
      </c>
      <c r="Z5920" s="1">
        <v>44451</v>
      </c>
      <c r="AA5920" t="s">
        <v>200</v>
      </c>
      <c r="AB5920" t="s">
        <v>201</v>
      </c>
      <c r="AG5920">
        <v>1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75">
      <c r="A5921" s="3" t="s">
        <v>1691</v>
      </c>
      <c r="B5921" s="3" t="s">
        <v>1689</v>
      </c>
      <c r="C5921">
        <v>20</v>
      </c>
      <c r="D5921">
        <v>57484478</v>
      </c>
      <c r="E5921" t="s">
        <v>187</v>
      </c>
      <c r="F5921" t="s">
        <v>85</v>
      </c>
      <c r="G5921" t="s">
        <v>188</v>
      </c>
      <c r="H5921" t="s">
        <v>49</v>
      </c>
      <c r="I5921">
        <v>58</v>
      </c>
      <c r="J5921">
        <v>-58</v>
      </c>
      <c r="K5921" t="s">
        <v>181</v>
      </c>
      <c r="L5921">
        <v>98.23</v>
      </c>
      <c r="M5921">
        <v>35035</v>
      </c>
      <c r="N5921">
        <v>35668</v>
      </c>
      <c r="O5921">
        <v>37</v>
      </c>
      <c r="P5921">
        <v>0</v>
      </c>
      <c r="Q5921" t="s">
        <v>78</v>
      </c>
      <c r="R5921" t="s">
        <v>65</v>
      </c>
      <c r="S5921" t="s">
        <v>182</v>
      </c>
      <c r="T5921">
        <v>2778</v>
      </c>
      <c r="U5921" t="s">
        <v>183</v>
      </c>
      <c r="V5921" t="s">
        <v>184</v>
      </c>
      <c r="W5921" t="s">
        <v>189</v>
      </c>
      <c r="Z5921" s="1">
        <v>44420</v>
      </c>
      <c r="AG5921">
        <v>1</v>
      </c>
      <c r="AH5921" t="s">
        <v>190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</row>
    <row r="5922" spans="1:43" x14ac:dyDescent="0.75">
      <c r="A5922" s="3" t="s">
        <v>1691</v>
      </c>
      <c r="B5922" s="3" t="s">
        <v>1689</v>
      </c>
      <c r="C5922">
        <v>20</v>
      </c>
      <c r="D5922">
        <v>57484327</v>
      </c>
      <c r="E5922" t="s">
        <v>179</v>
      </c>
      <c r="F5922" t="s">
        <v>85</v>
      </c>
      <c r="G5922" t="s">
        <v>180</v>
      </c>
      <c r="H5922" t="s">
        <v>49</v>
      </c>
      <c r="I5922">
        <v>73</v>
      </c>
      <c r="J5922">
        <v>-73</v>
      </c>
      <c r="K5922" t="s">
        <v>181</v>
      </c>
      <c r="L5922">
        <v>98.84</v>
      </c>
      <c r="M5922">
        <v>35497</v>
      </c>
      <c r="N5922">
        <v>35915</v>
      </c>
      <c r="O5922">
        <v>37</v>
      </c>
      <c r="P5922">
        <v>0</v>
      </c>
      <c r="Q5922" t="s">
        <v>51</v>
      </c>
      <c r="R5922" t="s">
        <v>52</v>
      </c>
      <c r="S5922" t="s">
        <v>182</v>
      </c>
      <c r="T5922">
        <v>2778</v>
      </c>
      <c r="U5922" t="s">
        <v>183</v>
      </c>
      <c r="V5922" t="s">
        <v>184</v>
      </c>
      <c r="W5922" t="s">
        <v>185</v>
      </c>
      <c r="Z5922" s="1">
        <v>44389</v>
      </c>
      <c r="AG5922">
        <v>1</v>
      </c>
      <c r="AH5922" t="s">
        <v>186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</row>
    <row r="5923" spans="1:43" x14ac:dyDescent="0.75">
      <c r="A5923" s="3" t="s">
        <v>1691</v>
      </c>
      <c r="B5923" s="3" t="s">
        <v>1689</v>
      </c>
      <c r="C5923">
        <v>20</v>
      </c>
      <c r="D5923">
        <v>57484478</v>
      </c>
      <c r="E5923" t="s">
        <v>191</v>
      </c>
      <c r="F5923" t="s">
        <v>85</v>
      </c>
      <c r="G5923" t="s">
        <v>192</v>
      </c>
      <c r="H5923" t="s">
        <v>49</v>
      </c>
      <c r="I5923">
        <v>97</v>
      </c>
      <c r="J5923">
        <v>-97</v>
      </c>
      <c r="K5923" t="s">
        <v>193</v>
      </c>
      <c r="L5923">
        <v>99.14</v>
      </c>
      <c r="M5923">
        <v>10665</v>
      </c>
      <c r="N5923">
        <v>10758</v>
      </c>
      <c r="O5923">
        <v>37</v>
      </c>
      <c r="P5923">
        <v>0</v>
      </c>
      <c r="Q5923" t="s">
        <v>258</v>
      </c>
      <c r="R5923" t="s">
        <v>65</v>
      </c>
      <c r="S5923" t="s">
        <v>182</v>
      </c>
      <c r="T5923">
        <v>2778</v>
      </c>
      <c r="U5923" t="s">
        <v>183</v>
      </c>
      <c r="V5923" t="s">
        <v>184</v>
      </c>
      <c r="W5923" t="s">
        <v>195</v>
      </c>
      <c r="Z5923" s="1">
        <v>44420</v>
      </c>
      <c r="AG5923">
        <v>1</v>
      </c>
      <c r="AH5923" t="s">
        <v>196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x14ac:dyDescent="0.75">
      <c r="A5924" s="3" t="s">
        <v>9872</v>
      </c>
      <c r="B5924" s="3" t="s">
        <v>9871</v>
      </c>
      <c r="C5924">
        <v>15</v>
      </c>
      <c r="D5924">
        <v>90631782</v>
      </c>
      <c r="E5924" t="s">
        <v>172</v>
      </c>
      <c r="F5924" t="s">
        <v>116</v>
      </c>
      <c r="G5924" t="s">
        <v>173</v>
      </c>
      <c r="H5924" t="s">
        <v>49</v>
      </c>
      <c r="I5924">
        <v>36</v>
      </c>
      <c r="J5924">
        <v>-36</v>
      </c>
      <c r="K5924" t="s">
        <v>174</v>
      </c>
      <c r="L5924">
        <v>98.41</v>
      </c>
      <c r="M5924">
        <v>372</v>
      </c>
      <c r="N5924">
        <v>378</v>
      </c>
      <c r="O5924">
        <v>37</v>
      </c>
      <c r="P5924">
        <v>0</v>
      </c>
      <c r="Q5924" t="s">
        <v>78</v>
      </c>
      <c r="R5924" t="s">
        <v>65</v>
      </c>
      <c r="S5924" t="s">
        <v>175</v>
      </c>
      <c r="T5924">
        <v>3418</v>
      </c>
      <c r="U5924" t="s">
        <v>176</v>
      </c>
      <c r="V5924" t="s">
        <v>177</v>
      </c>
      <c r="W5924" t="s">
        <v>178</v>
      </c>
      <c r="Z5924" s="1">
        <v>44296</v>
      </c>
      <c r="AG5924">
        <v>-1</v>
      </c>
      <c r="AH5924" t="s">
        <v>111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</row>
    <row r="5925" spans="1:43" x14ac:dyDescent="0.75">
      <c r="A5925" s="3" t="s">
        <v>9872</v>
      </c>
      <c r="B5925" s="3" t="s">
        <v>9871</v>
      </c>
      <c r="C5925">
        <v>20</v>
      </c>
      <c r="D5925">
        <v>57484633</v>
      </c>
      <c r="E5925" t="s">
        <v>197</v>
      </c>
      <c r="F5925" t="s">
        <v>61</v>
      </c>
      <c r="G5925" t="s">
        <v>198</v>
      </c>
      <c r="H5925" t="s">
        <v>49</v>
      </c>
      <c r="I5925">
        <v>51</v>
      </c>
      <c r="J5925">
        <v>-51</v>
      </c>
      <c r="K5925" t="s">
        <v>193</v>
      </c>
      <c r="L5925">
        <v>99.069999999999894</v>
      </c>
      <c r="M5925">
        <v>3606</v>
      </c>
      <c r="N5925">
        <v>3640</v>
      </c>
      <c r="O5925">
        <v>36</v>
      </c>
      <c r="P5925">
        <v>0</v>
      </c>
      <c r="Q5925" t="s">
        <v>142</v>
      </c>
      <c r="R5925" t="s">
        <v>65</v>
      </c>
      <c r="S5925" t="s">
        <v>182</v>
      </c>
      <c r="T5925">
        <v>2778</v>
      </c>
      <c r="U5925" t="s">
        <v>183</v>
      </c>
      <c r="V5925" t="s">
        <v>184</v>
      </c>
      <c r="W5925" t="s">
        <v>199</v>
      </c>
      <c r="Y5925" s="1">
        <v>44452</v>
      </c>
      <c r="Z5925" s="1">
        <v>44451</v>
      </c>
      <c r="AA5925" t="s">
        <v>200</v>
      </c>
      <c r="AB5925" t="s">
        <v>201</v>
      </c>
      <c r="AG5925">
        <v>1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75">
      <c r="A5926" s="3" t="s">
        <v>9872</v>
      </c>
      <c r="B5926" s="3" t="s">
        <v>9871</v>
      </c>
      <c r="C5926">
        <v>20</v>
      </c>
      <c r="D5926">
        <v>57484478</v>
      </c>
      <c r="E5926" t="s">
        <v>187</v>
      </c>
      <c r="F5926" t="s">
        <v>85</v>
      </c>
      <c r="G5926" t="s">
        <v>188</v>
      </c>
      <c r="H5926" t="s">
        <v>49</v>
      </c>
      <c r="I5926">
        <v>58</v>
      </c>
      <c r="J5926">
        <v>-58</v>
      </c>
      <c r="K5926" t="s">
        <v>181</v>
      </c>
      <c r="L5926">
        <v>98.569999999999894</v>
      </c>
      <c r="M5926">
        <v>18046</v>
      </c>
      <c r="N5926">
        <v>18307</v>
      </c>
      <c r="O5926">
        <v>36</v>
      </c>
      <c r="P5926">
        <v>0</v>
      </c>
      <c r="Q5926" t="s">
        <v>78</v>
      </c>
      <c r="R5926" t="s">
        <v>65</v>
      </c>
      <c r="S5926" t="s">
        <v>182</v>
      </c>
      <c r="T5926">
        <v>2778</v>
      </c>
      <c r="U5926" t="s">
        <v>183</v>
      </c>
      <c r="V5926" t="s">
        <v>184</v>
      </c>
      <c r="W5926" t="s">
        <v>189</v>
      </c>
      <c r="Z5926" s="1">
        <v>44420</v>
      </c>
      <c r="AG5926">
        <v>1</v>
      </c>
      <c r="AH5926" t="s">
        <v>190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 x14ac:dyDescent="0.75">
      <c r="A5927" s="3" t="s">
        <v>9872</v>
      </c>
      <c r="B5927" s="3" t="s">
        <v>9871</v>
      </c>
      <c r="C5927">
        <v>20</v>
      </c>
      <c r="D5927">
        <v>57484327</v>
      </c>
      <c r="E5927" t="s">
        <v>179</v>
      </c>
      <c r="F5927" t="s">
        <v>85</v>
      </c>
      <c r="G5927" t="s">
        <v>180</v>
      </c>
      <c r="H5927" t="s">
        <v>49</v>
      </c>
      <c r="I5927">
        <v>73</v>
      </c>
      <c r="J5927">
        <v>-73</v>
      </c>
      <c r="K5927" t="s">
        <v>181</v>
      </c>
      <c r="L5927">
        <v>98.79</v>
      </c>
      <c r="M5927">
        <v>17859</v>
      </c>
      <c r="N5927">
        <v>18077</v>
      </c>
      <c r="O5927">
        <v>36</v>
      </c>
      <c r="P5927">
        <v>0</v>
      </c>
      <c r="Q5927" t="s">
        <v>51</v>
      </c>
      <c r="R5927" t="s">
        <v>52</v>
      </c>
      <c r="S5927" t="s">
        <v>182</v>
      </c>
      <c r="T5927">
        <v>2778</v>
      </c>
      <c r="U5927" t="s">
        <v>183</v>
      </c>
      <c r="V5927" t="s">
        <v>184</v>
      </c>
      <c r="W5927" t="s">
        <v>185</v>
      </c>
      <c r="Z5927" s="1">
        <v>44389</v>
      </c>
      <c r="AG5927">
        <v>1</v>
      </c>
      <c r="AH5927" t="s">
        <v>186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</row>
    <row r="5928" spans="1:43" x14ac:dyDescent="0.75">
      <c r="A5928" s="3" t="s">
        <v>9872</v>
      </c>
      <c r="B5928" s="3" t="s">
        <v>9871</v>
      </c>
      <c r="C5928">
        <v>20</v>
      </c>
      <c r="D5928">
        <v>57484478</v>
      </c>
      <c r="E5928" t="s">
        <v>191</v>
      </c>
      <c r="F5928" t="s">
        <v>85</v>
      </c>
      <c r="G5928" t="s">
        <v>192</v>
      </c>
      <c r="H5928" t="s">
        <v>49</v>
      </c>
      <c r="I5928">
        <v>97</v>
      </c>
      <c r="J5928">
        <v>-97</v>
      </c>
      <c r="K5928" t="s">
        <v>193</v>
      </c>
      <c r="L5928">
        <v>98.56</v>
      </c>
      <c r="M5928">
        <v>3620</v>
      </c>
      <c r="N5928">
        <v>3673</v>
      </c>
      <c r="O5928">
        <v>36</v>
      </c>
      <c r="P5928">
        <v>0</v>
      </c>
      <c r="Q5928" t="s">
        <v>194</v>
      </c>
      <c r="R5928" t="s">
        <v>65</v>
      </c>
      <c r="S5928" t="s">
        <v>182</v>
      </c>
      <c r="T5928">
        <v>2778</v>
      </c>
      <c r="U5928" t="s">
        <v>183</v>
      </c>
      <c r="V5928" t="s">
        <v>184</v>
      </c>
      <c r="W5928" t="s">
        <v>195</v>
      </c>
      <c r="Z5928" s="1">
        <v>44420</v>
      </c>
      <c r="AG5928">
        <v>1</v>
      </c>
      <c r="AH5928" t="s">
        <v>196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 x14ac:dyDescent="0.75">
      <c r="A5929" s="3" t="s">
        <v>9902</v>
      </c>
      <c r="B5929" s="3" t="s">
        <v>9901</v>
      </c>
      <c r="C5929">
        <v>20</v>
      </c>
      <c r="D5929">
        <v>57484478</v>
      </c>
      <c r="E5929" t="s">
        <v>191</v>
      </c>
      <c r="F5929" t="s">
        <v>85</v>
      </c>
      <c r="G5929" t="s">
        <v>192</v>
      </c>
      <c r="H5929" t="s">
        <v>49</v>
      </c>
      <c r="I5929">
        <v>97</v>
      </c>
      <c r="J5929">
        <v>-97</v>
      </c>
      <c r="K5929" t="s">
        <v>193</v>
      </c>
      <c r="L5929">
        <v>45.45</v>
      </c>
      <c r="M5929">
        <v>25</v>
      </c>
      <c r="N5929">
        <v>55</v>
      </c>
      <c r="O5929">
        <v>36</v>
      </c>
      <c r="P5929">
        <v>0.02</v>
      </c>
      <c r="Q5929" t="s">
        <v>258</v>
      </c>
      <c r="R5929" t="s">
        <v>65</v>
      </c>
      <c r="S5929" t="s">
        <v>182</v>
      </c>
      <c r="T5929">
        <v>2778</v>
      </c>
      <c r="U5929" t="s">
        <v>183</v>
      </c>
      <c r="V5929" t="s">
        <v>184</v>
      </c>
      <c r="W5929" t="s">
        <v>195</v>
      </c>
      <c r="Z5929" s="1">
        <v>44420</v>
      </c>
      <c r="AG5929">
        <v>1</v>
      </c>
      <c r="AH5929" t="s">
        <v>196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x14ac:dyDescent="0.75">
      <c r="A5930" s="3" t="s">
        <v>9817</v>
      </c>
      <c r="B5930" s="3" t="s">
        <v>9813</v>
      </c>
      <c r="C5930">
        <v>15</v>
      </c>
      <c r="D5930">
        <v>90631782</v>
      </c>
      <c r="E5930" t="s">
        <v>172</v>
      </c>
      <c r="F5930" t="s">
        <v>116</v>
      </c>
      <c r="G5930" t="s">
        <v>173</v>
      </c>
      <c r="H5930" t="s">
        <v>49</v>
      </c>
      <c r="I5930">
        <v>36</v>
      </c>
      <c r="J5930">
        <v>-36</v>
      </c>
      <c r="K5930" t="s">
        <v>174</v>
      </c>
      <c r="L5930">
        <v>100</v>
      </c>
      <c r="M5930">
        <v>143</v>
      </c>
      <c r="N5930">
        <v>143</v>
      </c>
      <c r="O5930">
        <v>36</v>
      </c>
      <c r="P5930">
        <v>0</v>
      </c>
      <c r="Q5930" t="s">
        <v>78</v>
      </c>
      <c r="R5930" t="s">
        <v>65</v>
      </c>
      <c r="S5930" t="s">
        <v>175</v>
      </c>
      <c r="T5930">
        <v>3418</v>
      </c>
      <c r="U5930" t="s">
        <v>176</v>
      </c>
      <c r="V5930" t="s">
        <v>177</v>
      </c>
      <c r="W5930" t="s">
        <v>178</v>
      </c>
      <c r="Z5930" s="1">
        <v>44296</v>
      </c>
      <c r="AG5930">
        <v>-1</v>
      </c>
      <c r="AH5930" t="s">
        <v>111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 x14ac:dyDescent="0.75">
      <c r="A5931" s="3" t="s">
        <v>9817</v>
      </c>
      <c r="B5931" s="3" t="s">
        <v>9813</v>
      </c>
      <c r="C5931">
        <v>20</v>
      </c>
      <c r="D5931">
        <v>57484633</v>
      </c>
      <c r="E5931" t="s">
        <v>197</v>
      </c>
      <c r="F5931" t="s">
        <v>61</v>
      </c>
      <c r="G5931" t="s">
        <v>198</v>
      </c>
      <c r="H5931" t="s">
        <v>49</v>
      </c>
      <c r="I5931">
        <v>51</v>
      </c>
      <c r="J5931">
        <v>-51</v>
      </c>
      <c r="K5931" t="s">
        <v>193</v>
      </c>
      <c r="L5931">
        <v>98.849999999999895</v>
      </c>
      <c r="M5931">
        <v>3262</v>
      </c>
      <c r="N5931">
        <v>3300</v>
      </c>
      <c r="O5931">
        <v>36</v>
      </c>
      <c r="P5931">
        <v>0</v>
      </c>
      <c r="Q5931" t="s">
        <v>142</v>
      </c>
      <c r="R5931" t="s">
        <v>65</v>
      </c>
      <c r="S5931" t="s">
        <v>182</v>
      </c>
      <c r="T5931">
        <v>2778</v>
      </c>
      <c r="U5931" t="s">
        <v>183</v>
      </c>
      <c r="V5931" t="s">
        <v>184</v>
      </c>
      <c r="W5931" t="s">
        <v>199</v>
      </c>
      <c r="Y5931" s="1">
        <v>44452</v>
      </c>
      <c r="Z5931" s="1">
        <v>44451</v>
      </c>
      <c r="AA5931" t="s">
        <v>200</v>
      </c>
      <c r="AB5931" t="s">
        <v>201</v>
      </c>
      <c r="AG5931">
        <v>1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75">
      <c r="A5932" s="3" t="s">
        <v>9817</v>
      </c>
      <c r="B5932" s="3" t="s">
        <v>9813</v>
      </c>
      <c r="C5932">
        <v>20</v>
      </c>
      <c r="D5932">
        <v>57484478</v>
      </c>
      <c r="E5932" t="s">
        <v>187</v>
      </c>
      <c r="F5932" t="s">
        <v>85</v>
      </c>
      <c r="G5932" t="s">
        <v>188</v>
      </c>
      <c r="H5932" t="s">
        <v>49</v>
      </c>
      <c r="I5932">
        <v>58</v>
      </c>
      <c r="J5932">
        <v>-58</v>
      </c>
      <c r="K5932" t="s">
        <v>181</v>
      </c>
      <c r="L5932">
        <v>98.66</v>
      </c>
      <c r="M5932">
        <v>16753</v>
      </c>
      <c r="N5932">
        <v>16980</v>
      </c>
      <c r="O5932">
        <v>36</v>
      </c>
      <c r="P5932">
        <v>0</v>
      </c>
      <c r="Q5932" t="s">
        <v>78</v>
      </c>
      <c r="R5932" t="s">
        <v>65</v>
      </c>
      <c r="S5932" t="s">
        <v>182</v>
      </c>
      <c r="T5932">
        <v>2778</v>
      </c>
      <c r="U5932" t="s">
        <v>183</v>
      </c>
      <c r="V5932" t="s">
        <v>184</v>
      </c>
      <c r="W5932" t="s">
        <v>189</v>
      </c>
      <c r="Z5932" s="1">
        <v>44420</v>
      </c>
      <c r="AG5932">
        <v>1</v>
      </c>
      <c r="AH5932" t="s">
        <v>190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 x14ac:dyDescent="0.75">
      <c r="A5933" s="3" t="s">
        <v>9817</v>
      </c>
      <c r="B5933" s="3" t="s">
        <v>9813</v>
      </c>
      <c r="C5933">
        <v>20</v>
      </c>
      <c r="D5933">
        <v>57484327</v>
      </c>
      <c r="E5933" t="s">
        <v>179</v>
      </c>
      <c r="F5933" t="s">
        <v>85</v>
      </c>
      <c r="G5933" t="s">
        <v>180</v>
      </c>
      <c r="H5933" t="s">
        <v>49</v>
      </c>
      <c r="I5933">
        <v>73</v>
      </c>
      <c r="J5933">
        <v>-73</v>
      </c>
      <c r="K5933" t="s">
        <v>181</v>
      </c>
      <c r="L5933">
        <v>99.099999999999895</v>
      </c>
      <c r="M5933">
        <v>16325</v>
      </c>
      <c r="N5933">
        <v>16474</v>
      </c>
      <c r="O5933">
        <v>36</v>
      </c>
      <c r="P5933">
        <v>0</v>
      </c>
      <c r="Q5933" t="s">
        <v>51</v>
      </c>
      <c r="R5933" t="s">
        <v>52</v>
      </c>
      <c r="S5933" t="s">
        <v>182</v>
      </c>
      <c r="T5933">
        <v>2778</v>
      </c>
      <c r="U5933" t="s">
        <v>183</v>
      </c>
      <c r="V5933" t="s">
        <v>184</v>
      </c>
      <c r="W5933" t="s">
        <v>185</v>
      </c>
      <c r="Z5933" s="1">
        <v>44389</v>
      </c>
      <c r="AG5933">
        <v>1</v>
      </c>
      <c r="AH5933" t="s">
        <v>186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 x14ac:dyDescent="0.75">
      <c r="A5934" s="3" t="s">
        <v>9817</v>
      </c>
      <c r="B5934" s="3" t="s">
        <v>9813</v>
      </c>
      <c r="C5934">
        <v>20</v>
      </c>
      <c r="D5934">
        <v>57484478</v>
      </c>
      <c r="E5934" t="s">
        <v>191</v>
      </c>
      <c r="F5934" t="s">
        <v>85</v>
      </c>
      <c r="G5934" t="s">
        <v>192</v>
      </c>
      <c r="H5934" t="s">
        <v>49</v>
      </c>
      <c r="I5934">
        <v>97</v>
      </c>
      <c r="J5934">
        <v>-97</v>
      </c>
      <c r="K5934" t="s">
        <v>193</v>
      </c>
      <c r="L5934">
        <v>98.23</v>
      </c>
      <c r="M5934">
        <v>3274</v>
      </c>
      <c r="N5934">
        <v>3333</v>
      </c>
      <c r="O5934">
        <v>36</v>
      </c>
      <c r="P5934">
        <v>0</v>
      </c>
      <c r="Q5934" t="s">
        <v>258</v>
      </c>
      <c r="R5934" t="s">
        <v>65</v>
      </c>
      <c r="S5934" t="s">
        <v>182</v>
      </c>
      <c r="T5934">
        <v>2778</v>
      </c>
      <c r="U5934" t="s">
        <v>183</v>
      </c>
      <c r="V5934" t="s">
        <v>184</v>
      </c>
      <c r="W5934" t="s">
        <v>195</v>
      </c>
      <c r="Z5934" s="1">
        <v>44420</v>
      </c>
      <c r="AG5934">
        <v>1</v>
      </c>
      <c r="AH5934" t="s">
        <v>196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 x14ac:dyDescent="0.75">
      <c r="A5935" s="3" t="s">
        <v>9659</v>
      </c>
      <c r="B5935" s="3" t="s">
        <v>9654</v>
      </c>
      <c r="C5935">
        <v>20</v>
      </c>
      <c r="D5935">
        <v>57484633</v>
      </c>
      <c r="E5935" t="s">
        <v>197</v>
      </c>
      <c r="F5935" t="s">
        <v>61</v>
      </c>
      <c r="G5935" t="s">
        <v>198</v>
      </c>
      <c r="H5935" t="s">
        <v>49</v>
      </c>
      <c r="I5935">
        <v>51</v>
      </c>
      <c r="J5935">
        <v>-51</v>
      </c>
      <c r="K5935" t="s">
        <v>193</v>
      </c>
      <c r="L5935">
        <v>98.23</v>
      </c>
      <c r="M5935">
        <v>833</v>
      </c>
      <c r="N5935">
        <v>848</v>
      </c>
      <c r="O5935">
        <v>36</v>
      </c>
      <c r="P5935">
        <v>0</v>
      </c>
      <c r="Q5935" t="s">
        <v>142</v>
      </c>
      <c r="R5935" t="s">
        <v>65</v>
      </c>
      <c r="S5935" t="s">
        <v>182</v>
      </c>
      <c r="T5935">
        <v>2778</v>
      </c>
      <c r="U5935" t="s">
        <v>183</v>
      </c>
      <c r="V5935" t="s">
        <v>184</v>
      </c>
      <c r="W5935" t="s">
        <v>199</v>
      </c>
      <c r="Y5935" s="1">
        <v>44452</v>
      </c>
      <c r="Z5935" s="1">
        <v>44451</v>
      </c>
      <c r="AA5935" t="s">
        <v>200</v>
      </c>
      <c r="AB5935" t="s">
        <v>201</v>
      </c>
      <c r="AG5935">
        <v>1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 x14ac:dyDescent="0.75">
      <c r="A5936" s="3" t="s">
        <v>9659</v>
      </c>
      <c r="B5936" s="3" t="s">
        <v>9654</v>
      </c>
      <c r="C5936">
        <v>20</v>
      </c>
      <c r="D5936">
        <v>57484478</v>
      </c>
      <c r="E5936" t="s">
        <v>187</v>
      </c>
      <c r="F5936" t="s">
        <v>85</v>
      </c>
      <c r="G5936" t="s">
        <v>188</v>
      </c>
      <c r="H5936" t="s">
        <v>49</v>
      </c>
      <c r="I5936">
        <v>58</v>
      </c>
      <c r="J5936">
        <v>-58</v>
      </c>
      <c r="K5936" t="s">
        <v>181</v>
      </c>
      <c r="L5936">
        <v>98.17</v>
      </c>
      <c r="M5936">
        <v>5619</v>
      </c>
      <c r="N5936">
        <v>5724</v>
      </c>
      <c r="O5936">
        <v>36</v>
      </c>
      <c r="P5936">
        <v>0</v>
      </c>
      <c r="Q5936" t="s">
        <v>78</v>
      </c>
      <c r="R5936" t="s">
        <v>65</v>
      </c>
      <c r="S5936" t="s">
        <v>182</v>
      </c>
      <c r="T5936">
        <v>2778</v>
      </c>
      <c r="U5936" t="s">
        <v>183</v>
      </c>
      <c r="V5936" t="s">
        <v>184</v>
      </c>
      <c r="W5936" t="s">
        <v>189</v>
      </c>
      <c r="Z5936" s="1">
        <v>44420</v>
      </c>
      <c r="AG5936">
        <v>1</v>
      </c>
      <c r="AH5936" t="s">
        <v>190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x14ac:dyDescent="0.75">
      <c r="A5937" s="3" t="s">
        <v>9659</v>
      </c>
      <c r="B5937" s="3" t="s">
        <v>9654</v>
      </c>
      <c r="C5937">
        <v>20</v>
      </c>
      <c r="D5937">
        <v>57484327</v>
      </c>
      <c r="E5937" t="s">
        <v>179</v>
      </c>
      <c r="F5937" t="s">
        <v>85</v>
      </c>
      <c r="G5937" t="s">
        <v>180</v>
      </c>
      <c r="H5937" t="s">
        <v>49</v>
      </c>
      <c r="I5937">
        <v>73</v>
      </c>
      <c r="J5937">
        <v>-73</v>
      </c>
      <c r="K5937" t="s">
        <v>181</v>
      </c>
      <c r="L5937">
        <v>98.33</v>
      </c>
      <c r="M5937">
        <v>5539</v>
      </c>
      <c r="N5937">
        <v>5633</v>
      </c>
      <c r="O5937">
        <v>36</v>
      </c>
      <c r="P5937">
        <v>0</v>
      </c>
      <c r="Q5937" t="s">
        <v>51</v>
      </c>
      <c r="R5937" t="s">
        <v>52</v>
      </c>
      <c r="S5937" t="s">
        <v>182</v>
      </c>
      <c r="T5937">
        <v>2778</v>
      </c>
      <c r="U5937" t="s">
        <v>183</v>
      </c>
      <c r="V5937" t="s">
        <v>184</v>
      </c>
      <c r="W5937" t="s">
        <v>185</v>
      </c>
      <c r="Z5937" s="1">
        <v>44389</v>
      </c>
      <c r="AG5937">
        <v>1</v>
      </c>
      <c r="AH5937" t="s">
        <v>186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</row>
    <row r="5938" spans="1:43" x14ac:dyDescent="0.75">
      <c r="A5938" s="3" t="s">
        <v>9659</v>
      </c>
      <c r="B5938" s="3" t="s">
        <v>9654</v>
      </c>
      <c r="C5938">
        <v>20</v>
      </c>
      <c r="D5938">
        <v>57484478</v>
      </c>
      <c r="E5938" t="s">
        <v>191</v>
      </c>
      <c r="F5938" t="s">
        <v>85</v>
      </c>
      <c r="G5938" t="s">
        <v>192</v>
      </c>
      <c r="H5938" t="s">
        <v>49</v>
      </c>
      <c r="I5938">
        <v>97</v>
      </c>
      <c r="J5938">
        <v>-97</v>
      </c>
      <c r="K5938" t="s">
        <v>193</v>
      </c>
      <c r="L5938">
        <v>97.22</v>
      </c>
      <c r="M5938">
        <v>840</v>
      </c>
      <c r="N5938">
        <v>864</v>
      </c>
      <c r="O5938">
        <v>37</v>
      </c>
      <c r="P5938">
        <v>0</v>
      </c>
      <c r="Q5938" t="s">
        <v>258</v>
      </c>
      <c r="R5938" t="s">
        <v>65</v>
      </c>
      <c r="S5938" t="s">
        <v>182</v>
      </c>
      <c r="T5938">
        <v>2778</v>
      </c>
      <c r="U5938" t="s">
        <v>183</v>
      </c>
      <c r="V5938" t="s">
        <v>184</v>
      </c>
      <c r="W5938" t="s">
        <v>195</v>
      </c>
      <c r="Z5938" s="1">
        <v>44420</v>
      </c>
      <c r="AG5938">
        <v>1</v>
      </c>
      <c r="AH5938" t="s">
        <v>196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 x14ac:dyDescent="0.75">
      <c r="A5939" s="3" t="s">
        <v>9903</v>
      </c>
      <c r="B5939" s="3" t="s">
        <v>9901</v>
      </c>
      <c r="C5939">
        <v>20</v>
      </c>
      <c r="D5939">
        <v>57484633</v>
      </c>
      <c r="E5939" t="s">
        <v>197</v>
      </c>
      <c r="F5939" t="s">
        <v>61</v>
      </c>
      <c r="G5939" t="s">
        <v>198</v>
      </c>
      <c r="H5939" t="s">
        <v>49</v>
      </c>
      <c r="I5939">
        <v>51</v>
      </c>
      <c r="J5939">
        <v>-51</v>
      </c>
      <c r="K5939" t="s">
        <v>193</v>
      </c>
      <c r="L5939">
        <v>97.87</v>
      </c>
      <c r="M5939">
        <v>7674</v>
      </c>
      <c r="N5939">
        <v>7841</v>
      </c>
      <c r="O5939">
        <v>37</v>
      </c>
      <c r="P5939">
        <v>0</v>
      </c>
      <c r="Q5939" t="s">
        <v>142</v>
      </c>
      <c r="R5939" t="s">
        <v>65</v>
      </c>
      <c r="S5939" t="s">
        <v>182</v>
      </c>
      <c r="T5939">
        <v>2778</v>
      </c>
      <c r="U5939" t="s">
        <v>183</v>
      </c>
      <c r="V5939" t="s">
        <v>184</v>
      </c>
      <c r="W5939" t="s">
        <v>199</v>
      </c>
      <c r="Y5939" s="1">
        <v>44452</v>
      </c>
      <c r="Z5939" s="1">
        <v>44451</v>
      </c>
      <c r="AA5939" t="s">
        <v>200</v>
      </c>
      <c r="AB5939" t="s">
        <v>201</v>
      </c>
      <c r="AG5939">
        <v>1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</row>
    <row r="5940" spans="1:43" x14ac:dyDescent="0.75">
      <c r="A5940" s="3" t="s">
        <v>9903</v>
      </c>
      <c r="B5940" s="3" t="s">
        <v>9901</v>
      </c>
      <c r="C5940">
        <v>20</v>
      </c>
      <c r="D5940">
        <v>57484478</v>
      </c>
      <c r="E5940" t="s">
        <v>187</v>
      </c>
      <c r="F5940" t="s">
        <v>85</v>
      </c>
      <c r="G5940" t="s">
        <v>188</v>
      </c>
      <c r="H5940" t="s">
        <v>49</v>
      </c>
      <c r="I5940">
        <v>58</v>
      </c>
      <c r="J5940">
        <v>-58</v>
      </c>
      <c r="K5940" t="s">
        <v>181</v>
      </c>
      <c r="L5940">
        <v>97.41</v>
      </c>
      <c r="M5940">
        <v>15298</v>
      </c>
      <c r="N5940">
        <v>15704</v>
      </c>
      <c r="O5940">
        <v>36</v>
      </c>
      <c r="P5940">
        <v>0</v>
      </c>
      <c r="Q5940" t="s">
        <v>78</v>
      </c>
      <c r="R5940" t="s">
        <v>65</v>
      </c>
      <c r="S5940" t="s">
        <v>182</v>
      </c>
      <c r="T5940">
        <v>2778</v>
      </c>
      <c r="U5940" t="s">
        <v>183</v>
      </c>
      <c r="V5940" t="s">
        <v>184</v>
      </c>
      <c r="W5940" t="s">
        <v>189</v>
      </c>
      <c r="Z5940" s="1">
        <v>44420</v>
      </c>
      <c r="AG5940">
        <v>1</v>
      </c>
      <c r="AH5940" t="s">
        <v>190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</row>
    <row r="5941" spans="1:43" x14ac:dyDescent="0.75">
      <c r="A5941" s="3" t="s">
        <v>9903</v>
      </c>
      <c r="B5941" s="3" t="s">
        <v>9901</v>
      </c>
      <c r="C5941">
        <v>20</v>
      </c>
      <c r="D5941">
        <v>57484327</v>
      </c>
      <c r="E5941" t="s">
        <v>179</v>
      </c>
      <c r="F5941" t="s">
        <v>85</v>
      </c>
      <c r="G5941" t="s">
        <v>180</v>
      </c>
      <c r="H5941" t="s">
        <v>49</v>
      </c>
      <c r="I5941">
        <v>73</v>
      </c>
      <c r="J5941">
        <v>-73</v>
      </c>
      <c r="K5941" t="s">
        <v>181</v>
      </c>
      <c r="L5941">
        <v>98.94</v>
      </c>
      <c r="M5941">
        <v>15470</v>
      </c>
      <c r="N5941">
        <v>15636</v>
      </c>
      <c r="O5941">
        <v>36</v>
      </c>
      <c r="P5941">
        <v>0</v>
      </c>
      <c r="Q5941" t="s">
        <v>51</v>
      </c>
      <c r="R5941" t="s">
        <v>52</v>
      </c>
      <c r="S5941" t="s">
        <v>182</v>
      </c>
      <c r="T5941">
        <v>2778</v>
      </c>
      <c r="U5941" t="s">
        <v>183</v>
      </c>
      <c r="V5941" t="s">
        <v>184</v>
      </c>
      <c r="W5941" t="s">
        <v>185</v>
      </c>
      <c r="Z5941" s="1">
        <v>44389</v>
      </c>
      <c r="AG5941">
        <v>1</v>
      </c>
      <c r="AH5941" t="s">
        <v>186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x14ac:dyDescent="0.75">
      <c r="A5942" s="3" t="s">
        <v>9903</v>
      </c>
      <c r="B5942" s="3" t="s">
        <v>9901</v>
      </c>
      <c r="C5942">
        <v>20</v>
      </c>
      <c r="D5942">
        <v>57484478</v>
      </c>
      <c r="E5942" t="s">
        <v>191</v>
      </c>
      <c r="F5942" t="s">
        <v>85</v>
      </c>
      <c r="G5942" t="s">
        <v>192</v>
      </c>
      <c r="H5942" t="s">
        <v>49</v>
      </c>
      <c r="I5942">
        <v>97</v>
      </c>
      <c r="J5942">
        <v>-97</v>
      </c>
      <c r="K5942" t="s">
        <v>193</v>
      </c>
      <c r="L5942">
        <v>96.239999999999895</v>
      </c>
      <c r="M5942">
        <v>7581</v>
      </c>
      <c r="N5942">
        <v>7877</v>
      </c>
      <c r="O5942">
        <v>36</v>
      </c>
      <c r="P5942">
        <v>0</v>
      </c>
      <c r="Q5942" t="s">
        <v>258</v>
      </c>
      <c r="R5942" t="s">
        <v>65</v>
      </c>
      <c r="S5942" t="s">
        <v>182</v>
      </c>
      <c r="T5942">
        <v>2778</v>
      </c>
      <c r="U5942" t="s">
        <v>183</v>
      </c>
      <c r="V5942" t="s">
        <v>184</v>
      </c>
      <c r="W5942" t="s">
        <v>195</v>
      </c>
      <c r="Z5942" s="1">
        <v>44420</v>
      </c>
      <c r="AG5942">
        <v>1</v>
      </c>
      <c r="AH5942" t="s">
        <v>196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</row>
    <row r="5943" spans="1:43" x14ac:dyDescent="0.75">
      <c r="A5943" s="3" t="s">
        <v>323</v>
      </c>
      <c r="B5943" s="3" t="s">
        <v>324</v>
      </c>
      <c r="C5943">
        <v>20</v>
      </c>
      <c r="D5943">
        <v>57484633</v>
      </c>
      <c r="E5943" t="s">
        <v>197</v>
      </c>
      <c r="F5943" t="s">
        <v>61</v>
      </c>
      <c r="G5943" t="s">
        <v>198</v>
      </c>
      <c r="H5943" t="s">
        <v>49</v>
      </c>
      <c r="I5943">
        <v>51</v>
      </c>
      <c r="J5943">
        <v>-51</v>
      </c>
      <c r="K5943" t="s">
        <v>193</v>
      </c>
      <c r="L5943">
        <v>99.3</v>
      </c>
      <c r="M5943">
        <v>142</v>
      </c>
      <c r="N5943">
        <v>143</v>
      </c>
      <c r="O5943">
        <v>35</v>
      </c>
      <c r="P5943">
        <v>0</v>
      </c>
      <c r="Q5943" t="s">
        <v>142</v>
      </c>
      <c r="R5943" t="s">
        <v>65</v>
      </c>
      <c r="S5943" t="s">
        <v>182</v>
      </c>
      <c r="T5943">
        <v>2778</v>
      </c>
      <c r="U5943" t="s">
        <v>183</v>
      </c>
      <c r="V5943" t="s">
        <v>184</v>
      </c>
      <c r="W5943" t="s">
        <v>199</v>
      </c>
      <c r="Y5943" s="1">
        <v>44452</v>
      </c>
      <c r="Z5943" s="1">
        <v>44451</v>
      </c>
      <c r="AA5943" t="s">
        <v>200</v>
      </c>
      <c r="AB5943" t="s">
        <v>201</v>
      </c>
      <c r="AG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</row>
    <row r="5944" spans="1:43" x14ac:dyDescent="0.75">
      <c r="A5944" s="3" t="s">
        <v>323</v>
      </c>
      <c r="B5944" s="3" t="s">
        <v>324</v>
      </c>
      <c r="C5944">
        <v>20</v>
      </c>
      <c r="D5944">
        <v>57484478</v>
      </c>
      <c r="E5944" t="s">
        <v>187</v>
      </c>
      <c r="F5944" t="s">
        <v>85</v>
      </c>
      <c r="G5944" t="s">
        <v>188</v>
      </c>
      <c r="H5944" t="s">
        <v>49</v>
      </c>
      <c r="I5944">
        <v>58</v>
      </c>
      <c r="J5944">
        <v>-58</v>
      </c>
      <c r="K5944" t="s">
        <v>181</v>
      </c>
      <c r="L5944">
        <v>98.94</v>
      </c>
      <c r="M5944">
        <v>2234</v>
      </c>
      <c r="N5944">
        <v>2258</v>
      </c>
      <c r="O5944">
        <v>35</v>
      </c>
      <c r="P5944">
        <v>0</v>
      </c>
      <c r="Q5944" t="s">
        <v>78</v>
      </c>
      <c r="R5944" t="s">
        <v>65</v>
      </c>
      <c r="S5944" t="s">
        <v>182</v>
      </c>
      <c r="T5944">
        <v>2778</v>
      </c>
      <c r="U5944" t="s">
        <v>183</v>
      </c>
      <c r="V5944" t="s">
        <v>184</v>
      </c>
      <c r="W5944" t="s">
        <v>189</v>
      </c>
      <c r="Z5944" s="1">
        <v>44420</v>
      </c>
      <c r="AG5944">
        <v>1</v>
      </c>
      <c r="AH5944" t="s">
        <v>190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</row>
    <row r="5945" spans="1:43" x14ac:dyDescent="0.75">
      <c r="A5945" s="3" t="s">
        <v>323</v>
      </c>
      <c r="B5945" s="3" t="s">
        <v>324</v>
      </c>
      <c r="C5945">
        <v>20</v>
      </c>
      <c r="D5945">
        <v>57484327</v>
      </c>
      <c r="E5945" t="s">
        <v>179</v>
      </c>
      <c r="F5945" t="s">
        <v>85</v>
      </c>
      <c r="G5945" t="s">
        <v>180</v>
      </c>
      <c r="H5945" t="s">
        <v>49</v>
      </c>
      <c r="I5945">
        <v>73</v>
      </c>
      <c r="J5945">
        <v>-73</v>
      </c>
      <c r="K5945" t="s">
        <v>181</v>
      </c>
      <c r="L5945">
        <v>100</v>
      </c>
      <c r="M5945">
        <v>1988</v>
      </c>
      <c r="N5945">
        <v>1988</v>
      </c>
      <c r="O5945">
        <v>35</v>
      </c>
      <c r="P5945">
        <v>0</v>
      </c>
      <c r="Q5945" t="s">
        <v>51</v>
      </c>
      <c r="R5945" t="s">
        <v>52</v>
      </c>
      <c r="S5945" t="s">
        <v>182</v>
      </c>
      <c r="T5945">
        <v>2778</v>
      </c>
      <c r="U5945" t="s">
        <v>183</v>
      </c>
      <c r="V5945" t="s">
        <v>184</v>
      </c>
      <c r="W5945" t="s">
        <v>185</v>
      </c>
      <c r="Z5945" s="1">
        <v>44389</v>
      </c>
      <c r="AG5945">
        <v>1</v>
      </c>
      <c r="AH5945" t="s">
        <v>186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</row>
    <row r="5946" spans="1:43" x14ac:dyDescent="0.75">
      <c r="A5946" s="3" t="s">
        <v>323</v>
      </c>
      <c r="B5946" s="3" t="s">
        <v>324</v>
      </c>
      <c r="C5946">
        <v>20</v>
      </c>
      <c r="D5946">
        <v>57484478</v>
      </c>
      <c r="E5946" t="s">
        <v>191</v>
      </c>
      <c r="F5946" t="s">
        <v>85</v>
      </c>
      <c r="G5946" t="s">
        <v>192</v>
      </c>
      <c r="H5946" t="s">
        <v>49</v>
      </c>
      <c r="I5946">
        <v>97</v>
      </c>
      <c r="J5946">
        <v>-97</v>
      </c>
      <c r="K5946" t="s">
        <v>193</v>
      </c>
      <c r="L5946">
        <v>100</v>
      </c>
      <c r="M5946">
        <v>166</v>
      </c>
      <c r="N5946">
        <v>166</v>
      </c>
      <c r="O5946">
        <v>35</v>
      </c>
      <c r="P5946">
        <v>0</v>
      </c>
      <c r="Q5946" t="s">
        <v>258</v>
      </c>
      <c r="R5946" t="s">
        <v>65</v>
      </c>
      <c r="S5946" t="s">
        <v>182</v>
      </c>
      <c r="T5946">
        <v>2778</v>
      </c>
      <c r="U5946" t="s">
        <v>183</v>
      </c>
      <c r="V5946" t="s">
        <v>184</v>
      </c>
      <c r="W5946" t="s">
        <v>195</v>
      </c>
      <c r="Z5946" s="1">
        <v>44420</v>
      </c>
      <c r="AG5946">
        <v>1</v>
      </c>
      <c r="AH5946" t="s">
        <v>196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</row>
    <row r="5947" spans="1:43" x14ac:dyDescent="0.75">
      <c r="A5947" s="3" t="s">
        <v>9847</v>
      </c>
      <c r="B5947" s="3" t="s">
        <v>9845</v>
      </c>
      <c r="C5947">
        <v>15</v>
      </c>
      <c r="D5947">
        <v>90631782</v>
      </c>
      <c r="E5947" t="s">
        <v>172</v>
      </c>
      <c r="F5947" t="s">
        <v>116</v>
      </c>
      <c r="G5947" t="s">
        <v>173</v>
      </c>
      <c r="H5947" t="s">
        <v>49</v>
      </c>
      <c r="I5947">
        <v>36</v>
      </c>
      <c r="J5947">
        <v>-36</v>
      </c>
      <c r="K5947" t="s">
        <v>174</v>
      </c>
      <c r="L5947">
        <v>99.17</v>
      </c>
      <c r="M5947">
        <v>1188</v>
      </c>
      <c r="N5947">
        <v>1198</v>
      </c>
      <c r="O5947">
        <v>37</v>
      </c>
      <c r="P5947">
        <v>0</v>
      </c>
      <c r="Q5947" t="s">
        <v>78</v>
      </c>
      <c r="R5947" t="s">
        <v>65</v>
      </c>
      <c r="S5947" t="s">
        <v>175</v>
      </c>
      <c r="T5947">
        <v>3418</v>
      </c>
      <c r="U5947" t="s">
        <v>176</v>
      </c>
      <c r="V5947" t="s">
        <v>177</v>
      </c>
      <c r="W5947" t="s">
        <v>178</v>
      </c>
      <c r="Z5947" s="1">
        <v>44296</v>
      </c>
      <c r="AG5947">
        <v>-1</v>
      </c>
      <c r="AH5947" t="s">
        <v>111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x14ac:dyDescent="0.75">
      <c r="A5948" s="3" t="s">
        <v>9847</v>
      </c>
      <c r="B5948" s="3" t="s">
        <v>9845</v>
      </c>
      <c r="C5948">
        <v>20</v>
      </c>
      <c r="D5948">
        <v>57484633</v>
      </c>
      <c r="E5948" t="s">
        <v>197</v>
      </c>
      <c r="F5948" t="s">
        <v>61</v>
      </c>
      <c r="G5948" t="s">
        <v>198</v>
      </c>
      <c r="H5948" t="s">
        <v>49</v>
      </c>
      <c r="I5948">
        <v>51</v>
      </c>
      <c r="J5948">
        <v>-51</v>
      </c>
      <c r="K5948" t="s">
        <v>193</v>
      </c>
      <c r="L5948">
        <v>98.79</v>
      </c>
      <c r="M5948">
        <v>8513</v>
      </c>
      <c r="N5948">
        <v>8617</v>
      </c>
      <c r="O5948">
        <v>36</v>
      </c>
      <c r="P5948">
        <v>0</v>
      </c>
      <c r="Q5948" t="s">
        <v>142</v>
      </c>
      <c r="R5948" t="s">
        <v>65</v>
      </c>
      <c r="S5948" t="s">
        <v>182</v>
      </c>
      <c r="T5948">
        <v>2778</v>
      </c>
      <c r="U5948" t="s">
        <v>183</v>
      </c>
      <c r="V5948" t="s">
        <v>184</v>
      </c>
      <c r="W5948" t="s">
        <v>199</v>
      </c>
      <c r="Y5948" s="1">
        <v>44452</v>
      </c>
      <c r="Z5948" s="1">
        <v>44451</v>
      </c>
      <c r="AA5948" t="s">
        <v>200</v>
      </c>
      <c r="AB5948" t="s">
        <v>201</v>
      </c>
      <c r="AG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 x14ac:dyDescent="0.75">
      <c r="A5949" s="3" t="s">
        <v>9847</v>
      </c>
      <c r="B5949" s="3" t="s">
        <v>9845</v>
      </c>
      <c r="C5949">
        <v>20</v>
      </c>
      <c r="D5949">
        <v>57484478</v>
      </c>
      <c r="E5949" t="s">
        <v>187</v>
      </c>
      <c r="F5949" t="s">
        <v>85</v>
      </c>
      <c r="G5949" t="s">
        <v>188</v>
      </c>
      <c r="H5949" t="s">
        <v>49</v>
      </c>
      <c r="I5949">
        <v>58</v>
      </c>
      <c r="J5949">
        <v>-58</v>
      </c>
      <c r="K5949" t="s">
        <v>181</v>
      </c>
      <c r="L5949">
        <v>98.47</v>
      </c>
      <c r="M5949">
        <v>38024</v>
      </c>
      <c r="N5949">
        <v>38616</v>
      </c>
      <c r="O5949">
        <v>36</v>
      </c>
      <c r="P5949">
        <v>0</v>
      </c>
      <c r="Q5949" t="s">
        <v>78</v>
      </c>
      <c r="R5949" t="s">
        <v>65</v>
      </c>
      <c r="S5949" t="s">
        <v>182</v>
      </c>
      <c r="T5949">
        <v>2778</v>
      </c>
      <c r="U5949" t="s">
        <v>183</v>
      </c>
      <c r="V5949" t="s">
        <v>184</v>
      </c>
      <c r="W5949" t="s">
        <v>189</v>
      </c>
      <c r="Z5949" s="1">
        <v>44420</v>
      </c>
      <c r="AG5949">
        <v>1</v>
      </c>
      <c r="AH5949" t="s">
        <v>190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 x14ac:dyDescent="0.75">
      <c r="A5950" s="3" t="s">
        <v>9847</v>
      </c>
      <c r="B5950" s="3" t="s">
        <v>9845</v>
      </c>
      <c r="C5950">
        <v>20</v>
      </c>
      <c r="D5950">
        <v>57484327</v>
      </c>
      <c r="E5950" t="s">
        <v>179</v>
      </c>
      <c r="F5950" t="s">
        <v>85</v>
      </c>
      <c r="G5950" t="s">
        <v>180</v>
      </c>
      <c r="H5950" t="s">
        <v>49</v>
      </c>
      <c r="I5950">
        <v>73</v>
      </c>
      <c r="J5950">
        <v>-73</v>
      </c>
      <c r="K5950" t="s">
        <v>181</v>
      </c>
      <c r="L5950">
        <v>98.709999999999894</v>
      </c>
      <c r="M5950">
        <v>37815</v>
      </c>
      <c r="N5950">
        <v>38308</v>
      </c>
      <c r="O5950">
        <v>36</v>
      </c>
      <c r="P5950">
        <v>0</v>
      </c>
      <c r="Q5950" t="s">
        <v>51</v>
      </c>
      <c r="R5950" t="s">
        <v>52</v>
      </c>
      <c r="S5950" t="s">
        <v>182</v>
      </c>
      <c r="T5950">
        <v>2778</v>
      </c>
      <c r="U5950" t="s">
        <v>183</v>
      </c>
      <c r="V5950" t="s">
        <v>184</v>
      </c>
      <c r="W5950" t="s">
        <v>185</v>
      </c>
      <c r="Z5950" s="1">
        <v>44389</v>
      </c>
      <c r="AG5950">
        <v>1</v>
      </c>
      <c r="AH5950" t="s">
        <v>186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</row>
    <row r="5951" spans="1:43" x14ac:dyDescent="0.75">
      <c r="A5951" s="3" t="s">
        <v>9847</v>
      </c>
      <c r="B5951" s="3" t="s">
        <v>9845</v>
      </c>
      <c r="C5951">
        <v>20</v>
      </c>
      <c r="D5951">
        <v>57484478</v>
      </c>
      <c r="E5951" t="s">
        <v>191</v>
      </c>
      <c r="F5951" t="s">
        <v>85</v>
      </c>
      <c r="G5951" t="s">
        <v>192</v>
      </c>
      <c r="H5951" t="s">
        <v>49</v>
      </c>
      <c r="I5951">
        <v>97</v>
      </c>
      <c r="J5951">
        <v>-97</v>
      </c>
      <c r="K5951" t="s">
        <v>193</v>
      </c>
      <c r="L5951">
        <v>98.209999999999894</v>
      </c>
      <c r="M5951">
        <v>8591</v>
      </c>
      <c r="N5951">
        <v>8748</v>
      </c>
      <c r="O5951">
        <v>36</v>
      </c>
      <c r="P5951">
        <v>0</v>
      </c>
      <c r="Q5951" t="s">
        <v>194</v>
      </c>
      <c r="R5951" t="s">
        <v>65</v>
      </c>
      <c r="S5951" t="s">
        <v>182</v>
      </c>
      <c r="T5951">
        <v>2778</v>
      </c>
      <c r="U5951" t="s">
        <v>183</v>
      </c>
      <c r="V5951" t="s">
        <v>184</v>
      </c>
      <c r="W5951" t="s">
        <v>195</v>
      </c>
      <c r="Z5951" s="1">
        <v>44420</v>
      </c>
      <c r="AG5951">
        <v>1</v>
      </c>
      <c r="AH5951" t="s">
        <v>196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3" x14ac:dyDescent="0.75">
      <c r="A5952" s="3" t="s">
        <v>9720</v>
      </c>
      <c r="B5952" s="3" t="s">
        <v>9717</v>
      </c>
      <c r="C5952">
        <v>15</v>
      </c>
      <c r="D5952">
        <v>90631782</v>
      </c>
      <c r="E5952" t="s">
        <v>172</v>
      </c>
      <c r="F5952" t="s">
        <v>116</v>
      </c>
      <c r="G5952" t="s">
        <v>173</v>
      </c>
      <c r="H5952" t="s">
        <v>49</v>
      </c>
      <c r="I5952">
        <v>36</v>
      </c>
      <c r="J5952">
        <v>-36</v>
      </c>
      <c r="K5952" t="s">
        <v>174</v>
      </c>
      <c r="L5952">
        <v>99.25</v>
      </c>
      <c r="M5952">
        <v>529</v>
      </c>
      <c r="N5952">
        <v>533</v>
      </c>
      <c r="O5952">
        <v>36</v>
      </c>
      <c r="P5952">
        <v>0</v>
      </c>
      <c r="Q5952" t="s">
        <v>78</v>
      </c>
      <c r="R5952" t="s">
        <v>65</v>
      </c>
      <c r="S5952" t="s">
        <v>175</v>
      </c>
      <c r="T5952">
        <v>3418</v>
      </c>
      <c r="U5952" t="s">
        <v>176</v>
      </c>
      <c r="V5952" t="s">
        <v>177</v>
      </c>
      <c r="W5952" t="s">
        <v>178</v>
      </c>
      <c r="Z5952" s="1">
        <v>44296</v>
      </c>
      <c r="AG5952">
        <v>-1</v>
      </c>
      <c r="AH5952" t="s">
        <v>111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 x14ac:dyDescent="0.75">
      <c r="A5953" s="3" t="s">
        <v>9720</v>
      </c>
      <c r="B5953" s="3" t="s">
        <v>9717</v>
      </c>
      <c r="C5953">
        <v>20</v>
      </c>
      <c r="D5953">
        <v>57484633</v>
      </c>
      <c r="E5953" t="s">
        <v>197</v>
      </c>
      <c r="F5953" t="s">
        <v>61</v>
      </c>
      <c r="G5953" t="s">
        <v>198</v>
      </c>
      <c r="H5953" t="s">
        <v>49</v>
      </c>
      <c r="I5953">
        <v>51</v>
      </c>
      <c r="J5953">
        <v>-51</v>
      </c>
      <c r="K5953" t="s">
        <v>193</v>
      </c>
      <c r="L5953">
        <v>99.3</v>
      </c>
      <c r="M5953">
        <v>3564</v>
      </c>
      <c r="N5953">
        <v>3589</v>
      </c>
      <c r="O5953">
        <v>36</v>
      </c>
      <c r="P5953">
        <v>0</v>
      </c>
      <c r="Q5953" t="s">
        <v>142</v>
      </c>
      <c r="R5953" t="s">
        <v>65</v>
      </c>
      <c r="S5953" t="s">
        <v>182</v>
      </c>
      <c r="T5953">
        <v>2778</v>
      </c>
      <c r="U5953" t="s">
        <v>183</v>
      </c>
      <c r="V5953" t="s">
        <v>184</v>
      </c>
      <c r="W5953" t="s">
        <v>199</v>
      </c>
      <c r="Y5953" s="1">
        <v>44452</v>
      </c>
      <c r="Z5953" s="1">
        <v>44451</v>
      </c>
      <c r="AA5953" t="s">
        <v>200</v>
      </c>
      <c r="AB5953" t="s">
        <v>201</v>
      </c>
      <c r="AG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 x14ac:dyDescent="0.75">
      <c r="A5954" s="3" t="s">
        <v>9720</v>
      </c>
      <c r="B5954" s="3" t="s">
        <v>9717</v>
      </c>
      <c r="C5954">
        <v>20</v>
      </c>
      <c r="D5954">
        <v>57484478</v>
      </c>
      <c r="E5954" t="s">
        <v>187</v>
      </c>
      <c r="F5954" t="s">
        <v>85</v>
      </c>
      <c r="G5954" t="s">
        <v>188</v>
      </c>
      <c r="H5954" t="s">
        <v>49</v>
      </c>
      <c r="I5954">
        <v>58</v>
      </c>
      <c r="J5954">
        <v>-58</v>
      </c>
      <c r="K5954" t="s">
        <v>181</v>
      </c>
      <c r="L5954">
        <v>98.64</v>
      </c>
      <c r="M5954">
        <v>26230</v>
      </c>
      <c r="N5954">
        <v>26592</v>
      </c>
      <c r="O5954">
        <v>36</v>
      </c>
      <c r="P5954">
        <v>0</v>
      </c>
      <c r="Q5954" t="s">
        <v>78</v>
      </c>
      <c r="R5954" t="s">
        <v>65</v>
      </c>
      <c r="S5954" t="s">
        <v>182</v>
      </c>
      <c r="T5954">
        <v>2778</v>
      </c>
      <c r="U5954" t="s">
        <v>183</v>
      </c>
      <c r="V5954" t="s">
        <v>184</v>
      </c>
      <c r="W5954" t="s">
        <v>189</v>
      </c>
      <c r="Z5954" s="1">
        <v>44420</v>
      </c>
      <c r="AG5954">
        <v>1</v>
      </c>
      <c r="AH5954" t="s">
        <v>190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 x14ac:dyDescent="0.75">
      <c r="A5955" s="3" t="s">
        <v>9720</v>
      </c>
      <c r="B5955" s="3" t="s">
        <v>9717</v>
      </c>
      <c r="C5955">
        <v>20</v>
      </c>
      <c r="D5955">
        <v>57484327</v>
      </c>
      <c r="E5955" t="s">
        <v>179</v>
      </c>
      <c r="F5955" t="s">
        <v>85</v>
      </c>
      <c r="G5955" t="s">
        <v>180</v>
      </c>
      <c r="H5955" t="s">
        <v>49</v>
      </c>
      <c r="I5955">
        <v>73</v>
      </c>
      <c r="J5955">
        <v>-73</v>
      </c>
      <c r="K5955" t="s">
        <v>181</v>
      </c>
      <c r="L5955">
        <v>98.989999999999895</v>
      </c>
      <c r="M5955">
        <v>25945</v>
      </c>
      <c r="N5955">
        <v>26209</v>
      </c>
      <c r="O5955">
        <v>36</v>
      </c>
      <c r="P5955">
        <v>0</v>
      </c>
      <c r="Q5955" t="s">
        <v>51</v>
      </c>
      <c r="R5955" t="s">
        <v>52</v>
      </c>
      <c r="S5955" t="s">
        <v>182</v>
      </c>
      <c r="T5955">
        <v>2778</v>
      </c>
      <c r="U5955" t="s">
        <v>183</v>
      </c>
      <c r="V5955" t="s">
        <v>184</v>
      </c>
      <c r="W5955" t="s">
        <v>185</v>
      </c>
      <c r="Z5955" s="1">
        <v>44389</v>
      </c>
      <c r="AG5955">
        <v>1</v>
      </c>
      <c r="AH5955" t="s">
        <v>186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</row>
    <row r="5956" spans="1:43" x14ac:dyDescent="0.75">
      <c r="A5956" s="3" t="s">
        <v>9720</v>
      </c>
      <c r="B5956" s="3" t="s">
        <v>9717</v>
      </c>
      <c r="C5956">
        <v>20</v>
      </c>
      <c r="D5956">
        <v>57484478</v>
      </c>
      <c r="E5956" t="s">
        <v>191</v>
      </c>
      <c r="F5956" t="s">
        <v>85</v>
      </c>
      <c r="G5956" t="s">
        <v>192</v>
      </c>
      <c r="H5956" t="s">
        <v>49</v>
      </c>
      <c r="I5956">
        <v>97</v>
      </c>
      <c r="J5956">
        <v>-97</v>
      </c>
      <c r="K5956" t="s">
        <v>193</v>
      </c>
      <c r="L5956">
        <v>98.5</v>
      </c>
      <c r="M5956">
        <v>3612</v>
      </c>
      <c r="N5956">
        <v>3667</v>
      </c>
      <c r="O5956">
        <v>36</v>
      </c>
      <c r="P5956">
        <v>0</v>
      </c>
      <c r="Q5956" t="s">
        <v>258</v>
      </c>
      <c r="R5956" t="s">
        <v>65</v>
      </c>
      <c r="S5956" t="s">
        <v>182</v>
      </c>
      <c r="T5956">
        <v>2778</v>
      </c>
      <c r="U5956" t="s">
        <v>183</v>
      </c>
      <c r="V5956" t="s">
        <v>184</v>
      </c>
      <c r="W5956" t="s">
        <v>195</v>
      </c>
      <c r="Z5956" s="1">
        <v>44420</v>
      </c>
      <c r="AG5956">
        <v>1</v>
      </c>
      <c r="AH5956" t="s">
        <v>196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 x14ac:dyDescent="0.75">
      <c r="A5957" s="3" t="s">
        <v>1652</v>
      </c>
      <c r="B5957" s="3" t="s">
        <v>1651</v>
      </c>
      <c r="C5957">
        <v>15</v>
      </c>
      <c r="D5957">
        <v>90631782</v>
      </c>
      <c r="E5957" t="s">
        <v>172</v>
      </c>
      <c r="F5957" t="s">
        <v>116</v>
      </c>
      <c r="G5957" t="s">
        <v>173</v>
      </c>
      <c r="H5957" t="s">
        <v>49</v>
      </c>
      <c r="I5957">
        <v>36</v>
      </c>
      <c r="J5957">
        <v>-36</v>
      </c>
      <c r="K5957" t="s">
        <v>174</v>
      </c>
      <c r="L5957">
        <v>100</v>
      </c>
      <c r="M5957">
        <v>56</v>
      </c>
      <c r="N5957">
        <v>56</v>
      </c>
      <c r="O5957">
        <v>37</v>
      </c>
      <c r="P5957">
        <v>0</v>
      </c>
      <c r="Q5957" t="s">
        <v>78</v>
      </c>
      <c r="R5957" t="s">
        <v>65</v>
      </c>
      <c r="S5957" t="s">
        <v>175</v>
      </c>
      <c r="T5957">
        <v>3418</v>
      </c>
      <c r="U5957" t="s">
        <v>176</v>
      </c>
      <c r="V5957" t="s">
        <v>177</v>
      </c>
      <c r="W5957" t="s">
        <v>178</v>
      </c>
      <c r="Z5957" s="1">
        <v>44296</v>
      </c>
      <c r="AG5957">
        <v>-1</v>
      </c>
      <c r="AH5957" t="s">
        <v>111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</row>
    <row r="5958" spans="1:43" x14ac:dyDescent="0.75">
      <c r="A5958" s="3" t="s">
        <v>1652</v>
      </c>
      <c r="B5958" s="3" t="s">
        <v>1651</v>
      </c>
      <c r="C5958">
        <v>20</v>
      </c>
      <c r="D5958">
        <v>57484633</v>
      </c>
      <c r="E5958" t="s">
        <v>197</v>
      </c>
      <c r="F5958" t="s">
        <v>61</v>
      </c>
      <c r="G5958" t="s">
        <v>198</v>
      </c>
      <c r="H5958" t="s">
        <v>49</v>
      </c>
      <c r="I5958">
        <v>51</v>
      </c>
      <c r="J5958">
        <v>-51</v>
      </c>
      <c r="K5958" t="s">
        <v>193</v>
      </c>
      <c r="L5958">
        <v>99.25</v>
      </c>
      <c r="M5958">
        <v>4225</v>
      </c>
      <c r="N5958">
        <v>4257</v>
      </c>
      <c r="O5958">
        <v>36</v>
      </c>
      <c r="P5958">
        <v>0</v>
      </c>
      <c r="Q5958" t="s">
        <v>142</v>
      </c>
      <c r="R5958" t="s">
        <v>65</v>
      </c>
      <c r="S5958" t="s">
        <v>182</v>
      </c>
      <c r="T5958">
        <v>2778</v>
      </c>
      <c r="U5958" t="s">
        <v>183</v>
      </c>
      <c r="V5958" t="s">
        <v>184</v>
      </c>
      <c r="W5958" t="s">
        <v>199</v>
      </c>
      <c r="Y5958" s="1">
        <v>44452</v>
      </c>
      <c r="Z5958" s="1">
        <v>44451</v>
      </c>
      <c r="AA5958" t="s">
        <v>200</v>
      </c>
      <c r="AB5958" t="s">
        <v>201</v>
      </c>
      <c r="AG5958">
        <v>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 x14ac:dyDescent="0.75">
      <c r="A5959" s="3" t="s">
        <v>1652</v>
      </c>
      <c r="B5959" s="3" t="s">
        <v>1651</v>
      </c>
      <c r="C5959">
        <v>20</v>
      </c>
      <c r="D5959">
        <v>57484478</v>
      </c>
      <c r="E5959" t="s">
        <v>187</v>
      </c>
      <c r="F5959" t="s">
        <v>85</v>
      </c>
      <c r="G5959" t="s">
        <v>188</v>
      </c>
      <c r="H5959" t="s">
        <v>49</v>
      </c>
      <c r="I5959">
        <v>58</v>
      </c>
      <c r="J5959">
        <v>-58</v>
      </c>
      <c r="K5959" t="s">
        <v>181</v>
      </c>
      <c r="L5959">
        <v>98.209999999999894</v>
      </c>
      <c r="M5959">
        <v>17951</v>
      </c>
      <c r="N5959">
        <v>18278</v>
      </c>
      <c r="O5959">
        <v>36</v>
      </c>
      <c r="P5959">
        <v>0</v>
      </c>
      <c r="Q5959" t="s">
        <v>78</v>
      </c>
      <c r="R5959" t="s">
        <v>65</v>
      </c>
      <c r="S5959" t="s">
        <v>182</v>
      </c>
      <c r="T5959">
        <v>2778</v>
      </c>
      <c r="U5959" t="s">
        <v>183</v>
      </c>
      <c r="V5959" t="s">
        <v>184</v>
      </c>
      <c r="W5959" t="s">
        <v>189</v>
      </c>
      <c r="Z5959" s="1">
        <v>44420</v>
      </c>
      <c r="AG5959">
        <v>1</v>
      </c>
      <c r="AH5959" t="s">
        <v>190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x14ac:dyDescent="0.75">
      <c r="A5960" s="3" t="s">
        <v>1652</v>
      </c>
      <c r="B5960" s="3" t="s">
        <v>1651</v>
      </c>
      <c r="C5960">
        <v>20</v>
      </c>
      <c r="D5960">
        <v>57484327</v>
      </c>
      <c r="E5960" t="s">
        <v>179</v>
      </c>
      <c r="F5960" t="s">
        <v>85</v>
      </c>
      <c r="G5960" t="s">
        <v>180</v>
      </c>
      <c r="H5960" t="s">
        <v>49</v>
      </c>
      <c r="I5960">
        <v>73</v>
      </c>
      <c r="J5960">
        <v>-73</v>
      </c>
      <c r="K5960" t="s">
        <v>181</v>
      </c>
      <c r="L5960">
        <v>98.92</v>
      </c>
      <c r="M5960">
        <v>18054</v>
      </c>
      <c r="N5960">
        <v>18251</v>
      </c>
      <c r="O5960">
        <v>36</v>
      </c>
      <c r="P5960">
        <v>0</v>
      </c>
      <c r="Q5960" t="s">
        <v>51</v>
      </c>
      <c r="R5960" t="s">
        <v>52</v>
      </c>
      <c r="S5960" t="s">
        <v>182</v>
      </c>
      <c r="T5960">
        <v>2778</v>
      </c>
      <c r="U5960" t="s">
        <v>183</v>
      </c>
      <c r="V5960" t="s">
        <v>184</v>
      </c>
      <c r="W5960" t="s">
        <v>185</v>
      </c>
      <c r="Z5960" s="1">
        <v>44389</v>
      </c>
      <c r="AG5960">
        <v>1</v>
      </c>
      <c r="AH5960" t="s">
        <v>186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x14ac:dyDescent="0.75">
      <c r="A5961" s="3" t="s">
        <v>1652</v>
      </c>
      <c r="B5961" s="3" t="s">
        <v>1651</v>
      </c>
      <c r="C5961">
        <v>20</v>
      </c>
      <c r="D5961">
        <v>57484478</v>
      </c>
      <c r="E5961" t="s">
        <v>191</v>
      </c>
      <c r="F5961" t="s">
        <v>85</v>
      </c>
      <c r="G5961" t="s">
        <v>192</v>
      </c>
      <c r="H5961" t="s">
        <v>49</v>
      </c>
      <c r="I5961">
        <v>97</v>
      </c>
      <c r="J5961">
        <v>-97</v>
      </c>
      <c r="K5961" t="s">
        <v>193</v>
      </c>
      <c r="L5961">
        <v>98.56</v>
      </c>
      <c r="M5961">
        <v>4254</v>
      </c>
      <c r="N5961">
        <v>4316</v>
      </c>
      <c r="O5961">
        <v>37</v>
      </c>
      <c r="P5961">
        <v>0</v>
      </c>
      <c r="Q5961" t="s">
        <v>258</v>
      </c>
      <c r="R5961" t="s">
        <v>65</v>
      </c>
      <c r="S5961" t="s">
        <v>182</v>
      </c>
      <c r="T5961">
        <v>2778</v>
      </c>
      <c r="U5961" t="s">
        <v>183</v>
      </c>
      <c r="V5961" t="s">
        <v>184</v>
      </c>
      <c r="W5961" t="s">
        <v>195</v>
      </c>
      <c r="Z5961" s="1">
        <v>44420</v>
      </c>
      <c r="AG5961">
        <v>1</v>
      </c>
      <c r="AH5961" t="s">
        <v>196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43" x14ac:dyDescent="0.75">
      <c r="A5962" s="3" t="s">
        <v>6891</v>
      </c>
      <c r="B5962" s="3" t="s">
        <v>6888</v>
      </c>
      <c r="C5962">
        <v>15</v>
      </c>
      <c r="D5962">
        <v>90631782</v>
      </c>
      <c r="E5962" t="s">
        <v>172</v>
      </c>
      <c r="F5962" t="s">
        <v>116</v>
      </c>
      <c r="G5962" t="s">
        <v>173</v>
      </c>
      <c r="H5962" t="s">
        <v>49</v>
      </c>
      <c r="I5962">
        <v>36</v>
      </c>
      <c r="J5962">
        <v>-36</v>
      </c>
      <c r="K5962" t="s">
        <v>174</v>
      </c>
      <c r="L5962">
        <v>99.59</v>
      </c>
      <c r="M5962">
        <v>489</v>
      </c>
      <c r="N5962">
        <v>491</v>
      </c>
      <c r="O5962">
        <v>37</v>
      </c>
      <c r="P5962">
        <v>0</v>
      </c>
      <c r="Q5962" t="s">
        <v>78</v>
      </c>
      <c r="R5962" t="s">
        <v>65</v>
      </c>
      <c r="S5962" t="s">
        <v>175</v>
      </c>
      <c r="T5962">
        <v>3418</v>
      </c>
      <c r="U5962" t="s">
        <v>176</v>
      </c>
      <c r="V5962" t="s">
        <v>177</v>
      </c>
      <c r="W5962" t="s">
        <v>178</v>
      </c>
      <c r="Z5962" s="1">
        <v>44296</v>
      </c>
      <c r="AG5962">
        <v>-1</v>
      </c>
      <c r="AH5962" t="s">
        <v>111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x14ac:dyDescent="0.75">
      <c r="A5963" s="3" t="s">
        <v>6891</v>
      </c>
      <c r="B5963" s="3" t="s">
        <v>6888</v>
      </c>
      <c r="C5963">
        <v>20</v>
      </c>
      <c r="D5963">
        <v>57484633</v>
      </c>
      <c r="E5963" t="s">
        <v>197</v>
      </c>
      <c r="F5963" t="s">
        <v>61</v>
      </c>
      <c r="G5963" t="s">
        <v>198</v>
      </c>
      <c r="H5963" t="s">
        <v>49</v>
      </c>
      <c r="I5963">
        <v>51</v>
      </c>
      <c r="J5963">
        <v>-51</v>
      </c>
      <c r="K5963" t="s">
        <v>193</v>
      </c>
      <c r="L5963">
        <v>98.73</v>
      </c>
      <c r="M5963">
        <v>14662</v>
      </c>
      <c r="N5963">
        <v>14850</v>
      </c>
      <c r="O5963">
        <v>36</v>
      </c>
      <c r="P5963">
        <v>0</v>
      </c>
      <c r="Q5963" t="s">
        <v>142</v>
      </c>
      <c r="R5963" t="s">
        <v>65</v>
      </c>
      <c r="S5963" t="s">
        <v>182</v>
      </c>
      <c r="T5963">
        <v>2778</v>
      </c>
      <c r="U5963" t="s">
        <v>183</v>
      </c>
      <c r="V5963" t="s">
        <v>184</v>
      </c>
      <c r="W5963" t="s">
        <v>199</v>
      </c>
      <c r="Y5963" s="1">
        <v>44452</v>
      </c>
      <c r="Z5963" s="1">
        <v>44451</v>
      </c>
      <c r="AA5963" t="s">
        <v>200</v>
      </c>
      <c r="AB5963" t="s">
        <v>201</v>
      </c>
      <c r="AG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</row>
    <row r="5964" spans="1:43" x14ac:dyDescent="0.75">
      <c r="A5964" s="3" t="s">
        <v>6891</v>
      </c>
      <c r="B5964" s="3" t="s">
        <v>6888</v>
      </c>
      <c r="C5964">
        <v>20</v>
      </c>
      <c r="D5964">
        <v>57484478</v>
      </c>
      <c r="E5964" t="s">
        <v>187</v>
      </c>
      <c r="F5964" t="s">
        <v>85</v>
      </c>
      <c r="G5964" t="s">
        <v>188</v>
      </c>
      <c r="H5964" t="s">
        <v>49</v>
      </c>
      <c r="I5964">
        <v>58</v>
      </c>
      <c r="J5964">
        <v>-58</v>
      </c>
      <c r="K5964" t="s">
        <v>181</v>
      </c>
      <c r="L5964">
        <v>98.29</v>
      </c>
      <c r="M5964">
        <v>70347</v>
      </c>
      <c r="N5964">
        <v>71572</v>
      </c>
      <c r="O5964">
        <v>36</v>
      </c>
      <c r="P5964">
        <v>0</v>
      </c>
      <c r="Q5964" t="s">
        <v>78</v>
      </c>
      <c r="R5964" t="s">
        <v>65</v>
      </c>
      <c r="S5964" t="s">
        <v>182</v>
      </c>
      <c r="T5964">
        <v>2778</v>
      </c>
      <c r="U5964" t="s">
        <v>183</v>
      </c>
      <c r="V5964" t="s">
        <v>184</v>
      </c>
      <c r="W5964" t="s">
        <v>189</v>
      </c>
      <c r="Z5964" s="1">
        <v>44420</v>
      </c>
      <c r="AG5964">
        <v>1</v>
      </c>
      <c r="AH5964" t="s">
        <v>190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</row>
    <row r="5965" spans="1:43" x14ac:dyDescent="0.75">
      <c r="A5965" s="3" t="s">
        <v>6891</v>
      </c>
      <c r="B5965" s="3" t="s">
        <v>6888</v>
      </c>
      <c r="C5965">
        <v>20</v>
      </c>
      <c r="D5965">
        <v>57484327</v>
      </c>
      <c r="E5965" t="s">
        <v>179</v>
      </c>
      <c r="F5965" t="s">
        <v>85</v>
      </c>
      <c r="G5965" t="s">
        <v>180</v>
      </c>
      <c r="H5965" t="s">
        <v>49</v>
      </c>
      <c r="I5965">
        <v>73</v>
      </c>
      <c r="J5965">
        <v>-73</v>
      </c>
      <c r="K5965" t="s">
        <v>181</v>
      </c>
      <c r="L5965">
        <v>98.709999999999894</v>
      </c>
      <c r="M5965">
        <v>70269</v>
      </c>
      <c r="N5965">
        <v>71189</v>
      </c>
      <c r="O5965">
        <v>36</v>
      </c>
      <c r="P5965">
        <v>0</v>
      </c>
      <c r="Q5965" t="s">
        <v>51</v>
      </c>
      <c r="R5965" t="s">
        <v>52</v>
      </c>
      <c r="S5965" t="s">
        <v>182</v>
      </c>
      <c r="T5965">
        <v>2778</v>
      </c>
      <c r="U5965" t="s">
        <v>183</v>
      </c>
      <c r="V5965" t="s">
        <v>184</v>
      </c>
      <c r="W5965" t="s">
        <v>185</v>
      </c>
      <c r="Z5965" s="1">
        <v>44389</v>
      </c>
      <c r="AG5965">
        <v>1</v>
      </c>
      <c r="AH5965" t="s">
        <v>186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x14ac:dyDescent="0.75">
      <c r="A5966" s="3" t="s">
        <v>6891</v>
      </c>
      <c r="B5966" s="3" t="s">
        <v>6888</v>
      </c>
      <c r="C5966">
        <v>20</v>
      </c>
      <c r="D5966">
        <v>57484478</v>
      </c>
      <c r="E5966" t="s">
        <v>191</v>
      </c>
      <c r="F5966" t="s">
        <v>85</v>
      </c>
      <c r="G5966" t="s">
        <v>192</v>
      </c>
      <c r="H5966" t="s">
        <v>49</v>
      </c>
      <c r="I5966">
        <v>97</v>
      </c>
      <c r="J5966">
        <v>-97</v>
      </c>
      <c r="K5966" t="s">
        <v>193</v>
      </c>
      <c r="L5966">
        <v>98.26</v>
      </c>
      <c r="M5966">
        <v>14814</v>
      </c>
      <c r="N5966">
        <v>15076</v>
      </c>
      <c r="O5966">
        <v>37</v>
      </c>
      <c r="P5966">
        <v>0</v>
      </c>
      <c r="Q5966" t="s">
        <v>194</v>
      </c>
      <c r="R5966" t="s">
        <v>65</v>
      </c>
      <c r="S5966" t="s">
        <v>182</v>
      </c>
      <c r="T5966">
        <v>2778</v>
      </c>
      <c r="U5966" t="s">
        <v>183</v>
      </c>
      <c r="V5966" t="s">
        <v>184</v>
      </c>
      <c r="W5966" t="s">
        <v>195</v>
      </c>
      <c r="Z5966" s="1">
        <v>44420</v>
      </c>
      <c r="AG5966">
        <v>1</v>
      </c>
      <c r="AH5966" t="s">
        <v>196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</row>
    <row r="5967" spans="1:43" x14ac:dyDescent="0.75">
      <c r="A5967" s="3" t="s">
        <v>9889</v>
      </c>
      <c r="B5967" s="3" t="s">
        <v>9886</v>
      </c>
      <c r="C5967">
        <v>20</v>
      </c>
      <c r="D5967">
        <v>57484633</v>
      </c>
      <c r="E5967" t="s">
        <v>197</v>
      </c>
      <c r="F5967" t="s">
        <v>61</v>
      </c>
      <c r="G5967" t="s">
        <v>198</v>
      </c>
      <c r="H5967" t="s">
        <v>49</v>
      </c>
      <c r="I5967">
        <v>51</v>
      </c>
      <c r="J5967">
        <v>-51</v>
      </c>
      <c r="K5967" t="s">
        <v>193</v>
      </c>
      <c r="L5967">
        <v>98.66</v>
      </c>
      <c r="M5967">
        <v>588</v>
      </c>
      <c r="N5967">
        <v>596</v>
      </c>
      <c r="O5967">
        <v>36</v>
      </c>
      <c r="P5967">
        <v>0</v>
      </c>
      <c r="Q5967" t="s">
        <v>142</v>
      </c>
      <c r="R5967" t="s">
        <v>65</v>
      </c>
      <c r="S5967" t="s">
        <v>182</v>
      </c>
      <c r="T5967">
        <v>2778</v>
      </c>
      <c r="U5967" t="s">
        <v>183</v>
      </c>
      <c r="V5967" t="s">
        <v>184</v>
      </c>
      <c r="W5967" t="s">
        <v>199</v>
      </c>
      <c r="Y5967" s="1">
        <v>44452</v>
      </c>
      <c r="Z5967" s="1">
        <v>44451</v>
      </c>
      <c r="AA5967" t="s">
        <v>200</v>
      </c>
      <c r="AB5967" t="s">
        <v>201</v>
      </c>
      <c r="AG5967">
        <v>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</row>
    <row r="5968" spans="1:43" x14ac:dyDescent="0.75">
      <c r="A5968" s="3" t="s">
        <v>9889</v>
      </c>
      <c r="B5968" s="3" t="s">
        <v>9886</v>
      </c>
      <c r="C5968">
        <v>20</v>
      </c>
      <c r="D5968">
        <v>57484478</v>
      </c>
      <c r="E5968" t="s">
        <v>187</v>
      </c>
      <c r="F5968" t="s">
        <v>85</v>
      </c>
      <c r="G5968" t="s">
        <v>188</v>
      </c>
      <c r="H5968" t="s">
        <v>49</v>
      </c>
      <c r="I5968">
        <v>58</v>
      </c>
      <c r="J5968">
        <v>-58</v>
      </c>
      <c r="K5968" t="s">
        <v>181</v>
      </c>
      <c r="L5968">
        <v>97.59</v>
      </c>
      <c r="M5968">
        <v>1214</v>
      </c>
      <c r="N5968">
        <v>1244</v>
      </c>
      <c r="O5968">
        <v>36</v>
      </c>
      <c r="P5968">
        <v>0</v>
      </c>
      <c r="Q5968" t="s">
        <v>78</v>
      </c>
      <c r="R5968" t="s">
        <v>65</v>
      </c>
      <c r="S5968" t="s">
        <v>182</v>
      </c>
      <c r="T5968">
        <v>2778</v>
      </c>
      <c r="U5968" t="s">
        <v>183</v>
      </c>
      <c r="V5968" t="s">
        <v>184</v>
      </c>
      <c r="W5968" t="s">
        <v>189</v>
      </c>
      <c r="Z5968" s="1">
        <v>44420</v>
      </c>
      <c r="AG5968">
        <v>1</v>
      </c>
      <c r="AH5968" t="s">
        <v>190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</row>
    <row r="5969" spans="1:43" x14ac:dyDescent="0.75">
      <c r="A5969" s="3" t="s">
        <v>9889</v>
      </c>
      <c r="B5969" s="3" t="s">
        <v>9886</v>
      </c>
      <c r="C5969">
        <v>20</v>
      </c>
      <c r="D5969">
        <v>57484327</v>
      </c>
      <c r="E5969" t="s">
        <v>179</v>
      </c>
      <c r="F5969" t="s">
        <v>85</v>
      </c>
      <c r="G5969" t="s">
        <v>180</v>
      </c>
      <c r="H5969" t="s">
        <v>49</v>
      </c>
      <c r="I5969">
        <v>73</v>
      </c>
      <c r="J5969">
        <v>-73</v>
      </c>
      <c r="K5969" t="s">
        <v>181</v>
      </c>
      <c r="L5969">
        <v>99.44</v>
      </c>
      <c r="M5969">
        <v>1252</v>
      </c>
      <c r="N5969">
        <v>1259</v>
      </c>
      <c r="O5969">
        <v>36</v>
      </c>
      <c r="P5969">
        <v>0</v>
      </c>
      <c r="Q5969" t="s">
        <v>51</v>
      </c>
      <c r="R5969" t="s">
        <v>52</v>
      </c>
      <c r="S5969" t="s">
        <v>182</v>
      </c>
      <c r="T5969">
        <v>2778</v>
      </c>
      <c r="U5969" t="s">
        <v>183</v>
      </c>
      <c r="V5969" t="s">
        <v>184</v>
      </c>
      <c r="W5969" t="s">
        <v>185</v>
      </c>
      <c r="Z5969" s="1">
        <v>44389</v>
      </c>
      <c r="AG5969">
        <v>1</v>
      </c>
      <c r="AH5969" t="s">
        <v>186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</row>
    <row r="5970" spans="1:43" x14ac:dyDescent="0.75">
      <c r="A5970" s="3" t="s">
        <v>9889</v>
      </c>
      <c r="B5970" s="3" t="s">
        <v>9886</v>
      </c>
      <c r="C5970">
        <v>20</v>
      </c>
      <c r="D5970">
        <v>57484478</v>
      </c>
      <c r="E5970" t="s">
        <v>191</v>
      </c>
      <c r="F5970" t="s">
        <v>85</v>
      </c>
      <c r="G5970" t="s">
        <v>192</v>
      </c>
      <c r="H5970" t="s">
        <v>49</v>
      </c>
      <c r="I5970">
        <v>97</v>
      </c>
      <c r="J5970">
        <v>-97</v>
      </c>
      <c r="K5970" t="s">
        <v>193</v>
      </c>
      <c r="L5970">
        <v>99.34</v>
      </c>
      <c r="M5970">
        <v>598</v>
      </c>
      <c r="N5970">
        <v>602</v>
      </c>
      <c r="O5970">
        <v>36</v>
      </c>
      <c r="P5970">
        <v>0</v>
      </c>
      <c r="Q5970" t="s">
        <v>258</v>
      </c>
      <c r="R5970" t="s">
        <v>65</v>
      </c>
      <c r="S5970" t="s">
        <v>182</v>
      </c>
      <c r="T5970">
        <v>2778</v>
      </c>
      <c r="U5970" t="s">
        <v>183</v>
      </c>
      <c r="V5970" t="s">
        <v>184</v>
      </c>
      <c r="W5970" t="s">
        <v>195</v>
      </c>
      <c r="Z5970" s="1">
        <v>44420</v>
      </c>
      <c r="AG5970">
        <v>1</v>
      </c>
      <c r="AH5970" t="s">
        <v>196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</row>
    <row r="5971" spans="1:43" x14ac:dyDescent="0.75">
      <c r="A5971" s="3" t="s">
        <v>204</v>
      </c>
      <c r="B5971" s="3" t="s">
        <v>203</v>
      </c>
      <c r="C5971">
        <v>20</v>
      </c>
      <c r="D5971">
        <v>57484411</v>
      </c>
      <c r="E5971" t="s">
        <v>61</v>
      </c>
      <c r="F5971" t="s">
        <v>47</v>
      </c>
      <c r="G5971" t="s">
        <v>212</v>
      </c>
      <c r="H5971" t="s">
        <v>118</v>
      </c>
      <c r="I5971">
        <v>1</v>
      </c>
      <c r="J5971">
        <v>0</v>
      </c>
      <c r="K5971" t="s">
        <v>181</v>
      </c>
      <c r="L5971">
        <v>2.02</v>
      </c>
      <c r="M5971">
        <v>20</v>
      </c>
      <c r="N5971">
        <v>988</v>
      </c>
      <c r="O5971">
        <v>37</v>
      </c>
      <c r="P5971">
        <v>-1</v>
      </c>
      <c r="Q5971" t="s">
        <v>127</v>
      </c>
      <c r="R5971" t="s">
        <v>128</v>
      </c>
      <c r="S5971" t="s">
        <v>182</v>
      </c>
      <c r="T5971">
        <v>2778</v>
      </c>
      <c r="U5971" t="s">
        <v>183</v>
      </c>
      <c r="V5971" t="s">
        <v>184</v>
      </c>
      <c r="W5971" t="s">
        <v>213</v>
      </c>
      <c r="X5971" t="s">
        <v>214</v>
      </c>
      <c r="Y5971" s="1">
        <v>44421</v>
      </c>
      <c r="AA5971">
        <v>592</v>
      </c>
      <c r="AB5971">
        <v>198</v>
      </c>
      <c r="AC5971" t="s">
        <v>215</v>
      </c>
      <c r="AD5971" t="s">
        <v>216</v>
      </c>
      <c r="AG5971">
        <v>1</v>
      </c>
      <c r="AJ5971" t="s">
        <v>217</v>
      </c>
      <c r="AK5971" t="s">
        <v>218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</row>
    <row r="5972" spans="1:43" x14ac:dyDescent="0.75">
      <c r="A5972" s="3" t="s">
        <v>204</v>
      </c>
      <c r="B5972" s="3" t="s">
        <v>203</v>
      </c>
      <c r="C5972">
        <v>20</v>
      </c>
      <c r="D5972">
        <v>57484449</v>
      </c>
      <c r="E5972" t="s">
        <v>61</v>
      </c>
      <c r="F5972" t="s">
        <v>47</v>
      </c>
      <c r="G5972" t="s">
        <v>224</v>
      </c>
      <c r="H5972" t="s">
        <v>118</v>
      </c>
      <c r="I5972">
        <v>1</v>
      </c>
      <c r="J5972">
        <v>0</v>
      </c>
      <c r="K5972" t="s">
        <v>181</v>
      </c>
      <c r="L5972">
        <v>5.36</v>
      </c>
      <c r="M5972">
        <v>53</v>
      </c>
      <c r="N5972">
        <v>988</v>
      </c>
      <c r="O5972">
        <v>37</v>
      </c>
      <c r="P5972">
        <v>0</v>
      </c>
      <c r="Q5972" t="s">
        <v>119</v>
      </c>
      <c r="R5972" t="s">
        <v>52</v>
      </c>
      <c r="S5972" t="s">
        <v>182</v>
      </c>
      <c r="T5972">
        <v>2778</v>
      </c>
      <c r="U5972" t="s">
        <v>183</v>
      </c>
      <c r="V5972" t="s">
        <v>184</v>
      </c>
      <c r="W5972" t="s">
        <v>225</v>
      </c>
      <c r="X5972" t="s">
        <v>226</v>
      </c>
      <c r="Y5972" s="1">
        <v>44421</v>
      </c>
      <c r="AA5972">
        <v>630</v>
      </c>
      <c r="AB5972">
        <v>210</v>
      </c>
      <c r="AC5972" t="s">
        <v>47</v>
      </c>
      <c r="AD5972" t="s">
        <v>227</v>
      </c>
      <c r="AG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3" x14ac:dyDescent="0.75">
      <c r="A5973" s="3" t="s">
        <v>204</v>
      </c>
      <c r="B5973" s="3" t="s">
        <v>203</v>
      </c>
      <c r="C5973">
        <v>20</v>
      </c>
      <c r="D5973">
        <v>57484633</v>
      </c>
      <c r="E5973" t="s">
        <v>197</v>
      </c>
      <c r="F5973" t="s">
        <v>61</v>
      </c>
      <c r="G5973" t="s">
        <v>198</v>
      </c>
      <c r="H5973" t="s">
        <v>49</v>
      </c>
      <c r="I5973">
        <v>51</v>
      </c>
      <c r="J5973">
        <v>-51</v>
      </c>
      <c r="K5973" t="s">
        <v>193</v>
      </c>
      <c r="L5973">
        <v>100</v>
      </c>
      <c r="M5973">
        <v>260</v>
      </c>
      <c r="N5973">
        <v>260</v>
      </c>
      <c r="O5973">
        <v>37</v>
      </c>
      <c r="P5973">
        <v>0</v>
      </c>
      <c r="Q5973" t="s">
        <v>142</v>
      </c>
      <c r="R5973" t="s">
        <v>65</v>
      </c>
      <c r="S5973" t="s">
        <v>182</v>
      </c>
      <c r="T5973">
        <v>2778</v>
      </c>
      <c r="U5973" t="s">
        <v>183</v>
      </c>
      <c r="V5973" t="s">
        <v>184</v>
      </c>
      <c r="W5973" t="s">
        <v>199</v>
      </c>
      <c r="Y5973" s="1">
        <v>44452</v>
      </c>
      <c r="Z5973" s="1">
        <v>44451</v>
      </c>
      <c r="AA5973" t="s">
        <v>200</v>
      </c>
      <c r="AB5973" t="s">
        <v>201</v>
      </c>
      <c r="AG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3" x14ac:dyDescent="0.75">
      <c r="A5974" s="3" t="s">
        <v>204</v>
      </c>
      <c r="B5974" s="3" t="s">
        <v>203</v>
      </c>
      <c r="C5974">
        <v>20</v>
      </c>
      <c r="D5974">
        <v>57484478</v>
      </c>
      <c r="E5974" t="s">
        <v>187</v>
      </c>
      <c r="F5974" t="s">
        <v>85</v>
      </c>
      <c r="G5974" t="s">
        <v>188</v>
      </c>
      <c r="H5974" t="s">
        <v>49</v>
      </c>
      <c r="I5974">
        <v>58</v>
      </c>
      <c r="J5974">
        <v>-58</v>
      </c>
      <c r="K5974" t="s">
        <v>181</v>
      </c>
      <c r="L5974">
        <v>100</v>
      </c>
      <c r="M5974">
        <v>972</v>
      </c>
      <c r="N5974">
        <v>972</v>
      </c>
      <c r="O5974">
        <v>37</v>
      </c>
      <c r="P5974">
        <v>0</v>
      </c>
      <c r="Q5974" t="s">
        <v>78</v>
      </c>
      <c r="R5974" t="s">
        <v>65</v>
      </c>
      <c r="S5974" t="s">
        <v>182</v>
      </c>
      <c r="T5974">
        <v>2778</v>
      </c>
      <c r="U5974" t="s">
        <v>183</v>
      </c>
      <c r="V5974" t="s">
        <v>184</v>
      </c>
      <c r="W5974" t="s">
        <v>189</v>
      </c>
      <c r="Z5974" s="1">
        <v>44420</v>
      </c>
      <c r="AG5974">
        <v>1</v>
      </c>
      <c r="AH5974" t="s">
        <v>190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</row>
    <row r="5975" spans="1:43" x14ac:dyDescent="0.75">
      <c r="A5975" s="3" t="s">
        <v>204</v>
      </c>
      <c r="B5975" s="3" t="s">
        <v>203</v>
      </c>
      <c r="C5975">
        <v>20</v>
      </c>
      <c r="D5975">
        <v>57484327</v>
      </c>
      <c r="E5975" t="s">
        <v>179</v>
      </c>
      <c r="F5975" t="s">
        <v>85</v>
      </c>
      <c r="G5975" t="s">
        <v>180</v>
      </c>
      <c r="H5975" t="s">
        <v>49</v>
      </c>
      <c r="I5975">
        <v>73</v>
      </c>
      <c r="J5975">
        <v>-73</v>
      </c>
      <c r="K5975" t="s">
        <v>181</v>
      </c>
      <c r="L5975">
        <v>100</v>
      </c>
      <c r="M5975">
        <v>978</v>
      </c>
      <c r="N5975">
        <v>978</v>
      </c>
      <c r="O5975">
        <v>37</v>
      </c>
      <c r="P5975">
        <v>0</v>
      </c>
      <c r="Q5975" t="s">
        <v>51</v>
      </c>
      <c r="R5975" t="s">
        <v>52</v>
      </c>
      <c r="S5975" t="s">
        <v>182</v>
      </c>
      <c r="T5975">
        <v>2778</v>
      </c>
      <c r="U5975" t="s">
        <v>183</v>
      </c>
      <c r="V5975" t="s">
        <v>184</v>
      </c>
      <c r="W5975" t="s">
        <v>185</v>
      </c>
      <c r="Z5975" s="1">
        <v>44389</v>
      </c>
      <c r="AG5975">
        <v>1</v>
      </c>
      <c r="AH5975" t="s">
        <v>186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</row>
    <row r="5976" spans="1:43" x14ac:dyDescent="0.75">
      <c r="A5976" s="3" t="s">
        <v>204</v>
      </c>
      <c r="B5976" s="3" t="s">
        <v>203</v>
      </c>
      <c r="C5976">
        <v>20</v>
      </c>
      <c r="D5976">
        <v>57484478</v>
      </c>
      <c r="E5976" t="s">
        <v>191</v>
      </c>
      <c r="F5976" t="s">
        <v>85</v>
      </c>
      <c r="G5976" t="s">
        <v>192</v>
      </c>
      <c r="H5976" t="s">
        <v>49</v>
      </c>
      <c r="I5976">
        <v>97</v>
      </c>
      <c r="J5976">
        <v>-97</v>
      </c>
      <c r="K5976" t="s">
        <v>193</v>
      </c>
      <c r="L5976">
        <v>90.87</v>
      </c>
      <c r="M5976">
        <v>239</v>
      </c>
      <c r="N5976">
        <v>263</v>
      </c>
      <c r="O5976">
        <v>37</v>
      </c>
      <c r="P5976">
        <v>0</v>
      </c>
      <c r="Q5976" t="s">
        <v>194</v>
      </c>
      <c r="R5976" t="s">
        <v>65</v>
      </c>
      <c r="S5976" t="s">
        <v>182</v>
      </c>
      <c r="T5976">
        <v>2778</v>
      </c>
      <c r="U5976" t="s">
        <v>183</v>
      </c>
      <c r="V5976" t="s">
        <v>184</v>
      </c>
      <c r="W5976" t="s">
        <v>195</v>
      </c>
      <c r="Z5976" s="1">
        <v>44420</v>
      </c>
      <c r="AG5976">
        <v>1</v>
      </c>
      <c r="AH5976" t="s">
        <v>196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3" x14ac:dyDescent="0.75">
      <c r="A5977" s="3" t="s">
        <v>204</v>
      </c>
      <c r="B5977" s="3" t="s">
        <v>203</v>
      </c>
      <c r="C5977">
        <v>20</v>
      </c>
      <c r="D5977">
        <v>57484477</v>
      </c>
      <c r="E5977" t="s">
        <v>248</v>
      </c>
      <c r="F5977" t="s">
        <v>61</v>
      </c>
      <c r="G5977" t="s">
        <v>249</v>
      </c>
      <c r="H5977" t="s">
        <v>49</v>
      </c>
      <c r="I5977">
        <v>98</v>
      </c>
      <c r="J5977">
        <v>-98</v>
      </c>
      <c r="K5977" t="s">
        <v>193</v>
      </c>
      <c r="L5977">
        <v>9.1300000000000008</v>
      </c>
      <c r="M5977">
        <v>24</v>
      </c>
      <c r="N5977">
        <v>263</v>
      </c>
      <c r="O5977">
        <v>37</v>
      </c>
      <c r="P5977">
        <v>0</v>
      </c>
      <c r="Q5977" t="s">
        <v>64</v>
      </c>
      <c r="R5977" t="s">
        <v>65</v>
      </c>
      <c r="S5977" t="s">
        <v>182</v>
      </c>
      <c r="T5977">
        <v>2778</v>
      </c>
      <c r="U5977" t="s">
        <v>183</v>
      </c>
      <c r="V5977" t="s">
        <v>184</v>
      </c>
      <c r="W5977" t="s">
        <v>250</v>
      </c>
      <c r="Y5977" s="1">
        <v>44421</v>
      </c>
      <c r="Z5977" s="1">
        <v>44420</v>
      </c>
      <c r="AA5977" t="s">
        <v>251</v>
      </c>
      <c r="AB5977" t="s">
        <v>252</v>
      </c>
      <c r="AG5977">
        <v>1</v>
      </c>
      <c r="AH5977" t="s">
        <v>196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3" x14ac:dyDescent="0.75">
      <c r="A5978" s="3" t="s">
        <v>9573</v>
      </c>
      <c r="B5978" s="3" t="s">
        <v>9571</v>
      </c>
      <c r="C5978">
        <v>20</v>
      </c>
      <c r="D5978">
        <v>57484409</v>
      </c>
      <c r="E5978" t="s">
        <v>47</v>
      </c>
      <c r="F5978" t="s">
        <v>61</v>
      </c>
      <c r="G5978" t="s">
        <v>9574</v>
      </c>
      <c r="H5978" t="s">
        <v>118</v>
      </c>
      <c r="I5978">
        <v>1</v>
      </c>
      <c r="J5978">
        <v>0</v>
      </c>
      <c r="K5978" t="s">
        <v>181</v>
      </c>
      <c r="L5978">
        <v>5.59</v>
      </c>
      <c r="M5978">
        <v>1686</v>
      </c>
      <c r="N5978">
        <v>30141</v>
      </c>
      <c r="O5978">
        <v>37</v>
      </c>
      <c r="P5978">
        <v>0.01</v>
      </c>
      <c r="Q5978" t="s">
        <v>127</v>
      </c>
      <c r="R5978" t="s">
        <v>128</v>
      </c>
      <c r="S5978" t="s">
        <v>182</v>
      </c>
      <c r="T5978">
        <v>2778</v>
      </c>
      <c r="U5978" t="s">
        <v>183</v>
      </c>
      <c r="V5978" t="s">
        <v>184</v>
      </c>
      <c r="W5978" t="s">
        <v>9575</v>
      </c>
      <c r="X5978" t="s">
        <v>9576</v>
      </c>
      <c r="Y5978" s="1">
        <v>44421</v>
      </c>
      <c r="AA5978">
        <v>590</v>
      </c>
      <c r="AB5978">
        <v>197</v>
      </c>
      <c r="AC5978" t="s">
        <v>1384</v>
      </c>
      <c r="AD5978" t="s">
        <v>8164</v>
      </c>
      <c r="AG5978">
        <v>1</v>
      </c>
      <c r="AJ5978" t="s">
        <v>341</v>
      </c>
      <c r="AK5978" t="s">
        <v>5050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 x14ac:dyDescent="0.75">
      <c r="A5979" s="3" t="s">
        <v>9573</v>
      </c>
      <c r="B5979" s="3" t="s">
        <v>9571</v>
      </c>
      <c r="C5979">
        <v>20</v>
      </c>
      <c r="D5979">
        <v>57484437</v>
      </c>
      <c r="E5979" t="s">
        <v>85</v>
      </c>
      <c r="F5979" t="s">
        <v>116</v>
      </c>
      <c r="G5979" t="s">
        <v>9577</v>
      </c>
      <c r="H5979" t="s">
        <v>118</v>
      </c>
      <c r="I5979">
        <v>1</v>
      </c>
      <c r="J5979">
        <v>0</v>
      </c>
      <c r="K5979" t="s">
        <v>181</v>
      </c>
      <c r="L5979">
        <v>2.37</v>
      </c>
      <c r="M5979">
        <v>714</v>
      </c>
      <c r="N5979">
        <v>30138</v>
      </c>
      <c r="O5979">
        <v>37</v>
      </c>
      <c r="P5979">
        <v>0.01</v>
      </c>
      <c r="Q5979" t="s">
        <v>119</v>
      </c>
      <c r="R5979" t="s">
        <v>52</v>
      </c>
      <c r="S5979" t="s">
        <v>182</v>
      </c>
      <c r="T5979">
        <v>2778</v>
      </c>
      <c r="U5979" t="s">
        <v>183</v>
      </c>
      <c r="V5979" t="s">
        <v>184</v>
      </c>
      <c r="W5979" t="s">
        <v>9578</v>
      </c>
      <c r="X5979" t="s">
        <v>9579</v>
      </c>
      <c r="Y5979" s="1">
        <v>44421</v>
      </c>
      <c r="AA5979">
        <v>618</v>
      </c>
      <c r="AB5979">
        <v>206</v>
      </c>
      <c r="AC5979" t="s">
        <v>116</v>
      </c>
      <c r="AD5979" t="s">
        <v>8204</v>
      </c>
      <c r="AG5979">
        <v>1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 x14ac:dyDescent="0.75">
      <c r="A5980" s="3" t="s">
        <v>9573</v>
      </c>
      <c r="B5980" s="3" t="s">
        <v>9571</v>
      </c>
      <c r="C5980">
        <v>20</v>
      </c>
      <c r="D5980">
        <v>57484416</v>
      </c>
      <c r="E5980" t="s">
        <v>61</v>
      </c>
      <c r="F5980" t="s">
        <v>47</v>
      </c>
      <c r="G5980" t="s">
        <v>219</v>
      </c>
      <c r="H5980" t="s">
        <v>118</v>
      </c>
      <c r="I5980">
        <v>1</v>
      </c>
      <c r="J5980">
        <v>0</v>
      </c>
      <c r="K5980" t="s">
        <v>181</v>
      </c>
      <c r="L5980">
        <v>4.24</v>
      </c>
      <c r="M5980">
        <v>1277</v>
      </c>
      <c r="N5980">
        <v>30141</v>
      </c>
      <c r="O5980">
        <v>37</v>
      </c>
      <c r="P5980">
        <v>0.03</v>
      </c>
      <c r="Q5980" t="s">
        <v>119</v>
      </c>
      <c r="R5980" t="s">
        <v>52</v>
      </c>
      <c r="S5980" t="s">
        <v>182</v>
      </c>
      <c r="T5980">
        <v>2778</v>
      </c>
      <c r="U5980" t="s">
        <v>183</v>
      </c>
      <c r="V5980" t="s">
        <v>184</v>
      </c>
      <c r="W5980" t="s">
        <v>220</v>
      </c>
      <c r="X5980" t="s">
        <v>221</v>
      </c>
      <c r="Y5980" s="1">
        <v>44421</v>
      </c>
      <c r="AA5980">
        <v>597</v>
      </c>
      <c r="AB5980">
        <v>199</v>
      </c>
      <c r="AC5980" t="s">
        <v>222</v>
      </c>
      <c r="AD5980" t="s">
        <v>223</v>
      </c>
      <c r="AG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</row>
    <row r="5981" spans="1:43" x14ac:dyDescent="0.75">
      <c r="A5981" s="3" t="s">
        <v>9573</v>
      </c>
      <c r="B5981" s="3" t="s">
        <v>9571</v>
      </c>
      <c r="C5981">
        <v>20</v>
      </c>
      <c r="D5981">
        <v>57484430</v>
      </c>
      <c r="E5981" t="s">
        <v>61</v>
      </c>
      <c r="F5981" t="s">
        <v>47</v>
      </c>
      <c r="G5981" t="s">
        <v>1704</v>
      </c>
      <c r="H5981" t="s">
        <v>118</v>
      </c>
      <c r="I5981">
        <v>1</v>
      </c>
      <c r="J5981">
        <v>0</v>
      </c>
      <c r="K5981" t="s">
        <v>181</v>
      </c>
      <c r="L5981">
        <v>2.61</v>
      </c>
      <c r="M5981">
        <v>787</v>
      </c>
      <c r="N5981">
        <v>30143</v>
      </c>
      <c r="O5981">
        <v>37</v>
      </c>
      <c r="P5981">
        <v>0</v>
      </c>
      <c r="Q5981" t="s">
        <v>127</v>
      </c>
      <c r="R5981" t="s">
        <v>128</v>
      </c>
      <c r="S5981" t="s">
        <v>182</v>
      </c>
      <c r="T5981">
        <v>2778</v>
      </c>
      <c r="U5981" t="s">
        <v>183</v>
      </c>
      <c r="V5981" t="s">
        <v>184</v>
      </c>
      <c r="W5981" t="s">
        <v>1705</v>
      </c>
      <c r="X5981" t="s">
        <v>1706</v>
      </c>
      <c r="Y5981" s="1">
        <v>44421</v>
      </c>
      <c r="AA5981">
        <v>611</v>
      </c>
      <c r="AB5981">
        <v>204</v>
      </c>
      <c r="AC5981" t="s">
        <v>1191</v>
      </c>
      <c r="AD5981" t="s">
        <v>1368</v>
      </c>
      <c r="AG5981">
        <v>1</v>
      </c>
      <c r="AJ5981" t="s">
        <v>1707</v>
      </c>
      <c r="AK5981" t="s">
        <v>1708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3" x14ac:dyDescent="0.75">
      <c r="A5982" s="3" t="s">
        <v>9573</v>
      </c>
      <c r="B5982" s="3" t="s">
        <v>9571</v>
      </c>
      <c r="C5982">
        <v>20</v>
      </c>
      <c r="D5982">
        <v>57484618</v>
      </c>
      <c r="E5982" t="s">
        <v>160</v>
      </c>
      <c r="F5982" t="s">
        <v>116</v>
      </c>
      <c r="G5982" t="s">
        <v>9599</v>
      </c>
      <c r="H5982" t="s">
        <v>49</v>
      </c>
      <c r="I5982">
        <v>1</v>
      </c>
      <c r="J5982">
        <v>-1</v>
      </c>
      <c r="K5982" t="s">
        <v>193</v>
      </c>
      <c r="L5982">
        <v>3.96</v>
      </c>
      <c r="M5982">
        <v>460</v>
      </c>
      <c r="N5982">
        <v>11622</v>
      </c>
      <c r="O5982">
        <v>37</v>
      </c>
      <c r="P5982">
        <v>-0.05</v>
      </c>
      <c r="Q5982" t="s">
        <v>90</v>
      </c>
      <c r="R5982" t="s">
        <v>65</v>
      </c>
      <c r="S5982" t="s">
        <v>182</v>
      </c>
      <c r="T5982">
        <v>2778</v>
      </c>
      <c r="U5982" t="s">
        <v>183</v>
      </c>
      <c r="V5982" t="s">
        <v>184</v>
      </c>
      <c r="W5982" t="s">
        <v>9600</v>
      </c>
      <c r="X5982" t="s">
        <v>9601</v>
      </c>
      <c r="Y5982" s="1">
        <v>44452</v>
      </c>
      <c r="AA5982">
        <v>703</v>
      </c>
      <c r="AB5982">
        <v>235</v>
      </c>
      <c r="AC5982" t="s">
        <v>9588</v>
      </c>
      <c r="AD5982" t="s">
        <v>9589</v>
      </c>
      <c r="AG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3" x14ac:dyDescent="0.75">
      <c r="A5983" s="3" t="s">
        <v>9573</v>
      </c>
      <c r="B5983" s="3" t="s">
        <v>9571</v>
      </c>
      <c r="C5983">
        <v>15</v>
      </c>
      <c r="D5983">
        <v>90631782</v>
      </c>
      <c r="E5983" t="s">
        <v>172</v>
      </c>
      <c r="F5983" t="s">
        <v>116</v>
      </c>
      <c r="G5983" t="s">
        <v>173</v>
      </c>
      <c r="H5983" t="s">
        <v>49</v>
      </c>
      <c r="I5983">
        <v>36</v>
      </c>
      <c r="J5983">
        <v>-36</v>
      </c>
      <c r="K5983" t="s">
        <v>174</v>
      </c>
      <c r="L5983">
        <v>100</v>
      </c>
      <c r="M5983">
        <v>452</v>
      </c>
      <c r="N5983">
        <v>452</v>
      </c>
      <c r="O5983">
        <v>37</v>
      </c>
      <c r="P5983">
        <v>0</v>
      </c>
      <c r="Q5983" t="s">
        <v>78</v>
      </c>
      <c r="R5983" t="s">
        <v>65</v>
      </c>
      <c r="S5983" t="s">
        <v>175</v>
      </c>
      <c r="T5983">
        <v>3418</v>
      </c>
      <c r="U5983" t="s">
        <v>176</v>
      </c>
      <c r="V5983" t="s">
        <v>177</v>
      </c>
      <c r="W5983" t="s">
        <v>178</v>
      </c>
      <c r="Z5983" s="1">
        <v>44296</v>
      </c>
      <c r="AG5983">
        <v>-1</v>
      </c>
      <c r="AH5983" t="s">
        <v>111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</row>
    <row r="5984" spans="1:43" x14ac:dyDescent="0.75">
      <c r="A5984" s="3" t="s">
        <v>9573</v>
      </c>
      <c r="B5984" s="3" t="s">
        <v>9571</v>
      </c>
      <c r="C5984">
        <v>20</v>
      </c>
      <c r="D5984">
        <v>57484633</v>
      </c>
      <c r="E5984" t="s">
        <v>197</v>
      </c>
      <c r="F5984" t="s">
        <v>61</v>
      </c>
      <c r="G5984" t="s">
        <v>198</v>
      </c>
      <c r="H5984" t="s">
        <v>49</v>
      </c>
      <c r="I5984">
        <v>51</v>
      </c>
      <c r="J5984">
        <v>-51</v>
      </c>
      <c r="K5984" t="s">
        <v>193</v>
      </c>
      <c r="L5984">
        <v>99.05</v>
      </c>
      <c r="M5984">
        <v>11488</v>
      </c>
      <c r="N5984">
        <v>11598</v>
      </c>
      <c r="O5984">
        <v>37</v>
      </c>
      <c r="P5984">
        <v>0</v>
      </c>
      <c r="Q5984" t="s">
        <v>142</v>
      </c>
      <c r="R5984" t="s">
        <v>65</v>
      </c>
      <c r="S5984" t="s">
        <v>182</v>
      </c>
      <c r="T5984">
        <v>2778</v>
      </c>
      <c r="U5984" t="s">
        <v>183</v>
      </c>
      <c r="V5984" t="s">
        <v>184</v>
      </c>
      <c r="W5984" t="s">
        <v>199</v>
      </c>
      <c r="Y5984" s="1">
        <v>44452</v>
      </c>
      <c r="Z5984" s="1">
        <v>44451</v>
      </c>
      <c r="AA5984" t="s">
        <v>200</v>
      </c>
      <c r="AB5984" t="s">
        <v>201</v>
      </c>
      <c r="AG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</row>
    <row r="5985" spans="1:43" x14ac:dyDescent="0.75">
      <c r="A5985" s="3" t="s">
        <v>9573</v>
      </c>
      <c r="B5985" s="3" t="s">
        <v>9571</v>
      </c>
      <c r="C5985">
        <v>20</v>
      </c>
      <c r="D5985">
        <v>57484478</v>
      </c>
      <c r="E5985" t="s">
        <v>187</v>
      </c>
      <c r="F5985" t="s">
        <v>85</v>
      </c>
      <c r="G5985" t="s">
        <v>188</v>
      </c>
      <c r="H5985" t="s">
        <v>49</v>
      </c>
      <c r="I5985">
        <v>58</v>
      </c>
      <c r="J5985">
        <v>-58</v>
      </c>
      <c r="K5985" t="s">
        <v>181</v>
      </c>
      <c r="L5985">
        <v>99.099999999999895</v>
      </c>
      <c r="M5985">
        <v>29471</v>
      </c>
      <c r="N5985">
        <v>29739</v>
      </c>
      <c r="O5985">
        <v>37</v>
      </c>
      <c r="P5985">
        <v>0</v>
      </c>
      <c r="Q5985" t="s">
        <v>78</v>
      </c>
      <c r="R5985" t="s">
        <v>65</v>
      </c>
      <c r="S5985" t="s">
        <v>182</v>
      </c>
      <c r="T5985">
        <v>2778</v>
      </c>
      <c r="U5985" t="s">
        <v>183</v>
      </c>
      <c r="V5985" t="s">
        <v>184</v>
      </c>
      <c r="W5985" t="s">
        <v>189</v>
      </c>
      <c r="Z5985" s="1">
        <v>44420</v>
      </c>
      <c r="AG5985">
        <v>1</v>
      </c>
      <c r="AH5985" t="s">
        <v>190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</row>
    <row r="5986" spans="1:43" x14ac:dyDescent="0.75">
      <c r="A5986" s="3" t="s">
        <v>9573</v>
      </c>
      <c r="B5986" s="3" t="s">
        <v>9571</v>
      </c>
      <c r="C5986">
        <v>20</v>
      </c>
      <c r="D5986">
        <v>57484327</v>
      </c>
      <c r="E5986" t="s">
        <v>179</v>
      </c>
      <c r="F5986" t="s">
        <v>85</v>
      </c>
      <c r="G5986" t="s">
        <v>180</v>
      </c>
      <c r="H5986" t="s">
        <v>49</v>
      </c>
      <c r="I5986">
        <v>73</v>
      </c>
      <c r="J5986">
        <v>-73</v>
      </c>
      <c r="K5986" t="s">
        <v>181</v>
      </c>
      <c r="L5986">
        <v>99.59</v>
      </c>
      <c r="M5986">
        <v>29422</v>
      </c>
      <c r="N5986">
        <v>29542</v>
      </c>
      <c r="O5986">
        <v>37</v>
      </c>
      <c r="P5986">
        <v>0</v>
      </c>
      <c r="Q5986" t="s">
        <v>51</v>
      </c>
      <c r="R5986" t="s">
        <v>52</v>
      </c>
      <c r="S5986" t="s">
        <v>182</v>
      </c>
      <c r="T5986">
        <v>2778</v>
      </c>
      <c r="U5986" t="s">
        <v>183</v>
      </c>
      <c r="V5986" t="s">
        <v>184</v>
      </c>
      <c r="W5986" t="s">
        <v>185</v>
      </c>
      <c r="Z5986" s="1">
        <v>44389</v>
      </c>
      <c r="AG5986">
        <v>1</v>
      </c>
      <c r="AH5986" t="s">
        <v>186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 x14ac:dyDescent="0.75">
      <c r="A5987" s="3" t="s">
        <v>9573</v>
      </c>
      <c r="B5987" s="3" t="s">
        <v>9571</v>
      </c>
      <c r="C5987">
        <v>20</v>
      </c>
      <c r="D5987">
        <v>57484478</v>
      </c>
      <c r="E5987" t="s">
        <v>191</v>
      </c>
      <c r="F5987" t="s">
        <v>85</v>
      </c>
      <c r="G5987" t="s">
        <v>192</v>
      </c>
      <c r="H5987" t="s">
        <v>49</v>
      </c>
      <c r="I5987">
        <v>97</v>
      </c>
      <c r="J5987">
        <v>-97</v>
      </c>
      <c r="K5987" t="s">
        <v>193</v>
      </c>
      <c r="L5987">
        <v>99.05</v>
      </c>
      <c r="M5987">
        <v>11516</v>
      </c>
      <c r="N5987">
        <v>11627</v>
      </c>
      <c r="O5987">
        <v>37</v>
      </c>
      <c r="P5987">
        <v>0</v>
      </c>
      <c r="Q5987" t="s">
        <v>194</v>
      </c>
      <c r="R5987" t="s">
        <v>65</v>
      </c>
      <c r="S5987" t="s">
        <v>182</v>
      </c>
      <c r="T5987">
        <v>2778</v>
      </c>
      <c r="U5987" t="s">
        <v>183</v>
      </c>
      <c r="V5987" t="s">
        <v>184</v>
      </c>
      <c r="W5987" t="s">
        <v>195</v>
      </c>
      <c r="Z5987" s="1">
        <v>44420</v>
      </c>
      <c r="AG5987">
        <v>1</v>
      </c>
      <c r="AH5987" t="s">
        <v>196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 x14ac:dyDescent="0.75">
      <c r="A5988" s="3" t="s">
        <v>9573</v>
      </c>
      <c r="B5988" s="3" t="s">
        <v>9608</v>
      </c>
      <c r="C5988">
        <v>20</v>
      </c>
      <c r="D5988">
        <v>57484633</v>
      </c>
      <c r="E5988" t="s">
        <v>197</v>
      </c>
      <c r="F5988" t="s">
        <v>61</v>
      </c>
      <c r="G5988" t="s">
        <v>198</v>
      </c>
      <c r="H5988" t="s">
        <v>49</v>
      </c>
      <c r="I5988">
        <v>51</v>
      </c>
      <c r="J5988">
        <v>-51</v>
      </c>
      <c r="K5988" t="s">
        <v>193</v>
      </c>
      <c r="L5988">
        <v>99.61</v>
      </c>
      <c r="M5988">
        <v>770</v>
      </c>
      <c r="N5988">
        <v>773</v>
      </c>
      <c r="O5988">
        <v>33</v>
      </c>
      <c r="P5988">
        <v>0</v>
      </c>
      <c r="Q5988" t="s">
        <v>142</v>
      </c>
      <c r="R5988" t="s">
        <v>65</v>
      </c>
      <c r="S5988" t="s">
        <v>182</v>
      </c>
      <c r="T5988">
        <v>2778</v>
      </c>
      <c r="U5988" t="s">
        <v>183</v>
      </c>
      <c r="V5988" t="s">
        <v>184</v>
      </c>
      <c r="W5988" t="s">
        <v>199</v>
      </c>
      <c r="Y5988" s="1">
        <v>44452</v>
      </c>
      <c r="Z5988" s="1">
        <v>44451</v>
      </c>
      <c r="AA5988" t="s">
        <v>200</v>
      </c>
      <c r="AB5988" t="s">
        <v>201</v>
      </c>
      <c r="AG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</row>
    <row r="5989" spans="1:43" x14ac:dyDescent="0.75">
      <c r="A5989" s="3" t="s">
        <v>9573</v>
      </c>
      <c r="B5989" s="3" t="s">
        <v>9608</v>
      </c>
      <c r="C5989">
        <v>20</v>
      </c>
      <c r="D5989">
        <v>57484478</v>
      </c>
      <c r="E5989" t="s">
        <v>187</v>
      </c>
      <c r="F5989" t="s">
        <v>85</v>
      </c>
      <c r="G5989" t="s">
        <v>188</v>
      </c>
      <c r="H5989" t="s">
        <v>49</v>
      </c>
      <c r="I5989">
        <v>58</v>
      </c>
      <c r="J5989">
        <v>-58</v>
      </c>
      <c r="K5989" t="s">
        <v>181</v>
      </c>
      <c r="L5989">
        <v>96.98</v>
      </c>
      <c r="M5989">
        <v>3370</v>
      </c>
      <c r="N5989">
        <v>3475</v>
      </c>
      <c r="O5989">
        <v>34</v>
      </c>
      <c r="P5989">
        <v>0</v>
      </c>
      <c r="Q5989" t="s">
        <v>78</v>
      </c>
      <c r="R5989" t="s">
        <v>65</v>
      </c>
      <c r="S5989" t="s">
        <v>182</v>
      </c>
      <c r="T5989">
        <v>2778</v>
      </c>
      <c r="U5989" t="s">
        <v>183</v>
      </c>
      <c r="V5989" t="s">
        <v>184</v>
      </c>
      <c r="W5989" t="s">
        <v>189</v>
      </c>
      <c r="Z5989" s="1">
        <v>44420</v>
      </c>
      <c r="AG5989">
        <v>1</v>
      </c>
      <c r="AH5989" t="s">
        <v>190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</row>
    <row r="5990" spans="1:43" x14ac:dyDescent="0.75">
      <c r="A5990" s="3" t="s">
        <v>9573</v>
      </c>
      <c r="B5990" s="3" t="s">
        <v>9608</v>
      </c>
      <c r="C5990">
        <v>20</v>
      </c>
      <c r="D5990">
        <v>57484327</v>
      </c>
      <c r="E5990" t="s">
        <v>179</v>
      </c>
      <c r="F5990" t="s">
        <v>85</v>
      </c>
      <c r="G5990" t="s">
        <v>180</v>
      </c>
      <c r="H5990" t="s">
        <v>49</v>
      </c>
      <c r="I5990">
        <v>73</v>
      </c>
      <c r="J5990">
        <v>-73</v>
      </c>
      <c r="K5990" t="s">
        <v>181</v>
      </c>
      <c r="L5990">
        <v>100</v>
      </c>
      <c r="M5990">
        <v>3276</v>
      </c>
      <c r="N5990">
        <v>3276</v>
      </c>
      <c r="O5990">
        <v>34</v>
      </c>
      <c r="P5990">
        <v>0</v>
      </c>
      <c r="Q5990" t="s">
        <v>51</v>
      </c>
      <c r="R5990" t="s">
        <v>52</v>
      </c>
      <c r="S5990" t="s">
        <v>182</v>
      </c>
      <c r="T5990">
        <v>2778</v>
      </c>
      <c r="U5990" t="s">
        <v>183</v>
      </c>
      <c r="V5990" t="s">
        <v>184</v>
      </c>
      <c r="W5990" t="s">
        <v>185</v>
      </c>
      <c r="Z5990" s="1">
        <v>44389</v>
      </c>
      <c r="AG5990">
        <v>1</v>
      </c>
      <c r="AH5990" t="s">
        <v>186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1:43" x14ac:dyDescent="0.75">
      <c r="A5991" s="3" t="s">
        <v>9573</v>
      </c>
      <c r="B5991" s="3" t="s">
        <v>9608</v>
      </c>
      <c r="C5991">
        <v>20</v>
      </c>
      <c r="D5991">
        <v>57484478</v>
      </c>
      <c r="E5991" t="s">
        <v>191</v>
      </c>
      <c r="F5991" t="s">
        <v>85</v>
      </c>
      <c r="G5991" t="s">
        <v>192</v>
      </c>
      <c r="H5991" t="s">
        <v>49</v>
      </c>
      <c r="I5991">
        <v>97</v>
      </c>
      <c r="J5991">
        <v>-97</v>
      </c>
      <c r="K5991" t="s">
        <v>193</v>
      </c>
      <c r="L5991">
        <v>99.52</v>
      </c>
      <c r="M5991">
        <v>823</v>
      </c>
      <c r="N5991">
        <v>827</v>
      </c>
      <c r="O5991">
        <v>34</v>
      </c>
      <c r="P5991">
        <v>0</v>
      </c>
      <c r="Q5991" t="s">
        <v>194</v>
      </c>
      <c r="R5991" t="s">
        <v>65</v>
      </c>
      <c r="S5991" t="s">
        <v>182</v>
      </c>
      <c r="T5991">
        <v>2778</v>
      </c>
      <c r="U5991" t="s">
        <v>183</v>
      </c>
      <c r="V5991" t="s">
        <v>184</v>
      </c>
      <c r="W5991" t="s">
        <v>195</v>
      </c>
      <c r="Z5991" s="1">
        <v>44420</v>
      </c>
      <c r="AG5991">
        <v>1</v>
      </c>
      <c r="AH5991" t="s">
        <v>196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</row>
    <row r="5992" spans="1:43" x14ac:dyDescent="0.75">
      <c r="A5992" s="3" t="s">
        <v>9735</v>
      </c>
      <c r="B5992" s="3" t="s">
        <v>9733</v>
      </c>
      <c r="C5992">
        <v>15</v>
      </c>
      <c r="D5992">
        <v>90631825</v>
      </c>
      <c r="E5992" t="s">
        <v>116</v>
      </c>
      <c r="F5992" t="s">
        <v>85</v>
      </c>
      <c r="G5992" t="s">
        <v>278</v>
      </c>
      <c r="H5992" t="s">
        <v>118</v>
      </c>
      <c r="I5992">
        <v>1</v>
      </c>
      <c r="J5992">
        <v>0</v>
      </c>
      <c r="K5992" t="s">
        <v>174</v>
      </c>
      <c r="L5992">
        <v>3.12</v>
      </c>
      <c r="M5992">
        <v>20</v>
      </c>
      <c r="N5992">
        <v>642</v>
      </c>
      <c r="O5992">
        <v>37</v>
      </c>
      <c r="P5992">
        <v>0</v>
      </c>
      <c r="Q5992" t="s">
        <v>119</v>
      </c>
      <c r="R5992" t="s">
        <v>52</v>
      </c>
      <c r="S5992" t="s">
        <v>175</v>
      </c>
      <c r="T5992">
        <v>3418</v>
      </c>
      <c r="U5992" t="s">
        <v>176</v>
      </c>
      <c r="V5992" t="s">
        <v>177</v>
      </c>
      <c r="W5992" t="s">
        <v>279</v>
      </c>
      <c r="X5992" t="s">
        <v>280</v>
      </c>
      <c r="Y5992" s="1">
        <v>44297</v>
      </c>
      <c r="AA5992">
        <v>528</v>
      </c>
      <c r="AB5992">
        <v>176</v>
      </c>
      <c r="AC5992" t="s">
        <v>116</v>
      </c>
      <c r="AD5992" t="s">
        <v>281</v>
      </c>
      <c r="AE5992" t="s">
        <v>282</v>
      </c>
      <c r="AF5992">
        <v>0</v>
      </c>
      <c r="AG5992">
        <v>-1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1:43" x14ac:dyDescent="0.75">
      <c r="A5993" s="3" t="s">
        <v>9735</v>
      </c>
      <c r="B5993" s="3" t="s">
        <v>9733</v>
      </c>
      <c r="C5993">
        <v>15</v>
      </c>
      <c r="D5993">
        <v>90631936</v>
      </c>
      <c r="E5993" t="s">
        <v>116</v>
      </c>
      <c r="F5993" t="s">
        <v>85</v>
      </c>
      <c r="G5993" t="s">
        <v>9645</v>
      </c>
      <c r="H5993" t="s">
        <v>118</v>
      </c>
      <c r="I5993">
        <v>1</v>
      </c>
      <c r="J5993">
        <v>0</v>
      </c>
      <c r="K5993" t="s">
        <v>174</v>
      </c>
      <c r="L5993">
        <v>3.14</v>
      </c>
      <c r="M5993">
        <v>20</v>
      </c>
      <c r="N5993">
        <v>636</v>
      </c>
      <c r="O5993">
        <v>31</v>
      </c>
      <c r="P5993">
        <v>0.02</v>
      </c>
      <c r="Q5993" t="s">
        <v>119</v>
      </c>
      <c r="R5993" t="s">
        <v>52</v>
      </c>
      <c r="S5993" t="s">
        <v>175</v>
      </c>
      <c r="T5993">
        <v>3418</v>
      </c>
      <c r="U5993" t="s">
        <v>176</v>
      </c>
      <c r="V5993" t="s">
        <v>177</v>
      </c>
      <c r="W5993" t="s">
        <v>9646</v>
      </c>
      <c r="X5993" t="s">
        <v>9647</v>
      </c>
      <c r="Y5993" s="1">
        <v>44297</v>
      </c>
      <c r="AA5993">
        <v>417</v>
      </c>
      <c r="AB5993">
        <v>139</v>
      </c>
      <c r="AC5993" t="s">
        <v>1628</v>
      </c>
      <c r="AD5993" t="s">
        <v>1629</v>
      </c>
      <c r="AG5993">
        <v>-1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1:43" x14ac:dyDescent="0.75">
      <c r="A5994" s="3" t="s">
        <v>9735</v>
      </c>
      <c r="B5994" s="3" t="s">
        <v>9733</v>
      </c>
      <c r="C5994">
        <v>15</v>
      </c>
      <c r="D5994">
        <v>90631782</v>
      </c>
      <c r="E5994" t="s">
        <v>172</v>
      </c>
      <c r="F5994" t="s">
        <v>116</v>
      </c>
      <c r="G5994" t="s">
        <v>173</v>
      </c>
      <c r="H5994" t="s">
        <v>49</v>
      </c>
      <c r="I5994">
        <v>36</v>
      </c>
      <c r="J5994">
        <v>-36</v>
      </c>
      <c r="K5994" t="s">
        <v>174</v>
      </c>
      <c r="L5994">
        <v>98.91</v>
      </c>
      <c r="M5994">
        <v>635</v>
      </c>
      <c r="N5994">
        <v>642</v>
      </c>
      <c r="O5994">
        <v>37</v>
      </c>
      <c r="P5994">
        <v>0</v>
      </c>
      <c r="Q5994" t="s">
        <v>78</v>
      </c>
      <c r="R5994" t="s">
        <v>65</v>
      </c>
      <c r="S5994" t="s">
        <v>175</v>
      </c>
      <c r="T5994">
        <v>3418</v>
      </c>
      <c r="U5994" t="s">
        <v>176</v>
      </c>
      <c r="V5994" t="s">
        <v>177</v>
      </c>
      <c r="W5994" t="s">
        <v>178</v>
      </c>
      <c r="Z5994" s="1">
        <v>44296</v>
      </c>
      <c r="AG5994">
        <v>-1</v>
      </c>
      <c r="AH5994" t="s">
        <v>111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</row>
    <row r="5995" spans="1:43" x14ac:dyDescent="0.75">
      <c r="A5995" s="3" t="s">
        <v>9735</v>
      </c>
      <c r="B5995" s="3" t="s">
        <v>9733</v>
      </c>
      <c r="C5995">
        <v>20</v>
      </c>
      <c r="D5995">
        <v>57484633</v>
      </c>
      <c r="E5995" t="s">
        <v>197</v>
      </c>
      <c r="F5995" t="s">
        <v>61</v>
      </c>
      <c r="G5995" t="s">
        <v>198</v>
      </c>
      <c r="H5995" t="s">
        <v>49</v>
      </c>
      <c r="I5995">
        <v>51</v>
      </c>
      <c r="J5995">
        <v>-51</v>
      </c>
      <c r="K5995" t="s">
        <v>193</v>
      </c>
      <c r="L5995">
        <v>99.33</v>
      </c>
      <c r="M5995">
        <v>28141</v>
      </c>
      <c r="N5995">
        <v>28331</v>
      </c>
      <c r="O5995">
        <v>37</v>
      </c>
      <c r="P5995">
        <v>0</v>
      </c>
      <c r="Q5995" t="s">
        <v>142</v>
      </c>
      <c r="R5995" t="s">
        <v>65</v>
      </c>
      <c r="S5995" t="s">
        <v>182</v>
      </c>
      <c r="T5995">
        <v>2778</v>
      </c>
      <c r="U5995" t="s">
        <v>183</v>
      </c>
      <c r="V5995" t="s">
        <v>184</v>
      </c>
      <c r="W5995" t="s">
        <v>199</v>
      </c>
      <c r="Y5995" s="1">
        <v>44452</v>
      </c>
      <c r="Z5995" s="1">
        <v>44451</v>
      </c>
      <c r="AA5995" t="s">
        <v>200</v>
      </c>
      <c r="AB5995" t="s">
        <v>201</v>
      </c>
      <c r="AG5995">
        <v>1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</row>
    <row r="5996" spans="1:43" x14ac:dyDescent="0.75">
      <c r="A5996" s="3" t="s">
        <v>9735</v>
      </c>
      <c r="B5996" s="3" t="s">
        <v>9733</v>
      </c>
      <c r="C5996">
        <v>20</v>
      </c>
      <c r="D5996">
        <v>57484478</v>
      </c>
      <c r="E5996" t="s">
        <v>187</v>
      </c>
      <c r="F5996" t="s">
        <v>85</v>
      </c>
      <c r="G5996" t="s">
        <v>188</v>
      </c>
      <c r="H5996" t="s">
        <v>49</v>
      </c>
      <c r="I5996">
        <v>58</v>
      </c>
      <c r="J5996">
        <v>-58</v>
      </c>
      <c r="K5996" t="s">
        <v>181</v>
      </c>
      <c r="L5996">
        <v>98.45</v>
      </c>
      <c r="M5996">
        <v>70023</v>
      </c>
      <c r="N5996">
        <v>71128</v>
      </c>
      <c r="O5996">
        <v>36</v>
      </c>
      <c r="P5996">
        <v>0</v>
      </c>
      <c r="Q5996" t="s">
        <v>78</v>
      </c>
      <c r="R5996" t="s">
        <v>65</v>
      </c>
      <c r="S5996" t="s">
        <v>182</v>
      </c>
      <c r="T5996">
        <v>2778</v>
      </c>
      <c r="U5996" t="s">
        <v>183</v>
      </c>
      <c r="V5996" t="s">
        <v>184</v>
      </c>
      <c r="W5996" t="s">
        <v>189</v>
      </c>
      <c r="Z5996" s="1">
        <v>44420</v>
      </c>
      <c r="AG5996">
        <v>1</v>
      </c>
      <c r="AH5996" t="s">
        <v>190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</row>
    <row r="5997" spans="1:43" x14ac:dyDescent="0.75">
      <c r="A5997" s="3" t="s">
        <v>9735</v>
      </c>
      <c r="B5997" s="3" t="s">
        <v>9733</v>
      </c>
      <c r="C5997">
        <v>20</v>
      </c>
      <c r="D5997">
        <v>57484327</v>
      </c>
      <c r="E5997" t="s">
        <v>179</v>
      </c>
      <c r="F5997" t="s">
        <v>85</v>
      </c>
      <c r="G5997" t="s">
        <v>180</v>
      </c>
      <c r="H5997" t="s">
        <v>49</v>
      </c>
      <c r="I5997">
        <v>73</v>
      </c>
      <c r="J5997">
        <v>-73</v>
      </c>
      <c r="K5997" t="s">
        <v>181</v>
      </c>
      <c r="L5997">
        <v>99.13</v>
      </c>
      <c r="M5997">
        <v>70181</v>
      </c>
      <c r="N5997">
        <v>70799</v>
      </c>
      <c r="O5997">
        <v>36</v>
      </c>
      <c r="P5997">
        <v>0</v>
      </c>
      <c r="Q5997" t="s">
        <v>51</v>
      </c>
      <c r="R5997" t="s">
        <v>52</v>
      </c>
      <c r="S5997" t="s">
        <v>182</v>
      </c>
      <c r="T5997">
        <v>2778</v>
      </c>
      <c r="U5997" t="s">
        <v>183</v>
      </c>
      <c r="V5997" t="s">
        <v>184</v>
      </c>
      <c r="W5997" t="s">
        <v>185</v>
      </c>
      <c r="Z5997" s="1">
        <v>44389</v>
      </c>
      <c r="AG5997">
        <v>1</v>
      </c>
      <c r="AH5997" t="s">
        <v>186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1:43" x14ac:dyDescent="0.75">
      <c r="A5998" s="3" t="s">
        <v>9735</v>
      </c>
      <c r="B5998" s="3" t="s">
        <v>9733</v>
      </c>
      <c r="C5998">
        <v>20</v>
      </c>
      <c r="D5998">
        <v>57484478</v>
      </c>
      <c r="E5998" t="s">
        <v>191</v>
      </c>
      <c r="F5998" t="s">
        <v>85</v>
      </c>
      <c r="G5998" t="s">
        <v>192</v>
      </c>
      <c r="H5998" t="s">
        <v>49</v>
      </c>
      <c r="I5998">
        <v>97</v>
      </c>
      <c r="J5998">
        <v>-97</v>
      </c>
      <c r="K5998" t="s">
        <v>193</v>
      </c>
      <c r="L5998">
        <v>98.89</v>
      </c>
      <c r="M5998">
        <v>28100</v>
      </c>
      <c r="N5998">
        <v>28416</v>
      </c>
      <c r="O5998">
        <v>37</v>
      </c>
      <c r="P5998">
        <v>0</v>
      </c>
      <c r="Q5998" t="s">
        <v>194</v>
      </c>
      <c r="R5998" t="s">
        <v>65</v>
      </c>
      <c r="S5998" t="s">
        <v>182</v>
      </c>
      <c r="T5998">
        <v>2778</v>
      </c>
      <c r="U5998" t="s">
        <v>183</v>
      </c>
      <c r="V5998" t="s">
        <v>184</v>
      </c>
      <c r="W5998" t="s">
        <v>195</v>
      </c>
      <c r="Z5998" s="1">
        <v>44420</v>
      </c>
      <c r="AG5998">
        <v>1</v>
      </c>
      <c r="AH5998" t="s">
        <v>196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</row>
    <row r="5999" spans="1:43" x14ac:dyDescent="0.75">
      <c r="A5999" s="3" t="s">
        <v>9572</v>
      </c>
      <c r="B5999" s="3" t="s">
        <v>9571</v>
      </c>
      <c r="C5999">
        <v>20</v>
      </c>
      <c r="D5999">
        <v>57484612</v>
      </c>
      <c r="E5999" t="s">
        <v>61</v>
      </c>
      <c r="F5999" t="s">
        <v>47</v>
      </c>
      <c r="G5999" t="s">
        <v>1818</v>
      </c>
      <c r="H5999" t="s">
        <v>118</v>
      </c>
      <c r="I5999">
        <v>1</v>
      </c>
      <c r="J5999">
        <v>0</v>
      </c>
      <c r="K5999" t="s">
        <v>193</v>
      </c>
      <c r="L5999">
        <v>9.2100000000000009</v>
      </c>
      <c r="M5999">
        <v>454</v>
      </c>
      <c r="N5999">
        <v>4929</v>
      </c>
      <c r="O5999">
        <v>37</v>
      </c>
      <c r="P5999">
        <v>0</v>
      </c>
      <c r="Q5999" t="s">
        <v>119</v>
      </c>
      <c r="R5999" t="s">
        <v>52</v>
      </c>
      <c r="S5999" t="s">
        <v>182</v>
      </c>
      <c r="T5999">
        <v>2778</v>
      </c>
      <c r="U5999" t="s">
        <v>183</v>
      </c>
      <c r="V5999" t="s">
        <v>184</v>
      </c>
      <c r="W5999" t="s">
        <v>1819</v>
      </c>
      <c r="X5999" t="s">
        <v>1820</v>
      </c>
      <c r="Y5999" s="1">
        <v>44452</v>
      </c>
      <c r="AA5999">
        <v>696</v>
      </c>
      <c r="AB5999">
        <v>232</v>
      </c>
      <c r="AC5999" t="s">
        <v>222</v>
      </c>
      <c r="AD5999" t="s">
        <v>223</v>
      </c>
      <c r="AG5999">
        <v>1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1:43" x14ac:dyDescent="0.75">
      <c r="A6000" s="3" t="s">
        <v>9572</v>
      </c>
      <c r="B6000" s="3" t="s">
        <v>9571</v>
      </c>
      <c r="C6000">
        <v>20</v>
      </c>
      <c r="D6000">
        <v>57484622</v>
      </c>
      <c r="E6000" t="s">
        <v>61</v>
      </c>
      <c r="F6000" t="s">
        <v>47</v>
      </c>
      <c r="G6000" t="s">
        <v>2835</v>
      </c>
      <c r="H6000" t="s">
        <v>118</v>
      </c>
      <c r="I6000">
        <v>1</v>
      </c>
      <c r="J6000">
        <v>0</v>
      </c>
      <c r="K6000" t="s">
        <v>193</v>
      </c>
      <c r="L6000">
        <v>4.57</v>
      </c>
      <c r="M6000">
        <v>225</v>
      </c>
      <c r="N6000">
        <v>4927</v>
      </c>
      <c r="O6000">
        <v>37</v>
      </c>
      <c r="P6000">
        <v>0</v>
      </c>
      <c r="Q6000" t="s">
        <v>318</v>
      </c>
      <c r="R6000" t="s">
        <v>65</v>
      </c>
      <c r="S6000" t="s">
        <v>182</v>
      </c>
      <c r="T6000">
        <v>2778</v>
      </c>
      <c r="U6000" t="s">
        <v>183</v>
      </c>
      <c r="V6000" t="s">
        <v>184</v>
      </c>
      <c r="W6000" t="s">
        <v>2836</v>
      </c>
      <c r="X6000" t="s">
        <v>2837</v>
      </c>
      <c r="Y6000" s="1">
        <v>44452</v>
      </c>
      <c r="AA6000">
        <v>706</v>
      </c>
      <c r="AB6000">
        <v>236</v>
      </c>
      <c r="AC6000" t="s">
        <v>2570</v>
      </c>
      <c r="AD6000" t="s">
        <v>2838</v>
      </c>
      <c r="AE6000" t="s">
        <v>2839</v>
      </c>
      <c r="AF6000">
        <v>0</v>
      </c>
      <c r="AG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x14ac:dyDescent="0.75">
      <c r="A6001" s="3" t="s">
        <v>9572</v>
      </c>
      <c r="B6001" s="3" t="s">
        <v>9571</v>
      </c>
      <c r="C6001">
        <v>20</v>
      </c>
      <c r="D6001">
        <v>57484633</v>
      </c>
      <c r="E6001" t="s">
        <v>197</v>
      </c>
      <c r="F6001" t="s">
        <v>61</v>
      </c>
      <c r="G6001" t="s">
        <v>198</v>
      </c>
      <c r="H6001" t="s">
        <v>49</v>
      </c>
      <c r="I6001">
        <v>51</v>
      </c>
      <c r="J6001">
        <v>-51</v>
      </c>
      <c r="K6001" t="s">
        <v>193</v>
      </c>
      <c r="L6001">
        <v>99.02</v>
      </c>
      <c r="M6001">
        <v>4871</v>
      </c>
      <c r="N6001">
        <v>4919</v>
      </c>
      <c r="O6001">
        <v>37</v>
      </c>
      <c r="P6001">
        <v>0</v>
      </c>
      <c r="Q6001" t="s">
        <v>142</v>
      </c>
      <c r="R6001" t="s">
        <v>65</v>
      </c>
      <c r="S6001" t="s">
        <v>182</v>
      </c>
      <c r="T6001">
        <v>2778</v>
      </c>
      <c r="U6001" t="s">
        <v>183</v>
      </c>
      <c r="V6001" t="s">
        <v>184</v>
      </c>
      <c r="W6001" t="s">
        <v>199</v>
      </c>
      <c r="Y6001" s="1">
        <v>44452</v>
      </c>
      <c r="Z6001" s="1">
        <v>44451</v>
      </c>
      <c r="AA6001" t="s">
        <v>200</v>
      </c>
      <c r="AB6001" t="s">
        <v>201</v>
      </c>
      <c r="AG6001">
        <v>1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 x14ac:dyDescent="0.75">
      <c r="A6002" s="3" t="s">
        <v>9572</v>
      </c>
      <c r="B6002" s="3" t="s">
        <v>9571</v>
      </c>
      <c r="C6002">
        <v>20</v>
      </c>
      <c r="D6002">
        <v>57484478</v>
      </c>
      <c r="E6002" t="s">
        <v>187</v>
      </c>
      <c r="F6002" t="s">
        <v>85</v>
      </c>
      <c r="G6002" t="s">
        <v>188</v>
      </c>
      <c r="H6002" t="s">
        <v>49</v>
      </c>
      <c r="I6002">
        <v>58</v>
      </c>
      <c r="J6002">
        <v>-58</v>
      </c>
      <c r="K6002" t="s">
        <v>181</v>
      </c>
      <c r="L6002">
        <v>98.95</v>
      </c>
      <c r="M6002">
        <v>14271</v>
      </c>
      <c r="N6002">
        <v>14423</v>
      </c>
      <c r="O6002">
        <v>37</v>
      </c>
      <c r="P6002">
        <v>0</v>
      </c>
      <c r="Q6002" t="s">
        <v>78</v>
      </c>
      <c r="R6002" t="s">
        <v>65</v>
      </c>
      <c r="S6002" t="s">
        <v>182</v>
      </c>
      <c r="T6002">
        <v>2778</v>
      </c>
      <c r="U6002" t="s">
        <v>183</v>
      </c>
      <c r="V6002" t="s">
        <v>184</v>
      </c>
      <c r="W6002" t="s">
        <v>189</v>
      </c>
      <c r="Z6002" s="1">
        <v>44420</v>
      </c>
      <c r="AG6002">
        <v>1</v>
      </c>
      <c r="AH6002" t="s">
        <v>190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 x14ac:dyDescent="0.75">
      <c r="A6003" s="3" t="s">
        <v>9572</v>
      </c>
      <c r="B6003" s="3" t="s">
        <v>9571</v>
      </c>
      <c r="C6003">
        <v>20</v>
      </c>
      <c r="D6003">
        <v>57484327</v>
      </c>
      <c r="E6003" t="s">
        <v>179</v>
      </c>
      <c r="F6003" t="s">
        <v>85</v>
      </c>
      <c r="G6003" t="s">
        <v>180</v>
      </c>
      <c r="H6003" t="s">
        <v>49</v>
      </c>
      <c r="I6003">
        <v>73</v>
      </c>
      <c r="J6003">
        <v>-73</v>
      </c>
      <c r="K6003" t="s">
        <v>181</v>
      </c>
      <c r="L6003">
        <v>99.709999999999894</v>
      </c>
      <c r="M6003">
        <v>14316</v>
      </c>
      <c r="N6003">
        <v>14358</v>
      </c>
      <c r="O6003">
        <v>37</v>
      </c>
      <c r="P6003">
        <v>0</v>
      </c>
      <c r="Q6003" t="s">
        <v>51</v>
      </c>
      <c r="R6003" t="s">
        <v>52</v>
      </c>
      <c r="S6003" t="s">
        <v>182</v>
      </c>
      <c r="T6003">
        <v>2778</v>
      </c>
      <c r="U6003" t="s">
        <v>183</v>
      </c>
      <c r="V6003" t="s">
        <v>184</v>
      </c>
      <c r="W6003" t="s">
        <v>185</v>
      </c>
      <c r="Z6003" s="1">
        <v>44389</v>
      </c>
      <c r="AG6003">
        <v>1</v>
      </c>
      <c r="AH6003" t="s">
        <v>186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</row>
    <row r="6004" spans="1:43" x14ac:dyDescent="0.75">
      <c r="A6004" s="3" t="s">
        <v>9572</v>
      </c>
      <c r="B6004" s="3" t="s">
        <v>9571</v>
      </c>
      <c r="C6004">
        <v>20</v>
      </c>
      <c r="D6004">
        <v>57484478</v>
      </c>
      <c r="E6004" t="s">
        <v>191</v>
      </c>
      <c r="F6004" t="s">
        <v>85</v>
      </c>
      <c r="G6004" t="s">
        <v>192</v>
      </c>
      <c r="H6004" t="s">
        <v>49</v>
      </c>
      <c r="I6004">
        <v>97</v>
      </c>
      <c r="J6004">
        <v>-97</v>
      </c>
      <c r="K6004" t="s">
        <v>193</v>
      </c>
      <c r="L6004">
        <v>99.84</v>
      </c>
      <c r="M6004">
        <v>4923</v>
      </c>
      <c r="N6004">
        <v>4931</v>
      </c>
      <c r="O6004">
        <v>37</v>
      </c>
      <c r="P6004">
        <v>0</v>
      </c>
      <c r="Q6004" t="s">
        <v>258</v>
      </c>
      <c r="R6004" t="s">
        <v>65</v>
      </c>
      <c r="S6004" t="s">
        <v>182</v>
      </c>
      <c r="T6004">
        <v>2778</v>
      </c>
      <c r="U6004" t="s">
        <v>183</v>
      </c>
      <c r="V6004" t="s">
        <v>184</v>
      </c>
      <c r="W6004" t="s">
        <v>195</v>
      </c>
      <c r="Z6004" s="1">
        <v>44420</v>
      </c>
      <c r="AG6004">
        <v>1</v>
      </c>
      <c r="AH6004" t="s">
        <v>196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</row>
    <row r="6005" spans="1:43" x14ac:dyDescent="0.75">
      <c r="A6005" s="3" t="s">
        <v>9572</v>
      </c>
      <c r="B6005" s="3" t="s">
        <v>9608</v>
      </c>
      <c r="C6005">
        <v>20</v>
      </c>
      <c r="D6005">
        <v>57484416</v>
      </c>
      <c r="E6005" t="s">
        <v>61</v>
      </c>
      <c r="F6005" t="s">
        <v>47</v>
      </c>
      <c r="G6005" t="s">
        <v>219</v>
      </c>
      <c r="H6005" t="s">
        <v>118</v>
      </c>
      <c r="I6005">
        <v>1</v>
      </c>
      <c r="J6005">
        <v>0</v>
      </c>
      <c r="K6005" t="s">
        <v>181</v>
      </c>
      <c r="L6005">
        <v>3.59</v>
      </c>
      <c r="M6005">
        <v>72</v>
      </c>
      <c r="N6005">
        <v>2007</v>
      </c>
      <c r="O6005">
        <v>32</v>
      </c>
      <c r="P6005">
        <v>0.97</v>
      </c>
      <c r="Q6005" t="s">
        <v>119</v>
      </c>
      <c r="R6005" t="s">
        <v>52</v>
      </c>
      <c r="S6005" t="s">
        <v>182</v>
      </c>
      <c r="T6005">
        <v>2778</v>
      </c>
      <c r="U6005" t="s">
        <v>183</v>
      </c>
      <c r="V6005" t="s">
        <v>184</v>
      </c>
      <c r="W6005" t="s">
        <v>220</v>
      </c>
      <c r="X6005" t="s">
        <v>221</v>
      </c>
      <c r="Y6005" s="1">
        <v>44421</v>
      </c>
      <c r="AA6005">
        <v>597</v>
      </c>
      <c r="AB6005">
        <v>199</v>
      </c>
      <c r="AC6005" t="s">
        <v>222</v>
      </c>
      <c r="AD6005" t="s">
        <v>223</v>
      </c>
      <c r="AG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</row>
    <row r="6006" spans="1:43" x14ac:dyDescent="0.75">
      <c r="A6006" s="3" t="s">
        <v>9572</v>
      </c>
      <c r="B6006" s="3" t="s">
        <v>9608</v>
      </c>
      <c r="C6006">
        <v>20</v>
      </c>
      <c r="D6006">
        <v>57484432</v>
      </c>
      <c r="E6006" t="s">
        <v>47</v>
      </c>
      <c r="F6006" t="s">
        <v>61</v>
      </c>
      <c r="G6006" t="s">
        <v>9609</v>
      </c>
      <c r="H6006" t="s">
        <v>118</v>
      </c>
      <c r="I6006">
        <v>1</v>
      </c>
      <c r="J6006">
        <v>0</v>
      </c>
      <c r="K6006" t="s">
        <v>181</v>
      </c>
      <c r="L6006">
        <v>2.04</v>
      </c>
      <c r="M6006">
        <v>41</v>
      </c>
      <c r="N6006">
        <v>2006</v>
      </c>
      <c r="O6006">
        <v>35</v>
      </c>
      <c r="P6006">
        <v>0.06</v>
      </c>
      <c r="Q6006" t="s">
        <v>127</v>
      </c>
      <c r="R6006" t="s">
        <v>128</v>
      </c>
      <c r="S6006" t="s">
        <v>182</v>
      </c>
      <c r="T6006">
        <v>2778</v>
      </c>
      <c r="U6006" t="s">
        <v>183</v>
      </c>
      <c r="V6006" t="s">
        <v>184</v>
      </c>
      <c r="W6006" t="s">
        <v>9610</v>
      </c>
      <c r="X6006" t="s">
        <v>9611</v>
      </c>
      <c r="Y6006" s="1">
        <v>44421</v>
      </c>
      <c r="AA6006">
        <v>613</v>
      </c>
      <c r="AB6006">
        <v>205</v>
      </c>
      <c r="AC6006" t="s">
        <v>9612</v>
      </c>
      <c r="AD6006" t="s">
        <v>9613</v>
      </c>
      <c r="AG6006">
        <v>1</v>
      </c>
      <c r="AJ6006" t="s">
        <v>3131</v>
      </c>
      <c r="AK6006" t="s">
        <v>9614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</row>
    <row r="6007" spans="1:43" x14ac:dyDescent="0.75">
      <c r="A6007" s="3" t="s">
        <v>9572</v>
      </c>
      <c r="B6007" s="3" t="s">
        <v>9608</v>
      </c>
      <c r="C6007">
        <v>20</v>
      </c>
      <c r="D6007">
        <v>57484447</v>
      </c>
      <c r="E6007" t="s">
        <v>1709</v>
      </c>
      <c r="F6007" t="s">
        <v>85</v>
      </c>
      <c r="G6007" t="s">
        <v>9615</v>
      </c>
      <c r="H6007" t="s">
        <v>49</v>
      </c>
      <c r="I6007">
        <v>1</v>
      </c>
      <c r="J6007">
        <v>-1</v>
      </c>
      <c r="K6007" t="s">
        <v>181</v>
      </c>
      <c r="L6007">
        <v>4.04</v>
      </c>
      <c r="M6007">
        <v>81</v>
      </c>
      <c r="N6007">
        <v>2006</v>
      </c>
      <c r="O6007">
        <v>34</v>
      </c>
      <c r="P6007">
        <v>-7.0000000000000007E-2</v>
      </c>
      <c r="Q6007" t="s">
        <v>90</v>
      </c>
      <c r="R6007" t="s">
        <v>65</v>
      </c>
      <c r="S6007" t="s">
        <v>182</v>
      </c>
      <c r="T6007">
        <v>2778</v>
      </c>
      <c r="U6007" t="s">
        <v>183</v>
      </c>
      <c r="V6007" t="s">
        <v>184</v>
      </c>
      <c r="W6007" t="s">
        <v>9616</v>
      </c>
      <c r="X6007" t="s">
        <v>9617</v>
      </c>
      <c r="Y6007" s="1">
        <v>44421</v>
      </c>
      <c r="AA6007">
        <v>629</v>
      </c>
      <c r="AB6007">
        <v>210</v>
      </c>
      <c r="AC6007" t="s">
        <v>1529</v>
      </c>
      <c r="AD6007" t="s">
        <v>9618</v>
      </c>
      <c r="AG6007">
        <v>1</v>
      </c>
      <c r="AI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 x14ac:dyDescent="0.75">
      <c r="A6008" s="3" t="s">
        <v>9572</v>
      </c>
      <c r="B6008" s="3" t="s">
        <v>9608</v>
      </c>
      <c r="C6008">
        <v>20</v>
      </c>
      <c r="D6008">
        <v>57484622</v>
      </c>
      <c r="E6008" t="s">
        <v>61</v>
      </c>
      <c r="F6008" t="s">
        <v>47</v>
      </c>
      <c r="G6008" t="s">
        <v>2835</v>
      </c>
      <c r="H6008" t="s">
        <v>118</v>
      </c>
      <c r="I6008">
        <v>1</v>
      </c>
      <c r="J6008">
        <v>0</v>
      </c>
      <c r="K6008" t="s">
        <v>193</v>
      </c>
      <c r="L6008">
        <v>10.029999999999999</v>
      </c>
      <c r="M6008">
        <v>34</v>
      </c>
      <c r="N6008">
        <v>339</v>
      </c>
      <c r="O6008">
        <v>35</v>
      </c>
      <c r="P6008">
        <v>0</v>
      </c>
      <c r="Q6008" t="s">
        <v>318</v>
      </c>
      <c r="R6008" t="s">
        <v>65</v>
      </c>
      <c r="S6008" t="s">
        <v>182</v>
      </c>
      <c r="T6008">
        <v>2778</v>
      </c>
      <c r="U6008" t="s">
        <v>183</v>
      </c>
      <c r="V6008" t="s">
        <v>184</v>
      </c>
      <c r="W6008" t="s">
        <v>2836</v>
      </c>
      <c r="X6008" t="s">
        <v>2837</v>
      </c>
      <c r="Y6008" s="1">
        <v>44452</v>
      </c>
      <c r="AA6008">
        <v>706</v>
      </c>
      <c r="AB6008">
        <v>236</v>
      </c>
      <c r="AC6008" t="s">
        <v>2570</v>
      </c>
      <c r="AD6008" t="s">
        <v>2838</v>
      </c>
      <c r="AE6008" t="s">
        <v>2839</v>
      </c>
      <c r="AF6008">
        <v>0</v>
      </c>
      <c r="AG6008">
        <v>1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 x14ac:dyDescent="0.75">
      <c r="A6009" s="3" t="s">
        <v>9572</v>
      </c>
      <c r="B6009" s="3" t="s">
        <v>9608</v>
      </c>
      <c r="C6009">
        <v>20</v>
      </c>
      <c r="D6009">
        <v>57484633</v>
      </c>
      <c r="E6009" t="s">
        <v>197</v>
      </c>
      <c r="F6009" t="s">
        <v>61</v>
      </c>
      <c r="G6009" t="s">
        <v>198</v>
      </c>
      <c r="H6009" t="s">
        <v>49</v>
      </c>
      <c r="I6009">
        <v>51</v>
      </c>
      <c r="J6009">
        <v>-51</v>
      </c>
      <c r="K6009" t="s">
        <v>193</v>
      </c>
      <c r="L6009">
        <v>100</v>
      </c>
      <c r="M6009">
        <v>322</v>
      </c>
      <c r="N6009">
        <v>322</v>
      </c>
      <c r="O6009">
        <v>34</v>
      </c>
      <c r="P6009">
        <v>0</v>
      </c>
      <c r="Q6009" t="s">
        <v>142</v>
      </c>
      <c r="R6009" t="s">
        <v>65</v>
      </c>
      <c r="S6009" t="s">
        <v>182</v>
      </c>
      <c r="T6009">
        <v>2778</v>
      </c>
      <c r="U6009" t="s">
        <v>183</v>
      </c>
      <c r="V6009" t="s">
        <v>184</v>
      </c>
      <c r="W6009" t="s">
        <v>199</v>
      </c>
      <c r="Y6009" s="1">
        <v>44452</v>
      </c>
      <c r="Z6009" s="1">
        <v>44451</v>
      </c>
      <c r="AA6009" t="s">
        <v>200</v>
      </c>
      <c r="AB6009" t="s">
        <v>201</v>
      </c>
      <c r="AG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x14ac:dyDescent="0.75">
      <c r="A6010" s="3" t="s">
        <v>9572</v>
      </c>
      <c r="B6010" s="3" t="s">
        <v>9608</v>
      </c>
      <c r="C6010">
        <v>20</v>
      </c>
      <c r="D6010">
        <v>57484478</v>
      </c>
      <c r="E6010" t="s">
        <v>187</v>
      </c>
      <c r="F6010" t="s">
        <v>85</v>
      </c>
      <c r="G6010" t="s">
        <v>188</v>
      </c>
      <c r="H6010" t="s">
        <v>49</v>
      </c>
      <c r="I6010">
        <v>58</v>
      </c>
      <c r="J6010">
        <v>-58</v>
      </c>
      <c r="K6010" t="s">
        <v>181</v>
      </c>
      <c r="L6010">
        <v>97.51</v>
      </c>
      <c r="M6010">
        <v>1799</v>
      </c>
      <c r="N6010">
        <v>1845</v>
      </c>
      <c r="O6010">
        <v>34</v>
      </c>
      <c r="P6010">
        <v>0</v>
      </c>
      <c r="Q6010" t="s">
        <v>78</v>
      </c>
      <c r="R6010" t="s">
        <v>65</v>
      </c>
      <c r="S6010" t="s">
        <v>182</v>
      </c>
      <c r="T6010">
        <v>2778</v>
      </c>
      <c r="U6010" t="s">
        <v>183</v>
      </c>
      <c r="V6010" t="s">
        <v>184</v>
      </c>
      <c r="W6010" t="s">
        <v>189</v>
      </c>
      <c r="Z6010" s="1">
        <v>44420</v>
      </c>
      <c r="AG6010">
        <v>1</v>
      </c>
      <c r="AH6010" t="s">
        <v>190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</row>
    <row r="6011" spans="1:43" x14ac:dyDescent="0.75">
      <c r="A6011" s="3" t="s">
        <v>9572</v>
      </c>
      <c r="B6011" s="3" t="s">
        <v>9608</v>
      </c>
      <c r="C6011">
        <v>20</v>
      </c>
      <c r="D6011">
        <v>57484327</v>
      </c>
      <c r="E6011" t="s">
        <v>179</v>
      </c>
      <c r="F6011" t="s">
        <v>85</v>
      </c>
      <c r="G6011" t="s">
        <v>180</v>
      </c>
      <c r="H6011" t="s">
        <v>49</v>
      </c>
      <c r="I6011">
        <v>73</v>
      </c>
      <c r="J6011">
        <v>-73</v>
      </c>
      <c r="K6011" t="s">
        <v>181</v>
      </c>
      <c r="L6011">
        <v>100</v>
      </c>
      <c r="M6011">
        <v>1552</v>
      </c>
      <c r="N6011">
        <v>1552</v>
      </c>
      <c r="O6011">
        <v>34</v>
      </c>
      <c r="P6011">
        <v>0</v>
      </c>
      <c r="Q6011" t="s">
        <v>51</v>
      </c>
      <c r="R6011" t="s">
        <v>52</v>
      </c>
      <c r="S6011" t="s">
        <v>182</v>
      </c>
      <c r="T6011">
        <v>2778</v>
      </c>
      <c r="U6011" t="s">
        <v>183</v>
      </c>
      <c r="V6011" t="s">
        <v>184</v>
      </c>
      <c r="W6011" t="s">
        <v>185</v>
      </c>
      <c r="Z6011" s="1">
        <v>44389</v>
      </c>
      <c r="AG6011">
        <v>1</v>
      </c>
      <c r="AH6011" t="s">
        <v>186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</row>
    <row r="6012" spans="1:43" x14ac:dyDescent="0.75">
      <c r="A6012" s="3" t="s">
        <v>9572</v>
      </c>
      <c r="B6012" s="3" t="s">
        <v>9608</v>
      </c>
      <c r="C6012">
        <v>20</v>
      </c>
      <c r="D6012">
        <v>57484478</v>
      </c>
      <c r="E6012" t="s">
        <v>191</v>
      </c>
      <c r="F6012" t="s">
        <v>85</v>
      </c>
      <c r="G6012" t="s">
        <v>192</v>
      </c>
      <c r="H6012" t="s">
        <v>49</v>
      </c>
      <c r="I6012">
        <v>97</v>
      </c>
      <c r="J6012">
        <v>-97</v>
      </c>
      <c r="K6012" t="s">
        <v>193</v>
      </c>
      <c r="L6012">
        <v>99.42</v>
      </c>
      <c r="M6012">
        <v>340</v>
      </c>
      <c r="N6012">
        <v>342</v>
      </c>
      <c r="O6012">
        <v>34</v>
      </c>
      <c r="P6012">
        <v>0</v>
      </c>
      <c r="Q6012" t="s">
        <v>194</v>
      </c>
      <c r="R6012" t="s">
        <v>65</v>
      </c>
      <c r="S6012" t="s">
        <v>182</v>
      </c>
      <c r="T6012">
        <v>2778</v>
      </c>
      <c r="U6012" t="s">
        <v>183</v>
      </c>
      <c r="V6012" t="s">
        <v>184</v>
      </c>
      <c r="W6012" t="s">
        <v>195</v>
      </c>
      <c r="Z6012" s="1">
        <v>44420</v>
      </c>
      <c r="AG6012">
        <v>1</v>
      </c>
      <c r="AH6012" t="s">
        <v>196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75">
      <c r="A6013" s="3" t="s">
        <v>374</v>
      </c>
      <c r="B6013" s="3" t="s">
        <v>373</v>
      </c>
      <c r="C6013">
        <v>15</v>
      </c>
      <c r="D6013">
        <v>90631782</v>
      </c>
      <c r="E6013" t="s">
        <v>172</v>
      </c>
      <c r="F6013" t="s">
        <v>116</v>
      </c>
      <c r="G6013" t="s">
        <v>173</v>
      </c>
      <c r="H6013" t="s">
        <v>49</v>
      </c>
      <c r="I6013">
        <v>36</v>
      </c>
      <c r="J6013">
        <v>-36</v>
      </c>
      <c r="K6013" t="s">
        <v>174</v>
      </c>
      <c r="L6013">
        <v>98.73</v>
      </c>
      <c r="M6013">
        <v>466</v>
      </c>
      <c r="N6013">
        <v>472</v>
      </c>
      <c r="O6013">
        <v>35</v>
      </c>
      <c r="P6013">
        <v>0</v>
      </c>
      <c r="Q6013" t="s">
        <v>78</v>
      </c>
      <c r="R6013" t="s">
        <v>65</v>
      </c>
      <c r="S6013" t="s">
        <v>175</v>
      </c>
      <c r="T6013">
        <v>3418</v>
      </c>
      <c r="U6013" t="s">
        <v>176</v>
      </c>
      <c r="V6013" t="s">
        <v>177</v>
      </c>
      <c r="W6013" t="s">
        <v>178</v>
      </c>
      <c r="Z6013" s="1">
        <v>44296</v>
      </c>
      <c r="AG6013">
        <v>-1</v>
      </c>
      <c r="AH6013" t="s">
        <v>111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 x14ac:dyDescent="0.75">
      <c r="A6014" s="3" t="s">
        <v>374</v>
      </c>
      <c r="B6014" s="3" t="s">
        <v>373</v>
      </c>
      <c r="C6014">
        <v>20</v>
      </c>
      <c r="D6014">
        <v>57484633</v>
      </c>
      <c r="E6014" t="s">
        <v>197</v>
      </c>
      <c r="F6014" t="s">
        <v>61</v>
      </c>
      <c r="G6014" t="s">
        <v>198</v>
      </c>
      <c r="H6014" t="s">
        <v>49</v>
      </c>
      <c r="I6014">
        <v>51</v>
      </c>
      <c r="J6014">
        <v>-51</v>
      </c>
      <c r="K6014" t="s">
        <v>193</v>
      </c>
      <c r="L6014">
        <v>98.65</v>
      </c>
      <c r="M6014">
        <v>880</v>
      </c>
      <c r="N6014">
        <v>892</v>
      </c>
      <c r="O6014">
        <v>34</v>
      </c>
      <c r="P6014">
        <v>0</v>
      </c>
      <c r="Q6014" t="s">
        <v>142</v>
      </c>
      <c r="R6014" t="s">
        <v>65</v>
      </c>
      <c r="S6014" t="s">
        <v>182</v>
      </c>
      <c r="T6014">
        <v>2778</v>
      </c>
      <c r="U6014" t="s">
        <v>183</v>
      </c>
      <c r="V6014" t="s">
        <v>184</v>
      </c>
      <c r="W6014" t="s">
        <v>199</v>
      </c>
      <c r="Y6014" s="1">
        <v>44452</v>
      </c>
      <c r="Z6014" s="1">
        <v>44451</v>
      </c>
      <c r="AA6014" t="s">
        <v>200</v>
      </c>
      <c r="AB6014" t="s">
        <v>201</v>
      </c>
      <c r="AG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x14ac:dyDescent="0.75">
      <c r="A6015" s="3" t="s">
        <v>374</v>
      </c>
      <c r="B6015" s="3" t="s">
        <v>373</v>
      </c>
      <c r="C6015">
        <v>20</v>
      </c>
      <c r="D6015">
        <v>57484478</v>
      </c>
      <c r="E6015" t="s">
        <v>187</v>
      </c>
      <c r="F6015" t="s">
        <v>85</v>
      </c>
      <c r="G6015" t="s">
        <v>188</v>
      </c>
      <c r="H6015" t="s">
        <v>49</v>
      </c>
      <c r="I6015">
        <v>58</v>
      </c>
      <c r="J6015">
        <v>-58</v>
      </c>
      <c r="K6015" t="s">
        <v>181</v>
      </c>
      <c r="L6015">
        <v>98.319999999999894</v>
      </c>
      <c r="M6015">
        <v>6572</v>
      </c>
      <c r="N6015">
        <v>6684</v>
      </c>
      <c r="O6015">
        <v>35</v>
      </c>
      <c r="P6015">
        <v>0</v>
      </c>
      <c r="Q6015" t="s">
        <v>78</v>
      </c>
      <c r="R6015" t="s">
        <v>65</v>
      </c>
      <c r="S6015" t="s">
        <v>182</v>
      </c>
      <c r="T6015">
        <v>2778</v>
      </c>
      <c r="U6015" t="s">
        <v>183</v>
      </c>
      <c r="V6015" t="s">
        <v>184</v>
      </c>
      <c r="W6015" t="s">
        <v>189</v>
      </c>
      <c r="Z6015" s="1">
        <v>44420</v>
      </c>
      <c r="AG6015">
        <v>1</v>
      </c>
      <c r="AH6015" t="s">
        <v>190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x14ac:dyDescent="0.75">
      <c r="A6016" s="3" t="s">
        <v>374</v>
      </c>
      <c r="B6016" s="3" t="s">
        <v>373</v>
      </c>
      <c r="C6016">
        <v>20</v>
      </c>
      <c r="D6016">
        <v>57484327</v>
      </c>
      <c r="E6016" t="s">
        <v>179</v>
      </c>
      <c r="F6016" t="s">
        <v>85</v>
      </c>
      <c r="G6016" t="s">
        <v>180</v>
      </c>
      <c r="H6016" t="s">
        <v>49</v>
      </c>
      <c r="I6016">
        <v>73</v>
      </c>
      <c r="J6016">
        <v>-73</v>
      </c>
      <c r="K6016" t="s">
        <v>181</v>
      </c>
      <c r="L6016">
        <v>98.98</v>
      </c>
      <c r="M6016">
        <v>6293</v>
      </c>
      <c r="N6016">
        <v>6358</v>
      </c>
      <c r="O6016">
        <v>35</v>
      </c>
      <c r="P6016">
        <v>0</v>
      </c>
      <c r="Q6016" t="s">
        <v>51</v>
      </c>
      <c r="R6016" t="s">
        <v>52</v>
      </c>
      <c r="S6016" t="s">
        <v>182</v>
      </c>
      <c r="T6016">
        <v>2778</v>
      </c>
      <c r="U6016" t="s">
        <v>183</v>
      </c>
      <c r="V6016" t="s">
        <v>184</v>
      </c>
      <c r="W6016" t="s">
        <v>185</v>
      </c>
      <c r="Z6016" s="1">
        <v>44389</v>
      </c>
      <c r="AG6016">
        <v>1</v>
      </c>
      <c r="AH6016" t="s">
        <v>186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 x14ac:dyDescent="0.75">
      <c r="A6017" s="3" t="s">
        <v>374</v>
      </c>
      <c r="B6017" s="3" t="s">
        <v>373</v>
      </c>
      <c r="C6017">
        <v>20</v>
      </c>
      <c r="D6017">
        <v>57484478</v>
      </c>
      <c r="E6017" t="s">
        <v>191</v>
      </c>
      <c r="F6017" t="s">
        <v>85</v>
      </c>
      <c r="G6017" t="s">
        <v>192</v>
      </c>
      <c r="H6017" t="s">
        <v>49</v>
      </c>
      <c r="I6017">
        <v>97</v>
      </c>
      <c r="J6017">
        <v>-97</v>
      </c>
      <c r="K6017" t="s">
        <v>193</v>
      </c>
      <c r="L6017">
        <v>98.819999999999894</v>
      </c>
      <c r="M6017">
        <v>922</v>
      </c>
      <c r="N6017">
        <v>933</v>
      </c>
      <c r="O6017">
        <v>35</v>
      </c>
      <c r="P6017">
        <v>0</v>
      </c>
      <c r="Q6017" t="s">
        <v>194</v>
      </c>
      <c r="R6017" t="s">
        <v>65</v>
      </c>
      <c r="S6017" t="s">
        <v>182</v>
      </c>
      <c r="T6017">
        <v>2778</v>
      </c>
      <c r="U6017" t="s">
        <v>183</v>
      </c>
      <c r="V6017" t="s">
        <v>184</v>
      </c>
      <c r="W6017" t="s">
        <v>195</v>
      </c>
      <c r="Z6017" s="1">
        <v>44420</v>
      </c>
      <c r="AG6017">
        <v>1</v>
      </c>
      <c r="AH6017" t="s">
        <v>196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3" x14ac:dyDescent="0.75">
      <c r="A6018" s="3" t="s">
        <v>6051</v>
      </c>
      <c r="B6018" s="3" t="s">
        <v>6048</v>
      </c>
      <c r="C6018">
        <v>20</v>
      </c>
      <c r="D6018">
        <v>57484633</v>
      </c>
      <c r="E6018" t="s">
        <v>197</v>
      </c>
      <c r="F6018" t="s">
        <v>61</v>
      </c>
      <c r="G6018" t="s">
        <v>198</v>
      </c>
      <c r="H6018" t="s">
        <v>49</v>
      </c>
      <c r="I6018">
        <v>51</v>
      </c>
      <c r="J6018">
        <v>-51</v>
      </c>
      <c r="K6018" t="s">
        <v>193</v>
      </c>
      <c r="L6018">
        <v>98.61</v>
      </c>
      <c r="M6018">
        <v>2617</v>
      </c>
      <c r="N6018">
        <v>2654</v>
      </c>
      <c r="O6018">
        <v>35</v>
      </c>
      <c r="P6018">
        <v>0</v>
      </c>
      <c r="Q6018" t="s">
        <v>142</v>
      </c>
      <c r="R6018" t="s">
        <v>65</v>
      </c>
      <c r="S6018" t="s">
        <v>182</v>
      </c>
      <c r="T6018">
        <v>2778</v>
      </c>
      <c r="U6018" t="s">
        <v>183</v>
      </c>
      <c r="V6018" t="s">
        <v>184</v>
      </c>
      <c r="W6018" t="s">
        <v>199</v>
      </c>
      <c r="Y6018" s="1">
        <v>44452</v>
      </c>
      <c r="Z6018" s="1">
        <v>44451</v>
      </c>
      <c r="AA6018" t="s">
        <v>200</v>
      </c>
      <c r="AB6018" t="s">
        <v>201</v>
      </c>
      <c r="AG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3" x14ac:dyDescent="0.75">
      <c r="A6019" s="3" t="s">
        <v>6051</v>
      </c>
      <c r="B6019" s="3" t="s">
        <v>6048</v>
      </c>
      <c r="C6019">
        <v>20</v>
      </c>
      <c r="D6019">
        <v>57484478</v>
      </c>
      <c r="E6019" t="s">
        <v>187</v>
      </c>
      <c r="F6019" t="s">
        <v>85</v>
      </c>
      <c r="G6019" t="s">
        <v>188</v>
      </c>
      <c r="H6019" t="s">
        <v>49</v>
      </c>
      <c r="I6019">
        <v>58</v>
      </c>
      <c r="J6019">
        <v>-58</v>
      </c>
      <c r="K6019" t="s">
        <v>181</v>
      </c>
      <c r="L6019">
        <v>97.349999999999895</v>
      </c>
      <c r="M6019">
        <v>9519</v>
      </c>
      <c r="N6019">
        <v>9778</v>
      </c>
      <c r="O6019">
        <v>37</v>
      </c>
      <c r="P6019">
        <v>0</v>
      </c>
      <c r="Q6019" t="s">
        <v>78</v>
      </c>
      <c r="R6019" t="s">
        <v>65</v>
      </c>
      <c r="S6019" t="s">
        <v>182</v>
      </c>
      <c r="T6019">
        <v>2778</v>
      </c>
      <c r="U6019" t="s">
        <v>183</v>
      </c>
      <c r="V6019" t="s">
        <v>184</v>
      </c>
      <c r="W6019" t="s">
        <v>189</v>
      </c>
      <c r="Z6019" s="1">
        <v>44420</v>
      </c>
      <c r="AG6019">
        <v>1</v>
      </c>
      <c r="AH6019" t="s">
        <v>190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 x14ac:dyDescent="0.75">
      <c r="A6020" s="3" t="s">
        <v>6051</v>
      </c>
      <c r="B6020" s="3" t="s">
        <v>6048</v>
      </c>
      <c r="C6020">
        <v>20</v>
      </c>
      <c r="D6020">
        <v>57484327</v>
      </c>
      <c r="E6020" t="s">
        <v>179</v>
      </c>
      <c r="F6020" t="s">
        <v>85</v>
      </c>
      <c r="G6020" t="s">
        <v>180</v>
      </c>
      <c r="H6020" t="s">
        <v>49</v>
      </c>
      <c r="I6020">
        <v>73</v>
      </c>
      <c r="J6020">
        <v>-73</v>
      </c>
      <c r="K6020" t="s">
        <v>181</v>
      </c>
      <c r="L6020">
        <v>98</v>
      </c>
      <c r="M6020">
        <v>9504</v>
      </c>
      <c r="N6020">
        <v>9698</v>
      </c>
      <c r="O6020">
        <v>37</v>
      </c>
      <c r="P6020">
        <v>0</v>
      </c>
      <c r="Q6020" t="s">
        <v>51</v>
      </c>
      <c r="R6020" t="s">
        <v>52</v>
      </c>
      <c r="S6020" t="s">
        <v>182</v>
      </c>
      <c r="T6020">
        <v>2778</v>
      </c>
      <c r="U6020" t="s">
        <v>183</v>
      </c>
      <c r="V6020" t="s">
        <v>184</v>
      </c>
      <c r="W6020" t="s">
        <v>185</v>
      </c>
      <c r="Z6020" s="1">
        <v>44389</v>
      </c>
      <c r="AG6020">
        <v>1</v>
      </c>
      <c r="AH6020" t="s">
        <v>186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3" x14ac:dyDescent="0.75">
      <c r="A6021" s="3" t="s">
        <v>6051</v>
      </c>
      <c r="B6021" s="3" t="s">
        <v>6048</v>
      </c>
      <c r="C6021">
        <v>20</v>
      </c>
      <c r="D6021">
        <v>57484478</v>
      </c>
      <c r="E6021" t="s">
        <v>191</v>
      </c>
      <c r="F6021" t="s">
        <v>85</v>
      </c>
      <c r="G6021" t="s">
        <v>192</v>
      </c>
      <c r="H6021" t="s">
        <v>49</v>
      </c>
      <c r="I6021">
        <v>97</v>
      </c>
      <c r="J6021">
        <v>-97</v>
      </c>
      <c r="K6021" t="s">
        <v>193</v>
      </c>
      <c r="L6021">
        <v>98.42</v>
      </c>
      <c r="M6021">
        <v>2682</v>
      </c>
      <c r="N6021">
        <v>2725</v>
      </c>
      <c r="O6021">
        <v>37</v>
      </c>
      <c r="P6021">
        <v>0</v>
      </c>
      <c r="Q6021" t="s">
        <v>194</v>
      </c>
      <c r="R6021" t="s">
        <v>65</v>
      </c>
      <c r="S6021" t="s">
        <v>182</v>
      </c>
      <c r="T6021">
        <v>2778</v>
      </c>
      <c r="U6021" t="s">
        <v>183</v>
      </c>
      <c r="V6021" t="s">
        <v>184</v>
      </c>
      <c r="W6021" t="s">
        <v>195</v>
      </c>
      <c r="Z6021" s="1">
        <v>44420</v>
      </c>
      <c r="AG6021">
        <v>1</v>
      </c>
      <c r="AH6021" t="s">
        <v>196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x14ac:dyDescent="0.75">
      <c r="A6022" s="3" t="s">
        <v>9944</v>
      </c>
      <c r="B6022" s="3" t="s">
        <v>9941</v>
      </c>
      <c r="C6022">
        <v>15</v>
      </c>
      <c r="D6022">
        <v>90631782</v>
      </c>
      <c r="E6022" t="s">
        <v>172</v>
      </c>
      <c r="F6022" t="s">
        <v>116</v>
      </c>
      <c r="G6022" t="s">
        <v>173</v>
      </c>
      <c r="H6022" t="s">
        <v>49</v>
      </c>
      <c r="I6022">
        <v>36</v>
      </c>
      <c r="J6022">
        <v>-36</v>
      </c>
      <c r="K6022" t="s">
        <v>174</v>
      </c>
      <c r="L6022">
        <v>99.41</v>
      </c>
      <c r="M6022">
        <v>675</v>
      </c>
      <c r="N6022">
        <v>679</v>
      </c>
      <c r="O6022">
        <v>37</v>
      </c>
      <c r="P6022">
        <v>0</v>
      </c>
      <c r="Q6022" t="s">
        <v>78</v>
      </c>
      <c r="R6022" t="s">
        <v>65</v>
      </c>
      <c r="S6022" t="s">
        <v>175</v>
      </c>
      <c r="T6022">
        <v>3418</v>
      </c>
      <c r="U6022" t="s">
        <v>176</v>
      </c>
      <c r="V6022" t="s">
        <v>177</v>
      </c>
      <c r="W6022" t="s">
        <v>178</v>
      </c>
      <c r="Z6022" s="1">
        <v>44296</v>
      </c>
      <c r="AG6022">
        <v>-1</v>
      </c>
      <c r="AH6022" t="s">
        <v>111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3" x14ac:dyDescent="0.75">
      <c r="A6023" s="3" t="s">
        <v>9944</v>
      </c>
      <c r="B6023" s="3" t="s">
        <v>9941</v>
      </c>
      <c r="C6023">
        <v>20</v>
      </c>
      <c r="D6023">
        <v>57484633</v>
      </c>
      <c r="E6023" t="s">
        <v>197</v>
      </c>
      <c r="F6023" t="s">
        <v>61</v>
      </c>
      <c r="G6023" t="s">
        <v>198</v>
      </c>
      <c r="H6023" t="s">
        <v>49</v>
      </c>
      <c r="I6023">
        <v>51</v>
      </c>
      <c r="J6023">
        <v>-51</v>
      </c>
      <c r="K6023" t="s">
        <v>193</v>
      </c>
      <c r="L6023">
        <v>98.37</v>
      </c>
      <c r="M6023">
        <v>12026</v>
      </c>
      <c r="N6023">
        <v>12225</v>
      </c>
      <c r="O6023">
        <v>36</v>
      </c>
      <c r="P6023">
        <v>0</v>
      </c>
      <c r="Q6023" t="s">
        <v>142</v>
      </c>
      <c r="R6023" t="s">
        <v>65</v>
      </c>
      <c r="S6023" t="s">
        <v>182</v>
      </c>
      <c r="T6023">
        <v>2778</v>
      </c>
      <c r="U6023" t="s">
        <v>183</v>
      </c>
      <c r="V6023" t="s">
        <v>184</v>
      </c>
      <c r="W6023" t="s">
        <v>199</v>
      </c>
      <c r="Y6023" s="1">
        <v>44452</v>
      </c>
      <c r="Z6023" s="1">
        <v>44451</v>
      </c>
      <c r="AA6023" t="s">
        <v>200</v>
      </c>
      <c r="AB6023" t="s">
        <v>201</v>
      </c>
      <c r="AG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3" x14ac:dyDescent="0.75">
      <c r="A6024" s="3" t="s">
        <v>9944</v>
      </c>
      <c r="B6024" s="3" t="s">
        <v>9941</v>
      </c>
      <c r="C6024">
        <v>20</v>
      </c>
      <c r="D6024">
        <v>57484478</v>
      </c>
      <c r="E6024" t="s">
        <v>187</v>
      </c>
      <c r="F6024" t="s">
        <v>85</v>
      </c>
      <c r="G6024" t="s">
        <v>188</v>
      </c>
      <c r="H6024" t="s">
        <v>49</v>
      </c>
      <c r="I6024">
        <v>58</v>
      </c>
      <c r="J6024">
        <v>-58</v>
      </c>
      <c r="K6024" t="s">
        <v>181</v>
      </c>
      <c r="L6024">
        <v>98.65</v>
      </c>
      <c r="M6024">
        <v>47469</v>
      </c>
      <c r="N6024">
        <v>48120</v>
      </c>
      <c r="O6024">
        <v>36</v>
      </c>
      <c r="P6024">
        <v>0</v>
      </c>
      <c r="Q6024" t="s">
        <v>78</v>
      </c>
      <c r="R6024" t="s">
        <v>65</v>
      </c>
      <c r="S6024" t="s">
        <v>182</v>
      </c>
      <c r="T6024">
        <v>2778</v>
      </c>
      <c r="U6024" t="s">
        <v>183</v>
      </c>
      <c r="V6024" t="s">
        <v>184</v>
      </c>
      <c r="W6024" t="s">
        <v>189</v>
      </c>
      <c r="Z6024" s="1">
        <v>44420</v>
      </c>
      <c r="AG6024">
        <v>1</v>
      </c>
      <c r="AH6024" t="s">
        <v>190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3" x14ac:dyDescent="0.75">
      <c r="A6025" s="3" t="s">
        <v>9944</v>
      </c>
      <c r="B6025" s="3" t="s">
        <v>9941</v>
      </c>
      <c r="C6025">
        <v>20</v>
      </c>
      <c r="D6025">
        <v>57484327</v>
      </c>
      <c r="E6025" t="s">
        <v>179</v>
      </c>
      <c r="F6025" t="s">
        <v>85</v>
      </c>
      <c r="G6025" t="s">
        <v>180</v>
      </c>
      <c r="H6025" t="s">
        <v>49</v>
      </c>
      <c r="I6025">
        <v>73</v>
      </c>
      <c r="J6025">
        <v>-73</v>
      </c>
      <c r="K6025" t="s">
        <v>181</v>
      </c>
      <c r="L6025">
        <v>98.93</v>
      </c>
      <c r="M6025">
        <v>47284</v>
      </c>
      <c r="N6025">
        <v>47797</v>
      </c>
      <c r="O6025">
        <v>36</v>
      </c>
      <c r="P6025">
        <v>0</v>
      </c>
      <c r="Q6025" t="s">
        <v>51</v>
      </c>
      <c r="R6025" t="s">
        <v>52</v>
      </c>
      <c r="S6025" t="s">
        <v>182</v>
      </c>
      <c r="T6025">
        <v>2778</v>
      </c>
      <c r="U6025" t="s">
        <v>183</v>
      </c>
      <c r="V6025" t="s">
        <v>184</v>
      </c>
      <c r="W6025" t="s">
        <v>185</v>
      </c>
      <c r="Z6025" s="1">
        <v>44389</v>
      </c>
      <c r="AG6025">
        <v>1</v>
      </c>
      <c r="AH6025" t="s">
        <v>186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3" x14ac:dyDescent="0.75">
      <c r="A6026" s="3" t="s">
        <v>9944</v>
      </c>
      <c r="B6026" s="3" t="s">
        <v>9941</v>
      </c>
      <c r="C6026">
        <v>20</v>
      </c>
      <c r="D6026">
        <v>57484478</v>
      </c>
      <c r="E6026" t="s">
        <v>191</v>
      </c>
      <c r="F6026" t="s">
        <v>85</v>
      </c>
      <c r="G6026" t="s">
        <v>192</v>
      </c>
      <c r="H6026" t="s">
        <v>49</v>
      </c>
      <c r="I6026">
        <v>97</v>
      </c>
      <c r="J6026">
        <v>-97</v>
      </c>
      <c r="K6026" t="s">
        <v>193</v>
      </c>
      <c r="L6026">
        <v>98.099999999999895</v>
      </c>
      <c r="M6026">
        <v>12260</v>
      </c>
      <c r="N6026">
        <v>12497</v>
      </c>
      <c r="O6026">
        <v>36</v>
      </c>
      <c r="P6026">
        <v>0</v>
      </c>
      <c r="Q6026" t="s">
        <v>258</v>
      </c>
      <c r="R6026" t="s">
        <v>65</v>
      </c>
      <c r="S6026" t="s">
        <v>182</v>
      </c>
      <c r="T6026">
        <v>2778</v>
      </c>
      <c r="U6026" t="s">
        <v>183</v>
      </c>
      <c r="V6026" t="s">
        <v>184</v>
      </c>
      <c r="W6026" t="s">
        <v>195</v>
      </c>
      <c r="Z6026" s="1">
        <v>44420</v>
      </c>
      <c r="AG6026">
        <v>1</v>
      </c>
      <c r="AH6026" t="s">
        <v>196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 x14ac:dyDescent="0.75">
      <c r="A6027" s="3" t="s">
        <v>9955</v>
      </c>
      <c r="B6027" s="3" t="s">
        <v>9953</v>
      </c>
      <c r="C6027">
        <v>15</v>
      </c>
      <c r="D6027">
        <v>90631782</v>
      </c>
      <c r="E6027" t="s">
        <v>172</v>
      </c>
      <c r="F6027" t="s">
        <v>116</v>
      </c>
      <c r="G6027" t="s">
        <v>173</v>
      </c>
      <c r="H6027" t="s">
        <v>49</v>
      </c>
      <c r="I6027">
        <v>36</v>
      </c>
      <c r="J6027">
        <v>-36</v>
      </c>
      <c r="K6027" t="s">
        <v>174</v>
      </c>
      <c r="L6027">
        <v>98.26</v>
      </c>
      <c r="M6027">
        <v>1585</v>
      </c>
      <c r="N6027">
        <v>1613</v>
      </c>
      <c r="O6027">
        <v>37</v>
      </c>
      <c r="P6027">
        <v>0</v>
      </c>
      <c r="Q6027" t="s">
        <v>78</v>
      </c>
      <c r="R6027" t="s">
        <v>65</v>
      </c>
      <c r="S6027" t="s">
        <v>175</v>
      </c>
      <c r="T6027">
        <v>3418</v>
      </c>
      <c r="U6027" t="s">
        <v>176</v>
      </c>
      <c r="V6027" t="s">
        <v>177</v>
      </c>
      <c r="W6027" t="s">
        <v>178</v>
      </c>
      <c r="Z6027" s="1">
        <v>44296</v>
      </c>
      <c r="AG6027">
        <v>-1</v>
      </c>
      <c r="AH6027" t="s">
        <v>111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 x14ac:dyDescent="0.75">
      <c r="A6028" s="3" t="s">
        <v>9955</v>
      </c>
      <c r="B6028" s="3" t="s">
        <v>9953</v>
      </c>
      <c r="C6028">
        <v>20</v>
      </c>
      <c r="D6028">
        <v>57484633</v>
      </c>
      <c r="E6028" t="s">
        <v>197</v>
      </c>
      <c r="F6028" t="s">
        <v>61</v>
      </c>
      <c r="G6028" t="s">
        <v>198</v>
      </c>
      <c r="H6028" t="s">
        <v>49</v>
      </c>
      <c r="I6028">
        <v>51</v>
      </c>
      <c r="J6028">
        <v>-51</v>
      </c>
      <c r="K6028" t="s">
        <v>193</v>
      </c>
      <c r="L6028">
        <v>98.84</v>
      </c>
      <c r="M6028">
        <v>27886</v>
      </c>
      <c r="N6028">
        <v>28212</v>
      </c>
      <c r="O6028">
        <v>37</v>
      </c>
      <c r="P6028">
        <v>0</v>
      </c>
      <c r="Q6028" t="s">
        <v>142</v>
      </c>
      <c r="R6028" t="s">
        <v>65</v>
      </c>
      <c r="S6028" t="s">
        <v>182</v>
      </c>
      <c r="T6028">
        <v>2778</v>
      </c>
      <c r="U6028" t="s">
        <v>183</v>
      </c>
      <c r="V6028" t="s">
        <v>184</v>
      </c>
      <c r="W6028" t="s">
        <v>199</v>
      </c>
      <c r="Y6028" s="1">
        <v>44452</v>
      </c>
      <c r="Z6028" s="1">
        <v>44451</v>
      </c>
      <c r="AA6028" t="s">
        <v>200</v>
      </c>
      <c r="AB6028" t="s">
        <v>201</v>
      </c>
      <c r="AG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x14ac:dyDescent="0.75">
      <c r="A6029" s="3" t="s">
        <v>9955</v>
      </c>
      <c r="B6029" s="3" t="s">
        <v>9953</v>
      </c>
      <c r="C6029">
        <v>20</v>
      </c>
      <c r="D6029">
        <v>57484478</v>
      </c>
      <c r="E6029" t="s">
        <v>187</v>
      </c>
      <c r="F6029" t="s">
        <v>85</v>
      </c>
      <c r="G6029" t="s">
        <v>188</v>
      </c>
      <c r="H6029" t="s">
        <v>49</v>
      </c>
      <c r="I6029">
        <v>58</v>
      </c>
      <c r="J6029">
        <v>-58</v>
      </c>
      <c r="K6029" t="s">
        <v>181</v>
      </c>
      <c r="L6029">
        <v>98.72</v>
      </c>
      <c r="M6029">
        <v>88264</v>
      </c>
      <c r="N6029">
        <v>89407</v>
      </c>
      <c r="O6029">
        <v>36</v>
      </c>
      <c r="P6029">
        <v>0</v>
      </c>
      <c r="Q6029" t="s">
        <v>78</v>
      </c>
      <c r="R6029" t="s">
        <v>65</v>
      </c>
      <c r="S6029" t="s">
        <v>182</v>
      </c>
      <c r="T6029">
        <v>2778</v>
      </c>
      <c r="U6029" t="s">
        <v>183</v>
      </c>
      <c r="V6029" t="s">
        <v>184</v>
      </c>
      <c r="W6029" t="s">
        <v>189</v>
      </c>
      <c r="Z6029" s="1">
        <v>44420</v>
      </c>
      <c r="AG6029">
        <v>1</v>
      </c>
      <c r="AH6029" t="s">
        <v>190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x14ac:dyDescent="0.75">
      <c r="A6030" s="3" t="s">
        <v>9955</v>
      </c>
      <c r="B6030" s="3" t="s">
        <v>9953</v>
      </c>
      <c r="C6030">
        <v>20</v>
      </c>
      <c r="D6030">
        <v>57484327</v>
      </c>
      <c r="E6030" t="s">
        <v>179</v>
      </c>
      <c r="F6030" t="s">
        <v>85</v>
      </c>
      <c r="G6030" t="s">
        <v>180</v>
      </c>
      <c r="H6030" t="s">
        <v>49</v>
      </c>
      <c r="I6030">
        <v>73</v>
      </c>
      <c r="J6030">
        <v>-73</v>
      </c>
      <c r="K6030" t="s">
        <v>181</v>
      </c>
      <c r="L6030">
        <v>99.18</v>
      </c>
      <c r="M6030">
        <v>88467</v>
      </c>
      <c r="N6030">
        <v>89199</v>
      </c>
      <c r="O6030">
        <v>36</v>
      </c>
      <c r="P6030">
        <v>0</v>
      </c>
      <c r="Q6030" t="s">
        <v>51</v>
      </c>
      <c r="R6030" t="s">
        <v>52</v>
      </c>
      <c r="S6030" t="s">
        <v>182</v>
      </c>
      <c r="T6030">
        <v>2778</v>
      </c>
      <c r="U6030" t="s">
        <v>183</v>
      </c>
      <c r="V6030" t="s">
        <v>184</v>
      </c>
      <c r="W6030" t="s">
        <v>185</v>
      </c>
      <c r="Z6030" s="1">
        <v>44389</v>
      </c>
      <c r="AG6030">
        <v>1</v>
      </c>
      <c r="AH6030" t="s">
        <v>186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 x14ac:dyDescent="0.75">
      <c r="A6031" s="3" t="s">
        <v>9955</v>
      </c>
      <c r="B6031" s="3" t="s">
        <v>9953</v>
      </c>
      <c r="C6031">
        <v>20</v>
      </c>
      <c r="D6031">
        <v>57484478</v>
      </c>
      <c r="E6031" t="s">
        <v>191</v>
      </c>
      <c r="F6031" t="s">
        <v>85</v>
      </c>
      <c r="G6031" t="s">
        <v>192</v>
      </c>
      <c r="H6031" t="s">
        <v>49</v>
      </c>
      <c r="I6031">
        <v>97</v>
      </c>
      <c r="J6031">
        <v>-97</v>
      </c>
      <c r="K6031" t="s">
        <v>193</v>
      </c>
      <c r="L6031">
        <v>99.12</v>
      </c>
      <c r="M6031">
        <v>28161</v>
      </c>
      <c r="N6031">
        <v>28412</v>
      </c>
      <c r="O6031">
        <v>37</v>
      </c>
      <c r="P6031">
        <v>0</v>
      </c>
      <c r="Q6031" t="s">
        <v>194</v>
      </c>
      <c r="R6031" t="s">
        <v>65</v>
      </c>
      <c r="S6031" t="s">
        <v>182</v>
      </c>
      <c r="T6031">
        <v>2778</v>
      </c>
      <c r="U6031" t="s">
        <v>183</v>
      </c>
      <c r="V6031" t="s">
        <v>184</v>
      </c>
      <c r="W6031" t="s">
        <v>195</v>
      </c>
      <c r="Z6031" s="1">
        <v>44420</v>
      </c>
      <c r="AG6031">
        <v>1</v>
      </c>
      <c r="AH6031" t="s">
        <v>196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x14ac:dyDescent="0.75">
      <c r="A6032" s="3" t="s">
        <v>2821</v>
      </c>
      <c r="B6032" s="3" t="s">
        <v>2816</v>
      </c>
      <c r="C6032">
        <v>15</v>
      </c>
      <c r="D6032">
        <v>90631782</v>
      </c>
      <c r="E6032" t="s">
        <v>172</v>
      </c>
      <c r="F6032" t="s">
        <v>116</v>
      </c>
      <c r="G6032" t="s">
        <v>173</v>
      </c>
      <c r="H6032" t="s">
        <v>49</v>
      </c>
      <c r="I6032">
        <v>36</v>
      </c>
      <c r="J6032">
        <v>-36</v>
      </c>
      <c r="K6032" t="s">
        <v>174</v>
      </c>
      <c r="L6032">
        <v>98.98</v>
      </c>
      <c r="M6032">
        <v>3699</v>
      </c>
      <c r="N6032">
        <v>3737</v>
      </c>
      <c r="O6032">
        <v>37</v>
      </c>
      <c r="P6032">
        <v>0</v>
      </c>
      <c r="Q6032" t="s">
        <v>78</v>
      </c>
      <c r="R6032" t="s">
        <v>65</v>
      </c>
      <c r="S6032" t="s">
        <v>175</v>
      </c>
      <c r="T6032">
        <v>3418</v>
      </c>
      <c r="U6032" t="s">
        <v>176</v>
      </c>
      <c r="V6032" t="s">
        <v>177</v>
      </c>
      <c r="W6032" t="s">
        <v>178</v>
      </c>
      <c r="Z6032" s="1">
        <v>44296</v>
      </c>
      <c r="AG6032">
        <v>-1</v>
      </c>
      <c r="AH6032" t="s">
        <v>111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</row>
    <row r="6033" spans="1:43" x14ac:dyDescent="0.75">
      <c r="A6033" s="3" t="s">
        <v>2821</v>
      </c>
      <c r="B6033" s="3" t="s">
        <v>2816</v>
      </c>
      <c r="C6033">
        <v>20</v>
      </c>
      <c r="D6033">
        <v>57484633</v>
      </c>
      <c r="E6033" t="s">
        <v>197</v>
      </c>
      <c r="F6033" t="s">
        <v>61</v>
      </c>
      <c r="G6033" t="s">
        <v>198</v>
      </c>
      <c r="H6033" t="s">
        <v>49</v>
      </c>
      <c r="I6033">
        <v>51</v>
      </c>
      <c r="J6033">
        <v>-51</v>
      </c>
      <c r="K6033" t="s">
        <v>193</v>
      </c>
      <c r="L6033">
        <v>98.89</v>
      </c>
      <c r="M6033">
        <v>12528</v>
      </c>
      <c r="N6033">
        <v>12668</v>
      </c>
      <c r="O6033">
        <v>36</v>
      </c>
      <c r="P6033">
        <v>0</v>
      </c>
      <c r="Q6033" t="s">
        <v>142</v>
      </c>
      <c r="R6033" t="s">
        <v>65</v>
      </c>
      <c r="S6033" t="s">
        <v>182</v>
      </c>
      <c r="T6033">
        <v>2778</v>
      </c>
      <c r="U6033" t="s">
        <v>183</v>
      </c>
      <c r="V6033" t="s">
        <v>184</v>
      </c>
      <c r="W6033" t="s">
        <v>199</v>
      </c>
      <c r="Y6033" s="1">
        <v>44452</v>
      </c>
      <c r="Z6033" s="1">
        <v>44451</v>
      </c>
      <c r="AA6033" t="s">
        <v>200</v>
      </c>
      <c r="AB6033" t="s">
        <v>201</v>
      </c>
      <c r="AG6033">
        <v>1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x14ac:dyDescent="0.75">
      <c r="A6034" s="3" t="s">
        <v>2821</v>
      </c>
      <c r="B6034" s="3" t="s">
        <v>2816</v>
      </c>
      <c r="C6034">
        <v>20</v>
      </c>
      <c r="D6034">
        <v>57484478</v>
      </c>
      <c r="E6034" t="s">
        <v>187</v>
      </c>
      <c r="F6034" t="s">
        <v>85</v>
      </c>
      <c r="G6034" t="s">
        <v>188</v>
      </c>
      <c r="H6034" t="s">
        <v>49</v>
      </c>
      <c r="I6034">
        <v>58</v>
      </c>
      <c r="J6034">
        <v>-58</v>
      </c>
      <c r="K6034" t="s">
        <v>181</v>
      </c>
      <c r="L6034">
        <v>98.489999999999895</v>
      </c>
      <c r="M6034">
        <v>69765</v>
      </c>
      <c r="N6034">
        <v>70832</v>
      </c>
      <c r="O6034">
        <v>36</v>
      </c>
      <c r="P6034">
        <v>0</v>
      </c>
      <c r="Q6034" t="s">
        <v>78</v>
      </c>
      <c r="R6034" t="s">
        <v>65</v>
      </c>
      <c r="S6034" t="s">
        <v>182</v>
      </c>
      <c r="T6034">
        <v>2778</v>
      </c>
      <c r="U6034" t="s">
        <v>183</v>
      </c>
      <c r="V6034" t="s">
        <v>184</v>
      </c>
      <c r="W6034" t="s">
        <v>189</v>
      </c>
      <c r="Z6034" s="1">
        <v>44420</v>
      </c>
      <c r="AG6034">
        <v>1</v>
      </c>
      <c r="AH6034" t="s">
        <v>190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3" x14ac:dyDescent="0.75">
      <c r="A6035" s="3" t="s">
        <v>2821</v>
      </c>
      <c r="B6035" s="3" t="s">
        <v>2816</v>
      </c>
      <c r="C6035">
        <v>20</v>
      </c>
      <c r="D6035">
        <v>57484327</v>
      </c>
      <c r="E6035" t="s">
        <v>179</v>
      </c>
      <c r="F6035" t="s">
        <v>85</v>
      </c>
      <c r="G6035" t="s">
        <v>180</v>
      </c>
      <c r="H6035" t="s">
        <v>49</v>
      </c>
      <c r="I6035">
        <v>73</v>
      </c>
      <c r="J6035">
        <v>-73</v>
      </c>
      <c r="K6035" t="s">
        <v>181</v>
      </c>
      <c r="L6035">
        <v>98.849999999999895</v>
      </c>
      <c r="M6035">
        <v>69095</v>
      </c>
      <c r="N6035">
        <v>69899</v>
      </c>
      <c r="O6035">
        <v>36</v>
      </c>
      <c r="P6035">
        <v>0</v>
      </c>
      <c r="Q6035" t="s">
        <v>51</v>
      </c>
      <c r="R6035" t="s">
        <v>52</v>
      </c>
      <c r="S6035" t="s">
        <v>182</v>
      </c>
      <c r="T6035">
        <v>2778</v>
      </c>
      <c r="U6035" t="s">
        <v>183</v>
      </c>
      <c r="V6035" t="s">
        <v>184</v>
      </c>
      <c r="W6035" t="s">
        <v>185</v>
      </c>
      <c r="Z6035" s="1">
        <v>44389</v>
      </c>
      <c r="AG6035">
        <v>1</v>
      </c>
      <c r="AH6035" t="s">
        <v>186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</row>
    <row r="6036" spans="1:43" x14ac:dyDescent="0.75">
      <c r="A6036" s="3" t="s">
        <v>2821</v>
      </c>
      <c r="B6036" s="3" t="s">
        <v>2816</v>
      </c>
      <c r="C6036">
        <v>20</v>
      </c>
      <c r="D6036">
        <v>57484478</v>
      </c>
      <c r="E6036" t="s">
        <v>191</v>
      </c>
      <c r="F6036" t="s">
        <v>85</v>
      </c>
      <c r="G6036" t="s">
        <v>192</v>
      </c>
      <c r="H6036" t="s">
        <v>49</v>
      </c>
      <c r="I6036">
        <v>97</v>
      </c>
      <c r="J6036">
        <v>-97</v>
      </c>
      <c r="K6036" t="s">
        <v>193</v>
      </c>
      <c r="L6036">
        <v>98.42</v>
      </c>
      <c r="M6036">
        <v>12651</v>
      </c>
      <c r="N6036">
        <v>12854</v>
      </c>
      <c r="O6036">
        <v>37</v>
      </c>
      <c r="P6036">
        <v>0</v>
      </c>
      <c r="Q6036" t="s">
        <v>194</v>
      </c>
      <c r="R6036" t="s">
        <v>65</v>
      </c>
      <c r="S6036" t="s">
        <v>182</v>
      </c>
      <c r="T6036">
        <v>2778</v>
      </c>
      <c r="U6036" t="s">
        <v>183</v>
      </c>
      <c r="V6036" t="s">
        <v>184</v>
      </c>
      <c r="W6036" t="s">
        <v>195</v>
      </c>
      <c r="Z6036" s="1">
        <v>44420</v>
      </c>
      <c r="AG6036">
        <v>1</v>
      </c>
      <c r="AH6036" t="s">
        <v>196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3" x14ac:dyDescent="0.75">
      <c r="A6037" s="3" t="s">
        <v>1826</v>
      </c>
      <c r="B6037" s="3" t="s">
        <v>1827</v>
      </c>
      <c r="C6037">
        <v>15</v>
      </c>
      <c r="D6037">
        <v>90631782</v>
      </c>
      <c r="E6037" t="s">
        <v>172</v>
      </c>
      <c r="F6037" t="s">
        <v>116</v>
      </c>
      <c r="G6037" t="s">
        <v>173</v>
      </c>
      <c r="H6037" t="s">
        <v>49</v>
      </c>
      <c r="I6037">
        <v>36</v>
      </c>
      <c r="J6037">
        <v>-36</v>
      </c>
      <c r="K6037" t="s">
        <v>174</v>
      </c>
      <c r="L6037">
        <v>98.67</v>
      </c>
      <c r="M6037">
        <v>962</v>
      </c>
      <c r="N6037">
        <v>975</v>
      </c>
      <c r="O6037">
        <v>36</v>
      </c>
      <c r="P6037">
        <v>0</v>
      </c>
      <c r="Q6037" t="s">
        <v>78</v>
      </c>
      <c r="R6037" t="s">
        <v>65</v>
      </c>
      <c r="S6037" t="s">
        <v>175</v>
      </c>
      <c r="T6037">
        <v>3418</v>
      </c>
      <c r="U6037" t="s">
        <v>176</v>
      </c>
      <c r="V6037" t="s">
        <v>177</v>
      </c>
      <c r="W6037" t="s">
        <v>178</v>
      </c>
      <c r="Z6037" s="1">
        <v>44296</v>
      </c>
      <c r="AG6037">
        <v>-1</v>
      </c>
      <c r="AH6037" t="s">
        <v>111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</row>
    <row r="6038" spans="1:43" x14ac:dyDescent="0.75">
      <c r="A6038" s="3" t="s">
        <v>1826</v>
      </c>
      <c r="B6038" s="3" t="s">
        <v>1827</v>
      </c>
      <c r="C6038">
        <v>20</v>
      </c>
      <c r="D6038">
        <v>57484633</v>
      </c>
      <c r="E6038" t="s">
        <v>197</v>
      </c>
      <c r="F6038" t="s">
        <v>61</v>
      </c>
      <c r="G6038" t="s">
        <v>198</v>
      </c>
      <c r="H6038" t="s">
        <v>49</v>
      </c>
      <c r="I6038">
        <v>51</v>
      </c>
      <c r="J6038">
        <v>-51</v>
      </c>
      <c r="K6038" t="s">
        <v>193</v>
      </c>
      <c r="L6038">
        <v>99.09</v>
      </c>
      <c r="M6038">
        <v>10715</v>
      </c>
      <c r="N6038">
        <v>10813</v>
      </c>
      <c r="O6038">
        <v>36</v>
      </c>
      <c r="P6038">
        <v>0</v>
      </c>
      <c r="Q6038" t="s">
        <v>142</v>
      </c>
      <c r="R6038" t="s">
        <v>65</v>
      </c>
      <c r="S6038" t="s">
        <v>182</v>
      </c>
      <c r="T6038">
        <v>2778</v>
      </c>
      <c r="U6038" t="s">
        <v>183</v>
      </c>
      <c r="V6038" t="s">
        <v>184</v>
      </c>
      <c r="W6038" t="s">
        <v>199</v>
      </c>
      <c r="Y6038" s="1">
        <v>44452</v>
      </c>
      <c r="Z6038" s="1">
        <v>44451</v>
      </c>
      <c r="AA6038" t="s">
        <v>200</v>
      </c>
      <c r="AB6038" t="s">
        <v>201</v>
      </c>
      <c r="AG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x14ac:dyDescent="0.75">
      <c r="A6039" s="3" t="s">
        <v>1826</v>
      </c>
      <c r="B6039" s="3" t="s">
        <v>1827</v>
      </c>
      <c r="C6039">
        <v>20</v>
      </c>
      <c r="D6039">
        <v>57484478</v>
      </c>
      <c r="E6039" t="s">
        <v>187</v>
      </c>
      <c r="F6039" t="s">
        <v>85</v>
      </c>
      <c r="G6039" t="s">
        <v>188</v>
      </c>
      <c r="H6039" t="s">
        <v>49</v>
      </c>
      <c r="I6039">
        <v>58</v>
      </c>
      <c r="J6039">
        <v>-58</v>
      </c>
      <c r="K6039" t="s">
        <v>181</v>
      </c>
      <c r="L6039">
        <v>98.45</v>
      </c>
      <c r="M6039">
        <v>49275</v>
      </c>
      <c r="N6039">
        <v>50053</v>
      </c>
      <c r="O6039">
        <v>36</v>
      </c>
      <c r="P6039">
        <v>0</v>
      </c>
      <c r="Q6039" t="s">
        <v>78</v>
      </c>
      <c r="R6039" t="s">
        <v>65</v>
      </c>
      <c r="S6039" t="s">
        <v>182</v>
      </c>
      <c r="T6039">
        <v>2778</v>
      </c>
      <c r="U6039" t="s">
        <v>183</v>
      </c>
      <c r="V6039" t="s">
        <v>184</v>
      </c>
      <c r="W6039" t="s">
        <v>189</v>
      </c>
      <c r="Z6039" s="1">
        <v>44420</v>
      </c>
      <c r="AG6039">
        <v>1</v>
      </c>
      <c r="AH6039" t="s">
        <v>190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x14ac:dyDescent="0.75">
      <c r="A6040" s="3" t="s">
        <v>1826</v>
      </c>
      <c r="B6040" s="3" t="s">
        <v>1827</v>
      </c>
      <c r="C6040">
        <v>20</v>
      </c>
      <c r="D6040">
        <v>57484327</v>
      </c>
      <c r="E6040" t="s">
        <v>179</v>
      </c>
      <c r="F6040" t="s">
        <v>85</v>
      </c>
      <c r="G6040" t="s">
        <v>180</v>
      </c>
      <c r="H6040" t="s">
        <v>49</v>
      </c>
      <c r="I6040">
        <v>73</v>
      </c>
      <c r="J6040">
        <v>-73</v>
      </c>
      <c r="K6040" t="s">
        <v>181</v>
      </c>
      <c r="L6040">
        <v>98.76</v>
      </c>
      <c r="M6040">
        <v>48985</v>
      </c>
      <c r="N6040">
        <v>49598</v>
      </c>
      <c r="O6040">
        <v>36</v>
      </c>
      <c r="P6040">
        <v>0</v>
      </c>
      <c r="Q6040" t="s">
        <v>51</v>
      </c>
      <c r="R6040" t="s">
        <v>52</v>
      </c>
      <c r="S6040" t="s">
        <v>182</v>
      </c>
      <c r="T6040">
        <v>2778</v>
      </c>
      <c r="U6040" t="s">
        <v>183</v>
      </c>
      <c r="V6040" t="s">
        <v>184</v>
      </c>
      <c r="W6040" t="s">
        <v>185</v>
      </c>
      <c r="Z6040" s="1">
        <v>44389</v>
      </c>
      <c r="AG6040">
        <v>1</v>
      </c>
      <c r="AH6040" t="s">
        <v>186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</row>
    <row r="6041" spans="1:43" x14ac:dyDescent="0.75">
      <c r="A6041" s="3" t="s">
        <v>1826</v>
      </c>
      <c r="B6041" s="3" t="s">
        <v>1827</v>
      </c>
      <c r="C6041">
        <v>20</v>
      </c>
      <c r="D6041">
        <v>57484478</v>
      </c>
      <c r="E6041" t="s">
        <v>191</v>
      </c>
      <c r="F6041" t="s">
        <v>85</v>
      </c>
      <c r="G6041" t="s">
        <v>192</v>
      </c>
      <c r="H6041" t="s">
        <v>49</v>
      </c>
      <c r="I6041">
        <v>97</v>
      </c>
      <c r="J6041">
        <v>-97</v>
      </c>
      <c r="K6041" t="s">
        <v>193</v>
      </c>
      <c r="L6041">
        <v>98.47</v>
      </c>
      <c r="M6041">
        <v>10778</v>
      </c>
      <c r="N6041">
        <v>10945</v>
      </c>
      <c r="O6041">
        <v>37</v>
      </c>
      <c r="P6041">
        <v>0</v>
      </c>
      <c r="Q6041" t="s">
        <v>194</v>
      </c>
      <c r="R6041" t="s">
        <v>65</v>
      </c>
      <c r="S6041" t="s">
        <v>182</v>
      </c>
      <c r="T6041">
        <v>2778</v>
      </c>
      <c r="U6041" t="s">
        <v>183</v>
      </c>
      <c r="V6041" t="s">
        <v>184</v>
      </c>
      <c r="W6041" t="s">
        <v>195</v>
      </c>
      <c r="Z6041" s="1">
        <v>44420</v>
      </c>
      <c r="AG6041">
        <v>1</v>
      </c>
      <c r="AH6041" t="s">
        <v>196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</row>
    <row r="6042" spans="1:43" x14ac:dyDescent="0.75">
      <c r="A6042" s="3" t="s">
        <v>436</v>
      </c>
      <c r="B6042" s="3" t="s">
        <v>435</v>
      </c>
      <c r="C6042">
        <v>15</v>
      </c>
      <c r="D6042">
        <v>90631782</v>
      </c>
      <c r="E6042" t="s">
        <v>172</v>
      </c>
      <c r="F6042" t="s">
        <v>116</v>
      </c>
      <c r="G6042" t="s">
        <v>173</v>
      </c>
      <c r="H6042" t="s">
        <v>49</v>
      </c>
      <c r="I6042">
        <v>36</v>
      </c>
      <c r="J6042">
        <v>-36</v>
      </c>
      <c r="K6042" t="s">
        <v>174</v>
      </c>
      <c r="L6042">
        <v>98.8</v>
      </c>
      <c r="M6042">
        <v>6995</v>
      </c>
      <c r="N6042">
        <v>7080</v>
      </c>
      <c r="O6042">
        <v>37</v>
      </c>
      <c r="P6042">
        <v>0</v>
      </c>
      <c r="Q6042" t="s">
        <v>78</v>
      </c>
      <c r="R6042" t="s">
        <v>65</v>
      </c>
      <c r="S6042" t="s">
        <v>175</v>
      </c>
      <c r="T6042">
        <v>3418</v>
      </c>
      <c r="U6042" t="s">
        <v>176</v>
      </c>
      <c r="V6042" t="s">
        <v>177</v>
      </c>
      <c r="W6042" t="s">
        <v>178</v>
      </c>
      <c r="Z6042" s="1">
        <v>44296</v>
      </c>
      <c r="AG6042">
        <v>-1</v>
      </c>
      <c r="AH6042" t="s">
        <v>111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 x14ac:dyDescent="0.75">
      <c r="A6043" s="3" t="s">
        <v>436</v>
      </c>
      <c r="B6043" s="3" t="s">
        <v>435</v>
      </c>
      <c r="C6043">
        <v>20</v>
      </c>
      <c r="D6043">
        <v>57484633</v>
      </c>
      <c r="E6043" t="s">
        <v>197</v>
      </c>
      <c r="F6043" t="s">
        <v>61</v>
      </c>
      <c r="G6043" t="s">
        <v>198</v>
      </c>
      <c r="H6043" t="s">
        <v>49</v>
      </c>
      <c r="I6043">
        <v>51</v>
      </c>
      <c r="J6043">
        <v>-51</v>
      </c>
      <c r="K6043" t="s">
        <v>193</v>
      </c>
      <c r="L6043">
        <v>99.489999999999895</v>
      </c>
      <c r="M6043">
        <v>6639</v>
      </c>
      <c r="N6043">
        <v>6673</v>
      </c>
      <c r="O6043">
        <v>36</v>
      </c>
      <c r="P6043">
        <v>0</v>
      </c>
      <c r="Q6043" t="s">
        <v>142</v>
      </c>
      <c r="R6043" t="s">
        <v>65</v>
      </c>
      <c r="S6043" t="s">
        <v>182</v>
      </c>
      <c r="T6043">
        <v>2778</v>
      </c>
      <c r="U6043" t="s">
        <v>183</v>
      </c>
      <c r="V6043" t="s">
        <v>184</v>
      </c>
      <c r="W6043" t="s">
        <v>199</v>
      </c>
      <c r="Y6043" s="1">
        <v>44452</v>
      </c>
      <c r="Z6043" s="1">
        <v>44451</v>
      </c>
      <c r="AA6043" t="s">
        <v>200</v>
      </c>
      <c r="AB6043" t="s">
        <v>201</v>
      </c>
      <c r="AG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</row>
    <row r="6044" spans="1:43" x14ac:dyDescent="0.75">
      <c r="A6044" s="3" t="s">
        <v>436</v>
      </c>
      <c r="B6044" s="3" t="s">
        <v>435</v>
      </c>
      <c r="C6044">
        <v>20</v>
      </c>
      <c r="D6044">
        <v>57484478</v>
      </c>
      <c r="E6044" t="s">
        <v>187</v>
      </c>
      <c r="F6044" t="s">
        <v>85</v>
      </c>
      <c r="G6044" t="s">
        <v>188</v>
      </c>
      <c r="H6044" t="s">
        <v>49</v>
      </c>
      <c r="I6044">
        <v>58</v>
      </c>
      <c r="J6044">
        <v>-58</v>
      </c>
      <c r="K6044" t="s">
        <v>181</v>
      </c>
      <c r="L6044">
        <v>98.45</v>
      </c>
      <c r="M6044">
        <v>39782</v>
      </c>
      <c r="N6044">
        <v>40408</v>
      </c>
      <c r="O6044">
        <v>36</v>
      </c>
      <c r="P6044">
        <v>0</v>
      </c>
      <c r="Q6044" t="s">
        <v>78</v>
      </c>
      <c r="R6044" t="s">
        <v>65</v>
      </c>
      <c r="S6044" t="s">
        <v>182</v>
      </c>
      <c r="T6044">
        <v>2778</v>
      </c>
      <c r="U6044" t="s">
        <v>183</v>
      </c>
      <c r="V6044" t="s">
        <v>184</v>
      </c>
      <c r="W6044" t="s">
        <v>189</v>
      </c>
      <c r="Z6044" s="1">
        <v>44420</v>
      </c>
      <c r="AG6044">
        <v>1</v>
      </c>
      <c r="AH6044" t="s">
        <v>190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</row>
    <row r="6045" spans="1:43" x14ac:dyDescent="0.75">
      <c r="A6045" s="3" t="s">
        <v>436</v>
      </c>
      <c r="B6045" s="3" t="s">
        <v>435</v>
      </c>
      <c r="C6045">
        <v>20</v>
      </c>
      <c r="D6045">
        <v>57484327</v>
      </c>
      <c r="E6045" t="s">
        <v>179</v>
      </c>
      <c r="F6045" t="s">
        <v>85</v>
      </c>
      <c r="G6045" t="s">
        <v>180</v>
      </c>
      <c r="H6045" t="s">
        <v>49</v>
      </c>
      <c r="I6045">
        <v>73</v>
      </c>
      <c r="J6045">
        <v>-73</v>
      </c>
      <c r="K6045" t="s">
        <v>181</v>
      </c>
      <c r="L6045">
        <v>99</v>
      </c>
      <c r="M6045">
        <v>39685</v>
      </c>
      <c r="N6045">
        <v>40085</v>
      </c>
      <c r="O6045">
        <v>36</v>
      </c>
      <c r="P6045">
        <v>0</v>
      </c>
      <c r="Q6045" t="s">
        <v>51</v>
      </c>
      <c r="R6045" t="s">
        <v>52</v>
      </c>
      <c r="S6045" t="s">
        <v>182</v>
      </c>
      <c r="T6045">
        <v>2778</v>
      </c>
      <c r="U6045" t="s">
        <v>183</v>
      </c>
      <c r="V6045" t="s">
        <v>184</v>
      </c>
      <c r="W6045" t="s">
        <v>185</v>
      </c>
      <c r="Z6045" s="1">
        <v>44389</v>
      </c>
      <c r="AG6045">
        <v>1</v>
      </c>
      <c r="AH6045" t="s">
        <v>186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</row>
    <row r="6046" spans="1:43" x14ac:dyDescent="0.75">
      <c r="A6046" s="3" t="s">
        <v>436</v>
      </c>
      <c r="B6046" s="3" t="s">
        <v>435</v>
      </c>
      <c r="C6046">
        <v>20</v>
      </c>
      <c r="D6046">
        <v>57484478</v>
      </c>
      <c r="E6046" t="s">
        <v>191</v>
      </c>
      <c r="F6046" t="s">
        <v>85</v>
      </c>
      <c r="G6046" t="s">
        <v>192</v>
      </c>
      <c r="H6046" t="s">
        <v>49</v>
      </c>
      <c r="I6046">
        <v>97</v>
      </c>
      <c r="J6046">
        <v>-97</v>
      </c>
      <c r="K6046" t="s">
        <v>193</v>
      </c>
      <c r="L6046">
        <v>98.459999999999894</v>
      </c>
      <c r="M6046">
        <v>6698</v>
      </c>
      <c r="N6046">
        <v>6803</v>
      </c>
      <c r="O6046">
        <v>37</v>
      </c>
      <c r="P6046">
        <v>0</v>
      </c>
      <c r="Q6046" t="s">
        <v>258</v>
      </c>
      <c r="R6046" t="s">
        <v>65</v>
      </c>
      <c r="S6046" t="s">
        <v>182</v>
      </c>
      <c r="T6046">
        <v>2778</v>
      </c>
      <c r="U6046" t="s">
        <v>183</v>
      </c>
      <c r="V6046" t="s">
        <v>184</v>
      </c>
      <c r="W6046" t="s">
        <v>195</v>
      </c>
      <c r="Z6046" s="1">
        <v>44420</v>
      </c>
      <c r="AG6046">
        <v>1</v>
      </c>
      <c r="AH6046" t="s">
        <v>196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 x14ac:dyDescent="0.75">
      <c r="A6047" s="3" t="s">
        <v>9940</v>
      </c>
      <c r="B6047" s="3" t="s">
        <v>9941</v>
      </c>
      <c r="C6047">
        <v>15</v>
      </c>
      <c r="D6047">
        <v>90631782</v>
      </c>
      <c r="E6047" t="s">
        <v>172</v>
      </c>
      <c r="F6047" t="s">
        <v>116</v>
      </c>
      <c r="G6047" t="s">
        <v>173</v>
      </c>
      <c r="H6047" t="s">
        <v>49</v>
      </c>
      <c r="I6047">
        <v>36</v>
      </c>
      <c r="J6047">
        <v>-36</v>
      </c>
      <c r="K6047" t="s">
        <v>174</v>
      </c>
      <c r="L6047">
        <v>98.819999999999894</v>
      </c>
      <c r="M6047">
        <v>417</v>
      </c>
      <c r="N6047">
        <v>422</v>
      </c>
      <c r="O6047">
        <v>36</v>
      </c>
      <c r="P6047">
        <v>0</v>
      </c>
      <c r="Q6047" t="s">
        <v>78</v>
      </c>
      <c r="R6047" t="s">
        <v>65</v>
      </c>
      <c r="S6047" t="s">
        <v>175</v>
      </c>
      <c r="T6047">
        <v>3418</v>
      </c>
      <c r="U6047" t="s">
        <v>176</v>
      </c>
      <c r="V6047" t="s">
        <v>177</v>
      </c>
      <c r="W6047" t="s">
        <v>178</v>
      </c>
      <c r="Z6047" s="1">
        <v>44296</v>
      </c>
      <c r="AG6047">
        <v>-1</v>
      </c>
      <c r="AH6047" t="s">
        <v>111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 x14ac:dyDescent="0.75">
      <c r="A6048" s="3" t="s">
        <v>9940</v>
      </c>
      <c r="B6048" s="3" t="s">
        <v>9941</v>
      </c>
      <c r="C6048">
        <v>20</v>
      </c>
      <c r="D6048">
        <v>57484633</v>
      </c>
      <c r="E6048" t="s">
        <v>197</v>
      </c>
      <c r="F6048" t="s">
        <v>61</v>
      </c>
      <c r="G6048" t="s">
        <v>198</v>
      </c>
      <c r="H6048" t="s">
        <v>49</v>
      </c>
      <c r="I6048">
        <v>51</v>
      </c>
      <c r="J6048">
        <v>-51</v>
      </c>
      <c r="K6048" t="s">
        <v>193</v>
      </c>
      <c r="L6048">
        <v>99.33</v>
      </c>
      <c r="M6048">
        <v>9850</v>
      </c>
      <c r="N6048">
        <v>9916</v>
      </c>
      <c r="O6048">
        <v>36</v>
      </c>
      <c r="P6048">
        <v>0</v>
      </c>
      <c r="Q6048" t="s">
        <v>142</v>
      </c>
      <c r="R6048" t="s">
        <v>65</v>
      </c>
      <c r="S6048" t="s">
        <v>182</v>
      </c>
      <c r="T6048">
        <v>2778</v>
      </c>
      <c r="U6048" t="s">
        <v>183</v>
      </c>
      <c r="V6048" t="s">
        <v>184</v>
      </c>
      <c r="W6048" t="s">
        <v>199</v>
      </c>
      <c r="Y6048" s="1">
        <v>44452</v>
      </c>
      <c r="Z6048" s="1">
        <v>44451</v>
      </c>
      <c r="AA6048" t="s">
        <v>200</v>
      </c>
      <c r="AB6048" t="s">
        <v>201</v>
      </c>
      <c r="AG6048">
        <v>1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</row>
    <row r="6049" spans="1:44" x14ac:dyDescent="0.75">
      <c r="A6049" s="3" t="s">
        <v>9940</v>
      </c>
      <c r="B6049" s="3" t="s">
        <v>9941</v>
      </c>
      <c r="C6049">
        <v>20</v>
      </c>
      <c r="D6049">
        <v>57484478</v>
      </c>
      <c r="E6049" t="s">
        <v>187</v>
      </c>
      <c r="F6049" t="s">
        <v>85</v>
      </c>
      <c r="G6049" t="s">
        <v>188</v>
      </c>
      <c r="H6049" t="s">
        <v>49</v>
      </c>
      <c r="I6049">
        <v>58</v>
      </c>
      <c r="J6049">
        <v>-58</v>
      </c>
      <c r="K6049" t="s">
        <v>181</v>
      </c>
      <c r="L6049">
        <v>98.66</v>
      </c>
      <c r="M6049">
        <v>46632</v>
      </c>
      <c r="N6049">
        <v>47267</v>
      </c>
      <c r="O6049">
        <v>36</v>
      </c>
      <c r="P6049">
        <v>0</v>
      </c>
      <c r="Q6049" t="s">
        <v>78</v>
      </c>
      <c r="R6049" t="s">
        <v>65</v>
      </c>
      <c r="S6049" t="s">
        <v>182</v>
      </c>
      <c r="T6049">
        <v>2778</v>
      </c>
      <c r="U6049" t="s">
        <v>183</v>
      </c>
      <c r="V6049" t="s">
        <v>184</v>
      </c>
      <c r="W6049" t="s">
        <v>189</v>
      </c>
      <c r="Z6049" s="1">
        <v>44420</v>
      </c>
      <c r="AG6049">
        <v>1</v>
      </c>
      <c r="AH6049" t="s">
        <v>190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4" x14ac:dyDescent="0.75">
      <c r="A6050" s="3" t="s">
        <v>9940</v>
      </c>
      <c r="B6050" s="3" t="s">
        <v>9941</v>
      </c>
      <c r="C6050">
        <v>20</v>
      </c>
      <c r="D6050">
        <v>57484327</v>
      </c>
      <c r="E6050" t="s">
        <v>179</v>
      </c>
      <c r="F6050" t="s">
        <v>85</v>
      </c>
      <c r="G6050" t="s">
        <v>180</v>
      </c>
      <c r="H6050" t="s">
        <v>49</v>
      </c>
      <c r="I6050">
        <v>73</v>
      </c>
      <c r="J6050">
        <v>-73</v>
      </c>
      <c r="K6050" t="s">
        <v>181</v>
      </c>
      <c r="L6050">
        <v>98.62</v>
      </c>
      <c r="M6050">
        <v>46022</v>
      </c>
      <c r="N6050">
        <v>46665</v>
      </c>
      <c r="O6050">
        <v>36</v>
      </c>
      <c r="P6050">
        <v>0</v>
      </c>
      <c r="Q6050" t="s">
        <v>51</v>
      </c>
      <c r="R6050" t="s">
        <v>52</v>
      </c>
      <c r="S6050" t="s">
        <v>182</v>
      </c>
      <c r="T6050">
        <v>2778</v>
      </c>
      <c r="U6050" t="s">
        <v>183</v>
      </c>
      <c r="V6050" t="s">
        <v>184</v>
      </c>
      <c r="W6050" t="s">
        <v>185</v>
      </c>
      <c r="Z6050" s="1">
        <v>44389</v>
      </c>
      <c r="AG6050">
        <v>1</v>
      </c>
      <c r="AH6050" t="s">
        <v>186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4" x14ac:dyDescent="0.75">
      <c r="A6051" s="3" t="s">
        <v>9940</v>
      </c>
      <c r="B6051" s="3" t="s">
        <v>9941</v>
      </c>
      <c r="C6051">
        <v>20</v>
      </c>
      <c r="D6051">
        <v>57484478</v>
      </c>
      <c r="E6051" t="s">
        <v>191</v>
      </c>
      <c r="F6051" t="s">
        <v>85</v>
      </c>
      <c r="G6051" t="s">
        <v>192</v>
      </c>
      <c r="H6051" t="s">
        <v>49</v>
      </c>
      <c r="I6051">
        <v>97</v>
      </c>
      <c r="J6051">
        <v>-97</v>
      </c>
      <c r="K6051" t="s">
        <v>193</v>
      </c>
      <c r="L6051">
        <v>98.45</v>
      </c>
      <c r="M6051">
        <v>9954</v>
      </c>
      <c r="N6051">
        <v>10111</v>
      </c>
      <c r="O6051">
        <v>36</v>
      </c>
      <c r="P6051">
        <v>0</v>
      </c>
      <c r="Q6051" t="s">
        <v>194</v>
      </c>
      <c r="R6051" t="s">
        <v>65</v>
      </c>
      <c r="S6051" t="s">
        <v>182</v>
      </c>
      <c r="T6051">
        <v>2778</v>
      </c>
      <c r="U6051" t="s">
        <v>183</v>
      </c>
      <c r="V6051" t="s">
        <v>184</v>
      </c>
      <c r="W6051" t="s">
        <v>195</v>
      </c>
      <c r="Z6051" s="1">
        <v>44420</v>
      </c>
      <c r="AG6051">
        <v>1</v>
      </c>
      <c r="AH6051" t="s">
        <v>196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4" x14ac:dyDescent="0.75">
      <c r="A6052" s="3" t="s">
        <v>511</v>
      </c>
      <c r="B6052" s="3" t="s">
        <v>485</v>
      </c>
      <c r="C6052">
        <v>3</v>
      </c>
      <c r="D6052">
        <v>136191339</v>
      </c>
      <c r="E6052" t="s">
        <v>160</v>
      </c>
      <c r="F6052" t="s">
        <v>116</v>
      </c>
      <c r="G6052" t="s">
        <v>500</v>
      </c>
      <c r="H6052" t="s">
        <v>49</v>
      </c>
      <c r="I6052">
        <v>1</v>
      </c>
      <c r="J6052">
        <v>-1</v>
      </c>
      <c r="K6052" t="s">
        <v>501</v>
      </c>
      <c r="L6052">
        <v>3.61</v>
      </c>
      <c r="M6052">
        <v>70</v>
      </c>
      <c r="N6052">
        <v>1940</v>
      </c>
      <c r="O6052">
        <v>37</v>
      </c>
      <c r="P6052">
        <v>0</v>
      </c>
      <c r="Q6052" t="s">
        <v>51</v>
      </c>
      <c r="R6052" t="s">
        <v>52</v>
      </c>
      <c r="S6052" t="s">
        <v>502</v>
      </c>
      <c r="T6052">
        <v>10274</v>
      </c>
      <c r="U6052" t="s">
        <v>503</v>
      </c>
      <c r="V6052" t="s">
        <v>504</v>
      </c>
      <c r="W6052" t="s">
        <v>505</v>
      </c>
      <c r="Z6052" s="2">
        <v>12359</v>
      </c>
      <c r="AE6052" t="s">
        <v>506</v>
      </c>
      <c r="AG6052">
        <v>-1</v>
      </c>
      <c r="AH6052" t="s">
        <v>507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4" x14ac:dyDescent="0.75">
      <c r="A6053" s="3" t="s">
        <v>511</v>
      </c>
      <c r="B6053" s="3" t="s">
        <v>485</v>
      </c>
      <c r="C6053">
        <v>3</v>
      </c>
      <c r="D6053">
        <v>136196264</v>
      </c>
      <c r="E6053" t="s">
        <v>160</v>
      </c>
      <c r="F6053" t="s">
        <v>116</v>
      </c>
      <c r="G6053" t="s">
        <v>514</v>
      </c>
      <c r="H6053" t="s">
        <v>49</v>
      </c>
      <c r="I6053">
        <v>1</v>
      </c>
      <c r="J6053">
        <v>-1</v>
      </c>
      <c r="K6053" t="s">
        <v>515</v>
      </c>
      <c r="L6053">
        <v>2.4</v>
      </c>
      <c r="M6053">
        <v>23</v>
      </c>
      <c r="N6053">
        <v>957</v>
      </c>
      <c r="O6053">
        <v>37</v>
      </c>
      <c r="P6053">
        <v>0</v>
      </c>
      <c r="Q6053" t="s">
        <v>422</v>
      </c>
      <c r="R6053" t="s">
        <v>423</v>
      </c>
      <c r="S6053" t="s">
        <v>502</v>
      </c>
      <c r="T6053">
        <v>10274</v>
      </c>
      <c r="U6053" t="s">
        <v>503</v>
      </c>
      <c r="V6053" t="s">
        <v>504</v>
      </c>
      <c r="W6053" t="s">
        <v>516</v>
      </c>
      <c r="Z6053" s="2">
        <v>12298</v>
      </c>
      <c r="AE6053" t="s">
        <v>517</v>
      </c>
      <c r="AG6053">
        <v>-1</v>
      </c>
      <c r="AH6053" t="s">
        <v>518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4" x14ac:dyDescent="0.75">
      <c r="A6054" s="3" t="s">
        <v>511</v>
      </c>
      <c r="B6054" s="3" t="s">
        <v>485</v>
      </c>
      <c r="C6054">
        <v>4</v>
      </c>
      <c r="D6054">
        <v>55141055</v>
      </c>
      <c r="E6054" t="s">
        <v>85</v>
      </c>
      <c r="F6054" t="s">
        <v>116</v>
      </c>
      <c r="G6054" t="s">
        <v>519</v>
      </c>
      <c r="H6054" t="s">
        <v>118</v>
      </c>
      <c r="I6054">
        <v>1</v>
      </c>
      <c r="J6054">
        <v>0</v>
      </c>
      <c r="K6054" t="s">
        <v>520</v>
      </c>
      <c r="L6054">
        <v>99.569999999999894</v>
      </c>
      <c r="M6054">
        <v>2979</v>
      </c>
      <c r="N6054">
        <v>2992</v>
      </c>
      <c r="O6054">
        <v>37</v>
      </c>
      <c r="P6054">
        <v>0</v>
      </c>
      <c r="Q6054" t="s">
        <v>119</v>
      </c>
      <c r="R6054" t="s">
        <v>52</v>
      </c>
      <c r="S6054" t="s">
        <v>521</v>
      </c>
      <c r="T6054">
        <v>5156</v>
      </c>
      <c r="U6054" t="s">
        <v>522</v>
      </c>
      <c r="V6054" t="s">
        <v>523</v>
      </c>
      <c r="W6054" t="s">
        <v>524</v>
      </c>
      <c r="X6054" t="s">
        <v>525</v>
      </c>
      <c r="Y6054" s="1">
        <v>44553</v>
      </c>
      <c r="AA6054">
        <v>1701</v>
      </c>
      <c r="AB6054">
        <v>567</v>
      </c>
      <c r="AC6054" t="s">
        <v>386</v>
      </c>
      <c r="AD6054" t="s">
        <v>526</v>
      </c>
      <c r="AE6054" t="s">
        <v>527</v>
      </c>
      <c r="AG6054">
        <v>1</v>
      </c>
      <c r="AL6054">
        <v>0.9577</v>
      </c>
      <c r="AM6054">
        <v>0.84419999999999995</v>
      </c>
      <c r="AN6054">
        <v>0.99280000000000002</v>
      </c>
      <c r="AO6054">
        <v>1</v>
      </c>
      <c r="AP6054">
        <v>0.999</v>
      </c>
      <c r="AQ6054">
        <v>1</v>
      </c>
      <c r="AR6054" t="s">
        <v>528</v>
      </c>
    </row>
    <row r="6055" spans="1:44" x14ac:dyDescent="0.75">
      <c r="A6055" s="3" t="s">
        <v>511</v>
      </c>
      <c r="B6055" s="3" t="s">
        <v>485</v>
      </c>
      <c r="C6055">
        <v>9</v>
      </c>
      <c r="D6055">
        <v>21968199</v>
      </c>
      <c r="E6055" t="s">
        <v>61</v>
      </c>
      <c r="F6055" t="s">
        <v>116</v>
      </c>
      <c r="G6055" t="s">
        <v>542</v>
      </c>
      <c r="H6055" t="s">
        <v>118</v>
      </c>
      <c r="I6055">
        <v>1</v>
      </c>
      <c r="J6055">
        <v>0</v>
      </c>
      <c r="K6055" t="s">
        <v>543</v>
      </c>
      <c r="L6055">
        <v>99.75</v>
      </c>
      <c r="M6055">
        <v>3176</v>
      </c>
      <c r="N6055">
        <v>3184</v>
      </c>
      <c r="O6055">
        <v>37</v>
      </c>
      <c r="P6055">
        <v>0</v>
      </c>
      <c r="Q6055" t="s">
        <v>544</v>
      </c>
      <c r="R6055" t="s">
        <v>545</v>
      </c>
      <c r="S6055" t="s">
        <v>546</v>
      </c>
      <c r="T6055" t="s">
        <v>547</v>
      </c>
      <c r="U6055" t="s">
        <v>548</v>
      </c>
      <c r="V6055" t="s">
        <v>549</v>
      </c>
      <c r="W6055" t="s">
        <v>550</v>
      </c>
      <c r="X6055" t="s">
        <v>551</v>
      </c>
      <c r="Y6055" t="s">
        <v>552</v>
      </c>
      <c r="Z6055" t="s">
        <v>551</v>
      </c>
      <c r="AA6055" t="s">
        <v>551</v>
      </c>
      <c r="AB6055" t="s">
        <v>551</v>
      </c>
      <c r="AC6055" t="s">
        <v>551</v>
      </c>
      <c r="AD6055" t="s">
        <v>551</v>
      </c>
      <c r="AE6055" t="s">
        <v>553</v>
      </c>
      <c r="AF6055">
        <v>0</v>
      </c>
      <c r="AG6055" t="s">
        <v>554</v>
      </c>
      <c r="AI6055" t="s">
        <v>551</v>
      </c>
      <c r="AJ6055" t="s">
        <v>551</v>
      </c>
      <c r="AK6055" t="s">
        <v>551</v>
      </c>
      <c r="AL6055" t="s">
        <v>555</v>
      </c>
      <c r="AM6055" t="s">
        <v>556</v>
      </c>
      <c r="AN6055" t="s">
        <v>557</v>
      </c>
      <c r="AO6055" t="s">
        <v>558</v>
      </c>
      <c r="AP6055" t="s">
        <v>559</v>
      </c>
      <c r="AQ6055" t="s">
        <v>560</v>
      </c>
      <c r="AR6055" t="s">
        <v>551</v>
      </c>
    </row>
    <row r="6056" spans="1:44" x14ac:dyDescent="0.75">
      <c r="A6056" s="3" t="s">
        <v>511</v>
      </c>
      <c r="B6056" s="3" t="s">
        <v>485</v>
      </c>
      <c r="C6056">
        <v>10</v>
      </c>
      <c r="D6056">
        <v>27389197</v>
      </c>
      <c r="E6056" t="s">
        <v>47</v>
      </c>
      <c r="F6056" t="s">
        <v>61</v>
      </c>
      <c r="G6056" t="s">
        <v>561</v>
      </c>
      <c r="H6056" t="s">
        <v>118</v>
      </c>
      <c r="I6056">
        <v>1</v>
      </c>
      <c r="J6056">
        <v>0</v>
      </c>
      <c r="K6056" t="s">
        <v>562</v>
      </c>
      <c r="L6056">
        <v>99.87</v>
      </c>
      <c r="M6056">
        <v>7486</v>
      </c>
      <c r="N6056">
        <v>7496</v>
      </c>
      <c r="O6056">
        <v>37</v>
      </c>
      <c r="P6056">
        <v>0</v>
      </c>
      <c r="Q6056" t="s">
        <v>127</v>
      </c>
      <c r="R6056" t="s">
        <v>128</v>
      </c>
      <c r="S6056" t="s">
        <v>563</v>
      </c>
      <c r="T6056">
        <v>22852</v>
      </c>
      <c r="U6056" t="s">
        <v>564</v>
      </c>
      <c r="V6056" t="s">
        <v>565</v>
      </c>
      <c r="W6056" t="s">
        <v>566</v>
      </c>
      <c r="X6056" t="s">
        <v>567</v>
      </c>
      <c r="Y6056" s="2">
        <v>12420</v>
      </c>
      <c r="AA6056">
        <v>59</v>
      </c>
      <c r="AB6056">
        <v>20</v>
      </c>
      <c r="AC6056" t="s">
        <v>568</v>
      </c>
      <c r="AD6056" t="s">
        <v>569</v>
      </c>
      <c r="AE6056" t="s">
        <v>570</v>
      </c>
      <c r="AG6056">
        <v>-1</v>
      </c>
      <c r="AJ6056" t="s">
        <v>571</v>
      </c>
      <c r="AK6056" t="s">
        <v>572</v>
      </c>
      <c r="AL6056">
        <v>0.94469999999999998</v>
      </c>
      <c r="AM6056">
        <v>0.98709999999999998</v>
      </c>
      <c r="AN6056">
        <v>0.93369999999999997</v>
      </c>
      <c r="AO6056">
        <v>0.999</v>
      </c>
      <c r="AP6056">
        <v>0.86280000000000001</v>
      </c>
      <c r="AQ6056">
        <v>0.92330000000000001</v>
      </c>
      <c r="AR6056" t="s">
        <v>573</v>
      </c>
    </row>
    <row r="6057" spans="1:44" x14ac:dyDescent="0.75">
      <c r="A6057" s="3" t="s">
        <v>511</v>
      </c>
      <c r="B6057" s="3" t="s">
        <v>485</v>
      </c>
      <c r="C6057">
        <v>10</v>
      </c>
      <c r="D6057">
        <v>112361870</v>
      </c>
      <c r="E6057" t="s">
        <v>85</v>
      </c>
      <c r="F6057" t="s">
        <v>116</v>
      </c>
      <c r="G6057" t="s">
        <v>574</v>
      </c>
      <c r="H6057" t="s">
        <v>118</v>
      </c>
      <c r="I6057">
        <v>1</v>
      </c>
      <c r="J6057">
        <v>0</v>
      </c>
      <c r="K6057" t="s">
        <v>575</v>
      </c>
      <c r="L6057">
        <v>99.88</v>
      </c>
      <c r="M6057">
        <v>2463</v>
      </c>
      <c r="N6057">
        <v>2466</v>
      </c>
      <c r="O6057">
        <v>37</v>
      </c>
      <c r="P6057">
        <v>0</v>
      </c>
      <c r="Q6057" t="s">
        <v>119</v>
      </c>
      <c r="R6057" t="s">
        <v>52</v>
      </c>
      <c r="S6057" t="s">
        <v>576</v>
      </c>
      <c r="T6057">
        <v>9126</v>
      </c>
      <c r="U6057" t="s">
        <v>577</v>
      </c>
      <c r="V6057" t="s">
        <v>578</v>
      </c>
      <c r="W6057" t="s">
        <v>579</v>
      </c>
      <c r="X6057" t="s">
        <v>580</v>
      </c>
      <c r="Y6057" t="s">
        <v>581</v>
      </c>
      <c r="AA6057">
        <v>3039</v>
      </c>
      <c r="AB6057">
        <v>1013</v>
      </c>
      <c r="AC6057" t="s">
        <v>582</v>
      </c>
      <c r="AD6057" t="s">
        <v>583</v>
      </c>
      <c r="AE6057" t="s">
        <v>584</v>
      </c>
      <c r="AG6057">
        <v>1</v>
      </c>
      <c r="AL6057">
        <v>0</v>
      </c>
      <c r="AM6057">
        <v>0.95309999999999895</v>
      </c>
      <c r="AN6057">
        <v>0.99860000000000004</v>
      </c>
      <c r="AO6057">
        <v>1</v>
      </c>
      <c r="AP6057">
        <v>0.997</v>
      </c>
      <c r="AQ6057">
        <v>1</v>
      </c>
      <c r="AR6057" t="s">
        <v>528</v>
      </c>
    </row>
    <row r="6058" spans="1:44" x14ac:dyDescent="0.75">
      <c r="A6058" s="3" t="s">
        <v>511</v>
      </c>
      <c r="B6058" s="3" t="s">
        <v>485</v>
      </c>
      <c r="C6058">
        <v>11</v>
      </c>
      <c r="D6058">
        <v>534242</v>
      </c>
      <c r="E6058" t="s">
        <v>85</v>
      </c>
      <c r="F6058" t="s">
        <v>116</v>
      </c>
      <c r="G6058" t="s">
        <v>585</v>
      </c>
      <c r="H6058" t="s">
        <v>118</v>
      </c>
      <c r="I6058">
        <v>1</v>
      </c>
      <c r="J6058">
        <v>0</v>
      </c>
      <c r="K6058" t="s">
        <v>586</v>
      </c>
      <c r="L6058">
        <v>57.56</v>
      </c>
      <c r="M6058">
        <v>4004</v>
      </c>
      <c r="N6058">
        <v>6956</v>
      </c>
      <c r="O6058">
        <v>37</v>
      </c>
      <c r="P6058">
        <v>0</v>
      </c>
      <c r="Q6058" t="s">
        <v>119</v>
      </c>
      <c r="R6058" t="s">
        <v>52</v>
      </c>
      <c r="S6058" t="s">
        <v>587</v>
      </c>
      <c r="T6058">
        <v>3265</v>
      </c>
      <c r="U6058" t="s">
        <v>588</v>
      </c>
      <c r="V6058" t="s">
        <v>589</v>
      </c>
      <c r="W6058" t="s">
        <v>590</v>
      </c>
      <c r="X6058" t="s">
        <v>591</v>
      </c>
      <c r="Y6058" s="1">
        <v>44233</v>
      </c>
      <c r="AA6058">
        <v>81</v>
      </c>
      <c r="AB6058">
        <v>27</v>
      </c>
      <c r="AC6058" t="s">
        <v>592</v>
      </c>
      <c r="AD6058" t="s">
        <v>593</v>
      </c>
      <c r="AE6058" t="s">
        <v>594</v>
      </c>
      <c r="AF6058">
        <v>0</v>
      </c>
      <c r="AG6058">
        <v>-1</v>
      </c>
      <c r="AH6058" t="s">
        <v>595</v>
      </c>
      <c r="AL6058">
        <v>0.29709999999999998</v>
      </c>
      <c r="AM6058">
        <v>0.37290000000000001</v>
      </c>
      <c r="AN6058">
        <v>0.36459999999999998</v>
      </c>
      <c r="AO6058">
        <v>0.1726</v>
      </c>
      <c r="AP6058">
        <v>0.31209999999999999</v>
      </c>
      <c r="AQ6058">
        <v>0.25969999999999999</v>
      </c>
      <c r="AR6058" t="s">
        <v>528</v>
      </c>
    </row>
    <row r="6059" spans="1:44" x14ac:dyDescent="0.75">
      <c r="A6059" s="3" t="s">
        <v>511</v>
      </c>
      <c r="B6059" s="3" t="s">
        <v>485</v>
      </c>
      <c r="C6059">
        <v>17</v>
      </c>
      <c r="D6059">
        <v>74733099</v>
      </c>
      <c r="E6059" t="s">
        <v>116</v>
      </c>
      <c r="F6059" t="s">
        <v>85</v>
      </c>
      <c r="G6059" t="s">
        <v>614</v>
      </c>
      <c r="H6059" t="s">
        <v>118</v>
      </c>
      <c r="I6059">
        <v>1</v>
      </c>
      <c r="J6059">
        <v>0</v>
      </c>
      <c r="K6059" t="s">
        <v>615</v>
      </c>
      <c r="L6059">
        <v>99.83</v>
      </c>
      <c r="M6059">
        <v>4074</v>
      </c>
      <c r="N6059">
        <v>4081</v>
      </c>
      <c r="O6059">
        <v>37</v>
      </c>
      <c r="P6059">
        <v>0</v>
      </c>
      <c r="Q6059" t="s">
        <v>119</v>
      </c>
      <c r="R6059" t="s">
        <v>52</v>
      </c>
      <c r="S6059" t="s">
        <v>79</v>
      </c>
      <c r="T6059">
        <v>6427</v>
      </c>
      <c r="U6059" t="s">
        <v>80</v>
      </c>
      <c r="V6059" t="s">
        <v>81</v>
      </c>
      <c r="W6059" t="s">
        <v>616</v>
      </c>
      <c r="X6059" t="s">
        <v>617</v>
      </c>
      <c r="Y6059" s="1">
        <v>44198</v>
      </c>
      <c r="AA6059">
        <v>144</v>
      </c>
      <c r="AB6059">
        <v>48</v>
      </c>
      <c r="AC6059" t="s">
        <v>618</v>
      </c>
      <c r="AD6059" t="s">
        <v>619</v>
      </c>
      <c r="AE6059" t="s">
        <v>620</v>
      </c>
      <c r="AG6059">
        <v>-1</v>
      </c>
      <c r="AL6059">
        <v>0.78549999999999998</v>
      </c>
      <c r="AM6059">
        <v>0.42130000000000001</v>
      </c>
      <c r="AN6059">
        <v>0.90490000000000004</v>
      </c>
      <c r="AO6059">
        <v>0.91569999999999996</v>
      </c>
      <c r="AP6059">
        <v>0.91449999999999998</v>
      </c>
      <c r="AQ6059">
        <v>0.9264</v>
      </c>
    </row>
    <row r="6060" spans="1:44" x14ac:dyDescent="0.75">
      <c r="A6060" s="3" t="s">
        <v>511</v>
      </c>
      <c r="B6060" s="3" t="s">
        <v>485</v>
      </c>
      <c r="C6060">
        <v>18</v>
      </c>
      <c r="D6060">
        <v>42533130</v>
      </c>
      <c r="E6060" t="s">
        <v>85</v>
      </c>
      <c r="F6060" t="s">
        <v>116</v>
      </c>
      <c r="G6060" t="s">
        <v>621</v>
      </c>
      <c r="H6060" t="s">
        <v>118</v>
      </c>
      <c r="I6060">
        <v>1</v>
      </c>
      <c r="J6060">
        <v>0</v>
      </c>
      <c r="K6060" t="s">
        <v>622</v>
      </c>
      <c r="L6060">
        <v>99.63</v>
      </c>
      <c r="M6060">
        <v>3488</v>
      </c>
      <c r="N6060">
        <v>3501</v>
      </c>
      <c r="O6060">
        <v>37</v>
      </c>
      <c r="P6060">
        <v>0</v>
      </c>
      <c r="Q6060" t="s">
        <v>119</v>
      </c>
      <c r="R6060" t="s">
        <v>52</v>
      </c>
      <c r="S6060" t="s">
        <v>623</v>
      </c>
      <c r="T6060">
        <v>26040</v>
      </c>
      <c r="U6060" t="s">
        <v>624</v>
      </c>
      <c r="V6060" t="s">
        <v>625</v>
      </c>
      <c r="W6060" t="s">
        <v>626</v>
      </c>
      <c r="X6060" t="s">
        <v>627</v>
      </c>
      <c r="Y6060" s="1">
        <v>44292</v>
      </c>
      <c r="AA6060">
        <v>3825</v>
      </c>
      <c r="AB6060">
        <v>1275</v>
      </c>
      <c r="AC6060" t="s">
        <v>582</v>
      </c>
      <c r="AD6060" t="s">
        <v>583</v>
      </c>
      <c r="AE6060" t="s">
        <v>628</v>
      </c>
      <c r="AG6060">
        <v>1</v>
      </c>
      <c r="AL6060">
        <v>0</v>
      </c>
      <c r="AM6060">
        <v>0.99390000000000001</v>
      </c>
      <c r="AN6060">
        <v>0.9496</v>
      </c>
      <c r="AO6060">
        <v>0.9405</v>
      </c>
      <c r="AP6060">
        <v>0.85289999999999999</v>
      </c>
      <c r="AQ6060">
        <v>0.7802</v>
      </c>
      <c r="AR6060" t="s">
        <v>629</v>
      </c>
    </row>
    <row r="6061" spans="1:44" x14ac:dyDescent="0.75">
      <c r="A6061" s="3" t="s">
        <v>511</v>
      </c>
      <c r="B6061" s="3" t="s">
        <v>485</v>
      </c>
      <c r="C6061">
        <v>20</v>
      </c>
      <c r="D6061">
        <v>31022959</v>
      </c>
      <c r="E6061" t="s">
        <v>47</v>
      </c>
      <c r="F6061" t="s">
        <v>61</v>
      </c>
      <c r="G6061" t="s">
        <v>646</v>
      </c>
      <c r="H6061" t="s">
        <v>118</v>
      </c>
      <c r="I6061">
        <v>1</v>
      </c>
      <c r="J6061">
        <v>0</v>
      </c>
      <c r="K6061" t="s">
        <v>647</v>
      </c>
      <c r="L6061">
        <v>99.33</v>
      </c>
      <c r="M6061">
        <v>3715</v>
      </c>
      <c r="N6061">
        <v>3740</v>
      </c>
      <c r="O6061">
        <v>37</v>
      </c>
      <c r="P6061">
        <v>0</v>
      </c>
      <c r="Q6061" t="s">
        <v>119</v>
      </c>
      <c r="R6061" t="s">
        <v>52</v>
      </c>
      <c r="S6061" t="s">
        <v>91</v>
      </c>
      <c r="T6061">
        <v>171023</v>
      </c>
      <c r="U6061" t="s">
        <v>92</v>
      </c>
      <c r="V6061" t="s">
        <v>93</v>
      </c>
      <c r="W6061" t="s">
        <v>648</v>
      </c>
      <c r="X6061" t="s">
        <v>649</v>
      </c>
      <c r="Y6061" t="s">
        <v>96</v>
      </c>
      <c r="AA6061">
        <v>2444</v>
      </c>
      <c r="AB6061">
        <v>815</v>
      </c>
      <c r="AC6061" t="s">
        <v>386</v>
      </c>
      <c r="AD6061" t="s">
        <v>650</v>
      </c>
      <c r="AE6061" t="s">
        <v>651</v>
      </c>
      <c r="AG6061">
        <v>1</v>
      </c>
      <c r="AL6061">
        <v>1</v>
      </c>
      <c r="AM6061">
        <v>1</v>
      </c>
      <c r="AN6061">
        <v>1</v>
      </c>
      <c r="AO6061">
        <v>1</v>
      </c>
      <c r="AP6061">
        <v>1</v>
      </c>
      <c r="AQ6061">
        <v>1</v>
      </c>
    </row>
    <row r="6062" spans="1:44" x14ac:dyDescent="0.75">
      <c r="A6062" s="3" t="s">
        <v>511</v>
      </c>
      <c r="B6062" s="3" t="s">
        <v>485</v>
      </c>
      <c r="C6062">
        <v>21</v>
      </c>
      <c r="D6062">
        <v>36193871</v>
      </c>
      <c r="E6062" t="s">
        <v>47</v>
      </c>
      <c r="F6062" t="s">
        <v>61</v>
      </c>
      <c r="G6062" t="s">
        <v>652</v>
      </c>
      <c r="H6062" t="s">
        <v>118</v>
      </c>
      <c r="I6062">
        <v>1</v>
      </c>
      <c r="J6062">
        <v>0</v>
      </c>
      <c r="K6062" t="s">
        <v>653</v>
      </c>
      <c r="L6062">
        <v>99.86</v>
      </c>
      <c r="M6062">
        <v>2159</v>
      </c>
      <c r="N6062">
        <v>2162</v>
      </c>
      <c r="O6062">
        <v>37</v>
      </c>
      <c r="P6062">
        <v>0</v>
      </c>
      <c r="Q6062" t="s">
        <v>654</v>
      </c>
      <c r="R6062" t="s">
        <v>489</v>
      </c>
      <c r="S6062" t="s">
        <v>655</v>
      </c>
      <c r="T6062" t="s">
        <v>656</v>
      </c>
      <c r="U6062" t="s">
        <v>657</v>
      </c>
      <c r="V6062" t="s">
        <v>658</v>
      </c>
      <c r="W6062" t="s">
        <v>659</v>
      </c>
      <c r="X6062" t="s">
        <v>495</v>
      </c>
      <c r="Y6062" t="s">
        <v>660</v>
      </c>
      <c r="Z6062" t="s">
        <v>661</v>
      </c>
      <c r="AA6062" t="s">
        <v>495</v>
      </c>
      <c r="AB6062" t="s">
        <v>495</v>
      </c>
      <c r="AC6062" t="s">
        <v>495</v>
      </c>
      <c r="AD6062" t="s">
        <v>495</v>
      </c>
      <c r="AE6062" t="s">
        <v>662</v>
      </c>
      <c r="AG6062" t="s">
        <v>497</v>
      </c>
      <c r="AI6062" t="s">
        <v>495</v>
      </c>
      <c r="AJ6062" t="s">
        <v>495</v>
      </c>
      <c r="AK6062" t="s">
        <v>495</v>
      </c>
      <c r="AL6062" t="s">
        <v>663</v>
      </c>
      <c r="AM6062" t="s">
        <v>664</v>
      </c>
      <c r="AN6062" t="s">
        <v>665</v>
      </c>
      <c r="AO6062" t="s">
        <v>666</v>
      </c>
      <c r="AP6062" t="s">
        <v>667</v>
      </c>
      <c r="AQ6062" t="s">
        <v>668</v>
      </c>
      <c r="AR6062" t="s">
        <v>495</v>
      </c>
    </row>
    <row r="6063" spans="1:44" x14ac:dyDescent="0.75">
      <c r="A6063" s="3" t="s">
        <v>511</v>
      </c>
      <c r="B6063" s="3" t="s">
        <v>485</v>
      </c>
      <c r="C6063">
        <v>21</v>
      </c>
      <c r="D6063">
        <v>36206932</v>
      </c>
      <c r="E6063" t="s">
        <v>116</v>
      </c>
      <c r="F6063" t="s">
        <v>85</v>
      </c>
      <c r="G6063" t="s">
        <v>669</v>
      </c>
      <c r="H6063" t="s">
        <v>118</v>
      </c>
      <c r="I6063">
        <v>1</v>
      </c>
      <c r="J6063">
        <v>0</v>
      </c>
      <c r="K6063" t="s">
        <v>670</v>
      </c>
      <c r="L6063">
        <v>99.81</v>
      </c>
      <c r="M6063">
        <v>3219</v>
      </c>
      <c r="N6063">
        <v>3225</v>
      </c>
      <c r="O6063">
        <v>33</v>
      </c>
      <c r="P6063">
        <v>0</v>
      </c>
      <c r="Q6063" t="s">
        <v>488</v>
      </c>
      <c r="R6063" t="s">
        <v>489</v>
      </c>
      <c r="S6063" t="s">
        <v>655</v>
      </c>
      <c r="T6063" t="s">
        <v>656</v>
      </c>
      <c r="U6063" t="s">
        <v>657</v>
      </c>
      <c r="V6063" t="s">
        <v>658</v>
      </c>
      <c r="W6063" t="s">
        <v>671</v>
      </c>
      <c r="X6063" t="s">
        <v>495</v>
      </c>
      <c r="Y6063" t="s">
        <v>495</v>
      </c>
      <c r="Z6063" t="s">
        <v>672</v>
      </c>
      <c r="AA6063" t="s">
        <v>495</v>
      </c>
      <c r="AB6063" t="s">
        <v>495</v>
      </c>
      <c r="AC6063" t="s">
        <v>495</v>
      </c>
      <c r="AD6063" t="s">
        <v>495</v>
      </c>
      <c r="AE6063" t="s">
        <v>673</v>
      </c>
      <c r="AG6063" t="s">
        <v>497</v>
      </c>
      <c r="AH6063" t="s">
        <v>134</v>
      </c>
      <c r="AI6063" t="s">
        <v>495</v>
      </c>
      <c r="AJ6063" t="s">
        <v>495</v>
      </c>
      <c r="AK6063" t="s">
        <v>495</v>
      </c>
      <c r="AL6063" t="s">
        <v>674</v>
      </c>
      <c r="AM6063" t="s">
        <v>674</v>
      </c>
      <c r="AN6063" t="s">
        <v>674</v>
      </c>
      <c r="AO6063" t="s">
        <v>674</v>
      </c>
      <c r="AP6063" t="s">
        <v>674</v>
      </c>
      <c r="AQ6063" t="s">
        <v>674</v>
      </c>
      <c r="AR6063" t="s">
        <v>675</v>
      </c>
    </row>
    <row r="6064" spans="1:44" x14ac:dyDescent="0.75">
      <c r="A6064" s="3" t="s">
        <v>511</v>
      </c>
      <c r="B6064" s="3" t="s">
        <v>485</v>
      </c>
      <c r="C6064" t="s">
        <v>676</v>
      </c>
      <c r="D6064">
        <v>15817963</v>
      </c>
      <c r="E6064" t="s">
        <v>85</v>
      </c>
      <c r="F6064" t="s">
        <v>116</v>
      </c>
      <c r="G6064" t="s">
        <v>677</v>
      </c>
      <c r="H6064" t="s">
        <v>118</v>
      </c>
      <c r="I6064">
        <v>1</v>
      </c>
      <c r="J6064">
        <v>0</v>
      </c>
      <c r="K6064" t="s">
        <v>678</v>
      </c>
      <c r="L6064">
        <v>99.77</v>
      </c>
      <c r="M6064">
        <v>871</v>
      </c>
      <c r="N6064">
        <v>873</v>
      </c>
      <c r="O6064">
        <v>37</v>
      </c>
      <c r="P6064">
        <v>0</v>
      </c>
      <c r="Q6064" t="s">
        <v>422</v>
      </c>
      <c r="R6064" t="s">
        <v>423</v>
      </c>
      <c r="S6064" t="s">
        <v>679</v>
      </c>
      <c r="T6064">
        <v>8233</v>
      </c>
      <c r="U6064" t="s">
        <v>680</v>
      </c>
      <c r="V6064" t="s">
        <v>681</v>
      </c>
      <c r="W6064" t="s">
        <v>682</v>
      </c>
      <c r="Z6064" s="1">
        <v>44237</v>
      </c>
      <c r="AE6064" t="s">
        <v>683</v>
      </c>
      <c r="AG6064">
        <v>1</v>
      </c>
      <c r="AL6064">
        <v>0.89559999999999995</v>
      </c>
      <c r="AM6064">
        <v>0.98009999999999997</v>
      </c>
      <c r="AN6064">
        <v>0.89500000000000002</v>
      </c>
      <c r="AO6064">
        <v>0.97909999999999997</v>
      </c>
      <c r="AP6064">
        <v>0.73499999999999999</v>
      </c>
      <c r="AQ6064">
        <v>0.86070000000000002</v>
      </c>
    </row>
    <row r="6065" spans="1:44" x14ac:dyDescent="0.75">
      <c r="A6065" s="3" t="s">
        <v>511</v>
      </c>
      <c r="B6065" s="3" t="s">
        <v>485</v>
      </c>
      <c r="C6065" t="s">
        <v>676</v>
      </c>
      <c r="D6065">
        <v>129147079</v>
      </c>
      <c r="E6065" t="s">
        <v>47</v>
      </c>
      <c r="F6065" t="s">
        <v>61</v>
      </c>
      <c r="G6065" t="s">
        <v>693</v>
      </c>
      <c r="H6065" t="s">
        <v>118</v>
      </c>
      <c r="I6065">
        <v>1</v>
      </c>
      <c r="J6065">
        <v>0</v>
      </c>
      <c r="K6065" t="s">
        <v>694</v>
      </c>
      <c r="L6065">
        <v>100</v>
      </c>
      <c r="M6065">
        <v>2026</v>
      </c>
      <c r="N6065">
        <v>2026</v>
      </c>
      <c r="O6065">
        <v>37</v>
      </c>
      <c r="P6065">
        <v>0</v>
      </c>
      <c r="Q6065" t="s">
        <v>119</v>
      </c>
      <c r="R6065" t="s">
        <v>52</v>
      </c>
      <c r="S6065" t="s">
        <v>695</v>
      </c>
      <c r="T6065">
        <v>63035</v>
      </c>
      <c r="U6065" t="s">
        <v>696</v>
      </c>
      <c r="V6065" t="s">
        <v>697</v>
      </c>
      <c r="W6065" t="s">
        <v>698</v>
      </c>
      <c r="X6065" t="s">
        <v>699</v>
      </c>
      <c r="Y6065" s="1">
        <v>44267</v>
      </c>
      <c r="AA6065">
        <v>331</v>
      </c>
      <c r="AB6065">
        <v>111</v>
      </c>
      <c r="AC6065" t="s">
        <v>239</v>
      </c>
      <c r="AD6065" t="s">
        <v>700</v>
      </c>
      <c r="AE6065" t="s">
        <v>701</v>
      </c>
      <c r="AG6065">
        <v>1</v>
      </c>
      <c r="AL6065">
        <v>1</v>
      </c>
      <c r="AM6065">
        <v>1</v>
      </c>
      <c r="AN6065">
        <v>1</v>
      </c>
      <c r="AO6065">
        <v>1</v>
      </c>
      <c r="AP6065">
        <v>1</v>
      </c>
      <c r="AQ6065">
        <v>1</v>
      </c>
    </row>
    <row r="6066" spans="1:44" x14ac:dyDescent="0.75">
      <c r="A6066" s="3" t="s">
        <v>511</v>
      </c>
      <c r="B6066" s="3" t="s">
        <v>485</v>
      </c>
      <c r="C6066" t="s">
        <v>676</v>
      </c>
      <c r="D6066">
        <v>133527688</v>
      </c>
      <c r="E6066" t="s">
        <v>116</v>
      </c>
      <c r="F6066" t="s">
        <v>702</v>
      </c>
      <c r="G6066" t="s">
        <v>703</v>
      </c>
      <c r="H6066" t="s">
        <v>88</v>
      </c>
      <c r="I6066">
        <v>1</v>
      </c>
      <c r="J6066">
        <v>1</v>
      </c>
      <c r="K6066" t="s">
        <v>704</v>
      </c>
      <c r="L6066">
        <v>4.4800000000000004</v>
      </c>
      <c r="M6066">
        <v>29</v>
      </c>
      <c r="N6066">
        <v>647</v>
      </c>
      <c r="O6066">
        <v>36</v>
      </c>
      <c r="P6066">
        <v>0</v>
      </c>
      <c r="Q6066" t="s">
        <v>422</v>
      </c>
      <c r="R6066" t="s">
        <v>423</v>
      </c>
      <c r="S6066" t="s">
        <v>705</v>
      </c>
      <c r="T6066">
        <v>84295</v>
      </c>
      <c r="U6066" t="s">
        <v>706</v>
      </c>
      <c r="V6066" t="s">
        <v>707</v>
      </c>
      <c r="W6066" t="s">
        <v>708</v>
      </c>
      <c r="Z6066" s="1">
        <v>44296</v>
      </c>
      <c r="AE6066" t="s">
        <v>709</v>
      </c>
      <c r="AG6066">
        <v>1</v>
      </c>
      <c r="AH6066" t="s">
        <v>710</v>
      </c>
      <c r="AI6066">
        <v>10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</row>
    <row r="6067" spans="1:44" x14ac:dyDescent="0.75">
      <c r="A6067" s="3" t="s">
        <v>511</v>
      </c>
      <c r="B6067" s="3" t="s">
        <v>485</v>
      </c>
      <c r="C6067" t="s">
        <v>676</v>
      </c>
      <c r="D6067">
        <v>133527688</v>
      </c>
      <c r="E6067" t="s">
        <v>702</v>
      </c>
      <c r="F6067" t="s">
        <v>116</v>
      </c>
      <c r="G6067" t="s">
        <v>711</v>
      </c>
      <c r="H6067" t="s">
        <v>49</v>
      </c>
      <c r="I6067">
        <v>1</v>
      </c>
      <c r="J6067">
        <v>-1</v>
      </c>
      <c r="K6067" t="s">
        <v>704</v>
      </c>
      <c r="L6067">
        <v>11.37</v>
      </c>
      <c r="M6067">
        <v>74</v>
      </c>
      <c r="N6067">
        <v>651</v>
      </c>
      <c r="O6067">
        <v>37</v>
      </c>
      <c r="P6067">
        <v>0</v>
      </c>
      <c r="Q6067" t="s">
        <v>422</v>
      </c>
      <c r="R6067" t="s">
        <v>423</v>
      </c>
      <c r="S6067" t="s">
        <v>705</v>
      </c>
      <c r="T6067">
        <v>84295</v>
      </c>
      <c r="U6067" t="s">
        <v>706</v>
      </c>
      <c r="V6067" t="s">
        <v>707</v>
      </c>
      <c r="W6067" t="s">
        <v>712</v>
      </c>
      <c r="Z6067" s="1">
        <v>44296</v>
      </c>
      <c r="AE6067" t="s">
        <v>713</v>
      </c>
      <c r="AG6067">
        <v>1</v>
      </c>
      <c r="AH6067" t="s">
        <v>714</v>
      </c>
      <c r="AI6067">
        <v>9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</row>
    <row r="6068" spans="1:44" x14ac:dyDescent="0.75">
      <c r="A6068" s="3" t="s">
        <v>511</v>
      </c>
      <c r="B6068" s="3" t="s">
        <v>485</v>
      </c>
      <c r="C6068" t="s">
        <v>676</v>
      </c>
      <c r="D6068">
        <v>133547693</v>
      </c>
      <c r="E6068" t="s">
        <v>684</v>
      </c>
      <c r="F6068" t="s">
        <v>47</v>
      </c>
      <c r="G6068" t="s">
        <v>715</v>
      </c>
      <c r="H6068" t="s">
        <v>49</v>
      </c>
      <c r="I6068">
        <v>1</v>
      </c>
      <c r="J6068">
        <v>-1</v>
      </c>
      <c r="K6068" t="s">
        <v>716</v>
      </c>
      <c r="L6068">
        <v>2.46</v>
      </c>
      <c r="M6068">
        <v>29</v>
      </c>
      <c r="N6068">
        <v>1177</v>
      </c>
      <c r="O6068">
        <v>36</v>
      </c>
      <c r="P6068">
        <v>0</v>
      </c>
      <c r="Q6068" t="s">
        <v>51</v>
      </c>
      <c r="R6068" t="s">
        <v>52</v>
      </c>
      <c r="S6068" t="s">
        <v>705</v>
      </c>
      <c r="T6068">
        <v>84295</v>
      </c>
      <c r="U6068" t="s">
        <v>706</v>
      </c>
      <c r="V6068" t="s">
        <v>707</v>
      </c>
      <c r="W6068" t="s">
        <v>717</v>
      </c>
      <c r="Z6068" s="1">
        <v>44357</v>
      </c>
      <c r="AG6068">
        <v>1</v>
      </c>
      <c r="AH6068" t="s">
        <v>507</v>
      </c>
      <c r="AI6068">
        <v>7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4" x14ac:dyDescent="0.75">
      <c r="A6069" s="3" t="s">
        <v>511</v>
      </c>
      <c r="B6069" s="3" t="s">
        <v>485</v>
      </c>
      <c r="C6069" t="s">
        <v>676</v>
      </c>
      <c r="D6069">
        <v>133547816</v>
      </c>
      <c r="E6069" t="s">
        <v>718</v>
      </c>
      <c r="F6069" t="s">
        <v>85</v>
      </c>
      <c r="G6069" t="s">
        <v>719</v>
      </c>
      <c r="H6069" t="s">
        <v>49</v>
      </c>
      <c r="I6069">
        <v>1</v>
      </c>
      <c r="J6069">
        <v>-1</v>
      </c>
      <c r="K6069" t="s">
        <v>720</v>
      </c>
      <c r="L6069">
        <v>2.56</v>
      </c>
      <c r="M6069">
        <v>24</v>
      </c>
      <c r="N6069">
        <v>938</v>
      </c>
      <c r="O6069">
        <v>37</v>
      </c>
      <c r="P6069">
        <v>0</v>
      </c>
      <c r="Q6069" t="s">
        <v>422</v>
      </c>
      <c r="R6069" t="s">
        <v>423</v>
      </c>
      <c r="S6069" t="s">
        <v>705</v>
      </c>
      <c r="T6069">
        <v>84295</v>
      </c>
      <c r="U6069" t="s">
        <v>706</v>
      </c>
      <c r="V6069" t="s">
        <v>707</v>
      </c>
      <c r="W6069" t="s">
        <v>721</v>
      </c>
      <c r="Z6069" s="1">
        <v>44357</v>
      </c>
      <c r="AG6069">
        <v>1</v>
      </c>
      <c r="AH6069" t="s">
        <v>722</v>
      </c>
      <c r="AI6069">
        <v>7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4" x14ac:dyDescent="0.75">
      <c r="A6070" s="3" t="s">
        <v>511</v>
      </c>
      <c r="B6070" s="3" t="s">
        <v>485</v>
      </c>
      <c r="C6070">
        <v>1</v>
      </c>
      <c r="D6070">
        <v>36933096</v>
      </c>
      <c r="E6070" t="s">
        <v>47</v>
      </c>
      <c r="F6070" t="s">
        <v>61</v>
      </c>
      <c r="G6070" t="s">
        <v>723</v>
      </c>
      <c r="H6070" t="s">
        <v>118</v>
      </c>
      <c r="I6070">
        <v>1</v>
      </c>
      <c r="J6070">
        <v>0</v>
      </c>
      <c r="K6070" t="s">
        <v>724</v>
      </c>
      <c r="L6070">
        <v>51.09</v>
      </c>
      <c r="M6070">
        <v>772</v>
      </c>
      <c r="N6070">
        <v>1511</v>
      </c>
      <c r="O6070">
        <v>37</v>
      </c>
      <c r="P6070">
        <v>0</v>
      </c>
      <c r="Q6070" t="s">
        <v>422</v>
      </c>
      <c r="R6070" t="s">
        <v>423</v>
      </c>
      <c r="S6070" t="s">
        <v>106</v>
      </c>
      <c r="T6070">
        <v>1441</v>
      </c>
      <c r="U6070" t="s">
        <v>107</v>
      </c>
      <c r="V6070" t="s">
        <v>108</v>
      </c>
      <c r="W6070" t="s">
        <v>725</v>
      </c>
      <c r="Z6070" t="s">
        <v>726</v>
      </c>
      <c r="AE6070" t="s">
        <v>727</v>
      </c>
      <c r="AG6070">
        <v>-1</v>
      </c>
      <c r="AL6070">
        <v>0.13439999999999999</v>
      </c>
      <c r="AM6070">
        <v>0.36009999999999998</v>
      </c>
      <c r="AN6070">
        <v>0.1009</v>
      </c>
      <c r="AO6070">
        <v>0</v>
      </c>
      <c r="AP6070">
        <v>8.8499999999999995E-2</v>
      </c>
      <c r="AQ6070">
        <v>3.8899999999999997E-2</v>
      </c>
    </row>
    <row r="6071" spans="1:44" x14ac:dyDescent="0.75">
      <c r="A6071" s="3" t="s">
        <v>511</v>
      </c>
      <c r="B6071" s="3" t="s">
        <v>485</v>
      </c>
      <c r="C6071">
        <v>2</v>
      </c>
      <c r="D6071">
        <v>25469913</v>
      </c>
      <c r="E6071" t="s">
        <v>61</v>
      </c>
      <c r="F6071" t="s">
        <v>47</v>
      </c>
      <c r="G6071" t="s">
        <v>728</v>
      </c>
      <c r="H6071" t="s">
        <v>118</v>
      </c>
      <c r="I6071">
        <v>1</v>
      </c>
      <c r="J6071">
        <v>0</v>
      </c>
      <c r="K6071" t="s">
        <v>729</v>
      </c>
      <c r="L6071">
        <v>48.99</v>
      </c>
      <c r="M6071">
        <v>1306</v>
      </c>
      <c r="N6071">
        <v>2666</v>
      </c>
      <c r="O6071">
        <v>37</v>
      </c>
      <c r="P6071">
        <v>0</v>
      </c>
      <c r="Q6071" t="s">
        <v>730</v>
      </c>
      <c r="R6071" t="s">
        <v>731</v>
      </c>
      <c r="S6071" t="s">
        <v>490</v>
      </c>
      <c r="T6071" t="s">
        <v>491</v>
      </c>
      <c r="U6071" t="s">
        <v>492</v>
      </c>
      <c r="V6071" t="s">
        <v>493</v>
      </c>
      <c r="W6071" t="s">
        <v>732</v>
      </c>
      <c r="X6071" t="s">
        <v>495</v>
      </c>
      <c r="Y6071" t="s">
        <v>495</v>
      </c>
      <c r="Z6071" t="s">
        <v>496</v>
      </c>
      <c r="AA6071" t="s">
        <v>495</v>
      </c>
      <c r="AB6071" t="s">
        <v>495</v>
      </c>
      <c r="AC6071" t="s">
        <v>495</v>
      </c>
      <c r="AD6071" t="s">
        <v>495</v>
      </c>
      <c r="AE6071" t="s">
        <v>733</v>
      </c>
      <c r="AF6071">
        <v>0</v>
      </c>
      <c r="AG6071" t="s">
        <v>497</v>
      </c>
      <c r="AI6071" t="s">
        <v>495</v>
      </c>
      <c r="AJ6071" t="s">
        <v>495</v>
      </c>
      <c r="AK6071" t="s">
        <v>495</v>
      </c>
      <c r="AL6071" t="s">
        <v>734</v>
      </c>
      <c r="AM6071" t="s">
        <v>735</v>
      </c>
      <c r="AN6071" t="s">
        <v>736</v>
      </c>
      <c r="AO6071" t="s">
        <v>737</v>
      </c>
      <c r="AP6071" t="s">
        <v>738</v>
      </c>
      <c r="AQ6071" t="s">
        <v>739</v>
      </c>
      <c r="AR6071" t="s">
        <v>495</v>
      </c>
    </row>
    <row r="6072" spans="1:44" x14ac:dyDescent="0.75">
      <c r="A6072" s="3" t="s">
        <v>511</v>
      </c>
      <c r="B6072" s="3" t="s">
        <v>485</v>
      </c>
      <c r="C6072">
        <v>3</v>
      </c>
      <c r="D6072">
        <v>128205860</v>
      </c>
      <c r="E6072" t="s">
        <v>116</v>
      </c>
      <c r="F6072" t="s">
        <v>61</v>
      </c>
      <c r="G6072" t="s">
        <v>740</v>
      </c>
      <c r="H6072" t="s">
        <v>118</v>
      </c>
      <c r="I6072">
        <v>1</v>
      </c>
      <c r="J6072">
        <v>0</v>
      </c>
      <c r="K6072" t="s">
        <v>741</v>
      </c>
      <c r="L6072">
        <v>50.1</v>
      </c>
      <c r="M6072">
        <v>2635</v>
      </c>
      <c r="N6072">
        <v>5260</v>
      </c>
      <c r="O6072">
        <v>37</v>
      </c>
      <c r="P6072">
        <v>0</v>
      </c>
      <c r="Q6072" t="s">
        <v>119</v>
      </c>
      <c r="R6072" t="s">
        <v>52</v>
      </c>
      <c r="S6072" t="s">
        <v>742</v>
      </c>
      <c r="T6072">
        <v>2624</v>
      </c>
      <c r="U6072" t="s">
        <v>743</v>
      </c>
      <c r="V6072" t="s">
        <v>744</v>
      </c>
      <c r="W6072" t="s">
        <v>745</v>
      </c>
      <c r="X6072" t="s">
        <v>746</v>
      </c>
      <c r="Y6072" s="1">
        <v>44262</v>
      </c>
      <c r="AA6072">
        <v>15</v>
      </c>
      <c r="AB6072">
        <v>5</v>
      </c>
      <c r="AC6072" t="s">
        <v>386</v>
      </c>
      <c r="AD6072" t="s">
        <v>747</v>
      </c>
      <c r="AE6072" t="s">
        <v>748</v>
      </c>
      <c r="AF6072">
        <v>0</v>
      </c>
      <c r="AG6072">
        <v>-1</v>
      </c>
      <c r="AL6072">
        <v>0.70989999999999998</v>
      </c>
      <c r="AM6072">
        <v>0.82220000000000004</v>
      </c>
      <c r="AN6072">
        <v>0.7046</v>
      </c>
      <c r="AO6072">
        <v>0.69440000000000002</v>
      </c>
      <c r="AP6072">
        <v>0.66400000000000003</v>
      </c>
      <c r="AQ6072">
        <v>0.62470000000000003</v>
      </c>
      <c r="AR6072" t="s">
        <v>528</v>
      </c>
    </row>
    <row r="6073" spans="1:44" x14ac:dyDescent="0.75">
      <c r="A6073" s="3" t="s">
        <v>511</v>
      </c>
      <c r="B6073" s="3" t="s">
        <v>485</v>
      </c>
      <c r="C6073">
        <v>5</v>
      </c>
      <c r="D6073">
        <v>176940384</v>
      </c>
      <c r="E6073" t="s">
        <v>116</v>
      </c>
      <c r="F6073" t="s">
        <v>85</v>
      </c>
      <c r="G6073" t="s">
        <v>749</v>
      </c>
      <c r="H6073" t="s">
        <v>118</v>
      </c>
      <c r="I6073">
        <v>1</v>
      </c>
      <c r="J6073">
        <v>0</v>
      </c>
      <c r="K6073" t="s">
        <v>750</v>
      </c>
      <c r="L6073">
        <v>48.96</v>
      </c>
      <c r="M6073">
        <v>495</v>
      </c>
      <c r="N6073">
        <v>1011</v>
      </c>
      <c r="O6073">
        <v>37</v>
      </c>
      <c r="P6073">
        <v>0</v>
      </c>
      <c r="Q6073" t="s">
        <v>119</v>
      </c>
      <c r="R6073" t="s">
        <v>52</v>
      </c>
      <c r="S6073" t="s">
        <v>751</v>
      </c>
      <c r="T6073">
        <v>51428</v>
      </c>
      <c r="U6073" t="s">
        <v>752</v>
      </c>
      <c r="V6073" t="s">
        <v>753</v>
      </c>
      <c r="W6073" t="s">
        <v>754</v>
      </c>
      <c r="X6073" t="s">
        <v>755</v>
      </c>
      <c r="Y6073" s="1">
        <v>44517</v>
      </c>
      <c r="AA6073">
        <v>1200</v>
      </c>
      <c r="AB6073">
        <v>400</v>
      </c>
      <c r="AC6073" t="s">
        <v>222</v>
      </c>
      <c r="AD6073" t="s">
        <v>223</v>
      </c>
      <c r="AE6073" t="s">
        <v>756</v>
      </c>
      <c r="AG6073">
        <v>-1</v>
      </c>
      <c r="AL6073">
        <v>0.38640000000000002</v>
      </c>
      <c r="AM6073">
        <v>0.45390000000000003</v>
      </c>
      <c r="AN6073">
        <v>0.31990000000000002</v>
      </c>
      <c r="AO6073">
        <v>0.20630000000000001</v>
      </c>
      <c r="AP6073">
        <v>0.47120000000000001</v>
      </c>
      <c r="AQ6073">
        <v>0.44069999999999998</v>
      </c>
    </row>
    <row r="6074" spans="1:44" x14ac:dyDescent="0.75">
      <c r="A6074" s="3" t="s">
        <v>511</v>
      </c>
      <c r="B6074" s="3" t="s">
        <v>485</v>
      </c>
      <c r="C6074">
        <v>17</v>
      </c>
      <c r="D6074">
        <v>7579472</v>
      </c>
      <c r="E6074" t="s">
        <v>116</v>
      </c>
      <c r="F6074" t="s">
        <v>61</v>
      </c>
      <c r="G6074" t="s">
        <v>770</v>
      </c>
      <c r="H6074" t="s">
        <v>118</v>
      </c>
      <c r="I6074">
        <v>1</v>
      </c>
      <c r="J6074">
        <v>0</v>
      </c>
      <c r="K6074" t="s">
        <v>771</v>
      </c>
      <c r="L6074">
        <v>99.83</v>
      </c>
      <c r="M6074">
        <v>1778</v>
      </c>
      <c r="N6074">
        <v>1781</v>
      </c>
      <c r="O6074">
        <v>36</v>
      </c>
      <c r="P6074">
        <v>0</v>
      </c>
      <c r="Q6074" t="s">
        <v>772</v>
      </c>
      <c r="R6074" t="s">
        <v>773</v>
      </c>
      <c r="S6074" t="s">
        <v>600</v>
      </c>
      <c r="T6074" t="s">
        <v>601</v>
      </c>
      <c r="U6074" t="s">
        <v>602</v>
      </c>
      <c r="V6074" t="s">
        <v>603</v>
      </c>
      <c r="W6074" t="s">
        <v>774</v>
      </c>
      <c r="X6074" t="s">
        <v>775</v>
      </c>
      <c r="Y6074" t="s">
        <v>776</v>
      </c>
      <c r="Z6074" t="s">
        <v>551</v>
      </c>
      <c r="AA6074" t="s">
        <v>777</v>
      </c>
      <c r="AB6074" t="s">
        <v>778</v>
      </c>
      <c r="AC6074" t="s">
        <v>779</v>
      </c>
      <c r="AD6074" t="s">
        <v>780</v>
      </c>
      <c r="AE6074" t="s">
        <v>781</v>
      </c>
      <c r="AF6074">
        <v>0</v>
      </c>
      <c r="AG6074" t="s">
        <v>554</v>
      </c>
      <c r="AH6074" t="s">
        <v>134</v>
      </c>
      <c r="AI6074" t="s">
        <v>551</v>
      </c>
      <c r="AJ6074" t="s">
        <v>782</v>
      </c>
      <c r="AK6074" t="s">
        <v>783</v>
      </c>
      <c r="AL6074" t="s">
        <v>608</v>
      </c>
      <c r="AM6074" t="s">
        <v>784</v>
      </c>
      <c r="AN6074" t="s">
        <v>785</v>
      </c>
      <c r="AO6074" t="s">
        <v>786</v>
      </c>
      <c r="AP6074" t="s">
        <v>787</v>
      </c>
      <c r="AQ6074" t="s">
        <v>788</v>
      </c>
      <c r="AR6074" t="s">
        <v>789</v>
      </c>
    </row>
    <row r="6075" spans="1:44" x14ac:dyDescent="0.75">
      <c r="A6075" s="3" t="s">
        <v>511</v>
      </c>
      <c r="B6075" s="3" t="s">
        <v>485</v>
      </c>
      <c r="C6075">
        <v>17</v>
      </c>
      <c r="D6075">
        <v>29654876</v>
      </c>
      <c r="E6075" t="s">
        <v>47</v>
      </c>
      <c r="F6075" t="s">
        <v>85</v>
      </c>
      <c r="G6075" t="s">
        <v>798</v>
      </c>
      <c r="H6075" t="s">
        <v>118</v>
      </c>
      <c r="I6075">
        <v>1</v>
      </c>
      <c r="J6075">
        <v>0</v>
      </c>
      <c r="K6075" t="s">
        <v>799</v>
      </c>
      <c r="L6075">
        <v>47.67</v>
      </c>
      <c r="M6075">
        <v>1053</v>
      </c>
      <c r="N6075">
        <v>2209</v>
      </c>
      <c r="O6075">
        <v>36</v>
      </c>
      <c r="P6075">
        <v>0</v>
      </c>
      <c r="Q6075" t="s">
        <v>422</v>
      </c>
      <c r="R6075" t="s">
        <v>423</v>
      </c>
      <c r="S6075" t="s">
        <v>792</v>
      </c>
      <c r="T6075">
        <v>4763</v>
      </c>
      <c r="U6075" t="s">
        <v>793</v>
      </c>
      <c r="V6075" t="s">
        <v>794</v>
      </c>
      <c r="W6075" t="s">
        <v>800</v>
      </c>
      <c r="Z6075" t="s">
        <v>801</v>
      </c>
      <c r="AE6075" t="s">
        <v>802</v>
      </c>
      <c r="AG6075">
        <v>1</v>
      </c>
      <c r="AL6075">
        <v>0.43190000000000001</v>
      </c>
      <c r="AM6075">
        <v>0.24809999999999999</v>
      </c>
      <c r="AN6075">
        <v>0.41349999999999998</v>
      </c>
      <c r="AO6075">
        <v>0.371</v>
      </c>
      <c r="AP6075">
        <v>0.61629999999999996</v>
      </c>
      <c r="AQ6075">
        <v>0.5665</v>
      </c>
      <c r="AR6075" t="s">
        <v>528</v>
      </c>
    </row>
    <row r="6076" spans="1:44" x14ac:dyDescent="0.75">
      <c r="A6076" s="3" t="s">
        <v>511</v>
      </c>
      <c r="B6076" s="3" t="s">
        <v>485</v>
      </c>
      <c r="C6076">
        <v>20</v>
      </c>
      <c r="D6076">
        <v>31025163</v>
      </c>
      <c r="E6076" t="s">
        <v>85</v>
      </c>
      <c r="F6076" t="s">
        <v>116</v>
      </c>
      <c r="G6076" t="s">
        <v>803</v>
      </c>
      <c r="H6076" t="s">
        <v>118</v>
      </c>
      <c r="I6076">
        <v>1</v>
      </c>
      <c r="J6076">
        <v>0</v>
      </c>
      <c r="K6076" t="s">
        <v>804</v>
      </c>
      <c r="L6076">
        <v>98.959999999999894</v>
      </c>
      <c r="M6076">
        <v>12205</v>
      </c>
      <c r="N6076">
        <v>12333</v>
      </c>
      <c r="O6076">
        <v>37</v>
      </c>
      <c r="P6076">
        <v>0</v>
      </c>
      <c r="Q6076" t="s">
        <v>759</v>
      </c>
      <c r="R6076" t="s">
        <v>423</v>
      </c>
      <c r="S6076" t="s">
        <v>91</v>
      </c>
      <c r="T6076">
        <v>171023</v>
      </c>
      <c r="U6076" t="s">
        <v>92</v>
      </c>
      <c r="V6076" t="s">
        <v>93</v>
      </c>
      <c r="W6076" t="s">
        <v>805</v>
      </c>
      <c r="Y6076" t="s">
        <v>96</v>
      </c>
      <c r="AE6076" t="s">
        <v>806</v>
      </c>
      <c r="AG6076">
        <v>1</v>
      </c>
      <c r="AL6076">
        <v>0.4</v>
      </c>
      <c r="AM6076">
        <v>0.16489999999999999</v>
      </c>
      <c r="AN6076">
        <v>0.4078</v>
      </c>
      <c r="AO6076">
        <v>0.74309999999999998</v>
      </c>
      <c r="AP6076">
        <v>0.33500000000000002</v>
      </c>
      <c r="AQ6076">
        <v>0.4254</v>
      </c>
      <c r="AR6076" t="s">
        <v>528</v>
      </c>
    </row>
    <row r="6077" spans="1:44" x14ac:dyDescent="0.75">
      <c r="A6077" s="3" t="s">
        <v>511</v>
      </c>
      <c r="B6077" s="3" t="s">
        <v>485</v>
      </c>
      <c r="C6077">
        <v>21</v>
      </c>
      <c r="D6077">
        <v>36164405</v>
      </c>
      <c r="E6077" t="s">
        <v>116</v>
      </c>
      <c r="F6077" t="s">
        <v>47</v>
      </c>
      <c r="G6077" t="s">
        <v>807</v>
      </c>
      <c r="H6077" t="s">
        <v>118</v>
      </c>
      <c r="I6077">
        <v>1</v>
      </c>
      <c r="J6077">
        <v>0</v>
      </c>
      <c r="K6077" t="s">
        <v>808</v>
      </c>
      <c r="L6077">
        <v>99.81</v>
      </c>
      <c r="M6077">
        <v>6230</v>
      </c>
      <c r="N6077">
        <v>6242</v>
      </c>
      <c r="O6077">
        <v>37</v>
      </c>
      <c r="P6077">
        <v>0</v>
      </c>
      <c r="Q6077" t="s">
        <v>759</v>
      </c>
      <c r="R6077" t="s">
        <v>423</v>
      </c>
      <c r="S6077" t="s">
        <v>809</v>
      </c>
      <c r="T6077">
        <v>861</v>
      </c>
      <c r="U6077" t="s">
        <v>810</v>
      </c>
      <c r="V6077" t="s">
        <v>811</v>
      </c>
      <c r="W6077" t="s">
        <v>812</v>
      </c>
      <c r="Y6077" s="1">
        <v>44448</v>
      </c>
      <c r="AE6077" t="s">
        <v>813</v>
      </c>
      <c r="AG6077">
        <v>-1</v>
      </c>
      <c r="AH6077" t="s">
        <v>814</v>
      </c>
      <c r="AL6077">
        <v>0.37059999999999998</v>
      </c>
      <c r="AM6077">
        <v>0.20419999999999999</v>
      </c>
      <c r="AN6077">
        <v>0.3674</v>
      </c>
      <c r="AO6077">
        <v>0.38790000000000002</v>
      </c>
      <c r="AP6077">
        <v>0.4612</v>
      </c>
      <c r="AQ6077">
        <v>0.48670000000000002</v>
      </c>
      <c r="AR6077" t="s">
        <v>528</v>
      </c>
    </row>
    <row r="6078" spans="1:44" x14ac:dyDescent="0.75">
      <c r="A6078" s="3" t="s">
        <v>511</v>
      </c>
      <c r="B6078" s="3" t="s">
        <v>485</v>
      </c>
      <c r="C6078" t="s">
        <v>676</v>
      </c>
      <c r="D6078">
        <v>15838366</v>
      </c>
      <c r="E6078" t="s">
        <v>61</v>
      </c>
      <c r="F6078" t="s">
        <v>47</v>
      </c>
      <c r="G6078" t="s">
        <v>815</v>
      </c>
      <c r="H6078" t="s">
        <v>118</v>
      </c>
      <c r="I6078">
        <v>1</v>
      </c>
      <c r="J6078">
        <v>0</v>
      </c>
      <c r="K6078" t="s">
        <v>816</v>
      </c>
      <c r="L6078">
        <v>99.81</v>
      </c>
      <c r="M6078">
        <v>517</v>
      </c>
      <c r="N6078">
        <v>518</v>
      </c>
      <c r="O6078">
        <v>37</v>
      </c>
      <c r="P6078">
        <v>0</v>
      </c>
      <c r="Q6078" t="s">
        <v>119</v>
      </c>
      <c r="R6078" t="s">
        <v>52</v>
      </c>
      <c r="S6078" t="s">
        <v>679</v>
      </c>
      <c r="T6078">
        <v>8233</v>
      </c>
      <c r="U6078" t="s">
        <v>680</v>
      </c>
      <c r="V6078" t="s">
        <v>681</v>
      </c>
      <c r="W6078" t="s">
        <v>817</v>
      </c>
      <c r="X6078" t="s">
        <v>818</v>
      </c>
      <c r="Y6078" s="1">
        <v>44480</v>
      </c>
      <c r="AA6078">
        <v>864</v>
      </c>
      <c r="AB6078">
        <v>288</v>
      </c>
      <c r="AC6078" t="s">
        <v>819</v>
      </c>
      <c r="AD6078" t="s">
        <v>820</v>
      </c>
      <c r="AE6078" t="s">
        <v>821</v>
      </c>
      <c r="AF6078">
        <v>0</v>
      </c>
      <c r="AG6078">
        <v>1</v>
      </c>
      <c r="AL6078">
        <v>0.55759999999999998</v>
      </c>
      <c r="AM6078">
        <v>0.55230000000000001</v>
      </c>
      <c r="AN6078">
        <v>0.53439999999999999</v>
      </c>
      <c r="AO6078">
        <v>0.59419999999999995</v>
      </c>
      <c r="AP6078">
        <v>0.5222</v>
      </c>
      <c r="AQ6078">
        <v>0.58079999999999998</v>
      </c>
    </row>
    <row r="6079" spans="1:44" x14ac:dyDescent="0.75">
      <c r="A6079" s="3" t="s">
        <v>511</v>
      </c>
      <c r="B6079" s="3" t="s">
        <v>485</v>
      </c>
      <c r="C6079" t="s">
        <v>676</v>
      </c>
      <c r="D6079">
        <v>76920172</v>
      </c>
      <c r="E6079" t="s">
        <v>822</v>
      </c>
      <c r="F6079" t="s">
        <v>61</v>
      </c>
      <c r="G6079" t="s">
        <v>823</v>
      </c>
      <c r="H6079" t="s">
        <v>49</v>
      </c>
      <c r="I6079">
        <v>1</v>
      </c>
      <c r="J6079">
        <v>-1</v>
      </c>
      <c r="K6079" t="s">
        <v>830</v>
      </c>
      <c r="L6079">
        <v>3.02</v>
      </c>
      <c r="M6079">
        <v>17</v>
      </c>
      <c r="N6079">
        <v>563</v>
      </c>
      <c r="O6079">
        <v>37</v>
      </c>
      <c r="P6079">
        <v>0</v>
      </c>
      <c r="Q6079" t="s">
        <v>90</v>
      </c>
      <c r="R6079" t="s">
        <v>65</v>
      </c>
      <c r="S6079" t="s">
        <v>687</v>
      </c>
      <c r="T6079">
        <v>546</v>
      </c>
      <c r="U6079" t="s">
        <v>688</v>
      </c>
      <c r="V6079" t="s">
        <v>825</v>
      </c>
      <c r="W6079" t="s">
        <v>826</v>
      </c>
      <c r="X6079" t="s">
        <v>827</v>
      </c>
      <c r="Y6079" s="2">
        <v>13089</v>
      </c>
      <c r="AA6079">
        <v>3904</v>
      </c>
      <c r="AB6079">
        <v>1302</v>
      </c>
      <c r="AC6079" t="s">
        <v>828</v>
      </c>
      <c r="AD6079" t="s">
        <v>829</v>
      </c>
      <c r="AG6079">
        <v>-1</v>
      </c>
      <c r="AH6079" t="s">
        <v>797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</row>
    <row r="6080" spans="1:44" x14ac:dyDescent="0.75">
      <c r="A6080" s="3" t="s">
        <v>511</v>
      </c>
      <c r="B6080" s="3" t="s">
        <v>485</v>
      </c>
      <c r="C6080">
        <v>20</v>
      </c>
      <c r="D6080">
        <v>31024274</v>
      </c>
      <c r="E6080" t="s">
        <v>47</v>
      </c>
      <c r="F6080" t="s">
        <v>61</v>
      </c>
      <c r="G6080" t="s">
        <v>852</v>
      </c>
      <c r="H6080" t="s">
        <v>118</v>
      </c>
      <c r="I6080">
        <v>1</v>
      </c>
      <c r="J6080">
        <v>0</v>
      </c>
      <c r="K6080" t="s">
        <v>853</v>
      </c>
      <c r="L6080">
        <v>99.13</v>
      </c>
      <c r="M6080">
        <v>909</v>
      </c>
      <c r="N6080">
        <v>917</v>
      </c>
      <c r="O6080">
        <v>37</v>
      </c>
      <c r="P6080">
        <v>0</v>
      </c>
      <c r="Q6080" t="s">
        <v>119</v>
      </c>
      <c r="R6080" t="s">
        <v>52</v>
      </c>
      <c r="S6080" t="s">
        <v>91</v>
      </c>
      <c r="T6080">
        <v>171023</v>
      </c>
      <c r="U6080" t="s">
        <v>92</v>
      </c>
      <c r="V6080" t="s">
        <v>93</v>
      </c>
      <c r="W6080" t="s">
        <v>854</v>
      </c>
      <c r="X6080" t="s">
        <v>855</v>
      </c>
      <c r="Y6080" t="s">
        <v>96</v>
      </c>
      <c r="AA6080">
        <v>3759</v>
      </c>
      <c r="AB6080">
        <v>1253</v>
      </c>
      <c r="AC6080" t="s">
        <v>582</v>
      </c>
      <c r="AD6080" t="s">
        <v>856</v>
      </c>
      <c r="AE6080" t="s">
        <v>857</v>
      </c>
      <c r="AF6080">
        <v>0</v>
      </c>
      <c r="AG6080">
        <v>1</v>
      </c>
      <c r="AL6080">
        <v>0.40579999999999999</v>
      </c>
      <c r="AM6080">
        <v>0.16639999999999999</v>
      </c>
      <c r="AN6080">
        <v>0.4294</v>
      </c>
      <c r="AO6080">
        <v>0.74109999999999998</v>
      </c>
      <c r="AP6080">
        <v>0.34989999999999999</v>
      </c>
      <c r="AQ6080">
        <v>0.42430000000000001</v>
      </c>
      <c r="AR6080" t="s">
        <v>528</v>
      </c>
    </row>
    <row r="6081" spans="1:44" x14ac:dyDescent="0.75">
      <c r="A6081" s="3" t="s">
        <v>511</v>
      </c>
      <c r="B6081" s="3" t="s">
        <v>485</v>
      </c>
      <c r="C6081">
        <v>20</v>
      </c>
      <c r="D6081">
        <v>31025231</v>
      </c>
      <c r="E6081" t="s">
        <v>47</v>
      </c>
      <c r="F6081" t="s">
        <v>61</v>
      </c>
      <c r="G6081" t="s">
        <v>858</v>
      </c>
      <c r="H6081" t="s">
        <v>118</v>
      </c>
      <c r="I6081">
        <v>1</v>
      </c>
      <c r="J6081">
        <v>0</v>
      </c>
      <c r="K6081" t="s">
        <v>804</v>
      </c>
      <c r="L6081">
        <v>99.26</v>
      </c>
      <c r="M6081">
        <v>12253</v>
      </c>
      <c r="N6081">
        <v>12344</v>
      </c>
      <c r="O6081">
        <v>37</v>
      </c>
      <c r="P6081">
        <v>0</v>
      </c>
      <c r="Q6081" t="s">
        <v>759</v>
      </c>
      <c r="R6081" t="s">
        <v>423</v>
      </c>
      <c r="S6081" t="s">
        <v>91</v>
      </c>
      <c r="T6081">
        <v>171023</v>
      </c>
      <c r="U6081" t="s">
        <v>92</v>
      </c>
      <c r="V6081" t="s">
        <v>93</v>
      </c>
      <c r="W6081" t="s">
        <v>859</v>
      </c>
      <c r="Y6081" t="s">
        <v>96</v>
      </c>
      <c r="AE6081" t="s">
        <v>860</v>
      </c>
      <c r="AG6081">
        <v>1</v>
      </c>
      <c r="AL6081">
        <v>0.39979999999999999</v>
      </c>
      <c r="AM6081">
        <v>0.16489999999999999</v>
      </c>
      <c r="AN6081">
        <v>0.4078</v>
      </c>
      <c r="AO6081">
        <v>0.74209999999999998</v>
      </c>
      <c r="AP6081">
        <v>0.33500000000000002</v>
      </c>
      <c r="AQ6081">
        <v>0.4254</v>
      </c>
      <c r="AR6081" t="s">
        <v>528</v>
      </c>
    </row>
    <row r="6082" spans="1:44" x14ac:dyDescent="0.75">
      <c r="A6082" s="3" t="s">
        <v>511</v>
      </c>
      <c r="B6082" s="3" t="s">
        <v>485</v>
      </c>
      <c r="C6082" t="s">
        <v>676</v>
      </c>
      <c r="D6082">
        <v>39933339</v>
      </c>
      <c r="E6082" t="s">
        <v>85</v>
      </c>
      <c r="F6082" t="s">
        <v>116</v>
      </c>
      <c r="G6082" t="s">
        <v>861</v>
      </c>
      <c r="H6082" t="s">
        <v>118</v>
      </c>
      <c r="I6082">
        <v>1</v>
      </c>
      <c r="J6082">
        <v>0</v>
      </c>
      <c r="K6082" t="s">
        <v>862</v>
      </c>
      <c r="L6082">
        <v>99.69</v>
      </c>
      <c r="M6082">
        <v>651</v>
      </c>
      <c r="N6082">
        <v>653</v>
      </c>
      <c r="O6082">
        <v>37</v>
      </c>
      <c r="P6082">
        <v>0</v>
      </c>
      <c r="Q6082" t="s">
        <v>119</v>
      </c>
      <c r="R6082" t="s">
        <v>52</v>
      </c>
      <c r="S6082" t="s">
        <v>863</v>
      </c>
      <c r="T6082">
        <v>54880</v>
      </c>
      <c r="U6082" t="s">
        <v>864</v>
      </c>
      <c r="V6082" t="s">
        <v>865</v>
      </c>
      <c r="W6082" t="s">
        <v>866</v>
      </c>
      <c r="X6082" t="s">
        <v>867</v>
      </c>
      <c r="Y6082" s="1">
        <v>44301</v>
      </c>
      <c r="AA6082">
        <v>1260</v>
      </c>
      <c r="AB6082">
        <v>420</v>
      </c>
      <c r="AC6082" t="s">
        <v>618</v>
      </c>
      <c r="AD6082" t="s">
        <v>868</v>
      </c>
      <c r="AE6082" t="s">
        <v>869</v>
      </c>
      <c r="AF6082">
        <v>0</v>
      </c>
      <c r="AG6082">
        <v>-1</v>
      </c>
      <c r="AL6082">
        <v>0.90300000000000002</v>
      </c>
      <c r="AM6082">
        <v>0.94020000000000004</v>
      </c>
      <c r="AN6082">
        <v>0.9294</v>
      </c>
      <c r="AO6082">
        <v>0.95940000000000003</v>
      </c>
      <c r="AP6082">
        <v>0.87990000000000002</v>
      </c>
      <c r="AQ6082">
        <v>0.79669999999999996</v>
      </c>
    </row>
    <row r="6083" spans="1:44" x14ac:dyDescent="0.75">
      <c r="A6083" s="3" t="s">
        <v>511</v>
      </c>
      <c r="B6083" s="3" t="s">
        <v>485</v>
      </c>
      <c r="C6083">
        <v>9</v>
      </c>
      <c r="D6083">
        <v>133755528</v>
      </c>
      <c r="E6083" t="s">
        <v>85</v>
      </c>
      <c r="F6083" t="s">
        <v>116</v>
      </c>
      <c r="G6083" t="s">
        <v>893</v>
      </c>
      <c r="H6083" t="s">
        <v>118</v>
      </c>
      <c r="I6083">
        <v>1</v>
      </c>
      <c r="J6083">
        <v>0</v>
      </c>
      <c r="K6083" t="s">
        <v>141</v>
      </c>
      <c r="L6083">
        <v>53.08</v>
      </c>
      <c r="M6083">
        <v>1025</v>
      </c>
      <c r="N6083">
        <v>1931</v>
      </c>
      <c r="O6083">
        <v>37</v>
      </c>
      <c r="P6083">
        <v>0</v>
      </c>
      <c r="Q6083" t="s">
        <v>119</v>
      </c>
      <c r="R6083" t="s">
        <v>52</v>
      </c>
      <c r="S6083" t="s">
        <v>143</v>
      </c>
      <c r="T6083">
        <v>25</v>
      </c>
      <c r="U6083" t="s">
        <v>144</v>
      </c>
      <c r="V6083" t="s">
        <v>145</v>
      </c>
      <c r="W6083" t="s">
        <v>894</v>
      </c>
      <c r="X6083" t="s">
        <v>895</v>
      </c>
      <c r="Y6083" s="1">
        <v>44450</v>
      </c>
      <c r="AA6083">
        <v>1497</v>
      </c>
      <c r="AB6083">
        <v>499</v>
      </c>
      <c r="AC6083" t="s">
        <v>407</v>
      </c>
      <c r="AD6083" t="s">
        <v>408</v>
      </c>
      <c r="AE6083" t="s">
        <v>896</v>
      </c>
      <c r="AF6083">
        <v>0</v>
      </c>
      <c r="AG6083">
        <v>1</v>
      </c>
      <c r="AL6083">
        <v>8.5699999999999998E-2</v>
      </c>
      <c r="AM6083">
        <v>0.20569999999999999</v>
      </c>
      <c r="AN6083">
        <v>8.3599999999999897E-2</v>
      </c>
      <c r="AO6083">
        <v>1E-3</v>
      </c>
      <c r="AP6083">
        <v>6.9599999999999995E-2</v>
      </c>
      <c r="AQ6083">
        <v>2.86E-2</v>
      </c>
    </row>
    <row r="6084" spans="1:44" x14ac:dyDescent="0.75">
      <c r="A6084" s="3" t="s">
        <v>511</v>
      </c>
      <c r="B6084" s="3" t="s">
        <v>485</v>
      </c>
      <c r="C6084">
        <v>18</v>
      </c>
      <c r="D6084">
        <v>42529996</v>
      </c>
      <c r="E6084" t="s">
        <v>116</v>
      </c>
      <c r="F6084" t="s">
        <v>61</v>
      </c>
      <c r="G6084" t="s">
        <v>897</v>
      </c>
      <c r="H6084" t="s">
        <v>118</v>
      </c>
      <c r="I6084">
        <v>1</v>
      </c>
      <c r="J6084">
        <v>0</v>
      </c>
      <c r="K6084" t="s">
        <v>898</v>
      </c>
      <c r="L6084">
        <v>49.43</v>
      </c>
      <c r="M6084">
        <v>1609</v>
      </c>
      <c r="N6084">
        <v>3255</v>
      </c>
      <c r="O6084">
        <v>37</v>
      </c>
      <c r="P6084">
        <v>0</v>
      </c>
      <c r="Q6084" t="s">
        <v>127</v>
      </c>
      <c r="R6084" t="s">
        <v>128</v>
      </c>
      <c r="S6084" t="s">
        <v>623</v>
      </c>
      <c r="T6084">
        <v>26040</v>
      </c>
      <c r="U6084" t="s">
        <v>624</v>
      </c>
      <c r="V6084" t="s">
        <v>625</v>
      </c>
      <c r="W6084" t="s">
        <v>899</v>
      </c>
      <c r="X6084" t="s">
        <v>900</v>
      </c>
      <c r="Y6084" s="1">
        <v>44292</v>
      </c>
      <c r="AA6084">
        <v>691</v>
      </c>
      <c r="AB6084">
        <v>231</v>
      </c>
      <c r="AC6084" t="s">
        <v>901</v>
      </c>
      <c r="AD6084" t="s">
        <v>902</v>
      </c>
      <c r="AE6084" t="s">
        <v>903</v>
      </c>
      <c r="AG6084">
        <v>1</v>
      </c>
      <c r="AJ6084" t="s">
        <v>904</v>
      </c>
      <c r="AK6084" t="s">
        <v>905</v>
      </c>
      <c r="AL6084">
        <v>0.15670000000000001</v>
      </c>
      <c r="AM6084">
        <v>0.16639999999999999</v>
      </c>
      <c r="AN6084">
        <v>0.18590000000000001</v>
      </c>
      <c r="AO6084">
        <v>1.3899999999999999E-2</v>
      </c>
      <c r="AP6084">
        <v>0.20280000000000001</v>
      </c>
      <c r="AQ6084">
        <v>0.22289999999999999</v>
      </c>
      <c r="AR6084" t="s">
        <v>528</v>
      </c>
    </row>
    <row r="6085" spans="1:44" x14ac:dyDescent="0.75">
      <c r="A6085" s="3" t="s">
        <v>511</v>
      </c>
      <c r="B6085" s="3" t="s">
        <v>485</v>
      </c>
      <c r="C6085" t="s">
        <v>676</v>
      </c>
      <c r="D6085">
        <v>39932907</v>
      </c>
      <c r="E6085" t="s">
        <v>47</v>
      </c>
      <c r="F6085" t="s">
        <v>61</v>
      </c>
      <c r="G6085" t="s">
        <v>911</v>
      </c>
      <c r="H6085" t="s">
        <v>118</v>
      </c>
      <c r="I6085">
        <v>1</v>
      </c>
      <c r="J6085">
        <v>0</v>
      </c>
      <c r="K6085" t="s">
        <v>912</v>
      </c>
      <c r="L6085">
        <v>99.63</v>
      </c>
      <c r="M6085">
        <v>811</v>
      </c>
      <c r="N6085">
        <v>814</v>
      </c>
      <c r="O6085">
        <v>37</v>
      </c>
      <c r="P6085">
        <v>0</v>
      </c>
      <c r="Q6085" t="s">
        <v>119</v>
      </c>
      <c r="R6085" t="s">
        <v>52</v>
      </c>
      <c r="S6085" t="s">
        <v>863</v>
      </c>
      <c r="T6085">
        <v>54880</v>
      </c>
      <c r="U6085" t="s">
        <v>864</v>
      </c>
      <c r="V6085" t="s">
        <v>865</v>
      </c>
      <c r="W6085" t="s">
        <v>913</v>
      </c>
      <c r="X6085" t="s">
        <v>914</v>
      </c>
      <c r="Y6085" s="1">
        <v>44301</v>
      </c>
      <c r="AA6085">
        <v>1692</v>
      </c>
      <c r="AB6085">
        <v>564</v>
      </c>
      <c r="AC6085" t="s">
        <v>85</v>
      </c>
      <c r="AD6085" t="s">
        <v>915</v>
      </c>
      <c r="AE6085" t="s">
        <v>916</v>
      </c>
      <c r="AF6085">
        <v>0</v>
      </c>
      <c r="AG6085">
        <v>-1</v>
      </c>
      <c r="AL6085">
        <v>0.52400000000000002</v>
      </c>
      <c r="AM6085">
        <v>0.9073</v>
      </c>
      <c r="AN6085">
        <v>0.2195</v>
      </c>
      <c r="AO6085">
        <v>0.69369999999999998</v>
      </c>
      <c r="AP6085">
        <v>0.10050000000000001</v>
      </c>
      <c r="AQ6085">
        <v>0.4819</v>
      </c>
    </row>
    <row r="6086" spans="1:44" x14ac:dyDescent="0.75">
      <c r="A6086" s="3" t="s">
        <v>511</v>
      </c>
      <c r="B6086" s="3" t="s">
        <v>485</v>
      </c>
      <c r="C6086">
        <v>2</v>
      </c>
      <c r="D6086">
        <v>25463483</v>
      </c>
      <c r="E6086" t="s">
        <v>116</v>
      </c>
      <c r="F6086" t="s">
        <v>85</v>
      </c>
      <c r="G6086" t="s">
        <v>922</v>
      </c>
      <c r="H6086" t="s">
        <v>118</v>
      </c>
      <c r="I6086">
        <v>1</v>
      </c>
      <c r="J6086">
        <v>0</v>
      </c>
      <c r="K6086" t="s">
        <v>923</v>
      </c>
      <c r="L6086">
        <v>49.41</v>
      </c>
      <c r="M6086">
        <v>4994</v>
      </c>
      <c r="N6086">
        <v>10107</v>
      </c>
      <c r="O6086">
        <v>37</v>
      </c>
      <c r="P6086">
        <v>0</v>
      </c>
      <c r="Q6086" t="s">
        <v>488</v>
      </c>
      <c r="R6086" t="s">
        <v>489</v>
      </c>
      <c r="S6086" t="s">
        <v>490</v>
      </c>
      <c r="T6086" t="s">
        <v>491</v>
      </c>
      <c r="U6086" t="s">
        <v>492</v>
      </c>
      <c r="V6086" t="s">
        <v>493</v>
      </c>
      <c r="W6086" t="s">
        <v>924</v>
      </c>
      <c r="X6086" t="s">
        <v>495</v>
      </c>
      <c r="Y6086" t="s">
        <v>495</v>
      </c>
      <c r="Z6086" t="s">
        <v>925</v>
      </c>
      <c r="AA6086" t="s">
        <v>495</v>
      </c>
      <c r="AB6086" t="s">
        <v>495</v>
      </c>
      <c r="AC6086" t="s">
        <v>495</v>
      </c>
      <c r="AD6086" t="s">
        <v>495</v>
      </c>
      <c r="AE6086" t="s">
        <v>926</v>
      </c>
      <c r="AG6086" t="s">
        <v>497</v>
      </c>
      <c r="AI6086" t="s">
        <v>495</v>
      </c>
      <c r="AJ6086" t="s">
        <v>495</v>
      </c>
      <c r="AK6086" t="s">
        <v>495</v>
      </c>
      <c r="AL6086" t="s">
        <v>927</v>
      </c>
      <c r="AM6086" t="s">
        <v>928</v>
      </c>
      <c r="AN6086" t="s">
        <v>929</v>
      </c>
      <c r="AO6086" t="s">
        <v>930</v>
      </c>
      <c r="AP6086" t="s">
        <v>931</v>
      </c>
      <c r="AQ6086" t="s">
        <v>932</v>
      </c>
      <c r="AR6086" t="s">
        <v>495</v>
      </c>
    </row>
    <row r="6087" spans="1:44" x14ac:dyDescent="0.75">
      <c r="A6087" s="3" t="s">
        <v>511</v>
      </c>
      <c r="B6087" s="3" t="s">
        <v>485</v>
      </c>
      <c r="C6087">
        <v>7</v>
      </c>
      <c r="D6087">
        <v>50467767</v>
      </c>
      <c r="E6087" t="s">
        <v>61</v>
      </c>
      <c r="F6087" t="s">
        <v>85</v>
      </c>
      <c r="G6087" t="s">
        <v>992</v>
      </c>
      <c r="H6087" t="s">
        <v>118</v>
      </c>
      <c r="I6087">
        <v>1</v>
      </c>
      <c r="J6087">
        <v>0</v>
      </c>
      <c r="K6087" t="s">
        <v>993</v>
      </c>
      <c r="L6087">
        <v>52.4</v>
      </c>
      <c r="M6087">
        <v>809</v>
      </c>
      <c r="N6087">
        <v>1544</v>
      </c>
      <c r="O6087">
        <v>36</v>
      </c>
      <c r="P6087">
        <v>0</v>
      </c>
      <c r="Q6087" t="s">
        <v>119</v>
      </c>
      <c r="R6087" t="s">
        <v>52</v>
      </c>
      <c r="S6087" t="s">
        <v>994</v>
      </c>
      <c r="T6087">
        <v>10320</v>
      </c>
      <c r="U6087" t="s">
        <v>995</v>
      </c>
      <c r="V6087" t="s">
        <v>996</v>
      </c>
      <c r="W6087" t="s">
        <v>997</v>
      </c>
      <c r="X6087" t="s">
        <v>998</v>
      </c>
      <c r="Y6087" s="1">
        <v>44416</v>
      </c>
      <c r="AA6087">
        <v>1002</v>
      </c>
      <c r="AB6087">
        <v>334</v>
      </c>
      <c r="AC6087" t="s">
        <v>386</v>
      </c>
      <c r="AD6087" t="s">
        <v>999</v>
      </c>
      <c r="AE6087" t="s">
        <v>1000</v>
      </c>
      <c r="AG6087">
        <v>1</v>
      </c>
      <c r="AH6087" t="s">
        <v>1001</v>
      </c>
      <c r="AL6087">
        <v>0.14899999999999999</v>
      </c>
      <c r="AM6087">
        <v>9.0800000000000006E-2</v>
      </c>
      <c r="AN6087">
        <v>0.19600000000000001</v>
      </c>
      <c r="AO6087">
        <v>5.4600000000000003E-2</v>
      </c>
      <c r="AP6087">
        <v>0.2296</v>
      </c>
      <c r="AQ6087">
        <v>0.20860000000000001</v>
      </c>
    </row>
    <row r="6088" spans="1:44" x14ac:dyDescent="0.75">
      <c r="A6088" s="3" t="s">
        <v>511</v>
      </c>
      <c r="B6088" s="3" t="s">
        <v>485</v>
      </c>
      <c r="C6088" t="s">
        <v>676</v>
      </c>
      <c r="D6088">
        <v>44966795</v>
      </c>
      <c r="E6088" t="s">
        <v>47</v>
      </c>
      <c r="F6088" t="s">
        <v>61</v>
      </c>
      <c r="G6088" t="s">
        <v>1015</v>
      </c>
      <c r="H6088" t="s">
        <v>118</v>
      </c>
      <c r="I6088">
        <v>1</v>
      </c>
      <c r="J6088">
        <v>0</v>
      </c>
      <c r="K6088" t="s">
        <v>1016</v>
      </c>
      <c r="L6088">
        <v>99.25</v>
      </c>
      <c r="M6088">
        <v>1579</v>
      </c>
      <c r="N6088">
        <v>1591</v>
      </c>
      <c r="O6088">
        <v>37</v>
      </c>
      <c r="P6088">
        <v>0</v>
      </c>
      <c r="Q6088" t="s">
        <v>422</v>
      </c>
      <c r="R6088" t="s">
        <v>423</v>
      </c>
      <c r="S6088" t="s">
        <v>1017</v>
      </c>
      <c r="T6088">
        <v>7403</v>
      </c>
      <c r="U6088" t="s">
        <v>1018</v>
      </c>
      <c r="V6088" t="s">
        <v>1019</v>
      </c>
      <c r="W6088" t="s">
        <v>1020</v>
      </c>
      <c r="Z6088" t="s">
        <v>1021</v>
      </c>
      <c r="AE6088" t="s">
        <v>1022</v>
      </c>
      <c r="AG6088">
        <v>1</v>
      </c>
      <c r="AH6088" t="s">
        <v>1023</v>
      </c>
      <c r="AL6088">
        <v>0.2429</v>
      </c>
      <c r="AM6088">
        <v>0.67300000000000004</v>
      </c>
      <c r="AN6088">
        <v>9.5399999999999999E-2</v>
      </c>
      <c r="AO6088">
        <v>3.9300000000000002E-2</v>
      </c>
      <c r="AP6088">
        <v>6.9199999999999998E-2</v>
      </c>
      <c r="AQ6088">
        <v>0.15179999999999999</v>
      </c>
      <c r="AR6088" t="s">
        <v>528</v>
      </c>
    </row>
    <row r="6089" spans="1:44" x14ac:dyDescent="0.75">
      <c r="A6089" s="3" t="s">
        <v>511</v>
      </c>
      <c r="B6089" s="3" t="s">
        <v>485</v>
      </c>
      <c r="C6089">
        <v>3</v>
      </c>
      <c r="D6089">
        <v>128200806</v>
      </c>
      <c r="E6089" t="s">
        <v>116</v>
      </c>
      <c r="F6089" t="s">
        <v>85</v>
      </c>
      <c r="G6089" t="s">
        <v>1047</v>
      </c>
      <c r="H6089" t="s">
        <v>118</v>
      </c>
      <c r="I6089">
        <v>1</v>
      </c>
      <c r="J6089">
        <v>0</v>
      </c>
      <c r="K6089" t="s">
        <v>1048</v>
      </c>
      <c r="L6089">
        <v>75.98</v>
      </c>
      <c r="M6089">
        <v>3953</v>
      </c>
      <c r="N6089">
        <v>5203</v>
      </c>
      <c r="O6089">
        <v>37</v>
      </c>
      <c r="P6089">
        <v>0</v>
      </c>
      <c r="Q6089" t="s">
        <v>422</v>
      </c>
      <c r="R6089" t="s">
        <v>423</v>
      </c>
      <c r="S6089" t="s">
        <v>742</v>
      </c>
      <c r="T6089">
        <v>2624</v>
      </c>
      <c r="U6089" t="s">
        <v>743</v>
      </c>
      <c r="V6089" t="s">
        <v>1042</v>
      </c>
      <c r="W6089" t="s">
        <v>1049</v>
      </c>
      <c r="Z6089" s="1">
        <v>44322</v>
      </c>
      <c r="AE6089" t="s">
        <v>1050</v>
      </c>
      <c r="AG6089">
        <v>-1</v>
      </c>
      <c r="AL6089">
        <v>0.123</v>
      </c>
      <c r="AM6089">
        <v>0.16339999999999999</v>
      </c>
      <c r="AN6089">
        <v>0.13109999999999999</v>
      </c>
      <c r="AO6089">
        <v>5.16E-2</v>
      </c>
      <c r="AP6089">
        <v>0.1958</v>
      </c>
      <c r="AQ6089">
        <v>6.13E-2</v>
      </c>
      <c r="AR6089" t="s">
        <v>528</v>
      </c>
    </row>
    <row r="6090" spans="1:44" x14ac:dyDescent="0.75">
      <c r="A6090" s="3" t="s">
        <v>511</v>
      </c>
      <c r="B6090" s="3" t="s">
        <v>485</v>
      </c>
      <c r="C6090">
        <v>12</v>
      </c>
      <c r="D6090">
        <v>11905505</v>
      </c>
      <c r="E6090" t="s">
        <v>61</v>
      </c>
      <c r="F6090" t="s">
        <v>47</v>
      </c>
      <c r="G6090" t="s">
        <v>1136</v>
      </c>
      <c r="H6090" t="s">
        <v>118</v>
      </c>
      <c r="I6090">
        <v>1</v>
      </c>
      <c r="J6090">
        <v>0</v>
      </c>
      <c r="K6090" t="s">
        <v>1137</v>
      </c>
      <c r="L6090">
        <v>54.22</v>
      </c>
      <c r="M6090">
        <v>823</v>
      </c>
      <c r="N6090">
        <v>1518</v>
      </c>
      <c r="O6090">
        <v>36</v>
      </c>
      <c r="P6090">
        <v>0</v>
      </c>
      <c r="Q6090" t="s">
        <v>127</v>
      </c>
      <c r="R6090" t="s">
        <v>128</v>
      </c>
      <c r="S6090" t="s">
        <v>1138</v>
      </c>
      <c r="T6090">
        <v>2120</v>
      </c>
      <c r="U6090" t="s">
        <v>1139</v>
      </c>
      <c r="V6090" t="s">
        <v>1140</v>
      </c>
      <c r="W6090" t="s">
        <v>1141</v>
      </c>
      <c r="X6090" t="s">
        <v>1142</v>
      </c>
      <c r="Y6090" s="1">
        <v>44235</v>
      </c>
      <c r="AA6090">
        <v>155</v>
      </c>
      <c r="AB6090">
        <v>52</v>
      </c>
      <c r="AC6090" t="s">
        <v>1143</v>
      </c>
      <c r="AD6090" t="s">
        <v>1144</v>
      </c>
      <c r="AE6090" t="s">
        <v>1145</v>
      </c>
      <c r="AG6090">
        <v>1</v>
      </c>
      <c r="AJ6090" t="s">
        <v>1146</v>
      </c>
      <c r="AK6090" t="s">
        <v>1147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4" x14ac:dyDescent="0.75">
      <c r="A6091" s="3" t="s">
        <v>511</v>
      </c>
      <c r="B6091" s="3" t="s">
        <v>485</v>
      </c>
      <c r="C6091">
        <v>18</v>
      </c>
      <c r="D6091">
        <v>42532693</v>
      </c>
      <c r="E6091" t="s">
        <v>61</v>
      </c>
      <c r="F6091" t="s">
        <v>85</v>
      </c>
      <c r="G6091" t="s">
        <v>1148</v>
      </c>
      <c r="H6091" t="s">
        <v>118</v>
      </c>
      <c r="I6091">
        <v>1</v>
      </c>
      <c r="J6091">
        <v>0</v>
      </c>
      <c r="K6091" t="s">
        <v>1149</v>
      </c>
      <c r="L6091">
        <v>50.08</v>
      </c>
      <c r="M6091">
        <v>1236</v>
      </c>
      <c r="N6091">
        <v>2468</v>
      </c>
      <c r="O6091">
        <v>35</v>
      </c>
      <c r="P6091">
        <v>0</v>
      </c>
      <c r="Q6091" t="s">
        <v>127</v>
      </c>
      <c r="R6091" t="s">
        <v>128</v>
      </c>
      <c r="S6091" t="s">
        <v>623</v>
      </c>
      <c r="T6091">
        <v>26040</v>
      </c>
      <c r="U6091" t="s">
        <v>624</v>
      </c>
      <c r="V6091" t="s">
        <v>625</v>
      </c>
      <c r="W6091" t="s">
        <v>1150</v>
      </c>
      <c r="X6091" t="s">
        <v>1151</v>
      </c>
      <c r="Y6091" s="1">
        <v>44292</v>
      </c>
      <c r="AA6091">
        <v>3388</v>
      </c>
      <c r="AB6091">
        <v>1130</v>
      </c>
      <c r="AC6091" t="s">
        <v>1152</v>
      </c>
      <c r="AD6091" t="s">
        <v>1153</v>
      </c>
      <c r="AE6091" t="s">
        <v>1154</v>
      </c>
      <c r="AF6091">
        <v>0</v>
      </c>
      <c r="AG6091">
        <v>1</v>
      </c>
      <c r="AJ6091" t="s">
        <v>1155</v>
      </c>
      <c r="AK6091" t="s">
        <v>1156</v>
      </c>
      <c r="AL6091">
        <v>0.1186</v>
      </c>
      <c r="AM6091">
        <v>1.8200000000000001E-2</v>
      </c>
      <c r="AN6091">
        <v>0.24349999999999999</v>
      </c>
      <c r="AO6091">
        <v>0.1895</v>
      </c>
      <c r="AP6091">
        <v>0.1103</v>
      </c>
      <c r="AQ6091">
        <v>0.1012</v>
      </c>
      <c r="AR6091" t="s">
        <v>528</v>
      </c>
    </row>
    <row r="6092" spans="1:44" x14ac:dyDescent="0.75">
      <c r="A6092" s="3" t="s">
        <v>511</v>
      </c>
      <c r="B6092" s="3" t="s">
        <v>485</v>
      </c>
      <c r="C6092">
        <v>18</v>
      </c>
      <c r="D6092">
        <v>42533315</v>
      </c>
      <c r="E6092" t="s">
        <v>47</v>
      </c>
      <c r="F6092" t="s">
        <v>85</v>
      </c>
      <c r="G6092" t="s">
        <v>1163</v>
      </c>
      <c r="H6092" t="s">
        <v>118</v>
      </c>
      <c r="I6092">
        <v>1</v>
      </c>
      <c r="J6092">
        <v>0</v>
      </c>
      <c r="K6092" t="s">
        <v>1164</v>
      </c>
      <c r="L6092">
        <v>48.27</v>
      </c>
      <c r="M6092">
        <v>405</v>
      </c>
      <c r="N6092">
        <v>839</v>
      </c>
      <c r="O6092">
        <v>37</v>
      </c>
      <c r="P6092">
        <v>0</v>
      </c>
      <c r="Q6092" t="s">
        <v>422</v>
      </c>
      <c r="R6092" t="s">
        <v>423</v>
      </c>
      <c r="S6092" t="s">
        <v>623</v>
      </c>
      <c r="T6092">
        <v>26040</v>
      </c>
      <c r="U6092" t="s">
        <v>624</v>
      </c>
      <c r="V6092" t="s">
        <v>625</v>
      </c>
      <c r="W6092" t="s">
        <v>1165</v>
      </c>
      <c r="Z6092" s="1">
        <v>44291</v>
      </c>
      <c r="AE6092" t="s">
        <v>1166</v>
      </c>
      <c r="AF6092">
        <v>0</v>
      </c>
      <c r="AG6092">
        <v>1</v>
      </c>
      <c r="AH6092" t="s">
        <v>1023</v>
      </c>
      <c r="AL6092">
        <v>0.1186</v>
      </c>
      <c r="AM6092">
        <v>1.89E-2</v>
      </c>
      <c r="AN6092">
        <v>0.24349999999999999</v>
      </c>
      <c r="AO6092">
        <v>0.1895</v>
      </c>
      <c r="AP6092">
        <v>0.10929999999999999</v>
      </c>
      <c r="AQ6092">
        <v>0.1012</v>
      </c>
      <c r="AR6092" t="s">
        <v>528</v>
      </c>
    </row>
    <row r="6093" spans="1:44" x14ac:dyDescent="0.75">
      <c r="A6093" s="3" t="s">
        <v>511</v>
      </c>
      <c r="B6093" s="3" t="s">
        <v>485</v>
      </c>
      <c r="C6093" t="s">
        <v>676</v>
      </c>
      <c r="D6093">
        <v>44913052</v>
      </c>
      <c r="E6093" t="s">
        <v>47</v>
      </c>
      <c r="F6093" t="s">
        <v>85</v>
      </c>
      <c r="G6093" t="s">
        <v>1167</v>
      </c>
      <c r="H6093" t="s">
        <v>118</v>
      </c>
      <c r="I6093">
        <v>1</v>
      </c>
      <c r="J6093">
        <v>0</v>
      </c>
      <c r="K6093" t="s">
        <v>1168</v>
      </c>
      <c r="L6093">
        <v>99.79</v>
      </c>
      <c r="M6093">
        <v>935</v>
      </c>
      <c r="N6093">
        <v>937</v>
      </c>
      <c r="O6093">
        <v>37</v>
      </c>
      <c r="P6093">
        <v>0</v>
      </c>
      <c r="Q6093" t="s">
        <v>422</v>
      </c>
      <c r="R6093" t="s">
        <v>423</v>
      </c>
      <c r="S6093" t="s">
        <v>1017</v>
      </c>
      <c r="T6093">
        <v>7403</v>
      </c>
      <c r="U6093" t="s">
        <v>1018</v>
      </c>
      <c r="V6093" t="s">
        <v>1019</v>
      </c>
      <c r="W6093" t="s">
        <v>1169</v>
      </c>
      <c r="Z6093" s="1">
        <v>44467</v>
      </c>
      <c r="AE6093" t="s">
        <v>1170</v>
      </c>
      <c r="AG6093">
        <v>1</v>
      </c>
      <c r="AH6093" t="s">
        <v>797</v>
      </c>
      <c r="AL6093">
        <v>0.2437</v>
      </c>
      <c r="AM6093">
        <v>0.67600000000000005</v>
      </c>
      <c r="AN6093">
        <v>9.5399999999999999E-2</v>
      </c>
      <c r="AO6093">
        <v>3.9300000000000002E-2</v>
      </c>
      <c r="AP6093">
        <v>6.9199999999999998E-2</v>
      </c>
      <c r="AQ6093">
        <v>0.15179999999999999</v>
      </c>
    </row>
    <row r="6094" spans="1:44" x14ac:dyDescent="0.75">
      <c r="A6094" s="3" t="s">
        <v>511</v>
      </c>
      <c r="B6094" s="3" t="s">
        <v>485</v>
      </c>
      <c r="C6094" t="s">
        <v>676</v>
      </c>
      <c r="D6094">
        <v>44966805</v>
      </c>
      <c r="E6094" t="s">
        <v>702</v>
      </c>
      <c r="F6094" t="s">
        <v>116</v>
      </c>
      <c r="G6094" t="s">
        <v>1179</v>
      </c>
      <c r="H6094" t="s">
        <v>49</v>
      </c>
      <c r="I6094">
        <v>1</v>
      </c>
      <c r="J6094">
        <v>-1</v>
      </c>
      <c r="K6094" t="s">
        <v>1016</v>
      </c>
      <c r="L6094">
        <v>99.37</v>
      </c>
      <c r="M6094">
        <v>1581</v>
      </c>
      <c r="N6094">
        <v>1591</v>
      </c>
      <c r="O6094">
        <v>37</v>
      </c>
      <c r="P6094">
        <v>0</v>
      </c>
      <c r="Q6094" t="s">
        <v>422</v>
      </c>
      <c r="R6094" t="s">
        <v>423</v>
      </c>
      <c r="S6094" t="s">
        <v>1017</v>
      </c>
      <c r="T6094">
        <v>7403</v>
      </c>
      <c r="U6094" t="s">
        <v>1018</v>
      </c>
      <c r="V6094" t="s">
        <v>1019</v>
      </c>
      <c r="W6094" t="s">
        <v>1180</v>
      </c>
      <c r="Z6094" t="s">
        <v>1021</v>
      </c>
      <c r="AE6094" t="s">
        <v>1181</v>
      </c>
      <c r="AG6094">
        <v>1</v>
      </c>
      <c r="AI6094">
        <v>1</v>
      </c>
      <c r="AL6094">
        <v>0.18859999999999999</v>
      </c>
      <c r="AM6094">
        <v>0.47360000000000002</v>
      </c>
      <c r="AN6094">
        <v>8.7800000000000003E-2</v>
      </c>
      <c r="AO6094">
        <v>3.9300000000000002E-2</v>
      </c>
      <c r="AP6094">
        <v>6.7900000000000002E-2</v>
      </c>
      <c r="AQ6094">
        <v>0.15179999999999999</v>
      </c>
    </row>
    <row r="6095" spans="1:44" x14ac:dyDescent="0.75">
      <c r="A6095" s="3" t="s">
        <v>511</v>
      </c>
      <c r="B6095" s="3" t="s">
        <v>485</v>
      </c>
      <c r="C6095">
        <v>2</v>
      </c>
      <c r="D6095">
        <v>25462022</v>
      </c>
      <c r="E6095" t="s">
        <v>61</v>
      </c>
      <c r="F6095" t="s">
        <v>47</v>
      </c>
      <c r="G6095" t="s">
        <v>1222</v>
      </c>
      <c r="H6095" t="s">
        <v>118</v>
      </c>
      <c r="I6095">
        <v>1</v>
      </c>
      <c r="J6095">
        <v>0</v>
      </c>
      <c r="K6095" t="s">
        <v>1223</v>
      </c>
      <c r="L6095">
        <v>47.77</v>
      </c>
      <c r="M6095">
        <v>6031</v>
      </c>
      <c r="N6095">
        <v>12626</v>
      </c>
      <c r="O6095">
        <v>37</v>
      </c>
      <c r="P6095">
        <v>0</v>
      </c>
      <c r="Q6095" t="s">
        <v>1224</v>
      </c>
      <c r="R6095" t="s">
        <v>1225</v>
      </c>
      <c r="S6095" t="s">
        <v>490</v>
      </c>
      <c r="T6095" t="s">
        <v>491</v>
      </c>
      <c r="U6095" t="s">
        <v>492</v>
      </c>
      <c r="V6095" t="s">
        <v>493</v>
      </c>
      <c r="W6095" t="s">
        <v>1226</v>
      </c>
      <c r="X6095" t="s">
        <v>1227</v>
      </c>
      <c r="Y6095" t="s">
        <v>1228</v>
      </c>
      <c r="Z6095" t="s">
        <v>495</v>
      </c>
      <c r="AA6095" t="s">
        <v>1229</v>
      </c>
      <c r="AB6095" t="s">
        <v>1230</v>
      </c>
      <c r="AC6095" t="s">
        <v>1231</v>
      </c>
      <c r="AD6095" t="s">
        <v>1232</v>
      </c>
      <c r="AE6095" t="s">
        <v>1233</v>
      </c>
      <c r="AF6095">
        <v>0</v>
      </c>
      <c r="AG6095" t="s">
        <v>497</v>
      </c>
      <c r="AH6095" t="s">
        <v>1234</v>
      </c>
      <c r="AI6095" t="s">
        <v>495</v>
      </c>
      <c r="AJ6095" t="s">
        <v>495</v>
      </c>
      <c r="AK6095" t="s">
        <v>495</v>
      </c>
      <c r="AL6095" t="s">
        <v>498</v>
      </c>
      <c r="AM6095" t="s">
        <v>498</v>
      </c>
      <c r="AN6095" t="s">
        <v>498</v>
      </c>
      <c r="AO6095" t="s">
        <v>498</v>
      </c>
      <c r="AP6095" t="s">
        <v>498</v>
      </c>
      <c r="AQ6095" t="s">
        <v>498</v>
      </c>
      <c r="AR6095" t="s">
        <v>495</v>
      </c>
    </row>
    <row r="6096" spans="1:44" x14ac:dyDescent="0.75">
      <c r="A6096" s="3" t="s">
        <v>511</v>
      </c>
      <c r="B6096" s="3" t="s">
        <v>485</v>
      </c>
      <c r="C6096">
        <v>2</v>
      </c>
      <c r="D6096">
        <v>25474992</v>
      </c>
      <c r="E6096" t="s">
        <v>116</v>
      </c>
      <c r="F6096" t="s">
        <v>956</v>
      </c>
      <c r="G6096" t="s">
        <v>1250</v>
      </c>
      <c r="H6096" t="s">
        <v>88</v>
      </c>
      <c r="I6096">
        <v>1</v>
      </c>
      <c r="J6096">
        <v>1</v>
      </c>
      <c r="K6096" t="s">
        <v>1251</v>
      </c>
      <c r="L6096">
        <v>49.72</v>
      </c>
      <c r="M6096">
        <v>6267</v>
      </c>
      <c r="N6096">
        <v>12605</v>
      </c>
      <c r="O6096">
        <v>37</v>
      </c>
      <c r="P6096">
        <v>0</v>
      </c>
      <c r="Q6096" t="s">
        <v>488</v>
      </c>
      <c r="R6096" t="s">
        <v>489</v>
      </c>
      <c r="S6096" t="s">
        <v>490</v>
      </c>
      <c r="T6096" t="s">
        <v>491</v>
      </c>
      <c r="U6096" t="s">
        <v>492</v>
      </c>
      <c r="V6096" t="s">
        <v>493</v>
      </c>
      <c r="W6096" t="s">
        <v>1252</v>
      </c>
      <c r="X6096" t="s">
        <v>495</v>
      </c>
      <c r="Y6096" t="s">
        <v>495</v>
      </c>
      <c r="Z6096" t="s">
        <v>1253</v>
      </c>
      <c r="AA6096" t="s">
        <v>495</v>
      </c>
      <c r="AB6096" t="s">
        <v>495</v>
      </c>
      <c r="AC6096" t="s">
        <v>495</v>
      </c>
      <c r="AD6096" t="s">
        <v>495</v>
      </c>
      <c r="AE6096" t="s">
        <v>1254</v>
      </c>
      <c r="AG6096" t="s">
        <v>497</v>
      </c>
      <c r="AI6096" t="s">
        <v>495</v>
      </c>
      <c r="AJ6096" t="s">
        <v>495</v>
      </c>
      <c r="AK6096" t="s">
        <v>495</v>
      </c>
      <c r="AL6096" t="s">
        <v>1255</v>
      </c>
      <c r="AM6096" t="s">
        <v>498</v>
      </c>
      <c r="AN6096" t="s">
        <v>498</v>
      </c>
      <c r="AO6096" t="s">
        <v>498</v>
      </c>
      <c r="AP6096" t="s">
        <v>1256</v>
      </c>
      <c r="AQ6096" t="s">
        <v>1257</v>
      </c>
      <c r="AR6096" t="s">
        <v>495</v>
      </c>
    </row>
    <row r="6097" spans="1:44" x14ac:dyDescent="0.75">
      <c r="A6097" s="3" t="s">
        <v>511</v>
      </c>
      <c r="B6097" s="3" t="s">
        <v>485</v>
      </c>
      <c r="C6097">
        <v>4</v>
      </c>
      <c r="D6097">
        <v>106164980</v>
      </c>
      <c r="E6097" t="s">
        <v>116</v>
      </c>
      <c r="F6097" t="s">
        <v>85</v>
      </c>
      <c r="G6097" t="s">
        <v>1297</v>
      </c>
      <c r="H6097" t="s">
        <v>118</v>
      </c>
      <c r="I6097">
        <v>1</v>
      </c>
      <c r="J6097">
        <v>0</v>
      </c>
      <c r="K6097" t="s">
        <v>1298</v>
      </c>
      <c r="L6097">
        <v>48.1</v>
      </c>
      <c r="M6097">
        <v>304</v>
      </c>
      <c r="N6097">
        <v>632</v>
      </c>
      <c r="O6097">
        <v>37</v>
      </c>
      <c r="P6097">
        <v>0</v>
      </c>
      <c r="Q6097" t="s">
        <v>422</v>
      </c>
      <c r="R6097" t="s">
        <v>423</v>
      </c>
      <c r="S6097" t="s">
        <v>531</v>
      </c>
      <c r="T6097">
        <v>54790</v>
      </c>
      <c r="U6097" t="s">
        <v>532</v>
      </c>
      <c r="V6097" t="s">
        <v>1069</v>
      </c>
      <c r="W6097" t="s">
        <v>1299</v>
      </c>
      <c r="Z6097" s="1">
        <v>44357</v>
      </c>
      <c r="AE6097" t="s">
        <v>1300</v>
      </c>
      <c r="AG6097">
        <v>1</v>
      </c>
      <c r="AL6097">
        <v>4.1099999999999998E-2</v>
      </c>
      <c r="AM6097">
        <v>3.8E-3</v>
      </c>
      <c r="AN6097">
        <v>9.2200000000000004E-2</v>
      </c>
      <c r="AO6097">
        <v>0</v>
      </c>
      <c r="AP6097">
        <v>6.8599999999999897E-2</v>
      </c>
      <c r="AQ6097">
        <v>6.9500000000000006E-2</v>
      </c>
    </row>
    <row r="6098" spans="1:44" x14ac:dyDescent="0.75">
      <c r="A6098" s="3" t="s">
        <v>511</v>
      </c>
      <c r="B6098" s="3" t="s">
        <v>485</v>
      </c>
      <c r="C6098">
        <v>15</v>
      </c>
      <c r="D6098">
        <v>90631934</v>
      </c>
      <c r="E6098" t="s">
        <v>61</v>
      </c>
      <c r="F6098" t="s">
        <v>47</v>
      </c>
      <c r="G6098" t="s">
        <v>1454</v>
      </c>
      <c r="H6098" t="s">
        <v>118</v>
      </c>
      <c r="I6098">
        <v>1</v>
      </c>
      <c r="J6098">
        <v>0</v>
      </c>
      <c r="K6098" t="s">
        <v>174</v>
      </c>
      <c r="L6098">
        <v>47.31</v>
      </c>
      <c r="M6098">
        <v>4387</v>
      </c>
      <c r="N6098">
        <v>9272</v>
      </c>
      <c r="O6098">
        <v>37</v>
      </c>
      <c r="P6098">
        <v>0</v>
      </c>
      <c r="Q6098" t="s">
        <v>127</v>
      </c>
      <c r="R6098" t="s">
        <v>128</v>
      </c>
      <c r="S6098" t="s">
        <v>175</v>
      </c>
      <c r="T6098">
        <v>3418</v>
      </c>
      <c r="U6098" t="s">
        <v>176</v>
      </c>
      <c r="V6098" t="s">
        <v>177</v>
      </c>
      <c r="W6098" t="s">
        <v>1455</v>
      </c>
      <c r="X6098" t="s">
        <v>1456</v>
      </c>
      <c r="Y6098" s="1">
        <v>44297</v>
      </c>
      <c r="AA6098">
        <v>419</v>
      </c>
      <c r="AB6098">
        <v>140</v>
      </c>
      <c r="AC6098" t="s">
        <v>1392</v>
      </c>
      <c r="AD6098" t="s">
        <v>1457</v>
      </c>
      <c r="AE6098" t="s">
        <v>1458</v>
      </c>
      <c r="AF6098">
        <v>0</v>
      </c>
      <c r="AG6098">
        <v>-1</v>
      </c>
      <c r="AJ6098" t="s">
        <v>459</v>
      </c>
      <c r="AK6098" t="s">
        <v>1459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 t="s">
        <v>1194</v>
      </c>
    </row>
    <row r="6099" spans="1:44" x14ac:dyDescent="0.75">
      <c r="A6099" s="3" t="s">
        <v>511</v>
      </c>
      <c r="B6099" s="3" t="s">
        <v>485</v>
      </c>
      <c r="C6099">
        <v>19</v>
      </c>
      <c r="D6099">
        <v>45297454</v>
      </c>
      <c r="E6099" t="s">
        <v>85</v>
      </c>
      <c r="F6099" t="s">
        <v>61</v>
      </c>
      <c r="G6099" t="s">
        <v>1541</v>
      </c>
      <c r="H6099" t="s">
        <v>118</v>
      </c>
      <c r="I6099">
        <v>1</v>
      </c>
      <c r="J6099">
        <v>0</v>
      </c>
      <c r="K6099" t="s">
        <v>1542</v>
      </c>
      <c r="L6099">
        <v>48.44</v>
      </c>
      <c r="M6099">
        <v>6342</v>
      </c>
      <c r="N6099">
        <v>13093</v>
      </c>
      <c r="O6099">
        <v>36</v>
      </c>
      <c r="P6099">
        <v>0</v>
      </c>
      <c r="Q6099" t="s">
        <v>51</v>
      </c>
      <c r="R6099" t="s">
        <v>52</v>
      </c>
      <c r="S6099" t="s">
        <v>1543</v>
      </c>
      <c r="T6099">
        <v>23624</v>
      </c>
      <c r="U6099" t="s">
        <v>1544</v>
      </c>
      <c r="V6099" t="s">
        <v>1545</v>
      </c>
      <c r="W6099" t="s">
        <v>1546</v>
      </c>
      <c r="Z6099" s="1">
        <v>44418</v>
      </c>
      <c r="AE6099" t="s">
        <v>1547</v>
      </c>
      <c r="AG6099">
        <v>1</v>
      </c>
      <c r="AH6099" t="s">
        <v>1548</v>
      </c>
      <c r="AL6099">
        <v>0.1414</v>
      </c>
      <c r="AM6099">
        <v>0.35630000000000001</v>
      </c>
      <c r="AN6099">
        <v>5.91E-2</v>
      </c>
      <c r="AO6099">
        <v>8.6300000000000002E-2</v>
      </c>
      <c r="AP6099">
        <v>2.98E-2</v>
      </c>
      <c r="AQ6099">
        <v>8.0799999999999997E-2</v>
      </c>
    </row>
    <row r="6100" spans="1:44" x14ac:dyDescent="0.75">
      <c r="A6100" s="3" t="s">
        <v>511</v>
      </c>
      <c r="B6100" s="3" t="s">
        <v>485</v>
      </c>
      <c r="C6100">
        <v>19</v>
      </c>
      <c r="D6100">
        <v>45297479</v>
      </c>
      <c r="E6100" t="s">
        <v>61</v>
      </c>
      <c r="F6100" t="s">
        <v>47</v>
      </c>
      <c r="G6100" t="s">
        <v>1549</v>
      </c>
      <c r="H6100" t="s">
        <v>118</v>
      </c>
      <c r="I6100">
        <v>1</v>
      </c>
      <c r="J6100">
        <v>0</v>
      </c>
      <c r="K6100" t="s">
        <v>1542</v>
      </c>
      <c r="L6100">
        <v>49.29</v>
      </c>
      <c r="M6100">
        <v>6472</v>
      </c>
      <c r="N6100">
        <v>13130</v>
      </c>
      <c r="O6100">
        <v>37</v>
      </c>
      <c r="P6100">
        <v>-0.01</v>
      </c>
      <c r="Q6100" t="s">
        <v>127</v>
      </c>
      <c r="R6100" t="s">
        <v>128</v>
      </c>
      <c r="S6100" t="s">
        <v>1543</v>
      </c>
      <c r="T6100">
        <v>23624</v>
      </c>
      <c r="U6100" t="s">
        <v>1544</v>
      </c>
      <c r="V6100" t="s">
        <v>1545</v>
      </c>
      <c r="W6100" t="s">
        <v>1550</v>
      </c>
      <c r="X6100" t="s">
        <v>1551</v>
      </c>
      <c r="Y6100" s="1">
        <v>44450</v>
      </c>
      <c r="AA6100">
        <v>1303</v>
      </c>
      <c r="AB6100">
        <v>435</v>
      </c>
      <c r="AC6100" t="s">
        <v>467</v>
      </c>
      <c r="AD6100" t="s">
        <v>1552</v>
      </c>
      <c r="AE6100" t="s">
        <v>1553</v>
      </c>
      <c r="AG6100">
        <v>1</v>
      </c>
      <c r="AJ6100" t="s">
        <v>246</v>
      </c>
      <c r="AK6100" t="s">
        <v>304</v>
      </c>
      <c r="AL6100">
        <v>3.8899999999999997E-2</v>
      </c>
      <c r="AM6100">
        <v>7.4899999999999897E-2</v>
      </c>
      <c r="AN6100">
        <v>3.0300000000000001E-2</v>
      </c>
      <c r="AO6100">
        <v>0</v>
      </c>
      <c r="AP6100">
        <v>2.7799999999999998E-2</v>
      </c>
      <c r="AQ6100">
        <v>4.8099999999999997E-2</v>
      </c>
    </row>
    <row r="6101" spans="1:44" x14ac:dyDescent="0.75">
      <c r="A6101" s="3" t="s">
        <v>511</v>
      </c>
      <c r="B6101" s="3" t="s">
        <v>485</v>
      </c>
      <c r="C6101" t="s">
        <v>676</v>
      </c>
      <c r="D6101">
        <v>123202356</v>
      </c>
      <c r="E6101" t="s">
        <v>85</v>
      </c>
      <c r="F6101" t="s">
        <v>61</v>
      </c>
      <c r="G6101" t="s">
        <v>1617</v>
      </c>
      <c r="H6101" t="s">
        <v>118</v>
      </c>
      <c r="I6101">
        <v>1</v>
      </c>
      <c r="J6101">
        <v>0</v>
      </c>
      <c r="K6101" t="s">
        <v>1618</v>
      </c>
      <c r="L6101">
        <v>100</v>
      </c>
      <c r="M6101">
        <v>601</v>
      </c>
      <c r="N6101">
        <v>601</v>
      </c>
      <c r="O6101">
        <v>37</v>
      </c>
      <c r="P6101">
        <v>0</v>
      </c>
      <c r="Q6101" t="s">
        <v>422</v>
      </c>
      <c r="R6101" t="s">
        <v>423</v>
      </c>
      <c r="S6101" t="s">
        <v>833</v>
      </c>
      <c r="T6101">
        <v>10735</v>
      </c>
      <c r="U6101" t="s">
        <v>834</v>
      </c>
      <c r="V6101" t="s">
        <v>835</v>
      </c>
      <c r="W6101" t="s">
        <v>1619</v>
      </c>
      <c r="Z6101" t="s">
        <v>1620</v>
      </c>
      <c r="AE6101" t="s">
        <v>1621</v>
      </c>
      <c r="AG6101">
        <v>1</v>
      </c>
      <c r="AL6101">
        <v>1.03E-2</v>
      </c>
      <c r="AM6101">
        <v>2E-3</v>
      </c>
      <c r="AN6101">
        <v>9.4999999999999998E-3</v>
      </c>
      <c r="AO6101">
        <v>0</v>
      </c>
      <c r="AP6101">
        <v>1.5699999999999999E-2</v>
      </c>
      <c r="AQ6101">
        <v>2.7900000000000001E-2</v>
      </c>
    </row>
    <row r="6102" spans="1:44" x14ac:dyDescent="0.75">
      <c r="A6102" s="3" t="s">
        <v>511</v>
      </c>
      <c r="B6102" s="3" t="s">
        <v>485</v>
      </c>
      <c r="C6102">
        <v>17</v>
      </c>
      <c r="D6102">
        <v>7579643</v>
      </c>
      <c r="E6102" t="s">
        <v>596</v>
      </c>
      <c r="F6102" t="s">
        <v>61</v>
      </c>
      <c r="G6102" t="s">
        <v>597</v>
      </c>
      <c r="H6102" t="s">
        <v>49</v>
      </c>
      <c r="I6102">
        <v>16</v>
      </c>
      <c r="J6102">
        <v>-16</v>
      </c>
      <c r="K6102" t="s">
        <v>598</v>
      </c>
      <c r="L6102">
        <v>98.09</v>
      </c>
      <c r="M6102">
        <v>1025</v>
      </c>
      <c r="N6102">
        <v>1045</v>
      </c>
      <c r="O6102">
        <v>34</v>
      </c>
      <c r="P6102">
        <v>0</v>
      </c>
      <c r="Q6102" t="s">
        <v>599</v>
      </c>
      <c r="R6102" t="s">
        <v>545</v>
      </c>
      <c r="S6102" t="s">
        <v>600</v>
      </c>
      <c r="T6102" t="s">
        <v>601</v>
      </c>
      <c r="U6102" t="s">
        <v>602</v>
      </c>
      <c r="V6102" t="s">
        <v>603</v>
      </c>
      <c r="W6102" t="s">
        <v>604</v>
      </c>
      <c r="X6102" t="s">
        <v>551</v>
      </c>
      <c r="Y6102" t="s">
        <v>551</v>
      </c>
      <c r="Z6102" t="s">
        <v>605</v>
      </c>
      <c r="AA6102" t="s">
        <v>551</v>
      </c>
      <c r="AB6102" t="s">
        <v>551</v>
      </c>
      <c r="AC6102" t="s">
        <v>551</v>
      </c>
      <c r="AD6102" t="s">
        <v>551</v>
      </c>
      <c r="AE6102" t="s">
        <v>606</v>
      </c>
      <c r="AG6102" t="s">
        <v>554</v>
      </c>
      <c r="AH6102" t="s">
        <v>607</v>
      </c>
      <c r="AI6102" t="s">
        <v>551</v>
      </c>
      <c r="AJ6102" t="s">
        <v>551</v>
      </c>
      <c r="AK6102" t="s">
        <v>551</v>
      </c>
      <c r="AL6102" t="s">
        <v>608</v>
      </c>
      <c r="AM6102" t="s">
        <v>609</v>
      </c>
      <c r="AN6102" t="s">
        <v>610</v>
      </c>
      <c r="AO6102" t="s">
        <v>611</v>
      </c>
      <c r="AP6102" t="s">
        <v>612</v>
      </c>
      <c r="AQ6102" t="s">
        <v>613</v>
      </c>
      <c r="AR6102" t="s">
        <v>551</v>
      </c>
    </row>
    <row r="6103" spans="1:44" x14ac:dyDescent="0.75">
      <c r="A6103" s="3" t="s">
        <v>417</v>
      </c>
      <c r="B6103" s="3" t="s">
        <v>416</v>
      </c>
      <c r="C6103">
        <v>15</v>
      </c>
      <c r="D6103">
        <v>90631782</v>
      </c>
      <c r="E6103" t="s">
        <v>172</v>
      </c>
      <c r="F6103" t="s">
        <v>116</v>
      </c>
      <c r="G6103" t="s">
        <v>173</v>
      </c>
      <c r="H6103" t="s">
        <v>49</v>
      </c>
      <c r="I6103">
        <v>36</v>
      </c>
      <c r="J6103">
        <v>-36</v>
      </c>
      <c r="K6103" t="s">
        <v>174</v>
      </c>
      <c r="L6103">
        <v>100</v>
      </c>
      <c r="M6103">
        <v>200</v>
      </c>
      <c r="N6103">
        <v>200</v>
      </c>
      <c r="O6103">
        <v>37</v>
      </c>
      <c r="P6103">
        <v>0</v>
      </c>
      <c r="Q6103" t="s">
        <v>78</v>
      </c>
      <c r="R6103" t="s">
        <v>65</v>
      </c>
      <c r="S6103" t="s">
        <v>175</v>
      </c>
      <c r="T6103">
        <v>3418</v>
      </c>
      <c r="U6103" t="s">
        <v>176</v>
      </c>
      <c r="V6103" t="s">
        <v>177</v>
      </c>
      <c r="W6103" t="s">
        <v>178</v>
      </c>
      <c r="Z6103" s="1">
        <v>44296</v>
      </c>
      <c r="AG6103">
        <v>-1</v>
      </c>
      <c r="AH6103" t="s">
        <v>111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</row>
    <row r="6104" spans="1:44" x14ac:dyDescent="0.75">
      <c r="A6104" s="3" t="s">
        <v>417</v>
      </c>
      <c r="B6104" s="3" t="s">
        <v>416</v>
      </c>
      <c r="C6104">
        <v>20</v>
      </c>
      <c r="D6104">
        <v>57484633</v>
      </c>
      <c r="E6104" t="s">
        <v>197</v>
      </c>
      <c r="F6104" t="s">
        <v>61</v>
      </c>
      <c r="G6104" t="s">
        <v>198</v>
      </c>
      <c r="H6104" t="s">
        <v>49</v>
      </c>
      <c r="I6104">
        <v>51</v>
      </c>
      <c r="J6104">
        <v>-51</v>
      </c>
      <c r="K6104" t="s">
        <v>193</v>
      </c>
      <c r="L6104">
        <v>99.25</v>
      </c>
      <c r="M6104">
        <v>7249</v>
      </c>
      <c r="N6104">
        <v>7304</v>
      </c>
      <c r="O6104">
        <v>37</v>
      </c>
      <c r="P6104">
        <v>0</v>
      </c>
      <c r="Q6104" t="s">
        <v>142</v>
      </c>
      <c r="R6104" t="s">
        <v>65</v>
      </c>
      <c r="S6104" t="s">
        <v>182</v>
      </c>
      <c r="T6104">
        <v>2778</v>
      </c>
      <c r="U6104" t="s">
        <v>183</v>
      </c>
      <c r="V6104" t="s">
        <v>184</v>
      </c>
      <c r="W6104" t="s">
        <v>199</v>
      </c>
      <c r="Y6104" s="1">
        <v>44452</v>
      </c>
      <c r="Z6104" s="1">
        <v>44451</v>
      </c>
      <c r="AA6104" t="s">
        <v>200</v>
      </c>
      <c r="AB6104" t="s">
        <v>201</v>
      </c>
      <c r="AG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4" x14ac:dyDescent="0.75">
      <c r="A6105" s="3" t="s">
        <v>417</v>
      </c>
      <c r="B6105" s="3" t="s">
        <v>416</v>
      </c>
      <c r="C6105">
        <v>20</v>
      </c>
      <c r="D6105">
        <v>57484478</v>
      </c>
      <c r="E6105" t="s">
        <v>187</v>
      </c>
      <c r="F6105" t="s">
        <v>85</v>
      </c>
      <c r="G6105" t="s">
        <v>188</v>
      </c>
      <c r="H6105" t="s">
        <v>49</v>
      </c>
      <c r="I6105">
        <v>58</v>
      </c>
      <c r="J6105">
        <v>-58</v>
      </c>
      <c r="K6105" t="s">
        <v>181</v>
      </c>
      <c r="L6105">
        <v>98.19</v>
      </c>
      <c r="M6105">
        <v>32318</v>
      </c>
      <c r="N6105">
        <v>32914</v>
      </c>
      <c r="O6105">
        <v>36</v>
      </c>
      <c r="P6105">
        <v>0</v>
      </c>
      <c r="Q6105" t="s">
        <v>78</v>
      </c>
      <c r="R6105" t="s">
        <v>65</v>
      </c>
      <c r="S6105" t="s">
        <v>182</v>
      </c>
      <c r="T6105">
        <v>2778</v>
      </c>
      <c r="U6105" t="s">
        <v>183</v>
      </c>
      <c r="V6105" t="s">
        <v>184</v>
      </c>
      <c r="W6105" t="s">
        <v>189</v>
      </c>
      <c r="Z6105" s="1">
        <v>44420</v>
      </c>
      <c r="AG6105">
        <v>1</v>
      </c>
      <c r="AH6105" t="s">
        <v>190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4" x14ac:dyDescent="0.75">
      <c r="A6106" s="3" t="s">
        <v>417</v>
      </c>
      <c r="B6106" s="3" t="s">
        <v>416</v>
      </c>
      <c r="C6106">
        <v>20</v>
      </c>
      <c r="D6106">
        <v>57484327</v>
      </c>
      <c r="E6106" t="s">
        <v>179</v>
      </c>
      <c r="F6106" t="s">
        <v>85</v>
      </c>
      <c r="G6106" t="s">
        <v>180</v>
      </c>
      <c r="H6106" t="s">
        <v>49</v>
      </c>
      <c r="I6106">
        <v>73</v>
      </c>
      <c r="J6106">
        <v>-73</v>
      </c>
      <c r="K6106" t="s">
        <v>181</v>
      </c>
      <c r="L6106">
        <v>98.93</v>
      </c>
      <c r="M6106">
        <v>32554</v>
      </c>
      <c r="N6106">
        <v>32905</v>
      </c>
      <c r="O6106">
        <v>37</v>
      </c>
      <c r="P6106">
        <v>0</v>
      </c>
      <c r="Q6106" t="s">
        <v>51</v>
      </c>
      <c r="R6106" t="s">
        <v>52</v>
      </c>
      <c r="S6106" t="s">
        <v>182</v>
      </c>
      <c r="T6106">
        <v>2778</v>
      </c>
      <c r="U6106" t="s">
        <v>183</v>
      </c>
      <c r="V6106" t="s">
        <v>184</v>
      </c>
      <c r="W6106" t="s">
        <v>185</v>
      </c>
      <c r="Z6106" s="1">
        <v>44389</v>
      </c>
      <c r="AG6106">
        <v>1</v>
      </c>
      <c r="AH6106" t="s">
        <v>186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</row>
    <row r="6107" spans="1:44" x14ac:dyDescent="0.75">
      <c r="A6107" s="3" t="s">
        <v>417</v>
      </c>
      <c r="B6107" s="3" t="s">
        <v>416</v>
      </c>
      <c r="C6107">
        <v>20</v>
      </c>
      <c r="D6107">
        <v>57484478</v>
      </c>
      <c r="E6107" t="s">
        <v>191</v>
      </c>
      <c r="F6107" t="s">
        <v>85</v>
      </c>
      <c r="G6107" t="s">
        <v>192</v>
      </c>
      <c r="H6107" t="s">
        <v>49</v>
      </c>
      <c r="I6107">
        <v>97</v>
      </c>
      <c r="J6107">
        <v>-97</v>
      </c>
      <c r="K6107" t="s">
        <v>193</v>
      </c>
      <c r="L6107">
        <v>97.64</v>
      </c>
      <c r="M6107">
        <v>7198</v>
      </c>
      <c r="N6107">
        <v>7372</v>
      </c>
      <c r="O6107">
        <v>37</v>
      </c>
      <c r="P6107">
        <v>0</v>
      </c>
      <c r="Q6107" t="s">
        <v>258</v>
      </c>
      <c r="R6107" t="s">
        <v>65</v>
      </c>
      <c r="S6107" t="s">
        <v>182</v>
      </c>
      <c r="T6107">
        <v>2778</v>
      </c>
      <c r="U6107" t="s">
        <v>183</v>
      </c>
      <c r="V6107" t="s">
        <v>184</v>
      </c>
      <c r="W6107" t="s">
        <v>195</v>
      </c>
      <c r="Z6107" s="1">
        <v>44420</v>
      </c>
      <c r="AG6107">
        <v>1</v>
      </c>
      <c r="AH6107" t="s">
        <v>196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4" x14ac:dyDescent="0.75">
      <c r="A6108" s="3" t="s">
        <v>9937</v>
      </c>
      <c r="B6108" s="3" t="s">
        <v>9934</v>
      </c>
      <c r="C6108">
        <v>15</v>
      </c>
      <c r="D6108">
        <v>90631782</v>
      </c>
      <c r="E6108" t="s">
        <v>172</v>
      </c>
      <c r="F6108" t="s">
        <v>116</v>
      </c>
      <c r="G6108" t="s">
        <v>173</v>
      </c>
      <c r="H6108" t="s">
        <v>49</v>
      </c>
      <c r="I6108">
        <v>36</v>
      </c>
      <c r="J6108">
        <v>-36</v>
      </c>
      <c r="K6108" t="s">
        <v>174</v>
      </c>
      <c r="L6108">
        <v>98.28</v>
      </c>
      <c r="M6108">
        <v>114</v>
      </c>
      <c r="N6108">
        <v>116</v>
      </c>
      <c r="O6108">
        <v>37</v>
      </c>
      <c r="P6108">
        <v>0</v>
      </c>
      <c r="Q6108" t="s">
        <v>78</v>
      </c>
      <c r="R6108" t="s">
        <v>65</v>
      </c>
      <c r="S6108" t="s">
        <v>175</v>
      </c>
      <c r="T6108">
        <v>3418</v>
      </c>
      <c r="U6108" t="s">
        <v>176</v>
      </c>
      <c r="V6108" t="s">
        <v>177</v>
      </c>
      <c r="W6108" t="s">
        <v>178</v>
      </c>
      <c r="Z6108" s="1">
        <v>44296</v>
      </c>
      <c r="AG6108">
        <v>-1</v>
      </c>
      <c r="AH6108" t="s">
        <v>111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4" x14ac:dyDescent="0.75">
      <c r="A6109" s="3" t="s">
        <v>9937</v>
      </c>
      <c r="B6109" s="3" t="s">
        <v>9934</v>
      </c>
      <c r="C6109">
        <v>20</v>
      </c>
      <c r="D6109">
        <v>57484633</v>
      </c>
      <c r="E6109" t="s">
        <v>197</v>
      </c>
      <c r="F6109" t="s">
        <v>61</v>
      </c>
      <c r="G6109" t="s">
        <v>198</v>
      </c>
      <c r="H6109" t="s">
        <v>49</v>
      </c>
      <c r="I6109">
        <v>51</v>
      </c>
      <c r="J6109">
        <v>-51</v>
      </c>
      <c r="K6109" t="s">
        <v>193</v>
      </c>
      <c r="L6109">
        <v>98.58</v>
      </c>
      <c r="M6109">
        <v>766</v>
      </c>
      <c r="N6109">
        <v>777</v>
      </c>
      <c r="O6109">
        <v>36</v>
      </c>
      <c r="P6109">
        <v>0</v>
      </c>
      <c r="Q6109" t="s">
        <v>142</v>
      </c>
      <c r="R6109" t="s">
        <v>65</v>
      </c>
      <c r="S6109" t="s">
        <v>182</v>
      </c>
      <c r="T6109">
        <v>2778</v>
      </c>
      <c r="U6109" t="s">
        <v>183</v>
      </c>
      <c r="V6109" t="s">
        <v>184</v>
      </c>
      <c r="W6109" t="s">
        <v>199</v>
      </c>
      <c r="Y6109" s="1">
        <v>44452</v>
      </c>
      <c r="Z6109" s="1">
        <v>44451</v>
      </c>
      <c r="AA6109" t="s">
        <v>200</v>
      </c>
      <c r="AB6109" t="s">
        <v>201</v>
      </c>
      <c r="AG6109">
        <v>1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</row>
    <row r="6110" spans="1:44" x14ac:dyDescent="0.75">
      <c r="A6110" s="3" t="s">
        <v>9937</v>
      </c>
      <c r="B6110" s="3" t="s">
        <v>9934</v>
      </c>
      <c r="C6110">
        <v>20</v>
      </c>
      <c r="D6110">
        <v>57484478</v>
      </c>
      <c r="E6110" t="s">
        <v>187</v>
      </c>
      <c r="F6110" t="s">
        <v>85</v>
      </c>
      <c r="G6110" t="s">
        <v>188</v>
      </c>
      <c r="H6110" t="s">
        <v>49</v>
      </c>
      <c r="I6110">
        <v>58</v>
      </c>
      <c r="J6110">
        <v>-58</v>
      </c>
      <c r="K6110" t="s">
        <v>181</v>
      </c>
      <c r="L6110">
        <v>98.69</v>
      </c>
      <c r="M6110">
        <v>3473</v>
      </c>
      <c r="N6110">
        <v>3519</v>
      </c>
      <c r="O6110">
        <v>36</v>
      </c>
      <c r="P6110">
        <v>0</v>
      </c>
      <c r="Q6110" t="s">
        <v>78</v>
      </c>
      <c r="R6110" t="s">
        <v>65</v>
      </c>
      <c r="S6110" t="s">
        <v>182</v>
      </c>
      <c r="T6110">
        <v>2778</v>
      </c>
      <c r="U6110" t="s">
        <v>183</v>
      </c>
      <c r="V6110" t="s">
        <v>184</v>
      </c>
      <c r="W6110" t="s">
        <v>189</v>
      </c>
      <c r="Z6110" s="1">
        <v>44420</v>
      </c>
      <c r="AG6110">
        <v>1</v>
      </c>
      <c r="AH6110" t="s">
        <v>190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4" x14ac:dyDescent="0.75">
      <c r="A6111" s="3" t="s">
        <v>9937</v>
      </c>
      <c r="B6111" s="3" t="s">
        <v>9934</v>
      </c>
      <c r="C6111">
        <v>20</v>
      </c>
      <c r="D6111">
        <v>57484327</v>
      </c>
      <c r="E6111" t="s">
        <v>179</v>
      </c>
      <c r="F6111" t="s">
        <v>85</v>
      </c>
      <c r="G6111" t="s">
        <v>180</v>
      </c>
      <c r="H6111" t="s">
        <v>49</v>
      </c>
      <c r="I6111">
        <v>73</v>
      </c>
      <c r="J6111">
        <v>-73</v>
      </c>
      <c r="K6111" t="s">
        <v>181</v>
      </c>
      <c r="L6111">
        <v>99.91</v>
      </c>
      <c r="M6111">
        <v>3444</v>
      </c>
      <c r="N6111">
        <v>3447</v>
      </c>
      <c r="O6111">
        <v>36</v>
      </c>
      <c r="P6111">
        <v>0</v>
      </c>
      <c r="Q6111" t="s">
        <v>51</v>
      </c>
      <c r="R6111" t="s">
        <v>52</v>
      </c>
      <c r="S6111" t="s">
        <v>182</v>
      </c>
      <c r="T6111">
        <v>2778</v>
      </c>
      <c r="U6111" t="s">
        <v>183</v>
      </c>
      <c r="V6111" t="s">
        <v>184</v>
      </c>
      <c r="W6111" t="s">
        <v>185</v>
      </c>
      <c r="Z6111" s="1">
        <v>44389</v>
      </c>
      <c r="AG6111">
        <v>1</v>
      </c>
      <c r="AH6111" t="s">
        <v>186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4" x14ac:dyDescent="0.75">
      <c r="A6112" s="3" t="s">
        <v>9937</v>
      </c>
      <c r="B6112" s="3" t="s">
        <v>9934</v>
      </c>
      <c r="C6112">
        <v>20</v>
      </c>
      <c r="D6112">
        <v>57484478</v>
      </c>
      <c r="E6112" t="s">
        <v>191</v>
      </c>
      <c r="F6112" t="s">
        <v>85</v>
      </c>
      <c r="G6112" t="s">
        <v>192</v>
      </c>
      <c r="H6112" t="s">
        <v>49</v>
      </c>
      <c r="I6112">
        <v>97</v>
      </c>
      <c r="J6112">
        <v>-97</v>
      </c>
      <c r="K6112" t="s">
        <v>193</v>
      </c>
      <c r="L6112">
        <v>98.48</v>
      </c>
      <c r="M6112">
        <v>776</v>
      </c>
      <c r="N6112">
        <v>788</v>
      </c>
      <c r="O6112">
        <v>36</v>
      </c>
      <c r="P6112">
        <v>0</v>
      </c>
      <c r="Q6112" t="s">
        <v>258</v>
      </c>
      <c r="R6112" t="s">
        <v>65</v>
      </c>
      <c r="S6112" t="s">
        <v>182</v>
      </c>
      <c r="T6112">
        <v>2778</v>
      </c>
      <c r="U6112" t="s">
        <v>183</v>
      </c>
      <c r="V6112" t="s">
        <v>184</v>
      </c>
      <c r="W6112" t="s">
        <v>195</v>
      </c>
      <c r="Z6112" s="1">
        <v>44420</v>
      </c>
      <c r="AG6112">
        <v>1</v>
      </c>
      <c r="AH6112" t="s">
        <v>196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4" x14ac:dyDescent="0.75">
      <c r="A6113" s="3" t="s">
        <v>2443</v>
      </c>
      <c r="B6113" s="3" t="s">
        <v>2444</v>
      </c>
      <c r="C6113">
        <v>2</v>
      </c>
      <c r="D6113">
        <v>25469913</v>
      </c>
      <c r="E6113" t="s">
        <v>61</v>
      </c>
      <c r="F6113" t="s">
        <v>47</v>
      </c>
      <c r="G6113" t="s">
        <v>728</v>
      </c>
      <c r="H6113" t="s">
        <v>118</v>
      </c>
      <c r="I6113">
        <v>1</v>
      </c>
      <c r="J6113">
        <v>0</v>
      </c>
      <c r="K6113" t="s">
        <v>729</v>
      </c>
      <c r="L6113">
        <v>96.569999999999894</v>
      </c>
      <c r="M6113">
        <v>5411</v>
      </c>
      <c r="N6113">
        <v>5603</v>
      </c>
      <c r="O6113">
        <v>34</v>
      </c>
      <c r="P6113">
        <v>0</v>
      </c>
      <c r="Q6113" t="s">
        <v>730</v>
      </c>
      <c r="R6113" t="s">
        <v>731</v>
      </c>
      <c r="S6113" t="s">
        <v>490</v>
      </c>
      <c r="T6113" t="s">
        <v>491</v>
      </c>
      <c r="U6113" t="s">
        <v>492</v>
      </c>
      <c r="V6113" t="s">
        <v>493</v>
      </c>
      <c r="W6113" t="s">
        <v>732</v>
      </c>
      <c r="X6113" t="s">
        <v>495</v>
      </c>
      <c r="Y6113" t="s">
        <v>495</v>
      </c>
      <c r="Z6113" t="s">
        <v>496</v>
      </c>
      <c r="AA6113" t="s">
        <v>495</v>
      </c>
      <c r="AB6113" t="s">
        <v>495</v>
      </c>
      <c r="AC6113" t="s">
        <v>495</v>
      </c>
      <c r="AD6113" t="s">
        <v>495</v>
      </c>
      <c r="AE6113" t="s">
        <v>733</v>
      </c>
      <c r="AF6113">
        <v>0</v>
      </c>
      <c r="AG6113" t="s">
        <v>497</v>
      </c>
      <c r="AI6113" t="s">
        <v>495</v>
      </c>
      <c r="AJ6113" t="s">
        <v>495</v>
      </c>
      <c r="AK6113" t="s">
        <v>495</v>
      </c>
      <c r="AL6113" t="s">
        <v>734</v>
      </c>
      <c r="AM6113" t="s">
        <v>735</v>
      </c>
      <c r="AN6113" t="s">
        <v>736</v>
      </c>
      <c r="AO6113" t="s">
        <v>737</v>
      </c>
      <c r="AP6113" t="s">
        <v>738</v>
      </c>
      <c r="AQ6113" t="s">
        <v>739</v>
      </c>
      <c r="AR6113" t="s">
        <v>495</v>
      </c>
    </row>
    <row r="6114" spans="1:44" x14ac:dyDescent="0.75">
      <c r="A6114" s="3" t="s">
        <v>2443</v>
      </c>
      <c r="B6114" s="3" t="s">
        <v>2444</v>
      </c>
      <c r="C6114">
        <v>3</v>
      </c>
      <c r="D6114">
        <v>128205860</v>
      </c>
      <c r="E6114" t="s">
        <v>116</v>
      </c>
      <c r="F6114" t="s">
        <v>61</v>
      </c>
      <c r="G6114" t="s">
        <v>740</v>
      </c>
      <c r="H6114" t="s">
        <v>118</v>
      </c>
      <c r="I6114">
        <v>1</v>
      </c>
      <c r="J6114">
        <v>0</v>
      </c>
      <c r="K6114" t="s">
        <v>741</v>
      </c>
      <c r="L6114">
        <v>99.22</v>
      </c>
      <c r="M6114">
        <v>7492</v>
      </c>
      <c r="N6114">
        <v>7551</v>
      </c>
      <c r="O6114">
        <v>35</v>
      </c>
      <c r="P6114">
        <v>0</v>
      </c>
      <c r="Q6114" t="s">
        <v>119</v>
      </c>
      <c r="R6114" t="s">
        <v>52</v>
      </c>
      <c r="S6114" t="s">
        <v>742</v>
      </c>
      <c r="T6114">
        <v>2624</v>
      </c>
      <c r="U6114" t="s">
        <v>743</v>
      </c>
      <c r="V6114" t="s">
        <v>744</v>
      </c>
      <c r="W6114" t="s">
        <v>745</v>
      </c>
      <c r="X6114" t="s">
        <v>746</v>
      </c>
      <c r="Y6114" s="1">
        <v>44262</v>
      </c>
      <c r="AA6114">
        <v>15</v>
      </c>
      <c r="AB6114">
        <v>5</v>
      </c>
      <c r="AC6114" t="s">
        <v>386</v>
      </c>
      <c r="AD6114" t="s">
        <v>747</v>
      </c>
      <c r="AE6114" t="s">
        <v>748</v>
      </c>
      <c r="AF6114">
        <v>0</v>
      </c>
      <c r="AG6114">
        <v>-1</v>
      </c>
      <c r="AL6114">
        <v>0.70989999999999998</v>
      </c>
      <c r="AM6114">
        <v>0.82220000000000004</v>
      </c>
      <c r="AN6114">
        <v>0.7046</v>
      </c>
      <c r="AO6114">
        <v>0.69440000000000002</v>
      </c>
      <c r="AP6114">
        <v>0.66400000000000003</v>
      </c>
      <c r="AQ6114">
        <v>0.62470000000000003</v>
      </c>
      <c r="AR6114" t="s">
        <v>528</v>
      </c>
    </row>
    <row r="6115" spans="1:44" x14ac:dyDescent="0.75">
      <c r="A6115" s="3" t="s">
        <v>2443</v>
      </c>
      <c r="B6115" s="3" t="s">
        <v>2444</v>
      </c>
      <c r="C6115">
        <v>3</v>
      </c>
      <c r="D6115">
        <v>136191339</v>
      </c>
      <c r="E6115" t="s">
        <v>160</v>
      </c>
      <c r="F6115" t="s">
        <v>116</v>
      </c>
      <c r="G6115" t="s">
        <v>500</v>
      </c>
      <c r="H6115" t="s">
        <v>49</v>
      </c>
      <c r="I6115">
        <v>1</v>
      </c>
      <c r="J6115">
        <v>-1</v>
      </c>
      <c r="K6115" t="s">
        <v>501</v>
      </c>
      <c r="L6115">
        <v>3.09</v>
      </c>
      <c r="M6115">
        <v>90</v>
      </c>
      <c r="N6115">
        <v>2917</v>
      </c>
      <c r="O6115">
        <v>36</v>
      </c>
      <c r="P6115">
        <v>0</v>
      </c>
      <c r="Q6115" t="s">
        <v>51</v>
      </c>
      <c r="R6115" t="s">
        <v>52</v>
      </c>
      <c r="S6115" t="s">
        <v>502</v>
      </c>
      <c r="T6115">
        <v>10274</v>
      </c>
      <c r="U6115" t="s">
        <v>503</v>
      </c>
      <c r="V6115" t="s">
        <v>504</v>
      </c>
      <c r="W6115" t="s">
        <v>505</v>
      </c>
      <c r="Z6115" s="2">
        <v>12359</v>
      </c>
      <c r="AE6115" t="s">
        <v>506</v>
      </c>
      <c r="AG6115">
        <v>-1</v>
      </c>
      <c r="AH6115" t="s">
        <v>507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4" x14ac:dyDescent="0.75">
      <c r="A6116" s="3" t="s">
        <v>2443</v>
      </c>
      <c r="B6116" s="3" t="s">
        <v>2444</v>
      </c>
      <c r="C6116">
        <v>3</v>
      </c>
      <c r="D6116">
        <v>136196264</v>
      </c>
      <c r="E6116" t="s">
        <v>160</v>
      </c>
      <c r="F6116" t="s">
        <v>116</v>
      </c>
      <c r="G6116" t="s">
        <v>514</v>
      </c>
      <c r="H6116" t="s">
        <v>49</v>
      </c>
      <c r="I6116">
        <v>1</v>
      </c>
      <c r="J6116">
        <v>-1</v>
      </c>
      <c r="K6116" t="s">
        <v>515</v>
      </c>
      <c r="L6116">
        <v>2.2000000000000002</v>
      </c>
      <c r="M6116">
        <v>24</v>
      </c>
      <c r="N6116">
        <v>1092</v>
      </c>
      <c r="O6116">
        <v>36</v>
      </c>
      <c r="P6116">
        <v>0</v>
      </c>
      <c r="Q6116" t="s">
        <v>422</v>
      </c>
      <c r="R6116" t="s">
        <v>423</v>
      </c>
      <c r="S6116" t="s">
        <v>502</v>
      </c>
      <c r="T6116">
        <v>10274</v>
      </c>
      <c r="U6116" t="s">
        <v>503</v>
      </c>
      <c r="V6116" t="s">
        <v>504</v>
      </c>
      <c r="W6116" t="s">
        <v>516</v>
      </c>
      <c r="Z6116" s="2">
        <v>12298</v>
      </c>
      <c r="AE6116" t="s">
        <v>517</v>
      </c>
      <c r="AG6116">
        <v>-1</v>
      </c>
      <c r="AH6116" t="s">
        <v>518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4" x14ac:dyDescent="0.75">
      <c r="A6117" s="3" t="s">
        <v>2443</v>
      </c>
      <c r="B6117" s="3" t="s">
        <v>2444</v>
      </c>
      <c r="C6117">
        <v>4</v>
      </c>
      <c r="D6117">
        <v>55141055</v>
      </c>
      <c r="E6117" t="s">
        <v>85</v>
      </c>
      <c r="F6117" t="s">
        <v>116</v>
      </c>
      <c r="G6117" t="s">
        <v>519</v>
      </c>
      <c r="H6117" t="s">
        <v>118</v>
      </c>
      <c r="I6117">
        <v>1</v>
      </c>
      <c r="J6117">
        <v>0</v>
      </c>
      <c r="K6117" t="s">
        <v>520</v>
      </c>
      <c r="L6117">
        <v>99.78</v>
      </c>
      <c r="M6117">
        <v>3698</v>
      </c>
      <c r="N6117">
        <v>3706</v>
      </c>
      <c r="O6117">
        <v>36</v>
      </c>
      <c r="P6117">
        <v>0</v>
      </c>
      <c r="Q6117" t="s">
        <v>119</v>
      </c>
      <c r="R6117" t="s">
        <v>52</v>
      </c>
      <c r="S6117" t="s">
        <v>521</v>
      </c>
      <c r="T6117">
        <v>5156</v>
      </c>
      <c r="U6117" t="s">
        <v>522</v>
      </c>
      <c r="V6117" t="s">
        <v>523</v>
      </c>
      <c r="W6117" t="s">
        <v>524</v>
      </c>
      <c r="X6117" t="s">
        <v>525</v>
      </c>
      <c r="Y6117" s="1">
        <v>44553</v>
      </c>
      <c r="AA6117">
        <v>1701</v>
      </c>
      <c r="AB6117">
        <v>567</v>
      </c>
      <c r="AC6117" t="s">
        <v>386</v>
      </c>
      <c r="AD6117" t="s">
        <v>526</v>
      </c>
      <c r="AE6117" t="s">
        <v>527</v>
      </c>
      <c r="AG6117">
        <v>1</v>
      </c>
      <c r="AL6117">
        <v>0.9577</v>
      </c>
      <c r="AM6117">
        <v>0.84419999999999995</v>
      </c>
      <c r="AN6117">
        <v>0.99280000000000002</v>
      </c>
      <c r="AO6117">
        <v>1</v>
      </c>
      <c r="AP6117">
        <v>0.999</v>
      </c>
      <c r="AQ6117">
        <v>1</v>
      </c>
      <c r="AR6117" t="s">
        <v>528</v>
      </c>
    </row>
    <row r="6118" spans="1:44" x14ac:dyDescent="0.75">
      <c r="A6118" s="3" t="s">
        <v>2443</v>
      </c>
      <c r="B6118" s="3" t="s">
        <v>2444</v>
      </c>
      <c r="C6118">
        <v>7</v>
      </c>
      <c r="D6118">
        <v>148504716</v>
      </c>
      <c r="E6118" t="s">
        <v>86</v>
      </c>
      <c r="F6118" t="s">
        <v>85</v>
      </c>
      <c r="G6118" t="s">
        <v>757</v>
      </c>
      <c r="H6118" t="s">
        <v>49</v>
      </c>
      <c r="I6118">
        <v>1</v>
      </c>
      <c r="J6118">
        <v>-1</v>
      </c>
      <c r="K6118" t="s">
        <v>758</v>
      </c>
      <c r="L6118">
        <v>48.26</v>
      </c>
      <c r="M6118">
        <v>2307</v>
      </c>
      <c r="N6118">
        <v>4780</v>
      </c>
      <c r="O6118">
        <v>36</v>
      </c>
      <c r="P6118">
        <v>0</v>
      </c>
      <c r="Q6118" t="s">
        <v>759</v>
      </c>
      <c r="R6118" t="s">
        <v>423</v>
      </c>
      <c r="S6118" t="s">
        <v>760</v>
      </c>
      <c r="T6118">
        <v>2146</v>
      </c>
      <c r="U6118" t="s">
        <v>761</v>
      </c>
      <c r="V6118" t="s">
        <v>762</v>
      </c>
      <c r="W6118" t="s">
        <v>763</v>
      </c>
      <c r="Y6118" t="s">
        <v>764</v>
      </c>
      <c r="AE6118" t="s">
        <v>765</v>
      </c>
      <c r="AG6118">
        <v>-1</v>
      </c>
      <c r="AH6118" t="s">
        <v>134</v>
      </c>
      <c r="AL6118">
        <v>0.77100000000000002</v>
      </c>
      <c r="AM6118">
        <v>0.9788</v>
      </c>
      <c r="AN6118">
        <v>0.78390000000000004</v>
      </c>
      <c r="AO6118">
        <v>0.70240000000000002</v>
      </c>
      <c r="AP6118">
        <v>0.67300000000000004</v>
      </c>
      <c r="AQ6118">
        <v>0.65239999999999998</v>
      </c>
      <c r="AR6118" t="s">
        <v>528</v>
      </c>
    </row>
    <row r="6119" spans="1:44" x14ac:dyDescent="0.75">
      <c r="A6119" s="3" t="s">
        <v>2443</v>
      </c>
      <c r="B6119" s="3" t="s">
        <v>2444</v>
      </c>
      <c r="C6119">
        <v>7</v>
      </c>
      <c r="D6119">
        <v>148543525</v>
      </c>
      <c r="E6119" t="s">
        <v>85</v>
      </c>
      <c r="F6119" t="s">
        <v>116</v>
      </c>
      <c r="G6119" t="s">
        <v>766</v>
      </c>
      <c r="H6119" t="s">
        <v>118</v>
      </c>
      <c r="I6119">
        <v>1</v>
      </c>
      <c r="J6119">
        <v>0</v>
      </c>
      <c r="K6119" t="s">
        <v>767</v>
      </c>
      <c r="L6119">
        <v>51.61</v>
      </c>
      <c r="M6119">
        <v>562</v>
      </c>
      <c r="N6119">
        <v>1089</v>
      </c>
      <c r="O6119">
        <v>35</v>
      </c>
      <c r="P6119">
        <v>0</v>
      </c>
      <c r="Q6119" t="s">
        <v>422</v>
      </c>
      <c r="R6119" t="s">
        <v>423</v>
      </c>
      <c r="S6119" t="s">
        <v>760</v>
      </c>
      <c r="T6119">
        <v>2146</v>
      </c>
      <c r="U6119" t="s">
        <v>761</v>
      </c>
      <c r="V6119" t="s">
        <v>762</v>
      </c>
      <c r="W6119" t="s">
        <v>768</v>
      </c>
      <c r="Z6119" s="1">
        <v>44274</v>
      </c>
      <c r="AE6119" t="s">
        <v>769</v>
      </c>
      <c r="AG6119">
        <v>-1</v>
      </c>
      <c r="AL6119">
        <v>0.77039999999999997</v>
      </c>
      <c r="AM6119">
        <v>0.97960000000000003</v>
      </c>
      <c r="AN6119">
        <v>0.78820000000000001</v>
      </c>
      <c r="AO6119">
        <v>0.70140000000000002</v>
      </c>
      <c r="AP6119">
        <v>0.67300000000000004</v>
      </c>
      <c r="AQ6119">
        <v>0.6462</v>
      </c>
    </row>
    <row r="6120" spans="1:44" x14ac:dyDescent="0.75">
      <c r="A6120" s="3" t="s">
        <v>2443</v>
      </c>
      <c r="B6120" s="3" t="s">
        <v>2444</v>
      </c>
      <c r="C6120">
        <v>8</v>
      </c>
      <c r="D6120">
        <v>117868531</v>
      </c>
      <c r="E6120" t="s">
        <v>684</v>
      </c>
      <c r="F6120" t="s">
        <v>47</v>
      </c>
      <c r="G6120" t="s">
        <v>1879</v>
      </c>
      <c r="H6120" t="s">
        <v>49</v>
      </c>
      <c r="I6120">
        <v>1</v>
      </c>
      <c r="J6120">
        <v>-1</v>
      </c>
      <c r="K6120" t="s">
        <v>1875</v>
      </c>
      <c r="L6120">
        <v>7.78</v>
      </c>
      <c r="M6120">
        <v>143</v>
      </c>
      <c r="N6120">
        <v>1837</v>
      </c>
      <c r="O6120">
        <v>32</v>
      </c>
      <c r="P6120">
        <v>0</v>
      </c>
      <c r="Q6120" t="s">
        <v>51</v>
      </c>
      <c r="R6120" t="s">
        <v>52</v>
      </c>
      <c r="S6120" t="s">
        <v>941</v>
      </c>
      <c r="T6120">
        <v>5885</v>
      </c>
      <c r="U6120" t="s">
        <v>942</v>
      </c>
      <c r="V6120" t="s">
        <v>943</v>
      </c>
      <c r="W6120" t="s">
        <v>1880</v>
      </c>
      <c r="Z6120" s="1">
        <v>44390</v>
      </c>
      <c r="AE6120" t="s">
        <v>1881</v>
      </c>
      <c r="AG6120">
        <v>-1</v>
      </c>
      <c r="AH6120" t="s">
        <v>1878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4" x14ac:dyDescent="0.75">
      <c r="A6121" s="3" t="s">
        <v>2443</v>
      </c>
      <c r="B6121" s="3" t="s">
        <v>2444</v>
      </c>
      <c r="C6121">
        <v>10</v>
      </c>
      <c r="D6121">
        <v>27389197</v>
      </c>
      <c r="E6121" t="s">
        <v>47</v>
      </c>
      <c r="F6121" t="s">
        <v>61</v>
      </c>
      <c r="G6121" t="s">
        <v>561</v>
      </c>
      <c r="H6121" t="s">
        <v>118</v>
      </c>
      <c r="I6121">
        <v>1</v>
      </c>
      <c r="J6121">
        <v>0</v>
      </c>
      <c r="K6121" t="s">
        <v>562</v>
      </c>
      <c r="L6121">
        <v>97.97</v>
      </c>
      <c r="M6121">
        <v>7150</v>
      </c>
      <c r="N6121">
        <v>7298</v>
      </c>
      <c r="O6121">
        <v>36</v>
      </c>
      <c r="P6121">
        <v>0</v>
      </c>
      <c r="Q6121" t="s">
        <v>127</v>
      </c>
      <c r="R6121" t="s">
        <v>128</v>
      </c>
      <c r="S6121" t="s">
        <v>563</v>
      </c>
      <c r="T6121">
        <v>22852</v>
      </c>
      <c r="U6121" t="s">
        <v>564</v>
      </c>
      <c r="V6121" t="s">
        <v>565</v>
      </c>
      <c r="W6121" t="s">
        <v>566</v>
      </c>
      <c r="X6121" t="s">
        <v>567</v>
      </c>
      <c r="Y6121" s="2">
        <v>12420</v>
      </c>
      <c r="AA6121">
        <v>59</v>
      </c>
      <c r="AB6121">
        <v>20</v>
      </c>
      <c r="AC6121" t="s">
        <v>568</v>
      </c>
      <c r="AD6121" t="s">
        <v>569</v>
      </c>
      <c r="AE6121" t="s">
        <v>570</v>
      </c>
      <c r="AG6121">
        <v>-1</v>
      </c>
      <c r="AJ6121" t="s">
        <v>571</v>
      </c>
      <c r="AK6121" t="s">
        <v>572</v>
      </c>
      <c r="AL6121">
        <v>0.94469999999999998</v>
      </c>
      <c r="AM6121">
        <v>0.98709999999999998</v>
      </c>
      <c r="AN6121">
        <v>0.93369999999999997</v>
      </c>
      <c r="AO6121">
        <v>0.999</v>
      </c>
      <c r="AP6121">
        <v>0.86280000000000001</v>
      </c>
      <c r="AQ6121">
        <v>0.92330000000000001</v>
      </c>
      <c r="AR6121" t="s">
        <v>573</v>
      </c>
    </row>
    <row r="6122" spans="1:44" x14ac:dyDescent="0.75">
      <c r="A6122" s="3" t="s">
        <v>2443</v>
      </c>
      <c r="B6122" s="3" t="s">
        <v>2444</v>
      </c>
      <c r="C6122">
        <v>10</v>
      </c>
      <c r="D6122">
        <v>112361870</v>
      </c>
      <c r="E6122" t="s">
        <v>85</v>
      </c>
      <c r="F6122" t="s">
        <v>116</v>
      </c>
      <c r="G6122" t="s">
        <v>574</v>
      </c>
      <c r="H6122" t="s">
        <v>118</v>
      </c>
      <c r="I6122">
        <v>1</v>
      </c>
      <c r="J6122">
        <v>0</v>
      </c>
      <c r="K6122" t="s">
        <v>575</v>
      </c>
      <c r="L6122">
        <v>99.59</v>
      </c>
      <c r="M6122">
        <v>3429</v>
      </c>
      <c r="N6122">
        <v>3443</v>
      </c>
      <c r="O6122">
        <v>36</v>
      </c>
      <c r="P6122">
        <v>0</v>
      </c>
      <c r="Q6122" t="s">
        <v>119</v>
      </c>
      <c r="R6122" t="s">
        <v>52</v>
      </c>
      <c r="S6122" t="s">
        <v>576</v>
      </c>
      <c r="T6122">
        <v>9126</v>
      </c>
      <c r="U6122" t="s">
        <v>577</v>
      </c>
      <c r="V6122" t="s">
        <v>578</v>
      </c>
      <c r="W6122" t="s">
        <v>579</v>
      </c>
      <c r="X6122" t="s">
        <v>580</v>
      </c>
      <c r="Y6122" t="s">
        <v>581</v>
      </c>
      <c r="AA6122">
        <v>3039</v>
      </c>
      <c r="AB6122">
        <v>1013</v>
      </c>
      <c r="AC6122" t="s">
        <v>582</v>
      </c>
      <c r="AD6122" t="s">
        <v>583</v>
      </c>
      <c r="AE6122" t="s">
        <v>584</v>
      </c>
      <c r="AG6122">
        <v>1</v>
      </c>
      <c r="AL6122">
        <v>0</v>
      </c>
      <c r="AM6122">
        <v>0.95309999999999895</v>
      </c>
      <c r="AN6122">
        <v>0.99860000000000004</v>
      </c>
      <c r="AO6122">
        <v>1</v>
      </c>
      <c r="AP6122">
        <v>0.997</v>
      </c>
      <c r="AQ6122">
        <v>1</v>
      </c>
      <c r="AR6122" t="s">
        <v>528</v>
      </c>
    </row>
    <row r="6123" spans="1:44" x14ac:dyDescent="0.75">
      <c r="A6123" s="3" t="s">
        <v>2443</v>
      </c>
      <c r="B6123" s="3" t="s">
        <v>2444</v>
      </c>
      <c r="C6123">
        <v>17</v>
      </c>
      <c r="D6123">
        <v>7579472</v>
      </c>
      <c r="E6123" t="s">
        <v>116</v>
      </c>
      <c r="F6123" t="s">
        <v>61</v>
      </c>
      <c r="G6123" t="s">
        <v>770</v>
      </c>
      <c r="H6123" t="s">
        <v>118</v>
      </c>
      <c r="I6123">
        <v>1</v>
      </c>
      <c r="J6123">
        <v>0</v>
      </c>
      <c r="K6123" t="s">
        <v>771</v>
      </c>
      <c r="L6123">
        <v>51.48</v>
      </c>
      <c r="M6123">
        <v>1113</v>
      </c>
      <c r="N6123">
        <v>2162</v>
      </c>
      <c r="O6123">
        <v>36</v>
      </c>
      <c r="P6123">
        <v>0</v>
      </c>
      <c r="Q6123" t="s">
        <v>772</v>
      </c>
      <c r="R6123" t="s">
        <v>773</v>
      </c>
      <c r="S6123" t="s">
        <v>600</v>
      </c>
      <c r="T6123" t="s">
        <v>601</v>
      </c>
      <c r="U6123" t="s">
        <v>602</v>
      </c>
      <c r="V6123" t="s">
        <v>603</v>
      </c>
      <c r="W6123" t="s">
        <v>774</v>
      </c>
      <c r="X6123" t="s">
        <v>775</v>
      </c>
      <c r="Y6123" t="s">
        <v>776</v>
      </c>
      <c r="Z6123" t="s">
        <v>551</v>
      </c>
      <c r="AA6123" t="s">
        <v>777</v>
      </c>
      <c r="AB6123" t="s">
        <v>778</v>
      </c>
      <c r="AC6123" t="s">
        <v>779</v>
      </c>
      <c r="AD6123" t="s">
        <v>780</v>
      </c>
      <c r="AE6123" t="s">
        <v>781</v>
      </c>
      <c r="AF6123">
        <v>0</v>
      </c>
      <c r="AG6123" t="s">
        <v>554</v>
      </c>
      <c r="AH6123" t="s">
        <v>134</v>
      </c>
      <c r="AI6123" t="s">
        <v>551</v>
      </c>
      <c r="AJ6123" t="s">
        <v>782</v>
      </c>
      <c r="AK6123" t="s">
        <v>783</v>
      </c>
      <c r="AL6123" t="s">
        <v>608</v>
      </c>
      <c r="AM6123" t="s">
        <v>784</v>
      </c>
      <c r="AN6123" t="s">
        <v>785</v>
      </c>
      <c r="AO6123" t="s">
        <v>786</v>
      </c>
      <c r="AP6123" t="s">
        <v>787</v>
      </c>
      <c r="AQ6123" t="s">
        <v>788</v>
      </c>
      <c r="AR6123" t="s">
        <v>789</v>
      </c>
    </row>
    <row r="6124" spans="1:44" x14ac:dyDescent="0.75">
      <c r="A6124" s="3" t="s">
        <v>2443</v>
      </c>
      <c r="B6124" s="3" t="s">
        <v>2444</v>
      </c>
      <c r="C6124">
        <v>18</v>
      </c>
      <c r="D6124">
        <v>42533130</v>
      </c>
      <c r="E6124" t="s">
        <v>85</v>
      </c>
      <c r="F6124" t="s">
        <v>116</v>
      </c>
      <c r="G6124" t="s">
        <v>621</v>
      </c>
      <c r="H6124" t="s">
        <v>118</v>
      </c>
      <c r="I6124">
        <v>1</v>
      </c>
      <c r="J6124">
        <v>0</v>
      </c>
      <c r="K6124" t="s">
        <v>622</v>
      </c>
      <c r="L6124">
        <v>99.62</v>
      </c>
      <c r="M6124">
        <v>5460</v>
      </c>
      <c r="N6124">
        <v>5481</v>
      </c>
      <c r="O6124">
        <v>36</v>
      </c>
      <c r="P6124">
        <v>0</v>
      </c>
      <c r="Q6124" t="s">
        <v>119</v>
      </c>
      <c r="R6124" t="s">
        <v>52</v>
      </c>
      <c r="S6124" t="s">
        <v>623</v>
      </c>
      <c r="T6124">
        <v>26040</v>
      </c>
      <c r="U6124" t="s">
        <v>624</v>
      </c>
      <c r="V6124" t="s">
        <v>625</v>
      </c>
      <c r="W6124" t="s">
        <v>626</v>
      </c>
      <c r="X6124" t="s">
        <v>627</v>
      </c>
      <c r="Y6124" s="1">
        <v>44292</v>
      </c>
      <c r="AA6124">
        <v>3825</v>
      </c>
      <c r="AB6124">
        <v>1275</v>
      </c>
      <c r="AC6124" t="s">
        <v>582</v>
      </c>
      <c r="AD6124" t="s">
        <v>583</v>
      </c>
      <c r="AE6124" t="s">
        <v>628</v>
      </c>
      <c r="AG6124">
        <v>1</v>
      </c>
      <c r="AL6124">
        <v>0</v>
      </c>
      <c r="AM6124">
        <v>0.99390000000000001</v>
      </c>
      <c r="AN6124">
        <v>0.9496</v>
      </c>
      <c r="AO6124">
        <v>0.9405</v>
      </c>
      <c r="AP6124">
        <v>0.85289999999999999</v>
      </c>
      <c r="AQ6124">
        <v>0.7802</v>
      </c>
      <c r="AR6124" t="s">
        <v>629</v>
      </c>
    </row>
    <row r="6125" spans="1:44" x14ac:dyDescent="0.75">
      <c r="A6125" s="3" t="s">
        <v>2443</v>
      </c>
      <c r="B6125" s="3" t="s">
        <v>2444</v>
      </c>
      <c r="C6125">
        <v>20</v>
      </c>
      <c r="D6125">
        <v>31022959</v>
      </c>
      <c r="E6125" t="s">
        <v>47</v>
      </c>
      <c r="F6125" t="s">
        <v>61</v>
      </c>
      <c r="G6125" t="s">
        <v>646</v>
      </c>
      <c r="H6125" t="s">
        <v>118</v>
      </c>
      <c r="I6125">
        <v>1</v>
      </c>
      <c r="J6125">
        <v>0</v>
      </c>
      <c r="K6125" t="s">
        <v>647</v>
      </c>
      <c r="L6125">
        <v>99.01</v>
      </c>
      <c r="M6125">
        <v>1394</v>
      </c>
      <c r="N6125">
        <v>1408</v>
      </c>
      <c r="O6125">
        <v>36</v>
      </c>
      <c r="P6125">
        <v>0</v>
      </c>
      <c r="Q6125" t="s">
        <v>119</v>
      </c>
      <c r="R6125" t="s">
        <v>52</v>
      </c>
      <c r="S6125" t="s">
        <v>91</v>
      </c>
      <c r="T6125">
        <v>171023</v>
      </c>
      <c r="U6125" t="s">
        <v>92</v>
      </c>
      <c r="V6125" t="s">
        <v>93</v>
      </c>
      <c r="W6125" t="s">
        <v>648</v>
      </c>
      <c r="X6125" t="s">
        <v>649</v>
      </c>
      <c r="Y6125" t="s">
        <v>96</v>
      </c>
      <c r="AA6125">
        <v>2444</v>
      </c>
      <c r="AB6125">
        <v>815</v>
      </c>
      <c r="AC6125" t="s">
        <v>386</v>
      </c>
      <c r="AD6125" t="s">
        <v>650</v>
      </c>
      <c r="AE6125" t="s">
        <v>651</v>
      </c>
      <c r="AG6125">
        <v>1</v>
      </c>
      <c r="AL6125">
        <v>1</v>
      </c>
      <c r="AM6125">
        <v>1</v>
      </c>
      <c r="AN6125">
        <v>1</v>
      </c>
      <c r="AO6125">
        <v>1</v>
      </c>
      <c r="AP6125">
        <v>1</v>
      </c>
      <c r="AQ6125">
        <v>1</v>
      </c>
    </row>
    <row r="6126" spans="1:44" x14ac:dyDescent="0.75">
      <c r="A6126" s="3" t="s">
        <v>2443</v>
      </c>
      <c r="B6126" s="3" t="s">
        <v>2444</v>
      </c>
      <c r="C6126">
        <v>21</v>
      </c>
      <c r="D6126">
        <v>36193871</v>
      </c>
      <c r="E6126" t="s">
        <v>47</v>
      </c>
      <c r="F6126" t="s">
        <v>61</v>
      </c>
      <c r="G6126" t="s">
        <v>652</v>
      </c>
      <c r="H6126" t="s">
        <v>118</v>
      </c>
      <c r="I6126">
        <v>1</v>
      </c>
      <c r="J6126">
        <v>0</v>
      </c>
      <c r="K6126" t="s">
        <v>653</v>
      </c>
      <c r="L6126">
        <v>98.37</v>
      </c>
      <c r="M6126">
        <v>3681</v>
      </c>
      <c r="N6126">
        <v>3742</v>
      </c>
      <c r="O6126">
        <v>35</v>
      </c>
      <c r="P6126">
        <v>0</v>
      </c>
      <c r="Q6126" t="s">
        <v>654</v>
      </c>
      <c r="R6126" t="s">
        <v>489</v>
      </c>
      <c r="S6126" t="s">
        <v>655</v>
      </c>
      <c r="T6126" t="s">
        <v>656</v>
      </c>
      <c r="U6126" t="s">
        <v>657</v>
      </c>
      <c r="V6126" t="s">
        <v>658</v>
      </c>
      <c r="W6126" t="s">
        <v>659</v>
      </c>
      <c r="X6126" t="s">
        <v>495</v>
      </c>
      <c r="Y6126" t="s">
        <v>660</v>
      </c>
      <c r="Z6126" t="s">
        <v>661</v>
      </c>
      <c r="AA6126" t="s">
        <v>495</v>
      </c>
      <c r="AB6126" t="s">
        <v>495</v>
      </c>
      <c r="AC6126" t="s">
        <v>495</v>
      </c>
      <c r="AD6126" t="s">
        <v>495</v>
      </c>
      <c r="AE6126" t="s">
        <v>662</v>
      </c>
      <c r="AG6126" t="s">
        <v>497</v>
      </c>
      <c r="AI6126" t="s">
        <v>495</v>
      </c>
      <c r="AJ6126" t="s">
        <v>495</v>
      </c>
      <c r="AK6126" t="s">
        <v>495</v>
      </c>
      <c r="AL6126" t="s">
        <v>663</v>
      </c>
      <c r="AM6126" t="s">
        <v>664</v>
      </c>
      <c r="AN6126" t="s">
        <v>665</v>
      </c>
      <c r="AO6126" t="s">
        <v>666</v>
      </c>
      <c r="AP6126" t="s">
        <v>667</v>
      </c>
      <c r="AQ6126" t="s">
        <v>668</v>
      </c>
      <c r="AR6126" t="s">
        <v>495</v>
      </c>
    </row>
    <row r="6127" spans="1:44" x14ac:dyDescent="0.75">
      <c r="A6127" s="3" t="s">
        <v>2443</v>
      </c>
      <c r="B6127" s="3" t="s">
        <v>2444</v>
      </c>
      <c r="C6127">
        <v>21</v>
      </c>
      <c r="D6127">
        <v>36206932</v>
      </c>
      <c r="E6127" t="s">
        <v>116</v>
      </c>
      <c r="F6127" t="s">
        <v>85</v>
      </c>
      <c r="G6127" t="s">
        <v>669</v>
      </c>
      <c r="H6127" t="s">
        <v>118</v>
      </c>
      <c r="I6127">
        <v>1</v>
      </c>
      <c r="J6127">
        <v>0</v>
      </c>
      <c r="K6127" t="s">
        <v>670</v>
      </c>
      <c r="L6127">
        <v>99.63</v>
      </c>
      <c r="M6127">
        <v>3000</v>
      </c>
      <c r="N6127">
        <v>3011</v>
      </c>
      <c r="O6127">
        <v>30</v>
      </c>
      <c r="P6127">
        <v>0</v>
      </c>
      <c r="Q6127" t="s">
        <v>488</v>
      </c>
      <c r="R6127" t="s">
        <v>489</v>
      </c>
      <c r="S6127" t="s">
        <v>655</v>
      </c>
      <c r="T6127" t="s">
        <v>656</v>
      </c>
      <c r="U6127" t="s">
        <v>657</v>
      </c>
      <c r="V6127" t="s">
        <v>658</v>
      </c>
      <c r="W6127" t="s">
        <v>671</v>
      </c>
      <c r="X6127" t="s">
        <v>495</v>
      </c>
      <c r="Y6127" t="s">
        <v>495</v>
      </c>
      <c r="Z6127" t="s">
        <v>672</v>
      </c>
      <c r="AA6127" t="s">
        <v>495</v>
      </c>
      <c r="AB6127" t="s">
        <v>495</v>
      </c>
      <c r="AC6127" t="s">
        <v>495</v>
      </c>
      <c r="AD6127" t="s">
        <v>495</v>
      </c>
      <c r="AE6127" t="s">
        <v>673</v>
      </c>
      <c r="AG6127" t="s">
        <v>497</v>
      </c>
      <c r="AH6127" t="s">
        <v>134</v>
      </c>
      <c r="AI6127" t="s">
        <v>495</v>
      </c>
      <c r="AJ6127" t="s">
        <v>495</v>
      </c>
      <c r="AK6127" t="s">
        <v>495</v>
      </c>
      <c r="AL6127" t="s">
        <v>674</v>
      </c>
      <c r="AM6127" t="s">
        <v>674</v>
      </c>
      <c r="AN6127" t="s">
        <v>674</v>
      </c>
      <c r="AO6127" t="s">
        <v>674</v>
      </c>
      <c r="AP6127" t="s">
        <v>674</v>
      </c>
      <c r="AQ6127" t="s">
        <v>674</v>
      </c>
      <c r="AR6127" t="s">
        <v>675</v>
      </c>
    </row>
    <row r="6128" spans="1:44" x14ac:dyDescent="0.75">
      <c r="A6128" s="3" t="s">
        <v>2443</v>
      </c>
      <c r="B6128" s="3" t="s">
        <v>2444</v>
      </c>
      <c r="C6128" t="s">
        <v>676</v>
      </c>
      <c r="D6128">
        <v>15817963</v>
      </c>
      <c r="E6128" t="s">
        <v>85</v>
      </c>
      <c r="F6128" t="s">
        <v>116</v>
      </c>
      <c r="G6128" t="s">
        <v>677</v>
      </c>
      <c r="H6128" t="s">
        <v>118</v>
      </c>
      <c r="I6128">
        <v>1</v>
      </c>
      <c r="J6128">
        <v>0</v>
      </c>
      <c r="K6128" t="s">
        <v>678</v>
      </c>
      <c r="L6128">
        <v>99.44</v>
      </c>
      <c r="M6128">
        <v>2118</v>
      </c>
      <c r="N6128">
        <v>2130</v>
      </c>
      <c r="O6128">
        <v>35</v>
      </c>
      <c r="P6128">
        <v>0</v>
      </c>
      <c r="Q6128" t="s">
        <v>422</v>
      </c>
      <c r="R6128" t="s">
        <v>423</v>
      </c>
      <c r="S6128" t="s">
        <v>679</v>
      </c>
      <c r="T6128">
        <v>8233</v>
      </c>
      <c r="U6128" t="s">
        <v>680</v>
      </c>
      <c r="V6128" t="s">
        <v>681</v>
      </c>
      <c r="W6128" t="s">
        <v>682</v>
      </c>
      <c r="Z6128" s="1">
        <v>44237</v>
      </c>
      <c r="AE6128" t="s">
        <v>683</v>
      </c>
      <c r="AG6128">
        <v>1</v>
      </c>
      <c r="AL6128">
        <v>0.89559999999999995</v>
      </c>
      <c r="AM6128">
        <v>0.98009999999999997</v>
      </c>
      <c r="AN6128">
        <v>0.89500000000000002</v>
      </c>
      <c r="AO6128">
        <v>0.97909999999999997</v>
      </c>
      <c r="AP6128">
        <v>0.73499999999999999</v>
      </c>
      <c r="AQ6128">
        <v>0.86070000000000002</v>
      </c>
    </row>
    <row r="6129" spans="1:44" x14ac:dyDescent="0.75">
      <c r="A6129" s="3" t="s">
        <v>2443</v>
      </c>
      <c r="B6129" s="3" t="s">
        <v>2444</v>
      </c>
      <c r="C6129" t="s">
        <v>676</v>
      </c>
      <c r="D6129">
        <v>39933339</v>
      </c>
      <c r="E6129" t="s">
        <v>85</v>
      </c>
      <c r="F6129" t="s">
        <v>116</v>
      </c>
      <c r="G6129" t="s">
        <v>861</v>
      </c>
      <c r="H6129" t="s">
        <v>118</v>
      </c>
      <c r="I6129">
        <v>1</v>
      </c>
      <c r="J6129">
        <v>0</v>
      </c>
      <c r="K6129" t="s">
        <v>862</v>
      </c>
      <c r="L6129">
        <v>49.6</v>
      </c>
      <c r="M6129">
        <v>623</v>
      </c>
      <c r="N6129">
        <v>1256</v>
      </c>
      <c r="O6129">
        <v>36</v>
      </c>
      <c r="P6129">
        <v>-0.03</v>
      </c>
      <c r="Q6129" t="s">
        <v>119</v>
      </c>
      <c r="R6129" t="s">
        <v>52</v>
      </c>
      <c r="S6129" t="s">
        <v>863</v>
      </c>
      <c r="T6129">
        <v>54880</v>
      </c>
      <c r="U6129" t="s">
        <v>864</v>
      </c>
      <c r="V6129" t="s">
        <v>865</v>
      </c>
      <c r="W6129" t="s">
        <v>866</v>
      </c>
      <c r="X6129" t="s">
        <v>867</v>
      </c>
      <c r="Y6129" s="1">
        <v>44301</v>
      </c>
      <c r="AA6129">
        <v>1260</v>
      </c>
      <c r="AB6129">
        <v>420</v>
      </c>
      <c r="AC6129" t="s">
        <v>618</v>
      </c>
      <c r="AD6129" t="s">
        <v>868</v>
      </c>
      <c r="AE6129" t="s">
        <v>869</v>
      </c>
      <c r="AF6129">
        <v>0</v>
      </c>
      <c r="AG6129">
        <v>-1</v>
      </c>
      <c r="AL6129">
        <v>0.90300000000000002</v>
      </c>
      <c r="AM6129">
        <v>0.94020000000000004</v>
      </c>
      <c r="AN6129">
        <v>0.9294</v>
      </c>
      <c r="AO6129">
        <v>0.95940000000000003</v>
      </c>
      <c r="AP6129">
        <v>0.87990000000000002</v>
      </c>
      <c r="AQ6129">
        <v>0.79669999999999996</v>
      </c>
    </row>
    <row r="6130" spans="1:44" x14ac:dyDescent="0.75">
      <c r="A6130" s="3" t="s">
        <v>2443</v>
      </c>
      <c r="B6130" s="3" t="s">
        <v>2444</v>
      </c>
      <c r="C6130" t="s">
        <v>676</v>
      </c>
      <c r="D6130">
        <v>129147079</v>
      </c>
      <c r="E6130" t="s">
        <v>47</v>
      </c>
      <c r="F6130" t="s">
        <v>61</v>
      </c>
      <c r="G6130" t="s">
        <v>693</v>
      </c>
      <c r="H6130" t="s">
        <v>118</v>
      </c>
      <c r="I6130">
        <v>1</v>
      </c>
      <c r="J6130">
        <v>0</v>
      </c>
      <c r="K6130" t="s">
        <v>694</v>
      </c>
      <c r="L6130">
        <v>99.51</v>
      </c>
      <c r="M6130">
        <v>6891</v>
      </c>
      <c r="N6130">
        <v>6925</v>
      </c>
      <c r="O6130">
        <v>35</v>
      </c>
      <c r="P6130">
        <v>0</v>
      </c>
      <c r="Q6130" t="s">
        <v>119</v>
      </c>
      <c r="R6130" t="s">
        <v>52</v>
      </c>
      <c r="S6130" t="s">
        <v>695</v>
      </c>
      <c r="T6130">
        <v>63035</v>
      </c>
      <c r="U6130" t="s">
        <v>696</v>
      </c>
      <c r="V6130" t="s">
        <v>697</v>
      </c>
      <c r="W6130" t="s">
        <v>698</v>
      </c>
      <c r="X6130" t="s">
        <v>699</v>
      </c>
      <c r="Y6130" s="1">
        <v>44267</v>
      </c>
      <c r="AA6130">
        <v>331</v>
      </c>
      <c r="AB6130">
        <v>111</v>
      </c>
      <c r="AC6130" t="s">
        <v>239</v>
      </c>
      <c r="AD6130" t="s">
        <v>700</v>
      </c>
      <c r="AE6130" t="s">
        <v>701</v>
      </c>
      <c r="AG6130">
        <v>1</v>
      </c>
      <c r="AL6130">
        <v>1</v>
      </c>
      <c r="AM6130">
        <v>1</v>
      </c>
      <c r="AN6130">
        <v>1</v>
      </c>
      <c r="AO6130">
        <v>1</v>
      </c>
      <c r="AP6130">
        <v>1</v>
      </c>
      <c r="AQ6130">
        <v>1</v>
      </c>
    </row>
    <row r="6131" spans="1:44" x14ac:dyDescent="0.75">
      <c r="A6131" s="3" t="s">
        <v>2443</v>
      </c>
      <c r="B6131" s="3" t="s">
        <v>2444</v>
      </c>
      <c r="C6131" t="s">
        <v>676</v>
      </c>
      <c r="D6131">
        <v>133527688</v>
      </c>
      <c r="E6131" t="s">
        <v>116</v>
      </c>
      <c r="F6131" t="s">
        <v>702</v>
      </c>
      <c r="G6131" t="s">
        <v>703</v>
      </c>
      <c r="H6131" t="s">
        <v>88</v>
      </c>
      <c r="I6131">
        <v>1</v>
      </c>
      <c r="J6131">
        <v>1</v>
      </c>
      <c r="K6131" t="s">
        <v>704</v>
      </c>
      <c r="L6131">
        <v>5.3</v>
      </c>
      <c r="M6131">
        <v>67</v>
      </c>
      <c r="N6131">
        <v>1264</v>
      </c>
      <c r="O6131">
        <v>34</v>
      </c>
      <c r="P6131">
        <v>0</v>
      </c>
      <c r="Q6131" t="s">
        <v>422</v>
      </c>
      <c r="R6131" t="s">
        <v>423</v>
      </c>
      <c r="S6131" t="s">
        <v>705</v>
      </c>
      <c r="T6131">
        <v>84295</v>
      </c>
      <c r="U6131" t="s">
        <v>706</v>
      </c>
      <c r="V6131" t="s">
        <v>707</v>
      </c>
      <c r="W6131" t="s">
        <v>708</v>
      </c>
      <c r="Z6131" s="1">
        <v>44296</v>
      </c>
      <c r="AE6131" t="s">
        <v>709</v>
      </c>
      <c r="AG6131">
        <v>1</v>
      </c>
      <c r="AH6131" t="s">
        <v>710</v>
      </c>
      <c r="AI6131">
        <v>10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4" x14ac:dyDescent="0.75">
      <c r="A6132" s="3" t="s">
        <v>2443</v>
      </c>
      <c r="B6132" s="3" t="s">
        <v>2444</v>
      </c>
      <c r="C6132" t="s">
        <v>676</v>
      </c>
      <c r="D6132">
        <v>133527688</v>
      </c>
      <c r="E6132" t="s">
        <v>702</v>
      </c>
      <c r="F6132" t="s">
        <v>116</v>
      </c>
      <c r="G6132" t="s">
        <v>711</v>
      </c>
      <c r="H6132" t="s">
        <v>49</v>
      </c>
      <c r="I6132">
        <v>1</v>
      </c>
      <c r="J6132">
        <v>-1</v>
      </c>
      <c r="K6132" t="s">
        <v>704</v>
      </c>
      <c r="L6132">
        <v>10.09</v>
      </c>
      <c r="M6132">
        <v>127</v>
      </c>
      <c r="N6132">
        <v>1259</v>
      </c>
      <c r="O6132">
        <v>35</v>
      </c>
      <c r="P6132">
        <v>0</v>
      </c>
      <c r="Q6132" t="s">
        <v>422</v>
      </c>
      <c r="R6132" t="s">
        <v>423</v>
      </c>
      <c r="S6132" t="s">
        <v>705</v>
      </c>
      <c r="T6132">
        <v>84295</v>
      </c>
      <c r="U6132" t="s">
        <v>706</v>
      </c>
      <c r="V6132" t="s">
        <v>707</v>
      </c>
      <c r="W6132" t="s">
        <v>712</v>
      </c>
      <c r="Z6132" s="1">
        <v>44296</v>
      </c>
      <c r="AE6132" t="s">
        <v>713</v>
      </c>
      <c r="AG6132">
        <v>1</v>
      </c>
      <c r="AH6132" t="s">
        <v>714</v>
      </c>
      <c r="AI6132">
        <v>9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4" x14ac:dyDescent="0.75">
      <c r="A6133" s="3" t="s">
        <v>2443</v>
      </c>
      <c r="B6133" s="3" t="s">
        <v>2444</v>
      </c>
      <c r="C6133" t="s">
        <v>676</v>
      </c>
      <c r="D6133">
        <v>133547693</v>
      </c>
      <c r="E6133" t="s">
        <v>684</v>
      </c>
      <c r="F6133" t="s">
        <v>47</v>
      </c>
      <c r="G6133" t="s">
        <v>715</v>
      </c>
      <c r="H6133" t="s">
        <v>49</v>
      </c>
      <c r="I6133">
        <v>1</v>
      </c>
      <c r="J6133">
        <v>-1</v>
      </c>
      <c r="K6133" t="s">
        <v>716</v>
      </c>
      <c r="L6133">
        <v>2.2799999999999998</v>
      </c>
      <c r="M6133">
        <v>46</v>
      </c>
      <c r="N6133">
        <v>2015</v>
      </c>
      <c r="O6133">
        <v>34</v>
      </c>
      <c r="P6133">
        <v>0</v>
      </c>
      <c r="Q6133" t="s">
        <v>51</v>
      </c>
      <c r="R6133" t="s">
        <v>52</v>
      </c>
      <c r="S6133" t="s">
        <v>705</v>
      </c>
      <c r="T6133">
        <v>84295</v>
      </c>
      <c r="U6133" t="s">
        <v>706</v>
      </c>
      <c r="V6133" t="s">
        <v>707</v>
      </c>
      <c r="W6133" t="s">
        <v>717</v>
      </c>
      <c r="Z6133" s="1">
        <v>44357</v>
      </c>
      <c r="AG6133">
        <v>1</v>
      </c>
      <c r="AH6133" t="s">
        <v>507</v>
      </c>
      <c r="AI6133">
        <v>7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4" x14ac:dyDescent="0.75">
      <c r="A6134" s="3" t="s">
        <v>2443</v>
      </c>
      <c r="B6134" s="3" t="s">
        <v>2444</v>
      </c>
      <c r="C6134" t="s">
        <v>676</v>
      </c>
      <c r="D6134">
        <v>133547816</v>
      </c>
      <c r="E6134" t="s">
        <v>718</v>
      </c>
      <c r="F6134" t="s">
        <v>85</v>
      </c>
      <c r="G6134" t="s">
        <v>719</v>
      </c>
      <c r="H6134" t="s">
        <v>49</v>
      </c>
      <c r="I6134">
        <v>1</v>
      </c>
      <c r="J6134">
        <v>-1</v>
      </c>
      <c r="K6134" t="s">
        <v>720</v>
      </c>
      <c r="L6134">
        <v>2.29</v>
      </c>
      <c r="M6134">
        <v>33</v>
      </c>
      <c r="N6134">
        <v>1439</v>
      </c>
      <c r="O6134">
        <v>35</v>
      </c>
      <c r="P6134">
        <v>0</v>
      </c>
      <c r="Q6134" t="s">
        <v>422</v>
      </c>
      <c r="R6134" t="s">
        <v>423</v>
      </c>
      <c r="S6134" t="s">
        <v>705</v>
      </c>
      <c r="T6134">
        <v>84295</v>
      </c>
      <c r="U6134" t="s">
        <v>706</v>
      </c>
      <c r="V6134" t="s">
        <v>707</v>
      </c>
      <c r="W6134" t="s">
        <v>721</v>
      </c>
      <c r="Z6134" s="1">
        <v>44357</v>
      </c>
      <c r="AG6134">
        <v>1</v>
      </c>
      <c r="AH6134" t="s">
        <v>722</v>
      </c>
      <c r="AI6134">
        <v>7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4" x14ac:dyDescent="0.75">
      <c r="A6135" s="3" t="s">
        <v>2443</v>
      </c>
      <c r="B6135" s="3" t="s">
        <v>2444</v>
      </c>
      <c r="C6135" t="s">
        <v>676</v>
      </c>
      <c r="D6135">
        <v>133549178</v>
      </c>
      <c r="E6135" t="s">
        <v>85</v>
      </c>
      <c r="F6135" t="s">
        <v>116</v>
      </c>
      <c r="G6135" t="s">
        <v>2470</v>
      </c>
      <c r="H6135" t="s">
        <v>118</v>
      </c>
      <c r="I6135">
        <v>1</v>
      </c>
      <c r="J6135">
        <v>0</v>
      </c>
      <c r="K6135" t="s">
        <v>2471</v>
      </c>
      <c r="L6135">
        <v>48.6</v>
      </c>
      <c r="M6135">
        <v>521</v>
      </c>
      <c r="N6135">
        <v>1072</v>
      </c>
      <c r="O6135">
        <v>36</v>
      </c>
      <c r="P6135">
        <v>0.02</v>
      </c>
      <c r="Q6135" t="s">
        <v>422</v>
      </c>
      <c r="R6135" t="s">
        <v>423</v>
      </c>
      <c r="S6135" t="s">
        <v>705</v>
      </c>
      <c r="T6135">
        <v>84295</v>
      </c>
      <c r="U6135" t="s">
        <v>706</v>
      </c>
      <c r="V6135" t="s">
        <v>707</v>
      </c>
      <c r="W6135" t="s">
        <v>2472</v>
      </c>
      <c r="Z6135" s="1">
        <v>44418</v>
      </c>
      <c r="AE6135" t="s">
        <v>2473</v>
      </c>
      <c r="AG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4" x14ac:dyDescent="0.75">
      <c r="A6136" s="3" t="s">
        <v>2443</v>
      </c>
      <c r="B6136" s="3" t="s">
        <v>2444</v>
      </c>
      <c r="C6136">
        <v>9</v>
      </c>
      <c r="D6136">
        <v>21968199</v>
      </c>
      <c r="E6136" t="s">
        <v>61</v>
      </c>
      <c r="F6136" t="s">
        <v>116</v>
      </c>
      <c r="G6136" t="s">
        <v>542</v>
      </c>
      <c r="H6136" t="s">
        <v>118</v>
      </c>
      <c r="I6136">
        <v>1</v>
      </c>
      <c r="J6136">
        <v>0</v>
      </c>
      <c r="K6136" t="s">
        <v>543</v>
      </c>
      <c r="L6136">
        <v>99.47</v>
      </c>
      <c r="M6136">
        <v>4914</v>
      </c>
      <c r="N6136">
        <v>4940</v>
      </c>
      <c r="O6136">
        <v>35</v>
      </c>
      <c r="P6136">
        <v>0</v>
      </c>
      <c r="Q6136" t="s">
        <v>544</v>
      </c>
      <c r="R6136" t="s">
        <v>545</v>
      </c>
      <c r="S6136" t="s">
        <v>546</v>
      </c>
      <c r="T6136" t="s">
        <v>547</v>
      </c>
      <c r="U6136" t="s">
        <v>548</v>
      </c>
      <c r="V6136" t="s">
        <v>549</v>
      </c>
      <c r="W6136" t="s">
        <v>550</v>
      </c>
      <c r="X6136" t="s">
        <v>551</v>
      </c>
      <c r="Y6136" t="s">
        <v>552</v>
      </c>
      <c r="Z6136" t="s">
        <v>551</v>
      </c>
      <c r="AA6136" t="s">
        <v>551</v>
      </c>
      <c r="AB6136" t="s">
        <v>551</v>
      </c>
      <c r="AC6136" t="s">
        <v>551</v>
      </c>
      <c r="AD6136" t="s">
        <v>551</v>
      </c>
      <c r="AE6136" t="s">
        <v>553</v>
      </c>
      <c r="AF6136">
        <v>0</v>
      </c>
      <c r="AG6136" t="s">
        <v>554</v>
      </c>
      <c r="AI6136" t="s">
        <v>551</v>
      </c>
      <c r="AJ6136" t="s">
        <v>551</v>
      </c>
      <c r="AK6136" t="s">
        <v>551</v>
      </c>
      <c r="AL6136" t="s">
        <v>555</v>
      </c>
      <c r="AM6136" t="s">
        <v>556</v>
      </c>
      <c r="AN6136" t="s">
        <v>557</v>
      </c>
      <c r="AO6136" t="s">
        <v>558</v>
      </c>
      <c r="AP6136" t="s">
        <v>559</v>
      </c>
      <c r="AQ6136" t="s">
        <v>560</v>
      </c>
      <c r="AR6136" t="s">
        <v>551</v>
      </c>
    </row>
    <row r="6137" spans="1:44" x14ac:dyDescent="0.75">
      <c r="A6137" s="3" t="s">
        <v>2443</v>
      </c>
      <c r="B6137" s="3" t="s">
        <v>2444</v>
      </c>
      <c r="C6137">
        <v>17</v>
      </c>
      <c r="D6137">
        <v>74733099</v>
      </c>
      <c r="E6137" t="s">
        <v>116</v>
      </c>
      <c r="F6137" t="s">
        <v>85</v>
      </c>
      <c r="G6137" t="s">
        <v>614</v>
      </c>
      <c r="H6137" t="s">
        <v>118</v>
      </c>
      <c r="I6137">
        <v>1</v>
      </c>
      <c r="J6137">
        <v>0</v>
      </c>
      <c r="K6137" t="s">
        <v>615</v>
      </c>
      <c r="L6137">
        <v>98.78</v>
      </c>
      <c r="M6137">
        <v>7966</v>
      </c>
      <c r="N6137">
        <v>8064</v>
      </c>
      <c r="O6137">
        <v>34</v>
      </c>
      <c r="P6137">
        <v>0</v>
      </c>
      <c r="Q6137" t="s">
        <v>119</v>
      </c>
      <c r="R6137" t="s">
        <v>52</v>
      </c>
      <c r="S6137" t="s">
        <v>79</v>
      </c>
      <c r="T6137">
        <v>6427</v>
      </c>
      <c r="U6137" t="s">
        <v>80</v>
      </c>
      <c r="V6137" t="s">
        <v>81</v>
      </c>
      <c r="W6137" t="s">
        <v>616</v>
      </c>
      <c r="X6137" t="s">
        <v>617</v>
      </c>
      <c r="Y6137" s="1">
        <v>44198</v>
      </c>
      <c r="AA6137">
        <v>144</v>
      </c>
      <c r="AB6137">
        <v>48</v>
      </c>
      <c r="AC6137" t="s">
        <v>618</v>
      </c>
      <c r="AD6137" t="s">
        <v>619</v>
      </c>
      <c r="AE6137" t="s">
        <v>620</v>
      </c>
      <c r="AG6137">
        <v>-1</v>
      </c>
      <c r="AL6137">
        <v>0.78549999999999998</v>
      </c>
      <c r="AM6137">
        <v>0.42130000000000001</v>
      </c>
      <c r="AN6137">
        <v>0.90490000000000004</v>
      </c>
      <c r="AO6137">
        <v>0.91569999999999996</v>
      </c>
      <c r="AP6137">
        <v>0.91449999999999998</v>
      </c>
      <c r="AQ6137">
        <v>0.9264</v>
      </c>
    </row>
    <row r="6138" spans="1:44" x14ac:dyDescent="0.75">
      <c r="A6138" s="3" t="s">
        <v>2443</v>
      </c>
      <c r="B6138" s="3" t="s">
        <v>2444</v>
      </c>
      <c r="C6138">
        <v>20</v>
      </c>
      <c r="D6138">
        <v>31024274</v>
      </c>
      <c r="E6138" t="s">
        <v>47</v>
      </c>
      <c r="F6138" t="s">
        <v>61</v>
      </c>
      <c r="G6138" t="s">
        <v>852</v>
      </c>
      <c r="H6138" t="s">
        <v>118</v>
      </c>
      <c r="I6138">
        <v>1</v>
      </c>
      <c r="J6138">
        <v>0</v>
      </c>
      <c r="K6138" t="s">
        <v>853</v>
      </c>
      <c r="L6138">
        <v>99</v>
      </c>
      <c r="M6138">
        <v>1093</v>
      </c>
      <c r="N6138">
        <v>1104</v>
      </c>
      <c r="O6138">
        <v>36</v>
      </c>
      <c r="P6138">
        <v>0</v>
      </c>
      <c r="Q6138" t="s">
        <v>119</v>
      </c>
      <c r="R6138" t="s">
        <v>52</v>
      </c>
      <c r="S6138" t="s">
        <v>91</v>
      </c>
      <c r="T6138">
        <v>171023</v>
      </c>
      <c r="U6138" t="s">
        <v>92</v>
      </c>
      <c r="V6138" t="s">
        <v>93</v>
      </c>
      <c r="W6138" t="s">
        <v>854</v>
      </c>
      <c r="X6138" t="s">
        <v>855</v>
      </c>
      <c r="Y6138" t="s">
        <v>96</v>
      </c>
      <c r="AA6138">
        <v>3759</v>
      </c>
      <c r="AB6138">
        <v>1253</v>
      </c>
      <c r="AC6138" t="s">
        <v>582</v>
      </c>
      <c r="AD6138" t="s">
        <v>856</v>
      </c>
      <c r="AE6138" t="s">
        <v>857</v>
      </c>
      <c r="AF6138">
        <v>0</v>
      </c>
      <c r="AG6138">
        <v>1</v>
      </c>
      <c r="AL6138">
        <v>0.40579999999999999</v>
      </c>
      <c r="AM6138">
        <v>0.16639999999999999</v>
      </c>
      <c r="AN6138">
        <v>0.4294</v>
      </c>
      <c r="AO6138">
        <v>0.74109999999999998</v>
      </c>
      <c r="AP6138">
        <v>0.34989999999999999</v>
      </c>
      <c r="AQ6138">
        <v>0.42430000000000001</v>
      </c>
      <c r="AR6138" t="s">
        <v>528</v>
      </c>
    </row>
    <row r="6139" spans="1:44" x14ac:dyDescent="0.75">
      <c r="A6139" s="3" t="s">
        <v>2443</v>
      </c>
      <c r="B6139" s="3" t="s">
        <v>2444</v>
      </c>
      <c r="C6139" t="s">
        <v>676</v>
      </c>
      <c r="D6139">
        <v>133511988</v>
      </c>
      <c r="E6139" t="s">
        <v>116</v>
      </c>
      <c r="F6139" t="s">
        <v>85</v>
      </c>
      <c r="G6139" t="s">
        <v>870</v>
      </c>
      <c r="H6139" t="s">
        <v>118</v>
      </c>
      <c r="I6139">
        <v>1</v>
      </c>
      <c r="J6139">
        <v>0</v>
      </c>
      <c r="K6139" t="s">
        <v>871</v>
      </c>
      <c r="L6139">
        <v>35.43</v>
      </c>
      <c r="M6139">
        <v>79</v>
      </c>
      <c r="N6139">
        <v>223</v>
      </c>
      <c r="O6139">
        <v>36</v>
      </c>
      <c r="P6139">
        <v>0</v>
      </c>
      <c r="Q6139" t="s">
        <v>422</v>
      </c>
      <c r="R6139" t="s">
        <v>423</v>
      </c>
      <c r="S6139" t="s">
        <v>705</v>
      </c>
      <c r="T6139">
        <v>84295</v>
      </c>
      <c r="U6139" t="s">
        <v>706</v>
      </c>
      <c r="V6139" t="s">
        <v>707</v>
      </c>
      <c r="W6139" t="s">
        <v>872</v>
      </c>
      <c r="Z6139" s="1">
        <v>44237</v>
      </c>
      <c r="AE6139" t="s">
        <v>873</v>
      </c>
      <c r="AG6139">
        <v>1</v>
      </c>
      <c r="AL6139">
        <v>0.81189999999999996</v>
      </c>
      <c r="AM6139">
        <v>0.7268</v>
      </c>
      <c r="AN6139">
        <v>0.8206</v>
      </c>
      <c r="AO6139">
        <v>0.95940000000000003</v>
      </c>
      <c r="AP6139">
        <v>0.74670000000000003</v>
      </c>
      <c r="AQ6139">
        <v>0.83699999999999997</v>
      </c>
    </row>
    <row r="6140" spans="1:44" x14ac:dyDescent="0.75">
      <c r="A6140" s="3" t="s">
        <v>2443</v>
      </c>
      <c r="B6140" s="3" t="s">
        <v>2444</v>
      </c>
      <c r="C6140">
        <v>17</v>
      </c>
      <c r="D6140">
        <v>29654876</v>
      </c>
      <c r="E6140" t="s">
        <v>47</v>
      </c>
      <c r="F6140" t="s">
        <v>85</v>
      </c>
      <c r="G6140" t="s">
        <v>798</v>
      </c>
      <c r="H6140" t="s">
        <v>118</v>
      </c>
      <c r="I6140">
        <v>1</v>
      </c>
      <c r="J6140">
        <v>0</v>
      </c>
      <c r="K6140" t="s">
        <v>799</v>
      </c>
      <c r="L6140">
        <v>49.89</v>
      </c>
      <c r="M6140">
        <v>1651</v>
      </c>
      <c r="N6140">
        <v>3309</v>
      </c>
      <c r="O6140">
        <v>34</v>
      </c>
      <c r="P6140">
        <v>0</v>
      </c>
      <c r="Q6140" t="s">
        <v>422</v>
      </c>
      <c r="R6140" t="s">
        <v>423</v>
      </c>
      <c r="S6140" t="s">
        <v>792</v>
      </c>
      <c r="T6140">
        <v>4763</v>
      </c>
      <c r="U6140" t="s">
        <v>793</v>
      </c>
      <c r="V6140" t="s">
        <v>794</v>
      </c>
      <c r="W6140" t="s">
        <v>800</v>
      </c>
      <c r="Z6140" t="s">
        <v>801</v>
      </c>
      <c r="AE6140" t="s">
        <v>802</v>
      </c>
      <c r="AG6140">
        <v>1</v>
      </c>
      <c r="AL6140">
        <v>0.43190000000000001</v>
      </c>
      <c r="AM6140">
        <v>0.24809999999999999</v>
      </c>
      <c r="AN6140">
        <v>0.41349999999999998</v>
      </c>
      <c r="AO6140">
        <v>0.371</v>
      </c>
      <c r="AP6140">
        <v>0.61629999999999996</v>
      </c>
      <c r="AQ6140">
        <v>0.5665</v>
      </c>
      <c r="AR6140" t="s">
        <v>528</v>
      </c>
    </row>
    <row r="6141" spans="1:44" x14ac:dyDescent="0.75">
      <c r="A6141" s="3" t="s">
        <v>2443</v>
      </c>
      <c r="B6141" s="3" t="s">
        <v>2444</v>
      </c>
      <c r="C6141">
        <v>20</v>
      </c>
      <c r="D6141">
        <v>31025163</v>
      </c>
      <c r="E6141" t="s">
        <v>85</v>
      </c>
      <c r="F6141" t="s">
        <v>116</v>
      </c>
      <c r="G6141" t="s">
        <v>803</v>
      </c>
      <c r="H6141" t="s">
        <v>118</v>
      </c>
      <c r="I6141">
        <v>1</v>
      </c>
      <c r="J6141">
        <v>0</v>
      </c>
      <c r="K6141" t="s">
        <v>804</v>
      </c>
      <c r="L6141">
        <v>99.03</v>
      </c>
      <c r="M6141">
        <v>10564</v>
      </c>
      <c r="N6141">
        <v>10667</v>
      </c>
      <c r="O6141">
        <v>36</v>
      </c>
      <c r="P6141">
        <v>0</v>
      </c>
      <c r="Q6141" t="s">
        <v>759</v>
      </c>
      <c r="R6141" t="s">
        <v>423</v>
      </c>
      <c r="S6141" t="s">
        <v>91</v>
      </c>
      <c r="T6141">
        <v>171023</v>
      </c>
      <c r="U6141" t="s">
        <v>92</v>
      </c>
      <c r="V6141" t="s">
        <v>93</v>
      </c>
      <c r="W6141" t="s">
        <v>805</v>
      </c>
      <c r="Y6141" t="s">
        <v>96</v>
      </c>
      <c r="AE6141" t="s">
        <v>806</v>
      </c>
      <c r="AG6141">
        <v>1</v>
      </c>
      <c r="AL6141">
        <v>0.4</v>
      </c>
      <c r="AM6141">
        <v>0.16489999999999999</v>
      </c>
      <c r="AN6141">
        <v>0.4078</v>
      </c>
      <c r="AO6141">
        <v>0.74309999999999998</v>
      </c>
      <c r="AP6141">
        <v>0.33500000000000002</v>
      </c>
      <c r="AQ6141">
        <v>0.4254</v>
      </c>
      <c r="AR6141" t="s">
        <v>528</v>
      </c>
    </row>
    <row r="6142" spans="1:44" x14ac:dyDescent="0.75">
      <c r="A6142" s="3" t="s">
        <v>2443</v>
      </c>
      <c r="B6142" s="3" t="s">
        <v>2444</v>
      </c>
      <c r="C6142">
        <v>20</v>
      </c>
      <c r="D6142">
        <v>31025231</v>
      </c>
      <c r="E6142" t="s">
        <v>47</v>
      </c>
      <c r="F6142" t="s">
        <v>61</v>
      </c>
      <c r="G6142" t="s">
        <v>858</v>
      </c>
      <c r="H6142" t="s">
        <v>118</v>
      </c>
      <c r="I6142">
        <v>1</v>
      </c>
      <c r="J6142">
        <v>0</v>
      </c>
      <c r="K6142" t="s">
        <v>804</v>
      </c>
      <c r="L6142">
        <v>98.599999999999895</v>
      </c>
      <c r="M6142">
        <v>10530</v>
      </c>
      <c r="N6142">
        <v>10679</v>
      </c>
      <c r="O6142">
        <v>34</v>
      </c>
      <c r="P6142">
        <v>0</v>
      </c>
      <c r="Q6142" t="s">
        <v>759</v>
      </c>
      <c r="R6142" t="s">
        <v>423</v>
      </c>
      <c r="S6142" t="s">
        <v>91</v>
      </c>
      <c r="T6142">
        <v>171023</v>
      </c>
      <c r="U6142" t="s">
        <v>92</v>
      </c>
      <c r="V6142" t="s">
        <v>93</v>
      </c>
      <c r="W6142" t="s">
        <v>859</v>
      </c>
      <c r="Y6142" t="s">
        <v>96</v>
      </c>
      <c r="AE6142" t="s">
        <v>860</v>
      </c>
      <c r="AG6142">
        <v>1</v>
      </c>
      <c r="AL6142">
        <v>0.39979999999999999</v>
      </c>
      <c r="AM6142">
        <v>0.16489999999999999</v>
      </c>
      <c r="AN6142">
        <v>0.4078</v>
      </c>
      <c r="AO6142">
        <v>0.74209999999999998</v>
      </c>
      <c r="AP6142">
        <v>0.33500000000000002</v>
      </c>
      <c r="AQ6142">
        <v>0.4254</v>
      </c>
      <c r="AR6142" t="s">
        <v>528</v>
      </c>
    </row>
    <row r="6143" spans="1:44" x14ac:dyDescent="0.75">
      <c r="A6143" s="3" t="s">
        <v>2443</v>
      </c>
      <c r="B6143" s="3" t="s">
        <v>2444</v>
      </c>
      <c r="C6143">
        <v>21</v>
      </c>
      <c r="D6143">
        <v>44527669</v>
      </c>
      <c r="E6143" t="s">
        <v>47</v>
      </c>
      <c r="F6143" t="s">
        <v>116</v>
      </c>
      <c r="G6143" t="s">
        <v>1008</v>
      </c>
      <c r="H6143" t="s">
        <v>118</v>
      </c>
      <c r="I6143">
        <v>1</v>
      </c>
      <c r="J6143">
        <v>0</v>
      </c>
      <c r="K6143" t="s">
        <v>1009</v>
      </c>
      <c r="L6143">
        <v>47.78</v>
      </c>
      <c r="M6143">
        <v>604</v>
      </c>
      <c r="N6143">
        <v>1264</v>
      </c>
      <c r="O6143">
        <v>32</v>
      </c>
      <c r="P6143">
        <v>0</v>
      </c>
      <c r="Q6143" t="s">
        <v>1010</v>
      </c>
      <c r="R6143" t="s">
        <v>423</v>
      </c>
      <c r="S6143" t="s">
        <v>1011</v>
      </c>
      <c r="T6143">
        <v>7307</v>
      </c>
      <c r="U6143" t="s">
        <v>1012</v>
      </c>
      <c r="V6143" t="s">
        <v>1013</v>
      </c>
      <c r="W6143" t="s">
        <v>1014</v>
      </c>
      <c r="Y6143" s="1">
        <v>44204</v>
      </c>
      <c r="AG6143">
        <v>-1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4" x14ac:dyDescent="0.75">
      <c r="A6144" s="3" t="s">
        <v>2443</v>
      </c>
      <c r="B6144" s="3" t="s">
        <v>2444</v>
      </c>
      <c r="C6144" t="s">
        <v>676</v>
      </c>
      <c r="D6144">
        <v>15838366</v>
      </c>
      <c r="E6144" t="s">
        <v>61</v>
      </c>
      <c r="F6144" t="s">
        <v>47</v>
      </c>
      <c r="G6144" t="s">
        <v>815</v>
      </c>
      <c r="H6144" t="s">
        <v>118</v>
      </c>
      <c r="I6144">
        <v>1</v>
      </c>
      <c r="J6144">
        <v>0</v>
      </c>
      <c r="K6144" t="s">
        <v>816</v>
      </c>
      <c r="L6144">
        <v>50.12</v>
      </c>
      <c r="M6144">
        <v>630</v>
      </c>
      <c r="N6144">
        <v>1257</v>
      </c>
      <c r="O6144">
        <v>36</v>
      </c>
      <c r="P6144">
        <v>0</v>
      </c>
      <c r="Q6144" t="s">
        <v>119</v>
      </c>
      <c r="R6144" t="s">
        <v>52</v>
      </c>
      <c r="S6144" t="s">
        <v>679</v>
      </c>
      <c r="T6144">
        <v>8233</v>
      </c>
      <c r="U6144" t="s">
        <v>680</v>
      </c>
      <c r="V6144" t="s">
        <v>681</v>
      </c>
      <c r="W6144" t="s">
        <v>817</v>
      </c>
      <c r="X6144" t="s">
        <v>818</v>
      </c>
      <c r="Y6144" s="1">
        <v>44480</v>
      </c>
      <c r="AA6144">
        <v>864</v>
      </c>
      <c r="AB6144">
        <v>288</v>
      </c>
      <c r="AC6144" t="s">
        <v>819</v>
      </c>
      <c r="AD6144" t="s">
        <v>820</v>
      </c>
      <c r="AE6144" t="s">
        <v>821</v>
      </c>
      <c r="AF6144">
        <v>0</v>
      </c>
      <c r="AG6144">
        <v>1</v>
      </c>
      <c r="AL6144">
        <v>0.55759999999999998</v>
      </c>
      <c r="AM6144">
        <v>0.55230000000000001</v>
      </c>
      <c r="AN6144">
        <v>0.53439999999999999</v>
      </c>
      <c r="AO6144">
        <v>0.59419999999999995</v>
      </c>
      <c r="AP6144">
        <v>0.5222</v>
      </c>
      <c r="AQ6144">
        <v>0.58079999999999998</v>
      </c>
    </row>
    <row r="6145" spans="1:44" x14ac:dyDescent="0.75">
      <c r="A6145" s="3" t="s">
        <v>2443</v>
      </c>
      <c r="B6145" s="3" t="s">
        <v>2444</v>
      </c>
      <c r="C6145">
        <v>4</v>
      </c>
      <c r="D6145">
        <v>55152040</v>
      </c>
      <c r="E6145" t="s">
        <v>61</v>
      </c>
      <c r="F6145" t="s">
        <v>47</v>
      </c>
      <c r="G6145" t="s">
        <v>933</v>
      </c>
      <c r="H6145" t="s">
        <v>118</v>
      </c>
      <c r="I6145">
        <v>1</v>
      </c>
      <c r="J6145">
        <v>0</v>
      </c>
      <c r="K6145" t="s">
        <v>934</v>
      </c>
      <c r="L6145">
        <v>47.77</v>
      </c>
      <c r="M6145">
        <v>2860</v>
      </c>
      <c r="N6145">
        <v>5987</v>
      </c>
      <c r="O6145">
        <v>36</v>
      </c>
      <c r="P6145">
        <v>-0.01</v>
      </c>
      <c r="Q6145" t="s">
        <v>119</v>
      </c>
      <c r="R6145" t="s">
        <v>52</v>
      </c>
      <c r="S6145" t="s">
        <v>521</v>
      </c>
      <c r="T6145">
        <v>5156</v>
      </c>
      <c r="U6145" t="s">
        <v>522</v>
      </c>
      <c r="V6145" t="s">
        <v>523</v>
      </c>
      <c r="W6145" t="s">
        <v>935</v>
      </c>
      <c r="X6145" t="s">
        <v>936</v>
      </c>
      <c r="Y6145" t="s">
        <v>937</v>
      </c>
      <c r="AA6145">
        <v>2472</v>
      </c>
      <c r="AB6145">
        <v>824</v>
      </c>
      <c r="AC6145" t="s">
        <v>398</v>
      </c>
      <c r="AD6145" t="s">
        <v>399</v>
      </c>
      <c r="AE6145" t="s">
        <v>938</v>
      </c>
      <c r="AF6145">
        <v>0</v>
      </c>
      <c r="AG6145">
        <v>1</v>
      </c>
      <c r="AL6145">
        <v>0.2404</v>
      </c>
      <c r="AM6145">
        <v>0.34489999999999998</v>
      </c>
      <c r="AN6145">
        <v>0.2767</v>
      </c>
      <c r="AO6145">
        <v>0.1726</v>
      </c>
      <c r="AP6145">
        <v>0.14510000000000001</v>
      </c>
      <c r="AQ6145">
        <v>0.24129999999999999</v>
      </c>
      <c r="AR6145" t="s">
        <v>528</v>
      </c>
    </row>
    <row r="6146" spans="1:44" x14ac:dyDescent="0.75">
      <c r="A6146" s="3" t="s">
        <v>2443</v>
      </c>
      <c r="B6146" s="3" t="s">
        <v>2444</v>
      </c>
      <c r="C6146">
        <v>21</v>
      </c>
      <c r="D6146">
        <v>36164405</v>
      </c>
      <c r="E6146" t="s">
        <v>116</v>
      </c>
      <c r="F6146" t="s">
        <v>47</v>
      </c>
      <c r="G6146" t="s">
        <v>807</v>
      </c>
      <c r="H6146" t="s">
        <v>118</v>
      </c>
      <c r="I6146">
        <v>1</v>
      </c>
      <c r="J6146">
        <v>0</v>
      </c>
      <c r="K6146" t="s">
        <v>808</v>
      </c>
      <c r="L6146">
        <v>98.64</v>
      </c>
      <c r="M6146">
        <v>7344</v>
      </c>
      <c r="N6146">
        <v>7445</v>
      </c>
      <c r="O6146">
        <v>31</v>
      </c>
      <c r="P6146">
        <v>0</v>
      </c>
      <c r="Q6146" t="s">
        <v>759</v>
      </c>
      <c r="R6146" t="s">
        <v>423</v>
      </c>
      <c r="S6146" t="s">
        <v>809</v>
      </c>
      <c r="T6146">
        <v>861</v>
      </c>
      <c r="U6146" t="s">
        <v>810</v>
      </c>
      <c r="V6146" t="s">
        <v>811</v>
      </c>
      <c r="W6146" t="s">
        <v>812</v>
      </c>
      <c r="Y6146" s="1">
        <v>44448</v>
      </c>
      <c r="AE6146" t="s">
        <v>813</v>
      </c>
      <c r="AG6146">
        <v>-1</v>
      </c>
      <c r="AH6146" t="s">
        <v>814</v>
      </c>
      <c r="AL6146">
        <v>0.37059999999999998</v>
      </c>
      <c r="AM6146">
        <v>0.20419999999999999</v>
      </c>
      <c r="AN6146">
        <v>0.3674</v>
      </c>
      <c r="AO6146">
        <v>0.38790000000000002</v>
      </c>
      <c r="AP6146">
        <v>0.4612</v>
      </c>
      <c r="AQ6146">
        <v>0.48670000000000002</v>
      </c>
      <c r="AR6146" t="s">
        <v>528</v>
      </c>
    </row>
    <row r="6147" spans="1:44" x14ac:dyDescent="0.75">
      <c r="A6147" s="3" t="s">
        <v>2443</v>
      </c>
      <c r="B6147" s="3" t="s">
        <v>2444</v>
      </c>
      <c r="C6147" t="s">
        <v>676</v>
      </c>
      <c r="D6147">
        <v>129186012</v>
      </c>
      <c r="E6147" t="s">
        <v>61</v>
      </c>
      <c r="F6147" t="s">
        <v>47</v>
      </c>
      <c r="G6147" t="s">
        <v>1182</v>
      </c>
      <c r="H6147" t="s">
        <v>118</v>
      </c>
      <c r="I6147">
        <v>1</v>
      </c>
      <c r="J6147">
        <v>0</v>
      </c>
      <c r="K6147" t="s">
        <v>1183</v>
      </c>
      <c r="L6147">
        <v>49.09</v>
      </c>
      <c r="M6147">
        <v>1755</v>
      </c>
      <c r="N6147">
        <v>3575</v>
      </c>
      <c r="O6147">
        <v>35</v>
      </c>
      <c r="P6147">
        <v>0</v>
      </c>
      <c r="Q6147" t="s">
        <v>422</v>
      </c>
      <c r="R6147" t="s">
        <v>423</v>
      </c>
      <c r="S6147" t="s">
        <v>695</v>
      </c>
      <c r="T6147">
        <v>63035</v>
      </c>
      <c r="U6147" t="s">
        <v>696</v>
      </c>
      <c r="V6147" t="s">
        <v>919</v>
      </c>
      <c r="W6147" t="s">
        <v>1184</v>
      </c>
      <c r="Z6147" s="1">
        <v>44511</v>
      </c>
      <c r="AE6147" t="s">
        <v>1185</v>
      </c>
      <c r="AG6147">
        <v>1</v>
      </c>
      <c r="AL6147">
        <v>0.1648</v>
      </c>
      <c r="AM6147">
        <v>0.2303</v>
      </c>
      <c r="AN6147">
        <v>0.37980000000000003</v>
      </c>
      <c r="AO6147">
        <v>1.2999999999999999E-3</v>
      </c>
      <c r="AP6147">
        <v>0.19320000000000001</v>
      </c>
      <c r="AQ6147">
        <v>5.9900000000000002E-2</v>
      </c>
    </row>
    <row r="6148" spans="1:44" x14ac:dyDescent="0.75">
      <c r="A6148" s="3" t="s">
        <v>2443</v>
      </c>
      <c r="B6148" s="3" t="s">
        <v>2444</v>
      </c>
      <c r="C6148" t="s">
        <v>676</v>
      </c>
      <c r="D6148">
        <v>44913052</v>
      </c>
      <c r="E6148" t="s">
        <v>47</v>
      </c>
      <c r="F6148" t="s">
        <v>85</v>
      </c>
      <c r="G6148" t="s">
        <v>1167</v>
      </c>
      <c r="H6148" t="s">
        <v>118</v>
      </c>
      <c r="I6148">
        <v>1</v>
      </c>
      <c r="J6148">
        <v>0</v>
      </c>
      <c r="K6148" t="s">
        <v>1168</v>
      </c>
      <c r="L6148">
        <v>47.74</v>
      </c>
      <c r="M6148">
        <v>1561</v>
      </c>
      <c r="N6148">
        <v>3270</v>
      </c>
      <c r="O6148">
        <v>36</v>
      </c>
      <c r="P6148">
        <v>0</v>
      </c>
      <c r="Q6148" t="s">
        <v>422</v>
      </c>
      <c r="R6148" t="s">
        <v>423</v>
      </c>
      <c r="S6148" t="s">
        <v>1017</v>
      </c>
      <c r="T6148">
        <v>7403</v>
      </c>
      <c r="U6148" t="s">
        <v>1018</v>
      </c>
      <c r="V6148" t="s">
        <v>1019</v>
      </c>
      <c r="W6148" t="s">
        <v>1169</v>
      </c>
      <c r="Z6148" s="1">
        <v>44467</v>
      </c>
      <c r="AE6148" t="s">
        <v>1170</v>
      </c>
      <c r="AG6148">
        <v>1</v>
      </c>
      <c r="AH6148" t="s">
        <v>797</v>
      </c>
      <c r="AL6148">
        <v>0.2437</v>
      </c>
      <c r="AM6148">
        <v>0.67600000000000005</v>
      </c>
      <c r="AN6148">
        <v>9.5399999999999999E-2</v>
      </c>
      <c r="AO6148">
        <v>3.9300000000000002E-2</v>
      </c>
      <c r="AP6148">
        <v>6.9199999999999998E-2</v>
      </c>
      <c r="AQ6148">
        <v>0.15179999999999999</v>
      </c>
    </row>
    <row r="6149" spans="1:44" x14ac:dyDescent="0.75">
      <c r="A6149" s="3" t="s">
        <v>2443</v>
      </c>
      <c r="B6149" s="3" t="s">
        <v>2444</v>
      </c>
      <c r="C6149" t="s">
        <v>676</v>
      </c>
      <c r="D6149">
        <v>44966795</v>
      </c>
      <c r="E6149" t="s">
        <v>47</v>
      </c>
      <c r="F6149" t="s">
        <v>61</v>
      </c>
      <c r="G6149" t="s">
        <v>1015</v>
      </c>
      <c r="H6149" t="s">
        <v>118</v>
      </c>
      <c r="I6149">
        <v>1</v>
      </c>
      <c r="J6149">
        <v>0</v>
      </c>
      <c r="K6149" t="s">
        <v>1016</v>
      </c>
      <c r="L6149">
        <v>51.83</v>
      </c>
      <c r="M6149">
        <v>2134</v>
      </c>
      <c r="N6149">
        <v>4117</v>
      </c>
      <c r="O6149">
        <v>36</v>
      </c>
      <c r="P6149">
        <v>0</v>
      </c>
      <c r="Q6149" t="s">
        <v>422</v>
      </c>
      <c r="R6149" t="s">
        <v>423</v>
      </c>
      <c r="S6149" t="s">
        <v>1017</v>
      </c>
      <c r="T6149">
        <v>7403</v>
      </c>
      <c r="U6149" t="s">
        <v>1018</v>
      </c>
      <c r="V6149" t="s">
        <v>1019</v>
      </c>
      <c r="W6149" t="s">
        <v>1020</v>
      </c>
      <c r="Z6149" t="s">
        <v>1021</v>
      </c>
      <c r="AE6149" t="s">
        <v>1022</v>
      </c>
      <c r="AG6149">
        <v>1</v>
      </c>
      <c r="AH6149" t="s">
        <v>1023</v>
      </c>
      <c r="AL6149">
        <v>0.2429</v>
      </c>
      <c r="AM6149">
        <v>0.67300000000000004</v>
      </c>
      <c r="AN6149">
        <v>9.5399999999999999E-2</v>
      </c>
      <c r="AO6149">
        <v>3.9300000000000002E-2</v>
      </c>
      <c r="AP6149">
        <v>6.9199999999999998E-2</v>
      </c>
      <c r="AQ6149">
        <v>0.15179999999999999</v>
      </c>
      <c r="AR6149" t="s">
        <v>528</v>
      </c>
    </row>
    <row r="6150" spans="1:44" x14ac:dyDescent="0.75">
      <c r="A6150" s="3" t="s">
        <v>2443</v>
      </c>
      <c r="B6150" s="3" t="s">
        <v>2444</v>
      </c>
      <c r="C6150" t="s">
        <v>676</v>
      </c>
      <c r="D6150">
        <v>44966805</v>
      </c>
      <c r="E6150" t="s">
        <v>702</v>
      </c>
      <c r="F6150" t="s">
        <v>116</v>
      </c>
      <c r="G6150" t="s">
        <v>1179</v>
      </c>
      <c r="H6150" t="s">
        <v>49</v>
      </c>
      <c r="I6150">
        <v>1</v>
      </c>
      <c r="J6150">
        <v>-1</v>
      </c>
      <c r="K6150" t="s">
        <v>1016</v>
      </c>
      <c r="L6150">
        <v>50.85</v>
      </c>
      <c r="M6150">
        <v>2094</v>
      </c>
      <c r="N6150">
        <v>4118</v>
      </c>
      <c r="O6150">
        <v>35</v>
      </c>
      <c r="P6150">
        <v>0</v>
      </c>
      <c r="Q6150" t="s">
        <v>422</v>
      </c>
      <c r="R6150" t="s">
        <v>423</v>
      </c>
      <c r="S6150" t="s">
        <v>1017</v>
      </c>
      <c r="T6150">
        <v>7403</v>
      </c>
      <c r="U6150" t="s">
        <v>1018</v>
      </c>
      <c r="V6150" t="s">
        <v>1019</v>
      </c>
      <c r="W6150" t="s">
        <v>1180</v>
      </c>
      <c r="Z6150" t="s">
        <v>1021</v>
      </c>
      <c r="AE6150" t="s">
        <v>1181</v>
      </c>
      <c r="AG6150">
        <v>1</v>
      </c>
      <c r="AI6150">
        <v>1</v>
      </c>
      <c r="AL6150">
        <v>0.18859999999999999</v>
      </c>
      <c r="AM6150">
        <v>0.47360000000000002</v>
      </c>
      <c r="AN6150">
        <v>8.7800000000000003E-2</v>
      </c>
      <c r="AO6150">
        <v>3.9300000000000002E-2</v>
      </c>
      <c r="AP6150">
        <v>6.7900000000000002E-2</v>
      </c>
      <c r="AQ6150">
        <v>0.15179999999999999</v>
      </c>
    </row>
    <row r="6151" spans="1:44" x14ac:dyDescent="0.75">
      <c r="A6151" s="3" t="s">
        <v>2443</v>
      </c>
      <c r="B6151" s="3" t="s">
        <v>2444</v>
      </c>
      <c r="C6151">
        <v>17</v>
      </c>
      <c r="D6151">
        <v>7579619</v>
      </c>
      <c r="E6151" t="s">
        <v>116</v>
      </c>
      <c r="F6151" t="s">
        <v>47</v>
      </c>
      <c r="G6151" t="s">
        <v>1460</v>
      </c>
      <c r="H6151" t="s">
        <v>118</v>
      </c>
      <c r="I6151">
        <v>1</v>
      </c>
      <c r="J6151">
        <v>0</v>
      </c>
      <c r="K6151" t="s">
        <v>598</v>
      </c>
      <c r="L6151">
        <v>36.880000000000003</v>
      </c>
      <c r="M6151">
        <v>416</v>
      </c>
      <c r="N6151">
        <v>1128</v>
      </c>
      <c r="O6151">
        <v>36</v>
      </c>
      <c r="P6151">
        <v>0</v>
      </c>
      <c r="Q6151" t="s">
        <v>599</v>
      </c>
      <c r="R6151" t="s">
        <v>545</v>
      </c>
      <c r="S6151" t="s">
        <v>600</v>
      </c>
      <c r="T6151" t="s">
        <v>601</v>
      </c>
      <c r="U6151" t="s">
        <v>602</v>
      </c>
      <c r="V6151" t="s">
        <v>603</v>
      </c>
      <c r="W6151" t="s">
        <v>1461</v>
      </c>
      <c r="X6151" t="s">
        <v>551</v>
      </c>
      <c r="Y6151" t="s">
        <v>551</v>
      </c>
      <c r="Z6151" t="s">
        <v>605</v>
      </c>
      <c r="AA6151" t="s">
        <v>551</v>
      </c>
      <c r="AB6151" t="s">
        <v>551</v>
      </c>
      <c r="AC6151" t="s">
        <v>551</v>
      </c>
      <c r="AD6151" t="s">
        <v>551</v>
      </c>
      <c r="AE6151" t="s">
        <v>1462</v>
      </c>
      <c r="AG6151" t="s">
        <v>554</v>
      </c>
      <c r="AI6151" t="s">
        <v>551</v>
      </c>
      <c r="AJ6151" t="s">
        <v>551</v>
      </c>
      <c r="AK6151" t="s">
        <v>551</v>
      </c>
      <c r="AL6151" t="s">
        <v>1463</v>
      </c>
      <c r="AM6151" t="s">
        <v>1464</v>
      </c>
      <c r="AN6151" t="s">
        <v>1465</v>
      </c>
      <c r="AO6151" t="s">
        <v>1466</v>
      </c>
      <c r="AP6151" t="s">
        <v>1467</v>
      </c>
      <c r="AQ6151" t="s">
        <v>1468</v>
      </c>
      <c r="AR6151" t="s">
        <v>1469</v>
      </c>
    </row>
    <row r="6152" spans="1:44" x14ac:dyDescent="0.75">
      <c r="A6152" s="3" t="s">
        <v>2443</v>
      </c>
      <c r="B6152" s="3" t="s">
        <v>2444</v>
      </c>
      <c r="C6152">
        <v>18</v>
      </c>
      <c r="D6152">
        <v>42532606</v>
      </c>
      <c r="E6152" t="s">
        <v>116</v>
      </c>
      <c r="F6152" t="s">
        <v>85</v>
      </c>
      <c r="G6152" t="s">
        <v>1487</v>
      </c>
      <c r="H6152" t="s">
        <v>118</v>
      </c>
      <c r="I6152">
        <v>1</v>
      </c>
      <c r="J6152">
        <v>0</v>
      </c>
      <c r="K6152" t="s">
        <v>1488</v>
      </c>
      <c r="L6152">
        <v>48.08</v>
      </c>
      <c r="M6152">
        <v>2362</v>
      </c>
      <c r="N6152">
        <v>4913</v>
      </c>
      <c r="O6152">
        <v>35</v>
      </c>
      <c r="P6152">
        <v>0</v>
      </c>
      <c r="Q6152" t="s">
        <v>127</v>
      </c>
      <c r="R6152" t="s">
        <v>128</v>
      </c>
      <c r="S6152" t="s">
        <v>623</v>
      </c>
      <c r="T6152">
        <v>26040</v>
      </c>
      <c r="U6152" t="s">
        <v>624</v>
      </c>
      <c r="V6152" t="s">
        <v>625</v>
      </c>
      <c r="W6152" t="s">
        <v>1489</v>
      </c>
      <c r="X6152" t="s">
        <v>1490</v>
      </c>
      <c r="Y6152" s="1">
        <v>44292</v>
      </c>
      <c r="AA6152">
        <v>3301</v>
      </c>
      <c r="AB6152">
        <v>1101</v>
      </c>
      <c r="AC6152" t="s">
        <v>1491</v>
      </c>
      <c r="AD6152" t="s">
        <v>1492</v>
      </c>
      <c r="AE6152" t="s">
        <v>1493</v>
      </c>
      <c r="AF6152">
        <v>0</v>
      </c>
      <c r="AG6152">
        <v>1</v>
      </c>
      <c r="AJ6152" t="s">
        <v>1065</v>
      </c>
      <c r="AK6152" t="s">
        <v>1066</v>
      </c>
      <c r="AL6152">
        <v>0.12479999999999999</v>
      </c>
      <c r="AM6152">
        <v>3.56E-2</v>
      </c>
      <c r="AN6152">
        <v>8.6499999999999896E-2</v>
      </c>
      <c r="AO6152">
        <v>0.26590000000000003</v>
      </c>
      <c r="AP6152">
        <v>0.13220000000000001</v>
      </c>
      <c r="AQ6152">
        <v>0.1196</v>
      </c>
      <c r="AR6152" t="s">
        <v>528</v>
      </c>
    </row>
    <row r="6153" spans="1:44" x14ac:dyDescent="0.75">
      <c r="A6153" s="3" t="s">
        <v>2443</v>
      </c>
      <c r="B6153" s="3" t="s">
        <v>2444</v>
      </c>
      <c r="C6153" t="s">
        <v>676</v>
      </c>
      <c r="D6153">
        <v>39911657</v>
      </c>
      <c r="E6153" t="s">
        <v>61</v>
      </c>
      <c r="F6153" t="s">
        <v>85</v>
      </c>
      <c r="G6153" t="s">
        <v>1588</v>
      </c>
      <c r="H6153" t="s">
        <v>118</v>
      </c>
      <c r="I6153">
        <v>1</v>
      </c>
      <c r="J6153">
        <v>0</v>
      </c>
      <c r="K6153" t="s">
        <v>1589</v>
      </c>
      <c r="L6153">
        <v>47.63</v>
      </c>
      <c r="M6153">
        <v>795</v>
      </c>
      <c r="N6153">
        <v>1669</v>
      </c>
      <c r="O6153">
        <v>35</v>
      </c>
      <c r="P6153">
        <v>0</v>
      </c>
      <c r="Q6153" t="s">
        <v>51</v>
      </c>
      <c r="R6153" t="s">
        <v>52</v>
      </c>
      <c r="S6153" t="s">
        <v>863</v>
      </c>
      <c r="T6153">
        <v>54880</v>
      </c>
      <c r="U6153" t="s">
        <v>864</v>
      </c>
      <c r="V6153" t="s">
        <v>865</v>
      </c>
      <c r="W6153" t="s">
        <v>1590</v>
      </c>
      <c r="Z6153" t="s">
        <v>1591</v>
      </c>
      <c r="AE6153" t="s">
        <v>1592</v>
      </c>
      <c r="AF6153">
        <v>0</v>
      </c>
      <c r="AG6153">
        <v>-1</v>
      </c>
      <c r="AH6153" t="s">
        <v>1593</v>
      </c>
      <c r="AL6153">
        <v>0.13669999999999999</v>
      </c>
      <c r="AM6153">
        <v>0.18049999999999999</v>
      </c>
      <c r="AN6153">
        <v>9.5399999999999999E-2</v>
      </c>
      <c r="AO6153">
        <v>0</v>
      </c>
      <c r="AP6153">
        <v>0.20100000000000001</v>
      </c>
      <c r="AQ6153">
        <v>0.1825</v>
      </c>
    </row>
    <row r="6154" spans="1:44" x14ac:dyDescent="0.75">
      <c r="A6154" s="3" t="s">
        <v>2443</v>
      </c>
      <c r="B6154" s="3" t="s">
        <v>2444</v>
      </c>
      <c r="C6154">
        <v>4</v>
      </c>
      <c r="D6154">
        <v>106155185</v>
      </c>
      <c r="E6154" t="s">
        <v>61</v>
      </c>
      <c r="F6154" t="s">
        <v>116</v>
      </c>
      <c r="G6154" t="s">
        <v>1289</v>
      </c>
      <c r="H6154" t="s">
        <v>118</v>
      </c>
      <c r="I6154">
        <v>1</v>
      </c>
      <c r="J6154">
        <v>0</v>
      </c>
      <c r="K6154" t="s">
        <v>1290</v>
      </c>
      <c r="L6154">
        <v>49.95</v>
      </c>
      <c r="M6154">
        <v>3399</v>
      </c>
      <c r="N6154">
        <v>6805</v>
      </c>
      <c r="O6154">
        <v>37</v>
      </c>
      <c r="P6154">
        <v>0</v>
      </c>
      <c r="Q6154" t="s">
        <v>127</v>
      </c>
      <c r="R6154" t="s">
        <v>128</v>
      </c>
      <c r="S6154" t="s">
        <v>531</v>
      </c>
      <c r="T6154">
        <v>54790</v>
      </c>
      <c r="U6154" t="s">
        <v>532</v>
      </c>
      <c r="V6154" t="s">
        <v>1069</v>
      </c>
      <c r="W6154" t="s">
        <v>1291</v>
      </c>
      <c r="X6154" t="s">
        <v>1292</v>
      </c>
      <c r="Y6154" s="1">
        <v>44266</v>
      </c>
      <c r="AA6154">
        <v>86</v>
      </c>
      <c r="AB6154">
        <v>29</v>
      </c>
      <c r="AC6154" t="s">
        <v>1293</v>
      </c>
      <c r="AD6154" t="s">
        <v>1294</v>
      </c>
      <c r="AE6154" t="s">
        <v>1295</v>
      </c>
      <c r="AF6154">
        <v>0</v>
      </c>
      <c r="AG6154">
        <v>1</v>
      </c>
      <c r="AJ6154" t="s">
        <v>341</v>
      </c>
      <c r="AK6154" t="s">
        <v>1296</v>
      </c>
      <c r="AL6154">
        <v>9.2499999999999999E-2</v>
      </c>
      <c r="AM6154">
        <v>2.9499999999999998E-2</v>
      </c>
      <c r="AN6154">
        <v>9.8000000000000004E-2</v>
      </c>
      <c r="AO6154">
        <v>0.20930000000000001</v>
      </c>
      <c r="AP6154">
        <v>2.1899999999999999E-2</v>
      </c>
      <c r="AQ6154">
        <v>0.1258</v>
      </c>
      <c r="AR6154" t="s">
        <v>540</v>
      </c>
    </row>
    <row r="6155" spans="1:44" x14ac:dyDescent="0.75">
      <c r="A6155" s="3" t="s">
        <v>2443</v>
      </c>
      <c r="B6155" s="3" t="s">
        <v>2444</v>
      </c>
      <c r="C6155">
        <v>11</v>
      </c>
      <c r="D6155">
        <v>118355642</v>
      </c>
      <c r="E6155" t="s">
        <v>85</v>
      </c>
      <c r="F6155" t="s">
        <v>61</v>
      </c>
      <c r="G6155" t="s">
        <v>2032</v>
      </c>
      <c r="H6155" t="s">
        <v>118</v>
      </c>
      <c r="I6155">
        <v>1</v>
      </c>
      <c r="J6155">
        <v>0</v>
      </c>
      <c r="K6155" t="s">
        <v>2033</v>
      </c>
      <c r="L6155">
        <v>47.55</v>
      </c>
      <c r="M6155">
        <v>708</v>
      </c>
      <c r="N6155">
        <v>1489</v>
      </c>
      <c r="O6155">
        <v>36</v>
      </c>
      <c r="P6155">
        <v>0</v>
      </c>
      <c r="Q6155" t="s">
        <v>119</v>
      </c>
      <c r="R6155" t="s">
        <v>52</v>
      </c>
      <c r="S6155" t="s">
        <v>2034</v>
      </c>
      <c r="T6155">
        <v>4297</v>
      </c>
      <c r="U6155" t="s">
        <v>2035</v>
      </c>
      <c r="V6155" t="s">
        <v>2036</v>
      </c>
      <c r="W6155" t="s">
        <v>2037</v>
      </c>
      <c r="X6155" t="s">
        <v>2038</v>
      </c>
      <c r="Y6155" s="2">
        <v>13424</v>
      </c>
      <c r="AA6155">
        <v>4284</v>
      </c>
      <c r="AB6155">
        <v>1428</v>
      </c>
      <c r="AC6155" t="s">
        <v>1628</v>
      </c>
      <c r="AD6155" t="s">
        <v>2039</v>
      </c>
      <c r="AE6155" t="s">
        <v>2040</v>
      </c>
      <c r="AG6155">
        <v>1</v>
      </c>
      <c r="AL6155">
        <v>3.6299999999999999E-2</v>
      </c>
      <c r="AM6155">
        <v>1.5E-3</v>
      </c>
      <c r="AN6155">
        <v>3.0300000000000001E-2</v>
      </c>
      <c r="AO6155">
        <v>3.4700000000000002E-2</v>
      </c>
      <c r="AP6155">
        <v>6.2600000000000003E-2</v>
      </c>
      <c r="AQ6155">
        <v>6.2399999999999997E-2</v>
      </c>
      <c r="AR6155" t="s">
        <v>528</v>
      </c>
    </row>
    <row r="6156" spans="1:44" x14ac:dyDescent="0.75">
      <c r="A6156" s="3" t="s">
        <v>2443</v>
      </c>
      <c r="B6156" s="3" t="s">
        <v>2444</v>
      </c>
      <c r="C6156">
        <v>8</v>
      </c>
      <c r="D6156">
        <v>117868531</v>
      </c>
      <c r="E6156" t="s">
        <v>1886</v>
      </c>
      <c r="F6156" t="s">
        <v>47</v>
      </c>
      <c r="G6156" t="s">
        <v>1887</v>
      </c>
      <c r="H6156" t="s">
        <v>49</v>
      </c>
      <c r="I6156">
        <v>2</v>
      </c>
      <c r="J6156">
        <v>-2</v>
      </c>
      <c r="K6156" t="s">
        <v>1875</v>
      </c>
      <c r="L6156">
        <v>5.25</v>
      </c>
      <c r="M6156">
        <v>97</v>
      </c>
      <c r="N6156">
        <v>1846</v>
      </c>
      <c r="O6156">
        <v>32</v>
      </c>
      <c r="P6156">
        <v>-5.0000000000000001E-3</v>
      </c>
      <c r="Q6156" t="s">
        <v>51</v>
      </c>
      <c r="R6156" t="s">
        <v>52</v>
      </c>
      <c r="S6156" t="s">
        <v>941</v>
      </c>
      <c r="T6156">
        <v>5885</v>
      </c>
      <c r="U6156" t="s">
        <v>942</v>
      </c>
      <c r="V6156" t="s">
        <v>943</v>
      </c>
      <c r="W6156" t="s">
        <v>1888</v>
      </c>
      <c r="Z6156" s="1">
        <v>44390</v>
      </c>
      <c r="AE6156" t="s">
        <v>1889</v>
      </c>
      <c r="AG6156">
        <v>-1</v>
      </c>
      <c r="AH6156" t="s">
        <v>1878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</row>
    <row r="6157" spans="1:44" x14ac:dyDescent="0.75">
      <c r="A6157" s="3" t="s">
        <v>2443</v>
      </c>
      <c r="B6157" s="3" t="s">
        <v>2444</v>
      </c>
      <c r="C6157">
        <v>8</v>
      </c>
      <c r="D6157">
        <v>117868531</v>
      </c>
      <c r="E6157" t="s">
        <v>1873</v>
      </c>
      <c r="F6157" t="s">
        <v>47</v>
      </c>
      <c r="G6157" t="s">
        <v>1874</v>
      </c>
      <c r="H6157" t="s">
        <v>49</v>
      </c>
      <c r="I6157">
        <v>3</v>
      </c>
      <c r="J6157">
        <v>-3</v>
      </c>
      <c r="K6157" t="s">
        <v>1875</v>
      </c>
      <c r="L6157">
        <v>2.98</v>
      </c>
      <c r="M6157">
        <v>55</v>
      </c>
      <c r="N6157">
        <v>1847</v>
      </c>
      <c r="O6157">
        <v>32</v>
      </c>
      <c r="P6157">
        <v>0</v>
      </c>
      <c r="Q6157" t="s">
        <v>51</v>
      </c>
      <c r="R6157" t="s">
        <v>52</v>
      </c>
      <c r="S6157" t="s">
        <v>941</v>
      </c>
      <c r="T6157">
        <v>5885</v>
      </c>
      <c r="U6157" t="s">
        <v>942</v>
      </c>
      <c r="V6157" t="s">
        <v>943</v>
      </c>
      <c r="W6157" t="s">
        <v>1876</v>
      </c>
      <c r="Z6157" s="1">
        <v>44390</v>
      </c>
      <c r="AE6157" t="s">
        <v>1877</v>
      </c>
      <c r="AG6157">
        <v>-1</v>
      </c>
      <c r="AH6157" t="s">
        <v>1878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4" x14ac:dyDescent="0.75">
      <c r="A6158" s="3" t="s">
        <v>2443</v>
      </c>
      <c r="B6158" s="3" t="s">
        <v>2444</v>
      </c>
      <c r="C6158">
        <v>7</v>
      </c>
      <c r="D6158">
        <v>148504854</v>
      </c>
      <c r="E6158" t="s">
        <v>85</v>
      </c>
      <c r="F6158" t="s">
        <v>847</v>
      </c>
      <c r="G6158" t="s">
        <v>848</v>
      </c>
      <c r="H6158" t="s">
        <v>88</v>
      </c>
      <c r="I6158">
        <v>5</v>
      </c>
      <c r="J6158">
        <v>5</v>
      </c>
      <c r="K6158" t="s">
        <v>758</v>
      </c>
      <c r="L6158">
        <v>45.12</v>
      </c>
      <c r="M6158">
        <v>2161</v>
      </c>
      <c r="N6158">
        <v>4789</v>
      </c>
      <c r="O6158">
        <v>36</v>
      </c>
      <c r="P6158">
        <v>0</v>
      </c>
      <c r="Q6158" t="s">
        <v>422</v>
      </c>
      <c r="R6158" t="s">
        <v>423</v>
      </c>
      <c r="S6158" t="s">
        <v>760</v>
      </c>
      <c r="T6158">
        <v>2146</v>
      </c>
      <c r="U6158" t="s">
        <v>761</v>
      </c>
      <c r="V6158" t="s">
        <v>762</v>
      </c>
      <c r="W6158" t="s">
        <v>849</v>
      </c>
      <c r="Z6158" t="s">
        <v>850</v>
      </c>
      <c r="AE6158" t="s">
        <v>851</v>
      </c>
      <c r="AG6158">
        <v>-1</v>
      </c>
      <c r="AL6158">
        <v>0</v>
      </c>
      <c r="AM6158">
        <v>0.81159999999999999</v>
      </c>
      <c r="AN6158">
        <v>0.72909999999999997</v>
      </c>
      <c r="AO6158">
        <v>0.70140000000000002</v>
      </c>
      <c r="AP6158">
        <v>0.60540000000000005</v>
      </c>
      <c r="AQ6158">
        <v>0.59819999999999995</v>
      </c>
    </row>
    <row r="6159" spans="1:44" x14ac:dyDescent="0.75">
      <c r="A6159" s="3" t="s">
        <v>2443</v>
      </c>
      <c r="B6159" s="3" t="s">
        <v>2444</v>
      </c>
      <c r="C6159">
        <v>17</v>
      </c>
      <c r="D6159">
        <v>7579643</v>
      </c>
      <c r="E6159" t="s">
        <v>596</v>
      </c>
      <c r="F6159" t="s">
        <v>61</v>
      </c>
      <c r="G6159" t="s">
        <v>597</v>
      </c>
      <c r="H6159" t="s">
        <v>49</v>
      </c>
      <c r="I6159">
        <v>16</v>
      </c>
      <c r="J6159">
        <v>-16</v>
      </c>
      <c r="K6159" t="s">
        <v>598</v>
      </c>
      <c r="L6159">
        <v>94.88</v>
      </c>
      <c r="M6159">
        <v>1074</v>
      </c>
      <c r="N6159">
        <v>1132</v>
      </c>
      <c r="O6159">
        <v>32</v>
      </c>
      <c r="P6159">
        <v>0</v>
      </c>
      <c r="Q6159" t="s">
        <v>599</v>
      </c>
      <c r="R6159" t="s">
        <v>545</v>
      </c>
      <c r="S6159" t="s">
        <v>600</v>
      </c>
      <c r="T6159" t="s">
        <v>601</v>
      </c>
      <c r="U6159" t="s">
        <v>602</v>
      </c>
      <c r="V6159" t="s">
        <v>603</v>
      </c>
      <c r="W6159" t="s">
        <v>604</v>
      </c>
      <c r="X6159" t="s">
        <v>551</v>
      </c>
      <c r="Y6159" t="s">
        <v>551</v>
      </c>
      <c r="Z6159" t="s">
        <v>605</v>
      </c>
      <c r="AA6159" t="s">
        <v>551</v>
      </c>
      <c r="AB6159" t="s">
        <v>551</v>
      </c>
      <c r="AC6159" t="s">
        <v>551</v>
      </c>
      <c r="AD6159" t="s">
        <v>551</v>
      </c>
      <c r="AE6159" t="s">
        <v>606</v>
      </c>
      <c r="AG6159" t="s">
        <v>554</v>
      </c>
      <c r="AH6159" t="s">
        <v>607</v>
      </c>
      <c r="AI6159" t="s">
        <v>551</v>
      </c>
      <c r="AJ6159" t="s">
        <v>551</v>
      </c>
      <c r="AK6159" t="s">
        <v>551</v>
      </c>
      <c r="AL6159" t="s">
        <v>608</v>
      </c>
      <c r="AM6159" t="s">
        <v>609</v>
      </c>
      <c r="AN6159" t="s">
        <v>610</v>
      </c>
      <c r="AO6159" t="s">
        <v>611</v>
      </c>
      <c r="AP6159" t="s">
        <v>612</v>
      </c>
      <c r="AQ6159" t="s">
        <v>613</v>
      </c>
      <c r="AR6159" t="s">
        <v>551</v>
      </c>
    </row>
    <row r="6160" spans="1:44" x14ac:dyDescent="0.75">
      <c r="A6160" s="3" t="s">
        <v>6411</v>
      </c>
      <c r="B6160" s="3" t="s">
        <v>6407</v>
      </c>
      <c r="C6160">
        <v>20</v>
      </c>
      <c r="D6160">
        <v>57484633</v>
      </c>
      <c r="E6160" t="s">
        <v>197</v>
      </c>
      <c r="F6160" t="s">
        <v>61</v>
      </c>
      <c r="G6160" t="s">
        <v>198</v>
      </c>
      <c r="H6160" t="s">
        <v>49</v>
      </c>
      <c r="I6160">
        <v>51</v>
      </c>
      <c r="J6160">
        <v>-51</v>
      </c>
      <c r="K6160" t="s">
        <v>193</v>
      </c>
      <c r="L6160">
        <v>99.03</v>
      </c>
      <c r="M6160">
        <v>513</v>
      </c>
      <c r="N6160">
        <v>518</v>
      </c>
      <c r="O6160">
        <v>34</v>
      </c>
      <c r="P6160">
        <v>0</v>
      </c>
      <c r="Q6160" t="s">
        <v>142</v>
      </c>
      <c r="R6160" t="s">
        <v>65</v>
      </c>
      <c r="S6160" t="s">
        <v>182</v>
      </c>
      <c r="T6160">
        <v>2778</v>
      </c>
      <c r="U6160" t="s">
        <v>183</v>
      </c>
      <c r="V6160" t="s">
        <v>184</v>
      </c>
      <c r="W6160" t="s">
        <v>199</v>
      </c>
      <c r="Y6160" s="1">
        <v>44452</v>
      </c>
      <c r="Z6160" s="1">
        <v>44451</v>
      </c>
      <c r="AA6160" t="s">
        <v>200</v>
      </c>
      <c r="AB6160" t="s">
        <v>201</v>
      </c>
      <c r="AG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4" x14ac:dyDescent="0.75">
      <c r="A6161" s="3" t="s">
        <v>6411</v>
      </c>
      <c r="B6161" s="3" t="s">
        <v>6407</v>
      </c>
      <c r="C6161">
        <v>20</v>
      </c>
      <c r="D6161">
        <v>57484478</v>
      </c>
      <c r="E6161" t="s">
        <v>187</v>
      </c>
      <c r="F6161" t="s">
        <v>85</v>
      </c>
      <c r="G6161" t="s">
        <v>188</v>
      </c>
      <c r="H6161" t="s">
        <v>49</v>
      </c>
      <c r="I6161">
        <v>58</v>
      </c>
      <c r="J6161">
        <v>-58</v>
      </c>
      <c r="K6161" t="s">
        <v>181</v>
      </c>
      <c r="L6161">
        <v>98.069999999999894</v>
      </c>
      <c r="M6161">
        <v>2036</v>
      </c>
      <c r="N6161">
        <v>2076</v>
      </c>
      <c r="O6161">
        <v>35</v>
      </c>
      <c r="P6161">
        <v>0</v>
      </c>
      <c r="Q6161" t="s">
        <v>78</v>
      </c>
      <c r="R6161" t="s">
        <v>65</v>
      </c>
      <c r="S6161" t="s">
        <v>182</v>
      </c>
      <c r="T6161">
        <v>2778</v>
      </c>
      <c r="U6161" t="s">
        <v>183</v>
      </c>
      <c r="V6161" t="s">
        <v>184</v>
      </c>
      <c r="W6161" t="s">
        <v>189</v>
      </c>
      <c r="Z6161" s="1">
        <v>44420</v>
      </c>
      <c r="AG6161">
        <v>1</v>
      </c>
      <c r="AH6161" t="s">
        <v>190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4" x14ac:dyDescent="0.75">
      <c r="A6162" s="3" t="s">
        <v>6411</v>
      </c>
      <c r="B6162" s="3" t="s">
        <v>6407</v>
      </c>
      <c r="C6162">
        <v>20</v>
      </c>
      <c r="D6162">
        <v>57484327</v>
      </c>
      <c r="E6162" t="s">
        <v>179</v>
      </c>
      <c r="F6162" t="s">
        <v>85</v>
      </c>
      <c r="G6162" t="s">
        <v>180</v>
      </c>
      <c r="H6162" t="s">
        <v>49</v>
      </c>
      <c r="I6162">
        <v>73</v>
      </c>
      <c r="J6162">
        <v>-73</v>
      </c>
      <c r="K6162" t="s">
        <v>181</v>
      </c>
      <c r="L6162">
        <v>98.989999999999895</v>
      </c>
      <c r="M6162">
        <v>1959</v>
      </c>
      <c r="N6162">
        <v>1979</v>
      </c>
      <c r="O6162">
        <v>36</v>
      </c>
      <c r="P6162">
        <v>0</v>
      </c>
      <c r="Q6162" t="s">
        <v>51</v>
      </c>
      <c r="R6162" t="s">
        <v>52</v>
      </c>
      <c r="S6162" t="s">
        <v>182</v>
      </c>
      <c r="T6162">
        <v>2778</v>
      </c>
      <c r="U6162" t="s">
        <v>183</v>
      </c>
      <c r="V6162" t="s">
        <v>184</v>
      </c>
      <c r="W6162" t="s">
        <v>185</v>
      </c>
      <c r="Z6162" s="1">
        <v>44389</v>
      </c>
      <c r="AG6162">
        <v>1</v>
      </c>
      <c r="AH6162" t="s">
        <v>186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</row>
    <row r="6163" spans="1:44" x14ac:dyDescent="0.75">
      <c r="A6163" s="3" t="s">
        <v>6411</v>
      </c>
      <c r="B6163" s="3" t="s">
        <v>6407</v>
      </c>
      <c r="C6163">
        <v>20</v>
      </c>
      <c r="D6163">
        <v>57484478</v>
      </c>
      <c r="E6163" t="s">
        <v>191</v>
      </c>
      <c r="F6163" t="s">
        <v>85</v>
      </c>
      <c r="G6163" t="s">
        <v>192</v>
      </c>
      <c r="H6163" t="s">
        <v>49</v>
      </c>
      <c r="I6163">
        <v>97</v>
      </c>
      <c r="J6163">
        <v>-97</v>
      </c>
      <c r="K6163" t="s">
        <v>193</v>
      </c>
      <c r="L6163">
        <v>96.34</v>
      </c>
      <c r="M6163">
        <v>527</v>
      </c>
      <c r="N6163">
        <v>547</v>
      </c>
      <c r="O6163">
        <v>35</v>
      </c>
      <c r="P6163">
        <v>0</v>
      </c>
      <c r="Q6163" t="s">
        <v>194</v>
      </c>
      <c r="R6163" t="s">
        <v>65</v>
      </c>
      <c r="S6163" t="s">
        <v>182</v>
      </c>
      <c r="T6163">
        <v>2778</v>
      </c>
      <c r="U6163" t="s">
        <v>183</v>
      </c>
      <c r="V6163" t="s">
        <v>184</v>
      </c>
      <c r="W6163" t="s">
        <v>195</v>
      </c>
      <c r="Z6163" s="1">
        <v>44420</v>
      </c>
      <c r="AG6163">
        <v>1</v>
      </c>
      <c r="AH6163" t="s">
        <v>196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</row>
    <row r="6164" spans="1:44" x14ac:dyDescent="0.75">
      <c r="A6164" s="3" t="s">
        <v>6411</v>
      </c>
      <c r="B6164" s="3" t="s">
        <v>6407</v>
      </c>
      <c r="C6164">
        <v>20</v>
      </c>
      <c r="D6164">
        <v>57484468</v>
      </c>
      <c r="E6164" t="s">
        <v>6420</v>
      </c>
      <c r="F6164" t="s">
        <v>6421</v>
      </c>
      <c r="G6164" t="s">
        <v>6422</v>
      </c>
      <c r="H6164" t="s">
        <v>163</v>
      </c>
      <c r="I6164">
        <v>108</v>
      </c>
      <c r="J6164">
        <v>-98</v>
      </c>
      <c r="K6164" t="s">
        <v>193</v>
      </c>
      <c r="L6164">
        <v>2.56</v>
      </c>
      <c r="M6164">
        <v>14</v>
      </c>
      <c r="N6164">
        <v>547</v>
      </c>
      <c r="O6164">
        <v>35</v>
      </c>
      <c r="P6164">
        <v>0</v>
      </c>
      <c r="Q6164" t="s">
        <v>64</v>
      </c>
      <c r="R6164" t="s">
        <v>65</v>
      </c>
      <c r="S6164" t="s">
        <v>182</v>
      </c>
      <c r="T6164">
        <v>2778</v>
      </c>
      <c r="U6164" t="s">
        <v>183</v>
      </c>
      <c r="V6164" t="s">
        <v>184</v>
      </c>
      <c r="W6164" t="s">
        <v>6423</v>
      </c>
      <c r="Y6164" s="1">
        <v>44421</v>
      </c>
      <c r="Z6164" s="1">
        <v>44420</v>
      </c>
      <c r="AA6164" t="s">
        <v>6424</v>
      </c>
      <c r="AB6164" t="s">
        <v>6425</v>
      </c>
      <c r="AG6164">
        <v>1</v>
      </c>
      <c r="AH6164" t="s">
        <v>196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4" x14ac:dyDescent="0.75">
      <c r="A6165" s="3" t="s">
        <v>8648</v>
      </c>
      <c r="B6165" s="3" t="s">
        <v>8646</v>
      </c>
      <c r="C6165">
        <v>3</v>
      </c>
      <c r="D6165">
        <v>128205860</v>
      </c>
      <c r="E6165" t="s">
        <v>116</v>
      </c>
      <c r="F6165" t="s">
        <v>61</v>
      </c>
      <c r="G6165" t="s">
        <v>740</v>
      </c>
      <c r="H6165" t="s">
        <v>118</v>
      </c>
      <c r="I6165">
        <v>1</v>
      </c>
      <c r="J6165">
        <v>0</v>
      </c>
      <c r="K6165" t="s">
        <v>741</v>
      </c>
      <c r="L6165">
        <v>49.22</v>
      </c>
      <c r="M6165">
        <v>3984</v>
      </c>
      <c r="N6165">
        <v>8094</v>
      </c>
      <c r="O6165">
        <v>37</v>
      </c>
      <c r="P6165">
        <v>0</v>
      </c>
      <c r="Q6165" t="s">
        <v>119</v>
      </c>
      <c r="R6165" t="s">
        <v>52</v>
      </c>
      <c r="S6165" t="s">
        <v>742</v>
      </c>
      <c r="T6165">
        <v>2624</v>
      </c>
      <c r="U6165" t="s">
        <v>743</v>
      </c>
      <c r="V6165" t="s">
        <v>744</v>
      </c>
      <c r="W6165" t="s">
        <v>745</v>
      </c>
      <c r="X6165" t="s">
        <v>746</v>
      </c>
      <c r="Y6165" s="1">
        <v>44262</v>
      </c>
      <c r="AA6165">
        <v>15</v>
      </c>
      <c r="AB6165">
        <v>5</v>
      </c>
      <c r="AC6165" t="s">
        <v>386</v>
      </c>
      <c r="AD6165" t="s">
        <v>747</v>
      </c>
      <c r="AE6165" t="s">
        <v>748</v>
      </c>
      <c r="AF6165">
        <v>0</v>
      </c>
      <c r="AG6165">
        <v>-1</v>
      </c>
      <c r="AL6165">
        <v>0.70989999999999998</v>
      </c>
      <c r="AM6165">
        <v>0.82220000000000004</v>
      </c>
      <c r="AN6165">
        <v>0.7046</v>
      </c>
      <c r="AO6165">
        <v>0.69440000000000002</v>
      </c>
      <c r="AP6165">
        <v>0.66400000000000003</v>
      </c>
      <c r="AQ6165">
        <v>0.62470000000000003</v>
      </c>
      <c r="AR6165" t="s">
        <v>528</v>
      </c>
    </row>
    <row r="6166" spans="1:44" x14ac:dyDescent="0.75">
      <c r="A6166" s="3" t="s">
        <v>8648</v>
      </c>
      <c r="B6166" s="3" t="s">
        <v>8646</v>
      </c>
      <c r="C6166">
        <v>3</v>
      </c>
      <c r="D6166">
        <v>136191339</v>
      </c>
      <c r="E6166" t="s">
        <v>160</v>
      </c>
      <c r="F6166" t="s">
        <v>116</v>
      </c>
      <c r="G6166" t="s">
        <v>500</v>
      </c>
      <c r="H6166" t="s">
        <v>49</v>
      </c>
      <c r="I6166">
        <v>1</v>
      </c>
      <c r="J6166">
        <v>-1</v>
      </c>
      <c r="K6166" t="s">
        <v>501</v>
      </c>
      <c r="L6166">
        <v>3.3</v>
      </c>
      <c r="M6166">
        <v>65</v>
      </c>
      <c r="N6166">
        <v>1969</v>
      </c>
      <c r="O6166">
        <v>37</v>
      </c>
      <c r="P6166">
        <v>0</v>
      </c>
      <c r="Q6166" t="s">
        <v>51</v>
      </c>
      <c r="R6166" t="s">
        <v>52</v>
      </c>
      <c r="S6166" t="s">
        <v>502</v>
      </c>
      <c r="T6166">
        <v>10274</v>
      </c>
      <c r="U6166" t="s">
        <v>503</v>
      </c>
      <c r="V6166" t="s">
        <v>504</v>
      </c>
      <c r="W6166" t="s">
        <v>505</v>
      </c>
      <c r="Z6166" s="2">
        <v>12359</v>
      </c>
      <c r="AE6166" t="s">
        <v>506</v>
      </c>
      <c r="AG6166">
        <v>-1</v>
      </c>
      <c r="AH6166" t="s">
        <v>507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4" x14ac:dyDescent="0.75">
      <c r="A6167" s="3" t="s">
        <v>8648</v>
      </c>
      <c r="B6167" s="3" t="s">
        <v>8646</v>
      </c>
      <c r="C6167">
        <v>3</v>
      </c>
      <c r="D6167">
        <v>136196264</v>
      </c>
      <c r="E6167" t="s">
        <v>160</v>
      </c>
      <c r="F6167" t="s">
        <v>116</v>
      </c>
      <c r="G6167" t="s">
        <v>514</v>
      </c>
      <c r="H6167" t="s">
        <v>49</v>
      </c>
      <c r="I6167">
        <v>1</v>
      </c>
      <c r="J6167">
        <v>-1</v>
      </c>
      <c r="K6167" t="s">
        <v>515</v>
      </c>
      <c r="L6167">
        <v>2.4300000000000002</v>
      </c>
      <c r="M6167">
        <v>22</v>
      </c>
      <c r="N6167">
        <v>905</v>
      </c>
      <c r="O6167">
        <v>37</v>
      </c>
      <c r="P6167">
        <v>0</v>
      </c>
      <c r="Q6167" t="s">
        <v>422</v>
      </c>
      <c r="R6167" t="s">
        <v>423</v>
      </c>
      <c r="S6167" t="s">
        <v>502</v>
      </c>
      <c r="T6167">
        <v>10274</v>
      </c>
      <c r="U6167" t="s">
        <v>503</v>
      </c>
      <c r="V6167" t="s">
        <v>504</v>
      </c>
      <c r="W6167" t="s">
        <v>516</v>
      </c>
      <c r="Z6167" s="2">
        <v>12298</v>
      </c>
      <c r="AE6167" t="s">
        <v>517</v>
      </c>
      <c r="AG6167">
        <v>-1</v>
      </c>
      <c r="AH6167" t="s">
        <v>518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4" x14ac:dyDescent="0.75">
      <c r="A6168" s="3" t="s">
        <v>8648</v>
      </c>
      <c r="B6168" s="3" t="s">
        <v>8646</v>
      </c>
      <c r="C6168">
        <v>4</v>
      </c>
      <c r="D6168">
        <v>55141055</v>
      </c>
      <c r="E6168" t="s">
        <v>85</v>
      </c>
      <c r="F6168" t="s">
        <v>116</v>
      </c>
      <c r="G6168" t="s">
        <v>519</v>
      </c>
      <c r="H6168" t="s">
        <v>118</v>
      </c>
      <c r="I6168">
        <v>1</v>
      </c>
      <c r="J6168">
        <v>0</v>
      </c>
      <c r="K6168" t="s">
        <v>520</v>
      </c>
      <c r="L6168">
        <v>99.89</v>
      </c>
      <c r="M6168">
        <v>3661</v>
      </c>
      <c r="N6168">
        <v>3665</v>
      </c>
      <c r="O6168">
        <v>37</v>
      </c>
      <c r="P6168">
        <v>0</v>
      </c>
      <c r="Q6168" t="s">
        <v>119</v>
      </c>
      <c r="R6168" t="s">
        <v>52</v>
      </c>
      <c r="S6168" t="s">
        <v>521</v>
      </c>
      <c r="T6168">
        <v>5156</v>
      </c>
      <c r="U6168" t="s">
        <v>522</v>
      </c>
      <c r="V6168" t="s">
        <v>523</v>
      </c>
      <c r="W6168" t="s">
        <v>524</v>
      </c>
      <c r="X6168" t="s">
        <v>525</v>
      </c>
      <c r="Y6168" s="1">
        <v>44553</v>
      </c>
      <c r="AA6168">
        <v>1701</v>
      </c>
      <c r="AB6168">
        <v>567</v>
      </c>
      <c r="AC6168" t="s">
        <v>386</v>
      </c>
      <c r="AD6168" t="s">
        <v>526</v>
      </c>
      <c r="AE6168" t="s">
        <v>527</v>
      </c>
      <c r="AG6168">
        <v>1</v>
      </c>
      <c r="AL6168">
        <v>0.9577</v>
      </c>
      <c r="AM6168">
        <v>0.84419999999999995</v>
      </c>
      <c r="AN6168">
        <v>0.99280000000000002</v>
      </c>
      <c r="AO6168">
        <v>1</v>
      </c>
      <c r="AP6168">
        <v>0.999</v>
      </c>
      <c r="AQ6168">
        <v>1</v>
      </c>
      <c r="AR6168" t="s">
        <v>528</v>
      </c>
    </row>
    <row r="6169" spans="1:44" x14ac:dyDescent="0.75">
      <c r="A6169" s="3" t="s">
        <v>8648</v>
      </c>
      <c r="B6169" s="3" t="s">
        <v>8646</v>
      </c>
      <c r="C6169">
        <v>8</v>
      </c>
      <c r="D6169">
        <v>117868531</v>
      </c>
      <c r="E6169" t="s">
        <v>684</v>
      </c>
      <c r="F6169" t="s">
        <v>47</v>
      </c>
      <c r="G6169" t="s">
        <v>1879</v>
      </c>
      <c r="H6169" t="s">
        <v>49</v>
      </c>
      <c r="I6169">
        <v>1</v>
      </c>
      <c r="J6169">
        <v>-1</v>
      </c>
      <c r="K6169" t="s">
        <v>1875</v>
      </c>
      <c r="L6169">
        <v>10.01</v>
      </c>
      <c r="M6169">
        <v>194</v>
      </c>
      <c r="N6169">
        <v>1938</v>
      </c>
      <c r="O6169">
        <v>31</v>
      </c>
      <c r="P6169">
        <v>0</v>
      </c>
      <c r="Q6169" t="s">
        <v>51</v>
      </c>
      <c r="R6169" t="s">
        <v>52</v>
      </c>
      <c r="S6169" t="s">
        <v>941</v>
      </c>
      <c r="T6169">
        <v>5885</v>
      </c>
      <c r="U6169" t="s">
        <v>942</v>
      </c>
      <c r="V6169" t="s">
        <v>943</v>
      </c>
      <c r="W6169" t="s">
        <v>1880</v>
      </c>
      <c r="Z6169" s="1">
        <v>44390</v>
      </c>
      <c r="AE6169" t="s">
        <v>1881</v>
      </c>
      <c r="AG6169">
        <v>-1</v>
      </c>
      <c r="AH6169" t="s">
        <v>1878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</row>
    <row r="6170" spans="1:44" x14ac:dyDescent="0.75">
      <c r="A6170" s="3" t="s">
        <v>8648</v>
      </c>
      <c r="B6170" s="3" t="s">
        <v>8646</v>
      </c>
      <c r="C6170">
        <v>9</v>
      </c>
      <c r="D6170">
        <v>21968199</v>
      </c>
      <c r="E6170" t="s">
        <v>61</v>
      </c>
      <c r="F6170" t="s">
        <v>116</v>
      </c>
      <c r="G6170" t="s">
        <v>542</v>
      </c>
      <c r="H6170" t="s">
        <v>118</v>
      </c>
      <c r="I6170">
        <v>1</v>
      </c>
      <c r="J6170">
        <v>0</v>
      </c>
      <c r="K6170" t="s">
        <v>543</v>
      </c>
      <c r="L6170">
        <v>99.56</v>
      </c>
      <c r="M6170">
        <v>4573</v>
      </c>
      <c r="N6170">
        <v>4593</v>
      </c>
      <c r="O6170">
        <v>37</v>
      </c>
      <c r="P6170">
        <v>0</v>
      </c>
      <c r="Q6170" t="s">
        <v>544</v>
      </c>
      <c r="R6170" t="s">
        <v>545</v>
      </c>
      <c r="S6170" t="s">
        <v>546</v>
      </c>
      <c r="T6170" t="s">
        <v>547</v>
      </c>
      <c r="U6170" t="s">
        <v>548</v>
      </c>
      <c r="V6170" t="s">
        <v>549</v>
      </c>
      <c r="W6170" t="s">
        <v>550</v>
      </c>
      <c r="X6170" t="s">
        <v>551</v>
      </c>
      <c r="Y6170" t="s">
        <v>552</v>
      </c>
      <c r="Z6170" t="s">
        <v>551</v>
      </c>
      <c r="AA6170" t="s">
        <v>551</v>
      </c>
      <c r="AB6170" t="s">
        <v>551</v>
      </c>
      <c r="AC6170" t="s">
        <v>551</v>
      </c>
      <c r="AD6170" t="s">
        <v>551</v>
      </c>
      <c r="AE6170" t="s">
        <v>553</v>
      </c>
      <c r="AF6170">
        <v>0</v>
      </c>
      <c r="AG6170" t="s">
        <v>554</v>
      </c>
      <c r="AI6170" t="s">
        <v>551</v>
      </c>
      <c r="AJ6170" t="s">
        <v>551</v>
      </c>
      <c r="AK6170" t="s">
        <v>551</v>
      </c>
      <c r="AL6170" t="s">
        <v>555</v>
      </c>
      <c r="AM6170" t="s">
        <v>556</v>
      </c>
      <c r="AN6170" t="s">
        <v>557</v>
      </c>
      <c r="AO6170" t="s">
        <v>558</v>
      </c>
      <c r="AP6170" t="s">
        <v>559</v>
      </c>
      <c r="AQ6170" t="s">
        <v>560</v>
      </c>
      <c r="AR6170" t="s">
        <v>551</v>
      </c>
    </row>
    <row r="6171" spans="1:44" x14ac:dyDescent="0.75">
      <c r="A6171" s="3" t="s">
        <v>8648</v>
      </c>
      <c r="B6171" s="3" t="s">
        <v>8646</v>
      </c>
      <c r="C6171">
        <v>10</v>
      </c>
      <c r="D6171">
        <v>27389197</v>
      </c>
      <c r="E6171" t="s">
        <v>47</v>
      </c>
      <c r="F6171" t="s">
        <v>61</v>
      </c>
      <c r="G6171" t="s">
        <v>561</v>
      </c>
      <c r="H6171" t="s">
        <v>118</v>
      </c>
      <c r="I6171">
        <v>1</v>
      </c>
      <c r="J6171">
        <v>0</v>
      </c>
      <c r="K6171" t="s">
        <v>562</v>
      </c>
      <c r="L6171">
        <v>44.05</v>
      </c>
      <c r="M6171">
        <v>6295</v>
      </c>
      <c r="N6171">
        <v>14291</v>
      </c>
      <c r="O6171">
        <v>37</v>
      </c>
      <c r="P6171">
        <v>0</v>
      </c>
      <c r="Q6171" t="s">
        <v>127</v>
      </c>
      <c r="R6171" t="s">
        <v>128</v>
      </c>
      <c r="S6171" t="s">
        <v>563</v>
      </c>
      <c r="T6171">
        <v>22852</v>
      </c>
      <c r="U6171" t="s">
        <v>564</v>
      </c>
      <c r="V6171" t="s">
        <v>565</v>
      </c>
      <c r="W6171" t="s">
        <v>566</v>
      </c>
      <c r="X6171" t="s">
        <v>567</v>
      </c>
      <c r="Y6171" s="2">
        <v>12420</v>
      </c>
      <c r="AA6171">
        <v>59</v>
      </c>
      <c r="AB6171">
        <v>20</v>
      </c>
      <c r="AC6171" t="s">
        <v>568</v>
      </c>
      <c r="AD6171" t="s">
        <v>569</v>
      </c>
      <c r="AE6171" t="s">
        <v>570</v>
      </c>
      <c r="AG6171">
        <v>-1</v>
      </c>
      <c r="AJ6171" t="s">
        <v>571</v>
      </c>
      <c r="AK6171" t="s">
        <v>572</v>
      </c>
      <c r="AL6171">
        <v>0.94469999999999998</v>
      </c>
      <c r="AM6171">
        <v>0.98709999999999998</v>
      </c>
      <c r="AN6171">
        <v>0.93369999999999997</v>
      </c>
      <c r="AO6171">
        <v>0.999</v>
      </c>
      <c r="AP6171">
        <v>0.86280000000000001</v>
      </c>
      <c r="AQ6171">
        <v>0.92330000000000001</v>
      </c>
      <c r="AR6171" t="s">
        <v>573</v>
      </c>
    </row>
    <row r="6172" spans="1:44" x14ac:dyDescent="0.75">
      <c r="A6172" s="3" t="s">
        <v>8648</v>
      </c>
      <c r="B6172" s="3" t="s">
        <v>8646</v>
      </c>
      <c r="C6172">
        <v>10</v>
      </c>
      <c r="D6172">
        <v>112361870</v>
      </c>
      <c r="E6172" t="s">
        <v>85</v>
      </c>
      <c r="F6172" t="s">
        <v>116</v>
      </c>
      <c r="G6172" t="s">
        <v>574</v>
      </c>
      <c r="H6172" t="s">
        <v>118</v>
      </c>
      <c r="I6172">
        <v>1</v>
      </c>
      <c r="J6172">
        <v>0</v>
      </c>
      <c r="K6172" t="s">
        <v>575</v>
      </c>
      <c r="L6172">
        <v>99.52</v>
      </c>
      <c r="M6172">
        <v>2059</v>
      </c>
      <c r="N6172">
        <v>2069</v>
      </c>
      <c r="O6172">
        <v>37</v>
      </c>
      <c r="P6172">
        <v>0</v>
      </c>
      <c r="Q6172" t="s">
        <v>119</v>
      </c>
      <c r="R6172" t="s">
        <v>52</v>
      </c>
      <c r="S6172" t="s">
        <v>576</v>
      </c>
      <c r="T6172">
        <v>9126</v>
      </c>
      <c r="U6172" t="s">
        <v>577</v>
      </c>
      <c r="V6172" t="s">
        <v>578</v>
      </c>
      <c r="W6172" t="s">
        <v>579</v>
      </c>
      <c r="X6172" t="s">
        <v>580</v>
      </c>
      <c r="Y6172" t="s">
        <v>581</v>
      </c>
      <c r="AA6172">
        <v>3039</v>
      </c>
      <c r="AB6172">
        <v>1013</v>
      </c>
      <c r="AC6172" t="s">
        <v>582</v>
      </c>
      <c r="AD6172" t="s">
        <v>583</v>
      </c>
      <c r="AE6172" t="s">
        <v>584</v>
      </c>
      <c r="AG6172">
        <v>1</v>
      </c>
      <c r="AL6172">
        <v>0</v>
      </c>
      <c r="AM6172">
        <v>0.95309999999999895</v>
      </c>
      <c r="AN6172">
        <v>0.99860000000000004</v>
      </c>
      <c r="AO6172">
        <v>1</v>
      </c>
      <c r="AP6172">
        <v>0.997</v>
      </c>
      <c r="AQ6172">
        <v>1</v>
      </c>
      <c r="AR6172" t="s">
        <v>528</v>
      </c>
    </row>
    <row r="6173" spans="1:44" x14ac:dyDescent="0.75">
      <c r="A6173" s="3" t="s">
        <v>8648</v>
      </c>
      <c r="B6173" s="3" t="s">
        <v>8646</v>
      </c>
      <c r="C6173">
        <v>11</v>
      </c>
      <c r="D6173">
        <v>534242</v>
      </c>
      <c r="E6173" t="s">
        <v>85</v>
      </c>
      <c r="F6173" t="s">
        <v>116</v>
      </c>
      <c r="G6173" t="s">
        <v>585</v>
      </c>
      <c r="H6173" t="s">
        <v>118</v>
      </c>
      <c r="I6173">
        <v>1</v>
      </c>
      <c r="J6173">
        <v>0</v>
      </c>
      <c r="K6173" t="s">
        <v>586</v>
      </c>
      <c r="L6173">
        <v>50.97</v>
      </c>
      <c r="M6173">
        <v>7977</v>
      </c>
      <c r="N6173">
        <v>15651</v>
      </c>
      <c r="O6173">
        <v>37</v>
      </c>
      <c r="P6173">
        <v>0</v>
      </c>
      <c r="Q6173" t="s">
        <v>119</v>
      </c>
      <c r="R6173" t="s">
        <v>52</v>
      </c>
      <c r="S6173" t="s">
        <v>587</v>
      </c>
      <c r="T6173">
        <v>3265</v>
      </c>
      <c r="U6173" t="s">
        <v>588</v>
      </c>
      <c r="V6173" t="s">
        <v>589</v>
      </c>
      <c r="W6173" t="s">
        <v>590</v>
      </c>
      <c r="X6173" t="s">
        <v>591</v>
      </c>
      <c r="Y6173" s="1">
        <v>44233</v>
      </c>
      <c r="AA6173">
        <v>81</v>
      </c>
      <c r="AB6173">
        <v>27</v>
      </c>
      <c r="AC6173" t="s">
        <v>592</v>
      </c>
      <c r="AD6173" t="s">
        <v>593</v>
      </c>
      <c r="AE6173" t="s">
        <v>594</v>
      </c>
      <c r="AF6173">
        <v>0</v>
      </c>
      <c r="AG6173">
        <v>-1</v>
      </c>
      <c r="AH6173" t="s">
        <v>595</v>
      </c>
      <c r="AL6173">
        <v>0.29709999999999998</v>
      </c>
      <c r="AM6173">
        <v>0.37290000000000001</v>
      </c>
      <c r="AN6173">
        <v>0.36459999999999998</v>
      </c>
      <c r="AO6173">
        <v>0.1726</v>
      </c>
      <c r="AP6173">
        <v>0.31209999999999999</v>
      </c>
      <c r="AQ6173">
        <v>0.25969999999999999</v>
      </c>
      <c r="AR6173" t="s">
        <v>528</v>
      </c>
    </row>
    <row r="6174" spans="1:44" x14ac:dyDescent="0.75">
      <c r="A6174" s="3" t="s">
        <v>8648</v>
      </c>
      <c r="B6174" s="3" t="s">
        <v>8646</v>
      </c>
      <c r="C6174">
        <v>17</v>
      </c>
      <c r="D6174">
        <v>7579472</v>
      </c>
      <c r="E6174" t="s">
        <v>116</v>
      </c>
      <c r="F6174" t="s">
        <v>61</v>
      </c>
      <c r="G6174" t="s">
        <v>770</v>
      </c>
      <c r="H6174" t="s">
        <v>118</v>
      </c>
      <c r="I6174">
        <v>1</v>
      </c>
      <c r="J6174">
        <v>0</v>
      </c>
      <c r="K6174" t="s">
        <v>771</v>
      </c>
      <c r="L6174">
        <v>99.83</v>
      </c>
      <c r="M6174">
        <v>3583</v>
      </c>
      <c r="N6174">
        <v>3589</v>
      </c>
      <c r="O6174">
        <v>37</v>
      </c>
      <c r="P6174">
        <v>0</v>
      </c>
      <c r="Q6174" t="s">
        <v>772</v>
      </c>
      <c r="R6174" t="s">
        <v>773</v>
      </c>
      <c r="S6174" t="s">
        <v>600</v>
      </c>
      <c r="T6174" t="s">
        <v>601</v>
      </c>
      <c r="U6174" t="s">
        <v>602</v>
      </c>
      <c r="V6174" t="s">
        <v>603</v>
      </c>
      <c r="W6174" t="s">
        <v>774</v>
      </c>
      <c r="X6174" t="s">
        <v>775</v>
      </c>
      <c r="Y6174" t="s">
        <v>776</v>
      </c>
      <c r="Z6174" t="s">
        <v>551</v>
      </c>
      <c r="AA6174" t="s">
        <v>777</v>
      </c>
      <c r="AB6174" t="s">
        <v>778</v>
      </c>
      <c r="AC6174" t="s">
        <v>779</v>
      </c>
      <c r="AD6174" t="s">
        <v>780</v>
      </c>
      <c r="AE6174" t="s">
        <v>781</v>
      </c>
      <c r="AF6174">
        <v>0</v>
      </c>
      <c r="AG6174" t="s">
        <v>554</v>
      </c>
      <c r="AH6174" t="s">
        <v>134</v>
      </c>
      <c r="AI6174" t="s">
        <v>551</v>
      </c>
      <c r="AJ6174" t="s">
        <v>782</v>
      </c>
      <c r="AK6174" t="s">
        <v>783</v>
      </c>
      <c r="AL6174" t="s">
        <v>608</v>
      </c>
      <c r="AM6174" t="s">
        <v>784</v>
      </c>
      <c r="AN6174" t="s">
        <v>785</v>
      </c>
      <c r="AO6174" t="s">
        <v>786</v>
      </c>
      <c r="AP6174" t="s">
        <v>787</v>
      </c>
      <c r="AQ6174" t="s">
        <v>788</v>
      </c>
      <c r="AR6174" t="s">
        <v>789</v>
      </c>
    </row>
    <row r="6175" spans="1:44" x14ac:dyDescent="0.75">
      <c r="A6175" s="3" t="s">
        <v>8648</v>
      </c>
      <c r="B6175" s="3" t="s">
        <v>8646</v>
      </c>
      <c r="C6175">
        <v>17</v>
      </c>
      <c r="D6175">
        <v>29654876</v>
      </c>
      <c r="E6175" t="s">
        <v>47</v>
      </c>
      <c r="F6175" t="s">
        <v>85</v>
      </c>
      <c r="G6175" t="s">
        <v>798</v>
      </c>
      <c r="H6175" t="s">
        <v>118</v>
      </c>
      <c r="I6175">
        <v>1</v>
      </c>
      <c r="J6175">
        <v>0</v>
      </c>
      <c r="K6175" t="s">
        <v>799</v>
      </c>
      <c r="L6175">
        <v>48</v>
      </c>
      <c r="M6175">
        <v>1174</v>
      </c>
      <c r="N6175">
        <v>2446</v>
      </c>
      <c r="O6175">
        <v>36</v>
      </c>
      <c r="P6175">
        <v>0</v>
      </c>
      <c r="Q6175" t="s">
        <v>422</v>
      </c>
      <c r="R6175" t="s">
        <v>423</v>
      </c>
      <c r="S6175" t="s">
        <v>792</v>
      </c>
      <c r="T6175">
        <v>4763</v>
      </c>
      <c r="U6175" t="s">
        <v>793</v>
      </c>
      <c r="V6175" t="s">
        <v>794</v>
      </c>
      <c r="W6175" t="s">
        <v>800</v>
      </c>
      <c r="Z6175" t="s">
        <v>801</v>
      </c>
      <c r="AE6175" t="s">
        <v>802</v>
      </c>
      <c r="AG6175">
        <v>1</v>
      </c>
      <c r="AL6175">
        <v>0.43190000000000001</v>
      </c>
      <c r="AM6175">
        <v>0.24809999999999999</v>
      </c>
      <c r="AN6175">
        <v>0.41349999999999998</v>
      </c>
      <c r="AO6175">
        <v>0.371</v>
      </c>
      <c r="AP6175">
        <v>0.61629999999999996</v>
      </c>
      <c r="AQ6175">
        <v>0.5665</v>
      </c>
      <c r="AR6175" t="s">
        <v>528</v>
      </c>
    </row>
    <row r="6176" spans="1:44" x14ac:dyDescent="0.75">
      <c r="A6176" s="3" t="s">
        <v>8648</v>
      </c>
      <c r="B6176" s="3" t="s">
        <v>8646</v>
      </c>
      <c r="C6176">
        <v>17</v>
      </c>
      <c r="D6176">
        <v>74733099</v>
      </c>
      <c r="E6176" t="s">
        <v>116</v>
      </c>
      <c r="F6176" t="s">
        <v>85</v>
      </c>
      <c r="G6176" t="s">
        <v>614</v>
      </c>
      <c r="H6176" t="s">
        <v>118</v>
      </c>
      <c r="I6176">
        <v>1</v>
      </c>
      <c r="J6176">
        <v>0</v>
      </c>
      <c r="K6176" t="s">
        <v>615</v>
      </c>
      <c r="L6176">
        <v>99.86</v>
      </c>
      <c r="M6176">
        <v>5730</v>
      </c>
      <c r="N6176">
        <v>5738</v>
      </c>
      <c r="O6176">
        <v>36</v>
      </c>
      <c r="P6176">
        <v>0</v>
      </c>
      <c r="Q6176" t="s">
        <v>119</v>
      </c>
      <c r="R6176" t="s">
        <v>52</v>
      </c>
      <c r="S6176" t="s">
        <v>79</v>
      </c>
      <c r="T6176">
        <v>6427</v>
      </c>
      <c r="U6176" t="s">
        <v>80</v>
      </c>
      <c r="V6176" t="s">
        <v>81</v>
      </c>
      <c r="W6176" t="s">
        <v>616</v>
      </c>
      <c r="X6176" t="s">
        <v>617</v>
      </c>
      <c r="Y6176" s="1">
        <v>44198</v>
      </c>
      <c r="AA6176">
        <v>144</v>
      </c>
      <c r="AB6176">
        <v>48</v>
      </c>
      <c r="AC6176" t="s">
        <v>618</v>
      </c>
      <c r="AD6176" t="s">
        <v>619</v>
      </c>
      <c r="AE6176" t="s">
        <v>620</v>
      </c>
      <c r="AG6176">
        <v>-1</v>
      </c>
      <c r="AL6176">
        <v>0.78549999999999998</v>
      </c>
      <c r="AM6176">
        <v>0.42130000000000001</v>
      </c>
      <c r="AN6176">
        <v>0.90490000000000004</v>
      </c>
      <c r="AO6176">
        <v>0.91569999999999996</v>
      </c>
      <c r="AP6176">
        <v>0.91449999999999998</v>
      </c>
      <c r="AQ6176">
        <v>0.9264</v>
      </c>
    </row>
    <row r="6177" spans="1:44" x14ac:dyDescent="0.75">
      <c r="A6177" s="3" t="s">
        <v>8648</v>
      </c>
      <c r="B6177" s="3" t="s">
        <v>8646</v>
      </c>
      <c r="C6177">
        <v>18</v>
      </c>
      <c r="D6177">
        <v>42533130</v>
      </c>
      <c r="E6177" t="s">
        <v>85</v>
      </c>
      <c r="F6177" t="s">
        <v>116</v>
      </c>
      <c r="G6177" t="s">
        <v>621</v>
      </c>
      <c r="H6177" t="s">
        <v>118</v>
      </c>
      <c r="I6177">
        <v>1</v>
      </c>
      <c r="J6177">
        <v>0</v>
      </c>
      <c r="K6177" t="s">
        <v>622</v>
      </c>
      <c r="L6177">
        <v>99.5</v>
      </c>
      <c r="M6177">
        <v>6021</v>
      </c>
      <c r="N6177">
        <v>6051</v>
      </c>
      <c r="O6177">
        <v>37</v>
      </c>
      <c r="P6177">
        <v>0</v>
      </c>
      <c r="Q6177" t="s">
        <v>119</v>
      </c>
      <c r="R6177" t="s">
        <v>52</v>
      </c>
      <c r="S6177" t="s">
        <v>623</v>
      </c>
      <c r="T6177">
        <v>26040</v>
      </c>
      <c r="U6177" t="s">
        <v>624</v>
      </c>
      <c r="V6177" t="s">
        <v>625</v>
      </c>
      <c r="W6177" t="s">
        <v>626</v>
      </c>
      <c r="X6177" t="s">
        <v>627</v>
      </c>
      <c r="Y6177" s="1">
        <v>44292</v>
      </c>
      <c r="AA6177">
        <v>3825</v>
      </c>
      <c r="AB6177">
        <v>1275</v>
      </c>
      <c r="AC6177" t="s">
        <v>582</v>
      </c>
      <c r="AD6177" t="s">
        <v>583</v>
      </c>
      <c r="AE6177" t="s">
        <v>628</v>
      </c>
      <c r="AG6177">
        <v>1</v>
      </c>
      <c r="AL6177">
        <v>0</v>
      </c>
      <c r="AM6177">
        <v>0.99390000000000001</v>
      </c>
      <c r="AN6177">
        <v>0.9496</v>
      </c>
      <c r="AO6177">
        <v>0.9405</v>
      </c>
      <c r="AP6177">
        <v>0.85289999999999999</v>
      </c>
      <c r="AQ6177">
        <v>0.7802</v>
      </c>
      <c r="AR6177" t="s">
        <v>629</v>
      </c>
    </row>
    <row r="6178" spans="1:44" x14ac:dyDescent="0.75">
      <c r="A6178" s="3" t="s">
        <v>8648</v>
      </c>
      <c r="B6178" s="3" t="s">
        <v>8646</v>
      </c>
      <c r="C6178">
        <v>19</v>
      </c>
      <c r="D6178">
        <v>33792631</v>
      </c>
      <c r="E6178" t="s">
        <v>61</v>
      </c>
      <c r="F6178" t="s">
        <v>85</v>
      </c>
      <c r="G6178" t="s">
        <v>1002</v>
      </c>
      <c r="H6178" t="s">
        <v>118</v>
      </c>
      <c r="I6178">
        <v>1</v>
      </c>
      <c r="J6178">
        <v>0</v>
      </c>
      <c r="K6178" t="s">
        <v>1003</v>
      </c>
      <c r="L6178">
        <v>50.48</v>
      </c>
      <c r="M6178">
        <v>43361</v>
      </c>
      <c r="N6178">
        <v>85895</v>
      </c>
      <c r="O6178">
        <v>36</v>
      </c>
      <c r="P6178">
        <v>0</v>
      </c>
      <c r="Q6178" t="s">
        <v>119</v>
      </c>
      <c r="R6178" t="s">
        <v>52</v>
      </c>
      <c r="S6178" t="s">
        <v>634</v>
      </c>
      <c r="T6178">
        <v>1050</v>
      </c>
      <c r="U6178" t="s">
        <v>635</v>
      </c>
      <c r="V6178" t="s">
        <v>636</v>
      </c>
      <c r="W6178" t="s">
        <v>1004</v>
      </c>
      <c r="X6178" t="s">
        <v>1005</v>
      </c>
      <c r="Y6178" s="1">
        <v>44197</v>
      </c>
      <c r="AA6178">
        <v>690</v>
      </c>
      <c r="AB6178">
        <v>230</v>
      </c>
      <c r="AC6178" t="s">
        <v>47</v>
      </c>
      <c r="AD6178" t="s">
        <v>1006</v>
      </c>
      <c r="AE6178" t="s">
        <v>1007</v>
      </c>
      <c r="AF6178">
        <v>0</v>
      </c>
      <c r="AG6178">
        <v>-1</v>
      </c>
      <c r="AL6178">
        <v>0.1328</v>
      </c>
      <c r="AM6178">
        <v>0.26400000000000001</v>
      </c>
      <c r="AN6178">
        <v>0.1196</v>
      </c>
      <c r="AO6178">
        <v>1.09E-2</v>
      </c>
      <c r="AP6178">
        <v>0.16</v>
      </c>
      <c r="AQ6178">
        <v>6.2399999999999997E-2</v>
      </c>
      <c r="AR6178" t="s">
        <v>528</v>
      </c>
    </row>
    <row r="6179" spans="1:44" x14ac:dyDescent="0.75">
      <c r="A6179" s="3" t="s">
        <v>8648</v>
      </c>
      <c r="B6179" s="3" t="s">
        <v>8646</v>
      </c>
      <c r="C6179">
        <v>20</v>
      </c>
      <c r="D6179">
        <v>31022959</v>
      </c>
      <c r="E6179" t="s">
        <v>47</v>
      </c>
      <c r="F6179" t="s">
        <v>61</v>
      </c>
      <c r="G6179" t="s">
        <v>646</v>
      </c>
      <c r="H6179" t="s">
        <v>118</v>
      </c>
      <c r="I6179">
        <v>1</v>
      </c>
      <c r="J6179">
        <v>0</v>
      </c>
      <c r="K6179" t="s">
        <v>647</v>
      </c>
      <c r="L6179">
        <v>99.36</v>
      </c>
      <c r="M6179">
        <v>5270</v>
      </c>
      <c r="N6179">
        <v>5304</v>
      </c>
      <c r="O6179">
        <v>37</v>
      </c>
      <c r="P6179">
        <v>0</v>
      </c>
      <c r="Q6179" t="s">
        <v>119</v>
      </c>
      <c r="R6179" t="s">
        <v>52</v>
      </c>
      <c r="S6179" t="s">
        <v>91</v>
      </c>
      <c r="T6179">
        <v>171023</v>
      </c>
      <c r="U6179" t="s">
        <v>92</v>
      </c>
      <c r="V6179" t="s">
        <v>93</v>
      </c>
      <c r="W6179" t="s">
        <v>648</v>
      </c>
      <c r="X6179" t="s">
        <v>649</v>
      </c>
      <c r="Y6179" t="s">
        <v>96</v>
      </c>
      <c r="AA6179">
        <v>2444</v>
      </c>
      <c r="AB6179">
        <v>815</v>
      </c>
      <c r="AC6179" t="s">
        <v>386</v>
      </c>
      <c r="AD6179" t="s">
        <v>650</v>
      </c>
      <c r="AE6179" t="s">
        <v>651</v>
      </c>
      <c r="AG6179">
        <v>1</v>
      </c>
      <c r="AL6179">
        <v>1</v>
      </c>
      <c r="AM6179">
        <v>1</v>
      </c>
      <c r="AN6179">
        <v>1</v>
      </c>
      <c r="AO6179">
        <v>1</v>
      </c>
      <c r="AP6179">
        <v>1</v>
      </c>
      <c r="AQ6179">
        <v>1</v>
      </c>
    </row>
    <row r="6180" spans="1:44" x14ac:dyDescent="0.75">
      <c r="A6180" s="3" t="s">
        <v>8648</v>
      </c>
      <c r="B6180" s="3" t="s">
        <v>8646</v>
      </c>
      <c r="C6180">
        <v>20</v>
      </c>
      <c r="D6180">
        <v>31024274</v>
      </c>
      <c r="E6180" t="s">
        <v>47</v>
      </c>
      <c r="F6180" t="s">
        <v>61</v>
      </c>
      <c r="G6180" t="s">
        <v>852</v>
      </c>
      <c r="H6180" t="s">
        <v>118</v>
      </c>
      <c r="I6180">
        <v>1</v>
      </c>
      <c r="J6180">
        <v>0</v>
      </c>
      <c r="K6180" t="s">
        <v>853</v>
      </c>
      <c r="L6180">
        <v>50.38</v>
      </c>
      <c r="M6180">
        <v>657</v>
      </c>
      <c r="N6180">
        <v>1304</v>
      </c>
      <c r="O6180">
        <v>37</v>
      </c>
      <c r="P6180">
        <v>0</v>
      </c>
      <c r="Q6180" t="s">
        <v>119</v>
      </c>
      <c r="R6180" t="s">
        <v>52</v>
      </c>
      <c r="S6180" t="s">
        <v>91</v>
      </c>
      <c r="T6180">
        <v>171023</v>
      </c>
      <c r="U6180" t="s">
        <v>92</v>
      </c>
      <c r="V6180" t="s">
        <v>93</v>
      </c>
      <c r="W6180" t="s">
        <v>854</v>
      </c>
      <c r="X6180" t="s">
        <v>855</v>
      </c>
      <c r="Y6180" t="s">
        <v>96</v>
      </c>
      <c r="AA6180">
        <v>3759</v>
      </c>
      <c r="AB6180">
        <v>1253</v>
      </c>
      <c r="AC6180" t="s">
        <v>582</v>
      </c>
      <c r="AD6180" t="s">
        <v>856</v>
      </c>
      <c r="AE6180" t="s">
        <v>857</v>
      </c>
      <c r="AF6180">
        <v>0</v>
      </c>
      <c r="AG6180">
        <v>1</v>
      </c>
      <c r="AL6180">
        <v>0.40579999999999999</v>
      </c>
      <c r="AM6180">
        <v>0.16639999999999999</v>
      </c>
      <c r="AN6180">
        <v>0.4294</v>
      </c>
      <c r="AO6180">
        <v>0.74109999999999998</v>
      </c>
      <c r="AP6180">
        <v>0.34989999999999999</v>
      </c>
      <c r="AQ6180">
        <v>0.42430000000000001</v>
      </c>
      <c r="AR6180" t="s">
        <v>528</v>
      </c>
    </row>
    <row r="6181" spans="1:44" x14ac:dyDescent="0.75">
      <c r="A6181" s="3" t="s">
        <v>8648</v>
      </c>
      <c r="B6181" s="3" t="s">
        <v>8646</v>
      </c>
      <c r="C6181">
        <v>20</v>
      </c>
      <c r="D6181">
        <v>31025163</v>
      </c>
      <c r="E6181" t="s">
        <v>85</v>
      </c>
      <c r="F6181" t="s">
        <v>116</v>
      </c>
      <c r="G6181" t="s">
        <v>803</v>
      </c>
      <c r="H6181" t="s">
        <v>118</v>
      </c>
      <c r="I6181">
        <v>1</v>
      </c>
      <c r="J6181">
        <v>0</v>
      </c>
      <c r="K6181" t="s">
        <v>804</v>
      </c>
      <c r="L6181">
        <v>54.76</v>
      </c>
      <c r="M6181">
        <v>10406</v>
      </c>
      <c r="N6181">
        <v>19004</v>
      </c>
      <c r="O6181">
        <v>37</v>
      </c>
      <c r="P6181">
        <v>0</v>
      </c>
      <c r="Q6181" t="s">
        <v>759</v>
      </c>
      <c r="R6181" t="s">
        <v>423</v>
      </c>
      <c r="S6181" t="s">
        <v>91</v>
      </c>
      <c r="T6181">
        <v>171023</v>
      </c>
      <c r="U6181" t="s">
        <v>92</v>
      </c>
      <c r="V6181" t="s">
        <v>93</v>
      </c>
      <c r="W6181" t="s">
        <v>805</v>
      </c>
      <c r="Y6181" t="s">
        <v>96</v>
      </c>
      <c r="AE6181" t="s">
        <v>806</v>
      </c>
      <c r="AG6181">
        <v>1</v>
      </c>
      <c r="AL6181">
        <v>0.4</v>
      </c>
      <c r="AM6181">
        <v>0.16489999999999999</v>
      </c>
      <c r="AN6181">
        <v>0.4078</v>
      </c>
      <c r="AO6181">
        <v>0.74309999999999998</v>
      </c>
      <c r="AP6181">
        <v>0.33500000000000002</v>
      </c>
      <c r="AQ6181">
        <v>0.4254</v>
      </c>
      <c r="AR6181" t="s">
        <v>528</v>
      </c>
    </row>
    <row r="6182" spans="1:44" x14ac:dyDescent="0.75">
      <c r="A6182" s="3" t="s">
        <v>8648</v>
      </c>
      <c r="B6182" s="3" t="s">
        <v>8646</v>
      </c>
      <c r="C6182">
        <v>20</v>
      </c>
      <c r="D6182">
        <v>31025231</v>
      </c>
      <c r="E6182" t="s">
        <v>47</v>
      </c>
      <c r="F6182" t="s">
        <v>61</v>
      </c>
      <c r="G6182" t="s">
        <v>858</v>
      </c>
      <c r="H6182" t="s">
        <v>118</v>
      </c>
      <c r="I6182">
        <v>1</v>
      </c>
      <c r="J6182">
        <v>0</v>
      </c>
      <c r="K6182" t="s">
        <v>804</v>
      </c>
      <c r="L6182">
        <v>54.83</v>
      </c>
      <c r="M6182">
        <v>10424</v>
      </c>
      <c r="N6182">
        <v>19010</v>
      </c>
      <c r="O6182">
        <v>36</v>
      </c>
      <c r="P6182">
        <v>0</v>
      </c>
      <c r="Q6182" t="s">
        <v>759</v>
      </c>
      <c r="R6182" t="s">
        <v>423</v>
      </c>
      <c r="S6182" t="s">
        <v>91</v>
      </c>
      <c r="T6182">
        <v>171023</v>
      </c>
      <c r="U6182" t="s">
        <v>92</v>
      </c>
      <c r="V6182" t="s">
        <v>93</v>
      </c>
      <c r="W6182" t="s">
        <v>859</v>
      </c>
      <c r="Y6182" t="s">
        <v>96</v>
      </c>
      <c r="AE6182" t="s">
        <v>860</v>
      </c>
      <c r="AG6182">
        <v>1</v>
      </c>
      <c r="AL6182">
        <v>0.39979999999999999</v>
      </c>
      <c r="AM6182">
        <v>0.16489999999999999</v>
      </c>
      <c r="AN6182">
        <v>0.4078</v>
      </c>
      <c r="AO6182">
        <v>0.74209999999999998</v>
      </c>
      <c r="AP6182">
        <v>0.33500000000000002</v>
      </c>
      <c r="AQ6182">
        <v>0.4254</v>
      </c>
      <c r="AR6182" t="s">
        <v>528</v>
      </c>
    </row>
    <row r="6183" spans="1:44" x14ac:dyDescent="0.75">
      <c r="A6183" s="3" t="s">
        <v>8648</v>
      </c>
      <c r="B6183" s="3" t="s">
        <v>8646</v>
      </c>
      <c r="C6183">
        <v>21</v>
      </c>
      <c r="D6183">
        <v>36193871</v>
      </c>
      <c r="E6183" t="s">
        <v>47</v>
      </c>
      <c r="F6183" t="s">
        <v>61</v>
      </c>
      <c r="G6183" t="s">
        <v>652</v>
      </c>
      <c r="H6183" t="s">
        <v>118</v>
      </c>
      <c r="I6183">
        <v>1</v>
      </c>
      <c r="J6183">
        <v>0</v>
      </c>
      <c r="K6183" t="s">
        <v>653</v>
      </c>
      <c r="L6183">
        <v>99.45</v>
      </c>
      <c r="M6183">
        <v>1454</v>
      </c>
      <c r="N6183">
        <v>1462</v>
      </c>
      <c r="O6183">
        <v>37</v>
      </c>
      <c r="P6183">
        <v>0</v>
      </c>
      <c r="Q6183" t="s">
        <v>654</v>
      </c>
      <c r="R6183" t="s">
        <v>489</v>
      </c>
      <c r="S6183" t="s">
        <v>655</v>
      </c>
      <c r="T6183" t="s">
        <v>656</v>
      </c>
      <c r="U6183" t="s">
        <v>657</v>
      </c>
      <c r="V6183" t="s">
        <v>658</v>
      </c>
      <c r="W6183" t="s">
        <v>659</v>
      </c>
      <c r="X6183" t="s">
        <v>495</v>
      </c>
      <c r="Y6183" t="s">
        <v>660</v>
      </c>
      <c r="Z6183" t="s">
        <v>661</v>
      </c>
      <c r="AA6183" t="s">
        <v>495</v>
      </c>
      <c r="AB6183" t="s">
        <v>495</v>
      </c>
      <c r="AC6183" t="s">
        <v>495</v>
      </c>
      <c r="AD6183" t="s">
        <v>495</v>
      </c>
      <c r="AE6183" t="s">
        <v>662</v>
      </c>
      <c r="AG6183" t="s">
        <v>497</v>
      </c>
      <c r="AI6183" t="s">
        <v>495</v>
      </c>
      <c r="AJ6183" t="s">
        <v>495</v>
      </c>
      <c r="AK6183" t="s">
        <v>495</v>
      </c>
      <c r="AL6183" t="s">
        <v>663</v>
      </c>
      <c r="AM6183" t="s">
        <v>664</v>
      </c>
      <c r="AN6183" t="s">
        <v>665</v>
      </c>
      <c r="AO6183" t="s">
        <v>666</v>
      </c>
      <c r="AP6183" t="s">
        <v>667</v>
      </c>
      <c r="AQ6183" t="s">
        <v>668</v>
      </c>
      <c r="AR6183" t="s">
        <v>495</v>
      </c>
    </row>
    <row r="6184" spans="1:44" x14ac:dyDescent="0.75">
      <c r="A6184" s="3" t="s">
        <v>8648</v>
      </c>
      <c r="B6184" s="3" t="s">
        <v>8646</v>
      </c>
      <c r="C6184">
        <v>21</v>
      </c>
      <c r="D6184">
        <v>36206932</v>
      </c>
      <c r="E6184" t="s">
        <v>116</v>
      </c>
      <c r="F6184" t="s">
        <v>85</v>
      </c>
      <c r="G6184" t="s">
        <v>669</v>
      </c>
      <c r="H6184" t="s">
        <v>118</v>
      </c>
      <c r="I6184">
        <v>1</v>
      </c>
      <c r="J6184">
        <v>0</v>
      </c>
      <c r="K6184" t="s">
        <v>670</v>
      </c>
      <c r="L6184">
        <v>99.68</v>
      </c>
      <c r="M6184">
        <v>6251</v>
      </c>
      <c r="N6184">
        <v>6271</v>
      </c>
      <c r="O6184">
        <v>35</v>
      </c>
      <c r="P6184">
        <v>0</v>
      </c>
      <c r="Q6184" t="s">
        <v>488</v>
      </c>
      <c r="R6184" t="s">
        <v>489</v>
      </c>
      <c r="S6184" t="s">
        <v>655</v>
      </c>
      <c r="T6184" t="s">
        <v>656</v>
      </c>
      <c r="U6184" t="s">
        <v>657</v>
      </c>
      <c r="V6184" t="s">
        <v>658</v>
      </c>
      <c r="W6184" t="s">
        <v>671</v>
      </c>
      <c r="X6184" t="s">
        <v>495</v>
      </c>
      <c r="Y6184" t="s">
        <v>495</v>
      </c>
      <c r="Z6184" t="s">
        <v>672</v>
      </c>
      <c r="AA6184" t="s">
        <v>495</v>
      </c>
      <c r="AB6184" t="s">
        <v>495</v>
      </c>
      <c r="AC6184" t="s">
        <v>495</v>
      </c>
      <c r="AD6184" t="s">
        <v>495</v>
      </c>
      <c r="AE6184" t="s">
        <v>673</v>
      </c>
      <c r="AG6184" t="s">
        <v>497</v>
      </c>
      <c r="AH6184" t="s">
        <v>134</v>
      </c>
      <c r="AI6184" t="s">
        <v>495</v>
      </c>
      <c r="AJ6184" t="s">
        <v>495</v>
      </c>
      <c r="AK6184" t="s">
        <v>495</v>
      </c>
      <c r="AL6184" t="s">
        <v>674</v>
      </c>
      <c r="AM6184" t="s">
        <v>674</v>
      </c>
      <c r="AN6184" t="s">
        <v>674</v>
      </c>
      <c r="AO6184" t="s">
        <v>674</v>
      </c>
      <c r="AP6184" t="s">
        <v>674</v>
      </c>
      <c r="AQ6184" t="s">
        <v>674</v>
      </c>
      <c r="AR6184" t="s">
        <v>675</v>
      </c>
    </row>
    <row r="6185" spans="1:44" x14ac:dyDescent="0.75">
      <c r="A6185" s="3" t="s">
        <v>8648</v>
      </c>
      <c r="B6185" s="3" t="s">
        <v>8646</v>
      </c>
      <c r="C6185" t="s">
        <v>676</v>
      </c>
      <c r="D6185">
        <v>15817963</v>
      </c>
      <c r="E6185" t="s">
        <v>85</v>
      </c>
      <c r="F6185" t="s">
        <v>116</v>
      </c>
      <c r="G6185" t="s">
        <v>677</v>
      </c>
      <c r="H6185" t="s">
        <v>118</v>
      </c>
      <c r="I6185">
        <v>1</v>
      </c>
      <c r="J6185">
        <v>0</v>
      </c>
      <c r="K6185" t="s">
        <v>678</v>
      </c>
      <c r="L6185">
        <v>99.92</v>
      </c>
      <c r="M6185">
        <v>2481</v>
      </c>
      <c r="N6185">
        <v>2483</v>
      </c>
      <c r="O6185">
        <v>37</v>
      </c>
      <c r="P6185">
        <v>0</v>
      </c>
      <c r="Q6185" t="s">
        <v>422</v>
      </c>
      <c r="R6185" t="s">
        <v>423</v>
      </c>
      <c r="S6185" t="s">
        <v>679</v>
      </c>
      <c r="T6185">
        <v>8233</v>
      </c>
      <c r="U6185" t="s">
        <v>680</v>
      </c>
      <c r="V6185" t="s">
        <v>681</v>
      </c>
      <c r="W6185" t="s">
        <v>682</v>
      </c>
      <c r="Z6185" s="1">
        <v>44237</v>
      </c>
      <c r="AE6185" t="s">
        <v>683</v>
      </c>
      <c r="AG6185">
        <v>1</v>
      </c>
      <c r="AL6185">
        <v>0.89559999999999995</v>
      </c>
      <c r="AM6185">
        <v>0.98009999999999997</v>
      </c>
      <c r="AN6185">
        <v>0.89500000000000002</v>
      </c>
      <c r="AO6185">
        <v>0.97909999999999997</v>
      </c>
      <c r="AP6185">
        <v>0.73499999999999999</v>
      </c>
      <c r="AQ6185">
        <v>0.86070000000000002</v>
      </c>
    </row>
    <row r="6186" spans="1:44" x14ac:dyDescent="0.75">
      <c r="A6186" s="3" t="s">
        <v>8648</v>
      </c>
      <c r="B6186" s="3" t="s">
        <v>8646</v>
      </c>
      <c r="C6186" t="s">
        <v>676</v>
      </c>
      <c r="D6186">
        <v>129147079</v>
      </c>
      <c r="E6186" t="s">
        <v>47</v>
      </c>
      <c r="F6186" t="s">
        <v>61</v>
      </c>
      <c r="G6186" t="s">
        <v>693</v>
      </c>
      <c r="H6186" t="s">
        <v>118</v>
      </c>
      <c r="I6186">
        <v>1</v>
      </c>
      <c r="J6186">
        <v>0</v>
      </c>
      <c r="K6186" t="s">
        <v>694</v>
      </c>
      <c r="L6186">
        <v>99.459999999999894</v>
      </c>
      <c r="M6186">
        <v>8471</v>
      </c>
      <c r="N6186">
        <v>8517</v>
      </c>
      <c r="O6186">
        <v>37</v>
      </c>
      <c r="P6186">
        <v>0</v>
      </c>
      <c r="Q6186" t="s">
        <v>119</v>
      </c>
      <c r="R6186" t="s">
        <v>52</v>
      </c>
      <c r="S6186" t="s">
        <v>695</v>
      </c>
      <c r="T6186">
        <v>63035</v>
      </c>
      <c r="U6186" t="s">
        <v>696</v>
      </c>
      <c r="V6186" t="s">
        <v>697</v>
      </c>
      <c r="W6186" t="s">
        <v>698</v>
      </c>
      <c r="X6186" t="s">
        <v>699</v>
      </c>
      <c r="Y6186" s="1">
        <v>44267</v>
      </c>
      <c r="AA6186">
        <v>331</v>
      </c>
      <c r="AB6186">
        <v>111</v>
      </c>
      <c r="AC6186" t="s">
        <v>239</v>
      </c>
      <c r="AD6186" t="s">
        <v>700</v>
      </c>
      <c r="AE6186" t="s">
        <v>701</v>
      </c>
      <c r="AG6186">
        <v>1</v>
      </c>
      <c r="AL6186">
        <v>1</v>
      </c>
      <c r="AM6186">
        <v>1</v>
      </c>
      <c r="AN6186">
        <v>1</v>
      </c>
      <c r="AO6186">
        <v>1</v>
      </c>
      <c r="AP6186">
        <v>1</v>
      </c>
      <c r="AQ6186">
        <v>1</v>
      </c>
    </row>
    <row r="6187" spans="1:44" x14ac:dyDescent="0.75">
      <c r="A6187" s="3" t="s">
        <v>8648</v>
      </c>
      <c r="B6187" s="3" t="s">
        <v>8646</v>
      </c>
      <c r="C6187" t="s">
        <v>676</v>
      </c>
      <c r="D6187">
        <v>133511988</v>
      </c>
      <c r="E6187" t="s">
        <v>116</v>
      </c>
      <c r="F6187" t="s">
        <v>85</v>
      </c>
      <c r="G6187" t="s">
        <v>870</v>
      </c>
      <c r="H6187" t="s">
        <v>118</v>
      </c>
      <c r="I6187">
        <v>1</v>
      </c>
      <c r="J6187">
        <v>0</v>
      </c>
      <c r="K6187" t="s">
        <v>871</v>
      </c>
      <c r="L6187">
        <v>43.53</v>
      </c>
      <c r="M6187">
        <v>306</v>
      </c>
      <c r="N6187">
        <v>703</v>
      </c>
      <c r="O6187">
        <v>37</v>
      </c>
      <c r="P6187">
        <v>0</v>
      </c>
      <c r="Q6187" t="s">
        <v>422</v>
      </c>
      <c r="R6187" t="s">
        <v>423</v>
      </c>
      <c r="S6187" t="s">
        <v>705</v>
      </c>
      <c r="T6187">
        <v>84295</v>
      </c>
      <c r="U6187" t="s">
        <v>706</v>
      </c>
      <c r="V6187" t="s">
        <v>707</v>
      </c>
      <c r="W6187" t="s">
        <v>872</v>
      </c>
      <c r="Z6187" s="1">
        <v>44237</v>
      </c>
      <c r="AE6187" t="s">
        <v>873</v>
      </c>
      <c r="AG6187">
        <v>1</v>
      </c>
      <c r="AL6187">
        <v>0.81189999999999996</v>
      </c>
      <c r="AM6187">
        <v>0.7268</v>
      </c>
      <c r="AN6187">
        <v>0.8206</v>
      </c>
      <c r="AO6187">
        <v>0.95940000000000003</v>
      </c>
      <c r="AP6187">
        <v>0.74670000000000003</v>
      </c>
      <c r="AQ6187">
        <v>0.83699999999999997</v>
      </c>
    </row>
    <row r="6188" spans="1:44" x14ac:dyDescent="0.75">
      <c r="A6188" s="3" t="s">
        <v>8648</v>
      </c>
      <c r="B6188" s="3" t="s">
        <v>8646</v>
      </c>
      <c r="C6188" t="s">
        <v>676</v>
      </c>
      <c r="D6188">
        <v>133527688</v>
      </c>
      <c r="E6188" t="s">
        <v>116</v>
      </c>
      <c r="F6188" t="s">
        <v>702</v>
      </c>
      <c r="G6188" t="s">
        <v>703</v>
      </c>
      <c r="H6188" t="s">
        <v>88</v>
      </c>
      <c r="I6188">
        <v>1</v>
      </c>
      <c r="J6188">
        <v>1</v>
      </c>
      <c r="K6188" t="s">
        <v>704</v>
      </c>
      <c r="L6188">
        <v>4.62</v>
      </c>
      <c r="M6188">
        <v>58</v>
      </c>
      <c r="N6188">
        <v>1256</v>
      </c>
      <c r="O6188">
        <v>37</v>
      </c>
      <c r="P6188">
        <v>0</v>
      </c>
      <c r="Q6188" t="s">
        <v>422</v>
      </c>
      <c r="R6188" t="s">
        <v>423</v>
      </c>
      <c r="S6188" t="s">
        <v>705</v>
      </c>
      <c r="T6188">
        <v>84295</v>
      </c>
      <c r="U6188" t="s">
        <v>706</v>
      </c>
      <c r="V6188" t="s">
        <v>707</v>
      </c>
      <c r="W6188" t="s">
        <v>708</v>
      </c>
      <c r="Z6188" s="1">
        <v>44296</v>
      </c>
      <c r="AE6188" t="s">
        <v>709</v>
      </c>
      <c r="AG6188">
        <v>1</v>
      </c>
      <c r="AH6188" t="s">
        <v>710</v>
      </c>
      <c r="AI6188">
        <v>10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</row>
    <row r="6189" spans="1:44" x14ac:dyDescent="0.75">
      <c r="A6189" s="3" t="s">
        <v>8648</v>
      </c>
      <c r="B6189" s="3" t="s">
        <v>8646</v>
      </c>
      <c r="C6189" t="s">
        <v>676</v>
      </c>
      <c r="D6189">
        <v>133527688</v>
      </c>
      <c r="E6189" t="s">
        <v>702</v>
      </c>
      <c r="F6189" t="s">
        <v>116</v>
      </c>
      <c r="G6189" t="s">
        <v>711</v>
      </c>
      <c r="H6189" t="s">
        <v>49</v>
      </c>
      <c r="I6189">
        <v>1</v>
      </c>
      <c r="J6189">
        <v>-1</v>
      </c>
      <c r="K6189" t="s">
        <v>704</v>
      </c>
      <c r="L6189">
        <v>10.9</v>
      </c>
      <c r="M6189">
        <v>137</v>
      </c>
      <c r="N6189">
        <v>1257</v>
      </c>
      <c r="O6189">
        <v>37</v>
      </c>
      <c r="P6189">
        <v>0</v>
      </c>
      <c r="Q6189" t="s">
        <v>422</v>
      </c>
      <c r="R6189" t="s">
        <v>423</v>
      </c>
      <c r="S6189" t="s">
        <v>705</v>
      </c>
      <c r="T6189">
        <v>84295</v>
      </c>
      <c r="U6189" t="s">
        <v>706</v>
      </c>
      <c r="V6189" t="s">
        <v>707</v>
      </c>
      <c r="W6189" t="s">
        <v>712</v>
      </c>
      <c r="Z6189" s="1">
        <v>44296</v>
      </c>
      <c r="AE6189" t="s">
        <v>713</v>
      </c>
      <c r="AG6189">
        <v>1</v>
      </c>
      <c r="AH6189" t="s">
        <v>714</v>
      </c>
      <c r="AI6189">
        <v>9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</row>
    <row r="6190" spans="1:44" x14ac:dyDescent="0.75">
      <c r="A6190" s="3" t="s">
        <v>8648</v>
      </c>
      <c r="B6190" s="3" t="s">
        <v>8646</v>
      </c>
      <c r="C6190" t="s">
        <v>676</v>
      </c>
      <c r="D6190">
        <v>133547693</v>
      </c>
      <c r="E6190" t="s">
        <v>684</v>
      </c>
      <c r="F6190" t="s">
        <v>47</v>
      </c>
      <c r="G6190" t="s">
        <v>715</v>
      </c>
      <c r="H6190" t="s">
        <v>49</v>
      </c>
      <c r="I6190">
        <v>1</v>
      </c>
      <c r="J6190">
        <v>-1</v>
      </c>
      <c r="K6190" t="s">
        <v>716</v>
      </c>
      <c r="L6190">
        <v>2.5099999999999998</v>
      </c>
      <c r="M6190">
        <v>111</v>
      </c>
      <c r="N6190">
        <v>4422</v>
      </c>
      <c r="O6190">
        <v>37</v>
      </c>
      <c r="P6190">
        <v>0</v>
      </c>
      <c r="Q6190" t="s">
        <v>51</v>
      </c>
      <c r="R6190" t="s">
        <v>52</v>
      </c>
      <c r="S6190" t="s">
        <v>705</v>
      </c>
      <c r="T6190">
        <v>84295</v>
      </c>
      <c r="U6190" t="s">
        <v>706</v>
      </c>
      <c r="V6190" t="s">
        <v>707</v>
      </c>
      <c r="W6190" t="s">
        <v>717</v>
      </c>
      <c r="Z6190" s="1">
        <v>44357</v>
      </c>
      <c r="AG6190">
        <v>1</v>
      </c>
      <c r="AH6190" t="s">
        <v>507</v>
      </c>
      <c r="AI6190">
        <v>7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</row>
    <row r="6191" spans="1:44" x14ac:dyDescent="0.75">
      <c r="A6191" s="3" t="s">
        <v>8648</v>
      </c>
      <c r="B6191" s="3" t="s">
        <v>8646</v>
      </c>
      <c r="C6191">
        <v>2</v>
      </c>
      <c r="D6191">
        <v>25471169</v>
      </c>
      <c r="E6191" t="s">
        <v>956</v>
      </c>
      <c r="F6191" t="s">
        <v>116</v>
      </c>
      <c r="G6191" t="s">
        <v>957</v>
      </c>
      <c r="H6191" t="s">
        <v>49</v>
      </c>
      <c r="I6191">
        <v>1</v>
      </c>
      <c r="J6191">
        <v>-1</v>
      </c>
      <c r="K6191" t="s">
        <v>958</v>
      </c>
      <c r="L6191">
        <v>48.62</v>
      </c>
      <c r="M6191">
        <v>7053</v>
      </c>
      <c r="N6191">
        <v>14507</v>
      </c>
      <c r="O6191">
        <v>36</v>
      </c>
      <c r="P6191">
        <v>0</v>
      </c>
      <c r="Q6191" t="s">
        <v>488</v>
      </c>
      <c r="R6191" t="s">
        <v>489</v>
      </c>
      <c r="S6191" t="s">
        <v>490</v>
      </c>
      <c r="T6191" t="s">
        <v>491</v>
      </c>
      <c r="U6191" t="s">
        <v>492</v>
      </c>
      <c r="V6191" t="s">
        <v>493</v>
      </c>
      <c r="W6191" t="s">
        <v>959</v>
      </c>
      <c r="X6191" t="s">
        <v>495</v>
      </c>
      <c r="Y6191" t="s">
        <v>495</v>
      </c>
      <c r="Z6191" t="s">
        <v>960</v>
      </c>
      <c r="AA6191" t="s">
        <v>495</v>
      </c>
      <c r="AB6191" t="s">
        <v>495</v>
      </c>
      <c r="AC6191" t="s">
        <v>495</v>
      </c>
      <c r="AD6191" t="s">
        <v>495</v>
      </c>
      <c r="AE6191" t="s">
        <v>961</v>
      </c>
      <c r="AG6191" t="s">
        <v>497</v>
      </c>
      <c r="AI6191" t="s">
        <v>495</v>
      </c>
      <c r="AJ6191" t="s">
        <v>495</v>
      </c>
      <c r="AK6191" t="s">
        <v>495</v>
      </c>
      <c r="AL6191" t="s">
        <v>962</v>
      </c>
      <c r="AM6191" t="s">
        <v>963</v>
      </c>
      <c r="AN6191" t="s">
        <v>964</v>
      </c>
      <c r="AO6191" t="s">
        <v>965</v>
      </c>
      <c r="AP6191" t="s">
        <v>966</v>
      </c>
      <c r="AQ6191" t="s">
        <v>967</v>
      </c>
      <c r="AR6191" t="s">
        <v>495</v>
      </c>
    </row>
    <row r="6192" spans="1:44" x14ac:dyDescent="0.75">
      <c r="A6192" s="3" t="s">
        <v>8648</v>
      </c>
      <c r="B6192" s="3" t="s">
        <v>8646</v>
      </c>
      <c r="C6192">
        <v>19</v>
      </c>
      <c r="D6192">
        <v>33792996</v>
      </c>
      <c r="E6192" t="s">
        <v>116</v>
      </c>
      <c r="F6192" t="s">
        <v>85</v>
      </c>
      <c r="G6192" t="s">
        <v>1896</v>
      </c>
      <c r="H6192" t="s">
        <v>118</v>
      </c>
      <c r="I6192">
        <v>1</v>
      </c>
      <c r="J6192">
        <v>0</v>
      </c>
      <c r="K6192" t="s">
        <v>632</v>
      </c>
      <c r="L6192">
        <v>3.61</v>
      </c>
      <c r="M6192">
        <v>15</v>
      </c>
      <c r="N6192">
        <v>415</v>
      </c>
      <c r="O6192">
        <v>34</v>
      </c>
      <c r="P6192">
        <v>0</v>
      </c>
      <c r="Q6192" t="s">
        <v>127</v>
      </c>
      <c r="R6192" t="s">
        <v>128</v>
      </c>
      <c r="S6192" t="s">
        <v>634</v>
      </c>
      <c r="T6192">
        <v>1050</v>
      </c>
      <c r="U6192" t="s">
        <v>635</v>
      </c>
      <c r="V6192" t="s">
        <v>636</v>
      </c>
      <c r="W6192" t="s">
        <v>1897</v>
      </c>
      <c r="X6192" t="s">
        <v>1898</v>
      </c>
      <c r="Y6192" s="1">
        <v>44197</v>
      </c>
      <c r="AA6192">
        <v>325</v>
      </c>
      <c r="AB6192">
        <v>109</v>
      </c>
      <c r="AC6192" t="s">
        <v>467</v>
      </c>
      <c r="AD6192" t="s">
        <v>1899</v>
      </c>
      <c r="AE6192" t="s">
        <v>1900</v>
      </c>
      <c r="AG6192">
        <v>-1</v>
      </c>
      <c r="AJ6192" t="s">
        <v>1901</v>
      </c>
      <c r="AK6192" t="s">
        <v>572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 t="s">
        <v>1902</v>
      </c>
    </row>
    <row r="6193" spans="1:44" x14ac:dyDescent="0.75">
      <c r="A6193" s="3" t="s">
        <v>8648</v>
      </c>
      <c r="B6193" s="3" t="s">
        <v>8646</v>
      </c>
      <c r="C6193" t="s">
        <v>676</v>
      </c>
      <c r="D6193">
        <v>15838366</v>
      </c>
      <c r="E6193" t="s">
        <v>61</v>
      </c>
      <c r="F6193" t="s">
        <v>47</v>
      </c>
      <c r="G6193" t="s">
        <v>815</v>
      </c>
      <c r="H6193" t="s">
        <v>118</v>
      </c>
      <c r="I6193">
        <v>1</v>
      </c>
      <c r="J6193">
        <v>0</v>
      </c>
      <c r="K6193" t="s">
        <v>816</v>
      </c>
      <c r="L6193">
        <v>51.35</v>
      </c>
      <c r="M6193">
        <v>646</v>
      </c>
      <c r="N6193">
        <v>1258</v>
      </c>
      <c r="O6193">
        <v>37</v>
      </c>
      <c r="P6193">
        <v>0</v>
      </c>
      <c r="Q6193" t="s">
        <v>119</v>
      </c>
      <c r="R6193" t="s">
        <v>52</v>
      </c>
      <c r="S6193" t="s">
        <v>679</v>
      </c>
      <c r="T6193">
        <v>8233</v>
      </c>
      <c r="U6193" t="s">
        <v>680</v>
      </c>
      <c r="V6193" t="s">
        <v>681</v>
      </c>
      <c r="W6193" t="s">
        <v>817</v>
      </c>
      <c r="X6193" t="s">
        <v>818</v>
      </c>
      <c r="Y6193" s="1">
        <v>44480</v>
      </c>
      <c r="AA6193">
        <v>864</v>
      </c>
      <c r="AB6193">
        <v>288</v>
      </c>
      <c r="AC6193" t="s">
        <v>819</v>
      </c>
      <c r="AD6193" t="s">
        <v>820</v>
      </c>
      <c r="AE6193" t="s">
        <v>821</v>
      </c>
      <c r="AF6193">
        <v>0</v>
      </c>
      <c r="AG6193">
        <v>1</v>
      </c>
      <c r="AL6193">
        <v>0.55759999999999998</v>
      </c>
      <c r="AM6193">
        <v>0.55230000000000001</v>
      </c>
      <c r="AN6193">
        <v>0.53439999999999999</v>
      </c>
      <c r="AO6193">
        <v>0.59419999999999995</v>
      </c>
      <c r="AP6193">
        <v>0.5222</v>
      </c>
      <c r="AQ6193">
        <v>0.58079999999999998</v>
      </c>
    </row>
    <row r="6194" spans="1:44" x14ac:dyDescent="0.75">
      <c r="A6194" s="3" t="s">
        <v>8648</v>
      </c>
      <c r="B6194" s="3" t="s">
        <v>8646</v>
      </c>
      <c r="C6194" t="s">
        <v>676</v>
      </c>
      <c r="D6194">
        <v>39911657</v>
      </c>
      <c r="E6194" t="s">
        <v>61</v>
      </c>
      <c r="F6194" t="s">
        <v>85</v>
      </c>
      <c r="G6194" t="s">
        <v>1588</v>
      </c>
      <c r="H6194" t="s">
        <v>118</v>
      </c>
      <c r="I6194">
        <v>1</v>
      </c>
      <c r="J6194">
        <v>0</v>
      </c>
      <c r="K6194" t="s">
        <v>1589</v>
      </c>
      <c r="L6194">
        <v>46.86</v>
      </c>
      <c r="M6194">
        <v>1082</v>
      </c>
      <c r="N6194">
        <v>2309</v>
      </c>
      <c r="O6194">
        <v>37</v>
      </c>
      <c r="P6194">
        <v>0</v>
      </c>
      <c r="Q6194" t="s">
        <v>51</v>
      </c>
      <c r="R6194" t="s">
        <v>52</v>
      </c>
      <c r="S6194" t="s">
        <v>863</v>
      </c>
      <c r="T6194">
        <v>54880</v>
      </c>
      <c r="U6194" t="s">
        <v>864</v>
      </c>
      <c r="V6194" t="s">
        <v>865</v>
      </c>
      <c r="W6194" t="s">
        <v>1590</v>
      </c>
      <c r="Z6194" t="s">
        <v>1591</v>
      </c>
      <c r="AE6194" t="s">
        <v>1592</v>
      </c>
      <c r="AF6194">
        <v>0</v>
      </c>
      <c r="AG6194">
        <v>-1</v>
      </c>
      <c r="AH6194" t="s">
        <v>1593</v>
      </c>
      <c r="AL6194">
        <v>0.13669999999999999</v>
      </c>
      <c r="AM6194">
        <v>0.18049999999999999</v>
      </c>
      <c r="AN6194">
        <v>9.5399999999999999E-2</v>
      </c>
      <c r="AO6194">
        <v>0</v>
      </c>
      <c r="AP6194">
        <v>0.20100000000000001</v>
      </c>
      <c r="AQ6194">
        <v>0.1825</v>
      </c>
    </row>
    <row r="6195" spans="1:44" x14ac:dyDescent="0.75">
      <c r="A6195" s="3" t="s">
        <v>8648</v>
      </c>
      <c r="B6195" s="3" t="s">
        <v>8646</v>
      </c>
      <c r="C6195" t="s">
        <v>676</v>
      </c>
      <c r="D6195">
        <v>39933339</v>
      </c>
      <c r="E6195" t="s">
        <v>85</v>
      </c>
      <c r="F6195" t="s">
        <v>116</v>
      </c>
      <c r="G6195" t="s">
        <v>861</v>
      </c>
      <c r="H6195" t="s">
        <v>118</v>
      </c>
      <c r="I6195">
        <v>1</v>
      </c>
      <c r="J6195">
        <v>0</v>
      </c>
      <c r="K6195" t="s">
        <v>862</v>
      </c>
      <c r="L6195">
        <v>99.849999999999895</v>
      </c>
      <c r="M6195">
        <v>1984</v>
      </c>
      <c r="N6195">
        <v>1987</v>
      </c>
      <c r="O6195">
        <v>37</v>
      </c>
      <c r="P6195">
        <v>0</v>
      </c>
      <c r="Q6195" t="s">
        <v>119</v>
      </c>
      <c r="R6195" t="s">
        <v>52</v>
      </c>
      <c r="S6195" t="s">
        <v>863</v>
      </c>
      <c r="T6195">
        <v>54880</v>
      </c>
      <c r="U6195" t="s">
        <v>864</v>
      </c>
      <c r="V6195" t="s">
        <v>865</v>
      </c>
      <c r="W6195" t="s">
        <v>866</v>
      </c>
      <c r="X6195" t="s">
        <v>867</v>
      </c>
      <c r="Y6195" s="1">
        <v>44301</v>
      </c>
      <c r="AA6195">
        <v>1260</v>
      </c>
      <c r="AB6195">
        <v>420</v>
      </c>
      <c r="AC6195" t="s">
        <v>618</v>
      </c>
      <c r="AD6195" t="s">
        <v>868</v>
      </c>
      <c r="AE6195" t="s">
        <v>869</v>
      </c>
      <c r="AF6195">
        <v>0</v>
      </c>
      <c r="AG6195">
        <v>-1</v>
      </c>
      <c r="AL6195">
        <v>0.90300000000000002</v>
      </c>
      <c r="AM6195">
        <v>0.94020000000000004</v>
      </c>
      <c r="AN6195">
        <v>0.9294</v>
      </c>
      <c r="AO6195">
        <v>0.95940000000000003</v>
      </c>
      <c r="AP6195">
        <v>0.87990000000000002</v>
      </c>
      <c r="AQ6195">
        <v>0.79669999999999996</v>
      </c>
    </row>
    <row r="6196" spans="1:44" x14ac:dyDescent="0.75">
      <c r="A6196" s="3" t="s">
        <v>8648</v>
      </c>
      <c r="B6196" s="3" t="s">
        <v>8646</v>
      </c>
      <c r="C6196">
        <v>2</v>
      </c>
      <c r="D6196">
        <v>198266834</v>
      </c>
      <c r="E6196" t="s">
        <v>47</v>
      </c>
      <c r="F6196" t="s">
        <v>61</v>
      </c>
      <c r="G6196" t="s">
        <v>1028</v>
      </c>
      <c r="H6196" t="s">
        <v>118</v>
      </c>
      <c r="I6196">
        <v>1</v>
      </c>
      <c r="J6196">
        <v>0</v>
      </c>
      <c r="K6196" t="s">
        <v>1029</v>
      </c>
      <c r="L6196">
        <v>40.07</v>
      </c>
      <c r="M6196">
        <v>351</v>
      </c>
      <c r="N6196">
        <v>876</v>
      </c>
      <c r="O6196">
        <v>37</v>
      </c>
      <c r="P6196">
        <v>0</v>
      </c>
      <c r="Q6196" t="s">
        <v>127</v>
      </c>
      <c r="R6196" t="s">
        <v>128</v>
      </c>
      <c r="S6196" t="s">
        <v>1030</v>
      </c>
      <c r="T6196">
        <v>23451</v>
      </c>
      <c r="U6196" t="s">
        <v>1031</v>
      </c>
      <c r="V6196" t="s">
        <v>1032</v>
      </c>
      <c r="W6196" t="s">
        <v>1033</v>
      </c>
      <c r="X6196" t="s">
        <v>1034</v>
      </c>
      <c r="Y6196" t="s">
        <v>1035</v>
      </c>
      <c r="AA6196">
        <v>2098</v>
      </c>
      <c r="AB6196">
        <v>700</v>
      </c>
      <c r="AC6196" t="s">
        <v>1036</v>
      </c>
      <c r="AD6196" t="s">
        <v>1037</v>
      </c>
      <c r="AE6196" t="s">
        <v>1038</v>
      </c>
      <c r="AF6196">
        <v>0</v>
      </c>
      <c r="AG6196">
        <v>-1</v>
      </c>
      <c r="AJ6196" t="s">
        <v>341</v>
      </c>
      <c r="AK6196" t="s">
        <v>218</v>
      </c>
      <c r="AL6196">
        <v>2.0000000000000001E-4</v>
      </c>
      <c r="AM6196">
        <v>0</v>
      </c>
      <c r="AN6196">
        <v>0</v>
      </c>
      <c r="AO6196">
        <v>0</v>
      </c>
      <c r="AP6196">
        <v>0</v>
      </c>
      <c r="AQ6196">
        <v>1E-3</v>
      </c>
      <c r="AR6196" t="s">
        <v>1039</v>
      </c>
    </row>
    <row r="6197" spans="1:44" x14ac:dyDescent="0.75">
      <c r="A6197" s="3" t="s">
        <v>8648</v>
      </c>
      <c r="B6197" s="3" t="s">
        <v>8646</v>
      </c>
      <c r="C6197">
        <v>5</v>
      </c>
      <c r="D6197">
        <v>176940384</v>
      </c>
      <c r="E6197" t="s">
        <v>116</v>
      </c>
      <c r="F6197" t="s">
        <v>85</v>
      </c>
      <c r="G6197" t="s">
        <v>749</v>
      </c>
      <c r="H6197" t="s">
        <v>118</v>
      </c>
      <c r="I6197">
        <v>1</v>
      </c>
      <c r="J6197">
        <v>0</v>
      </c>
      <c r="K6197" t="s">
        <v>750</v>
      </c>
      <c r="L6197">
        <v>99.819999999999894</v>
      </c>
      <c r="M6197">
        <v>1128</v>
      </c>
      <c r="N6197">
        <v>1130</v>
      </c>
      <c r="O6197">
        <v>37</v>
      </c>
      <c r="P6197">
        <v>0</v>
      </c>
      <c r="Q6197" t="s">
        <v>119</v>
      </c>
      <c r="R6197" t="s">
        <v>52</v>
      </c>
      <c r="S6197" t="s">
        <v>751</v>
      </c>
      <c r="T6197">
        <v>51428</v>
      </c>
      <c r="U6197" t="s">
        <v>752</v>
      </c>
      <c r="V6197" t="s">
        <v>753</v>
      </c>
      <c r="W6197" t="s">
        <v>754</v>
      </c>
      <c r="X6197" t="s">
        <v>755</v>
      </c>
      <c r="Y6197" s="1">
        <v>44517</v>
      </c>
      <c r="AA6197">
        <v>1200</v>
      </c>
      <c r="AB6197">
        <v>400</v>
      </c>
      <c r="AC6197" t="s">
        <v>222</v>
      </c>
      <c r="AD6197" t="s">
        <v>223</v>
      </c>
      <c r="AE6197" t="s">
        <v>756</v>
      </c>
      <c r="AG6197">
        <v>-1</v>
      </c>
      <c r="AL6197">
        <v>0.38640000000000002</v>
      </c>
      <c r="AM6197">
        <v>0.45390000000000003</v>
      </c>
      <c r="AN6197">
        <v>0.31990000000000002</v>
      </c>
      <c r="AO6197">
        <v>0.20630000000000001</v>
      </c>
      <c r="AP6197">
        <v>0.47120000000000001</v>
      </c>
      <c r="AQ6197">
        <v>0.44069999999999998</v>
      </c>
    </row>
    <row r="6198" spans="1:44" x14ac:dyDescent="0.75">
      <c r="A6198" s="3" t="s">
        <v>8648</v>
      </c>
      <c r="B6198" s="3" t="s">
        <v>8646</v>
      </c>
      <c r="C6198">
        <v>12</v>
      </c>
      <c r="D6198">
        <v>11992168</v>
      </c>
      <c r="E6198" t="s">
        <v>116</v>
      </c>
      <c r="F6198" t="s">
        <v>85</v>
      </c>
      <c r="G6198" t="s">
        <v>1396</v>
      </c>
      <c r="H6198" t="s">
        <v>118</v>
      </c>
      <c r="I6198">
        <v>1</v>
      </c>
      <c r="J6198">
        <v>0</v>
      </c>
      <c r="K6198" t="s">
        <v>1397</v>
      </c>
      <c r="L6198">
        <v>46.08</v>
      </c>
      <c r="M6198">
        <v>1127</v>
      </c>
      <c r="N6198">
        <v>2446</v>
      </c>
      <c r="O6198">
        <v>37</v>
      </c>
      <c r="P6198">
        <v>0</v>
      </c>
      <c r="Q6198" t="s">
        <v>119</v>
      </c>
      <c r="R6198" t="s">
        <v>52</v>
      </c>
      <c r="S6198" t="s">
        <v>1138</v>
      </c>
      <c r="T6198">
        <v>2120</v>
      </c>
      <c r="U6198" t="s">
        <v>1139</v>
      </c>
      <c r="V6198" t="s">
        <v>1140</v>
      </c>
      <c r="W6198" t="s">
        <v>1398</v>
      </c>
      <c r="X6198" t="s">
        <v>1399</v>
      </c>
      <c r="Y6198" s="1">
        <v>44263</v>
      </c>
      <c r="AA6198">
        <v>258</v>
      </c>
      <c r="AB6198">
        <v>86</v>
      </c>
      <c r="AC6198" t="s">
        <v>47</v>
      </c>
      <c r="AD6198" t="s">
        <v>1400</v>
      </c>
      <c r="AE6198" t="s">
        <v>1401</v>
      </c>
      <c r="AG6198">
        <v>1</v>
      </c>
      <c r="AL6198">
        <v>0.21290000000000001</v>
      </c>
      <c r="AM6198">
        <v>0.23</v>
      </c>
      <c r="AN6198">
        <v>0.111</v>
      </c>
      <c r="AO6198">
        <v>0.21920000000000001</v>
      </c>
      <c r="AP6198">
        <v>0.10929999999999999</v>
      </c>
      <c r="AQ6198">
        <v>0.36199999999999999</v>
      </c>
    </row>
    <row r="6199" spans="1:44" x14ac:dyDescent="0.75">
      <c r="A6199" s="3" t="s">
        <v>8648</v>
      </c>
      <c r="B6199" s="3" t="s">
        <v>8646</v>
      </c>
      <c r="C6199">
        <v>21</v>
      </c>
      <c r="D6199">
        <v>44527669</v>
      </c>
      <c r="E6199" t="s">
        <v>47</v>
      </c>
      <c r="F6199" t="s">
        <v>116</v>
      </c>
      <c r="G6199" t="s">
        <v>1008</v>
      </c>
      <c r="H6199" t="s">
        <v>118</v>
      </c>
      <c r="I6199">
        <v>1</v>
      </c>
      <c r="J6199">
        <v>0</v>
      </c>
      <c r="K6199" t="s">
        <v>1009</v>
      </c>
      <c r="L6199">
        <v>48.72</v>
      </c>
      <c r="M6199">
        <v>4688</v>
      </c>
      <c r="N6199">
        <v>9622</v>
      </c>
      <c r="O6199">
        <v>37</v>
      </c>
      <c r="P6199">
        <v>0</v>
      </c>
      <c r="Q6199" t="s">
        <v>1010</v>
      </c>
      <c r="R6199" t="s">
        <v>423</v>
      </c>
      <c r="S6199" t="s">
        <v>1011</v>
      </c>
      <c r="T6199">
        <v>7307</v>
      </c>
      <c r="U6199" t="s">
        <v>1012</v>
      </c>
      <c r="V6199" t="s">
        <v>1013</v>
      </c>
      <c r="W6199" t="s">
        <v>1014</v>
      </c>
      <c r="Y6199" s="1">
        <v>44204</v>
      </c>
      <c r="AG6199">
        <v>-1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</row>
    <row r="6200" spans="1:44" x14ac:dyDescent="0.75">
      <c r="A6200" s="3" t="s">
        <v>8648</v>
      </c>
      <c r="B6200" s="3" t="s">
        <v>8646</v>
      </c>
      <c r="C6200">
        <v>2</v>
      </c>
      <c r="D6200">
        <v>25463483</v>
      </c>
      <c r="E6200" t="s">
        <v>116</v>
      </c>
      <c r="F6200" t="s">
        <v>85</v>
      </c>
      <c r="G6200" t="s">
        <v>922</v>
      </c>
      <c r="H6200" t="s">
        <v>118</v>
      </c>
      <c r="I6200">
        <v>1</v>
      </c>
      <c r="J6200">
        <v>0</v>
      </c>
      <c r="K6200" t="s">
        <v>923</v>
      </c>
      <c r="L6200">
        <v>49.24</v>
      </c>
      <c r="M6200">
        <v>8723</v>
      </c>
      <c r="N6200">
        <v>17714</v>
      </c>
      <c r="O6200">
        <v>36</v>
      </c>
      <c r="P6200">
        <v>0</v>
      </c>
      <c r="Q6200" t="s">
        <v>488</v>
      </c>
      <c r="R6200" t="s">
        <v>489</v>
      </c>
      <c r="S6200" t="s">
        <v>490</v>
      </c>
      <c r="T6200" t="s">
        <v>491</v>
      </c>
      <c r="U6200" t="s">
        <v>492</v>
      </c>
      <c r="V6200" t="s">
        <v>493</v>
      </c>
      <c r="W6200" t="s">
        <v>924</v>
      </c>
      <c r="X6200" t="s">
        <v>495</v>
      </c>
      <c r="Y6200" t="s">
        <v>495</v>
      </c>
      <c r="Z6200" t="s">
        <v>925</v>
      </c>
      <c r="AA6200" t="s">
        <v>495</v>
      </c>
      <c r="AB6200" t="s">
        <v>495</v>
      </c>
      <c r="AC6200" t="s">
        <v>495</v>
      </c>
      <c r="AD6200" t="s">
        <v>495</v>
      </c>
      <c r="AE6200" t="s">
        <v>926</v>
      </c>
      <c r="AG6200" t="s">
        <v>497</v>
      </c>
      <c r="AI6200" t="s">
        <v>495</v>
      </c>
      <c r="AJ6200" t="s">
        <v>495</v>
      </c>
      <c r="AK6200" t="s">
        <v>495</v>
      </c>
      <c r="AL6200" t="s">
        <v>927</v>
      </c>
      <c r="AM6200" t="s">
        <v>928</v>
      </c>
      <c r="AN6200" t="s">
        <v>929</v>
      </c>
      <c r="AO6200" t="s">
        <v>930</v>
      </c>
      <c r="AP6200" t="s">
        <v>931</v>
      </c>
      <c r="AQ6200" t="s">
        <v>932</v>
      </c>
      <c r="AR6200" t="s">
        <v>495</v>
      </c>
    </row>
    <row r="6201" spans="1:44" x14ac:dyDescent="0.75">
      <c r="A6201" s="3" t="s">
        <v>8648</v>
      </c>
      <c r="B6201" s="3" t="s">
        <v>8646</v>
      </c>
      <c r="C6201">
        <v>2</v>
      </c>
      <c r="D6201">
        <v>25469913</v>
      </c>
      <c r="E6201" t="s">
        <v>61</v>
      </c>
      <c r="F6201" t="s">
        <v>47</v>
      </c>
      <c r="G6201" t="s">
        <v>728</v>
      </c>
      <c r="H6201" t="s">
        <v>118</v>
      </c>
      <c r="I6201">
        <v>1</v>
      </c>
      <c r="J6201">
        <v>0</v>
      </c>
      <c r="K6201" t="s">
        <v>729</v>
      </c>
      <c r="L6201">
        <v>49.43</v>
      </c>
      <c r="M6201">
        <v>2902</v>
      </c>
      <c r="N6201">
        <v>5871</v>
      </c>
      <c r="O6201">
        <v>36</v>
      </c>
      <c r="P6201">
        <v>0</v>
      </c>
      <c r="Q6201" t="s">
        <v>730</v>
      </c>
      <c r="R6201" t="s">
        <v>731</v>
      </c>
      <c r="S6201" t="s">
        <v>490</v>
      </c>
      <c r="T6201" t="s">
        <v>491</v>
      </c>
      <c r="U6201" t="s">
        <v>492</v>
      </c>
      <c r="V6201" t="s">
        <v>493</v>
      </c>
      <c r="W6201" t="s">
        <v>732</v>
      </c>
      <c r="X6201" t="s">
        <v>495</v>
      </c>
      <c r="Y6201" t="s">
        <v>495</v>
      </c>
      <c r="Z6201" t="s">
        <v>496</v>
      </c>
      <c r="AA6201" t="s">
        <v>495</v>
      </c>
      <c r="AB6201" t="s">
        <v>495</v>
      </c>
      <c r="AC6201" t="s">
        <v>495</v>
      </c>
      <c r="AD6201" t="s">
        <v>495</v>
      </c>
      <c r="AE6201" t="s">
        <v>733</v>
      </c>
      <c r="AF6201">
        <v>0</v>
      </c>
      <c r="AG6201" t="s">
        <v>497</v>
      </c>
      <c r="AI6201" t="s">
        <v>495</v>
      </c>
      <c r="AJ6201" t="s">
        <v>495</v>
      </c>
      <c r="AK6201" t="s">
        <v>495</v>
      </c>
      <c r="AL6201" t="s">
        <v>734</v>
      </c>
      <c r="AM6201" t="s">
        <v>735</v>
      </c>
      <c r="AN6201" t="s">
        <v>736</v>
      </c>
      <c r="AO6201" t="s">
        <v>737</v>
      </c>
      <c r="AP6201" t="s">
        <v>738</v>
      </c>
      <c r="AQ6201" t="s">
        <v>739</v>
      </c>
      <c r="AR6201" t="s">
        <v>495</v>
      </c>
    </row>
    <row r="6202" spans="1:44" x14ac:dyDescent="0.75">
      <c r="A6202" s="3" t="s">
        <v>8648</v>
      </c>
      <c r="B6202" s="3" t="s">
        <v>8646</v>
      </c>
      <c r="C6202">
        <v>2</v>
      </c>
      <c r="D6202">
        <v>25470960</v>
      </c>
      <c r="E6202" t="s">
        <v>116</v>
      </c>
      <c r="F6202" t="s">
        <v>85</v>
      </c>
      <c r="G6202" t="s">
        <v>2532</v>
      </c>
      <c r="H6202" t="s">
        <v>118</v>
      </c>
      <c r="I6202">
        <v>1</v>
      </c>
      <c r="J6202">
        <v>0</v>
      </c>
      <c r="K6202" t="s">
        <v>2533</v>
      </c>
      <c r="L6202">
        <v>48.67</v>
      </c>
      <c r="M6202">
        <v>3185</v>
      </c>
      <c r="N6202">
        <v>6544</v>
      </c>
      <c r="O6202">
        <v>37</v>
      </c>
      <c r="P6202">
        <v>0</v>
      </c>
      <c r="Q6202" t="s">
        <v>876</v>
      </c>
      <c r="R6202" t="s">
        <v>731</v>
      </c>
      <c r="S6202" t="s">
        <v>490</v>
      </c>
      <c r="T6202" t="s">
        <v>491</v>
      </c>
      <c r="U6202" t="s">
        <v>492</v>
      </c>
      <c r="V6202" t="s">
        <v>493</v>
      </c>
      <c r="W6202" t="s">
        <v>2534</v>
      </c>
      <c r="X6202" t="s">
        <v>2535</v>
      </c>
      <c r="Y6202" t="s">
        <v>2536</v>
      </c>
      <c r="Z6202" t="s">
        <v>495</v>
      </c>
      <c r="AA6202" t="s">
        <v>2537</v>
      </c>
      <c r="AB6202" t="s">
        <v>2538</v>
      </c>
      <c r="AC6202" t="s">
        <v>2539</v>
      </c>
      <c r="AD6202" t="s">
        <v>2540</v>
      </c>
      <c r="AE6202" t="s">
        <v>2541</v>
      </c>
      <c r="AG6202" t="s">
        <v>497</v>
      </c>
      <c r="AI6202" t="s">
        <v>495</v>
      </c>
      <c r="AJ6202" t="s">
        <v>495</v>
      </c>
      <c r="AK6202" t="s">
        <v>495</v>
      </c>
      <c r="AL6202" t="s">
        <v>1257</v>
      </c>
      <c r="AM6202" t="s">
        <v>498</v>
      </c>
      <c r="AN6202" t="s">
        <v>2542</v>
      </c>
      <c r="AO6202" t="s">
        <v>498</v>
      </c>
      <c r="AP6202" t="s">
        <v>2543</v>
      </c>
      <c r="AQ6202" t="s">
        <v>498</v>
      </c>
      <c r="AR6202" t="s">
        <v>495</v>
      </c>
    </row>
    <row r="6203" spans="1:44" x14ac:dyDescent="0.75">
      <c r="A6203" s="3" t="s">
        <v>8648</v>
      </c>
      <c r="B6203" s="3" t="s">
        <v>8646</v>
      </c>
      <c r="C6203">
        <v>3</v>
      </c>
      <c r="D6203">
        <v>128200806</v>
      </c>
      <c r="E6203" t="s">
        <v>116</v>
      </c>
      <c r="F6203" t="s">
        <v>85</v>
      </c>
      <c r="G6203" t="s">
        <v>1047</v>
      </c>
      <c r="H6203" t="s">
        <v>118</v>
      </c>
      <c r="I6203">
        <v>1</v>
      </c>
      <c r="J6203">
        <v>0</v>
      </c>
      <c r="K6203" t="s">
        <v>1048</v>
      </c>
      <c r="L6203">
        <v>78.97</v>
      </c>
      <c r="M6203">
        <v>5632</v>
      </c>
      <c r="N6203">
        <v>7132</v>
      </c>
      <c r="O6203">
        <v>37</v>
      </c>
      <c r="P6203">
        <v>0</v>
      </c>
      <c r="Q6203" t="s">
        <v>422</v>
      </c>
      <c r="R6203" t="s">
        <v>423</v>
      </c>
      <c r="S6203" t="s">
        <v>742</v>
      </c>
      <c r="T6203">
        <v>2624</v>
      </c>
      <c r="U6203" t="s">
        <v>743</v>
      </c>
      <c r="V6203" t="s">
        <v>1042</v>
      </c>
      <c r="W6203" t="s">
        <v>1049</v>
      </c>
      <c r="Z6203" s="1">
        <v>44322</v>
      </c>
      <c r="AE6203" t="s">
        <v>1050</v>
      </c>
      <c r="AG6203">
        <v>-1</v>
      </c>
      <c r="AL6203">
        <v>0.123</v>
      </c>
      <c r="AM6203">
        <v>0.16339999999999999</v>
      </c>
      <c r="AN6203">
        <v>0.13109999999999999</v>
      </c>
      <c r="AO6203">
        <v>5.16E-2</v>
      </c>
      <c r="AP6203">
        <v>0.1958</v>
      </c>
      <c r="AQ6203">
        <v>6.13E-2</v>
      </c>
      <c r="AR6203" t="s">
        <v>528</v>
      </c>
    </row>
    <row r="6204" spans="1:44" x14ac:dyDescent="0.75">
      <c r="A6204" s="3" t="s">
        <v>8648</v>
      </c>
      <c r="B6204" s="3" t="s">
        <v>8646</v>
      </c>
      <c r="C6204">
        <v>21</v>
      </c>
      <c r="D6204">
        <v>36164405</v>
      </c>
      <c r="E6204" t="s">
        <v>116</v>
      </c>
      <c r="F6204" t="s">
        <v>47</v>
      </c>
      <c r="G6204" t="s">
        <v>807</v>
      </c>
      <c r="H6204" t="s">
        <v>118</v>
      </c>
      <c r="I6204">
        <v>1</v>
      </c>
      <c r="J6204">
        <v>0</v>
      </c>
      <c r="K6204" t="s">
        <v>808</v>
      </c>
      <c r="L6204">
        <v>99.53</v>
      </c>
      <c r="M6204">
        <v>13221</v>
      </c>
      <c r="N6204">
        <v>13284</v>
      </c>
      <c r="O6204">
        <v>36</v>
      </c>
      <c r="P6204">
        <v>0</v>
      </c>
      <c r="Q6204" t="s">
        <v>759</v>
      </c>
      <c r="R6204" t="s">
        <v>423</v>
      </c>
      <c r="S6204" t="s">
        <v>809</v>
      </c>
      <c r="T6204">
        <v>861</v>
      </c>
      <c r="U6204" t="s">
        <v>810</v>
      </c>
      <c r="V6204" t="s">
        <v>811</v>
      </c>
      <c r="W6204" t="s">
        <v>812</v>
      </c>
      <c r="Y6204" s="1">
        <v>44448</v>
      </c>
      <c r="AE6204" t="s">
        <v>813</v>
      </c>
      <c r="AG6204">
        <v>-1</v>
      </c>
      <c r="AH6204" t="s">
        <v>814</v>
      </c>
      <c r="AL6204">
        <v>0.37059999999999998</v>
      </c>
      <c r="AM6204">
        <v>0.20419999999999999</v>
      </c>
      <c r="AN6204">
        <v>0.3674</v>
      </c>
      <c r="AO6204">
        <v>0.38790000000000002</v>
      </c>
      <c r="AP6204">
        <v>0.4612</v>
      </c>
      <c r="AQ6204">
        <v>0.48670000000000002</v>
      </c>
      <c r="AR6204" t="s">
        <v>528</v>
      </c>
    </row>
    <row r="6205" spans="1:44" x14ac:dyDescent="0.75">
      <c r="A6205" s="3" t="s">
        <v>8648</v>
      </c>
      <c r="B6205" s="3" t="s">
        <v>8646</v>
      </c>
      <c r="C6205" t="s">
        <v>676</v>
      </c>
      <c r="D6205">
        <v>129186012</v>
      </c>
      <c r="E6205" t="s">
        <v>61</v>
      </c>
      <c r="F6205" t="s">
        <v>47</v>
      </c>
      <c r="G6205" t="s">
        <v>1182</v>
      </c>
      <c r="H6205" t="s">
        <v>118</v>
      </c>
      <c r="I6205">
        <v>1</v>
      </c>
      <c r="J6205">
        <v>0</v>
      </c>
      <c r="K6205" t="s">
        <v>1183</v>
      </c>
      <c r="L6205">
        <v>99.53</v>
      </c>
      <c r="M6205">
        <v>2760</v>
      </c>
      <c r="N6205">
        <v>2773</v>
      </c>
      <c r="O6205">
        <v>37</v>
      </c>
      <c r="P6205">
        <v>0</v>
      </c>
      <c r="Q6205" t="s">
        <v>422</v>
      </c>
      <c r="R6205" t="s">
        <v>423</v>
      </c>
      <c r="S6205" t="s">
        <v>695</v>
      </c>
      <c r="T6205">
        <v>63035</v>
      </c>
      <c r="U6205" t="s">
        <v>696</v>
      </c>
      <c r="V6205" t="s">
        <v>919</v>
      </c>
      <c r="W6205" t="s">
        <v>1184</v>
      </c>
      <c r="Z6205" s="1">
        <v>44511</v>
      </c>
      <c r="AE6205" t="s">
        <v>1185</v>
      </c>
      <c r="AG6205">
        <v>1</v>
      </c>
      <c r="AL6205">
        <v>0.1648</v>
      </c>
      <c r="AM6205">
        <v>0.2303</v>
      </c>
      <c r="AN6205">
        <v>0.37980000000000003</v>
      </c>
      <c r="AO6205">
        <v>1.2999999999999999E-3</v>
      </c>
      <c r="AP6205">
        <v>0.19320000000000001</v>
      </c>
      <c r="AQ6205">
        <v>5.9900000000000002E-2</v>
      </c>
    </row>
    <row r="6206" spans="1:44" x14ac:dyDescent="0.75">
      <c r="A6206" s="3" t="s">
        <v>8648</v>
      </c>
      <c r="B6206" s="3" t="s">
        <v>8646</v>
      </c>
      <c r="C6206">
        <v>3</v>
      </c>
      <c r="D6206">
        <v>128204877</v>
      </c>
      <c r="E6206" t="s">
        <v>61</v>
      </c>
      <c r="F6206" t="s">
        <v>116</v>
      </c>
      <c r="G6206" t="s">
        <v>1279</v>
      </c>
      <c r="H6206" t="s">
        <v>118</v>
      </c>
      <c r="I6206">
        <v>1</v>
      </c>
      <c r="J6206">
        <v>0</v>
      </c>
      <c r="K6206" t="s">
        <v>1280</v>
      </c>
      <c r="L6206">
        <v>52.75</v>
      </c>
      <c r="M6206">
        <v>1360</v>
      </c>
      <c r="N6206">
        <v>2578</v>
      </c>
      <c r="O6206">
        <v>36</v>
      </c>
      <c r="P6206">
        <v>0</v>
      </c>
      <c r="Q6206" t="s">
        <v>119</v>
      </c>
      <c r="R6206" t="s">
        <v>52</v>
      </c>
      <c r="S6206" t="s">
        <v>742</v>
      </c>
      <c r="T6206">
        <v>2624</v>
      </c>
      <c r="U6206" t="s">
        <v>743</v>
      </c>
      <c r="V6206" t="s">
        <v>744</v>
      </c>
      <c r="W6206" t="s">
        <v>1281</v>
      </c>
      <c r="X6206" t="s">
        <v>1282</v>
      </c>
      <c r="Y6206" s="1">
        <v>44293</v>
      </c>
      <c r="AA6206">
        <v>564</v>
      </c>
      <c r="AB6206">
        <v>188</v>
      </c>
      <c r="AC6206" t="s">
        <v>47</v>
      </c>
      <c r="AD6206" t="s">
        <v>1283</v>
      </c>
      <c r="AE6206" t="s">
        <v>1284</v>
      </c>
      <c r="AG6206">
        <v>-1</v>
      </c>
      <c r="AH6206" t="s">
        <v>1001</v>
      </c>
      <c r="AL6206">
        <v>1.8599999999999998E-2</v>
      </c>
      <c r="AM6206">
        <v>8.0000000000000004E-4</v>
      </c>
      <c r="AN6206">
        <v>2.8799999999999999E-2</v>
      </c>
      <c r="AO6206">
        <v>0</v>
      </c>
      <c r="AP6206">
        <v>5.8599999999999999E-2</v>
      </c>
      <c r="AQ6206">
        <v>1.3299999999999999E-2</v>
      </c>
      <c r="AR6206" t="s">
        <v>573</v>
      </c>
    </row>
    <row r="6207" spans="1:44" x14ac:dyDescent="0.75">
      <c r="A6207" s="3" t="s">
        <v>8648</v>
      </c>
      <c r="B6207" s="3" t="s">
        <v>8646</v>
      </c>
      <c r="C6207">
        <v>4</v>
      </c>
      <c r="D6207">
        <v>106164980</v>
      </c>
      <c r="E6207" t="s">
        <v>116</v>
      </c>
      <c r="F6207" t="s">
        <v>85</v>
      </c>
      <c r="G6207" t="s">
        <v>1297</v>
      </c>
      <c r="H6207" t="s">
        <v>118</v>
      </c>
      <c r="I6207">
        <v>1</v>
      </c>
      <c r="J6207">
        <v>0</v>
      </c>
      <c r="K6207" t="s">
        <v>1298</v>
      </c>
      <c r="L6207">
        <v>52.7</v>
      </c>
      <c r="M6207">
        <v>518</v>
      </c>
      <c r="N6207">
        <v>983</v>
      </c>
      <c r="O6207">
        <v>37</v>
      </c>
      <c r="P6207">
        <v>0</v>
      </c>
      <c r="Q6207" t="s">
        <v>422</v>
      </c>
      <c r="R6207" t="s">
        <v>423</v>
      </c>
      <c r="S6207" t="s">
        <v>531</v>
      </c>
      <c r="T6207">
        <v>54790</v>
      </c>
      <c r="U6207" t="s">
        <v>532</v>
      </c>
      <c r="V6207" t="s">
        <v>1069</v>
      </c>
      <c r="W6207" t="s">
        <v>1299</v>
      </c>
      <c r="Z6207" s="1">
        <v>44357</v>
      </c>
      <c r="AE6207" t="s">
        <v>1300</v>
      </c>
      <c r="AG6207">
        <v>1</v>
      </c>
      <c r="AL6207">
        <v>4.1099999999999998E-2</v>
      </c>
      <c r="AM6207">
        <v>3.8E-3</v>
      </c>
      <c r="AN6207">
        <v>9.2200000000000004E-2</v>
      </c>
      <c r="AO6207">
        <v>0</v>
      </c>
      <c r="AP6207">
        <v>6.8599999999999897E-2</v>
      </c>
      <c r="AQ6207">
        <v>6.9500000000000006E-2</v>
      </c>
    </row>
    <row r="6208" spans="1:44" x14ac:dyDescent="0.75">
      <c r="A6208" s="3" t="s">
        <v>8648</v>
      </c>
      <c r="B6208" s="3" t="s">
        <v>8646</v>
      </c>
      <c r="C6208">
        <v>11</v>
      </c>
      <c r="D6208">
        <v>118355642</v>
      </c>
      <c r="E6208" t="s">
        <v>85</v>
      </c>
      <c r="F6208" t="s">
        <v>61</v>
      </c>
      <c r="G6208" t="s">
        <v>2032</v>
      </c>
      <c r="H6208" t="s">
        <v>118</v>
      </c>
      <c r="I6208">
        <v>1</v>
      </c>
      <c r="J6208">
        <v>0</v>
      </c>
      <c r="K6208" t="s">
        <v>2033</v>
      </c>
      <c r="L6208">
        <v>51.27</v>
      </c>
      <c r="M6208">
        <v>1416</v>
      </c>
      <c r="N6208">
        <v>2762</v>
      </c>
      <c r="O6208">
        <v>37</v>
      </c>
      <c r="P6208">
        <v>0</v>
      </c>
      <c r="Q6208" t="s">
        <v>119</v>
      </c>
      <c r="R6208" t="s">
        <v>52</v>
      </c>
      <c r="S6208" t="s">
        <v>2034</v>
      </c>
      <c r="T6208">
        <v>4297</v>
      </c>
      <c r="U6208" t="s">
        <v>2035</v>
      </c>
      <c r="V6208" t="s">
        <v>2036</v>
      </c>
      <c r="W6208" t="s">
        <v>2037</v>
      </c>
      <c r="X6208" t="s">
        <v>2038</v>
      </c>
      <c r="Y6208" s="2">
        <v>13424</v>
      </c>
      <c r="AA6208">
        <v>4284</v>
      </c>
      <c r="AB6208">
        <v>1428</v>
      </c>
      <c r="AC6208" t="s">
        <v>1628</v>
      </c>
      <c r="AD6208" t="s">
        <v>2039</v>
      </c>
      <c r="AE6208" t="s">
        <v>2040</v>
      </c>
      <c r="AG6208">
        <v>1</v>
      </c>
      <c r="AL6208">
        <v>3.6299999999999999E-2</v>
      </c>
      <c r="AM6208">
        <v>1.5E-3</v>
      </c>
      <c r="AN6208">
        <v>3.0300000000000001E-2</v>
      </c>
      <c r="AO6208">
        <v>3.4700000000000002E-2</v>
      </c>
      <c r="AP6208">
        <v>6.2600000000000003E-2</v>
      </c>
      <c r="AQ6208">
        <v>6.2399999999999997E-2</v>
      </c>
      <c r="AR6208" t="s">
        <v>528</v>
      </c>
    </row>
    <row r="6209" spans="1:44" x14ac:dyDescent="0.75">
      <c r="A6209" s="3" t="s">
        <v>8648</v>
      </c>
      <c r="B6209" s="3" t="s">
        <v>8646</v>
      </c>
      <c r="C6209">
        <v>18</v>
      </c>
      <c r="D6209">
        <v>42532606</v>
      </c>
      <c r="E6209" t="s">
        <v>116</v>
      </c>
      <c r="F6209" t="s">
        <v>85</v>
      </c>
      <c r="G6209" t="s">
        <v>1487</v>
      </c>
      <c r="H6209" t="s">
        <v>118</v>
      </c>
      <c r="I6209">
        <v>1</v>
      </c>
      <c r="J6209">
        <v>0</v>
      </c>
      <c r="K6209" t="s">
        <v>1488</v>
      </c>
      <c r="L6209">
        <v>49.73</v>
      </c>
      <c r="M6209">
        <v>3906</v>
      </c>
      <c r="N6209">
        <v>7854</v>
      </c>
      <c r="O6209">
        <v>37</v>
      </c>
      <c r="P6209">
        <v>0</v>
      </c>
      <c r="Q6209" t="s">
        <v>127</v>
      </c>
      <c r="R6209" t="s">
        <v>128</v>
      </c>
      <c r="S6209" t="s">
        <v>623</v>
      </c>
      <c r="T6209">
        <v>26040</v>
      </c>
      <c r="U6209" t="s">
        <v>624</v>
      </c>
      <c r="V6209" t="s">
        <v>625</v>
      </c>
      <c r="W6209" t="s">
        <v>1489</v>
      </c>
      <c r="X6209" t="s">
        <v>1490</v>
      </c>
      <c r="Y6209" s="1">
        <v>44292</v>
      </c>
      <c r="AA6209">
        <v>3301</v>
      </c>
      <c r="AB6209">
        <v>1101</v>
      </c>
      <c r="AC6209" t="s">
        <v>1491</v>
      </c>
      <c r="AD6209" t="s">
        <v>1492</v>
      </c>
      <c r="AE6209" t="s">
        <v>1493</v>
      </c>
      <c r="AF6209">
        <v>0</v>
      </c>
      <c r="AG6209">
        <v>1</v>
      </c>
      <c r="AJ6209" t="s">
        <v>1065</v>
      </c>
      <c r="AK6209" t="s">
        <v>1066</v>
      </c>
      <c r="AL6209">
        <v>0.12479999999999999</v>
      </c>
      <c r="AM6209">
        <v>3.56E-2</v>
      </c>
      <c r="AN6209">
        <v>8.6499999999999896E-2</v>
      </c>
      <c r="AO6209">
        <v>0.26590000000000003</v>
      </c>
      <c r="AP6209">
        <v>0.13220000000000001</v>
      </c>
      <c r="AQ6209">
        <v>0.1196</v>
      </c>
      <c r="AR6209" t="s">
        <v>528</v>
      </c>
    </row>
    <row r="6210" spans="1:44" x14ac:dyDescent="0.75">
      <c r="A6210" s="3" t="s">
        <v>8648</v>
      </c>
      <c r="B6210" s="3" t="s">
        <v>8646</v>
      </c>
      <c r="C6210" t="s">
        <v>676</v>
      </c>
      <c r="D6210">
        <v>39932949</v>
      </c>
      <c r="E6210" t="s">
        <v>116</v>
      </c>
      <c r="F6210" t="s">
        <v>85</v>
      </c>
      <c r="G6210" t="s">
        <v>4476</v>
      </c>
      <c r="H6210" t="s">
        <v>118</v>
      </c>
      <c r="I6210">
        <v>1</v>
      </c>
      <c r="J6210">
        <v>0</v>
      </c>
      <c r="K6210" t="s">
        <v>6612</v>
      </c>
      <c r="L6210">
        <v>50.89</v>
      </c>
      <c r="M6210">
        <v>2376</v>
      </c>
      <c r="N6210">
        <v>4669</v>
      </c>
      <c r="O6210">
        <v>37</v>
      </c>
      <c r="P6210">
        <v>0</v>
      </c>
      <c r="Q6210" t="s">
        <v>119</v>
      </c>
      <c r="R6210" t="s">
        <v>52</v>
      </c>
      <c r="S6210" t="s">
        <v>863</v>
      </c>
      <c r="T6210">
        <v>54880</v>
      </c>
      <c r="U6210" t="s">
        <v>864</v>
      </c>
      <c r="V6210" t="s">
        <v>865</v>
      </c>
      <c r="W6210" t="s">
        <v>4478</v>
      </c>
      <c r="X6210" t="s">
        <v>4479</v>
      </c>
      <c r="Y6210" s="1">
        <v>44301</v>
      </c>
      <c r="AA6210">
        <v>1650</v>
      </c>
      <c r="AB6210">
        <v>550</v>
      </c>
      <c r="AC6210" t="s">
        <v>47</v>
      </c>
      <c r="AD6210" t="s">
        <v>227</v>
      </c>
      <c r="AE6210" t="s">
        <v>4480</v>
      </c>
      <c r="AF6210">
        <v>0</v>
      </c>
      <c r="AG6210">
        <v>-1</v>
      </c>
      <c r="AL6210">
        <v>2.8999999999999998E-3</v>
      </c>
      <c r="AM6210">
        <v>2E-3</v>
      </c>
      <c r="AN6210">
        <v>1.9E-3</v>
      </c>
      <c r="AO6210">
        <v>0</v>
      </c>
      <c r="AP6210">
        <v>9.1000000000000004E-3</v>
      </c>
      <c r="AQ6210">
        <v>1.4E-3</v>
      </c>
      <c r="AR6210" t="s">
        <v>528</v>
      </c>
    </row>
    <row r="6211" spans="1:44" x14ac:dyDescent="0.75">
      <c r="A6211" s="3" t="s">
        <v>8648</v>
      </c>
      <c r="B6211" s="3" t="s">
        <v>8646</v>
      </c>
      <c r="C6211">
        <v>8</v>
      </c>
      <c r="D6211">
        <v>117870694</v>
      </c>
      <c r="E6211" t="s">
        <v>116</v>
      </c>
      <c r="F6211" t="s">
        <v>85</v>
      </c>
      <c r="G6211" t="s">
        <v>9408</v>
      </c>
      <c r="H6211" t="s">
        <v>118</v>
      </c>
      <c r="I6211">
        <v>1</v>
      </c>
      <c r="J6211">
        <v>0</v>
      </c>
      <c r="K6211" t="s">
        <v>9409</v>
      </c>
      <c r="L6211">
        <v>48.45</v>
      </c>
      <c r="M6211">
        <v>610</v>
      </c>
      <c r="N6211">
        <v>1259</v>
      </c>
      <c r="O6211">
        <v>37</v>
      </c>
      <c r="P6211">
        <v>0</v>
      </c>
      <c r="Q6211" t="s">
        <v>119</v>
      </c>
      <c r="R6211" t="s">
        <v>52</v>
      </c>
      <c r="S6211" t="s">
        <v>941</v>
      </c>
      <c r="T6211">
        <v>5885</v>
      </c>
      <c r="U6211" t="s">
        <v>942</v>
      </c>
      <c r="V6211" t="s">
        <v>943</v>
      </c>
      <c r="W6211" t="s">
        <v>9410</v>
      </c>
      <c r="X6211" t="s">
        <v>9411</v>
      </c>
      <c r="Y6211" s="1">
        <v>44330</v>
      </c>
      <c r="AA6211">
        <v>378</v>
      </c>
      <c r="AB6211">
        <v>126</v>
      </c>
      <c r="AC6211" t="s">
        <v>618</v>
      </c>
      <c r="AD6211" t="s">
        <v>619</v>
      </c>
      <c r="AE6211" t="s">
        <v>9412</v>
      </c>
      <c r="AG6211">
        <v>-1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4" x14ac:dyDescent="0.75">
      <c r="A6212" s="3" t="s">
        <v>8648</v>
      </c>
      <c r="B6212" s="3" t="s">
        <v>8646</v>
      </c>
      <c r="C6212">
        <v>10</v>
      </c>
      <c r="D6212">
        <v>27389395</v>
      </c>
      <c r="E6212" t="s">
        <v>116</v>
      </c>
      <c r="F6212" t="s">
        <v>61</v>
      </c>
      <c r="G6212" t="s">
        <v>2349</v>
      </c>
      <c r="H6212" t="s">
        <v>118</v>
      </c>
      <c r="I6212">
        <v>1</v>
      </c>
      <c r="J6212">
        <v>0</v>
      </c>
      <c r="K6212" t="s">
        <v>2350</v>
      </c>
      <c r="L6212">
        <v>46.23</v>
      </c>
      <c r="M6212">
        <v>349</v>
      </c>
      <c r="N6212">
        <v>755</v>
      </c>
      <c r="O6212">
        <v>37</v>
      </c>
      <c r="P6212">
        <v>0</v>
      </c>
      <c r="Q6212" t="s">
        <v>1010</v>
      </c>
      <c r="R6212" t="s">
        <v>423</v>
      </c>
      <c r="S6212" t="s">
        <v>563</v>
      </c>
      <c r="T6212">
        <v>22852</v>
      </c>
      <c r="U6212" t="s">
        <v>564</v>
      </c>
      <c r="V6212" t="s">
        <v>565</v>
      </c>
      <c r="W6212" t="s">
        <v>2351</v>
      </c>
      <c r="Y6212" s="2">
        <v>12420</v>
      </c>
      <c r="AE6212" t="s">
        <v>2352</v>
      </c>
      <c r="AG6212">
        <v>-1</v>
      </c>
      <c r="AL6212">
        <v>4.2099999999999999E-2</v>
      </c>
      <c r="AM6212">
        <v>8.0199999999999896E-2</v>
      </c>
      <c r="AN6212">
        <v>3.0300000000000001E-2</v>
      </c>
      <c r="AO6212">
        <v>4.0000000000000001E-3</v>
      </c>
      <c r="AP6212">
        <v>5.2699999999999997E-2</v>
      </c>
      <c r="AQ6212">
        <v>2.76E-2</v>
      </c>
      <c r="AR6212" t="s">
        <v>573</v>
      </c>
    </row>
    <row r="6213" spans="1:44" x14ac:dyDescent="0.75">
      <c r="A6213" s="3" t="s">
        <v>8648</v>
      </c>
      <c r="B6213" s="3" t="s">
        <v>8646</v>
      </c>
      <c r="C6213">
        <v>17</v>
      </c>
      <c r="D6213">
        <v>7577644</v>
      </c>
      <c r="E6213" t="s">
        <v>61</v>
      </c>
      <c r="F6213" t="s">
        <v>116</v>
      </c>
      <c r="G6213" t="s">
        <v>6592</v>
      </c>
      <c r="H6213" t="s">
        <v>118</v>
      </c>
      <c r="I6213">
        <v>1</v>
      </c>
      <c r="J6213">
        <v>0</v>
      </c>
      <c r="K6213" t="s">
        <v>2944</v>
      </c>
      <c r="L6213">
        <v>48.22</v>
      </c>
      <c r="M6213">
        <v>6822</v>
      </c>
      <c r="N6213">
        <v>14149</v>
      </c>
      <c r="O6213">
        <v>37</v>
      </c>
      <c r="P6213">
        <v>0</v>
      </c>
      <c r="Q6213" t="s">
        <v>599</v>
      </c>
      <c r="R6213" t="s">
        <v>545</v>
      </c>
      <c r="S6213" t="s">
        <v>600</v>
      </c>
      <c r="T6213" t="s">
        <v>601</v>
      </c>
      <c r="U6213" t="s">
        <v>602</v>
      </c>
      <c r="V6213" t="s">
        <v>603</v>
      </c>
      <c r="W6213" t="s">
        <v>6593</v>
      </c>
      <c r="X6213" t="s">
        <v>551</v>
      </c>
      <c r="Y6213" t="s">
        <v>551</v>
      </c>
      <c r="Z6213" t="s">
        <v>4132</v>
      </c>
      <c r="AA6213" t="s">
        <v>551</v>
      </c>
      <c r="AB6213" t="s">
        <v>551</v>
      </c>
      <c r="AC6213" t="s">
        <v>551</v>
      </c>
      <c r="AD6213" t="s">
        <v>551</v>
      </c>
      <c r="AE6213" t="s">
        <v>6594</v>
      </c>
      <c r="AG6213" t="s">
        <v>554</v>
      </c>
      <c r="AI6213" t="s">
        <v>551</v>
      </c>
      <c r="AJ6213" t="s">
        <v>551</v>
      </c>
      <c r="AK6213" t="s">
        <v>551</v>
      </c>
      <c r="AL6213" t="s">
        <v>6595</v>
      </c>
      <c r="AM6213" t="s">
        <v>608</v>
      </c>
      <c r="AN6213" t="s">
        <v>6596</v>
      </c>
      <c r="AO6213" t="s">
        <v>608</v>
      </c>
      <c r="AP6213" t="s">
        <v>6597</v>
      </c>
      <c r="AQ6213" t="s">
        <v>6598</v>
      </c>
      <c r="AR6213" t="s">
        <v>1469</v>
      </c>
    </row>
    <row r="6214" spans="1:44" x14ac:dyDescent="0.75">
      <c r="A6214" s="3" t="s">
        <v>8648</v>
      </c>
      <c r="B6214" s="3" t="s">
        <v>8646</v>
      </c>
      <c r="C6214">
        <v>18</v>
      </c>
      <c r="D6214">
        <v>42532693</v>
      </c>
      <c r="E6214" t="s">
        <v>61</v>
      </c>
      <c r="F6214" t="s">
        <v>85</v>
      </c>
      <c r="G6214" t="s">
        <v>1148</v>
      </c>
      <c r="H6214" t="s">
        <v>118</v>
      </c>
      <c r="I6214">
        <v>1</v>
      </c>
      <c r="J6214">
        <v>0</v>
      </c>
      <c r="K6214" t="s">
        <v>1149</v>
      </c>
      <c r="L6214">
        <v>47.47</v>
      </c>
      <c r="M6214">
        <v>1920</v>
      </c>
      <c r="N6214">
        <v>4045</v>
      </c>
      <c r="O6214">
        <v>36</v>
      </c>
      <c r="P6214">
        <v>0.01</v>
      </c>
      <c r="Q6214" t="s">
        <v>127</v>
      </c>
      <c r="R6214" t="s">
        <v>128</v>
      </c>
      <c r="S6214" t="s">
        <v>623</v>
      </c>
      <c r="T6214">
        <v>26040</v>
      </c>
      <c r="U6214" t="s">
        <v>624</v>
      </c>
      <c r="V6214" t="s">
        <v>625</v>
      </c>
      <c r="W6214" t="s">
        <v>1150</v>
      </c>
      <c r="X6214" t="s">
        <v>1151</v>
      </c>
      <c r="Y6214" s="1">
        <v>44292</v>
      </c>
      <c r="AA6214">
        <v>3388</v>
      </c>
      <c r="AB6214">
        <v>1130</v>
      </c>
      <c r="AC6214" t="s">
        <v>1152</v>
      </c>
      <c r="AD6214" t="s">
        <v>1153</v>
      </c>
      <c r="AE6214" t="s">
        <v>1154</v>
      </c>
      <c r="AF6214">
        <v>0</v>
      </c>
      <c r="AG6214">
        <v>1</v>
      </c>
      <c r="AJ6214" t="s">
        <v>1155</v>
      </c>
      <c r="AK6214" t="s">
        <v>1156</v>
      </c>
      <c r="AL6214">
        <v>0.1186</v>
      </c>
      <c r="AM6214">
        <v>1.8200000000000001E-2</v>
      </c>
      <c r="AN6214">
        <v>0.24349999999999999</v>
      </c>
      <c r="AO6214">
        <v>0.1895</v>
      </c>
      <c r="AP6214">
        <v>0.1103</v>
      </c>
      <c r="AQ6214">
        <v>0.1012</v>
      </c>
      <c r="AR6214" t="s">
        <v>528</v>
      </c>
    </row>
    <row r="6215" spans="1:44" x14ac:dyDescent="0.75">
      <c r="A6215" s="3" t="s">
        <v>8648</v>
      </c>
      <c r="B6215" s="3" t="s">
        <v>8646</v>
      </c>
      <c r="C6215">
        <v>18</v>
      </c>
      <c r="D6215">
        <v>42533315</v>
      </c>
      <c r="E6215" t="s">
        <v>47</v>
      </c>
      <c r="F6215" t="s">
        <v>85</v>
      </c>
      <c r="G6215" t="s">
        <v>1163</v>
      </c>
      <c r="H6215" t="s">
        <v>118</v>
      </c>
      <c r="I6215">
        <v>1</v>
      </c>
      <c r="J6215">
        <v>0</v>
      </c>
      <c r="K6215" t="s">
        <v>1164</v>
      </c>
      <c r="L6215">
        <v>49.72</v>
      </c>
      <c r="M6215">
        <v>533</v>
      </c>
      <c r="N6215">
        <v>1072</v>
      </c>
      <c r="O6215">
        <v>37</v>
      </c>
      <c r="P6215">
        <v>0</v>
      </c>
      <c r="Q6215" t="s">
        <v>422</v>
      </c>
      <c r="R6215" t="s">
        <v>423</v>
      </c>
      <c r="S6215" t="s">
        <v>623</v>
      </c>
      <c r="T6215">
        <v>26040</v>
      </c>
      <c r="U6215" t="s">
        <v>624</v>
      </c>
      <c r="V6215" t="s">
        <v>625</v>
      </c>
      <c r="W6215" t="s">
        <v>1165</v>
      </c>
      <c r="Z6215" s="1">
        <v>44291</v>
      </c>
      <c r="AE6215" t="s">
        <v>1166</v>
      </c>
      <c r="AF6215">
        <v>0</v>
      </c>
      <c r="AG6215">
        <v>1</v>
      </c>
      <c r="AH6215" t="s">
        <v>1023</v>
      </c>
      <c r="AL6215">
        <v>0.1186</v>
      </c>
      <c r="AM6215">
        <v>1.89E-2</v>
      </c>
      <c r="AN6215">
        <v>0.24349999999999999</v>
      </c>
      <c r="AO6215">
        <v>0.1895</v>
      </c>
      <c r="AP6215">
        <v>0.10929999999999999</v>
      </c>
      <c r="AQ6215">
        <v>0.1012</v>
      </c>
      <c r="AR6215" t="s">
        <v>528</v>
      </c>
    </row>
    <row r="6216" spans="1:44" x14ac:dyDescent="0.75">
      <c r="A6216" s="3" t="s">
        <v>8648</v>
      </c>
      <c r="B6216" s="3" t="s">
        <v>8646</v>
      </c>
      <c r="C6216">
        <v>19</v>
      </c>
      <c r="D6216">
        <v>45297454</v>
      </c>
      <c r="E6216" t="s">
        <v>85</v>
      </c>
      <c r="F6216" t="s">
        <v>61</v>
      </c>
      <c r="G6216" t="s">
        <v>1541</v>
      </c>
      <c r="H6216" t="s">
        <v>118</v>
      </c>
      <c r="I6216">
        <v>1</v>
      </c>
      <c r="J6216">
        <v>0</v>
      </c>
      <c r="K6216" t="s">
        <v>1542</v>
      </c>
      <c r="L6216">
        <v>46.45</v>
      </c>
      <c r="M6216">
        <v>10831</v>
      </c>
      <c r="N6216">
        <v>23318</v>
      </c>
      <c r="O6216">
        <v>36</v>
      </c>
      <c r="P6216">
        <v>0</v>
      </c>
      <c r="Q6216" t="s">
        <v>51</v>
      </c>
      <c r="R6216" t="s">
        <v>52</v>
      </c>
      <c r="S6216" t="s">
        <v>1543</v>
      </c>
      <c r="T6216">
        <v>23624</v>
      </c>
      <c r="U6216" t="s">
        <v>1544</v>
      </c>
      <c r="V6216" t="s">
        <v>1545</v>
      </c>
      <c r="W6216" t="s">
        <v>1546</v>
      </c>
      <c r="Z6216" s="1">
        <v>44418</v>
      </c>
      <c r="AE6216" t="s">
        <v>1547</v>
      </c>
      <c r="AG6216">
        <v>1</v>
      </c>
      <c r="AH6216" t="s">
        <v>1548</v>
      </c>
      <c r="AL6216">
        <v>0.1414</v>
      </c>
      <c r="AM6216">
        <v>0.35630000000000001</v>
      </c>
      <c r="AN6216">
        <v>5.91E-2</v>
      </c>
      <c r="AO6216">
        <v>8.6300000000000002E-2</v>
      </c>
      <c r="AP6216">
        <v>2.98E-2</v>
      </c>
      <c r="AQ6216">
        <v>8.0799999999999997E-2</v>
      </c>
    </row>
    <row r="6217" spans="1:44" x14ac:dyDescent="0.75">
      <c r="A6217" s="3" t="s">
        <v>8648</v>
      </c>
      <c r="B6217" s="3" t="s">
        <v>8646</v>
      </c>
      <c r="C6217">
        <v>19</v>
      </c>
      <c r="D6217">
        <v>45297479</v>
      </c>
      <c r="E6217" t="s">
        <v>61</v>
      </c>
      <c r="F6217" t="s">
        <v>47</v>
      </c>
      <c r="G6217" t="s">
        <v>1549</v>
      </c>
      <c r="H6217" t="s">
        <v>118</v>
      </c>
      <c r="I6217">
        <v>1</v>
      </c>
      <c r="J6217">
        <v>0</v>
      </c>
      <c r="K6217" t="s">
        <v>1542</v>
      </c>
      <c r="L6217">
        <v>47.13</v>
      </c>
      <c r="M6217">
        <v>11045</v>
      </c>
      <c r="N6217">
        <v>23434</v>
      </c>
      <c r="O6217">
        <v>37</v>
      </c>
      <c r="P6217">
        <v>-0.01</v>
      </c>
      <c r="Q6217" t="s">
        <v>127</v>
      </c>
      <c r="R6217" t="s">
        <v>128</v>
      </c>
      <c r="S6217" t="s">
        <v>1543</v>
      </c>
      <c r="T6217">
        <v>23624</v>
      </c>
      <c r="U6217" t="s">
        <v>1544</v>
      </c>
      <c r="V6217" t="s">
        <v>1545</v>
      </c>
      <c r="W6217" t="s">
        <v>1550</v>
      </c>
      <c r="X6217" t="s">
        <v>1551</v>
      </c>
      <c r="Y6217" s="1">
        <v>44450</v>
      </c>
      <c r="AA6217">
        <v>1303</v>
      </c>
      <c r="AB6217">
        <v>435</v>
      </c>
      <c r="AC6217" t="s">
        <v>467</v>
      </c>
      <c r="AD6217" t="s">
        <v>1552</v>
      </c>
      <c r="AE6217" t="s">
        <v>1553</v>
      </c>
      <c r="AG6217">
        <v>1</v>
      </c>
      <c r="AJ6217" t="s">
        <v>246</v>
      </c>
      <c r="AK6217" t="s">
        <v>304</v>
      </c>
      <c r="AL6217">
        <v>3.8899999999999997E-2</v>
      </c>
      <c r="AM6217">
        <v>7.4899999999999897E-2</v>
      </c>
      <c r="AN6217">
        <v>3.0300000000000001E-2</v>
      </c>
      <c r="AO6217">
        <v>0</v>
      </c>
      <c r="AP6217">
        <v>2.7799999999999998E-2</v>
      </c>
      <c r="AQ6217">
        <v>4.8099999999999997E-2</v>
      </c>
    </row>
    <row r="6218" spans="1:44" x14ac:dyDescent="0.75">
      <c r="A6218" s="3" t="s">
        <v>8648</v>
      </c>
      <c r="B6218" s="3" t="s">
        <v>8646</v>
      </c>
      <c r="C6218">
        <v>8</v>
      </c>
      <c r="D6218">
        <v>117868531</v>
      </c>
      <c r="E6218" t="s">
        <v>1886</v>
      </c>
      <c r="F6218" t="s">
        <v>47</v>
      </c>
      <c r="G6218" t="s">
        <v>1887</v>
      </c>
      <c r="H6218" t="s">
        <v>49</v>
      </c>
      <c r="I6218">
        <v>2</v>
      </c>
      <c r="J6218">
        <v>-2</v>
      </c>
      <c r="K6218" t="s">
        <v>1875</v>
      </c>
      <c r="L6218">
        <v>12.54</v>
      </c>
      <c r="M6218">
        <v>243</v>
      </c>
      <c r="N6218">
        <v>1938</v>
      </c>
      <c r="O6218">
        <v>31</v>
      </c>
      <c r="P6218">
        <v>0</v>
      </c>
      <c r="Q6218" t="s">
        <v>51</v>
      </c>
      <c r="R6218" t="s">
        <v>52</v>
      </c>
      <c r="S6218" t="s">
        <v>941</v>
      </c>
      <c r="T6218">
        <v>5885</v>
      </c>
      <c r="U6218" t="s">
        <v>942</v>
      </c>
      <c r="V6218" t="s">
        <v>943</v>
      </c>
      <c r="W6218" t="s">
        <v>1888</v>
      </c>
      <c r="Z6218" s="1">
        <v>44390</v>
      </c>
      <c r="AE6218" t="s">
        <v>1889</v>
      </c>
      <c r="AG6218">
        <v>-1</v>
      </c>
      <c r="AH6218" t="s">
        <v>1878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</row>
    <row r="6219" spans="1:44" x14ac:dyDescent="0.75">
      <c r="A6219" s="3" t="s">
        <v>8648</v>
      </c>
      <c r="B6219" s="3" t="s">
        <v>8646</v>
      </c>
      <c r="C6219">
        <v>8</v>
      </c>
      <c r="D6219">
        <v>117868531</v>
      </c>
      <c r="E6219" t="s">
        <v>1873</v>
      </c>
      <c r="F6219" t="s">
        <v>47</v>
      </c>
      <c r="G6219" t="s">
        <v>1874</v>
      </c>
      <c r="H6219" t="s">
        <v>49</v>
      </c>
      <c r="I6219">
        <v>3</v>
      </c>
      <c r="J6219">
        <v>-3</v>
      </c>
      <c r="K6219" t="s">
        <v>1875</v>
      </c>
      <c r="L6219">
        <v>8.6199999999999903</v>
      </c>
      <c r="M6219">
        <v>167</v>
      </c>
      <c r="N6219">
        <v>1937</v>
      </c>
      <c r="O6219">
        <v>31</v>
      </c>
      <c r="P6219">
        <v>0</v>
      </c>
      <c r="Q6219" t="s">
        <v>51</v>
      </c>
      <c r="R6219" t="s">
        <v>52</v>
      </c>
      <c r="S6219" t="s">
        <v>941</v>
      </c>
      <c r="T6219">
        <v>5885</v>
      </c>
      <c r="U6219" t="s">
        <v>942</v>
      </c>
      <c r="V6219" t="s">
        <v>943</v>
      </c>
      <c r="W6219" t="s">
        <v>1876</v>
      </c>
      <c r="Z6219" s="1">
        <v>44390</v>
      </c>
      <c r="AE6219" t="s">
        <v>1877</v>
      </c>
      <c r="AG6219">
        <v>-1</v>
      </c>
      <c r="AH6219" t="s">
        <v>1878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</row>
    <row r="6220" spans="1:44" x14ac:dyDescent="0.75">
      <c r="A6220" s="3" t="s">
        <v>8648</v>
      </c>
      <c r="B6220" s="3" t="s">
        <v>8646</v>
      </c>
      <c r="C6220">
        <v>8</v>
      </c>
      <c r="D6220">
        <v>117868531</v>
      </c>
      <c r="E6220" t="s">
        <v>1882</v>
      </c>
      <c r="F6220" t="s">
        <v>47</v>
      </c>
      <c r="G6220" t="s">
        <v>1883</v>
      </c>
      <c r="H6220" t="s">
        <v>49</v>
      </c>
      <c r="I6220">
        <v>4</v>
      </c>
      <c r="J6220">
        <v>-4</v>
      </c>
      <c r="K6220" t="s">
        <v>1875</v>
      </c>
      <c r="L6220">
        <v>3.51</v>
      </c>
      <c r="M6220">
        <v>68</v>
      </c>
      <c r="N6220">
        <v>1938</v>
      </c>
      <c r="O6220">
        <v>32</v>
      </c>
      <c r="P6220">
        <v>0</v>
      </c>
      <c r="Q6220" t="s">
        <v>51</v>
      </c>
      <c r="R6220" t="s">
        <v>52</v>
      </c>
      <c r="S6220" t="s">
        <v>941</v>
      </c>
      <c r="T6220">
        <v>5885</v>
      </c>
      <c r="U6220" t="s">
        <v>942</v>
      </c>
      <c r="V6220" t="s">
        <v>943</v>
      </c>
      <c r="W6220" t="s">
        <v>1884</v>
      </c>
      <c r="Z6220" s="1">
        <v>44390</v>
      </c>
      <c r="AE6220" t="s">
        <v>1885</v>
      </c>
      <c r="AG6220">
        <v>-1</v>
      </c>
      <c r="AH6220" t="s">
        <v>1878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</row>
    <row r="6221" spans="1:44" x14ac:dyDescent="0.75">
      <c r="A6221" s="3" t="s">
        <v>8648</v>
      </c>
      <c r="B6221" s="3" t="s">
        <v>8646</v>
      </c>
      <c r="C6221">
        <v>17</v>
      </c>
      <c r="D6221">
        <v>7579643</v>
      </c>
      <c r="E6221" t="s">
        <v>596</v>
      </c>
      <c r="F6221" t="s">
        <v>61</v>
      </c>
      <c r="G6221" t="s">
        <v>597</v>
      </c>
      <c r="H6221" t="s">
        <v>49</v>
      </c>
      <c r="I6221">
        <v>16</v>
      </c>
      <c r="J6221">
        <v>-16</v>
      </c>
      <c r="K6221" t="s">
        <v>598</v>
      </c>
      <c r="L6221">
        <v>97.65</v>
      </c>
      <c r="M6221">
        <v>1332</v>
      </c>
      <c r="N6221">
        <v>1364</v>
      </c>
      <c r="O6221">
        <v>33</v>
      </c>
      <c r="P6221">
        <v>0</v>
      </c>
      <c r="Q6221" t="s">
        <v>599</v>
      </c>
      <c r="R6221" t="s">
        <v>545</v>
      </c>
      <c r="S6221" t="s">
        <v>600</v>
      </c>
      <c r="T6221" t="s">
        <v>601</v>
      </c>
      <c r="U6221" t="s">
        <v>602</v>
      </c>
      <c r="V6221" t="s">
        <v>603</v>
      </c>
      <c r="W6221" t="s">
        <v>604</v>
      </c>
      <c r="X6221" t="s">
        <v>551</v>
      </c>
      <c r="Y6221" t="s">
        <v>551</v>
      </c>
      <c r="Z6221" t="s">
        <v>605</v>
      </c>
      <c r="AA6221" t="s">
        <v>551</v>
      </c>
      <c r="AB6221" t="s">
        <v>551</v>
      </c>
      <c r="AC6221" t="s">
        <v>551</v>
      </c>
      <c r="AD6221" t="s">
        <v>551</v>
      </c>
      <c r="AE6221" t="s">
        <v>606</v>
      </c>
      <c r="AG6221" t="s">
        <v>554</v>
      </c>
      <c r="AH6221" t="s">
        <v>607</v>
      </c>
      <c r="AI6221" t="s">
        <v>551</v>
      </c>
      <c r="AJ6221" t="s">
        <v>551</v>
      </c>
      <c r="AK6221" t="s">
        <v>551</v>
      </c>
      <c r="AL6221" t="s">
        <v>608</v>
      </c>
      <c r="AM6221" t="s">
        <v>609</v>
      </c>
      <c r="AN6221" t="s">
        <v>610</v>
      </c>
      <c r="AO6221" t="s">
        <v>611</v>
      </c>
      <c r="AP6221" t="s">
        <v>612</v>
      </c>
      <c r="AQ6221" t="s">
        <v>613</v>
      </c>
      <c r="AR6221" t="s">
        <v>551</v>
      </c>
    </row>
    <row r="6222" spans="1:44" x14ac:dyDescent="0.75">
      <c r="A6222" s="3" t="s">
        <v>9556</v>
      </c>
      <c r="B6222" s="3" t="s">
        <v>9555</v>
      </c>
      <c r="C6222">
        <v>15</v>
      </c>
      <c r="D6222">
        <v>90631782</v>
      </c>
      <c r="E6222" t="s">
        <v>172</v>
      </c>
      <c r="F6222" t="s">
        <v>116</v>
      </c>
      <c r="G6222" t="s">
        <v>173</v>
      </c>
      <c r="H6222" t="s">
        <v>49</v>
      </c>
      <c r="I6222">
        <v>36</v>
      </c>
      <c r="J6222">
        <v>-36</v>
      </c>
      <c r="K6222" t="s">
        <v>174</v>
      </c>
      <c r="L6222">
        <v>99.45</v>
      </c>
      <c r="M6222">
        <v>544</v>
      </c>
      <c r="N6222">
        <v>547</v>
      </c>
      <c r="O6222">
        <v>37</v>
      </c>
      <c r="P6222">
        <v>0</v>
      </c>
      <c r="Q6222" t="s">
        <v>78</v>
      </c>
      <c r="R6222" t="s">
        <v>65</v>
      </c>
      <c r="S6222" t="s">
        <v>175</v>
      </c>
      <c r="T6222">
        <v>3418</v>
      </c>
      <c r="U6222" t="s">
        <v>176</v>
      </c>
      <c r="V6222" t="s">
        <v>177</v>
      </c>
      <c r="W6222" t="s">
        <v>178</v>
      </c>
      <c r="Z6222" s="1">
        <v>44296</v>
      </c>
      <c r="AG6222">
        <v>-1</v>
      </c>
      <c r="AH6222" t="s">
        <v>111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</row>
    <row r="6223" spans="1:44" x14ac:dyDescent="0.75">
      <c r="A6223" s="3" t="s">
        <v>9556</v>
      </c>
      <c r="B6223" s="3" t="s">
        <v>9555</v>
      </c>
      <c r="C6223">
        <v>20</v>
      </c>
      <c r="D6223">
        <v>57484633</v>
      </c>
      <c r="E6223" t="s">
        <v>197</v>
      </c>
      <c r="F6223" t="s">
        <v>61</v>
      </c>
      <c r="G6223" t="s">
        <v>198</v>
      </c>
      <c r="H6223" t="s">
        <v>49</v>
      </c>
      <c r="I6223">
        <v>51</v>
      </c>
      <c r="J6223">
        <v>-51</v>
      </c>
      <c r="K6223" t="s">
        <v>193</v>
      </c>
      <c r="L6223">
        <v>97.87</v>
      </c>
      <c r="M6223">
        <v>2711</v>
      </c>
      <c r="N6223">
        <v>2770</v>
      </c>
      <c r="O6223">
        <v>36</v>
      </c>
      <c r="P6223">
        <v>0</v>
      </c>
      <c r="Q6223" t="s">
        <v>142</v>
      </c>
      <c r="R6223" t="s">
        <v>65</v>
      </c>
      <c r="S6223" t="s">
        <v>182</v>
      </c>
      <c r="T6223">
        <v>2778</v>
      </c>
      <c r="U6223" t="s">
        <v>183</v>
      </c>
      <c r="V6223" t="s">
        <v>184</v>
      </c>
      <c r="W6223" t="s">
        <v>199</v>
      </c>
      <c r="Y6223" s="1">
        <v>44452</v>
      </c>
      <c r="Z6223" s="1">
        <v>44451</v>
      </c>
      <c r="AA6223" t="s">
        <v>200</v>
      </c>
      <c r="AB6223" t="s">
        <v>201</v>
      </c>
      <c r="AG6223">
        <v>1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</row>
    <row r="6224" spans="1:44" x14ac:dyDescent="0.75">
      <c r="A6224" s="3" t="s">
        <v>9556</v>
      </c>
      <c r="B6224" s="3" t="s">
        <v>9555</v>
      </c>
      <c r="C6224">
        <v>20</v>
      </c>
      <c r="D6224">
        <v>57484478</v>
      </c>
      <c r="E6224" t="s">
        <v>187</v>
      </c>
      <c r="F6224" t="s">
        <v>85</v>
      </c>
      <c r="G6224" t="s">
        <v>188</v>
      </c>
      <c r="H6224" t="s">
        <v>49</v>
      </c>
      <c r="I6224">
        <v>58</v>
      </c>
      <c r="J6224">
        <v>-58</v>
      </c>
      <c r="K6224" t="s">
        <v>181</v>
      </c>
      <c r="L6224">
        <v>98.54</v>
      </c>
      <c r="M6224">
        <v>30820</v>
      </c>
      <c r="N6224">
        <v>31278</v>
      </c>
      <c r="O6224">
        <v>36</v>
      </c>
      <c r="P6224">
        <v>0</v>
      </c>
      <c r="Q6224" t="s">
        <v>78</v>
      </c>
      <c r="R6224" t="s">
        <v>65</v>
      </c>
      <c r="S6224" t="s">
        <v>182</v>
      </c>
      <c r="T6224">
        <v>2778</v>
      </c>
      <c r="U6224" t="s">
        <v>183</v>
      </c>
      <c r="V6224" t="s">
        <v>184</v>
      </c>
      <c r="W6224" t="s">
        <v>189</v>
      </c>
      <c r="Z6224" s="1">
        <v>44420</v>
      </c>
      <c r="AG6224">
        <v>1</v>
      </c>
      <c r="AH6224" t="s">
        <v>190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</row>
    <row r="6225" spans="1:43" x14ac:dyDescent="0.75">
      <c r="A6225" s="3" t="s">
        <v>9556</v>
      </c>
      <c r="B6225" s="3" t="s">
        <v>9555</v>
      </c>
      <c r="C6225">
        <v>20</v>
      </c>
      <c r="D6225">
        <v>57484327</v>
      </c>
      <c r="E6225" t="s">
        <v>179</v>
      </c>
      <c r="F6225" t="s">
        <v>85</v>
      </c>
      <c r="G6225" t="s">
        <v>180</v>
      </c>
      <c r="H6225" t="s">
        <v>49</v>
      </c>
      <c r="I6225">
        <v>73</v>
      </c>
      <c r="J6225">
        <v>-73</v>
      </c>
      <c r="K6225" t="s">
        <v>181</v>
      </c>
      <c r="L6225">
        <v>98.97</v>
      </c>
      <c r="M6225">
        <v>29713</v>
      </c>
      <c r="N6225">
        <v>30023</v>
      </c>
      <c r="O6225">
        <v>36</v>
      </c>
      <c r="P6225">
        <v>0</v>
      </c>
      <c r="Q6225" t="s">
        <v>51</v>
      </c>
      <c r="R6225" t="s">
        <v>52</v>
      </c>
      <c r="S6225" t="s">
        <v>182</v>
      </c>
      <c r="T6225">
        <v>2778</v>
      </c>
      <c r="U6225" t="s">
        <v>183</v>
      </c>
      <c r="V6225" t="s">
        <v>184</v>
      </c>
      <c r="W6225" t="s">
        <v>185</v>
      </c>
      <c r="Z6225" s="1">
        <v>44389</v>
      </c>
      <c r="AG6225">
        <v>1</v>
      </c>
      <c r="AH6225" t="s">
        <v>186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</row>
    <row r="6226" spans="1:43" x14ac:dyDescent="0.75">
      <c r="A6226" s="3" t="s">
        <v>9556</v>
      </c>
      <c r="B6226" s="3" t="s">
        <v>9555</v>
      </c>
      <c r="C6226">
        <v>20</v>
      </c>
      <c r="D6226">
        <v>57484478</v>
      </c>
      <c r="E6226" t="s">
        <v>191</v>
      </c>
      <c r="F6226" t="s">
        <v>85</v>
      </c>
      <c r="G6226" t="s">
        <v>192</v>
      </c>
      <c r="H6226" t="s">
        <v>49</v>
      </c>
      <c r="I6226">
        <v>97</v>
      </c>
      <c r="J6226">
        <v>-97</v>
      </c>
      <c r="K6226" t="s">
        <v>193</v>
      </c>
      <c r="L6226">
        <v>98.17</v>
      </c>
      <c r="M6226">
        <v>2786</v>
      </c>
      <c r="N6226">
        <v>2838</v>
      </c>
      <c r="O6226">
        <v>36</v>
      </c>
      <c r="P6226">
        <v>0</v>
      </c>
      <c r="Q6226" t="s">
        <v>258</v>
      </c>
      <c r="R6226" t="s">
        <v>65</v>
      </c>
      <c r="S6226" t="s">
        <v>182</v>
      </c>
      <c r="T6226">
        <v>2778</v>
      </c>
      <c r="U6226" t="s">
        <v>183</v>
      </c>
      <c r="V6226" t="s">
        <v>184</v>
      </c>
      <c r="W6226" t="s">
        <v>195</v>
      </c>
      <c r="Z6226" s="1">
        <v>44420</v>
      </c>
      <c r="AG6226">
        <v>1</v>
      </c>
      <c r="AH6226" t="s">
        <v>196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</row>
    <row r="6227" spans="1:43" x14ac:dyDescent="0.75">
      <c r="A6227" s="3" t="s">
        <v>393</v>
      </c>
      <c r="B6227" s="3" t="s">
        <v>389</v>
      </c>
      <c r="C6227">
        <v>15</v>
      </c>
      <c r="D6227">
        <v>90631858</v>
      </c>
      <c r="E6227" t="s">
        <v>116</v>
      </c>
      <c r="F6227" t="s">
        <v>85</v>
      </c>
      <c r="G6227" t="s">
        <v>409</v>
      </c>
      <c r="H6227" t="s">
        <v>118</v>
      </c>
      <c r="I6227">
        <v>1</v>
      </c>
      <c r="J6227">
        <v>0</v>
      </c>
      <c r="K6227" t="s">
        <v>174</v>
      </c>
      <c r="L6227">
        <v>2.62</v>
      </c>
      <c r="M6227">
        <v>31</v>
      </c>
      <c r="N6227">
        <v>1183</v>
      </c>
      <c r="O6227">
        <v>37</v>
      </c>
      <c r="P6227">
        <v>0</v>
      </c>
      <c r="Q6227" t="s">
        <v>119</v>
      </c>
      <c r="R6227" t="s">
        <v>52</v>
      </c>
      <c r="S6227" t="s">
        <v>175</v>
      </c>
      <c r="T6227">
        <v>3418</v>
      </c>
      <c r="U6227" t="s">
        <v>176</v>
      </c>
      <c r="V6227" t="s">
        <v>177</v>
      </c>
      <c r="W6227" t="s">
        <v>410</v>
      </c>
      <c r="X6227" t="s">
        <v>411</v>
      </c>
      <c r="Y6227" s="1">
        <v>44297</v>
      </c>
      <c r="AA6227">
        <v>495</v>
      </c>
      <c r="AB6227">
        <v>165</v>
      </c>
      <c r="AC6227" t="s">
        <v>47</v>
      </c>
      <c r="AD6227" t="s">
        <v>227</v>
      </c>
      <c r="AG6227">
        <v>-1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</row>
    <row r="6228" spans="1:43" x14ac:dyDescent="0.75">
      <c r="A6228" s="3" t="s">
        <v>393</v>
      </c>
      <c r="B6228" s="3" t="s">
        <v>389</v>
      </c>
      <c r="C6228">
        <v>15</v>
      </c>
      <c r="D6228">
        <v>90631782</v>
      </c>
      <c r="E6228" t="s">
        <v>172</v>
      </c>
      <c r="F6228" t="s">
        <v>116</v>
      </c>
      <c r="G6228" t="s">
        <v>173</v>
      </c>
      <c r="H6228" t="s">
        <v>49</v>
      </c>
      <c r="I6228">
        <v>36</v>
      </c>
      <c r="J6228">
        <v>-36</v>
      </c>
      <c r="K6228" t="s">
        <v>174</v>
      </c>
      <c r="L6228">
        <v>99.58</v>
      </c>
      <c r="M6228">
        <v>1178</v>
      </c>
      <c r="N6228">
        <v>1183</v>
      </c>
      <c r="O6228">
        <v>37</v>
      </c>
      <c r="P6228">
        <v>0</v>
      </c>
      <c r="Q6228" t="s">
        <v>78</v>
      </c>
      <c r="R6228" t="s">
        <v>65</v>
      </c>
      <c r="S6228" t="s">
        <v>175</v>
      </c>
      <c r="T6228">
        <v>3418</v>
      </c>
      <c r="U6228" t="s">
        <v>176</v>
      </c>
      <c r="V6228" t="s">
        <v>177</v>
      </c>
      <c r="W6228" t="s">
        <v>178</v>
      </c>
      <c r="Z6228" s="1">
        <v>44296</v>
      </c>
      <c r="AG6228">
        <v>-1</v>
      </c>
      <c r="AH6228" t="s">
        <v>111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</row>
    <row r="6229" spans="1:43" x14ac:dyDescent="0.75">
      <c r="A6229" s="3" t="s">
        <v>393</v>
      </c>
      <c r="B6229" s="3" t="s">
        <v>389</v>
      </c>
      <c r="C6229">
        <v>20</v>
      </c>
      <c r="D6229">
        <v>57484633</v>
      </c>
      <c r="E6229" t="s">
        <v>197</v>
      </c>
      <c r="F6229" t="s">
        <v>61</v>
      </c>
      <c r="G6229" t="s">
        <v>198</v>
      </c>
      <c r="H6229" t="s">
        <v>49</v>
      </c>
      <c r="I6229">
        <v>51</v>
      </c>
      <c r="J6229">
        <v>-51</v>
      </c>
      <c r="K6229" t="s">
        <v>193</v>
      </c>
      <c r="L6229">
        <v>98.23</v>
      </c>
      <c r="M6229">
        <v>28677</v>
      </c>
      <c r="N6229">
        <v>29194</v>
      </c>
      <c r="O6229">
        <v>37</v>
      </c>
      <c r="P6229">
        <v>0</v>
      </c>
      <c r="Q6229" t="s">
        <v>142</v>
      </c>
      <c r="R6229" t="s">
        <v>65</v>
      </c>
      <c r="S6229" t="s">
        <v>182</v>
      </c>
      <c r="T6229">
        <v>2778</v>
      </c>
      <c r="U6229" t="s">
        <v>183</v>
      </c>
      <c r="V6229" t="s">
        <v>184</v>
      </c>
      <c r="W6229" t="s">
        <v>199</v>
      </c>
      <c r="Y6229" s="1">
        <v>44452</v>
      </c>
      <c r="Z6229" s="1">
        <v>44451</v>
      </c>
      <c r="AA6229" t="s">
        <v>200</v>
      </c>
      <c r="AB6229" t="s">
        <v>201</v>
      </c>
      <c r="AG6229">
        <v>1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</row>
    <row r="6230" spans="1:43" x14ac:dyDescent="0.75">
      <c r="A6230" s="3" t="s">
        <v>393</v>
      </c>
      <c r="B6230" s="3" t="s">
        <v>389</v>
      </c>
      <c r="C6230">
        <v>20</v>
      </c>
      <c r="D6230">
        <v>57484478</v>
      </c>
      <c r="E6230" t="s">
        <v>187</v>
      </c>
      <c r="F6230" t="s">
        <v>85</v>
      </c>
      <c r="G6230" t="s">
        <v>188</v>
      </c>
      <c r="H6230" t="s">
        <v>49</v>
      </c>
      <c r="I6230">
        <v>58</v>
      </c>
      <c r="J6230">
        <v>-58</v>
      </c>
      <c r="K6230" t="s">
        <v>181</v>
      </c>
      <c r="L6230">
        <v>98.43</v>
      </c>
      <c r="M6230">
        <v>91562</v>
      </c>
      <c r="N6230">
        <v>93024</v>
      </c>
      <c r="O6230">
        <v>36</v>
      </c>
      <c r="P6230">
        <v>0</v>
      </c>
      <c r="Q6230" t="s">
        <v>78</v>
      </c>
      <c r="R6230" t="s">
        <v>65</v>
      </c>
      <c r="S6230" t="s">
        <v>182</v>
      </c>
      <c r="T6230">
        <v>2778</v>
      </c>
      <c r="U6230" t="s">
        <v>183</v>
      </c>
      <c r="V6230" t="s">
        <v>184</v>
      </c>
      <c r="W6230" t="s">
        <v>189</v>
      </c>
      <c r="Z6230" s="1">
        <v>44420</v>
      </c>
      <c r="AG6230">
        <v>1</v>
      </c>
      <c r="AH6230" t="s">
        <v>190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</row>
    <row r="6231" spans="1:43" x14ac:dyDescent="0.75">
      <c r="A6231" s="3" t="s">
        <v>393</v>
      </c>
      <c r="B6231" s="3" t="s">
        <v>389</v>
      </c>
      <c r="C6231">
        <v>20</v>
      </c>
      <c r="D6231">
        <v>57484327</v>
      </c>
      <c r="E6231" t="s">
        <v>179</v>
      </c>
      <c r="F6231" t="s">
        <v>85</v>
      </c>
      <c r="G6231" t="s">
        <v>180</v>
      </c>
      <c r="H6231" t="s">
        <v>49</v>
      </c>
      <c r="I6231">
        <v>73</v>
      </c>
      <c r="J6231">
        <v>-73</v>
      </c>
      <c r="K6231" t="s">
        <v>181</v>
      </c>
      <c r="L6231">
        <v>99.08</v>
      </c>
      <c r="M6231">
        <v>91894</v>
      </c>
      <c r="N6231">
        <v>92744</v>
      </c>
      <c r="O6231">
        <v>36</v>
      </c>
      <c r="P6231">
        <v>0</v>
      </c>
      <c r="Q6231" t="s">
        <v>51</v>
      </c>
      <c r="R6231" t="s">
        <v>52</v>
      </c>
      <c r="S6231" t="s">
        <v>182</v>
      </c>
      <c r="T6231">
        <v>2778</v>
      </c>
      <c r="U6231" t="s">
        <v>183</v>
      </c>
      <c r="V6231" t="s">
        <v>184</v>
      </c>
      <c r="W6231" t="s">
        <v>185</v>
      </c>
      <c r="Z6231" s="1">
        <v>44389</v>
      </c>
      <c r="AG6231">
        <v>1</v>
      </c>
      <c r="AH6231" t="s">
        <v>186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</row>
    <row r="6232" spans="1:43" x14ac:dyDescent="0.75">
      <c r="A6232" s="3" t="s">
        <v>393</v>
      </c>
      <c r="B6232" s="3" t="s">
        <v>389</v>
      </c>
      <c r="C6232">
        <v>20</v>
      </c>
      <c r="D6232">
        <v>57484478</v>
      </c>
      <c r="E6232" t="s">
        <v>191</v>
      </c>
      <c r="F6232" t="s">
        <v>85</v>
      </c>
      <c r="G6232" t="s">
        <v>192</v>
      </c>
      <c r="H6232" t="s">
        <v>49</v>
      </c>
      <c r="I6232">
        <v>97</v>
      </c>
      <c r="J6232">
        <v>-97</v>
      </c>
      <c r="K6232" t="s">
        <v>193</v>
      </c>
      <c r="L6232">
        <v>98.599999999999895</v>
      </c>
      <c r="M6232">
        <v>28928</v>
      </c>
      <c r="N6232">
        <v>29339</v>
      </c>
      <c r="O6232">
        <v>37</v>
      </c>
      <c r="P6232">
        <v>0</v>
      </c>
      <c r="Q6232" t="s">
        <v>194</v>
      </c>
      <c r="R6232" t="s">
        <v>65</v>
      </c>
      <c r="S6232" t="s">
        <v>182</v>
      </c>
      <c r="T6232">
        <v>2778</v>
      </c>
      <c r="U6232" t="s">
        <v>183</v>
      </c>
      <c r="V6232" t="s">
        <v>184</v>
      </c>
      <c r="W6232" t="s">
        <v>195</v>
      </c>
      <c r="Z6232" s="1">
        <v>44420</v>
      </c>
      <c r="AG6232">
        <v>1</v>
      </c>
      <c r="AH6232" t="s">
        <v>196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</row>
    <row r="6233" spans="1:43" x14ac:dyDescent="0.75">
      <c r="A6233" s="3" t="s">
        <v>440</v>
      </c>
      <c r="B6233" s="3" t="s">
        <v>439</v>
      </c>
      <c r="C6233">
        <v>15</v>
      </c>
      <c r="D6233">
        <v>90631782</v>
      </c>
      <c r="E6233" t="s">
        <v>172</v>
      </c>
      <c r="F6233" t="s">
        <v>116</v>
      </c>
      <c r="G6233" t="s">
        <v>173</v>
      </c>
      <c r="H6233" t="s">
        <v>49</v>
      </c>
      <c r="I6233">
        <v>36</v>
      </c>
      <c r="J6233">
        <v>-36</v>
      </c>
      <c r="K6233" t="s">
        <v>174</v>
      </c>
      <c r="L6233">
        <v>98.9</v>
      </c>
      <c r="M6233">
        <v>2076</v>
      </c>
      <c r="N6233">
        <v>2099</v>
      </c>
      <c r="O6233">
        <v>37</v>
      </c>
      <c r="P6233">
        <v>0</v>
      </c>
      <c r="Q6233" t="s">
        <v>78</v>
      </c>
      <c r="R6233" t="s">
        <v>65</v>
      </c>
      <c r="S6233" t="s">
        <v>175</v>
      </c>
      <c r="T6233">
        <v>3418</v>
      </c>
      <c r="U6233" t="s">
        <v>176</v>
      </c>
      <c r="V6233" t="s">
        <v>177</v>
      </c>
      <c r="W6233" t="s">
        <v>178</v>
      </c>
      <c r="Z6233" s="1">
        <v>44296</v>
      </c>
      <c r="AG6233">
        <v>-1</v>
      </c>
      <c r="AH6233" t="s">
        <v>111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</row>
    <row r="6234" spans="1:43" x14ac:dyDescent="0.75">
      <c r="A6234" s="3" t="s">
        <v>440</v>
      </c>
      <c r="B6234" s="3" t="s">
        <v>439</v>
      </c>
      <c r="C6234">
        <v>20</v>
      </c>
      <c r="D6234">
        <v>57484633</v>
      </c>
      <c r="E6234" t="s">
        <v>197</v>
      </c>
      <c r="F6234" t="s">
        <v>61</v>
      </c>
      <c r="G6234" t="s">
        <v>198</v>
      </c>
      <c r="H6234" t="s">
        <v>49</v>
      </c>
      <c r="I6234">
        <v>51</v>
      </c>
      <c r="J6234">
        <v>-51</v>
      </c>
      <c r="K6234" t="s">
        <v>193</v>
      </c>
      <c r="L6234">
        <v>97.27</v>
      </c>
      <c r="M6234">
        <v>2923</v>
      </c>
      <c r="N6234">
        <v>3005</v>
      </c>
      <c r="O6234">
        <v>36</v>
      </c>
      <c r="P6234">
        <v>0</v>
      </c>
      <c r="Q6234" t="s">
        <v>142</v>
      </c>
      <c r="R6234" t="s">
        <v>65</v>
      </c>
      <c r="S6234" t="s">
        <v>182</v>
      </c>
      <c r="T6234">
        <v>2778</v>
      </c>
      <c r="U6234" t="s">
        <v>183</v>
      </c>
      <c r="V6234" t="s">
        <v>184</v>
      </c>
      <c r="W6234" t="s">
        <v>199</v>
      </c>
      <c r="Y6234" s="1">
        <v>44452</v>
      </c>
      <c r="Z6234" s="1">
        <v>44451</v>
      </c>
      <c r="AA6234" t="s">
        <v>200</v>
      </c>
      <c r="AB6234" t="s">
        <v>201</v>
      </c>
      <c r="AG6234">
        <v>1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</row>
    <row r="6235" spans="1:43" x14ac:dyDescent="0.75">
      <c r="A6235" s="3" t="s">
        <v>440</v>
      </c>
      <c r="B6235" s="3" t="s">
        <v>439</v>
      </c>
      <c r="C6235">
        <v>20</v>
      </c>
      <c r="D6235">
        <v>57484478</v>
      </c>
      <c r="E6235" t="s">
        <v>187</v>
      </c>
      <c r="F6235" t="s">
        <v>85</v>
      </c>
      <c r="G6235" t="s">
        <v>188</v>
      </c>
      <c r="H6235" t="s">
        <v>49</v>
      </c>
      <c r="I6235">
        <v>58</v>
      </c>
      <c r="J6235">
        <v>-58</v>
      </c>
      <c r="K6235" t="s">
        <v>181</v>
      </c>
      <c r="L6235">
        <v>98.43</v>
      </c>
      <c r="M6235">
        <v>54722</v>
      </c>
      <c r="N6235">
        <v>55596</v>
      </c>
      <c r="O6235">
        <v>36</v>
      </c>
      <c r="P6235">
        <v>0</v>
      </c>
      <c r="Q6235" t="s">
        <v>78</v>
      </c>
      <c r="R6235" t="s">
        <v>65</v>
      </c>
      <c r="S6235" t="s">
        <v>182</v>
      </c>
      <c r="T6235">
        <v>2778</v>
      </c>
      <c r="U6235" t="s">
        <v>183</v>
      </c>
      <c r="V6235" t="s">
        <v>184</v>
      </c>
      <c r="W6235" t="s">
        <v>189</v>
      </c>
      <c r="Z6235" s="1">
        <v>44420</v>
      </c>
      <c r="AG6235">
        <v>1</v>
      </c>
      <c r="AH6235" t="s">
        <v>190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</row>
    <row r="6236" spans="1:43" x14ac:dyDescent="0.75">
      <c r="A6236" s="3" t="s">
        <v>440</v>
      </c>
      <c r="B6236" s="3" t="s">
        <v>439</v>
      </c>
      <c r="C6236">
        <v>20</v>
      </c>
      <c r="D6236">
        <v>57484327</v>
      </c>
      <c r="E6236" t="s">
        <v>179</v>
      </c>
      <c r="F6236" t="s">
        <v>85</v>
      </c>
      <c r="G6236" t="s">
        <v>180</v>
      </c>
      <c r="H6236" t="s">
        <v>49</v>
      </c>
      <c r="I6236">
        <v>73</v>
      </c>
      <c r="J6236">
        <v>-73</v>
      </c>
      <c r="K6236" t="s">
        <v>181</v>
      </c>
      <c r="L6236">
        <v>98.739999999999895</v>
      </c>
      <c r="M6236">
        <v>53422</v>
      </c>
      <c r="N6236">
        <v>54101</v>
      </c>
      <c r="O6236">
        <v>36</v>
      </c>
      <c r="P6236">
        <v>0</v>
      </c>
      <c r="Q6236" t="s">
        <v>51</v>
      </c>
      <c r="R6236" t="s">
        <v>52</v>
      </c>
      <c r="S6236" t="s">
        <v>182</v>
      </c>
      <c r="T6236">
        <v>2778</v>
      </c>
      <c r="U6236" t="s">
        <v>183</v>
      </c>
      <c r="V6236" t="s">
        <v>184</v>
      </c>
      <c r="W6236" t="s">
        <v>185</v>
      </c>
      <c r="Z6236" s="1">
        <v>44389</v>
      </c>
      <c r="AG6236">
        <v>1</v>
      </c>
      <c r="AH6236" t="s">
        <v>186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</row>
    <row r="6237" spans="1:43" x14ac:dyDescent="0.75">
      <c r="A6237" s="3" t="s">
        <v>440</v>
      </c>
      <c r="B6237" s="3" t="s">
        <v>439</v>
      </c>
      <c r="C6237">
        <v>20</v>
      </c>
      <c r="D6237">
        <v>57484478</v>
      </c>
      <c r="E6237" t="s">
        <v>191</v>
      </c>
      <c r="F6237" t="s">
        <v>85</v>
      </c>
      <c r="G6237" t="s">
        <v>192</v>
      </c>
      <c r="H6237" t="s">
        <v>49</v>
      </c>
      <c r="I6237">
        <v>97</v>
      </c>
      <c r="J6237">
        <v>-97</v>
      </c>
      <c r="K6237" t="s">
        <v>193</v>
      </c>
      <c r="L6237">
        <v>98.03</v>
      </c>
      <c r="M6237">
        <v>2989</v>
      </c>
      <c r="N6237">
        <v>3049</v>
      </c>
      <c r="O6237">
        <v>37</v>
      </c>
      <c r="P6237">
        <v>0</v>
      </c>
      <c r="Q6237" t="s">
        <v>258</v>
      </c>
      <c r="R6237" t="s">
        <v>65</v>
      </c>
      <c r="S6237" t="s">
        <v>182</v>
      </c>
      <c r="T6237">
        <v>2778</v>
      </c>
      <c r="U6237" t="s">
        <v>183</v>
      </c>
      <c r="V6237" t="s">
        <v>184</v>
      </c>
      <c r="W6237" t="s">
        <v>195</v>
      </c>
      <c r="Z6237" s="1">
        <v>44420</v>
      </c>
      <c r="AG6237">
        <v>1</v>
      </c>
      <c r="AH6237" t="s">
        <v>196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</row>
    <row r="6238" spans="1:43" x14ac:dyDescent="0.75">
      <c r="A6238" s="3" t="s">
        <v>9773</v>
      </c>
      <c r="B6238" s="3" t="s">
        <v>9769</v>
      </c>
      <c r="C6238">
        <v>15</v>
      </c>
      <c r="D6238">
        <v>90631782</v>
      </c>
      <c r="E6238" t="s">
        <v>172</v>
      </c>
      <c r="F6238" t="s">
        <v>116</v>
      </c>
      <c r="G6238" t="s">
        <v>173</v>
      </c>
      <c r="H6238" t="s">
        <v>49</v>
      </c>
      <c r="I6238">
        <v>36</v>
      </c>
      <c r="J6238">
        <v>-36</v>
      </c>
      <c r="K6238" t="s">
        <v>174</v>
      </c>
      <c r="L6238">
        <v>99.08</v>
      </c>
      <c r="M6238">
        <v>1614</v>
      </c>
      <c r="N6238">
        <v>1629</v>
      </c>
      <c r="O6238">
        <v>37</v>
      </c>
      <c r="P6238">
        <v>0</v>
      </c>
      <c r="Q6238" t="s">
        <v>78</v>
      </c>
      <c r="R6238" t="s">
        <v>65</v>
      </c>
      <c r="S6238" t="s">
        <v>175</v>
      </c>
      <c r="T6238">
        <v>3418</v>
      </c>
      <c r="U6238" t="s">
        <v>176</v>
      </c>
      <c r="V6238" t="s">
        <v>177</v>
      </c>
      <c r="W6238" t="s">
        <v>178</v>
      </c>
      <c r="Z6238" s="1">
        <v>44296</v>
      </c>
      <c r="AG6238">
        <v>-1</v>
      </c>
      <c r="AH6238" t="s">
        <v>111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</row>
    <row r="6239" spans="1:43" x14ac:dyDescent="0.75">
      <c r="A6239" s="3" t="s">
        <v>9773</v>
      </c>
      <c r="B6239" s="3" t="s">
        <v>9769</v>
      </c>
      <c r="C6239">
        <v>20</v>
      </c>
      <c r="D6239">
        <v>57484633</v>
      </c>
      <c r="E6239" t="s">
        <v>197</v>
      </c>
      <c r="F6239" t="s">
        <v>61</v>
      </c>
      <c r="G6239" t="s">
        <v>198</v>
      </c>
      <c r="H6239" t="s">
        <v>49</v>
      </c>
      <c r="I6239">
        <v>51</v>
      </c>
      <c r="J6239">
        <v>-51</v>
      </c>
      <c r="K6239" t="s">
        <v>193</v>
      </c>
      <c r="L6239">
        <v>99.4</v>
      </c>
      <c r="M6239">
        <v>9212</v>
      </c>
      <c r="N6239">
        <v>9268</v>
      </c>
      <c r="O6239">
        <v>36</v>
      </c>
      <c r="P6239">
        <v>0</v>
      </c>
      <c r="Q6239" t="s">
        <v>142</v>
      </c>
      <c r="R6239" t="s">
        <v>65</v>
      </c>
      <c r="S6239" t="s">
        <v>182</v>
      </c>
      <c r="T6239">
        <v>2778</v>
      </c>
      <c r="U6239" t="s">
        <v>183</v>
      </c>
      <c r="V6239" t="s">
        <v>184</v>
      </c>
      <c r="W6239" t="s">
        <v>199</v>
      </c>
      <c r="Y6239" s="1">
        <v>44452</v>
      </c>
      <c r="Z6239" s="1">
        <v>44451</v>
      </c>
      <c r="AA6239" t="s">
        <v>200</v>
      </c>
      <c r="AB6239" t="s">
        <v>201</v>
      </c>
      <c r="AG6239">
        <v>1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</row>
    <row r="6240" spans="1:43" x14ac:dyDescent="0.75">
      <c r="A6240" s="3" t="s">
        <v>9773</v>
      </c>
      <c r="B6240" s="3" t="s">
        <v>9769</v>
      </c>
      <c r="C6240">
        <v>20</v>
      </c>
      <c r="D6240">
        <v>57484478</v>
      </c>
      <c r="E6240" t="s">
        <v>187</v>
      </c>
      <c r="F6240" t="s">
        <v>85</v>
      </c>
      <c r="G6240" t="s">
        <v>188</v>
      </c>
      <c r="H6240" t="s">
        <v>49</v>
      </c>
      <c r="I6240">
        <v>58</v>
      </c>
      <c r="J6240">
        <v>-58</v>
      </c>
      <c r="K6240" t="s">
        <v>181</v>
      </c>
      <c r="L6240">
        <v>98.55</v>
      </c>
      <c r="M6240">
        <v>41474</v>
      </c>
      <c r="N6240">
        <v>42084</v>
      </c>
      <c r="O6240">
        <v>36</v>
      </c>
      <c r="P6240">
        <v>0</v>
      </c>
      <c r="Q6240" t="s">
        <v>78</v>
      </c>
      <c r="R6240" t="s">
        <v>65</v>
      </c>
      <c r="S6240" t="s">
        <v>182</v>
      </c>
      <c r="T6240">
        <v>2778</v>
      </c>
      <c r="U6240" t="s">
        <v>183</v>
      </c>
      <c r="V6240" t="s">
        <v>184</v>
      </c>
      <c r="W6240" t="s">
        <v>189</v>
      </c>
      <c r="Z6240" s="1">
        <v>44420</v>
      </c>
      <c r="AG6240">
        <v>1</v>
      </c>
      <c r="AH6240" t="s">
        <v>190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</row>
    <row r="6241" spans="1:43" x14ac:dyDescent="0.75">
      <c r="A6241" s="3" t="s">
        <v>9773</v>
      </c>
      <c r="B6241" s="3" t="s">
        <v>9769</v>
      </c>
      <c r="C6241">
        <v>20</v>
      </c>
      <c r="D6241">
        <v>57484327</v>
      </c>
      <c r="E6241" t="s">
        <v>179</v>
      </c>
      <c r="F6241" t="s">
        <v>85</v>
      </c>
      <c r="G6241" t="s">
        <v>180</v>
      </c>
      <c r="H6241" t="s">
        <v>49</v>
      </c>
      <c r="I6241">
        <v>73</v>
      </c>
      <c r="J6241">
        <v>-73</v>
      </c>
      <c r="K6241" t="s">
        <v>181</v>
      </c>
      <c r="L6241">
        <v>98.61</v>
      </c>
      <c r="M6241">
        <v>41153</v>
      </c>
      <c r="N6241">
        <v>41734</v>
      </c>
      <c r="O6241">
        <v>36</v>
      </c>
      <c r="P6241">
        <v>0</v>
      </c>
      <c r="Q6241" t="s">
        <v>51</v>
      </c>
      <c r="R6241" t="s">
        <v>52</v>
      </c>
      <c r="S6241" t="s">
        <v>182</v>
      </c>
      <c r="T6241">
        <v>2778</v>
      </c>
      <c r="U6241" t="s">
        <v>183</v>
      </c>
      <c r="V6241" t="s">
        <v>184</v>
      </c>
      <c r="W6241" t="s">
        <v>185</v>
      </c>
      <c r="Z6241" s="1">
        <v>44389</v>
      </c>
      <c r="AG6241">
        <v>1</v>
      </c>
      <c r="AH6241" t="s">
        <v>186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</row>
    <row r="6242" spans="1:43" x14ac:dyDescent="0.75">
      <c r="A6242" s="3" t="s">
        <v>9773</v>
      </c>
      <c r="B6242" s="3" t="s">
        <v>9769</v>
      </c>
      <c r="C6242">
        <v>20</v>
      </c>
      <c r="D6242">
        <v>57484478</v>
      </c>
      <c r="E6242" t="s">
        <v>191</v>
      </c>
      <c r="F6242" t="s">
        <v>85</v>
      </c>
      <c r="G6242" t="s">
        <v>192</v>
      </c>
      <c r="H6242" t="s">
        <v>49</v>
      </c>
      <c r="I6242">
        <v>97</v>
      </c>
      <c r="J6242">
        <v>-97</v>
      </c>
      <c r="K6242" t="s">
        <v>193</v>
      </c>
      <c r="L6242">
        <v>98.41</v>
      </c>
      <c r="M6242">
        <v>9220</v>
      </c>
      <c r="N6242">
        <v>9369</v>
      </c>
      <c r="O6242">
        <v>37</v>
      </c>
      <c r="P6242">
        <v>0</v>
      </c>
      <c r="Q6242" t="s">
        <v>194</v>
      </c>
      <c r="R6242" t="s">
        <v>65</v>
      </c>
      <c r="S6242" t="s">
        <v>182</v>
      </c>
      <c r="T6242">
        <v>2778</v>
      </c>
      <c r="U6242" t="s">
        <v>183</v>
      </c>
      <c r="V6242" t="s">
        <v>184</v>
      </c>
      <c r="W6242" t="s">
        <v>195</v>
      </c>
      <c r="Z6242" s="1">
        <v>44420</v>
      </c>
      <c r="AG6242">
        <v>1</v>
      </c>
      <c r="AH6242" t="s">
        <v>196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</row>
    <row r="6243" spans="1:43" x14ac:dyDescent="0.75">
      <c r="A6243" s="3" t="s">
        <v>9971</v>
      </c>
      <c r="B6243" s="3" t="s">
        <v>9965</v>
      </c>
      <c r="C6243">
        <v>20</v>
      </c>
      <c r="D6243">
        <v>57484633</v>
      </c>
      <c r="E6243" t="s">
        <v>197</v>
      </c>
      <c r="F6243" t="s">
        <v>61</v>
      </c>
      <c r="G6243" t="s">
        <v>198</v>
      </c>
      <c r="H6243" t="s">
        <v>49</v>
      </c>
      <c r="I6243">
        <v>51</v>
      </c>
      <c r="J6243">
        <v>-51</v>
      </c>
      <c r="K6243" t="s">
        <v>193</v>
      </c>
      <c r="L6243">
        <v>98.9</v>
      </c>
      <c r="M6243">
        <v>1611</v>
      </c>
      <c r="N6243">
        <v>1629</v>
      </c>
      <c r="O6243">
        <v>37</v>
      </c>
      <c r="P6243">
        <v>0</v>
      </c>
      <c r="Q6243" t="s">
        <v>142</v>
      </c>
      <c r="R6243" t="s">
        <v>65</v>
      </c>
      <c r="S6243" t="s">
        <v>182</v>
      </c>
      <c r="T6243">
        <v>2778</v>
      </c>
      <c r="U6243" t="s">
        <v>183</v>
      </c>
      <c r="V6243" t="s">
        <v>184</v>
      </c>
      <c r="W6243" t="s">
        <v>199</v>
      </c>
      <c r="Y6243" s="1">
        <v>44452</v>
      </c>
      <c r="Z6243" s="1">
        <v>44451</v>
      </c>
      <c r="AA6243" t="s">
        <v>200</v>
      </c>
      <c r="AB6243" t="s">
        <v>201</v>
      </c>
      <c r="AG6243">
        <v>1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</row>
    <row r="6244" spans="1:43" x14ac:dyDescent="0.75">
      <c r="A6244" s="3" t="s">
        <v>9971</v>
      </c>
      <c r="B6244" s="3" t="s">
        <v>9965</v>
      </c>
      <c r="C6244">
        <v>20</v>
      </c>
      <c r="D6244">
        <v>57484478</v>
      </c>
      <c r="E6244" t="s">
        <v>187</v>
      </c>
      <c r="F6244" t="s">
        <v>85</v>
      </c>
      <c r="G6244" t="s">
        <v>188</v>
      </c>
      <c r="H6244" t="s">
        <v>49</v>
      </c>
      <c r="I6244">
        <v>58</v>
      </c>
      <c r="J6244">
        <v>-58</v>
      </c>
      <c r="K6244" t="s">
        <v>181</v>
      </c>
      <c r="L6244">
        <v>96.77</v>
      </c>
      <c r="M6244">
        <v>3891</v>
      </c>
      <c r="N6244">
        <v>4021</v>
      </c>
      <c r="O6244">
        <v>37</v>
      </c>
      <c r="P6244">
        <v>0</v>
      </c>
      <c r="Q6244" t="s">
        <v>78</v>
      </c>
      <c r="R6244" t="s">
        <v>65</v>
      </c>
      <c r="S6244" t="s">
        <v>182</v>
      </c>
      <c r="T6244">
        <v>2778</v>
      </c>
      <c r="U6244" t="s">
        <v>183</v>
      </c>
      <c r="V6244" t="s">
        <v>184</v>
      </c>
      <c r="W6244" t="s">
        <v>189</v>
      </c>
      <c r="Z6244" s="1">
        <v>44420</v>
      </c>
      <c r="AG6244">
        <v>1</v>
      </c>
      <c r="AH6244" t="s">
        <v>190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</row>
    <row r="6245" spans="1:43" x14ac:dyDescent="0.75">
      <c r="A6245" s="3" t="s">
        <v>9971</v>
      </c>
      <c r="B6245" s="3" t="s">
        <v>9965</v>
      </c>
      <c r="C6245">
        <v>20</v>
      </c>
      <c r="D6245">
        <v>57484327</v>
      </c>
      <c r="E6245" t="s">
        <v>179</v>
      </c>
      <c r="F6245" t="s">
        <v>85</v>
      </c>
      <c r="G6245" t="s">
        <v>180</v>
      </c>
      <c r="H6245" t="s">
        <v>49</v>
      </c>
      <c r="I6245">
        <v>73</v>
      </c>
      <c r="J6245">
        <v>-73</v>
      </c>
      <c r="K6245" t="s">
        <v>181</v>
      </c>
      <c r="L6245">
        <v>98.18</v>
      </c>
      <c r="M6245">
        <v>4036</v>
      </c>
      <c r="N6245">
        <v>4111</v>
      </c>
      <c r="O6245">
        <v>37</v>
      </c>
      <c r="P6245">
        <v>0</v>
      </c>
      <c r="Q6245" t="s">
        <v>51</v>
      </c>
      <c r="R6245" t="s">
        <v>52</v>
      </c>
      <c r="S6245" t="s">
        <v>182</v>
      </c>
      <c r="T6245">
        <v>2778</v>
      </c>
      <c r="U6245" t="s">
        <v>183</v>
      </c>
      <c r="V6245" t="s">
        <v>184</v>
      </c>
      <c r="W6245" t="s">
        <v>185</v>
      </c>
      <c r="Z6245" s="1">
        <v>44389</v>
      </c>
      <c r="AG6245">
        <v>1</v>
      </c>
      <c r="AH6245" t="s">
        <v>186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</row>
    <row r="6246" spans="1:43" x14ac:dyDescent="0.75">
      <c r="A6246" s="3" t="s">
        <v>9971</v>
      </c>
      <c r="B6246" s="3" t="s">
        <v>9965</v>
      </c>
      <c r="C6246">
        <v>20</v>
      </c>
      <c r="D6246">
        <v>57484478</v>
      </c>
      <c r="E6246" t="s">
        <v>191</v>
      </c>
      <c r="F6246" t="s">
        <v>85</v>
      </c>
      <c r="G6246" t="s">
        <v>192</v>
      </c>
      <c r="H6246" t="s">
        <v>49</v>
      </c>
      <c r="I6246">
        <v>97</v>
      </c>
      <c r="J6246">
        <v>-97</v>
      </c>
      <c r="K6246" t="s">
        <v>193</v>
      </c>
      <c r="L6246">
        <v>98.43</v>
      </c>
      <c r="M6246">
        <v>1631</v>
      </c>
      <c r="N6246">
        <v>1657</v>
      </c>
      <c r="O6246">
        <v>37</v>
      </c>
      <c r="P6246">
        <v>0</v>
      </c>
      <c r="Q6246" t="s">
        <v>194</v>
      </c>
      <c r="R6246" t="s">
        <v>65</v>
      </c>
      <c r="S6246" t="s">
        <v>182</v>
      </c>
      <c r="T6246">
        <v>2778</v>
      </c>
      <c r="U6246" t="s">
        <v>183</v>
      </c>
      <c r="V6246" t="s">
        <v>184</v>
      </c>
      <c r="W6246" t="s">
        <v>195</v>
      </c>
      <c r="Z6246" s="1">
        <v>44420</v>
      </c>
      <c r="AG6246">
        <v>1</v>
      </c>
      <c r="AH6246" t="s">
        <v>196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</row>
    <row r="6247" spans="1:43" x14ac:dyDescent="0.75">
      <c r="A6247" s="3" t="s">
        <v>2750</v>
      </c>
      <c r="B6247" s="3" t="s">
        <v>2749</v>
      </c>
      <c r="C6247">
        <v>15</v>
      </c>
      <c r="D6247">
        <v>90631917</v>
      </c>
      <c r="E6247" t="s">
        <v>270</v>
      </c>
      <c r="F6247" t="s">
        <v>47</v>
      </c>
      <c r="G6247" t="s">
        <v>271</v>
      </c>
      <c r="H6247" t="s">
        <v>49</v>
      </c>
      <c r="I6247">
        <v>1</v>
      </c>
      <c r="J6247">
        <v>-1</v>
      </c>
      <c r="K6247" t="s">
        <v>174</v>
      </c>
      <c r="L6247">
        <v>9.69</v>
      </c>
      <c r="M6247">
        <v>28</v>
      </c>
      <c r="N6247">
        <v>289</v>
      </c>
      <c r="O6247">
        <v>36</v>
      </c>
      <c r="P6247">
        <v>0.28999999999999998</v>
      </c>
      <c r="Q6247" t="s">
        <v>90</v>
      </c>
      <c r="R6247" t="s">
        <v>65</v>
      </c>
      <c r="S6247" t="s">
        <v>175</v>
      </c>
      <c r="T6247">
        <v>3418</v>
      </c>
      <c r="U6247" t="s">
        <v>176</v>
      </c>
      <c r="V6247" t="s">
        <v>177</v>
      </c>
      <c r="W6247" t="s">
        <v>272</v>
      </c>
      <c r="X6247" t="s">
        <v>273</v>
      </c>
      <c r="Y6247" s="1">
        <v>44297</v>
      </c>
      <c r="AA6247">
        <v>435</v>
      </c>
      <c r="AB6247">
        <v>145</v>
      </c>
      <c r="AC6247" t="s">
        <v>274</v>
      </c>
      <c r="AD6247" t="s">
        <v>275</v>
      </c>
      <c r="AE6247" t="s">
        <v>276</v>
      </c>
      <c r="AF6247">
        <v>0</v>
      </c>
      <c r="AG6247">
        <v>-1</v>
      </c>
      <c r="AH6247" t="s">
        <v>277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 x14ac:dyDescent="0.75">
      <c r="A6248" s="3" t="s">
        <v>2750</v>
      </c>
      <c r="B6248" s="3" t="s">
        <v>2749</v>
      </c>
      <c r="C6248">
        <v>15</v>
      </c>
      <c r="D6248">
        <v>90631881</v>
      </c>
      <c r="E6248" t="s">
        <v>116</v>
      </c>
      <c r="F6248" t="s">
        <v>85</v>
      </c>
      <c r="G6248" t="s">
        <v>1719</v>
      </c>
      <c r="H6248" t="s">
        <v>118</v>
      </c>
      <c r="I6248">
        <v>1</v>
      </c>
      <c r="J6248">
        <v>0</v>
      </c>
      <c r="K6248" t="s">
        <v>174</v>
      </c>
      <c r="L6248">
        <v>10.34</v>
      </c>
      <c r="M6248">
        <v>30</v>
      </c>
      <c r="N6248">
        <v>290</v>
      </c>
      <c r="O6248">
        <v>37</v>
      </c>
      <c r="P6248">
        <v>0</v>
      </c>
      <c r="Q6248" t="s">
        <v>127</v>
      </c>
      <c r="R6248" t="s">
        <v>128</v>
      </c>
      <c r="S6248" t="s">
        <v>175</v>
      </c>
      <c r="T6248">
        <v>3418</v>
      </c>
      <c r="U6248" t="s">
        <v>176</v>
      </c>
      <c r="V6248" t="s">
        <v>177</v>
      </c>
      <c r="W6248" t="s">
        <v>1720</v>
      </c>
      <c r="X6248" t="s">
        <v>1721</v>
      </c>
      <c r="Y6248" s="1">
        <v>44297</v>
      </c>
      <c r="AA6248">
        <v>472</v>
      </c>
      <c r="AB6248">
        <v>158</v>
      </c>
      <c r="AC6248" t="s">
        <v>467</v>
      </c>
      <c r="AD6248" t="s">
        <v>1552</v>
      </c>
      <c r="AE6248" t="s">
        <v>1722</v>
      </c>
      <c r="AF6248">
        <v>0</v>
      </c>
      <c r="AG6248">
        <v>-1</v>
      </c>
      <c r="AJ6248" t="s">
        <v>459</v>
      </c>
      <c r="AK6248" t="s">
        <v>1723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 x14ac:dyDescent="0.75">
      <c r="A6249" s="3" t="s">
        <v>2750</v>
      </c>
      <c r="B6249" s="3" t="s">
        <v>2749</v>
      </c>
      <c r="C6249">
        <v>15</v>
      </c>
      <c r="D6249">
        <v>90631897</v>
      </c>
      <c r="E6249" t="s">
        <v>116</v>
      </c>
      <c r="F6249" t="s">
        <v>85</v>
      </c>
      <c r="G6249" t="s">
        <v>2762</v>
      </c>
      <c r="H6249" t="s">
        <v>118</v>
      </c>
      <c r="I6249">
        <v>1</v>
      </c>
      <c r="J6249">
        <v>0</v>
      </c>
      <c r="K6249" t="s">
        <v>174</v>
      </c>
      <c r="L6249">
        <v>6.57</v>
      </c>
      <c r="M6249">
        <v>19</v>
      </c>
      <c r="N6249">
        <v>289</v>
      </c>
      <c r="O6249">
        <v>37</v>
      </c>
      <c r="P6249">
        <v>0.34</v>
      </c>
      <c r="Q6249" t="s">
        <v>119</v>
      </c>
      <c r="R6249" t="s">
        <v>52</v>
      </c>
      <c r="S6249" t="s">
        <v>175</v>
      </c>
      <c r="T6249">
        <v>3418</v>
      </c>
      <c r="U6249" t="s">
        <v>176</v>
      </c>
      <c r="V6249" t="s">
        <v>177</v>
      </c>
      <c r="W6249" t="s">
        <v>2763</v>
      </c>
      <c r="X6249" t="s">
        <v>2764</v>
      </c>
      <c r="Y6249" s="1">
        <v>44297</v>
      </c>
      <c r="AA6249">
        <v>456</v>
      </c>
      <c r="AB6249">
        <v>152</v>
      </c>
      <c r="AC6249" t="s">
        <v>1628</v>
      </c>
      <c r="AD6249" t="s">
        <v>1629</v>
      </c>
      <c r="AG6249">
        <v>-1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</row>
    <row r="6250" spans="1:43" x14ac:dyDescent="0.75">
      <c r="A6250" s="3" t="s">
        <v>2750</v>
      </c>
      <c r="B6250" s="3" t="s">
        <v>2749</v>
      </c>
      <c r="C6250">
        <v>15</v>
      </c>
      <c r="D6250">
        <v>90631827</v>
      </c>
      <c r="E6250" t="s">
        <v>61</v>
      </c>
      <c r="F6250" t="s">
        <v>47</v>
      </c>
      <c r="G6250" t="s">
        <v>2765</v>
      </c>
      <c r="H6250" t="s">
        <v>118</v>
      </c>
      <c r="I6250">
        <v>1</v>
      </c>
      <c r="J6250">
        <v>0</v>
      </c>
      <c r="K6250" t="s">
        <v>174</v>
      </c>
      <c r="L6250">
        <v>10</v>
      </c>
      <c r="M6250">
        <v>29</v>
      </c>
      <c r="N6250">
        <v>290</v>
      </c>
      <c r="O6250">
        <v>37</v>
      </c>
      <c r="P6250">
        <v>0</v>
      </c>
      <c r="Q6250" t="s">
        <v>127</v>
      </c>
      <c r="R6250" t="s">
        <v>128</v>
      </c>
      <c r="S6250" t="s">
        <v>175</v>
      </c>
      <c r="T6250">
        <v>3418</v>
      </c>
      <c r="U6250" t="s">
        <v>176</v>
      </c>
      <c r="V6250" t="s">
        <v>177</v>
      </c>
      <c r="W6250" t="s">
        <v>2766</v>
      </c>
      <c r="X6250" t="s">
        <v>2767</v>
      </c>
      <c r="Y6250" s="1">
        <v>44297</v>
      </c>
      <c r="AA6250">
        <v>526</v>
      </c>
      <c r="AB6250">
        <v>176</v>
      </c>
      <c r="AC6250" t="s">
        <v>952</v>
      </c>
      <c r="AD6250" t="s">
        <v>2407</v>
      </c>
      <c r="AE6250" t="s">
        <v>2768</v>
      </c>
      <c r="AF6250">
        <v>0</v>
      </c>
      <c r="AG6250">
        <v>-1</v>
      </c>
      <c r="AJ6250" t="s">
        <v>459</v>
      </c>
      <c r="AK6250" t="s">
        <v>2092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</row>
    <row r="6251" spans="1:43" x14ac:dyDescent="0.75">
      <c r="A6251" s="3" t="s">
        <v>2750</v>
      </c>
      <c r="B6251" s="3" t="s">
        <v>2749</v>
      </c>
      <c r="C6251">
        <v>15</v>
      </c>
      <c r="D6251">
        <v>90631885</v>
      </c>
      <c r="E6251" t="s">
        <v>1671</v>
      </c>
      <c r="F6251" t="s">
        <v>116</v>
      </c>
      <c r="G6251" t="s">
        <v>1672</v>
      </c>
      <c r="H6251" t="s">
        <v>49</v>
      </c>
      <c r="I6251">
        <v>2</v>
      </c>
      <c r="J6251">
        <v>-2</v>
      </c>
      <c r="K6251" t="s">
        <v>174</v>
      </c>
      <c r="L6251">
        <v>4.1399999999999997</v>
      </c>
      <c r="M6251">
        <v>12</v>
      </c>
      <c r="N6251">
        <v>290</v>
      </c>
      <c r="O6251">
        <v>37</v>
      </c>
      <c r="P6251">
        <v>0.2</v>
      </c>
      <c r="Q6251" t="s">
        <v>90</v>
      </c>
      <c r="R6251" t="s">
        <v>65</v>
      </c>
      <c r="S6251" t="s">
        <v>175</v>
      </c>
      <c r="T6251">
        <v>3418</v>
      </c>
      <c r="U6251" t="s">
        <v>176</v>
      </c>
      <c r="V6251" t="s">
        <v>177</v>
      </c>
      <c r="W6251" t="s">
        <v>1673</v>
      </c>
      <c r="X6251" t="s">
        <v>1674</v>
      </c>
      <c r="Y6251" s="1">
        <v>44297</v>
      </c>
      <c r="AA6251" t="s">
        <v>1675</v>
      </c>
      <c r="AB6251">
        <v>156</v>
      </c>
      <c r="AC6251" t="s">
        <v>1676</v>
      </c>
      <c r="AD6251" t="s">
        <v>1677</v>
      </c>
      <c r="AG6251">
        <v>-1</v>
      </c>
      <c r="AH6251" t="s">
        <v>1023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</row>
    <row r="6252" spans="1:43" x14ac:dyDescent="0.75">
      <c r="A6252" s="3" t="s">
        <v>2750</v>
      </c>
      <c r="B6252" s="3" t="s">
        <v>2749</v>
      </c>
      <c r="C6252">
        <v>15</v>
      </c>
      <c r="D6252">
        <v>90631782</v>
      </c>
      <c r="E6252" t="s">
        <v>172</v>
      </c>
      <c r="F6252" t="s">
        <v>116</v>
      </c>
      <c r="G6252" t="s">
        <v>173</v>
      </c>
      <c r="H6252" t="s">
        <v>49</v>
      </c>
      <c r="I6252">
        <v>36</v>
      </c>
      <c r="J6252">
        <v>-36</v>
      </c>
      <c r="K6252" t="s">
        <v>174</v>
      </c>
      <c r="L6252">
        <v>98.28</v>
      </c>
      <c r="M6252">
        <v>285</v>
      </c>
      <c r="N6252">
        <v>290</v>
      </c>
      <c r="O6252">
        <v>37</v>
      </c>
      <c r="P6252">
        <v>0</v>
      </c>
      <c r="Q6252" t="s">
        <v>78</v>
      </c>
      <c r="R6252" t="s">
        <v>65</v>
      </c>
      <c r="S6252" t="s">
        <v>175</v>
      </c>
      <c r="T6252">
        <v>3418</v>
      </c>
      <c r="U6252" t="s">
        <v>176</v>
      </c>
      <c r="V6252" t="s">
        <v>177</v>
      </c>
      <c r="W6252" t="s">
        <v>178</v>
      </c>
      <c r="Z6252" s="1">
        <v>44296</v>
      </c>
      <c r="AG6252">
        <v>-1</v>
      </c>
      <c r="AH6252" t="s">
        <v>111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</row>
    <row r="6253" spans="1:43" x14ac:dyDescent="0.75">
      <c r="A6253" s="3" t="s">
        <v>2750</v>
      </c>
      <c r="B6253" s="3" t="s">
        <v>2749</v>
      </c>
      <c r="C6253">
        <v>20</v>
      </c>
      <c r="D6253">
        <v>57484633</v>
      </c>
      <c r="E6253" t="s">
        <v>197</v>
      </c>
      <c r="F6253" t="s">
        <v>61</v>
      </c>
      <c r="G6253" t="s">
        <v>198</v>
      </c>
      <c r="H6253" t="s">
        <v>49</v>
      </c>
      <c r="I6253">
        <v>51</v>
      </c>
      <c r="J6253">
        <v>-51</v>
      </c>
      <c r="K6253" t="s">
        <v>193</v>
      </c>
      <c r="L6253">
        <v>97.13</v>
      </c>
      <c r="M6253">
        <v>19401</v>
      </c>
      <c r="N6253">
        <v>19974</v>
      </c>
      <c r="O6253">
        <v>37</v>
      </c>
      <c r="P6253">
        <v>0</v>
      </c>
      <c r="Q6253" t="s">
        <v>142</v>
      </c>
      <c r="R6253" t="s">
        <v>65</v>
      </c>
      <c r="S6253" t="s">
        <v>182</v>
      </c>
      <c r="T6253">
        <v>2778</v>
      </c>
      <c r="U6253" t="s">
        <v>183</v>
      </c>
      <c r="V6253" t="s">
        <v>184</v>
      </c>
      <c r="W6253" t="s">
        <v>199</v>
      </c>
      <c r="Y6253" s="1">
        <v>44452</v>
      </c>
      <c r="Z6253" s="1">
        <v>44451</v>
      </c>
      <c r="AA6253" t="s">
        <v>200</v>
      </c>
      <c r="AB6253" t="s">
        <v>201</v>
      </c>
      <c r="AG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 x14ac:dyDescent="0.75">
      <c r="A6254" s="3" t="s">
        <v>2750</v>
      </c>
      <c r="B6254" s="3" t="s">
        <v>2749</v>
      </c>
      <c r="C6254">
        <v>20</v>
      </c>
      <c r="D6254">
        <v>57484478</v>
      </c>
      <c r="E6254" t="s">
        <v>187</v>
      </c>
      <c r="F6254" t="s">
        <v>85</v>
      </c>
      <c r="G6254" t="s">
        <v>188</v>
      </c>
      <c r="H6254" t="s">
        <v>49</v>
      </c>
      <c r="I6254">
        <v>58</v>
      </c>
      <c r="J6254">
        <v>-58</v>
      </c>
      <c r="K6254" t="s">
        <v>181</v>
      </c>
      <c r="L6254">
        <v>97.83</v>
      </c>
      <c r="M6254">
        <v>45967</v>
      </c>
      <c r="N6254">
        <v>46985</v>
      </c>
      <c r="O6254">
        <v>37</v>
      </c>
      <c r="P6254">
        <v>0</v>
      </c>
      <c r="Q6254" t="s">
        <v>78</v>
      </c>
      <c r="R6254" t="s">
        <v>65</v>
      </c>
      <c r="S6254" t="s">
        <v>182</v>
      </c>
      <c r="T6254">
        <v>2778</v>
      </c>
      <c r="U6254" t="s">
        <v>183</v>
      </c>
      <c r="V6254" t="s">
        <v>184</v>
      </c>
      <c r="W6254" t="s">
        <v>189</v>
      </c>
      <c r="Z6254" s="1">
        <v>44420</v>
      </c>
      <c r="AG6254">
        <v>1</v>
      </c>
      <c r="AH6254" t="s">
        <v>190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</row>
    <row r="6255" spans="1:43" x14ac:dyDescent="0.75">
      <c r="A6255" s="3" t="s">
        <v>2750</v>
      </c>
      <c r="B6255" s="3" t="s">
        <v>2749</v>
      </c>
      <c r="C6255">
        <v>20</v>
      </c>
      <c r="D6255">
        <v>57484327</v>
      </c>
      <c r="E6255" t="s">
        <v>179</v>
      </c>
      <c r="F6255" t="s">
        <v>85</v>
      </c>
      <c r="G6255" t="s">
        <v>180</v>
      </c>
      <c r="H6255" t="s">
        <v>49</v>
      </c>
      <c r="I6255">
        <v>73</v>
      </c>
      <c r="J6255">
        <v>-73</v>
      </c>
      <c r="K6255" t="s">
        <v>181</v>
      </c>
      <c r="L6255">
        <v>96.76</v>
      </c>
      <c r="M6255">
        <v>45404</v>
      </c>
      <c r="N6255">
        <v>46924</v>
      </c>
      <c r="O6255">
        <v>37</v>
      </c>
      <c r="P6255">
        <v>0</v>
      </c>
      <c r="Q6255" t="s">
        <v>51</v>
      </c>
      <c r="R6255" t="s">
        <v>52</v>
      </c>
      <c r="S6255" t="s">
        <v>182</v>
      </c>
      <c r="T6255">
        <v>2778</v>
      </c>
      <c r="U6255" t="s">
        <v>183</v>
      </c>
      <c r="V6255" t="s">
        <v>184</v>
      </c>
      <c r="W6255" t="s">
        <v>185</v>
      </c>
      <c r="Z6255" s="1">
        <v>44389</v>
      </c>
      <c r="AG6255">
        <v>1</v>
      </c>
      <c r="AH6255" t="s">
        <v>186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</row>
    <row r="6256" spans="1:43" x14ac:dyDescent="0.75">
      <c r="A6256" s="3" t="s">
        <v>2750</v>
      </c>
      <c r="B6256" s="3" t="s">
        <v>2749</v>
      </c>
      <c r="C6256">
        <v>20</v>
      </c>
      <c r="D6256">
        <v>57484327</v>
      </c>
      <c r="E6256" t="s">
        <v>206</v>
      </c>
      <c r="F6256" t="s">
        <v>85</v>
      </c>
      <c r="G6256" t="s">
        <v>207</v>
      </c>
      <c r="H6256" t="s">
        <v>49</v>
      </c>
      <c r="I6256">
        <v>83</v>
      </c>
      <c r="J6256">
        <v>-83</v>
      </c>
      <c r="K6256" t="s">
        <v>181</v>
      </c>
      <c r="L6256">
        <v>2.08</v>
      </c>
      <c r="M6256">
        <v>979</v>
      </c>
      <c r="N6256">
        <v>47002</v>
      </c>
      <c r="O6256">
        <v>37</v>
      </c>
      <c r="P6256">
        <v>0.02</v>
      </c>
      <c r="Q6256" t="s">
        <v>208</v>
      </c>
      <c r="R6256" t="s">
        <v>65</v>
      </c>
      <c r="S6256" t="s">
        <v>182</v>
      </c>
      <c r="T6256">
        <v>2778</v>
      </c>
      <c r="U6256" t="s">
        <v>183</v>
      </c>
      <c r="V6256" t="s">
        <v>184</v>
      </c>
      <c r="W6256" t="s">
        <v>209</v>
      </c>
      <c r="Y6256" s="1">
        <v>44421</v>
      </c>
      <c r="Z6256" s="1">
        <v>44389</v>
      </c>
      <c r="AA6256" t="s">
        <v>210</v>
      </c>
      <c r="AB6256" t="s">
        <v>211</v>
      </c>
      <c r="AG6256">
        <v>1</v>
      </c>
      <c r="AH6256" t="s">
        <v>186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</row>
    <row r="6257" spans="1:43" x14ac:dyDescent="0.75">
      <c r="A6257" s="3" t="s">
        <v>2750</v>
      </c>
      <c r="B6257" s="3" t="s">
        <v>2749</v>
      </c>
      <c r="C6257">
        <v>20</v>
      </c>
      <c r="D6257">
        <v>57484478</v>
      </c>
      <c r="E6257" t="s">
        <v>191</v>
      </c>
      <c r="F6257" t="s">
        <v>85</v>
      </c>
      <c r="G6257" t="s">
        <v>192</v>
      </c>
      <c r="H6257" t="s">
        <v>49</v>
      </c>
      <c r="I6257">
        <v>97</v>
      </c>
      <c r="J6257">
        <v>-97</v>
      </c>
      <c r="K6257" t="s">
        <v>193</v>
      </c>
      <c r="L6257">
        <v>97.79</v>
      </c>
      <c r="M6257">
        <v>19638</v>
      </c>
      <c r="N6257">
        <v>20081</v>
      </c>
      <c r="O6257">
        <v>37</v>
      </c>
      <c r="P6257">
        <v>0</v>
      </c>
      <c r="Q6257" t="s">
        <v>194</v>
      </c>
      <c r="R6257" t="s">
        <v>65</v>
      </c>
      <c r="S6257" t="s">
        <v>182</v>
      </c>
      <c r="T6257">
        <v>2778</v>
      </c>
      <c r="U6257" t="s">
        <v>183</v>
      </c>
      <c r="V6257" t="s">
        <v>184</v>
      </c>
      <c r="W6257" t="s">
        <v>195</v>
      </c>
      <c r="Z6257" s="1">
        <v>44420</v>
      </c>
      <c r="AG6257">
        <v>1</v>
      </c>
      <c r="AH6257" t="s">
        <v>196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</row>
    <row r="6258" spans="1:43" x14ac:dyDescent="0.75">
      <c r="A6258" s="3" t="s">
        <v>9945</v>
      </c>
      <c r="B6258" s="3" t="s">
        <v>9941</v>
      </c>
      <c r="C6258">
        <v>15</v>
      </c>
      <c r="D6258">
        <v>90631782</v>
      </c>
      <c r="E6258" t="s">
        <v>172</v>
      </c>
      <c r="F6258" t="s">
        <v>116</v>
      </c>
      <c r="G6258" t="s">
        <v>173</v>
      </c>
      <c r="H6258" t="s">
        <v>49</v>
      </c>
      <c r="I6258">
        <v>36</v>
      </c>
      <c r="J6258">
        <v>-36</v>
      </c>
      <c r="K6258" t="s">
        <v>174</v>
      </c>
      <c r="L6258">
        <v>98.42</v>
      </c>
      <c r="M6258">
        <v>2122</v>
      </c>
      <c r="N6258">
        <v>2156</v>
      </c>
      <c r="O6258">
        <v>37</v>
      </c>
      <c r="P6258">
        <v>0</v>
      </c>
      <c r="Q6258" t="s">
        <v>78</v>
      </c>
      <c r="R6258" t="s">
        <v>65</v>
      </c>
      <c r="S6258" t="s">
        <v>175</v>
      </c>
      <c r="T6258">
        <v>3418</v>
      </c>
      <c r="U6258" t="s">
        <v>176</v>
      </c>
      <c r="V6258" t="s">
        <v>177</v>
      </c>
      <c r="W6258" t="s">
        <v>178</v>
      </c>
      <c r="Z6258" s="1">
        <v>44296</v>
      </c>
      <c r="AG6258">
        <v>-1</v>
      </c>
      <c r="AH6258" t="s">
        <v>111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</row>
    <row r="6259" spans="1:43" x14ac:dyDescent="0.75">
      <c r="A6259" s="3" t="s">
        <v>9945</v>
      </c>
      <c r="B6259" s="3" t="s">
        <v>9941</v>
      </c>
      <c r="C6259">
        <v>20</v>
      </c>
      <c r="D6259">
        <v>57484633</v>
      </c>
      <c r="E6259" t="s">
        <v>197</v>
      </c>
      <c r="F6259" t="s">
        <v>61</v>
      </c>
      <c r="G6259" t="s">
        <v>198</v>
      </c>
      <c r="H6259" t="s">
        <v>49</v>
      </c>
      <c r="I6259">
        <v>51</v>
      </c>
      <c r="J6259">
        <v>-51</v>
      </c>
      <c r="K6259" t="s">
        <v>193</v>
      </c>
      <c r="L6259">
        <v>99.27</v>
      </c>
      <c r="M6259">
        <v>15144</v>
      </c>
      <c r="N6259">
        <v>15255</v>
      </c>
      <c r="O6259">
        <v>36</v>
      </c>
      <c r="P6259">
        <v>0</v>
      </c>
      <c r="Q6259" t="s">
        <v>142</v>
      </c>
      <c r="R6259" t="s">
        <v>65</v>
      </c>
      <c r="S6259" t="s">
        <v>182</v>
      </c>
      <c r="T6259">
        <v>2778</v>
      </c>
      <c r="U6259" t="s">
        <v>183</v>
      </c>
      <c r="V6259" t="s">
        <v>184</v>
      </c>
      <c r="W6259" t="s">
        <v>199</v>
      </c>
      <c r="Y6259" s="1">
        <v>44452</v>
      </c>
      <c r="Z6259" s="1">
        <v>44451</v>
      </c>
      <c r="AA6259" t="s">
        <v>200</v>
      </c>
      <c r="AB6259" t="s">
        <v>201</v>
      </c>
      <c r="AG6259">
        <v>1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</row>
    <row r="6260" spans="1:43" x14ac:dyDescent="0.75">
      <c r="A6260" s="3" t="s">
        <v>9945</v>
      </c>
      <c r="B6260" s="3" t="s">
        <v>9941</v>
      </c>
      <c r="C6260">
        <v>20</v>
      </c>
      <c r="D6260">
        <v>57484478</v>
      </c>
      <c r="E6260" t="s">
        <v>187</v>
      </c>
      <c r="F6260" t="s">
        <v>85</v>
      </c>
      <c r="G6260" t="s">
        <v>188</v>
      </c>
      <c r="H6260" t="s">
        <v>49</v>
      </c>
      <c r="I6260">
        <v>58</v>
      </c>
      <c r="J6260">
        <v>-58</v>
      </c>
      <c r="K6260" t="s">
        <v>181</v>
      </c>
      <c r="L6260">
        <v>98.7</v>
      </c>
      <c r="M6260">
        <v>65443</v>
      </c>
      <c r="N6260">
        <v>66308</v>
      </c>
      <c r="O6260">
        <v>36</v>
      </c>
      <c r="P6260">
        <v>0</v>
      </c>
      <c r="Q6260" t="s">
        <v>78</v>
      </c>
      <c r="R6260" t="s">
        <v>65</v>
      </c>
      <c r="S6260" t="s">
        <v>182</v>
      </c>
      <c r="T6260">
        <v>2778</v>
      </c>
      <c r="U6260" t="s">
        <v>183</v>
      </c>
      <c r="V6260" t="s">
        <v>184</v>
      </c>
      <c r="W6260" t="s">
        <v>189</v>
      </c>
      <c r="Z6260" s="1">
        <v>44420</v>
      </c>
      <c r="AG6260">
        <v>1</v>
      </c>
      <c r="AH6260" t="s">
        <v>190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 x14ac:dyDescent="0.75">
      <c r="A6261" s="3" t="s">
        <v>9945</v>
      </c>
      <c r="B6261" s="3" t="s">
        <v>9941</v>
      </c>
      <c r="C6261">
        <v>20</v>
      </c>
      <c r="D6261">
        <v>57484327</v>
      </c>
      <c r="E6261" t="s">
        <v>179</v>
      </c>
      <c r="F6261" t="s">
        <v>85</v>
      </c>
      <c r="G6261" t="s">
        <v>180</v>
      </c>
      <c r="H6261" t="s">
        <v>49</v>
      </c>
      <c r="I6261">
        <v>73</v>
      </c>
      <c r="J6261">
        <v>-73</v>
      </c>
      <c r="K6261" t="s">
        <v>181</v>
      </c>
      <c r="L6261">
        <v>99.01</v>
      </c>
      <c r="M6261">
        <v>65182</v>
      </c>
      <c r="N6261">
        <v>65837</v>
      </c>
      <c r="O6261">
        <v>36</v>
      </c>
      <c r="P6261">
        <v>0</v>
      </c>
      <c r="Q6261" t="s">
        <v>51</v>
      </c>
      <c r="R6261" t="s">
        <v>52</v>
      </c>
      <c r="S6261" t="s">
        <v>182</v>
      </c>
      <c r="T6261">
        <v>2778</v>
      </c>
      <c r="U6261" t="s">
        <v>183</v>
      </c>
      <c r="V6261" t="s">
        <v>184</v>
      </c>
      <c r="W6261" t="s">
        <v>185</v>
      </c>
      <c r="Z6261" s="1">
        <v>44389</v>
      </c>
      <c r="AG6261">
        <v>1</v>
      </c>
      <c r="AH6261" t="s">
        <v>186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</row>
    <row r="6262" spans="1:43" x14ac:dyDescent="0.75">
      <c r="A6262" s="3" t="s">
        <v>9945</v>
      </c>
      <c r="B6262" s="3" t="s">
        <v>9941</v>
      </c>
      <c r="C6262">
        <v>20</v>
      </c>
      <c r="D6262">
        <v>57484478</v>
      </c>
      <c r="E6262" t="s">
        <v>191</v>
      </c>
      <c r="F6262" t="s">
        <v>85</v>
      </c>
      <c r="G6262" t="s">
        <v>192</v>
      </c>
      <c r="H6262" t="s">
        <v>49</v>
      </c>
      <c r="I6262">
        <v>97</v>
      </c>
      <c r="J6262">
        <v>-97</v>
      </c>
      <c r="K6262" t="s">
        <v>193</v>
      </c>
      <c r="L6262">
        <v>98.709999999999894</v>
      </c>
      <c r="M6262">
        <v>15346</v>
      </c>
      <c r="N6262">
        <v>15546</v>
      </c>
      <c r="O6262">
        <v>36</v>
      </c>
      <c r="P6262">
        <v>0</v>
      </c>
      <c r="Q6262" t="s">
        <v>258</v>
      </c>
      <c r="R6262" t="s">
        <v>65</v>
      </c>
      <c r="S6262" t="s">
        <v>182</v>
      </c>
      <c r="T6262">
        <v>2778</v>
      </c>
      <c r="U6262" t="s">
        <v>183</v>
      </c>
      <c r="V6262" t="s">
        <v>184</v>
      </c>
      <c r="W6262" t="s">
        <v>195</v>
      </c>
      <c r="Z6262" s="1">
        <v>44420</v>
      </c>
      <c r="AG6262">
        <v>1</v>
      </c>
      <c r="AH6262" t="s">
        <v>196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</row>
    <row r="6263" spans="1:43" x14ac:dyDescent="0.75">
      <c r="A6263" s="3" t="s">
        <v>9831</v>
      </c>
      <c r="B6263" s="3" t="s">
        <v>9827</v>
      </c>
      <c r="C6263">
        <v>15</v>
      </c>
      <c r="D6263">
        <v>90631782</v>
      </c>
      <c r="E6263" t="s">
        <v>172</v>
      </c>
      <c r="F6263" t="s">
        <v>116</v>
      </c>
      <c r="G6263" t="s">
        <v>173</v>
      </c>
      <c r="H6263" t="s">
        <v>49</v>
      </c>
      <c r="I6263">
        <v>36</v>
      </c>
      <c r="J6263">
        <v>-36</v>
      </c>
      <c r="K6263" t="s">
        <v>174</v>
      </c>
      <c r="L6263">
        <v>100</v>
      </c>
      <c r="M6263">
        <v>462</v>
      </c>
      <c r="N6263">
        <v>462</v>
      </c>
      <c r="O6263">
        <v>37</v>
      </c>
      <c r="P6263">
        <v>0</v>
      </c>
      <c r="Q6263" t="s">
        <v>78</v>
      </c>
      <c r="R6263" t="s">
        <v>65</v>
      </c>
      <c r="S6263" t="s">
        <v>175</v>
      </c>
      <c r="T6263">
        <v>3418</v>
      </c>
      <c r="U6263" t="s">
        <v>176</v>
      </c>
      <c r="V6263" t="s">
        <v>177</v>
      </c>
      <c r="W6263" t="s">
        <v>178</v>
      </c>
      <c r="Z6263" s="1">
        <v>44296</v>
      </c>
      <c r="AG6263">
        <v>-1</v>
      </c>
      <c r="AH6263" t="s">
        <v>111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</row>
    <row r="6264" spans="1:43" x14ac:dyDescent="0.75">
      <c r="A6264" s="3" t="s">
        <v>9831</v>
      </c>
      <c r="B6264" s="3" t="s">
        <v>9827</v>
      </c>
      <c r="C6264">
        <v>20</v>
      </c>
      <c r="D6264">
        <v>57484633</v>
      </c>
      <c r="E6264" t="s">
        <v>197</v>
      </c>
      <c r="F6264" t="s">
        <v>61</v>
      </c>
      <c r="G6264" t="s">
        <v>198</v>
      </c>
      <c r="H6264" t="s">
        <v>49</v>
      </c>
      <c r="I6264">
        <v>51</v>
      </c>
      <c r="J6264">
        <v>-51</v>
      </c>
      <c r="K6264" t="s">
        <v>193</v>
      </c>
      <c r="L6264">
        <v>98.44</v>
      </c>
      <c r="M6264">
        <v>16739</v>
      </c>
      <c r="N6264">
        <v>17004</v>
      </c>
      <c r="O6264">
        <v>36</v>
      </c>
      <c r="P6264">
        <v>0</v>
      </c>
      <c r="Q6264" t="s">
        <v>142</v>
      </c>
      <c r="R6264" t="s">
        <v>65</v>
      </c>
      <c r="S6264" t="s">
        <v>182</v>
      </c>
      <c r="T6264">
        <v>2778</v>
      </c>
      <c r="U6264" t="s">
        <v>183</v>
      </c>
      <c r="V6264" t="s">
        <v>184</v>
      </c>
      <c r="W6264" t="s">
        <v>199</v>
      </c>
      <c r="Y6264" s="1">
        <v>44452</v>
      </c>
      <c r="Z6264" s="1">
        <v>44451</v>
      </c>
      <c r="AA6264" t="s">
        <v>200</v>
      </c>
      <c r="AB6264" t="s">
        <v>201</v>
      </c>
      <c r="AG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</row>
    <row r="6265" spans="1:43" x14ac:dyDescent="0.75">
      <c r="A6265" s="3" t="s">
        <v>9831</v>
      </c>
      <c r="B6265" s="3" t="s">
        <v>9827</v>
      </c>
      <c r="C6265">
        <v>20</v>
      </c>
      <c r="D6265">
        <v>57484478</v>
      </c>
      <c r="E6265" t="s">
        <v>187</v>
      </c>
      <c r="F6265" t="s">
        <v>85</v>
      </c>
      <c r="G6265" t="s">
        <v>188</v>
      </c>
      <c r="H6265" t="s">
        <v>49</v>
      </c>
      <c r="I6265">
        <v>58</v>
      </c>
      <c r="J6265">
        <v>-58</v>
      </c>
      <c r="K6265" t="s">
        <v>181</v>
      </c>
      <c r="L6265">
        <v>98.51</v>
      </c>
      <c r="M6265">
        <v>82430</v>
      </c>
      <c r="N6265">
        <v>83677</v>
      </c>
      <c r="O6265">
        <v>36</v>
      </c>
      <c r="P6265">
        <v>0</v>
      </c>
      <c r="Q6265" t="s">
        <v>78</v>
      </c>
      <c r="R6265" t="s">
        <v>65</v>
      </c>
      <c r="S6265" t="s">
        <v>182</v>
      </c>
      <c r="T6265">
        <v>2778</v>
      </c>
      <c r="U6265" t="s">
        <v>183</v>
      </c>
      <c r="V6265" t="s">
        <v>184</v>
      </c>
      <c r="W6265" t="s">
        <v>189</v>
      </c>
      <c r="Z6265" s="1">
        <v>44420</v>
      </c>
      <c r="AG6265">
        <v>1</v>
      </c>
      <c r="AH6265" t="s">
        <v>190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</row>
    <row r="6266" spans="1:43" x14ac:dyDescent="0.75">
      <c r="A6266" s="3" t="s">
        <v>9831</v>
      </c>
      <c r="B6266" s="3" t="s">
        <v>9827</v>
      </c>
      <c r="C6266">
        <v>20</v>
      </c>
      <c r="D6266">
        <v>57484327</v>
      </c>
      <c r="E6266" t="s">
        <v>179</v>
      </c>
      <c r="F6266" t="s">
        <v>85</v>
      </c>
      <c r="G6266" t="s">
        <v>180</v>
      </c>
      <c r="H6266" t="s">
        <v>49</v>
      </c>
      <c r="I6266">
        <v>73</v>
      </c>
      <c r="J6266">
        <v>-73</v>
      </c>
      <c r="K6266" t="s">
        <v>181</v>
      </c>
      <c r="L6266">
        <v>98.56</v>
      </c>
      <c r="M6266">
        <v>81714</v>
      </c>
      <c r="N6266">
        <v>82909</v>
      </c>
      <c r="O6266">
        <v>36</v>
      </c>
      <c r="P6266">
        <v>0</v>
      </c>
      <c r="Q6266" t="s">
        <v>51</v>
      </c>
      <c r="R6266" t="s">
        <v>52</v>
      </c>
      <c r="S6266" t="s">
        <v>182</v>
      </c>
      <c r="T6266">
        <v>2778</v>
      </c>
      <c r="U6266" t="s">
        <v>183</v>
      </c>
      <c r="V6266" t="s">
        <v>184</v>
      </c>
      <c r="W6266" t="s">
        <v>185</v>
      </c>
      <c r="Z6266" s="1">
        <v>44389</v>
      </c>
      <c r="AG6266">
        <v>1</v>
      </c>
      <c r="AH6266" t="s">
        <v>186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</row>
    <row r="6267" spans="1:43" x14ac:dyDescent="0.75">
      <c r="A6267" s="3" t="s">
        <v>9831</v>
      </c>
      <c r="B6267" s="3" t="s">
        <v>9827</v>
      </c>
      <c r="C6267">
        <v>20</v>
      </c>
      <c r="D6267">
        <v>57484478</v>
      </c>
      <c r="E6267" t="s">
        <v>191</v>
      </c>
      <c r="F6267" t="s">
        <v>85</v>
      </c>
      <c r="G6267" t="s">
        <v>192</v>
      </c>
      <c r="H6267" t="s">
        <v>49</v>
      </c>
      <c r="I6267">
        <v>97</v>
      </c>
      <c r="J6267">
        <v>-97</v>
      </c>
      <c r="K6267" t="s">
        <v>193</v>
      </c>
      <c r="L6267">
        <v>98.069999999999894</v>
      </c>
      <c r="M6267">
        <v>16888</v>
      </c>
      <c r="N6267">
        <v>17221</v>
      </c>
      <c r="O6267">
        <v>36</v>
      </c>
      <c r="P6267">
        <v>0</v>
      </c>
      <c r="Q6267" t="s">
        <v>258</v>
      </c>
      <c r="R6267" t="s">
        <v>65</v>
      </c>
      <c r="S6267" t="s">
        <v>182</v>
      </c>
      <c r="T6267">
        <v>2778</v>
      </c>
      <c r="U6267" t="s">
        <v>183</v>
      </c>
      <c r="V6267" t="s">
        <v>184</v>
      </c>
      <c r="W6267" t="s">
        <v>195</v>
      </c>
      <c r="Z6267" s="1">
        <v>44420</v>
      </c>
      <c r="AG6267">
        <v>1</v>
      </c>
      <c r="AH6267" t="s">
        <v>196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</row>
    <row r="6268" spans="1:43" x14ac:dyDescent="0.75">
      <c r="A6268" s="3" t="s">
        <v>9831</v>
      </c>
      <c r="B6268" s="3" t="s">
        <v>9843</v>
      </c>
      <c r="C6268">
        <v>15</v>
      </c>
      <c r="D6268">
        <v>90631782</v>
      </c>
      <c r="E6268" t="s">
        <v>172</v>
      </c>
      <c r="F6268" t="s">
        <v>116</v>
      </c>
      <c r="G6268" t="s">
        <v>173</v>
      </c>
      <c r="H6268" t="s">
        <v>49</v>
      </c>
      <c r="I6268">
        <v>36</v>
      </c>
      <c r="J6268">
        <v>-36</v>
      </c>
      <c r="K6268" t="s">
        <v>174</v>
      </c>
      <c r="L6268">
        <v>100</v>
      </c>
      <c r="M6268">
        <v>462</v>
      </c>
      <c r="N6268">
        <v>462</v>
      </c>
      <c r="O6268">
        <v>37</v>
      </c>
      <c r="P6268">
        <v>0</v>
      </c>
      <c r="Q6268" t="s">
        <v>78</v>
      </c>
      <c r="R6268" t="s">
        <v>65</v>
      </c>
      <c r="S6268" t="s">
        <v>175</v>
      </c>
      <c r="T6268">
        <v>3418</v>
      </c>
      <c r="U6268" t="s">
        <v>176</v>
      </c>
      <c r="V6268" t="s">
        <v>177</v>
      </c>
      <c r="W6268" t="s">
        <v>178</v>
      </c>
      <c r="Z6268" s="1">
        <v>44296</v>
      </c>
      <c r="AG6268">
        <v>-1</v>
      </c>
      <c r="AH6268" t="s">
        <v>111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</row>
    <row r="6269" spans="1:43" x14ac:dyDescent="0.75">
      <c r="A6269" s="3" t="s">
        <v>9831</v>
      </c>
      <c r="B6269" s="3" t="s">
        <v>9843</v>
      </c>
      <c r="C6269">
        <v>20</v>
      </c>
      <c r="D6269">
        <v>57484633</v>
      </c>
      <c r="E6269" t="s">
        <v>197</v>
      </c>
      <c r="F6269" t="s">
        <v>61</v>
      </c>
      <c r="G6269" t="s">
        <v>198</v>
      </c>
      <c r="H6269" t="s">
        <v>49</v>
      </c>
      <c r="I6269">
        <v>51</v>
      </c>
      <c r="J6269">
        <v>-51</v>
      </c>
      <c r="K6269" t="s">
        <v>193</v>
      </c>
      <c r="L6269">
        <v>98.44</v>
      </c>
      <c r="M6269">
        <v>16739</v>
      </c>
      <c r="N6269">
        <v>17004</v>
      </c>
      <c r="O6269">
        <v>36</v>
      </c>
      <c r="P6269">
        <v>0</v>
      </c>
      <c r="Q6269" t="s">
        <v>142</v>
      </c>
      <c r="R6269" t="s">
        <v>65</v>
      </c>
      <c r="S6269" t="s">
        <v>182</v>
      </c>
      <c r="T6269">
        <v>2778</v>
      </c>
      <c r="U6269" t="s">
        <v>183</v>
      </c>
      <c r="V6269" t="s">
        <v>184</v>
      </c>
      <c r="W6269" t="s">
        <v>199</v>
      </c>
      <c r="Y6269" s="1">
        <v>44452</v>
      </c>
      <c r="Z6269" s="1">
        <v>44451</v>
      </c>
      <c r="AA6269" t="s">
        <v>200</v>
      </c>
      <c r="AB6269" t="s">
        <v>201</v>
      </c>
      <c r="AG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</row>
    <row r="6270" spans="1:43" x14ac:dyDescent="0.75">
      <c r="A6270" s="3" t="s">
        <v>9831</v>
      </c>
      <c r="B6270" s="3" t="s">
        <v>9843</v>
      </c>
      <c r="C6270">
        <v>20</v>
      </c>
      <c r="D6270">
        <v>57484478</v>
      </c>
      <c r="E6270" t="s">
        <v>187</v>
      </c>
      <c r="F6270" t="s">
        <v>85</v>
      </c>
      <c r="G6270" t="s">
        <v>188</v>
      </c>
      <c r="H6270" t="s">
        <v>49</v>
      </c>
      <c r="I6270">
        <v>58</v>
      </c>
      <c r="J6270">
        <v>-58</v>
      </c>
      <c r="K6270" t="s">
        <v>181</v>
      </c>
      <c r="L6270">
        <v>98.51</v>
      </c>
      <c r="M6270">
        <v>82430</v>
      </c>
      <c r="N6270">
        <v>83677</v>
      </c>
      <c r="O6270">
        <v>36</v>
      </c>
      <c r="P6270">
        <v>0</v>
      </c>
      <c r="Q6270" t="s">
        <v>78</v>
      </c>
      <c r="R6270" t="s">
        <v>65</v>
      </c>
      <c r="S6270" t="s">
        <v>182</v>
      </c>
      <c r="T6270">
        <v>2778</v>
      </c>
      <c r="U6270" t="s">
        <v>183</v>
      </c>
      <c r="V6270" t="s">
        <v>184</v>
      </c>
      <c r="W6270" t="s">
        <v>189</v>
      </c>
      <c r="Z6270" s="1">
        <v>44420</v>
      </c>
      <c r="AG6270">
        <v>1</v>
      </c>
      <c r="AH6270" t="s">
        <v>190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</row>
    <row r="6271" spans="1:43" x14ac:dyDescent="0.75">
      <c r="A6271" s="3" t="s">
        <v>9831</v>
      </c>
      <c r="B6271" s="3" t="s">
        <v>9843</v>
      </c>
      <c r="C6271">
        <v>20</v>
      </c>
      <c r="D6271">
        <v>57484327</v>
      </c>
      <c r="E6271" t="s">
        <v>179</v>
      </c>
      <c r="F6271" t="s">
        <v>85</v>
      </c>
      <c r="G6271" t="s">
        <v>180</v>
      </c>
      <c r="H6271" t="s">
        <v>49</v>
      </c>
      <c r="I6271">
        <v>73</v>
      </c>
      <c r="J6271">
        <v>-73</v>
      </c>
      <c r="K6271" t="s">
        <v>181</v>
      </c>
      <c r="L6271">
        <v>98.56</v>
      </c>
      <c r="M6271">
        <v>81714</v>
      </c>
      <c r="N6271">
        <v>82909</v>
      </c>
      <c r="O6271">
        <v>36</v>
      </c>
      <c r="P6271">
        <v>0</v>
      </c>
      <c r="Q6271" t="s">
        <v>51</v>
      </c>
      <c r="R6271" t="s">
        <v>52</v>
      </c>
      <c r="S6271" t="s">
        <v>182</v>
      </c>
      <c r="T6271">
        <v>2778</v>
      </c>
      <c r="U6271" t="s">
        <v>183</v>
      </c>
      <c r="V6271" t="s">
        <v>184</v>
      </c>
      <c r="W6271" t="s">
        <v>185</v>
      </c>
      <c r="Z6271" s="1">
        <v>44389</v>
      </c>
      <c r="AG6271">
        <v>1</v>
      </c>
      <c r="AH6271" t="s">
        <v>186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</row>
    <row r="6272" spans="1:43" x14ac:dyDescent="0.75">
      <c r="A6272" s="3" t="s">
        <v>9831</v>
      </c>
      <c r="B6272" s="3" t="s">
        <v>9843</v>
      </c>
      <c r="C6272">
        <v>20</v>
      </c>
      <c r="D6272">
        <v>57484478</v>
      </c>
      <c r="E6272" t="s">
        <v>191</v>
      </c>
      <c r="F6272" t="s">
        <v>85</v>
      </c>
      <c r="G6272" t="s">
        <v>192</v>
      </c>
      <c r="H6272" t="s">
        <v>49</v>
      </c>
      <c r="I6272">
        <v>97</v>
      </c>
      <c r="J6272">
        <v>-97</v>
      </c>
      <c r="K6272" t="s">
        <v>193</v>
      </c>
      <c r="L6272">
        <v>98.069999999999894</v>
      </c>
      <c r="M6272">
        <v>16888</v>
      </c>
      <c r="N6272">
        <v>17221</v>
      </c>
      <c r="O6272">
        <v>36</v>
      </c>
      <c r="P6272">
        <v>0</v>
      </c>
      <c r="Q6272" t="s">
        <v>258</v>
      </c>
      <c r="R6272" t="s">
        <v>65</v>
      </c>
      <c r="S6272" t="s">
        <v>182</v>
      </c>
      <c r="T6272">
        <v>2778</v>
      </c>
      <c r="U6272" t="s">
        <v>183</v>
      </c>
      <c r="V6272" t="s">
        <v>184</v>
      </c>
      <c r="W6272" t="s">
        <v>195</v>
      </c>
      <c r="Z6272" s="1">
        <v>44420</v>
      </c>
      <c r="AG6272">
        <v>1</v>
      </c>
      <c r="AH6272" t="s">
        <v>196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</row>
    <row r="6273" spans="1:43" x14ac:dyDescent="0.75">
      <c r="A6273" s="3" t="s">
        <v>9663</v>
      </c>
      <c r="B6273" s="3" t="s">
        <v>9661</v>
      </c>
      <c r="C6273">
        <v>15</v>
      </c>
      <c r="D6273">
        <v>90631782</v>
      </c>
      <c r="E6273" t="s">
        <v>172</v>
      </c>
      <c r="F6273" t="s">
        <v>116</v>
      </c>
      <c r="G6273" t="s">
        <v>173</v>
      </c>
      <c r="H6273" t="s">
        <v>49</v>
      </c>
      <c r="I6273">
        <v>36</v>
      </c>
      <c r="J6273">
        <v>-36</v>
      </c>
      <c r="K6273" t="s">
        <v>174</v>
      </c>
      <c r="L6273">
        <v>98.47</v>
      </c>
      <c r="M6273">
        <v>706</v>
      </c>
      <c r="N6273">
        <v>717</v>
      </c>
      <c r="O6273">
        <v>36</v>
      </c>
      <c r="P6273">
        <v>0</v>
      </c>
      <c r="Q6273" t="s">
        <v>78</v>
      </c>
      <c r="R6273" t="s">
        <v>65</v>
      </c>
      <c r="S6273" t="s">
        <v>175</v>
      </c>
      <c r="T6273">
        <v>3418</v>
      </c>
      <c r="U6273" t="s">
        <v>176</v>
      </c>
      <c r="V6273" t="s">
        <v>177</v>
      </c>
      <c r="W6273" t="s">
        <v>178</v>
      </c>
      <c r="Z6273" s="1">
        <v>44296</v>
      </c>
      <c r="AG6273">
        <v>-1</v>
      </c>
      <c r="AH6273" t="s">
        <v>111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</row>
    <row r="6274" spans="1:43" x14ac:dyDescent="0.75">
      <c r="A6274" s="3" t="s">
        <v>9663</v>
      </c>
      <c r="B6274" s="3" t="s">
        <v>9661</v>
      </c>
      <c r="C6274">
        <v>20</v>
      </c>
      <c r="D6274">
        <v>57484633</v>
      </c>
      <c r="E6274" t="s">
        <v>197</v>
      </c>
      <c r="F6274" t="s">
        <v>61</v>
      </c>
      <c r="G6274" t="s">
        <v>198</v>
      </c>
      <c r="H6274" t="s">
        <v>49</v>
      </c>
      <c r="I6274">
        <v>51</v>
      </c>
      <c r="J6274">
        <v>-51</v>
      </c>
      <c r="K6274" t="s">
        <v>193</v>
      </c>
      <c r="L6274">
        <v>98.93</v>
      </c>
      <c r="M6274">
        <v>6292</v>
      </c>
      <c r="N6274">
        <v>6360</v>
      </c>
      <c r="O6274">
        <v>36</v>
      </c>
      <c r="P6274">
        <v>0</v>
      </c>
      <c r="Q6274" t="s">
        <v>142</v>
      </c>
      <c r="R6274" t="s">
        <v>65</v>
      </c>
      <c r="S6274" t="s">
        <v>182</v>
      </c>
      <c r="T6274">
        <v>2778</v>
      </c>
      <c r="U6274" t="s">
        <v>183</v>
      </c>
      <c r="V6274" t="s">
        <v>184</v>
      </c>
      <c r="W6274" t="s">
        <v>199</v>
      </c>
      <c r="Y6274" s="1">
        <v>44452</v>
      </c>
      <c r="Z6274" s="1">
        <v>44451</v>
      </c>
      <c r="AA6274" t="s">
        <v>200</v>
      </c>
      <c r="AB6274" t="s">
        <v>201</v>
      </c>
      <c r="AG6274">
        <v>1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</row>
    <row r="6275" spans="1:43" x14ac:dyDescent="0.75">
      <c r="A6275" s="3" t="s">
        <v>9663</v>
      </c>
      <c r="B6275" s="3" t="s">
        <v>9661</v>
      </c>
      <c r="C6275">
        <v>20</v>
      </c>
      <c r="D6275">
        <v>57484478</v>
      </c>
      <c r="E6275" t="s">
        <v>187</v>
      </c>
      <c r="F6275" t="s">
        <v>85</v>
      </c>
      <c r="G6275" t="s">
        <v>188</v>
      </c>
      <c r="H6275" t="s">
        <v>49</v>
      </c>
      <c r="I6275">
        <v>58</v>
      </c>
      <c r="J6275">
        <v>-58</v>
      </c>
      <c r="K6275" t="s">
        <v>181</v>
      </c>
      <c r="L6275">
        <v>98.42</v>
      </c>
      <c r="M6275">
        <v>31417</v>
      </c>
      <c r="N6275">
        <v>31920</v>
      </c>
      <c r="O6275">
        <v>36</v>
      </c>
      <c r="P6275">
        <v>0</v>
      </c>
      <c r="Q6275" t="s">
        <v>78</v>
      </c>
      <c r="R6275" t="s">
        <v>65</v>
      </c>
      <c r="S6275" t="s">
        <v>182</v>
      </c>
      <c r="T6275">
        <v>2778</v>
      </c>
      <c r="U6275" t="s">
        <v>183</v>
      </c>
      <c r="V6275" t="s">
        <v>184</v>
      </c>
      <c r="W6275" t="s">
        <v>189</v>
      </c>
      <c r="Z6275" s="1">
        <v>44420</v>
      </c>
      <c r="AG6275">
        <v>1</v>
      </c>
      <c r="AH6275" t="s">
        <v>190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</row>
    <row r="6276" spans="1:43" x14ac:dyDescent="0.75">
      <c r="A6276" s="3" t="s">
        <v>9663</v>
      </c>
      <c r="B6276" s="3" t="s">
        <v>9661</v>
      </c>
      <c r="C6276">
        <v>20</v>
      </c>
      <c r="D6276">
        <v>57484327</v>
      </c>
      <c r="E6276" t="s">
        <v>179</v>
      </c>
      <c r="F6276" t="s">
        <v>85</v>
      </c>
      <c r="G6276" t="s">
        <v>180</v>
      </c>
      <c r="H6276" t="s">
        <v>49</v>
      </c>
      <c r="I6276">
        <v>73</v>
      </c>
      <c r="J6276">
        <v>-73</v>
      </c>
      <c r="K6276" t="s">
        <v>181</v>
      </c>
      <c r="L6276">
        <v>98.79</v>
      </c>
      <c r="M6276">
        <v>31027</v>
      </c>
      <c r="N6276">
        <v>31407</v>
      </c>
      <c r="O6276">
        <v>36</v>
      </c>
      <c r="P6276">
        <v>0</v>
      </c>
      <c r="Q6276" t="s">
        <v>51</v>
      </c>
      <c r="R6276" t="s">
        <v>52</v>
      </c>
      <c r="S6276" t="s">
        <v>182</v>
      </c>
      <c r="T6276">
        <v>2778</v>
      </c>
      <c r="U6276" t="s">
        <v>183</v>
      </c>
      <c r="V6276" t="s">
        <v>184</v>
      </c>
      <c r="W6276" t="s">
        <v>185</v>
      </c>
      <c r="Z6276" s="1">
        <v>44389</v>
      </c>
      <c r="AG6276">
        <v>1</v>
      </c>
      <c r="AH6276" t="s">
        <v>186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</row>
    <row r="6277" spans="1:43" x14ac:dyDescent="0.75">
      <c r="A6277" s="3" t="s">
        <v>9663</v>
      </c>
      <c r="B6277" s="3" t="s">
        <v>9661</v>
      </c>
      <c r="C6277">
        <v>20</v>
      </c>
      <c r="D6277">
        <v>57484478</v>
      </c>
      <c r="E6277" t="s">
        <v>191</v>
      </c>
      <c r="F6277" t="s">
        <v>85</v>
      </c>
      <c r="G6277" t="s">
        <v>192</v>
      </c>
      <c r="H6277" t="s">
        <v>49</v>
      </c>
      <c r="I6277">
        <v>97</v>
      </c>
      <c r="J6277">
        <v>-97</v>
      </c>
      <c r="K6277" t="s">
        <v>193</v>
      </c>
      <c r="L6277">
        <v>98.08</v>
      </c>
      <c r="M6277">
        <v>6421</v>
      </c>
      <c r="N6277">
        <v>6547</v>
      </c>
      <c r="O6277">
        <v>36</v>
      </c>
      <c r="P6277">
        <v>0</v>
      </c>
      <c r="Q6277" t="s">
        <v>258</v>
      </c>
      <c r="R6277" t="s">
        <v>65</v>
      </c>
      <c r="S6277" t="s">
        <v>182</v>
      </c>
      <c r="T6277">
        <v>2778</v>
      </c>
      <c r="U6277" t="s">
        <v>183</v>
      </c>
      <c r="V6277" t="s">
        <v>184</v>
      </c>
      <c r="W6277" t="s">
        <v>195</v>
      </c>
      <c r="Z6277" s="1">
        <v>44420</v>
      </c>
      <c r="AG6277">
        <v>1</v>
      </c>
      <c r="AH6277" t="s">
        <v>196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</row>
    <row r="6278" spans="1:43" x14ac:dyDescent="0.75">
      <c r="A6278" s="3" t="s">
        <v>9663</v>
      </c>
      <c r="B6278" s="3" t="s">
        <v>9683</v>
      </c>
      <c r="C6278">
        <v>15</v>
      </c>
      <c r="D6278">
        <v>90631782</v>
      </c>
      <c r="E6278" t="s">
        <v>172</v>
      </c>
      <c r="F6278" t="s">
        <v>116</v>
      </c>
      <c r="G6278" t="s">
        <v>173</v>
      </c>
      <c r="H6278" t="s">
        <v>49</v>
      </c>
      <c r="I6278">
        <v>36</v>
      </c>
      <c r="J6278">
        <v>-36</v>
      </c>
      <c r="K6278" t="s">
        <v>174</v>
      </c>
      <c r="L6278">
        <v>100</v>
      </c>
      <c r="M6278">
        <v>152</v>
      </c>
      <c r="N6278">
        <v>152</v>
      </c>
      <c r="O6278">
        <v>37</v>
      </c>
      <c r="P6278">
        <v>0</v>
      </c>
      <c r="Q6278" t="s">
        <v>78</v>
      </c>
      <c r="R6278" t="s">
        <v>65</v>
      </c>
      <c r="S6278" t="s">
        <v>175</v>
      </c>
      <c r="T6278">
        <v>3418</v>
      </c>
      <c r="U6278" t="s">
        <v>176</v>
      </c>
      <c r="V6278" t="s">
        <v>177</v>
      </c>
      <c r="W6278" t="s">
        <v>178</v>
      </c>
      <c r="Z6278" s="1">
        <v>44296</v>
      </c>
      <c r="AG6278">
        <v>-1</v>
      </c>
      <c r="AH6278" t="s">
        <v>111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</row>
    <row r="6279" spans="1:43" x14ac:dyDescent="0.75">
      <c r="A6279" s="3" t="s">
        <v>9663</v>
      </c>
      <c r="B6279" s="3" t="s">
        <v>9683</v>
      </c>
      <c r="C6279">
        <v>20</v>
      </c>
      <c r="D6279">
        <v>57484633</v>
      </c>
      <c r="E6279" t="s">
        <v>197</v>
      </c>
      <c r="F6279" t="s">
        <v>61</v>
      </c>
      <c r="G6279" t="s">
        <v>198</v>
      </c>
      <c r="H6279" t="s">
        <v>49</v>
      </c>
      <c r="I6279">
        <v>51</v>
      </c>
      <c r="J6279">
        <v>-51</v>
      </c>
      <c r="K6279" t="s">
        <v>193</v>
      </c>
      <c r="L6279">
        <v>99.89</v>
      </c>
      <c r="M6279">
        <v>870</v>
      </c>
      <c r="N6279">
        <v>871</v>
      </c>
      <c r="O6279">
        <v>35</v>
      </c>
      <c r="P6279">
        <v>0</v>
      </c>
      <c r="Q6279" t="s">
        <v>142</v>
      </c>
      <c r="R6279" t="s">
        <v>65</v>
      </c>
      <c r="S6279" t="s">
        <v>182</v>
      </c>
      <c r="T6279">
        <v>2778</v>
      </c>
      <c r="U6279" t="s">
        <v>183</v>
      </c>
      <c r="V6279" t="s">
        <v>184</v>
      </c>
      <c r="W6279" t="s">
        <v>199</v>
      </c>
      <c r="Y6279" s="1">
        <v>44452</v>
      </c>
      <c r="Z6279" s="1">
        <v>44451</v>
      </c>
      <c r="AA6279" t="s">
        <v>200</v>
      </c>
      <c r="AB6279" t="s">
        <v>201</v>
      </c>
      <c r="AG6279">
        <v>1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</row>
    <row r="6280" spans="1:43" x14ac:dyDescent="0.75">
      <c r="A6280" s="3" t="s">
        <v>9663</v>
      </c>
      <c r="B6280" s="3" t="s">
        <v>9683</v>
      </c>
      <c r="C6280">
        <v>20</v>
      </c>
      <c r="D6280">
        <v>57484478</v>
      </c>
      <c r="E6280" t="s">
        <v>187</v>
      </c>
      <c r="F6280" t="s">
        <v>85</v>
      </c>
      <c r="G6280" t="s">
        <v>188</v>
      </c>
      <c r="H6280" t="s">
        <v>49</v>
      </c>
      <c r="I6280">
        <v>58</v>
      </c>
      <c r="J6280">
        <v>-58</v>
      </c>
      <c r="K6280" t="s">
        <v>181</v>
      </c>
      <c r="L6280">
        <v>98.64</v>
      </c>
      <c r="M6280">
        <v>4643</v>
      </c>
      <c r="N6280">
        <v>4707</v>
      </c>
      <c r="O6280">
        <v>37</v>
      </c>
      <c r="P6280">
        <v>0</v>
      </c>
      <c r="Q6280" t="s">
        <v>78</v>
      </c>
      <c r="R6280" t="s">
        <v>65</v>
      </c>
      <c r="S6280" t="s">
        <v>182</v>
      </c>
      <c r="T6280">
        <v>2778</v>
      </c>
      <c r="U6280" t="s">
        <v>183</v>
      </c>
      <c r="V6280" t="s">
        <v>184</v>
      </c>
      <c r="W6280" t="s">
        <v>189</v>
      </c>
      <c r="Z6280" s="1">
        <v>44420</v>
      </c>
      <c r="AG6280">
        <v>1</v>
      </c>
      <c r="AH6280" t="s">
        <v>190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</row>
    <row r="6281" spans="1:43" x14ac:dyDescent="0.75">
      <c r="A6281" s="3" t="s">
        <v>9663</v>
      </c>
      <c r="B6281" s="3" t="s">
        <v>9683</v>
      </c>
      <c r="C6281">
        <v>20</v>
      </c>
      <c r="D6281">
        <v>57484327</v>
      </c>
      <c r="E6281" t="s">
        <v>179</v>
      </c>
      <c r="F6281" t="s">
        <v>85</v>
      </c>
      <c r="G6281" t="s">
        <v>180</v>
      </c>
      <c r="H6281" t="s">
        <v>49</v>
      </c>
      <c r="I6281">
        <v>73</v>
      </c>
      <c r="J6281">
        <v>-73</v>
      </c>
      <c r="K6281" t="s">
        <v>181</v>
      </c>
      <c r="L6281">
        <v>99.41</v>
      </c>
      <c r="M6281">
        <v>4581</v>
      </c>
      <c r="N6281">
        <v>4608</v>
      </c>
      <c r="O6281">
        <v>36</v>
      </c>
      <c r="P6281">
        <v>0</v>
      </c>
      <c r="Q6281" t="s">
        <v>51</v>
      </c>
      <c r="R6281" t="s">
        <v>52</v>
      </c>
      <c r="S6281" t="s">
        <v>182</v>
      </c>
      <c r="T6281">
        <v>2778</v>
      </c>
      <c r="U6281" t="s">
        <v>183</v>
      </c>
      <c r="V6281" t="s">
        <v>184</v>
      </c>
      <c r="W6281" t="s">
        <v>185</v>
      </c>
      <c r="Z6281" s="1">
        <v>44389</v>
      </c>
      <c r="AG6281">
        <v>1</v>
      </c>
      <c r="AH6281" t="s">
        <v>186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</row>
    <row r="6282" spans="1:43" x14ac:dyDescent="0.75">
      <c r="A6282" s="3" t="s">
        <v>9663</v>
      </c>
      <c r="B6282" s="3" t="s">
        <v>9683</v>
      </c>
      <c r="C6282">
        <v>20</v>
      </c>
      <c r="D6282">
        <v>57484478</v>
      </c>
      <c r="E6282" t="s">
        <v>191</v>
      </c>
      <c r="F6282" t="s">
        <v>85</v>
      </c>
      <c r="G6282" t="s">
        <v>192</v>
      </c>
      <c r="H6282" t="s">
        <v>49</v>
      </c>
      <c r="I6282">
        <v>97</v>
      </c>
      <c r="J6282">
        <v>-97</v>
      </c>
      <c r="K6282" t="s">
        <v>193</v>
      </c>
      <c r="L6282">
        <v>99.78</v>
      </c>
      <c r="M6282">
        <v>891</v>
      </c>
      <c r="N6282">
        <v>893</v>
      </c>
      <c r="O6282">
        <v>37</v>
      </c>
      <c r="P6282">
        <v>0</v>
      </c>
      <c r="Q6282" t="s">
        <v>194</v>
      </c>
      <c r="R6282" t="s">
        <v>65</v>
      </c>
      <c r="S6282" t="s">
        <v>182</v>
      </c>
      <c r="T6282">
        <v>2778</v>
      </c>
      <c r="U6282" t="s">
        <v>183</v>
      </c>
      <c r="V6282" t="s">
        <v>184</v>
      </c>
      <c r="W6282" t="s">
        <v>195</v>
      </c>
      <c r="Z6282" s="1">
        <v>44420</v>
      </c>
      <c r="AG6282">
        <v>1</v>
      </c>
      <c r="AH6282" t="s">
        <v>196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</row>
    <row r="6283" spans="1:43" x14ac:dyDescent="0.75">
      <c r="A6283" s="3" t="s">
        <v>9679</v>
      </c>
      <c r="B6283" s="3" t="s">
        <v>9675</v>
      </c>
      <c r="C6283">
        <v>20</v>
      </c>
      <c r="D6283">
        <v>57484598</v>
      </c>
      <c r="E6283" t="s">
        <v>61</v>
      </c>
      <c r="F6283" t="s">
        <v>85</v>
      </c>
      <c r="G6283" t="s">
        <v>2831</v>
      </c>
      <c r="H6283" t="s">
        <v>118</v>
      </c>
      <c r="I6283">
        <v>1</v>
      </c>
      <c r="J6283">
        <v>0</v>
      </c>
      <c r="K6283" t="s">
        <v>193</v>
      </c>
      <c r="L6283">
        <v>53.58</v>
      </c>
      <c r="M6283">
        <v>1077</v>
      </c>
      <c r="N6283">
        <v>2010</v>
      </c>
      <c r="O6283">
        <v>34</v>
      </c>
      <c r="P6283">
        <v>0</v>
      </c>
      <c r="Q6283" t="s">
        <v>127</v>
      </c>
      <c r="R6283" t="s">
        <v>128</v>
      </c>
      <c r="S6283" t="s">
        <v>182</v>
      </c>
      <c r="T6283">
        <v>2778</v>
      </c>
      <c r="U6283" t="s">
        <v>183</v>
      </c>
      <c r="V6283" t="s">
        <v>184</v>
      </c>
      <c r="W6283" t="s">
        <v>6951</v>
      </c>
      <c r="X6283" t="s">
        <v>6952</v>
      </c>
      <c r="Y6283" s="1">
        <v>44452</v>
      </c>
      <c r="AA6283">
        <v>682</v>
      </c>
      <c r="AB6283">
        <v>228</v>
      </c>
      <c r="AC6283" t="s">
        <v>6953</v>
      </c>
      <c r="AD6283" t="s">
        <v>6954</v>
      </c>
      <c r="AE6283" t="s">
        <v>2834</v>
      </c>
      <c r="AF6283">
        <v>0</v>
      </c>
      <c r="AG6283">
        <v>1</v>
      </c>
      <c r="AJ6283" t="s">
        <v>289</v>
      </c>
      <c r="AK6283" t="s">
        <v>6955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</row>
    <row r="6284" spans="1:43" x14ac:dyDescent="0.75">
      <c r="A6284" s="3" t="s">
        <v>9679</v>
      </c>
      <c r="B6284" s="3" t="s">
        <v>9675</v>
      </c>
      <c r="C6284">
        <v>20</v>
      </c>
      <c r="D6284">
        <v>57484635</v>
      </c>
      <c r="E6284" t="s">
        <v>116</v>
      </c>
      <c r="F6284" t="s">
        <v>85</v>
      </c>
      <c r="G6284" t="s">
        <v>6960</v>
      </c>
      <c r="H6284" t="s">
        <v>118</v>
      </c>
      <c r="I6284">
        <v>1</v>
      </c>
      <c r="J6284">
        <v>0</v>
      </c>
      <c r="K6284" t="s">
        <v>193</v>
      </c>
      <c r="L6284">
        <v>60.53</v>
      </c>
      <c r="M6284">
        <v>161</v>
      </c>
      <c r="N6284">
        <v>266</v>
      </c>
      <c r="O6284">
        <v>34</v>
      </c>
      <c r="P6284">
        <v>0</v>
      </c>
      <c r="Q6284" t="s">
        <v>2587</v>
      </c>
      <c r="R6284" t="s">
        <v>65</v>
      </c>
      <c r="S6284" t="s">
        <v>182</v>
      </c>
      <c r="T6284">
        <v>2778</v>
      </c>
      <c r="U6284" t="s">
        <v>183</v>
      </c>
      <c r="V6284" t="s">
        <v>184</v>
      </c>
      <c r="W6284" t="s">
        <v>6961</v>
      </c>
      <c r="Z6284" s="1">
        <v>44451</v>
      </c>
      <c r="AE6284" t="s">
        <v>6962</v>
      </c>
      <c r="AG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</row>
    <row r="6285" spans="1:43" x14ac:dyDescent="0.75">
      <c r="A6285" s="3" t="s">
        <v>9679</v>
      </c>
      <c r="B6285" s="3" t="s">
        <v>9675</v>
      </c>
      <c r="C6285">
        <v>20</v>
      </c>
      <c r="D6285">
        <v>57484635</v>
      </c>
      <c r="E6285" t="s">
        <v>6956</v>
      </c>
      <c r="F6285" t="s">
        <v>6957</v>
      </c>
      <c r="G6285" t="s">
        <v>6958</v>
      </c>
      <c r="H6285" t="s">
        <v>163</v>
      </c>
      <c r="I6285">
        <v>4</v>
      </c>
      <c r="J6285">
        <v>0</v>
      </c>
      <c r="K6285" t="s">
        <v>193</v>
      </c>
      <c r="L6285">
        <v>66.040000000000006</v>
      </c>
      <c r="M6285">
        <v>105</v>
      </c>
      <c r="N6285">
        <v>159</v>
      </c>
      <c r="O6285">
        <v>32</v>
      </c>
      <c r="P6285">
        <v>0</v>
      </c>
      <c r="Q6285" t="s">
        <v>78</v>
      </c>
      <c r="R6285" t="s">
        <v>65</v>
      </c>
      <c r="S6285" t="s">
        <v>182</v>
      </c>
      <c r="T6285">
        <v>2778</v>
      </c>
      <c r="U6285" t="s">
        <v>183</v>
      </c>
      <c r="V6285" t="s">
        <v>184</v>
      </c>
      <c r="W6285" t="s">
        <v>6959</v>
      </c>
      <c r="Z6285" s="1">
        <v>44451</v>
      </c>
      <c r="AG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</row>
    <row r="6286" spans="1:43" x14ac:dyDescent="0.75">
      <c r="A6286" s="3" t="s">
        <v>9679</v>
      </c>
      <c r="B6286" s="3" t="s">
        <v>9675</v>
      </c>
      <c r="C6286">
        <v>20</v>
      </c>
      <c r="D6286">
        <v>57484478</v>
      </c>
      <c r="E6286" t="s">
        <v>191</v>
      </c>
      <c r="F6286" t="s">
        <v>85</v>
      </c>
      <c r="G6286" t="s">
        <v>192</v>
      </c>
      <c r="H6286" t="s">
        <v>49</v>
      </c>
      <c r="I6286">
        <v>97</v>
      </c>
      <c r="J6286">
        <v>-97</v>
      </c>
      <c r="K6286" t="s">
        <v>193</v>
      </c>
      <c r="L6286">
        <v>100</v>
      </c>
      <c r="M6286">
        <v>3123</v>
      </c>
      <c r="N6286">
        <v>3123</v>
      </c>
      <c r="O6286">
        <v>34</v>
      </c>
      <c r="P6286">
        <v>0</v>
      </c>
      <c r="Q6286" t="s">
        <v>258</v>
      </c>
      <c r="R6286" t="s">
        <v>65</v>
      </c>
      <c r="S6286" t="s">
        <v>182</v>
      </c>
      <c r="T6286">
        <v>2778</v>
      </c>
      <c r="U6286" t="s">
        <v>183</v>
      </c>
      <c r="V6286" t="s">
        <v>184</v>
      </c>
      <c r="W6286" t="s">
        <v>195</v>
      </c>
      <c r="Z6286" s="1">
        <v>44420</v>
      </c>
      <c r="AG6286">
        <v>1</v>
      </c>
      <c r="AH6286" t="s">
        <v>196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</row>
    <row r="6287" spans="1:43" x14ac:dyDescent="0.75">
      <c r="A6287" s="3" t="s">
        <v>159</v>
      </c>
      <c r="B6287" s="3" t="s">
        <v>137</v>
      </c>
      <c r="C6287">
        <v>13</v>
      </c>
      <c r="D6287">
        <v>28608241</v>
      </c>
      <c r="E6287" t="s">
        <v>85</v>
      </c>
      <c r="F6287" t="s">
        <v>116</v>
      </c>
      <c r="G6287" t="s">
        <v>117</v>
      </c>
      <c r="H6287" t="s">
        <v>118</v>
      </c>
      <c r="I6287">
        <v>1</v>
      </c>
      <c r="J6287">
        <v>0</v>
      </c>
      <c r="K6287" t="s">
        <v>63</v>
      </c>
      <c r="L6287">
        <v>57.68</v>
      </c>
      <c r="M6287">
        <v>184</v>
      </c>
      <c r="N6287">
        <v>319</v>
      </c>
      <c r="O6287">
        <v>36</v>
      </c>
      <c r="P6287">
        <v>0</v>
      </c>
      <c r="Q6287" t="s">
        <v>119</v>
      </c>
      <c r="R6287" t="s">
        <v>52</v>
      </c>
      <c r="S6287" t="s">
        <v>66</v>
      </c>
      <c r="T6287">
        <v>2322</v>
      </c>
      <c r="U6287" t="s">
        <v>67</v>
      </c>
      <c r="V6287" t="s">
        <v>68</v>
      </c>
      <c r="W6287" t="s">
        <v>120</v>
      </c>
      <c r="X6287" t="s">
        <v>121</v>
      </c>
      <c r="Y6287" t="s">
        <v>122</v>
      </c>
      <c r="AA6287">
        <v>1815</v>
      </c>
      <c r="AB6287">
        <v>605</v>
      </c>
      <c r="AC6287" t="s">
        <v>123</v>
      </c>
      <c r="AD6287" t="s">
        <v>124</v>
      </c>
      <c r="AE6287" t="s">
        <v>125</v>
      </c>
      <c r="AG6287">
        <v>-1</v>
      </c>
      <c r="AL6287">
        <v>4.1999999999999997E-3</v>
      </c>
      <c r="AM6287">
        <v>1.29E-2</v>
      </c>
      <c r="AN6287">
        <v>5.7999999999999996E-3</v>
      </c>
      <c r="AO6287">
        <v>0</v>
      </c>
      <c r="AP6287">
        <v>0</v>
      </c>
      <c r="AQ6287">
        <v>0</v>
      </c>
    </row>
    <row r="6288" spans="1:43" x14ac:dyDescent="0.75">
      <c r="A6288" s="3" t="s">
        <v>115</v>
      </c>
      <c r="B6288" s="3" t="s">
        <v>45</v>
      </c>
      <c r="C6288">
        <v>13</v>
      </c>
      <c r="D6288">
        <v>28608241</v>
      </c>
      <c r="E6288" t="s">
        <v>85</v>
      </c>
      <c r="F6288" t="s">
        <v>116</v>
      </c>
      <c r="G6288" t="s">
        <v>117</v>
      </c>
      <c r="H6288" t="s">
        <v>118</v>
      </c>
      <c r="I6288">
        <v>1</v>
      </c>
      <c r="J6288">
        <v>0</v>
      </c>
      <c r="K6288" t="s">
        <v>63</v>
      </c>
      <c r="L6288">
        <v>49.28</v>
      </c>
      <c r="M6288">
        <v>68</v>
      </c>
      <c r="N6288">
        <v>138</v>
      </c>
      <c r="O6288">
        <v>35</v>
      </c>
      <c r="P6288">
        <v>-0.06</v>
      </c>
      <c r="Q6288" t="s">
        <v>119</v>
      </c>
      <c r="R6288" t="s">
        <v>52</v>
      </c>
      <c r="S6288" t="s">
        <v>66</v>
      </c>
      <c r="T6288">
        <v>2322</v>
      </c>
      <c r="U6288" t="s">
        <v>67</v>
      </c>
      <c r="V6288" t="s">
        <v>68</v>
      </c>
      <c r="W6288" t="s">
        <v>120</v>
      </c>
      <c r="X6288" t="s">
        <v>121</v>
      </c>
      <c r="Y6288" t="s">
        <v>122</v>
      </c>
      <c r="AA6288">
        <v>1815</v>
      </c>
      <c r="AB6288">
        <v>605</v>
      </c>
      <c r="AC6288" t="s">
        <v>123</v>
      </c>
      <c r="AD6288" t="s">
        <v>124</v>
      </c>
      <c r="AE6288" t="s">
        <v>125</v>
      </c>
      <c r="AG6288">
        <v>-1</v>
      </c>
      <c r="AL6288">
        <v>4.1999999999999997E-3</v>
      </c>
      <c r="AM6288">
        <v>1.29E-2</v>
      </c>
      <c r="AN6288">
        <v>5.7999999999999996E-3</v>
      </c>
      <c r="AO6288">
        <v>0</v>
      </c>
      <c r="AP6288">
        <v>0</v>
      </c>
      <c r="AQ6288">
        <v>0</v>
      </c>
    </row>
    <row r="6289" spans="1:43" x14ac:dyDescent="0.75">
      <c r="A6289" s="3" t="s">
        <v>9830</v>
      </c>
      <c r="B6289" s="3" t="s">
        <v>9827</v>
      </c>
      <c r="C6289">
        <v>20</v>
      </c>
      <c r="D6289">
        <v>57484416</v>
      </c>
      <c r="E6289" t="s">
        <v>61</v>
      </c>
      <c r="F6289" t="s">
        <v>47</v>
      </c>
      <c r="G6289" t="s">
        <v>219</v>
      </c>
      <c r="H6289" t="s">
        <v>118</v>
      </c>
      <c r="I6289">
        <v>1</v>
      </c>
      <c r="J6289">
        <v>0</v>
      </c>
      <c r="K6289" t="s">
        <v>181</v>
      </c>
      <c r="L6289">
        <v>2.13</v>
      </c>
      <c r="M6289">
        <v>61</v>
      </c>
      <c r="N6289">
        <v>2860</v>
      </c>
      <c r="O6289">
        <v>37</v>
      </c>
      <c r="P6289">
        <v>0</v>
      </c>
      <c r="Q6289" t="s">
        <v>119</v>
      </c>
      <c r="R6289" t="s">
        <v>52</v>
      </c>
      <c r="S6289" t="s">
        <v>182</v>
      </c>
      <c r="T6289">
        <v>2778</v>
      </c>
      <c r="U6289" t="s">
        <v>183</v>
      </c>
      <c r="V6289" t="s">
        <v>184</v>
      </c>
      <c r="W6289" t="s">
        <v>220</v>
      </c>
      <c r="X6289" t="s">
        <v>221</v>
      </c>
      <c r="Y6289" s="1">
        <v>44421</v>
      </c>
      <c r="AA6289">
        <v>597</v>
      </c>
      <c r="AB6289">
        <v>199</v>
      </c>
      <c r="AC6289" t="s">
        <v>222</v>
      </c>
      <c r="AD6289" t="s">
        <v>223</v>
      </c>
      <c r="AG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</row>
    <row r="6290" spans="1:43" x14ac:dyDescent="0.75">
      <c r="A6290" s="3" t="s">
        <v>9830</v>
      </c>
      <c r="B6290" s="3" t="s">
        <v>9827</v>
      </c>
      <c r="C6290">
        <v>20</v>
      </c>
      <c r="D6290">
        <v>57484453</v>
      </c>
      <c r="E6290" t="s">
        <v>47</v>
      </c>
      <c r="F6290" t="s">
        <v>61</v>
      </c>
      <c r="G6290" t="s">
        <v>9833</v>
      </c>
      <c r="H6290" t="s">
        <v>118</v>
      </c>
      <c r="I6290">
        <v>1</v>
      </c>
      <c r="J6290">
        <v>0</v>
      </c>
      <c r="K6290" t="s">
        <v>181</v>
      </c>
      <c r="L6290">
        <v>5.52</v>
      </c>
      <c r="M6290">
        <v>158</v>
      </c>
      <c r="N6290">
        <v>2860</v>
      </c>
      <c r="O6290">
        <v>37</v>
      </c>
      <c r="P6290">
        <v>0</v>
      </c>
      <c r="Q6290" t="s">
        <v>127</v>
      </c>
      <c r="R6290" t="s">
        <v>128</v>
      </c>
      <c r="S6290" t="s">
        <v>182</v>
      </c>
      <c r="T6290">
        <v>2778</v>
      </c>
      <c r="U6290" t="s">
        <v>183</v>
      </c>
      <c r="V6290" t="s">
        <v>184</v>
      </c>
      <c r="W6290" t="s">
        <v>9834</v>
      </c>
      <c r="X6290" t="s">
        <v>9835</v>
      </c>
      <c r="Y6290" s="1">
        <v>44421</v>
      </c>
      <c r="AA6290">
        <v>634</v>
      </c>
      <c r="AB6290">
        <v>212</v>
      </c>
      <c r="AC6290" t="s">
        <v>308</v>
      </c>
      <c r="AD6290" t="s">
        <v>309</v>
      </c>
      <c r="AE6290" t="s">
        <v>9836</v>
      </c>
      <c r="AF6290">
        <v>0</v>
      </c>
      <c r="AG6290">
        <v>1</v>
      </c>
      <c r="AJ6290" t="s">
        <v>341</v>
      </c>
      <c r="AK6290" t="s">
        <v>235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</row>
    <row r="6291" spans="1:43" x14ac:dyDescent="0.75">
      <c r="A6291" s="3" t="s">
        <v>9830</v>
      </c>
      <c r="B6291" s="3" t="s">
        <v>9827</v>
      </c>
      <c r="C6291">
        <v>20</v>
      </c>
      <c r="D6291">
        <v>57484426</v>
      </c>
      <c r="E6291" t="s">
        <v>61</v>
      </c>
      <c r="F6291" t="s">
        <v>47</v>
      </c>
      <c r="G6291" t="s">
        <v>2827</v>
      </c>
      <c r="H6291" t="s">
        <v>118</v>
      </c>
      <c r="I6291">
        <v>1</v>
      </c>
      <c r="J6291">
        <v>0</v>
      </c>
      <c r="K6291" t="s">
        <v>181</v>
      </c>
      <c r="L6291">
        <v>4.34</v>
      </c>
      <c r="M6291">
        <v>124</v>
      </c>
      <c r="N6291">
        <v>2860</v>
      </c>
      <c r="O6291">
        <v>37</v>
      </c>
      <c r="P6291">
        <v>0</v>
      </c>
      <c r="Q6291" t="s">
        <v>119</v>
      </c>
      <c r="R6291" t="s">
        <v>52</v>
      </c>
      <c r="S6291" t="s">
        <v>182</v>
      </c>
      <c r="T6291">
        <v>2778</v>
      </c>
      <c r="U6291" t="s">
        <v>183</v>
      </c>
      <c r="V6291" t="s">
        <v>184</v>
      </c>
      <c r="W6291" t="s">
        <v>2828</v>
      </c>
      <c r="X6291" t="s">
        <v>2829</v>
      </c>
      <c r="Y6291" s="1">
        <v>44421</v>
      </c>
      <c r="AA6291">
        <v>607</v>
      </c>
      <c r="AB6291">
        <v>203</v>
      </c>
      <c r="AC6291" t="s">
        <v>239</v>
      </c>
      <c r="AD6291" t="s">
        <v>2830</v>
      </c>
      <c r="AG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</row>
    <row r="6292" spans="1:43" x14ac:dyDescent="0.75">
      <c r="A6292" s="3" t="s">
        <v>9830</v>
      </c>
      <c r="B6292" s="3" t="s">
        <v>9827</v>
      </c>
      <c r="C6292">
        <v>12</v>
      </c>
      <c r="D6292">
        <v>25378508</v>
      </c>
      <c r="E6292" t="s">
        <v>47</v>
      </c>
      <c r="F6292" t="s">
        <v>61</v>
      </c>
      <c r="G6292" t="s">
        <v>9837</v>
      </c>
      <c r="H6292" t="s">
        <v>118</v>
      </c>
      <c r="I6292">
        <v>1</v>
      </c>
      <c r="J6292">
        <v>0</v>
      </c>
      <c r="K6292" t="s">
        <v>401</v>
      </c>
      <c r="L6292">
        <v>7.09</v>
      </c>
      <c r="M6292">
        <v>29</v>
      </c>
      <c r="N6292">
        <v>409</v>
      </c>
      <c r="O6292">
        <v>37</v>
      </c>
      <c r="P6292">
        <v>0</v>
      </c>
      <c r="Q6292" t="s">
        <v>422</v>
      </c>
      <c r="R6292" t="s">
        <v>423</v>
      </c>
      <c r="S6292" t="s">
        <v>402</v>
      </c>
      <c r="T6292">
        <v>3845</v>
      </c>
      <c r="U6292" t="s">
        <v>403</v>
      </c>
      <c r="V6292" t="s">
        <v>404</v>
      </c>
      <c r="W6292" t="s">
        <v>9838</v>
      </c>
      <c r="Z6292" s="1">
        <v>44290</v>
      </c>
      <c r="AG6292">
        <v>-1</v>
      </c>
      <c r="AH6292" t="s">
        <v>1872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</row>
    <row r="6293" spans="1:43" x14ac:dyDescent="0.75">
      <c r="A6293" s="3" t="s">
        <v>9830</v>
      </c>
      <c r="B6293" s="3" t="s">
        <v>9827</v>
      </c>
      <c r="C6293">
        <v>20</v>
      </c>
      <c r="D6293">
        <v>57484628</v>
      </c>
      <c r="E6293" t="s">
        <v>47</v>
      </c>
      <c r="F6293" t="s">
        <v>85</v>
      </c>
      <c r="G6293" t="s">
        <v>305</v>
      </c>
      <c r="H6293" t="s">
        <v>118</v>
      </c>
      <c r="I6293">
        <v>1</v>
      </c>
      <c r="J6293">
        <v>0</v>
      </c>
      <c r="K6293" t="s">
        <v>193</v>
      </c>
      <c r="L6293">
        <v>5.4</v>
      </c>
      <c r="M6293">
        <v>17</v>
      </c>
      <c r="N6293">
        <v>315</v>
      </c>
      <c r="O6293">
        <v>37</v>
      </c>
      <c r="P6293">
        <v>0</v>
      </c>
      <c r="Q6293" t="s">
        <v>127</v>
      </c>
      <c r="R6293" t="s">
        <v>128</v>
      </c>
      <c r="S6293" t="s">
        <v>182</v>
      </c>
      <c r="T6293">
        <v>2778</v>
      </c>
      <c r="U6293" t="s">
        <v>183</v>
      </c>
      <c r="V6293" t="s">
        <v>184</v>
      </c>
      <c r="W6293" t="s">
        <v>9839</v>
      </c>
      <c r="X6293" t="s">
        <v>9840</v>
      </c>
      <c r="Y6293" s="1">
        <v>44452</v>
      </c>
      <c r="AA6293">
        <v>712</v>
      </c>
      <c r="AB6293">
        <v>238</v>
      </c>
      <c r="AC6293" t="s">
        <v>9841</v>
      </c>
      <c r="AD6293" t="s">
        <v>9842</v>
      </c>
      <c r="AG6293">
        <v>1</v>
      </c>
      <c r="AJ6293" t="s">
        <v>341</v>
      </c>
      <c r="AK6293" t="s">
        <v>484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</row>
    <row r="6294" spans="1:43" x14ac:dyDescent="0.75">
      <c r="A6294" s="3" t="s">
        <v>9830</v>
      </c>
      <c r="B6294" s="3" t="s">
        <v>9827</v>
      </c>
      <c r="C6294">
        <v>20</v>
      </c>
      <c r="D6294">
        <v>57484633</v>
      </c>
      <c r="E6294" t="s">
        <v>197</v>
      </c>
      <c r="F6294" t="s">
        <v>61</v>
      </c>
      <c r="G6294" t="s">
        <v>198</v>
      </c>
      <c r="H6294" t="s">
        <v>49</v>
      </c>
      <c r="I6294">
        <v>51</v>
      </c>
      <c r="J6294">
        <v>-51</v>
      </c>
      <c r="K6294" t="s">
        <v>193</v>
      </c>
      <c r="L6294">
        <v>100</v>
      </c>
      <c r="M6294">
        <v>314</v>
      </c>
      <c r="N6294">
        <v>314</v>
      </c>
      <c r="O6294">
        <v>37</v>
      </c>
      <c r="P6294">
        <v>0</v>
      </c>
      <c r="Q6294" t="s">
        <v>142</v>
      </c>
      <c r="R6294" t="s">
        <v>65</v>
      </c>
      <c r="S6294" t="s">
        <v>182</v>
      </c>
      <c r="T6294">
        <v>2778</v>
      </c>
      <c r="U6294" t="s">
        <v>183</v>
      </c>
      <c r="V6294" t="s">
        <v>184</v>
      </c>
      <c r="W6294" t="s">
        <v>199</v>
      </c>
      <c r="Y6294" s="1">
        <v>44452</v>
      </c>
      <c r="Z6294" s="1">
        <v>44451</v>
      </c>
      <c r="AA6294" t="s">
        <v>200</v>
      </c>
      <c r="AB6294" t="s">
        <v>201</v>
      </c>
      <c r="AG6294">
        <v>1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</row>
    <row r="6295" spans="1:43" x14ac:dyDescent="0.75">
      <c r="A6295" s="3" t="s">
        <v>9830</v>
      </c>
      <c r="B6295" s="3" t="s">
        <v>9827</v>
      </c>
      <c r="C6295">
        <v>20</v>
      </c>
      <c r="D6295">
        <v>57484478</v>
      </c>
      <c r="E6295" t="s">
        <v>187</v>
      </c>
      <c r="F6295" t="s">
        <v>85</v>
      </c>
      <c r="G6295" t="s">
        <v>188</v>
      </c>
      <c r="H6295" t="s">
        <v>49</v>
      </c>
      <c r="I6295">
        <v>58</v>
      </c>
      <c r="J6295">
        <v>-58</v>
      </c>
      <c r="K6295" t="s">
        <v>181</v>
      </c>
      <c r="L6295">
        <v>100</v>
      </c>
      <c r="M6295">
        <v>2856</v>
      </c>
      <c r="N6295">
        <v>2856</v>
      </c>
      <c r="O6295">
        <v>37</v>
      </c>
      <c r="P6295">
        <v>0</v>
      </c>
      <c r="Q6295" t="s">
        <v>78</v>
      </c>
      <c r="R6295" t="s">
        <v>65</v>
      </c>
      <c r="S6295" t="s">
        <v>182</v>
      </c>
      <c r="T6295">
        <v>2778</v>
      </c>
      <c r="U6295" t="s">
        <v>183</v>
      </c>
      <c r="V6295" t="s">
        <v>184</v>
      </c>
      <c r="W6295" t="s">
        <v>189</v>
      </c>
      <c r="Z6295" s="1">
        <v>44420</v>
      </c>
      <c r="AG6295">
        <v>1</v>
      </c>
      <c r="AH6295" t="s">
        <v>190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</row>
    <row r="6296" spans="1:43" x14ac:dyDescent="0.75">
      <c r="A6296" s="3" t="s">
        <v>9830</v>
      </c>
      <c r="B6296" s="3" t="s">
        <v>9827</v>
      </c>
      <c r="C6296">
        <v>20</v>
      </c>
      <c r="D6296">
        <v>57484327</v>
      </c>
      <c r="E6296" t="s">
        <v>179</v>
      </c>
      <c r="F6296" t="s">
        <v>85</v>
      </c>
      <c r="G6296" t="s">
        <v>180</v>
      </c>
      <c r="H6296" t="s">
        <v>49</v>
      </c>
      <c r="I6296">
        <v>73</v>
      </c>
      <c r="J6296">
        <v>-73</v>
      </c>
      <c r="K6296" t="s">
        <v>181</v>
      </c>
      <c r="L6296">
        <v>100</v>
      </c>
      <c r="M6296">
        <v>2851</v>
      </c>
      <c r="N6296">
        <v>2851</v>
      </c>
      <c r="O6296">
        <v>37</v>
      </c>
      <c r="P6296">
        <v>0</v>
      </c>
      <c r="Q6296" t="s">
        <v>51</v>
      </c>
      <c r="R6296" t="s">
        <v>52</v>
      </c>
      <c r="S6296" t="s">
        <v>182</v>
      </c>
      <c r="T6296">
        <v>2778</v>
      </c>
      <c r="U6296" t="s">
        <v>183</v>
      </c>
      <c r="V6296" t="s">
        <v>184</v>
      </c>
      <c r="W6296" t="s">
        <v>185</v>
      </c>
      <c r="Z6296" s="1">
        <v>44389</v>
      </c>
      <c r="AG6296">
        <v>1</v>
      </c>
      <c r="AH6296" t="s">
        <v>186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</row>
    <row r="6297" spans="1:43" x14ac:dyDescent="0.75">
      <c r="A6297" s="3" t="s">
        <v>9830</v>
      </c>
      <c r="B6297" s="3" t="s">
        <v>9827</v>
      </c>
      <c r="C6297">
        <v>20</v>
      </c>
      <c r="D6297">
        <v>57484478</v>
      </c>
      <c r="E6297" t="s">
        <v>191</v>
      </c>
      <c r="F6297" t="s">
        <v>85</v>
      </c>
      <c r="G6297" t="s">
        <v>192</v>
      </c>
      <c r="H6297" t="s">
        <v>49</v>
      </c>
      <c r="I6297">
        <v>97</v>
      </c>
      <c r="J6297">
        <v>-97</v>
      </c>
      <c r="K6297" t="s">
        <v>193</v>
      </c>
      <c r="L6297">
        <v>100</v>
      </c>
      <c r="M6297">
        <v>315</v>
      </c>
      <c r="N6297">
        <v>315</v>
      </c>
      <c r="O6297">
        <v>37</v>
      </c>
      <c r="P6297">
        <v>0</v>
      </c>
      <c r="Q6297" t="s">
        <v>258</v>
      </c>
      <c r="R6297" t="s">
        <v>65</v>
      </c>
      <c r="S6297" t="s">
        <v>182</v>
      </c>
      <c r="T6297">
        <v>2778</v>
      </c>
      <c r="U6297" t="s">
        <v>183</v>
      </c>
      <c r="V6297" t="s">
        <v>184</v>
      </c>
      <c r="W6297" t="s">
        <v>195</v>
      </c>
      <c r="Z6297" s="1">
        <v>44420</v>
      </c>
      <c r="AG6297">
        <v>1</v>
      </c>
      <c r="AH6297" t="s">
        <v>196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</row>
    <row r="6298" spans="1:43" x14ac:dyDescent="0.75">
      <c r="A6298" s="3" t="s">
        <v>9830</v>
      </c>
      <c r="B6298" s="3" t="s">
        <v>9843</v>
      </c>
      <c r="C6298">
        <v>20</v>
      </c>
      <c r="D6298">
        <v>57484416</v>
      </c>
      <c r="E6298" t="s">
        <v>61</v>
      </c>
      <c r="F6298" t="s">
        <v>47</v>
      </c>
      <c r="G6298" t="s">
        <v>219</v>
      </c>
      <c r="H6298" t="s">
        <v>118</v>
      </c>
      <c r="I6298">
        <v>1</v>
      </c>
      <c r="J6298">
        <v>0</v>
      </c>
      <c r="K6298" t="s">
        <v>181</v>
      </c>
      <c r="L6298">
        <v>2.13</v>
      </c>
      <c r="M6298">
        <v>61</v>
      </c>
      <c r="N6298">
        <v>2860</v>
      </c>
      <c r="O6298">
        <v>37</v>
      </c>
      <c r="P6298">
        <v>0</v>
      </c>
      <c r="Q6298" t="s">
        <v>119</v>
      </c>
      <c r="R6298" t="s">
        <v>52</v>
      </c>
      <c r="S6298" t="s">
        <v>182</v>
      </c>
      <c r="T6298">
        <v>2778</v>
      </c>
      <c r="U6298" t="s">
        <v>183</v>
      </c>
      <c r="V6298" t="s">
        <v>184</v>
      </c>
      <c r="W6298" t="s">
        <v>220</v>
      </c>
      <c r="X6298" t="s">
        <v>221</v>
      </c>
      <c r="Y6298" s="1">
        <v>44421</v>
      </c>
      <c r="AA6298">
        <v>597</v>
      </c>
      <c r="AB6298">
        <v>199</v>
      </c>
      <c r="AC6298" t="s">
        <v>222</v>
      </c>
      <c r="AD6298" t="s">
        <v>223</v>
      </c>
      <c r="AG6298">
        <v>1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</row>
    <row r="6299" spans="1:43" x14ac:dyDescent="0.75">
      <c r="A6299" s="3" t="s">
        <v>9830</v>
      </c>
      <c r="B6299" s="3" t="s">
        <v>9843</v>
      </c>
      <c r="C6299">
        <v>20</v>
      </c>
      <c r="D6299">
        <v>57484453</v>
      </c>
      <c r="E6299" t="s">
        <v>47</v>
      </c>
      <c r="F6299" t="s">
        <v>61</v>
      </c>
      <c r="G6299" t="s">
        <v>9833</v>
      </c>
      <c r="H6299" t="s">
        <v>118</v>
      </c>
      <c r="I6299">
        <v>1</v>
      </c>
      <c r="J6299">
        <v>0</v>
      </c>
      <c r="K6299" t="s">
        <v>181</v>
      </c>
      <c r="L6299">
        <v>5.52</v>
      </c>
      <c r="M6299">
        <v>158</v>
      </c>
      <c r="N6299">
        <v>2860</v>
      </c>
      <c r="O6299">
        <v>37</v>
      </c>
      <c r="P6299">
        <v>0</v>
      </c>
      <c r="Q6299" t="s">
        <v>127</v>
      </c>
      <c r="R6299" t="s">
        <v>128</v>
      </c>
      <c r="S6299" t="s">
        <v>182</v>
      </c>
      <c r="T6299">
        <v>2778</v>
      </c>
      <c r="U6299" t="s">
        <v>183</v>
      </c>
      <c r="V6299" t="s">
        <v>184</v>
      </c>
      <c r="W6299" t="s">
        <v>9834</v>
      </c>
      <c r="X6299" t="s">
        <v>9835</v>
      </c>
      <c r="Y6299" s="1">
        <v>44421</v>
      </c>
      <c r="AA6299">
        <v>634</v>
      </c>
      <c r="AB6299">
        <v>212</v>
      </c>
      <c r="AC6299" t="s">
        <v>308</v>
      </c>
      <c r="AD6299" t="s">
        <v>309</v>
      </c>
      <c r="AE6299" t="s">
        <v>9836</v>
      </c>
      <c r="AF6299">
        <v>0</v>
      </c>
      <c r="AG6299">
        <v>1</v>
      </c>
      <c r="AJ6299" t="s">
        <v>341</v>
      </c>
      <c r="AK6299" t="s">
        <v>235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</row>
    <row r="6300" spans="1:43" x14ac:dyDescent="0.75">
      <c r="A6300" s="3" t="s">
        <v>9830</v>
      </c>
      <c r="B6300" s="3" t="s">
        <v>9843</v>
      </c>
      <c r="C6300">
        <v>20</v>
      </c>
      <c r="D6300">
        <v>57484426</v>
      </c>
      <c r="E6300" t="s">
        <v>61</v>
      </c>
      <c r="F6300" t="s">
        <v>47</v>
      </c>
      <c r="G6300" t="s">
        <v>2827</v>
      </c>
      <c r="H6300" t="s">
        <v>118</v>
      </c>
      <c r="I6300">
        <v>1</v>
      </c>
      <c r="J6300">
        <v>0</v>
      </c>
      <c r="K6300" t="s">
        <v>181</v>
      </c>
      <c r="L6300">
        <v>4.34</v>
      </c>
      <c r="M6300">
        <v>124</v>
      </c>
      <c r="N6300">
        <v>2860</v>
      </c>
      <c r="O6300">
        <v>37</v>
      </c>
      <c r="P6300">
        <v>0</v>
      </c>
      <c r="Q6300" t="s">
        <v>119</v>
      </c>
      <c r="R6300" t="s">
        <v>52</v>
      </c>
      <c r="S6300" t="s">
        <v>182</v>
      </c>
      <c r="T6300">
        <v>2778</v>
      </c>
      <c r="U6300" t="s">
        <v>183</v>
      </c>
      <c r="V6300" t="s">
        <v>184</v>
      </c>
      <c r="W6300" t="s">
        <v>2828</v>
      </c>
      <c r="X6300" t="s">
        <v>2829</v>
      </c>
      <c r="Y6300" s="1">
        <v>44421</v>
      </c>
      <c r="AA6300">
        <v>607</v>
      </c>
      <c r="AB6300">
        <v>203</v>
      </c>
      <c r="AC6300" t="s">
        <v>239</v>
      </c>
      <c r="AD6300" t="s">
        <v>2830</v>
      </c>
      <c r="AG6300">
        <v>1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</row>
    <row r="6301" spans="1:43" x14ac:dyDescent="0.75">
      <c r="A6301" s="3" t="s">
        <v>9830</v>
      </c>
      <c r="B6301" s="3" t="s">
        <v>9843</v>
      </c>
      <c r="C6301">
        <v>12</v>
      </c>
      <c r="D6301">
        <v>25378508</v>
      </c>
      <c r="E6301" t="s">
        <v>47</v>
      </c>
      <c r="F6301" t="s">
        <v>61</v>
      </c>
      <c r="G6301" t="s">
        <v>9837</v>
      </c>
      <c r="H6301" t="s">
        <v>118</v>
      </c>
      <c r="I6301">
        <v>1</v>
      </c>
      <c r="J6301">
        <v>0</v>
      </c>
      <c r="K6301" t="s">
        <v>401</v>
      </c>
      <c r="L6301">
        <v>7.09</v>
      </c>
      <c r="M6301">
        <v>29</v>
      </c>
      <c r="N6301">
        <v>409</v>
      </c>
      <c r="O6301">
        <v>37</v>
      </c>
      <c r="P6301">
        <v>0</v>
      </c>
      <c r="Q6301" t="s">
        <v>422</v>
      </c>
      <c r="R6301" t="s">
        <v>423</v>
      </c>
      <c r="S6301" t="s">
        <v>402</v>
      </c>
      <c r="T6301">
        <v>3845</v>
      </c>
      <c r="U6301" t="s">
        <v>403</v>
      </c>
      <c r="V6301" t="s">
        <v>404</v>
      </c>
      <c r="W6301" t="s">
        <v>9838</v>
      </c>
      <c r="Z6301" s="1">
        <v>44290</v>
      </c>
      <c r="AG6301">
        <v>-1</v>
      </c>
      <c r="AH6301" t="s">
        <v>1872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</row>
    <row r="6302" spans="1:43" x14ac:dyDescent="0.75">
      <c r="A6302" s="3" t="s">
        <v>9830</v>
      </c>
      <c r="B6302" s="3" t="s">
        <v>9843</v>
      </c>
      <c r="C6302">
        <v>20</v>
      </c>
      <c r="D6302">
        <v>57484628</v>
      </c>
      <c r="E6302" t="s">
        <v>47</v>
      </c>
      <c r="F6302" t="s">
        <v>85</v>
      </c>
      <c r="G6302" t="s">
        <v>305</v>
      </c>
      <c r="H6302" t="s">
        <v>118</v>
      </c>
      <c r="I6302">
        <v>1</v>
      </c>
      <c r="J6302">
        <v>0</v>
      </c>
      <c r="K6302" t="s">
        <v>193</v>
      </c>
      <c r="L6302">
        <v>5.4</v>
      </c>
      <c r="M6302">
        <v>17</v>
      </c>
      <c r="N6302">
        <v>315</v>
      </c>
      <c r="O6302">
        <v>37</v>
      </c>
      <c r="P6302">
        <v>0</v>
      </c>
      <c r="Q6302" t="s">
        <v>127</v>
      </c>
      <c r="R6302" t="s">
        <v>128</v>
      </c>
      <c r="S6302" t="s">
        <v>182</v>
      </c>
      <c r="T6302">
        <v>2778</v>
      </c>
      <c r="U6302" t="s">
        <v>183</v>
      </c>
      <c r="V6302" t="s">
        <v>184</v>
      </c>
      <c r="W6302" t="s">
        <v>9839</v>
      </c>
      <c r="X6302" t="s">
        <v>9840</v>
      </c>
      <c r="Y6302" s="1">
        <v>44452</v>
      </c>
      <c r="AA6302">
        <v>712</v>
      </c>
      <c r="AB6302">
        <v>238</v>
      </c>
      <c r="AC6302" t="s">
        <v>9841</v>
      </c>
      <c r="AD6302" t="s">
        <v>9842</v>
      </c>
      <c r="AG6302">
        <v>1</v>
      </c>
      <c r="AJ6302" t="s">
        <v>341</v>
      </c>
      <c r="AK6302" t="s">
        <v>484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</row>
    <row r="6303" spans="1:43" x14ac:dyDescent="0.75">
      <c r="A6303" s="3" t="s">
        <v>9830</v>
      </c>
      <c r="B6303" s="3" t="s">
        <v>9843</v>
      </c>
      <c r="C6303">
        <v>20</v>
      </c>
      <c r="D6303">
        <v>57484633</v>
      </c>
      <c r="E6303" t="s">
        <v>197</v>
      </c>
      <c r="F6303" t="s">
        <v>61</v>
      </c>
      <c r="G6303" t="s">
        <v>198</v>
      </c>
      <c r="H6303" t="s">
        <v>49</v>
      </c>
      <c r="I6303">
        <v>51</v>
      </c>
      <c r="J6303">
        <v>-51</v>
      </c>
      <c r="K6303" t="s">
        <v>193</v>
      </c>
      <c r="L6303">
        <v>100</v>
      </c>
      <c r="M6303">
        <v>314</v>
      </c>
      <c r="N6303">
        <v>314</v>
      </c>
      <c r="O6303">
        <v>37</v>
      </c>
      <c r="P6303">
        <v>0</v>
      </c>
      <c r="Q6303" t="s">
        <v>142</v>
      </c>
      <c r="R6303" t="s">
        <v>65</v>
      </c>
      <c r="S6303" t="s">
        <v>182</v>
      </c>
      <c r="T6303">
        <v>2778</v>
      </c>
      <c r="U6303" t="s">
        <v>183</v>
      </c>
      <c r="V6303" t="s">
        <v>184</v>
      </c>
      <c r="W6303" t="s">
        <v>199</v>
      </c>
      <c r="Y6303" s="1">
        <v>44452</v>
      </c>
      <c r="Z6303" s="1">
        <v>44451</v>
      </c>
      <c r="AA6303" t="s">
        <v>200</v>
      </c>
      <c r="AB6303" t="s">
        <v>201</v>
      </c>
      <c r="AG6303">
        <v>1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3" x14ac:dyDescent="0.75">
      <c r="A6304" s="3" t="s">
        <v>9830</v>
      </c>
      <c r="B6304" s="3" t="s">
        <v>9843</v>
      </c>
      <c r="C6304">
        <v>20</v>
      </c>
      <c r="D6304">
        <v>57484478</v>
      </c>
      <c r="E6304" t="s">
        <v>187</v>
      </c>
      <c r="F6304" t="s">
        <v>85</v>
      </c>
      <c r="G6304" t="s">
        <v>188</v>
      </c>
      <c r="H6304" t="s">
        <v>49</v>
      </c>
      <c r="I6304">
        <v>58</v>
      </c>
      <c r="J6304">
        <v>-58</v>
      </c>
      <c r="K6304" t="s">
        <v>181</v>
      </c>
      <c r="L6304">
        <v>100</v>
      </c>
      <c r="M6304">
        <v>2856</v>
      </c>
      <c r="N6304">
        <v>2856</v>
      </c>
      <c r="O6304">
        <v>37</v>
      </c>
      <c r="P6304">
        <v>0</v>
      </c>
      <c r="Q6304" t="s">
        <v>78</v>
      </c>
      <c r="R6304" t="s">
        <v>65</v>
      </c>
      <c r="S6304" t="s">
        <v>182</v>
      </c>
      <c r="T6304">
        <v>2778</v>
      </c>
      <c r="U6304" t="s">
        <v>183</v>
      </c>
      <c r="V6304" t="s">
        <v>184</v>
      </c>
      <c r="W6304" t="s">
        <v>189</v>
      </c>
      <c r="Z6304" s="1">
        <v>44420</v>
      </c>
      <c r="AG6304">
        <v>1</v>
      </c>
      <c r="AH6304" t="s">
        <v>190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4" x14ac:dyDescent="0.75">
      <c r="A6305" s="3" t="s">
        <v>9830</v>
      </c>
      <c r="B6305" s="3" t="s">
        <v>9843</v>
      </c>
      <c r="C6305">
        <v>20</v>
      </c>
      <c r="D6305">
        <v>57484327</v>
      </c>
      <c r="E6305" t="s">
        <v>179</v>
      </c>
      <c r="F6305" t="s">
        <v>85</v>
      </c>
      <c r="G6305" t="s">
        <v>180</v>
      </c>
      <c r="H6305" t="s">
        <v>49</v>
      </c>
      <c r="I6305">
        <v>73</v>
      </c>
      <c r="J6305">
        <v>-73</v>
      </c>
      <c r="K6305" t="s">
        <v>181</v>
      </c>
      <c r="L6305">
        <v>100</v>
      </c>
      <c r="M6305">
        <v>2851</v>
      </c>
      <c r="N6305">
        <v>2851</v>
      </c>
      <c r="O6305">
        <v>37</v>
      </c>
      <c r="P6305">
        <v>0</v>
      </c>
      <c r="Q6305" t="s">
        <v>51</v>
      </c>
      <c r="R6305" t="s">
        <v>52</v>
      </c>
      <c r="S6305" t="s">
        <v>182</v>
      </c>
      <c r="T6305">
        <v>2778</v>
      </c>
      <c r="U6305" t="s">
        <v>183</v>
      </c>
      <c r="V6305" t="s">
        <v>184</v>
      </c>
      <c r="W6305" t="s">
        <v>185</v>
      </c>
      <c r="Z6305" s="1">
        <v>44389</v>
      </c>
      <c r="AG6305">
        <v>1</v>
      </c>
      <c r="AH6305" t="s">
        <v>186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</row>
    <row r="6306" spans="1:44" x14ac:dyDescent="0.75">
      <c r="A6306" s="3" t="s">
        <v>9830</v>
      </c>
      <c r="B6306" s="3" t="s">
        <v>9843</v>
      </c>
      <c r="C6306">
        <v>20</v>
      </c>
      <c r="D6306">
        <v>57484478</v>
      </c>
      <c r="E6306" t="s">
        <v>191</v>
      </c>
      <c r="F6306" t="s">
        <v>85</v>
      </c>
      <c r="G6306" t="s">
        <v>192</v>
      </c>
      <c r="H6306" t="s">
        <v>49</v>
      </c>
      <c r="I6306">
        <v>97</v>
      </c>
      <c r="J6306">
        <v>-97</v>
      </c>
      <c r="K6306" t="s">
        <v>193</v>
      </c>
      <c r="L6306">
        <v>100</v>
      </c>
      <c r="M6306">
        <v>315</v>
      </c>
      <c r="N6306">
        <v>315</v>
      </c>
      <c r="O6306">
        <v>37</v>
      </c>
      <c r="P6306">
        <v>0</v>
      </c>
      <c r="Q6306" t="s">
        <v>194</v>
      </c>
      <c r="R6306" t="s">
        <v>65</v>
      </c>
      <c r="S6306" t="s">
        <v>182</v>
      </c>
      <c r="T6306">
        <v>2778</v>
      </c>
      <c r="U6306" t="s">
        <v>183</v>
      </c>
      <c r="V6306" t="s">
        <v>184</v>
      </c>
      <c r="W6306" t="s">
        <v>195</v>
      </c>
      <c r="Z6306" s="1">
        <v>44420</v>
      </c>
      <c r="AG6306">
        <v>1</v>
      </c>
      <c r="AH6306" t="s">
        <v>196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</row>
    <row r="6307" spans="1:44" x14ac:dyDescent="0.75">
      <c r="A6307" s="3" t="s">
        <v>9864</v>
      </c>
      <c r="B6307" s="3" t="s">
        <v>9861</v>
      </c>
      <c r="C6307">
        <v>20</v>
      </c>
      <c r="D6307">
        <v>57484420</v>
      </c>
      <c r="E6307" t="s">
        <v>61</v>
      </c>
      <c r="F6307" t="s">
        <v>47</v>
      </c>
      <c r="G6307" t="s">
        <v>1839</v>
      </c>
      <c r="H6307" t="s">
        <v>118</v>
      </c>
      <c r="I6307">
        <v>1</v>
      </c>
      <c r="J6307">
        <v>0</v>
      </c>
      <c r="K6307" t="s">
        <v>181</v>
      </c>
      <c r="L6307">
        <v>23.96</v>
      </c>
      <c r="M6307">
        <v>185</v>
      </c>
      <c r="N6307">
        <v>772</v>
      </c>
      <c r="O6307">
        <v>37</v>
      </c>
      <c r="P6307">
        <v>0</v>
      </c>
      <c r="Q6307" t="s">
        <v>127</v>
      </c>
      <c r="R6307" t="s">
        <v>128</v>
      </c>
      <c r="S6307" t="s">
        <v>182</v>
      </c>
      <c r="T6307">
        <v>2778</v>
      </c>
      <c r="U6307" t="s">
        <v>183</v>
      </c>
      <c r="V6307" t="s">
        <v>184</v>
      </c>
      <c r="W6307" t="s">
        <v>1840</v>
      </c>
      <c r="X6307" t="s">
        <v>1841</v>
      </c>
      <c r="Y6307" s="1">
        <v>44421</v>
      </c>
      <c r="AA6307">
        <v>601</v>
      </c>
      <c r="AB6307">
        <v>201</v>
      </c>
      <c r="AC6307" t="s">
        <v>231</v>
      </c>
      <c r="AD6307" t="s">
        <v>1275</v>
      </c>
      <c r="AE6307" t="s">
        <v>1842</v>
      </c>
      <c r="AF6307">
        <v>0</v>
      </c>
      <c r="AG6307">
        <v>1</v>
      </c>
      <c r="AJ6307" t="s">
        <v>289</v>
      </c>
      <c r="AK6307" t="s">
        <v>1843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 t="s">
        <v>1194</v>
      </c>
    </row>
    <row r="6308" spans="1:44" x14ac:dyDescent="0.75">
      <c r="A6308" s="3" t="s">
        <v>9864</v>
      </c>
      <c r="B6308" s="3" t="s">
        <v>9861</v>
      </c>
      <c r="C6308">
        <v>20</v>
      </c>
      <c r="D6308">
        <v>57484416</v>
      </c>
      <c r="E6308" t="s">
        <v>61</v>
      </c>
      <c r="F6308" t="s">
        <v>47</v>
      </c>
      <c r="G6308" t="s">
        <v>219</v>
      </c>
      <c r="H6308" t="s">
        <v>118</v>
      </c>
      <c r="I6308">
        <v>1</v>
      </c>
      <c r="J6308">
        <v>0</v>
      </c>
      <c r="K6308" t="s">
        <v>181</v>
      </c>
      <c r="L6308">
        <v>12.81</v>
      </c>
      <c r="M6308">
        <v>99</v>
      </c>
      <c r="N6308">
        <v>773</v>
      </c>
      <c r="O6308">
        <v>37</v>
      </c>
      <c r="P6308">
        <v>0</v>
      </c>
      <c r="Q6308" t="s">
        <v>119</v>
      </c>
      <c r="R6308" t="s">
        <v>52</v>
      </c>
      <c r="S6308" t="s">
        <v>182</v>
      </c>
      <c r="T6308">
        <v>2778</v>
      </c>
      <c r="U6308" t="s">
        <v>183</v>
      </c>
      <c r="V6308" t="s">
        <v>184</v>
      </c>
      <c r="W6308" t="s">
        <v>220</v>
      </c>
      <c r="X6308" t="s">
        <v>221</v>
      </c>
      <c r="Y6308" s="1">
        <v>44421</v>
      </c>
      <c r="AA6308">
        <v>597</v>
      </c>
      <c r="AB6308">
        <v>199</v>
      </c>
      <c r="AC6308" t="s">
        <v>222</v>
      </c>
      <c r="AD6308" t="s">
        <v>223</v>
      </c>
      <c r="AG6308">
        <v>1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</row>
    <row r="6309" spans="1:44" x14ac:dyDescent="0.75">
      <c r="A6309" s="3" t="s">
        <v>9864</v>
      </c>
      <c r="B6309" s="3" t="s">
        <v>9861</v>
      </c>
      <c r="C6309">
        <v>20</v>
      </c>
      <c r="D6309">
        <v>57484456</v>
      </c>
      <c r="E6309" t="s">
        <v>61</v>
      </c>
      <c r="F6309" t="s">
        <v>47</v>
      </c>
      <c r="G6309" t="s">
        <v>9867</v>
      </c>
      <c r="H6309" t="s">
        <v>118</v>
      </c>
      <c r="I6309">
        <v>1</v>
      </c>
      <c r="J6309">
        <v>0</v>
      </c>
      <c r="K6309" t="s">
        <v>181</v>
      </c>
      <c r="L6309">
        <v>4.79</v>
      </c>
      <c r="M6309">
        <v>37</v>
      </c>
      <c r="N6309">
        <v>773</v>
      </c>
      <c r="O6309">
        <v>37</v>
      </c>
      <c r="P6309">
        <v>0</v>
      </c>
      <c r="Q6309" t="s">
        <v>318</v>
      </c>
      <c r="R6309" t="s">
        <v>65</v>
      </c>
      <c r="S6309" t="s">
        <v>182</v>
      </c>
      <c r="T6309">
        <v>2778</v>
      </c>
      <c r="U6309" t="s">
        <v>183</v>
      </c>
      <c r="V6309" t="s">
        <v>184</v>
      </c>
      <c r="W6309" t="s">
        <v>9868</v>
      </c>
      <c r="X6309" t="s">
        <v>9869</v>
      </c>
      <c r="Y6309" s="1">
        <v>44421</v>
      </c>
      <c r="AA6309">
        <v>637</v>
      </c>
      <c r="AB6309">
        <v>213</v>
      </c>
      <c r="AC6309" t="s">
        <v>2570</v>
      </c>
      <c r="AD6309" t="s">
        <v>2838</v>
      </c>
      <c r="AG6309">
        <v>1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</row>
    <row r="6310" spans="1:44" x14ac:dyDescent="0.75">
      <c r="A6310" s="3" t="s">
        <v>9864</v>
      </c>
      <c r="B6310" s="3" t="s">
        <v>9861</v>
      </c>
      <c r="C6310">
        <v>20</v>
      </c>
      <c r="D6310">
        <v>57484627</v>
      </c>
      <c r="E6310" t="s">
        <v>61</v>
      </c>
      <c r="F6310" t="s">
        <v>47</v>
      </c>
      <c r="G6310" t="s">
        <v>2840</v>
      </c>
      <c r="H6310" t="s">
        <v>118</v>
      </c>
      <c r="I6310">
        <v>1</v>
      </c>
      <c r="J6310">
        <v>0</v>
      </c>
      <c r="K6310" t="s">
        <v>193</v>
      </c>
      <c r="L6310">
        <v>2.4300000000000002</v>
      </c>
      <c r="M6310">
        <v>12</v>
      </c>
      <c r="N6310">
        <v>494</v>
      </c>
      <c r="O6310">
        <v>37</v>
      </c>
      <c r="P6310">
        <v>0</v>
      </c>
      <c r="Q6310" t="s">
        <v>119</v>
      </c>
      <c r="R6310" t="s">
        <v>52</v>
      </c>
      <c r="S6310" t="s">
        <v>182</v>
      </c>
      <c r="T6310">
        <v>2778</v>
      </c>
      <c r="U6310" t="s">
        <v>183</v>
      </c>
      <c r="V6310" t="s">
        <v>184</v>
      </c>
      <c r="W6310" t="s">
        <v>2841</v>
      </c>
      <c r="X6310" t="s">
        <v>2842</v>
      </c>
      <c r="Y6310" s="1">
        <v>44452</v>
      </c>
      <c r="AA6310">
        <v>711</v>
      </c>
      <c r="AB6310">
        <v>237</v>
      </c>
      <c r="AC6310" t="s">
        <v>61</v>
      </c>
      <c r="AD6310" t="s">
        <v>345</v>
      </c>
      <c r="AG6310">
        <v>1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</row>
    <row r="6311" spans="1:44" x14ac:dyDescent="0.75">
      <c r="A6311" s="3" t="s">
        <v>9864</v>
      </c>
      <c r="B6311" s="3" t="s">
        <v>9861</v>
      </c>
      <c r="C6311">
        <v>20</v>
      </c>
      <c r="D6311">
        <v>57484634</v>
      </c>
      <c r="E6311" t="s">
        <v>1701</v>
      </c>
      <c r="F6311" t="s">
        <v>116</v>
      </c>
      <c r="G6311" t="s">
        <v>1702</v>
      </c>
      <c r="H6311" t="s">
        <v>49</v>
      </c>
      <c r="I6311">
        <v>50</v>
      </c>
      <c r="J6311">
        <v>-50</v>
      </c>
      <c r="K6311" t="s">
        <v>193</v>
      </c>
      <c r="L6311">
        <v>3.45</v>
      </c>
      <c r="M6311">
        <v>17</v>
      </c>
      <c r="N6311">
        <v>493</v>
      </c>
      <c r="O6311">
        <v>37</v>
      </c>
      <c r="P6311">
        <v>0</v>
      </c>
      <c r="Q6311" t="s">
        <v>78</v>
      </c>
      <c r="R6311" t="s">
        <v>65</v>
      </c>
      <c r="S6311" t="s">
        <v>182</v>
      </c>
      <c r="T6311">
        <v>2778</v>
      </c>
      <c r="U6311" t="s">
        <v>183</v>
      </c>
      <c r="V6311" t="s">
        <v>184</v>
      </c>
      <c r="W6311" t="s">
        <v>1703</v>
      </c>
      <c r="Z6311" s="1">
        <v>44451</v>
      </c>
      <c r="AG6311">
        <v>1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</row>
    <row r="6312" spans="1:44" x14ac:dyDescent="0.75">
      <c r="A6312" s="3" t="s">
        <v>9864</v>
      </c>
      <c r="B6312" s="3" t="s">
        <v>9861</v>
      </c>
      <c r="C6312">
        <v>20</v>
      </c>
      <c r="D6312">
        <v>57484633</v>
      </c>
      <c r="E6312" t="s">
        <v>197</v>
      </c>
      <c r="F6312" t="s">
        <v>61</v>
      </c>
      <c r="G6312" t="s">
        <v>198</v>
      </c>
      <c r="H6312" t="s">
        <v>49</v>
      </c>
      <c r="I6312">
        <v>51</v>
      </c>
      <c r="J6312">
        <v>-51</v>
      </c>
      <c r="K6312" t="s">
        <v>193</v>
      </c>
      <c r="L6312">
        <v>96.55</v>
      </c>
      <c r="M6312">
        <v>476</v>
      </c>
      <c r="N6312">
        <v>493</v>
      </c>
      <c r="O6312">
        <v>37</v>
      </c>
      <c r="P6312">
        <v>0</v>
      </c>
      <c r="Q6312" t="s">
        <v>142</v>
      </c>
      <c r="R6312" t="s">
        <v>65</v>
      </c>
      <c r="S6312" t="s">
        <v>182</v>
      </c>
      <c r="T6312">
        <v>2778</v>
      </c>
      <c r="U6312" t="s">
        <v>183</v>
      </c>
      <c r="V6312" t="s">
        <v>184</v>
      </c>
      <c r="W6312" t="s">
        <v>199</v>
      </c>
      <c r="Y6312" s="1">
        <v>44452</v>
      </c>
      <c r="Z6312" s="1">
        <v>44451</v>
      </c>
      <c r="AA6312" t="s">
        <v>200</v>
      </c>
      <c r="AB6312" t="s">
        <v>201</v>
      </c>
      <c r="AG6312">
        <v>1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</row>
    <row r="6313" spans="1:44" x14ac:dyDescent="0.75">
      <c r="A6313" s="3" t="s">
        <v>9864</v>
      </c>
      <c r="B6313" s="3" t="s">
        <v>9861</v>
      </c>
      <c r="C6313">
        <v>20</v>
      </c>
      <c r="D6313">
        <v>57484478</v>
      </c>
      <c r="E6313" t="s">
        <v>187</v>
      </c>
      <c r="F6313" t="s">
        <v>85</v>
      </c>
      <c r="G6313" t="s">
        <v>188</v>
      </c>
      <c r="H6313" t="s">
        <v>49</v>
      </c>
      <c r="I6313">
        <v>58</v>
      </c>
      <c r="J6313">
        <v>-58</v>
      </c>
      <c r="K6313" t="s">
        <v>181</v>
      </c>
      <c r="L6313">
        <v>100</v>
      </c>
      <c r="M6313">
        <v>773</v>
      </c>
      <c r="N6313">
        <v>773</v>
      </c>
      <c r="O6313">
        <v>37</v>
      </c>
      <c r="P6313">
        <v>0</v>
      </c>
      <c r="Q6313" t="s">
        <v>78</v>
      </c>
      <c r="R6313" t="s">
        <v>65</v>
      </c>
      <c r="S6313" t="s">
        <v>182</v>
      </c>
      <c r="T6313">
        <v>2778</v>
      </c>
      <c r="U6313" t="s">
        <v>183</v>
      </c>
      <c r="V6313" t="s">
        <v>184</v>
      </c>
      <c r="W6313" t="s">
        <v>189</v>
      </c>
      <c r="Z6313" s="1">
        <v>44420</v>
      </c>
      <c r="AG6313">
        <v>1</v>
      </c>
      <c r="AH6313" t="s">
        <v>190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</row>
    <row r="6314" spans="1:44" x14ac:dyDescent="0.75">
      <c r="A6314" s="3" t="s">
        <v>9864</v>
      </c>
      <c r="B6314" s="3" t="s">
        <v>9861</v>
      </c>
      <c r="C6314">
        <v>20</v>
      </c>
      <c r="D6314">
        <v>57484327</v>
      </c>
      <c r="E6314" t="s">
        <v>179</v>
      </c>
      <c r="F6314" t="s">
        <v>85</v>
      </c>
      <c r="G6314" t="s">
        <v>180</v>
      </c>
      <c r="H6314" t="s">
        <v>49</v>
      </c>
      <c r="I6314">
        <v>73</v>
      </c>
      <c r="J6314">
        <v>-73</v>
      </c>
      <c r="K6314" t="s">
        <v>181</v>
      </c>
      <c r="L6314">
        <v>100</v>
      </c>
      <c r="M6314">
        <v>766</v>
      </c>
      <c r="N6314">
        <v>766</v>
      </c>
      <c r="O6314">
        <v>37</v>
      </c>
      <c r="P6314">
        <v>0</v>
      </c>
      <c r="Q6314" t="s">
        <v>51</v>
      </c>
      <c r="R6314" t="s">
        <v>52</v>
      </c>
      <c r="S6314" t="s">
        <v>182</v>
      </c>
      <c r="T6314">
        <v>2778</v>
      </c>
      <c r="U6314" t="s">
        <v>183</v>
      </c>
      <c r="V6314" t="s">
        <v>184</v>
      </c>
      <c r="W6314" t="s">
        <v>185</v>
      </c>
      <c r="Z6314" s="1">
        <v>44389</v>
      </c>
      <c r="AG6314">
        <v>1</v>
      </c>
      <c r="AH6314" t="s">
        <v>186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4" x14ac:dyDescent="0.75">
      <c r="A6315" s="3" t="s">
        <v>9864</v>
      </c>
      <c r="B6315" s="3" t="s">
        <v>9861</v>
      </c>
      <c r="C6315">
        <v>20</v>
      </c>
      <c r="D6315">
        <v>57484478</v>
      </c>
      <c r="E6315" t="s">
        <v>191</v>
      </c>
      <c r="F6315" t="s">
        <v>85</v>
      </c>
      <c r="G6315" t="s">
        <v>192</v>
      </c>
      <c r="H6315" t="s">
        <v>49</v>
      </c>
      <c r="I6315">
        <v>97</v>
      </c>
      <c r="J6315">
        <v>-97</v>
      </c>
      <c r="K6315" t="s">
        <v>193</v>
      </c>
      <c r="L6315">
        <v>100</v>
      </c>
      <c r="M6315">
        <v>494</v>
      </c>
      <c r="N6315">
        <v>494</v>
      </c>
      <c r="O6315">
        <v>37</v>
      </c>
      <c r="P6315">
        <v>0</v>
      </c>
      <c r="Q6315" t="s">
        <v>258</v>
      </c>
      <c r="R6315" t="s">
        <v>65</v>
      </c>
      <c r="S6315" t="s">
        <v>182</v>
      </c>
      <c r="T6315">
        <v>2778</v>
      </c>
      <c r="U6315" t="s">
        <v>183</v>
      </c>
      <c r="V6315" t="s">
        <v>184</v>
      </c>
      <c r="W6315" t="s">
        <v>195</v>
      </c>
      <c r="Z6315" s="1">
        <v>44420</v>
      </c>
      <c r="AG6315">
        <v>1</v>
      </c>
      <c r="AH6315" t="s">
        <v>196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4" x14ac:dyDescent="0.75">
      <c r="A6316" s="3" t="s">
        <v>9734</v>
      </c>
      <c r="B6316" s="3" t="s">
        <v>9733</v>
      </c>
      <c r="C6316">
        <v>15</v>
      </c>
      <c r="D6316">
        <v>90631782</v>
      </c>
      <c r="E6316" t="s">
        <v>172</v>
      </c>
      <c r="F6316" t="s">
        <v>116</v>
      </c>
      <c r="G6316" t="s">
        <v>173</v>
      </c>
      <c r="H6316" t="s">
        <v>49</v>
      </c>
      <c r="I6316">
        <v>36</v>
      </c>
      <c r="J6316">
        <v>-36</v>
      </c>
      <c r="K6316" t="s">
        <v>174</v>
      </c>
      <c r="L6316">
        <v>99.39</v>
      </c>
      <c r="M6316">
        <v>974</v>
      </c>
      <c r="N6316">
        <v>980</v>
      </c>
      <c r="O6316">
        <v>37</v>
      </c>
      <c r="P6316">
        <v>0</v>
      </c>
      <c r="Q6316" t="s">
        <v>78</v>
      </c>
      <c r="R6316" t="s">
        <v>65</v>
      </c>
      <c r="S6316" t="s">
        <v>175</v>
      </c>
      <c r="T6316">
        <v>3418</v>
      </c>
      <c r="U6316" t="s">
        <v>176</v>
      </c>
      <c r="V6316" t="s">
        <v>177</v>
      </c>
      <c r="W6316" t="s">
        <v>178</v>
      </c>
      <c r="Z6316" s="1">
        <v>44296</v>
      </c>
      <c r="AG6316">
        <v>-1</v>
      </c>
      <c r="AH6316" t="s">
        <v>111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4" x14ac:dyDescent="0.75">
      <c r="A6317" s="3" t="s">
        <v>9734</v>
      </c>
      <c r="B6317" s="3" t="s">
        <v>9733</v>
      </c>
      <c r="C6317">
        <v>20</v>
      </c>
      <c r="D6317">
        <v>57484633</v>
      </c>
      <c r="E6317" t="s">
        <v>197</v>
      </c>
      <c r="F6317" t="s">
        <v>61</v>
      </c>
      <c r="G6317" t="s">
        <v>198</v>
      </c>
      <c r="H6317" t="s">
        <v>49</v>
      </c>
      <c r="I6317">
        <v>51</v>
      </c>
      <c r="J6317">
        <v>-51</v>
      </c>
      <c r="K6317" t="s">
        <v>193</v>
      </c>
      <c r="L6317">
        <v>99.349999999999895</v>
      </c>
      <c r="M6317">
        <v>10582</v>
      </c>
      <c r="N6317">
        <v>10651</v>
      </c>
      <c r="O6317">
        <v>36</v>
      </c>
      <c r="P6317">
        <v>0</v>
      </c>
      <c r="Q6317" t="s">
        <v>142</v>
      </c>
      <c r="R6317" t="s">
        <v>65</v>
      </c>
      <c r="S6317" t="s">
        <v>182</v>
      </c>
      <c r="T6317">
        <v>2778</v>
      </c>
      <c r="U6317" t="s">
        <v>183</v>
      </c>
      <c r="V6317" t="s">
        <v>184</v>
      </c>
      <c r="W6317" t="s">
        <v>199</v>
      </c>
      <c r="Y6317" s="1">
        <v>44452</v>
      </c>
      <c r="Z6317" s="1">
        <v>44451</v>
      </c>
      <c r="AA6317" t="s">
        <v>200</v>
      </c>
      <c r="AB6317" t="s">
        <v>201</v>
      </c>
      <c r="AG6317">
        <v>1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</row>
    <row r="6318" spans="1:44" x14ac:dyDescent="0.75">
      <c r="A6318" s="3" t="s">
        <v>9734</v>
      </c>
      <c r="B6318" s="3" t="s">
        <v>9733</v>
      </c>
      <c r="C6318">
        <v>20</v>
      </c>
      <c r="D6318">
        <v>57484478</v>
      </c>
      <c r="E6318" t="s">
        <v>187</v>
      </c>
      <c r="F6318" t="s">
        <v>85</v>
      </c>
      <c r="G6318" t="s">
        <v>188</v>
      </c>
      <c r="H6318" t="s">
        <v>49</v>
      </c>
      <c r="I6318">
        <v>58</v>
      </c>
      <c r="J6318">
        <v>-58</v>
      </c>
      <c r="K6318" t="s">
        <v>181</v>
      </c>
      <c r="L6318">
        <v>98.64</v>
      </c>
      <c r="M6318">
        <v>54960</v>
      </c>
      <c r="N6318">
        <v>55716</v>
      </c>
      <c r="O6318">
        <v>36</v>
      </c>
      <c r="P6318">
        <v>0</v>
      </c>
      <c r="Q6318" t="s">
        <v>78</v>
      </c>
      <c r="R6318" t="s">
        <v>65</v>
      </c>
      <c r="S6318" t="s">
        <v>182</v>
      </c>
      <c r="T6318">
        <v>2778</v>
      </c>
      <c r="U6318" t="s">
        <v>183</v>
      </c>
      <c r="V6318" t="s">
        <v>184</v>
      </c>
      <c r="W6318" t="s">
        <v>189</v>
      </c>
      <c r="Z6318" s="1">
        <v>44420</v>
      </c>
      <c r="AG6318">
        <v>1</v>
      </c>
      <c r="AH6318" t="s">
        <v>190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</row>
    <row r="6319" spans="1:44" x14ac:dyDescent="0.75">
      <c r="A6319" s="3" t="s">
        <v>9734</v>
      </c>
      <c r="B6319" s="3" t="s">
        <v>9733</v>
      </c>
      <c r="C6319">
        <v>20</v>
      </c>
      <c r="D6319">
        <v>57484327</v>
      </c>
      <c r="E6319" t="s">
        <v>179</v>
      </c>
      <c r="F6319" t="s">
        <v>85</v>
      </c>
      <c r="G6319" t="s">
        <v>180</v>
      </c>
      <c r="H6319" t="s">
        <v>49</v>
      </c>
      <c r="I6319">
        <v>73</v>
      </c>
      <c r="J6319">
        <v>-73</v>
      </c>
      <c r="K6319" t="s">
        <v>181</v>
      </c>
      <c r="L6319">
        <v>99.19</v>
      </c>
      <c r="M6319">
        <v>54851</v>
      </c>
      <c r="N6319">
        <v>55297</v>
      </c>
      <c r="O6319">
        <v>36</v>
      </c>
      <c r="P6319">
        <v>0</v>
      </c>
      <c r="Q6319" t="s">
        <v>51</v>
      </c>
      <c r="R6319" t="s">
        <v>52</v>
      </c>
      <c r="S6319" t="s">
        <v>182</v>
      </c>
      <c r="T6319">
        <v>2778</v>
      </c>
      <c r="U6319" t="s">
        <v>183</v>
      </c>
      <c r="V6319" t="s">
        <v>184</v>
      </c>
      <c r="W6319" t="s">
        <v>185</v>
      </c>
      <c r="Z6319" s="1">
        <v>44389</v>
      </c>
      <c r="AG6319">
        <v>1</v>
      </c>
      <c r="AH6319" t="s">
        <v>186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</row>
    <row r="6320" spans="1:44" x14ac:dyDescent="0.75">
      <c r="A6320" s="3" t="s">
        <v>9734</v>
      </c>
      <c r="B6320" s="3" t="s">
        <v>9733</v>
      </c>
      <c r="C6320">
        <v>20</v>
      </c>
      <c r="D6320">
        <v>57484478</v>
      </c>
      <c r="E6320" t="s">
        <v>191</v>
      </c>
      <c r="F6320" t="s">
        <v>85</v>
      </c>
      <c r="G6320" t="s">
        <v>192</v>
      </c>
      <c r="H6320" t="s">
        <v>49</v>
      </c>
      <c r="I6320">
        <v>97</v>
      </c>
      <c r="J6320">
        <v>-97</v>
      </c>
      <c r="K6320" t="s">
        <v>193</v>
      </c>
      <c r="L6320">
        <v>98.7</v>
      </c>
      <c r="M6320">
        <v>10652</v>
      </c>
      <c r="N6320">
        <v>10792</v>
      </c>
      <c r="O6320">
        <v>37</v>
      </c>
      <c r="P6320">
        <v>0</v>
      </c>
      <c r="Q6320" t="s">
        <v>194</v>
      </c>
      <c r="R6320" t="s">
        <v>65</v>
      </c>
      <c r="S6320" t="s">
        <v>182</v>
      </c>
      <c r="T6320">
        <v>2778</v>
      </c>
      <c r="U6320" t="s">
        <v>183</v>
      </c>
      <c r="V6320" t="s">
        <v>184</v>
      </c>
      <c r="W6320" t="s">
        <v>195</v>
      </c>
      <c r="Z6320" s="1">
        <v>44420</v>
      </c>
      <c r="AG6320">
        <v>1</v>
      </c>
      <c r="AH6320" t="s">
        <v>196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</row>
    <row r="6321" spans="1:43" x14ac:dyDescent="0.75">
      <c r="A6321" s="3" t="s">
        <v>9745</v>
      </c>
      <c r="B6321" s="3" t="s">
        <v>9740</v>
      </c>
      <c r="C6321">
        <v>15</v>
      </c>
      <c r="D6321">
        <v>90631782</v>
      </c>
      <c r="E6321" t="s">
        <v>172</v>
      </c>
      <c r="F6321" t="s">
        <v>116</v>
      </c>
      <c r="G6321" t="s">
        <v>173</v>
      </c>
      <c r="H6321" t="s">
        <v>49</v>
      </c>
      <c r="I6321">
        <v>36</v>
      </c>
      <c r="J6321">
        <v>-36</v>
      </c>
      <c r="K6321" t="s">
        <v>174</v>
      </c>
      <c r="L6321">
        <v>99.099999999999895</v>
      </c>
      <c r="M6321">
        <v>1105</v>
      </c>
      <c r="N6321">
        <v>1115</v>
      </c>
      <c r="O6321">
        <v>37</v>
      </c>
      <c r="P6321">
        <v>0</v>
      </c>
      <c r="Q6321" t="s">
        <v>78</v>
      </c>
      <c r="R6321" t="s">
        <v>65</v>
      </c>
      <c r="S6321" t="s">
        <v>175</v>
      </c>
      <c r="T6321">
        <v>3418</v>
      </c>
      <c r="U6321" t="s">
        <v>176</v>
      </c>
      <c r="V6321" t="s">
        <v>177</v>
      </c>
      <c r="W6321" t="s">
        <v>178</v>
      </c>
      <c r="Z6321" s="1">
        <v>44296</v>
      </c>
      <c r="AG6321">
        <v>-1</v>
      </c>
      <c r="AH6321" t="s">
        <v>111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</row>
    <row r="6322" spans="1:43" x14ac:dyDescent="0.75">
      <c r="A6322" s="3" t="s">
        <v>9745</v>
      </c>
      <c r="B6322" s="3" t="s">
        <v>9740</v>
      </c>
      <c r="C6322">
        <v>20</v>
      </c>
      <c r="D6322">
        <v>57484633</v>
      </c>
      <c r="E6322" t="s">
        <v>197</v>
      </c>
      <c r="F6322" t="s">
        <v>61</v>
      </c>
      <c r="G6322" t="s">
        <v>198</v>
      </c>
      <c r="H6322" t="s">
        <v>49</v>
      </c>
      <c r="I6322">
        <v>51</v>
      </c>
      <c r="J6322">
        <v>-51</v>
      </c>
      <c r="K6322" t="s">
        <v>193</v>
      </c>
      <c r="L6322">
        <v>99.3</v>
      </c>
      <c r="M6322">
        <v>7043</v>
      </c>
      <c r="N6322">
        <v>7093</v>
      </c>
      <c r="O6322">
        <v>36</v>
      </c>
      <c r="P6322">
        <v>0</v>
      </c>
      <c r="Q6322" t="s">
        <v>142</v>
      </c>
      <c r="R6322" t="s">
        <v>65</v>
      </c>
      <c r="S6322" t="s">
        <v>182</v>
      </c>
      <c r="T6322">
        <v>2778</v>
      </c>
      <c r="U6322" t="s">
        <v>183</v>
      </c>
      <c r="V6322" t="s">
        <v>184</v>
      </c>
      <c r="W6322" t="s">
        <v>199</v>
      </c>
      <c r="Y6322" s="1">
        <v>44452</v>
      </c>
      <c r="Z6322" s="1">
        <v>44451</v>
      </c>
      <c r="AA6322" t="s">
        <v>200</v>
      </c>
      <c r="AB6322" t="s">
        <v>201</v>
      </c>
      <c r="AG6322">
        <v>1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</row>
    <row r="6323" spans="1:43" x14ac:dyDescent="0.75">
      <c r="A6323" s="3" t="s">
        <v>9745</v>
      </c>
      <c r="B6323" s="3" t="s">
        <v>9740</v>
      </c>
      <c r="C6323">
        <v>20</v>
      </c>
      <c r="D6323">
        <v>57484478</v>
      </c>
      <c r="E6323" t="s">
        <v>187</v>
      </c>
      <c r="F6323" t="s">
        <v>85</v>
      </c>
      <c r="G6323" t="s">
        <v>188</v>
      </c>
      <c r="H6323" t="s">
        <v>49</v>
      </c>
      <c r="I6323">
        <v>58</v>
      </c>
      <c r="J6323">
        <v>-58</v>
      </c>
      <c r="K6323" t="s">
        <v>181</v>
      </c>
      <c r="L6323">
        <v>98.55</v>
      </c>
      <c r="M6323">
        <v>33794</v>
      </c>
      <c r="N6323">
        <v>34290</v>
      </c>
      <c r="O6323">
        <v>36</v>
      </c>
      <c r="P6323">
        <v>0</v>
      </c>
      <c r="Q6323" t="s">
        <v>78</v>
      </c>
      <c r="R6323" t="s">
        <v>65</v>
      </c>
      <c r="S6323" t="s">
        <v>182</v>
      </c>
      <c r="T6323">
        <v>2778</v>
      </c>
      <c r="U6323" t="s">
        <v>183</v>
      </c>
      <c r="V6323" t="s">
        <v>184</v>
      </c>
      <c r="W6323" t="s">
        <v>189</v>
      </c>
      <c r="Z6323" s="1">
        <v>44420</v>
      </c>
      <c r="AG6323">
        <v>1</v>
      </c>
      <c r="AH6323" t="s">
        <v>190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</row>
    <row r="6324" spans="1:43" x14ac:dyDescent="0.75">
      <c r="A6324" s="3" t="s">
        <v>9745</v>
      </c>
      <c r="B6324" s="3" t="s">
        <v>9740</v>
      </c>
      <c r="C6324">
        <v>20</v>
      </c>
      <c r="D6324">
        <v>57484327</v>
      </c>
      <c r="E6324" t="s">
        <v>179</v>
      </c>
      <c r="F6324" t="s">
        <v>85</v>
      </c>
      <c r="G6324" t="s">
        <v>180</v>
      </c>
      <c r="H6324" t="s">
        <v>49</v>
      </c>
      <c r="I6324">
        <v>73</v>
      </c>
      <c r="J6324">
        <v>-73</v>
      </c>
      <c r="K6324" t="s">
        <v>181</v>
      </c>
      <c r="L6324">
        <v>98.599999999999895</v>
      </c>
      <c r="M6324">
        <v>33668</v>
      </c>
      <c r="N6324">
        <v>34147</v>
      </c>
      <c r="O6324">
        <v>36</v>
      </c>
      <c r="P6324">
        <v>0</v>
      </c>
      <c r="Q6324" t="s">
        <v>51</v>
      </c>
      <c r="R6324" t="s">
        <v>52</v>
      </c>
      <c r="S6324" t="s">
        <v>182</v>
      </c>
      <c r="T6324">
        <v>2778</v>
      </c>
      <c r="U6324" t="s">
        <v>183</v>
      </c>
      <c r="V6324" t="s">
        <v>184</v>
      </c>
      <c r="W6324" t="s">
        <v>185</v>
      </c>
      <c r="Z6324" s="1">
        <v>44389</v>
      </c>
      <c r="AG6324">
        <v>1</v>
      </c>
      <c r="AH6324" t="s">
        <v>186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</row>
    <row r="6325" spans="1:43" x14ac:dyDescent="0.75">
      <c r="A6325" s="3" t="s">
        <v>9745</v>
      </c>
      <c r="B6325" s="3" t="s">
        <v>9740</v>
      </c>
      <c r="C6325">
        <v>20</v>
      </c>
      <c r="D6325">
        <v>57484478</v>
      </c>
      <c r="E6325" t="s">
        <v>191</v>
      </c>
      <c r="F6325" t="s">
        <v>85</v>
      </c>
      <c r="G6325" t="s">
        <v>192</v>
      </c>
      <c r="H6325" t="s">
        <v>49</v>
      </c>
      <c r="I6325">
        <v>97</v>
      </c>
      <c r="J6325">
        <v>-97</v>
      </c>
      <c r="K6325" t="s">
        <v>193</v>
      </c>
      <c r="L6325">
        <v>98.58</v>
      </c>
      <c r="M6325">
        <v>7083</v>
      </c>
      <c r="N6325">
        <v>7185</v>
      </c>
      <c r="O6325">
        <v>36</v>
      </c>
      <c r="P6325">
        <v>0</v>
      </c>
      <c r="Q6325" t="s">
        <v>194</v>
      </c>
      <c r="R6325" t="s">
        <v>65</v>
      </c>
      <c r="S6325" t="s">
        <v>182</v>
      </c>
      <c r="T6325">
        <v>2778</v>
      </c>
      <c r="U6325" t="s">
        <v>183</v>
      </c>
      <c r="V6325" t="s">
        <v>184</v>
      </c>
      <c r="W6325" t="s">
        <v>195</v>
      </c>
      <c r="Z6325" s="1">
        <v>44420</v>
      </c>
      <c r="AG6325">
        <v>1</v>
      </c>
      <c r="AH6325" t="s">
        <v>196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</row>
    <row r="6326" spans="1:43" x14ac:dyDescent="0.75">
      <c r="A6326" s="3" t="s">
        <v>9904</v>
      </c>
      <c r="B6326" s="3" t="s">
        <v>9901</v>
      </c>
      <c r="C6326">
        <v>15</v>
      </c>
      <c r="D6326">
        <v>90631782</v>
      </c>
      <c r="E6326" t="s">
        <v>172</v>
      </c>
      <c r="F6326" t="s">
        <v>116</v>
      </c>
      <c r="G6326" t="s">
        <v>173</v>
      </c>
      <c r="H6326" t="s">
        <v>49</v>
      </c>
      <c r="I6326">
        <v>36</v>
      </c>
      <c r="J6326">
        <v>-36</v>
      </c>
      <c r="K6326" t="s">
        <v>174</v>
      </c>
      <c r="L6326">
        <v>99.58</v>
      </c>
      <c r="M6326">
        <v>1187</v>
      </c>
      <c r="N6326">
        <v>1192</v>
      </c>
      <c r="O6326">
        <v>37</v>
      </c>
      <c r="P6326">
        <v>0</v>
      </c>
      <c r="Q6326" t="s">
        <v>78</v>
      </c>
      <c r="R6326" t="s">
        <v>65</v>
      </c>
      <c r="S6326" t="s">
        <v>175</v>
      </c>
      <c r="T6326">
        <v>3418</v>
      </c>
      <c r="U6326" t="s">
        <v>176</v>
      </c>
      <c r="V6326" t="s">
        <v>177</v>
      </c>
      <c r="W6326" t="s">
        <v>178</v>
      </c>
      <c r="Z6326" s="1">
        <v>44296</v>
      </c>
      <c r="AG6326">
        <v>-1</v>
      </c>
      <c r="AH6326" t="s">
        <v>111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</row>
    <row r="6327" spans="1:43" x14ac:dyDescent="0.75">
      <c r="A6327" s="3" t="s">
        <v>9904</v>
      </c>
      <c r="B6327" s="3" t="s">
        <v>9901</v>
      </c>
      <c r="C6327">
        <v>20</v>
      </c>
      <c r="D6327">
        <v>57484633</v>
      </c>
      <c r="E6327" t="s">
        <v>197</v>
      </c>
      <c r="F6327" t="s">
        <v>61</v>
      </c>
      <c r="G6327" t="s">
        <v>198</v>
      </c>
      <c r="H6327" t="s">
        <v>49</v>
      </c>
      <c r="I6327">
        <v>51</v>
      </c>
      <c r="J6327">
        <v>-51</v>
      </c>
      <c r="K6327" t="s">
        <v>193</v>
      </c>
      <c r="L6327">
        <v>98.48</v>
      </c>
      <c r="M6327">
        <v>18756</v>
      </c>
      <c r="N6327">
        <v>19045</v>
      </c>
      <c r="O6327">
        <v>37</v>
      </c>
      <c r="P6327">
        <v>0</v>
      </c>
      <c r="Q6327" t="s">
        <v>142</v>
      </c>
      <c r="R6327" t="s">
        <v>65</v>
      </c>
      <c r="S6327" t="s">
        <v>182</v>
      </c>
      <c r="T6327">
        <v>2778</v>
      </c>
      <c r="U6327" t="s">
        <v>183</v>
      </c>
      <c r="V6327" t="s">
        <v>184</v>
      </c>
      <c r="W6327" t="s">
        <v>199</v>
      </c>
      <c r="Y6327" s="1">
        <v>44452</v>
      </c>
      <c r="Z6327" s="1">
        <v>44451</v>
      </c>
      <c r="AA6327" t="s">
        <v>200</v>
      </c>
      <c r="AB6327" t="s">
        <v>201</v>
      </c>
      <c r="AG6327">
        <v>1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</row>
    <row r="6328" spans="1:43" x14ac:dyDescent="0.75">
      <c r="A6328" s="3" t="s">
        <v>9904</v>
      </c>
      <c r="B6328" s="3" t="s">
        <v>9901</v>
      </c>
      <c r="C6328">
        <v>20</v>
      </c>
      <c r="D6328">
        <v>57484478</v>
      </c>
      <c r="E6328" t="s">
        <v>187</v>
      </c>
      <c r="F6328" t="s">
        <v>85</v>
      </c>
      <c r="G6328" t="s">
        <v>188</v>
      </c>
      <c r="H6328" t="s">
        <v>49</v>
      </c>
      <c r="I6328">
        <v>58</v>
      </c>
      <c r="J6328">
        <v>-58</v>
      </c>
      <c r="K6328" t="s">
        <v>181</v>
      </c>
      <c r="L6328">
        <v>98.319999999999894</v>
      </c>
      <c r="M6328">
        <v>57005</v>
      </c>
      <c r="N6328">
        <v>57977</v>
      </c>
      <c r="O6328">
        <v>36</v>
      </c>
      <c r="P6328">
        <v>0</v>
      </c>
      <c r="Q6328" t="s">
        <v>78</v>
      </c>
      <c r="R6328" t="s">
        <v>65</v>
      </c>
      <c r="S6328" t="s">
        <v>182</v>
      </c>
      <c r="T6328">
        <v>2778</v>
      </c>
      <c r="U6328" t="s">
        <v>183</v>
      </c>
      <c r="V6328" t="s">
        <v>184</v>
      </c>
      <c r="W6328" t="s">
        <v>189</v>
      </c>
      <c r="Z6328" s="1">
        <v>44420</v>
      </c>
      <c r="AG6328">
        <v>1</v>
      </c>
      <c r="AH6328" t="s">
        <v>190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</row>
    <row r="6329" spans="1:43" x14ac:dyDescent="0.75">
      <c r="A6329" s="3" t="s">
        <v>9904</v>
      </c>
      <c r="B6329" s="3" t="s">
        <v>9901</v>
      </c>
      <c r="C6329">
        <v>20</v>
      </c>
      <c r="D6329">
        <v>57484327</v>
      </c>
      <c r="E6329" t="s">
        <v>179</v>
      </c>
      <c r="F6329" t="s">
        <v>85</v>
      </c>
      <c r="G6329" t="s">
        <v>180</v>
      </c>
      <c r="H6329" t="s">
        <v>49</v>
      </c>
      <c r="I6329">
        <v>73</v>
      </c>
      <c r="J6329">
        <v>-73</v>
      </c>
      <c r="K6329" t="s">
        <v>181</v>
      </c>
      <c r="L6329">
        <v>98.989999999999895</v>
      </c>
      <c r="M6329">
        <v>57018</v>
      </c>
      <c r="N6329">
        <v>57597</v>
      </c>
      <c r="O6329">
        <v>36</v>
      </c>
      <c r="P6329">
        <v>0</v>
      </c>
      <c r="Q6329" t="s">
        <v>51</v>
      </c>
      <c r="R6329" t="s">
        <v>52</v>
      </c>
      <c r="S6329" t="s">
        <v>182</v>
      </c>
      <c r="T6329">
        <v>2778</v>
      </c>
      <c r="U6329" t="s">
        <v>183</v>
      </c>
      <c r="V6329" t="s">
        <v>184</v>
      </c>
      <c r="W6329" t="s">
        <v>185</v>
      </c>
      <c r="Z6329" s="1">
        <v>44389</v>
      </c>
      <c r="AG6329">
        <v>1</v>
      </c>
      <c r="AH6329" t="s">
        <v>186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</row>
    <row r="6330" spans="1:43" x14ac:dyDescent="0.75">
      <c r="A6330" s="3" t="s">
        <v>9904</v>
      </c>
      <c r="B6330" s="3" t="s">
        <v>9901</v>
      </c>
      <c r="C6330">
        <v>20</v>
      </c>
      <c r="D6330">
        <v>57484478</v>
      </c>
      <c r="E6330" t="s">
        <v>191</v>
      </c>
      <c r="F6330" t="s">
        <v>85</v>
      </c>
      <c r="G6330" t="s">
        <v>192</v>
      </c>
      <c r="H6330" t="s">
        <v>49</v>
      </c>
      <c r="I6330">
        <v>97</v>
      </c>
      <c r="J6330">
        <v>-97</v>
      </c>
      <c r="K6330" t="s">
        <v>193</v>
      </c>
      <c r="L6330">
        <v>98.4</v>
      </c>
      <c r="M6330">
        <v>18828</v>
      </c>
      <c r="N6330">
        <v>19134</v>
      </c>
      <c r="O6330">
        <v>36</v>
      </c>
      <c r="P6330">
        <v>0</v>
      </c>
      <c r="Q6330" t="s">
        <v>194</v>
      </c>
      <c r="R6330" t="s">
        <v>65</v>
      </c>
      <c r="S6330" t="s">
        <v>182</v>
      </c>
      <c r="T6330">
        <v>2778</v>
      </c>
      <c r="U6330" t="s">
        <v>183</v>
      </c>
      <c r="V6330" t="s">
        <v>184</v>
      </c>
      <c r="W6330" t="s">
        <v>195</v>
      </c>
      <c r="Z6330" s="1">
        <v>44420</v>
      </c>
      <c r="AG6330">
        <v>1</v>
      </c>
      <c r="AH6330" t="s">
        <v>196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</row>
    <row r="6331" spans="1:43" x14ac:dyDescent="0.75">
      <c r="A6331" s="3" t="s">
        <v>9823</v>
      </c>
      <c r="B6331" s="3" t="s">
        <v>9821</v>
      </c>
      <c r="C6331">
        <v>15</v>
      </c>
      <c r="D6331">
        <v>90631782</v>
      </c>
      <c r="E6331" t="s">
        <v>172</v>
      </c>
      <c r="F6331" t="s">
        <v>116</v>
      </c>
      <c r="G6331" t="s">
        <v>173</v>
      </c>
      <c r="H6331" t="s">
        <v>49</v>
      </c>
      <c r="I6331">
        <v>36</v>
      </c>
      <c r="J6331">
        <v>-36</v>
      </c>
      <c r="K6331" t="s">
        <v>174</v>
      </c>
      <c r="L6331">
        <v>99.25</v>
      </c>
      <c r="M6331">
        <v>1329</v>
      </c>
      <c r="N6331">
        <v>1339</v>
      </c>
      <c r="O6331">
        <v>37</v>
      </c>
      <c r="P6331">
        <v>0</v>
      </c>
      <c r="Q6331" t="s">
        <v>78</v>
      </c>
      <c r="R6331" t="s">
        <v>65</v>
      </c>
      <c r="S6331" t="s">
        <v>175</v>
      </c>
      <c r="T6331">
        <v>3418</v>
      </c>
      <c r="U6331" t="s">
        <v>176</v>
      </c>
      <c r="V6331" t="s">
        <v>177</v>
      </c>
      <c r="W6331" t="s">
        <v>178</v>
      </c>
      <c r="Z6331" s="1">
        <v>44296</v>
      </c>
      <c r="AG6331">
        <v>-1</v>
      </c>
      <c r="AH6331" t="s">
        <v>111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</row>
    <row r="6332" spans="1:43" x14ac:dyDescent="0.75">
      <c r="A6332" s="3" t="s">
        <v>9823</v>
      </c>
      <c r="B6332" s="3" t="s">
        <v>9821</v>
      </c>
      <c r="C6332">
        <v>20</v>
      </c>
      <c r="D6332">
        <v>57484633</v>
      </c>
      <c r="E6332" t="s">
        <v>197</v>
      </c>
      <c r="F6332" t="s">
        <v>61</v>
      </c>
      <c r="G6332" t="s">
        <v>198</v>
      </c>
      <c r="H6332" t="s">
        <v>49</v>
      </c>
      <c r="I6332">
        <v>51</v>
      </c>
      <c r="J6332">
        <v>-51</v>
      </c>
      <c r="K6332" t="s">
        <v>193</v>
      </c>
      <c r="L6332">
        <v>99.42</v>
      </c>
      <c r="M6332">
        <v>12898</v>
      </c>
      <c r="N6332">
        <v>12973</v>
      </c>
      <c r="O6332">
        <v>36</v>
      </c>
      <c r="P6332">
        <v>0</v>
      </c>
      <c r="Q6332" t="s">
        <v>142</v>
      </c>
      <c r="R6332" t="s">
        <v>65</v>
      </c>
      <c r="S6332" t="s">
        <v>182</v>
      </c>
      <c r="T6332">
        <v>2778</v>
      </c>
      <c r="U6332" t="s">
        <v>183</v>
      </c>
      <c r="V6332" t="s">
        <v>184</v>
      </c>
      <c r="W6332" t="s">
        <v>199</v>
      </c>
      <c r="Y6332" s="1">
        <v>44452</v>
      </c>
      <c r="Z6332" s="1">
        <v>44451</v>
      </c>
      <c r="AA6332" t="s">
        <v>200</v>
      </c>
      <c r="AB6332" t="s">
        <v>201</v>
      </c>
      <c r="AG6332">
        <v>1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</row>
    <row r="6333" spans="1:43" x14ac:dyDescent="0.75">
      <c r="A6333" s="3" t="s">
        <v>9823</v>
      </c>
      <c r="B6333" s="3" t="s">
        <v>9821</v>
      </c>
      <c r="C6333">
        <v>20</v>
      </c>
      <c r="D6333">
        <v>57484478</v>
      </c>
      <c r="E6333" t="s">
        <v>187</v>
      </c>
      <c r="F6333" t="s">
        <v>85</v>
      </c>
      <c r="G6333" t="s">
        <v>188</v>
      </c>
      <c r="H6333" t="s">
        <v>49</v>
      </c>
      <c r="I6333">
        <v>58</v>
      </c>
      <c r="J6333">
        <v>-58</v>
      </c>
      <c r="K6333" t="s">
        <v>181</v>
      </c>
      <c r="L6333">
        <v>98.55</v>
      </c>
      <c r="M6333">
        <v>65923</v>
      </c>
      <c r="N6333">
        <v>66895</v>
      </c>
      <c r="O6333">
        <v>36</v>
      </c>
      <c r="P6333">
        <v>0</v>
      </c>
      <c r="Q6333" t="s">
        <v>78</v>
      </c>
      <c r="R6333" t="s">
        <v>65</v>
      </c>
      <c r="S6333" t="s">
        <v>182</v>
      </c>
      <c r="T6333">
        <v>2778</v>
      </c>
      <c r="U6333" t="s">
        <v>183</v>
      </c>
      <c r="V6333" t="s">
        <v>184</v>
      </c>
      <c r="W6333" t="s">
        <v>189</v>
      </c>
      <c r="Z6333" s="1">
        <v>44420</v>
      </c>
      <c r="AG6333">
        <v>1</v>
      </c>
      <c r="AH6333" t="s">
        <v>190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</row>
    <row r="6334" spans="1:43" x14ac:dyDescent="0.75">
      <c r="A6334" s="3" t="s">
        <v>9823</v>
      </c>
      <c r="B6334" s="3" t="s">
        <v>9821</v>
      </c>
      <c r="C6334">
        <v>20</v>
      </c>
      <c r="D6334">
        <v>57484327</v>
      </c>
      <c r="E6334" t="s">
        <v>179</v>
      </c>
      <c r="F6334" t="s">
        <v>85</v>
      </c>
      <c r="G6334" t="s">
        <v>180</v>
      </c>
      <c r="H6334" t="s">
        <v>49</v>
      </c>
      <c r="I6334">
        <v>73</v>
      </c>
      <c r="J6334">
        <v>-73</v>
      </c>
      <c r="K6334" t="s">
        <v>181</v>
      </c>
      <c r="L6334">
        <v>98.78</v>
      </c>
      <c r="M6334">
        <v>65470</v>
      </c>
      <c r="N6334">
        <v>66280</v>
      </c>
      <c r="O6334">
        <v>36</v>
      </c>
      <c r="P6334">
        <v>0</v>
      </c>
      <c r="Q6334" t="s">
        <v>51</v>
      </c>
      <c r="R6334" t="s">
        <v>52</v>
      </c>
      <c r="S6334" t="s">
        <v>182</v>
      </c>
      <c r="T6334">
        <v>2778</v>
      </c>
      <c r="U6334" t="s">
        <v>183</v>
      </c>
      <c r="V6334" t="s">
        <v>184</v>
      </c>
      <c r="W6334" t="s">
        <v>185</v>
      </c>
      <c r="Z6334" s="1">
        <v>44389</v>
      </c>
      <c r="AG6334">
        <v>1</v>
      </c>
      <c r="AH6334" t="s">
        <v>186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</row>
    <row r="6335" spans="1:43" x14ac:dyDescent="0.75">
      <c r="A6335" s="3" t="s">
        <v>9823</v>
      </c>
      <c r="B6335" s="3" t="s">
        <v>9821</v>
      </c>
      <c r="C6335">
        <v>20</v>
      </c>
      <c r="D6335">
        <v>57484478</v>
      </c>
      <c r="E6335" t="s">
        <v>191</v>
      </c>
      <c r="F6335" t="s">
        <v>85</v>
      </c>
      <c r="G6335" t="s">
        <v>192</v>
      </c>
      <c r="H6335" t="s">
        <v>49</v>
      </c>
      <c r="I6335">
        <v>97</v>
      </c>
      <c r="J6335">
        <v>-97</v>
      </c>
      <c r="K6335" t="s">
        <v>193</v>
      </c>
      <c r="L6335">
        <v>98.52</v>
      </c>
      <c r="M6335">
        <v>12973</v>
      </c>
      <c r="N6335">
        <v>13168</v>
      </c>
      <c r="O6335">
        <v>36</v>
      </c>
      <c r="P6335">
        <v>0</v>
      </c>
      <c r="Q6335" t="s">
        <v>258</v>
      </c>
      <c r="R6335" t="s">
        <v>65</v>
      </c>
      <c r="S6335" t="s">
        <v>182</v>
      </c>
      <c r="T6335">
        <v>2778</v>
      </c>
      <c r="U6335" t="s">
        <v>183</v>
      </c>
      <c r="V6335" t="s">
        <v>184</v>
      </c>
      <c r="W6335" t="s">
        <v>195</v>
      </c>
      <c r="Z6335" s="1">
        <v>44420</v>
      </c>
      <c r="AG6335">
        <v>1</v>
      </c>
      <c r="AH6335" t="s">
        <v>196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</row>
    <row r="6336" spans="1:43" x14ac:dyDescent="0.75">
      <c r="A6336" s="3" t="s">
        <v>9970</v>
      </c>
      <c r="B6336" s="3" t="s">
        <v>9965</v>
      </c>
      <c r="C6336">
        <v>15</v>
      </c>
      <c r="D6336">
        <v>90631782</v>
      </c>
      <c r="E6336" t="s">
        <v>172</v>
      </c>
      <c r="F6336" t="s">
        <v>116</v>
      </c>
      <c r="G6336" t="s">
        <v>173</v>
      </c>
      <c r="H6336" t="s">
        <v>49</v>
      </c>
      <c r="I6336">
        <v>36</v>
      </c>
      <c r="J6336">
        <v>-36</v>
      </c>
      <c r="K6336" t="s">
        <v>174</v>
      </c>
      <c r="L6336">
        <v>99.34</v>
      </c>
      <c r="M6336">
        <v>449</v>
      </c>
      <c r="N6336">
        <v>452</v>
      </c>
      <c r="O6336">
        <v>37</v>
      </c>
      <c r="P6336">
        <v>0</v>
      </c>
      <c r="Q6336" t="s">
        <v>78</v>
      </c>
      <c r="R6336" t="s">
        <v>65</v>
      </c>
      <c r="S6336" t="s">
        <v>175</v>
      </c>
      <c r="T6336">
        <v>3418</v>
      </c>
      <c r="U6336" t="s">
        <v>176</v>
      </c>
      <c r="V6336" t="s">
        <v>177</v>
      </c>
      <c r="W6336" t="s">
        <v>178</v>
      </c>
      <c r="Z6336" s="1">
        <v>44296</v>
      </c>
      <c r="AG6336">
        <v>-1</v>
      </c>
      <c r="AH6336" t="s">
        <v>111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</row>
    <row r="6337" spans="1:43" x14ac:dyDescent="0.75">
      <c r="A6337" s="3" t="s">
        <v>9970</v>
      </c>
      <c r="B6337" s="3" t="s">
        <v>9965</v>
      </c>
      <c r="C6337">
        <v>20</v>
      </c>
      <c r="D6337">
        <v>57484633</v>
      </c>
      <c r="E6337" t="s">
        <v>197</v>
      </c>
      <c r="F6337" t="s">
        <v>61</v>
      </c>
      <c r="G6337" t="s">
        <v>198</v>
      </c>
      <c r="H6337" t="s">
        <v>49</v>
      </c>
      <c r="I6337">
        <v>51</v>
      </c>
      <c r="J6337">
        <v>-51</v>
      </c>
      <c r="K6337" t="s">
        <v>193</v>
      </c>
      <c r="L6337">
        <v>99.27</v>
      </c>
      <c r="M6337">
        <v>6217</v>
      </c>
      <c r="N6337">
        <v>6263</v>
      </c>
      <c r="O6337">
        <v>36</v>
      </c>
      <c r="P6337">
        <v>0</v>
      </c>
      <c r="Q6337" t="s">
        <v>142</v>
      </c>
      <c r="R6337" t="s">
        <v>65</v>
      </c>
      <c r="S6337" t="s">
        <v>182</v>
      </c>
      <c r="T6337">
        <v>2778</v>
      </c>
      <c r="U6337" t="s">
        <v>183</v>
      </c>
      <c r="V6337" t="s">
        <v>184</v>
      </c>
      <c r="W6337" t="s">
        <v>199</v>
      </c>
      <c r="Y6337" s="1">
        <v>44452</v>
      </c>
      <c r="Z6337" s="1">
        <v>44451</v>
      </c>
      <c r="AA6337" t="s">
        <v>200</v>
      </c>
      <c r="AB6337" t="s">
        <v>201</v>
      </c>
      <c r="AG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</row>
    <row r="6338" spans="1:43" x14ac:dyDescent="0.75">
      <c r="A6338" s="3" t="s">
        <v>9970</v>
      </c>
      <c r="B6338" s="3" t="s">
        <v>9965</v>
      </c>
      <c r="C6338">
        <v>20</v>
      </c>
      <c r="D6338">
        <v>57484478</v>
      </c>
      <c r="E6338" t="s">
        <v>187</v>
      </c>
      <c r="F6338" t="s">
        <v>85</v>
      </c>
      <c r="G6338" t="s">
        <v>188</v>
      </c>
      <c r="H6338" t="s">
        <v>49</v>
      </c>
      <c r="I6338">
        <v>58</v>
      </c>
      <c r="J6338">
        <v>-58</v>
      </c>
      <c r="K6338" t="s">
        <v>181</v>
      </c>
      <c r="L6338">
        <v>98.67</v>
      </c>
      <c r="M6338">
        <v>31245</v>
      </c>
      <c r="N6338">
        <v>31667</v>
      </c>
      <c r="O6338">
        <v>36</v>
      </c>
      <c r="P6338">
        <v>0</v>
      </c>
      <c r="Q6338" t="s">
        <v>78</v>
      </c>
      <c r="R6338" t="s">
        <v>65</v>
      </c>
      <c r="S6338" t="s">
        <v>182</v>
      </c>
      <c r="T6338">
        <v>2778</v>
      </c>
      <c r="U6338" t="s">
        <v>183</v>
      </c>
      <c r="V6338" t="s">
        <v>184</v>
      </c>
      <c r="W6338" t="s">
        <v>189</v>
      </c>
      <c r="Z6338" s="1">
        <v>44420</v>
      </c>
      <c r="AG6338">
        <v>1</v>
      </c>
      <c r="AH6338" t="s">
        <v>190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</row>
    <row r="6339" spans="1:43" x14ac:dyDescent="0.75">
      <c r="A6339" s="3" t="s">
        <v>9970</v>
      </c>
      <c r="B6339" s="3" t="s">
        <v>9965</v>
      </c>
      <c r="C6339">
        <v>20</v>
      </c>
      <c r="D6339">
        <v>57484327</v>
      </c>
      <c r="E6339" t="s">
        <v>179</v>
      </c>
      <c r="F6339" t="s">
        <v>85</v>
      </c>
      <c r="G6339" t="s">
        <v>180</v>
      </c>
      <c r="H6339" t="s">
        <v>49</v>
      </c>
      <c r="I6339">
        <v>73</v>
      </c>
      <c r="J6339">
        <v>-73</v>
      </c>
      <c r="K6339" t="s">
        <v>181</v>
      </c>
      <c r="L6339">
        <v>99.319999999999894</v>
      </c>
      <c r="M6339">
        <v>31367</v>
      </c>
      <c r="N6339">
        <v>31582</v>
      </c>
      <c r="O6339">
        <v>36</v>
      </c>
      <c r="P6339">
        <v>0</v>
      </c>
      <c r="Q6339" t="s">
        <v>51</v>
      </c>
      <c r="R6339" t="s">
        <v>52</v>
      </c>
      <c r="S6339" t="s">
        <v>182</v>
      </c>
      <c r="T6339">
        <v>2778</v>
      </c>
      <c r="U6339" t="s">
        <v>183</v>
      </c>
      <c r="V6339" t="s">
        <v>184</v>
      </c>
      <c r="W6339" t="s">
        <v>185</v>
      </c>
      <c r="Z6339" s="1">
        <v>44389</v>
      </c>
      <c r="AG6339">
        <v>1</v>
      </c>
      <c r="AH6339" t="s">
        <v>186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</row>
    <row r="6340" spans="1:43" x14ac:dyDescent="0.75">
      <c r="A6340" s="3" t="s">
        <v>9970</v>
      </c>
      <c r="B6340" s="3" t="s">
        <v>9965</v>
      </c>
      <c r="C6340">
        <v>20</v>
      </c>
      <c r="D6340">
        <v>57484478</v>
      </c>
      <c r="E6340" t="s">
        <v>191</v>
      </c>
      <c r="F6340" t="s">
        <v>85</v>
      </c>
      <c r="G6340" t="s">
        <v>192</v>
      </c>
      <c r="H6340" t="s">
        <v>49</v>
      </c>
      <c r="I6340">
        <v>97</v>
      </c>
      <c r="J6340">
        <v>-97</v>
      </c>
      <c r="K6340" t="s">
        <v>193</v>
      </c>
      <c r="L6340">
        <v>98.15</v>
      </c>
      <c r="M6340">
        <v>6267</v>
      </c>
      <c r="N6340">
        <v>6385</v>
      </c>
      <c r="O6340">
        <v>37</v>
      </c>
      <c r="P6340">
        <v>0</v>
      </c>
      <c r="Q6340" t="s">
        <v>194</v>
      </c>
      <c r="R6340" t="s">
        <v>65</v>
      </c>
      <c r="S6340" t="s">
        <v>182</v>
      </c>
      <c r="T6340">
        <v>2778</v>
      </c>
      <c r="U6340" t="s">
        <v>183</v>
      </c>
      <c r="V6340" t="s">
        <v>184</v>
      </c>
      <c r="W6340" t="s">
        <v>195</v>
      </c>
      <c r="Z6340" s="1">
        <v>44420</v>
      </c>
      <c r="AG6340">
        <v>1</v>
      </c>
      <c r="AH6340" t="s">
        <v>196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</row>
    <row r="6341" spans="1:43" x14ac:dyDescent="0.75">
      <c r="A6341" s="3" t="s">
        <v>9967</v>
      </c>
      <c r="B6341" s="3" t="s">
        <v>9965</v>
      </c>
      <c r="C6341">
        <v>15</v>
      </c>
      <c r="D6341">
        <v>90631782</v>
      </c>
      <c r="E6341" t="s">
        <v>172</v>
      </c>
      <c r="F6341" t="s">
        <v>116</v>
      </c>
      <c r="G6341" t="s">
        <v>173</v>
      </c>
      <c r="H6341" t="s">
        <v>49</v>
      </c>
      <c r="I6341">
        <v>36</v>
      </c>
      <c r="J6341">
        <v>-36</v>
      </c>
      <c r="K6341" t="s">
        <v>174</v>
      </c>
      <c r="L6341">
        <v>100</v>
      </c>
      <c r="M6341">
        <v>706</v>
      </c>
      <c r="N6341">
        <v>706</v>
      </c>
      <c r="O6341">
        <v>37</v>
      </c>
      <c r="P6341">
        <v>0</v>
      </c>
      <c r="Q6341" t="s">
        <v>78</v>
      </c>
      <c r="R6341" t="s">
        <v>65</v>
      </c>
      <c r="S6341" t="s">
        <v>175</v>
      </c>
      <c r="T6341">
        <v>3418</v>
      </c>
      <c r="U6341" t="s">
        <v>176</v>
      </c>
      <c r="V6341" t="s">
        <v>177</v>
      </c>
      <c r="W6341" t="s">
        <v>178</v>
      </c>
      <c r="Z6341" s="1">
        <v>44296</v>
      </c>
      <c r="AG6341">
        <v>-1</v>
      </c>
      <c r="AH6341" t="s">
        <v>111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</row>
    <row r="6342" spans="1:43" x14ac:dyDescent="0.75">
      <c r="A6342" s="3" t="s">
        <v>9967</v>
      </c>
      <c r="B6342" s="3" t="s">
        <v>9965</v>
      </c>
      <c r="C6342">
        <v>20</v>
      </c>
      <c r="D6342">
        <v>57484633</v>
      </c>
      <c r="E6342" t="s">
        <v>197</v>
      </c>
      <c r="F6342" t="s">
        <v>61</v>
      </c>
      <c r="G6342" t="s">
        <v>198</v>
      </c>
      <c r="H6342" t="s">
        <v>49</v>
      </c>
      <c r="I6342">
        <v>51</v>
      </c>
      <c r="J6342">
        <v>-51</v>
      </c>
      <c r="K6342" t="s">
        <v>193</v>
      </c>
      <c r="L6342">
        <v>99.349999999999895</v>
      </c>
      <c r="M6342">
        <v>12591</v>
      </c>
      <c r="N6342">
        <v>12673</v>
      </c>
      <c r="O6342">
        <v>36</v>
      </c>
      <c r="P6342">
        <v>0</v>
      </c>
      <c r="Q6342" t="s">
        <v>142</v>
      </c>
      <c r="R6342" t="s">
        <v>65</v>
      </c>
      <c r="S6342" t="s">
        <v>182</v>
      </c>
      <c r="T6342">
        <v>2778</v>
      </c>
      <c r="U6342" t="s">
        <v>183</v>
      </c>
      <c r="V6342" t="s">
        <v>184</v>
      </c>
      <c r="W6342" t="s">
        <v>199</v>
      </c>
      <c r="Y6342" s="1">
        <v>44452</v>
      </c>
      <c r="Z6342" s="1">
        <v>44451</v>
      </c>
      <c r="AA6342" t="s">
        <v>200</v>
      </c>
      <c r="AB6342" t="s">
        <v>201</v>
      </c>
      <c r="AG6342">
        <v>1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</row>
    <row r="6343" spans="1:43" x14ac:dyDescent="0.75">
      <c r="A6343" s="3" t="s">
        <v>9967</v>
      </c>
      <c r="B6343" s="3" t="s">
        <v>9965</v>
      </c>
      <c r="C6343">
        <v>20</v>
      </c>
      <c r="D6343">
        <v>57484478</v>
      </c>
      <c r="E6343" t="s">
        <v>187</v>
      </c>
      <c r="F6343" t="s">
        <v>85</v>
      </c>
      <c r="G6343" t="s">
        <v>188</v>
      </c>
      <c r="H6343" t="s">
        <v>49</v>
      </c>
      <c r="I6343">
        <v>58</v>
      </c>
      <c r="J6343">
        <v>-58</v>
      </c>
      <c r="K6343" t="s">
        <v>181</v>
      </c>
      <c r="L6343">
        <v>98.59</v>
      </c>
      <c r="M6343">
        <v>55819</v>
      </c>
      <c r="N6343">
        <v>56616</v>
      </c>
      <c r="O6343">
        <v>36</v>
      </c>
      <c r="P6343">
        <v>0</v>
      </c>
      <c r="Q6343" t="s">
        <v>78</v>
      </c>
      <c r="R6343" t="s">
        <v>65</v>
      </c>
      <c r="S6343" t="s">
        <v>182</v>
      </c>
      <c r="T6343">
        <v>2778</v>
      </c>
      <c r="U6343" t="s">
        <v>183</v>
      </c>
      <c r="V6343" t="s">
        <v>184</v>
      </c>
      <c r="W6343" t="s">
        <v>189</v>
      </c>
      <c r="Z6343" s="1">
        <v>44420</v>
      </c>
      <c r="AG6343">
        <v>1</v>
      </c>
      <c r="AH6343" t="s">
        <v>190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3" x14ac:dyDescent="0.75">
      <c r="A6344" s="3" t="s">
        <v>9967</v>
      </c>
      <c r="B6344" s="3" t="s">
        <v>9965</v>
      </c>
      <c r="C6344">
        <v>20</v>
      </c>
      <c r="D6344">
        <v>57484327</v>
      </c>
      <c r="E6344" t="s">
        <v>179</v>
      </c>
      <c r="F6344" t="s">
        <v>85</v>
      </c>
      <c r="G6344" t="s">
        <v>180</v>
      </c>
      <c r="H6344" t="s">
        <v>49</v>
      </c>
      <c r="I6344">
        <v>73</v>
      </c>
      <c r="J6344">
        <v>-73</v>
      </c>
      <c r="K6344" t="s">
        <v>181</v>
      </c>
      <c r="L6344">
        <v>98.989999999999895</v>
      </c>
      <c r="M6344">
        <v>55865</v>
      </c>
      <c r="N6344">
        <v>56433</v>
      </c>
      <c r="O6344">
        <v>36</v>
      </c>
      <c r="P6344">
        <v>0</v>
      </c>
      <c r="Q6344" t="s">
        <v>51</v>
      </c>
      <c r="R6344" t="s">
        <v>52</v>
      </c>
      <c r="S6344" t="s">
        <v>182</v>
      </c>
      <c r="T6344">
        <v>2778</v>
      </c>
      <c r="U6344" t="s">
        <v>183</v>
      </c>
      <c r="V6344" t="s">
        <v>184</v>
      </c>
      <c r="W6344" t="s">
        <v>185</v>
      </c>
      <c r="Z6344" s="1">
        <v>44389</v>
      </c>
      <c r="AG6344">
        <v>1</v>
      </c>
      <c r="AH6344" t="s">
        <v>186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3" x14ac:dyDescent="0.75">
      <c r="A6345" s="3" t="s">
        <v>9967</v>
      </c>
      <c r="B6345" s="3" t="s">
        <v>9965</v>
      </c>
      <c r="C6345">
        <v>20</v>
      </c>
      <c r="D6345">
        <v>57484478</v>
      </c>
      <c r="E6345" t="s">
        <v>191</v>
      </c>
      <c r="F6345" t="s">
        <v>85</v>
      </c>
      <c r="G6345" t="s">
        <v>192</v>
      </c>
      <c r="H6345" t="s">
        <v>49</v>
      </c>
      <c r="I6345">
        <v>97</v>
      </c>
      <c r="J6345">
        <v>-97</v>
      </c>
      <c r="K6345" t="s">
        <v>193</v>
      </c>
      <c r="L6345">
        <v>98.2</v>
      </c>
      <c r="M6345">
        <v>12613</v>
      </c>
      <c r="N6345">
        <v>12844</v>
      </c>
      <c r="O6345">
        <v>37</v>
      </c>
      <c r="P6345">
        <v>0</v>
      </c>
      <c r="Q6345" t="s">
        <v>194</v>
      </c>
      <c r="R6345" t="s">
        <v>65</v>
      </c>
      <c r="S6345" t="s">
        <v>182</v>
      </c>
      <c r="T6345">
        <v>2778</v>
      </c>
      <c r="U6345" t="s">
        <v>183</v>
      </c>
      <c r="V6345" t="s">
        <v>184</v>
      </c>
      <c r="W6345" t="s">
        <v>195</v>
      </c>
      <c r="Z6345" s="1">
        <v>44420</v>
      </c>
      <c r="AG6345">
        <v>1</v>
      </c>
      <c r="AH6345" t="s">
        <v>196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</row>
    <row r="6346" spans="1:43" x14ac:dyDescent="0.75">
      <c r="A6346" s="3" t="s">
        <v>7335</v>
      </c>
      <c r="B6346" s="3" t="s">
        <v>7333</v>
      </c>
      <c r="C6346">
        <v>15</v>
      </c>
      <c r="D6346">
        <v>90631825</v>
      </c>
      <c r="E6346" t="s">
        <v>116</v>
      </c>
      <c r="F6346" t="s">
        <v>85</v>
      </c>
      <c r="G6346" t="s">
        <v>278</v>
      </c>
      <c r="H6346" t="s">
        <v>118</v>
      </c>
      <c r="I6346">
        <v>1</v>
      </c>
      <c r="J6346">
        <v>0</v>
      </c>
      <c r="K6346" t="s">
        <v>174</v>
      </c>
      <c r="L6346">
        <v>4.0999999999999996</v>
      </c>
      <c r="M6346">
        <v>10</v>
      </c>
      <c r="N6346">
        <v>244</v>
      </c>
      <c r="O6346">
        <v>34</v>
      </c>
      <c r="P6346">
        <v>0</v>
      </c>
      <c r="Q6346" t="s">
        <v>119</v>
      </c>
      <c r="R6346" t="s">
        <v>52</v>
      </c>
      <c r="S6346" t="s">
        <v>175</v>
      </c>
      <c r="T6346">
        <v>3418</v>
      </c>
      <c r="U6346" t="s">
        <v>176</v>
      </c>
      <c r="V6346" t="s">
        <v>177</v>
      </c>
      <c r="W6346" t="s">
        <v>279</v>
      </c>
      <c r="X6346" t="s">
        <v>280</v>
      </c>
      <c r="Y6346" s="1">
        <v>44297</v>
      </c>
      <c r="AA6346">
        <v>528</v>
      </c>
      <c r="AB6346">
        <v>176</v>
      </c>
      <c r="AC6346" t="s">
        <v>116</v>
      </c>
      <c r="AD6346" t="s">
        <v>281</v>
      </c>
      <c r="AE6346" t="s">
        <v>282</v>
      </c>
      <c r="AF6346">
        <v>0</v>
      </c>
      <c r="AG6346">
        <v>-1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</row>
    <row r="6347" spans="1:43" x14ac:dyDescent="0.75">
      <c r="A6347" s="3" t="s">
        <v>7335</v>
      </c>
      <c r="B6347" s="3" t="s">
        <v>7333</v>
      </c>
      <c r="C6347">
        <v>15</v>
      </c>
      <c r="D6347">
        <v>90631903</v>
      </c>
      <c r="E6347" t="s">
        <v>61</v>
      </c>
      <c r="F6347" t="s">
        <v>116</v>
      </c>
      <c r="G6347" t="s">
        <v>7349</v>
      </c>
      <c r="H6347" t="s">
        <v>118</v>
      </c>
      <c r="I6347">
        <v>1</v>
      </c>
      <c r="J6347">
        <v>0</v>
      </c>
      <c r="K6347" t="s">
        <v>174</v>
      </c>
      <c r="L6347">
        <v>4.0999999999999996</v>
      </c>
      <c r="M6347">
        <v>10</v>
      </c>
      <c r="N6347">
        <v>244</v>
      </c>
      <c r="O6347">
        <v>34</v>
      </c>
      <c r="P6347">
        <v>0</v>
      </c>
      <c r="Q6347" t="s">
        <v>127</v>
      </c>
      <c r="R6347" t="s">
        <v>128</v>
      </c>
      <c r="S6347" t="s">
        <v>175</v>
      </c>
      <c r="T6347">
        <v>3418</v>
      </c>
      <c r="U6347" t="s">
        <v>176</v>
      </c>
      <c r="V6347" t="s">
        <v>177</v>
      </c>
      <c r="W6347" t="s">
        <v>7350</v>
      </c>
      <c r="X6347" t="s">
        <v>7351</v>
      </c>
      <c r="Y6347" s="1">
        <v>44297</v>
      </c>
      <c r="AA6347">
        <v>450</v>
      </c>
      <c r="AB6347">
        <v>150</v>
      </c>
      <c r="AC6347" t="s">
        <v>6882</v>
      </c>
      <c r="AD6347" t="s">
        <v>7352</v>
      </c>
      <c r="AG6347">
        <v>-1</v>
      </c>
      <c r="AJ6347" t="s">
        <v>2123</v>
      </c>
      <c r="AK6347" t="s">
        <v>7353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</row>
    <row r="6348" spans="1:43" x14ac:dyDescent="0.75">
      <c r="A6348" s="3" t="s">
        <v>7335</v>
      </c>
      <c r="B6348" s="3" t="s">
        <v>7333</v>
      </c>
      <c r="C6348">
        <v>15</v>
      </c>
      <c r="D6348">
        <v>90631782</v>
      </c>
      <c r="E6348" t="s">
        <v>172</v>
      </c>
      <c r="F6348" t="s">
        <v>116</v>
      </c>
      <c r="G6348" t="s">
        <v>173</v>
      </c>
      <c r="H6348" t="s">
        <v>49</v>
      </c>
      <c r="I6348">
        <v>36</v>
      </c>
      <c r="J6348">
        <v>-36</v>
      </c>
      <c r="K6348" t="s">
        <v>174</v>
      </c>
      <c r="L6348">
        <v>99.18</v>
      </c>
      <c r="M6348">
        <v>242</v>
      </c>
      <c r="N6348">
        <v>244</v>
      </c>
      <c r="O6348">
        <v>37</v>
      </c>
      <c r="P6348">
        <v>0</v>
      </c>
      <c r="Q6348" t="s">
        <v>78</v>
      </c>
      <c r="R6348" t="s">
        <v>65</v>
      </c>
      <c r="S6348" t="s">
        <v>175</v>
      </c>
      <c r="T6348">
        <v>3418</v>
      </c>
      <c r="U6348" t="s">
        <v>176</v>
      </c>
      <c r="V6348" t="s">
        <v>177</v>
      </c>
      <c r="W6348" t="s">
        <v>178</v>
      </c>
      <c r="Z6348" s="1">
        <v>44296</v>
      </c>
      <c r="AG6348">
        <v>-1</v>
      </c>
      <c r="AH6348" t="s">
        <v>111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</row>
    <row r="6349" spans="1:43" x14ac:dyDescent="0.75">
      <c r="A6349" s="3" t="s">
        <v>7335</v>
      </c>
      <c r="B6349" s="3" t="s">
        <v>7333</v>
      </c>
      <c r="C6349">
        <v>20</v>
      </c>
      <c r="D6349">
        <v>57484633</v>
      </c>
      <c r="E6349" t="s">
        <v>197</v>
      </c>
      <c r="F6349" t="s">
        <v>61</v>
      </c>
      <c r="G6349" t="s">
        <v>198</v>
      </c>
      <c r="H6349" t="s">
        <v>49</v>
      </c>
      <c r="I6349">
        <v>51</v>
      </c>
      <c r="J6349">
        <v>-51</v>
      </c>
      <c r="K6349" t="s">
        <v>193</v>
      </c>
      <c r="L6349">
        <v>99.63</v>
      </c>
      <c r="M6349">
        <v>1614</v>
      </c>
      <c r="N6349">
        <v>1620</v>
      </c>
      <c r="O6349">
        <v>36</v>
      </c>
      <c r="P6349">
        <v>0</v>
      </c>
      <c r="Q6349" t="s">
        <v>142</v>
      </c>
      <c r="R6349" t="s">
        <v>65</v>
      </c>
      <c r="S6349" t="s">
        <v>182</v>
      </c>
      <c r="T6349">
        <v>2778</v>
      </c>
      <c r="U6349" t="s">
        <v>183</v>
      </c>
      <c r="V6349" t="s">
        <v>184</v>
      </c>
      <c r="W6349" t="s">
        <v>199</v>
      </c>
      <c r="Y6349" s="1">
        <v>44452</v>
      </c>
      <c r="Z6349" s="1">
        <v>44451</v>
      </c>
      <c r="AA6349" t="s">
        <v>200</v>
      </c>
      <c r="AB6349" t="s">
        <v>201</v>
      </c>
      <c r="AG6349">
        <v>1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</row>
    <row r="6350" spans="1:43" x14ac:dyDescent="0.75">
      <c r="A6350" s="3" t="s">
        <v>7335</v>
      </c>
      <c r="B6350" s="3" t="s">
        <v>7333</v>
      </c>
      <c r="C6350">
        <v>20</v>
      </c>
      <c r="D6350">
        <v>57484478</v>
      </c>
      <c r="E6350" t="s">
        <v>187</v>
      </c>
      <c r="F6350" t="s">
        <v>85</v>
      </c>
      <c r="G6350" t="s">
        <v>188</v>
      </c>
      <c r="H6350" t="s">
        <v>49</v>
      </c>
      <c r="I6350">
        <v>58</v>
      </c>
      <c r="J6350">
        <v>-58</v>
      </c>
      <c r="K6350" t="s">
        <v>181</v>
      </c>
      <c r="L6350">
        <v>98.069999999999894</v>
      </c>
      <c r="M6350">
        <v>13908</v>
      </c>
      <c r="N6350">
        <v>14181</v>
      </c>
      <c r="O6350">
        <v>36</v>
      </c>
      <c r="P6350">
        <v>0</v>
      </c>
      <c r="Q6350" t="s">
        <v>78</v>
      </c>
      <c r="R6350" t="s">
        <v>65</v>
      </c>
      <c r="S6350" t="s">
        <v>182</v>
      </c>
      <c r="T6350">
        <v>2778</v>
      </c>
      <c r="U6350" t="s">
        <v>183</v>
      </c>
      <c r="V6350" t="s">
        <v>184</v>
      </c>
      <c r="W6350" t="s">
        <v>189</v>
      </c>
      <c r="Z6350" s="1">
        <v>44420</v>
      </c>
      <c r="AG6350">
        <v>1</v>
      </c>
      <c r="AH6350" t="s">
        <v>190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 x14ac:dyDescent="0.75">
      <c r="A6351" s="3" t="s">
        <v>7335</v>
      </c>
      <c r="B6351" s="3" t="s">
        <v>7333</v>
      </c>
      <c r="C6351">
        <v>20</v>
      </c>
      <c r="D6351">
        <v>57484327</v>
      </c>
      <c r="E6351" t="s">
        <v>179</v>
      </c>
      <c r="F6351" t="s">
        <v>85</v>
      </c>
      <c r="G6351" t="s">
        <v>180</v>
      </c>
      <c r="H6351" t="s">
        <v>49</v>
      </c>
      <c r="I6351">
        <v>73</v>
      </c>
      <c r="J6351">
        <v>-73</v>
      </c>
      <c r="K6351" t="s">
        <v>181</v>
      </c>
      <c r="L6351">
        <v>98.48</v>
      </c>
      <c r="M6351">
        <v>13976</v>
      </c>
      <c r="N6351">
        <v>14191</v>
      </c>
      <c r="O6351">
        <v>37</v>
      </c>
      <c r="P6351">
        <v>0</v>
      </c>
      <c r="Q6351" t="s">
        <v>51</v>
      </c>
      <c r="R6351" t="s">
        <v>52</v>
      </c>
      <c r="S6351" t="s">
        <v>182</v>
      </c>
      <c r="T6351">
        <v>2778</v>
      </c>
      <c r="U6351" t="s">
        <v>183</v>
      </c>
      <c r="V6351" t="s">
        <v>184</v>
      </c>
      <c r="W6351" t="s">
        <v>185</v>
      </c>
      <c r="Z6351" s="1">
        <v>44389</v>
      </c>
      <c r="AG6351">
        <v>1</v>
      </c>
      <c r="AH6351" t="s">
        <v>186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</row>
    <row r="6352" spans="1:43" x14ac:dyDescent="0.75">
      <c r="A6352" s="3" t="s">
        <v>7335</v>
      </c>
      <c r="B6352" s="3" t="s">
        <v>7333</v>
      </c>
      <c r="C6352">
        <v>20</v>
      </c>
      <c r="D6352">
        <v>57484478</v>
      </c>
      <c r="E6352" t="s">
        <v>191</v>
      </c>
      <c r="F6352" t="s">
        <v>85</v>
      </c>
      <c r="G6352" t="s">
        <v>192</v>
      </c>
      <c r="H6352" t="s">
        <v>49</v>
      </c>
      <c r="I6352">
        <v>97</v>
      </c>
      <c r="J6352">
        <v>-97</v>
      </c>
      <c r="K6352" t="s">
        <v>193</v>
      </c>
      <c r="L6352">
        <v>98.3</v>
      </c>
      <c r="M6352">
        <v>1618</v>
      </c>
      <c r="N6352">
        <v>1646</v>
      </c>
      <c r="O6352">
        <v>37</v>
      </c>
      <c r="P6352">
        <v>0</v>
      </c>
      <c r="Q6352" t="s">
        <v>258</v>
      </c>
      <c r="R6352" t="s">
        <v>65</v>
      </c>
      <c r="S6352" t="s">
        <v>182</v>
      </c>
      <c r="T6352">
        <v>2778</v>
      </c>
      <c r="U6352" t="s">
        <v>183</v>
      </c>
      <c r="V6352" t="s">
        <v>184</v>
      </c>
      <c r="W6352" t="s">
        <v>195</v>
      </c>
      <c r="Z6352" s="1">
        <v>44420</v>
      </c>
      <c r="AG6352">
        <v>1</v>
      </c>
      <c r="AH6352" t="s">
        <v>196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</row>
    <row r="6353" spans="1:43" x14ac:dyDescent="0.75">
      <c r="A6353" s="3" t="s">
        <v>7335</v>
      </c>
      <c r="B6353" s="3" t="s">
        <v>7719</v>
      </c>
      <c r="C6353">
        <v>15</v>
      </c>
      <c r="D6353">
        <v>90631885</v>
      </c>
      <c r="E6353" t="s">
        <v>702</v>
      </c>
      <c r="F6353" t="s">
        <v>116</v>
      </c>
      <c r="G6353" t="s">
        <v>7340</v>
      </c>
      <c r="H6353" t="s">
        <v>49</v>
      </c>
      <c r="I6353">
        <v>1</v>
      </c>
      <c r="J6353">
        <v>-1</v>
      </c>
      <c r="K6353" t="s">
        <v>174</v>
      </c>
      <c r="L6353">
        <v>6.31</v>
      </c>
      <c r="M6353">
        <v>13</v>
      </c>
      <c r="N6353">
        <v>206</v>
      </c>
      <c r="O6353">
        <v>35</v>
      </c>
      <c r="P6353">
        <v>0</v>
      </c>
      <c r="Q6353" t="s">
        <v>90</v>
      </c>
      <c r="R6353" t="s">
        <v>65</v>
      </c>
      <c r="S6353" t="s">
        <v>175</v>
      </c>
      <c r="T6353">
        <v>3418</v>
      </c>
      <c r="U6353" t="s">
        <v>176</v>
      </c>
      <c r="V6353" t="s">
        <v>177</v>
      </c>
      <c r="W6353" t="s">
        <v>7341</v>
      </c>
      <c r="X6353" t="s">
        <v>7342</v>
      </c>
      <c r="Y6353" s="1">
        <v>44297</v>
      </c>
      <c r="AA6353">
        <v>467</v>
      </c>
      <c r="AB6353">
        <v>156</v>
      </c>
      <c r="AC6353" t="s">
        <v>1676</v>
      </c>
      <c r="AD6353" t="s">
        <v>7343</v>
      </c>
      <c r="AE6353" t="s">
        <v>7344</v>
      </c>
      <c r="AF6353">
        <v>0</v>
      </c>
      <c r="AG6353">
        <v>-1</v>
      </c>
      <c r="AH6353" t="s">
        <v>1023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</row>
    <row r="6354" spans="1:43" x14ac:dyDescent="0.75">
      <c r="A6354" s="3" t="s">
        <v>7335</v>
      </c>
      <c r="B6354" s="3" t="s">
        <v>7719</v>
      </c>
      <c r="C6354">
        <v>11</v>
      </c>
      <c r="D6354">
        <v>533797</v>
      </c>
      <c r="E6354" t="s">
        <v>47</v>
      </c>
      <c r="F6354" t="s">
        <v>85</v>
      </c>
      <c r="G6354" t="s">
        <v>7723</v>
      </c>
      <c r="H6354" t="s">
        <v>118</v>
      </c>
      <c r="I6354">
        <v>1</v>
      </c>
      <c r="J6354">
        <v>0</v>
      </c>
      <c r="K6354" t="s">
        <v>3032</v>
      </c>
      <c r="L6354">
        <v>14.02</v>
      </c>
      <c r="M6354">
        <v>15</v>
      </c>
      <c r="N6354">
        <v>107</v>
      </c>
      <c r="O6354">
        <v>37</v>
      </c>
      <c r="P6354">
        <v>0</v>
      </c>
      <c r="Q6354" t="s">
        <v>127</v>
      </c>
      <c r="R6354" t="s">
        <v>128</v>
      </c>
      <c r="S6354" t="s">
        <v>587</v>
      </c>
      <c r="T6354">
        <v>3265</v>
      </c>
      <c r="U6354" t="s">
        <v>588</v>
      </c>
      <c r="V6354" t="s">
        <v>589</v>
      </c>
      <c r="W6354" t="s">
        <v>7724</v>
      </c>
      <c r="X6354" t="s">
        <v>7725</v>
      </c>
      <c r="Y6354" s="1">
        <v>44261</v>
      </c>
      <c r="AA6354">
        <v>259</v>
      </c>
      <c r="AB6354">
        <v>87</v>
      </c>
      <c r="AC6354" t="s">
        <v>2075</v>
      </c>
      <c r="AD6354" t="s">
        <v>7726</v>
      </c>
      <c r="AG6354">
        <v>-1</v>
      </c>
      <c r="AJ6354" t="s">
        <v>5970</v>
      </c>
      <c r="AK6354" t="s">
        <v>572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 x14ac:dyDescent="0.75">
      <c r="A6355" s="3" t="s">
        <v>7335</v>
      </c>
      <c r="B6355" s="3" t="s">
        <v>7719</v>
      </c>
      <c r="C6355">
        <v>11</v>
      </c>
      <c r="D6355">
        <v>533801</v>
      </c>
      <c r="E6355" t="s">
        <v>116</v>
      </c>
      <c r="F6355" t="s">
        <v>85</v>
      </c>
      <c r="G6355" t="s">
        <v>3031</v>
      </c>
      <c r="H6355" t="s">
        <v>118</v>
      </c>
      <c r="I6355">
        <v>1</v>
      </c>
      <c r="J6355">
        <v>0</v>
      </c>
      <c r="K6355" t="s">
        <v>3032</v>
      </c>
      <c r="L6355">
        <v>13.08</v>
      </c>
      <c r="M6355">
        <v>14</v>
      </c>
      <c r="N6355">
        <v>107</v>
      </c>
      <c r="O6355">
        <v>35</v>
      </c>
      <c r="P6355">
        <v>0</v>
      </c>
      <c r="Q6355" t="s">
        <v>119</v>
      </c>
      <c r="R6355" t="s">
        <v>52</v>
      </c>
      <c r="S6355" t="s">
        <v>587</v>
      </c>
      <c r="T6355">
        <v>3265</v>
      </c>
      <c r="U6355" t="s">
        <v>588</v>
      </c>
      <c r="V6355" t="s">
        <v>589</v>
      </c>
      <c r="W6355" t="s">
        <v>3033</v>
      </c>
      <c r="X6355" t="s">
        <v>3034</v>
      </c>
      <c r="Y6355" s="1">
        <v>44261</v>
      </c>
      <c r="AA6355">
        <v>255</v>
      </c>
      <c r="AB6355">
        <v>85</v>
      </c>
      <c r="AC6355" t="s">
        <v>819</v>
      </c>
      <c r="AD6355" t="s">
        <v>820</v>
      </c>
      <c r="AE6355" t="s">
        <v>3035</v>
      </c>
      <c r="AG6355">
        <v>-1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</row>
    <row r="6356" spans="1:43" x14ac:dyDescent="0.75">
      <c r="A6356" s="3" t="s">
        <v>7335</v>
      </c>
      <c r="B6356" s="3" t="s">
        <v>7719</v>
      </c>
      <c r="C6356">
        <v>15</v>
      </c>
      <c r="D6356">
        <v>90631825</v>
      </c>
      <c r="E6356" t="s">
        <v>116</v>
      </c>
      <c r="F6356" t="s">
        <v>47</v>
      </c>
      <c r="G6356" t="s">
        <v>278</v>
      </c>
      <c r="H6356" t="s">
        <v>118</v>
      </c>
      <c r="I6356">
        <v>1</v>
      </c>
      <c r="J6356">
        <v>0</v>
      </c>
      <c r="K6356" t="s">
        <v>174</v>
      </c>
      <c r="L6356">
        <v>5.34</v>
      </c>
      <c r="M6356">
        <v>11</v>
      </c>
      <c r="N6356">
        <v>206</v>
      </c>
      <c r="O6356">
        <v>37</v>
      </c>
      <c r="P6356">
        <v>0</v>
      </c>
      <c r="Q6356" t="s">
        <v>119</v>
      </c>
      <c r="R6356" t="s">
        <v>52</v>
      </c>
      <c r="S6356" t="s">
        <v>175</v>
      </c>
      <c r="T6356">
        <v>3418</v>
      </c>
      <c r="U6356" t="s">
        <v>176</v>
      </c>
      <c r="V6356" t="s">
        <v>177</v>
      </c>
      <c r="W6356" t="s">
        <v>7727</v>
      </c>
      <c r="X6356" t="s">
        <v>280</v>
      </c>
      <c r="Y6356" s="1">
        <v>44297</v>
      </c>
      <c r="AA6356">
        <v>528</v>
      </c>
      <c r="AB6356">
        <v>176</v>
      </c>
      <c r="AC6356" t="s">
        <v>116</v>
      </c>
      <c r="AD6356" t="s">
        <v>7728</v>
      </c>
      <c r="AE6356" t="s">
        <v>7729</v>
      </c>
      <c r="AF6356">
        <v>0</v>
      </c>
      <c r="AG6356">
        <v>-1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</row>
    <row r="6357" spans="1:43" x14ac:dyDescent="0.75">
      <c r="A6357" s="3" t="s">
        <v>7335</v>
      </c>
      <c r="B6357" s="3" t="s">
        <v>7719</v>
      </c>
      <c r="C6357">
        <v>15</v>
      </c>
      <c r="D6357">
        <v>90631841</v>
      </c>
      <c r="E6357" t="s">
        <v>61</v>
      </c>
      <c r="F6357" t="s">
        <v>85</v>
      </c>
      <c r="G6357" t="s">
        <v>7730</v>
      </c>
      <c r="H6357" t="s">
        <v>118</v>
      </c>
      <c r="I6357">
        <v>1</v>
      </c>
      <c r="J6357">
        <v>0</v>
      </c>
      <c r="K6357" t="s">
        <v>174</v>
      </c>
      <c r="L6357">
        <v>4.8499999999999996</v>
      </c>
      <c r="M6357">
        <v>10</v>
      </c>
      <c r="N6357">
        <v>206</v>
      </c>
      <c r="O6357">
        <v>36</v>
      </c>
      <c r="P6357">
        <v>0</v>
      </c>
      <c r="Q6357" t="s">
        <v>127</v>
      </c>
      <c r="R6357" t="s">
        <v>128</v>
      </c>
      <c r="S6357" t="s">
        <v>175</v>
      </c>
      <c r="T6357">
        <v>3418</v>
      </c>
      <c r="U6357" t="s">
        <v>176</v>
      </c>
      <c r="V6357" t="s">
        <v>177</v>
      </c>
      <c r="W6357" t="s">
        <v>7731</v>
      </c>
      <c r="X6357" t="s">
        <v>7732</v>
      </c>
      <c r="Y6357" s="1">
        <v>44297</v>
      </c>
      <c r="AA6357">
        <v>512</v>
      </c>
      <c r="AB6357">
        <v>171</v>
      </c>
      <c r="AC6357" t="s">
        <v>286</v>
      </c>
      <c r="AD6357" t="s">
        <v>457</v>
      </c>
      <c r="AE6357" t="s">
        <v>7733</v>
      </c>
      <c r="AF6357">
        <v>0</v>
      </c>
      <c r="AG6357">
        <v>-1</v>
      </c>
      <c r="AJ6357" t="s">
        <v>459</v>
      </c>
      <c r="AK6357" t="s">
        <v>2092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</row>
    <row r="6358" spans="1:43" x14ac:dyDescent="0.75">
      <c r="A6358" s="3" t="s">
        <v>7335</v>
      </c>
      <c r="B6358" s="3" t="s">
        <v>7719</v>
      </c>
      <c r="C6358">
        <v>15</v>
      </c>
      <c r="D6358">
        <v>90631903</v>
      </c>
      <c r="E6358" t="s">
        <v>61</v>
      </c>
      <c r="F6358" t="s">
        <v>85</v>
      </c>
      <c r="G6358" t="s">
        <v>7349</v>
      </c>
      <c r="H6358" t="s">
        <v>118</v>
      </c>
      <c r="I6358">
        <v>1</v>
      </c>
      <c r="J6358">
        <v>0</v>
      </c>
      <c r="K6358" t="s">
        <v>174</v>
      </c>
      <c r="L6358">
        <v>5.83</v>
      </c>
      <c r="M6358">
        <v>12</v>
      </c>
      <c r="N6358">
        <v>206</v>
      </c>
      <c r="O6358">
        <v>37</v>
      </c>
      <c r="P6358">
        <v>0</v>
      </c>
      <c r="Q6358" t="s">
        <v>127</v>
      </c>
      <c r="R6358" t="s">
        <v>128</v>
      </c>
      <c r="S6358" t="s">
        <v>175</v>
      </c>
      <c r="T6358">
        <v>3418</v>
      </c>
      <c r="U6358" t="s">
        <v>176</v>
      </c>
      <c r="V6358" t="s">
        <v>177</v>
      </c>
      <c r="W6358" t="s">
        <v>7740</v>
      </c>
      <c r="X6358" t="s">
        <v>7351</v>
      </c>
      <c r="Y6358" s="1">
        <v>44297</v>
      </c>
      <c r="AA6358">
        <v>450</v>
      </c>
      <c r="AB6358">
        <v>150</v>
      </c>
      <c r="AC6358" t="s">
        <v>6882</v>
      </c>
      <c r="AD6358" t="s">
        <v>6883</v>
      </c>
      <c r="AG6358">
        <v>-1</v>
      </c>
      <c r="AJ6358" t="s">
        <v>2123</v>
      </c>
      <c r="AK6358" t="s">
        <v>7353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</row>
    <row r="6359" spans="1:43" x14ac:dyDescent="0.75">
      <c r="A6359" s="3" t="s">
        <v>7335</v>
      </c>
      <c r="B6359" s="3" t="s">
        <v>7719</v>
      </c>
      <c r="C6359">
        <v>20</v>
      </c>
      <c r="D6359">
        <v>57484598</v>
      </c>
      <c r="E6359" t="s">
        <v>61</v>
      </c>
      <c r="F6359" t="s">
        <v>85</v>
      </c>
      <c r="G6359" t="s">
        <v>2831</v>
      </c>
      <c r="H6359" t="s">
        <v>118</v>
      </c>
      <c r="I6359">
        <v>1</v>
      </c>
      <c r="J6359">
        <v>0</v>
      </c>
      <c r="K6359" t="s">
        <v>193</v>
      </c>
      <c r="L6359">
        <v>45.85</v>
      </c>
      <c r="M6359">
        <v>2614</v>
      </c>
      <c r="N6359">
        <v>5701</v>
      </c>
      <c r="O6359">
        <v>37</v>
      </c>
      <c r="P6359">
        <v>0.02</v>
      </c>
      <c r="Q6359" t="s">
        <v>127</v>
      </c>
      <c r="R6359" t="s">
        <v>128</v>
      </c>
      <c r="S6359" t="s">
        <v>182</v>
      </c>
      <c r="T6359">
        <v>2778</v>
      </c>
      <c r="U6359" t="s">
        <v>183</v>
      </c>
      <c r="V6359" t="s">
        <v>184</v>
      </c>
      <c r="W6359" t="s">
        <v>6951</v>
      </c>
      <c r="X6359" t="s">
        <v>6952</v>
      </c>
      <c r="Y6359" s="1">
        <v>44452</v>
      </c>
      <c r="AA6359">
        <v>682</v>
      </c>
      <c r="AB6359">
        <v>228</v>
      </c>
      <c r="AC6359" t="s">
        <v>6953</v>
      </c>
      <c r="AD6359" t="s">
        <v>6954</v>
      </c>
      <c r="AE6359" t="s">
        <v>2834</v>
      </c>
      <c r="AF6359">
        <v>0</v>
      </c>
      <c r="AG6359">
        <v>1</v>
      </c>
      <c r="AJ6359" t="s">
        <v>289</v>
      </c>
      <c r="AK6359" t="s">
        <v>6955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</row>
    <row r="6360" spans="1:43" x14ac:dyDescent="0.75">
      <c r="A6360" s="3" t="s">
        <v>7335</v>
      </c>
      <c r="B6360" s="3" t="s">
        <v>7719</v>
      </c>
      <c r="C6360">
        <v>20</v>
      </c>
      <c r="D6360">
        <v>57484635</v>
      </c>
      <c r="E6360" t="s">
        <v>116</v>
      </c>
      <c r="F6360" t="s">
        <v>85</v>
      </c>
      <c r="G6360" t="s">
        <v>6960</v>
      </c>
      <c r="H6360" t="s">
        <v>118</v>
      </c>
      <c r="I6360">
        <v>1</v>
      </c>
      <c r="J6360">
        <v>0</v>
      </c>
      <c r="K6360" t="s">
        <v>193</v>
      </c>
      <c r="L6360">
        <v>41.28</v>
      </c>
      <c r="M6360">
        <v>495</v>
      </c>
      <c r="N6360">
        <v>1199</v>
      </c>
      <c r="O6360">
        <v>37</v>
      </c>
      <c r="P6360">
        <v>0</v>
      </c>
      <c r="Q6360" t="s">
        <v>2587</v>
      </c>
      <c r="R6360" t="s">
        <v>65</v>
      </c>
      <c r="S6360" t="s">
        <v>182</v>
      </c>
      <c r="T6360">
        <v>2778</v>
      </c>
      <c r="U6360" t="s">
        <v>183</v>
      </c>
      <c r="V6360" t="s">
        <v>184</v>
      </c>
      <c r="W6360" t="s">
        <v>6961</v>
      </c>
      <c r="Z6360" s="1">
        <v>44451</v>
      </c>
      <c r="AE6360" t="s">
        <v>6962</v>
      </c>
      <c r="AG6360">
        <v>1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</row>
    <row r="6361" spans="1:43" x14ac:dyDescent="0.75">
      <c r="A6361" s="3" t="s">
        <v>7335</v>
      </c>
      <c r="B6361" s="3" t="s">
        <v>7719</v>
      </c>
      <c r="C6361">
        <v>15</v>
      </c>
      <c r="D6361">
        <v>90631864</v>
      </c>
      <c r="E6361" t="s">
        <v>7734</v>
      </c>
      <c r="F6361" t="s">
        <v>116</v>
      </c>
      <c r="G6361" t="s">
        <v>7735</v>
      </c>
      <c r="H6361" t="s">
        <v>49</v>
      </c>
      <c r="I6361">
        <v>2</v>
      </c>
      <c r="J6361">
        <v>-2</v>
      </c>
      <c r="K6361" t="s">
        <v>174</v>
      </c>
      <c r="L6361">
        <v>6.31</v>
      </c>
      <c r="M6361">
        <v>13</v>
      </c>
      <c r="N6361">
        <v>206</v>
      </c>
      <c r="O6361">
        <v>37</v>
      </c>
      <c r="P6361">
        <v>0</v>
      </c>
      <c r="Q6361" t="s">
        <v>90</v>
      </c>
      <c r="R6361" t="s">
        <v>65</v>
      </c>
      <c r="S6361" t="s">
        <v>175</v>
      </c>
      <c r="T6361">
        <v>3418</v>
      </c>
      <c r="U6361" t="s">
        <v>176</v>
      </c>
      <c r="V6361" t="s">
        <v>177</v>
      </c>
      <c r="W6361" t="s">
        <v>7736</v>
      </c>
      <c r="X6361" t="s">
        <v>7737</v>
      </c>
      <c r="Y6361" s="1">
        <v>44297</v>
      </c>
      <c r="AA6361" t="s">
        <v>7738</v>
      </c>
      <c r="AB6361">
        <v>163</v>
      </c>
      <c r="AC6361" t="s">
        <v>274</v>
      </c>
      <c r="AD6361" t="s">
        <v>7739</v>
      </c>
      <c r="AG6361">
        <v>-1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</row>
    <row r="6362" spans="1:43" x14ac:dyDescent="0.75">
      <c r="A6362" s="3" t="s">
        <v>7335</v>
      </c>
      <c r="B6362" s="3" t="s">
        <v>7719</v>
      </c>
      <c r="C6362">
        <v>20</v>
      </c>
      <c r="D6362">
        <v>57484635</v>
      </c>
      <c r="E6362" t="s">
        <v>6956</v>
      </c>
      <c r="F6362" t="s">
        <v>6957</v>
      </c>
      <c r="G6362" t="s">
        <v>6958</v>
      </c>
      <c r="H6362" t="s">
        <v>163</v>
      </c>
      <c r="I6362">
        <v>4</v>
      </c>
      <c r="J6362">
        <v>0</v>
      </c>
      <c r="K6362" t="s">
        <v>193</v>
      </c>
      <c r="L6362">
        <v>56.27</v>
      </c>
      <c r="M6362">
        <v>489</v>
      </c>
      <c r="N6362">
        <v>869</v>
      </c>
      <c r="O6362">
        <v>37</v>
      </c>
      <c r="P6362">
        <v>0</v>
      </c>
      <c r="Q6362" t="s">
        <v>78</v>
      </c>
      <c r="R6362" t="s">
        <v>65</v>
      </c>
      <c r="S6362" t="s">
        <v>182</v>
      </c>
      <c r="T6362">
        <v>2778</v>
      </c>
      <c r="U6362" t="s">
        <v>183</v>
      </c>
      <c r="V6362" t="s">
        <v>184</v>
      </c>
      <c r="W6362" t="s">
        <v>6959</v>
      </c>
      <c r="Z6362" s="1">
        <v>44451</v>
      </c>
      <c r="AG6362">
        <v>1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</row>
    <row r="6363" spans="1:43" x14ac:dyDescent="0.75">
      <c r="A6363" s="3" t="s">
        <v>7335</v>
      </c>
      <c r="B6363" s="3" t="s">
        <v>7719</v>
      </c>
      <c r="C6363">
        <v>15</v>
      </c>
      <c r="D6363">
        <v>90631782</v>
      </c>
      <c r="E6363" t="s">
        <v>172</v>
      </c>
      <c r="F6363" t="s">
        <v>116</v>
      </c>
      <c r="G6363" t="s">
        <v>173</v>
      </c>
      <c r="H6363" t="s">
        <v>49</v>
      </c>
      <c r="I6363">
        <v>36</v>
      </c>
      <c r="J6363">
        <v>-36</v>
      </c>
      <c r="K6363" t="s">
        <v>174</v>
      </c>
      <c r="L6363">
        <v>100</v>
      </c>
      <c r="M6363">
        <v>206</v>
      </c>
      <c r="N6363">
        <v>206</v>
      </c>
      <c r="O6363">
        <v>37</v>
      </c>
      <c r="P6363">
        <v>0</v>
      </c>
      <c r="Q6363" t="s">
        <v>78</v>
      </c>
      <c r="R6363" t="s">
        <v>65</v>
      </c>
      <c r="S6363" t="s">
        <v>175</v>
      </c>
      <c r="T6363">
        <v>3418</v>
      </c>
      <c r="U6363" t="s">
        <v>176</v>
      </c>
      <c r="V6363" t="s">
        <v>177</v>
      </c>
      <c r="W6363" t="s">
        <v>178</v>
      </c>
      <c r="Z6363" s="1">
        <v>44296</v>
      </c>
      <c r="AG6363">
        <v>-1</v>
      </c>
      <c r="AH6363" t="s">
        <v>111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</row>
    <row r="6364" spans="1:43" x14ac:dyDescent="0.75">
      <c r="A6364" s="3" t="s">
        <v>7335</v>
      </c>
      <c r="B6364" s="3" t="s">
        <v>7719</v>
      </c>
      <c r="C6364">
        <v>20</v>
      </c>
      <c r="D6364">
        <v>57484633</v>
      </c>
      <c r="E6364" t="s">
        <v>197</v>
      </c>
      <c r="F6364" t="s">
        <v>61</v>
      </c>
      <c r="G6364" t="s">
        <v>198</v>
      </c>
      <c r="H6364" t="s">
        <v>49</v>
      </c>
      <c r="I6364">
        <v>51</v>
      </c>
      <c r="J6364">
        <v>-51</v>
      </c>
      <c r="K6364" t="s">
        <v>193</v>
      </c>
      <c r="L6364">
        <v>68.91</v>
      </c>
      <c r="M6364">
        <v>215</v>
      </c>
      <c r="N6364">
        <v>312</v>
      </c>
      <c r="O6364">
        <v>37</v>
      </c>
      <c r="P6364">
        <v>-0.15</v>
      </c>
      <c r="Q6364" t="s">
        <v>142</v>
      </c>
      <c r="R6364" t="s">
        <v>65</v>
      </c>
      <c r="S6364" t="s">
        <v>182</v>
      </c>
      <c r="T6364">
        <v>2778</v>
      </c>
      <c r="U6364" t="s">
        <v>183</v>
      </c>
      <c r="V6364" t="s">
        <v>184</v>
      </c>
      <c r="W6364" t="s">
        <v>199</v>
      </c>
      <c r="Y6364" s="1">
        <v>44452</v>
      </c>
      <c r="Z6364" s="1">
        <v>44451</v>
      </c>
      <c r="AA6364" t="s">
        <v>200</v>
      </c>
      <c r="AB6364" t="s">
        <v>201</v>
      </c>
      <c r="AG6364">
        <v>1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</row>
    <row r="6365" spans="1:43" x14ac:dyDescent="0.75">
      <c r="A6365" s="3" t="s">
        <v>7335</v>
      </c>
      <c r="B6365" s="3" t="s">
        <v>7719</v>
      </c>
      <c r="C6365">
        <v>20</v>
      </c>
      <c r="D6365">
        <v>57484478</v>
      </c>
      <c r="E6365" t="s">
        <v>187</v>
      </c>
      <c r="F6365" t="s">
        <v>85</v>
      </c>
      <c r="G6365" t="s">
        <v>188</v>
      </c>
      <c r="H6365" t="s">
        <v>49</v>
      </c>
      <c r="I6365">
        <v>58</v>
      </c>
      <c r="J6365">
        <v>-58</v>
      </c>
      <c r="K6365" t="s">
        <v>181</v>
      </c>
      <c r="L6365">
        <v>99.48</v>
      </c>
      <c r="M6365">
        <v>2505</v>
      </c>
      <c r="N6365">
        <v>2518</v>
      </c>
      <c r="O6365">
        <v>37</v>
      </c>
      <c r="P6365">
        <v>0</v>
      </c>
      <c r="Q6365" t="s">
        <v>78</v>
      </c>
      <c r="R6365" t="s">
        <v>65</v>
      </c>
      <c r="S6365" t="s">
        <v>182</v>
      </c>
      <c r="T6365">
        <v>2778</v>
      </c>
      <c r="U6365" t="s">
        <v>183</v>
      </c>
      <c r="V6365" t="s">
        <v>184</v>
      </c>
      <c r="W6365" t="s">
        <v>189</v>
      </c>
      <c r="Z6365" s="1">
        <v>44420</v>
      </c>
      <c r="AG6365">
        <v>1</v>
      </c>
      <c r="AH6365" t="s">
        <v>190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 x14ac:dyDescent="0.75">
      <c r="A6366" s="3" t="s">
        <v>7335</v>
      </c>
      <c r="B6366" s="3" t="s">
        <v>7719</v>
      </c>
      <c r="C6366">
        <v>20</v>
      </c>
      <c r="D6366">
        <v>57484327</v>
      </c>
      <c r="E6366" t="s">
        <v>179</v>
      </c>
      <c r="F6366" t="s">
        <v>85</v>
      </c>
      <c r="G6366" t="s">
        <v>180</v>
      </c>
      <c r="H6366" t="s">
        <v>49</v>
      </c>
      <c r="I6366">
        <v>73</v>
      </c>
      <c r="J6366">
        <v>-73</v>
      </c>
      <c r="K6366" t="s">
        <v>181</v>
      </c>
      <c r="L6366">
        <v>98.91</v>
      </c>
      <c r="M6366">
        <v>7066</v>
      </c>
      <c r="N6366">
        <v>7144</v>
      </c>
      <c r="O6366">
        <v>37</v>
      </c>
      <c r="P6366">
        <v>0</v>
      </c>
      <c r="Q6366" t="s">
        <v>51</v>
      </c>
      <c r="R6366" t="s">
        <v>52</v>
      </c>
      <c r="S6366" t="s">
        <v>182</v>
      </c>
      <c r="T6366">
        <v>2778</v>
      </c>
      <c r="U6366" t="s">
        <v>183</v>
      </c>
      <c r="V6366" t="s">
        <v>184</v>
      </c>
      <c r="W6366" t="s">
        <v>185</v>
      </c>
      <c r="Z6366" s="1">
        <v>44389</v>
      </c>
      <c r="AG6366">
        <v>1</v>
      </c>
      <c r="AH6366" t="s">
        <v>186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</row>
    <row r="6367" spans="1:43" x14ac:dyDescent="0.75">
      <c r="A6367" s="3" t="s">
        <v>7335</v>
      </c>
      <c r="B6367" s="3" t="s">
        <v>7719</v>
      </c>
      <c r="C6367">
        <v>20</v>
      </c>
      <c r="D6367">
        <v>57484478</v>
      </c>
      <c r="E6367" t="s">
        <v>191</v>
      </c>
      <c r="F6367" t="s">
        <v>85</v>
      </c>
      <c r="G6367" t="s">
        <v>192</v>
      </c>
      <c r="H6367" t="s">
        <v>49</v>
      </c>
      <c r="I6367">
        <v>97</v>
      </c>
      <c r="J6367">
        <v>-97</v>
      </c>
      <c r="K6367" t="s">
        <v>193</v>
      </c>
      <c r="L6367">
        <v>100</v>
      </c>
      <c r="M6367">
        <v>7345</v>
      </c>
      <c r="N6367">
        <v>7345</v>
      </c>
      <c r="O6367">
        <v>37</v>
      </c>
      <c r="P6367">
        <v>0</v>
      </c>
      <c r="Q6367" t="s">
        <v>194</v>
      </c>
      <c r="R6367" t="s">
        <v>65</v>
      </c>
      <c r="S6367" t="s">
        <v>182</v>
      </c>
      <c r="T6367">
        <v>2778</v>
      </c>
      <c r="U6367" t="s">
        <v>183</v>
      </c>
      <c r="V6367" t="s">
        <v>184</v>
      </c>
      <c r="W6367" t="s">
        <v>195</v>
      </c>
      <c r="Z6367" s="1">
        <v>44420</v>
      </c>
      <c r="AG6367">
        <v>1</v>
      </c>
      <c r="AH6367" t="s">
        <v>196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</row>
    <row r="6368" spans="1:43" x14ac:dyDescent="0.75">
      <c r="A6368" s="3" t="s">
        <v>7335</v>
      </c>
      <c r="B6368" s="3" t="s">
        <v>7719</v>
      </c>
      <c r="C6368">
        <v>11</v>
      </c>
      <c r="D6368">
        <v>533664</v>
      </c>
      <c r="E6368" t="s">
        <v>7720</v>
      </c>
      <c r="F6368" t="s">
        <v>47</v>
      </c>
      <c r="G6368" t="s">
        <v>7721</v>
      </c>
      <c r="H6368" t="s">
        <v>49</v>
      </c>
      <c r="I6368">
        <v>100</v>
      </c>
      <c r="J6368">
        <v>-100</v>
      </c>
      <c r="K6368" t="s">
        <v>3032</v>
      </c>
      <c r="L6368">
        <v>100</v>
      </c>
      <c r="M6368">
        <v>107</v>
      </c>
      <c r="N6368">
        <v>107</v>
      </c>
      <c r="O6368">
        <v>37</v>
      </c>
      <c r="P6368">
        <v>0</v>
      </c>
      <c r="Q6368" t="s">
        <v>78</v>
      </c>
      <c r="R6368" t="s">
        <v>65</v>
      </c>
      <c r="S6368" t="s">
        <v>587</v>
      </c>
      <c r="T6368">
        <v>3265</v>
      </c>
      <c r="U6368" t="s">
        <v>588</v>
      </c>
      <c r="V6368" t="s">
        <v>589</v>
      </c>
      <c r="W6368" t="s">
        <v>7722</v>
      </c>
      <c r="Z6368" s="1">
        <v>44260</v>
      </c>
      <c r="AG6368">
        <v>-1</v>
      </c>
      <c r="AH6368" t="s">
        <v>2117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</row>
    <row r="6369" spans="1:43" x14ac:dyDescent="0.75">
      <c r="A6369" s="3" t="s">
        <v>1755</v>
      </c>
      <c r="B6369" s="3" t="s">
        <v>1751</v>
      </c>
      <c r="C6369">
        <v>20</v>
      </c>
      <c r="D6369">
        <v>57484604</v>
      </c>
      <c r="E6369" t="s">
        <v>116</v>
      </c>
      <c r="F6369" t="s">
        <v>47</v>
      </c>
      <c r="G6369" t="s">
        <v>1762</v>
      </c>
      <c r="H6369" t="s">
        <v>118</v>
      </c>
      <c r="I6369">
        <v>1</v>
      </c>
      <c r="J6369">
        <v>0</v>
      </c>
      <c r="K6369" t="s">
        <v>193</v>
      </c>
      <c r="L6369">
        <v>2.59</v>
      </c>
      <c r="M6369">
        <v>147</v>
      </c>
      <c r="N6369">
        <v>5679</v>
      </c>
      <c r="O6369">
        <v>37</v>
      </c>
      <c r="P6369">
        <v>0</v>
      </c>
      <c r="Q6369" t="s">
        <v>318</v>
      </c>
      <c r="R6369" t="s">
        <v>65</v>
      </c>
      <c r="S6369" t="s">
        <v>182</v>
      </c>
      <c r="T6369">
        <v>2778</v>
      </c>
      <c r="U6369" t="s">
        <v>183</v>
      </c>
      <c r="V6369" t="s">
        <v>184</v>
      </c>
      <c r="W6369" t="s">
        <v>1763</v>
      </c>
      <c r="X6369" t="s">
        <v>1764</v>
      </c>
      <c r="Y6369" s="1">
        <v>44452</v>
      </c>
      <c r="AA6369">
        <v>688</v>
      </c>
      <c r="AB6369">
        <v>230</v>
      </c>
      <c r="AC6369" t="s">
        <v>321</v>
      </c>
      <c r="AD6369" t="s">
        <v>1765</v>
      </c>
      <c r="AG6369">
        <v>1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</row>
    <row r="6370" spans="1:43" x14ac:dyDescent="0.75">
      <c r="A6370" s="3" t="s">
        <v>1755</v>
      </c>
      <c r="B6370" s="3" t="s">
        <v>1751</v>
      </c>
      <c r="C6370">
        <v>20</v>
      </c>
      <c r="D6370">
        <v>57484431</v>
      </c>
      <c r="E6370" t="s">
        <v>1766</v>
      </c>
      <c r="F6370" t="s">
        <v>47</v>
      </c>
      <c r="G6370" t="s">
        <v>1767</v>
      </c>
      <c r="H6370" t="s">
        <v>49</v>
      </c>
      <c r="I6370">
        <v>2</v>
      </c>
      <c r="J6370">
        <v>-2</v>
      </c>
      <c r="K6370" t="s">
        <v>181</v>
      </c>
      <c r="L6370">
        <v>3.54</v>
      </c>
      <c r="M6370">
        <v>274</v>
      </c>
      <c r="N6370">
        <v>7751</v>
      </c>
      <c r="O6370">
        <v>37</v>
      </c>
      <c r="P6370">
        <v>0</v>
      </c>
      <c r="Q6370" t="s">
        <v>90</v>
      </c>
      <c r="R6370" t="s">
        <v>65</v>
      </c>
      <c r="S6370" t="s">
        <v>182</v>
      </c>
      <c r="T6370">
        <v>2778</v>
      </c>
      <c r="U6370" t="s">
        <v>183</v>
      </c>
      <c r="V6370" t="s">
        <v>184</v>
      </c>
      <c r="W6370" t="s">
        <v>1768</v>
      </c>
      <c r="X6370" t="s">
        <v>1769</v>
      </c>
      <c r="Y6370" s="1">
        <v>44421</v>
      </c>
      <c r="AA6370" t="s">
        <v>1770</v>
      </c>
      <c r="AB6370">
        <v>205</v>
      </c>
      <c r="AC6370" t="s">
        <v>1771</v>
      </c>
      <c r="AD6370" t="s">
        <v>1772</v>
      </c>
      <c r="AG6370">
        <v>1</v>
      </c>
      <c r="AI6370">
        <v>1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</row>
    <row r="6371" spans="1:43" x14ac:dyDescent="0.75">
      <c r="A6371" s="3" t="s">
        <v>1755</v>
      </c>
      <c r="B6371" s="3" t="s">
        <v>1751</v>
      </c>
      <c r="C6371">
        <v>20</v>
      </c>
      <c r="D6371">
        <v>57484633</v>
      </c>
      <c r="E6371" t="s">
        <v>197</v>
      </c>
      <c r="F6371" t="s">
        <v>61</v>
      </c>
      <c r="G6371" t="s">
        <v>198</v>
      </c>
      <c r="H6371" t="s">
        <v>49</v>
      </c>
      <c r="I6371">
        <v>51</v>
      </c>
      <c r="J6371">
        <v>-51</v>
      </c>
      <c r="K6371" t="s">
        <v>193</v>
      </c>
      <c r="L6371">
        <v>98.15</v>
      </c>
      <c r="M6371">
        <v>5568</v>
      </c>
      <c r="N6371">
        <v>5673</v>
      </c>
      <c r="O6371">
        <v>37</v>
      </c>
      <c r="P6371">
        <v>0</v>
      </c>
      <c r="Q6371" t="s">
        <v>142</v>
      </c>
      <c r="R6371" t="s">
        <v>65</v>
      </c>
      <c r="S6371" t="s">
        <v>182</v>
      </c>
      <c r="T6371">
        <v>2778</v>
      </c>
      <c r="U6371" t="s">
        <v>183</v>
      </c>
      <c r="V6371" t="s">
        <v>184</v>
      </c>
      <c r="W6371" t="s">
        <v>199</v>
      </c>
      <c r="Y6371" s="1">
        <v>44452</v>
      </c>
      <c r="Z6371" s="1">
        <v>44451</v>
      </c>
      <c r="AA6371" t="s">
        <v>200</v>
      </c>
      <c r="AB6371" t="s">
        <v>201</v>
      </c>
      <c r="AG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</row>
    <row r="6372" spans="1:43" x14ac:dyDescent="0.75">
      <c r="A6372" s="3" t="s">
        <v>1755</v>
      </c>
      <c r="B6372" s="3" t="s">
        <v>1751</v>
      </c>
      <c r="C6372">
        <v>20</v>
      </c>
      <c r="D6372">
        <v>57484478</v>
      </c>
      <c r="E6372" t="s">
        <v>187</v>
      </c>
      <c r="F6372" t="s">
        <v>85</v>
      </c>
      <c r="G6372" t="s">
        <v>188</v>
      </c>
      <c r="H6372" t="s">
        <v>49</v>
      </c>
      <c r="I6372">
        <v>58</v>
      </c>
      <c r="J6372">
        <v>-58</v>
      </c>
      <c r="K6372" t="s">
        <v>181</v>
      </c>
      <c r="L6372">
        <v>95.18</v>
      </c>
      <c r="M6372">
        <v>7261</v>
      </c>
      <c r="N6372">
        <v>7629</v>
      </c>
      <c r="O6372">
        <v>37</v>
      </c>
      <c r="P6372">
        <v>0</v>
      </c>
      <c r="Q6372" t="s">
        <v>78</v>
      </c>
      <c r="R6372" t="s">
        <v>65</v>
      </c>
      <c r="S6372" t="s">
        <v>182</v>
      </c>
      <c r="T6372">
        <v>2778</v>
      </c>
      <c r="U6372" t="s">
        <v>183</v>
      </c>
      <c r="V6372" t="s">
        <v>184</v>
      </c>
      <c r="W6372" t="s">
        <v>189</v>
      </c>
      <c r="Z6372" s="1">
        <v>44420</v>
      </c>
      <c r="AG6372">
        <v>1</v>
      </c>
      <c r="AH6372" t="s">
        <v>190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 x14ac:dyDescent="0.75">
      <c r="A6373" s="3" t="s">
        <v>1755</v>
      </c>
      <c r="B6373" s="3" t="s">
        <v>1751</v>
      </c>
      <c r="C6373">
        <v>20</v>
      </c>
      <c r="D6373">
        <v>57484475</v>
      </c>
      <c r="E6373" t="s">
        <v>1757</v>
      </c>
      <c r="F6373" t="s">
        <v>47</v>
      </c>
      <c r="G6373" t="s">
        <v>1758</v>
      </c>
      <c r="H6373" t="s">
        <v>49</v>
      </c>
      <c r="I6373">
        <v>61</v>
      </c>
      <c r="J6373">
        <v>-61</v>
      </c>
      <c r="K6373" t="s">
        <v>181</v>
      </c>
      <c r="L6373">
        <v>2.57</v>
      </c>
      <c r="M6373">
        <v>196</v>
      </c>
      <c r="N6373">
        <v>7634</v>
      </c>
      <c r="O6373">
        <v>37</v>
      </c>
      <c r="P6373">
        <v>-1.6666666666666601E-2</v>
      </c>
      <c r="Q6373" t="s">
        <v>142</v>
      </c>
      <c r="R6373" t="s">
        <v>65</v>
      </c>
      <c r="S6373" t="s">
        <v>182</v>
      </c>
      <c r="T6373">
        <v>2778</v>
      </c>
      <c r="U6373" t="s">
        <v>183</v>
      </c>
      <c r="V6373" t="s">
        <v>184</v>
      </c>
      <c r="W6373" t="s">
        <v>1759</v>
      </c>
      <c r="Y6373" s="1">
        <v>44421</v>
      </c>
      <c r="Z6373" s="1">
        <v>44420</v>
      </c>
      <c r="AA6373" t="s">
        <v>1760</v>
      </c>
      <c r="AB6373" t="s">
        <v>1761</v>
      </c>
      <c r="AG6373">
        <v>1</v>
      </c>
      <c r="AH6373" t="s">
        <v>190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</row>
    <row r="6374" spans="1:43" x14ac:dyDescent="0.75">
      <c r="A6374" s="3" t="s">
        <v>1755</v>
      </c>
      <c r="B6374" s="3" t="s">
        <v>1751</v>
      </c>
      <c r="C6374">
        <v>20</v>
      </c>
      <c r="D6374">
        <v>57484327</v>
      </c>
      <c r="E6374" t="s">
        <v>179</v>
      </c>
      <c r="F6374" t="s">
        <v>85</v>
      </c>
      <c r="G6374" t="s">
        <v>180</v>
      </c>
      <c r="H6374" t="s">
        <v>49</v>
      </c>
      <c r="I6374">
        <v>73</v>
      </c>
      <c r="J6374">
        <v>-73</v>
      </c>
      <c r="K6374" t="s">
        <v>181</v>
      </c>
      <c r="L6374">
        <v>99.16</v>
      </c>
      <c r="M6374">
        <v>7596</v>
      </c>
      <c r="N6374">
        <v>7660</v>
      </c>
      <c r="O6374">
        <v>37</v>
      </c>
      <c r="P6374">
        <v>0</v>
      </c>
      <c r="Q6374" t="s">
        <v>51</v>
      </c>
      <c r="R6374" t="s">
        <v>52</v>
      </c>
      <c r="S6374" t="s">
        <v>182</v>
      </c>
      <c r="T6374">
        <v>2778</v>
      </c>
      <c r="U6374" t="s">
        <v>183</v>
      </c>
      <c r="V6374" t="s">
        <v>184</v>
      </c>
      <c r="W6374" t="s">
        <v>185</v>
      </c>
      <c r="Z6374" s="1">
        <v>44389</v>
      </c>
      <c r="AG6374">
        <v>1</v>
      </c>
      <c r="AH6374" t="s">
        <v>186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</row>
    <row r="6375" spans="1:43" x14ac:dyDescent="0.75">
      <c r="A6375" s="3" t="s">
        <v>1755</v>
      </c>
      <c r="B6375" s="3" t="s">
        <v>1751</v>
      </c>
      <c r="C6375">
        <v>20</v>
      </c>
      <c r="D6375">
        <v>57484478</v>
      </c>
      <c r="E6375" t="s">
        <v>191</v>
      </c>
      <c r="F6375" t="s">
        <v>85</v>
      </c>
      <c r="G6375" t="s">
        <v>192</v>
      </c>
      <c r="H6375" t="s">
        <v>49</v>
      </c>
      <c r="I6375">
        <v>97</v>
      </c>
      <c r="J6375">
        <v>-97</v>
      </c>
      <c r="K6375" t="s">
        <v>193</v>
      </c>
      <c r="L6375">
        <v>94.51</v>
      </c>
      <c r="M6375">
        <v>5369</v>
      </c>
      <c r="N6375">
        <v>5681</v>
      </c>
      <c r="O6375">
        <v>37</v>
      </c>
      <c r="P6375">
        <v>0</v>
      </c>
      <c r="Q6375" t="s">
        <v>194</v>
      </c>
      <c r="R6375" t="s">
        <v>65</v>
      </c>
      <c r="S6375" t="s">
        <v>182</v>
      </c>
      <c r="T6375">
        <v>2778</v>
      </c>
      <c r="U6375" t="s">
        <v>183</v>
      </c>
      <c r="V6375" t="s">
        <v>184</v>
      </c>
      <c r="W6375" t="s">
        <v>195</v>
      </c>
      <c r="Z6375" s="1">
        <v>44420</v>
      </c>
      <c r="AG6375">
        <v>1</v>
      </c>
      <c r="AH6375" t="s">
        <v>196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</row>
    <row r="6376" spans="1:43" x14ac:dyDescent="0.75">
      <c r="A6376" s="3" t="s">
        <v>1662</v>
      </c>
      <c r="B6376" s="3" t="s">
        <v>1659</v>
      </c>
      <c r="C6376">
        <v>15</v>
      </c>
      <c r="D6376">
        <v>90631908</v>
      </c>
      <c r="E6376" t="s">
        <v>116</v>
      </c>
      <c r="F6376" t="s">
        <v>85</v>
      </c>
      <c r="G6376" t="s">
        <v>1678</v>
      </c>
      <c r="H6376" t="s">
        <v>118</v>
      </c>
      <c r="I6376">
        <v>1</v>
      </c>
      <c r="J6376">
        <v>0</v>
      </c>
      <c r="K6376" t="s">
        <v>174</v>
      </c>
      <c r="L6376">
        <v>27.71</v>
      </c>
      <c r="M6376">
        <v>46</v>
      </c>
      <c r="N6376">
        <v>166</v>
      </c>
      <c r="O6376">
        <v>36</v>
      </c>
      <c r="P6376">
        <v>0.02</v>
      </c>
      <c r="Q6376" t="s">
        <v>127</v>
      </c>
      <c r="R6376" t="s">
        <v>128</v>
      </c>
      <c r="S6376" t="s">
        <v>175</v>
      </c>
      <c r="T6376">
        <v>3418</v>
      </c>
      <c r="U6376" t="s">
        <v>176</v>
      </c>
      <c r="V6376" t="s">
        <v>177</v>
      </c>
      <c r="W6376" t="s">
        <v>1679</v>
      </c>
      <c r="X6376" t="s">
        <v>1680</v>
      </c>
      <c r="Y6376" s="1">
        <v>44297</v>
      </c>
      <c r="AA6376">
        <v>445</v>
      </c>
      <c r="AB6376">
        <v>149</v>
      </c>
      <c r="AC6376" t="s">
        <v>1584</v>
      </c>
      <c r="AD6376" t="s">
        <v>1585</v>
      </c>
      <c r="AE6376" t="s">
        <v>1681</v>
      </c>
      <c r="AG6376">
        <v>-1</v>
      </c>
      <c r="AJ6376" t="s">
        <v>459</v>
      </c>
      <c r="AK6376" t="s">
        <v>235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</row>
    <row r="6377" spans="1:43" x14ac:dyDescent="0.75">
      <c r="A6377" s="3" t="s">
        <v>1662</v>
      </c>
      <c r="B6377" s="3" t="s">
        <v>1659</v>
      </c>
      <c r="C6377">
        <v>15</v>
      </c>
      <c r="D6377">
        <v>90631782</v>
      </c>
      <c r="E6377" t="s">
        <v>172</v>
      </c>
      <c r="F6377" t="s">
        <v>116</v>
      </c>
      <c r="G6377" t="s">
        <v>173</v>
      </c>
      <c r="H6377" t="s">
        <v>49</v>
      </c>
      <c r="I6377">
        <v>36</v>
      </c>
      <c r="J6377">
        <v>-36</v>
      </c>
      <c r="K6377" t="s">
        <v>174</v>
      </c>
      <c r="L6377">
        <v>98.8</v>
      </c>
      <c r="M6377">
        <v>164</v>
      </c>
      <c r="N6377">
        <v>166</v>
      </c>
      <c r="O6377">
        <v>37</v>
      </c>
      <c r="P6377">
        <v>0</v>
      </c>
      <c r="Q6377" t="s">
        <v>78</v>
      </c>
      <c r="R6377" t="s">
        <v>65</v>
      </c>
      <c r="S6377" t="s">
        <v>175</v>
      </c>
      <c r="T6377">
        <v>3418</v>
      </c>
      <c r="U6377" t="s">
        <v>176</v>
      </c>
      <c r="V6377" t="s">
        <v>177</v>
      </c>
      <c r="W6377" t="s">
        <v>178</v>
      </c>
      <c r="Z6377" s="1">
        <v>44296</v>
      </c>
      <c r="AG6377">
        <v>-1</v>
      </c>
      <c r="AH6377" t="s">
        <v>111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</row>
    <row r="6378" spans="1:43" x14ac:dyDescent="0.75">
      <c r="A6378" s="3" t="s">
        <v>1662</v>
      </c>
      <c r="B6378" s="3" t="s">
        <v>1659</v>
      </c>
      <c r="C6378">
        <v>20</v>
      </c>
      <c r="D6378">
        <v>57484633</v>
      </c>
      <c r="E6378" t="s">
        <v>197</v>
      </c>
      <c r="F6378" t="s">
        <v>61</v>
      </c>
      <c r="G6378" t="s">
        <v>198</v>
      </c>
      <c r="H6378" t="s">
        <v>49</v>
      </c>
      <c r="I6378">
        <v>51</v>
      </c>
      <c r="J6378">
        <v>-51</v>
      </c>
      <c r="K6378" t="s">
        <v>193</v>
      </c>
      <c r="L6378">
        <v>96.099999999999895</v>
      </c>
      <c r="M6378">
        <v>20711</v>
      </c>
      <c r="N6378">
        <v>21552</v>
      </c>
      <c r="O6378">
        <v>37</v>
      </c>
      <c r="P6378">
        <v>0</v>
      </c>
      <c r="Q6378" t="s">
        <v>142</v>
      </c>
      <c r="R6378" t="s">
        <v>65</v>
      </c>
      <c r="S6378" t="s">
        <v>182</v>
      </c>
      <c r="T6378">
        <v>2778</v>
      </c>
      <c r="U6378" t="s">
        <v>183</v>
      </c>
      <c r="V6378" t="s">
        <v>184</v>
      </c>
      <c r="W6378" t="s">
        <v>199</v>
      </c>
      <c r="Y6378" s="1">
        <v>44452</v>
      </c>
      <c r="Z6378" s="1">
        <v>44451</v>
      </c>
      <c r="AA6378" t="s">
        <v>200</v>
      </c>
      <c r="AB6378" t="s">
        <v>201</v>
      </c>
      <c r="AG6378">
        <v>1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</row>
    <row r="6379" spans="1:43" x14ac:dyDescent="0.75">
      <c r="A6379" s="3" t="s">
        <v>1662</v>
      </c>
      <c r="B6379" s="3" t="s">
        <v>1659</v>
      </c>
      <c r="C6379">
        <v>20</v>
      </c>
      <c r="D6379">
        <v>57484631</v>
      </c>
      <c r="E6379" t="s">
        <v>1638</v>
      </c>
      <c r="F6379" t="s">
        <v>85</v>
      </c>
      <c r="G6379" t="s">
        <v>1639</v>
      </c>
      <c r="H6379" t="s">
        <v>49</v>
      </c>
      <c r="I6379">
        <v>53</v>
      </c>
      <c r="J6379">
        <v>-53</v>
      </c>
      <c r="K6379" t="s">
        <v>193</v>
      </c>
      <c r="L6379">
        <v>2</v>
      </c>
      <c r="M6379">
        <v>431</v>
      </c>
      <c r="N6379">
        <v>21554</v>
      </c>
      <c r="O6379">
        <v>37</v>
      </c>
      <c r="P6379">
        <v>-1.4999999999999999E-2</v>
      </c>
      <c r="Q6379" t="s">
        <v>142</v>
      </c>
      <c r="R6379" t="s">
        <v>65</v>
      </c>
      <c r="S6379" t="s">
        <v>182</v>
      </c>
      <c r="T6379">
        <v>2778</v>
      </c>
      <c r="U6379" t="s">
        <v>183</v>
      </c>
      <c r="V6379" t="s">
        <v>184</v>
      </c>
      <c r="W6379" t="s">
        <v>1640</v>
      </c>
      <c r="Y6379" s="1">
        <v>44452</v>
      </c>
      <c r="Z6379" s="1">
        <v>44451</v>
      </c>
      <c r="AA6379" t="s">
        <v>1641</v>
      </c>
      <c r="AB6379" t="s">
        <v>1642</v>
      </c>
      <c r="AG6379">
        <v>1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 x14ac:dyDescent="0.75">
      <c r="A6380" s="3" t="s">
        <v>1662</v>
      </c>
      <c r="B6380" s="3" t="s">
        <v>1659</v>
      </c>
      <c r="C6380">
        <v>20</v>
      </c>
      <c r="D6380">
        <v>57484478</v>
      </c>
      <c r="E6380" t="s">
        <v>187</v>
      </c>
      <c r="F6380" t="s">
        <v>85</v>
      </c>
      <c r="G6380" t="s">
        <v>188</v>
      </c>
      <c r="H6380" t="s">
        <v>49</v>
      </c>
      <c r="I6380">
        <v>58</v>
      </c>
      <c r="J6380">
        <v>-58</v>
      </c>
      <c r="K6380" t="s">
        <v>181</v>
      </c>
      <c r="L6380">
        <v>97.01</v>
      </c>
      <c r="M6380">
        <v>40342</v>
      </c>
      <c r="N6380">
        <v>41584</v>
      </c>
      <c r="O6380">
        <v>37</v>
      </c>
      <c r="P6380">
        <v>0</v>
      </c>
      <c r="Q6380" t="s">
        <v>78</v>
      </c>
      <c r="R6380" t="s">
        <v>65</v>
      </c>
      <c r="S6380" t="s">
        <v>182</v>
      </c>
      <c r="T6380">
        <v>2778</v>
      </c>
      <c r="U6380" t="s">
        <v>183</v>
      </c>
      <c r="V6380" t="s">
        <v>184</v>
      </c>
      <c r="W6380" t="s">
        <v>189</v>
      </c>
      <c r="Z6380" s="1">
        <v>44420</v>
      </c>
      <c r="AG6380">
        <v>1</v>
      </c>
      <c r="AH6380" t="s">
        <v>190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 x14ac:dyDescent="0.75">
      <c r="A6381" s="3" t="s">
        <v>1662</v>
      </c>
      <c r="B6381" s="3" t="s">
        <v>1659</v>
      </c>
      <c r="C6381">
        <v>20</v>
      </c>
      <c r="D6381">
        <v>57484327</v>
      </c>
      <c r="E6381" t="s">
        <v>179</v>
      </c>
      <c r="F6381" t="s">
        <v>85</v>
      </c>
      <c r="G6381" t="s">
        <v>180</v>
      </c>
      <c r="H6381" t="s">
        <v>49</v>
      </c>
      <c r="I6381">
        <v>73</v>
      </c>
      <c r="J6381">
        <v>-73</v>
      </c>
      <c r="K6381" t="s">
        <v>181</v>
      </c>
      <c r="L6381">
        <v>95.989999999999895</v>
      </c>
      <c r="M6381">
        <v>40033</v>
      </c>
      <c r="N6381">
        <v>41704</v>
      </c>
      <c r="O6381">
        <v>37</v>
      </c>
      <c r="P6381">
        <v>0</v>
      </c>
      <c r="Q6381" t="s">
        <v>51</v>
      </c>
      <c r="R6381" t="s">
        <v>52</v>
      </c>
      <c r="S6381" t="s">
        <v>182</v>
      </c>
      <c r="T6381">
        <v>2778</v>
      </c>
      <c r="U6381" t="s">
        <v>183</v>
      </c>
      <c r="V6381" t="s">
        <v>184</v>
      </c>
      <c r="W6381" t="s">
        <v>185</v>
      </c>
      <c r="Z6381" s="1">
        <v>44389</v>
      </c>
      <c r="AG6381">
        <v>1</v>
      </c>
      <c r="AH6381" t="s">
        <v>186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</row>
    <row r="6382" spans="1:43" x14ac:dyDescent="0.75">
      <c r="A6382" s="3" t="s">
        <v>1662</v>
      </c>
      <c r="B6382" s="3" t="s">
        <v>1659</v>
      </c>
      <c r="C6382">
        <v>20</v>
      </c>
      <c r="D6382">
        <v>57484478</v>
      </c>
      <c r="E6382" t="s">
        <v>191</v>
      </c>
      <c r="F6382" t="s">
        <v>85</v>
      </c>
      <c r="G6382" t="s">
        <v>192</v>
      </c>
      <c r="H6382" t="s">
        <v>49</v>
      </c>
      <c r="I6382">
        <v>97</v>
      </c>
      <c r="J6382">
        <v>-97</v>
      </c>
      <c r="K6382" t="s">
        <v>193</v>
      </c>
      <c r="L6382">
        <v>95.3</v>
      </c>
      <c r="M6382">
        <v>20624</v>
      </c>
      <c r="N6382">
        <v>21640</v>
      </c>
      <c r="O6382">
        <v>37</v>
      </c>
      <c r="P6382">
        <v>0</v>
      </c>
      <c r="Q6382" t="s">
        <v>194</v>
      </c>
      <c r="R6382" t="s">
        <v>65</v>
      </c>
      <c r="S6382" t="s">
        <v>182</v>
      </c>
      <c r="T6382">
        <v>2778</v>
      </c>
      <c r="U6382" t="s">
        <v>183</v>
      </c>
      <c r="V6382" t="s">
        <v>184</v>
      </c>
      <c r="W6382" t="s">
        <v>195</v>
      </c>
      <c r="Z6382" s="1">
        <v>44420</v>
      </c>
      <c r="AG6382">
        <v>1</v>
      </c>
      <c r="AH6382" t="s">
        <v>196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</row>
    <row r="6383" spans="1:43" x14ac:dyDescent="0.75">
      <c r="A6383" s="3" t="s">
        <v>1660</v>
      </c>
      <c r="B6383" s="3" t="s">
        <v>1659</v>
      </c>
      <c r="C6383">
        <v>15</v>
      </c>
      <c r="D6383">
        <v>90631840</v>
      </c>
      <c r="E6383" t="s">
        <v>116</v>
      </c>
      <c r="F6383" t="s">
        <v>85</v>
      </c>
      <c r="G6383" t="s">
        <v>1668</v>
      </c>
      <c r="H6383" t="s">
        <v>118</v>
      </c>
      <c r="I6383">
        <v>1</v>
      </c>
      <c r="J6383">
        <v>0</v>
      </c>
      <c r="K6383" t="s">
        <v>174</v>
      </c>
      <c r="L6383">
        <v>99.4</v>
      </c>
      <c r="M6383">
        <v>497</v>
      </c>
      <c r="N6383">
        <v>500</v>
      </c>
      <c r="O6383">
        <v>36</v>
      </c>
      <c r="P6383">
        <v>0</v>
      </c>
      <c r="Q6383" t="s">
        <v>119</v>
      </c>
      <c r="R6383" t="s">
        <v>52</v>
      </c>
      <c r="S6383" t="s">
        <v>175</v>
      </c>
      <c r="T6383">
        <v>3418</v>
      </c>
      <c r="U6383" t="s">
        <v>176</v>
      </c>
      <c r="V6383" t="s">
        <v>177</v>
      </c>
      <c r="W6383" t="s">
        <v>1669</v>
      </c>
      <c r="X6383" t="s">
        <v>1670</v>
      </c>
      <c r="Y6383" s="1">
        <v>44297</v>
      </c>
      <c r="AA6383">
        <v>513</v>
      </c>
      <c r="AB6383">
        <v>171</v>
      </c>
      <c r="AC6383" t="s">
        <v>116</v>
      </c>
      <c r="AD6383" t="s">
        <v>281</v>
      </c>
      <c r="AG6383">
        <v>-1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</row>
    <row r="6384" spans="1:43" x14ac:dyDescent="0.75">
      <c r="A6384" s="3" t="s">
        <v>1660</v>
      </c>
      <c r="B6384" s="3" t="s">
        <v>1659</v>
      </c>
      <c r="C6384">
        <v>15</v>
      </c>
      <c r="D6384">
        <v>90631931</v>
      </c>
      <c r="E6384" t="s">
        <v>47</v>
      </c>
      <c r="F6384" t="s">
        <v>61</v>
      </c>
      <c r="G6384" t="s">
        <v>1682</v>
      </c>
      <c r="H6384" t="s">
        <v>118</v>
      </c>
      <c r="I6384">
        <v>1</v>
      </c>
      <c r="J6384">
        <v>0</v>
      </c>
      <c r="K6384" t="s">
        <v>174</v>
      </c>
      <c r="L6384">
        <v>2.2000000000000002</v>
      </c>
      <c r="M6384">
        <v>11</v>
      </c>
      <c r="N6384">
        <v>499</v>
      </c>
      <c r="O6384">
        <v>34</v>
      </c>
      <c r="P6384">
        <v>0</v>
      </c>
      <c r="Q6384" t="s">
        <v>127</v>
      </c>
      <c r="R6384" t="s">
        <v>128</v>
      </c>
      <c r="S6384" t="s">
        <v>175</v>
      </c>
      <c r="T6384">
        <v>3418</v>
      </c>
      <c r="U6384" t="s">
        <v>176</v>
      </c>
      <c r="V6384" t="s">
        <v>177</v>
      </c>
      <c r="W6384" t="s">
        <v>1683</v>
      </c>
      <c r="X6384" t="s">
        <v>1684</v>
      </c>
      <c r="Y6384" s="1">
        <v>44297</v>
      </c>
      <c r="AA6384">
        <v>422</v>
      </c>
      <c r="AB6384">
        <v>141</v>
      </c>
      <c r="AC6384" t="s">
        <v>1685</v>
      </c>
      <c r="AD6384" t="s">
        <v>1686</v>
      </c>
      <c r="AG6384">
        <v>-1</v>
      </c>
      <c r="AJ6384" t="s">
        <v>459</v>
      </c>
      <c r="AK6384" t="s">
        <v>1687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</row>
    <row r="6385" spans="1:43" x14ac:dyDescent="0.75">
      <c r="A6385" s="3" t="s">
        <v>1660</v>
      </c>
      <c r="B6385" s="3" t="s">
        <v>1659</v>
      </c>
      <c r="C6385">
        <v>15</v>
      </c>
      <c r="D6385">
        <v>90631782</v>
      </c>
      <c r="E6385" t="s">
        <v>172</v>
      </c>
      <c r="F6385" t="s">
        <v>116</v>
      </c>
      <c r="G6385" t="s">
        <v>173</v>
      </c>
      <c r="H6385" t="s">
        <v>49</v>
      </c>
      <c r="I6385">
        <v>36</v>
      </c>
      <c r="J6385">
        <v>-36</v>
      </c>
      <c r="K6385" t="s">
        <v>174</v>
      </c>
      <c r="L6385">
        <v>99.2</v>
      </c>
      <c r="M6385">
        <v>496</v>
      </c>
      <c r="N6385">
        <v>500</v>
      </c>
      <c r="O6385">
        <v>37</v>
      </c>
      <c r="P6385">
        <v>0</v>
      </c>
      <c r="Q6385" t="s">
        <v>78</v>
      </c>
      <c r="R6385" t="s">
        <v>65</v>
      </c>
      <c r="S6385" t="s">
        <v>175</v>
      </c>
      <c r="T6385">
        <v>3418</v>
      </c>
      <c r="U6385" t="s">
        <v>176</v>
      </c>
      <c r="V6385" t="s">
        <v>177</v>
      </c>
      <c r="W6385" t="s">
        <v>178</v>
      </c>
      <c r="Z6385" s="1">
        <v>44296</v>
      </c>
      <c r="AG6385">
        <v>-1</v>
      </c>
      <c r="AH6385" t="s">
        <v>111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 x14ac:dyDescent="0.75">
      <c r="A6386" s="3" t="s">
        <v>1660</v>
      </c>
      <c r="B6386" s="3" t="s">
        <v>1659</v>
      </c>
      <c r="C6386">
        <v>20</v>
      </c>
      <c r="D6386">
        <v>57484633</v>
      </c>
      <c r="E6386" t="s">
        <v>197</v>
      </c>
      <c r="F6386" t="s">
        <v>61</v>
      </c>
      <c r="G6386" t="s">
        <v>198</v>
      </c>
      <c r="H6386" t="s">
        <v>49</v>
      </c>
      <c r="I6386">
        <v>51</v>
      </c>
      <c r="J6386">
        <v>-51</v>
      </c>
      <c r="K6386" t="s">
        <v>193</v>
      </c>
      <c r="L6386">
        <v>99.239999999999895</v>
      </c>
      <c r="M6386">
        <v>17493</v>
      </c>
      <c r="N6386">
        <v>17627</v>
      </c>
      <c r="O6386">
        <v>37</v>
      </c>
      <c r="P6386">
        <v>0</v>
      </c>
      <c r="Q6386" t="s">
        <v>142</v>
      </c>
      <c r="R6386" t="s">
        <v>65</v>
      </c>
      <c r="S6386" t="s">
        <v>182</v>
      </c>
      <c r="T6386">
        <v>2778</v>
      </c>
      <c r="U6386" t="s">
        <v>183</v>
      </c>
      <c r="V6386" t="s">
        <v>184</v>
      </c>
      <c r="W6386" t="s">
        <v>199</v>
      </c>
      <c r="Y6386" s="1">
        <v>44452</v>
      </c>
      <c r="Z6386" s="1">
        <v>44451</v>
      </c>
      <c r="AA6386" t="s">
        <v>200</v>
      </c>
      <c r="AB6386" t="s">
        <v>201</v>
      </c>
      <c r="AG6386">
        <v>1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</row>
    <row r="6387" spans="1:43" x14ac:dyDescent="0.75">
      <c r="A6387" s="3" t="s">
        <v>1660</v>
      </c>
      <c r="B6387" s="3" t="s">
        <v>1659</v>
      </c>
      <c r="C6387">
        <v>20</v>
      </c>
      <c r="D6387">
        <v>57484478</v>
      </c>
      <c r="E6387" t="s">
        <v>187</v>
      </c>
      <c r="F6387" t="s">
        <v>85</v>
      </c>
      <c r="G6387" t="s">
        <v>188</v>
      </c>
      <c r="H6387" t="s">
        <v>49</v>
      </c>
      <c r="I6387">
        <v>58</v>
      </c>
      <c r="J6387">
        <v>-58</v>
      </c>
      <c r="K6387" t="s">
        <v>181</v>
      </c>
      <c r="L6387">
        <v>97.93</v>
      </c>
      <c r="M6387">
        <v>44905</v>
      </c>
      <c r="N6387">
        <v>45853</v>
      </c>
      <c r="O6387">
        <v>36</v>
      </c>
      <c r="P6387">
        <v>0</v>
      </c>
      <c r="Q6387" t="s">
        <v>78</v>
      </c>
      <c r="R6387" t="s">
        <v>65</v>
      </c>
      <c r="S6387" t="s">
        <v>182</v>
      </c>
      <c r="T6387">
        <v>2778</v>
      </c>
      <c r="U6387" t="s">
        <v>183</v>
      </c>
      <c r="V6387" t="s">
        <v>184</v>
      </c>
      <c r="W6387" t="s">
        <v>189</v>
      </c>
      <c r="Z6387" s="1">
        <v>44420</v>
      </c>
      <c r="AG6387">
        <v>1</v>
      </c>
      <c r="AH6387" t="s">
        <v>190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 x14ac:dyDescent="0.75">
      <c r="A6388" s="3" t="s">
        <v>1660</v>
      </c>
      <c r="B6388" s="3" t="s">
        <v>1659</v>
      </c>
      <c r="C6388">
        <v>20</v>
      </c>
      <c r="D6388">
        <v>57484327</v>
      </c>
      <c r="E6388" t="s">
        <v>179</v>
      </c>
      <c r="F6388" t="s">
        <v>85</v>
      </c>
      <c r="G6388" t="s">
        <v>180</v>
      </c>
      <c r="H6388" t="s">
        <v>49</v>
      </c>
      <c r="I6388">
        <v>73</v>
      </c>
      <c r="J6388">
        <v>-73</v>
      </c>
      <c r="K6388" t="s">
        <v>181</v>
      </c>
      <c r="L6388">
        <v>98.28</v>
      </c>
      <c r="M6388">
        <v>45208</v>
      </c>
      <c r="N6388">
        <v>45999</v>
      </c>
      <c r="O6388">
        <v>37</v>
      </c>
      <c r="P6388">
        <v>0</v>
      </c>
      <c r="Q6388" t="s">
        <v>51</v>
      </c>
      <c r="R6388" t="s">
        <v>52</v>
      </c>
      <c r="S6388" t="s">
        <v>182</v>
      </c>
      <c r="T6388">
        <v>2778</v>
      </c>
      <c r="U6388" t="s">
        <v>183</v>
      </c>
      <c r="V6388" t="s">
        <v>184</v>
      </c>
      <c r="W6388" t="s">
        <v>185</v>
      </c>
      <c r="Z6388" s="1">
        <v>44389</v>
      </c>
      <c r="AG6388">
        <v>1</v>
      </c>
      <c r="AH6388" t="s">
        <v>186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</row>
    <row r="6389" spans="1:43" x14ac:dyDescent="0.75">
      <c r="A6389" s="3" t="s">
        <v>1660</v>
      </c>
      <c r="B6389" s="3" t="s">
        <v>1659</v>
      </c>
      <c r="C6389">
        <v>20</v>
      </c>
      <c r="D6389">
        <v>57484478</v>
      </c>
      <c r="E6389" t="s">
        <v>191</v>
      </c>
      <c r="F6389" t="s">
        <v>85</v>
      </c>
      <c r="G6389" t="s">
        <v>192</v>
      </c>
      <c r="H6389" t="s">
        <v>49</v>
      </c>
      <c r="I6389">
        <v>97</v>
      </c>
      <c r="J6389">
        <v>-97</v>
      </c>
      <c r="K6389" t="s">
        <v>193</v>
      </c>
      <c r="L6389">
        <v>98.4</v>
      </c>
      <c r="M6389">
        <v>17461</v>
      </c>
      <c r="N6389">
        <v>17745</v>
      </c>
      <c r="O6389">
        <v>37</v>
      </c>
      <c r="P6389">
        <v>0</v>
      </c>
      <c r="Q6389" t="s">
        <v>194</v>
      </c>
      <c r="R6389" t="s">
        <v>65</v>
      </c>
      <c r="S6389" t="s">
        <v>182</v>
      </c>
      <c r="T6389">
        <v>2778</v>
      </c>
      <c r="U6389" t="s">
        <v>183</v>
      </c>
      <c r="V6389" t="s">
        <v>184</v>
      </c>
      <c r="W6389" t="s">
        <v>195</v>
      </c>
      <c r="Z6389" s="1">
        <v>44420</v>
      </c>
      <c r="AG6389">
        <v>1</v>
      </c>
      <c r="AH6389" t="s">
        <v>196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 x14ac:dyDescent="0.75">
      <c r="A6390" s="3" t="s">
        <v>1661</v>
      </c>
      <c r="B6390" s="3" t="s">
        <v>1659</v>
      </c>
      <c r="C6390">
        <v>15</v>
      </c>
      <c r="D6390">
        <v>90631879</v>
      </c>
      <c r="E6390" t="s">
        <v>470</v>
      </c>
      <c r="F6390" t="s">
        <v>47</v>
      </c>
      <c r="G6390" t="s">
        <v>1663</v>
      </c>
      <c r="H6390" t="s">
        <v>49</v>
      </c>
      <c r="I6390">
        <v>1</v>
      </c>
      <c r="J6390">
        <v>-1</v>
      </c>
      <c r="K6390" t="s">
        <v>174</v>
      </c>
      <c r="L6390">
        <v>5.88</v>
      </c>
      <c r="M6390">
        <v>11</v>
      </c>
      <c r="N6390">
        <v>187</v>
      </c>
      <c r="O6390">
        <v>37</v>
      </c>
      <c r="P6390">
        <v>0.01</v>
      </c>
      <c r="Q6390" t="s">
        <v>90</v>
      </c>
      <c r="R6390" t="s">
        <v>65</v>
      </c>
      <c r="S6390" t="s">
        <v>175</v>
      </c>
      <c r="T6390">
        <v>3418</v>
      </c>
      <c r="U6390" t="s">
        <v>176</v>
      </c>
      <c r="V6390" t="s">
        <v>177</v>
      </c>
      <c r="W6390" t="s">
        <v>1664</v>
      </c>
      <c r="X6390" t="s">
        <v>1665</v>
      </c>
      <c r="Y6390" s="1">
        <v>44297</v>
      </c>
      <c r="AA6390">
        <v>473</v>
      </c>
      <c r="AB6390">
        <v>158</v>
      </c>
      <c r="AC6390" t="s">
        <v>473</v>
      </c>
      <c r="AD6390" t="s">
        <v>1666</v>
      </c>
      <c r="AE6390" t="s">
        <v>1667</v>
      </c>
      <c r="AF6390">
        <v>0</v>
      </c>
      <c r="AG6390">
        <v>-1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</row>
    <row r="6391" spans="1:43" x14ac:dyDescent="0.75">
      <c r="A6391" s="3" t="s">
        <v>1661</v>
      </c>
      <c r="B6391" s="3" t="s">
        <v>1659</v>
      </c>
      <c r="C6391">
        <v>15</v>
      </c>
      <c r="D6391">
        <v>90631885</v>
      </c>
      <c r="E6391" t="s">
        <v>1671</v>
      </c>
      <c r="F6391" t="s">
        <v>116</v>
      </c>
      <c r="G6391" t="s">
        <v>1672</v>
      </c>
      <c r="H6391" t="s">
        <v>49</v>
      </c>
      <c r="I6391">
        <v>2</v>
      </c>
      <c r="J6391">
        <v>-2</v>
      </c>
      <c r="K6391" t="s">
        <v>174</v>
      </c>
      <c r="L6391">
        <v>22.46</v>
      </c>
      <c r="M6391">
        <v>42</v>
      </c>
      <c r="N6391">
        <v>187</v>
      </c>
      <c r="O6391">
        <v>36</v>
      </c>
      <c r="P6391">
        <v>0.03</v>
      </c>
      <c r="Q6391" t="s">
        <v>90</v>
      </c>
      <c r="R6391" t="s">
        <v>65</v>
      </c>
      <c r="S6391" t="s">
        <v>175</v>
      </c>
      <c r="T6391">
        <v>3418</v>
      </c>
      <c r="U6391" t="s">
        <v>176</v>
      </c>
      <c r="V6391" t="s">
        <v>177</v>
      </c>
      <c r="W6391" t="s">
        <v>1673</v>
      </c>
      <c r="X6391" t="s">
        <v>1674</v>
      </c>
      <c r="Y6391" s="1">
        <v>44297</v>
      </c>
      <c r="AA6391" t="s">
        <v>1675</v>
      </c>
      <c r="AB6391">
        <v>156</v>
      </c>
      <c r="AC6391" t="s">
        <v>1676</v>
      </c>
      <c r="AD6391" t="s">
        <v>1677</v>
      </c>
      <c r="AG6391">
        <v>-1</v>
      </c>
      <c r="AH6391" t="s">
        <v>1023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</row>
    <row r="6392" spans="1:43" x14ac:dyDescent="0.75">
      <c r="A6392" s="3" t="s">
        <v>1661</v>
      </c>
      <c r="B6392" s="3" t="s">
        <v>1659</v>
      </c>
      <c r="C6392">
        <v>15</v>
      </c>
      <c r="D6392">
        <v>90631782</v>
      </c>
      <c r="E6392" t="s">
        <v>172</v>
      </c>
      <c r="F6392" t="s">
        <v>116</v>
      </c>
      <c r="G6392" t="s">
        <v>173</v>
      </c>
      <c r="H6392" t="s">
        <v>49</v>
      </c>
      <c r="I6392">
        <v>36</v>
      </c>
      <c r="J6392">
        <v>-36</v>
      </c>
      <c r="K6392" t="s">
        <v>174</v>
      </c>
      <c r="L6392">
        <v>98.93</v>
      </c>
      <c r="M6392">
        <v>185</v>
      </c>
      <c r="N6392">
        <v>187</v>
      </c>
      <c r="O6392">
        <v>37</v>
      </c>
      <c r="P6392">
        <v>0</v>
      </c>
      <c r="Q6392" t="s">
        <v>78</v>
      </c>
      <c r="R6392" t="s">
        <v>65</v>
      </c>
      <c r="S6392" t="s">
        <v>175</v>
      </c>
      <c r="T6392">
        <v>3418</v>
      </c>
      <c r="U6392" t="s">
        <v>176</v>
      </c>
      <c r="V6392" t="s">
        <v>177</v>
      </c>
      <c r="W6392" t="s">
        <v>178</v>
      </c>
      <c r="Z6392" s="1">
        <v>44296</v>
      </c>
      <c r="AG6392">
        <v>-1</v>
      </c>
      <c r="AH6392" t="s">
        <v>111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</row>
    <row r="6393" spans="1:43" x14ac:dyDescent="0.75">
      <c r="A6393" s="3" t="s">
        <v>1661</v>
      </c>
      <c r="B6393" s="3" t="s">
        <v>1659</v>
      </c>
      <c r="C6393">
        <v>20</v>
      </c>
      <c r="D6393">
        <v>57484633</v>
      </c>
      <c r="E6393" t="s">
        <v>197</v>
      </c>
      <c r="F6393" t="s">
        <v>61</v>
      </c>
      <c r="G6393" t="s">
        <v>198</v>
      </c>
      <c r="H6393" t="s">
        <v>49</v>
      </c>
      <c r="I6393">
        <v>51</v>
      </c>
      <c r="J6393">
        <v>-51</v>
      </c>
      <c r="K6393" t="s">
        <v>193</v>
      </c>
      <c r="L6393">
        <v>97.69</v>
      </c>
      <c r="M6393">
        <v>17587</v>
      </c>
      <c r="N6393">
        <v>18003</v>
      </c>
      <c r="O6393">
        <v>37</v>
      </c>
      <c r="P6393">
        <v>0</v>
      </c>
      <c r="Q6393" t="s">
        <v>142</v>
      </c>
      <c r="R6393" t="s">
        <v>65</v>
      </c>
      <c r="S6393" t="s">
        <v>182</v>
      </c>
      <c r="T6393">
        <v>2778</v>
      </c>
      <c r="U6393" t="s">
        <v>183</v>
      </c>
      <c r="V6393" t="s">
        <v>184</v>
      </c>
      <c r="W6393" t="s">
        <v>199</v>
      </c>
      <c r="Y6393" s="1">
        <v>44452</v>
      </c>
      <c r="Z6393" s="1">
        <v>44451</v>
      </c>
      <c r="AA6393" t="s">
        <v>200</v>
      </c>
      <c r="AB6393" t="s">
        <v>201</v>
      </c>
      <c r="AG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</row>
    <row r="6394" spans="1:43" x14ac:dyDescent="0.75">
      <c r="A6394" s="3" t="s">
        <v>1661</v>
      </c>
      <c r="B6394" s="3" t="s">
        <v>1659</v>
      </c>
      <c r="C6394">
        <v>20</v>
      </c>
      <c r="D6394">
        <v>57484478</v>
      </c>
      <c r="E6394" t="s">
        <v>187</v>
      </c>
      <c r="F6394" t="s">
        <v>85</v>
      </c>
      <c r="G6394" t="s">
        <v>188</v>
      </c>
      <c r="H6394" t="s">
        <v>49</v>
      </c>
      <c r="I6394">
        <v>58</v>
      </c>
      <c r="J6394">
        <v>-58</v>
      </c>
      <c r="K6394" t="s">
        <v>181</v>
      </c>
      <c r="L6394">
        <v>97.099999999999895</v>
      </c>
      <c r="M6394">
        <v>31587</v>
      </c>
      <c r="N6394">
        <v>32532</v>
      </c>
      <c r="O6394">
        <v>37</v>
      </c>
      <c r="P6394">
        <v>0</v>
      </c>
      <c r="Q6394" t="s">
        <v>78</v>
      </c>
      <c r="R6394" t="s">
        <v>65</v>
      </c>
      <c r="S6394" t="s">
        <v>182</v>
      </c>
      <c r="T6394">
        <v>2778</v>
      </c>
      <c r="U6394" t="s">
        <v>183</v>
      </c>
      <c r="V6394" t="s">
        <v>184</v>
      </c>
      <c r="W6394" t="s">
        <v>189</v>
      </c>
      <c r="Z6394" s="1">
        <v>44420</v>
      </c>
      <c r="AG6394">
        <v>1</v>
      </c>
      <c r="AH6394" t="s">
        <v>190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3" x14ac:dyDescent="0.75">
      <c r="A6395" s="3" t="s">
        <v>1661</v>
      </c>
      <c r="B6395" s="3" t="s">
        <v>1659</v>
      </c>
      <c r="C6395">
        <v>20</v>
      </c>
      <c r="D6395">
        <v>57484327</v>
      </c>
      <c r="E6395" t="s">
        <v>179</v>
      </c>
      <c r="F6395" t="s">
        <v>85</v>
      </c>
      <c r="G6395" t="s">
        <v>180</v>
      </c>
      <c r="H6395" t="s">
        <v>49</v>
      </c>
      <c r="I6395">
        <v>73</v>
      </c>
      <c r="J6395">
        <v>-73</v>
      </c>
      <c r="K6395" t="s">
        <v>181</v>
      </c>
      <c r="L6395">
        <v>98.05</v>
      </c>
      <c r="M6395">
        <v>31654</v>
      </c>
      <c r="N6395">
        <v>32285</v>
      </c>
      <c r="O6395">
        <v>37</v>
      </c>
      <c r="P6395">
        <v>0</v>
      </c>
      <c r="Q6395" t="s">
        <v>51</v>
      </c>
      <c r="R6395" t="s">
        <v>52</v>
      </c>
      <c r="S6395" t="s">
        <v>182</v>
      </c>
      <c r="T6395">
        <v>2778</v>
      </c>
      <c r="U6395" t="s">
        <v>183</v>
      </c>
      <c r="V6395" t="s">
        <v>184</v>
      </c>
      <c r="W6395" t="s">
        <v>185</v>
      </c>
      <c r="Z6395" s="1">
        <v>44389</v>
      </c>
      <c r="AG6395">
        <v>1</v>
      </c>
      <c r="AH6395" t="s">
        <v>186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</row>
    <row r="6396" spans="1:43" x14ac:dyDescent="0.75">
      <c r="A6396" s="3" t="s">
        <v>1661</v>
      </c>
      <c r="B6396" s="3" t="s">
        <v>1659</v>
      </c>
      <c r="C6396">
        <v>20</v>
      </c>
      <c r="D6396">
        <v>57484478</v>
      </c>
      <c r="E6396" t="s">
        <v>191</v>
      </c>
      <c r="F6396" t="s">
        <v>85</v>
      </c>
      <c r="G6396" t="s">
        <v>192</v>
      </c>
      <c r="H6396" t="s">
        <v>49</v>
      </c>
      <c r="I6396">
        <v>97</v>
      </c>
      <c r="J6396">
        <v>-97</v>
      </c>
      <c r="K6396" t="s">
        <v>193</v>
      </c>
      <c r="L6396">
        <v>97.39</v>
      </c>
      <c r="M6396">
        <v>17595</v>
      </c>
      <c r="N6396">
        <v>18066</v>
      </c>
      <c r="O6396">
        <v>37</v>
      </c>
      <c r="P6396">
        <v>0</v>
      </c>
      <c r="Q6396" t="s">
        <v>258</v>
      </c>
      <c r="R6396" t="s">
        <v>65</v>
      </c>
      <c r="S6396" t="s">
        <v>182</v>
      </c>
      <c r="T6396">
        <v>2778</v>
      </c>
      <c r="U6396" t="s">
        <v>183</v>
      </c>
      <c r="V6396" t="s">
        <v>184</v>
      </c>
      <c r="W6396" t="s">
        <v>195</v>
      </c>
      <c r="Z6396" s="1">
        <v>44420</v>
      </c>
      <c r="AG6396">
        <v>1</v>
      </c>
      <c r="AH6396" t="s">
        <v>196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</row>
    <row r="6397" spans="1:43" x14ac:dyDescent="0.75">
      <c r="A6397" s="3" t="s">
        <v>1756</v>
      </c>
      <c r="B6397" s="3" t="s">
        <v>1751</v>
      </c>
      <c r="C6397">
        <v>15</v>
      </c>
      <c r="D6397">
        <v>90631917</v>
      </c>
      <c r="E6397" t="s">
        <v>270</v>
      </c>
      <c r="F6397" t="s">
        <v>47</v>
      </c>
      <c r="G6397" t="s">
        <v>271</v>
      </c>
      <c r="H6397" t="s">
        <v>49</v>
      </c>
      <c r="I6397">
        <v>1</v>
      </c>
      <c r="J6397">
        <v>-1</v>
      </c>
      <c r="K6397" t="s">
        <v>174</v>
      </c>
      <c r="L6397">
        <v>3.86</v>
      </c>
      <c r="M6397">
        <v>21</v>
      </c>
      <c r="N6397">
        <v>544</v>
      </c>
      <c r="O6397">
        <v>37</v>
      </c>
      <c r="P6397">
        <v>0</v>
      </c>
      <c r="Q6397" t="s">
        <v>90</v>
      </c>
      <c r="R6397" t="s">
        <v>65</v>
      </c>
      <c r="S6397" t="s">
        <v>175</v>
      </c>
      <c r="T6397">
        <v>3418</v>
      </c>
      <c r="U6397" t="s">
        <v>176</v>
      </c>
      <c r="V6397" t="s">
        <v>177</v>
      </c>
      <c r="W6397" t="s">
        <v>272</v>
      </c>
      <c r="X6397" t="s">
        <v>273</v>
      </c>
      <c r="Y6397" s="1">
        <v>44297</v>
      </c>
      <c r="AA6397">
        <v>435</v>
      </c>
      <c r="AB6397">
        <v>145</v>
      </c>
      <c r="AC6397" t="s">
        <v>274</v>
      </c>
      <c r="AD6397" t="s">
        <v>275</v>
      </c>
      <c r="AE6397" t="s">
        <v>276</v>
      </c>
      <c r="AF6397">
        <v>0</v>
      </c>
      <c r="AG6397">
        <v>-1</v>
      </c>
      <c r="AH6397" t="s">
        <v>277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</row>
    <row r="6398" spans="1:43" x14ac:dyDescent="0.75">
      <c r="A6398" s="3" t="s">
        <v>1756</v>
      </c>
      <c r="B6398" s="3" t="s">
        <v>1751</v>
      </c>
      <c r="C6398">
        <v>15</v>
      </c>
      <c r="D6398">
        <v>90631782</v>
      </c>
      <c r="E6398" t="s">
        <v>172</v>
      </c>
      <c r="F6398" t="s">
        <v>116</v>
      </c>
      <c r="G6398" t="s">
        <v>173</v>
      </c>
      <c r="H6398" t="s">
        <v>49</v>
      </c>
      <c r="I6398">
        <v>36</v>
      </c>
      <c r="J6398">
        <v>-36</v>
      </c>
      <c r="K6398" t="s">
        <v>174</v>
      </c>
      <c r="L6398">
        <v>99.08</v>
      </c>
      <c r="M6398">
        <v>539</v>
      </c>
      <c r="N6398">
        <v>544</v>
      </c>
      <c r="O6398">
        <v>37</v>
      </c>
      <c r="P6398">
        <v>0</v>
      </c>
      <c r="Q6398" t="s">
        <v>78</v>
      </c>
      <c r="R6398" t="s">
        <v>65</v>
      </c>
      <c r="S6398" t="s">
        <v>175</v>
      </c>
      <c r="T6398">
        <v>3418</v>
      </c>
      <c r="U6398" t="s">
        <v>176</v>
      </c>
      <c r="V6398" t="s">
        <v>177</v>
      </c>
      <c r="W6398" t="s">
        <v>178</v>
      </c>
      <c r="Z6398" s="1">
        <v>44296</v>
      </c>
      <c r="AG6398">
        <v>-1</v>
      </c>
      <c r="AH6398" t="s">
        <v>111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</row>
    <row r="6399" spans="1:43" x14ac:dyDescent="0.75">
      <c r="A6399" s="3" t="s">
        <v>1756</v>
      </c>
      <c r="B6399" s="3" t="s">
        <v>1751</v>
      </c>
      <c r="C6399">
        <v>20</v>
      </c>
      <c r="D6399">
        <v>57484633</v>
      </c>
      <c r="E6399" t="s">
        <v>197</v>
      </c>
      <c r="F6399" t="s">
        <v>61</v>
      </c>
      <c r="G6399" t="s">
        <v>198</v>
      </c>
      <c r="H6399" t="s">
        <v>49</v>
      </c>
      <c r="I6399">
        <v>51</v>
      </c>
      <c r="J6399">
        <v>-51</v>
      </c>
      <c r="K6399" t="s">
        <v>193</v>
      </c>
      <c r="L6399">
        <v>98.78</v>
      </c>
      <c r="M6399">
        <v>9224</v>
      </c>
      <c r="N6399">
        <v>9338</v>
      </c>
      <c r="O6399">
        <v>36</v>
      </c>
      <c r="P6399">
        <v>0</v>
      </c>
      <c r="Q6399" t="s">
        <v>142</v>
      </c>
      <c r="R6399" t="s">
        <v>65</v>
      </c>
      <c r="S6399" t="s">
        <v>182</v>
      </c>
      <c r="T6399">
        <v>2778</v>
      </c>
      <c r="U6399" t="s">
        <v>183</v>
      </c>
      <c r="V6399" t="s">
        <v>184</v>
      </c>
      <c r="W6399" t="s">
        <v>199</v>
      </c>
      <c r="Y6399" s="1">
        <v>44452</v>
      </c>
      <c r="Z6399" s="1">
        <v>44451</v>
      </c>
      <c r="AA6399" t="s">
        <v>200</v>
      </c>
      <c r="AB6399" t="s">
        <v>201</v>
      </c>
      <c r="AG6399">
        <v>1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</row>
    <row r="6400" spans="1:43" x14ac:dyDescent="0.75">
      <c r="A6400" s="3" t="s">
        <v>1756</v>
      </c>
      <c r="B6400" s="3" t="s">
        <v>1751</v>
      </c>
      <c r="C6400">
        <v>20</v>
      </c>
      <c r="D6400">
        <v>57484478</v>
      </c>
      <c r="E6400" t="s">
        <v>187</v>
      </c>
      <c r="F6400" t="s">
        <v>85</v>
      </c>
      <c r="G6400" t="s">
        <v>188</v>
      </c>
      <c r="H6400" t="s">
        <v>49</v>
      </c>
      <c r="I6400">
        <v>58</v>
      </c>
      <c r="J6400">
        <v>-58</v>
      </c>
      <c r="K6400" t="s">
        <v>181</v>
      </c>
      <c r="L6400">
        <v>98.16</v>
      </c>
      <c r="M6400">
        <v>43436</v>
      </c>
      <c r="N6400">
        <v>44250</v>
      </c>
      <c r="O6400">
        <v>36</v>
      </c>
      <c r="P6400">
        <v>0</v>
      </c>
      <c r="Q6400" t="s">
        <v>78</v>
      </c>
      <c r="R6400" t="s">
        <v>65</v>
      </c>
      <c r="S6400" t="s">
        <v>182</v>
      </c>
      <c r="T6400">
        <v>2778</v>
      </c>
      <c r="U6400" t="s">
        <v>183</v>
      </c>
      <c r="V6400" t="s">
        <v>184</v>
      </c>
      <c r="W6400" t="s">
        <v>189</v>
      </c>
      <c r="Z6400" s="1">
        <v>44420</v>
      </c>
      <c r="AG6400">
        <v>1</v>
      </c>
      <c r="AH6400" t="s">
        <v>190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</row>
    <row r="6401" spans="1:43" x14ac:dyDescent="0.75">
      <c r="A6401" s="3" t="s">
        <v>1756</v>
      </c>
      <c r="B6401" s="3" t="s">
        <v>1751</v>
      </c>
      <c r="C6401">
        <v>20</v>
      </c>
      <c r="D6401">
        <v>57484327</v>
      </c>
      <c r="E6401" t="s">
        <v>179</v>
      </c>
      <c r="F6401" t="s">
        <v>85</v>
      </c>
      <c r="G6401" t="s">
        <v>180</v>
      </c>
      <c r="H6401" t="s">
        <v>49</v>
      </c>
      <c r="I6401">
        <v>73</v>
      </c>
      <c r="J6401">
        <v>-73</v>
      </c>
      <c r="K6401" t="s">
        <v>181</v>
      </c>
      <c r="L6401">
        <v>98.06</v>
      </c>
      <c r="M6401">
        <v>43130</v>
      </c>
      <c r="N6401">
        <v>43983</v>
      </c>
      <c r="O6401">
        <v>36</v>
      </c>
      <c r="P6401">
        <v>0</v>
      </c>
      <c r="Q6401" t="s">
        <v>51</v>
      </c>
      <c r="R6401" t="s">
        <v>52</v>
      </c>
      <c r="S6401" t="s">
        <v>182</v>
      </c>
      <c r="T6401">
        <v>2778</v>
      </c>
      <c r="U6401" t="s">
        <v>183</v>
      </c>
      <c r="V6401" t="s">
        <v>184</v>
      </c>
      <c r="W6401" t="s">
        <v>185</v>
      </c>
      <c r="Z6401" s="1">
        <v>44389</v>
      </c>
      <c r="AG6401">
        <v>1</v>
      </c>
      <c r="AH6401" t="s">
        <v>186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 x14ac:dyDescent="0.75">
      <c r="A6402" s="3" t="s">
        <v>1756</v>
      </c>
      <c r="B6402" s="3" t="s">
        <v>1751</v>
      </c>
      <c r="C6402">
        <v>20</v>
      </c>
      <c r="D6402">
        <v>57484478</v>
      </c>
      <c r="E6402" t="s">
        <v>191</v>
      </c>
      <c r="F6402" t="s">
        <v>85</v>
      </c>
      <c r="G6402" t="s">
        <v>192</v>
      </c>
      <c r="H6402" t="s">
        <v>49</v>
      </c>
      <c r="I6402">
        <v>97</v>
      </c>
      <c r="J6402">
        <v>-97</v>
      </c>
      <c r="K6402" t="s">
        <v>193</v>
      </c>
      <c r="L6402">
        <v>98.47</v>
      </c>
      <c r="M6402">
        <v>9337</v>
      </c>
      <c r="N6402">
        <v>9482</v>
      </c>
      <c r="O6402">
        <v>37</v>
      </c>
      <c r="P6402">
        <v>0</v>
      </c>
      <c r="Q6402" t="s">
        <v>258</v>
      </c>
      <c r="R6402" t="s">
        <v>65</v>
      </c>
      <c r="S6402" t="s">
        <v>182</v>
      </c>
      <c r="T6402">
        <v>2778</v>
      </c>
      <c r="U6402" t="s">
        <v>183</v>
      </c>
      <c r="V6402" t="s">
        <v>184</v>
      </c>
      <c r="W6402" t="s">
        <v>195</v>
      </c>
      <c r="Z6402" s="1">
        <v>44420</v>
      </c>
      <c r="AG6402">
        <v>1</v>
      </c>
      <c r="AH6402" t="s">
        <v>196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 x14ac:dyDescent="0.75">
      <c r="A6403" s="3" t="s">
        <v>1752</v>
      </c>
      <c r="B6403" s="3" t="s">
        <v>1751</v>
      </c>
      <c r="C6403">
        <v>15</v>
      </c>
      <c r="D6403">
        <v>90631894</v>
      </c>
      <c r="E6403" t="s">
        <v>116</v>
      </c>
      <c r="F6403" t="s">
        <v>85</v>
      </c>
      <c r="G6403" t="s">
        <v>1625</v>
      </c>
      <c r="H6403" t="s">
        <v>118</v>
      </c>
      <c r="I6403">
        <v>1</v>
      </c>
      <c r="J6403">
        <v>0</v>
      </c>
      <c r="K6403" t="s">
        <v>174</v>
      </c>
      <c r="L6403">
        <v>4.2</v>
      </c>
      <c r="M6403">
        <v>11</v>
      </c>
      <c r="N6403">
        <v>262</v>
      </c>
      <c r="O6403">
        <v>37</v>
      </c>
      <c r="P6403">
        <v>0.11</v>
      </c>
      <c r="Q6403" t="s">
        <v>119</v>
      </c>
      <c r="R6403" t="s">
        <v>52</v>
      </c>
      <c r="S6403" t="s">
        <v>175</v>
      </c>
      <c r="T6403">
        <v>3418</v>
      </c>
      <c r="U6403" t="s">
        <v>176</v>
      </c>
      <c r="V6403" t="s">
        <v>177</v>
      </c>
      <c r="W6403" t="s">
        <v>1626</v>
      </c>
      <c r="X6403" t="s">
        <v>1627</v>
      </c>
      <c r="Y6403" s="1">
        <v>44297</v>
      </c>
      <c r="AA6403">
        <v>459</v>
      </c>
      <c r="AB6403">
        <v>153</v>
      </c>
      <c r="AC6403" t="s">
        <v>1628</v>
      </c>
      <c r="AD6403" t="s">
        <v>1629</v>
      </c>
      <c r="AG6403">
        <v>-1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</row>
    <row r="6404" spans="1:43" x14ac:dyDescent="0.75">
      <c r="A6404" s="3" t="s">
        <v>1752</v>
      </c>
      <c r="B6404" s="3" t="s">
        <v>1751</v>
      </c>
      <c r="C6404">
        <v>15</v>
      </c>
      <c r="D6404">
        <v>90631782</v>
      </c>
      <c r="E6404" t="s">
        <v>172</v>
      </c>
      <c r="F6404" t="s">
        <v>116</v>
      </c>
      <c r="G6404" t="s">
        <v>173</v>
      </c>
      <c r="H6404" t="s">
        <v>49</v>
      </c>
      <c r="I6404">
        <v>36</v>
      </c>
      <c r="J6404">
        <v>-36</v>
      </c>
      <c r="K6404" t="s">
        <v>174</v>
      </c>
      <c r="L6404">
        <v>99.239999999999895</v>
      </c>
      <c r="M6404">
        <v>260</v>
      </c>
      <c r="N6404">
        <v>262</v>
      </c>
      <c r="O6404">
        <v>37</v>
      </c>
      <c r="P6404">
        <v>0</v>
      </c>
      <c r="Q6404" t="s">
        <v>78</v>
      </c>
      <c r="R6404" t="s">
        <v>65</v>
      </c>
      <c r="S6404" t="s">
        <v>175</v>
      </c>
      <c r="T6404">
        <v>3418</v>
      </c>
      <c r="U6404" t="s">
        <v>176</v>
      </c>
      <c r="V6404" t="s">
        <v>177</v>
      </c>
      <c r="W6404" t="s">
        <v>178</v>
      </c>
      <c r="Z6404" s="1">
        <v>44296</v>
      </c>
      <c r="AG6404">
        <v>-1</v>
      </c>
      <c r="AH6404" t="s">
        <v>111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</row>
    <row r="6405" spans="1:43" x14ac:dyDescent="0.75">
      <c r="A6405" s="3" t="s">
        <v>1752</v>
      </c>
      <c r="B6405" s="3" t="s">
        <v>1751</v>
      </c>
      <c r="C6405">
        <v>20</v>
      </c>
      <c r="D6405">
        <v>57484633</v>
      </c>
      <c r="E6405" t="s">
        <v>197</v>
      </c>
      <c r="F6405" t="s">
        <v>61</v>
      </c>
      <c r="G6405" t="s">
        <v>198</v>
      </c>
      <c r="H6405" t="s">
        <v>49</v>
      </c>
      <c r="I6405">
        <v>51</v>
      </c>
      <c r="J6405">
        <v>-51</v>
      </c>
      <c r="K6405" t="s">
        <v>193</v>
      </c>
      <c r="L6405">
        <v>98.33</v>
      </c>
      <c r="M6405">
        <v>8477</v>
      </c>
      <c r="N6405">
        <v>8621</v>
      </c>
      <c r="O6405">
        <v>37</v>
      </c>
      <c r="P6405">
        <v>0</v>
      </c>
      <c r="Q6405" t="s">
        <v>142</v>
      </c>
      <c r="R6405" t="s">
        <v>65</v>
      </c>
      <c r="S6405" t="s">
        <v>182</v>
      </c>
      <c r="T6405">
        <v>2778</v>
      </c>
      <c r="U6405" t="s">
        <v>183</v>
      </c>
      <c r="V6405" t="s">
        <v>184</v>
      </c>
      <c r="W6405" t="s">
        <v>199</v>
      </c>
      <c r="Y6405" s="1">
        <v>44452</v>
      </c>
      <c r="Z6405" s="1">
        <v>44451</v>
      </c>
      <c r="AA6405" t="s">
        <v>200</v>
      </c>
      <c r="AB6405" t="s">
        <v>201</v>
      </c>
      <c r="AG6405">
        <v>1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</row>
    <row r="6406" spans="1:43" x14ac:dyDescent="0.75">
      <c r="A6406" s="3" t="s">
        <v>1752</v>
      </c>
      <c r="B6406" s="3" t="s">
        <v>1751</v>
      </c>
      <c r="C6406">
        <v>20</v>
      </c>
      <c r="D6406">
        <v>57484478</v>
      </c>
      <c r="E6406" t="s">
        <v>187</v>
      </c>
      <c r="F6406" t="s">
        <v>85</v>
      </c>
      <c r="G6406" t="s">
        <v>188</v>
      </c>
      <c r="H6406" t="s">
        <v>49</v>
      </c>
      <c r="I6406">
        <v>58</v>
      </c>
      <c r="J6406">
        <v>-58</v>
      </c>
      <c r="K6406" t="s">
        <v>181</v>
      </c>
      <c r="L6406">
        <v>97.84</v>
      </c>
      <c r="M6406">
        <v>27417</v>
      </c>
      <c r="N6406">
        <v>28023</v>
      </c>
      <c r="O6406">
        <v>37</v>
      </c>
      <c r="P6406">
        <v>0</v>
      </c>
      <c r="Q6406" t="s">
        <v>78</v>
      </c>
      <c r="R6406" t="s">
        <v>65</v>
      </c>
      <c r="S6406" t="s">
        <v>182</v>
      </c>
      <c r="T6406">
        <v>2778</v>
      </c>
      <c r="U6406" t="s">
        <v>183</v>
      </c>
      <c r="V6406" t="s">
        <v>184</v>
      </c>
      <c r="W6406" t="s">
        <v>189</v>
      </c>
      <c r="Z6406" s="1">
        <v>44420</v>
      </c>
      <c r="AG6406">
        <v>1</v>
      </c>
      <c r="AH6406" t="s">
        <v>190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3" x14ac:dyDescent="0.75">
      <c r="A6407" s="3" t="s">
        <v>1752</v>
      </c>
      <c r="B6407" s="3" t="s">
        <v>1751</v>
      </c>
      <c r="C6407">
        <v>20</v>
      </c>
      <c r="D6407">
        <v>57484327</v>
      </c>
      <c r="E6407" t="s">
        <v>179</v>
      </c>
      <c r="F6407" t="s">
        <v>85</v>
      </c>
      <c r="G6407" t="s">
        <v>180</v>
      </c>
      <c r="H6407" t="s">
        <v>49</v>
      </c>
      <c r="I6407">
        <v>73</v>
      </c>
      <c r="J6407">
        <v>-73</v>
      </c>
      <c r="K6407" t="s">
        <v>181</v>
      </c>
      <c r="L6407">
        <v>98.83</v>
      </c>
      <c r="M6407">
        <v>27807</v>
      </c>
      <c r="N6407">
        <v>28136</v>
      </c>
      <c r="O6407">
        <v>37</v>
      </c>
      <c r="P6407">
        <v>0</v>
      </c>
      <c r="Q6407" t="s">
        <v>51</v>
      </c>
      <c r="R6407" t="s">
        <v>52</v>
      </c>
      <c r="S6407" t="s">
        <v>182</v>
      </c>
      <c r="T6407">
        <v>2778</v>
      </c>
      <c r="U6407" t="s">
        <v>183</v>
      </c>
      <c r="V6407" t="s">
        <v>184</v>
      </c>
      <c r="W6407" t="s">
        <v>185</v>
      </c>
      <c r="Z6407" s="1">
        <v>44389</v>
      </c>
      <c r="AG6407">
        <v>1</v>
      </c>
      <c r="AH6407" t="s">
        <v>186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 x14ac:dyDescent="0.75">
      <c r="A6408" s="3" t="s">
        <v>1752</v>
      </c>
      <c r="B6408" s="3" t="s">
        <v>1751</v>
      </c>
      <c r="C6408">
        <v>20</v>
      </c>
      <c r="D6408">
        <v>57484478</v>
      </c>
      <c r="E6408" t="s">
        <v>191</v>
      </c>
      <c r="F6408" t="s">
        <v>85</v>
      </c>
      <c r="G6408" t="s">
        <v>192</v>
      </c>
      <c r="H6408" t="s">
        <v>49</v>
      </c>
      <c r="I6408">
        <v>97</v>
      </c>
      <c r="J6408">
        <v>-97</v>
      </c>
      <c r="K6408" t="s">
        <v>193</v>
      </c>
      <c r="L6408">
        <v>98.43</v>
      </c>
      <c r="M6408">
        <v>8550</v>
      </c>
      <c r="N6408">
        <v>8686</v>
      </c>
      <c r="O6408">
        <v>37</v>
      </c>
      <c r="P6408">
        <v>0</v>
      </c>
      <c r="Q6408" t="s">
        <v>258</v>
      </c>
      <c r="R6408" t="s">
        <v>65</v>
      </c>
      <c r="S6408" t="s">
        <v>182</v>
      </c>
      <c r="T6408">
        <v>2778</v>
      </c>
      <c r="U6408" t="s">
        <v>183</v>
      </c>
      <c r="V6408" t="s">
        <v>184</v>
      </c>
      <c r="W6408" t="s">
        <v>195</v>
      </c>
      <c r="Z6408" s="1">
        <v>44420</v>
      </c>
      <c r="AG6408">
        <v>1</v>
      </c>
      <c r="AH6408" t="s">
        <v>196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</row>
    <row r="6409" spans="1:43" x14ac:dyDescent="0.75">
      <c r="A6409" s="3" t="s">
        <v>1753</v>
      </c>
      <c r="B6409" s="3" t="s">
        <v>1751</v>
      </c>
      <c r="C6409">
        <v>20</v>
      </c>
      <c r="D6409">
        <v>57484621</v>
      </c>
      <c r="E6409" t="s">
        <v>61</v>
      </c>
      <c r="F6409" t="s">
        <v>47</v>
      </c>
      <c r="G6409" t="s">
        <v>1747</v>
      </c>
      <c r="H6409" t="s">
        <v>118</v>
      </c>
      <c r="I6409">
        <v>1</v>
      </c>
      <c r="J6409">
        <v>0</v>
      </c>
      <c r="K6409" t="s">
        <v>193</v>
      </c>
      <c r="L6409">
        <v>23.26</v>
      </c>
      <c r="M6409">
        <v>1424</v>
      </c>
      <c r="N6409">
        <v>6122</v>
      </c>
      <c r="O6409">
        <v>37</v>
      </c>
      <c r="P6409">
        <v>-0.01</v>
      </c>
      <c r="Q6409" t="s">
        <v>119</v>
      </c>
      <c r="R6409" t="s">
        <v>52</v>
      </c>
      <c r="S6409" t="s">
        <v>182</v>
      </c>
      <c r="T6409">
        <v>2778</v>
      </c>
      <c r="U6409" t="s">
        <v>183</v>
      </c>
      <c r="V6409" t="s">
        <v>184</v>
      </c>
      <c r="W6409" t="s">
        <v>1748</v>
      </c>
      <c r="X6409" t="s">
        <v>1749</v>
      </c>
      <c r="Y6409" s="1">
        <v>44452</v>
      </c>
      <c r="AA6409">
        <v>705</v>
      </c>
      <c r="AB6409">
        <v>235</v>
      </c>
      <c r="AC6409" t="s">
        <v>1628</v>
      </c>
      <c r="AD6409" t="s">
        <v>1629</v>
      </c>
      <c r="AG6409">
        <v>1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 x14ac:dyDescent="0.75">
      <c r="A6410" s="3" t="s">
        <v>1753</v>
      </c>
      <c r="B6410" s="3" t="s">
        <v>1751</v>
      </c>
      <c r="C6410">
        <v>15</v>
      </c>
      <c r="D6410">
        <v>90631782</v>
      </c>
      <c r="E6410" t="s">
        <v>172</v>
      </c>
      <c r="F6410" t="s">
        <v>116</v>
      </c>
      <c r="G6410" t="s">
        <v>173</v>
      </c>
      <c r="H6410" t="s">
        <v>49</v>
      </c>
      <c r="I6410">
        <v>36</v>
      </c>
      <c r="J6410">
        <v>-36</v>
      </c>
      <c r="K6410" t="s">
        <v>174</v>
      </c>
      <c r="L6410">
        <v>98.02</v>
      </c>
      <c r="M6410">
        <v>99</v>
      </c>
      <c r="N6410">
        <v>101</v>
      </c>
      <c r="O6410">
        <v>37</v>
      </c>
      <c r="P6410">
        <v>0</v>
      </c>
      <c r="Q6410" t="s">
        <v>78</v>
      </c>
      <c r="R6410" t="s">
        <v>65</v>
      </c>
      <c r="S6410" t="s">
        <v>175</v>
      </c>
      <c r="T6410">
        <v>3418</v>
      </c>
      <c r="U6410" t="s">
        <v>176</v>
      </c>
      <c r="V6410" t="s">
        <v>177</v>
      </c>
      <c r="W6410" t="s">
        <v>178</v>
      </c>
      <c r="Z6410" s="1">
        <v>44296</v>
      </c>
      <c r="AG6410">
        <v>-1</v>
      </c>
      <c r="AH6410" t="s">
        <v>111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3" x14ac:dyDescent="0.75">
      <c r="A6411" s="3" t="s">
        <v>1753</v>
      </c>
      <c r="B6411" s="3" t="s">
        <v>1751</v>
      </c>
      <c r="C6411">
        <v>20</v>
      </c>
      <c r="D6411">
        <v>57484633</v>
      </c>
      <c r="E6411" t="s">
        <v>197</v>
      </c>
      <c r="F6411" t="s">
        <v>61</v>
      </c>
      <c r="G6411" t="s">
        <v>198</v>
      </c>
      <c r="H6411" t="s">
        <v>49</v>
      </c>
      <c r="I6411">
        <v>51</v>
      </c>
      <c r="J6411">
        <v>-51</v>
      </c>
      <c r="K6411" t="s">
        <v>193</v>
      </c>
      <c r="L6411">
        <v>98.569999999999894</v>
      </c>
      <c r="M6411">
        <v>5976</v>
      </c>
      <c r="N6411">
        <v>6063</v>
      </c>
      <c r="O6411">
        <v>37</v>
      </c>
      <c r="P6411">
        <v>0</v>
      </c>
      <c r="Q6411" t="s">
        <v>142</v>
      </c>
      <c r="R6411" t="s">
        <v>65</v>
      </c>
      <c r="S6411" t="s">
        <v>182</v>
      </c>
      <c r="T6411">
        <v>2778</v>
      </c>
      <c r="U6411" t="s">
        <v>183</v>
      </c>
      <c r="V6411" t="s">
        <v>184</v>
      </c>
      <c r="W6411" t="s">
        <v>199</v>
      </c>
      <c r="Y6411" s="1">
        <v>44452</v>
      </c>
      <c r="Z6411" s="1">
        <v>44451</v>
      </c>
      <c r="AA6411" t="s">
        <v>200</v>
      </c>
      <c r="AB6411" t="s">
        <v>201</v>
      </c>
      <c r="AG6411">
        <v>1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</row>
    <row r="6412" spans="1:43" x14ac:dyDescent="0.75">
      <c r="A6412" s="3" t="s">
        <v>1753</v>
      </c>
      <c r="B6412" s="3" t="s">
        <v>1751</v>
      </c>
      <c r="C6412">
        <v>20</v>
      </c>
      <c r="D6412">
        <v>57484478</v>
      </c>
      <c r="E6412" t="s">
        <v>187</v>
      </c>
      <c r="F6412" t="s">
        <v>85</v>
      </c>
      <c r="G6412" t="s">
        <v>188</v>
      </c>
      <c r="H6412" t="s">
        <v>49</v>
      </c>
      <c r="I6412">
        <v>58</v>
      </c>
      <c r="J6412">
        <v>-58</v>
      </c>
      <c r="K6412" t="s">
        <v>181</v>
      </c>
      <c r="L6412">
        <v>97.89</v>
      </c>
      <c r="M6412">
        <v>21712</v>
      </c>
      <c r="N6412">
        <v>22181</v>
      </c>
      <c r="O6412">
        <v>37</v>
      </c>
      <c r="P6412">
        <v>0</v>
      </c>
      <c r="Q6412" t="s">
        <v>78</v>
      </c>
      <c r="R6412" t="s">
        <v>65</v>
      </c>
      <c r="S6412" t="s">
        <v>182</v>
      </c>
      <c r="T6412">
        <v>2778</v>
      </c>
      <c r="U6412" t="s">
        <v>183</v>
      </c>
      <c r="V6412" t="s">
        <v>184</v>
      </c>
      <c r="W6412" t="s">
        <v>189</v>
      </c>
      <c r="Z6412" s="1">
        <v>44420</v>
      </c>
      <c r="AG6412">
        <v>1</v>
      </c>
      <c r="AH6412" t="s">
        <v>190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3" x14ac:dyDescent="0.75">
      <c r="A6413" s="3" t="s">
        <v>1753</v>
      </c>
      <c r="B6413" s="3" t="s">
        <v>1751</v>
      </c>
      <c r="C6413">
        <v>20</v>
      </c>
      <c r="D6413">
        <v>57484327</v>
      </c>
      <c r="E6413" t="s">
        <v>179</v>
      </c>
      <c r="F6413" t="s">
        <v>85</v>
      </c>
      <c r="G6413" t="s">
        <v>180</v>
      </c>
      <c r="H6413" t="s">
        <v>49</v>
      </c>
      <c r="I6413">
        <v>73</v>
      </c>
      <c r="J6413">
        <v>-73</v>
      </c>
      <c r="K6413" t="s">
        <v>181</v>
      </c>
      <c r="L6413">
        <v>98.68</v>
      </c>
      <c r="M6413">
        <v>22209</v>
      </c>
      <c r="N6413">
        <v>22506</v>
      </c>
      <c r="O6413">
        <v>37</v>
      </c>
      <c r="P6413">
        <v>0</v>
      </c>
      <c r="Q6413" t="s">
        <v>51</v>
      </c>
      <c r="R6413" t="s">
        <v>52</v>
      </c>
      <c r="S6413" t="s">
        <v>182</v>
      </c>
      <c r="T6413">
        <v>2778</v>
      </c>
      <c r="U6413" t="s">
        <v>183</v>
      </c>
      <c r="V6413" t="s">
        <v>184</v>
      </c>
      <c r="W6413" t="s">
        <v>185</v>
      </c>
      <c r="Z6413" s="1">
        <v>44389</v>
      </c>
      <c r="AG6413">
        <v>1</v>
      </c>
      <c r="AH6413" t="s">
        <v>186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</row>
    <row r="6414" spans="1:43" x14ac:dyDescent="0.75">
      <c r="A6414" s="3" t="s">
        <v>1753</v>
      </c>
      <c r="B6414" s="3" t="s">
        <v>1751</v>
      </c>
      <c r="C6414">
        <v>20</v>
      </c>
      <c r="D6414">
        <v>57484478</v>
      </c>
      <c r="E6414" t="s">
        <v>191</v>
      </c>
      <c r="F6414" t="s">
        <v>85</v>
      </c>
      <c r="G6414" t="s">
        <v>192</v>
      </c>
      <c r="H6414" t="s">
        <v>49</v>
      </c>
      <c r="I6414">
        <v>97</v>
      </c>
      <c r="J6414">
        <v>-97</v>
      </c>
      <c r="K6414" t="s">
        <v>193</v>
      </c>
      <c r="L6414">
        <v>98.349999999999895</v>
      </c>
      <c r="M6414">
        <v>6029</v>
      </c>
      <c r="N6414">
        <v>6130</v>
      </c>
      <c r="O6414">
        <v>37</v>
      </c>
      <c r="P6414">
        <v>0</v>
      </c>
      <c r="Q6414" t="s">
        <v>194</v>
      </c>
      <c r="R6414" t="s">
        <v>65</v>
      </c>
      <c r="S6414" t="s">
        <v>182</v>
      </c>
      <c r="T6414">
        <v>2778</v>
      </c>
      <c r="U6414" t="s">
        <v>183</v>
      </c>
      <c r="V6414" t="s">
        <v>184</v>
      </c>
      <c r="W6414" t="s">
        <v>195</v>
      </c>
      <c r="Z6414" s="1">
        <v>44420</v>
      </c>
      <c r="AG6414">
        <v>1</v>
      </c>
      <c r="AH6414" t="s">
        <v>196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</row>
    <row r="6415" spans="1:43" x14ac:dyDescent="0.75">
      <c r="A6415" s="3" t="s">
        <v>1754</v>
      </c>
      <c r="B6415" s="3" t="s">
        <v>1751</v>
      </c>
      <c r="C6415">
        <v>15</v>
      </c>
      <c r="D6415">
        <v>90631782</v>
      </c>
      <c r="E6415" t="s">
        <v>172</v>
      </c>
      <c r="F6415" t="s">
        <v>116</v>
      </c>
      <c r="G6415" t="s">
        <v>173</v>
      </c>
      <c r="H6415" t="s">
        <v>49</v>
      </c>
      <c r="I6415">
        <v>36</v>
      </c>
      <c r="J6415">
        <v>-36</v>
      </c>
      <c r="K6415" t="s">
        <v>174</v>
      </c>
      <c r="L6415">
        <v>98.9</v>
      </c>
      <c r="M6415">
        <v>450</v>
      </c>
      <c r="N6415">
        <v>455</v>
      </c>
      <c r="O6415">
        <v>37</v>
      </c>
      <c r="P6415">
        <v>0</v>
      </c>
      <c r="Q6415" t="s">
        <v>78</v>
      </c>
      <c r="R6415" t="s">
        <v>65</v>
      </c>
      <c r="S6415" t="s">
        <v>175</v>
      </c>
      <c r="T6415">
        <v>3418</v>
      </c>
      <c r="U6415" t="s">
        <v>176</v>
      </c>
      <c r="V6415" t="s">
        <v>177</v>
      </c>
      <c r="W6415" t="s">
        <v>178</v>
      </c>
      <c r="Z6415" s="1">
        <v>44296</v>
      </c>
      <c r="AG6415">
        <v>-1</v>
      </c>
      <c r="AH6415" t="s">
        <v>111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</row>
    <row r="6416" spans="1:43" x14ac:dyDescent="0.75">
      <c r="A6416" s="3" t="s">
        <v>1754</v>
      </c>
      <c r="B6416" s="3" t="s">
        <v>1751</v>
      </c>
      <c r="C6416">
        <v>20</v>
      </c>
      <c r="D6416">
        <v>57484633</v>
      </c>
      <c r="E6416" t="s">
        <v>197</v>
      </c>
      <c r="F6416" t="s">
        <v>61</v>
      </c>
      <c r="G6416" t="s">
        <v>198</v>
      </c>
      <c r="H6416" t="s">
        <v>49</v>
      </c>
      <c r="I6416">
        <v>51</v>
      </c>
      <c r="J6416">
        <v>-51</v>
      </c>
      <c r="K6416" t="s">
        <v>193</v>
      </c>
      <c r="L6416">
        <v>98.89</v>
      </c>
      <c r="M6416">
        <v>8915</v>
      </c>
      <c r="N6416">
        <v>9015</v>
      </c>
      <c r="O6416">
        <v>36</v>
      </c>
      <c r="P6416">
        <v>0</v>
      </c>
      <c r="Q6416" t="s">
        <v>142</v>
      </c>
      <c r="R6416" t="s">
        <v>65</v>
      </c>
      <c r="S6416" t="s">
        <v>182</v>
      </c>
      <c r="T6416">
        <v>2778</v>
      </c>
      <c r="U6416" t="s">
        <v>183</v>
      </c>
      <c r="V6416" t="s">
        <v>184</v>
      </c>
      <c r="W6416" t="s">
        <v>199</v>
      </c>
      <c r="Y6416" s="1">
        <v>44452</v>
      </c>
      <c r="Z6416" s="1">
        <v>44451</v>
      </c>
      <c r="AA6416" t="s">
        <v>200</v>
      </c>
      <c r="AB6416" t="s">
        <v>201</v>
      </c>
      <c r="AG6416">
        <v>1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</row>
    <row r="6417" spans="1:43" x14ac:dyDescent="0.75">
      <c r="A6417" s="3" t="s">
        <v>1754</v>
      </c>
      <c r="B6417" s="3" t="s">
        <v>1751</v>
      </c>
      <c r="C6417">
        <v>20</v>
      </c>
      <c r="D6417">
        <v>57484478</v>
      </c>
      <c r="E6417" t="s">
        <v>187</v>
      </c>
      <c r="F6417" t="s">
        <v>85</v>
      </c>
      <c r="G6417" t="s">
        <v>188</v>
      </c>
      <c r="H6417" t="s">
        <v>49</v>
      </c>
      <c r="I6417">
        <v>58</v>
      </c>
      <c r="J6417">
        <v>-58</v>
      </c>
      <c r="K6417" t="s">
        <v>181</v>
      </c>
      <c r="L6417">
        <v>98.19</v>
      </c>
      <c r="M6417">
        <v>45137</v>
      </c>
      <c r="N6417">
        <v>45968</v>
      </c>
      <c r="O6417">
        <v>36</v>
      </c>
      <c r="P6417">
        <v>0</v>
      </c>
      <c r="Q6417" t="s">
        <v>78</v>
      </c>
      <c r="R6417" t="s">
        <v>65</v>
      </c>
      <c r="S6417" t="s">
        <v>182</v>
      </c>
      <c r="T6417">
        <v>2778</v>
      </c>
      <c r="U6417" t="s">
        <v>183</v>
      </c>
      <c r="V6417" t="s">
        <v>184</v>
      </c>
      <c r="W6417" t="s">
        <v>189</v>
      </c>
      <c r="Z6417" s="1">
        <v>44420</v>
      </c>
      <c r="AG6417">
        <v>1</v>
      </c>
      <c r="AH6417" t="s">
        <v>190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</row>
    <row r="6418" spans="1:43" x14ac:dyDescent="0.75">
      <c r="A6418" s="3" t="s">
        <v>1754</v>
      </c>
      <c r="B6418" s="3" t="s">
        <v>1751</v>
      </c>
      <c r="C6418">
        <v>20</v>
      </c>
      <c r="D6418">
        <v>57484327</v>
      </c>
      <c r="E6418" t="s">
        <v>179</v>
      </c>
      <c r="F6418" t="s">
        <v>85</v>
      </c>
      <c r="G6418" t="s">
        <v>180</v>
      </c>
      <c r="H6418" t="s">
        <v>49</v>
      </c>
      <c r="I6418">
        <v>73</v>
      </c>
      <c r="J6418">
        <v>-73</v>
      </c>
      <c r="K6418" t="s">
        <v>181</v>
      </c>
      <c r="L6418">
        <v>98.709999999999894</v>
      </c>
      <c r="M6418">
        <v>45125</v>
      </c>
      <c r="N6418">
        <v>45717</v>
      </c>
      <c r="O6418">
        <v>36</v>
      </c>
      <c r="P6418">
        <v>0</v>
      </c>
      <c r="Q6418" t="s">
        <v>51</v>
      </c>
      <c r="R6418" t="s">
        <v>52</v>
      </c>
      <c r="S6418" t="s">
        <v>182</v>
      </c>
      <c r="T6418">
        <v>2778</v>
      </c>
      <c r="U6418" t="s">
        <v>183</v>
      </c>
      <c r="V6418" t="s">
        <v>184</v>
      </c>
      <c r="W6418" t="s">
        <v>185</v>
      </c>
      <c r="Z6418" s="1">
        <v>44389</v>
      </c>
      <c r="AG6418">
        <v>1</v>
      </c>
      <c r="AH6418" t="s">
        <v>186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</row>
    <row r="6419" spans="1:43" x14ac:dyDescent="0.75">
      <c r="A6419" s="3" t="s">
        <v>1754</v>
      </c>
      <c r="B6419" s="3" t="s">
        <v>1751</v>
      </c>
      <c r="C6419">
        <v>20</v>
      </c>
      <c r="D6419">
        <v>57484478</v>
      </c>
      <c r="E6419" t="s">
        <v>191</v>
      </c>
      <c r="F6419" t="s">
        <v>85</v>
      </c>
      <c r="G6419" t="s">
        <v>192</v>
      </c>
      <c r="H6419" t="s">
        <v>49</v>
      </c>
      <c r="I6419">
        <v>97</v>
      </c>
      <c r="J6419">
        <v>-97</v>
      </c>
      <c r="K6419" t="s">
        <v>193</v>
      </c>
      <c r="L6419">
        <v>98.29</v>
      </c>
      <c r="M6419">
        <v>8942</v>
      </c>
      <c r="N6419">
        <v>9098</v>
      </c>
      <c r="O6419">
        <v>37</v>
      </c>
      <c r="P6419">
        <v>0</v>
      </c>
      <c r="Q6419" t="s">
        <v>194</v>
      </c>
      <c r="R6419" t="s">
        <v>65</v>
      </c>
      <c r="S6419" t="s">
        <v>182</v>
      </c>
      <c r="T6419">
        <v>2778</v>
      </c>
      <c r="U6419" t="s">
        <v>183</v>
      </c>
      <c r="V6419" t="s">
        <v>184</v>
      </c>
      <c r="W6419" t="s">
        <v>195</v>
      </c>
      <c r="Z6419" s="1">
        <v>44420</v>
      </c>
      <c r="AG6419">
        <v>1</v>
      </c>
      <c r="AH6419" t="s">
        <v>196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</row>
    <row r="6420" spans="1:43" x14ac:dyDescent="0.75">
      <c r="A6420" s="3" t="s">
        <v>1779</v>
      </c>
      <c r="B6420" s="3" t="s">
        <v>1778</v>
      </c>
      <c r="C6420">
        <v>15</v>
      </c>
      <c r="D6420">
        <v>90631891</v>
      </c>
      <c r="E6420" t="s">
        <v>116</v>
      </c>
      <c r="F6420" t="s">
        <v>85</v>
      </c>
      <c r="G6420" t="s">
        <v>449</v>
      </c>
      <c r="H6420" t="s">
        <v>118</v>
      </c>
      <c r="I6420">
        <v>1</v>
      </c>
      <c r="J6420">
        <v>0</v>
      </c>
      <c r="K6420" t="s">
        <v>174</v>
      </c>
      <c r="L6420">
        <v>13.82</v>
      </c>
      <c r="M6420">
        <v>30</v>
      </c>
      <c r="N6420">
        <v>217</v>
      </c>
      <c r="O6420">
        <v>37</v>
      </c>
      <c r="P6420">
        <v>0.02</v>
      </c>
      <c r="Q6420" t="s">
        <v>119</v>
      </c>
      <c r="R6420" t="s">
        <v>52</v>
      </c>
      <c r="S6420" t="s">
        <v>175</v>
      </c>
      <c r="T6420">
        <v>3418</v>
      </c>
      <c r="U6420" t="s">
        <v>176</v>
      </c>
      <c r="V6420" t="s">
        <v>177</v>
      </c>
      <c r="W6420" t="s">
        <v>450</v>
      </c>
      <c r="X6420" t="s">
        <v>451</v>
      </c>
      <c r="Y6420" s="1">
        <v>44297</v>
      </c>
      <c r="AA6420">
        <v>462</v>
      </c>
      <c r="AB6420">
        <v>154</v>
      </c>
      <c r="AC6420" t="s">
        <v>61</v>
      </c>
      <c r="AD6420" t="s">
        <v>345</v>
      </c>
      <c r="AE6420" t="s">
        <v>452</v>
      </c>
      <c r="AG6420">
        <v>-1</v>
      </c>
      <c r="AH6420" t="s">
        <v>453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</row>
    <row r="6421" spans="1:43" x14ac:dyDescent="0.75">
      <c r="A6421" s="3" t="s">
        <v>1779</v>
      </c>
      <c r="B6421" s="3" t="s">
        <v>1778</v>
      </c>
      <c r="C6421">
        <v>15</v>
      </c>
      <c r="D6421">
        <v>90631782</v>
      </c>
      <c r="E6421" t="s">
        <v>172</v>
      </c>
      <c r="F6421" t="s">
        <v>116</v>
      </c>
      <c r="G6421" t="s">
        <v>173</v>
      </c>
      <c r="H6421" t="s">
        <v>49</v>
      </c>
      <c r="I6421">
        <v>36</v>
      </c>
      <c r="J6421">
        <v>-36</v>
      </c>
      <c r="K6421" t="s">
        <v>174</v>
      </c>
      <c r="L6421">
        <v>98.16</v>
      </c>
      <c r="M6421">
        <v>213</v>
      </c>
      <c r="N6421">
        <v>217</v>
      </c>
      <c r="O6421">
        <v>37</v>
      </c>
      <c r="P6421">
        <v>0</v>
      </c>
      <c r="Q6421" t="s">
        <v>78</v>
      </c>
      <c r="R6421" t="s">
        <v>65</v>
      </c>
      <c r="S6421" t="s">
        <v>175</v>
      </c>
      <c r="T6421">
        <v>3418</v>
      </c>
      <c r="U6421" t="s">
        <v>176</v>
      </c>
      <c r="V6421" t="s">
        <v>177</v>
      </c>
      <c r="W6421" t="s">
        <v>178</v>
      </c>
      <c r="Z6421" s="1">
        <v>44296</v>
      </c>
      <c r="AG6421">
        <v>-1</v>
      </c>
      <c r="AH6421" t="s">
        <v>111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3" x14ac:dyDescent="0.75">
      <c r="A6422" s="3" t="s">
        <v>1779</v>
      </c>
      <c r="B6422" s="3" t="s">
        <v>1778</v>
      </c>
      <c r="C6422">
        <v>20</v>
      </c>
      <c r="D6422">
        <v>57484633</v>
      </c>
      <c r="E6422" t="s">
        <v>197</v>
      </c>
      <c r="F6422" t="s">
        <v>61</v>
      </c>
      <c r="G6422" t="s">
        <v>198</v>
      </c>
      <c r="H6422" t="s">
        <v>49</v>
      </c>
      <c r="I6422">
        <v>51</v>
      </c>
      <c r="J6422">
        <v>-51</v>
      </c>
      <c r="K6422" t="s">
        <v>193</v>
      </c>
      <c r="L6422">
        <v>98.34</v>
      </c>
      <c r="M6422">
        <v>8047</v>
      </c>
      <c r="N6422">
        <v>8183</v>
      </c>
      <c r="O6422">
        <v>36</v>
      </c>
      <c r="P6422">
        <v>0</v>
      </c>
      <c r="Q6422" t="s">
        <v>142</v>
      </c>
      <c r="R6422" t="s">
        <v>65</v>
      </c>
      <c r="S6422" t="s">
        <v>182</v>
      </c>
      <c r="T6422">
        <v>2778</v>
      </c>
      <c r="U6422" t="s">
        <v>183</v>
      </c>
      <c r="V6422" t="s">
        <v>184</v>
      </c>
      <c r="W6422" t="s">
        <v>199</v>
      </c>
      <c r="Y6422" s="1">
        <v>44452</v>
      </c>
      <c r="Z6422" s="1">
        <v>44451</v>
      </c>
      <c r="AA6422" t="s">
        <v>200</v>
      </c>
      <c r="AB6422" t="s">
        <v>201</v>
      </c>
      <c r="AG6422">
        <v>1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</row>
    <row r="6423" spans="1:43" x14ac:dyDescent="0.75">
      <c r="A6423" s="3" t="s">
        <v>1779</v>
      </c>
      <c r="B6423" s="3" t="s">
        <v>1778</v>
      </c>
      <c r="C6423">
        <v>20</v>
      </c>
      <c r="D6423">
        <v>57484478</v>
      </c>
      <c r="E6423" t="s">
        <v>187</v>
      </c>
      <c r="F6423" t="s">
        <v>85</v>
      </c>
      <c r="G6423" t="s">
        <v>188</v>
      </c>
      <c r="H6423" t="s">
        <v>49</v>
      </c>
      <c r="I6423">
        <v>58</v>
      </c>
      <c r="J6423">
        <v>-58</v>
      </c>
      <c r="K6423" t="s">
        <v>181</v>
      </c>
      <c r="L6423">
        <v>97.84</v>
      </c>
      <c r="M6423">
        <v>37830</v>
      </c>
      <c r="N6423">
        <v>38666</v>
      </c>
      <c r="O6423">
        <v>36</v>
      </c>
      <c r="P6423">
        <v>0</v>
      </c>
      <c r="Q6423" t="s">
        <v>78</v>
      </c>
      <c r="R6423" t="s">
        <v>65</v>
      </c>
      <c r="S6423" t="s">
        <v>182</v>
      </c>
      <c r="T6423">
        <v>2778</v>
      </c>
      <c r="U6423" t="s">
        <v>183</v>
      </c>
      <c r="V6423" t="s">
        <v>184</v>
      </c>
      <c r="W6423" t="s">
        <v>189</v>
      </c>
      <c r="Z6423" s="1">
        <v>44420</v>
      </c>
      <c r="AG6423">
        <v>1</v>
      </c>
      <c r="AH6423" t="s">
        <v>190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</row>
    <row r="6424" spans="1:43" x14ac:dyDescent="0.75">
      <c r="A6424" s="3" t="s">
        <v>1779</v>
      </c>
      <c r="B6424" s="3" t="s">
        <v>1778</v>
      </c>
      <c r="C6424">
        <v>20</v>
      </c>
      <c r="D6424">
        <v>57484327</v>
      </c>
      <c r="E6424" t="s">
        <v>179</v>
      </c>
      <c r="F6424" t="s">
        <v>85</v>
      </c>
      <c r="G6424" t="s">
        <v>180</v>
      </c>
      <c r="H6424" t="s">
        <v>49</v>
      </c>
      <c r="I6424">
        <v>73</v>
      </c>
      <c r="J6424">
        <v>-73</v>
      </c>
      <c r="K6424" t="s">
        <v>181</v>
      </c>
      <c r="L6424">
        <v>98.87</v>
      </c>
      <c r="M6424">
        <v>38096</v>
      </c>
      <c r="N6424">
        <v>38532</v>
      </c>
      <c r="O6424">
        <v>36</v>
      </c>
      <c r="P6424">
        <v>0</v>
      </c>
      <c r="Q6424" t="s">
        <v>51</v>
      </c>
      <c r="R6424" t="s">
        <v>52</v>
      </c>
      <c r="S6424" t="s">
        <v>182</v>
      </c>
      <c r="T6424">
        <v>2778</v>
      </c>
      <c r="U6424" t="s">
        <v>183</v>
      </c>
      <c r="V6424" t="s">
        <v>184</v>
      </c>
      <c r="W6424" t="s">
        <v>185</v>
      </c>
      <c r="Z6424" s="1">
        <v>44389</v>
      </c>
      <c r="AG6424">
        <v>1</v>
      </c>
      <c r="AH6424" t="s">
        <v>186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</row>
    <row r="6425" spans="1:43" x14ac:dyDescent="0.75">
      <c r="A6425" s="3" t="s">
        <v>1779</v>
      </c>
      <c r="B6425" s="3" t="s">
        <v>1778</v>
      </c>
      <c r="C6425">
        <v>20</v>
      </c>
      <c r="D6425">
        <v>57484478</v>
      </c>
      <c r="E6425" t="s">
        <v>191</v>
      </c>
      <c r="F6425" t="s">
        <v>85</v>
      </c>
      <c r="G6425" t="s">
        <v>192</v>
      </c>
      <c r="H6425" t="s">
        <v>49</v>
      </c>
      <c r="I6425">
        <v>97</v>
      </c>
      <c r="J6425">
        <v>-97</v>
      </c>
      <c r="K6425" t="s">
        <v>193</v>
      </c>
      <c r="L6425">
        <v>97.75</v>
      </c>
      <c r="M6425">
        <v>8068</v>
      </c>
      <c r="N6425">
        <v>8254</v>
      </c>
      <c r="O6425">
        <v>37</v>
      </c>
      <c r="P6425">
        <v>0</v>
      </c>
      <c r="Q6425" t="s">
        <v>194</v>
      </c>
      <c r="R6425" t="s">
        <v>65</v>
      </c>
      <c r="S6425" t="s">
        <v>182</v>
      </c>
      <c r="T6425">
        <v>2778</v>
      </c>
      <c r="U6425" t="s">
        <v>183</v>
      </c>
      <c r="V6425" t="s">
        <v>184</v>
      </c>
      <c r="W6425" t="s">
        <v>195</v>
      </c>
      <c r="Z6425" s="1">
        <v>44420</v>
      </c>
      <c r="AG6425">
        <v>1</v>
      </c>
      <c r="AH6425" t="s">
        <v>196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</row>
    <row r="6426" spans="1:43" x14ac:dyDescent="0.75">
      <c r="A6426" s="3" t="s">
        <v>1777</v>
      </c>
      <c r="B6426" s="3" t="s">
        <v>1778</v>
      </c>
      <c r="C6426">
        <v>15</v>
      </c>
      <c r="D6426">
        <v>90631782</v>
      </c>
      <c r="E6426" t="s">
        <v>172</v>
      </c>
      <c r="F6426" t="s">
        <v>116</v>
      </c>
      <c r="G6426" t="s">
        <v>173</v>
      </c>
      <c r="H6426" t="s">
        <v>49</v>
      </c>
      <c r="I6426">
        <v>36</v>
      </c>
      <c r="J6426">
        <v>-36</v>
      </c>
      <c r="K6426" t="s">
        <v>174</v>
      </c>
      <c r="L6426">
        <v>98.86</v>
      </c>
      <c r="M6426">
        <v>1045</v>
      </c>
      <c r="N6426">
        <v>1057</v>
      </c>
      <c r="O6426">
        <v>37</v>
      </c>
      <c r="P6426">
        <v>0</v>
      </c>
      <c r="Q6426" t="s">
        <v>78</v>
      </c>
      <c r="R6426" t="s">
        <v>65</v>
      </c>
      <c r="S6426" t="s">
        <v>175</v>
      </c>
      <c r="T6426">
        <v>3418</v>
      </c>
      <c r="U6426" t="s">
        <v>176</v>
      </c>
      <c r="V6426" t="s">
        <v>177</v>
      </c>
      <c r="W6426" t="s">
        <v>178</v>
      </c>
      <c r="Z6426" s="1">
        <v>44296</v>
      </c>
      <c r="AG6426">
        <v>-1</v>
      </c>
      <c r="AH6426" t="s">
        <v>111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</row>
    <row r="6427" spans="1:43" x14ac:dyDescent="0.75">
      <c r="A6427" s="3" t="s">
        <v>1777</v>
      </c>
      <c r="B6427" s="3" t="s">
        <v>1778</v>
      </c>
      <c r="C6427">
        <v>20</v>
      </c>
      <c r="D6427">
        <v>57484633</v>
      </c>
      <c r="E6427" t="s">
        <v>197</v>
      </c>
      <c r="F6427" t="s">
        <v>61</v>
      </c>
      <c r="G6427" t="s">
        <v>198</v>
      </c>
      <c r="H6427" t="s">
        <v>49</v>
      </c>
      <c r="I6427">
        <v>51</v>
      </c>
      <c r="J6427">
        <v>-51</v>
      </c>
      <c r="K6427" t="s">
        <v>193</v>
      </c>
      <c r="L6427">
        <v>98.89</v>
      </c>
      <c r="M6427">
        <v>6129</v>
      </c>
      <c r="N6427">
        <v>6198</v>
      </c>
      <c r="O6427">
        <v>36</v>
      </c>
      <c r="P6427">
        <v>0</v>
      </c>
      <c r="Q6427" t="s">
        <v>142</v>
      </c>
      <c r="R6427" t="s">
        <v>65</v>
      </c>
      <c r="S6427" t="s">
        <v>182</v>
      </c>
      <c r="T6427">
        <v>2778</v>
      </c>
      <c r="U6427" t="s">
        <v>183</v>
      </c>
      <c r="V6427" t="s">
        <v>184</v>
      </c>
      <c r="W6427" t="s">
        <v>199</v>
      </c>
      <c r="Y6427" s="1">
        <v>44452</v>
      </c>
      <c r="Z6427" s="1">
        <v>44451</v>
      </c>
      <c r="AA6427" t="s">
        <v>200</v>
      </c>
      <c r="AB6427" t="s">
        <v>201</v>
      </c>
      <c r="AG6427">
        <v>1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</row>
    <row r="6428" spans="1:43" x14ac:dyDescent="0.75">
      <c r="A6428" s="3" t="s">
        <v>1777</v>
      </c>
      <c r="B6428" s="3" t="s">
        <v>1778</v>
      </c>
      <c r="C6428">
        <v>20</v>
      </c>
      <c r="D6428">
        <v>57484478</v>
      </c>
      <c r="E6428" t="s">
        <v>187</v>
      </c>
      <c r="F6428" t="s">
        <v>85</v>
      </c>
      <c r="G6428" t="s">
        <v>188</v>
      </c>
      <c r="H6428" t="s">
        <v>49</v>
      </c>
      <c r="I6428">
        <v>58</v>
      </c>
      <c r="J6428">
        <v>-58</v>
      </c>
      <c r="K6428" t="s">
        <v>181</v>
      </c>
      <c r="L6428">
        <v>98.13</v>
      </c>
      <c r="M6428">
        <v>38914</v>
      </c>
      <c r="N6428">
        <v>39656</v>
      </c>
      <c r="O6428">
        <v>36</v>
      </c>
      <c r="P6428">
        <v>0</v>
      </c>
      <c r="Q6428" t="s">
        <v>78</v>
      </c>
      <c r="R6428" t="s">
        <v>65</v>
      </c>
      <c r="S6428" t="s">
        <v>182</v>
      </c>
      <c r="T6428">
        <v>2778</v>
      </c>
      <c r="U6428" t="s">
        <v>183</v>
      </c>
      <c r="V6428" t="s">
        <v>184</v>
      </c>
      <c r="W6428" t="s">
        <v>189</v>
      </c>
      <c r="Z6428" s="1">
        <v>44420</v>
      </c>
      <c r="AG6428">
        <v>1</v>
      </c>
      <c r="AH6428" t="s">
        <v>190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</row>
    <row r="6429" spans="1:43" x14ac:dyDescent="0.75">
      <c r="A6429" s="3" t="s">
        <v>1777</v>
      </c>
      <c r="B6429" s="3" t="s">
        <v>1778</v>
      </c>
      <c r="C6429">
        <v>20</v>
      </c>
      <c r="D6429">
        <v>57484327</v>
      </c>
      <c r="E6429" t="s">
        <v>179</v>
      </c>
      <c r="F6429" t="s">
        <v>85</v>
      </c>
      <c r="G6429" t="s">
        <v>180</v>
      </c>
      <c r="H6429" t="s">
        <v>49</v>
      </c>
      <c r="I6429">
        <v>73</v>
      </c>
      <c r="J6429">
        <v>-73</v>
      </c>
      <c r="K6429" t="s">
        <v>181</v>
      </c>
      <c r="L6429">
        <v>99.11</v>
      </c>
      <c r="M6429">
        <v>38837</v>
      </c>
      <c r="N6429">
        <v>39185</v>
      </c>
      <c r="O6429">
        <v>36</v>
      </c>
      <c r="P6429">
        <v>0</v>
      </c>
      <c r="Q6429" t="s">
        <v>51</v>
      </c>
      <c r="R6429" t="s">
        <v>52</v>
      </c>
      <c r="S6429" t="s">
        <v>182</v>
      </c>
      <c r="T6429">
        <v>2778</v>
      </c>
      <c r="U6429" t="s">
        <v>183</v>
      </c>
      <c r="V6429" t="s">
        <v>184</v>
      </c>
      <c r="W6429" t="s">
        <v>185</v>
      </c>
      <c r="Z6429" s="1">
        <v>44389</v>
      </c>
      <c r="AG6429">
        <v>1</v>
      </c>
      <c r="AH6429" t="s">
        <v>186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</row>
    <row r="6430" spans="1:43" x14ac:dyDescent="0.75">
      <c r="A6430" s="3" t="s">
        <v>1777</v>
      </c>
      <c r="B6430" s="3" t="s">
        <v>1778</v>
      </c>
      <c r="C6430">
        <v>20</v>
      </c>
      <c r="D6430">
        <v>57484478</v>
      </c>
      <c r="E6430" t="s">
        <v>191</v>
      </c>
      <c r="F6430" t="s">
        <v>85</v>
      </c>
      <c r="G6430" t="s">
        <v>192</v>
      </c>
      <c r="H6430" t="s">
        <v>49</v>
      </c>
      <c r="I6430">
        <v>97</v>
      </c>
      <c r="J6430">
        <v>-97</v>
      </c>
      <c r="K6430" t="s">
        <v>193</v>
      </c>
      <c r="L6430">
        <v>98.68</v>
      </c>
      <c r="M6430">
        <v>6198</v>
      </c>
      <c r="N6430">
        <v>6281</v>
      </c>
      <c r="O6430">
        <v>37</v>
      </c>
      <c r="P6430">
        <v>0</v>
      </c>
      <c r="Q6430" t="s">
        <v>194</v>
      </c>
      <c r="R6430" t="s">
        <v>65</v>
      </c>
      <c r="S6430" t="s">
        <v>182</v>
      </c>
      <c r="T6430">
        <v>2778</v>
      </c>
      <c r="U6430" t="s">
        <v>183</v>
      </c>
      <c r="V6430" t="s">
        <v>184</v>
      </c>
      <c r="W6430" t="s">
        <v>195</v>
      </c>
      <c r="Z6430" s="1">
        <v>44420</v>
      </c>
      <c r="AG6430">
        <v>1</v>
      </c>
      <c r="AH6430" t="s">
        <v>196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3" x14ac:dyDescent="0.75">
      <c r="A6431" s="3" t="s">
        <v>9742</v>
      </c>
      <c r="B6431" s="3" t="s">
        <v>9740</v>
      </c>
      <c r="C6431">
        <v>15</v>
      </c>
      <c r="D6431">
        <v>90631782</v>
      </c>
      <c r="E6431" t="s">
        <v>172</v>
      </c>
      <c r="F6431" t="s">
        <v>116</v>
      </c>
      <c r="G6431" t="s">
        <v>173</v>
      </c>
      <c r="H6431" t="s">
        <v>49</v>
      </c>
      <c r="I6431">
        <v>36</v>
      </c>
      <c r="J6431">
        <v>-36</v>
      </c>
      <c r="K6431" t="s">
        <v>174</v>
      </c>
      <c r="L6431">
        <v>99.349999999999895</v>
      </c>
      <c r="M6431">
        <v>305</v>
      </c>
      <c r="N6431">
        <v>307</v>
      </c>
      <c r="O6431">
        <v>37</v>
      </c>
      <c r="P6431">
        <v>0</v>
      </c>
      <c r="Q6431" t="s">
        <v>78</v>
      </c>
      <c r="R6431" t="s">
        <v>65</v>
      </c>
      <c r="S6431" t="s">
        <v>175</v>
      </c>
      <c r="T6431">
        <v>3418</v>
      </c>
      <c r="U6431" t="s">
        <v>176</v>
      </c>
      <c r="V6431" t="s">
        <v>177</v>
      </c>
      <c r="W6431" t="s">
        <v>178</v>
      </c>
      <c r="Z6431" s="1">
        <v>44296</v>
      </c>
      <c r="AG6431">
        <v>-1</v>
      </c>
      <c r="AH6431" t="s">
        <v>111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</row>
    <row r="6432" spans="1:43" x14ac:dyDescent="0.75">
      <c r="A6432" s="3" t="s">
        <v>9742</v>
      </c>
      <c r="B6432" s="3" t="s">
        <v>9740</v>
      </c>
      <c r="C6432">
        <v>20</v>
      </c>
      <c r="D6432">
        <v>57484633</v>
      </c>
      <c r="E6432" t="s">
        <v>197</v>
      </c>
      <c r="F6432" t="s">
        <v>61</v>
      </c>
      <c r="G6432" t="s">
        <v>198</v>
      </c>
      <c r="H6432" t="s">
        <v>49</v>
      </c>
      <c r="I6432">
        <v>51</v>
      </c>
      <c r="J6432">
        <v>-51</v>
      </c>
      <c r="K6432" t="s">
        <v>193</v>
      </c>
      <c r="L6432">
        <v>98.76</v>
      </c>
      <c r="M6432">
        <v>6543</v>
      </c>
      <c r="N6432">
        <v>6625</v>
      </c>
      <c r="O6432">
        <v>37</v>
      </c>
      <c r="P6432">
        <v>0</v>
      </c>
      <c r="Q6432" t="s">
        <v>142</v>
      </c>
      <c r="R6432" t="s">
        <v>65</v>
      </c>
      <c r="S6432" t="s">
        <v>182</v>
      </c>
      <c r="T6432">
        <v>2778</v>
      </c>
      <c r="U6432" t="s">
        <v>183</v>
      </c>
      <c r="V6432" t="s">
        <v>184</v>
      </c>
      <c r="W6432" t="s">
        <v>199</v>
      </c>
      <c r="Y6432" s="1">
        <v>44452</v>
      </c>
      <c r="Z6432" s="1">
        <v>44451</v>
      </c>
      <c r="AA6432" t="s">
        <v>200</v>
      </c>
      <c r="AB6432" t="s">
        <v>201</v>
      </c>
      <c r="AG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</row>
    <row r="6433" spans="1:44" x14ac:dyDescent="0.75">
      <c r="A6433" s="3" t="s">
        <v>9742</v>
      </c>
      <c r="B6433" s="3" t="s">
        <v>9740</v>
      </c>
      <c r="C6433">
        <v>20</v>
      </c>
      <c r="D6433">
        <v>57484478</v>
      </c>
      <c r="E6433" t="s">
        <v>187</v>
      </c>
      <c r="F6433" t="s">
        <v>85</v>
      </c>
      <c r="G6433" t="s">
        <v>188</v>
      </c>
      <c r="H6433" t="s">
        <v>49</v>
      </c>
      <c r="I6433">
        <v>58</v>
      </c>
      <c r="J6433">
        <v>-58</v>
      </c>
      <c r="K6433" t="s">
        <v>181</v>
      </c>
      <c r="L6433">
        <v>98.52</v>
      </c>
      <c r="M6433">
        <v>26283</v>
      </c>
      <c r="N6433">
        <v>26678</v>
      </c>
      <c r="O6433">
        <v>36</v>
      </c>
      <c r="P6433">
        <v>0</v>
      </c>
      <c r="Q6433" t="s">
        <v>78</v>
      </c>
      <c r="R6433" t="s">
        <v>65</v>
      </c>
      <c r="S6433" t="s">
        <v>182</v>
      </c>
      <c r="T6433">
        <v>2778</v>
      </c>
      <c r="U6433" t="s">
        <v>183</v>
      </c>
      <c r="V6433" t="s">
        <v>184</v>
      </c>
      <c r="W6433" t="s">
        <v>189</v>
      </c>
      <c r="Z6433" s="1">
        <v>44420</v>
      </c>
      <c r="AG6433">
        <v>1</v>
      </c>
      <c r="AH6433" t="s">
        <v>190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</row>
    <row r="6434" spans="1:44" x14ac:dyDescent="0.75">
      <c r="A6434" s="3" t="s">
        <v>9742</v>
      </c>
      <c r="B6434" s="3" t="s">
        <v>9740</v>
      </c>
      <c r="C6434">
        <v>20</v>
      </c>
      <c r="D6434">
        <v>57484327</v>
      </c>
      <c r="E6434" t="s">
        <v>179</v>
      </c>
      <c r="F6434" t="s">
        <v>85</v>
      </c>
      <c r="G6434" t="s">
        <v>180</v>
      </c>
      <c r="H6434" t="s">
        <v>49</v>
      </c>
      <c r="I6434">
        <v>73</v>
      </c>
      <c r="J6434">
        <v>-73</v>
      </c>
      <c r="K6434" t="s">
        <v>181</v>
      </c>
      <c r="L6434">
        <v>98.88</v>
      </c>
      <c r="M6434">
        <v>26364</v>
      </c>
      <c r="N6434">
        <v>26662</v>
      </c>
      <c r="O6434">
        <v>36</v>
      </c>
      <c r="P6434">
        <v>0</v>
      </c>
      <c r="Q6434" t="s">
        <v>51</v>
      </c>
      <c r="R6434" t="s">
        <v>52</v>
      </c>
      <c r="S6434" t="s">
        <v>182</v>
      </c>
      <c r="T6434">
        <v>2778</v>
      </c>
      <c r="U6434" t="s">
        <v>183</v>
      </c>
      <c r="V6434" t="s">
        <v>184</v>
      </c>
      <c r="W6434" t="s">
        <v>185</v>
      </c>
      <c r="Z6434" s="1">
        <v>44389</v>
      </c>
      <c r="AG6434">
        <v>1</v>
      </c>
      <c r="AH6434" t="s">
        <v>186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</row>
    <row r="6435" spans="1:44" x14ac:dyDescent="0.75">
      <c r="A6435" s="3" t="s">
        <v>9742</v>
      </c>
      <c r="B6435" s="3" t="s">
        <v>9740</v>
      </c>
      <c r="C6435">
        <v>20</v>
      </c>
      <c r="D6435">
        <v>57484478</v>
      </c>
      <c r="E6435" t="s">
        <v>191</v>
      </c>
      <c r="F6435" t="s">
        <v>85</v>
      </c>
      <c r="G6435" t="s">
        <v>192</v>
      </c>
      <c r="H6435" t="s">
        <v>49</v>
      </c>
      <c r="I6435">
        <v>97</v>
      </c>
      <c r="J6435">
        <v>-97</v>
      </c>
      <c r="K6435" t="s">
        <v>193</v>
      </c>
      <c r="L6435">
        <v>97.61</v>
      </c>
      <c r="M6435">
        <v>6548</v>
      </c>
      <c r="N6435">
        <v>6708</v>
      </c>
      <c r="O6435">
        <v>37</v>
      </c>
      <c r="P6435">
        <v>0</v>
      </c>
      <c r="Q6435" t="s">
        <v>194</v>
      </c>
      <c r="R6435" t="s">
        <v>65</v>
      </c>
      <c r="S6435" t="s">
        <v>182</v>
      </c>
      <c r="T6435">
        <v>2778</v>
      </c>
      <c r="U6435" t="s">
        <v>183</v>
      </c>
      <c r="V6435" t="s">
        <v>184</v>
      </c>
      <c r="W6435" t="s">
        <v>195</v>
      </c>
      <c r="Z6435" s="1">
        <v>44420</v>
      </c>
      <c r="AG6435">
        <v>1</v>
      </c>
      <c r="AH6435" t="s">
        <v>196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</row>
    <row r="6436" spans="1:44" x14ac:dyDescent="0.75">
      <c r="A6436" s="3" t="s">
        <v>2447</v>
      </c>
      <c r="B6436" s="3" t="s">
        <v>2444</v>
      </c>
      <c r="C6436">
        <v>2</v>
      </c>
      <c r="D6436">
        <v>25469913</v>
      </c>
      <c r="E6436" t="s">
        <v>61</v>
      </c>
      <c r="F6436" t="s">
        <v>47</v>
      </c>
      <c r="G6436" t="s">
        <v>728</v>
      </c>
      <c r="H6436" t="s">
        <v>118</v>
      </c>
      <c r="I6436">
        <v>1</v>
      </c>
      <c r="J6436">
        <v>0</v>
      </c>
      <c r="K6436" t="s">
        <v>729</v>
      </c>
      <c r="L6436">
        <v>48.4</v>
      </c>
      <c r="M6436">
        <v>3715</v>
      </c>
      <c r="N6436">
        <v>7675</v>
      </c>
      <c r="O6436">
        <v>34</v>
      </c>
      <c r="P6436">
        <v>0</v>
      </c>
      <c r="Q6436" t="s">
        <v>730</v>
      </c>
      <c r="R6436" t="s">
        <v>731</v>
      </c>
      <c r="S6436" t="s">
        <v>490</v>
      </c>
      <c r="T6436" t="s">
        <v>491</v>
      </c>
      <c r="U6436" t="s">
        <v>492</v>
      </c>
      <c r="V6436" t="s">
        <v>493</v>
      </c>
      <c r="W6436" t="s">
        <v>732</v>
      </c>
      <c r="X6436" t="s">
        <v>495</v>
      </c>
      <c r="Y6436" t="s">
        <v>495</v>
      </c>
      <c r="Z6436" t="s">
        <v>496</v>
      </c>
      <c r="AA6436" t="s">
        <v>495</v>
      </c>
      <c r="AB6436" t="s">
        <v>495</v>
      </c>
      <c r="AC6436" t="s">
        <v>495</v>
      </c>
      <c r="AD6436" t="s">
        <v>495</v>
      </c>
      <c r="AE6436" t="s">
        <v>733</v>
      </c>
      <c r="AF6436">
        <v>0</v>
      </c>
      <c r="AG6436" t="s">
        <v>497</v>
      </c>
      <c r="AI6436" t="s">
        <v>495</v>
      </c>
      <c r="AJ6436" t="s">
        <v>495</v>
      </c>
      <c r="AK6436" t="s">
        <v>495</v>
      </c>
      <c r="AL6436" t="s">
        <v>734</v>
      </c>
      <c r="AM6436" t="s">
        <v>735</v>
      </c>
      <c r="AN6436" t="s">
        <v>736</v>
      </c>
      <c r="AO6436" t="s">
        <v>737</v>
      </c>
      <c r="AP6436" t="s">
        <v>738</v>
      </c>
      <c r="AQ6436" t="s">
        <v>739</v>
      </c>
      <c r="AR6436" t="s">
        <v>495</v>
      </c>
    </row>
    <row r="6437" spans="1:44" x14ac:dyDescent="0.75">
      <c r="A6437" s="3" t="s">
        <v>2447</v>
      </c>
      <c r="B6437" s="3" t="s">
        <v>2444</v>
      </c>
      <c r="C6437">
        <v>3</v>
      </c>
      <c r="D6437">
        <v>128205860</v>
      </c>
      <c r="E6437" t="s">
        <v>116</v>
      </c>
      <c r="F6437" t="s">
        <v>61</v>
      </c>
      <c r="G6437" t="s">
        <v>740</v>
      </c>
      <c r="H6437" t="s">
        <v>118</v>
      </c>
      <c r="I6437">
        <v>1</v>
      </c>
      <c r="J6437">
        <v>0</v>
      </c>
      <c r="K6437" t="s">
        <v>741</v>
      </c>
      <c r="L6437">
        <v>99.38</v>
      </c>
      <c r="M6437">
        <v>10822</v>
      </c>
      <c r="N6437">
        <v>10890</v>
      </c>
      <c r="O6437">
        <v>35</v>
      </c>
      <c r="P6437">
        <v>0</v>
      </c>
      <c r="Q6437" t="s">
        <v>119</v>
      </c>
      <c r="R6437" t="s">
        <v>52</v>
      </c>
      <c r="S6437" t="s">
        <v>742</v>
      </c>
      <c r="T6437">
        <v>2624</v>
      </c>
      <c r="U6437" t="s">
        <v>743</v>
      </c>
      <c r="V6437" t="s">
        <v>744</v>
      </c>
      <c r="W6437" t="s">
        <v>745</v>
      </c>
      <c r="X6437" t="s">
        <v>746</v>
      </c>
      <c r="Y6437" s="1">
        <v>44262</v>
      </c>
      <c r="AA6437">
        <v>15</v>
      </c>
      <c r="AB6437">
        <v>5</v>
      </c>
      <c r="AC6437" t="s">
        <v>386</v>
      </c>
      <c r="AD6437" t="s">
        <v>747</v>
      </c>
      <c r="AE6437" t="s">
        <v>748</v>
      </c>
      <c r="AF6437">
        <v>0</v>
      </c>
      <c r="AG6437">
        <v>-1</v>
      </c>
      <c r="AL6437">
        <v>0.70989999999999998</v>
      </c>
      <c r="AM6437">
        <v>0.82220000000000004</v>
      </c>
      <c r="AN6437">
        <v>0.7046</v>
      </c>
      <c r="AO6437">
        <v>0.69440000000000002</v>
      </c>
      <c r="AP6437">
        <v>0.66400000000000003</v>
      </c>
      <c r="AQ6437">
        <v>0.62470000000000003</v>
      </c>
      <c r="AR6437" t="s">
        <v>528</v>
      </c>
    </row>
    <row r="6438" spans="1:44" x14ac:dyDescent="0.75">
      <c r="A6438" s="3" t="s">
        <v>2447</v>
      </c>
      <c r="B6438" s="3" t="s">
        <v>2444</v>
      </c>
      <c r="C6438">
        <v>3</v>
      </c>
      <c r="D6438">
        <v>136191339</v>
      </c>
      <c r="E6438" t="s">
        <v>160</v>
      </c>
      <c r="F6438" t="s">
        <v>116</v>
      </c>
      <c r="G6438" t="s">
        <v>500</v>
      </c>
      <c r="H6438" t="s">
        <v>49</v>
      </c>
      <c r="I6438">
        <v>1</v>
      </c>
      <c r="J6438">
        <v>-1</v>
      </c>
      <c r="K6438" t="s">
        <v>501</v>
      </c>
      <c r="L6438">
        <v>3.55</v>
      </c>
      <c r="M6438">
        <v>226</v>
      </c>
      <c r="N6438">
        <v>6371</v>
      </c>
      <c r="O6438">
        <v>36</v>
      </c>
      <c r="P6438">
        <v>-0.01</v>
      </c>
      <c r="Q6438" t="s">
        <v>51</v>
      </c>
      <c r="R6438" t="s">
        <v>52</v>
      </c>
      <c r="S6438" t="s">
        <v>502</v>
      </c>
      <c r="T6438">
        <v>10274</v>
      </c>
      <c r="U6438" t="s">
        <v>503</v>
      </c>
      <c r="V6438" t="s">
        <v>504</v>
      </c>
      <c r="W6438" t="s">
        <v>505</v>
      </c>
      <c r="Z6438" s="2">
        <v>12359</v>
      </c>
      <c r="AE6438" t="s">
        <v>506</v>
      </c>
      <c r="AG6438">
        <v>-1</v>
      </c>
      <c r="AH6438" t="s">
        <v>507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4" x14ac:dyDescent="0.75">
      <c r="A6439" s="3" t="s">
        <v>2447</v>
      </c>
      <c r="B6439" s="3" t="s">
        <v>2444</v>
      </c>
      <c r="C6439">
        <v>3</v>
      </c>
      <c r="D6439">
        <v>136196264</v>
      </c>
      <c r="E6439" t="s">
        <v>160</v>
      </c>
      <c r="F6439" t="s">
        <v>116</v>
      </c>
      <c r="G6439" t="s">
        <v>514</v>
      </c>
      <c r="H6439" t="s">
        <v>49</v>
      </c>
      <c r="I6439">
        <v>1</v>
      </c>
      <c r="J6439">
        <v>-1</v>
      </c>
      <c r="K6439" t="s">
        <v>515</v>
      </c>
      <c r="L6439">
        <v>2.13</v>
      </c>
      <c r="M6439">
        <v>49</v>
      </c>
      <c r="N6439">
        <v>2298</v>
      </c>
      <c r="O6439">
        <v>34</v>
      </c>
      <c r="P6439">
        <v>0</v>
      </c>
      <c r="Q6439" t="s">
        <v>422</v>
      </c>
      <c r="R6439" t="s">
        <v>423</v>
      </c>
      <c r="S6439" t="s">
        <v>502</v>
      </c>
      <c r="T6439">
        <v>10274</v>
      </c>
      <c r="U6439" t="s">
        <v>503</v>
      </c>
      <c r="V6439" t="s">
        <v>504</v>
      </c>
      <c r="W6439" t="s">
        <v>516</v>
      </c>
      <c r="Z6439" s="2">
        <v>12298</v>
      </c>
      <c r="AE6439" t="s">
        <v>517</v>
      </c>
      <c r="AG6439">
        <v>-1</v>
      </c>
      <c r="AH6439" t="s">
        <v>518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</row>
    <row r="6440" spans="1:44" x14ac:dyDescent="0.75">
      <c r="A6440" s="3" t="s">
        <v>2447</v>
      </c>
      <c r="B6440" s="3" t="s">
        <v>2444</v>
      </c>
      <c r="C6440">
        <v>4</v>
      </c>
      <c r="D6440">
        <v>55141055</v>
      </c>
      <c r="E6440" t="s">
        <v>85</v>
      </c>
      <c r="F6440" t="s">
        <v>116</v>
      </c>
      <c r="G6440" t="s">
        <v>519</v>
      </c>
      <c r="H6440" t="s">
        <v>118</v>
      </c>
      <c r="I6440">
        <v>1</v>
      </c>
      <c r="J6440">
        <v>0</v>
      </c>
      <c r="K6440" t="s">
        <v>520</v>
      </c>
      <c r="L6440">
        <v>99.81</v>
      </c>
      <c r="M6440">
        <v>8893</v>
      </c>
      <c r="N6440">
        <v>8910</v>
      </c>
      <c r="O6440">
        <v>36</v>
      </c>
      <c r="P6440">
        <v>0</v>
      </c>
      <c r="Q6440" t="s">
        <v>119</v>
      </c>
      <c r="R6440" t="s">
        <v>52</v>
      </c>
      <c r="S6440" t="s">
        <v>521</v>
      </c>
      <c r="T6440">
        <v>5156</v>
      </c>
      <c r="U6440" t="s">
        <v>522</v>
      </c>
      <c r="V6440" t="s">
        <v>523</v>
      </c>
      <c r="W6440" t="s">
        <v>524</v>
      </c>
      <c r="X6440" t="s">
        <v>525</v>
      </c>
      <c r="Y6440" s="1">
        <v>44553</v>
      </c>
      <c r="AA6440">
        <v>1701</v>
      </c>
      <c r="AB6440">
        <v>567</v>
      </c>
      <c r="AC6440" t="s">
        <v>386</v>
      </c>
      <c r="AD6440" t="s">
        <v>526</v>
      </c>
      <c r="AE6440" t="s">
        <v>527</v>
      </c>
      <c r="AG6440">
        <v>1</v>
      </c>
      <c r="AL6440">
        <v>0.9577</v>
      </c>
      <c r="AM6440">
        <v>0.84419999999999995</v>
      </c>
      <c r="AN6440">
        <v>0.99280000000000002</v>
      </c>
      <c r="AO6440">
        <v>1</v>
      </c>
      <c r="AP6440">
        <v>0.999</v>
      </c>
      <c r="AQ6440">
        <v>1</v>
      </c>
      <c r="AR6440" t="s">
        <v>528</v>
      </c>
    </row>
    <row r="6441" spans="1:44" x14ac:dyDescent="0.75">
      <c r="A6441" s="3" t="s">
        <v>2447</v>
      </c>
      <c r="B6441" s="3" t="s">
        <v>2444</v>
      </c>
      <c r="C6441">
        <v>7</v>
      </c>
      <c r="D6441">
        <v>148504716</v>
      </c>
      <c r="E6441" t="s">
        <v>86</v>
      </c>
      <c r="F6441" t="s">
        <v>85</v>
      </c>
      <c r="G6441" t="s">
        <v>757</v>
      </c>
      <c r="H6441" t="s">
        <v>49</v>
      </c>
      <c r="I6441">
        <v>1</v>
      </c>
      <c r="J6441">
        <v>-1</v>
      </c>
      <c r="K6441" t="s">
        <v>758</v>
      </c>
      <c r="L6441">
        <v>47.02</v>
      </c>
      <c r="M6441">
        <v>3411</v>
      </c>
      <c r="N6441">
        <v>7255</v>
      </c>
      <c r="O6441">
        <v>36</v>
      </c>
      <c r="P6441">
        <v>0</v>
      </c>
      <c r="Q6441" t="s">
        <v>759</v>
      </c>
      <c r="R6441" t="s">
        <v>423</v>
      </c>
      <c r="S6441" t="s">
        <v>760</v>
      </c>
      <c r="T6441">
        <v>2146</v>
      </c>
      <c r="U6441" t="s">
        <v>761</v>
      </c>
      <c r="V6441" t="s">
        <v>762</v>
      </c>
      <c r="W6441" t="s">
        <v>763</v>
      </c>
      <c r="Y6441" t="s">
        <v>764</v>
      </c>
      <c r="AE6441" t="s">
        <v>765</v>
      </c>
      <c r="AG6441">
        <v>-1</v>
      </c>
      <c r="AH6441" t="s">
        <v>134</v>
      </c>
      <c r="AL6441">
        <v>0.77100000000000002</v>
      </c>
      <c r="AM6441">
        <v>0.9788</v>
      </c>
      <c r="AN6441">
        <v>0.78390000000000004</v>
      </c>
      <c r="AO6441">
        <v>0.70240000000000002</v>
      </c>
      <c r="AP6441">
        <v>0.67300000000000004</v>
      </c>
      <c r="AQ6441">
        <v>0.65239999999999998</v>
      </c>
      <c r="AR6441" t="s">
        <v>528</v>
      </c>
    </row>
    <row r="6442" spans="1:44" x14ac:dyDescent="0.75">
      <c r="A6442" s="3" t="s">
        <v>2447</v>
      </c>
      <c r="B6442" s="3" t="s">
        <v>2444</v>
      </c>
      <c r="C6442">
        <v>7</v>
      </c>
      <c r="D6442">
        <v>148543525</v>
      </c>
      <c r="E6442" t="s">
        <v>85</v>
      </c>
      <c r="F6442" t="s">
        <v>116</v>
      </c>
      <c r="G6442" t="s">
        <v>766</v>
      </c>
      <c r="H6442" t="s">
        <v>118</v>
      </c>
      <c r="I6442">
        <v>1</v>
      </c>
      <c r="J6442">
        <v>0</v>
      </c>
      <c r="K6442" t="s">
        <v>767</v>
      </c>
      <c r="L6442">
        <v>49.26</v>
      </c>
      <c r="M6442">
        <v>1171</v>
      </c>
      <c r="N6442">
        <v>2377</v>
      </c>
      <c r="O6442">
        <v>35</v>
      </c>
      <c r="P6442">
        <v>0</v>
      </c>
      <c r="Q6442" t="s">
        <v>422</v>
      </c>
      <c r="R6442" t="s">
        <v>423</v>
      </c>
      <c r="S6442" t="s">
        <v>760</v>
      </c>
      <c r="T6442">
        <v>2146</v>
      </c>
      <c r="U6442" t="s">
        <v>761</v>
      </c>
      <c r="V6442" t="s">
        <v>762</v>
      </c>
      <c r="W6442" t="s">
        <v>768</v>
      </c>
      <c r="Z6442" s="1">
        <v>44274</v>
      </c>
      <c r="AE6442" t="s">
        <v>769</v>
      </c>
      <c r="AG6442">
        <v>-1</v>
      </c>
      <c r="AL6442">
        <v>0.77039999999999997</v>
      </c>
      <c r="AM6442">
        <v>0.97960000000000003</v>
      </c>
      <c r="AN6442">
        <v>0.78820000000000001</v>
      </c>
      <c r="AO6442">
        <v>0.70140000000000002</v>
      </c>
      <c r="AP6442">
        <v>0.67300000000000004</v>
      </c>
      <c r="AQ6442">
        <v>0.6462</v>
      </c>
    </row>
    <row r="6443" spans="1:44" x14ac:dyDescent="0.75">
      <c r="A6443" s="3" t="s">
        <v>2447</v>
      </c>
      <c r="B6443" s="3" t="s">
        <v>2444</v>
      </c>
      <c r="C6443">
        <v>8</v>
      </c>
      <c r="D6443">
        <v>117868531</v>
      </c>
      <c r="E6443" t="s">
        <v>684</v>
      </c>
      <c r="F6443" t="s">
        <v>47</v>
      </c>
      <c r="G6443" t="s">
        <v>1879</v>
      </c>
      <c r="H6443" t="s">
        <v>49</v>
      </c>
      <c r="I6443">
        <v>1</v>
      </c>
      <c r="J6443">
        <v>-1</v>
      </c>
      <c r="K6443" t="s">
        <v>1875</v>
      </c>
      <c r="L6443">
        <v>7.85</v>
      </c>
      <c r="M6443">
        <v>327</v>
      </c>
      <c r="N6443">
        <v>4165</v>
      </c>
      <c r="O6443">
        <v>32</v>
      </c>
      <c r="P6443">
        <v>0</v>
      </c>
      <c r="Q6443" t="s">
        <v>51</v>
      </c>
      <c r="R6443" t="s">
        <v>52</v>
      </c>
      <c r="S6443" t="s">
        <v>941</v>
      </c>
      <c r="T6443">
        <v>5885</v>
      </c>
      <c r="U6443" t="s">
        <v>942</v>
      </c>
      <c r="V6443" t="s">
        <v>943</v>
      </c>
      <c r="W6443" t="s">
        <v>1880</v>
      </c>
      <c r="Z6443" s="1">
        <v>44390</v>
      </c>
      <c r="AE6443" t="s">
        <v>1881</v>
      </c>
      <c r="AG6443">
        <v>-1</v>
      </c>
      <c r="AH6443" t="s">
        <v>1878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</row>
    <row r="6444" spans="1:44" x14ac:dyDescent="0.75">
      <c r="A6444" s="3" t="s">
        <v>2447</v>
      </c>
      <c r="B6444" s="3" t="s">
        <v>2444</v>
      </c>
      <c r="C6444">
        <v>10</v>
      </c>
      <c r="D6444">
        <v>27389197</v>
      </c>
      <c r="E6444" t="s">
        <v>47</v>
      </c>
      <c r="F6444" t="s">
        <v>61</v>
      </c>
      <c r="G6444" t="s">
        <v>561</v>
      </c>
      <c r="H6444" t="s">
        <v>118</v>
      </c>
      <c r="I6444">
        <v>1</v>
      </c>
      <c r="J6444">
        <v>0</v>
      </c>
      <c r="K6444" t="s">
        <v>562</v>
      </c>
      <c r="L6444">
        <v>98.069999999999894</v>
      </c>
      <c r="M6444">
        <v>14150</v>
      </c>
      <c r="N6444">
        <v>14429</v>
      </c>
      <c r="O6444">
        <v>36</v>
      </c>
      <c r="P6444">
        <v>0</v>
      </c>
      <c r="Q6444" t="s">
        <v>127</v>
      </c>
      <c r="R6444" t="s">
        <v>128</v>
      </c>
      <c r="S6444" t="s">
        <v>563</v>
      </c>
      <c r="T6444">
        <v>22852</v>
      </c>
      <c r="U6444" t="s">
        <v>564</v>
      </c>
      <c r="V6444" t="s">
        <v>565</v>
      </c>
      <c r="W6444" t="s">
        <v>566</v>
      </c>
      <c r="X6444" t="s">
        <v>567</v>
      </c>
      <c r="Y6444" s="2">
        <v>12420</v>
      </c>
      <c r="AA6444">
        <v>59</v>
      </c>
      <c r="AB6444">
        <v>20</v>
      </c>
      <c r="AC6444" t="s">
        <v>568</v>
      </c>
      <c r="AD6444" t="s">
        <v>569</v>
      </c>
      <c r="AE6444" t="s">
        <v>570</v>
      </c>
      <c r="AG6444">
        <v>-1</v>
      </c>
      <c r="AJ6444" t="s">
        <v>571</v>
      </c>
      <c r="AK6444" t="s">
        <v>572</v>
      </c>
      <c r="AL6444">
        <v>0.94469999999999998</v>
      </c>
      <c r="AM6444">
        <v>0.98709999999999998</v>
      </c>
      <c r="AN6444">
        <v>0.93369999999999997</v>
      </c>
      <c r="AO6444">
        <v>0.999</v>
      </c>
      <c r="AP6444">
        <v>0.86280000000000001</v>
      </c>
      <c r="AQ6444">
        <v>0.92330000000000001</v>
      </c>
      <c r="AR6444" t="s">
        <v>573</v>
      </c>
    </row>
    <row r="6445" spans="1:44" x14ac:dyDescent="0.75">
      <c r="A6445" s="3" t="s">
        <v>2447</v>
      </c>
      <c r="B6445" s="3" t="s">
        <v>2444</v>
      </c>
      <c r="C6445">
        <v>10</v>
      </c>
      <c r="D6445">
        <v>112361870</v>
      </c>
      <c r="E6445" t="s">
        <v>85</v>
      </c>
      <c r="F6445" t="s">
        <v>116</v>
      </c>
      <c r="G6445" t="s">
        <v>574</v>
      </c>
      <c r="H6445" t="s">
        <v>118</v>
      </c>
      <c r="I6445">
        <v>1</v>
      </c>
      <c r="J6445">
        <v>0</v>
      </c>
      <c r="K6445" t="s">
        <v>575</v>
      </c>
      <c r="L6445">
        <v>99.87</v>
      </c>
      <c r="M6445">
        <v>7731</v>
      </c>
      <c r="N6445">
        <v>7741</v>
      </c>
      <c r="O6445">
        <v>36</v>
      </c>
      <c r="P6445">
        <v>0</v>
      </c>
      <c r="Q6445" t="s">
        <v>119</v>
      </c>
      <c r="R6445" t="s">
        <v>52</v>
      </c>
      <c r="S6445" t="s">
        <v>576</v>
      </c>
      <c r="T6445">
        <v>9126</v>
      </c>
      <c r="U6445" t="s">
        <v>577</v>
      </c>
      <c r="V6445" t="s">
        <v>578</v>
      </c>
      <c r="W6445" t="s">
        <v>579</v>
      </c>
      <c r="X6445" t="s">
        <v>580</v>
      </c>
      <c r="Y6445" t="s">
        <v>581</v>
      </c>
      <c r="AA6445">
        <v>3039</v>
      </c>
      <c r="AB6445">
        <v>1013</v>
      </c>
      <c r="AC6445" t="s">
        <v>582</v>
      </c>
      <c r="AD6445" t="s">
        <v>583</v>
      </c>
      <c r="AE6445" t="s">
        <v>584</v>
      </c>
      <c r="AG6445">
        <v>1</v>
      </c>
      <c r="AL6445">
        <v>0</v>
      </c>
      <c r="AM6445">
        <v>0.95309999999999895</v>
      </c>
      <c r="AN6445">
        <v>0.99860000000000004</v>
      </c>
      <c r="AO6445">
        <v>1</v>
      </c>
      <c r="AP6445">
        <v>0.997</v>
      </c>
      <c r="AQ6445">
        <v>1</v>
      </c>
      <c r="AR6445" t="s">
        <v>528</v>
      </c>
    </row>
    <row r="6446" spans="1:44" x14ac:dyDescent="0.75">
      <c r="A6446" s="3" t="s">
        <v>2447</v>
      </c>
      <c r="B6446" s="3" t="s">
        <v>2444</v>
      </c>
      <c r="C6446">
        <v>17</v>
      </c>
      <c r="D6446">
        <v>7579472</v>
      </c>
      <c r="E6446" t="s">
        <v>116</v>
      </c>
      <c r="F6446" t="s">
        <v>61</v>
      </c>
      <c r="G6446" t="s">
        <v>770</v>
      </c>
      <c r="H6446" t="s">
        <v>118</v>
      </c>
      <c r="I6446">
        <v>1</v>
      </c>
      <c r="J6446">
        <v>0</v>
      </c>
      <c r="K6446" t="s">
        <v>771</v>
      </c>
      <c r="L6446">
        <v>99.87</v>
      </c>
      <c r="M6446">
        <v>3746</v>
      </c>
      <c r="N6446">
        <v>3751</v>
      </c>
      <c r="O6446">
        <v>36</v>
      </c>
      <c r="P6446">
        <v>0</v>
      </c>
      <c r="Q6446" t="s">
        <v>772</v>
      </c>
      <c r="R6446" t="s">
        <v>773</v>
      </c>
      <c r="S6446" t="s">
        <v>600</v>
      </c>
      <c r="T6446" t="s">
        <v>601</v>
      </c>
      <c r="U6446" t="s">
        <v>602</v>
      </c>
      <c r="V6446" t="s">
        <v>603</v>
      </c>
      <c r="W6446" t="s">
        <v>774</v>
      </c>
      <c r="X6446" t="s">
        <v>775</v>
      </c>
      <c r="Y6446" t="s">
        <v>776</v>
      </c>
      <c r="Z6446" t="s">
        <v>551</v>
      </c>
      <c r="AA6446" t="s">
        <v>777</v>
      </c>
      <c r="AB6446" t="s">
        <v>778</v>
      </c>
      <c r="AC6446" t="s">
        <v>779</v>
      </c>
      <c r="AD6446" t="s">
        <v>780</v>
      </c>
      <c r="AE6446" t="s">
        <v>781</v>
      </c>
      <c r="AF6446">
        <v>0</v>
      </c>
      <c r="AG6446" t="s">
        <v>554</v>
      </c>
      <c r="AH6446" t="s">
        <v>134</v>
      </c>
      <c r="AI6446" t="s">
        <v>551</v>
      </c>
      <c r="AJ6446" t="s">
        <v>782</v>
      </c>
      <c r="AK6446" t="s">
        <v>783</v>
      </c>
      <c r="AL6446" t="s">
        <v>608</v>
      </c>
      <c r="AM6446" t="s">
        <v>784</v>
      </c>
      <c r="AN6446" t="s">
        <v>785</v>
      </c>
      <c r="AO6446" t="s">
        <v>786</v>
      </c>
      <c r="AP6446" t="s">
        <v>787</v>
      </c>
      <c r="AQ6446" t="s">
        <v>788</v>
      </c>
      <c r="AR6446" t="s">
        <v>789</v>
      </c>
    </row>
    <row r="6447" spans="1:44" x14ac:dyDescent="0.75">
      <c r="A6447" s="3" t="s">
        <v>2447</v>
      </c>
      <c r="B6447" s="3" t="s">
        <v>2444</v>
      </c>
      <c r="C6447">
        <v>18</v>
      </c>
      <c r="D6447">
        <v>42533130</v>
      </c>
      <c r="E6447" t="s">
        <v>85</v>
      </c>
      <c r="F6447" t="s">
        <v>116</v>
      </c>
      <c r="G6447" t="s">
        <v>621</v>
      </c>
      <c r="H6447" t="s">
        <v>118</v>
      </c>
      <c r="I6447">
        <v>1</v>
      </c>
      <c r="J6447">
        <v>0</v>
      </c>
      <c r="K6447" t="s">
        <v>622</v>
      </c>
      <c r="L6447">
        <v>52.23</v>
      </c>
      <c r="M6447">
        <v>4438</v>
      </c>
      <c r="N6447">
        <v>8497</v>
      </c>
      <c r="O6447">
        <v>36</v>
      </c>
      <c r="P6447">
        <v>0</v>
      </c>
      <c r="Q6447" t="s">
        <v>119</v>
      </c>
      <c r="R6447" t="s">
        <v>52</v>
      </c>
      <c r="S6447" t="s">
        <v>623</v>
      </c>
      <c r="T6447">
        <v>26040</v>
      </c>
      <c r="U6447" t="s">
        <v>624</v>
      </c>
      <c r="V6447" t="s">
        <v>625</v>
      </c>
      <c r="W6447" t="s">
        <v>626</v>
      </c>
      <c r="X6447" t="s">
        <v>627</v>
      </c>
      <c r="Y6447" s="1">
        <v>44292</v>
      </c>
      <c r="AA6447">
        <v>3825</v>
      </c>
      <c r="AB6447">
        <v>1275</v>
      </c>
      <c r="AC6447" t="s">
        <v>582</v>
      </c>
      <c r="AD6447" t="s">
        <v>583</v>
      </c>
      <c r="AE6447" t="s">
        <v>628</v>
      </c>
      <c r="AG6447">
        <v>1</v>
      </c>
      <c r="AL6447">
        <v>0</v>
      </c>
      <c r="AM6447">
        <v>0.99390000000000001</v>
      </c>
      <c r="AN6447">
        <v>0.9496</v>
      </c>
      <c r="AO6447">
        <v>0.9405</v>
      </c>
      <c r="AP6447">
        <v>0.85289999999999999</v>
      </c>
      <c r="AQ6447">
        <v>0.7802</v>
      </c>
      <c r="AR6447" t="s">
        <v>629</v>
      </c>
    </row>
    <row r="6448" spans="1:44" x14ac:dyDescent="0.75">
      <c r="A6448" s="3" t="s">
        <v>2447</v>
      </c>
      <c r="B6448" s="3" t="s">
        <v>2444</v>
      </c>
      <c r="C6448">
        <v>20</v>
      </c>
      <c r="D6448">
        <v>31022959</v>
      </c>
      <c r="E6448" t="s">
        <v>47</v>
      </c>
      <c r="F6448" t="s">
        <v>61</v>
      </c>
      <c r="G6448" t="s">
        <v>646</v>
      </c>
      <c r="H6448" t="s">
        <v>118</v>
      </c>
      <c r="I6448">
        <v>1</v>
      </c>
      <c r="J6448">
        <v>0</v>
      </c>
      <c r="K6448" t="s">
        <v>647</v>
      </c>
      <c r="L6448">
        <v>99.209999999999894</v>
      </c>
      <c r="M6448">
        <v>5173</v>
      </c>
      <c r="N6448">
        <v>5214</v>
      </c>
      <c r="O6448">
        <v>36</v>
      </c>
      <c r="P6448">
        <v>0</v>
      </c>
      <c r="Q6448" t="s">
        <v>119</v>
      </c>
      <c r="R6448" t="s">
        <v>52</v>
      </c>
      <c r="S6448" t="s">
        <v>91</v>
      </c>
      <c r="T6448">
        <v>171023</v>
      </c>
      <c r="U6448" t="s">
        <v>92</v>
      </c>
      <c r="V6448" t="s">
        <v>93</v>
      </c>
      <c r="W6448" t="s">
        <v>648</v>
      </c>
      <c r="X6448" t="s">
        <v>649</v>
      </c>
      <c r="Y6448" t="s">
        <v>96</v>
      </c>
      <c r="AA6448">
        <v>2444</v>
      </c>
      <c r="AB6448">
        <v>815</v>
      </c>
      <c r="AC6448" t="s">
        <v>386</v>
      </c>
      <c r="AD6448" t="s">
        <v>650</v>
      </c>
      <c r="AE6448" t="s">
        <v>651</v>
      </c>
      <c r="AG6448">
        <v>1</v>
      </c>
      <c r="AL6448">
        <v>1</v>
      </c>
      <c r="AM6448">
        <v>1</v>
      </c>
      <c r="AN6448">
        <v>1</v>
      </c>
      <c r="AO6448">
        <v>1</v>
      </c>
      <c r="AP6448">
        <v>1</v>
      </c>
      <c r="AQ6448">
        <v>1</v>
      </c>
    </row>
    <row r="6449" spans="1:44" x14ac:dyDescent="0.75">
      <c r="A6449" s="3" t="s">
        <v>2447</v>
      </c>
      <c r="B6449" s="3" t="s">
        <v>2444</v>
      </c>
      <c r="C6449">
        <v>21</v>
      </c>
      <c r="D6449">
        <v>36193871</v>
      </c>
      <c r="E6449" t="s">
        <v>47</v>
      </c>
      <c r="F6449" t="s">
        <v>61</v>
      </c>
      <c r="G6449" t="s">
        <v>652</v>
      </c>
      <c r="H6449" t="s">
        <v>118</v>
      </c>
      <c r="I6449">
        <v>1</v>
      </c>
      <c r="J6449">
        <v>0</v>
      </c>
      <c r="K6449" t="s">
        <v>653</v>
      </c>
      <c r="L6449">
        <v>49.92</v>
      </c>
      <c r="M6449">
        <v>3167</v>
      </c>
      <c r="N6449">
        <v>6344</v>
      </c>
      <c r="O6449">
        <v>34</v>
      </c>
      <c r="P6449">
        <v>0</v>
      </c>
      <c r="Q6449" t="s">
        <v>654</v>
      </c>
      <c r="R6449" t="s">
        <v>489</v>
      </c>
      <c r="S6449" t="s">
        <v>655</v>
      </c>
      <c r="T6449" t="s">
        <v>656</v>
      </c>
      <c r="U6449" t="s">
        <v>657</v>
      </c>
      <c r="V6449" t="s">
        <v>658</v>
      </c>
      <c r="W6449" t="s">
        <v>659</v>
      </c>
      <c r="X6449" t="s">
        <v>495</v>
      </c>
      <c r="Y6449" t="s">
        <v>660</v>
      </c>
      <c r="Z6449" t="s">
        <v>661</v>
      </c>
      <c r="AA6449" t="s">
        <v>495</v>
      </c>
      <c r="AB6449" t="s">
        <v>495</v>
      </c>
      <c r="AC6449" t="s">
        <v>495</v>
      </c>
      <c r="AD6449" t="s">
        <v>495</v>
      </c>
      <c r="AE6449" t="s">
        <v>662</v>
      </c>
      <c r="AG6449" t="s">
        <v>497</v>
      </c>
      <c r="AI6449" t="s">
        <v>495</v>
      </c>
      <c r="AJ6449" t="s">
        <v>495</v>
      </c>
      <c r="AK6449" t="s">
        <v>495</v>
      </c>
      <c r="AL6449" t="s">
        <v>663</v>
      </c>
      <c r="AM6449" t="s">
        <v>664</v>
      </c>
      <c r="AN6449" t="s">
        <v>665</v>
      </c>
      <c r="AO6449" t="s">
        <v>666</v>
      </c>
      <c r="AP6449" t="s">
        <v>667</v>
      </c>
      <c r="AQ6449" t="s">
        <v>668</v>
      </c>
      <c r="AR6449" t="s">
        <v>495</v>
      </c>
    </row>
    <row r="6450" spans="1:44" x14ac:dyDescent="0.75">
      <c r="A6450" s="3" t="s">
        <v>2447</v>
      </c>
      <c r="B6450" s="3" t="s">
        <v>2444</v>
      </c>
      <c r="C6450">
        <v>21</v>
      </c>
      <c r="D6450">
        <v>36206932</v>
      </c>
      <c r="E6450" t="s">
        <v>116</v>
      </c>
      <c r="F6450" t="s">
        <v>85</v>
      </c>
      <c r="G6450" t="s">
        <v>669</v>
      </c>
      <c r="H6450" t="s">
        <v>118</v>
      </c>
      <c r="I6450">
        <v>1</v>
      </c>
      <c r="J6450">
        <v>0</v>
      </c>
      <c r="K6450" t="s">
        <v>670</v>
      </c>
      <c r="L6450">
        <v>99.34</v>
      </c>
      <c r="M6450">
        <v>4992</v>
      </c>
      <c r="N6450">
        <v>5025</v>
      </c>
      <c r="O6450">
        <v>30</v>
      </c>
      <c r="P6450">
        <v>0</v>
      </c>
      <c r="Q6450" t="s">
        <v>488</v>
      </c>
      <c r="R6450" t="s">
        <v>489</v>
      </c>
      <c r="S6450" t="s">
        <v>655</v>
      </c>
      <c r="T6450" t="s">
        <v>656</v>
      </c>
      <c r="U6450" t="s">
        <v>657</v>
      </c>
      <c r="V6450" t="s">
        <v>658</v>
      </c>
      <c r="W6450" t="s">
        <v>671</v>
      </c>
      <c r="X6450" t="s">
        <v>495</v>
      </c>
      <c r="Y6450" t="s">
        <v>495</v>
      </c>
      <c r="Z6450" t="s">
        <v>672</v>
      </c>
      <c r="AA6450" t="s">
        <v>495</v>
      </c>
      <c r="AB6450" t="s">
        <v>495</v>
      </c>
      <c r="AC6450" t="s">
        <v>495</v>
      </c>
      <c r="AD6450" t="s">
        <v>495</v>
      </c>
      <c r="AE6450" t="s">
        <v>673</v>
      </c>
      <c r="AG6450" t="s">
        <v>497</v>
      </c>
      <c r="AH6450" t="s">
        <v>134</v>
      </c>
      <c r="AI6450" t="s">
        <v>495</v>
      </c>
      <c r="AJ6450" t="s">
        <v>495</v>
      </c>
      <c r="AK6450" t="s">
        <v>495</v>
      </c>
      <c r="AL6450" t="s">
        <v>674</v>
      </c>
      <c r="AM6450" t="s">
        <v>674</v>
      </c>
      <c r="AN6450" t="s">
        <v>674</v>
      </c>
      <c r="AO6450" t="s">
        <v>674</v>
      </c>
      <c r="AP6450" t="s">
        <v>674</v>
      </c>
      <c r="AQ6450" t="s">
        <v>674</v>
      </c>
      <c r="AR6450" t="s">
        <v>675</v>
      </c>
    </row>
    <row r="6451" spans="1:44" x14ac:dyDescent="0.75">
      <c r="A6451" s="3" t="s">
        <v>2447</v>
      </c>
      <c r="B6451" s="3" t="s">
        <v>2444</v>
      </c>
      <c r="C6451" t="s">
        <v>676</v>
      </c>
      <c r="D6451">
        <v>15817963</v>
      </c>
      <c r="E6451" t="s">
        <v>85</v>
      </c>
      <c r="F6451" t="s">
        <v>116</v>
      </c>
      <c r="G6451" t="s">
        <v>677</v>
      </c>
      <c r="H6451" t="s">
        <v>118</v>
      </c>
      <c r="I6451">
        <v>1</v>
      </c>
      <c r="J6451">
        <v>0</v>
      </c>
      <c r="K6451" t="s">
        <v>678</v>
      </c>
      <c r="L6451">
        <v>99.47</v>
      </c>
      <c r="M6451">
        <v>2246</v>
      </c>
      <c r="N6451">
        <v>2258</v>
      </c>
      <c r="O6451">
        <v>35</v>
      </c>
      <c r="P6451">
        <v>0</v>
      </c>
      <c r="Q6451" t="s">
        <v>422</v>
      </c>
      <c r="R6451" t="s">
        <v>423</v>
      </c>
      <c r="S6451" t="s">
        <v>679</v>
      </c>
      <c r="T6451">
        <v>8233</v>
      </c>
      <c r="U6451" t="s">
        <v>680</v>
      </c>
      <c r="V6451" t="s">
        <v>681</v>
      </c>
      <c r="W6451" t="s">
        <v>682</v>
      </c>
      <c r="Z6451" s="1">
        <v>44237</v>
      </c>
      <c r="AE6451" t="s">
        <v>683</v>
      </c>
      <c r="AG6451">
        <v>1</v>
      </c>
      <c r="AL6451">
        <v>0.89559999999999995</v>
      </c>
      <c r="AM6451">
        <v>0.98009999999999997</v>
      </c>
      <c r="AN6451">
        <v>0.89500000000000002</v>
      </c>
      <c r="AO6451">
        <v>0.97909999999999997</v>
      </c>
      <c r="AP6451">
        <v>0.73499999999999999</v>
      </c>
      <c r="AQ6451">
        <v>0.86070000000000002</v>
      </c>
    </row>
    <row r="6452" spans="1:44" x14ac:dyDescent="0.75">
      <c r="A6452" s="3" t="s">
        <v>2447</v>
      </c>
      <c r="B6452" s="3" t="s">
        <v>2444</v>
      </c>
      <c r="C6452" t="s">
        <v>676</v>
      </c>
      <c r="D6452">
        <v>39933339</v>
      </c>
      <c r="E6452" t="s">
        <v>85</v>
      </c>
      <c r="F6452" t="s">
        <v>116</v>
      </c>
      <c r="G6452" t="s">
        <v>861</v>
      </c>
      <c r="H6452" t="s">
        <v>118</v>
      </c>
      <c r="I6452">
        <v>1</v>
      </c>
      <c r="J6452">
        <v>0</v>
      </c>
      <c r="K6452" t="s">
        <v>862</v>
      </c>
      <c r="L6452">
        <v>99.7</v>
      </c>
      <c r="M6452">
        <v>1330</v>
      </c>
      <c r="N6452">
        <v>1334</v>
      </c>
      <c r="O6452">
        <v>36</v>
      </c>
      <c r="P6452">
        <v>0</v>
      </c>
      <c r="Q6452" t="s">
        <v>119</v>
      </c>
      <c r="R6452" t="s">
        <v>52</v>
      </c>
      <c r="S6452" t="s">
        <v>863</v>
      </c>
      <c r="T6452">
        <v>54880</v>
      </c>
      <c r="U6452" t="s">
        <v>864</v>
      </c>
      <c r="V6452" t="s">
        <v>865</v>
      </c>
      <c r="W6452" t="s">
        <v>866</v>
      </c>
      <c r="X6452" t="s">
        <v>867</v>
      </c>
      <c r="Y6452" s="1">
        <v>44301</v>
      </c>
      <c r="AA6452">
        <v>1260</v>
      </c>
      <c r="AB6452">
        <v>420</v>
      </c>
      <c r="AC6452" t="s">
        <v>618</v>
      </c>
      <c r="AD6452" t="s">
        <v>868</v>
      </c>
      <c r="AE6452" t="s">
        <v>869</v>
      </c>
      <c r="AF6452">
        <v>0</v>
      </c>
      <c r="AG6452">
        <v>-1</v>
      </c>
      <c r="AL6452">
        <v>0.90300000000000002</v>
      </c>
      <c r="AM6452">
        <v>0.94020000000000004</v>
      </c>
      <c r="AN6452">
        <v>0.9294</v>
      </c>
      <c r="AO6452">
        <v>0.95940000000000003</v>
      </c>
      <c r="AP6452">
        <v>0.87990000000000002</v>
      </c>
      <c r="AQ6452">
        <v>0.79669999999999996</v>
      </c>
    </row>
    <row r="6453" spans="1:44" x14ac:dyDescent="0.75">
      <c r="A6453" s="3" t="s">
        <v>2447</v>
      </c>
      <c r="B6453" s="3" t="s">
        <v>2444</v>
      </c>
      <c r="C6453" t="s">
        <v>676</v>
      </c>
      <c r="D6453">
        <v>76920172</v>
      </c>
      <c r="E6453" t="s">
        <v>822</v>
      </c>
      <c r="F6453" t="s">
        <v>61</v>
      </c>
      <c r="G6453" t="s">
        <v>823</v>
      </c>
      <c r="H6453" t="s">
        <v>49</v>
      </c>
      <c r="I6453">
        <v>1</v>
      </c>
      <c r="J6453">
        <v>-1</v>
      </c>
      <c r="K6453" t="s">
        <v>824</v>
      </c>
      <c r="L6453">
        <v>2.0299999999999998</v>
      </c>
      <c r="M6453">
        <v>28</v>
      </c>
      <c r="N6453">
        <v>1382</v>
      </c>
      <c r="O6453">
        <v>35</v>
      </c>
      <c r="P6453">
        <v>0</v>
      </c>
      <c r="Q6453" t="s">
        <v>90</v>
      </c>
      <c r="R6453" t="s">
        <v>65</v>
      </c>
      <c r="S6453" t="s">
        <v>687</v>
      </c>
      <c r="T6453">
        <v>546</v>
      </c>
      <c r="U6453" t="s">
        <v>688</v>
      </c>
      <c r="V6453" t="s">
        <v>825</v>
      </c>
      <c r="W6453" t="s">
        <v>826</v>
      </c>
      <c r="X6453" t="s">
        <v>827</v>
      </c>
      <c r="Y6453" s="2">
        <v>13089</v>
      </c>
      <c r="AA6453">
        <v>3904</v>
      </c>
      <c r="AB6453">
        <v>1302</v>
      </c>
      <c r="AC6453" t="s">
        <v>828</v>
      </c>
      <c r="AD6453" t="s">
        <v>829</v>
      </c>
      <c r="AG6453">
        <v>-1</v>
      </c>
      <c r="AH6453" t="s">
        <v>797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</row>
    <row r="6454" spans="1:44" x14ac:dyDescent="0.75">
      <c r="A6454" s="3" t="s">
        <v>2447</v>
      </c>
      <c r="B6454" s="3" t="s">
        <v>2444</v>
      </c>
      <c r="C6454" t="s">
        <v>676</v>
      </c>
      <c r="D6454">
        <v>129147079</v>
      </c>
      <c r="E6454" t="s">
        <v>47</v>
      </c>
      <c r="F6454" t="s">
        <v>61</v>
      </c>
      <c r="G6454" t="s">
        <v>693</v>
      </c>
      <c r="H6454" t="s">
        <v>118</v>
      </c>
      <c r="I6454">
        <v>1</v>
      </c>
      <c r="J6454">
        <v>0</v>
      </c>
      <c r="K6454" t="s">
        <v>694</v>
      </c>
      <c r="L6454">
        <v>99.489999999999895</v>
      </c>
      <c r="M6454">
        <v>5457</v>
      </c>
      <c r="N6454">
        <v>5485</v>
      </c>
      <c r="O6454">
        <v>35</v>
      </c>
      <c r="P6454">
        <v>0</v>
      </c>
      <c r="Q6454" t="s">
        <v>119</v>
      </c>
      <c r="R6454" t="s">
        <v>52</v>
      </c>
      <c r="S6454" t="s">
        <v>695</v>
      </c>
      <c r="T6454">
        <v>63035</v>
      </c>
      <c r="U6454" t="s">
        <v>696</v>
      </c>
      <c r="V6454" t="s">
        <v>697</v>
      </c>
      <c r="W6454" t="s">
        <v>698</v>
      </c>
      <c r="X6454" t="s">
        <v>699</v>
      </c>
      <c r="Y6454" s="1">
        <v>44267</v>
      </c>
      <c r="AA6454">
        <v>331</v>
      </c>
      <c r="AB6454">
        <v>111</v>
      </c>
      <c r="AC6454" t="s">
        <v>239</v>
      </c>
      <c r="AD6454" t="s">
        <v>700</v>
      </c>
      <c r="AE6454" t="s">
        <v>701</v>
      </c>
      <c r="AG6454">
        <v>1</v>
      </c>
      <c r="AL6454">
        <v>1</v>
      </c>
      <c r="AM6454">
        <v>1</v>
      </c>
      <c r="AN6454">
        <v>1</v>
      </c>
      <c r="AO6454">
        <v>1</v>
      </c>
      <c r="AP6454">
        <v>1</v>
      </c>
      <c r="AQ6454">
        <v>1</v>
      </c>
    </row>
    <row r="6455" spans="1:44" x14ac:dyDescent="0.75">
      <c r="A6455" s="3" t="s">
        <v>2447</v>
      </c>
      <c r="B6455" s="3" t="s">
        <v>2444</v>
      </c>
      <c r="C6455" t="s">
        <v>676</v>
      </c>
      <c r="D6455">
        <v>133527688</v>
      </c>
      <c r="E6455" t="s">
        <v>116</v>
      </c>
      <c r="F6455" t="s">
        <v>702</v>
      </c>
      <c r="G6455" t="s">
        <v>703</v>
      </c>
      <c r="H6455" t="s">
        <v>88</v>
      </c>
      <c r="I6455">
        <v>1</v>
      </c>
      <c r="J6455">
        <v>1</v>
      </c>
      <c r="K6455" t="s">
        <v>704</v>
      </c>
      <c r="L6455">
        <v>5.51</v>
      </c>
      <c r="M6455">
        <v>121</v>
      </c>
      <c r="N6455">
        <v>2195</v>
      </c>
      <c r="O6455">
        <v>35</v>
      </c>
      <c r="P6455">
        <v>0</v>
      </c>
      <c r="Q6455" t="s">
        <v>422</v>
      </c>
      <c r="R6455" t="s">
        <v>423</v>
      </c>
      <c r="S6455" t="s">
        <v>705</v>
      </c>
      <c r="T6455">
        <v>84295</v>
      </c>
      <c r="U6455" t="s">
        <v>706</v>
      </c>
      <c r="V6455" t="s">
        <v>707</v>
      </c>
      <c r="W6455" t="s">
        <v>708</v>
      </c>
      <c r="Z6455" s="1">
        <v>44296</v>
      </c>
      <c r="AE6455" t="s">
        <v>709</v>
      </c>
      <c r="AG6455">
        <v>1</v>
      </c>
      <c r="AH6455" t="s">
        <v>710</v>
      </c>
      <c r="AI6455">
        <v>10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4" x14ac:dyDescent="0.75">
      <c r="A6456" s="3" t="s">
        <v>2447</v>
      </c>
      <c r="B6456" s="3" t="s">
        <v>2444</v>
      </c>
      <c r="C6456" t="s">
        <v>676</v>
      </c>
      <c r="D6456">
        <v>133527688</v>
      </c>
      <c r="E6456" t="s">
        <v>702</v>
      </c>
      <c r="F6456" t="s">
        <v>116</v>
      </c>
      <c r="G6456" t="s">
        <v>711</v>
      </c>
      <c r="H6456" t="s">
        <v>49</v>
      </c>
      <c r="I6456">
        <v>1</v>
      </c>
      <c r="J6456">
        <v>-1</v>
      </c>
      <c r="K6456" t="s">
        <v>704</v>
      </c>
      <c r="L6456">
        <v>12.79</v>
      </c>
      <c r="M6456">
        <v>281</v>
      </c>
      <c r="N6456">
        <v>2197</v>
      </c>
      <c r="O6456">
        <v>35</v>
      </c>
      <c r="P6456">
        <v>0</v>
      </c>
      <c r="Q6456" t="s">
        <v>422</v>
      </c>
      <c r="R6456" t="s">
        <v>423</v>
      </c>
      <c r="S6456" t="s">
        <v>705</v>
      </c>
      <c r="T6456">
        <v>84295</v>
      </c>
      <c r="U6456" t="s">
        <v>706</v>
      </c>
      <c r="V6456" t="s">
        <v>707</v>
      </c>
      <c r="W6456" t="s">
        <v>712</v>
      </c>
      <c r="Z6456" s="1">
        <v>44296</v>
      </c>
      <c r="AE6456" t="s">
        <v>713</v>
      </c>
      <c r="AG6456">
        <v>1</v>
      </c>
      <c r="AH6456" t="s">
        <v>714</v>
      </c>
      <c r="AI6456">
        <v>9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</row>
    <row r="6457" spans="1:44" x14ac:dyDescent="0.75">
      <c r="A6457" s="3" t="s">
        <v>2447</v>
      </c>
      <c r="B6457" s="3" t="s">
        <v>2444</v>
      </c>
      <c r="C6457" t="s">
        <v>676</v>
      </c>
      <c r="D6457">
        <v>133547693</v>
      </c>
      <c r="E6457" t="s">
        <v>684</v>
      </c>
      <c r="F6457" t="s">
        <v>47</v>
      </c>
      <c r="G6457" t="s">
        <v>715</v>
      </c>
      <c r="H6457" t="s">
        <v>49</v>
      </c>
      <c r="I6457">
        <v>1</v>
      </c>
      <c r="J6457">
        <v>-1</v>
      </c>
      <c r="K6457" t="s">
        <v>716</v>
      </c>
      <c r="L6457">
        <v>2.27</v>
      </c>
      <c r="M6457">
        <v>65</v>
      </c>
      <c r="N6457">
        <v>2864</v>
      </c>
      <c r="O6457">
        <v>35</v>
      </c>
      <c r="P6457">
        <v>0</v>
      </c>
      <c r="Q6457" t="s">
        <v>51</v>
      </c>
      <c r="R6457" t="s">
        <v>52</v>
      </c>
      <c r="S6457" t="s">
        <v>705</v>
      </c>
      <c r="T6457">
        <v>84295</v>
      </c>
      <c r="U6457" t="s">
        <v>706</v>
      </c>
      <c r="V6457" t="s">
        <v>707</v>
      </c>
      <c r="W6457" t="s">
        <v>717</v>
      </c>
      <c r="Z6457" s="1">
        <v>44357</v>
      </c>
      <c r="AG6457">
        <v>1</v>
      </c>
      <c r="AH6457" t="s">
        <v>507</v>
      </c>
      <c r="AI6457">
        <v>7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4" x14ac:dyDescent="0.75">
      <c r="A6458" s="3" t="s">
        <v>2447</v>
      </c>
      <c r="B6458" s="3" t="s">
        <v>2444</v>
      </c>
      <c r="C6458">
        <v>9</v>
      </c>
      <c r="D6458">
        <v>21968199</v>
      </c>
      <c r="E6458" t="s">
        <v>61</v>
      </c>
      <c r="F6458" t="s">
        <v>116</v>
      </c>
      <c r="G6458" t="s">
        <v>542</v>
      </c>
      <c r="H6458" t="s">
        <v>118</v>
      </c>
      <c r="I6458">
        <v>1</v>
      </c>
      <c r="J6458">
        <v>0</v>
      </c>
      <c r="K6458" t="s">
        <v>543</v>
      </c>
      <c r="L6458">
        <v>99.4</v>
      </c>
      <c r="M6458">
        <v>8764</v>
      </c>
      <c r="N6458">
        <v>8817</v>
      </c>
      <c r="O6458">
        <v>35</v>
      </c>
      <c r="P6458">
        <v>0</v>
      </c>
      <c r="Q6458" t="s">
        <v>544</v>
      </c>
      <c r="R6458" t="s">
        <v>545</v>
      </c>
      <c r="S6458" t="s">
        <v>546</v>
      </c>
      <c r="T6458" t="s">
        <v>547</v>
      </c>
      <c r="U6458" t="s">
        <v>548</v>
      </c>
      <c r="V6458" t="s">
        <v>549</v>
      </c>
      <c r="W6458" t="s">
        <v>550</v>
      </c>
      <c r="X6458" t="s">
        <v>551</v>
      </c>
      <c r="Y6458" t="s">
        <v>552</v>
      </c>
      <c r="Z6458" t="s">
        <v>551</v>
      </c>
      <c r="AA6458" t="s">
        <v>551</v>
      </c>
      <c r="AB6458" t="s">
        <v>551</v>
      </c>
      <c r="AC6458" t="s">
        <v>551</v>
      </c>
      <c r="AD6458" t="s">
        <v>551</v>
      </c>
      <c r="AE6458" t="s">
        <v>553</v>
      </c>
      <c r="AF6458">
        <v>0</v>
      </c>
      <c r="AG6458" t="s">
        <v>554</v>
      </c>
      <c r="AI6458" t="s">
        <v>551</v>
      </c>
      <c r="AJ6458" t="s">
        <v>551</v>
      </c>
      <c r="AK6458" t="s">
        <v>551</v>
      </c>
      <c r="AL6458" t="s">
        <v>555</v>
      </c>
      <c r="AM6458" t="s">
        <v>556</v>
      </c>
      <c r="AN6458" t="s">
        <v>557</v>
      </c>
      <c r="AO6458" t="s">
        <v>558</v>
      </c>
      <c r="AP6458" t="s">
        <v>559</v>
      </c>
      <c r="AQ6458" t="s">
        <v>560</v>
      </c>
      <c r="AR6458" t="s">
        <v>551</v>
      </c>
    </row>
    <row r="6459" spans="1:44" x14ac:dyDescent="0.75">
      <c r="A6459" s="3" t="s">
        <v>2447</v>
      </c>
      <c r="B6459" s="3" t="s">
        <v>2444</v>
      </c>
      <c r="C6459">
        <v>17</v>
      </c>
      <c r="D6459">
        <v>74733099</v>
      </c>
      <c r="E6459" t="s">
        <v>116</v>
      </c>
      <c r="F6459" t="s">
        <v>85</v>
      </c>
      <c r="G6459" t="s">
        <v>614</v>
      </c>
      <c r="H6459" t="s">
        <v>118</v>
      </c>
      <c r="I6459">
        <v>1</v>
      </c>
      <c r="J6459">
        <v>0</v>
      </c>
      <c r="K6459" t="s">
        <v>615</v>
      </c>
      <c r="L6459">
        <v>98.87</v>
      </c>
      <c r="M6459">
        <v>9543</v>
      </c>
      <c r="N6459">
        <v>9652</v>
      </c>
      <c r="O6459">
        <v>34</v>
      </c>
      <c r="P6459">
        <v>0</v>
      </c>
      <c r="Q6459" t="s">
        <v>119</v>
      </c>
      <c r="R6459" t="s">
        <v>52</v>
      </c>
      <c r="S6459" t="s">
        <v>79</v>
      </c>
      <c r="T6459">
        <v>6427</v>
      </c>
      <c r="U6459" t="s">
        <v>80</v>
      </c>
      <c r="V6459" t="s">
        <v>81</v>
      </c>
      <c r="W6459" t="s">
        <v>616</v>
      </c>
      <c r="X6459" t="s">
        <v>617</v>
      </c>
      <c r="Y6459" s="1">
        <v>44198</v>
      </c>
      <c r="AA6459">
        <v>144</v>
      </c>
      <c r="AB6459">
        <v>48</v>
      </c>
      <c r="AC6459" t="s">
        <v>618</v>
      </c>
      <c r="AD6459" t="s">
        <v>619</v>
      </c>
      <c r="AE6459" t="s">
        <v>620</v>
      </c>
      <c r="AG6459">
        <v>-1</v>
      </c>
      <c r="AL6459">
        <v>0.78549999999999998</v>
      </c>
      <c r="AM6459">
        <v>0.42130000000000001</v>
      </c>
      <c r="AN6459">
        <v>0.90490000000000004</v>
      </c>
      <c r="AO6459">
        <v>0.91569999999999996</v>
      </c>
      <c r="AP6459">
        <v>0.91449999999999998</v>
      </c>
      <c r="AQ6459">
        <v>0.9264</v>
      </c>
    </row>
    <row r="6460" spans="1:44" x14ac:dyDescent="0.75">
      <c r="A6460" s="3" t="s">
        <v>2447</v>
      </c>
      <c r="B6460" s="3" t="s">
        <v>2444</v>
      </c>
      <c r="C6460">
        <v>20</v>
      </c>
      <c r="D6460">
        <v>31024274</v>
      </c>
      <c r="E6460" t="s">
        <v>47</v>
      </c>
      <c r="F6460" t="s">
        <v>61</v>
      </c>
      <c r="G6460" t="s">
        <v>852</v>
      </c>
      <c r="H6460" t="s">
        <v>118</v>
      </c>
      <c r="I6460">
        <v>1</v>
      </c>
      <c r="J6460">
        <v>0</v>
      </c>
      <c r="K6460" t="s">
        <v>853</v>
      </c>
      <c r="L6460">
        <v>50.1</v>
      </c>
      <c r="M6460">
        <v>1455</v>
      </c>
      <c r="N6460">
        <v>2904</v>
      </c>
      <c r="O6460">
        <v>36</v>
      </c>
      <c r="P6460">
        <v>0</v>
      </c>
      <c r="Q6460" t="s">
        <v>119</v>
      </c>
      <c r="R6460" t="s">
        <v>52</v>
      </c>
      <c r="S6460" t="s">
        <v>91</v>
      </c>
      <c r="T6460">
        <v>171023</v>
      </c>
      <c r="U6460" t="s">
        <v>92</v>
      </c>
      <c r="V6460" t="s">
        <v>93</v>
      </c>
      <c r="W6460" t="s">
        <v>854</v>
      </c>
      <c r="X6460" t="s">
        <v>855</v>
      </c>
      <c r="Y6460" t="s">
        <v>96</v>
      </c>
      <c r="AA6460">
        <v>3759</v>
      </c>
      <c r="AB6460">
        <v>1253</v>
      </c>
      <c r="AC6460" t="s">
        <v>582</v>
      </c>
      <c r="AD6460" t="s">
        <v>856</v>
      </c>
      <c r="AE6460" t="s">
        <v>857</v>
      </c>
      <c r="AF6460">
        <v>0</v>
      </c>
      <c r="AG6460">
        <v>1</v>
      </c>
      <c r="AL6460">
        <v>0.40579999999999999</v>
      </c>
      <c r="AM6460">
        <v>0.16639999999999999</v>
      </c>
      <c r="AN6460">
        <v>0.4294</v>
      </c>
      <c r="AO6460">
        <v>0.74109999999999998</v>
      </c>
      <c r="AP6460">
        <v>0.34989999999999999</v>
      </c>
      <c r="AQ6460">
        <v>0.42430000000000001</v>
      </c>
      <c r="AR6460" t="s">
        <v>528</v>
      </c>
    </row>
    <row r="6461" spans="1:44" x14ac:dyDescent="0.75">
      <c r="A6461" s="3" t="s">
        <v>2447</v>
      </c>
      <c r="B6461" s="3" t="s">
        <v>2444</v>
      </c>
      <c r="C6461">
        <v>20</v>
      </c>
      <c r="D6461">
        <v>31025163</v>
      </c>
      <c r="E6461" t="s">
        <v>85</v>
      </c>
      <c r="F6461" t="s">
        <v>116</v>
      </c>
      <c r="G6461" t="s">
        <v>803</v>
      </c>
      <c r="H6461" t="s">
        <v>118</v>
      </c>
      <c r="I6461">
        <v>1</v>
      </c>
      <c r="J6461">
        <v>0</v>
      </c>
      <c r="K6461" t="s">
        <v>804</v>
      </c>
      <c r="L6461">
        <v>51.23</v>
      </c>
      <c r="M6461">
        <v>16683</v>
      </c>
      <c r="N6461">
        <v>32564</v>
      </c>
      <c r="O6461">
        <v>36</v>
      </c>
      <c r="P6461">
        <v>0</v>
      </c>
      <c r="Q6461" t="s">
        <v>759</v>
      </c>
      <c r="R6461" t="s">
        <v>423</v>
      </c>
      <c r="S6461" t="s">
        <v>91</v>
      </c>
      <c r="T6461">
        <v>171023</v>
      </c>
      <c r="U6461" t="s">
        <v>92</v>
      </c>
      <c r="V6461" t="s">
        <v>93</v>
      </c>
      <c r="W6461" t="s">
        <v>805</v>
      </c>
      <c r="Y6461" t="s">
        <v>96</v>
      </c>
      <c r="AE6461" t="s">
        <v>806</v>
      </c>
      <c r="AG6461">
        <v>1</v>
      </c>
      <c r="AL6461">
        <v>0.4</v>
      </c>
      <c r="AM6461">
        <v>0.16489999999999999</v>
      </c>
      <c r="AN6461">
        <v>0.4078</v>
      </c>
      <c r="AO6461">
        <v>0.74309999999999998</v>
      </c>
      <c r="AP6461">
        <v>0.33500000000000002</v>
      </c>
      <c r="AQ6461">
        <v>0.4254</v>
      </c>
      <c r="AR6461" t="s">
        <v>528</v>
      </c>
    </row>
    <row r="6462" spans="1:44" x14ac:dyDescent="0.75">
      <c r="A6462" s="3" t="s">
        <v>2447</v>
      </c>
      <c r="B6462" s="3" t="s">
        <v>2444</v>
      </c>
      <c r="C6462">
        <v>20</v>
      </c>
      <c r="D6462">
        <v>31025231</v>
      </c>
      <c r="E6462" t="s">
        <v>47</v>
      </c>
      <c r="F6462" t="s">
        <v>61</v>
      </c>
      <c r="G6462" t="s">
        <v>858</v>
      </c>
      <c r="H6462" t="s">
        <v>118</v>
      </c>
      <c r="I6462">
        <v>1</v>
      </c>
      <c r="J6462">
        <v>0</v>
      </c>
      <c r="K6462" t="s">
        <v>804</v>
      </c>
      <c r="L6462">
        <v>50.94</v>
      </c>
      <c r="M6462">
        <v>16627</v>
      </c>
      <c r="N6462">
        <v>32638</v>
      </c>
      <c r="O6462">
        <v>34</v>
      </c>
      <c r="P6462">
        <v>0</v>
      </c>
      <c r="Q6462" t="s">
        <v>759</v>
      </c>
      <c r="R6462" t="s">
        <v>423</v>
      </c>
      <c r="S6462" t="s">
        <v>91</v>
      </c>
      <c r="T6462">
        <v>171023</v>
      </c>
      <c r="U6462" t="s">
        <v>92</v>
      </c>
      <c r="V6462" t="s">
        <v>93</v>
      </c>
      <c r="W6462" t="s">
        <v>859</v>
      </c>
      <c r="Y6462" t="s">
        <v>96</v>
      </c>
      <c r="AE6462" t="s">
        <v>860</v>
      </c>
      <c r="AG6462">
        <v>1</v>
      </c>
      <c r="AL6462">
        <v>0.39979999999999999</v>
      </c>
      <c r="AM6462">
        <v>0.16489999999999999</v>
      </c>
      <c r="AN6462">
        <v>0.4078</v>
      </c>
      <c r="AO6462">
        <v>0.74209999999999998</v>
      </c>
      <c r="AP6462">
        <v>0.33500000000000002</v>
      </c>
      <c r="AQ6462">
        <v>0.4254</v>
      </c>
      <c r="AR6462" t="s">
        <v>528</v>
      </c>
    </row>
    <row r="6463" spans="1:44" x14ac:dyDescent="0.75">
      <c r="A6463" s="3" t="s">
        <v>2447</v>
      </c>
      <c r="B6463" s="3" t="s">
        <v>2444</v>
      </c>
      <c r="C6463">
        <v>21</v>
      </c>
      <c r="D6463">
        <v>44527669</v>
      </c>
      <c r="E6463" t="s">
        <v>47</v>
      </c>
      <c r="F6463" t="s">
        <v>116</v>
      </c>
      <c r="G6463" t="s">
        <v>1008</v>
      </c>
      <c r="H6463" t="s">
        <v>118</v>
      </c>
      <c r="I6463">
        <v>1</v>
      </c>
      <c r="J6463">
        <v>0</v>
      </c>
      <c r="K6463" t="s">
        <v>1009</v>
      </c>
      <c r="L6463">
        <v>50.19</v>
      </c>
      <c r="M6463">
        <v>932</v>
      </c>
      <c r="N6463">
        <v>1857</v>
      </c>
      <c r="O6463">
        <v>33</v>
      </c>
      <c r="P6463">
        <v>0</v>
      </c>
      <c r="Q6463" t="s">
        <v>1010</v>
      </c>
      <c r="R6463" t="s">
        <v>423</v>
      </c>
      <c r="S6463" t="s">
        <v>1011</v>
      </c>
      <c r="T6463">
        <v>7307</v>
      </c>
      <c r="U6463" t="s">
        <v>1012</v>
      </c>
      <c r="V6463" t="s">
        <v>1013</v>
      </c>
      <c r="W6463" t="s">
        <v>1014</v>
      </c>
      <c r="Y6463" s="1">
        <v>44204</v>
      </c>
      <c r="AG6463">
        <v>-1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</row>
    <row r="6464" spans="1:44" x14ac:dyDescent="0.75">
      <c r="A6464" s="3" t="s">
        <v>2447</v>
      </c>
      <c r="B6464" s="3" t="s">
        <v>2444</v>
      </c>
      <c r="C6464" t="s">
        <v>676</v>
      </c>
      <c r="D6464">
        <v>15838366</v>
      </c>
      <c r="E6464" t="s">
        <v>61</v>
      </c>
      <c r="F6464" t="s">
        <v>47</v>
      </c>
      <c r="G6464" t="s">
        <v>815</v>
      </c>
      <c r="H6464" t="s">
        <v>118</v>
      </c>
      <c r="I6464">
        <v>1</v>
      </c>
      <c r="J6464">
        <v>0</v>
      </c>
      <c r="K6464" t="s">
        <v>816</v>
      </c>
      <c r="L6464">
        <v>99.709999999999894</v>
      </c>
      <c r="M6464">
        <v>1366</v>
      </c>
      <c r="N6464">
        <v>1370</v>
      </c>
      <c r="O6464">
        <v>36</v>
      </c>
      <c r="P6464">
        <v>0</v>
      </c>
      <c r="Q6464" t="s">
        <v>119</v>
      </c>
      <c r="R6464" t="s">
        <v>52</v>
      </c>
      <c r="S6464" t="s">
        <v>679</v>
      </c>
      <c r="T6464">
        <v>8233</v>
      </c>
      <c r="U6464" t="s">
        <v>680</v>
      </c>
      <c r="V6464" t="s">
        <v>681</v>
      </c>
      <c r="W6464" t="s">
        <v>817</v>
      </c>
      <c r="X6464" t="s">
        <v>818</v>
      </c>
      <c r="Y6464" s="1">
        <v>44480</v>
      </c>
      <c r="AA6464">
        <v>864</v>
      </c>
      <c r="AB6464">
        <v>288</v>
      </c>
      <c r="AC6464" t="s">
        <v>819</v>
      </c>
      <c r="AD6464" t="s">
        <v>820</v>
      </c>
      <c r="AE6464" t="s">
        <v>821</v>
      </c>
      <c r="AF6464">
        <v>0</v>
      </c>
      <c r="AG6464">
        <v>1</v>
      </c>
      <c r="AL6464">
        <v>0.55759999999999998</v>
      </c>
      <c r="AM6464">
        <v>0.55230000000000001</v>
      </c>
      <c r="AN6464">
        <v>0.53439999999999999</v>
      </c>
      <c r="AO6464">
        <v>0.59419999999999995</v>
      </c>
      <c r="AP6464">
        <v>0.5222</v>
      </c>
      <c r="AQ6464">
        <v>0.58079999999999998</v>
      </c>
    </row>
    <row r="6465" spans="1:44" x14ac:dyDescent="0.75">
      <c r="A6465" s="3" t="s">
        <v>2447</v>
      </c>
      <c r="B6465" s="3" t="s">
        <v>2444</v>
      </c>
      <c r="C6465">
        <v>1</v>
      </c>
      <c r="D6465">
        <v>36933096</v>
      </c>
      <c r="E6465" t="s">
        <v>47</v>
      </c>
      <c r="F6465" t="s">
        <v>61</v>
      </c>
      <c r="G6465" t="s">
        <v>723</v>
      </c>
      <c r="H6465" t="s">
        <v>118</v>
      </c>
      <c r="I6465">
        <v>1</v>
      </c>
      <c r="J6465">
        <v>0</v>
      </c>
      <c r="K6465" t="s">
        <v>724</v>
      </c>
      <c r="L6465">
        <v>47.76</v>
      </c>
      <c r="M6465">
        <v>1782</v>
      </c>
      <c r="N6465">
        <v>3731</v>
      </c>
      <c r="O6465">
        <v>36</v>
      </c>
      <c r="P6465">
        <v>0</v>
      </c>
      <c r="Q6465" t="s">
        <v>422</v>
      </c>
      <c r="R6465" t="s">
        <v>423</v>
      </c>
      <c r="S6465" t="s">
        <v>106</v>
      </c>
      <c r="T6465">
        <v>1441</v>
      </c>
      <c r="U6465" t="s">
        <v>107</v>
      </c>
      <c r="V6465" t="s">
        <v>108</v>
      </c>
      <c r="W6465" t="s">
        <v>725</v>
      </c>
      <c r="Z6465" t="s">
        <v>726</v>
      </c>
      <c r="AE6465" t="s">
        <v>727</v>
      </c>
      <c r="AG6465">
        <v>-1</v>
      </c>
      <c r="AL6465">
        <v>0.13439999999999999</v>
      </c>
      <c r="AM6465">
        <v>0.36009999999999998</v>
      </c>
      <c r="AN6465">
        <v>0.1009</v>
      </c>
      <c r="AO6465">
        <v>0</v>
      </c>
      <c r="AP6465">
        <v>8.8499999999999995E-2</v>
      </c>
      <c r="AQ6465">
        <v>3.8899999999999997E-2</v>
      </c>
    </row>
    <row r="6466" spans="1:44" x14ac:dyDescent="0.75">
      <c r="A6466" s="3" t="s">
        <v>2447</v>
      </c>
      <c r="B6466" s="3" t="s">
        <v>2444</v>
      </c>
      <c r="C6466">
        <v>10</v>
      </c>
      <c r="D6466">
        <v>112360936</v>
      </c>
      <c r="E6466" t="s">
        <v>85</v>
      </c>
      <c r="F6466" t="s">
        <v>116</v>
      </c>
      <c r="G6466" t="s">
        <v>1937</v>
      </c>
      <c r="H6466" t="s">
        <v>118</v>
      </c>
      <c r="I6466">
        <v>1</v>
      </c>
      <c r="J6466">
        <v>0</v>
      </c>
      <c r="K6466" t="s">
        <v>1938</v>
      </c>
      <c r="L6466">
        <v>46.37</v>
      </c>
      <c r="M6466">
        <v>434</v>
      </c>
      <c r="N6466">
        <v>936</v>
      </c>
      <c r="O6466">
        <v>36</v>
      </c>
      <c r="P6466">
        <v>0</v>
      </c>
      <c r="Q6466" t="s">
        <v>422</v>
      </c>
      <c r="R6466" t="s">
        <v>423</v>
      </c>
      <c r="S6466" t="s">
        <v>576</v>
      </c>
      <c r="T6466">
        <v>9126</v>
      </c>
      <c r="U6466" t="s">
        <v>577</v>
      </c>
      <c r="V6466" t="s">
        <v>578</v>
      </c>
      <c r="W6466" t="s">
        <v>1939</v>
      </c>
      <c r="Z6466" t="s">
        <v>1940</v>
      </c>
      <c r="AE6466" t="s">
        <v>1941</v>
      </c>
      <c r="AG6466">
        <v>1</v>
      </c>
      <c r="AH6466" t="s">
        <v>595</v>
      </c>
      <c r="AL6466">
        <v>0.14899999999999999</v>
      </c>
      <c r="AM6466">
        <v>8.3199999999999996E-2</v>
      </c>
      <c r="AN6466">
        <v>0.19309999999999999</v>
      </c>
      <c r="AO6466">
        <v>0.23119999999999999</v>
      </c>
      <c r="AP6466">
        <v>0.1024</v>
      </c>
      <c r="AQ6466">
        <v>0.16969999999999999</v>
      </c>
      <c r="AR6466" t="s">
        <v>528</v>
      </c>
    </row>
    <row r="6467" spans="1:44" x14ac:dyDescent="0.75">
      <c r="A6467" s="3" t="s">
        <v>2447</v>
      </c>
      <c r="B6467" s="3" t="s">
        <v>2444</v>
      </c>
      <c r="C6467">
        <v>21</v>
      </c>
      <c r="D6467">
        <v>36164405</v>
      </c>
      <c r="E6467" t="s">
        <v>116</v>
      </c>
      <c r="F6467" t="s">
        <v>47</v>
      </c>
      <c r="G6467" t="s">
        <v>807</v>
      </c>
      <c r="H6467" t="s">
        <v>118</v>
      </c>
      <c r="I6467">
        <v>1</v>
      </c>
      <c r="J6467">
        <v>0</v>
      </c>
      <c r="K6467" t="s">
        <v>808</v>
      </c>
      <c r="L6467">
        <v>49.42</v>
      </c>
      <c r="M6467">
        <v>4705</v>
      </c>
      <c r="N6467">
        <v>9520</v>
      </c>
      <c r="O6467">
        <v>31</v>
      </c>
      <c r="P6467">
        <v>0</v>
      </c>
      <c r="Q6467" t="s">
        <v>759</v>
      </c>
      <c r="R6467" t="s">
        <v>423</v>
      </c>
      <c r="S6467" t="s">
        <v>809</v>
      </c>
      <c r="T6467">
        <v>861</v>
      </c>
      <c r="U6467" t="s">
        <v>810</v>
      </c>
      <c r="V6467" t="s">
        <v>811</v>
      </c>
      <c r="W6467" t="s">
        <v>812</v>
      </c>
      <c r="Y6467" s="1">
        <v>44448</v>
      </c>
      <c r="AE6467" t="s">
        <v>813</v>
      </c>
      <c r="AG6467">
        <v>-1</v>
      </c>
      <c r="AH6467" t="s">
        <v>814</v>
      </c>
      <c r="AL6467">
        <v>0.37059999999999998</v>
      </c>
      <c r="AM6467">
        <v>0.20419999999999999</v>
      </c>
      <c r="AN6467">
        <v>0.3674</v>
      </c>
      <c r="AO6467">
        <v>0.38790000000000002</v>
      </c>
      <c r="AP6467">
        <v>0.4612</v>
      </c>
      <c r="AQ6467">
        <v>0.48670000000000002</v>
      </c>
      <c r="AR6467" t="s">
        <v>528</v>
      </c>
    </row>
    <row r="6468" spans="1:44" x14ac:dyDescent="0.75">
      <c r="A6468" s="3" t="s">
        <v>2447</v>
      </c>
      <c r="B6468" s="3" t="s">
        <v>2444</v>
      </c>
      <c r="C6468">
        <v>1</v>
      </c>
      <c r="D6468">
        <v>115256529</v>
      </c>
      <c r="E6468" t="s">
        <v>47</v>
      </c>
      <c r="F6468" t="s">
        <v>61</v>
      </c>
      <c r="G6468" t="s">
        <v>2485</v>
      </c>
      <c r="H6468" t="s">
        <v>118</v>
      </c>
      <c r="I6468">
        <v>1</v>
      </c>
      <c r="J6468">
        <v>0</v>
      </c>
      <c r="K6468" t="s">
        <v>2486</v>
      </c>
      <c r="L6468">
        <v>47.48</v>
      </c>
      <c r="M6468">
        <v>1452</v>
      </c>
      <c r="N6468">
        <v>3058</v>
      </c>
      <c r="O6468">
        <v>36</v>
      </c>
      <c r="P6468">
        <v>0</v>
      </c>
      <c r="Q6468" t="s">
        <v>127</v>
      </c>
      <c r="R6468" t="s">
        <v>128</v>
      </c>
      <c r="S6468" t="s">
        <v>1969</v>
      </c>
      <c r="T6468">
        <v>4893</v>
      </c>
      <c r="U6468" t="s">
        <v>1970</v>
      </c>
      <c r="V6468" t="s">
        <v>1971</v>
      </c>
      <c r="W6468" t="s">
        <v>2487</v>
      </c>
      <c r="X6468" t="s">
        <v>2488</v>
      </c>
      <c r="Y6468" s="1">
        <v>44262</v>
      </c>
      <c r="AA6468">
        <v>182</v>
      </c>
      <c r="AB6468">
        <v>61</v>
      </c>
      <c r="AC6468" t="s">
        <v>568</v>
      </c>
      <c r="AD6468" t="s">
        <v>2489</v>
      </c>
      <c r="AE6468" t="s">
        <v>2490</v>
      </c>
      <c r="AF6468">
        <v>0</v>
      </c>
      <c r="AG6468">
        <v>-1</v>
      </c>
      <c r="AJ6468" t="s">
        <v>246</v>
      </c>
      <c r="AK6468" t="s">
        <v>2491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 t="s">
        <v>1194</v>
      </c>
    </row>
    <row r="6469" spans="1:44" x14ac:dyDescent="0.75">
      <c r="A6469" s="3" t="s">
        <v>2447</v>
      </c>
      <c r="B6469" s="3" t="s">
        <v>2444</v>
      </c>
      <c r="C6469">
        <v>2</v>
      </c>
      <c r="D6469">
        <v>25463483</v>
      </c>
      <c r="E6469" t="s">
        <v>116</v>
      </c>
      <c r="F6469" t="s">
        <v>85</v>
      </c>
      <c r="G6469" t="s">
        <v>922</v>
      </c>
      <c r="H6469" t="s">
        <v>118</v>
      </c>
      <c r="I6469">
        <v>1</v>
      </c>
      <c r="J6469">
        <v>0</v>
      </c>
      <c r="K6469" t="s">
        <v>923</v>
      </c>
      <c r="L6469">
        <v>48.87</v>
      </c>
      <c r="M6469">
        <v>13202</v>
      </c>
      <c r="N6469">
        <v>27014</v>
      </c>
      <c r="O6469">
        <v>33</v>
      </c>
      <c r="P6469">
        <v>0</v>
      </c>
      <c r="Q6469" t="s">
        <v>488</v>
      </c>
      <c r="R6469" t="s">
        <v>489</v>
      </c>
      <c r="S6469" t="s">
        <v>490</v>
      </c>
      <c r="T6469" t="s">
        <v>491</v>
      </c>
      <c r="U6469" t="s">
        <v>492</v>
      </c>
      <c r="V6469" t="s">
        <v>493</v>
      </c>
      <c r="W6469" t="s">
        <v>924</v>
      </c>
      <c r="X6469" t="s">
        <v>495</v>
      </c>
      <c r="Y6469" t="s">
        <v>495</v>
      </c>
      <c r="Z6469" t="s">
        <v>925</v>
      </c>
      <c r="AA6469" t="s">
        <v>495</v>
      </c>
      <c r="AB6469" t="s">
        <v>495</v>
      </c>
      <c r="AC6469" t="s">
        <v>495</v>
      </c>
      <c r="AD6469" t="s">
        <v>495</v>
      </c>
      <c r="AE6469" t="s">
        <v>926</v>
      </c>
      <c r="AG6469" t="s">
        <v>497</v>
      </c>
      <c r="AI6469" t="s">
        <v>495</v>
      </c>
      <c r="AJ6469" t="s">
        <v>495</v>
      </c>
      <c r="AK6469" t="s">
        <v>495</v>
      </c>
      <c r="AL6469" t="s">
        <v>927</v>
      </c>
      <c r="AM6469" t="s">
        <v>928</v>
      </c>
      <c r="AN6469" t="s">
        <v>929</v>
      </c>
      <c r="AO6469" t="s">
        <v>930</v>
      </c>
      <c r="AP6469" t="s">
        <v>931</v>
      </c>
      <c r="AQ6469" t="s">
        <v>932</v>
      </c>
      <c r="AR6469" t="s">
        <v>495</v>
      </c>
    </row>
    <row r="6470" spans="1:44" x14ac:dyDescent="0.75">
      <c r="A6470" s="3" t="s">
        <v>2447</v>
      </c>
      <c r="B6470" s="3" t="s">
        <v>2444</v>
      </c>
      <c r="C6470">
        <v>2</v>
      </c>
      <c r="D6470">
        <v>25471169</v>
      </c>
      <c r="E6470" t="s">
        <v>956</v>
      </c>
      <c r="F6470" t="s">
        <v>116</v>
      </c>
      <c r="G6470" t="s">
        <v>957</v>
      </c>
      <c r="H6470" t="s">
        <v>49</v>
      </c>
      <c r="I6470">
        <v>1</v>
      </c>
      <c r="J6470">
        <v>-1</v>
      </c>
      <c r="K6470" t="s">
        <v>958</v>
      </c>
      <c r="L6470">
        <v>46.36</v>
      </c>
      <c r="M6470">
        <v>7145</v>
      </c>
      <c r="N6470">
        <v>15413</v>
      </c>
      <c r="O6470">
        <v>33</v>
      </c>
      <c r="P6470">
        <v>0</v>
      </c>
      <c r="Q6470" t="s">
        <v>488</v>
      </c>
      <c r="R6470" t="s">
        <v>489</v>
      </c>
      <c r="S6470" t="s">
        <v>490</v>
      </c>
      <c r="T6470" t="s">
        <v>491</v>
      </c>
      <c r="U6470" t="s">
        <v>492</v>
      </c>
      <c r="V6470" t="s">
        <v>493</v>
      </c>
      <c r="W6470" t="s">
        <v>959</v>
      </c>
      <c r="X6470" t="s">
        <v>495</v>
      </c>
      <c r="Y6470" t="s">
        <v>495</v>
      </c>
      <c r="Z6470" t="s">
        <v>960</v>
      </c>
      <c r="AA6470" t="s">
        <v>495</v>
      </c>
      <c r="AB6470" t="s">
        <v>495</v>
      </c>
      <c r="AC6470" t="s">
        <v>495</v>
      </c>
      <c r="AD6470" t="s">
        <v>495</v>
      </c>
      <c r="AE6470" t="s">
        <v>961</v>
      </c>
      <c r="AG6470" t="s">
        <v>497</v>
      </c>
      <c r="AI6470" t="s">
        <v>495</v>
      </c>
      <c r="AJ6470" t="s">
        <v>495</v>
      </c>
      <c r="AK6470" t="s">
        <v>495</v>
      </c>
      <c r="AL6470" t="s">
        <v>962</v>
      </c>
      <c r="AM6470" t="s">
        <v>963</v>
      </c>
      <c r="AN6470" t="s">
        <v>964</v>
      </c>
      <c r="AO6470" t="s">
        <v>965</v>
      </c>
      <c r="AP6470" t="s">
        <v>966</v>
      </c>
      <c r="AQ6470" t="s">
        <v>967</v>
      </c>
      <c r="AR6470" t="s">
        <v>495</v>
      </c>
    </row>
    <row r="6471" spans="1:44" x14ac:dyDescent="0.75">
      <c r="A6471" s="3" t="s">
        <v>2447</v>
      </c>
      <c r="B6471" s="3" t="s">
        <v>2444</v>
      </c>
      <c r="C6471">
        <v>7</v>
      </c>
      <c r="D6471">
        <v>50468334</v>
      </c>
      <c r="E6471" t="s">
        <v>61</v>
      </c>
      <c r="F6471" t="s">
        <v>47</v>
      </c>
      <c r="G6471" t="s">
        <v>1309</v>
      </c>
      <c r="H6471" t="s">
        <v>118</v>
      </c>
      <c r="I6471">
        <v>1</v>
      </c>
      <c r="J6471">
        <v>0</v>
      </c>
      <c r="K6471" t="s">
        <v>1310</v>
      </c>
      <c r="L6471">
        <v>51.47</v>
      </c>
      <c r="M6471">
        <v>2258</v>
      </c>
      <c r="N6471">
        <v>4387</v>
      </c>
      <c r="O6471">
        <v>34</v>
      </c>
      <c r="P6471">
        <v>0</v>
      </c>
      <c r="Q6471" t="s">
        <v>759</v>
      </c>
      <c r="R6471" t="s">
        <v>423</v>
      </c>
      <c r="S6471" t="s">
        <v>994</v>
      </c>
      <c r="T6471">
        <v>10320</v>
      </c>
      <c r="U6471" t="s">
        <v>995</v>
      </c>
      <c r="V6471" t="s">
        <v>996</v>
      </c>
      <c r="W6471" t="s">
        <v>1311</v>
      </c>
      <c r="Y6471" s="1">
        <v>44416</v>
      </c>
      <c r="AE6471" t="s">
        <v>1312</v>
      </c>
      <c r="AG6471">
        <v>1</v>
      </c>
      <c r="AL6471">
        <v>5.91E-2</v>
      </c>
      <c r="AM6471">
        <v>5.9799999999999999E-2</v>
      </c>
      <c r="AN6471">
        <v>2.7400000000000001E-2</v>
      </c>
      <c r="AO6471">
        <v>0.1081</v>
      </c>
      <c r="AP6471">
        <v>4.1700000000000001E-2</v>
      </c>
      <c r="AQ6471">
        <v>4.8099999999999997E-2</v>
      </c>
    </row>
    <row r="6472" spans="1:44" x14ac:dyDescent="0.75">
      <c r="A6472" s="3" t="s">
        <v>2447</v>
      </c>
      <c r="B6472" s="3" t="s">
        <v>2444</v>
      </c>
      <c r="C6472">
        <v>7</v>
      </c>
      <c r="D6472">
        <v>50467941</v>
      </c>
      <c r="E6472" t="s">
        <v>61</v>
      </c>
      <c r="F6472" t="s">
        <v>47</v>
      </c>
      <c r="G6472" t="s">
        <v>1083</v>
      </c>
      <c r="H6472" t="s">
        <v>118</v>
      </c>
      <c r="I6472">
        <v>1</v>
      </c>
      <c r="J6472">
        <v>0</v>
      </c>
      <c r="K6472" t="s">
        <v>1084</v>
      </c>
      <c r="L6472">
        <v>46.88</v>
      </c>
      <c r="M6472">
        <v>1090</v>
      </c>
      <c r="N6472">
        <v>2325</v>
      </c>
      <c r="O6472">
        <v>35</v>
      </c>
      <c r="P6472">
        <v>0</v>
      </c>
      <c r="Q6472" t="s">
        <v>119</v>
      </c>
      <c r="R6472" t="s">
        <v>52</v>
      </c>
      <c r="S6472" t="s">
        <v>994</v>
      </c>
      <c r="T6472">
        <v>10320</v>
      </c>
      <c r="U6472" t="s">
        <v>995</v>
      </c>
      <c r="V6472" t="s">
        <v>996</v>
      </c>
      <c r="W6472" t="s">
        <v>1085</v>
      </c>
      <c r="X6472" t="s">
        <v>1086</v>
      </c>
      <c r="Y6472" s="1">
        <v>44416</v>
      </c>
      <c r="AA6472">
        <v>1176</v>
      </c>
      <c r="AB6472">
        <v>392</v>
      </c>
      <c r="AC6472" t="s">
        <v>819</v>
      </c>
      <c r="AD6472" t="s">
        <v>820</v>
      </c>
      <c r="AE6472" t="s">
        <v>1087</v>
      </c>
      <c r="AG6472">
        <v>1</v>
      </c>
      <c r="AL6472">
        <v>5.8900000000000001E-2</v>
      </c>
      <c r="AM6472">
        <v>5.8999999999999997E-2</v>
      </c>
      <c r="AN6472">
        <v>2.7400000000000001E-2</v>
      </c>
      <c r="AO6472">
        <v>0.1091</v>
      </c>
      <c r="AP6472">
        <v>4.0800000000000003E-2</v>
      </c>
      <c r="AQ6472">
        <v>4.8099999999999997E-2</v>
      </c>
    </row>
    <row r="6473" spans="1:44" x14ac:dyDescent="0.75">
      <c r="A6473" s="3" t="s">
        <v>2447</v>
      </c>
      <c r="B6473" s="3" t="s">
        <v>2444</v>
      </c>
      <c r="C6473">
        <v>10</v>
      </c>
      <c r="D6473">
        <v>112343923</v>
      </c>
      <c r="E6473" t="s">
        <v>47</v>
      </c>
      <c r="F6473" t="s">
        <v>61</v>
      </c>
      <c r="G6473" t="s">
        <v>1911</v>
      </c>
      <c r="H6473" t="s">
        <v>118</v>
      </c>
      <c r="I6473">
        <v>1</v>
      </c>
      <c r="J6473">
        <v>0</v>
      </c>
      <c r="K6473" t="s">
        <v>1912</v>
      </c>
      <c r="L6473">
        <v>48.46</v>
      </c>
      <c r="M6473">
        <v>1909</v>
      </c>
      <c r="N6473">
        <v>3939</v>
      </c>
      <c r="O6473">
        <v>36</v>
      </c>
      <c r="P6473">
        <v>0.01</v>
      </c>
      <c r="Q6473" t="s">
        <v>422</v>
      </c>
      <c r="R6473" t="s">
        <v>423</v>
      </c>
      <c r="S6473" t="s">
        <v>576</v>
      </c>
      <c r="T6473">
        <v>9126</v>
      </c>
      <c r="U6473" t="s">
        <v>577</v>
      </c>
      <c r="V6473" t="s">
        <v>578</v>
      </c>
      <c r="W6473" t="s">
        <v>1913</v>
      </c>
      <c r="Z6473" s="1">
        <v>44558</v>
      </c>
      <c r="AE6473" t="s">
        <v>1914</v>
      </c>
      <c r="AG6473">
        <v>1</v>
      </c>
      <c r="AL6473">
        <v>0.1482</v>
      </c>
      <c r="AM6473">
        <v>8.4000000000000005E-2</v>
      </c>
      <c r="AN6473">
        <v>0.19309999999999999</v>
      </c>
      <c r="AO6473">
        <v>0.23119999999999999</v>
      </c>
      <c r="AP6473">
        <v>0.1004</v>
      </c>
      <c r="AQ6473">
        <v>0.16669999999999999</v>
      </c>
      <c r="AR6473" t="s">
        <v>528</v>
      </c>
    </row>
    <row r="6474" spans="1:44" x14ac:dyDescent="0.75">
      <c r="A6474" s="3" t="s">
        <v>2447</v>
      </c>
      <c r="B6474" s="3" t="s">
        <v>2444</v>
      </c>
      <c r="C6474">
        <v>12</v>
      </c>
      <c r="D6474">
        <v>11992168</v>
      </c>
      <c r="E6474" t="s">
        <v>116</v>
      </c>
      <c r="F6474" t="s">
        <v>85</v>
      </c>
      <c r="G6474" t="s">
        <v>1396</v>
      </c>
      <c r="H6474" t="s">
        <v>118</v>
      </c>
      <c r="I6474">
        <v>1</v>
      </c>
      <c r="J6474">
        <v>0</v>
      </c>
      <c r="K6474" t="s">
        <v>1397</v>
      </c>
      <c r="L6474">
        <v>48.27</v>
      </c>
      <c r="M6474">
        <v>3718</v>
      </c>
      <c r="N6474">
        <v>7702</v>
      </c>
      <c r="O6474">
        <v>36</v>
      </c>
      <c r="P6474">
        <v>0</v>
      </c>
      <c r="Q6474" t="s">
        <v>119</v>
      </c>
      <c r="R6474" t="s">
        <v>52</v>
      </c>
      <c r="S6474" t="s">
        <v>1138</v>
      </c>
      <c r="T6474">
        <v>2120</v>
      </c>
      <c r="U6474" t="s">
        <v>1139</v>
      </c>
      <c r="V6474" t="s">
        <v>1140</v>
      </c>
      <c r="W6474" t="s">
        <v>1398</v>
      </c>
      <c r="X6474" t="s">
        <v>1399</v>
      </c>
      <c r="Y6474" s="1">
        <v>44263</v>
      </c>
      <c r="AA6474">
        <v>258</v>
      </c>
      <c r="AB6474">
        <v>86</v>
      </c>
      <c r="AC6474" t="s">
        <v>47</v>
      </c>
      <c r="AD6474" t="s">
        <v>1400</v>
      </c>
      <c r="AE6474" t="s">
        <v>1401</v>
      </c>
      <c r="AG6474">
        <v>1</v>
      </c>
      <c r="AL6474">
        <v>0.21290000000000001</v>
      </c>
      <c r="AM6474">
        <v>0.23</v>
      </c>
      <c r="AN6474">
        <v>0.111</v>
      </c>
      <c r="AO6474">
        <v>0.21920000000000001</v>
      </c>
      <c r="AP6474">
        <v>0.10929999999999999</v>
      </c>
      <c r="AQ6474">
        <v>0.36199999999999999</v>
      </c>
    </row>
    <row r="6475" spans="1:44" x14ac:dyDescent="0.75">
      <c r="A6475" s="3" t="s">
        <v>2447</v>
      </c>
      <c r="B6475" s="3" t="s">
        <v>2444</v>
      </c>
      <c r="C6475">
        <v>1</v>
      </c>
      <c r="D6475">
        <v>36933434</v>
      </c>
      <c r="E6475" t="s">
        <v>116</v>
      </c>
      <c r="F6475" t="s">
        <v>85</v>
      </c>
      <c r="G6475" t="s">
        <v>1186</v>
      </c>
      <c r="H6475" t="s">
        <v>118</v>
      </c>
      <c r="I6475">
        <v>1</v>
      </c>
      <c r="J6475">
        <v>0</v>
      </c>
      <c r="K6475" t="s">
        <v>1187</v>
      </c>
      <c r="L6475">
        <v>42.84</v>
      </c>
      <c r="M6475">
        <v>1712</v>
      </c>
      <c r="N6475">
        <v>3996</v>
      </c>
      <c r="O6475">
        <v>32</v>
      </c>
      <c r="P6475">
        <v>0</v>
      </c>
      <c r="Q6475" t="s">
        <v>127</v>
      </c>
      <c r="R6475" t="s">
        <v>128</v>
      </c>
      <c r="S6475" t="s">
        <v>106</v>
      </c>
      <c r="T6475">
        <v>1441</v>
      </c>
      <c r="U6475" t="s">
        <v>107</v>
      </c>
      <c r="V6475" t="s">
        <v>108</v>
      </c>
      <c r="W6475" t="s">
        <v>1188</v>
      </c>
      <c r="X6475" t="s">
        <v>1189</v>
      </c>
      <c r="Y6475" t="s">
        <v>1190</v>
      </c>
      <c r="AA6475">
        <v>1853</v>
      </c>
      <c r="AB6475">
        <v>618</v>
      </c>
      <c r="AC6475" t="s">
        <v>1191</v>
      </c>
      <c r="AD6475" t="s">
        <v>1192</v>
      </c>
      <c r="AE6475" t="s">
        <v>1193</v>
      </c>
      <c r="AF6475">
        <v>0</v>
      </c>
      <c r="AG6475">
        <v>-1</v>
      </c>
      <c r="AJ6475" t="s">
        <v>341</v>
      </c>
      <c r="AK6475" t="s">
        <v>218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 t="s">
        <v>1194</v>
      </c>
    </row>
    <row r="6476" spans="1:44" x14ac:dyDescent="0.75">
      <c r="A6476" s="3" t="s">
        <v>2447</v>
      </c>
      <c r="B6476" s="3" t="s">
        <v>2444</v>
      </c>
      <c r="C6476">
        <v>2</v>
      </c>
      <c r="D6476">
        <v>25468946</v>
      </c>
      <c r="E6476" t="s">
        <v>116</v>
      </c>
      <c r="F6476" t="s">
        <v>85</v>
      </c>
      <c r="G6476" t="s">
        <v>2525</v>
      </c>
      <c r="H6476" t="s">
        <v>118</v>
      </c>
      <c r="I6476">
        <v>1</v>
      </c>
      <c r="J6476">
        <v>0</v>
      </c>
      <c r="K6476" t="s">
        <v>2526</v>
      </c>
      <c r="L6476">
        <v>48.94</v>
      </c>
      <c r="M6476">
        <v>5496</v>
      </c>
      <c r="N6476">
        <v>11230</v>
      </c>
      <c r="O6476">
        <v>36</v>
      </c>
      <c r="P6476">
        <v>0.01</v>
      </c>
      <c r="Q6476" t="s">
        <v>488</v>
      </c>
      <c r="R6476" t="s">
        <v>489</v>
      </c>
      <c r="S6476" t="s">
        <v>490</v>
      </c>
      <c r="T6476" t="s">
        <v>491</v>
      </c>
      <c r="U6476" t="s">
        <v>492</v>
      </c>
      <c r="V6476" t="s">
        <v>493</v>
      </c>
      <c r="W6476" t="s">
        <v>2527</v>
      </c>
      <c r="X6476" t="s">
        <v>495</v>
      </c>
      <c r="Y6476" t="s">
        <v>495</v>
      </c>
      <c r="Z6476" t="s">
        <v>2528</v>
      </c>
      <c r="AA6476" t="s">
        <v>495</v>
      </c>
      <c r="AB6476" t="s">
        <v>495</v>
      </c>
      <c r="AC6476" t="s">
        <v>495</v>
      </c>
      <c r="AD6476" t="s">
        <v>495</v>
      </c>
      <c r="AE6476" t="s">
        <v>2529</v>
      </c>
      <c r="AG6476" t="s">
        <v>497</v>
      </c>
      <c r="AI6476" t="s">
        <v>495</v>
      </c>
      <c r="AJ6476" t="s">
        <v>495</v>
      </c>
      <c r="AK6476" t="s">
        <v>495</v>
      </c>
      <c r="AL6476" t="s">
        <v>2530</v>
      </c>
      <c r="AM6476" t="s">
        <v>498</v>
      </c>
      <c r="AN6476" t="s">
        <v>2531</v>
      </c>
      <c r="AO6476" t="s">
        <v>498</v>
      </c>
      <c r="AP6476" t="s">
        <v>1257</v>
      </c>
      <c r="AQ6476" t="s">
        <v>498</v>
      </c>
      <c r="AR6476" t="s">
        <v>495</v>
      </c>
    </row>
    <row r="6477" spans="1:44" x14ac:dyDescent="0.75">
      <c r="A6477" s="3" t="s">
        <v>2447</v>
      </c>
      <c r="B6477" s="3" t="s">
        <v>2444</v>
      </c>
      <c r="C6477">
        <v>7</v>
      </c>
      <c r="D6477">
        <v>101559506</v>
      </c>
      <c r="E6477" t="s">
        <v>116</v>
      </c>
      <c r="F6477" t="s">
        <v>85</v>
      </c>
      <c r="G6477" t="s">
        <v>2586</v>
      </c>
      <c r="H6477" t="s">
        <v>118</v>
      </c>
      <c r="I6477">
        <v>1</v>
      </c>
      <c r="J6477">
        <v>0</v>
      </c>
      <c r="K6477" t="s">
        <v>1089</v>
      </c>
      <c r="L6477">
        <v>6.17</v>
      </c>
      <c r="M6477">
        <v>384</v>
      </c>
      <c r="N6477">
        <v>6221</v>
      </c>
      <c r="O6477">
        <v>35</v>
      </c>
      <c r="P6477">
        <v>0</v>
      </c>
      <c r="Q6477" t="s">
        <v>2587</v>
      </c>
      <c r="R6477" t="s">
        <v>65</v>
      </c>
      <c r="S6477" t="s">
        <v>1090</v>
      </c>
      <c r="T6477">
        <v>1523</v>
      </c>
      <c r="U6477" t="s">
        <v>1091</v>
      </c>
      <c r="V6477" t="s">
        <v>1092</v>
      </c>
      <c r="W6477" t="s">
        <v>2588</v>
      </c>
      <c r="Z6477" s="1">
        <v>44250</v>
      </c>
      <c r="AG6477">
        <v>1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</row>
    <row r="6478" spans="1:44" x14ac:dyDescent="0.75">
      <c r="A6478" s="3" t="s">
        <v>2447</v>
      </c>
      <c r="B6478" s="3" t="s">
        <v>2444</v>
      </c>
      <c r="C6478">
        <v>11</v>
      </c>
      <c r="D6478">
        <v>534197</v>
      </c>
      <c r="E6478" t="s">
        <v>61</v>
      </c>
      <c r="F6478" t="s">
        <v>47</v>
      </c>
      <c r="G6478" t="s">
        <v>1375</v>
      </c>
      <c r="H6478" t="s">
        <v>118</v>
      </c>
      <c r="I6478">
        <v>1</v>
      </c>
      <c r="J6478">
        <v>0</v>
      </c>
      <c r="K6478" t="s">
        <v>586</v>
      </c>
      <c r="L6478">
        <v>56.71</v>
      </c>
      <c r="M6478">
        <v>6240</v>
      </c>
      <c r="N6478">
        <v>11004</v>
      </c>
      <c r="O6478">
        <v>34</v>
      </c>
      <c r="P6478">
        <v>0</v>
      </c>
      <c r="Q6478" t="s">
        <v>422</v>
      </c>
      <c r="R6478" t="s">
        <v>423</v>
      </c>
      <c r="S6478" t="s">
        <v>587</v>
      </c>
      <c r="T6478">
        <v>3265</v>
      </c>
      <c r="U6478" t="s">
        <v>588</v>
      </c>
      <c r="V6478" t="s">
        <v>589</v>
      </c>
      <c r="W6478" t="s">
        <v>1376</v>
      </c>
      <c r="Z6478" s="1">
        <v>44232</v>
      </c>
      <c r="AE6478" t="s">
        <v>1377</v>
      </c>
      <c r="AG6478">
        <v>-1</v>
      </c>
      <c r="AL6478">
        <v>7.6700000000000004E-2</v>
      </c>
      <c r="AM6478">
        <v>3.0000000000000001E-3</v>
      </c>
      <c r="AN6478">
        <v>0.13689999999999999</v>
      </c>
      <c r="AO6478">
        <v>0.15279999999999999</v>
      </c>
      <c r="AP6478">
        <v>5.57E-2</v>
      </c>
      <c r="AQ6478">
        <v>7.6700000000000004E-2</v>
      </c>
      <c r="AR6478" t="s">
        <v>528</v>
      </c>
    </row>
    <row r="6479" spans="1:44" x14ac:dyDescent="0.75">
      <c r="A6479" s="3" t="s">
        <v>2447</v>
      </c>
      <c r="B6479" s="3" t="s">
        <v>2444</v>
      </c>
      <c r="C6479">
        <v>11</v>
      </c>
      <c r="D6479">
        <v>32417941</v>
      </c>
      <c r="E6479" t="s">
        <v>61</v>
      </c>
      <c r="F6479" t="s">
        <v>2612</v>
      </c>
      <c r="G6479" t="s">
        <v>2613</v>
      </c>
      <c r="H6479" t="s">
        <v>88</v>
      </c>
      <c r="I6479">
        <v>1</v>
      </c>
      <c r="J6479">
        <v>1</v>
      </c>
      <c r="K6479" t="s">
        <v>1891</v>
      </c>
      <c r="L6479">
        <v>42.55</v>
      </c>
      <c r="M6479">
        <v>5437</v>
      </c>
      <c r="N6479">
        <v>12778</v>
      </c>
      <c r="O6479">
        <v>34</v>
      </c>
      <c r="P6479">
        <v>0</v>
      </c>
      <c r="Q6479" t="s">
        <v>90</v>
      </c>
      <c r="R6479" t="s">
        <v>65</v>
      </c>
      <c r="S6479" t="s">
        <v>1123</v>
      </c>
      <c r="T6479">
        <v>7490</v>
      </c>
      <c r="U6479" t="s">
        <v>1124</v>
      </c>
      <c r="V6479" t="s">
        <v>1125</v>
      </c>
      <c r="W6479" t="s">
        <v>2614</v>
      </c>
      <c r="X6479" t="s">
        <v>2615</v>
      </c>
      <c r="Y6479" s="1">
        <v>44387</v>
      </c>
      <c r="AA6479" t="s">
        <v>2616</v>
      </c>
      <c r="AB6479" t="s">
        <v>2617</v>
      </c>
      <c r="AC6479" t="s">
        <v>99</v>
      </c>
      <c r="AD6479" t="s">
        <v>1341</v>
      </c>
      <c r="AG6479">
        <v>-1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4" x14ac:dyDescent="0.75">
      <c r="A6480" s="3" t="s">
        <v>2447</v>
      </c>
      <c r="B6480" s="3" t="s">
        <v>2444</v>
      </c>
      <c r="C6480">
        <v>11</v>
      </c>
      <c r="D6480">
        <v>118382667</v>
      </c>
      <c r="E6480" t="s">
        <v>47</v>
      </c>
      <c r="F6480" t="s">
        <v>85</v>
      </c>
      <c r="G6480" t="s">
        <v>2631</v>
      </c>
      <c r="H6480" t="s">
        <v>118</v>
      </c>
      <c r="I6480">
        <v>1</v>
      </c>
      <c r="J6480">
        <v>0</v>
      </c>
      <c r="K6480" t="s">
        <v>2632</v>
      </c>
      <c r="L6480">
        <v>49.28</v>
      </c>
      <c r="M6480">
        <v>3758</v>
      </c>
      <c r="N6480">
        <v>7626</v>
      </c>
      <c r="O6480">
        <v>36</v>
      </c>
      <c r="P6480">
        <v>0</v>
      </c>
      <c r="Q6480" t="s">
        <v>2247</v>
      </c>
      <c r="R6480" t="s">
        <v>128</v>
      </c>
      <c r="S6480" t="s">
        <v>2034</v>
      </c>
      <c r="T6480">
        <v>4297</v>
      </c>
      <c r="U6480" t="s">
        <v>2035</v>
      </c>
      <c r="V6480" t="s">
        <v>2633</v>
      </c>
      <c r="W6480" t="s">
        <v>2634</v>
      </c>
      <c r="X6480" t="s">
        <v>2635</v>
      </c>
      <c r="Y6480" t="s">
        <v>2636</v>
      </c>
      <c r="AA6480">
        <v>11064</v>
      </c>
      <c r="AB6480">
        <v>3688</v>
      </c>
      <c r="AC6480" t="s">
        <v>2637</v>
      </c>
      <c r="AD6480" t="s">
        <v>2638</v>
      </c>
      <c r="AG6480">
        <v>1</v>
      </c>
      <c r="AJ6480" t="s">
        <v>2639</v>
      </c>
      <c r="AK6480" t="s">
        <v>2640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</row>
    <row r="6481" spans="1:44" x14ac:dyDescent="0.75">
      <c r="A6481" s="3" t="s">
        <v>2447</v>
      </c>
      <c r="B6481" s="3" t="s">
        <v>2444</v>
      </c>
      <c r="C6481">
        <v>17</v>
      </c>
      <c r="D6481">
        <v>74732959</v>
      </c>
      <c r="E6481" t="s">
        <v>116</v>
      </c>
      <c r="F6481" t="s">
        <v>47</v>
      </c>
      <c r="G6481" t="s">
        <v>126</v>
      </c>
      <c r="H6481" t="s">
        <v>118</v>
      </c>
      <c r="I6481">
        <v>1</v>
      </c>
      <c r="J6481">
        <v>0</v>
      </c>
      <c r="K6481" t="s">
        <v>77</v>
      </c>
      <c r="L6481">
        <v>44.72</v>
      </c>
      <c r="M6481">
        <v>2390</v>
      </c>
      <c r="N6481">
        <v>5344</v>
      </c>
      <c r="O6481">
        <v>35</v>
      </c>
      <c r="P6481">
        <v>0</v>
      </c>
      <c r="Q6481" t="s">
        <v>127</v>
      </c>
      <c r="R6481" t="s">
        <v>128</v>
      </c>
      <c r="S6481" t="s">
        <v>79</v>
      </c>
      <c r="T6481">
        <v>6427</v>
      </c>
      <c r="U6481" t="s">
        <v>80</v>
      </c>
      <c r="V6481" t="s">
        <v>81</v>
      </c>
      <c r="W6481" t="s">
        <v>2079</v>
      </c>
      <c r="X6481" t="s">
        <v>2080</v>
      </c>
      <c r="Y6481" s="1">
        <v>44198</v>
      </c>
      <c r="AA6481">
        <v>284</v>
      </c>
      <c r="AB6481">
        <v>95</v>
      </c>
      <c r="AC6481" t="s">
        <v>2081</v>
      </c>
      <c r="AD6481" t="s">
        <v>2082</v>
      </c>
      <c r="AE6481" t="s">
        <v>133</v>
      </c>
      <c r="AF6481">
        <v>0</v>
      </c>
      <c r="AG6481">
        <v>-1</v>
      </c>
      <c r="AH6481" t="s">
        <v>134</v>
      </c>
      <c r="AJ6481" t="s">
        <v>2083</v>
      </c>
      <c r="AK6481" t="s">
        <v>2084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4" x14ac:dyDescent="0.75">
      <c r="A6482" s="3" t="s">
        <v>2447</v>
      </c>
      <c r="B6482" s="3" t="s">
        <v>2444</v>
      </c>
      <c r="C6482">
        <v>18</v>
      </c>
      <c r="D6482">
        <v>42532693</v>
      </c>
      <c r="E6482" t="s">
        <v>61</v>
      </c>
      <c r="F6482" t="s">
        <v>85</v>
      </c>
      <c r="G6482" t="s">
        <v>1148</v>
      </c>
      <c r="H6482" t="s">
        <v>118</v>
      </c>
      <c r="I6482">
        <v>1</v>
      </c>
      <c r="J6482">
        <v>0</v>
      </c>
      <c r="K6482" t="s">
        <v>1149</v>
      </c>
      <c r="L6482">
        <v>47.66</v>
      </c>
      <c r="M6482">
        <v>2467</v>
      </c>
      <c r="N6482">
        <v>5176</v>
      </c>
      <c r="O6482">
        <v>31</v>
      </c>
      <c r="P6482">
        <v>0</v>
      </c>
      <c r="Q6482" t="s">
        <v>127</v>
      </c>
      <c r="R6482" t="s">
        <v>128</v>
      </c>
      <c r="S6482" t="s">
        <v>623</v>
      </c>
      <c r="T6482">
        <v>26040</v>
      </c>
      <c r="U6482" t="s">
        <v>624</v>
      </c>
      <c r="V6482" t="s">
        <v>625</v>
      </c>
      <c r="W6482" t="s">
        <v>1150</v>
      </c>
      <c r="X6482" t="s">
        <v>1151</v>
      </c>
      <c r="Y6482" s="1">
        <v>44292</v>
      </c>
      <c r="AA6482">
        <v>3388</v>
      </c>
      <c r="AB6482">
        <v>1130</v>
      </c>
      <c r="AC6482" t="s">
        <v>1152</v>
      </c>
      <c r="AD6482" t="s">
        <v>1153</v>
      </c>
      <c r="AE6482" t="s">
        <v>1154</v>
      </c>
      <c r="AF6482">
        <v>0</v>
      </c>
      <c r="AG6482">
        <v>1</v>
      </c>
      <c r="AJ6482" t="s">
        <v>1155</v>
      </c>
      <c r="AK6482" t="s">
        <v>1156</v>
      </c>
      <c r="AL6482">
        <v>0.1186</v>
      </c>
      <c r="AM6482">
        <v>1.8200000000000001E-2</v>
      </c>
      <c r="AN6482">
        <v>0.24349999999999999</v>
      </c>
      <c r="AO6482">
        <v>0.1895</v>
      </c>
      <c r="AP6482">
        <v>0.1103</v>
      </c>
      <c r="AQ6482">
        <v>0.1012</v>
      </c>
      <c r="AR6482" t="s">
        <v>528</v>
      </c>
    </row>
    <row r="6483" spans="1:44" x14ac:dyDescent="0.75">
      <c r="A6483" s="3" t="s">
        <v>2447</v>
      </c>
      <c r="B6483" s="3" t="s">
        <v>2444</v>
      </c>
      <c r="C6483">
        <v>18</v>
      </c>
      <c r="D6483">
        <v>42533315</v>
      </c>
      <c r="E6483" t="s">
        <v>47</v>
      </c>
      <c r="F6483" t="s">
        <v>85</v>
      </c>
      <c r="G6483" t="s">
        <v>1163</v>
      </c>
      <c r="H6483" t="s">
        <v>118</v>
      </c>
      <c r="I6483">
        <v>1</v>
      </c>
      <c r="J6483">
        <v>0</v>
      </c>
      <c r="K6483" t="s">
        <v>1164</v>
      </c>
      <c r="L6483">
        <v>50.04</v>
      </c>
      <c r="M6483">
        <v>1391</v>
      </c>
      <c r="N6483">
        <v>2780</v>
      </c>
      <c r="O6483">
        <v>36</v>
      </c>
      <c r="P6483">
        <v>0</v>
      </c>
      <c r="Q6483" t="s">
        <v>422</v>
      </c>
      <c r="R6483" t="s">
        <v>423</v>
      </c>
      <c r="S6483" t="s">
        <v>623</v>
      </c>
      <c r="T6483">
        <v>26040</v>
      </c>
      <c r="U6483" t="s">
        <v>624</v>
      </c>
      <c r="V6483" t="s">
        <v>625</v>
      </c>
      <c r="W6483" t="s">
        <v>1165</v>
      </c>
      <c r="Z6483" s="1">
        <v>44291</v>
      </c>
      <c r="AE6483" t="s">
        <v>1166</v>
      </c>
      <c r="AF6483">
        <v>0</v>
      </c>
      <c r="AG6483">
        <v>1</v>
      </c>
      <c r="AH6483" t="s">
        <v>1023</v>
      </c>
      <c r="AL6483">
        <v>0.1186</v>
      </c>
      <c r="AM6483">
        <v>1.89E-2</v>
      </c>
      <c r="AN6483">
        <v>0.24349999999999999</v>
      </c>
      <c r="AO6483">
        <v>0.1895</v>
      </c>
      <c r="AP6483">
        <v>0.10929999999999999</v>
      </c>
      <c r="AQ6483">
        <v>0.1012</v>
      </c>
      <c r="AR6483" t="s">
        <v>528</v>
      </c>
    </row>
    <row r="6484" spans="1:44" x14ac:dyDescent="0.75">
      <c r="A6484" s="3" t="s">
        <v>2447</v>
      </c>
      <c r="B6484" s="3" t="s">
        <v>2444</v>
      </c>
      <c r="C6484">
        <v>20</v>
      </c>
      <c r="D6484">
        <v>31022849</v>
      </c>
      <c r="E6484" t="s">
        <v>956</v>
      </c>
      <c r="F6484" t="s">
        <v>116</v>
      </c>
      <c r="G6484" t="s">
        <v>2679</v>
      </c>
      <c r="H6484" t="s">
        <v>49</v>
      </c>
      <c r="I6484">
        <v>1</v>
      </c>
      <c r="J6484">
        <v>-1</v>
      </c>
      <c r="K6484" t="s">
        <v>1956</v>
      </c>
      <c r="L6484">
        <v>51.73</v>
      </c>
      <c r="M6484">
        <v>2665</v>
      </c>
      <c r="N6484">
        <v>5152</v>
      </c>
      <c r="O6484">
        <v>35</v>
      </c>
      <c r="P6484">
        <v>0</v>
      </c>
      <c r="Q6484" t="s">
        <v>90</v>
      </c>
      <c r="R6484" t="s">
        <v>65</v>
      </c>
      <c r="S6484" t="s">
        <v>91</v>
      </c>
      <c r="T6484">
        <v>171023</v>
      </c>
      <c r="U6484" t="s">
        <v>92</v>
      </c>
      <c r="V6484" t="s">
        <v>93</v>
      </c>
      <c r="W6484" t="s">
        <v>2680</v>
      </c>
      <c r="X6484" t="s">
        <v>2681</v>
      </c>
      <c r="Y6484" t="s">
        <v>96</v>
      </c>
      <c r="AA6484">
        <v>2335</v>
      </c>
      <c r="AB6484">
        <v>779</v>
      </c>
      <c r="AC6484" t="s">
        <v>473</v>
      </c>
      <c r="AD6484" t="s">
        <v>2563</v>
      </c>
      <c r="AG6484">
        <v>1</v>
      </c>
      <c r="AI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</row>
    <row r="6485" spans="1:44" x14ac:dyDescent="0.75">
      <c r="A6485" s="3" t="s">
        <v>2447</v>
      </c>
      <c r="B6485" s="3" t="s">
        <v>2444</v>
      </c>
      <c r="C6485" t="s">
        <v>676</v>
      </c>
      <c r="D6485">
        <v>44929077</v>
      </c>
      <c r="E6485" t="s">
        <v>61</v>
      </c>
      <c r="F6485" t="s">
        <v>85</v>
      </c>
      <c r="G6485" t="s">
        <v>2433</v>
      </c>
      <c r="H6485" t="s">
        <v>118</v>
      </c>
      <c r="I6485">
        <v>1</v>
      </c>
      <c r="J6485">
        <v>0</v>
      </c>
      <c r="K6485" t="s">
        <v>2434</v>
      </c>
      <c r="L6485">
        <v>99.58</v>
      </c>
      <c r="M6485">
        <v>7264</v>
      </c>
      <c r="N6485">
        <v>7295</v>
      </c>
      <c r="O6485">
        <v>36</v>
      </c>
      <c r="P6485">
        <v>0</v>
      </c>
      <c r="Q6485" t="s">
        <v>127</v>
      </c>
      <c r="R6485" t="s">
        <v>128</v>
      </c>
      <c r="S6485" t="s">
        <v>1017</v>
      </c>
      <c r="T6485">
        <v>7403</v>
      </c>
      <c r="U6485" t="s">
        <v>1018</v>
      </c>
      <c r="V6485" t="s">
        <v>1019</v>
      </c>
      <c r="W6485" t="s">
        <v>2435</v>
      </c>
      <c r="X6485" t="s">
        <v>2436</v>
      </c>
      <c r="Y6485" t="s">
        <v>2437</v>
      </c>
      <c r="AA6485">
        <v>2177</v>
      </c>
      <c r="AB6485">
        <v>726</v>
      </c>
      <c r="AC6485" t="s">
        <v>2438</v>
      </c>
      <c r="AD6485" t="s">
        <v>2439</v>
      </c>
      <c r="AE6485" t="s">
        <v>2440</v>
      </c>
      <c r="AF6485">
        <v>0</v>
      </c>
      <c r="AG6485">
        <v>1</v>
      </c>
      <c r="AJ6485" t="s">
        <v>2441</v>
      </c>
      <c r="AK6485" t="s">
        <v>2442</v>
      </c>
      <c r="AL6485">
        <v>0.1555</v>
      </c>
      <c r="AM6485">
        <v>2.69E-2</v>
      </c>
      <c r="AN6485">
        <v>3.44E-2</v>
      </c>
      <c r="AO6485">
        <v>0.40839999999999999</v>
      </c>
      <c r="AP6485">
        <v>0.1018</v>
      </c>
      <c r="AQ6485">
        <v>0.2117</v>
      </c>
      <c r="AR6485" t="s">
        <v>573</v>
      </c>
    </row>
    <row r="6486" spans="1:44" x14ac:dyDescent="0.75">
      <c r="A6486" s="3" t="s">
        <v>2447</v>
      </c>
      <c r="B6486" s="3" t="s">
        <v>2444</v>
      </c>
      <c r="C6486">
        <v>8</v>
      </c>
      <c r="D6486">
        <v>117868531</v>
      </c>
      <c r="E6486" t="s">
        <v>1886</v>
      </c>
      <c r="F6486" t="s">
        <v>47</v>
      </c>
      <c r="G6486" t="s">
        <v>1887</v>
      </c>
      <c r="H6486" t="s">
        <v>49</v>
      </c>
      <c r="I6486">
        <v>2</v>
      </c>
      <c r="J6486">
        <v>-2</v>
      </c>
      <c r="K6486" t="s">
        <v>1875</v>
      </c>
      <c r="L6486">
        <v>4.3099999999999996</v>
      </c>
      <c r="M6486">
        <v>180</v>
      </c>
      <c r="N6486">
        <v>4179</v>
      </c>
      <c r="O6486">
        <v>33</v>
      </c>
      <c r="P6486">
        <v>0</v>
      </c>
      <c r="Q6486" t="s">
        <v>51</v>
      </c>
      <c r="R6486" t="s">
        <v>52</v>
      </c>
      <c r="S6486" t="s">
        <v>941</v>
      </c>
      <c r="T6486">
        <v>5885</v>
      </c>
      <c r="U6486" t="s">
        <v>942</v>
      </c>
      <c r="V6486" t="s">
        <v>943</v>
      </c>
      <c r="W6486" t="s">
        <v>1888</v>
      </c>
      <c r="Z6486" s="1">
        <v>44390</v>
      </c>
      <c r="AE6486" t="s">
        <v>1889</v>
      </c>
      <c r="AG6486">
        <v>-1</v>
      </c>
      <c r="AH6486" t="s">
        <v>1878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</row>
    <row r="6487" spans="1:44" x14ac:dyDescent="0.75">
      <c r="A6487" s="3" t="s">
        <v>2447</v>
      </c>
      <c r="B6487" s="3" t="s">
        <v>2444</v>
      </c>
      <c r="C6487">
        <v>11</v>
      </c>
      <c r="D6487">
        <v>32417943</v>
      </c>
      <c r="E6487" t="s">
        <v>61</v>
      </c>
      <c r="F6487" t="s">
        <v>1808</v>
      </c>
      <c r="G6487" t="s">
        <v>2625</v>
      </c>
      <c r="H6487" t="s">
        <v>88</v>
      </c>
      <c r="I6487">
        <v>2</v>
      </c>
      <c r="J6487">
        <v>2</v>
      </c>
      <c r="K6487" t="s">
        <v>1891</v>
      </c>
      <c r="L6487">
        <v>14.19</v>
      </c>
      <c r="M6487">
        <v>1813</v>
      </c>
      <c r="N6487">
        <v>12778</v>
      </c>
      <c r="O6487">
        <v>35</v>
      </c>
      <c r="P6487">
        <v>0</v>
      </c>
      <c r="Q6487" t="s">
        <v>90</v>
      </c>
      <c r="R6487" t="s">
        <v>65</v>
      </c>
      <c r="S6487" t="s">
        <v>1123</v>
      </c>
      <c r="T6487">
        <v>7490</v>
      </c>
      <c r="U6487" t="s">
        <v>1124</v>
      </c>
      <c r="V6487" t="s">
        <v>1125</v>
      </c>
      <c r="W6487" t="s">
        <v>2626</v>
      </c>
      <c r="X6487" t="s">
        <v>2627</v>
      </c>
      <c r="Y6487" s="1">
        <v>44387</v>
      </c>
      <c r="AA6487" t="s">
        <v>2628</v>
      </c>
      <c r="AB6487">
        <v>370</v>
      </c>
      <c r="AC6487" t="s">
        <v>2629</v>
      </c>
      <c r="AD6487" t="s">
        <v>2630</v>
      </c>
      <c r="AG6487">
        <v>-1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</row>
    <row r="6488" spans="1:44" x14ac:dyDescent="0.75">
      <c r="A6488" s="3" t="s">
        <v>2447</v>
      </c>
      <c r="B6488" s="3" t="s">
        <v>2444</v>
      </c>
      <c r="C6488">
        <v>21</v>
      </c>
      <c r="D6488">
        <v>36171622</v>
      </c>
      <c r="E6488" t="s">
        <v>2703</v>
      </c>
      <c r="F6488" t="s">
        <v>61</v>
      </c>
      <c r="G6488" t="s">
        <v>2704</v>
      </c>
      <c r="H6488" t="s">
        <v>49</v>
      </c>
      <c r="I6488">
        <v>2</v>
      </c>
      <c r="J6488">
        <v>-2</v>
      </c>
      <c r="K6488" t="s">
        <v>2705</v>
      </c>
      <c r="L6488">
        <v>43.86</v>
      </c>
      <c r="M6488">
        <v>571</v>
      </c>
      <c r="N6488">
        <v>1302</v>
      </c>
      <c r="O6488">
        <v>33</v>
      </c>
      <c r="P6488">
        <v>0</v>
      </c>
      <c r="Q6488" t="s">
        <v>90</v>
      </c>
      <c r="R6488" t="s">
        <v>65</v>
      </c>
      <c r="S6488" t="s">
        <v>809</v>
      </c>
      <c r="T6488">
        <v>861</v>
      </c>
      <c r="U6488" t="s">
        <v>810</v>
      </c>
      <c r="V6488" t="s">
        <v>811</v>
      </c>
      <c r="W6488" t="s">
        <v>2706</v>
      </c>
      <c r="X6488" t="s">
        <v>2707</v>
      </c>
      <c r="Y6488" s="1">
        <v>44417</v>
      </c>
      <c r="AA6488" t="s">
        <v>2708</v>
      </c>
      <c r="AB6488">
        <v>314</v>
      </c>
      <c r="AC6488" t="s">
        <v>1771</v>
      </c>
      <c r="AD6488" t="s">
        <v>2709</v>
      </c>
      <c r="AE6488" t="s">
        <v>2710</v>
      </c>
      <c r="AF6488">
        <v>0</v>
      </c>
      <c r="AG6488">
        <v>-1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</row>
    <row r="6489" spans="1:44" x14ac:dyDescent="0.75">
      <c r="A6489" s="3" t="s">
        <v>2447</v>
      </c>
      <c r="B6489" s="3" t="s">
        <v>2444</v>
      </c>
      <c r="C6489">
        <v>8</v>
      </c>
      <c r="D6489">
        <v>117868531</v>
      </c>
      <c r="E6489" t="s">
        <v>1873</v>
      </c>
      <c r="F6489" t="s">
        <v>47</v>
      </c>
      <c r="G6489" t="s">
        <v>1874</v>
      </c>
      <c r="H6489" t="s">
        <v>49</v>
      </c>
      <c r="I6489">
        <v>3</v>
      </c>
      <c r="J6489">
        <v>-3</v>
      </c>
      <c r="K6489" t="s">
        <v>1875</v>
      </c>
      <c r="L6489">
        <v>2.91</v>
      </c>
      <c r="M6489">
        <v>122</v>
      </c>
      <c r="N6489">
        <v>4188</v>
      </c>
      <c r="O6489">
        <v>33</v>
      </c>
      <c r="P6489">
        <v>5.0000000000000001E-3</v>
      </c>
      <c r="Q6489" t="s">
        <v>51</v>
      </c>
      <c r="R6489" t="s">
        <v>52</v>
      </c>
      <c r="S6489" t="s">
        <v>941</v>
      </c>
      <c r="T6489">
        <v>5885</v>
      </c>
      <c r="U6489" t="s">
        <v>942</v>
      </c>
      <c r="V6489" t="s">
        <v>943</v>
      </c>
      <c r="W6489" t="s">
        <v>1876</v>
      </c>
      <c r="Z6489" s="1">
        <v>44390</v>
      </c>
      <c r="AE6489" t="s">
        <v>1877</v>
      </c>
      <c r="AG6489">
        <v>-1</v>
      </c>
      <c r="AH6489" t="s">
        <v>1878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</row>
    <row r="6490" spans="1:44" x14ac:dyDescent="0.75">
      <c r="A6490" s="3" t="s">
        <v>2447</v>
      </c>
      <c r="B6490" s="3" t="s">
        <v>2444</v>
      </c>
      <c r="C6490">
        <v>19</v>
      </c>
      <c r="D6490">
        <v>33793007</v>
      </c>
      <c r="E6490" t="s">
        <v>630</v>
      </c>
      <c r="F6490" t="s">
        <v>47</v>
      </c>
      <c r="G6490" t="s">
        <v>631</v>
      </c>
      <c r="H6490" t="s">
        <v>49</v>
      </c>
      <c r="I6490">
        <v>3</v>
      </c>
      <c r="J6490">
        <v>-3</v>
      </c>
      <c r="K6490" t="s">
        <v>632</v>
      </c>
      <c r="L6490">
        <v>2.11</v>
      </c>
      <c r="M6490">
        <v>28</v>
      </c>
      <c r="N6490">
        <v>1324</v>
      </c>
      <c r="O6490">
        <v>32</v>
      </c>
      <c r="P6490">
        <v>0</v>
      </c>
      <c r="Q6490" t="s">
        <v>633</v>
      </c>
      <c r="R6490" t="s">
        <v>128</v>
      </c>
      <c r="S6490" t="s">
        <v>634</v>
      </c>
      <c r="T6490">
        <v>1050</v>
      </c>
      <c r="U6490" t="s">
        <v>635</v>
      </c>
      <c r="V6490" t="s">
        <v>636</v>
      </c>
      <c r="W6490" t="s">
        <v>637</v>
      </c>
      <c r="X6490" t="s">
        <v>638</v>
      </c>
      <c r="Y6490" s="1">
        <v>44197</v>
      </c>
      <c r="AA6490" t="s">
        <v>639</v>
      </c>
      <c r="AB6490" t="s">
        <v>640</v>
      </c>
      <c r="AC6490" t="s">
        <v>641</v>
      </c>
      <c r="AD6490" t="s">
        <v>642</v>
      </c>
      <c r="AE6490" t="s">
        <v>643</v>
      </c>
      <c r="AF6490">
        <v>0</v>
      </c>
      <c r="AG6490">
        <v>-1</v>
      </c>
      <c r="AH6490" t="s">
        <v>644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</row>
    <row r="6491" spans="1:44" x14ac:dyDescent="0.75">
      <c r="A6491" s="3" t="s">
        <v>2447</v>
      </c>
      <c r="B6491" s="3" t="s">
        <v>2444</v>
      </c>
      <c r="C6491">
        <v>7</v>
      </c>
      <c r="D6491">
        <v>148504854</v>
      </c>
      <c r="E6491" t="s">
        <v>85</v>
      </c>
      <c r="F6491" t="s">
        <v>847</v>
      </c>
      <c r="G6491" t="s">
        <v>848</v>
      </c>
      <c r="H6491" t="s">
        <v>88</v>
      </c>
      <c r="I6491">
        <v>5</v>
      </c>
      <c r="J6491">
        <v>5</v>
      </c>
      <c r="K6491" t="s">
        <v>758</v>
      </c>
      <c r="L6491">
        <v>44.07</v>
      </c>
      <c r="M6491">
        <v>3203</v>
      </c>
      <c r="N6491">
        <v>7268</v>
      </c>
      <c r="O6491">
        <v>36</v>
      </c>
      <c r="P6491">
        <v>0</v>
      </c>
      <c r="Q6491" t="s">
        <v>422</v>
      </c>
      <c r="R6491" t="s">
        <v>423</v>
      </c>
      <c r="S6491" t="s">
        <v>760</v>
      </c>
      <c r="T6491">
        <v>2146</v>
      </c>
      <c r="U6491" t="s">
        <v>761</v>
      </c>
      <c r="V6491" t="s">
        <v>762</v>
      </c>
      <c r="W6491" t="s">
        <v>849</v>
      </c>
      <c r="Z6491" t="s">
        <v>850</v>
      </c>
      <c r="AE6491" t="s">
        <v>851</v>
      </c>
      <c r="AG6491">
        <v>-1</v>
      </c>
      <c r="AL6491">
        <v>0</v>
      </c>
      <c r="AM6491">
        <v>0.81159999999999999</v>
      </c>
      <c r="AN6491">
        <v>0.72909999999999997</v>
      </c>
      <c r="AO6491">
        <v>0.70140000000000002</v>
      </c>
      <c r="AP6491">
        <v>0.60540000000000005</v>
      </c>
      <c r="AQ6491">
        <v>0.59819999999999995</v>
      </c>
    </row>
    <row r="6492" spans="1:44" x14ac:dyDescent="0.75">
      <c r="A6492" s="3" t="s">
        <v>2447</v>
      </c>
      <c r="B6492" s="3" t="s">
        <v>2444</v>
      </c>
      <c r="C6492">
        <v>11</v>
      </c>
      <c r="D6492">
        <v>32417942</v>
      </c>
      <c r="E6492" t="s">
        <v>1709</v>
      </c>
      <c r="F6492" t="s">
        <v>2618</v>
      </c>
      <c r="G6492" t="s">
        <v>2619</v>
      </c>
      <c r="H6492" t="s">
        <v>163</v>
      </c>
      <c r="I6492">
        <v>12</v>
      </c>
      <c r="J6492">
        <v>10</v>
      </c>
      <c r="K6492" t="s">
        <v>1891</v>
      </c>
      <c r="L6492">
        <v>25.64</v>
      </c>
      <c r="M6492">
        <v>3276</v>
      </c>
      <c r="N6492">
        <v>12778</v>
      </c>
      <c r="O6492">
        <v>35</v>
      </c>
      <c r="P6492">
        <v>0</v>
      </c>
      <c r="Q6492" t="s">
        <v>90</v>
      </c>
      <c r="R6492" t="s">
        <v>65</v>
      </c>
      <c r="S6492" t="s">
        <v>1123</v>
      </c>
      <c r="T6492">
        <v>7490</v>
      </c>
      <c r="U6492" t="s">
        <v>1124</v>
      </c>
      <c r="V6492" t="s">
        <v>1125</v>
      </c>
      <c r="W6492" t="s">
        <v>2620</v>
      </c>
      <c r="X6492" t="s">
        <v>2621</v>
      </c>
      <c r="Y6492" s="1">
        <v>44387</v>
      </c>
      <c r="AA6492">
        <v>1109</v>
      </c>
      <c r="AB6492">
        <v>370</v>
      </c>
      <c r="AC6492" t="s">
        <v>2622</v>
      </c>
      <c r="AD6492" t="s">
        <v>2623</v>
      </c>
      <c r="AE6492" t="s">
        <v>2624</v>
      </c>
      <c r="AF6492">
        <v>0</v>
      </c>
      <c r="AG6492">
        <v>-1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</row>
    <row r="6493" spans="1:44" x14ac:dyDescent="0.75">
      <c r="A6493" s="3" t="s">
        <v>2447</v>
      </c>
      <c r="B6493" s="3" t="s">
        <v>2444</v>
      </c>
      <c r="C6493">
        <v>17</v>
      </c>
      <c r="D6493">
        <v>7579643</v>
      </c>
      <c r="E6493" t="s">
        <v>596</v>
      </c>
      <c r="F6493" t="s">
        <v>61</v>
      </c>
      <c r="G6493" t="s">
        <v>597</v>
      </c>
      <c r="H6493" t="s">
        <v>49</v>
      </c>
      <c r="I6493">
        <v>16</v>
      </c>
      <c r="J6493">
        <v>-16</v>
      </c>
      <c r="K6493" t="s">
        <v>598</v>
      </c>
      <c r="L6493">
        <v>94.77</v>
      </c>
      <c r="M6493">
        <v>2049</v>
      </c>
      <c r="N6493">
        <v>2162</v>
      </c>
      <c r="O6493">
        <v>32</v>
      </c>
      <c r="P6493">
        <v>0</v>
      </c>
      <c r="Q6493" t="s">
        <v>599</v>
      </c>
      <c r="R6493" t="s">
        <v>545</v>
      </c>
      <c r="S6493" t="s">
        <v>600</v>
      </c>
      <c r="T6493" t="s">
        <v>601</v>
      </c>
      <c r="U6493" t="s">
        <v>602</v>
      </c>
      <c r="V6493" t="s">
        <v>603</v>
      </c>
      <c r="W6493" t="s">
        <v>604</v>
      </c>
      <c r="X6493" t="s">
        <v>551</v>
      </c>
      <c r="Y6493" t="s">
        <v>551</v>
      </c>
      <c r="Z6493" t="s">
        <v>605</v>
      </c>
      <c r="AA6493" t="s">
        <v>551</v>
      </c>
      <c r="AB6493" t="s">
        <v>551</v>
      </c>
      <c r="AC6493" t="s">
        <v>551</v>
      </c>
      <c r="AD6493" t="s">
        <v>551</v>
      </c>
      <c r="AE6493" t="s">
        <v>606</v>
      </c>
      <c r="AG6493" t="s">
        <v>554</v>
      </c>
      <c r="AH6493" t="s">
        <v>607</v>
      </c>
      <c r="AI6493" t="s">
        <v>551</v>
      </c>
      <c r="AJ6493" t="s">
        <v>551</v>
      </c>
      <c r="AK6493" t="s">
        <v>551</v>
      </c>
      <c r="AL6493" t="s">
        <v>608</v>
      </c>
      <c r="AM6493" t="s">
        <v>609</v>
      </c>
      <c r="AN6493" t="s">
        <v>610</v>
      </c>
      <c r="AO6493" t="s">
        <v>611</v>
      </c>
      <c r="AP6493" t="s">
        <v>612</v>
      </c>
      <c r="AQ6493" t="s">
        <v>613</v>
      </c>
      <c r="AR6493" t="s">
        <v>551</v>
      </c>
    </row>
    <row r="6494" spans="1:44" x14ac:dyDescent="0.75">
      <c r="A6494" s="3" t="s">
        <v>9865</v>
      </c>
      <c r="B6494" s="3" t="s">
        <v>9861</v>
      </c>
      <c r="C6494">
        <v>15</v>
      </c>
      <c r="D6494">
        <v>90631782</v>
      </c>
      <c r="E6494" t="s">
        <v>172</v>
      </c>
      <c r="F6494" t="s">
        <v>116</v>
      </c>
      <c r="G6494" t="s">
        <v>173</v>
      </c>
      <c r="H6494" t="s">
        <v>49</v>
      </c>
      <c r="I6494">
        <v>36</v>
      </c>
      <c r="J6494">
        <v>-36</v>
      </c>
      <c r="K6494" t="s">
        <v>174</v>
      </c>
      <c r="L6494">
        <v>99.14</v>
      </c>
      <c r="M6494">
        <v>693</v>
      </c>
      <c r="N6494">
        <v>699</v>
      </c>
      <c r="O6494">
        <v>37</v>
      </c>
      <c r="P6494">
        <v>0</v>
      </c>
      <c r="Q6494" t="s">
        <v>78</v>
      </c>
      <c r="R6494" t="s">
        <v>65</v>
      </c>
      <c r="S6494" t="s">
        <v>175</v>
      </c>
      <c r="T6494">
        <v>3418</v>
      </c>
      <c r="U6494" t="s">
        <v>176</v>
      </c>
      <c r="V6494" t="s">
        <v>177</v>
      </c>
      <c r="W6494" t="s">
        <v>178</v>
      </c>
      <c r="Z6494" s="1">
        <v>44296</v>
      </c>
      <c r="AG6494">
        <v>-1</v>
      </c>
      <c r="AH6494" t="s">
        <v>111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</row>
    <row r="6495" spans="1:44" x14ac:dyDescent="0.75">
      <c r="A6495" s="3" t="s">
        <v>9865</v>
      </c>
      <c r="B6495" s="3" t="s">
        <v>9861</v>
      </c>
      <c r="C6495">
        <v>20</v>
      </c>
      <c r="D6495">
        <v>57484633</v>
      </c>
      <c r="E6495" t="s">
        <v>197</v>
      </c>
      <c r="F6495" t="s">
        <v>61</v>
      </c>
      <c r="G6495" t="s">
        <v>198</v>
      </c>
      <c r="H6495" t="s">
        <v>49</v>
      </c>
      <c r="I6495">
        <v>51</v>
      </c>
      <c r="J6495">
        <v>-51</v>
      </c>
      <c r="K6495" t="s">
        <v>193</v>
      </c>
      <c r="L6495">
        <v>99.28</v>
      </c>
      <c r="M6495">
        <v>12154</v>
      </c>
      <c r="N6495">
        <v>12242</v>
      </c>
      <c r="O6495">
        <v>36</v>
      </c>
      <c r="P6495">
        <v>0</v>
      </c>
      <c r="Q6495" t="s">
        <v>142</v>
      </c>
      <c r="R6495" t="s">
        <v>65</v>
      </c>
      <c r="S6495" t="s">
        <v>182</v>
      </c>
      <c r="T6495">
        <v>2778</v>
      </c>
      <c r="U6495" t="s">
        <v>183</v>
      </c>
      <c r="V6495" t="s">
        <v>184</v>
      </c>
      <c r="W6495" t="s">
        <v>199</v>
      </c>
      <c r="Y6495" s="1">
        <v>44452</v>
      </c>
      <c r="Z6495" s="1">
        <v>44451</v>
      </c>
      <c r="AA6495" t="s">
        <v>200</v>
      </c>
      <c r="AB6495" t="s">
        <v>201</v>
      </c>
      <c r="AG6495">
        <v>1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</row>
    <row r="6496" spans="1:44" x14ac:dyDescent="0.75">
      <c r="A6496" s="3" t="s">
        <v>9865</v>
      </c>
      <c r="B6496" s="3" t="s">
        <v>9861</v>
      </c>
      <c r="C6496">
        <v>20</v>
      </c>
      <c r="D6496">
        <v>57484478</v>
      </c>
      <c r="E6496" t="s">
        <v>187</v>
      </c>
      <c r="F6496" t="s">
        <v>85</v>
      </c>
      <c r="G6496" t="s">
        <v>188</v>
      </c>
      <c r="H6496" t="s">
        <v>49</v>
      </c>
      <c r="I6496">
        <v>58</v>
      </c>
      <c r="J6496">
        <v>-58</v>
      </c>
      <c r="K6496" t="s">
        <v>181</v>
      </c>
      <c r="L6496">
        <v>98.63</v>
      </c>
      <c r="M6496">
        <v>63523</v>
      </c>
      <c r="N6496">
        <v>64404</v>
      </c>
      <c r="O6496">
        <v>36</v>
      </c>
      <c r="P6496">
        <v>0</v>
      </c>
      <c r="Q6496" t="s">
        <v>78</v>
      </c>
      <c r="R6496" t="s">
        <v>65</v>
      </c>
      <c r="S6496" t="s">
        <v>182</v>
      </c>
      <c r="T6496">
        <v>2778</v>
      </c>
      <c r="U6496" t="s">
        <v>183</v>
      </c>
      <c r="V6496" t="s">
        <v>184</v>
      </c>
      <c r="W6496" t="s">
        <v>189</v>
      </c>
      <c r="Z6496" s="1">
        <v>44420</v>
      </c>
      <c r="AG6496">
        <v>1</v>
      </c>
      <c r="AH6496" t="s">
        <v>190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</row>
    <row r="6497" spans="1:43" x14ac:dyDescent="0.75">
      <c r="A6497" s="3" t="s">
        <v>9865</v>
      </c>
      <c r="B6497" s="3" t="s">
        <v>9861</v>
      </c>
      <c r="C6497">
        <v>20</v>
      </c>
      <c r="D6497">
        <v>57484327</v>
      </c>
      <c r="E6497" t="s">
        <v>179</v>
      </c>
      <c r="F6497" t="s">
        <v>85</v>
      </c>
      <c r="G6497" t="s">
        <v>180</v>
      </c>
      <c r="H6497" t="s">
        <v>49</v>
      </c>
      <c r="I6497">
        <v>73</v>
      </c>
      <c r="J6497">
        <v>-73</v>
      </c>
      <c r="K6497" t="s">
        <v>181</v>
      </c>
      <c r="L6497">
        <v>99.12</v>
      </c>
      <c r="M6497">
        <v>63420</v>
      </c>
      <c r="N6497">
        <v>63986</v>
      </c>
      <c r="O6497">
        <v>36</v>
      </c>
      <c r="P6497">
        <v>0</v>
      </c>
      <c r="Q6497" t="s">
        <v>51</v>
      </c>
      <c r="R6497" t="s">
        <v>52</v>
      </c>
      <c r="S6497" t="s">
        <v>182</v>
      </c>
      <c r="T6497">
        <v>2778</v>
      </c>
      <c r="U6497" t="s">
        <v>183</v>
      </c>
      <c r="V6497" t="s">
        <v>184</v>
      </c>
      <c r="W6497" t="s">
        <v>185</v>
      </c>
      <c r="Z6497" s="1">
        <v>44389</v>
      </c>
      <c r="AG6497">
        <v>1</v>
      </c>
      <c r="AH6497" t="s">
        <v>186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</row>
    <row r="6498" spans="1:43" x14ac:dyDescent="0.75">
      <c r="A6498" s="3" t="s">
        <v>9865</v>
      </c>
      <c r="B6498" s="3" t="s">
        <v>9861</v>
      </c>
      <c r="C6498">
        <v>20</v>
      </c>
      <c r="D6498">
        <v>57484478</v>
      </c>
      <c r="E6498" t="s">
        <v>191</v>
      </c>
      <c r="F6498" t="s">
        <v>85</v>
      </c>
      <c r="G6498" t="s">
        <v>192</v>
      </c>
      <c r="H6498" t="s">
        <v>49</v>
      </c>
      <c r="I6498">
        <v>97</v>
      </c>
      <c r="J6498">
        <v>-97</v>
      </c>
      <c r="K6498" t="s">
        <v>193</v>
      </c>
      <c r="L6498">
        <v>98.72</v>
      </c>
      <c r="M6498">
        <v>12215</v>
      </c>
      <c r="N6498">
        <v>12373</v>
      </c>
      <c r="O6498">
        <v>36</v>
      </c>
      <c r="P6498">
        <v>0</v>
      </c>
      <c r="Q6498" t="s">
        <v>194</v>
      </c>
      <c r="R6498" t="s">
        <v>65</v>
      </c>
      <c r="S6498" t="s">
        <v>182</v>
      </c>
      <c r="T6498">
        <v>2778</v>
      </c>
      <c r="U6498" t="s">
        <v>183</v>
      </c>
      <c r="V6498" t="s">
        <v>184</v>
      </c>
      <c r="W6498" t="s">
        <v>195</v>
      </c>
      <c r="Z6498" s="1">
        <v>44420</v>
      </c>
      <c r="AG6498">
        <v>1</v>
      </c>
      <c r="AH6498" t="s">
        <v>196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</row>
    <row r="6499" spans="1:43" x14ac:dyDescent="0.75">
      <c r="A6499" s="3" t="s">
        <v>376</v>
      </c>
      <c r="B6499" s="3" t="s">
        <v>377</v>
      </c>
      <c r="C6499">
        <v>20</v>
      </c>
      <c r="D6499">
        <v>57484478</v>
      </c>
      <c r="E6499" t="s">
        <v>187</v>
      </c>
      <c r="F6499" t="s">
        <v>85</v>
      </c>
      <c r="G6499" t="s">
        <v>188</v>
      </c>
      <c r="H6499" t="s">
        <v>49</v>
      </c>
      <c r="I6499">
        <v>58</v>
      </c>
      <c r="J6499">
        <v>-58</v>
      </c>
      <c r="K6499" t="s">
        <v>181</v>
      </c>
      <c r="L6499">
        <v>99.18</v>
      </c>
      <c r="M6499">
        <v>3868</v>
      </c>
      <c r="N6499">
        <v>3900</v>
      </c>
      <c r="O6499">
        <v>35</v>
      </c>
      <c r="P6499">
        <v>0</v>
      </c>
      <c r="Q6499" t="s">
        <v>78</v>
      </c>
      <c r="R6499" t="s">
        <v>65</v>
      </c>
      <c r="S6499" t="s">
        <v>182</v>
      </c>
      <c r="T6499">
        <v>2778</v>
      </c>
      <c r="U6499" t="s">
        <v>183</v>
      </c>
      <c r="V6499" t="s">
        <v>184</v>
      </c>
      <c r="W6499" t="s">
        <v>189</v>
      </c>
      <c r="Z6499" s="1">
        <v>44420</v>
      </c>
      <c r="AG6499">
        <v>1</v>
      </c>
      <c r="AH6499" t="s">
        <v>190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</row>
    <row r="6500" spans="1:43" x14ac:dyDescent="0.75">
      <c r="A6500" s="3" t="s">
        <v>376</v>
      </c>
      <c r="B6500" s="3" t="s">
        <v>377</v>
      </c>
      <c r="C6500">
        <v>20</v>
      </c>
      <c r="D6500">
        <v>57484327</v>
      </c>
      <c r="E6500" t="s">
        <v>179</v>
      </c>
      <c r="F6500" t="s">
        <v>85</v>
      </c>
      <c r="G6500" t="s">
        <v>180</v>
      </c>
      <c r="H6500" t="s">
        <v>49</v>
      </c>
      <c r="I6500">
        <v>73</v>
      </c>
      <c r="J6500">
        <v>-73</v>
      </c>
      <c r="K6500" t="s">
        <v>181</v>
      </c>
      <c r="L6500">
        <v>97.67</v>
      </c>
      <c r="M6500">
        <v>3015</v>
      </c>
      <c r="N6500">
        <v>3087</v>
      </c>
      <c r="O6500">
        <v>36</v>
      </c>
      <c r="P6500">
        <v>0</v>
      </c>
      <c r="Q6500" t="s">
        <v>51</v>
      </c>
      <c r="R6500" t="s">
        <v>52</v>
      </c>
      <c r="S6500" t="s">
        <v>182</v>
      </c>
      <c r="T6500">
        <v>2778</v>
      </c>
      <c r="U6500" t="s">
        <v>183</v>
      </c>
      <c r="V6500" t="s">
        <v>184</v>
      </c>
      <c r="W6500" t="s">
        <v>185</v>
      </c>
      <c r="Z6500" s="1">
        <v>44389</v>
      </c>
      <c r="AG6500">
        <v>1</v>
      </c>
      <c r="AH6500" t="s">
        <v>186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</row>
    <row r="6501" spans="1:43" x14ac:dyDescent="0.75">
      <c r="A6501" s="3" t="s">
        <v>376</v>
      </c>
      <c r="B6501" s="3" t="s">
        <v>377</v>
      </c>
      <c r="C6501">
        <v>20</v>
      </c>
      <c r="D6501">
        <v>57484327</v>
      </c>
      <c r="E6501" t="s">
        <v>378</v>
      </c>
      <c r="F6501" t="s">
        <v>85</v>
      </c>
      <c r="G6501" t="s">
        <v>379</v>
      </c>
      <c r="H6501" t="s">
        <v>49</v>
      </c>
      <c r="I6501">
        <v>76</v>
      </c>
      <c r="J6501">
        <v>-76</v>
      </c>
      <c r="K6501" t="s">
        <v>181</v>
      </c>
      <c r="L6501">
        <v>2.31</v>
      </c>
      <c r="M6501">
        <v>72</v>
      </c>
      <c r="N6501">
        <v>3116</v>
      </c>
      <c r="O6501">
        <v>36</v>
      </c>
      <c r="P6501">
        <v>0</v>
      </c>
      <c r="Q6501" t="s">
        <v>156</v>
      </c>
      <c r="R6501" t="s">
        <v>65</v>
      </c>
      <c r="S6501" t="s">
        <v>182</v>
      </c>
      <c r="T6501">
        <v>2778</v>
      </c>
      <c r="U6501" t="s">
        <v>183</v>
      </c>
      <c r="V6501" t="s">
        <v>184</v>
      </c>
      <c r="W6501" t="s">
        <v>380</v>
      </c>
      <c r="Z6501" s="1">
        <v>44389</v>
      </c>
      <c r="AG6501">
        <v>1</v>
      </c>
      <c r="AH6501" t="s">
        <v>186</v>
      </c>
      <c r="AI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</row>
    <row r="6502" spans="1:43" x14ac:dyDescent="0.75">
      <c r="A6502" s="3" t="s">
        <v>376</v>
      </c>
      <c r="B6502" s="3" t="s">
        <v>2749</v>
      </c>
      <c r="C6502">
        <v>20</v>
      </c>
      <c r="D6502">
        <v>57484433</v>
      </c>
      <c r="E6502" t="s">
        <v>61</v>
      </c>
      <c r="F6502" t="s">
        <v>47</v>
      </c>
      <c r="G6502" t="s">
        <v>2758</v>
      </c>
      <c r="H6502" t="s">
        <v>118</v>
      </c>
      <c r="I6502">
        <v>1</v>
      </c>
      <c r="J6502">
        <v>0</v>
      </c>
      <c r="K6502" t="s">
        <v>181</v>
      </c>
      <c r="L6502">
        <v>2.21</v>
      </c>
      <c r="M6502">
        <v>67</v>
      </c>
      <c r="N6502">
        <v>3034</v>
      </c>
      <c r="O6502">
        <v>37</v>
      </c>
      <c r="P6502">
        <v>0.02</v>
      </c>
      <c r="Q6502" t="s">
        <v>127</v>
      </c>
      <c r="R6502" t="s">
        <v>128</v>
      </c>
      <c r="S6502" t="s">
        <v>182</v>
      </c>
      <c r="T6502">
        <v>2778</v>
      </c>
      <c r="U6502" t="s">
        <v>183</v>
      </c>
      <c r="V6502" t="s">
        <v>184</v>
      </c>
      <c r="W6502" t="s">
        <v>2759</v>
      </c>
      <c r="X6502" t="s">
        <v>2760</v>
      </c>
      <c r="Y6502" s="1">
        <v>44421</v>
      </c>
      <c r="AA6502">
        <v>614</v>
      </c>
      <c r="AB6502">
        <v>205</v>
      </c>
      <c r="AC6502" t="s">
        <v>1450</v>
      </c>
      <c r="AD6502" t="s">
        <v>1575</v>
      </c>
      <c r="AG6502">
        <v>1</v>
      </c>
      <c r="AJ6502" t="s">
        <v>341</v>
      </c>
      <c r="AK6502" t="s">
        <v>2761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</row>
    <row r="6503" spans="1:43" x14ac:dyDescent="0.75">
      <c r="A6503" s="3" t="s">
        <v>376</v>
      </c>
      <c r="B6503" s="3" t="s">
        <v>2749</v>
      </c>
      <c r="C6503">
        <v>20</v>
      </c>
      <c r="D6503">
        <v>57484633</v>
      </c>
      <c r="E6503" t="s">
        <v>197</v>
      </c>
      <c r="F6503" t="s">
        <v>61</v>
      </c>
      <c r="G6503" t="s">
        <v>198</v>
      </c>
      <c r="H6503" t="s">
        <v>49</v>
      </c>
      <c r="I6503">
        <v>51</v>
      </c>
      <c r="J6503">
        <v>-51</v>
      </c>
      <c r="K6503" t="s">
        <v>193</v>
      </c>
      <c r="L6503">
        <v>99.77</v>
      </c>
      <c r="M6503">
        <v>2139</v>
      </c>
      <c r="N6503">
        <v>2144</v>
      </c>
      <c r="O6503">
        <v>37</v>
      </c>
      <c r="P6503">
        <v>0</v>
      </c>
      <c r="Q6503" t="s">
        <v>142</v>
      </c>
      <c r="R6503" t="s">
        <v>65</v>
      </c>
      <c r="S6503" t="s">
        <v>182</v>
      </c>
      <c r="T6503">
        <v>2778</v>
      </c>
      <c r="U6503" t="s">
        <v>183</v>
      </c>
      <c r="V6503" t="s">
        <v>184</v>
      </c>
      <c r="W6503" t="s">
        <v>199</v>
      </c>
      <c r="Y6503" s="1">
        <v>44452</v>
      </c>
      <c r="Z6503" s="1">
        <v>44451</v>
      </c>
      <c r="AA6503" t="s">
        <v>200</v>
      </c>
      <c r="AB6503" t="s">
        <v>201</v>
      </c>
      <c r="AG6503">
        <v>1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</row>
    <row r="6504" spans="1:43" x14ac:dyDescent="0.75">
      <c r="A6504" s="3" t="s">
        <v>376</v>
      </c>
      <c r="B6504" s="3" t="s">
        <v>2749</v>
      </c>
      <c r="C6504">
        <v>20</v>
      </c>
      <c r="D6504">
        <v>57484478</v>
      </c>
      <c r="E6504" t="s">
        <v>187</v>
      </c>
      <c r="F6504" t="s">
        <v>85</v>
      </c>
      <c r="G6504" t="s">
        <v>188</v>
      </c>
      <c r="H6504" t="s">
        <v>49</v>
      </c>
      <c r="I6504">
        <v>58</v>
      </c>
      <c r="J6504">
        <v>-58</v>
      </c>
      <c r="K6504" t="s">
        <v>181</v>
      </c>
      <c r="L6504">
        <v>98.92</v>
      </c>
      <c r="M6504">
        <v>2924</v>
      </c>
      <c r="N6504">
        <v>2956</v>
      </c>
      <c r="O6504">
        <v>37</v>
      </c>
      <c r="P6504">
        <v>0</v>
      </c>
      <c r="Q6504" t="s">
        <v>78</v>
      </c>
      <c r="R6504" t="s">
        <v>65</v>
      </c>
      <c r="S6504" t="s">
        <v>182</v>
      </c>
      <c r="T6504">
        <v>2778</v>
      </c>
      <c r="U6504" t="s">
        <v>183</v>
      </c>
      <c r="V6504" t="s">
        <v>184</v>
      </c>
      <c r="W6504" t="s">
        <v>189</v>
      </c>
      <c r="Z6504" s="1">
        <v>44420</v>
      </c>
      <c r="AG6504">
        <v>1</v>
      </c>
      <c r="AH6504" t="s">
        <v>190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</row>
    <row r="6505" spans="1:43" x14ac:dyDescent="0.75">
      <c r="A6505" s="3" t="s">
        <v>376</v>
      </c>
      <c r="B6505" s="3" t="s">
        <v>2749</v>
      </c>
      <c r="C6505">
        <v>20</v>
      </c>
      <c r="D6505">
        <v>57484327</v>
      </c>
      <c r="E6505" t="s">
        <v>179</v>
      </c>
      <c r="F6505" t="s">
        <v>85</v>
      </c>
      <c r="G6505" t="s">
        <v>180</v>
      </c>
      <c r="H6505" t="s">
        <v>49</v>
      </c>
      <c r="I6505">
        <v>73</v>
      </c>
      <c r="J6505">
        <v>-73</v>
      </c>
      <c r="K6505" t="s">
        <v>181</v>
      </c>
      <c r="L6505">
        <v>100</v>
      </c>
      <c r="M6505">
        <v>2890</v>
      </c>
      <c r="N6505">
        <v>2890</v>
      </c>
      <c r="O6505">
        <v>37</v>
      </c>
      <c r="P6505">
        <v>0</v>
      </c>
      <c r="Q6505" t="s">
        <v>51</v>
      </c>
      <c r="R6505" t="s">
        <v>52</v>
      </c>
      <c r="S6505" t="s">
        <v>182</v>
      </c>
      <c r="T6505">
        <v>2778</v>
      </c>
      <c r="U6505" t="s">
        <v>183</v>
      </c>
      <c r="V6505" t="s">
        <v>184</v>
      </c>
      <c r="W6505" t="s">
        <v>185</v>
      </c>
      <c r="Z6505" s="1">
        <v>44389</v>
      </c>
      <c r="AG6505">
        <v>1</v>
      </c>
      <c r="AH6505" t="s">
        <v>186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</row>
    <row r="6506" spans="1:43" x14ac:dyDescent="0.75">
      <c r="A6506" s="3" t="s">
        <v>376</v>
      </c>
      <c r="B6506" s="3" t="s">
        <v>2749</v>
      </c>
      <c r="C6506">
        <v>20</v>
      </c>
      <c r="D6506">
        <v>57484478</v>
      </c>
      <c r="E6506" t="s">
        <v>191</v>
      </c>
      <c r="F6506" t="s">
        <v>85</v>
      </c>
      <c r="G6506" t="s">
        <v>192</v>
      </c>
      <c r="H6506" t="s">
        <v>49</v>
      </c>
      <c r="I6506">
        <v>97</v>
      </c>
      <c r="J6506">
        <v>-97</v>
      </c>
      <c r="K6506" t="s">
        <v>193</v>
      </c>
      <c r="L6506">
        <v>100</v>
      </c>
      <c r="M6506">
        <v>2153</v>
      </c>
      <c r="N6506">
        <v>2153</v>
      </c>
      <c r="O6506">
        <v>37</v>
      </c>
      <c r="P6506">
        <v>0</v>
      </c>
      <c r="Q6506" t="s">
        <v>194</v>
      </c>
      <c r="R6506" t="s">
        <v>65</v>
      </c>
      <c r="S6506" t="s">
        <v>182</v>
      </c>
      <c r="T6506">
        <v>2778</v>
      </c>
      <c r="U6506" t="s">
        <v>183</v>
      </c>
      <c r="V6506" t="s">
        <v>184</v>
      </c>
      <c r="W6506" t="s">
        <v>195</v>
      </c>
      <c r="Z6506" s="1">
        <v>44420</v>
      </c>
      <c r="AG6506">
        <v>1</v>
      </c>
      <c r="AH6506" t="s">
        <v>196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</row>
    <row r="6507" spans="1:43" x14ac:dyDescent="0.75">
      <c r="A6507" s="3" t="s">
        <v>6634</v>
      </c>
      <c r="B6507" s="3" t="s">
        <v>6629</v>
      </c>
      <c r="C6507">
        <v>20</v>
      </c>
      <c r="D6507">
        <v>57484441</v>
      </c>
      <c r="E6507" t="s">
        <v>47</v>
      </c>
      <c r="F6507" t="s">
        <v>61</v>
      </c>
      <c r="G6507" t="s">
        <v>6636</v>
      </c>
      <c r="H6507" t="s">
        <v>118</v>
      </c>
      <c r="I6507">
        <v>1</v>
      </c>
      <c r="J6507">
        <v>0</v>
      </c>
      <c r="K6507" t="s">
        <v>181</v>
      </c>
      <c r="L6507">
        <v>2.88</v>
      </c>
      <c r="M6507">
        <v>25</v>
      </c>
      <c r="N6507">
        <v>867</v>
      </c>
      <c r="O6507">
        <v>35</v>
      </c>
      <c r="P6507">
        <v>-0.06</v>
      </c>
      <c r="Q6507" t="s">
        <v>127</v>
      </c>
      <c r="R6507" t="s">
        <v>128</v>
      </c>
      <c r="S6507" t="s">
        <v>182</v>
      </c>
      <c r="T6507">
        <v>2778</v>
      </c>
      <c r="U6507" t="s">
        <v>183</v>
      </c>
      <c r="V6507" t="s">
        <v>184</v>
      </c>
      <c r="W6507" t="s">
        <v>6637</v>
      </c>
      <c r="X6507" t="s">
        <v>6638</v>
      </c>
      <c r="Y6507" s="1">
        <v>44421</v>
      </c>
      <c r="AA6507">
        <v>622</v>
      </c>
      <c r="AB6507">
        <v>208</v>
      </c>
      <c r="AC6507" t="s">
        <v>308</v>
      </c>
      <c r="AD6507" t="s">
        <v>6639</v>
      </c>
      <c r="AG6507">
        <v>1</v>
      </c>
      <c r="AJ6507" t="s">
        <v>1923</v>
      </c>
      <c r="AK6507" t="s">
        <v>6640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</row>
    <row r="6508" spans="1:43" x14ac:dyDescent="0.75">
      <c r="A6508" s="3" t="s">
        <v>6634</v>
      </c>
      <c r="B6508" s="3" t="s">
        <v>6629</v>
      </c>
      <c r="C6508">
        <v>20</v>
      </c>
      <c r="D6508">
        <v>57484633</v>
      </c>
      <c r="E6508" t="s">
        <v>197</v>
      </c>
      <c r="F6508" t="s">
        <v>61</v>
      </c>
      <c r="G6508" t="s">
        <v>198</v>
      </c>
      <c r="H6508" t="s">
        <v>49</v>
      </c>
      <c r="I6508">
        <v>51</v>
      </c>
      <c r="J6508">
        <v>-51</v>
      </c>
      <c r="K6508" t="s">
        <v>193</v>
      </c>
      <c r="L6508">
        <v>100</v>
      </c>
      <c r="M6508">
        <v>523</v>
      </c>
      <c r="N6508">
        <v>523</v>
      </c>
      <c r="O6508">
        <v>37</v>
      </c>
      <c r="P6508">
        <v>0</v>
      </c>
      <c r="Q6508" t="s">
        <v>142</v>
      </c>
      <c r="R6508" t="s">
        <v>65</v>
      </c>
      <c r="S6508" t="s">
        <v>182</v>
      </c>
      <c r="T6508">
        <v>2778</v>
      </c>
      <c r="U6508" t="s">
        <v>183</v>
      </c>
      <c r="V6508" t="s">
        <v>184</v>
      </c>
      <c r="W6508" t="s">
        <v>199</v>
      </c>
      <c r="Y6508" s="1">
        <v>44452</v>
      </c>
      <c r="Z6508" s="1">
        <v>44451</v>
      </c>
      <c r="AA6508" t="s">
        <v>200</v>
      </c>
      <c r="AB6508" t="s">
        <v>201</v>
      </c>
      <c r="AG6508">
        <v>1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</row>
    <row r="6509" spans="1:43" x14ac:dyDescent="0.75">
      <c r="A6509" s="3" t="s">
        <v>6634</v>
      </c>
      <c r="B6509" s="3" t="s">
        <v>6629</v>
      </c>
      <c r="C6509">
        <v>20</v>
      </c>
      <c r="D6509">
        <v>57484478</v>
      </c>
      <c r="E6509" t="s">
        <v>187</v>
      </c>
      <c r="F6509" t="s">
        <v>85</v>
      </c>
      <c r="G6509" t="s">
        <v>188</v>
      </c>
      <c r="H6509" t="s">
        <v>49</v>
      </c>
      <c r="I6509">
        <v>58</v>
      </c>
      <c r="J6509">
        <v>-58</v>
      </c>
      <c r="K6509" t="s">
        <v>181</v>
      </c>
      <c r="L6509">
        <v>99.5</v>
      </c>
      <c r="M6509">
        <v>795</v>
      </c>
      <c r="N6509">
        <v>799</v>
      </c>
      <c r="O6509">
        <v>36</v>
      </c>
      <c r="P6509">
        <v>0</v>
      </c>
      <c r="Q6509" t="s">
        <v>78</v>
      </c>
      <c r="R6509" t="s">
        <v>65</v>
      </c>
      <c r="S6509" t="s">
        <v>182</v>
      </c>
      <c r="T6509">
        <v>2778</v>
      </c>
      <c r="U6509" t="s">
        <v>183</v>
      </c>
      <c r="V6509" t="s">
        <v>184</v>
      </c>
      <c r="W6509" t="s">
        <v>189</v>
      </c>
      <c r="Z6509" s="1">
        <v>44420</v>
      </c>
      <c r="AG6509">
        <v>1</v>
      </c>
      <c r="AH6509" t="s">
        <v>190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</row>
    <row r="6510" spans="1:43" x14ac:dyDescent="0.75">
      <c r="A6510" s="3" t="s">
        <v>6634</v>
      </c>
      <c r="B6510" s="3" t="s">
        <v>6629</v>
      </c>
      <c r="C6510">
        <v>20</v>
      </c>
      <c r="D6510">
        <v>57484327</v>
      </c>
      <c r="E6510" t="s">
        <v>179</v>
      </c>
      <c r="F6510" t="s">
        <v>85</v>
      </c>
      <c r="G6510" t="s">
        <v>180</v>
      </c>
      <c r="H6510" t="s">
        <v>49</v>
      </c>
      <c r="I6510">
        <v>73</v>
      </c>
      <c r="J6510">
        <v>-73</v>
      </c>
      <c r="K6510" t="s">
        <v>181</v>
      </c>
      <c r="L6510">
        <v>100</v>
      </c>
      <c r="M6510">
        <v>785</v>
      </c>
      <c r="N6510">
        <v>785</v>
      </c>
      <c r="O6510">
        <v>36</v>
      </c>
      <c r="P6510">
        <v>0</v>
      </c>
      <c r="Q6510" t="s">
        <v>51</v>
      </c>
      <c r="R6510" t="s">
        <v>52</v>
      </c>
      <c r="S6510" t="s">
        <v>182</v>
      </c>
      <c r="T6510">
        <v>2778</v>
      </c>
      <c r="U6510" t="s">
        <v>183</v>
      </c>
      <c r="V6510" t="s">
        <v>184</v>
      </c>
      <c r="W6510" t="s">
        <v>185</v>
      </c>
      <c r="Z6510" s="1">
        <v>44389</v>
      </c>
      <c r="AG6510">
        <v>1</v>
      </c>
      <c r="AH6510" t="s">
        <v>186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</row>
    <row r="6511" spans="1:43" x14ac:dyDescent="0.75">
      <c r="A6511" s="3" t="s">
        <v>6634</v>
      </c>
      <c r="B6511" s="3" t="s">
        <v>6629</v>
      </c>
      <c r="C6511">
        <v>20</v>
      </c>
      <c r="D6511">
        <v>57484478</v>
      </c>
      <c r="E6511" t="s">
        <v>191</v>
      </c>
      <c r="F6511" t="s">
        <v>85</v>
      </c>
      <c r="G6511" t="s">
        <v>192</v>
      </c>
      <c r="H6511" t="s">
        <v>49</v>
      </c>
      <c r="I6511">
        <v>97</v>
      </c>
      <c r="J6511">
        <v>-97</v>
      </c>
      <c r="K6511" t="s">
        <v>193</v>
      </c>
      <c r="L6511">
        <v>100</v>
      </c>
      <c r="M6511">
        <v>536</v>
      </c>
      <c r="N6511">
        <v>536</v>
      </c>
      <c r="O6511">
        <v>36</v>
      </c>
      <c r="P6511">
        <v>0</v>
      </c>
      <c r="Q6511" t="s">
        <v>258</v>
      </c>
      <c r="R6511" t="s">
        <v>65</v>
      </c>
      <c r="S6511" t="s">
        <v>182</v>
      </c>
      <c r="T6511">
        <v>2778</v>
      </c>
      <c r="U6511" t="s">
        <v>183</v>
      </c>
      <c r="V6511" t="s">
        <v>184</v>
      </c>
      <c r="W6511" t="s">
        <v>195</v>
      </c>
      <c r="Z6511" s="1">
        <v>44420</v>
      </c>
      <c r="AG6511">
        <v>1</v>
      </c>
      <c r="AH6511" t="s">
        <v>196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</row>
    <row r="6512" spans="1:43" x14ac:dyDescent="0.75">
      <c r="A6512" s="3" t="s">
        <v>6890</v>
      </c>
      <c r="B6512" s="3" t="s">
        <v>6888</v>
      </c>
      <c r="C6512">
        <v>20</v>
      </c>
      <c r="D6512">
        <v>57484598</v>
      </c>
      <c r="E6512" t="s">
        <v>61</v>
      </c>
      <c r="F6512" t="s">
        <v>47</v>
      </c>
      <c r="G6512" t="s">
        <v>2831</v>
      </c>
      <c r="H6512" t="s">
        <v>118</v>
      </c>
      <c r="I6512">
        <v>1</v>
      </c>
      <c r="J6512">
        <v>0</v>
      </c>
      <c r="K6512" t="s">
        <v>193</v>
      </c>
      <c r="L6512">
        <v>49.64</v>
      </c>
      <c r="M6512">
        <v>344</v>
      </c>
      <c r="N6512">
        <v>693</v>
      </c>
      <c r="O6512">
        <v>37</v>
      </c>
      <c r="P6512">
        <v>0.01</v>
      </c>
      <c r="Q6512" t="s">
        <v>127</v>
      </c>
      <c r="R6512" t="s">
        <v>128</v>
      </c>
      <c r="S6512" t="s">
        <v>182</v>
      </c>
      <c r="T6512">
        <v>2778</v>
      </c>
      <c r="U6512" t="s">
        <v>183</v>
      </c>
      <c r="V6512" t="s">
        <v>184</v>
      </c>
      <c r="W6512" t="s">
        <v>2832</v>
      </c>
      <c r="X6512" t="s">
        <v>2833</v>
      </c>
      <c r="Y6512" s="1">
        <v>44452</v>
      </c>
      <c r="AA6512">
        <v>682</v>
      </c>
      <c r="AB6512">
        <v>228</v>
      </c>
      <c r="AC6512" t="s">
        <v>231</v>
      </c>
      <c r="AD6512" t="s">
        <v>232</v>
      </c>
      <c r="AE6512" t="s">
        <v>2834</v>
      </c>
      <c r="AF6512">
        <v>0</v>
      </c>
      <c r="AG6512">
        <v>1</v>
      </c>
      <c r="AJ6512" t="s">
        <v>289</v>
      </c>
      <c r="AK6512" t="s">
        <v>218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</row>
    <row r="6513" spans="1:43" x14ac:dyDescent="0.75">
      <c r="A6513" s="3" t="s">
        <v>6890</v>
      </c>
      <c r="B6513" s="3" t="s">
        <v>6888</v>
      </c>
      <c r="C6513">
        <v>20</v>
      </c>
      <c r="D6513">
        <v>57484635</v>
      </c>
      <c r="E6513" t="s">
        <v>6895</v>
      </c>
      <c r="F6513" t="s">
        <v>116</v>
      </c>
      <c r="G6513" t="s">
        <v>6896</v>
      </c>
      <c r="H6513" t="s">
        <v>49</v>
      </c>
      <c r="I6513">
        <v>49</v>
      </c>
      <c r="J6513">
        <v>-49</v>
      </c>
      <c r="K6513" t="s">
        <v>193</v>
      </c>
      <c r="L6513">
        <v>2.61</v>
      </c>
      <c r="M6513">
        <v>18</v>
      </c>
      <c r="N6513">
        <v>689</v>
      </c>
      <c r="O6513">
        <v>37</v>
      </c>
      <c r="P6513">
        <v>0</v>
      </c>
      <c r="Q6513" t="s">
        <v>78</v>
      </c>
      <c r="R6513" t="s">
        <v>65</v>
      </c>
      <c r="S6513" t="s">
        <v>182</v>
      </c>
      <c r="T6513">
        <v>2778</v>
      </c>
      <c r="U6513" t="s">
        <v>183</v>
      </c>
      <c r="V6513" t="s">
        <v>184</v>
      </c>
      <c r="W6513" t="s">
        <v>6897</v>
      </c>
      <c r="Z6513" s="1">
        <v>44451</v>
      </c>
      <c r="AG6513">
        <v>1</v>
      </c>
      <c r="AI6513">
        <v>1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 x14ac:dyDescent="0.75">
      <c r="A6514" s="3" t="s">
        <v>6890</v>
      </c>
      <c r="B6514" s="3" t="s">
        <v>6888</v>
      </c>
      <c r="C6514">
        <v>20</v>
      </c>
      <c r="D6514">
        <v>57484633</v>
      </c>
      <c r="E6514" t="s">
        <v>197</v>
      </c>
      <c r="F6514" t="s">
        <v>61</v>
      </c>
      <c r="G6514" t="s">
        <v>198</v>
      </c>
      <c r="H6514" t="s">
        <v>49</v>
      </c>
      <c r="I6514">
        <v>51</v>
      </c>
      <c r="J6514">
        <v>-51</v>
      </c>
      <c r="K6514" t="s">
        <v>193</v>
      </c>
      <c r="L6514">
        <v>97.39</v>
      </c>
      <c r="M6514">
        <v>671</v>
      </c>
      <c r="N6514">
        <v>689</v>
      </c>
      <c r="O6514">
        <v>37</v>
      </c>
      <c r="P6514">
        <v>0</v>
      </c>
      <c r="Q6514" t="s">
        <v>142</v>
      </c>
      <c r="R6514" t="s">
        <v>65</v>
      </c>
      <c r="S6514" t="s">
        <v>182</v>
      </c>
      <c r="T6514">
        <v>2778</v>
      </c>
      <c r="U6514" t="s">
        <v>183</v>
      </c>
      <c r="V6514" t="s">
        <v>184</v>
      </c>
      <c r="W6514" t="s">
        <v>199</v>
      </c>
      <c r="Y6514" s="1">
        <v>44452</v>
      </c>
      <c r="Z6514" s="1">
        <v>44451</v>
      </c>
      <c r="AA6514" t="s">
        <v>200</v>
      </c>
      <c r="AB6514" t="s">
        <v>201</v>
      </c>
      <c r="AG6514">
        <v>1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</row>
    <row r="6515" spans="1:43" x14ac:dyDescent="0.75">
      <c r="A6515" s="3" t="s">
        <v>6890</v>
      </c>
      <c r="B6515" s="3" t="s">
        <v>6888</v>
      </c>
      <c r="C6515">
        <v>20</v>
      </c>
      <c r="D6515">
        <v>57484478</v>
      </c>
      <c r="E6515" t="s">
        <v>187</v>
      </c>
      <c r="F6515" t="s">
        <v>85</v>
      </c>
      <c r="G6515" t="s">
        <v>188</v>
      </c>
      <c r="H6515" t="s">
        <v>49</v>
      </c>
      <c r="I6515">
        <v>58</v>
      </c>
      <c r="J6515">
        <v>-58</v>
      </c>
      <c r="K6515" t="s">
        <v>181</v>
      </c>
      <c r="L6515">
        <v>98.98</v>
      </c>
      <c r="M6515">
        <v>1267</v>
      </c>
      <c r="N6515">
        <v>1280</v>
      </c>
      <c r="O6515">
        <v>36</v>
      </c>
      <c r="P6515">
        <v>0</v>
      </c>
      <c r="Q6515" t="s">
        <v>78</v>
      </c>
      <c r="R6515" t="s">
        <v>65</v>
      </c>
      <c r="S6515" t="s">
        <v>182</v>
      </c>
      <c r="T6515">
        <v>2778</v>
      </c>
      <c r="U6515" t="s">
        <v>183</v>
      </c>
      <c r="V6515" t="s">
        <v>184</v>
      </c>
      <c r="W6515" t="s">
        <v>189</v>
      </c>
      <c r="Z6515" s="1">
        <v>44420</v>
      </c>
      <c r="AG6515">
        <v>1</v>
      </c>
      <c r="AH6515" t="s">
        <v>190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</row>
    <row r="6516" spans="1:43" x14ac:dyDescent="0.75">
      <c r="A6516" s="3" t="s">
        <v>6890</v>
      </c>
      <c r="B6516" s="3" t="s">
        <v>6888</v>
      </c>
      <c r="C6516">
        <v>20</v>
      </c>
      <c r="D6516">
        <v>57484327</v>
      </c>
      <c r="E6516" t="s">
        <v>179</v>
      </c>
      <c r="F6516" t="s">
        <v>85</v>
      </c>
      <c r="G6516" t="s">
        <v>180</v>
      </c>
      <c r="H6516" t="s">
        <v>49</v>
      </c>
      <c r="I6516">
        <v>73</v>
      </c>
      <c r="J6516">
        <v>-73</v>
      </c>
      <c r="K6516" t="s">
        <v>181</v>
      </c>
      <c r="L6516">
        <v>100</v>
      </c>
      <c r="M6516">
        <v>1371</v>
      </c>
      <c r="N6516">
        <v>1371</v>
      </c>
      <c r="O6516">
        <v>37</v>
      </c>
      <c r="P6516">
        <v>0</v>
      </c>
      <c r="Q6516" t="s">
        <v>51</v>
      </c>
      <c r="R6516" t="s">
        <v>52</v>
      </c>
      <c r="S6516" t="s">
        <v>182</v>
      </c>
      <c r="T6516">
        <v>2778</v>
      </c>
      <c r="U6516" t="s">
        <v>183</v>
      </c>
      <c r="V6516" t="s">
        <v>184</v>
      </c>
      <c r="W6516" t="s">
        <v>185</v>
      </c>
      <c r="Z6516" s="1">
        <v>44389</v>
      </c>
      <c r="AG6516">
        <v>1</v>
      </c>
      <c r="AH6516" t="s">
        <v>186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</row>
    <row r="6517" spans="1:43" x14ac:dyDescent="0.75">
      <c r="A6517" s="3" t="s">
        <v>6890</v>
      </c>
      <c r="B6517" s="3" t="s">
        <v>6888</v>
      </c>
      <c r="C6517">
        <v>20</v>
      </c>
      <c r="D6517">
        <v>57484478</v>
      </c>
      <c r="E6517" t="s">
        <v>191</v>
      </c>
      <c r="F6517" t="s">
        <v>85</v>
      </c>
      <c r="G6517" t="s">
        <v>192</v>
      </c>
      <c r="H6517" t="s">
        <v>49</v>
      </c>
      <c r="I6517">
        <v>97</v>
      </c>
      <c r="J6517">
        <v>-97</v>
      </c>
      <c r="K6517" t="s">
        <v>193</v>
      </c>
      <c r="L6517">
        <v>100</v>
      </c>
      <c r="M6517">
        <v>693</v>
      </c>
      <c r="N6517">
        <v>693</v>
      </c>
      <c r="O6517">
        <v>37</v>
      </c>
      <c r="P6517">
        <v>0</v>
      </c>
      <c r="Q6517" t="s">
        <v>194</v>
      </c>
      <c r="R6517" t="s">
        <v>65</v>
      </c>
      <c r="S6517" t="s">
        <v>182</v>
      </c>
      <c r="T6517">
        <v>2778</v>
      </c>
      <c r="U6517" t="s">
        <v>183</v>
      </c>
      <c r="V6517" t="s">
        <v>184</v>
      </c>
      <c r="W6517" t="s">
        <v>195</v>
      </c>
      <c r="Z6517" s="1">
        <v>44420</v>
      </c>
      <c r="AG6517">
        <v>1</v>
      </c>
      <c r="AH6517" t="s">
        <v>196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</row>
    <row r="6518" spans="1:43" x14ac:dyDescent="0.75">
      <c r="A6518" s="3" t="s">
        <v>2818</v>
      </c>
      <c r="B6518" s="3" t="s">
        <v>2816</v>
      </c>
      <c r="C6518">
        <v>20</v>
      </c>
      <c r="D6518">
        <v>57484478</v>
      </c>
      <c r="E6518" t="s">
        <v>187</v>
      </c>
      <c r="F6518" t="s">
        <v>85</v>
      </c>
      <c r="G6518" t="s">
        <v>188</v>
      </c>
      <c r="H6518" t="s">
        <v>49</v>
      </c>
      <c r="I6518">
        <v>58</v>
      </c>
      <c r="J6518">
        <v>-58</v>
      </c>
      <c r="K6518" t="s">
        <v>181</v>
      </c>
      <c r="L6518">
        <v>100</v>
      </c>
      <c r="M6518">
        <v>178</v>
      </c>
      <c r="N6518">
        <v>178</v>
      </c>
      <c r="O6518">
        <v>36</v>
      </c>
      <c r="P6518">
        <v>0</v>
      </c>
      <c r="Q6518" t="s">
        <v>78</v>
      </c>
      <c r="R6518" t="s">
        <v>65</v>
      </c>
      <c r="S6518" t="s">
        <v>182</v>
      </c>
      <c r="T6518">
        <v>2778</v>
      </c>
      <c r="U6518" t="s">
        <v>183</v>
      </c>
      <c r="V6518" t="s">
        <v>184</v>
      </c>
      <c r="W6518" t="s">
        <v>189</v>
      </c>
      <c r="Z6518" s="1">
        <v>44420</v>
      </c>
      <c r="AG6518">
        <v>1</v>
      </c>
      <c r="AH6518" t="s">
        <v>190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</row>
    <row r="6519" spans="1:43" x14ac:dyDescent="0.75">
      <c r="A6519" s="3" t="s">
        <v>2818</v>
      </c>
      <c r="B6519" s="3" t="s">
        <v>2816</v>
      </c>
      <c r="C6519">
        <v>20</v>
      </c>
      <c r="D6519">
        <v>57484327</v>
      </c>
      <c r="E6519" t="s">
        <v>179</v>
      </c>
      <c r="F6519" t="s">
        <v>85</v>
      </c>
      <c r="G6519" t="s">
        <v>180</v>
      </c>
      <c r="H6519" t="s">
        <v>49</v>
      </c>
      <c r="I6519">
        <v>73</v>
      </c>
      <c r="J6519">
        <v>-73</v>
      </c>
      <c r="K6519" t="s">
        <v>181</v>
      </c>
      <c r="L6519">
        <v>100</v>
      </c>
      <c r="M6519">
        <v>151</v>
      </c>
      <c r="N6519">
        <v>151</v>
      </c>
      <c r="O6519">
        <v>36</v>
      </c>
      <c r="P6519">
        <v>0</v>
      </c>
      <c r="Q6519" t="s">
        <v>51</v>
      </c>
      <c r="R6519" t="s">
        <v>52</v>
      </c>
      <c r="S6519" t="s">
        <v>182</v>
      </c>
      <c r="T6519">
        <v>2778</v>
      </c>
      <c r="U6519" t="s">
        <v>183</v>
      </c>
      <c r="V6519" t="s">
        <v>184</v>
      </c>
      <c r="W6519" t="s">
        <v>185</v>
      </c>
      <c r="Z6519" s="1">
        <v>44389</v>
      </c>
      <c r="AG6519">
        <v>1</v>
      </c>
      <c r="AH6519" t="s">
        <v>186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</row>
    <row r="6520" spans="1:43" x14ac:dyDescent="0.75">
      <c r="A6520" s="3" t="s">
        <v>7328</v>
      </c>
      <c r="B6520" s="3" t="s">
        <v>7327</v>
      </c>
      <c r="C6520">
        <v>15</v>
      </c>
      <c r="D6520">
        <v>90631782</v>
      </c>
      <c r="E6520" t="s">
        <v>172</v>
      </c>
      <c r="F6520" t="s">
        <v>116</v>
      </c>
      <c r="G6520" t="s">
        <v>173</v>
      </c>
      <c r="H6520" t="s">
        <v>49</v>
      </c>
      <c r="I6520">
        <v>36</v>
      </c>
      <c r="J6520">
        <v>-36</v>
      </c>
      <c r="K6520" t="s">
        <v>174</v>
      </c>
      <c r="L6520">
        <v>100</v>
      </c>
      <c r="M6520">
        <v>358</v>
      </c>
      <c r="N6520">
        <v>358</v>
      </c>
      <c r="O6520">
        <v>37</v>
      </c>
      <c r="P6520">
        <v>0</v>
      </c>
      <c r="Q6520" t="s">
        <v>78</v>
      </c>
      <c r="R6520" t="s">
        <v>65</v>
      </c>
      <c r="S6520" t="s">
        <v>175</v>
      </c>
      <c r="T6520">
        <v>3418</v>
      </c>
      <c r="U6520" t="s">
        <v>176</v>
      </c>
      <c r="V6520" t="s">
        <v>177</v>
      </c>
      <c r="W6520" t="s">
        <v>178</v>
      </c>
      <c r="Z6520" s="1">
        <v>44296</v>
      </c>
      <c r="AG6520">
        <v>-1</v>
      </c>
      <c r="AH6520" t="s">
        <v>111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</row>
    <row r="6521" spans="1:43" x14ac:dyDescent="0.75">
      <c r="A6521" s="3" t="s">
        <v>7328</v>
      </c>
      <c r="B6521" s="3" t="s">
        <v>7327</v>
      </c>
      <c r="C6521">
        <v>20</v>
      </c>
      <c r="D6521">
        <v>57484633</v>
      </c>
      <c r="E6521" t="s">
        <v>197</v>
      </c>
      <c r="F6521" t="s">
        <v>61</v>
      </c>
      <c r="G6521" t="s">
        <v>198</v>
      </c>
      <c r="H6521" t="s">
        <v>49</v>
      </c>
      <c r="I6521">
        <v>51</v>
      </c>
      <c r="J6521">
        <v>-51</v>
      </c>
      <c r="K6521" t="s">
        <v>193</v>
      </c>
      <c r="L6521">
        <v>100</v>
      </c>
      <c r="M6521">
        <v>712</v>
      </c>
      <c r="N6521">
        <v>712</v>
      </c>
      <c r="O6521">
        <v>37</v>
      </c>
      <c r="P6521">
        <v>0</v>
      </c>
      <c r="Q6521" t="s">
        <v>142</v>
      </c>
      <c r="R6521" t="s">
        <v>65</v>
      </c>
      <c r="S6521" t="s">
        <v>182</v>
      </c>
      <c r="T6521">
        <v>2778</v>
      </c>
      <c r="U6521" t="s">
        <v>183</v>
      </c>
      <c r="V6521" t="s">
        <v>184</v>
      </c>
      <c r="W6521" t="s">
        <v>199</v>
      </c>
      <c r="Y6521" s="1">
        <v>44452</v>
      </c>
      <c r="Z6521" s="1">
        <v>44451</v>
      </c>
      <c r="AA6521" t="s">
        <v>200</v>
      </c>
      <c r="AB6521" t="s">
        <v>201</v>
      </c>
      <c r="AG6521">
        <v>1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</row>
    <row r="6522" spans="1:43" x14ac:dyDescent="0.75">
      <c r="A6522" s="3" t="s">
        <v>7328</v>
      </c>
      <c r="B6522" s="3" t="s">
        <v>7327</v>
      </c>
      <c r="C6522">
        <v>20</v>
      </c>
      <c r="D6522">
        <v>57484478</v>
      </c>
      <c r="E6522" t="s">
        <v>187</v>
      </c>
      <c r="F6522" t="s">
        <v>85</v>
      </c>
      <c r="G6522" t="s">
        <v>188</v>
      </c>
      <c r="H6522" t="s">
        <v>49</v>
      </c>
      <c r="I6522">
        <v>58</v>
      </c>
      <c r="J6522">
        <v>-58</v>
      </c>
      <c r="K6522" t="s">
        <v>181</v>
      </c>
      <c r="L6522">
        <v>99.319999999999894</v>
      </c>
      <c r="M6522">
        <v>3353</v>
      </c>
      <c r="N6522">
        <v>3376</v>
      </c>
      <c r="O6522">
        <v>37</v>
      </c>
      <c r="P6522">
        <v>0</v>
      </c>
      <c r="Q6522" t="s">
        <v>78</v>
      </c>
      <c r="R6522" t="s">
        <v>65</v>
      </c>
      <c r="S6522" t="s">
        <v>182</v>
      </c>
      <c r="T6522">
        <v>2778</v>
      </c>
      <c r="U6522" t="s">
        <v>183</v>
      </c>
      <c r="V6522" t="s">
        <v>184</v>
      </c>
      <c r="W6522" t="s">
        <v>189</v>
      </c>
      <c r="Z6522" s="1">
        <v>44420</v>
      </c>
      <c r="AG6522">
        <v>1</v>
      </c>
      <c r="AH6522" t="s">
        <v>190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</row>
    <row r="6523" spans="1:43" x14ac:dyDescent="0.75">
      <c r="A6523" s="3" t="s">
        <v>7328</v>
      </c>
      <c r="B6523" s="3" t="s">
        <v>7327</v>
      </c>
      <c r="C6523">
        <v>20</v>
      </c>
      <c r="D6523">
        <v>57484327</v>
      </c>
      <c r="E6523" t="s">
        <v>179</v>
      </c>
      <c r="F6523" t="s">
        <v>85</v>
      </c>
      <c r="G6523" t="s">
        <v>180</v>
      </c>
      <c r="H6523" t="s">
        <v>49</v>
      </c>
      <c r="I6523">
        <v>73</v>
      </c>
      <c r="J6523">
        <v>-73</v>
      </c>
      <c r="K6523" t="s">
        <v>181</v>
      </c>
      <c r="L6523">
        <v>100</v>
      </c>
      <c r="M6523">
        <v>3424</v>
      </c>
      <c r="N6523">
        <v>3424</v>
      </c>
      <c r="O6523">
        <v>37</v>
      </c>
      <c r="P6523">
        <v>0</v>
      </c>
      <c r="Q6523" t="s">
        <v>51</v>
      </c>
      <c r="R6523" t="s">
        <v>52</v>
      </c>
      <c r="S6523" t="s">
        <v>182</v>
      </c>
      <c r="T6523">
        <v>2778</v>
      </c>
      <c r="U6523" t="s">
        <v>183</v>
      </c>
      <c r="V6523" t="s">
        <v>184</v>
      </c>
      <c r="W6523" t="s">
        <v>185</v>
      </c>
      <c r="Z6523" s="1">
        <v>44389</v>
      </c>
      <c r="AG6523">
        <v>1</v>
      </c>
      <c r="AH6523" t="s">
        <v>186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</row>
    <row r="6524" spans="1:43" x14ac:dyDescent="0.75">
      <c r="A6524" s="3" t="s">
        <v>7328</v>
      </c>
      <c r="B6524" s="3" t="s">
        <v>7327</v>
      </c>
      <c r="C6524">
        <v>20</v>
      </c>
      <c r="D6524">
        <v>57484478</v>
      </c>
      <c r="E6524" t="s">
        <v>191</v>
      </c>
      <c r="F6524" t="s">
        <v>85</v>
      </c>
      <c r="G6524" t="s">
        <v>192</v>
      </c>
      <c r="H6524" t="s">
        <v>49</v>
      </c>
      <c r="I6524">
        <v>97</v>
      </c>
      <c r="J6524">
        <v>-97</v>
      </c>
      <c r="K6524" t="s">
        <v>193</v>
      </c>
      <c r="L6524">
        <v>100</v>
      </c>
      <c r="M6524">
        <v>713</v>
      </c>
      <c r="N6524">
        <v>713</v>
      </c>
      <c r="O6524">
        <v>37</v>
      </c>
      <c r="P6524">
        <v>0</v>
      </c>
      <c r="Q6524" t="s">
        <v>258</v>
      </c>
      <c r="R6524" t="s">
        <v>65</v>
      </c>
      <c r="S6524" t="s">
        <v>182</v>
      </c>
      <c r="T6524">
        <v>2778</v>
      </c>
      <c r="U6524" t="s">
        <v>183</v>
      </c>
      <c r="V6524" t="s">
        <v>184</v>
      </c>
      <c r="W6524" t="s">
        <v>195</v>
      </c>
      <c r="Z6524" s="1">
        <v>44420</v>
      </c>
      <c r="AG6524">
        <v>1</v>
      </c>
      <c r="AH6524" t="s">
        <v>196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</row>
    <row r="6525" spans="1:43" x14ac:dyDescent="0.75">
      <c r="A6525" s="3" t="s">
        <v>7328</v>
      </c>
      <c r="B6525" s="3" t="s">
        <v>7331</v>
      </c>
      <c r="C6525">
        <v>15</v>
      </c>
      <c r="D6525">
        <v>90631782</v>
      </c>
      <c r="E6525" t="s">
        <v>172</v>
      </c>
      <c r="F6525" t="s">
        <v>116</v>
      </c>
      <c r="G6525" t="s">
        <v>173</v>
      </c>
      <c r="H6525" t="s">
        <v>49</v>
      </c>
      <c r="I6525">
        <v>36</v>
      </c>
      <c r="J6525">
        <v>-36</v>
      </c>
      <c r="K6525" t="s">
        <v>174</v>
      </c>
      <c r="L6525">
        <v>100</v>
      </c>
      <c r="M6525">
        <v>358</v>
      </c>
      <c r="N6525">
        <v>358</v>
      </c>
      <c r="O6525">
        <v>37</v>
      </c>
      <c r="P6525">
        <v>0</v>
      </c>
      <c r="Q6525" t="s">
        <v>78</v>
      </c>
      <c r="R6525" t="s">
        <v>65</v>
      </c>
      <c r="S6525" t="s">
        <v>175</v>
      </c>
      <c r="T6525">
        <v>3418</v>
      </c>
      <c r="U6525" t="s">
        <v>176</v>
      </c>
      <c r="V6525" t="s">
        <v>177</v>
      </c>
      <c r="W6525" t="s">
        <v>178</v>
      </c>
      <c r="Z6525" s="1">
        <v>44296</v>
      </c>
      <c r="AG6525">
        <v>-1</v>
      </c>
      <c r="AH6525" t="s">
        <v>111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</row>
    <row r="6526" spans="1:43" x14ac:dyDescent="0.75">
      <c r="A6526" s="3" t="s">
        <v>7328</v>
      </c>
      <c r="B6526" s="3" t="s">
        <v>7331</v>
      </c>
      <c r="C6526">
        <v>20</v>
      </c>
      <c r="D6526">
        <v>57484633</v>
      </c>
      <c r="E6526" t="s">
        <v>197</v>
      </c>
      <c r="F6526" t="s">
        <v>61</v>
      </c>
      <c r="G6526" t="s">
        <v>198</v>
      </c>
      <c r="H6526" t="s">
        <v>49</v>
      </c>
      <c r="I6526">
        <v>51</v>
      </c>
      <c r="J6526">
        <v>-51</v>
      </c>
      <c r="K6526" t="s">
        <v>193</v>
      </c>
      <c r="L6526">
        <v>100</v>
      </c>
      <c r="M6526">
        <v>712</v>
      </c>
      <c r="N6526">
        <v>712</v>
      </c>
      <c r="O6526">
        <v>37</v>
      </c>
      <c r="P6526">
        <v>0</v>
      </c>
      <c r="Q6526" t="s">
        <v>142</v>
      </c>
      <c r="R6526" t="s">
        <v>65</v>
      </c>
      <c r="S6526" t="s">
        <v>182</v>
      </c>
      <c r="T6526">
        <v>2778</v>
      </c>
      <c r="U6526" t="s">
        <v>183</v>
      </c>
      <c r="V6526" t="s">
        <v>184</v>
      </c>
      <c r="W6526" t="s">
        <v>199</v>
      </c>
      <c r="Y6526" s="1">
        <v>44452</v>
      </c>
      <c r="Z6526" s="1">
        <v>44451</v>
      </c>
      <c r="AA6526" t="s">
        <v>200</v>
      </c>
      <c r="AB6526" t="s">
        <v>201</v>
      </c>
      <c r="AG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3" x14ac:dyDescent="0.75">
      <c r="A6527" s="3" t="s">
        <v>7328</v>
      </c>
      <c r="B6527" s="3" t="s">
        <v>7331</v>
      </c>
      <c r="C6527">
        <v>20</v>
      </c>
      <c r="D6527">
        <v>57484478</v>
      </c>
      <c r="E6527" t="s">
        <v>187</v>
      </c>
      <c r="F6527" t="s">
        <v>85</v>
      </c>
      <c r="G6527" t="s">
        <v>188</v>
      </c>
      <c r="H6527" t="s">
        <v>49</v>
      </c>
      <c r="I6527">
        <v>58</v>
      </c>
      <c r="J6527">
        <v>-58</v>
      </c>
      <c r="K6527" t="s">
        <v>181</v>
      </c>
      <c r="L6527">
        <v>99.319999999999894</v>
      </c>
      <c r="M6527">
        <v>3353</v>
      </c>
      <c r="N6527">
        <v>3376</v>
      </c>
      <c r="O6527">
        <v>37</v>
      </c>
      <c r="P6527">
        <v>0</v>
      </c>
      <c r="Q6527" t="s">
        <v>78</v>
      </c>
      <c r="R6527" t="s">
        <v>65</v>
      </c>
      <c r="S6527" t="s">
        <v>182</v>
      </c>
      <c r="T6527">
        <v>2778</v>
      </c>
      <c r="U6527" t="s">
        <v>183</v>
      </c>
      <c r="V6527" t="s">
        <v>184</v>
      </c>
      <c r="W6527" t="s">
        <v>189</v>
      </c>
      <c r="Z6527" s="1">
        <v>44420</v>
      </c>
      <c r="AG6527">
        <v>1</v>
      </c>
      <c r="AH6527" t="s">
        <v>190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</row>
    <row r="6528" spans="1:43" x14ac:dyDescent="0.75">
      <c r="A6528" s="3" t="s">
        <v>7328</v>
      </c>
      <c r="B6528" s="3" t="s">
        <v>7331</v>
      </c>
      <c r="C6528">
        <v>20</v>
      </c>
      <c r="D6528">
        <v>57484327</v>
      </c>
      <c r="E6528" t="s">
        <v>179</v>
      </c>
      <c r="F6528" t="s">
        <v>85</v>
      </c>
      <c r="G6528" t="s">
        <v>180</v>
      </c>
      <c r="H6528" t="s">
        <v>49</v>
      </c>
      <c r="I6528">
        <v>73</v>
      </c>
      <c r="J6528">
        <v>-73</v>
      </c>
      <c r="K6528" t="s">
        <v>181</v>
      </c>
      <c r="L6528">
        <v>100</v>
      </c>
      <c r="M6528">
        <v>3424</v>
      </c>
      <c r="N6528">
        <v>3424</v>
      </c>
      <c r="O6528">
        <v>37</v>
      </c>
      <c r="P6528">
        <v>0</v>
      </c>
      <c r="Q6528" t="s">
        <v>51</v>
      </c>
      <c r="R6528" t="s">
        <v>52</v>
      </c>
      <c r="S6528" t="s">
        <v>182</v>
      </c>
      <c r="T6528">
        <v>2778</v>
      </c>
      <c r="U6528" t="s">
        <v>183</v>
      </c>
      <c r="V6528" t="s">
        <v>184</v>
      </c>
      <c r="W6528" t="s">
        <v>185</v>
      </c>
      <c r="Z6528" s="1">
        <v>44389</v>
      </c>
      <c r="AG6528">
        <v>1</v>
      </c>
      <c r="AH6528" t="s">
        <v>186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</row>
    <row r="6529" spans="1:43" x14ac:dyDescent="0.75">
      <c r="A6529" s="3" t="s">
        <v>7328</v>
      </c>
      <c r="B6529" s="3" t="s">
        <v>7331</v>
      </c>
      <c r="C6529">
        <v>20</v>
      </c>
      <c r="D6529">
        <v>57484478</v>
      </c>
      <c r="E6529" t="s">
        <v>191</v>
      </c>
      <c r="F6529" t="s">
        <v>85</v>
      </c>
      <c r="G6529" t="s">
        <v>192</v>
      </c>
      <c r="H6529" t="s">
        <v>49</v>
      </c>
      <c r="I6529">
        <v>97</v>
      </c>
      <c r="J6529">
        <v>-97</v>
      </c>
      <c r="K6529" t="s">
        <v>193</v>
      </c>
      <c r="L6529">
        <v>100</v>
      </c>
      <c r="M6529">
        <v>713</v>
      </c>
      <c r="N6529">
        <v>713</v>
      </c>
      <c r="O6529">
        <v>37</v>
      </c>
      <c r="P6529">
        <v>0</v>
      </c>
      <c r="Q6529" t="s">
        <v>258</v>
      </c>
      <c r="R6529" t="s">
        <v>65</v>
      </c>
      <c r="S6529" t="s">
        <v>182</v>
      </c>
      <c r="T6529">
        <v>2778</v>
      </c>
      <c r="U6529" t="s">
        <v>183</v>
      </c>
      <c r="V6529" t="s">
        <v>184</v>
      </c>
      <c r="W6529" t="s">
        <v>195</v>
      </c>
      <c r="Z6529" s="1">
        <v>44420</v>
      </c>
      <c r="AG6529">
        <v>1</v>
      </c>
      <c r="AH6529" t="s">
        <v>196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</row>
    <row r="6530" spans="1:43" x14ac:dyDescent="0.75">
      <c r="A6530" s="3" t="s">
        <v>7328</v>
      </c>
      <c r="B6530" s="3" t="s">
        <v>7332</v>
      </c>
      <c r="C6530">
        <v>15</v>
      </c>
      <c r="D6530">
        <v>90631782</v>
      </c>
      <c r="E6530" t="s">
        <v>172</v>
      </c>
      <c r="F6530" t="s">
        <v>116</v>
      </c>
      <c r="G6530" t="s">
        <v>173</v>
      </c>
      <c r="H6530" t="s">
        <v>49</v>
      </c>
      <c r="I6530">
        <v>36</v>
      </c>
      <c r="J6530">
        <v>-36</v>
      </c>
      <c r="K6530" t="s">
        <v>174</v>
      </c>
      <c r="L6530">
        <v>100</v>
      </c>
      <c r="M6530">
        <v>358</v>
      </c>
      <c r="N6530">
        <v>358</v>
      </c>
      <c r="O6530">
        <v>37</v>
      </c>
      <c r="P6530">
        <v>0</v>
      </c>
      <c r="Q6530" t="s">
        <v>78</v>
      </c>
      <c r="R6530" t="s">
        <v>65</v>
      </c>
      <c r="S6530" t="s">
        <v>175</v>
      </c>
      <c r="T6530">
        <v>3418</v>
      </c>
      <c r="U6530" t="s">
        <v>176</v>
      </c>
      <c r="V6530" t="s">
        <v>177</v>
      </c>
      <c r="W6530" t="s">
        <v>178</v>
      </c>
      <c r="Z6530" s="1">
        <v>44296</v>
      </c>
      <c r="AG6530">
        <v>-1</v>
      </c>
      <c r="AH6530" t="s">
        <v>111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</row>
    <row r="6531" spans="1:43" x14ac:dyDescent="0.75">
      <c r="A6531" s="3" t="s">
        <v>7328</v>
      </c>
      <c r="B6531" s="3" t="s">
        <v>7332</v>
      </c>
      <c r="C6531">
        <v>20</v>
      </c>
      <c r="D6531">
        <v>57484633</v>
      </c>
      <c r="E6531" t="s">
        <v>197</v>
      </c>
      <c r="F6531" t="s">
        <v>61</v>
      </c>
      <c r="G6531" t="s">
        <v>198</v>
      </c>
      <c r="H6531" t="s">
        <v>49</v>
      </c>
      <c r="I6531">
        <v>51</v>
      </c>
      <c r="J6531">
        <v>-51</v>
      </c>
      <c r="K6531" t="s">
        <v>193</v>
      </c>
      <c r="L6531">
        <v>100</v>
      </c>
      <c r="M6531">
        <v>712</v>
      </c>
      <c r="N6531">
        <v>712</v>
      </c>
      <c r="O6531">
        <v>37</v>
      </c>
      <c r="P6531">
        <v>0</v>
      </c>
      <c r="Q6531" t="s">
        <v>142</v>
      </c>
      <c r="R6531" t="s">
        <v>65</v>
      </c>
      <c r="S6531" t="s">
        <v>182</v>
      </c>
      <c r="T6531">
        <v>2778</v>
      </c>
      <c r="U6531" t="s">
        <v>183</v>
      </c>
      <c r="V6531" t="s">
        <v>184</v>
      </c>
      <c r="W6531" t="s">
        <v>199</v>
      </c>
      <c r="Y6531" s="1">
        <v>44452</v>
      </c>
      <c r="Z6531" s="1">
        <v>44451</v>
      </c>
      <c r="AA6531" t="s">
        <v>200</v>
      </c>
      <c r="AB6531" t="s">
        <v>201</v>
      </c>
      <c r="AG6531">
        <v>1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</row>
    <row r="6532" spans="1:43" x14ac:dyDescent="0.75">
      <c r="A6532" s="3" t="s">
        <v>7328</v>
      </c>
      <c r="B6532" s="3" t="s">
        <v>7332</v>
      </c>
      <c r="C6532">
        <v>20</v>
      </c>
      <c r="D6532">
        <v>57484478</v>
      </c>
      <c r="E6532" t="s">
        <v>187</v>
      </c>
      <c r="F6532" t="s">
        <v>85</v>
      </c>
      <c r="G6532" t="s">
        <v>188</v>
      </c>
      <c r="H6532" t="s">
        <v>49</v>
      </c>
      <c r="I6532">
        <v>58</v>
      </c>
      <c r="J6532">
        <v>-58</v>
      </c>
      <c r="K6532" t="s">
        <v>181</v>
      </c>
      <c r="L6532">
        <v>99.319999999999894</v>
      </c>
      <c r="M6532">
        <v>3353</v>
      </c>
      <c r="N6532">
        <v>3376</v>
      </c>
      <c r="O6532">
        <v>37</v>
      </c>
      <c r="P6532">
        <v>0</v>
      </c>
      <c r="Q6532" t="s">
        <v>78</v>
      </c>
      <c r="R6532" t="s">
        <v>65</v>
      </c>
      <c r="S6532" t="s">
        <v>182</v>
      </c>
      <c r="T6532">
        <v>2778</v>
      </c>
      <c r="U6532" t="s">
        <v>183</v>
      </c>
      <c r="V6532" t="s">
        <v>184</v>
      </c>
      <c r="W6532" t="s">
        <v>189</v>
      </c>
      <c r="Z6532" s="1">
        <v>44420</v>
      </c>
      <c r="AG6532">
        <v>1</v>
      </c>
      <c r="AH6532" t="s">
        <v>190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</row>
    <row r="6533" spans="1:43" x14ac:dyDescent="0.75">
      <c r="A6533" s="3" t="s">
        <v>7328</v>
      </c>
      <c r="B6533" s="3" t="s">
        <v>7332</v>
      </c>
      <c r="C6533">
        <v>20</v>
      </c>
      <c r="D6533">
        <v>57484327</v>
      </c>
      <c r="E6533" t="s">
        <v>179</v>
      </c>
      <c r="F6533" t="s">
        <v>85</v>
      </c>
      <c r="G6533" t="s">
        <v>180</v>
      </c>
      <c r="H6533" t="s">
        <v>49</v>
      </c>
      <c r="I6533">
        <v>73</v>
      </c>
      <c r="J6533">
        <v>-73</v>
      </c>
      <c r="K6533" t="s">
        <v>181</v>
      </c>
      <c r="L6533">
        <v>100</v>
      </c>
      <c r="M6533">
        <v>3424</v>
      </c>
      <c r="N6533">
        <v>3424</v>
      </c>
      <c r="O6533">
        <v>37</v>
      </c>
      <c r="P6533">
        <v>0</v>
      </c>
      <c r="Q6533" t="s">
        <v>51</v>
      </c>
      <c r="R6533" t="s">
        <v>52</v>
      </c>
      <c r="S6533" t="s">
        <v>182</v>
      </c>
      <c r="T6533">
        <v>2778</v>
      </c>
      <c r="U6533" t="s">
        <v>183</v>
      </c>
      <c r="V6533" t="s">
        <v>184</v>
      </c>
      <c r="W6533" t="s">
        <v>185</v>
      </c>
      <c r="Z6533" s="1">
        <v>44389</v>
      </c>
      <c r="AG6533">
        <v>1</v>
      </c>
      <c r="AH6533" t="s">
        <v>186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</row>
    <row r="6534" spans="1:43" x14ac:dyDescent="0.75">
      <c r="A6534" s="3" t="s">
        <v>7328</v>
      </c>
      <c r="B6534" s="3" t="s">
        <v>7332</v>
      </c>
      <c r="C6534">
        <v>20</v>
      </c>
      <c r="D6534">
        <v>57484478</v>
      </c>
      <c r="E6534" t="s">
        <v>191</v>
      </c>
      <c r="F6534" t="s">
        <v>85</v>
      </c>
      <c r="G6534" t="s">
        <v>192</v>
      </c>
      <c r="H6534" t="s">
        <v>49</v>
      </c>
      <c r="I6534">
        <v>97</v>
      </c>
      <c r="J6534">
        <v>-97</v>
      </c>
      <c r="K6534" t="s">
        <v>193</v>
      </c>
      <c r="L6534">
        <v>100</v>
      </c>
      <c r="M6534">
        <v>713</v>
      </c>
      <c r="N6534">
        <v>713</v>
      </c>
      <c r="O6534">
        <v>37</v>
      </c>
      <c r="P6534">
        <v>0</v>
      </c>
      <c r="Q6534" t="s">
        <v>194</v>
      </c>
      <c r="R6534" t="s">
        <v>65</v>
      </c>
      <c r="S6534" t="s">
        <v>182</v>
      </c>
      <c r="T6534">
        <v>2778</v>
      </c>
      <c r="U6534" t="s">
        <v>183</v>
      </c>
      <c r="V6534" t="s">
        <v>184</v>
      </c>
      <c r="W6534" t="s">
        <v>195</v>
      </c>
      <c r="Z6534" s="1">
        <v>44420</v>
      </c>
      <c r="AG6534">
        <v>1</v>
      </c>
      <c r="AH6534" t="s">
        <v>196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</row>
    <row r="6535" spans="1:43" x14ac:dyDescent="0.75">
      <c r="A6535" s="3" t="s">
        <v>6060</v>
      </c>
      <c r="B6535" s="3" t="s">
        <v>6054</v>
      </c>
      <c r="C6535">
        <v>20</v>
      </c>
      <c r="D6535">
        <v>57484633</v>
      </c>
      <c r="E6535" t="s">
        <v>197</v>
      </c>
      <c r="F6535" t="s">
        <v>61</v>
      </c>
      <c r="G6535" t="s">
        <v>198</v>
      </c>
      <c r="H6535" t="s">
        <v>49</v>
      </c>
      <c r="I6535">
        <v>51</v>
      </c>
      <c r="J6535">
        <v>-51</v>
      </c>
      <c r="K6535" t="s">
        <v>193</v>
      </c>
      <c r="L6535">
        <v>98.66</v>
      </c>
      <c r="M6535">
        <v>147</v>
      </c>
      <c r="N6535">
        <v>149</v>
      </c>
      <c r="O6535">
        <v>36</v>
      </c>
      <c r="P6535">
        <v>0</v>
      </c>
      <c r="Q6535" t="s">
        <v>142</v>
      </c>
      <c r="R6535" t="s">
        <v>65</v>
      </c>
      <c r="S6535" t="s">
        <v>182</v>
      </c>
      <c r="T6535">
        <v>2778</v>
      </c>
      <c r="U6535" t="s">
        <v>183</v>
      </c>
      <c r="V6535" t="s">
        <v>184</v>
      </c>
      <c r="W6535" t="s">
        <v>199</v>
      </c>
      <c r="Y6535" s="1">
        <v>44452</v>
      </c>
      <c r="Z6535" s="1">
        <v>44451</v>
      </c>
      <c r="AA6535" t="s">
        <v>200</v>
      </c>
      <c r="AB6535" t="s">
        <v>201</v>
      </c>
      <c r="AG6535">
        <v>1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</row>
    <row r="6536" spans="1:43" x14ac:dyDescent="0.75">
      <c r="A6536" s="3" t="s">
        <v>6060</v>
      </c>
      <c r="B6536" s="3" t="s">
        <v>6054</v>
      </c>
      <c r="C6536">
        <v>20</v>
      </c>
      <c r="D6536">
        <v>57484478</v>
      </c>
      <c r="E6536" t="s">
        <v>187</v>
      </c>
      <c r="F6536" t="s">
        <v>85</v>
      </c>
      <c r="G6536" t="s">
        <v>188</v>
      </c>
      <c r="H6536" t="s">
        <v>49</v>
      </c>
      <c r="I6536">
        <v>58</v>
      </c>
      <c r="J6536">
        <v>-58</v>
      </c>
      <c r="K6536" t="s">
        <v>181</v>
      </c>
      <c r="L6536">
        <v>97.569999999999894</v>
      </c>
      <c r="M6536">
        <v>1206</v>
      </c>
      <c r="N6536">
        <v>1236</v>
      </c>
      <c r="O6536">
        <v>36</v>
      </c>
      <c r="P6536">
        <v>0</v>
      </c>
      <c r="Q6536" t="s">
        <v>78</v>
      </c>
      <c r="R6536" t="s">
        <v>65</v>
      </c>
      <c r="S6536" t="s">
        <v>182</v>
      </c>
      <c r="T6536">
        <v>2778</v>
      </c>
      <c r="U6536" t="s">
        <v>183</v>
      </c>
      <c r="V6536" t="s">
        <v>184</v>
      </c>
      <c r="W6536" t="s">
        <v>189</v>
      </c>
      <c r="Z6536" s="1">
        <v>44420</v>
      </c>
      <c r="AG6536">
        <v>1</v>
      </c>
      <c r="AH6536" t="s">
        <v>190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</row>
    <row r="6537" spans="1:43" x14ac:dyDescent="0.75">
      <c r="A6537" s="3" t="s">
        <v>6060</v>
      </c>
      <c r="B6537" s="3" t="s">
        <v>6054</v>
      </c>
      <c r="C6537">
        <v>20</v>
      </c>
      <c r="D6537">
        <v>57484327</v>
      </c>
      <c r="E6537" t="s">
        <v>179</v>
      </c>
      <c r="F6537" t="s">
        <v>85</v>
      </c>
      <c r="G6537" t="s">
        <v>180</v>
      </c>
      <c r="H6537" t="s">
        <v>49</v>
      </c>
      <c r="I6537">
        <v>73</v>
      </c>
      <c r="J6537">
        <v>-73</v>
      </c>
      <c r="K6537" t="s">
        <v>181</v>
      </c>
      <c r="L6537">
        <v>100</v>
      </c>
      <c r="M6537">
        <v>1021</v>
      </c>
      <c r="N6537">
        <v>1021</v>
      </c>
      <c r="O6537">
        <v>36</v>
      </c>
      <c r="P6537">
        <v>0</v>
      </c>
      <c r="Q6537" t="s">
        <v>51</v>
      </c>
      <c r="R6537" t="s">
        <v>52</v>
      </c>
      <c r="S6537" t="s">
        <v>182</v>
      </c>
      <c r="T6537">
        <v>2778</v>
      </c>
      <c r="U6537" t="s">
        <v>183</v>
      </c>
      <c r="V6537" t="s">
        <v>184</v>
      </c>
      <c r="W6537" t="s">
        <v>185</v>
      </c>
      <c r="Z6537" s="1">
        <v>44389</v>
      </c>
      <c r="AG6537">
        <v>1</v>
      </c>
      <c r="AH6537" t="s">
        <v>186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</row>
    <row r="6538" spans="1:43" x14ac:dyDescent="0.75">
      <c r="A6538" s="3" t="s">
        <v>6060</v>
      </c>
      <c r="B6538" s="3" t="s">
        <v>6054</v>
      </c>
      <c r="C6538">
        <v>20</v>
      </c>
      <c r="D6538">
        <v>57484478</v>
      </c>
      <c r="E6538" t="s">
        <v>191</v>
      </c>
      <c r="F6538" t="s">
        <v>85</v>
      </c>
      <c r="G6538" t="s">
        <v>192</v>
      </c>
      <c r="H6538" t="s">
        <v>49</v>
      </c>
      <c r="I6538">
        <v>97</v>
      </c>
      <c r="J6538">
        <v>-97</v>
      </c>
      <c r="K6538" t="s">
        <v>193</v>
      </c>
      <c r="L6538">
        <v>98.66</v>
      </c>
      <c r="M6538">
        <v>147</v>
      </c>
      <c r="N6538">
        <v>149</v>
      </c>
      <c r="O6538">
        <v>36</v>
      </c>
      <c r="P6538">
        <v>0</v>
      </c>
      <c r="Q6538" t="s">
        <v>258</v>
      </c>
      <c r="R6538" t="s">
        <v>65</v>
      </c>
      <c r="S6538" t="s">
        <v>182</v>
      </c>
      <c r="T6538">
        <v>2778</v>
      </c>
      <c r="U6538" t="s">
        <v>183</v>
      </c>
      <c r="V6538" t="s">
        <v>184</v>
      </c>
      <c r="W6538" t="s">
        <v>195</v>
      </c>
      <c r="Z6538" s="1">
        <v>44420</v>
      </c>
      <c r="AG6538">
        <v>1</v>
      </c>
      <c r="AH6538" t="s">
        <v>196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</row>
    <row r="6539" spans="1:43" x14ac:dyDescent="0.75">
      <c r="A6539" s="3" t="s">
        <v>6385</v>
      </c>
      <c r="B6539" s="3" t="s">
        <v>6383</v>
      </c>
      <c r="C6539">
        <v>15</v>
      </c>
      <c r="D6539">
        <v>90631861</v>
      </c>
      <c r="E6539" t="s">
        <v>6388</v>
      </c>
      <c r="F6539" t="s">
        <v>61</v>
      </c>
      <c r="G6539" t="s">
        <v>6389</v>
      </c>
      <c r="H6539" t="s">
        <v>49</v>
      </c>
      <c r="I6539">
        <v>2</v>
      </c>
      <c r="J6539">
        <v>-2</v>
      </c>
      <c r="K6539" t="s">
        <v>174</v>
      </c>
      <c r="L6539">
        <v>18.399999999999999</v>
      </c>
      <c r="M6539">
        <v>39</v>
      </c>
      <c r="N6539">
        <v>212</v>
      </c>
      <c r="O6539">
        <v>37</v>
      </c>
      <c r="P6539">
        <v>0</v>
      </c>
      <c r="Q6539" t="s">
        <v>90</v>
      </c>
      <c r="R6539" t="s">
        <v>65</v>
      </c>
      <c r="S6539" t="s">
        <v>175</v>
      </c>
      <c r="T6539">
        <v>3418</v>
      </c>
      <c r="U6539" t="s">
        <v>176</v>
      </c>
      <c r="V6539" t="s">
        <v>177</v>
      </c>
      <c r="W6539" t="s">
        <v>6390</v>
      </c>
      <c r="X6539" t="s">
        <v>6391</v>
      </c>
      <c r="Y6539" s="1">
        <v>44297</v>
      </c>
      <c r="AA6539" t="s">
        <v>6392</v>
      </c>
      <c r="AB6539">
        <v>164</v>
      </c>
      <c r="AC6539" t="s">
        <v>6393</v>
      </c>
      <c r="AD6539" t="s">
        <v>6394</v>
      </c>
      <c r="AG6539">
        <v>-1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</row>
    <row r="6540" spans="1:43" x14ac:dyDescent="0.75">
      <c r="A6540" s="3" t="s">
        <v>6385</v>
      </c>
      <c r="B6540" s="3" t="s">
        <v>6383</v>
      </c>
      <c r="C6540">
        <v>15</v>
      </c>
      <c r="D6540">
        <v>90631782</v>
      </c>
      <c r="E6540" t="s">
        <v>172</v>
      </c>
      <c r="F6540" t="s">
        <v>116</v>
      </c>
      <c r="G6540" t="s">
        <v>173</v>
      </c>
      <c r="H6540" t="s">
        <v>49</v>
      </c>
      <c r="I6540">
        <v>36</v>
      </c>
      <c r="J6540">
        <v>-36</v>
      </c>
      <c r="K6540" t="s">
        <v>174</v>
      </c>
      <c r="L6540">
        <v>100</v>
      </c>
      <c r="M6540">
        <v>212</v>
      </c>
      <c r="N6540">
        <v>212</v>
      </c>
      <c r="O6540">
        <v>37</v>
      </c>
      <c r="P6540">
        <v>0</v>
      </c>
      <c r="Q6540" t="s">
        <v>78</v>
      </c>
      <c r="R6540" t="s">
        <v>65</v>
      </c>
      <c r="S6540" t="s">
        <v>175</v>
      </c>
      <c r="T6540">
        <v>3418</v>
      </c>
      <c r="U6540" t="s">
        <v>176</v>
      </c>
      <c r="V6540" t="s">
        <v>177</v>
      </c>
      <c r="W6540" t="s">
        <v>178</v>
      </c>
      <c r="Z6540" s="1">
        <v>44296</v>
      </c>
      <c r="AG6540">
        <v>-1</v>
      </c>
      <c r="AH6540" t="s">
        <v>111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</row>
    <row r="6541" spans="1:43" x14ac:dyDescent="0.75">
      <c r="A6541" s="3" t="s">
        <v>6385</v>
      </c>
      <c r="B6541" s="3" t="s">
        <v>6383</v>
      </c>
      <c r="C6541">
        <v>20</v>
      </c>
      <c r="D6541">
        <v>57484633</v>
      </c>
      <c r="E6541" t="s">
        <v>197</v>
      </c>
      <c r="F6541" t="s">
        <v>61</v>
      </c>
      <c r="G6541" t="s">
        <v>198</v>
      </c>
      <c r="H6541" t="s">
        <v>49</v>
      </c>
      <c r="I6541">
        <v>51</v>
      </c>
      <c r="J6541">
        <v>-51</v>
      </c>
      <c r="K6541" t="s">
        <v>193</v>
      </c>
      <c r="L6541">
        <v>99.59</v>
      </c>
      <c r="M6541">
        <v>481</v>
      </c>
      <c r="N6541">
        <v>483</v>
      </c>
      <c r="O6541">
        <v>37</v>
      </c>
      <c r="P6541">
        <v>0</v>
      </c>
      <c r="Q6541" t="s">
        <v>142</v>
      </c>
      <c r="R6541" t="s">
        <v>65</v>
      </c>
      <c r="S6541" t="s">
        <v>182</v>
      </c>
      <c r="T6541">
        <v>2778</v>
      </c>
      <c r="U6541" t="s">
        <v>183</v>
      </c>
      <c r="V6541" t="s">
        <v>184</v>
      </c>
      <c r="W6541" t="s">
        <v>199</v>
      </c>
      <c r="Y6541" s="1">
        <v>44452</v>
      </c>
      <c r="Z6541" s="1">
        <v>44451</v>
      </c>
      <c r="AA6541" t="s">
        <v>200</v>
      </c>
      <c r="AB6541" t="s">
        <v>201</v>
      </c>
      <c r="AG6541">
        <v>1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</row>
    <row r="6542" spans="1:43" x14ac:dyDescent="0.75">
      <c r="A6542" s="3" t="s">
        <v>6385</v>
      </c>
      <c r="B6542" s="3" t="s">
        <v>6383</v>
      </c>
      <c r="C6542">
        <v>20</v>
      </c>
      <c r="D6542">
        <v>57484478</v>
      </c>
      <c r="E6542" t="s">
        <v>187</v>
      </c>
      <c r="F6542" t="s">
        <v>85</v>
      </c>
      <c r="G6542" t="s">
        <v>188</v>
      </c>
      <c r="H6542" t="s">
        <v>49</v>
      </c>
      <c r="I6542">
        <v>58</v>
      </c>
      <c r="J6542">
        <v>-58</v>
      </c>
      <c r="K6542" t="s">
        <v>181</v>
      </c>
      <c r="L6542">
        <v>100</v>
      </c>
      <c r="M6542">
        <v>1171</v>
      </c>
      <c r="N6542">
        <v>1171</v>
      </c>
      <c r="O6542">
        <v>37</v>
      </c>
      <c r="P6542">
        <v>0</v>
      </c>
      <c r="Q6542" t="s">
        <v>78</v>
      </c>
      <c r="R6542" t="s">
        <v>65</v>
      </c>
      <c r="S6542" t="s">
        <v>182</v>
      </c>
      <c r="T6542">
        <v>2778</v>
      </c>
      <c r="U6542" t="s">
        <v>183</v>
      </c>
      <c r="V6542" t="s">
        <v>184</v>
      </c>
      <c r="W6542" t="s">
        <v>189</v>
      </c>
      <c r="Z6542" s="1">
        <v>44420</v>
      </c>
      <c r="AG6542">
        <v>1</v>
      </c>
      <c r="AH6542" t="s">
        <v>190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</row>
    <row r="6543" spans="1:43" x14ac:dyDescent="0.75">
      <c r="A6543" s="3" t="s">
        <v>6385</v>
      </c>
      <c r="B6543" s="3" t="s">
        <v>6383</v>
      </c>
      <c r="C6543">
        <v>20</v>
      </c>
      <c r="D6543">
        <v>57484327</v>
      </c>
      <c r="E6543" t="s">
        <v>179</v>
      </c>
      <c r="F6543" t="s">
        <v>85</v>
      </c>
      <c r="G6543" t="s">
        <v>180</v>
      </c>
      <c r="H6543" t="s">
        <v>49</v>
      </c>
      <c r="I6543">
        <v>73</v>
      </c>
      <c r="J6543">
        <v>-73</v>
      </c>
      <c r="K6543" t="s">
        <v>181</v>
      </c>
      <c r="L6543">
        <v>100</v>
      </c>
      <c r="M6543">
        <v>1210</v>
      </c>
      <c r="N6543">
        <v>1210</v>
      </c>
      <c r="O6543">
        <v>37</v>
      </c>
      <c r="P6543">
        <v>0</v>
      </c>
      <c r="Q6543" t="s">
        <v>51</v>
      </c>
      <c r="R6543" t="s">
        <v>52</v>
      </c>
      <c r="S6543" t="s">
        <v>182</v>
      </c>
      <c r="T6543">
        <v>2778</v>
      </c>
      <c r="U6543" t="s">
        <v>183</v>
      </c>
      <c r="V6543" t="s">
        <v>184</v>
      </c>
      <c r="W6543" t="s">
        <v>185</v>
      </c>
      <c r="Z6543" s="1">
        <v>44389</v>
      </c>
      <c r="AG6543">
        <v>1</v>
      </c>
      <c r="AH6543" t="s">
        <v>186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</row>
    <row r="6544" spans="1:43" x14ac:dyDescent="0.75">
      <c r="A6544" s="3" t="s">
        <v>6385</v>
      </c>
      <c r="B6544" s="3" t="s">
        <v>6383</v>
      </c>
      <c r="C6544">
        <v>20</v>
      </c>
      <c r="D6544">
        <v>57484478</v>
      </c>
      <c r="E6544" t="s">
        <v>191</v>
      </c>
      <c r="F6544" t="s">
        <v>85</v>
      </c>
      <c r="G6544" t="s">
        <v>192</v>
      </c>
      <c r="H6544" t="s">
        <v>49</v>
      </c>
      <c r="I6544">
        <v>97</v>
      </c>
      <c r="J6544">
        <v>-97</v>
      </c>
      <c r="K6544" t="s">
        <v>193</v>
      </c>
      <c r="L6544">
        <v>86.48</v>
      </c>
      <c r="M6544">
        <v>422</v>
      </c>
      <c r="N6544">
        <v>488</v>
      </c>
      <c r="O6544">
        <v>37</v>
      </c>
      <c r="P6544">
        <v>0</v>
      </c>
      <c r="Q6544" t="s">
        <v>194</v>
      </c>
      <c r="R6544" t="s">
        <v>65</v>
      </c>
      <c r="S6544" t="s">
        <v>182</v>
      </c>
      <c r="T6544">
        <v>2778</v>
      </c>
      <c r="U6544" t="s">
        <v>183</v>
      </c>
      <c r="V6544" t="s">
        <v>184</v>
      </c>
      <c r="W6544" t="s">
        <v>195</v>
      </c>
      <c r="Z6544" s="1">
        <v>44420</v>
      </c>
      <c r="AG6544">
        <v>1</v>
      </c>
      <c r="AH6544" t="s">
        <v>196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 x14ac:dyDescent="0.75">
      <c r="A6545" s="3" t="s">
        <v>6385</v>
      </c>
      <c r="B6545" s="3" t="s">
        <v>6383</v>
      </c>
      <c r="C6545">
        <v>20</v>
      </c>
      <c r="D6545">
        <v>57484478</v>
      </c>
      <c r="E6545" t="s">
        <v>6395</v>
      </c>
      <c r="F6545" t="s">
        <v>718</v>
      </c>
      <c r="G6545" t="s">
        <v>6396</v>
      </c>
      <c r="H6545" t="s">
        <v>163</v>
      </c>
      <c r="I6545">
        <v>99</v>
      </c>
      <c r="J6545">
        <v>-97</v>
      </c>
      <c r="K6545" t="s">
        <v>193</v>
      </c>
      <c r="L6545">
        <v>8.4</v>
      </c>
      <c r="M6545">
        <v>41</v>
      </c>
      <c r="N6545">
        <v>488</v>
      </c>
      <c r="O6545">
        <v>37</v>
      </c>
      <c r="P6545">
        <v>0</v>
      </c>
      <c r="Q6545" t="s">
        <v>64</v>
      </c>
      <c r="R6545" t="s">
        <v>65</v>
      </c>
      <c r="S6545" t="s">
        <v>182</v>
      </c>
      <c r="T6545">
        <v>2778</v>
      </c>
      <c r="U6545" t="s">
        <v>183</v>
      </c>
      <c r="V6545" t="s">
        <v>184</v>
      </c>
      <c r="W6545" t="s">
        <v>6397</v>
      </c>
      <c r="Y6545" s="1">
        <v>44452</v>
      </c>
      <c r="Z6545" s="1">
        <v>44420</v>
      </c>
      <c r="AA6545" t="s">
        <v>6398</v>
      </c>
      <c r="AB6545" t="s">
        <v>6399</v>
      </c>
      <c r="AG6545">
        <v>1</v>
      </c>
      <c r="AH6545" t="s">
        <v>196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</row>
    <row r="6546" spans="1:43" x14ac:dyDescent="0.75">
      <c r="A6546" s="3" t="s">
        <v>6385</v>
      </c>
      <c r="B6546" s="3" t="s">
        <v>6383</v>
      </c>
      <c r="C6546">
        <v>20</v>
      </c>
      <c r="D6546">
        <v>57484478</v>
      </c>
      <c r="E6546" t="s">
        <v>6400</v>
      </c>
      <c r="F6546" t="s">
        <v>6401</v>
      </c>
      <c r="G6546" t="s">
        <v>6402</v>
      </c>
      <c r="H6546" t="s">
        <v>163</v>
      </c>
      <c r="I6546">
        <v>103</v>
      </c>
      <c r="J6546">
        <v>-97</v>
      </c>
      <c r="K6546" t="s">
        <v>193</v>
      </c>
      <c r="L6546">
        <v>4.3</v>
      </c>
      <c r="M6546">
        <v>21</v>
      </c>
      <c r="N6546">
        <v>488</v>
      </c>
      <c r="O6546">
        <v>37</v>
      </c>
      <c r="P6546">
        <v>0</v>
      </c>
      <c r="Q6546" t="s">
        <v>64</v>
      </c>
      <c r="R6546" t="s">
        <v>65</v>
      </c>
      <c r="S6546" t="s">
        <v>182</v>
      </c>
      <c r="T6546">
        <v>2778</v>
      </c>
      <c r="U6546" t="s">
        <v>183</v>
      </c>
      <c r="V6546" t="s">
        <v>184</v>
      </c>
      <c r="W6546" t="s">
        <v>6403</v>
      </c>
      <c r="Y6546" s="1">
        <v>44452</v>
      </c>
      <c r="Z6546" s="1">
        <v>44420</v>
      </c>
      <c r="AA6546" t="s">
        <v>6404</v>
      </c>
      <c r="AB6546" t="s">
        <v>6405</v>
      </c>
      <c r="AG6546">
        <v>1</v>
      </c>
      <c r="AH6546" t="s">
        <v>196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</row>
    <row r="6547" spans="1:43" x14ac:dyDescent="0.75">
      <c r="A6547" s="3" t="s">
        <v>7289</v>
      </c>
      <c r="B6547" s="3" t="s">
        <v>7288</v>
      </c>
      <c r="C6547">
        <v>15</v>
      </c>
      <c r="D6547">
        <v>90630640</v>
      </c>
      <c r="E6547" t="s">
        <v>426</v>
      </c>
      <c r="F6547" t="s">
        <v>85</v>
      </c>
      <c r="G6547" t="s">
        <v>427</v>
      </c>
      <c r="H6547" t="s">
        <v>49</v>
      </c>
      <c r="I6547">
        <v>29</v>
      </c>
      <c r="J6547">
        <v>-29</v>
      </c>
      <c r="K6547" t="s">
        <v>428</v>
      </c>
      <c r="L6547">
        <v>100</v>
      </c>
      <c r="M6547">
        <v>54</v>
      </c>
      <c r="N6547">
        <v>54</v>
      </c>
      <c r="O6547">
        <v>37</v>
      </c>
      <c r="P6547">
        <v>0</v>
      </c>
      <c r="Q6547" t="s">
        <v>78</v>
      </c>
      <c r="R6547" t="s">
        <v>65</v>
      </c>
      <c r="S6547" t="s">
        <v>175</v>
      </c>
      <c r="T6547">
        <v>3418</v>
      </c>
      <c r="U6547" t="s">
        <v>176</v>
      </c>
      <c r="V6547" t="s">
        <v>177</v>
      </c>
      <c r="W6547" t="s">
        <v>429</v>
      </c>
      <c r="Z6547" s="1">
        <v>44357</v>
      </c>
      <c r="AG6547">
        <v>-1</v>
      </c>
      <c r="AI6547">
        <v>-1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</row>
    <row r="6548" spans="1:43" x14ac:dyDescent="0.75">
      <c r="A6548" s="3" t="s">
        <v>7289</v>
      </c>
      <c r="B6548" s="3" t="s">
        <v>7288</v>
      </c>
      <c r="C6548">
        <v>20</v>
      </c>
      <c r="D6548">
        <v>57484633</v>
      </c>
      <c r="E6548" t="s">
        <v>197</v>
      </c>
      <c r="F6548" t="s">
        <v>61</v>
      </c>
      <c r="G6548" t="s">
        <v>198</v>
      </c>
      <c r="H6548" t="s">
        <v>49</v>
      </c>
      <c r="I6548">
        <v>51</v>
      </c>
      <c r="J6548">
        <v>-51</v>
      </c>
      <c r="K6548" t="s">
        <v>193</v>
      </c>
      <c r="L6548">
        <v>100</v>
      </c>
      <c r="M6548">
        <v>196</v>
      </c>
      <c r="N6548">
        <v>196</v>
      </c>
      <c r="O6548">
        <v>37</v>
      </c>
      <c r="P6548">
        <v>0</v>
      </c>
      <c r="Q6548" t="s">
        <v>142</v>
      </c>
      <c r="R6548" t="s">
        <v>65</v>
      </c>
      <c r="S6548" t="s">
        <v>182</v>
      </c>
      <c r="T6548">
        <v>2778</v>
      </c>
      <c r="U6548" t="s">
        <v>183</v>
      </c>
      <c r="V6548" t="s">
        <v>184</v>
      </c>
      <c r="W6548" t="s">
        <v>199</v>
      </c>
      <c r="Y6548" s="1">
        <v>44452</v>
      </c>
      <c r="Z6548" s="1">
        <v>44451</v>
      </c>
      <c r="AA6548" t="s">
        <v>200</v>
      </c>
      <c r="AB6548" t="s">
        <v>201</v>
      </c>
      <c r="AG6548">
        <v>1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</row>
    <row r="6549" spans="1:43" x14ac:dyDescent="0.75">
      <c r="A6549" s="3" t="s">
        <v>7289</v>
      </c>
      <c r="B6549" s="3" t="s">
        <v>7288</v>
      </c>
      <c r="C6549">
        <v>20</v>
      </c>
      <c r="D6549">
        <v>57484478</v>
      </c>
      <c r="E6549" t="s">
        <v>187</v>
      </c>
      <c r="F6549" t="s">
        <v>85</v>
      </c>
      <c r="G6549" t="s">
        <v>188</v>
      </c>
      <c r="H6549" t="s">
        <v>49</v>
      </c>
      <c r="I6549">
        <v>58</v>
      </c>
      <c r="J6549">
        <v>-58</v>
      </c>
      <c r="K6549" t="s">
        <v>181</v>
      </c>
      <c r="L6549">
        <v>100</v>
      </c>
      <c r="M6549">
        <v>1294</v>
      </c>
      <c r="N6549">
        <v>1294</v>
      </c>
      <c r="O6549">
        <v>36</v>
      </c>
      <c r="P6549">
        <v>0</v>
      </c>
      <c r="Q6549" t="s">
        <v>78</v>
      </c>
      <c r="R6549" t="s">
        <v>65</v>
      </c>
      <c r="S6549" t="s">
        <v>182</v>
      </c>
      <c r="T6549">
        <v>2778</v>
      </c>
      <c r="U6549" t="s">
        <v>183</v>
      </c>
      <c r="V6549" t="s">
        <v>184</v>
      </c>
      <c r="W6549" t="s">
        <v>189</v>
      </c>
      <c r="Z6549" s="1">
        <v>44420</v>
      </c>
      <c r="AG6549">
        <v>1</v>
      </c>
      <c r="AH6549" t="s">
        <v>190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 x14ac:dyDescent="0.75">
      <c r="A6550" s="3" t="s">
        <v>7289</v>
      </c>
      <c r="B6550" s="3" t="s">
        <v>7288</v>
      </c>
      <c r="C6550">
        <v>20</v>
      </c>
      <c r="D6550">
        <v>57484327</v>
      </c>
      <c r="E6550" t="s">
        <v>179</v>
      </c>
      <c r="F6550" t="s">
        <v>85</v>
      </c>
      <c r="G6550" t="s">
        <v>180</v>
      </c>
      <c r="H6550" t="s">
        <v>49</v>
      </c>
      <c r="I6550">
        <v>73</v>
      </c>
      <c r="J6550">
        <v>-73</v>
      </c>
      <c r="K6550" t="s">
        <v>181</v>
      </c>
      <c r="L6550">
        <v>100</v>
      </c>
      <c r="M6550">
        <v>1241</v>
      </c>
      <c r="N6550">
        <v>1241</v>
      </c>
      <c r="O6550">
        <v>37</v>
      </c>
      <c r="P6550">
        <v>0</v>
      </c>
      <c r="Q6550" t="s">
        <v>51</v>
      </c>
      <c r="R6550" t="s">
        <v>52</v>
      </c>
      <c r="S6550" t="s">
        <v>182</v>
      </c>
      <c r="T6550">
        <v>2778</v>
      </c>
      <c r="U6550" t="s">
        <v>183</v>
      </c>
      <c r="V6550" t="s">
        <v>184</v>
      </c>
      <c r="W6550" t="s">
        <v>185</v>
      </c>
      <c r="Z6550" s="1">
        <v>44389</v>
      </c>
      <c r="AG6550">
        <v>1</v>
      </c>
      <c r="AH6550" t="s">
        <v>186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</row>
    <row r="6551" spans="1:43" x14ac:dyDescent="0.75">
      <c r="A6551" s="3" t="s">
        <v>7289</v>
      </c>
      <c r="B6551" s="3" t="s">
        <v>7288</v>
      </c>
      <c r="C6551">
        <v>20</v>
      </c>
      <c r="D6551">
        <v>57484478</v>
      </c>
      <c r="E6551" t="s">
        <v>191</v>
      </c>
      <c r="F6551" t="s">
        <v>85</v>
      </c>
      <c r="G6551" t="s">
        <v>192</v>
      </c>
      <c r="H6551" t="s">
        <v>49</v>
      </c>
      <c r="I6551">
        <v>97</v>
      </c>
      <c r="J6551">
        <v>-97</v>
      </c>
      <c r="K6551" t="s">
        <v>193</v>
      </c>
      <c r="L6551">
        <v>97.069999999999894</v>
      </c>
      <c r="M6551">
        <v>199</v>
      </c>
      <c r="N6551">
        <v>205</v>
      </c>
      <c r="O6551">
        <v>37</v>
      </c>
      <c r="P6551">
        <v>0</v>
      </c>
      <c r="Q6551" t="s">
        <v>258</v>
      </c>
      <c r="R6551" t="s">
        <v>65</v>
      </c>
      <c r="S6551" t="s">
        <v>182</v>
      </c>
      <c r="T6551">
        <v>2778</v>
      </c>
      <c r="U6551" t="s">
        <v>183</v>
      </c>
      <c r="V6551" t="s">
        <v>184</v>
      </c>
      <c r="W6551" t="s">
        <v>195</v>
      </c>
      <c r="Z6551" s="1">
        <v>44420</v>
      </c>
      <c r="AG6551">
        <v>1</v>
      </c>
      <c r="AH6551" t="s">
        <v>196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</row>
    <row r="6552" spans="1:43" x14ac:dyDescent="0.75">
      <c r="A6552" s="3" t="s">
        <v>1834</v>
      </c>
      <c r="B6552" s="3" t="s">
        <v>1833</v>
      </c>
      <c r="C6552">
        <v>20</v>
      </c>
      <c r="D6552">
        <v>57484478</v>
      </c>
      <c r="E6552" t="s">
        <v>187</v>
      </c>
      <c r="F6552" t="s">
        <v>85</v>
      </c>
      <c r="G6552" t="s">
        <v>188</v>
      </c>
      <c r="H6552" t="s">
        <v>49</v>
      </c>
      <c r="I6552">
        <v>58</v>
      </c>
      <c r="J6552">
        <v>-58</v>
      </c>
      <c r="K6552" t="s">
        <v>181</v>
      </c>
      <c r="L6552">
        <v>100</v>
      </c>
      <c r="M6552">
        <v>119</v>
      </c>
      <c r="N6552">
        <v>119</v>
      </c>
      <c r="O6552">
        <v>36</v>
      </c>
      <c r="P6552">
        <v>0</v>
      </c>
      <c r="Q6552" t="s">
        <v>78</v>
      </c>
      <c r="R6552" t="s">
        <v>65</v>
      </c>
      <c r="S6552" t="s">
        <v>182</v>
      </c>
      <c r="T6552">
        <v>2778</v>
      </c>
      <c r="U6552" t="s">
        <v>183</v>
      </c>
      <c r="V6552" t="s">
        <v>184</v>
      </c>
      <c r="W6552" t="s">
        <v>189</v>
      </c>
      <c r="Z6552" s="1">
        <v>44420</v>
      </c>
      <c r="AG6552">
        <v>1</v>
      </c>
      <c r="AH6552" t="s">
        <v>190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</row>
    <row r="6553" spans="1:43" x14ac:dyDescent="0.75">
      <c r="A6553" s="3" t="s">
        <v>1834</v>
      </c>
      <c r="B6553" s="3" t="s">
        <v>1833</v>
      </c>
      <c r="C6553">
        <v>20</v>
      </c>
      <c r="D6553">
        <v>57484327</v>
      </c>
      <c r="E6553" t="s">
        <v>179</v>
      </c>
      <c r="F6553" t="s">
        <v>85</v>
      </c>
      <c r="G6553" t="s">
        <v>180</v>
      </c>
      <c r="H6553" t="s">
        <v>49</v>
      </c>
      <c r="I6553">
        <v>73</v>
      </c>
      <c r="J6553">
        <v>-73</v>
      </c>
      <c r="K6553" t="s">
        <v>181</v>
      </c>
      <c r="L6553">
        <v>65.55</v>
      </c>
      <c r="M6553">
        <v>78</v>
      </c>
      <c r="N6553">
        <v>119</v>
      </c>
      <c r="O6553">
        <v>37</v>
      </c>
      <c r="P6553">
        <v>0</v>
      </c>
      <c r="Q6553" t="s">
        <v>51</v>
      </c>
      <c r="R6553" t="s">
        <v>52</v>
      </c>
      <c r="S6553" t="s">
        <v>182</v>
      </c>
      <c r="T6553">
        <v>2778</v>
      </c>
      <c r="U6553" t="s">
        <v>183</v>
      </c>
      <c r="V6553" t="s">
        <v>184</v>
      </c>
      <c r="W6553" t="s">
        <v>185</v>
      </c>
      <c r="Z6553" s="1">
        <v>44389</v>
      </c>
      <c r="AG6553">
        <v>1</v>
      </c>
      <c r="AH6553" t="s">
        <v>186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</row>
    <row r="6554" spans="1:43" x14ac:dyDescent="0.75">
      <c r="A6554" s="3" t="s">
        <v>1834</v>
      </c>
      <c r="B6554" s="3" t="s">
        <v>1833</v>
      </c>
      <c r="C6554">
        <v>20</v>
      </c>
      <c r="D6554">
        <v>57484327</v>
      </c>
      <c r="E6554" t="s">
        <v>206</v>
      </c>
      <c r="F6554" t="s">
        <v>85</v>
      </c>
      <c r="G6554" t="s">
        <v>207</v>
      </c>
      <c r="H6554" t="s">
        <v>49</v>
      </c>
      <c r="I6554">
        <v>83</v>
      </c>
      <c r="J6554">
        <v>-83</v>
      </c>
      <c r="K6554" t="s">
        <v>181</v>
      </c>
      <c r="L6554">
        <v>34.450000000000003</v>
      </c>
      <c r="M6554">
        <v>41</v>
      </c>
      <c r="N6554">
        <v>119</v>
      </c>
      <c r="O6554">
        <v>37</v>
      </c>
      <c r="P6554">
        <v>1.4999999999999999E-2</v>
      </c>
      <c r="Q6554" t="s">
        <v>208</v>
      </c>
      <c r="R6554" t="s">
        <v>65</v>
      </c>
      <c r="S6554" t="s">
        <v>182</v>
      </c>
      <c r="T6554">
        <v>2778</v>
      </c>
      <c r="U6554" t="s">
        <v>183</v>
      </c>
      <c r="V6554" t="s">
        <v>184</v>
      </c>
      <c r="W6554" t="s">
        <v>209</v>
      </c>
      <c r="Y6554" s="1">
        <v>44421</v>
      </c>
      <c r="Z6554" s="1">
        <v>44389</v>
      </c>
      <c r="AA6554" t="s">
        <v>210</v>
      </c>
      <c r="AB6554" t="s">
        <v>211</v>
      </c>
      <c r="AG6554">
        <v>1</v>
      </c>
      <c r="AH6554" t="s">
        <v>186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</row>
    <row r="6555" spans="1:43" x14ac:dyDescent="0.75">
      <c r="A6555" s="3" t="s">
        <v>9876</v>
      </c>
      <c r="B6555" s="3" t="s">
        <v>9871</v>
      </c>
      <c r="C6555">
        <v>15</v>
      </c>
      <c r="D6555">
        <v>90631830</v>
      </c>
      <c r="E6555" t="s">
        <v>116</v>
      </c>
      <c r="F6555" t="s">
        <v>85</v>
      </c>
      <c r="G6555" t="s">
        <v>1643</v>
      </c>
      <c r="H6555" t="s">
        <v>118</v>
      </c>
      <c r="I6555">
        <v>1</v>
      </c>
      <c r="J6555">
        <v>0</v>
      </c>
      <c r="K6555" t="s">
        <v>174</v>
      </c>
      <c r="L6555">
        <v>3</v>
      </c>
      <c r="M6555">
        <v>38</v>
      </c>
      <c r="N6555">
        <v>1266</v>
      </c>
      <c r="O6555">
        <v>37</v>
      </c>
      <c r="P6555">
        <v>0</v>
      </c>
      <c r="Q6555" t="s">
        <v>127</v>
      </c>
      <c r="R6555" t="s">
        <v>128</v>
      </c>
      <c r="S6555" t="s">
        <v>175</v>
      </c>
      <c r="T6555">
        <v>3418</v>
      </c>
      <c r="U6555" t="s">
        <v>176</v>
      </c>
      <c r="V6555" t="s">
        <v>177</v>
      </c>
      <c r="W6555" t="s">
        <v>1644</v>
      </c>
      <c r="X6555" t="s">
        <v>1645</v>
      </c>
      <c r="Y6555" s="1">
        <v>44297</v>
      </c>
      <c r="AA6555">
        <v>523</v>
      </c>
      <c r="AB6555">
        <v>175</v>
      </c>
      <c r="AC6555" t="s">
        <v>1646</v>
      </c>
      <c r="AD6555" t="s">
        <v>1647</v>
      </c>
      <c r="AE6555" t="s">
        <v>1648</v>
      </c>
      <c r="AF6555">
        <v>0</v>
      </c>
      <c r="AG6555">
        <v>-1</v>
      </c>
      <c r="AJ6555" t="s">
        <v>1649</v>
      </c>
      <c r="AK6555" t="s">
        <v>1650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</row>
    <row r="6556" spans="1:43" x14ac:dyDescent="0.75">
      <c r="A6556" s="3" t="s">
        <v>9876</v>
      </c>
      <c r="B6556" s="3" t="s">
        <v>9871</v>
      </c>
      <c r="C6556">
        <v>15</v>
      </c>
      <c r="D6556">
        <v>90631837</v>
      </c>
      <c r="E6556" t="s">
        <v>61</v>
      </c>
      <c r="F6556" t="s">
        <v>85</v>
      </c>
      <c r="G6556" t="s">
        <v>9877</v>
      </c>
      <c r="H6556" t="s">
        <v>118</v>
      </c>
      <c r="I6556">
        <v>1</v>
      </c>
      <c r="J6556">
        <v>0</v>
      </c>
      <c r="K6556" t="s">
        <v>174</v>
      </c>
      <c r="L6556">
        <v>2.61</v>
      </c>
      <c r="M6556">
        <v>33</v>
      </c>
      <c r="N6556">
        <v>1266</v>
      </c>
      <c r="O6556">
        <v>34</v>
      </c>
      <c r="P6556">
        <v>0</v>
      </c>
      <c r="Q6556" t="s">
        <v>127</v>
      </c>
      <c r="R6556" t="s">
        <v>128</v>
      </c>
      <c r="S6556" t="s">
        <v>175</v>
      </c>
      <c r="T6556">
        <v>3418</v>
      </c>
      <c r="U6556" t="s">
        <v>176</v>
      </c>
      <c r="V6556" t="s">
        <v>177</v>
      </c>
      <c r="W6556" t="s">
        <v>9878</v>
      </c>
      <c r="X6556" t="s">
        <v>9879</v>
      </c>
      <c r="Y6556" s="1">
        <v>44297</v>
      </c>
      <c r="AA6556">
        <v>516</v>
      </c>
      <c r="AB6556">
        <v>172</v>
      </c>
      <c r="AC6556" t="s">
        <v>6953</v>
      </c>
      <c r="AD6556" t="s">
        <v>9134</v>
      </c>
      <c r="AE6556" t="s">
        <v>9880</v>
      </c>
      <c r="AF6556">
        <v>0</v>
      </c>
      <c r="AG6556">
        <v>-1</v>
      </c>
      <c r="AJ6556" t="s">
        <v>459</v>
      </c>
      <c r="AK6556" t="s">
        <v>218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</row>
    <row r="6557" spans="1:43" x14ac:dyDescent="0.75">
      <c r="A6557" s="3" t="s">
        <v>9876</v>
      </c>
      <c r="B6557" s="3" t="s">
        <v>9871</v>
      </c>
      <c r="C6557">
        <v>15</v>
      </c>
      <c r="D6557">
        <v>90631903</v>
      </c>
      <c r="E6557" t="s">
        <v>61</v>
      </c>
      <c r="F6557" t="s">
        <v>85</v>
      </c>
      <c r="G6557" t="s">
        <v>7349</v>
      </c>
      <c r="H6557" t="s">
        <v>118</v>
      </c>
      <c r="I6557">
        <v>1</v>
      </c>
      <c r="J6557">
        <v>0</v>
      </c>
      <c r="K6557" t="s">
        <v>174</v>
      </c>
      <c r="L6557">
        <v>4.1900000000000004</v>
      </c>
      <c r="M6557">
        <v>53</v>
      </c>
      <c r="N6557">
        <v>1266</v>
      </c>
      <c r="O6557">
        <v>35</v>
      </c>
      <c r="P6557">
        <v>0.02</v>
      </c>
      <c r="Q6557" t="s">
        <v>127</v>
      </c>
      <c r="R6557" t="s">
        <v>128</v>
      </c>
      <c r="S6557" t="s">
        <v>175</v>
      </c>
      <c r="T6557">
        <v>3418</v>
      </c>
      <c r="U6557" t="s">
        <v>176</v>
      </c>
      <c r="V6557" t="s">
        <v>177</v>
      </c>
      <c r="W6557" t="s">
        <v>7740</v>
      </c>
      <c r="X6557" t="s">
        <v>7351</v>
      </c>
      <c r="Y6557" s="1">
        <v>44297</v>
      </c>
      <c r="AA6557">
        <v>450</v>
      </c>
      <c r="AB6557">
        <v>150</v>
      </c>
      <c r="AC6557" t="s">
        <v>6882</v>
      </c>
      <c r="AD6557" t="s">
        <v>6883</v>
      </c>
      <c r="AG6557">
        <v>-1</v>
      </c>
      <c r="AJ6557" t="s">
        <v>2123</v>
      </c>
      <c r="AK6557" t="s">
        <v>7353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</row>
    <row r="6558" spans="1:43" x14ac:dyDescent="0.75">
      <c r="A6558" s="3" t="s">
        <v>9876</v>
      </c>
      <c r="B6558" s="3" t="s">
        <v>9871</v>
      </c>
      <c r="C6558">
        <v>15</v>
      </c>
      <c r="D6558">
        <v>90631851</v>
      </c>
      <c r="E6558" t="s">
        <v>47</v>
      </c>
      <c r="F6558" t="s">
        <v>85</v>
      </c>
      <c r="G6558" t="s">
        <v>9585</v>
      </c>
      <c r="H6558" t="s">
        <v>118</v>
      </c>
      <c r="I6558">
        <v>1</v>
      </c>
      <c r="J6558">
        <v>0</v>
      </c>
      <c r="K6558" t="s">
        <v>174</v>
      </c>
      <c r="L6558">
        <v>2.21</v>
      </c>
      <c r="M6558">
        <v>28</v>
      </c>
      <c r="N6558">
        <v>1266</v>
      </c>
      <c r="O6558">
        <v>30</v>
      </c>
      <c r="P6558">
        <v>0</v>
      </c>
      <c r="Q6558" t="s">
        <v>127</v>
      </c>
      <c r="R6558" t="s">
        <v>128</v>
      </c>
      <c r="S6558" t="s">
        <v>175</v>
      </c>
      <c r="T6558">
        <v>3418</v>
      </c>
      <c r="U6558" t="s">
        <v>176</v>
      </c>
      <c r="V6558" t="s">
        <v>177</v>
      </c>
      <c r="W6558" t="s">
        <v>9881</v>
      </c>
      <c r="X6558" t="s">
        <v>9882</v>
      </c>
      <c r="Y6558" s="1">
        <v>44297</v>
      </c>
      <c r="AA6558">
        <v>502</v>
      </c>
      <c r="AB6558">
        <v>168</v>
      </c>
      <c r="AC6558" t="s">
        <v>2771</v>
      </c>
      <c r="AD6558" t="s">
        <v>2772</v>
      </c>
      <c r="AG6558">
        <v>-1</v>
      </c>
      <c r="AJ6558" t="s">
        <v>459</v>
      </c>
      <c r="AK6558" t="s">
        <v>7967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</row>
    <row r="6559" spans="1:43" x14ac:dyDescent="0.75">
      <c r="A6559" s="3" t="s">
        <v>9876</v>
      </c>
      <c r="B6559" s="3" t="s">
        <v>9871</v>
      </c>
      <c r="C6559">
        <v>15</v>
      </c>
      <c r="D6559">
        <v>90631858</v>
      </c>
      <c r="E6559" t="s">
        <v>116</v>
      </c>
      <c r="F6559" t="s">
        <v>85</v>
      </c>
      <c r="G6559" t="s">
        <v>409</v>
      </c>
      <c r="H6559" t="s">
        <v>118</v>
      </c>
      <c r="I6559">
        <v>1</v>
      </c>
      <c r="J6559">
        <v>0</v>
      </c>
      <c r="K6559" t="s">
        <v>174</v>
      </c>
      <c r="L6559">
        <v>2.0499999999999998</v>
      </c>
      <c r="M6559">
        <v>26</v>
      </c>
      <c r="N6559">
        <v>1266</v>
      </c>
      <c r="O6559">
        <v>37</v>
      </c>
      <c r="P6559">
        <v>0</v>
      </c>
      <c r="Q6559" t="s">
        <v>119</v>
      </c>
      <c r="R6559" t="s">
        <v>52</v>
      </c>
      <c r="S6559" t="s">
        <v>175</v>
      </c>
      <c r="T6559">
        <v>3418</v>
      </c>
      <c r="U6559" t="s">
        <v>176</v>
      </c>
      <c r="V6559" t="s">
        <v>177</v>
      </c>
      <c r="W6559" t="s">
        <v>410</v>
      </c>
      <c r="X6559" t="s">
        <v>411</v>
      </c>
      <c r="Y6559" s="1">
        <v>44297</v>
      </c>
      <c r="AA6559">
        <v>495</v>
      </c>
      <c r="AB6559">
        <v>165</v>
      </c>
      <c r="AC6559" t="s">
        <v>47</v>
      </c>
      <c r="AD6559" t="s">
        <v>227</v>
      </c>
      <c r="AG6559">
        <v>-1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</row>
    <row r="6560" spans="1:43" x14ac:dyDescent="0.75">
      <c r="A6560" s="3" t="s">
        <v>9876</v>
      </c>
      <c r="B6560" s="3" t="s">
        <v>9871</v>
      </c>
      <c r="C6560">
        <v>15</v>
      </c>
      <c r="D6560">
        <v>90631872</v>
      </c>
      <c r="E6560" t="s">
        <v>822</v>
      </c>
      <c r="F6560" t="s">
        <v>61</v>
      </c>
      <c r="G6560" t="s">
        <v>6920</v>
      </c>
      <c r="H6560" t="s">
        <v>49</v>
      </c>
      <c r="I6560">
        <v>1</v>
      </c>
      <c r="J6560">
        <v>-1</v>
      </c>
      <c r="K6560" t="s">
        <v>174</v>
      </c>
      <c r="L6560">
        <v>2.5299999999999998</v>
      </c>
      <c r="M6560">
        <v>32</v>
      </c>
      <c r="N6560">
        <v>1266</v>
      </c>
      <c r="O6560">
        <v>36</v>
      </c>
      <c r="P6560">
        <v>0</v>
      </c>
      <c r="Q6560" t="s">
        <v>90</v>
      </c>
      <c r="R6560" t="s">
        <v>65</v>
      </c>
      <c r="S6560" t="s">
        <v>175</v>
      </c>
      <c r="T6560">
        <v>3418</v>
      </c>
      <c r="U6560" t="s">
        <v>176</v>
      </c>
      <c r="V6560" t="s">
        <v>177</v>
      </c>
      <c r="W6560" t="s">
        <v>9883</v>
      </c>
      <c r="X6560" t="s">
        <v>9884</v>
      </c>
      <c r="Y6560" s="1">
        <v>44297</v>
      </c>
      <c r="AA6560">
        <v>480</v>
      </c>
      <c r="AB6560">
        <v>160</v>
      </c>
      <c r="AC6560" t="s">
        <v>7501</v>
      </c>
      <c r="AD6560" t="s">
        <v>8768</v>
      </c>
      <c r="AG6560">
        <v>-1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</row>
    <row r="6561" spans="1:43" x14ac:dyDescent="0.75">
      <c r="A6561" s="3" t="s">
        <v>9876</v>
      </c>
      <c r="B6561" s="3" t="s">
        <v>9871</v>
      </c>
      <c r="C6561">
        <v>15</v>
      </c>
      <c r="D6561">
        <v>90631782</v>
      </c>
      <c r="E6561" t="s">
        <v>172</v>
      </c>
      <c r="F6561" t="s">
        <v>116</v>
      </c>
      <c r="G6561" t="s">
        <v>173</v>
      </c>
      <c r="H6561" t="s">
        <v>49</v>
      </c>
      <c r="I6561">
        <v>36</v>
      </c>
      <c r="J6561">
        <v>-36</v>
      </c>
      <c r="K6561" t="s">
        <v>174</v>
      </c>
      <c r="L6561">
        <v>97.95</v>
      </c>
      <c r="M6561">
        <v>1240</v>
      </c>
      <c r="N6561">
        <v>1266</v>
      </c>
      <c r="O6561">
        <v>37</v>
      </c>
      <c r="P6561">
        <v>0</v>
      </c>
      <c r="Q6561" t="s">
        <v>78</v>
      </c>
      <c r="R6561" t="s">
        <v>65</v>
      </c>
      <c r="S6561" t="s">
        <v>175</v>
      </c>
      <c r="T6561">
        <v>3418</v>
      </c>
      <c r="U6561" t="s">
        <v>176</v>
      </c>
      <c r="V6561" t="s">
        <v>177</v>
      </c>
      <c r="W6561" t="s">
        <v>178</v>
      </c>
      <c r="Z6561" s="1">
        <v>44296</v>
      </c>
      <c r="AG6561">
        <v>-1</v>
      </c>
      <c r="AH6561" t="s">
        <v>111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</row>
    <row r="6562" spans="1:43" x14ac:dyDescent="0.75">
      <c r="A6562" s="3" t="s">
        <v>9876</v>
      </c>
      <c r="B6562" s="3" t="s">
        <v>9871</v>
      </c>
      <c r="C6562">
        <v>20</v>
      </c>
      <c r="D6562">
        <v>57484633</v>
      </c>
      <c r="E6562" t="s">
        <v>197</v>
      </c>
      <c r="F6562" t="s">
        <v>61</v>
      </c>
      <c r="G6562" t="s">
        <v>198</v>
      </c>
      <c r="H6562" t="s">
        <v>49</v>
      </c>
      <c r="I6562">
        <v>51</v>
      </c>
      <c r="J6562">
        <v>-51</v>
      </c>
      <c r="K6562" t="s">
        <v>193</v>
      </c>
      <c r="L6562">
        <v>98.48</v>
      </c>
      <c r="M6562">
        <v>25881</v>
      </c>
      <c r="N6562">
        <v>26280</v>
      </c>
      <c r="O6562">
        <v>37</v>
      </c>
      <c r="P6562">
        <v>0</v>
      </c>
      <c r="Q6562" t="s">
        <v>142</v>
      </c>
      <c r="R6562" t="s">
        <v>65</v>
      </c>
      <c r="S6562" t="s">
        <v>182</v>
      </c>
      <c r="T6562">
        <v>2778</v>
      </c>
      <c r="U6562" t="s">
        <v>183</v>
      </c>
      <c r="V6562" t="s">
        <v>184</v>
      </c>
      <c r="W6562" t="s">
        <v>199</v>
      </c>
      <c r="Y6562" s="1">
        <v>44452</v>
      </c>
      <c r="Z6562" s="1">
        <v>44451</v>
      </c>
      <c r="AA6562" t="s">
        <v>200</v>
      </c>
      <c r="AB6562" t="s">
        <v>201</v>
      </c>
      <c r="AG6562">
        <v>1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</row>
    <row r="6563" spans="1:43" x14ac:dyDescent="0.75">
      <c r="A6563" s="3" t="s">
        <v>9876</v>
      </c>
      <c r="B6563" s="3" t="s">
        <v>9871</v>
      </c>
      <c r="C6563">
        <v>20</v>
      </c>
      <c r="D6563">
        <v>57484478</v>
      </c>
      <c r="E6563" t="s">
        <v>187</v>
      </c>
      <c r="F6563" t="s">
        <v>85</v>
      </c>
      <c r="G6563" t="s">
        <v>188</v>
      </c>
      <c r="H6563" t="s">
        <v>49</v>
      </c>
      <c r="I6563">
        <v>58</v>
      </c>
      <c r="J6563">
        <v>-58</v>
      </c>
      <c r="K6563" t="s">
        <v>181</v>
      </c>
      <c r="L6563">
        <v>98.12</v>
      </c>
      <c r="M6563">
        <v>58858</v>
      </c>
      <c r="N6563">
        <v>59988</v>
      </c>
      <c r="O6563">
        <v>36</v>
      </c>
      <c r="P6563">
        <v>0</v>
      </c>
      <c r="Q6563" t="s">
        <v>78</v>
      </c>
      <c r="R6563" t="s">
        <v>65</v>
      </c>
      <c r="S6563" t="s">
        <v>182</v>
      </c>
      <c r="T6563">
        <v>2778</v>
      </c>
      <c r="U6563" t="s">
        <v>183</v>
      </c>
      <c r="V6563" t="s">
        <v>184</v>
      </c>
      <c r="W6563" t="s">
        <v>189</v>
      </c>
      <c r="Z6563" s="1">
        <v>44420</v>
      </c>
      <c r="AG6563">
        <v>1</v>
      </c>
      <c r="AH6563" t="s">
        <v>190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</row>
    <row r="6564" spans="1:43" x14ac:dyDescent="0.75">
      <c r="A6564" s="3" t="s">
        <v>9876</v>
      </c>
      <c r="B6564" s="3" t="s">
        <v>9871</v>
      </c>
      <c r="C6564">
        <v>20</v>
      </c>
      <c r="D6564">
        <v>57484327</v>
      </c>
      <c r="E6564" t="s">
        <v>179</v>
      </c>
      <c r="F6564" t="s">
        <v>85</v>
      </c>
      <c r="G6564" t="s">
        <v>180</v>
      </c>
      <c r="H6564" t="s">
        <v>49</v>
      </c>
      <c r="I6564">
        <v>73</v>
      </c>
      <c r="J6564">
        <v>-73</v>
      </c>
      <c r="K6564" t="s">
        <v>181</v>
      </c>
      <c r="L6564">
        <v>98.69</v>
      </c>
      <c r="M6564">
        <v>58895</v>
      </c>
      <c r="N6564">
        <v>59677</v>
      </c>
      <c r="O6564">
        <v>36</v>
      </c>
      <c r="P6564">
        <v>0</v>
      </c>
      <c r="Q6564" t="s">
        <v>51</v>
      </c>
      <c r="R6564" t="s">
        <v>52</v>
      </c>
      <c r="S6564" t="s">
        <v>182</v>
      </c>
      <c r="T6564">
        <v>2778</v>
      </c>
      <c r="U6564" t="s">
        <v>183</v>
      </c>
      <c r="V6564" t="s">
        <v>184</v>
      </c>
      <c r="W6564" t="s">
        <v>185</v>
      </c>
      <c r="Z6564" s="1">
        <v>44389</v>
      </c>
      <c r="AG6564">
        <v>1</v>
      </c>
      <c r="AH6564" t="s">
        <v>186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 x14ac:dyDescent="0.75">
      <c r="A6565" s="3" t="s">
        <v>9876</v>
      </c>
      <c r="B6565" s="3" t="s">
        <v>9871</v>
      </c>
      <c r="C6565">
        <v>20</v>
      </c>
      <c r="D6565">
        <v>57484478</v>
      </c>
      <c r="E6565" t="s">
        <v>191</v>
      </c>
      <c r="F6565" t="s">
        <v>85</v>
      </c>
      <c r="G6565" t="s">
        <v>192</v>
      </c>
      <c r="H6565" t="s">
        <v>49</v>
      </c>
      <c r="I6565">
        <v>97</v>
      </c>
      <c r="J6565">
        <v>-97</v>
      </c>
      <c r="K6565" t="s">
        <v>193</v>
      </c>
      <c r="L6565">
        <v>98.17</v>
      </c>
      <c r="M6565">
        <v>25915</v>
      </c>
      <c r="N6565">
        <v>26399</v>
      </c>
      <c r="O6565">
        <v>37</v>
      </c>
      <c r="P6565">
        <v>0</v>
      </c>
      <c r="Q6565" t="s">
        <v>258</v>
      </c>
      <c r="R6565" t="s">
        <v>65</v>
      </c>
      <c r="S6565" t="s">
        <v>182</v>
      </c>
      <c r="T6565">
        <v>2778</v>
      </c>
      <c r="U6565" t="s">
        <v>183</v>
      </c>
      <c r="V6565" t="s">
        <v>184</v>
      </c>
      <c r="W6565" t="s">
        <v>195</v>
      </c>
      <c r="Z6565" s="1">
        <v>44420</v>
      </c>
      <c r="AG6565">
        <v>1</v>
      </c>
      <c r="AH6565" t="s">
        <v>196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 x14ac:dyDescent="0.75">
      <c r="A6566" s="3" t="s">
        <v>9802</v>
      </c>
      <c r="B6566" s="3" t="s">
        <v>9800</v>
      </c>
      <c r="C6566">
        <v>20</v>
      </c>
      <c r="D6566">
        <v>57484633</v>
      </c>
      <c r="E6566" t="s">
        <v>197</v>
      </c>
      <c r="F6566" t="s">
        <v>61</v>
      </c>
      <c r="G6566" t="s">
        <v>198</v>
      </c>
      <c r="H6566" t="s">
        <v>49</v>
      </c>
      <c r="I6566">
        <v>51</v>
      </c>
      <c r="J6566">
        <v>-51</v>
      </c>
      <c r="K6566" t="s">
        <v>193</v>
      </c>
      <c r="L6566">
        <v>98.52</v>
      </c>
      <c r="M6566">
        <v>3059</v>
      </c>
      <c r="N6566">
        <v>3105</v>
      </c>
      <c r="O6566">
        <v>37</v>
      </c>
      <c r="P6566">
        <v>0</v>
      </c>
      <c r="Q6566" t="s">
        <v>142</v>
      </c>
      <c r="R6566" t="s">
        <v>65</v>
      </c>
      <c r="S6566" t="s">
        <v>182</v>
      </c>
      <c r="T6566">
        <v>2778</v>
      </c>
      <c r="U6566" t="s">
        <v>183</v>
      </c>
      <c r="V6566" t="s">
        <v>184</v>
      </c>
      <c r="W6566" t="s">
        <v>199</v>
      </c>
      <c r="Y6566" s="1">
        <v>44452</v>
      </c>
      <c r="Z6566" s="1">
        <v>44451</v>
      </c>
      <c r="AA6566" t="s">
        <v>200</v>
      </c>
      <c r="AB6566" t="s">
        <v>201</v>
      </c>
      <c r="AG6566">
        <v>1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 x14ac:dyDescent="0.75">
      <c r="A6567" s="3" t="s">
        <v>9802</v>
      </c>
      <c r="B6567" s="3" t="s">
        <v>9800</v>
      </c>
      <c r="C6567">
        <v>20</v>
      </c>
      <c r="D6567">
        <v>57484478</v>
      </c>
      <c r="E6567" t="s">
        <v>187</v>
      </c>
      <c r="F6567" t="s">
        <v>85</v>
      </c>
      <c r="G6567" t="s">
        <v>188</v>
      </c>
      <c r="H6567" t="s">
        <v>49</v>
      </c>
      <c r="I6567">
        <v>58</v>
      </c>
      <c r="J6567">
        <v>-58</v>
      </c>
      <c r="K6567" t="s">
        <v>181</v>
      </c>
      <c r="L6567">
        <v>98.4</v>
      </c>
      <c r="M6567">
        <v>10300</v>
      </c>
      <c r="N6567">
        <v>10468</v>
      </c>
      <c r="O6567">
        <v>37</v>
      </c>
      <c r="P6567">
        <v>0</v>
      </c>
      <c r="Q6567" t="s">
        <v>78</v>
      </c>
      <c r="R6567" t="s">
        <v>65</v>
      </c>
      <c r="S6567" t="s">
        <v>182</v>
      </c>
      <c r="T6567">
        <v>2778</v>
      </c>
      <c r="U6567" t="s">
        <v>183</v>
      </c>
      <c r="V6567" t="s">
        <v>184</v>
      </c>
      <c r="W6567" t="s">
        <v>189</v>
      </c>
      <c r="Z6567" s="1">
        <v>44420</v>
      </c>
      <c r="AG6567">
        <v>1</v>
      </c>
      <c r="AH6567" t="s">
        <v>190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</row>
    <row r="6568" spans="1:43" x14ac:dyDescent="0.75">
      <c r="A6568" s="3" t="s">
        <v>9802</v>
      </c>
      <c r="B6568" s="3" t="s">
        <v>9800</v>
      </c>
      <c r="C6568">
        <v>20</v>
      </c>
      <c r="D6568">
        <v>57484327</v>
      </c>
      <c r="E6568" t="s">
        <v>179</v>
      </c>
      <c r="F6568" t="s">
        <v>85</v>
      </c>
      <c r="G6568" t="s">
        <v>180</v>
      </c>
      <c r="H6568" t="s">
        <v>49</v>
      </c>
      <c r="I6568">
        <v>73</v>
      </c>
      <c r="J6568">
        <v>-73</v>
      </c>
      <c r="K6568" t="s">
        <v>181</v>
      </c>
      <c r="L6568">
        <v>98.62</v>
      </c>
      <c r="M6568">
        <v>10325</v>
      </c>
      <c r="N6568">
        <v>10470</v>
      </c>
      <c r="O6568">
        <v>37</v>
      </c>
      <c r="P6568">
        <v>0</v>
      </c>
      <c r="Q6568" t="s">
        <v>51</v>
      </c>
      <c r="R6568" t="s">
        <v>52</v>
      </c>
      <c r="S6568" t="s">
        <v>182</v>
      </c>
      <c r="T6568">
        <v>2778</v>
      </c>
      <c r="U6568" t="s">
        <v>183</v>
      </c>
      <c r="V6568" t="s">
        <v>184</v>
      </c>
      <c r="W6568" t="s">
        <v>185</v>
      </c>
      <c r="Z6568" s="1">
        <v>44389</v>
      </c>
      <c r="AG6568">
        <v>1</v>
      </c>
      <c r="AH6568" t="s">
        <v>186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</row>
    <row r="6569" spans="1:43" x14ac:dyDescent="0.75">
      <c r="A6569" s="3" t="s">
        <v>9802</v>
      </c>
      <c r="B6569" s="3" t="s">
        <v>9800</v>
      </c>
      <c r="C6569">
        <v>20</v>
      </c>
      <c r="D6569">
        <v>57484478</v>
      </c>
      <c r="E6569" t="s">
        <v>191</v>
      </c>
      <c r="F6569" t="s">
        <v>85</v>
      </c>
      <c r="G6569" t="s">
        <v>192</v>
      </c>
      <c r="H6569" t="s">
        <v>49</v>
      </c>
      <c r="I6569">
        <v>97</v>
      </c>
      <c r="J6569">
        <v>-97</v>
      </c>
      <c r="K6569" t="s">
        <v>193</v>
      </c>
      <c r="L6569">
        <v>99.33</v>
      </c>
      <c r="M6569">
        <v>3099</v>
      </c>
      <c r="N6569">
        <v>3120</v>
      </c>
      <c r="O6569">
        <v>37</v>
      </c>
      <c r="P6569">
        <v>0</v>
      </c>
      <c r="Q6569" t="s">
        <v>258</v>
      </c>
      <c r="R6569" t="s">
        <v>65</v>
      </c>
      <c r="S6569" t="s">
        <v>182</v>
      </c>
      <c r="T6569">
        <v>2778</v>
      </c>
      <c r="U6569" t="s">
        <v>183</v>
      </c>
      <c r="V6569" t="s">
        <v>184</v>
      </c>
      <c r="W6569" t="s">
        <v>195</v>
      </c>
      <c r="Z6569" s="1">
        <v>44420</v>
      </c>
      <c r="AG6569">
        <v>1</v>
      </c>
      <c r="AH6569" t="s">
        <v>196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</row>
    <row r="6570" spans="1:43" x14ac:dyDescent="0.75">
      <c r="A6570" s="3" t="s">
        <v>9702</v>
      </c>
      <c r="B6570" s="3" t="s">
        <v>9700</v>
      </c>
      <c r="C6570">
        <v>20</v>
      </c>
      <c r="D6570">
        <v>57484633</v>
      </c>
      <c r="E6570" t="s">
        <v>197</v>
      </c>
      <c r="F6570" t="s">
        <v>61</v>
      </c>
      <c r="G6570" t="s">
        <v>198</v>
      </c>
      <c r="H6570" t="s">
        <v>49</v>
      </c>
      <c r="I6570">
        <v>51</v>
      </c>
      <c r="J6570">
        <v>-51</v>
      </c>
      <c r="K6570" t="s">
        <v>193</v>
      </c>
      <c r="L6570">
        <v>98.5</v>
      </c>
      <c r="M6570">
        <v>1250</v>
      </c>
      <c r="N6570">
        <v>1269</v>
      </c>
      <c r="O6570">
        <v>36</v>
      </c>
      <c r="P6570">
        <v>0</v>
      </c>
      <c r="Q6570" t="s">
        <v>142</v>
      </c>
      <c r="R6570" t="s">
        <v>65</v>
      </c>
      <c r="S6570" t="s">
        <v>182</v>
      </c>
      <c r="T6570">
        <v>2778</v>
      </c>
      <c r="U6570" t="s">
        <v>183</v>
      </c>
      <c r="V6570" t="s">
        <v>184</v>
      </c>
      <c r="W6570" t="s">
        <v>199</v>
      </c>
      <c r="Y6570" s="1">
        <v>44452</v>
      </c>
      <c r="Z6570" s="1">
        <v>44451</v>
      </c>
      <c r="AA6570" t="s">
        <v>200</v>
      </c>
      <c r="AB6570" t="s">
        <v>201</v>
      </c>
      <c r="AG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</row>
    <row r="6571" spans="1:43" x14ac:dyDescent="0.75">
      <c r="A6571" s="3" t="s">
        <v>9702</v>
      </c>
      <c r="B6571" s="3" t="s">
        <v>9700</v>
      </c>
      <c r="C6571">
        <v>20</v>
      </c>
      <c r="D6571">
        <v>57484478</v>
      </c>
      <c r="E6571" t="s">
        <v>187</v>
      </c>
      <c r="F6571" t="s">
        <v>85</v>
      </c>
      <c r="G6571" t="s">
        <v>188</v>
      </c>
      <c r="H6571" t="s">
        <v>49</v>
      </c>
      <c r="I6571">
        <v>58</v>
      </c>
      <c r="J6571">
        <v>-58</v>
      </c>
      <c r="K6571" t="s">
        <v>181</v>
      </c>
      <c r="L6571">
        <v>97.62</v>
      </c>
      <c r="M6571">
        <v>8494</v>
      </c>
      <c r="N6571">
        <v>8701</v>
      </c>
      <c r="O6571">
        <v>36</v>
      </c>
      <c r="P6571">
        <v>0</v>
      </c>
      <c r="Q6571" t="s">
        <v>78</v>
      </c>
      <c r="R6571" t="s">
        <v>65</v>
      </c>
      <c r="S6571" t="s">
        <v>182</v>
      </c>
      <c r="T6571">
        <v>2778</v>
      </c>
      <c r="U6571" t="s">
        <v>183</v>
      </c>
      <c r="V6571" t="s">
        <v>184</v>
      </c>
      <c r="W6571" t="s">
        <v>189</v>
      </c>
      <c r="Z6571" s="1">
        <v>44420</v>
      </c>
      <c r="AG6571">
        <v>1</v>
      </c>
      <c r="AH6571" t="s">
        <v>190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</row>
    <row r="6572" spans="1:43" x14ac:dyDescent="0.75">
      <c r="A6572" s="3" t="s">
        <v>9702</v>
      </c>
      <c r="B6572" s="3" t="s">
        <v>9700</v>
      </c>
      <c r="C6572">
        <v>20</v>
      </c>
      <c r="D6572">
        <v>57484327</v>
      </c>
      <c r="E6572" t="s">
        <v>179</v>
      </c>
      <c r="F6572" t="s">
        <v>85</v>
      </c>
      <c r="G6572" t="s">
        <v>180</v>
      </c>
      <c r="H6572" t="s">
        <v>49</v>
      </c>
      <c r="I6572">
        <v>73</v>
      </c>
      <c r="J6572">
        <v>-73</v>
      </c>
      <c r="K6572" t="s">
        <v>181</v>
      </c>
      <c r="L6572">
        <v>99.73</v>
      </c>
      <c r="M6572">
        <v>8623</v>
      </c>
      <c r="N6572">
        <v>8646</v>
      </c>
      <c r="O6572">
        <v>36</v>
      </c>
      <c r="P6572">
        <v>0</v>
      </c>
      <c r="Q6572" t="s">
        <v>51</v>
      </c>
      <c r="R6572" t="s">
        <v>52</v>
      </c>
      <c r="S6572" t="s">
        <v>182</v>
      </c>
      <c r="T6572">
        <v>2778</v>
      </c>
      <c r="U6572" t="s">
        <v>183</v>
      </c>
      <c r="V6572" t="s">
        <v>184</v>
      </c>
      <c r="W6572" t="s">
        <v>185</v>
      </c>
      <c r="Z6572" s="1">
        <v>44389</v>
      </c>
      <c r="AG6572">
        <v>1</v>
      </c>
      <c r="AH6572" t="s">
        <v>186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</row>
    <row r="6573" spans="1:43" x14ac:dyDescent="0.75">
      <c r="A6573" s="3" t="s">
        <v>9702</v>
      </c>
      <c r="B6573" s="3" t="s">
        <v>9700</v>
      </c>
      <c r="C6573">
        <v>20</v>
      </c>
      <c r="D6573">
        <v>57484478</v>
      </c>
      <c r="E6573" t="s">
        <v>191</v>
      </c>
      <c r="F6573" t="s">
        <v>85</v>
      </c>
      <c r="G6573" t="s">
        <v>192</v>
      </c>
      <c r="H6573" t="s">
        <v>49</v>
      </c>
      <c r="I6573">
        <v>97</v>
      </c>
      <c r="J6573">
        <v>-97</v>
      </c>
      <c r="K6573" t="s">
        <v>193</v>
      </c>
      <c r="L6573">
        <v>97.7</v>
      </c>
      <c r="M6573">
        <v>1275</v>
      </c>
      <c r="N6573">
        <v>1305</v>
      </c>
      <c r="O6573">
        <v>36</v>
      </c>
      <c r="P6573">
        <v>0</v>
      </c>
      <c r="Q6573" t="s">
        <v>194</v>
      </c>
      <c r="R6573" t="s">
        <v>65</v>
      </c>
      <c r="S6573" t="s">
        <v>182</v>
      </c>
      <c r="T6573">
        <v>2778</v>
      </c>
      <c r="U6573" t="s">
        <v>183</v>
      </c>
      <c r="V6573" t="s">
        <v>184</v>
      </c>
      <c r="W6573" t="s">
        <v>195</v>
      </c>
      <c r="Z6573" s="1">
        <v>44420</v>
      </c>
      <c r="AG6573">
        <v>1</v>
      </c>
      <c r="AH6573" t="s">
        <v>196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</row>
    <row r="6574" spans="1:43" x14ac:dyDescent="0.75">
      <c r="A6574" s="3" t="s">
        <v>2752</v>
      </c>
      <c r="B6574" s="3" t="s">
        <v>2749</v>
      </c>
      <c r="C6574">
        <v>15</v>
      </c>
      <c r="D6574">
        <v>90631782</v>
      </c>
      <c r="E6574" t="s">
        <v>172</v>
      </c>
      <c r="F6574" t="s">
        <v>116</v>
      </c>
      <c r="G6574" t="s">
        <v>173</v>
      </c>
      <c r="H6574" t="s">
        <v>49</v>
      </c>
      <c r="I6574">
        <v>36</v>
      </c>
      <c r="J6574">
        <v>-36</v>
      </c>
      <c r="K6574" t="s">
        <v>174</v>
      </c>
      <c r="L6574">
        <v>97.959999999999894</v>
      </c>
      <c r="M6574">
        <v>96</v>
      </c>
      <c r="N6574">
        <v>98</v>
      </c>
      <c r="O6574">
        <v>37</v>
      </c>
      <c r="P6574">
        <v>0</v>
      </c>
      <c r="Q6574" t="s">
        <v>78</v>
      </c>
      <c r="R6574" t="s">
        <v>65</v>
      </c>
      <c r="S6574" t="s">
        <v>175</v>
      </c>
      <c r="T6574">
        <v>3418</v>
      </c>
      <c r="U6574" t="s">
        <v>176</v>
      </c>
      <c r="V6574" t="s">
        <v>177</v>
      </c>
      <c r="W6574" t="s">
        <v>178</v>
      </c>
      <c r="Z6574" s="1">
        <v>44296</v>
      </c>
      <c r="AG6574">
        <v>-1</v>
      </c>
      <c r="AH6574" t="s">
        <v>111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</row>
    <row r="6575" spans="1:43" x14ac:dyDescent="0.75">
      <c r="A6575" s="3" t="s">
        <v>2752</v>
      </c>
      <c r="B6575" s="3" t="s">
        <v>2749</v>
      </c>
      <c r="C6575">
        <v>20</v>
      </c>
      <c r="D6575">
        <v>57484633</v>
      </c>
      <c r="E6575" t="s">
        <v>197</v>
      </c>
      <c r="F6575" t="s">
        <v>61</v>
      </c>
      <c r="G6575" t="s">
        <v>198</v>
      </c>
      <c r="H6575" t="s">
        <v>49</v>
      </c>
      <c r="I6575">
        <v>51</v>
      </c>
      <c r="J6575">
        <v>-51</v>
      </c>
      <c r="K6575" t="s">
        <v>193</v>
      </c>
      <c r="L6575">
        <v>97.69</v>
      </c>
      <c r="M6575">
        <v>2325</v>
      </c>
      <c r="N6575">
        <v>2380</v>
      </c>
      <c r="O6575">
        <v>37</v>
      </c>
      <c r="P6575">
        <v>0</v>
      </c>
      <c r="Q6575" t="s">
        <v>142</v>
      </c>
      <c r="R6575" t="s">
        <v>65</v>
      </c>
      <c r="S6575" t="s">
        <v>182</v>
      </c>
      <c r="T6575">
        <v>2778</v>
      </c>
      <c r="U6575" t="s">
        <v>183</v>
      </c>
      <c r="V6575" t="s">
        <v>184</v>
      </c>
      <c r="W6575" t="s">
        <v>199</v>
      </c>
      <c r="Y6575" s="1">
        <v>44452</v>
      </c>
      <c r="Z6575" s="1">
        <v>44451</v>
      </c>
      <c r="AA6575" t="s">
        <v>200</v>
      </c>
      <c r="AB6575" t="s">
        <v>201</v>
      </c>
      <c r="AG6575">
        <v>1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</row>
    <row r="6576" spans="1:43" x14ac:dyDescent="0.75">
      <c r="A6576" s="3" t="s">
        <v>2752</v>
      </c>
      <c r="B6576" s="3" t="s">
        <v>2749</v>
      </c>
      <c r="C6576">
        <v>20</v>
      </c>
      <c r="D6576">
        <v>57484478</v>
      </c>
      <c r="E6576" t="s">
        <v>187</v>
      </c>
      <c r="F6576" t="s">
        <v>85</v>
      </c>
      <c r="G6576" t="s">
        <v>188</v>
      </c>
      <c r="H6576" t="s">
        <v>49</v>
      </c>
      <c r="I6576">
        <v>58</v>
      </c>
      <c r="J6576">
        <v>-58</v>
      </c>
      <c r="K6576" t="s">
        <v>181</v>
      </c>
      <c r="L6576">
        <v>98.25</v>
      </c>
      <c r="M6576">
        <v>17552</v>
      </c>
      <c r="N6576">
        <v>17865</v>
      </c>
      <c r="O6576">
        <v>36</v>
      </c>
      <c r="P6576">
        <v>0</v>
      </c>
      <c r="Q6576" t="s">
        <v>78</v>
      </c>
      <c r="R6576" t="s">
        <v>65</v>
      </c>
      <c r="S6576" t="s">
        <v>182</v>
      </c>
      <c r="T6576">
        <v>2778</v>
      </c>
      <c r="U6576" t="s">
        <v>183</v>
      </c>
      <c r="V6576" t="s">
        <v>184</v>
      </c>
      <c r="W6576" t="s">
        <v>189</v>
      </c>
      <c r="Z6576" s="1">
        <v>44420</v>
      </c>
      <c r="AG6576">
        <v>1</v>
      </c>
      <c r="AH6576" t="s">
        <v>190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</row>
    <row r="6577" spans="1:43" x14ac:dyDescent="0.75">
      <c r="A6577" s="3" t="s">
        <v>2752</v>
      </c>
      <c r="B6577" s="3" t="s">
        <v>2749</v>
      </c>
      <c r="C6577">
        <v>20</v>
      </c>
      <c r="D6577">
        <v>57484327</v>
      </c>
      <c r="E6577" t="s">
        <v>179</v>
      </c>
      <c r="F6577" t="s">
        <v>85</v>
      </c>
      <c r="G6577" t="s">
        <v>180</v>
      </c>
      <c r="H6577" t="s">
        <v>49</v>
      </c>
      <c r="I6577">
        <v>73</v>
      </c>
      <c r="J6577">
        <v>-73</v>
      </c>
      <c r="K6577" t="s">
        <v>181</v>
      </c>
      <c r="L6577">
        <v>97.81</v>
      </c>
      <c r="M6577">
        <v>17357</v>
      </c>
      <c r="N6577">
        <v>17746</v>
      </c>
      <c r="O6577">
        <v>37</v>
      </c>
      <c r="P6577">
        <v>0</v>
      </c>
      <c r="Q6577" t="s">
        <v>51</v>
      </c>
      <c r="R6577" t="s">
        <v>52</v>
      </c>
      <c r="S6577" t="s">
        <v>182</v>
      </c>
      <c r="T6577">
        <v>2778</v>
      </c>
      <c r="U6577" t="s">
        <v>183</v>
      </c>
      <c r="V6577" t="s">
        <v>184</v>
      </c>
      <c r="W6577" t="s">
        <v>185</v>
      </c>
      <c r="Z6577" s="1">
        <v>44389</v>
      </c>
      <c r="AG6577">
        <v>1</v>
      </c>
      <c r="AH6577" t="s">
        <v>186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</row>
    <row r="6578" spans="1:43" x14ac:dyDescent="0.75">
      <c r="A6578" s="3" t="s">
        <v>2752</v>
      </c>
      <c r="B6578" s="3" t="s">
        <v>2749</v>
      </c>
      <c r="C6578">
        <v>20</v>
      </c>
      <c r="D6578">
        <v>57484478</v>
      </c>
      <c r="E6578" t="s">
        <v>191</v>
      </c>
      <c r="F6578" t="s">
        <v>85</v>
      </c>
      <c r="G6578" t="s">
        <v>192</v>
      </c>
      <c r="H6578" t="s">
        <v>49</v>
      </c>
      <c r="I6578">
        <v>97</v>
      </c>
      <c r="J6578">
        <v>-97</v>
      </c>
      <c r="K6578" t="s">
        <v>193</v>
      </c>
      <c r="L6578">
        <v>98.63</v>
      </c>
      <c r="M6578">
        <v>2377</v>
      </c>
      <c r="N6578">
        <v>2410</v>
      </c>
      <c r="O6578">
        <v>37</v>
      </c>
      <c r="P6578">
        <v>0</v>
      </c>
      <c r="Q6578" t="s">
        <v>194</v>
      </c>
      <c r="R6578" t="s">
        <v>65</v>
      </c>
      <c r="S6578" t="s">
        <v>182</v>
      </c>
      <c r="T6578">
        <v>2778</v>
      </c>
      <c r="U6578" t="s">
        <v>183</v>
      </c>
      <c r="V6578" t="s">
        <v>184</v>
      </c>
      <c r="W6578" t="s">
        <v>195</v>
      </c>
      <c r="Z6578" s="1">
        <v>44420</v>
      </c>
      <c r="AG6578">
        <v>1</v>
      </c>
      <c r="AH6578" t="s">
        <v>196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</row>
    <row r="6579" spans="1:43" x14ac:dyDescent="0.75">
      <c r="A6579" s="3" t="s">
        <v>9777</v>
      </c>
      <c r="B6579" s="3" t="s">
        <v>9775</v>
      </c>
      <c r="C6579">
        <v>15</v>
      </c>
      <c r="D6579">
        <v>90631782</v>
      </c>
      <c r="E6579" t="s">
        <v>172</v>
      </c>
      <c r="F6579" t="s">
        <v>116</v>
      </c>
      <c r="G6579" t="s">
        <v>173</v>
      </c>
      <c r="H6579" t="s">
        <v>49</v>
      </c>
      <c r="I6579">
        <v>36</v>
      </c>
      <c r="J6579">
        <v>-36</v>
      </c>
      <c r="K6579" t="s">
        <v>174</v>
      </c>
      <c r="L6579">
        <v>99.58</v>
      </c>
      <c r="M6579">
        <v>718</v>
      </c>
      <c r="N6579">
        <v>721</v>
      </c>
      <c r="O6579">
        <v>37</v>
      </c>
      <c r="P6579">
        <v>0</v>
      </c>
      <c r="Q6579" t="s">
        <v>78</v>
      </c>
      <c r="R6579" t="s">
        <v>65</v>
      </c>
      <c r="S6579" t="s">
        <v>175</v>
      </c>
      <c r="T6579">
        <v>3418</v>
      </c>
      <c r="U6579" t="s">
        <v>176</v>
      </c>
      <c r="V6579" t="s">
        <v>177</v>
      </c>
      <c r="W6579" t="s">
        <v>178</v>
      </c>
      <c r="Z6579" s="1">
        <v>44296</v>
      </c>
      <c r="AG6579">
        <v>-1</v>
      </c>
      <c r="AH6579" t="s">
        <v>111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</row>
    <row r="6580" spans="1:43" x14ac:dyDescent="0.75">
      <c r="A6580" s="3" t="s">
        <v>9777</v>
      </c>
      <c r="B6580" s="3" t="s">
        <v>9775</v>
      </c>
      <c r="C6580">
        <v>20</v>
      </c>
      <c r="D6580">
        <v>57484633</v>
      </c>
      <c r="E6580" t="s">
        <v>197</v>
      </c>
      <c r="F6580" t="s">
        <v>61</v>
      </c>
      <c r="G6580" t="s">
        <v>198</v>
      </c>
      <c r="H6580" t="s">
        <v>49</v>
      </c>
      <c r="I6580">
        <v>51</v>
      </c>
      <c r="J6580">
        <v>-51</v>
      </c>
      <c r="K6580" t="s">
        <v>193</v>
      </c>
      <c r="L6580">
        <v>99.5</v>
      </c>
      <c r="M6580">
        <v>5980</v>
      </c>
      <c r="N6580">
        <v>6010</v>
      </c>
      <c r="O6580">
        <v>36</v>
      </c>
      <c r="P6580">
        <v>0</v>
      </c>
      <c r="Q6580" t="s">
        <v>142</v>
      </c>
      <c r="R6580" t="s">
        <v>65</v>
      </c>
      <c r="S6580" t="s">
        <v>182</v>
      </c>
      <c r="T6580">
        <v>2778</v>
      </c>
      <c r="U6580" t="s">
        <v>183</v>
      </c>
      <c r="V6580" t="s">
        <v>184</v>
      </c>
      <c r="W6580" t="s">
        <v>199</v>
      </c>
      <c r="Y6580" s="1">
        <v>44452</v>
      </c>
      <c r="Z6580" s="1">
        <v>44451</v>
      </c>
      <c r="AA6580" t="s">
        <v>200</v>
      </c>
      <c r="AB6580" t="s">
        <v>201</v>
      </c>
      <c r="AG6580">
        <v>1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</row>
    <row r="6581" spans="1:43" x14ac:dyDescent="0.75">
      <c r="A6581" s="3" t="s">
        <v>9777</v>
      </c>
      <c r="B6581" s="3" t="s">
        <v>9775</v>
      </c>
      <c r="C6581">
        <v>20</v>
      </c>
      <c r="D6581">
        <v>57484478</v>
      </c>
      <c r="E6581" t="s">
        <v>187</v>
      </c>
      <c r="F6581" t="s">
        <v>85</v>
      </c>
      <c r="G6581" t="s">
        <v>188</v>
      </c>
      <c r="H6581" t="s">
        <v>49</v>
      </c>
      <c r="I6581">
        <v>58</v>
      </c>
      <c r="J6581">
        <v>-58</v>
      </c>
      <c r="K6581" t="s">
        <v>181</v>
      </c>
      <c r="L6581">
        <v>98.63</v>
      </c>
      <c r="M6581">
        <v>24952</v>
      </c>
      <c r="N6581">
        <v>25299</v>
      </c>
      <c r="O6581">
        <v>36</v>
      </c>
      <c r="P6581">
        <v>0</v>
      </c>
      <c r="Q6581" t="s">
        <v>78</v>
      </c>
      <c r="R6581" t="s">
        <v>65</v>
      </c>
      <c r="S6581" t="s">
        <v>182</v>
      </c>
      <c r="T6581">
        <v>2778</v>
      </c>
      <c r="U6581" t="s">
        <v>183</v>
      </c>
      <c r="V6581" t="s">
        <v>184</v>
      </c>
      <c r="W6581" t="s">
        <v>189</v>
      </c>
      <c r="Z6581" s="1">
        <v>44420</v>
      </c>
      <c r="AG6581">
        <v>1</v>
      </c>
      <c r="AH6581" t="s">
        <v>190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</row>
    <row r="6582" spans="1:43" x14ac:dyDescent="0.75">
      <c r="A6582" s="3" t="s">
        <v>9777</v>
      </c>
      <c r="B6582" s="3" t="s">
        <v>9775</v>
      </c>
      <c r="C6582">
        <v>20</v>
      </c>
      <c r="D6582">
        <v>57484327</v>
      </c>
      <c r="E6582" t="s">
        <v>179</v>
      </c>
      <c r="F6582" t="s">
        <v>85</v>
      </c>
      <c r="G6582" t="s">
        <v>180</v>
      </c>
      <c r="H6582" t="s">
        <v>49</v>
      </c>
      <c r="I6582">
        <v>73</v>
      </c>
      <c r="J6582">
        <v>-73</v>
      </c>
      <c r="K6582" t="s">
        <v>181</v>
      </c>
      <c r="L6582">
        <v>98.959999999999894</v>
      </c>
      <c r="M6582">
        <v>24831</v>
      </c>
      <c r="N6582">
        <v>25091</v>
      </c>
      <c r="O6582">
        <v>36</v>
      </c>
      <c r="P6582">
        <v>0</v>
      </c>
      <c r="Q6582" t="s">
        <v>51</v>
      </c>
      <c r="R6582" t="s">
        <v>52</v>
      </c>
      <c r="S6582" t="s">
        <v>182</v>
      </c>
      <c r="T6582">
        <v>2778</v>
      </c>
      <c r="U6582" t="s">
        <v>183</v>
      </c>
      <c r="V6582" t="s">
        <v>184</v>
      </c>
      <c r="W6582" t="s">
        <v>185</v>
      </c>
      <c r="Z6582" s="1">
        <v>44389</v>
      </c>
      <c r="AG6582">
        <v>1</v>
      </c>
      <c r="AH6582" t="s">
        <v>186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</row>
    <row r="6583" spans="1:43" x14ac:dyDescent="0.75">
      <c r="A6583" s="3" t="s">
        <v>9777</v>
      </c>
      <c r="B6583" s="3" t="s">
        <v>9775</v>
      </c>
      <c r="C6583">
        <v>20</v>
      </c>
      <c r="D6583">
        <v>57484478</v>
      </c>
      <c r="E6583" t="s">
        <v>191</v>
      </c>
      <c r="F6583" t="s">
        <v>85</v>
      </c>
      <c r="G6583" t="s">
        <v>192</v>
      </c>
      <c r="H6583" t="s">
        <v>49</v>
      </c>
      <c r="I6583">
        <v>97</v>
      </c>
      <c r="J6583">
        <v>-97</v>
      </c>
      <c r="K6583" t="s">
        <v>193</v>
      </c>
      <c r="L6583">
        <v>98.59</v>
      </c>
      <c r="M6583">
        <v>5994</v>
      </c>
      <c r="N6583">
        <v>6080</v>
      </c>
      <c r="O6583">
        <v>37</v>
      </c>
      <c r="P6583">
        <v>0</v>
      </c>
      <c r="Q6583" t="s">
        <v>194</v>
      </c>
      <c r="R6583" t="s">
        <v>65</v>
      </c>
      <c r="S6583" t="s">
        <v>182</v>
      </c>
      <c r="T6583">
        <v>2778</v>
      </c>
      <c r="U6583" t="s">
        <v>183</v>
      </c>
      <c r="V6583" t="s">
        <v>184</v>
      </c>
      <c r="W6583" t="s">
        <v>195</v>
      </c>
      <c r="Z6583" s="1">
        <v>44420</v>
      </c>
      <c r="AG6583">
        <v>1</v>
      </c>
      <c r="AH6583" t="s">
        <v>196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 x14ac:dyDescent="0.75">
      <c r="A6584" s="3" t="s">
        <v>2751</v>
      </c>
      <c r="B6584" s="3" t="s">
        <v>2749</v>
      </c>
      <c r="C6584">
        <v>15</v>
      </c>
      <c r="D6584">
        <v>90631930</v>
      </c>
      <c r="E6584" t="s">
        <v>116</v>
      </c>
      <c r="F6584" t="s">
        <v>85</v>
      </c>
      <c r="G6584" t="s">
        <v>1727</v>
      </c>
      <c r="H6584" t="s">
        <v>118</v>
      </c>
      <c r="I6584">
        <v>1</v>
      </c>
      <c r="J6584">
        <v>0</v>
      </c>
      <c r="K6584" t="s">
        <v>174</v>
      </c>
      <c r="L6584">
        <v>2.89</v>
      </c>
      <c r="M6584">
        <v>20</v>
      </c>
      <c r="N6584">
        <v>693</v>
      </c>
      <c r="O6584">
        <v>37</v>
      </c>
      <c r="P6584">
        <v>7.0000000000000007E-2</v>
      </c>
      <c r="Q6584" t="s">
        <v>119</v>
      </c>
      <c r="R6584" t="s">
        <v>52</v>
      </c>
      <c r="S6584" t="s">
        <v>175</v>
      </c>
      <c r="T6584">
        <v>3418</v>
      </c>
      <c r="U6584" t="s">
        <v>176</v>
      </c>
      <c r="V6584" t="s">
        <v>177</v>
      </c>
      <c r="W6584" t="s">
        <v>1728</v>
      </c>
      <c r="X6584" t="s">
        <v>1729</v>
      </c>
      <c r="Y6584" s="1">
        <v>44297</v>
      </c>
      <c r="AA6584">
        <v>423</v>
      </c>
      <c r="AB6584">
        <v>141</v>
      </c>
      <c r="AC6584" t="s">
        <v>819</v>
      </c>
      <c r="AD6584" t="s">
        <v>820</v>
      </c>
      <c r="AG6584">
        <v>-1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</row>
    <row r="6585" spans="1:43" x14ac:dyDescent="0.75">
      <c r="A6585" s="3" t="s">
        <v>2751</v>
      </c>
      <c r="B6585" s="3" t="s">
        <v>2749</v>
      </c>
      <c r="C6585">
        <v>15</v>
      </c>
      <c r="D6585">
        <v>90631782</v>
      </c>
      <c r="E6585" t="s">
        <v>172</v>
      </c>
      <c r="F6585" t="s">
        <v>116</v>
      </c>
      <c r="G6585" t="s">
        <v>173</v>
      </c>
      <c r="H6585" t="s">
        <v>49</v>
      </c>
      <c r="I6585">
        <v>36</v>
      </c>
      <c r="J6585">
        <v>-36</v>
      </c>
      <c r="K6585" t="s">
        <v>174</v>
      </c>
      <c r="L6585">
        <v>98.7</v>
      </c>
      <c r="M6585">
        <v>685</v>
      </c>
      <c r="N6585">
        <v>694</v>
      </c>
      <c r="O6585">
        <v>37</v>
      </c>
      <c r="P6585">
        <v>0</v>
      </c>
      <c r="Q6585" t="s">
        <v>78</v>
      </c>
      <c r="R6585" t="s">
        <v>65</v>
      </c>
      <c r="S6585" t="s">
        <v>175</v>
      </c>
      <c r="T6585">
        <v>3418</v>
      </c>
      <c r="U6585" t="s">
        <v>176</v>
      </c>
      <c r="V6585" t="s">
        <v>177</v>
      </c>
      <c r="W6585" t="s">
        <v>178</v>
      </c>
      <c r="Z6585" s="1">
        <v>44296</v>
      </c>
      <c r="AG6585">
        <v>-1</v>
      </c>
      <c r="AH6585" t="s">
        <v>111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</row>
    <row r="6586" spans="1:43" x14ac:dyDescent="0.75">
      <c r="A6586" s="3" t="s">
        <v>2751</v>
      </c>
      <c r="B6586" s="3" t="s">
        <v>2749</v>
      </c>
      <c r="C6586">
        <v>20</v>
      </c>
      <c r="D6586">
        <v>57484633</v>
      </c>
      <c r="E6586" t="s">
        <v>197</v>
      </c>
      <c r="F6586" t="s">
        <v>61</v>
      </c>
      <c r="G6586" t="s">
        <v>198</v>
      </c>
      <c r="H6586" t="s">
        <v>49</v>
      </c>
      <c r="I6586">
        <v>51</v>
      </c>
      <c r="J6586">
        <v>-51</v>
      </c>
      <c r="K6586" t="s">
        <v>193</v>
      </c>
      <c r="L6586">
        <v>99.02</v>
      </c>
      <c r="M6586">
        <v>3952</v>
      </c>
      <c r="N6586">
        <v>3991</v>
      </c>
      <c r="O6586">
        <v>36</v>
      </c>
      <c r="P6586">
        <v>0</v>
      </c>
      <c r="Q6586" t="s">
        <v>142</v>
      </c>
      <c r="R6586" t="s">
        <v>65</v>
      </c>
      <c r="S6586" t="s">
        <v>182</v>
      </c>
      <c r="T6586">
        <v>2778</v>
      </c>
      <c r="U6586" t="s">
        <v>183</v>
      </c>
      <c r="V6586" t="s">
        <v>184</v>
      </c>
      <c r="W6586" t="s">
        <v>199</v>
      </c>
      <c r="Y6586" s="1">
        <v>44452</v>
      </c>
      <c r="Z6586" s="1">
        <v>44451</v>
      </c>
      <c r="AA6586" t="s">
        <v>200</v>
      </c>
      <c r="AB6586" t="s">
        <v>201</v>
      </c>
      <c r="AG6586">
        <v>1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</row>
    <row r="6587" spans="1:43" x14ac:dyDescent="0.75">
      <c r="A6587" s="3" t="s">
        <v>2751</v>
      </c>
      <c r="B6587" s="3" t="s">
        <v>2749</v>
      </c>
      <c r="C6587">
        <v>20</v>
      </c>
      <c r="D6587">
        <v>57484478</v>
      </c>
      <c r="E6587" t="s">
        <v>187</v>
      </c>
      <c r="F6587" t="s">
        <v>85</v>
      </c>
      <c r="G6587" t="s">
        <v>188</v>
      </c>
      <c r="H6587" t="s">
        <v>49</v>
      </c>
      <c r="I6587">
        <v>58</v>
      </c>
      <c r="J6587">
        <v>-58</v>
      </c>
      <c r="K6587" t="s">
        <v>181</v>
      </c>
      <c r="L6587">
        <v>98.43</v>
      </c>
      <c r="M6587">
        <v>33922</v>
      </c>
      <c r="N6587">
        <v>34464</v>
      </c>
      <c r="O6587">
        <v>36</v>
      </c>
      <c r="P6587">
        <v>0</v>
      </c>
      <c r="Q6587" t="s">
        <v>78</v>
      </c>
      <c r="R6587" t="s">
        <v>65</v>
      </c>
      <c r="S6587" t="s">
        <v>182</v>
      </c>
      <c r="T6587">
        <v>2778</v>
      </c>
      <c r="U6587" t="s">
        <v>183</v>
      </c>
      <c r="V6587" t="s">
        <v>184</v>
      </c>
      <c r="W6587" t="s">
        <v>189</v>
      </c>
      <c r="Z6587" s="1">
        <v>44420</v>
      </c>
      <c r="AG6587">
        <v>1</v>
      </c>
      <c r="AH6587" t="s">
        <v>190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</row>
    <row r="6588" spans="1:43" x14ac:dyDescent="0.75">
      <c r="A6588" s="3" t="s">
        <v>2751</v>
      </c>
      <c r="B6588" s="3" t="s">
        <v>2749</v>
      </c>
      <c r="C6588">
        <v>20</v>
      </c>
      <c r="D6588">
        <v>57484327</v>
      </c>
      <c r="E6588" t="s">
        <v>179</v>
      </c>
      <c r="F6588" t="s">
        <v>85</v>
      </c>
      <c r="G6588" t="s">
        <v>180</v>
      </c>
      <c r="H6588" t="s">
        <v>49</v>
      </c>
      <c r="I6588">
        <v>73</v>
      </c>
      <c r="J6588">
        <v>-73</v>
      </c>
      <c r="K6588" t="s">
        <v>181</v>
      </c>
      <c r="L6588">
        <v>99</v>
      </c>
      <c r="M6588">
        <v>33312</v>
      </c>
      <c r="N6588">
        <v>33650</v>
      </c>
      <c r="O6588">
        <v>36</v>
      </c>
      <c r="P6588">
        <v>0</v>
      </c>
      <c r="Q6588" t="s">
        <v>51</v>
      </c>
      <c r="R6588" t="s">
        <v>52</v>
      </c>
      <c r="S6588" t="s">
        <v>182</v>
      </c>
      <c r="T6588">
        <v>2778</v>
      </c>
      <c r="U6588" t="s">
        <v>183</v>
      </c>
      <c r="V6588" t="s">
        <v>184</v>
      </c>
      <c r="W6588" t="s">
        <v>185</v>
      </c>
      <c r="Z6588" s="1">
        <v>44389</v>
      </c>
      <c r="AG6588">
        <v>1</v>
      </c>
      <c r="AH6588" t="s">
        <v>186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</row>
    <row r="6589" spans="1:43" x14ac:dyDescent="0.75">
      <c r="A6589" s="3" t="s">
        <v>2751</v>
      </c>
      <c r="B6589" s="3" t="s">
        <v>2749</v>
      </c>
      <c r="C6589">
        <v>20</v>
      </c>
      <c r="D6589">
        <v>57484478</v>
      </c>
      <c r="E6589" t="s">
        <v>191</v>
      </c>
      <c r="F6589" t="s">
        <v>85</v>
      </c>
      <c r="G6589" t="s">
        <v>192</v>
      </c>
      <c r="H6589" t="s">
        <v>49</v>
      </c>
      <c r="I6589">
        <v>97</v>
      </c>
      <c r="J6589">
        <v>-97</v>
      </c>
      <c r="K6589" t="s">
        <v>193</v>
      </c>
      <c r="L6589">
        <v>98.47</v>
      </c>
      <c r="M6589">
        <v>3994</v>
      </c>
      <c r="N6589">
        <v>4056</v>
      </c>
      <c r="O6589">
        <v>37</v>
      </c>
      <c r="P6589">
        <v>0</v>
      </c>
      <c r="Q6589" t="s">
        <v>194</v>
      </c>
      <c r="R6589" t="s">
        <v>65</v>
      </c>
      <c r="S6589" t="s">
        <v>182</v>
      </c>
      <c r="T6589">
        <v>2778</v>
      </c>
      <c r="U6589" t="s">
        <v>183</v>
      </c>
      <c r="V6589" t="s">
        <v>184</v>
      </c>
      <c r="W6589" t="s">
        <v>195</v>
      </c>
      <c r="Z6589" s="1">
        <v>44420</v>
      </c>
      <c r="AG6589">
        <v>1</v>
      </c>
      <c r="AH6589" t="s">
        <v>196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</row>
    <row r="6590" spans="1:43" x14ac:dyDescent="0.75">
      <c r="A6590" s="3" t="s">
        <v>6078</v>
      </c>
      <c r="B6590" s="3" t="s">
        <v>6072</v>
      </c>
      <c r="C6590">
        <v>15</v>
      </c>
      <c r="D6590">
        <v>90631782</v>
      </c>
      <c r="E6590" t="s">
        <v>172</v>
      </c>
      <c r="F6590" t="s">
        <v>116</v>
      </c>
      <c r="G6590" t="s">
        <v>173</v>
      </c>
      <c r="H6590" t="s">
        <v>49</v>
      </c>
      <c r="I6590">
        <v>36</v>
      </c>
      <c r="J6590">
        <v>-36</v>
      </c>
      <c r="K6590" t="s">
        <v>174</v>
      </c>
      <c r="L6590">
        <v>98.7</v>
      </c>
      <c r="M6590">
        <v>152</v>
      </c>
      <c r="N6590">
        <v>154</v>
      </c>
      <c r="O6590">
        <v>37</v>
      </c>
      <c r="P6590">
        <v>0</v>
      </c>
      <c r="Q6590" t="s">
        <v>78</v>
      </c>
      <c r="R6590" t="s">
        <v>65</v>
      </c>
      <c r="S6590" t="s">
        <v>175</v>
      </c>
      <c r="T6590">
        <v>3418</v>
      </c>
      <c r="U6590" t="s">
        <v>176</v>
      </c>
      <c r="V6590" t="s">
        <v>177</v>
      </c>
      <c r="W6590" t="s">
        <v>178</v>
      </c>
      <c r="Z6590" s="1">
        <v>44296</v>
      </c>
      <c r="AG6590">
        <v>-1</v>
      </c>
      <c r="AH6590" t="s">
        <v>111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</row>
    <row r="6591" spans="1:43" x14ac:dyDescent="0.75">
      <c r="A6591" s="3" t="s">
        <v>6078</v>
      </c>
      <c r="B6591" s="3" t="s">
        <v>6072</v>
      </c>
      <c r="C6591">
        <v>20</v>
      </c>
      <c r="D6591">
        <v>57484633</v>
      </c>
      <c r="E6591" t="s">
        <v>197</v>
      </c>
      <c r="F6591" t="s">
        <v>61</v>
      </c>
      <c r="G6591" t="s">
        <v>198</v>
      </c>
      <c r="H6591" t="s">
        <v>49</v>
      </c>
      <c r="I6591">
        <v>51</v>
      </c>
      <c r="J6591">
        <v>-51</v>
      </c>
      <c r="K6591" t="s">
        <v>193</v>
      </c>
      <c r="L6591">
        <v>99.209999999999894</v>
      </c>
      <c r="M6591">
        <v>2147</v>
      </c>
      <c r="N6591">
        <v>2164</v>
      </c>
      <c r="O6591">
        <v>35</v>
      </c>
      <c r="P6591">
        <v>0</v>
      </c>
      <c r="Q6591" t="s">
        <v>142</v>
      </c>
      <c r="R6591" t="s">
        <v>65</v>
      </c>
      <c r="S6591" t="s">
        <v>182</v>
      </c>
      <c r="T6591">
        <v>2778</v>
      </c>
      <c r="U6591" t="s">
        <v>183</v>
      </c>
      <c r="V6591" t="s">
        <v>184</v>
      </c>
      <c r="W6591" t="s">
        <v>199</v>
      </c>
      <c r="Y6591" s="1">
        <v>44452</v>
      </c>
      <c r="Z6591" s="1">
        <v>44451</v>
      </c>
      <c r="AA6591" t="s">
        <v>200</v>
      </c>
      <c r="AB6591" t="s">
        <v>201</v>
      </c>
      <c r="AG6591">
        <v>1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 x14ac:dyDescent="0.75">
      <c r="A6592" s="3" t="s">
        <v>6078</v>
      </c>
      <c r="B6592" s="3" t="s">
        <v>6072</v>
      </c>
      <c r="C6592">
        <v>20</v>
      </c>
      <c r="D6592">
        <v>57484478</v>
      </c>
      <c r="E6592" t="s">
        <v>187</v>
      </c>
      <c r="F6592" t="s">
        <v>85</v>
      </c>
      <c r="G6592" t="s">
        <v>188</v>
      </c>
      <c r="H6592" t="s">
        <v>49</v>
      </c>
      <c r="I6592">
        <v>58</v>
      </c>
      <c r="J6592">
        <v>-58</v>
      </c>
      <c r="K6592" t="s">
        <v>181</v>
      </c>
      <c r="L6592">
        <v>98.31</v>
      </c>
      <c r="M6592">
        <v>8612</v>
      </c>
      <c r="N6592">
        <v>8760</v>
      </c>
      <c r="O6592">
        <v>36</v>
      </c>
      <c r="P6592">
        <v>0</v>
      </c>
      <c r="Q6592" t="s">
        <v>78</v>
      </c>
      <c r="R6592" t="s">
        <v>65</v>
      </c>
      <c r="S6592" t="s">
        <v>182</v>
      </c>
      <c r="T6592">
        <v>2778</v>
      </c>
      <c r="U6592" t="s">
        <v>183</v>
      </c>
      <c r="V6592" t="s">
        <v>184</v>
      </c>
      <c r="W6592" t="s">
        <v>189</v>
      </c>
      <c r="Z6592" s="1">
        <v>44420</v>
      </c>
      <c r="AG6592">
        <v>1</v>
      </c>
      <c r="AH6592" t="s">
        <v>190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</row>
    <row r="6593" spans="1:43" x14ac:dyDescent="0.75">
      <c r="A6593" s="3" t="s">
        <v>6078</v>
      </c>
      <c r="B6593" s="3" t="s">
        <v>6072</v>
      </c>
      <c r="C6593">
        <v>20</v>
      </c>
      <c r="D6593">
        <v>57484327</v>
      </c>
      <c r="E6593" t="s">
        <v>179</v>
      </c>
      <c r="F6593" t="s">
        <v>85</v>
      </c>
      <c r="G6593" t="s">
        <v>180</v>
      </c>
      <c r="H6593" t="s">
        <v>49</v>
      </c>
      <c r="I6593">
        <v>73</v>
      </c>
      <c r="J6593">
        <v>-73</v>
      </c>
      <c r="K6593" t="s">
        <v>181</v>
      </c>
      <c r="L6593">
        <v>99.209999999999894</v>
      </c>
      <c r="M6593">
        <v>8649</v>
      </c>
      <c r="N6593">
        <v>8718</v>
      </c>
      <c r="O6593">
        <v>36</v>
      </c>
      <c r="P6593">
        <v>0</v>
      </c>
      <c r="Q6593" t="s">
        <v>51</v>
      </c>
      <c r="R6593" t="s">
        <v>52</v>
      </c>
      <c r="S6593" t="s">
        <v>182</v>
      </c>
      <c r="T6593">
        <v>2778</v>
      </c>
      <c r="U6593" t="s">
        <v>183</v>
      </c>
      <c r="V6593" t="s">
        <v>184</v>
      </c>
      <c r="W6593" t="s">
        <v>185</v>
      </c>
      <c r="Z6593" s="1">
        <v>44389</v>
      </c>
      <c r="AG6593">
        <v>1</v>
      </c>
      <c r="AH6593" t="s">
        <v>186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</row>
    <row r="6594" spans="1:43" x14ac:dyDescent="0.75">
      <c r="A6594" s="3" t="s">
        <v>6078</v>
      </c>
      <c r="B6594" s="3" t="s">
        <v>6072</v>
      </c>
      <c r="C6594">
        <v>20</v>
      </c>
      <c r="D6594">
        <v>57484478</v>
      </c>
      <c r="E6594" t="s">
        <v>191</v>
      </c>
      <c r="F6594" t="s">
        <v>85</v>
      </c>
      <c r="G6594" t="s">
        <v>192</v>
      </c>
      <c r="H6594" t="s">
        <v>49</v>
      </c>
      <c r="I6594">
        <v>97</v>
      </c>
      <c r="J6594">
        <v>-97</v>
      </c>
      <c r="K6594" t="s">
        <v>193</v>
      </c>
      <c r="L6594">
        <v>99.59</v>
      </c>
      <c r="M6594">
        <v>2195</v>
      </c>
      <c r="N6594">
        <v>2204</v>
      </c>
      <c r="O6594">
        <v>36</v>
      </c>
      <c r="P6594">
        <v>0</v>
      </c>
      <c r="Q6594" t="s">
        <v>194</v>
      </c>
      <c r="R6594" t="s">
        <v>65</v>
      </c>
      <c r="S6594" t="s">
        <v>182</v>
      </c>
      <c r="T6594">
        <v>2778</v>
      </c>
      <c r="U6594" t="s">
        <v>183</v>
      </c>
      <c r="V6594" t="s">
        <v>184</v>
      </c>
      <c r="W6594" t="s">
        <v>195</v>
      </c>
      <c r="Z6594" s="1">
        <v>44420</v>
      </c>
      <c r="AG6594">
        <v>1</v>
      </c>
      <c r="AH6594" t="s">
        <v>196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 x14ac:dyDescent="0.75">
      <c r="A6595" s="3" t="s">
        <v>6947</v>
      </c>
      <c r="B6595" s="3" t="s">
        <v>6937</v>
      </c>
      <c r="C6595">
        <v>20</v>
      </c>
      <c r="D6595">
        <v>57484598</v>
      </c>
      <c r="E6595" t="s">
        <v>61</v>
      </c>
      <c r="F6595" t="s">
        <v>85</v>
      </c>
      <c r="G6595" t="s">
        <v>2831</v>
      </c>
      <c r="H6595" t="s">
        <v>118</v>
      </c>
      <c r="I6595">
        <v>1</v>
      </c>
      <c r="J6595">
        <v>0</v>
      </c>
      <c r="K6595" t="s">
        <v>193</v>
      </c>
      <c r="L6595">
        <v>37.26</v>
      </c>
      <c r="M6595">
        <v>1989</v>
      </c>
      <c r="N6595">
        <v>5338</v>
      </c>
      <c r="O6595">
        <v>37</v>
      </c>
      <c r="P6595">
        <v>0</v>
      </c>
      <c r="Q6595" t="s">
        <v>127</v>
      </c>
      <c r="R6595" t="s">
        <v>128</v>
      </c>
      <c r="S6595" t="s">
        <v>182</v>
      </c>
      <c r="T6595">
        <v>2778</v>
      </c>
      <c r="U6595" t="s">
        <v>183</v>
      </c>
      <c r="V6595" t="s">
        <v>184</v>
      </c>
      <c r="W6595" t="s">
        <v>6951</v>
      </c>
      <c r="X6595" t="s">
        <v>6952</v>
      </c>
      <c r="Y6595" s="1">
        <v>44452</v>
      </c>
      <c r="AA6595">
        <v>682</v>
      </c>
      <c r="AB6595">
        <v>228</v>
      </c>
      <c r="AC6595" t="s">
        <v>6953</v>
      </c>
      <c r="AD6595" t="s">
        <v>6954</v>
      </c>
      <c r="AE6595" t="s">
        <v>2834</v>
      </c>
      <c r="AF6595">
        <v>0</v>
      </c>
      <c r="AG6595">
        <v>1</v>
      </c>
      <c r="AJ6595" t="s">
        <v>289</v>
      </c>
      <c r="AK6595" t="s">
        <v>6955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 x14ac:dyDescent="0.75">
      <c r="A6596" s="3" t="s">
        <v>6947</v>
      </c>
      <c r="B6596" s="3" t="s">
        <v>6937</v>
      </c>
      <c r="C6596">
        <v>20</v>
      </c>
      <c r="D6596">
        <v>57484635</v>
      </c>
      <c r="E6596" t="s">
        <v>116</v>
      </c>
      <c r="F6596" t="s">
        <v>85</v>
      </c>
      <c r="G6596" t="s">
        <v>6960</v>
      </c>
      <c r="H6596" t="s">
        <v>118</v>
      </c>
      <c r="I6596">
        <v>1</v>
      </c>
      <c r="J6596">
        <v>0</v>
      </c>
      <c r="K6596" t="s">
        <v>193</v>
      </c>
      <c r="L6596">
        <v>66.62</v>
      </c>
      <c r="M6596">
        <v>521</v>
      </c>
      <c r="N6596">
        <v>782</v>
      </c>
      <c r="O6596">
        <v>36</v>
      </c>
      <c r="P6596">
        <v>0</v>
      </c>
      <c r="Q6596" t="s">
        <v>2587</v>
      </c>
      <c r="R6596" t="s">
        <v>65</v>
      </c>
      <c r="S6596" t="s">
        <v>182</v>
      </c>
      <c r="T6596">
        <v>2778</v>
      </c>
      <c r="U6596" t="s">
        <v>183</v>
      </c>
      <c r="V6596" t="s">
        <v>184</v>
      </c>
      <c r="W6596" t="s">
        <v>6961</v>
      </c>
      <c r="Z6596" s="1">
        <v>44451</v>
      </c>
      <c r="AE6596" t="s">
        <v>6962</v>
      </c>
      <c r="AG6596">
        <v>1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</row>
    <row r="6597" spans="1:43" x14ac:dyDescent="0.75">
      <c r="A6597" s="3" t="s">
        <v>6947</v>
      </c>
      <c r="B6597" s="3" t="s">
        <v>6937</v>
      </c>
      <c r="C6597">
        <v>20</v>
      </c>
      <c r="D6597">
        <v>57484635</v>
      </c>
      <c r="E6597" t="s">
        <v>6956</v>
      </c>
      <c r="F6597" t="s">
        <v>6957</v>
      </c>
      <c r="G6597" t="s">
        <v>6958</v>
      </c>
      <c r="H6597" t="s">
        <v>163</v>
      </c>
      <c r="I6597">
        <v>4</v>
      </c>
      <c r="J6597">
        <v>0</v>
      </c>
      <c r="K6597" t="s">
        <v>193</v>
      </c>
      <c r="L6597">
        <v>60</v>
      </c>
      <c r="M6597">
        <v>261</v>
      </c>
      <c r="N6597">
        <v>435</v>
      </c>
      <c r="O6597">
        <v>35</v>
      </c>
      <c r="P6597">
        <v>0</v>
      </c>
      <c r="Q6597" t="s">
        <v>78</v>
      </c>
      <c r="R6597" t="s">
        <v>65</v>
      </c>
      <c r="S6597" t="s">
        <v>182</v>
      </c>
      <c r="T6597">
        <v>2778</v>
      </c>
      <c r="U6597" t="s">
        <v>183</v>
      </c>
      <c r="V6597" t="s">
        <v>184</v>
      </c>
      <c r="W6597" t="s">
        <v>6959</v>
      </c>
      <c r="Z6597" s="1">
        <v>44451</v>
      </c>
      <c r="AG6597">
        <v>1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</row>
    <row r="6598" spans="1:43" x14ac:dyDescent="0.75">
      <c r="A6598" s="3" t="s">
        <v>6947</v>
      </c>
      <c r="B6598" s="3" t="s">
        <v>6937</v>
      </c>
      <c r="C6598">
        <v>20</v>
      </c>
      <c r="D6598">
        <v>57484327</v>
      </c>
      <c r="E6598" t="s">
        <v>179</v>
      </c>
      <c r="F6598" t="s">
        <v>85</v>
      </c>
      <c r="G6598" t="s">
        <v>180</v>
      </c>
      <c r="H6598" t="s">
        <v>49</v>
      </c>
      <c r="I6598">
        <v>73</v>
      </c>
      <c r="J6598">
        <v>-73</v>
      </c>
      <c r="K6598" t="s">
        <v>181</v>
      </c>
      <c r="L6598">
        <v>97.739999999999895</v>
      </c>
      <c r="M6598">
        <v>130</v>
      </c>
      <c r="N6598">
        <v>133</v>
      </c>
      <c r="O6598">
        <v>36</v>
      </c>
      <c r="P6598">
        <v>0</v>
      </c>
      <c r="Q6598" t="s">
        <v>51</v>
      </c>
      <c r="R6598" t="s">
        <v>52</v>
      </c>
      <c r="S6598" t="s">
        <v>182</v>
      </c>
      <c r="T6598">
        <v>2778</v>
      </c>
      <c r="U6598" t="s">
        <v>183</v>
      </c>
      <c r="V6598" t="s">
        <v>184</v>
      </c>
      <c r="W6598" t="s">
        <v>185</v>
      </c>
      <c r="Z6598" s="1">
        <v>44389</v>
      </c>
      <c r="AG6598">
        <v>1</v>
      </c>
      <c r="AH6598" t="s">
        <v>186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</row>
    <row r="6599" spans="1:43" x14ac:dyDescent="0.75">
      <c r="A6599" s="3" t="s">
        <v>6947</v>
      </c>
      <c r="B6599" s="3" t="s">
        <v>6937</v>
      </c>
      <c r="C6599">
        <v>20</v>
      </c>
      <c r="D6599">
        <v>57484478</v>
      </c>
      <c r="E6599" t="s">
        <v>191</v>
      </c>
      <c r="F6599" t="s">
        <v>85</v>
      </c>
      <c r="G6599" t="s">
        <v>192</v>
      </c>
      <c r="H6599" t="s">
        <v>49</v>
      </c>
      <c r="I6599">
        <v>97</v>
      </c>
      <c r="J6599">
        <v>-97</v>
      </c>
      <c r="K6599" t="s">
        <v>193</v>
      </c>
      <c r="L6599">
        <v>100</v>
      </c>
      <c r="M6599">
        <v>7886</v>
      </c>
      <c r="N6599">
        <v>7886</v>
      </c>
      <c r="O6599">
        <v>36</v>
      </c>
      <c r="P6599">
        <v>0</v>
      </c>
      <c r="Q6599" t="s">
        <v>258</v>
      </c>
      <c r="R6599" t="s">
        <v>65</v>
      </c>
      <c r="S6599" t="s">
        <v>182</v>
      </c>
      <c r="T6599">
        <v>2778</v>
      </c>
      <c r="U6599" t="s">
        <v>183</v>
      </c>
      <c r="V6599" t="s">
        <v>184</v>
      </c>
      <c r="W6599" t="s">
        <v>195</v>
      </c>
      <c r="Z6599" s="1">
        <v>44420</v>
      </c>
      <c r="AG6599">
        <v>1</v>
      </c>
      <c r="AH6599" t="s">
        <v>196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</row>
    <row r="6600" spans="1:43" x14ac:dyDescent="0.75">
      <c r="A6600" s="3" t="s">
        <v>6941</v>
      </c>
      <c r="B6600" s="3" t="s">
        <v>6937</v>
      </c>
      <c r="C6600">
        <v>15</v>
      </c>
      <c r="D6600">
        <v>90631782</v>
      </c>
      <c r="E6600" t="s">
        <v>172</v>
      </c>
      <c r="F6600" t="s">
        <v>116</v>
      </c>
      <c r="G6600" t="s">
        <v>173</v>
      </c>
      <c r="H6600" t="s">
        <v>49</v>
      </c>
      <c r="I6600">
        <v>36</v>
      </c>
      <c r="J6600">
        <v>-36</v>
      </c>
      <c r="K6600" t="s">
        <v>174</v>
      </c>
      <c r="L6600">
        <v>99.43</v>
      </c>
      <c r="M6600">
        <v>2624</v>
      </c>
      <c r="N6600">
        <v>2639</v>
      </c>
      <c r="O6600">
        <v>37</v>
      </c>
      <c r="P6600">
        <v>0</v>
      </c>
      <c r="Q6600" t="s">
        <v>78</v>
      </c>
      <c r="R6600" t="s">
        <v>65</v>
      </c>
      <c r="S6600" t="s">
        <v>175</v>
      </c>
      <c r="T6600">
        <v>3418</v>
      </c>
      <c r="U6600" t="s">
        <v>176</v>
      </c>
      <c r="V6600" t="s">
        <v>177</v>
      </c>
      <c r="W6600" t="s">
        <v>178</v>
      </c>
      <c r="Z6600" s="1">
        <v>44296</v>
      </c>
      <c r="AG6600">
        <v>-1</v>
      </c>
      <c r="AH6600" t="s">
        <v>111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 x14ac:dyDescent="0.75">
      <c r="A6601" s="3" t="s">
        <v>6941</v>
      </c>
      <c r="B6601" s="3" t="s">
        <v>6937</v>
      </c>
      <c r="C6601">
        <v>20</v>
      </c>
      <c r="D6601">
        <v>57484633</v>
      </c>
      <c r="E6601" t="s">
        <v>197</v>
      </c>
      <c r="F6601" t="s">
        <v>61</v>
      </c>
      <c r="G6601" t="s">
        <v>198</v>
      </c>
      <c r="H6601" t="s">
        <v>49</v>
      </c>
      <c r="I6601">
        <v>51</v>
      </c>
      <c r="J6601">
        <v>-51</v>
      </c>
      <c r="K6601" t="s">
        <v>193</v>
      </c>
      <c r="L6601">
        <v>98.4</v>
      </c>
      <c r="M6601">
        <v>3686</v>
      </c>
      <c r="N6601">
        <v>3746</v>
      </c>
      <c r="O6601">
        <v>36</v>
      </c>
      <c r="P6601">
        <v>0</v>
      </c>
      <c r="Q6601" t="s">
        <v>142</v>
      </c>
      <c r="R6601" t="s">
        <v>65</v>
      </c>
      <c r="S6601" t="s">
        <v>182</v>
      </c>
      <c r="T6601">
        <v>2778</v>
      </c>
      <c r="U6601" t="s">
        <v>183</v>
      </c>
      <c r="V6601" t="s">
        <v>184</v>
      </c>
      <c r="W6601" t="s">
        <v>199</v>
      </c>
      <c r="Y6601" s="1">
        <v>44452</v>
      </c>
      <c r="Z6601" s="1">
        <v>44451</v>
      </c>
      <c r="AA6601" t="s">
        <v>200</v>
      </c>
      <c r="AB6601" t="s">
        <v>201</v>
      </c>
      <c r="AG6601">
        <v>1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 x14ac:dyDescent="0.75">
      <c r="A6602" s="3" t="s">
        <v>6941</v>
      </c>
      <c r="B6602" s="3" t="s">
        <v>6937</v>
      </c>
      <c r="C6602">
        <v>20</v>
      </c>
      <c r="D6602">
        <v>57484478</v>
      </c>
      <c r="E6602" t="s">
        <v>187</v>
      </c>
      <c r="F6602" t="s">
        <v>85</v>
      </c>
      <c r="G6602" t="s">
        <v>188</v>
      </c>
      <c r="H6602" t="s">
        <v>49</v>
      </c>
      <c r="I6602">
        <v>58</v>
      </c>
      <c r="J6602">
        <v>-58</v>
      </c>
      <c r="K6602" t="s">
        <v>181</v>
      </c>
      <c r="L6602">
        <v>98.069999999999894</v>
      </c>
      <c r="M6602">
        <v>63445</v>
      </c>
      <c r="N6602">
        <v>64696</v>
      </c>
      <c r="O6602">
        <v>36</v>
      </c>
      <c r="P6602">
        <v>0</v>
      </c>
      <c r="Q6602" t="s">
        <v>78</v>
      </c>
      <c r="R6602" t="s">
        <v>65</v>
      </c>
      <c r="S6602" t="s">
        <v>182</v>
      </c>
      <c r="T6602">
        <v>2778</v>
      </c>
      <c r="U6602" t="s">
        <v>183</v>
      </c>
      <c r="V6602" t="s">
        <v>184</v>
      </c>
      <c r="W6602" t="s">
        <v>189</v>
      </c>
      <c r="Z6602" s="1">
        <v>44420</v>
      </c>
      <c r="AG6602">
        <v>1</v>
      </c>
      <c r="AH6602" t="s">
        <v>190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</row>
    <row r="6603" spans="1:43" x14ac:dyDescent="0.75">
      <c r="A6603" s="3" t="s">
        <v>6941</v>
      </c>
      <c r="B6603" s="3" t="s">
        <v>6937</v>
      </c>
      <c r="C6603">
        <v>20</v>
      </c>
      <c r="D6603">
        <v>57484327</v>
      </c>
      <c r="E6603" t="s">
        <v>179</v>
      </c>
      <c r="F6603" t="s">
        <v>85</v>
      </c>
      <c r="G6603" t="s">
        <v>180</v>
      </c>
      <c r="H6603" t="s">
        <v>49</v>
      </c>
      <c r="I6603">
        <v>73</v>
      </c>
      <c r="J6603">
        <v>-73</v>
      </c>
      <c r="K6603" t="s">
        <v>181</v>
      </c>
      <c r="L6603">
        <v>99.09</v>
      </c>
      <c r="M6603">
        <v>27127</v>
      </c>
      <c r="N6603">
        <v>27376</v>
      </c>
      <c r="O6603">
        <v>36</v>
      </c>
      <c r="P6603">
        <v>0</v>
      </c>
      <c r="Q6603" t="s">
        <v>51</v>
      </c>
      <c r="R6603" t="s">
        <v>52</v>
      </c>
      <c r="S6603" t="s">
        <v>182</v>
      </c>
      <c r="T6603">
        <v>2778</v>
      </c>
      <c r="U6603" t="s">
        <v>183</v>
      </c>
      <c r="V6603" t="s">
        <v>184</v>
      </c>
      <c r="W6603" t="s">
        <v>185</v>
      </c>
      <c r="Z6603" s="1">
        <v>44389</v>
      </c>
      <c r="AG6603">
        <v>1</v>
      </c>
      <c r="AH6603" t="s">
        <v>186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</row>
    <row r="6604" spans="1:43" x14ac:dyDescent="0.75">
      <c r="A6604" s="3" t="s">
        <v>6941</v>
      </c>
      <c r="B6604" s="3" t="s">
        <v>6937</v>
      </c>
      <c r="C6604">
        <v>20</v>
      </c>
      <c r="D6604">
        <v>57484478</v>
      </c>
      <c r="E6604" t="s">
        <v>191</v>
      </c>
      <c r="F6604" t="s">
        <v>85</v>
      </c>
      <c r="G6604" t="s">
        <v>192</v>
      </c>
      <c r="H6604" t="s">
        <v>49</v>
      </c>
      <c r="I6604">
        <v>97</v>
      </c>
      <c r="J6604">
        <v>-97</v>
      </c>
      <c r="K6604" t="s">
        <v>193</v>
      </c>
      <c r="L6604">
        <v>99.239999999999895</v>
      </c>
      <c r="M6604">
        <v>6437</v>
      </c>
      <c r="N6604">
        <v>6486</v>
      </c>
      <c r="O6604">
        <v>36</v>
      </c>
      <c r="P6604">
        <v>0</v>
      </c>
      <c r="Q6604" t="s">
        <v>258</v>
      </c>
      <c r="R6604" t="s">
        <v>65</v>
      </c>
      <c r="S6604" t="s">
        <v>182</v>
      </c>
      <c r="T6604">
        <v>2778</v>
      </c>
      <c r="U6604" t="s">
        <v>183</v>
      </c>
      <c r="V6604" t="s">
        <v>184</v>
      </c>
      <c r="W6604" t="s">
        <v>195</v>
      </c>
      <c r="Z6604" s="1">
        <v>44420</v>
      </c>
      <c r="AG6604">
        <v>1</v>
      </c>
      <c r="AH6604" t="s">
        <v>196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</row>
    <row r="6605" spans="1:43" x14ac:dyDescent="0.75">
      <c r="A6605" s="3" t="s">
        <v>9542</v>
      </c>
      <c r="B6605" s="3" t="s">
        <v>9540</v>
      </c>
      <c r="C6605">
        <v>15</v>
      </c>
      <c r="D6605">
        <v>90631782</v>
      </c>
      <c r="E6605" t="s">
        <v>172</v>
      </c>
      <c r="F6605" t="s">
        <v>116</v>
      </c>
      <c r="G6605" t="s">
        <v>173</v>
      </c>
      <c r="H6605" t="s">
        <v>49</v>
      </c>
      <c r="I6605">
        <v>36</v>
      </c>
      <c r="J6605">
        <v>-36</v>
      </c>
      <c r="K6605" t="s">
        <v>174</v>
      </c>
      <c r="L6605">
        <v>99.51</v>
      </c>
      <c r="M6605">
        <v>820</v>
      </c>
      <c r="N6605">
        <v>824</v>
      </c>
      <c r="O6605">
        <v>37</v>
      </c>
      <c r="P6605">
        <v>0</v>
      </c>
      <c r="Q6605" t="s">
        <v>78</v>
      </c>
      <c r="R6605" t="s">
        <v>65</v>
      </c>
      <c r="S6605" t="s">
        <v>175</v>
      </c>
      <c r="T6605">
        <v>3418</v>
      </c>
      <c r="U6605" t="s">
        <v>176</v>
      </c>
      <c r="V6605" t="s">
        <v>177</v>
      </c>
      <c r="W6605" t="s">
        <v>178</v>
      </c>
      <c r="Z6605" s="1">
        <v>44296</v>
      </c>
      <c r="AG6605">
        <v>-1</v>
      </c>
      <c r="AH6605" t="s">
        <v>111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</row>
    <row r="6606" spans="1:43" x14ac:dyDescent="0.75">
      <c r="A6606" s="3" t="s">
        <v>9542</v>
      </c>
      <c r="B6606" s="3" t="s">
        <v>9540</v>
      </c>
      <c r="C6606">
        <v>20</v>
      </c>
      <c r="D6606">
        <v>57484633</v>
      </c>
      <c r="E6606" t="s">
        <v>197</v>
      </c>
      <c r="F6606" t="s">
        <v>61</v>
      </c>
      <c r="G6606" t="s">
        <v>198</v>
      </c>
      <c r="H6606" t="s">
        <v>49</v>
      </c>
      <c r="I6606">
        <v>51</v>
      </c>
      <c r="J6606">
        <v>-51</v>
      </c>
      <c r="K6606" t="s">
        <v>193</v>
      </c>
      <c r="L6606">
        <v>99.08</v>
      </c>
      <c r="M6606">
        <v>6060</v>
      </c>
      <c r="N6606">
        <v>6116</v>
      </c>
      <c r="O6606">
        <v>36</v>
      </c>
      <c r="P6606">
        <v>0</v>
      </c>
      <c r="Q6606" t="s">
        <v>142</v>
      </c>
      <c r="R6606" t="s">
        <v>65</v>
      </c>
      <c r="S6606" t="s">
        <v>182</v>
      </c>
      <c r="T6606">
        <v>2778</v>
      </c>
      <c r="U6606" t="s">
        <v>183</v>
      </c>
      <c r="V6606" t="s">
        <v>184</v>
      </c>
      <c r="W6606" t="s">
        <v>199</v>
      </c>
      <c r="Y6606" s="1">
        <v>44452</v>
      </c>
      <c r="Z6606" s="1">
        <v>44451</v>
      </c>
      <c r="AA6606" t="s">
        <v>200</v>
      </c>
      <c r="AB6606" t="s">
        <v>201</v>
      </c>
      <c r="AG6606">
        <v>1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</row>
    <row r="6607" spans="1:43" x14ac:dyDescent="0.75">
      <c r="A6607" s="3" t="s">
        <v>9542</v>
      </c>
      <c r="B6607" s="3" t="s">
        <v>9540</v>
      </c>
      <c r="C6607">
        <v>20</v>
      </c>
      <c r="D6607">
        <v>57484478</v>
      </c>
      <c r="E6607" t="s">
        <v>187</v>
      </c>
      <c r="F6607" t="s">
        <v>85</v>
      </c>
      <c r="G6607" t="s">
        <v>188</v>
      </c>
      <c r="H6607" t="s">
        <v>49</v>
      </c>
      <c r="I6607">
        <v>58</v>
      </c>
      <c r="J6607">
        <v>-58</v>
      </c>
      <c r="K6607" t="s">
        <v>181</v>
      </c>
      <c r="L6607">
        <v>98.37</v>
      </c>
      <c r="M6607">
        <v>45215</v>
      </c>
      <c r="N6607">
        <v>45966</v>
      </c>
      <c r="O6607">
        <v>36</v>
      </c>
      <c r="P6607">
        <v>0</v>
      </c>
      <c r="Q6607" t="s">
        <v>78</v>
      </c>
      <c r="R6607" t="s">
        <v>65</v>
      </c>
      <c r="S6607" t="s">
        <v>182</v>
      </c>
      <c r="T6607">
        <v>2778</v>
      </c>
      <c r="U6607" t="s">
        <v>183</v>
      </c>
      <c r="V6607" t="s">
        <v>184</v>
      </c>
      <c r="W6607" t="s">
        <v>189</v>
      </c>
      <c r="Z6607" s="1">
        <v>44420</v>
      </c>
      <c r="AG6607">
        <v>1</v>
      </c>
      <c r="AH6607" t="s">
        <v>190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 x14ac:dyDescent="0.75">
      <c r="A6608" s="3" t="s">
        <v>9542</v>
      </c>
      <c r="B6608" s="3" t="s">
        <v>9540</v>
      </c>
      <c r="C6608">
        <v>20</v>
      </c>
      <c r="D6608">
        <v>57484327</v>
      </c>
      <c r="E6608" t="s">
        <v>179</v>
      </c>
      <c r="F6608" t="s">
        <v>85</v>
      </c>
      <c r="G6608" t="s">
        <v>180</v>
      </c>
      <c r="H6608" t="s">
        <v>49</v>
      </c>
      <c r="I6608">
        <v>73</v>
      </c>
      <c r="J6608">
        <v>-73</v>
      </c>
      <c r="K6608" t="s">
        <v>181</v>
      </c>
      <c r="L6608">
        <v>98.27</v>
      </c>
      <c r="M6608">
        <v>44464</v>
      </c>
      <c r="N6608">
        <v>45245</v>
      </c>
      <c r="O6608">
        <v>36</v>
      </c>
      <c r="P6608">
        <v>0</v>
      </c>
      <c r="Q6608" t="s">
        <v>51</v>
      </c>
      <c r="R6608" t="s">
        <v>52</v>
      </c>
      <c r="S6608" t="s">
        <v>182</v>
      </c>
      <c r="T6608">
        <v>2778</v>
      </c>
      <c r="U6608" t="s">
        <v>183</v>
      </c>
      <c r="V6608" t="s">
        <v>184</v>
      </c>
      <c r="W6608" t="s">
        <v>185</v>
      </c>
      <c r="Z6608" s="1">
        <v>44389</v>
      </c>
      <c r="AG6608">
        <v>1</v>
      </c>
      <c r="AH6608" t="s">
        <v>186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4" x14ac:dyDescent="0.75">
      <c r="A6609" s="3" t="s">
        <v>9542</v>
      </c>
      <c r="B6609" s="3" t="s">
        <v>9540</v>
      </c>
      <c r="C6609">
        <v>20</v>
      </c>
      <c r="D6609">
        <v>57484478</v>
      </c>
      <c r="E6609" t="s">
        <v>191</v>
      </c>
      <c r="F6609" t="s">
        <v>85</v>
      </c>
      <c r="G6609" t="s">
        <v>192</v>
      </c>
      <c r="H6609" t="s">
        <v>49</v>
      </c>
      <c r="I6609">
        <v>97</v>
      </c>
      <c r="J6609">
        <v>-97</v>
      </c>
      <c r="K6609" t="s">
        <v>193</v>
      </c>
      <c r="L6609">
        <v>98.29</v>
      </c>
      <c r="M6609">
        <v>6191</v>
      </c>
      <c r="N6609">
        <v>6299</v>
      </c>
      <c r="O6609">
        <v>37</v>
      </c>
      <c r="P6609">
        <v>0</v>
      </c>
      <c r="Q6609" t="s">
        <v>194</v>
      </c>
      <c r="R6609" t="s">
        <v>65</v>
      </c>
      <c r="S6609" t="s">
        <v>182</v>
      </c>
      <c r="T6609">
        <v>2778</v>
      </c>
      <c r="U6609" t="s">
        <v>183</v>
      </c>
      <c r="V6609" t="s">
        <v>184</v>
      </c>
      <c r="W6609" t="s">
        <v>195</v>
      </c>
      <c r="Z6609" s="1">
        <v>44420</v>
      </c>
      <c r="AG6609">
        <v>1</v>
      </c>
      <c r="AH6609" t="s">
        <v>196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4" x14ac:dyDescent="0.75">
      <c r="A6610" s="3" t="s">
        <v>9542</v>
      </c>
      <c r="B6610" s="3" t="s">
        <v>9553</v>
      </c>
      <c r="C6610">
        <v>15</v>
      </c>
      <c r="D6610">
        <v>90631782</v>
      </c>
      <c r="E6610" t="s">
        <v>172</v>
      </c>
      <c r="F6610" t="s">
        <v>116</v>
      </c>
      <c r="G6610" t="s">
        <v>173</v>
      </c>
      <c r="H6610" t="s">
        <v>49</v>
      </c>
      <c r="I6610">
        <v>36</v>
      </c>
      <c r="J6610">
        <v>-36</v>
      </c>
      <c r="K6610" t="s">
        <v>174</v>
      </c>
      <c r="L6610">
        <v>99.51</v>
      </c>
      <c r="M6610">
        <v>820</v>
      </c>
      <c r="N6610">
        <v>824</v>
      </c>
      <c r="O6610">
        <v>37</v>
      </c>
      <c r="P6610">
        <v>0</v>
      </c>
      <c r="Q6610" t="s">
        <v>78</v>
      </c>
      <c r="R6610" t="s">
        <v>65</v>
      </c>
      <c r="S6610" t="s">
        <v>175</v>
      </c>
      <c r="T6610">
        <v>3418</v>
      </c>
      <c r="U6610" t="s">
        <v>176</v>
      </c>
      <c r="V6610" t="s">
        <v>177</v>
      </c>
      <c r="W6610" t="s">
        <v>178</v>
      </c>
      <c r="Z6610" s="1">
        <v>44296</v>
      </c>
      <c r="AG6610">
        <v>-1</v>
      </c>
      <c r="AH6610" t="s">
        <v>111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</row>
    <row r="6611" spans="1:44" x14ac:dyDescent="0.75">
      <c r="A6611" s="3" t="s">
        <v>9542</v>
      </c>
      <c r="B6611" s="3" t="s">
        <v>9553</v>
      </c>
      <c r="C6611">
        <v>20</v>
      </c>
      <c r="D6611">
        <v>57484633</v>
      </c>
      <c r="E6611" t="s">
        <v>197</v>
      </c>
      <c r="F6611" t="s">
        <v>61</v>
      </c>
      <c r="G6611" t="s">
        <v>198</v>
      </c>
      <c r="H6611" t="s">
        <v>49</v>
      </c>
      <c r="I6611">
        <v>51</v>
      </c>
      <c r="J6611">
        <v>-51</v>
      </c>
      <c r="K6611" t="s">
        <v>193</v>
      </c>
      <c r="L6611">
        <v>99.08</v>
      </c>
      <c r="M6611">
        <v>6060</v>
      </c>
      <c r="N6611">
        <v>6116</v>
      </c>
      <c r="O6611">
        <v>36</v>
      </c>
      <c r="P6611">
        <v>0</v>
      </c>
      <c r="Q6611" t="s">
        <v>142</v>
      </c>
      <c r="R6611" t="s">
        <v>65</v>
      </c>
      <c r="S6611" t="s">
        <v>182</v>
      </c>
      <c r="T6611">
        <v>2778</v>
      </c>
      <c r="U6611" t="s">
        <v>183</v>
      </c>
      <c r="V6611" t="s">
        <v>184</v>
      </c>
      <c r="W6611" t="s">
        <v>199</v>
      </c>
      <c r="Y6611" s="1">
        <v>44452</v>
      </c>
      <c r="Z6611" s="1">
        <v>44451</v>
      </c>
      <c r="AA6611" t="s">
        <v>200</v>
      </c>
      <c r="AB6611" t="s">
        <v>201</v>
      </c>
      <c r="AG6611">
        <v>1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</row>
    <row r="6612" spans="1:44" x14ac:dyDescent="0.75">
      <c r="A6612" s="3" t="s">
        <v>9542</v>
      </c>
      <c r="B6612" s="3" t="s">
        <v>9553</v>
      </c>
      <c r="C6612">
        <v>20</v>
      </c>
      <c r="D6612">
        <v>57484478</v>
      </c>
      <c r="E6612" t="s">
        <v>187</v>
      </c>
      <c r="F6612" t="s">
        <v>85</v>
      </c>
      <c r="G6612" t="s">
        <v>188</v>
      </c>
      <c r="H6612" t="s">
        <v>49</v>
      </c>
      <c r="I6612">
        <v>58</v>
      </c>
      <c r="J6612">
        <v>-58</v>
      </c>
      <c r="K6612" t="s">
        <v>181</v>
      </c>
      <c r="L6612">
        <v>98.37</v>
      </c>
      <c r="M6612">
        <v>45215</v>
      </c>
      <c r="N6612">
        <v>45966</v>
      </c>
      <c r="O6612">
        <v>36</v>
      </c>
      <c r="P6612">
        <v>0</v>
      </c>
      <c r="Q6612" t="s">
        <v>78</v>
      </c>
      <c r="R6612" t="s">
        <v>65</v>
      </c>
      <c r="S6612" t="s">
        <v>182</v>
      </c>
      <c r="T6612">
        <v>2778</v>
      </c>
      <c r="U6612" t="s">
        <v>183</v>
      </c>
      <c r="V6612" t="s">
        <v>184</v>
      </c>
      <c r="W6612" t="s">
        <v>189</v>
      </c>
      <c r="Z6612" s="1">
        <v>44420</v>
      </c>
      <c r="AG6612">
        <v>1</v>
      </c>
      <c r="AH6612" t="s">
        <v>190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</row>
    <row r="6613" spans="1:44" x14ac:dyDescent="0.75">
      <c r="A6613" s="3" t="s">
        <v>9542</v>
      </c>
      <c r="B6613" s="3" t="s">
        <v>9553</v>
      </c>
      <c r="C6613">
        <v>20</v>
      </c>
      <c r="D6613">
        <v>57484327</v>
      </c>
      <c r="E6613" t="s">
        <v>179</v>
      </c>
      <c r="F6613" t="s">
        <v>85</v>
      </c>
      <c r="G6613" t="s">
        <v>180</v>
      </c>
      <c r="H6613" t="s">
        <v>49</v>
      </c>
      <c r="I6613">
        <v>73</v>
      </c>
      <c r="J6613">
        <v>-73</v>
      </c>
      <c r="K6613" t="s">
        <v>181</v>
      </c>
      <c r="L6613">
        <v>98.27</v>
      </c>
      <c r="M6613">
        <v>44464</v>
      </c>
      <c r="N6613">
        <v>45245</v>
      </c>
      <c r="O6613">
        <v>36</v>
      </c>
      <c r="P6613">
        <v>0</v>
      </c>
      <c r="Q6613" t="s">
        <v>51</v>
      </c>
      <c r="R6613" t="s">
        <v>52</v>
      </c>
      <c r="S6613" t="s">
        <v>182</v>
      </c>
      <c r="T6613">
        <v>2778</v>
      </c>
      <c r="U6613" t="s">
        <v>183</v>
      </c>
      <c r="V6613" t="s">
        <v>184</v>
      </c>
      <c r="W6613" t="s">
        <v>185</v>
      </c>
      <c r="Z6613" s="1">
        <v>44389</v>
      </c>
      <c r="AG6613">
        <v>1</v>
      </c>
      <c r="AH6613" t="s">
        <v>186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</row>
    <row r="6614" spans="1:44" x14ac:dyDescent="0.75">
      <c r="A6614" s="3" t="s">
        <v>9542</v>
      </c>
      <c r="B6614" s="3" t="s">
        <v>9553</v>
      </c>
      <c r="C6614">
        <v>20</v>
      </c>
      <c r="D6614">
        <v>57484478</v>
      </c>
      <c r="E6614" t="s">
        <v>191</v>
      </c>
      <c r="F6614" t="s">
        <v>85</v>
      </c>
      <c r="G6614" t="s">
        <v>192</v>
      </c>
      <c r="H6614" t="s">
        <v>49</v>
      </c>
      <c r="I6614">
        <v>97</v>
      </c>
      <c r="J6614">
        <v>-97</v>
      </c>
      <c r="K6614" t="s">
        <v>193</v>
      </c>
      <c r="L6614">
        <v>98.29</v>
      </c>
      <c r="M6614">
        <v>6191</v>
      </c>
      <c r="N6614">
        <v>6299</v>
      </c>
      <c r="O6614">
        <v>37</v>
      </c>
      <c r="P6614">
        <v>0</v>
      </c>
      <c r="Q6614" t="s">
        <v>194</v>
      </c>
      <c r="R6614" t="s">
        <v>65</v>
      </c>
      <c r="S6614" t="s">
        <v>182</v>
      </c>
      <c r="T6614">
        <v>2778</v>
      </c>
      <c r="U6614" t="s">
        <v>183</v>
      </c>
      <c r="V6614" t="s">
        <v>184</v>
      </c>
      <c r="W6614" t="s">
        <v>195</v>
      </c>
      <c r="Z6614" s="1">
        <v>44420</v>
      </c>
      <c r="AG6614">
        <v>1</v>
      </c>
      <c r="AH6614" t="s">
        <v>196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</row>
    <row r="6615" spans="1:44" x14ac:dyDescent="0.75">
      <c r="A6615" s="3" t="s">
        <v>2783</v>
      </c>
      <c r="B6615" s="3" t="s">
        <v>2782</v>
      </c>
      <c r="C6615">
        <v>2</v>
      </c>
      <c r="D6615">
        <v>25463483</v>
      </c>
      <c r="E6615" t="s">
        <v>116</v>
      </c>
      <c r="F6615" t="s">
        <v>85</v>
      </c>
      <c r="G6615" t="s">
        <v>922</v>
      </c>
      <c r="H6615" t="s">
        <v>118</v>
      </c>
      <c r="I6615">
        <v>1</v>
      </c>
      <c r="J6615">
        <v>0</v>
      </c>
      <c r="K6615" t="s">
        <v>923</v>
      </c>
      <c r="L6615">
        <v>49.03</v>
      </c>
      <c r="M6615">
        <v>17143</v>
      </c>
      <c r="N6615">
        <v>34961</v>
      </c>
      <c r="O6615">
        <v>34</v>
      </c>
      <c r="P6615">
        <v>0</v>
      </c>
      <c r="Q6615" t="s">
        <v>488</v>
      </c>
      <c r="R6615" t="s">
        <v>489</v>
      </c>
      <c r="S6615" t="s">
        <v>490</v>
      </c>
      <c r="T6615" t="s">
        <v>491</v>
      </c>
      <c r="U6615" t="s">
        <v>492</v>
      </c>
      <c r="V6615" t="s">
        <v>493</v>
      </c>
      <c r="W6615" t="s">
        <v>924</v>
      </c>
      <c r="X6615" t="s">
        <v>495</v>
      </c>
      <c r="Y6615" t="s">
        <v>495</v>
      </c>
      <c r="Z6615" t="s">
        <v>925</v>
      </c>
      <c r="AA6615" t="s">
        <v>495</v>
      </c>
      <c r="AB6615" t="s">
        <v>495</v>
      </c>
      <c r="AC6615" t="s">
        <v>495</v>
      </c>
      <c r="AD6615" t="s">
        <v>495</v>
      </c>
      <c r="AE6615" t="s">
        <v>926</v>
      </c>
      <c r="AG6615" t="s">
        <v>497</v>
      </c>
      <c r="AI6615" t="s">
        <v>495</v>
      </c>
      <c r="AJ6615" t="s">
        <v>495</v>
      </c>
      <c r="AK6615" t="s">
        <v>495</v>
      </c>
      <c r="AL6615" t="s">
        <v>927</v>
      </c>
      <c r="AM6615" t="s">
        <v>928</v>
      </c>
      <c r="AN6615" t="s">
        <v>929</v>
      </c>
      <c r="AO6615" t="s">
        <v>930</v>
      </c>
      <c r="AP6615" t="s">
        <v>931</v>
      </c>
      <c r="AQ6615" t="s">
        <v>932</v>
      </c>
      <c r="AR6615" t="s">
        <v>495</v>
      </c>
    </row>
    <row r="6616" spans="1:44" x14ac:dyDescent="0.75">
      <c r="A6616" s="3" t="s">
        <v>2783</v>
      </c>
      <c r="B6616" s="3" t="s">
        <v>2782</v>
      </c>
      <c r="C6616">
        <v>2</v>
      </c>
      <c r="D6616">
        <v>25469913</v>
      </c>
      <c r="E6616" t="s">
        <v>61</v>
      </c>
      <c r="F6616" t="s">
        <v>47</v>
      </c>
      <c r="G6616" t="s">
        <v>728</v>
      </c>
      <c r="H6616" t="s">
        <v>118</v>
      </c>
      <c r="I6616">
        <v>1</v>
      </c>
      <c r="J6616">
        <v>0</v>
      </c>
      <c r="K6616" t="s">
        <v>729</v>
      </c>
      <c r="L6616">
        <v>48.36</v>
      </c>
      <c r="M6616">
        <v>5753</v>
      </c>
      <c r="N6616">
        <v>11896</v>
      </c>
      <c r="O6616">
        <v>35</v>
      </c>
      <c r="P6616">
        <v>0</v>
      </c>
      <c r="Q6616" t="s">
        <v>730</v>
      </c>
      <c r="R6616" t="s">
        <v>731</v>
      </c>
      <c r="S6616" t="s">
        <v>490</v>
      </c>
      <c r="T6616" t="s">
        <v>491</v>
      </c>
      <c r="U6616" t="s">
        <v>492</v>
      </c>
      <c r="V6616" t="s">
        <v>493</v>
      </c>
      <c r="W6616" t="s">
        <v>732</v>
      </c>
      <c r="X6616" t="s">
        <v>495</v>
      </c>
      <c r="Y6616" t="s">
        <v>495</v>
      </c>
      <c r="Z6616" t="s">
        <v>496</v>
      </c>
      <c r="AA6616" t="s">
        <v>495</v>
      </c>
      <c r="AB6616" t="s">
        <v>495</v>
      </c>
      <c r="AC6616" t="s">
        <v>495</v>
      </c>
      <c r="AD6616" t="s">
        <v>495</v>
      </c>
      <c r="AE6616" t="s">
        <v>733</v>
      </c>
      <c r="AF6616">
        <v>0</v>
      </c>
      <c r="AG6616" t="s">
        <v>497</v>
      </c>
      <c r="AI6616" t="s">
        <v>495</v>
      </c>
      <c r="AJ6616" t="s">
        <v>495</v>
      </c>
      <c r="AK6616" t="s">
        <v>495</v>
      </c>
      <c r="AL6616" t="s">
        <v>734</v>
      </c>
      <c r="AM6616" t="s">
        <v>735</v>
      </c>
      <c r="AN6616" t="s">
        <v>736</v>
      </c>
      <c r="AO6616" t="s">
        <v>737</v>
      </c>
      <c r="AP6616" t="s">
        <v>738</v>
      </c>
      <c r="AQ6616" t="s">
        <v>739</v>
      </c>
      <c r="AR6616" t="s">
        <v>495</v>
      </c>
    </row>
    <row r="6617" spans="1:44" x14ac:dyDescent="0.75">
      <c r="A6617" s="3" t="s">
        <v>2783</v>
      </c>
      <c r="B6617" s="3" t="s">
        <v>2782</v>
      </c>
      <c r="C6617">
        <v>3</v>
      </c>
      <c r="D6617">
        <v>128205860</v>
      </c>
      <c r="E6617" t="s">
        <v>116</v>
      </c>
      <c r="F6617" t="s">
        <v>61</v>
      </c>
      <c r="G6617" t="s">
        <v>740</v>
      </c>
      <c r="H6617" t="s">
        <v>118</v>
      </c>
      <c r="I6617">
        <v>1</v>
      </c>
      <c r="J6617">
        <v>0</v>
      </c>
      <c r="K6617" t="s">
        <v>741</v>
      </c>
      <c r="L6617">
        <v>49.88</v>
      </c>
      <c r="M6617">
        <v>7253</v>
      </c>
      <c r="N6617">
        <v>14542</v>
      </c>
      <c r="O6617">
        <v>35</v>
      </c>
      <c r="P6617">
        <v>0</v>
      </c>
      <c r="Q6617" t="s">
        <v>119</v>
      </c>
      <c r="R6617" t="s">
        <v>52</v>
      </c>
      <c r="S6617" t="s">
        <v>742</v>
      </c>
      <c r="T6617">
        <v>2624</v>
      </c>
      <c r="U6617" t="s">
        <v>743</v>
      </c>
      <c r="V6617" t="s">
        <v>744</v>
      </c>
      <c r="W6617" t="s">
        <v>745</v>
      </c>
      <c r="X6617" t="s">
        <v>746</v>
      </c>
      <c r="Y6617" s="1">
        <v>44262</v>
      </c>
      <c r="AA6617">
        <v>15</v>
      </c>
      <c r="AB6617">
        <v>5</v>
      </c>
      <c r="AC6617" t="s">
        <v>386</v>
      </c>
      <c r="AD6617" t="s">
        <v>747</v>
      </c>
      <c r="AE6617" t="s">
        <v>748</v>
      </c>
      <c r="AF6617">
        <v>0</v>
      </c>
      <c r="AG6617">
        <v>-1</v>
      </c>
      <c r="AL6617">
        <v>0.70989999999999998</v>
      </c>
      <c r="AM6617">
        <v>0.82220000000000004</v>
      </c>
      <c r="AN6617">
        <v>0.7046</v>
      </c>
      <c r="AO6617">
        <v>0.69440000000000002</v>
      </c>
      <c r="AP6617">
        <v>0.66400000000000003</v>
      </c>
      <c r="AQ6617">
        <v>0.62470000000000003</v>
      </c>
      <c r="AR6617" t="s">
        <v>528</v>
      </c>
    </row>
    <row r="6618" spans="1:44" x14ac:dyDescent="0.75">
      <c r="A6618" s="3" t="s">
        <v>2783</v>
      </c>
      <c r="B6618" s="3" t="s">
        <v>2782</v>
      </c>
      <c r="C6618">
        <v>3</v>
      </c>
      <c r="D6618">
        <v>136191339</v>
      </c>
      <c r="E6618" t="s">
        <v>160</v>
      </c>
      <c r="F6618" t="s">
        <v>116</v>
      </c>
      <c r="G6618" t="s">
        <v>500</v>
      </c>
      <c r="H6618" t="s">
        <v>49</v>
      </c>
      <c r="I6618">
        <v>1</v>
      </c>
      <c r="J6618">
        <v>-1</v>
      </c>
      <c r="K6618" t="s">
        <v>501</v>
      </c>
      <c r="L6618">
        <v>3.65</v>
      </c>
      <c r="M6618">
        <v>123</v>
      </c>
      <c r="N6618">
        <v>3373</v>
      </c>
      <c r="O6618">
        <v>36</v>
      </c>
      <c r="P6618">
        <v>0</v>
      </c>
      <c r="Q6618" t="s">
        <v>51</v>
      </c>
      <c r="R6618" t="s">
        <v>52</v>
      </c>
      <c r="S6618" t="s">
        <v>502</v>
      </c>
      <c r="T6618">
        <v>10274</v>
      </c>
      <c r="U6618" t="s">
        <v>503</v>
      </c>
      <c r="V6618" t="s">
        <v>504</v>
      </c>
      <c r="W6618" t="s">
        <v>505</v>
      </c>
      <c r="Z6618" s="2">
        <v>12359</v>
      </c>
      <c r="AE6618" t="s">
        <v>506</v>
      </c>
      <c r="AG6618">
        <v>-1</v>
      </c>
      <c r="AH6618" t="s">
        <v>507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</row>
    <row r="6619" spans="1:44" x14ac:dyDescent="0.75">
      <c r="A6619" s="3" t="s">
        <v>2783</v>
      </c>
      <c r="B6619" s="3" t="s">
        <v>2782</v>
      </c>
      <c r="C6619">
        <v>3</v>
      </c>
      <c r="D6619">
        <v>136196264</v>
      </c>
      <c r="E6619" t="s">
        <v>160</v>
      </c>
      <c r="F6619" t="s">
        <v>116</v>
      </c>
      <c r="G6619" t="s">
        <v>514</v>
      </c>
      <c r="H6619" t="s">
        <v>49</v>
      </c>
      <c r="I6619">
        <v>1</v>
      </c>
      <c r="J6619">
        <v>-1</v>
      </c>
      <c r="K6619" t="s">
        <v>515</v>
      </c>
      <c r="L6619">
        <v>2</v>
      </c>
      <c r="M6619">
        <v>31</v>
      </c>
      <c r="N6619">
        <v>1548</v>
      </c>
      <c r="O6619">
        <v>36</v>
      </c>
      <c r="P6619">
        <v>0</v>
      </c>
      <c r="Q6619" t="s">
        <v>422</v>
      </c>
      <c r="R6619" t="s">
        <v>423</v>
      </c>
      <c r="S6619" t="s">
        <v>502</v>
      </c>
      <c r="T6619">
        <v>10274</v>
      </c>
      <c r="U6619" t="s">
        <v>503</v>
      </c>
      <c r="V6619" t="s">
        <v>504</v>
      </c>
      <c r="W6619" t="s">
        <v>516</v>
      </c>
      <c r="Z6619" s="2">
        <v>12298</v>
      </c>
      <c r="AE6619" t="s">
        <v>517</v>
      </c>
      <c r="AG6619">
        <v>-1</v>
      </c>
      <c r="AH6619" t="s">
        <v>518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</row>
    <row r="6620" spans="1:44" x14ac:dyDescent="0.75">
      <c r="A6620" s="3" t="s">
        <v>2783</v>
      </c>
      <c r="B6620" s="3" t="s">
        <v>2782</v>
      </c>
      <c r="C6620">
        <v>4</v>
      </c>
      <c r="D6620">
        <v>55141055</v>
      </c>
      <c r="E6620" t="s">
        <v>85</v>
      </c>
      <c r="F6620" t="s">
        <v>116</v>
      </c>
      <c r="G6620" t="s">
        <v>519</v>
      </c>
      <c r="H6620" t="s">
        <v>118</v>
      </c>
      <c r="I6620">
        <v>1</v>
      </c>
      <c r="J6620">
        <v>0</v>
      </c>
      <c r="K6620" t="s">
        <v>520</v>
      </c>
      <c r="L6620">
        <v>99.7</v>
      </c>
      <c r="M6620">
        <v>7712</v>
      </c>
      <c r="N6620">
        <v>7735</v>
      </c>
      <c r="O6620">
        <v>36</v>
      </c>
      <c r="P6620">
        <v>0</v>
      </c>
      <c r="Q6620" t="s">
        <v>119</v>
      </c>
      <c r="R6620" t="s">
        <v>52</v>
      </c>
      <c r="S6620" t="s">
        <v>521</v>
      </c>
      <c r="T6620">
        <v>5156</v>
      </c>
      <c r="U6620" t="s">
        <v>522</v>
      </c>
      <c r="V6620" t="s">
        <v>523</v>
      </c>
      <c r="W6620" t="s">
        <v>524</v>
      </c>
      <c r="X6620" t="s">
        <v>525</v>
      </c>
      <c r="Y6620" s="1">
        <v>44553</v>
      </c>
      <c r="AA6620">
        <v>1701</v>
      </c>
      <c r="AB6620">
        <v>567</v>
      </c>
      <c r="AC6620" t="s">
        <v>386</v>
      </c>
      <c r="AD6620" t="s">
        <v>526</v>
      </c>
      <c r="AE6620" t="s">
        <v>527</v>
      </c>
      <c r="AG6620">
        <v>1</v>
      </c>
      <c r="AL6620">
        <v>0.9577</v>
      </c>
      <c r="AM6620">
        <v>0.84419999999999995</v>
      </c>
      <c r="AN6620">
        <v>0.99280000000000002</v>
      </c>
      <c r="AO6620">
        <v>1</v>
      </c>
      <c r="AP6620">
        <v>0.999</v>
      </c>
      <c r="AQ6620">
        <v>1</v>
      </c>
      <c r="AR6620" t="s">
        <v>528</v>
      </c>
    </row>
    <row r="6621" spans="1:44" x14ac:dyDescent="0.75">
      <c r="A6621" s="3" t="s">
        <v>2783</v>
      </c>
      <c r="B6621" s="3" t="s">
        <v>2782</v>
      </c>
      <c r="C6621">
        <v>4</v>
      </c>
      <c r="D6621">
        <v>55593464</v>
      </c>
      <c r="E6621" t="s">
        <v>85</v>
      </c>
      <c r="F6621" t="s">
        <v>61</v>
      </c>
      <c r="G6621" t="s">
        <v>982</v>
      </c>
      <c r="H6621" t="s">
        <v>118</v>
      </c>
      <c r="I6621">
        <v>1</v>
      </c>
      <c r="J6621">
        <v>0</v>
      </c>
      <c r="K6621" t="s">
        <v>983</v>
      </c>
      <c r="L6621">
        <v>49.09</v>
      </c>
      <c r="M6621">
        <v>3167</v>
      </c>
      <c r="N6621">
        <v>6451</v>
      </c>
      <c r="O6621">
        <v>36</v>
      </c>
      <c r="P6621">
        <v>0</v>
      </c>
      <c r="Q6621" t="s">
        <v>127</v>
      </c>
      <c r="R6621" t="s">
        <v>128</v>
      </c>
      <c r="S6621" t="s">
        <v>839</v>
      </c>
      <c r="T6621">
        <v>3815</v>
      </c>
      <c r="U6621" t="s">
        <v>840</v>
      </c>
      <c r="V6621" t="s">
        <v>841</v>
      </c>
      <c r="W6621" t="s">
        <v>984</v>
      </c>
      <c r="X6621" t="s">
        <v>985</v>
      </c>
      <c r="Y6621" s="1">
        <v>44490</v>
      </c>
      <c r="AA6621">
        <v>1621</v>
      </c>
      <c r="AB6621">
        <v>541</v>
      </c>
      <c r="AC6621" t="s">
        <v>986</v>
      </c>
      <c r="AD6621" t="s">
        <v>987</v>
      </c>
      <c r="AE6621" t="s">
        <v>988</v>
      </c>
      <c r="AF6621">
        <v>0</v>
      </c>
      <c r="AG6621">
        <v>1</v>
      </c>
      <c r="AJ6621" t="s">
        <v>989</v>
      </c>
      <c r="AK6621" t="s">
        <v>990</v>
      </c>
      <c r="AL6621">
        <v>6.4500000000000002E-2</v>
      </c>
      <c r="AM6621">
        <v>5.0700000000000002E-2</v>
      </c>
      <c r="AN6621">
        <v>5.62E-2</v>
      </c>
      <c r="AO6621">
        <v>5.2600000000000001E-2</v>
      </c>
      <c r="AP6621">
        <v>7.85E-2</v>
      </c>
      <c r="AQ6621">
        <v>8.6900000000000005E-2</v>
      </c>
      <c r="AR6621" t="s">
        <v>991</v>
      </c>
    </row>
    <row r="6622" spans="1:44" x14ac:dyDescent="0.75">
      <c r="A6622" s="3" t="s">
        <v>2783</v>
      </c>
      <c r="B6622" s="3" t="s">
        <v>2782</v>
      </c>
      <c r="C6622">
        <v>4</v>
      </c>
      <c r="D6622">
        <v>55602765</v>
      </c>
      <c r="E6622" t="s">
        <v>116</v>
      </c>
      <c r="F6622" t="s">
        <v>61</v>
      </c>
      <c r="G6622" t="s">
        <v>837</v>
      </c>
      <c r="H6622" t="s">
        <v>118</v>
      </c>
      <c r="I6622">
        <v>1</v>
      </c>
      <c r="J6622">
        <v>0</v>
      </c>
      <c r="K6622" t="s">
        <v>838</v>
      </c>
      <c r="L6622">
        <v>47.06</v>
      </c>
      <c r="M6622">
        <v>608</v>
      </c>
      <c r="N6622">
        <v>1292</v>
      </c>
      <c r="O6622">
        <v>36</v>
      </c>
      <c r="P6622">
        <v>0</v>
      </c>
      <c r="Q6622" t="s">
        <v>119</v>
      </c>
      <c r="R6622" t="s">
        <v>52</v>
      </c>
      <c r="S6622" t="s">
        <v>839</v>
      </c>
      <c r="T6622">
        <v>3815</v>
      </c>
      <c r="U6622" t="s">
        <v>840</v>
      </c>
      <c r="V6622" t="s">
        <v>841</v>
      </c>
      <c r="W6622" t="s">
        <v>842</v>
      </c>
      <c r="X6622" t="s">
        <v>843</v>
      </c>
      <c r="Y6622" t="s">
        <v>844</v>
      </c>
      <c r="AA6622">
        <v>2586</v>
      </c>
      <c r="AB6622">
        <v>862</v>
      </c>
      <c r="AC6622" t="s">
        <v>239</v>
      </c>
      <c r="AD6622" t="s">
        <v>845</v>
      </c>
      <c r="AE6622" t="s">
        <v>846</v>
      </c>
      <c r="AF6622">
        <v>0</v>
      </c>
      <c r="AG6622">
        <v>1</v>
      </c>
      <c r="AL6622">
        <v>0.1641</v>
      </c>
      <c r="AM6622">
        <v>0.37590000000000001</v>
      </c>
      <c r="AN6622">
        <v>7.9299999999999995E-2</v>
      </c>
      <c r="AO6622">
        <v>5.6500000000000002E-2</v>
      </c>
      <c r="AP6622">
        <v>9.5399999999999999E-2</v>
      </c>
      <c r="AQ6622">
        <v>0.1196</v>
      </c>
      <c r="AR6622" t="s">
        <v>573</v>
      </c>
    </row>
    <row r="6623" spans="1:44" x14ac:dyDescent="0.75">
      <c r="A6623" s="3" t="s">
        <v>2783</v>
      </c>
      <c r="B6623" s="3" t="s">
        <v>2782</v>
      </c>
      <c r="C6623">
        <v>7</v>
      </c>
      <c r="D6623">
        <v>148504716</v>
      </c>
      <c r="E6623" t="s">
        <v>86</v>
      </c>
      <c r="F6623" t="s">
        <v>85</v>
      </c>
      <c r="G6623" t="s">
        <v>757</v>
      </c>
      <c r="H6623" t="s">
        <v>49</v>
      </c>
      <c r="I6623">
        <v>1</v>
      </c>
      <c r="J6623">
        <v>-1</v>
      </c>
      <c r="K6623" t="s">
        <v>758</v>
      </c>
      <c r="L6623">
        <v>98.81</v>
      </c>
      <c r="M6623">
        <v>6217</v>
      </c>
      <c r="N6623">
        <v>6292</v>
      </c>
      <c r="O6623">
        <v>36</v>
      </c>
      <c r="P6623">
        <v>0</v>
      </c>
      <c r="Q6623" t="s">
        <v>759</v>
      </c>
      <c r="R6623" t="s">
        <v>423</v>
      </c>
      <c r="S6623" t="s">
        <v>760</v>
      </c>
      <c r="T6623">
        <v>2146</v>
      </c>
      <c r="U6623" t="s">
        <v>761</v>
      </c>
      <c r="V6623" t="s">
        <v>762</v>
      </c>
      <c r="W6623" t="s">
        <v>763</v>
      </c>
      <c r="Y6623" t="s">
        <v>764</v>
      </c>
      <c r="AE6623" t="s">
        <v>765</v>
      </c>
      <c r="AG6623">
        <v>-1</v>
      </c>
      <c r="AH6623" t="s">
        <v>134</v>
      </c>
      <c r="AL6623">
        <v>0.77100000000000002</v>
      </c>
      <c r="AM6623">
        <v>0.9788</v>
      </c>
      <c r="AN6623">
        <v>0.78390000000000004</v>
      </c>
      <c r="AO6623">
        <v>0.70240000000000002</v>
      </c>
      <c r="AP6623">
        <v>0.67300000000000004</v>
      </c>
      <c r="AQ6623">
        <v>0.65239999999999998</v>
      </c>
      <c r="AR6623" t="s">
        <v>528</v>
      </c>
    </row>
    <row r="6624" spans="1:44" x14ac:dyDescent="0.75">
      <c r="A6624" s="3" t="s">
        <v>2783</v>
      </c>
      <c r="B6624" s="3" t="s">
        <v>2782</v>
      </c>
      <c r="C6624">
        <v>7</v>
      </c>
      <c r="D6624">
        <v>148543525</v>
      </c>
      <c r="E6624" t="s">
        <v>85</v>
      </c>
      <c r="F6624" t="s">
        <v>116</v>
      </c>
      <c r="G6624" t="s">
        <v>766</v>
      </c>
      <c r="H6624" t="s">
        <v>118</v>
      </c>
      <c r="I6624">
        <v>1</v>
      </c>
      <c r="J6624">
        <v>0</v>
      </c>
      <c r="K6624" t="s">
        <v>767</v>
      </c>
      <c r="L6624">
        <v>97.65</v>
      </c>
      <c r="M6624">
        <v>1659</v>
      </c>
      <c r="N6624">
        <v>1699</v>
      </c>
      <c r="O6624">
        <v>35</v>
      </c>
      <c r="P6624">
        <v>0</v>
      </c>
      <c r="Q6624" t="s">
        <v>422</v>
      </c>
      <c r="R6624" t="s">
        <v>423</v>
      </c>
      <c r="S6624" t="s">
        <v>760</v>
      </c>
      <c r="T6624">
        <v>2146</v>
      </c>
      <c r="U6624" t="s">
        <v>761</v>
      </c>
      <c r="V6624" t="s">
        <v>762</v>
      </c>
      <c r="W6624" t="s">
        <v>768</v>
      </c>
      <c r="Z6624" s="1">
        <v>44274</v>
      </c>
      <c r="AE6624" t="s">
        <v>769</v>
      </c>
      <c r="AG6624">
        <v>-1</v>
      </c>
      <c r="AL6624">
        <v>0.77039999999999997</v>
      </c>
      <c r="AM6624">
        <v>0.97960000000000003</v>
      </c>
      <c r="AN6624">
        <v>0.78820000000000001</v>
      </c>
      <c r="AO6624">
        <v>0.70140000000000002</v>
      </c>
      <c r="AP6624">
        <v>0.67300000000000004</v>
      </c>
      <c r="AQ6624">
        <v>0.6462</v>
      </c>
    </row>
    <row r="6625" spans="1:44" x14ac:dyDescent="0.75">
      <c r="A6625" s="3" t="s">
        <v>2783</v>
      </c>
      <c r="B6625" s="3" t="s">
        <v>2782</v>
      </c>
      <c r="C6625">
        <v>8</v>
      </c>
      <c r="D6625">
        <v>117868531</v>
      </c>
      <c r="E6625" t="s">
        <v>684</v>
      </c>
      <c r="F6625" t="s">
        <v>47</v>
      </c>
      <c r="G6625" t="s">
        <v>1879</v>
      </c>
      <c r="H6625" t="s">
        <v>49</v>
      </c>
      <c r="I6625">
        <v>1</v>
      </c>
      <c r="J6625">
        <v>-1</v>
      </c>
      <c r="K6625" t="s">
        <v>1875</v>
      </c>
      <c r="L6625">
        <v>10.06</v>
      </c>
      <c r="M6625">
        <v>330</v>
      </c>
      <c r="N6625">
        <v>3279</v>
      </c>
      <c r="O6625">
        <v>32</v>
      </c>
      <c r="P6625">
        <v>0</v>
      </c>
      <c r="Q6625" t="s">
        <v>51</v>
      </c>
      <c r="R6625" t="s">
        <v>52</v>
      </c>
      <c r="S6625" t="s">
        <v>941</v>
      </c>
      <c r="T6625">
        <v>5885</v>
      </c>
      <c r="U6625" t="s">
        <v>942</v>
      </c>
      <c r="V6625" t="s">
        <v>943</v>
      </c>
      <c r="W6625" t="s">
        <v>1880</v>
      </c>
      <c r="Z6625" s="1">
        <v>44390</v>
      </c>
      <c r="AE6625" t="s">
        <v>1881</v>
      </c>
      <c r="AG6625">
        <v>-1</v>
      </c>
      <c r="AH6625" t="s">
        <v>1878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</row>
    <row r="6626" spans="1:44" x14ac:dyDescent="0.75">
      <c r="A6626" s="3" t="s">
        <v>2783</v>
      </c>
      <c r="B6626" s="3" t="s">
        <v>2782</v>
      </c>
      <c r="C6626">
        <v>9</v>
      </c>
      <c r="D6626">
        <v>21968199</v>
      </c>
      <c r="E6626" t="s">
        <v>61</v>
      </c>
      <c r="F6626" t="s">
        <v>116</v>
      </c>
      <c r="G6626" t="s">
        <v>542</v>
      </c>
      <c r="H6626" t="s">
        <v>118</v>
      </c>
      <c r="I6626">
        <v>1</v>
      </c>
      <c r="J6626">
        <v>0</v>
      </c>
      <c r="K6626" t="s">
        <v>543</v>
      </c>
      <c r="L6626">
        <v>99.599999999999895</v>
      </c>
      <c r="M6626">
        <v>8420</v>
      </c>
      <c r="N6626">
        <v>8454</v>
      </c>
      <c r="O6626">
        <v>35</v>
      </c>
      <c r="P6626">
        <v>0</v>
      </c>
      <c r="Q6626" t="s">
        <v>544</v>
      </c>
      <c r="R6626" t="s">
        <v>545</v>
      </c>
      <c r="S6626" t="s">
        <v>546</v>
      </c>
      <c r="T6626" t="s">
        <v>547</v>
      </c>
      <c r="U6626" t="s">
        <v>548</v>
      </c>
      <c r="V6626" t="s">
        <v>549</v>
      </c>
      <c r="W6626" t="s">
        <v>550</v>
      </c>
      <c r="X6626" t="s">
        <v>551</v>
      </c>
      <c r="Y6626" t="s">
        <v>552</v>
      </c>
      <c r="Z6626" t="s">
        <v>551</v>
      </c>
      <c r="AA6626" t="s">
        <v>551</v>
      </c>
      <c r="AB6626" t="s">
        <v>551</v>
      </c>
      <c r="AC6626" t="s">
        <v>551</v>
      </c>
      <c r="AD6626" t="s">
        <v>551</v>
      </c>
      <c r="AE6626" t="s">
        <v>553</v>
      </c>
      <c r="AF6626">
        <v>0</v>
      </c>
      <c r="AG6626" t="s">
        <v>554</v>
      </c>
      <c r="AI6626" t="s">
        <v>551</v>
      </c>
      <c r="AJ6626" t="s">
        <v>551</v>
      </c>
      <c r="AK6626" t="s">
        <v>551</v>
      </c>
      <c r="AL6626" t="s">
        <v>555</v>
      </c>
      <c r="AM6626" t="s">
        <v>556</v>
      </c>
      <c r="AN6626" t="s">
        <v>557</v>
      </c>
      <c r="AO6626" t="s">
        <v>558</v>
      </c>
      <c r="AP6626" t="s">
        <v>559</v>
      </c>
      <c r="AQ6626" t="s">
        <v>560</v>
      </c>
      <c r="AR6626" t="s">
        <v>551</v>
      </c>
    </row>
    <row r="6627" spans="1:44" x14ac:dyDescent="0.75">
      <c r="A6627" s="3" t="s">
        <v>2783</v>
      </c>
      <c r="B6627" s="3" t="s">
        <v>2782</v>
      </c>
      <c r="C6627">
        <v>10</v>
      </c>
      <c r="D6627">
        <v>27389197</v>
      </c>
      <c r="E6627" t="s">
        <v>47</v>
      </c>
      <c r="F6627" t="s">
        <v>61</v>
      </c>
      <c r="G6627" t="s">
        <v>561</v>
      </c>
      <c r="H6627" t="s">
        <v>118</v>
      </c>
      <c r="I6627">
        <v>1</v>
      </c>
      <c r="J6627">
        <v>0</v>
      </c>
      <c r="K6627" t="s">
        <v>562</v>
      </c>
      <c r="L6627">
        <v>99.68</v>
      </c>
      <c r="M6627">
        <v>27189</v>
      </c>
      <c r="N6627">
        <v>27276</v>
      </c>
      <c r="O6627">
        <v>36</v>
      </c>
      <c r="P6627">
        <v>0</v>
      </c>
      <c r="Q6627" t="s">
        <v>127</v>
      </c>
      <c r="R6627" t="s">
        <v>128</v>
      </c>
      <c r="S6627" t="s">
        <v>563</v>
      </c>
      <c r="T6627">
        <v>22852</v>
      </c>
      <c r="U6627" t="s">
        <v>564</v>
      </c>
      <c r="V6627" t="s">
        <v>565</v>
      </c>
      <c r="W6627" t="s">
        <v>566</v>
      </c>
      <c r="X6627" t="s">
        <v>567</v>
      </c>
      <c r="Y6627" s="2">
        <v>12420</v>
      </c>
      <c r="AA6627">
        <v>59</v>
      </c>
      <c r="AB6627">
        <v>20</v>
      </c>
      <c r="AC6627" t="s">
        <v>568</v>
      </c>
      <c r="AD6627" t="s">
        <v>569</v>
      </c>
      <c r="AE6627" t="s">
        <v>570</v>
      </c>
      <c r="AG6627">
        <v>-1</v>
      </c>
      <c r="AJ6627" t="s">
        <v>571</v>
      </c>
      <c r="AK6627" t="s">
        <v>572</v>
      </c>
      <c r="AL6627">
        <v>0.94469999999999998</v>
      </c>
      <c r="AM6627">
        <v>0.98709999999999998</v>
      </c>
      <c r="AN6627">
        <v>0.93369999999999997</v>
      </c>
      <c r="AO6627">
        <v>0.999</v>
      </c>
      <c r="AP6627">
        <v>0.86280000000000001</v>
      </c>
      <c r="AQ6627">
        <v>0.92330000000000001</v>
      </c>
      <c r="AR6627" t="s">
        <v>573</v>
      </c>
    </row>
    <row r="6628" spans="1:44" x14ac:dyDescent="0.75">
      <c r="A6628" s="3" t="s">
        <v>2783</v>
      </c>
      <c r="B6628" s="3" t="s">
        <v>2782</v>
      </c>
      <c r="C6628">
        <v>10</v>
      </c>
      <c r="D6628">
        <v>112361870</v>
      </c>
      <c r="E6628" t="s">
        <v>85</v>
      </c>
      <c r="F6628" t="s">
        <v>116</v>
      </c>
      <c r="G6628" t="s">
        <v>574</v>
      </c>
      <c r="H6628" t="s">
        <v>118</v>
      </c>
      <c r="I6628">
        <v>1</v>
      </c>
      <c r="J6628">
        <v>0</v>
      </c>
      <c r="K6628" t="s">
        <v>575</v>
      </c>
      <c r="L6628">
        <v>99.87</v>
      </c>
      <c r="M6628">
        <v>5488</v>
      </c>
      <c r="N6628">
        <v>5495</v>
      </c>
      <c r="O6628">
        <v>37</v>
      </c>
      <c r="P6628">
        <v>0</v>
      </c>
      <c r="Q6628" t="s">
        <v>119</v>
      </c>
      <c r="R6628" t="s">
        <v>52</v>
      </c>
      <c r="S6628" t="s">
        <v>576</v>
      </c>
      <c r="T6628">
        <v>9126</v>
      </c>
      <c r="U6628" t="s">
        <v>577</v>
      </c>
      <c r="V6628" t="s">
        <v>578</v>
      </c>
      <c r="W6628" t="s">
        <v>579</v>
      </c>
      <c r="X6628" t="s">
        <v>580</v>
      </c>
      <c r="Y6628" t="s">
        <v>581</v>
      </c>
      <c r="AA6628">
        <v>3039</v>
      </c>
      <c r="AB6628">
        <v>1013</v>
      </c>
      <c r="AC6628" t="s">
        <v>582</v>
      </c>
      <c r="AD6628" t="s">
        <v>583</v>
      </c>
      <c r="AE6628" t="s">
        <v>584</v>
      </c>
      <c r="AG6628">
        <v>1</v>
      </c>
      <c r="AL6628">
        <v>0</v>
      </c>
      <c r="AM6628">
        <v>0.95309999999999895</v>
      </c>
      <c r="AN6628">
        <v>0.99860000000000004</v>
      </c>
      <c r="AO6628">
        <v>1</v>
      </c>
      <c r="AP6628">
        <v>0.997</v>
      </c>
      <c r="AQ6628">
        <v>1</v>
      </c>
      <c r="AR6628" t="s">
        <v>528</v>
      </c>
    </row>
    <row r="6629" spans="1:44" x14ac:dyDescent="0.75">
      <c r="A6629" s="3" t="s">
        <v>2783</v>
      </c>
      <c r="B6629" s="3" t="s">
        <v>2782</v>
      </c>
      <c r="C6629">
        <v>11</v>
      </c>
      <c r="D6629">
        <v>32449486</v>
      </c>
      <c r="E6629" t="s">
        <v>61</v>
      </c>
      <c r="F6629" t="s">
        <v>47</v>
      </c>
      <c r="G6629" t="s">
        <v>1128</v>
      </c>
      <c r="H6629" t="s">
        <v>118</v>
      </c>
      <c r="I6629">
        <v>1</v>
      </c>
      <c r="J6629">
        <v>0</v>
      </c>
      <c r="K6629" t="s">
        <v>1129</v>
      </c>
      <c r="L6629">
        <v>99.15</v>
      </c>
      <c r="M6629">
        <v>7704</v>
      </c>
      <c r="N6629">
        <v>7770</v>
      </c>
      <c r="O6629">
        <v>37</v>
      </c>
      <c r="P6629">
        <v>0</v>
      </c>
      <c r="Q6629" t="s">
        <v>422</v>
      </c>
      <c r="R6629" t="s">
        <v>423</v>
      </c>
      <c r="S6629" t="s">
        <v>1123</v>
      </c>
      <c r="T6629">
        <v>7490</v>
      </c>
      <c r="U6629" t="s">
        <v>1124</v>
      </c>
      <c r="V6629" t="s">
        <v>1125</v>
      </c>
      <c r="W6629" t="s">
        <v>1130</v>
      </c>
      <c r="Z6629" s="1">
        <v>44264</v>
      </c>
      <c r="AE6629" t="s">
        <v>1131</v>
      </c>
      <c r="AG6629">
        <v>-1</v>
      </c>
      <c r="AL6629">
        <v>0.26140000000000002</v>
      </c>
      <c r="AM6629">
        <v>0.67100000000000004</v>
      </c>
      <c r="AN6629">
        <v>0.1225</v>
      </c>
      <c r="AO6629">
        <v>3.0800000000000001E-2</v>
      </c>
      <c r="AP6629">
        <v>0.12720000000000001</v>
      </c>
      <c r="AQ6629">
        <v>0.182</v>
      </c>
      <c r="AR6629" t="s">
        <v>528</v>
      </c>
    </row>
    <row r="6630" spans="1:44" x14ac:dyDescent="0.75">
      <c r="A6630" s="3" t="s">
        <v>2783</v>
      </c>
      <c r="B6630" s="3" t="s">
        <v>2782</v>
      </c>
      <c r="C6630">
        <v>17</v>
      </c>
      <c r="D6630">
        <v>29654876</v>
      </c>
      <c r="E6630" t="s">
        <v>47</v>
      </c>
      <c r="F6630" t="s">
        <v>85</v>
      </c>
      <c r="G6630" t="s">
        <v>798</v>
      </c>
      <c r="H6630" t="s">
        <v>118</v>
      </c>
      <c r="I6630">
        <v>1</v>
      </c>
      <c r="J6630">
        <v>0</v>
      </c>
      <c r="K6630" t="s">
        <v>799</v>
      </c>
      <c r="L6630">
        <v>49.61</v>
      </c>
      <c r="M6630">
        <v>2038</v>
      </c>
      <c r="N6630">
        <v>4108</v>
      </c>
      <c r="O6630">
        <v>35</v>
      </c>
      <c r="P6630">
        <v>0</v>
      </c>
      <c r="Q6630" t="s">
        <v>422</v>
      </c>
      <c r="R6630" t="s">
        <v>423</v>
      </c>
      <c r="S6630" t="s">
        <v>792</v>
      </c>
      <c r="T6630">
        <v>4763</v>
      </c>
      <c r="U6630" t="s">
        <v>793</v>
      </c>
      <c r="V6630" t="s">
        <v>794</v>
      </c>
      <c r="W6630" t="s">
        <v>800</v>
      </c>
      <c r="Z6630" t="s">
        <v>801</v>
      </c>
      <c r="AE6630" t="s">
        <v>802</v>
      </c>
      <c r="AG6630">
        <v>1</v>
      </c>
      <c r="AL6630">
        <v>0.43190000000000001</v>
      </c>
      <c r="AM6630">
        <v>0.24809999999999999</v>
      </c>
      <c r="AN6630">
        <v>0.41349999999999998</v>
      </c>
      <c r="AO6630">
        <v>0.371</v>
      </c>
      <c r="AP6630">
        <v>0.61629999999999996</v>
      </c>
      <c r="AQ6630">
        <v>0.5665</v>
      </c>
      <c r="AR6630" t="s">
        <v>528</v>
      </c>
    </row>
    <row r="6631" spans="1:44" x14ac:dyDescent="0.75">
      <c r="A6631" s="3" t="s">
        <v>2783</v>
      </c>
      <c r="B6631" s="3" t="s">
        <v>2782</v>
      </c>
      <c r="C6631">
        <v>17</v>
      </c>
      <c r="D6631">
        <v>74733099</v>
      </c>
      <c r="E6631" t="s">
        <v>116</v>
      </c>
      <c r="F6631" t="s">
        <v>85</v>
      </c>
      <c r="G6631" t="s">
        <v>614</v>
      </c>
      <c r="H6631" t="s">
        <v>118</v>
      </c>
      <c r="I6631">
        <v>1</v>
      </c>
      <c r="J6631">
        <v>0</v>
      </c>
      <c r="K6631" t="s">
        <v>615</v>
      </c>
      <c r="L6631">
        <v>99.51</v>
      </c>
      <c r="M6631">
        <v>10599</v>
      </c>
      <c r="N6631">
        <v>10651</v>
      </c>
      <c r="O6631">
        <v>35</v>
      </c>
      <c r="P6631">
        <v>0</v>
      </c>
      <c r="Q6631" t="s">
        <v>119</v>
      </c>
      <c r="R6631" t="s">
        <v>52</v>
      </c>
      <c r="S6631" t="s">
        <v>79</v>
      </c>
      <c r="T6631">
        <v>6427</v>
      </c>
      <c r="U6631" t="s">
        <v>80</v>
      </c>
      <c r="V6631" t="s">
        <v>81</v>
      </c>
      <c r="W6631" t="s">
        <v>616</v>
      </c>
      <c r="X6631" t="s">
        <v>617</v>
      </c>
      <c r="Y6631" s="1">
        <v>44198</v>
      </c>
      <c r="AA6631">
        <v>144</v>
      </c>
      <c r="AB6631">
        <v>48</v>
      </c>
      <c r="AC6631" t="s">
        <v>618</v>
      </c>
      <c r="AD6631" t="s">
        <v>619</v>
      </c>
      <c r="AE6631" t="s">
        <v>620</v>
      </c>
      <c r="AG6631">
        <v>-1</v>
      </c>
      <c r="AL6631">
        <v>0.78549999999999998</v>
      </c>
      <c r="AM6631">
        <v>0.42130000000000001</v>
      </c>
      <c r="AN6631">
        <v>0.90490000000000004</v>
      </c>
      <c r="AO6631">
        <v>0.91569999999999996</v>
      </c>
      <c r="AP6631">
        <v>0.91449999999999998</v>
      </c>
      <c r="AQ6631">
        <v>0.9264</v>
      </c>
    </row>
    <row r="6632" spans="1:44" x14ac:dyDescent="0.75">
      <c r="A6632" s="3" t="s">
        <v>2783</v>
      </c>
      <c r="B6632" s="3" t="s">
        <v>2782</v>
      </c>
      <c r="C6632">
        <v>18</v>
      </c>
      <c r="D6632">
        <v>42533130</v>
      </c>
      <c r="E6632" t="s">
        <v>85</v>
      </c>
      <c r="F6632" t="s">
        <v>116</v>
      </c>
      <c r="G6632" t="s">
        <v>621</v>
      </c>
      <c r="H6632" t="s">
        <v>118</v>
      </c>
      <c r="I6632">
        <v>1</v>
      </c>
      <c r="J6632">
        <v>0</v>
      </c>
      <c r="K6632" t="s">
        <v>622</v>
      </c>
      <c r="L6632">
        <v>50.24</v>
      </c>
      <c r="M6632">
        <v>6053</v>
      </c>
      <c r="N6632">
        <v>12048</v>
      </c>
      <c r="O6632">
        <v>37</v>
      </c>
      <c r="P6632">
        <v>0</v>
      </c>
      <c r="Q6632" t="s">
        <v>119</v>
      </c>
      <c r="R6632" t="s">
        <v>52</v>
      </c>
      <c r="S6632" t="s">
        <v>623</v>
      </c>
      <c r="T6632">
        <v>26040</v>
      </c>
      <c r="U6632" t="s">
        <v>624</v>
      </c>
      <c r="V6632" t="s">
        <v>625</v>
      </c>
      <c r="W6632" t="s">
        <v>626</v>
      </c>
      <c r="X6632" t="s">
        <v>627</v>
      </c>
      <c r="Y6632" s="1">
        <v>44292</v>
      </c>
      <c r="AA6632">
        <v>3825</v>
      </c>
      <c r="AB6632">
        <v>1275</v>
      </c>
      <c r="AC6632" t="s">
        <v>582</v>
      </c>
      <c r="AD6632" t="s">
        <v>583</v>
      </c>
      <c r="AE6632" t="s">
        <v>628</v>
      </c>
      <c r="AG6632">
        <v>1</v>
      </c>
      <c r="AL6632">
        <v>0</v>
      </c>
      <c r="AM6632">
        <v>0.99390000000000001</v>
      </c>
      <c r="AN6632">
        <v>0.9496</v>
      </c>
      <c r="AO6632">
        <v>0.9405</v>
      </c>
      <c r="AP6632">
        <v>0.85289999999999999</v>
      </c>
      <c r="AQ6632">
        <v>0.7802</v>
      </c>
      <c r="AR6632" t="s">
        <v>629</v>
      </c>
    </row>
    <row r="6633" spans="1:44" x14ac:dyDescent="0.75">
      <c r="A6633" s="3" t="s">
        <v>2783</v>
      </c>
      <c r="B6633" s="3" t="s">
        <v>2782</v>
      </c>
      <c r="C6633">
        <v>18</v>
      </c>
      <c r="D6633">
        <v>42533315</v>
      </c>
      <c r="E6633" t="s">
        <v>47</v>
      </c>
      <c r="F6633" t="s">
        <v>85</v>
      </c>
      <c r="G6633" t="s">
        <v>1163</v>
      </c>
      <c r="H6633" t="s">
        <v>118</v>
      </c>
      <c r="I6633">
        <v>1</v>
      </c>
      <c r="J6633">
        <v>0</v>
      </c>
      <c r="K6633" t="s">
        <v>1164</v>
      </c>
      <c r="L6633">
        <v>50.14</v>
      </c>
      <c r="M6633">
        <v>1079</v>
      </c>
      <c r="N6633">
        <v>2152</v>
      </c>
      <c r="O6633">
        <v>36</v>
      </c>
      <c r="P6633">
        <v>0</v>
      </c>
      <c r="Q6633" t="s">
        <v>422</v>
      </c>
      <c r="R6633" t="s">
        <v>423</v>
      </c>
      <c r="S6633" t="s">
        <v>623</v>
      </c>
      <c r="T6633">
        <v>26040</v>
      </c>
      <c r="U6633" t="s">
        <v>624</v>
      </c>
      <c r="V6633" t="s">
        <v>625</v>
      </c>
      <c r="W6633" t="s">
        <v>1165</v>
      </c>
      <c r="Z6633" s="1">
        <v>44291</v>
      </c>
      <c r="AE6633" t="s">
        <v>1166</v>
      </c>
      <c r="AF6633">
        <v>0</v>
      </c>
      <c r="AG6633">
        <v>1</v>
      </c>
      <c r="AH6633" t="s">
        <v>1023</v>
      </c>
      <c r="AL6633">
        <v>0.1186</v>
      </c>
      <c r="AM6633">
        <v>1.89E-2</v>
      </c>
      <c r="AN6633">
        <v>0.24349999999999999</v>
      </c>
      <c r="AO6633">
        <v>0.1895</v>
      </c>
      <c r="AP6633">
        <v>0.10929999999999999</v>
      </c>
      <c r="AQ6633">
        <v>0.1012</v>
      </c>
      <c r="AR6633" t="s">
        <v>528</v>
      </c>
    </row>
    <row r="6634" spans="1:44" x14ac:dyDescent="0.75">
      <c r="A6634" s="3" t="s">
        <v>2783</v>
      </c>
      <c r="B6634" s="3" t="s">
        <v>2782</v>
      </c>
      <c r="C6634">
        <v>20</v>
      </c>
      <c r="D6634">
        <v>31022959</v>
      </c>
      <c r="E6634" t="s">
        <v>47</v>
      </c>
      <c r="F6634" t="s">
        <v>61</v>
      </c>
      <c r="G6634" t="s">
        <v>646</v>
      </c>
      <c r="H6634" t="s">
        <v>118</v>
      </c>
      <c r="I6634">
        <v>1</v>
      </c>
      <c r="J6634">
        <v>0</v>
      </c>
      <c r="K6634" t="s">
        <v>647</v>
      </c>
      <c r="L6634">
        <v>99.29</v>
      </c>
      <c r="M6634">
        <v>11102</v>
      </c>
      <c r="N6634">
        <v>11181</v>
      </c>
      <c r="O6634">
        <v>36</v>
      </c>
      <c r="P6634">
        <v>0</v>
      </c>
      <c r="Q6634" t="s">
        <v>119</v>
      </c>
      <c r="R6634" t="s">
        <v>52</v>
      </c>
      <c r="S6634" t="s">
        <v>91</v>
      </c>
      <c r="T6634">
        <v>171023</v>
      </c>
      <c r="U6634" t="s">
        <v>92</v>
      </c>
      <c r="V6634" t="s">
        <v>93</v>
      </c>
      <c r="W6634" t="s">
        <v>648</v>
      </c>
      <c r="X6634" t="s">
        <v>649</v>
      </c>
      <c r="Y6634" t="s">
        <v>96</v>
      </c>
      <c r="AA6634">
        <v>2444</v>
      </c>
      <c r="AB6634">
        <v>815</v>
      </c>
      <c r="AC6634" t="s">
        <v>386</v>
      </c>
      <c r="AD6634" t="s">
        <v>650</v>
      </c>
      <c r="AE6634" t="s">
        <v>651</v>
      </c>
      <c r="AG6634">
        <v>1</v>
      </c>
      <c r="AL6634">
        <v>1</v>
      </c>
      <c r="AM6634">
        <v>1</v>
      </c>
      <c r="AN6634">
        <v>1</v>
      </c>
      <c r="AO6634">
        <v>1</v>
      </c>
      <c r="AP6634">
        <v>1</v>
      </c>
      <c r="AQ6634">
        <v>1</v>
      </c>
    </row>
    <row r="6635" spans="1:44" x14ac:dyDescent="0.75">
      <c r="A6635" s="3" t="s">
        <v>2783</v>
      </c>
      <c r="B6635" s="3" t="s">
        <v>2782</v>
      </c>
      <c r="C6635">
        <v>20</v>
      </c>
      <c r="D6635">
        <v>31025163</v>
      </c>
      <c r="E6635" t="s">
        <v>85</v>
      </c>
      <c r="F6635" t="s">
        <v>116</v>
      </c>
      <c r="G6635" t="s">
        <v>803</v>
      </c>
      <c r="H6635" t="s">
        <v>118</v>
      </c>
      <c r="I6635">
        <v>1</v>
      </c>
      <c r="J6635">
        <v>0</v>
      </c>
      <c r="K6635" t="s">
        <v>804</v>
      </c>
      <c r="L6635">
        <v>53.27</v>
      </c>
      <c r="M6635">
        <v>19654</v>
      </c>
      <c r="N6635">
        <v>36898</v>
      </c>
      <c r="O6635">
        <v>37</v>
      </c>
      <c r="P6635">
        <v>0</v>
      </c>
      <c r="Q6635" t="s">
        <v>759</v>
      </c>
      <c r="R6635" t="s">
        <v>423</v>
      </c>
      <c r="S6635" t="s">
        <v>91</v>
      </c>
      <c r="T6635">
        <v>171023</v>
      </c>
      <c r="U6635" t="s">
        <v>92</v>
      </c>
      <c r="V6635" t="s">
        <v>93</v>
      </c>
      <c r="W6635" t="s">
        <v>805</v>
      </c>
      <c r="Y6635" t="s">
        <v>96</v>
      </c>
      <c r="AE6635" t="s">
        <v>806</v>
      </c>
      <c r="AG6635">
        <v>1</v>
      </c>
      <c r="AL6635">
        <v>0.4</v>
      </c>
      <c r="AM6635">
        <v>0.16489999999999999</v>
      </c>
      <c r="AN6635">
        <v>0.4078</v>
      </c>
      <c r="AO6635">
        <v>0.74309999999999998</v>
      </c>
      <c r="AP6635">
        <v>0.33500000000000002</v>
      </c>
      <c r="AQ6635">
        <v>0.4254</v>
      </c>
      <c r="AR6635" t="s">
        <v>528</v>
      </c>
    </row>
    <row r="6636" spans="1:44" x14ac:dyDescent="0.75">
      <c r="A6636" s="3" t="s">
        <v>2783</v>
      </c>
      <c r="B6636" s="3" t="s">
        <v>2782</v>
      </c>
      <c r="C6636">
        <v>20</v>
      </c>
      <c r="D6636">
        <v>31025231</v>
      </c>
      <c r="E6636" t="s">
        <v>47</v>
      </c>
      <c r="F6636" t="s">
        <v>61</v>
      </c>
      <c r="G6636" t="s">
        <v>858</v>
      </c>
      <c r="H6636" t="s">
        <v>118</v>
      </c>
      <c r="I6636">
        <v>1</v>
      </c>
      <c r="J6636">
        <v>0</v>
      </c>
      <c r="K6636" t="s">
        <v>804</v>
      </c>
      <c r="L6636">
        <v>52.83</v>
      </c>
      <c r="M6636">
        <v>19514</v>
      </c>
      <c r="N6636">
        <v>36936</v>
      </c>
      <c r="O6636">
        <v>35</v>
      </c>
      <c r="P6636">
        <v>0</v>
      </c>
      <c r="Q6636" t="s">
        <v>759</v>
      </c>
      <c r="R6636" t="s">
        <v>423</v>
      </c>
      <c r="S6636" t="s">
        <v>91</v>
      </c>
      <c r="T6636">
        <v>171023</v>
      </c>
      <c r="U6636" t="s">
        <v>92</v>
      </c>
      <c r="V6636" t="s">
        <v>93</v>
      </c>
      <c r="W6636" t="s">
        <v>859</v>
      </c>
      <c r="Y6636" t="s">
        <v>96</v>
      </c>
      <c r="AE6636" t="s">
        <v>860</v>
      </c>
      <c r="AG6636">
        <v>1</v>
      </c>
      <c r="AL6636">
        <v>0.39979999999999999</v>
      </c>
      <c r="AM6636">
        <v>0.16489999999999999</v>
      </c>
      <c r="AN6636">
        <v>0.4078</v>
      </c>
      <c r="AO6636">
        <v>0.74209999999999998</v>
      </c>
      <c r="AP6636">
        <v>0.33500000000000002</v>
      </c>
      <c r="AQ6636">
        <v>0.4254</v>
      </c>
      <c r="AR6636" t="s">
        <v>528</v>
      </c>
    </row>
    <row r="6637" spans="1:44" x14ac:dyDescent="0.75">
      <c r="A6637" s="3" t="s">
        <v>2783</v>
      </c>
      <c r="B6637" s="3" t="s">
        <v>2782</v>
      </c>
      <c r="C6637">
        <v>21</v>
      </c>
      <c r="D6637">
        <v>36164405</v>
      </c>
      <c r="E6637" t="s">
        <v>116</v>
      </c>
      <c r="F6637" t="s">
        <v>47</v>
      </c>
      <c r="G6637" t="s">
        <v>807</v>
      </c>
      <c r="H6637" t="s">
        <v>118</v>
      </c>
      <c r="I6637">
        <v>1</v>
      </c>
      <c r="J6637">
        <v>0</v>
      </c>
      <c r="K6637" t="s">
        <v>808</v>
      </c>
      <c r="L6637">
        <v>50.83</v>
      </c>
      <c r="M6637">
        <v>13727</v>
      </c>
      <c r="N6637">
        <v>27005</v>
      </c>
      <c r="O6637">
        <v>34</v>
      </c>
      <c r="P6637">
        <v>0</v>
      </c>
      <c r="Q6637" t="s">
        <v>759</v>
      </c>
      <c r="R6637" t="s">
        <v>423</v>
      </c>
      <c r="S6637" t="s">
        <v>809</v>
      </c>
      <c r="T6637">
        <v>861</v>
      </c>
      <c r="U6637" t="s">
        <v>810</v>
      </c>
      <c r="V6637" t="s">
        <v>811</v>
      </c>
      <c r="W6637" t="s">
        <v>812</v>
      </c>
      <c r="Y6637" s="1">
        <v>44448</v>
      </c>
      <c r="AE6637" t="s">
        <v>813</v>
      </c>
      <c r="AG6637">
        <v>-1</v>
      </c>
      <c r="AH6637" t="s">
        <v>814</v>
      </c>
      <c r="AL6637">
        <v>0.37059999999999998</v>
      </c>
      <c r="AM6637">
        <v>0.20419999999999999</v>
      </c>
      <c r="AN6637">
        <v>0.3674</v>
      </c>
      <c r="AO6637">
        <v>0.38790000000000002</v>
      </c>
      <c r="AP6637">
        <v>0.4612</v>
      </c>
      <c r="AQ6637">
        <v>0.48670000000000002</v>
      </c>
      <c r="AR6637" t="s">
        <v>528</v>
      </c>
    </row>
    <row r="6638" spans="1:44" x14ac:dyDescent="0.75">
      <c r="A6638" s="3" t="s">
        <v>2783</v>
      </c>
      <c r="B6638" s="3" t="s">
        <v>2782</v>
      </c>
      <c r="C6638">
        <v>21</v>
      </c>
      <c r="D6638">
        <v>36193871</v>
      </c>
      <c r="E6638" t="s">
        <v>47</v>
      </c>
      <c r="F6638" t="s">
        <v>61</v>
      </c>
      <c r="G6638" t="s">
        <v>652</v>
      </c>
      <c r="H6638" t="s">
        <v>118</v>
      </c>
      <c r="I6638">
        <v>1</v>
      </c>
      <c r="J6638">
        <v>0</v>
      </c>
      <c r="K6638" t="s">
        <v>653</v>
      </c>
      <c r="L6638">
        <v>99.34</v>
      </c>
      <c r="M6638">
        <v>4093</v>
      </c>
      <c r="N6638">
        <v>4120</v>
      </c>
      <c r="O6638">
        <v>35</v>
      </c>
      <c r="P6638">
        <v>0</v>
      </c>
      <c r="Q6638" t="s">
        <v>654</v>
      </c>
      <c r="R6638" t="s">
        <v>489</v>
      </c>
      <c r="S6638" t="s">
        <v>655</v>
      </c>
      <c r="T6638" t="s">
        <v>656</v>
      </c>
      <c r="U6638" t="s">
        <v>657</v>
      </c>
      <c r="V6638" t="s">
        <v>658</v>
      </c>
      <c r="W6638" t="s">
        <v>659</v>
      </c>
      <c r="X6638" t="s">
        <v>495</v>
      </c>
      <c r="Y6638" t="s">
        <v>660</v>
      </c>
      <c r="Z6638" t="s">
        <v>661</v>
      </c>
      <c r="AA6638" t="s">
        <v>495</v>
      </c>
      <c r="AB6638" t="s">
        <v>495</v>
      </c>
      <c r="AC6638" t="s">
        <v>495</v>
      </c>
      <c r="AD6638" t="s">
        <v>495</v>
      </c>
      <c r="AE6638" t="s">
        <v>662</v>
      </c>
      <c r="AG6638" t="s">
        <v>497</v>
      </c>
      <c r="AI6638" t="s">
        <v>495</v>
      </c>
      <c r="AJ6638" t="s">
        <v>495</v>
      </c>
      <c r="AK6638" t="s">
        <v>495</v>
      </c>
      <c r="AL6638" t="s">
        <v>663</v>
      </c>
      <c r="AM6638" t="s">
        <v>664</v>
      </c>
      <c r="AN6638" t="s">
        <v>665</v>
      </c>
      <c r="AO6638" t="s">
        <v>666</v>
      </c>
      <c r="AP6638" t="s">
        <v>667</v>
      </c>
      <c r="AQ6638" t="s">
        <v>668</v>
      </c>
      <c r="AR6638" t="s">
        <v>495</v>
      </c>
    </row>
    <row r="6639" spans="1:44" x14ac:dyDescent="0.75">
      <c r="A6639" s="3" t="s">
        <v>2783</v>
      </c>
      <c r="B6639" s="3" t="s">
        <v>2782</v>
      </c>
      <c r="C6639">
        <v>21</v>
      </c>
      <c r="D6639">
        <v>36206932</v>
      </c>
      <c r="E6639" t="s">
        <v>116</v>
      </c>
      <c r="F6639" t="s">
        <v>85</v>
      </c>
      <c r="G6639" t="s">
        <v>669</v>
      </c>
      <c r="H6639" t="s">
        <v>118</v>
      </c>
      <c r="I6639">
        <v>1</v>
      </c>
      <c r="J6639">
        <v>0</v>
      </c>
      <c r="K6639" t="s">
        <v>670</v>
      </c>
      <c r="L6639">
        <v>99.42</v>
      </c>
      <c r="M6639">
        <v>8902</v>
      </c>
      <c r="N6639">
        <v>8954</v>
      </c>
      <c r="O6639">
        <v>32</v>
      </c>
      <c r="P6639">
        <v>0</v>
      </c>
      <c r="Q6639" t="s">
        <v>488</v>
      </c>
      <c r="R6639" t="s">
        <v>489</v>
      </c>
      <c r="S6639" t="s">
        <v>655</v>
      </c>
      <c r="T6639" t="s">
        <v>656</v>
      </c>
      <c r="U6639" t="s">
        <v>657</v>
      </c>
      <c r="V6639" t="s">
        <v>658</v>
      </c>
      <c r="W6639" t="s">
        <v>671</v>
      </c>
      <c r="X6639" t="s">
        <v>495</v>
      </c>
      <c r="Y6639" t="s">
        <v>495</v>
      </c>
      <c r="Z6639" t="s">
        <v>672</v>
      </c>
      <c r="AA6639" t="s">
        <v>495</v>
      </c>
      <c r="AB6639" t="s">
        <v>495</v>
      </c>
      <c r="AC6639" t="s">
        <v>495</v>
      </c>
      <c r="AD6639" t="s">
        <v>495</v>
      </c>
      <c r="AE6639" t="s">
        <v>673</v>
      </c>
      <c r="AG6639" t="s">
        <v>497</v>
      </c>
      <c r="AH6639" t="s">
        <v>134</v>
      </c>
      <c r="AI6639" t="s">
        <v>495</v>
      </c>
      <c r="AJ6639" t="s">
        <v>495</v>
      </c>
      <c r="AK6639" t="s">
        <v>495</v>
      </c>
      <c r="AL6639" t="s">
        <v>674</v>
      </c>
      <c r="AM6639" t="s">
        <v>674</v>
      </c>
      <c r="AN6639" t="s">
        <v>674</v>
      </c>
      <c r="AO6639" t="s">
        <v>674</v>
      </c>
      <c r="AP6639" t="s">
        <v>674</v>
      </c>
      <c r="AQ6639" t="s">
        <v>674</v>
      </c>
      <c r="AR6639" t="s">
        <v>675</v>
      </c>
    </row>
    <row r="6640" spans="1:44" x14ac:dyDescent="0.75">
      <c r="A6640" s="3" t="s">
        <v>2783</v>
      </c>
      <c r="B6640" s="3" t="s">
        <v>2782</v>
      </c>
      <c r="C6640" t="s">
        <v>676</v>
      </c>
      <c r="D6640">
        <v>39933339</v>
      </c>
      <c r="E6640" t="s">
        <v>85</v>
      </c>
      <c r="F6640" t="s">
        <v>116</v>
      </c>
      <c r="G6640" t="s">
        <v>861</v>
      </c>
      <c r="H6640" t="s">
        <v>118</v>
      </c>
      <c r="I6640">
        <v>1</v>
      </c>
      <c r="J6640">
        <v>0</v>
      </c>
      <c r="K6640" t="s">
        <v>862</v>
      </c>
      <c r="L6640">
        <v>99.64</v>
      </c>
      <c r="M6640">
        <v>1936</v>
      </c>
      <c r="N6640">
        <v>1943</v>
      </c>
      <c r="O6640">
        <v>37</v>
      </c>
      <c r="P6640">
        <v>0</v>
      </c>
      <c r="Q6640" t="s">
        <v>119</v>
      </c>
      <c r="R6640" t="s">
        <v>52</v>
      </c>
      <c r="S6640" t="s">
        <v>863</v>
      </c>
      <c r="T6640">
        <v>54880</v>
      </c>
      <c r="U6640" t="s">
        <v>864</v>
      </c>
      <c r="V6640" t="s">
        <v>865</v>
      </c>
      <c r="W6640" t="s">
        <v>866</v>
      </c>
      <c r="X6640" t="s">
        <v>867</v>
      </c>
      <c r="Y6640" s="1">
        <v>44301</v>
      </c>
      <c r="AA6640">
        <v>1260</v>
      </c>
      <c r="AB6640">
        <v>420</v>
      </c>
      <c r="AC6640" t="s">
        <v>618</v>
      </c>
      <c r="AD6640" t="s">
        <v>868</v>
      </c>
      <c r="AE6640" t="s">
        <v>869</v>
      </c>
      <c r="AF6640">
        <v>0</v>
      </c>
      <c r="AG6640">
        <v>-1</v>
      </c>
      <c r="AL6640">
        <v>0.90300000000000002</v>
      </c>
      <c r="AM6640">
        <v>0.94020000000000004</v>
      </c>
      <c r="AN6640">
        <v>0.9294</v>
      </c>
      <c r="AO6640">
        <v>0.95940000000000003</v>
      </c>
      <c r="AP6640">
        <v>0.87990000000000002</v>
      </c>
      <c r="AQ6640">
        <v>0.79669999999999996</v>
      </c>
    </row>
    <row r="6641" spans="1:44" x14ac:dyDescent="0.75">
      <c r="A6641" s="3" t="s">
        <v>2783</v>
      </c>
      <c r="B6641" s="3" t="s">
        <v>2782</v>
      </c>
      <c r="C6641" t="s">
        <v>676</v>
      </c>
      <c r="D6641">
        <v>129147079</v>
      </c>
      <c r="E6641" t="s">
        <v>47</v>
      </c>
      <c r="F6641" t="s">
        <v>61</v>
      </c>
      <c r="G6641" t="s">
        <v>693</v>
      </c>
      <c r="H6641" t="s">
        <v>118</v>
      </c>
      <c r="I6641">
        <v>1</v>
      </c>
      <c r="J6641">
        <v>0</v>
      </c>
      <c r="K6641" t="s">
        <v>694</v>
      </c>
      <c r="L6641">
        <v>99.86</v>
      </c>
      <c r="M6641">
        <v>8379</v>
      </c>
      <c r="N6641">
        <v>8391</v>
      </c>
      <c r="O6641">
        <v>36</v>
      </c>
      <c r="P6641">
        <v>0</v>
      </c>
      <c r="Q6641" t="s">
        <v>119</v>
      </c>
      <c r="R6641" t="s">
        <v>52</v>
      </c>
      <c r="S6641" t="s">
        <v>695</v>
      </c>
      <c r="T6641">
        <v>63035</v>
      </c>
      <c r="U6641" t="s">
        <v>696</v>
      </c>
      <c r="V6641" t="s">
        <v>697</v>
      </c>
      <c r="W6641" t="s">
        <v>698</v>
      </c>
      <c r="X6641" t="s">
        <v>699</v>
      </c>
      <c r="Y6641" s="1">
        <v>44267</v>
      </c>
      <c r="AA6641">
        <v>331</v>
      </c>
      <c r="AB6641">
        <v>111</v>
      </c>
      <c r="AC6641" t="s">
        <v>239</v>
      </c>
      <c r="AD6641" t="s">
        <v>700</v>
      </c>
      <c r="AE6641" t="s">
        <v>701</v>
      </c>
      <c r="AG6641">
        <v>1</v>
      </c>
      <c r="AL6641">
        <v>1</v>
      </c>
      <c r="AM6641">
        <v>1</v>
      </c>
      <c r="AN6641">
        <v>1</v>
      </c>
      <c r="AO6641">
        <v>1</v>
      </c>
      <c r="AP6641">
        <v>1</v>
      </c>
      <c r="AQ6641">
        <v>1</v>
      </c>
    </row>
    <row r="6642" spans="1:44" x14ac:dyDescent="0.75">
      <c r="A6642" s="3" t="s">
        <v>2783</v>
      </c>
      <c r="B6642" s="3" t="s">
        <v>2782</v>
      </c>
      <c r="C6642" t="s">
        <v>676</v>
      </c>
      <c r="D6642">
        <v>133527688</v>
      </c>
      <c r="E6642" t="s">
        <v>116</v>
      </c>
      <c r="F6642" t="s">
        <v>702</v>
      </c>
      <c r="G6642" t="s">
        <v>703</v>
      </c>
      <c r="H6642" t="s">
        <v>88</v>
      </c>
      <c r="I6642">
        <v>1</v>
      </c>
      <c r="J6642">
        <v>1</v>
      </c>
      <c r="K6642" t="s">
        <v>704</v>
      </c>
      <c r="L6642">
        <v>4.8</v>
      </c>
      <c r="M6642">
        <v>93</v>
      </c>
      <c r="N6642">
        <v>1938</v>
      </c>
      <c r="O6642">
        <v>36</v>
      </c>
      <c r="P6642">
        <v>0</v>
      </c>
      <c r="Q6642" t="s">
        <v>422</v>
      </c>
      <c r="R6642" t="s">
        <v>423</v>
      </c>
      <c r="S6642" t="s">
        <v>705</v>
      </c>
      <c r="T6642">
        <v>84295</v>
      </c>
      <c r="U6642" t="s">
        <v>706</v>
      </c>
      <c r="V6642" t="s">
        <v>707</v>
      </c>
      <c r="W6642" t="s">
        <v>708</v>
      </c>
      <c r="Z6642" s="1">
        <v>44296</v>
      </c>
      <c r="AE6642" t="s">
        <v>709</v>
      </c>
      <c r="AG6642">
        <v>1</v>
      </c>
      <c r="AH6642" t="s">
        <v>710</v>
      </c>
      <c r="AI6642">
        <v>10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</row>
    <row r="6643" spans="1:44" x14ac:dyDescent="0.75">
      <c r="A6643" s="3" t="s">
        <v>2783</v>
      </c>
      <c r="B6643" s="3" t="s">
        <v>2782</v>
      </c>
      <c r="C6643" t="s">
        <v>676</v>
      </c>
      <c r="D6643">
        <v>133527688</v>
      </c>
      <c r="E6643" t="s">
        <v>702</v>
      </c>
      <c r="F6643" t="s">
        <v>116</v>
      </c>
      <c r="G6643" t="s">
        <v>711</v>
      </c>
      <c r="H6643" t="s">
        <v>49</v>
      </c>
      <c r="I6643">
        <v>1</v>
      </c>
      <c r="J6643">
        <v>-1</v>
      </c>
      <c r="K6643" t="s">
        <v>704</v>
      </c>
      <c r="L6643">
        <v>10.82</v>
      </c>
      <c r="M6643">
        <v>210</v>
      </c>
      <c r="N6643">
        <v>1940</v>
      </c>
      <c r="O6643">
        <v>36</v>
      </c>
      <c r="P6643">
        <v>0</v>
      </c>
      <c r="Q6643" t="s">
        <v>422</v>
      </c>
      <c r="R6643" t="s">
        <v>423</v>
      </c>
      <c r="S6643" t="s">
        <v>705</v>
      </c>
      <c r="T6643">
        <v>84295</v>
      </c>
      <c r="U6643" t="s">
        <v>706</v>
      </c>
      <c r="V6643" t="s">
        <v>707</v>
      </c>
      <c r="W6643" t="s">
        <v>712</v>
      </c>
      <c r="Z6643" s="1">
        <v>44296</v>
      </c>
      <c r="AE6643" t="s">
        <v>713</v>
      </c>
      <c r="AG6643">
        <v>1</v>
      </c>
      <c r="AH6643" t="s">
        <v>714</v>
      </c>
      <c r="AI6643">
        <v>9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</row>
    <row r="6644" spans="1:44" x14ac:dyDescent="0.75">
      <c r="A6644" s="3" t="s">
        <v>2783</v>
      </c>
      <c r="B6644" s="3" t="s">
        <v>2782</v>
      </c>
      <c r="C6644" t="s">
        <v>676</v>
      </c>
      <c r="D6644">
        <v>133547693</v>
      </c>
      <c r="E6644" t="s">
        <v>684</v>
      </c>
      <c r="F6644" t="s">
        <v>47</v>
      </c>
      <c r="G6644" t="s">
        <v>715</v>
      </c>
      <c r="H6644" t="s">
        <v>49</v>
      </c>
      <c r="I6644">
        <v>1</v>
      </c>
      <c r="J6644">
        <v>-1</v>
      </c>
      <c r="K6644" t="s">
        <v>716</v>
      </c>
      <c r="L6644">
        <v>2.0099999999999998</v>
      </c>
      <c r="M6644">
        <v>79</v>
      </c>
      <c r="N6644">
        <v>3923</v>
      </c>
      <c r="O6644">
        <v>36</v>
      </c>
      <c r="P6644">
        <v>0</v>
      </c>
      <c r="Q6644" t="s">
        <v>51</v>
      </c>
      <c r="R6644" t="s">
        <v>52</v>
      </c>
      <c r="S6644" t="s">
        <v>705</v>
      </c>
      <c r="T6644">
        <v>84295</v>
      </c>
      <c r="U6644" t="s">
        <v>706</v>
      </c>
      <c r="V6644" t="s">
        <v>707</v>
      </c>
      <c r="W6644" t="s">
        <v>717</v>
      </c>
      <c r="Z6644" s="1">
        <v>44357</v>
      </c>
      <c r="AG6644">
        <v>1</v>
      </c>
      <c r="AH6644" t="s">
        <v>507</v>
      </c>
      <c r="AI6644">
        <v>7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</row>
    <row r="6645" spans="1:44" x14ac:dyDescent="0.75">
      <c r="A6645" s="3" t="s">
        <v>2783</v>
      </c>
      <c r="B6645" s="3" t="s">
        <v>2782</v>
      </c>
      <c r="C6645">
        <v>3</v>
      </c>
      <c r="D6645">
        <v>128200806</v>
      </c>
      <c r="E6645" t="s">
        <v>116</v>
      </c>
      <c r="F6645" t="s">
        <v>85</v>
      </c>
      <c r="G6645" t="s">
        <v>1047</v>
      </c>
      <c r="H6645" t="s">
        <v>118</v>
      </c>
      <c r="I6645">
        <v>1</v>
      </c>
      <c r="J6645">
        <v>0</v>
      </c>
      <c r="K6645" t="s">
        <v>1048</v>
      </c>
      <c r="L6645">
        <v>78.260000000000005</v>
      </c>
      <c r="M6645">
        <v>8674</v>
      </c>
      <c r="N6645">
        <v>11084</v>
      </c>
      <c r="O6645">
        <v>36</v>
      </c>
      <c r="P6645">
        <v>0</v>
      </c>
      <c r="Q6645" t="s">
        <v>422</v>
      </c>
      <c r="R6645" t="s">
        <v>423</v>
      </c>
      <c r="S6645" t="s">
        <v>742</v>
      </c>
      <c r="T6645">
        <v>2624</v>
      </c>
      <c r="U6645" t="s">
        <v>743</v>
      </c>
      <c r="V6645" t="s">
        <v>1042</v>
      </c>
      <c r="W6645" t="s">
        <v>1049</v>
      </c>
      <c r="Z6645" s="1">
        <v>44322</v>
      </c>
      <c r="AE6645" t="s">
        <v>1050</v>
      </c>
      <c r="AG6645">
        <v>-1</v>
      </c>
      <c r="AL6645">
        <v>0.123</v>
      </c>
      <c r="AM6645">
        <v>0.16339999999999999</v>
      </c>
      <c r="AN6645">
        <v>0.13109999999999999</v>
      </c>
      <c r="AO6645">
        <v>5.16E-2</v>
      </c>
      <c r="AP6645">
        <v>0.1958</v>
      </c>
      <c r="AQ6645">
        <v>6.13E-2</v>
      </c>
      <c r="AR6645" t="s">
        <v>528</v>
      </c>
    </row>
    <row r="6646" spans="1:44" x14ac:dyDescent="0.75">
      <c r="A6646" s="3" t="s">
        <v>2783</v>
      </c>
      <c r="B6646" s="3" t="s">
        <v>2782</v>
      </c>
      <c r="C6646">
        <v>4</v>
      </c>
      <c r="D6646">
        <v>106164689</v>
      </c>
      <c r="E6646" t="s">
        <v>116</v>
      </c>
      <c r="F6646" t="s">
        <v>61</v>
      </c>
      <c r="G6646" t="s">
        <v>2794</v>
      </c>
      <c r="H6646" t="s">
        <v>118</v>
      </c>
      <c r="I6646">
        <v>1</v>
      </c>
      <c r="J6646">
        <v>0</v>
      </c>
      <c r="K6646" t="s">
        <v>2795</v>
      </c>
      <c r="L6646">
        <v>49.31</v>
      </c>
      <c r="M6646">
        <v>3704</v>
      </c>
      <c r="N6646">
        <v>7512</v>
      </c>
      <c r="O6646">
        <v>34</v>
      </c>
      <c r="P6646">
        <v>0</v>
      </c>
      <c r="Q6646" t="s">
        <v>422</v>
      </c>
      <c r="R6646" t="s">
        <v>423</v>
      </c>
      <c r="S6646" t="s">
        <v>531</v>
      </c>
      <c r="T6646">
        <v>54790</v>
      </c>
      <c r="U6646" t="s">
        <v>532</v>
      </c>
      <c r="V6646" t="s">
        <v>1069</v>
      </c>
      <c r="W6646" t="s">
        <v>2796</v>
      </c>
      <c r="Z6646" s="1">
        <v>44326</v>
      </c>
      <c r="AG6646">
        <v>1</v>
      </c>
      <c r="AH6646" t="s">
        <v>814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4" x14ac:dyDescent="0.75">
      <c r="A6647" s="3" t="s">
        <v>2783</v>
      </c>
      <c r="B6647" s="3" t="s">
        <v>2782</v>
      </c>
      <c r="C6647">
        <v>4</v>
      </c>
      <c r="D6647">
        <v>106164980</v>
      </c>
      <c r="E6647" t="s">
        <v>116</v>
      </c>
      <c r="F6647" t="s">
        <v>85</v>
      </c>
      <c r="G6647" t="s">
        <v>1297</v>
      </c>
      <c r="H6647" t="s">
        <v>118</v>
      </c>
      <c r="I6647">
        <v>1</v>
      </c>
      <c r="J6647">
        <v>0</v>
      </c>
      <c r="K6647" t="s">
        <v>1298</v>
      </c>
      <c r="L6647">
        <v>50.45</v>
      </c>
      <c r="M6647">
        <v>840</v>
      </c>
      <c r="N6647">
        <v>1665</v>
      </c>
      <c r="O6647">
        <v>35</v>
      </c>
      <c r="P6647">
        <v>0</v>
      </c>
      <c r="Q6647" t="s">
        <v>422</v>
      </c>
      <c r="R6647" t="s">
        <v>423</v>
      </c>
      <c r="S6647" t="s">
        <v>531</v>
      </c>
      <c r="T6647">
        <v>54790</v>
      </c>
      <c r="U6647" t="s">
        <v>532</v>
      </c>
      <c r="V6647" t="s">
        <v>1069</v>
      </c>
      <c r="W6647" t="s">
        <v>1299</v>
      </c>
      <c r="Z6647" s="1">
        <v>44357</v>
      </c>
      <c r="AE6647" t="s">
        <v>1300</v>
      </c>
      <c r="AG6647">
        <v>1</v>
      </c>
      <c r="AL6647">
        <v>4.1099999999999998E-2</v>
      </c>
      <c r="AM6647">
        <v>3.8E-3</v>
      </c>
      <c r="AN6647">
        <v>9.2200000000000004E-2</v>
      </c>
      <c r="AO6647">
        <v>0</v>
      </c>
      <c r="AP6647">
        <v>6.8599999999999897E-2</v>
      </c>
      <c r="AQ6647">
        <v>6.9500000000000006E-2</v>
      </c>
    </row>
    <row r="6648" spans="1:44" x14ac:dyDescent="0.75">
      <c r="A6648" s="3" t="s">
        <v>2783</v>
      </c>
      <c r="B6648" s="3" t="s">
        <v>2782</v>
      </c>
      <c r="C6648">
        <v>7</v>
      </c>
      <c r="D6648">
        <v>50467767</v>
      </c>
      <c r="E6648" t="s">
        <v>61</v>
      </c>
      <c r="F6648" t="s">
        <v>85</v>
      </c>
      <c r="G6648" t="s">
        <v>992</v>
      </c>
      <c r="H6648" t="s">
        <v>118</v>
      </c>
      <c r="I6648">
        <v>1</v>
      </c>
      <c r="J6648">
        <v>0</v>
      </c>
      <c r="K6648" t="s">
        <v>993</v>
      </c>
      <c r="L6648">
        <v>49.36</v>
      </c>
      <c r="M6648">
        <v>2183</v>
      </c>
      <c r="N6648">
        <v>4423</v>
      </c>
      <c r="O6648">
        <v>35</v>
      </c>
      <c r="P6648">
        <v>0</v>
      </c>
      <c r="Q6648" t="s">
        <v>119</v>
      </c>
      <c r="R6648" t="s">
        <v>52</v>
      </c>
      <c r="S6648" t="s">
        <v>994</v>
      </c>
      <c r="T6648">
        <v>10320</v>
      </c>
      <c r="U6648" t="s">
        <v>995</v>
      </c>
      <c r="V6648" t="s">
        <v>996</v>
      </c>
      <c r="W6648" t="s">
        <v>997</v>
      </c>
      <c r="X6648" t="s">
        <v>998</v>
      </c>
      <c r="Y6648" s="1">
        <v>44416</v>
      </c>
      <c r="AA6648">
        <v>1002</v>
      </c>
      <c r="AB6648">
        <v>334</v>
      </c>
      <c r="AC6648" t="s">
        <v>386</v>
      </c>
      <c r="AD6648" t="s">
        <v>999</v>
      </c>
      <c r="AE6648" t="s">
        <v>1000</v>
      </c>
      <c r="AG6648">
        <v>1</v>
      </c>
      <c r="AH6648" t="s">
        <v>1001</v>
      </c>
      <c r="AL6648">
        <v>0.14899999999999999</v>
      </c>
      <c r="AM6648">
        <v>9.0800000000000006E-2</v>
      </c>
      <c r="AN6648">
        <v>0.19600000000000001</v>
      </c>
      <c r="AO6648">
        <v>5.4600000000000003E-2</v>
      </c>
      <c r="AP6648">
        <v>0.2296</v>
      </c>
      <c r="AQ6648">
        <v>0.20860000000000001</v>
      </c>
    </row>
    <row r="6649" spans="1:44" x14ac:dyDescent="0.75">
      <c r="A6649" s="3" t="s">
        <v>2783</v>
      </c>
      <c r="B6649" s="3" t="s">
        <v>2782</v>
      </c>
      <c r="C6649">
        <v>9</v>
      </c>
      <c r="D6649">
        <v>5073770</v>
      </c>
      <c r="E6649" t="s">
        <v>116</v>
      </c>
      <c r="F6649" t="s">
        <v>47</v>
      </c>
      <c r="G6649" t="s">
        <v>1355</v>
      </c>
      <c r="H6649" t="s">
        <v>118</v>
      </c>
      <c r="I6649">
        <v>1</v>
      </c>
      <c r="J6649">
        <v>0</v>
      </c>
      <c r="K6649" t="s">
        <v>1356</v>
      </c>
      <c r="L6649">
        <v>26.56</v>
      </c>
      <c r="M6649">
        <v>625</v>
      </c>
      <c r="N6649">
        <v>2353</v>
      </c>
      <c r="O6649">
        <v>37</v>
      </c>
      <c r="P6649">
        <v>-0.03</v>
      </c>
      <c r="Q6649" t="s">
        <v>127</v>
      </c>
      <c r="R6649" t="s">
        <v>128</v>
      </c>
      <c r="S6649" t="s">
        <v>1345</v>
      </c>
      <c r="T6649">
        <v>3717</v>
      </c>
      <c r="U6649" t="s">
        <v>1346</v>
      </c>
      <c r="V6649" t="s">
        <v>1347</v>
      </c>
      <c r="W6649" t="s">
        <v>1357</v>
      </c>
      <c r="X6649" t="s">
        <v>1358</v>
      </c>
      <c r="Y6649" t="s">
        <v>1262</v>
      </c>
      <c r="AA6649">
        <v>1849</v>
      </c>
      <c r="AB6649">
        <v>617</v>
      </c>
      <c r="AC6649" t="s">
        <v>1359</v>
      </c>
      <c r="AD6649" t="s">
        <v>1360</v>
      </c>
      <c r="AE6649" t="s">
        <v>1361</v>
      </c>
      <c r="AF6649">
        <v>0</v>
      </c>
      <c r="AG6649">
        <v>1</v>
      </c>
      <c r="AJ6649" t="s">
        <v>341</v>
      </c>
      <c r="AK6649" t="s">
        <v>1362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 t="s">
        <v>1363</v>
      </c>
    </row>
    <row r="6650" spans="1:44" x14ac:dyDescent="0.75">
      <c r="A6650" s="3" t="s">
        <v>2783</v>
      </c>
      <c r="B6650" s="3" t="s">
        <v>2782</v>
      </c>
      <c r="C6650">
        <v>11</v>
      </c>
      <c r="D6650">
        <v>32456298</v>
      </c>
      <c r="E6650" t="s">
        <v>116</v>
      </c>
      <c r="F6650" t="s">
        <v>85</v>
      </c>
      <c r="G6650" t="s">
        <v>2366</v>
      </c>
      <c r="H6650" t="s">
        <v>118</v>
      </c>
      <c r="I6650">
        <v>1</v>
      </c>
      <c r="J6650">
        <v>0</v>
      </c>
      <c r="K6650" t="s">
        <v>2367</v>
      </c>
      <c r="L6650">
        <v>48.87</v>
      </c>
      <c r="M6650">
        <v>4881</v>
      </c>
      <c r="N6650">
        <v>9988</v>
      </c>
      <c r="O6650">
        <v>36</v>
      </c>
      <c r="P6650">
        <v>0</v>
      </c>
      <c r="Q6650" t="s">
        <v>119</v>
      </c>
      <c r="R6650" t="s">
        <v>52</v>
      </c>
      <c r="S6650" t="s">
        <v>1123</v>
      </c>
      <c r="T6650">
        <v>7490</v>
      </c>
      <c r="U6650" t="s">
        <v>1124</v>
      </c>
      <c r="V6650" t="s">
        <v>2368</v>
      </c>
      <c r="W6650" t="s">
        <v>2369</v>
      </c>
      <c r="X6650" t="s">
        <v>2370</v>
      </c>
      <c r="Y6650" s="1">
        <v>44206</v>
      </c>
      <c r="AA6650">
        <v>594</v>
      </c>
      <c r="AB6650">
        <v>198</v>
      </c>
      <c r="AC6650" t="s">
        <v>819</v>
      </c>
      <c r="AD6650" t="s">
        <v>820</v>
      </c>
      <c r="AE6650" t="s">
        <v>2371</v>
      </c>
      <c r="AF6650">
        <v>0</v>
      </c>
      <c r="AG6650">
        <v>-1</v>
      </c>
      <c r="AL6650">
        <v>0.1212</v>
      </c>
      <c r="AM6650">
        <v>0.32750000000000001</v>
      </c>
      <c r="AN6650">
        <v>6.0499999999999998E-2</v>
      </c>
      <c r="AO6650">
        <v>7.9000000000000008E-3</v>
      </c>
      <c r="AP6650">
        <v>7.2599999999999998E-2</v>
      </c>
      <c r="AQ6650">
        <v>5.21E-2</v>
      </c>
      <c r="AR6650" t="s">
        <v>2372</v>
      </c>
    </row>
    <row r="6651" spans="1:44" x14ac:dyDescent="0.75">
      <c r="A6651" s="3" t="s">
        <v>2783</v>
      </c>
      <c r="B6651" s="3" t="s">
        <v>2782</v>
      </c>
      <c r="C6651">
        <v>17</v>
      </c>
      <c r="D6651">
        <v>7579472</v>
      </c>
      <c r="E6651" t="s">
        <v>116</v>
      </c>
      <c r="F6651" t="s">
        <v>61</v>
      </c>
      <c r="G6651" t="s">
        <v>770</v>
      </c>
      <c r="H6651" t="s">
        <v>118</v>
      </c>
      <c r="I6651">
        <v>1</v>
      </c>
      <c r="J6651">
        <v>0</v>
      </c>
      <c r="K6651" t="s">
        <v>771</v>
      </c>
      <c r="L6651">
        <v>99.93</v>
      </c>
      <c r="M6651">
        <v>5805</v>
      </c>
      <c r="N6651">
        <v>5809</v>
      </c>
      <c r="O6651">
        <v>36</v>
      </c>
      <c r="P6651">
        <v>0</v>
      </c>
      <c r="Q6651" t="s">
        <v>772</v>
      </c>
      <c r="R6651" t="s">
        <v>773</v>
      </c>
      <c r="S6651" t="s">
        <v>600</v>
      </c>
      <c r="T6651" t="s">
        <v>601</v>
      </c>
      <c r="U6651" t="s">
        <v>602</v>
      </c>
      <c r="V6651" t="s">
        <v>603</v>
      </c>
      <c r="W6651" t="s">
        <v>774</v>
      </c>
      <c r="X6651" t="s">
        <v>775</v>
      </c>
      <c r="Y6651" t="s">
        <v>776</v>
      </c>
      <c r="Z6651" t="s">
        <v>551</v>
      </c>
      <c r="AA6651" t="s">
        <v>777</v>
      </c>
      <c r="AB6651" t="s">
        <v>778</v>
      </c>
      <c r="AC6651" t="s">
        <v>779</v>
      </c>
      <c r="AD6651" t="s">
        <v>780</v>
      </c>
      <c r="AE6651" t="s">
        <v>781</v>
      </c>
      <c r="AF6651">
        <v>0</v>
      </c>
      <c r="AG6651" t="s">
        <v>554</v>
      </c>
      <c r="AH6651" t="s">
        <v>134</v>
      </c>
      <c r="AI6651" t="s">
        <v>551</v>
      </c>
      <c r="AJ6651" t="s">
        <v>782</v>
      </c>
      <c r="AK6651" t="s">
        <v>783</v>
      </c>
      <c r="AL6651" t="s">
        <v>608</v>
      </c>
      <c r="AM6651" t="s">
        <v>784</v>
      </c>
      <c r="AN6651" t="s">
        <v>785</v>
      </c>
      <c r="AO6651" t="s">
        <v>786</v>
      </c>
      <c r="AP6651" t="s">
        <v>787</v>
      </c>
      <c r="AQ6651" t="s">
        <v>788</v>
      </c>
      <c r="AR6651" t="s">
        <v>789</v>
      </c>
    </row>
    <row r="6652" spans="1:44" x14ac:dyDescent="0.75">
      <c r="A6652" s="3" t="s">
        <v>2783</v>
      </c>
      <c r="B6652" s="3" t="s">
        <v>2782</v>
      </c>
      <c r="C6652">
        <v>19</v>
      </c>
      <c r="D6652">
        <v>33792996</v>
      </c>
      <c r="E6652" t="s">
        <v>116</v>
      </c>
      <c r="F6652" t="s">
        <v>85</v>
      </c>
      <c r="G6652" t="s">
        <v>1896</v>
      </c>
      <c r="H6652" t="s">
        <v>118</v>
      </c>
      <c r="I6652">
        <v>1</v>
      </c>
      <c r="J6652">
        <v>0</v>
      </c>
      <c r="K6652" t="s">
        <v>632</v>
      </c>
      <c r="L6652">
        <v>4.3</v>
      </c>
      <c r="M6652">
        <v>22</v>
      </c>
      <c r="N6652">
        <v>512</v>
      </c>
      <c r="O6652">
        <v>30</v>
      </c>
      <c r="P6652">
        <v>0.02</v>
      </c>
      <c r="Q6652" t="s">
        <v>127</v>
      </c>
      <c r="R6652" t="s">
        <v>128</v>
      </c>
      <c r="S6652" t="s">
        <v>634</v>
      </c>
      <c r="T6652">
        <v>1050</v>
      </c>
      <c r="U6652" t="s">
        <v>635</v>
      </c>
      <c r="V6652" t="s">
        <v>636</v>
      </c>
      <c r="W6652" t="s">
        <v>1897</v>
      </c>
      <c r="X6652" t="s">
        <v>1898</v>
      </c>
      <c r="Y6652" s="1">
        <v>44197</v>
      </c>
      <c r="AA6652">
        <v>325</v>
      </c>
      <c r="AB6652">
        <v>109</v>
      </c>
      <c r="AC6652" t="s">
        <v>467</v>
      </c>
      <c r="AD6652" t="s">
        <v>1899</v>
      </c>
      <c r="AE6652" t="s">
        <v>1900</v>
      </c>
      <c r="AG6652">
        <v>-1</v>
      </c>
      <c r="AJ6652" t="s">
        <v>1901</v>
      </c>
      <c r="AK6652" t="s">
        <v>572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 t="s">
        <v>1902</v>
      </c>
    </row>
    <row r="6653" spans="1:44" x14ac:dyDescent="0.75">
      <c r="A6653" s="3" t="s">
        <v>2783</v>
      </c>
      <c r="B6653" s="3" t="s">
        <v>2782</v>
      </c>
      <c r="C6653">
        <v>20</v>
      </c>
      <c r="D6653">
        <v>31024028</v>
      </c>
      <c r="E6653" t="s">
        <v>116</v>
      </c>
      <c r="F6653" t="s">
        <v>85</v>
      </c>
      <c r="G6653" t="s">
        <v>2806</v>
      </c>
      <c r="H6653" t="s">
        <v>118</v>
      </c>
      <c r="I6653">
        <v>1</v>
      </c>
      <c r="J6653">
        <v>0</v>
      </c>
      <c r="K6653" t="s">
        <v>2688</v>
      </c>
      <c r="L6653">
        <v>47.85</v>
      </c>
      <c r="M6653">
        <v>1449</v>
      </c>
      <c r="N6653">
        <v>3028</v>
      </c>
      <c r="O6653">
        <v>37</v>
      </c>
      <c r="P6653">
        <v>0</v>
      </c>
      <c r="Q6653" t="s">
        <v>119</v>
      </c>
      <c r="R6653" t="s">
        <v>52</v>
      </c>
      <c r="S6653" t="s">
        <v>91</v>
      </c>
      <c r="T6653">
        <v>171023</v>
      </c>
      <c r="U6653" t="s">
        <v>92</v>
      </c>
      <c r="V6653" t="s">
        <v>93</v>
      </c>
      <c r="W6653" t="s">
        <v>2807</v>
      </c>
      <c r="X6653" t="s">
        <v>2808</v>
      </c>
      <c r="Y6653" t="s">
        <v>96</v>
      </c>
      <c r="AA6653">
        <v>3513</v>
      </c>
      <c r="AB6653">
        <v>1171</v>
      </c>
      <c r="AC6653" t="s">
        <v>222</v>
      </c>
      <c r="AD6653" t="s">
        <v>2809</v>
      </c>
      <c r="AE6653" t="s">
        <v>2810</v>
      </c>
      <c r="AF6653">
        <v>0</v>
      </c>
      <c r="AG6653">
        <v>1</v>
      </c>
      <c r="AL6653">
        <v>2.5999999999999999E-3</v>
      </c>
      <c r="AM6653">
        <v>0</v>
      </c>
      <c r="AN6653">
        <v>1.4E-3</v>
      </c>
      <c r="AO6653">
        <v>1E-3</v>
      </c>
      <c r="AP6653">
        <v>1.09E-2</v>
      </c>
      <c r="AQ6653">
        <v>0</v>
      </c>
      <c r="AR6653" t="s">
        <v>1162</v>
      </c>
    </row>
    <row r="6654" spans="1:44" x14ac:dyDescent="0.75">
      <c r="A6654" s="3" t="s">
        <v>2783</v>
      </c>
      <c r="B6654" s="3" t="s">
        <v>2782</v>
      </c>
      <c r="C6654">
        <v>20</v>
      </c>
      <c r="D6654">
        <v>31024274</v>
      </c>
      <c r="E6654" t="s">
        <v>47</v>
      </c>
      <c r="F6654" t="s">
        <v>61</v>
      </c>
      <c r="G6654" t="s">
        <v>852</v>
      </c>
      <c r="H6654" t="s">
        <v>118</v>
      </c>
      <c r="I6654">
        <v>1</v>
      </c>
      <c r="J6654">
        <v>0</v>
      </c>
      <c r="K6654" t="s">
        <v>853</v>
      </c>
      <c r="L6654">
        <v>50.68</v>
      </c>
      <c r="M6654">
        <v>1496</v>
      </c>
      <c r="N6654">
        <v>2952</v>
      </c>
      <c r="O6654">
        <v>37</v>
      </c>
      <c r="P6654">
        <v>0</v>
      </c>
      <c r="Q6654" t="s">
        <v>119</v>
      </c>
      <c r="R6654" t="s">
        <v>52</v>
      </c>
      <c r="S6654" t="s">
        <v>91</v>
      </c>
      <c r="T6654">
        <v>171023</v>
      </c>
      <c r="U6654" t="s">
        <v>92</v>
      </c>
      <c r="V6654" t="s">
        <v>93</v>
      </c>
      <c r="W6654" t="s">
        <v>854</v>
      </c>
      <c r="X6654" t="s">
        <v>855</v>
      </c>
      <c r="Y6654" t="s">
        <v>96</v>
      </c>
      <c r="AA6654">
        <v>3759</v>
      </c>
      <c r="AB6654">
        <v>1253</v>
      </c>
      <c r="AC6654" t="s">
        <v>582</v>
      </c>
      <c r="AD6654" t="s">
        <v>856</v>
      </c>
      <c r="AE6654" t="s">
        <v>857</v>
      </c>
      <c r="AF6654">
        <v>0</v>
      </c>
      <c r="AG6654">
        <v>1</v>
      </c>
      <c r="AL6654">
        <v>0.40579999999999999</v>
      </c>
      <c r="AM6654">
        <v>0.16639999999999999</v>
      </c>
      <c r="AN6654">
        <v>0.4294</v>
      </c>
      <c r="AO6654">
        <v>0.74109999999999998</v>
      </c>
      <c r="AP6654">
        <v>0.34989999999999999</v>
      </c>
      <c r="AQ6654">
        <v>0.42430000000000001</v>
      </c>
      <c r="AR6654" t="s">
        <v>528</v>
      </c>
    </row>
    <row r="6655" spans="1:44" x14ac:dyDescent="0.75">
      <c r="A6655" s="3" t="s">
        <v>2783</v>
      </c>
      <c r="B6655" s="3" t="s">
        <v>2782</v>
      </c>
      <c r="C6655" t="s">
        <v>676</v>
      </c>
      <c r="D6655">
        <v>15349998</v>
      </c>
      <c r="E6655" t="s">
        <v>116</v>
      </c>
      <c r="F6655" t="s">
        <v>85</v>
      </c>
      <c r="G6655" t="s">
        <v>1577</v>
      </c>
      <c r="H6655" t="s">
        <v>118</v>
      </c>
      <c r="I6655">
        <v>1</v>
      </c>
      <c r="J6655">
        <v>0</v>
      </c>
      <c r="K6655" t="s">
        <v>1578</v>
      </c>
      <c r="L6655">
        <v>99.37</v>
      </c>
      <c r="M6655">
        <v>1883</v>
      </c>
      <c r="N6655">
        <v>1895</v>
      </c>
      <c r="O6655">
        <v>37</v>
      </c>
      <c r="P6655">
        <v>0</v>
      </c>
      <c r="Q6655" t="s">
        <v>127</v>
      </c>
      <c r="R6655" t="s">
        <v>128</v>
      </c>
      <c r="S6655" t="s">
        <v>1579</v>
      </c>
      <c r="T6655">
        <v>5277</v>
      </c>
      <c r="U6655" t="s">
        <v>1580</v>
      </c>
      <c r="V6655" t="s">
        <v>1581</v>
      </c>
      <c r="W6655" t="s">
        <v>1582</v>
      </c>
      <c r="X6655" t="s">
        <v>1583</v>
      </c>
      <c r="Y6655" s="1">
        <v>44233</v>
      </c>
      <c r="AA6655">
        <v>55</v>
      </c>
      <c r="AB6655">
        <v>19</v>
      </c>
      <c r="AC6655" t="s">
        <v>1584</v>
      </c>
      <c r="AD6655" t="s">
        <v>1585</v>
      </c>
      <c r="AE6655" t="s">
        <v>1586</v>
      </c>
      <c r="AG6655">
        <v>-1</v>
      </c>
      <c r="AJ6655" t="s">
        <v>1587</v>
      </c>
      <c r="AK6655" t="s">
        <v>572</v>
      </c>
      <c r="AL6655">
        <v>2.46E-2</v>
      </c>
      <c r="AM6655">
        <v>2.29E-2</v>
      </c>
      <c r="AN6655">
        <v>2.4799999999999999E-2</v>
      </c>
      <c r="AO6655">
        <v>1.2999999999999999E-3</v>
      </c>
      <c r="AP6655">
        <v>4.5699999999999998E-2</v>
      </c>
      <c r="AQ6655">
        <v>2.92E-2</v>
      </c>
      <c r="AR6655" t="s">
        <v>528</v>
      </c>
    </row>
    <row r="6656" spans="1:44" x14ac:dyDescent="0.75">
      <c r="A6656" s="3" t="s">
        <v>2783</v>
      </c>
      <c r="B6656" s="3" t="s">
        <v>2782</v>
      </c>
      <c r="C6656">
        <v>8</v>
      </c>
      <c r="D6656">
        <v>117868531</v>
      </c>
      <c r="E6656" t="s">
        <v>1886</v>
      </c>
      <c r="F6656" t="s">
        <v>47</v>
      </c>
      <c r="G6656" t="s">
        <v>1887</v>
      </c>
      <c r="H6656" t="s">
        <v>49</v>
      </c>
      <c r="I6656">
        <v>2</v>
      </c>
      <c r="J6656">
        <v>-2</v>
      </c>
      <c r="K6656" t="s">
        <v>1875</v>
      </c>
      <c r="L6656">
        <v>10.57</v>
      </c>
      <c r="M6656">
        <v>347</v>
      </c>
      <c r="N6656">
        <v>3283</v>
      </c>
      <c r="O6656">
        <v>33</v>
      </c>
      <c r="P6656">
        <v>0</v>
      </c>
      <c r="Q6656" t="s">
        <v>51</v>
      </c>
      <c r="R6656" t="s">
        <v>52</v>
      </c>
      <c r="S6656" t="s">
        <v>941</v>
      </c>
      <c r="T6656">
        <v>5885</v>
      </c>
      <c r="U6656" t="s">
        <v>942</v>
      </c>
      <c r="V6656" t="s">
        <v>943</v>
      </c>
      <c r="W6656" t="s">
        <v>1888</v>
      </c>
      <c r="Z6656" s="1">
        <v>44390</v>
      </c>
      <c r="AE6656" t="s">
        <v>1889</v>
      </c>
      <c r="AG6656">
        <v>-1</v>
      </c>
      <c r="AH6656" t="s">
        <v>1878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</row>
    <row r="6657" spans="1:44" x14ac:dyDescent="0.75">
      <c r="A6657" s="3" t="s">
        <v>2783</v>
      </c>
      <c r="B6657" s="3" t="s">
        <v>2782</v>
      </c>
      <c r="C6657">
        <v>8</v>
      </c>
      <c r="D6657">
        <v>117868531</v>
      </c>
      <c r="E6657" t="s">
        <v>1873</v>
      </c>
      <c r="F6657" t="s">
        <v>47</v>
      </c>
      <c r="G6657" t="s">
        <v>1874</v>
      </c>
      <c r="H6657" t="s">
        <v>49</v>
      </c>
      <c r="I6657">
        <v>3</v>
      </c>
      <c r="J6657">
        <v>-3</v>
      </c>
      <c r="K6657" t="s">
        <v>1875</v>
      </c>
      <c r="L6657">
        <v>6.91</v>
      </c>
      <c r="M6657">
        <v>227</v>
      </c>
      <c r="N6657">
        <v>3284</v>
      </c>
      <c r="O6657">
        <v>33</v>
      </c>
      <c r="P6657">
        <v>0</v>
      </c>
      <c r="Q6657" t="s">
        <v>51</v>
      </c>
      <c r="R6657" t="s">
        <v>52</v>
      </c>
      <c r="S6657" t="s">
        <v>941</v>
      </c>
      <c r="T6657">
        <v>5885</v>
      </c>
      <c r="U6657" t="s">
        <v>942</v>
      </c>
      <c r="V6657" t="s">
        <v>943</v>
      </c>
      <c r="W6657" t="s">
        <v>1876</v>
      </c>
      <c r="Z6657" s="1">
        <v>44390</v>
      </c>
      <c r="AE6657" t="s">
        <v>1877</v>
      </c>
      <c r="AG6657">
        <v>-1</v>
      </c>
      <c r="AH6657" t="s">
        <v>1878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</row>
    <row r="6658" spans="1:44" x14ac:dyDescent="0.75">
      <c r="A6658" s="3" t="s">
        <v>2783</v>
      </c>
      <c r="B6658" s="3" t="s">
        <v>2782</v>
      </c>
      <c r="C6658">
        <v>19</v>
      </c>
      <c r="D6658">
        <v>33793007</v>
      </c>
      <c r="E6658" t="s">
        <v>630</v>
      </c>
      <c r="F6658" t="s">
        <v>47</v>
      </c>
      <c r="G6658" t="s">
        <v>631</v>
      </c>
      <c r="H6658" t="s">
        <v>49</v>
      </c>
      <c r="I6658">
        <v>3</v>
      </c>
      <c r="J6658">
        <v>-3</v>
      </c>
      <c r="K6658" t="s">
        <v>632</v>
      </c>
      <c r="L6658">
        <v>2.94</v>
      </c>
      <c r="M6658">
        <v>15</v>
      </c>
      <c r="N6658">
        <v>511</v>
      </c>
      <c r="O6658">
        <v>34</v>
      </c>
      <c r="P6658">
        <v>0</v>
      </c>
      <c r="Q6658" t="s">
        <v>633</v>
      </c>
      <c r="R6658" t="s">
        <v>128</v>
      </c>
      <c r="S6658" t="s">
        <v>634</v>
      </c>
      <c r="T6658">
        <v>1050</v>
      </c>
      <c r="U6658" t="s">
        <v>635</v>
      </c>
      <c r="V6658" t="s">
        <v>636</v>
      </c>
      <c r="W6658" t="s">
        <v>637</v>
      </c>
      <c r="X6658" t="s">
        <v>638</v>
      </c>
      <c r="Y6658" s="1">
        <v>44197</v>
      </c>
      <c r="AA6658" t="s">
        <v>639</v>
      </c>
      <c r="AB6658" t="s">
        <v>640</v>
      </c>
      <c r="AC6658" t="s">
        <v>641</v>
      </c>
      <c r="AD6658" t="s">
        <v>642</v>
      </c>
      <c r="AE6658" t="s">
        <v>643</v>
      </c>
      <c r="AF6658">
        <v>0</v>
      </c>
      <c r="AG6658">
        <v>-1</v>
      </c>
      <c r="AH6658" t="s">
        <v>644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</row>
    <row r="6659" spans="1:44" x14ac:dyDescent="0.75">
      <c r="A6659" s="3" t="s">
        <v>2783</v>
      </c>
      <c r="B6659" s="3" t="s">
        <v>2782</v>
      </c>
      <c r="C6659" t="s">
        <v>676</v>
      </c>
      <c r="D6659">
        <v>123184967</v>
      </c>
      <c r="E6659" t="s">
        <v>2789</v>
      </c>
      <c r="F6659" t="s">
        <v>684</v>
      </c>
      <c r="G6659" t="s">
        <v>2790</v>
      </c>
      <c r="H6659" t="s">
        <v>163</v>
      </c>
      <c r="I6659">
        <v>3</v>
      </c>
      <c r="J6659">
        <v>-1</v>
      </c>
      <c r="K6659" t="s">
        <v>2791</v>
      </c>
      <c r="L6659">
        <v>2.91</v>
      </c>
      <c r="M6659">
        <v>36</v>
      </c>
      <c r="N6659">
        <v>1239</v>
      </c>
      <c r="O6659">
        <v>32</v>
      </c>
      <c r="P6659">
        <v>-0.45500000000000002</v>
      </c>
      <c r="Q6659" t="s">
        <v>156</v>
      </c>
      <c r="R6659" t="s">
        <v>65</v>
      </c>
      <c r="S6659" t="s">
        <v>833</v>
      </c>
      <c r="T6659">
        <v>10735</v>
      </c>
      <c r="U6659" t="s">
        <v>834</v>
      </c>
      <c r="V6659" t="s">
        <v>835</v>
      </c>
      <c r="W6659" t="s">
        <v>2792</v>
      </c>
      <c r="Z6659" s="2">
        <v>12724</v>
      </c>
      <c r="AG6659">
        <v>1</v>
      </c>
      <c r="AH6659" t="s">
        <v>2793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</row>
    <row r="6660" spans="1:44" x14ac:dyDescent="0.75">
      <c r="A6660" s="3" t="s">
        <v>2783</v>
      </c>
      <c r="B6660" s="3" t="s">
        <v>2782</v>
      </c>
      <c r="C6660">
        <v>8</v>
      </c>
      <c r="D6660">
        <v>117868531</v>
      </c>
      <c r="E6660" t="s">
        <v>1882</v>
      </c>
      <c r="F6660" t="s">
        <v>47</v>
      </c>
      <c r="G6660" t="s">
        <v>1883</v>
      </c>
      <c r="H6660" t="s">
        <v>49</v>
      </c>
      <c r="I6660">
        <v>4</v>
      </c>
      <c r="J6660">
        <v>-4</v>
      </c>
      <c r="K6660" t="s">
        <v>1875</v>
      </c>
      <c r="L6660">
        <v>2.56</v>
      </c>
      <c r="M6660">
        <v>84</v>
      </c>
      <c r="N6660">
        <v>3286</v>
      </c>
      <c r="O6660">
        <v>33</v>
      </c>
      <c r="P6660">
        <v>0</v>
      </c>
      <c r="Q6660" t="s">
        <v>51</v>
      </c>
      <c r="R6660" t="s">
        <v>52</v>
      </c>
      <c r="S6660" t="s">
        <v>941</v>
      </c>
      <c r="T6660">
        <v>5885</v>
      </c>
      <c r="U6660" t="s">
        <v>942</v>
      </c>
      <c r="V6660" t="s">
        <v>943</v>
      </c>
      <c r="W6660" t="s">
        <v>1884</v>
      </c>
      <c r="Z6660" s="1">
        <v>44390</v>
      </c>
      <c r="AE6660" t="s">
        <v>1885</v>
      </c>
      <c r="AG6660">
        <v>-1</v>
      </c>
      <c r="AH6660" t="s">
        <v>1878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</row>
    <row r="6661" spans="1:44" x14ac:dyDescent="0.75">
      <c r="A6661" s="3" t="s">
        <v>2783</v>
      </c>
      <c r="B6661" s="3" t="s">
        <v>2782</v>
      </c>
      <c r="C6661">
        <v>7</v>
      </c>
      <c r="D6661">
        <v>148504854</v>
      </c>
      <c r="E6661" t="s">
        <v>85</v>
      </c>
      <c r="F6661" t="s">
        <v>847</v>
      </c>
      <c r="G6661" t="s">
        <v>848</v>
      </c>
      <c r="H6661" t="s">
        <v>88</v>
      </c>
      <c r="I6661">
        <v>5</v>
      </c>
      <c r="J6661">
        <v>5</v>
      </c>
      <c r="K6661" t="s">
        <v>758</v>
      </c>
      <c r="L6661">
        <v>95.68</v>
      </c>
      <c r="M6661">
        <v>6022</v>
      </c>
      <c r="N6661">
        <v>6294</v>
      </c>
      <c r="O6661">
        <v>36</v>
      </c>
      <c r="P6661">
        <v>0</v>
      </c>
      <c r="Q6661" t="s">
        <v>422</v>
      </c>
      <c r="R6661" t="s">
        <v>423</v>
      </c>
      <c r="S6661" t="s">
        <v>760</v>
      </c>
      <c r="T6661">
        <v>2146</v>
      </c>
      <c r="U6661" t="s">
        <v>761</v>
      </c>
      <c r="V6661" t="s">
        <v>762</v>
      </c>
      <c r="W6661" t="s">
        <v>849</v>
      </c>
      <c r="Z6661" t="s">
        <v>850</v>
      </c>
      <c r="AE6661" t="s">
        <v>851</v>
      </c>
      <c r="AG6661">
        <v>-1</v>
      </c>
      <c r="AL6661">
        <v>0</v>
      </c>
      <c r="AM6661">
        <v>0.81159999999999999</v>
      </c>
      <c r="AN6661">
        <v>0.72909999999999997</v>
      </c>
      <c r="AO6661">
        <v>0.70140000000000002</v>
      </c>
      <c r="AP6661">
        <v>0.60540000000000005</v>
      </c>
      <c r="AQ6661">
        <v>0.59819999999999995</v>
      </c>
    </row>
    <row r="6662" spans="1:44" x14ac:dyDescent="0.75">
      <c r="A6662" s="3" t="s">
        <v>2783</v>
      </c>
      <c r="B6662" s="3" t="s">
        <v>2782</v>
      </c>
      <c r="C6662">
        <v>17</v>
      </c>
      <c r="D6662">
        <v>7579643</v>
      </c>
      <c r="E6662" t="s">
        <v>596</v>
      </c>
      <c r="F6662" t="s">
        <v>61</v>
      </c>
      <c r="G6662" t="s">
        <v>597</v>
      </c>
      <c r="H6662" t="s">
        <v>49</v>
      </c>
      <c r="I6662">
        <v>16</v>
      </c>
      <c r="J6662">
        <v>-16</v>
      </c>
      <c r="K6662" t="s">
        <v>598</v>
      </c>
      <c r="L6662">
        <v>94.94</v>
      </c>
      <c r="M6662">
        <v>2512</v>
      </c>
      <c r="N6662">
        <v>2646</v>
      </c>
      <c r="O6662">
        <v>32</v>
      </c>
      <c r="P6662">
        <v>0</v>
      </c>
      <c r="Q6662" t="s">
        <v>599</v>
      </c>
      <c r="R6662" t="s">
        <v>545</v>
      </c>
      <c r="S6662" t="s">
        <v>600</v>
      </c>
      <c r="T6662" t="s">
        <v>601</v>
      </c>
      <c r="U6662" t="s">
        <v>602</v>
      </c>
      <c r="V6662" t="s">
        <v>603</v>
      </c>
      <c r="W6662" t="s">
        <v>604</v>
      </c>
      <c r="X6662" t="s">
        <v>551</v>
      </c>
      <c r="Y6662" t="s">
        <v>551</v>
      </c>
      <c r="Z6662" t="s">
        <v>605</v>
      </c>
      <c r="AA6662" t="s">
        <v>551</v>
      </c>
      <c r="AB6662" t="s">
        <v>551</v>
      </c>
      <c r="AC6662" t="s">
        <v>551</v>
      </c>
      <c r="AD6662" t="s">
        <v>551</v>
      </c>
      <c r="AE6662" t="s">
        <v>606</v>
      </c>
      <c r="AG6662" t="s">
        <v>554</v>
      </c>
      <c r="AH6662" t="s">
        <v>607</v>
      </c>
      <c r="AI6662" t="s">
        <v>551</v>
      </c>
      <c r="AJ6662" t="s">
        <v>551</v>
      </c>
      <c r="AK6662" t="s">
        <v>551</v>
      </c>
      <c r="AL6662" t="s">
        <v>608</v>
      </c>
      <c r="AM6662" t="s">
        <v>609</v>
      </c>
      <c r="AN6662" t="s">
        <v>610</v>
      </c>
      <c r="AO6662" t="s">
        <v>611</v>
      </c>
      <c r="AP6662" t="s">
        <v>612</v>
      </c>
      <c r="AQ6662" t="s">
        <v>613</v>
      </c>
      <c r="AR6662" t="s">
        <v>551</v>
      </c>
    </row>
    <row r="6663" spans="1:44" x14ac:dyDescent="0.75">
      <c r="A6663" s="3" t="s">
        <v>2783</v>
      </c>
      <c r="B6663" s="3" t="s">
        <v>2782</v>
      </c>
      <c r="C6663">
        <v>17</v>
      </c>
      <c r="D6663">
        <v>7579643</v>
      </c>
      <c r="E6663" t="s">
        <v>2784</v>
      </c>
      <c r="F6663" t="s">
        <v>2785</v>
      </c>
      <c r="G6663" t="s">
        <v>2786</v>
      </c>
      <c r="H6663" t="s">
        <v>163</v>
      </c>
      <c r="I6663">
        <v>22</v>
      </c>
      <c r="J6663">
        <v>-16</v>
      </c>
      <c r="K6663" t="s">
        <v>598</v>
      </c>
      <c r="L6663">
        <v>2.4300000000000002</v>
      </c>
      <c r="M6663">
        <v>64</v>
      </c>
      <c r="N6663">
        <v>2632</v>
      </c>
      <c r="O6663">
        <v>31</v>
      </c>
      <c r="P6663">
        <v>0.47</v>
      </c>
      <c r="Q6663" t="s">
        <v>599</v>
      </c>
      <c r="R6663" t="s">
        <v>545</v>
      </c>
      <c r="S6663" t="s">
        <v>600</v>
      </c>
      <c r="T6663" t="s">
        <v>601</v>
      </c>
      <c r="U6663" t="s">
        <v>602</v>
      </c>
      <c r="V6663" t="s">
        <v>603</v>
      </c>
      <c r="W6663" t="s">
        <v>2787</v>
      </c>
      <c r="X6663" t="s">
        <v>551</v>
      </c>
      <c r="Y6663" t="s">
        <v>551</v>
      </c>
      <c r="Z6663" t="s">
        <v>605</v>
      </c>
      <c r="AA6663" t="s">
        <v>551</v>
      </c>
      <c r="AB6663" t="s">
        <v>551</v>
      </c>
      <c r="AC6663" t="s">
        <v>551</v>
      </c>
      <c r="AD6663" t="s">
        <v>551</v>
      </c>
      <c r="AE6663" t="s">
        <v>551</v>
      </c>
      <c r="AG6663" t="s">
        <v>554</v>
      </c>
      <c r="AH6663" t="s">
        <v>2788</v>
      </c>
      <c r="AI6663" t="s">
        <v>551</v>
      </c>
      <c r="AJ6663" t="s">
        <v>551</v>
      </c>
      <c r="AK6663" t="s">
        <v>551</v>
      </c>
      <c r="AL6663" t="s">
        <v>608</v>
      </c>
      <c r="AM6663" t="s">
        <v>608</v>
      </c>
      <c r="AN6663" t="s">
        <v>608</v>
      </c>
      <c r="AO6663" t="s">
        <v>608</v>
      </c>
      <c r="AP6663" t="s">
        <v>608</v>
      </c>
      <c r="AQ6663" t="s">
        <v>608</v>
      </c>
      <c r="AR6663" t="s">
        <v>551</v>
      </c>
    </row>
    <row r="6664" spans="1:44" x14ac:dyDescent="0.75">
      <c r="A6664" s="3" t="s">
        <v>8013</v>
      </c>
      <c r="B6664" s="3" t="s">
        <v>7984</v>
      </c>
      <c r="C6664">
        <v>3</v>
      </c>
      <c r="D6664">
        <v>128205860</v>
      </c>
      <c r="E6664" t="s">
        <v>116</v>
      </c>
      <c r="F6664" t="s">
        <v>61</v>
      </c>
      <c r="G6664" t="s">
        <v>740</v>
      </c>
      <c r="H6664" t="s">
        <v>118</v>
      </c>
      <c r="I6664">
        <v>1</v>
      </c>
      <c r="J6664">
        <v>0</v>
      </c>
      <c r="K6664" t="s">
        <v>741</v>
      </c>
      <c r="L6664">
        <v>99.62</v>
      </c>
      <c r="M6664">
        <v>10208</v>
      </c>
      <c r="N6664">
        <v>10247</v>
      </c>
      <c r="O6664">
        <v>37</v>
      </c>
      <c r="P6664">
        <v>0</v>
      </c>
      <c r="Q6664" t="s">
        <v>119</v>
      </c>
      <c r="R6664" t="s">
        <v>52</v>
      </c>
      <c r="S6664" t="s">
        <v>742</v>
      </c>
      <c r="T6664">
        <v>2624</v>
      </c>
      <c r="U6664" t="s">
        <v>743</v>
      </c>
      <c r="V6664" t="s">
        <v>744</v>
      </c>
      <c r="W6664" t="s">
        <v>745</v>
      </c>
      <c r="X6664" t="s">
        <v>746</v>
      </c>
      <c r="Y6664" s="1">
        <v>44262</v>
      </c>
      <c r="AA6664">
        <v>15</v>
      </c>
      <c r="AB6664">
        <v>5</v>
      </c>
      <c r="AC6664" t="s">
        <v>386</v>
      </c>
      <c r="AD6664" t="s">
        <v>747</v>
      </c>
      <c r="AE6664" t="s">
        <v>748</v>
      </c>
      <c r="AF6664">
        <v>0</v>
      </c>
      <c r="AG6664">
        <v>-1</v>
      </c>
      <c r="AL6664">
        <v>0.70989999999999998</v>
      </c>
      <c r="AM6664">
        <v>0.82220000000000004</v>
      </c>
      <c r="AN6664">
        <v>0.7046</v>
      </c>
      <c r="AO6664">
        <v>0.69440000000000002</v>
      </c>
      <c r="AP6664">
        <v>0.66400000000000003</v>
      </c>
      <c r="AQ6664">
        <v>0.62470000000000003</v>
      </c>
      <c r="AR6664" t="s">
        <v>528</v>
      </c>
    </row>
    <row r="6665" spans="1:44" x14ac:dyDescent="0.75">
      <c r="A6665" s="3" t="s">
        <v>8013</v>
      </c>
      <c r="B6665" s="3" t="s">
        <v>7984</v>
      </c>
      <c r="C6665">
        <v>4</v>
      </c>
      <c r="D6665">
        <v>55141055</v>
      </c>
      <c r="E6665" t="s">
        <v>85</v>
      </c>
      <c r="F6665" t="s">
        <v>116</v>
      </c>
      <c r="G6665" t="s">
        <v>519</v>
      </c>
      <c r="H6665" t="s">
        <v>118</v>
      </c>
      <c r="I6665">
        <v>1</v>
      </c>
      <c r="J6665">
        <v>0</v>
      </c>
      <c r="K6665" t="s">
        <v>520</v>
      </c>
      <c r="L6665">
        <v>99.62</v>
      </c>
      <c r="M6665">
        <v>4983</v>
      </c>
      <c r="N6665">
        <v>5002</v>
      </c>
      <c r="O6665">
        <v>37</v>
      </c>
      <c r="P6665">
        <v>0</v>
      </c>
      <c r="Q6665" t="s">
        <v>119</v>
      </c>
      <c r="R6665" t="s">
        <v>52</v>
      </c>
      <c r="S6665" t="s">
        <v>521</v>
      </c>
      <c r="T6665">
        <v>5156</v>
      </c>
      <c r="U6665" t="s">
        <v>522</v>
      </c>
      <c r="V6665" t="s">
        <v>523</v>
      </c>
      <c r="W6665" t="s">
        <v>524</v>
      </c>
      <c r="X6665" t="s">
        <v>525</v>
      </c>
      <c r="Y6665" s="1">
        <v>44553</v>
      </c>
      <c r="AA6665">
        <v>1701</v>
      </c>
      <c r="AB6665">
        <v>567</v>
      </c>
      <c r="AC6665" t="s">
        <v>386</v>
      </c>
      <c r="AD6665" t="s">
        <v>526</v>
      </c>
      <c r="AE6665" t="s">
        <v>527</v>
      </c>
      <c r="AG6665">
        <v>1</v>
      </c>
      <c r="AL6665">
        <v>0.9577</v>
      </c>
      <c r="AM6665">
        <v>0.84419999999999995</v>
      </c>
      <c r="AN6665">
        <v>0.99280000000000002</v>
      </c>
      <c r="AO6665">
        <v>1</v>
      </c>
      <c r="AP6665">
        <v>0.999</v>
      </c>
      <c r="AQ6665">
        <v>1</v>
      </c>
      <c r="AR6665" t="s">
        <v>528</v>
      </c>
    </row>
    <row r="6666" spans="1:44" x14ac:dyDescent="0.75">
      <c r="A6666" s="3" t="s">
        <v>8013</v>
      </c>
      <c r="B6666" s="3" t="s">
        <v>7984</v>
      </c>
      <c r="C6666">
        <v>7</v>
      </c>
      <c r="D6666">
        <v>148504716</v>
      </c>
      <c r="E6666" t="s">
        <v>86</v>
      </c>
      <c r="F6666" t="s">
        <v>85</v>
      </c>
      <c r="G6666" t="s">
        <v>757</v>
      </c>
      <c r="H6666" t="s">
        <v>49</v>
      </c>
      <c r="I6666">
        <v>1</v>
      </c>
      <c r="J6666">
        <v>-1</v>
      </c>
      <c r="K6666" t="s">
        <v>758</v>
      </c>
      <c r="L6666">
        <v>93.59</v>
      </c>
      <c r="M6666">
        <v>4397</v>
      </c>
      <c r="N6666">
        <v>4698</v>
      </c>
      <c r="O6666">
        <v>37</v>
      </c>
      <c r="P6666">
        <v>0</v>
      </c>
      <c r="Q6666" t="s">
        <v>759</v>
      </c>
      <c r="R6666" t="s">
        <v>423</v>
      </c>
      <c r="S6666" t="s">
        <v>760</v>
      </c>
      <c r="T6666">
        <v>2146</v>
      </c>
      <c r="U6666" t="s">
        <v>761</v>
      </c>
      <c r="V6666" t="s">
        <v>762</v>
      </c>
      <c r="W6666" t="s">
        <v>763</v>
      </c>
      <c r="Y6666" t="s">
        <v>764</v>
      </c>
      <c r="AE6666" t="s">
        <v>765</v>
      </c>
      <c r="AG6666">
        <v>-1</v>
      </c>
      <c r="AH6666" t="s">
        <v>134</v>
      </c>
      <c r="AL6666">
        <v>0.77100000000000002</v>
      </c>
      <c r="AM6666">
        <v>0.9788</v>
      </c>
      <c r="AN6666">
        <v>0.78390000000000004</v>
      </c>
      <c r="AO6666">
        <v>0.70240000000000002</v>
      </c>
      <c r="AP6666">
        <v>0.67300000000000004</v>
      </c>
      <c r="AQ6666">
        <v>0.65239999999999998</v>
      </c>
      <c r="AR6666" t="s">
        <v>528</v>
      </c>
    </row>
    <row r="6667" spans="1:44" x14ac:dyDescent="0.75">
      <c r="A6667" s="3" t="s">
        <v>8013</v>
      </c>
      <c r="B6667" s="3" t="s">
        <v>7984</v>
      </c>
      <c r="C6667">
        <v>8</v>
      </c>
      <c r="D6667">
        <v>117868531</v>
      </c>
      <c r="E6667" t="s">
        <v>684</v>
      </c>
      <c r="F6667" t="s">
        <v>47</v>
      </c>
      <c r="G6667" t="s">
        <v>1879</v>
      </c>
      <c r="H6667" t="s">
        <v>49</v>
      </c>
      <c r="I6667">
        <v>1</v>
      </c>
      <c r="J6667">
        <v>-1</v>
      </c>
      <c r="K6667" t="s">
        <v>1875</v>
      </c>
      <c r="L6667">
        <v>9.6999999999999904</v>
      </c>
      <c r="M6667">
        <v>389</v>
      </c>
      <c r="N6667">
        <v>4010</v>
      </c>
      <c r="O6667">
        <v>31</v>
      </c>
      <c r="P6667">
        <v>0</v>
      </c>
      <c r="Q6667" t="s">
        <v>51</v>
      </c>
      <c r="R6667" t="s">
        <v>52</v>
      </c>
      <c r="S6667" t="s">
        <v>941</v>
      </c>
      <c r="T6667">
        <v>5885</v>
      </c>
      <c r="U6667" t="s">
        <v>942</v>
      </c>
      <c r="V6667" t="s">
        <v>943</v>
      </c>
      <c r="W6667" t="s">
        <v>1880</v>
      </c>
      <c r="Z6667" s="1">
        <v>44390</v>
      </c>
      <c r="AE6667" t="s">
        <v>1881</v>
      </c>
      <c r="AG6667">
        <v>-1</v>
      </c>
      <c r="AH6667" t="s">
        <v>1878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</row>
    <row r="6668" spans="1:44" x14ac:dyDescent="0.75">
      <c r="A6668" s="3" t="s">
        <v>8013</v>
      </c>
      <c r="B6668" s="3" t="s">
        <v>7984</v>
      </c>
      <c r="C6668">
        <v>9</v>
      </c>
      <c r="D6668">
        <v>21968199</v>
      </c>
      <c r="E6668" t="s">
        <v>61</v>
      </c>
      <c r="F6668" t="s">
        <v>116</v>
      </c>
      <c r="G6668" t="s">
        <v>542</v>
      </c>
      <c r="H6668" t="s">
        <v>118</v>
      </c>
      <c r="I6668">
        <v>1</v>
      </c>
      <c r="J6668">
        <v>0</v>
      </c>
      <c r="K6668" t="s">
        <v>543</v>
      </c>
      <c r="L6668">
        <v>99.65</v>
      </c>
      <c r="M6668">
        <v>5977</v>
      </c>
      <c r="N6668">
        <v>5998</v>
      </c>
      <c r="O6668">
        <v>36</v>
      </c>
      <c r="P6668">
        <v>0</v>
      </c>
      <c r="Q6668" t="s">
        <v>544</v>
      </c>
      <c r="R6668" t="s">
        <v>545</v>
      </c>
      <c r="S6668" t="s">
        <v>546</v>
      </c>
      <c r="T6668" t="s">
        <v>547</v>
      </c>
      <c r="U6668" t="s">
        <v>548</v>
      </c>
      <c r="V6668" t="s">
        <v>549</v>
      </c>
      <c r="W6668" t="s">
        <v>550</v>
      </c>
      <c r="X6668" t="s">
        <v>551</v>
      </c>
      <c r="Y6668" t="s">
        <v>552</v>
      </c>
      <c r="Z6668" t="s">
        <v>551</v>
      </c>
      <c r="AA6668" t="s">
        <v>551</v>
      </c>
      <c r="AB6668" t="s">
        <v>551</v>
      </c>
      <c r="AC6668" t="s">
        <v>551</v>
      </c>
      <c r="AD6668" t="s">
        <v>551</v>
      </c>
      <c r="AE6668" t="s">
        <v>553</v>
      </c>
      <c r="AF6668">
        <v>0</v>
      </c>
      <c r="AG6668" t="s">
        <v>554</v>
      </c>
      <c r="AI6668" t="s">
        <v>551</v>
      </c>
      <c r="AJ6668" t="s">
        <v>551</v>
      </c>
      <c r="AK6668" t="s">
        <v>551</v>
      </c>
      <c r="AL6668" t="s">
        <v>555</v>
      </c>
      <c r="AM6668" t="s">
        <v>556</v>
      </c>
      <c r="AN6668" t="s">
        <v>557</v>
      </c>
      <c r="AO6668" t="s">
        <v>558</v>
      </c>
      <c r="AP6668" t="s">
        <v>559</v>
      </c>
      <c r="AQ6668" t="s">
        <v>560</v>
      </c>
      <c r="AR6668" t="s">
        <v>551</v>
      </c>
    </row>
    <row r="6669" spans="1:44" x14ac:dyDescent="0.75">
      <c r="A6669" s="3" t="s">
        <v>8013</v>
      </c>
      <c r="B6669" s="3" t="s">
        <v>7984</v>
      </c>
      <c r="C6669">
        <v>10</v>
      </c>
      <c r="D6669">
        <v>27389197</v>
      </c>
      <c r="E6669" t="s">
        <v>47</v>
      </c>
      <c r="F6669" t="s">
        <v>61</v>
      </c>
      <c r="G6669" t="s">
        <v>561</v>
      </c>
      <c r="H6669" t="s">
        <v>118</v>
      </c>
      <c r="I6669">
        <v>1</v>
      </c>
      <c r="J6669">
        <v>0</v>
      </c>
      <c r="K6669" t="s">
        <v>562</v>
      </c>
      <c r="L6669">
        <v>99.9</v>
      </c>
      <c r="M6669">
        <v>17412</v>
      </c>
      <c r="N6669">
        <v>17429</v>
      </c>
      <c r="O6669">
        <v>37</v>
      </c>
      <c r="P6669">
        <v>0</v>
      </c>
      <c r="Q6669" t="s">
        <v>127</v>
      </c>
      <c r="R6669" t="s">
        <v>128</v>
      </c>
      <c r="S6669" t="s">
        <v>563</v>
      </c>
      <c r="T6669">
        <v>22852</v>
      </c>
      <c r="U6669" t="s">
        <v>564</v>
      </c>
      <c r="V6669" t="s">
        <v>565</v>
      </c>
      <c r="W6669" t="s">
        <v>566</v>
      </c>
      <c r="X6669" t="s">
        <v>567</v>
      </c>
      <c r="Y6669" s="2">
        <v>12420</v>
      </c>
      <c r="AA6669">
        <v>59</v>
      </c>
      <c r="AB6669">
        <v>20</v>
      </c>
      <c r="AC6669" t="s">
        <v>568</v>
      </c>
      <c r="AD6669" t="s">
        <v>569</v>
      </c>
      <c r="AE6669" t="s">
        <v>570</v>
      </c>
      <c r="AG6669">
        <v>-1</v>
      </c>
      <c r="AJ6669" t="s">
        <v>571</v>
      </c>
      <c r="AK6669" t="s">
        <v>572</v>
      </c>
      <c r="AL6669">
        <v>0.94469999999999998</v>
      </c>
      <c r="AM6669">
        <v>0.98709999999999998</v>
      </c>
      <c r="AN6669">
        <v>0.93369999999999997</v>
      </c>
      <c r="AO6669">
        <v>0.999</v>
      </c>
      <c r="AP6669">
        <v>0.86280000000000001</v>
      </c>
      <c r="AQ6669">
        <v>0.92330000000000001</v>
      </c>
      <c r="AR6669" t="s">
        <v>573</v>
      </c>
    </row>
    <row r="6670" spans="1:44" x14ac:dyDescent="0.75">
      <c r="A6670" s="3" t="s">
        <v>8013</v>
      </c>
      <c r="B6670" s="3" t="s">
        <v>7984</v>
      </c>
      <c r="C6670">
        <v>10</v>
      </c>
      <c r="D6670">
        <v>112361870</v>
      </c>
      <c r="E6670" t="s">
        <v>85</v>
      </c>
      <c r="F6670" t="s">
        <v>116</v>
      </c>
      <c r="G6670" t="s">
        <v>574</v>
      </c>
      <c r="H6670" t="s">
        <v>118</v>
      </c>
      <c r="I6670">
        <v>1</v>
      </c>
      <c r="J6670">
        <v>0</v>
      </c>
      <c r="K6670" t="s">
        <v>575</v>
      </c>
      <c r="L6670">
        <v>99.569999999999894</v>
      </c>
      <c r="M6670">
        <v>3005</v>
      </c>
      <c r="N6670">
        <v>3018</v>
      </c>
      <c r="O6670">
        <v>37</v>
      </c>
      <c r="P6670">
        <v>0</v>
      </c>
      <c r="Q6670" t="s">
        <v>119</v>
      </c>
      <c r="R6670" t="s">
        <v>52</v>
      </c>
      <c r="S6670" t="s">
        <v>576</v>
      </c>
      <c r="T6670">
        <v>9126</v>
      </c>
      <c r="U6670" t="s">
        <v>577</v>
      </c>
      <c r="V6670" t="s">
        <v>578</v>
      </c>
      <c r="W6670" t="s">
        <v>579</v>
      </c>
      <c r="X6670" t="s">
        <v>580</v>
      </c>
      <c r="Y6670" t="s">
        <v>581</v>
      </c>
      <c r="AA6670">
        <v>3039</v>
      </c>
      <c r="AB6670">
        <v>1013</v>
      </c>
      <c r="AC6670" t="s">
        <v>582</v>
      </c>
      <c r="AD6670" t="s">
        <v>583</v>
      </c>
      <c r="AE6670" t="s">
        <v>584</v>
      </c>
      <c r="AG6670">
        <v>1</v>
      </c>
      <c r="AL6670">
        <v>0</v>
      </c>
      <c r="AM6670">
        <v>0.95309999999999895</v>
      </c>
      <c r="AN6670">
        <v>0.99860000000000004</v>
      </c>
      <c r="AO6670">
        <v>1</v>
      </c>
      <c r="AP6670">
        <v>0.997</v>
      </c>
      <c r="AQ6670">
        <v>1</v>
      </c>
      <c r="AR6670" t="s">
        <v>528</v>
      </c>
    </row>
    <row r="6671" spans="1:44" x14ac:dyDescent="0.75">
      <c r="A6671" s="3" t="s">
        <v>8013</v>
      </c>
      <c r="B6671" s="3" t="s">
        <v>7984</v>
      </c>
      <c r="C6671">
        <v>17</v>
      </c>
      <c r="D6671">
        <v>29654876</v>
      </c>
      <c r="E6671" t="s">
        <v>47</v>
      </c>
      <c r="F6671" t="s">
        <v>85</v>
      </c>
      <c r="G6671" t="s">
        <v>798</v>
      </c>
      <c r="H6671" t="s">
        <v>118</v>
      </c>
      <c r="I6671">
        <v>1</v>
      </c>
      <c r="J6671">
        <v>0</v>
      </c>
      <c r="K6671" t="s">
        <v>799</v>
      </c>
      <c r="L6671">
        <v>4.93</v>
      </c>
      <c r="M6671">
        <v>174</v>
      </c>
      <c r="N6671">
        <v>3527</v>
      </c>
      <c r="O6671">
        <v>36</v>
      </c>
      <c r="P6671">
        <v>0</v>
      </c>
      <c r="Q6671" t="s">
        <v>422</v>
      </c>
      <c r="R6671" t="s">
        <v>423</v>
      </c>
      <c r="S6671" t="s">
        <v>792</v>
      </c>
      <c r="T6671">
        <v>4763</v>
      </c>
      <c r="U6671" t="s">
        <v>793</v>
      </c>
      <c r="V6671" t="s">
        <v>794</v>
      </c>
      <c r="W6671" t="s">
        <v>800</v>
      </c>
      <c r="Z6671" t="s">
        <v>801</v>
      </c>
      <c r="AE6671" t="s">
        <v>802</v>
      </c>
      <c r="AG6671">
        <v>1</v>
      </c>
      <c r="AL6671">
        <v>0.43190000000000001</v>
      </c>
      <c r="AM6671">
        <v>0.24809999999999999</v>
      </c>
      <c r="AN6671">
        <v>0.41349999999999998</v>
      </c>
      <c r="AO6671">
        <v>0.371</v>
      </c>
      <c r="AP6671">
        <v>0.61629999999999996</v>
      </c>
      <c r="AQ6671">
        <v>0.5665</v>
      </c>
      <c r="AR6671" t="s">
        <v>528</v>
      </c>
    </row>
    <row r="6672" spans="1:44" x14ac:dyDescent="0.75">
      <c r="A6672" s="3" t="s">
        <v>8013</v>
      </c>
      <c r="B6672" s="3" t="s">
        <v>7984</v>
      </c>
      <c r="C6672">
        <v>17</v>
      </c>
      <c r="D6672">
        <v>74733099</v>
      </c>
      <c r="E6672" t="s">
        <v>116</v>
      </c>
      <c r="F6672" t="s">
        <v>85</v>
      </c>
      <c r="G6672" t="s">
        <v>614</v>
      </c>
      <c r="H6672" t="s">
        <v>118</v>
      </c>
      <c r="I6672">
        <v>1</v>
      </c>
      <c r="J6672">
        <v>0</v>
      </c>
      <c r="K6672" t="s">
        <v>615</v>
      </c>
      <c r="L6672">
        <v>99.64</v>
      </c>
      <c r="M6672">
        <v>8135</v>
      </c>
      <c r="N6672">
        <v>8164</v>
      </c>
      <c r="O6672">
        <v>36</v>
      </c>
      <c r="P6672">
        <v>0</v>
      </c>
      <c r="Q6672" t="s">
        <v>119</v>
      </c>
      <c r="R6672" t="s">
        <v>52</v>
      </c>
      <c r="S6672" t="s">
        <v>79</v>
      </c>
      <c r="T6672">
        <v>6427</v>
      </c>
      <c r="U6672" t="s">
        <v>80</v>
      </c>
      <c r="V6672" t="s">
        <v>81</v>
      </c>
      <c r="W6672" t="s">
        <v>616</v>
      </c>
      <c r="X6672" t="s">
        <v>617</v>
      </c>
      <c r="Y6672" s="1">
        <v>44198</v>
      </c>
      <c r="AA6672">
        <v>144</v>
      </c>
      <c r="AB6672">
        <v>48</v>
      </c>
      <c r="AC6672" t="s">
        <v>618</v>
      </c>
      <c r="AD6672" t="s">
        <v>619</v>
      </c>
      <c r="AE6672" t="s">
        <v>620</v>
      </c>
      <c r="AG6672">
        <v>-1</v>
      </c>
      <c r="AL6672">
        <v>0.78549999999999998</v>
      </c>
      <c r="AM6672">
        <v>0.42130000000000001</v>
      </c>
      <c r="AN6672">
        <v>0.90490000000000004</v>
      </c>
      <c r="AO6672">
        <v>0.91569999999999996</v>
      </c>
      <c r="AP6672">
        <v>0.91449999999999998</v>
      </c>
      <c r="AQ6672">
        <v>0.9264</v>
      </c>
    </row>
    <row r="6673" spans="1:44" x14ac:dyDescent="0.75">
      <c r="A6673" s="3" t="s">
        <v>8013</v>
      </c>
      <c r="B6673" s="3" t="s">
        <v>7984</v>
      </c>
      <c r="C6673">
        <v>18</v>
      </c>
      <c r="D6673">
        <v>42533130</v>
      </c>
      <c r="E6673" t="s">
        <v>85</v>
      </c>
      <c r="F6673" t="s">
        <v>116</v>
      </c>
      <c r="G6673" t="s">
        <v>621</v>
      </c>
      <c r="H6673" t="s">
        <v>118</v>
      </c>
      <c r="I6673">
        <v>1</v>
      </c>
      <c r="J6673">
        <v>0</v>
      </c>
      <c r="K6673" t="s">
        <v>622</v>
      </c>
      <c r="L6673">
        <v>99.94</v>
      </c>
      <c r="M6673">
        <v>6921</v>
      </c>
      <c r="N6673">
        <v>6925</v>
      </c>
      <c r="O6673">
        <v>37</v>
      </c>
      <c r="P6673">
        <v>0</v>
      </c>
      <c r="Q6673" t="s">
        <v>119</v>
      </c>
      <c r="R6673" t="s">
        <v>52</v>
      </c>
      <c r="S6673" t="s">
        <v>623</v>
      </c>
      <c r="T6673">
        <v>26040</v>
      </c>
      <c r="U6673" t="s">
        <v>624</v>
      </c>
      <c r="V6673" t="s">
        <v>625</v>
      </c>
      <c r="W6673" t="s">
        <v>626</v>
      </c>
      <c r="X6673" t="s">
        <v>627</v>
      </c>
      <c r="Y6673" s="1">
        <v>44292</v>
      </c>
      <c r="AA6673">
        <v>3825</v>
      </c>
      <c r="AB6673">
        <v>1275</v>
      </c>
      <c r="AC6673" t="s">
        <v>582</v>
      </c>
      <c r="AD6673" t="s">
        <v>583</v>
      </c>
      <c r="AE6673" t="s">
        <v>628</v>
      </c>
      <c r="AG6673">
        <v>1</v>
      </c>
      <c r="AL6673">
        <v>0</v>
      </c>
      <c r="AM6673">
        <v>0.99390000000000001</v>
      </c>
      <c r="AN6673">
        <v>0.9496</v>
      </c>
      <c r="AO6673">
        <v>0.9405</v>
      </c>
      <c r="AP6673">
        <v>0.85289999999999999</v>
      </c>
      <c r="AQ6673">
        <v>0.7802</v>
      </c>
      <c r="AR6673" t="s">
        <v>629</v>
      </c>
    </row>
    <row r="6674" spans="1:44" x14ac:dyDescent="0.75">
      <c r="A6674" s="3" t="s">
        <v>8013</v>
      </c>
      <c r="B6674" s="3" t="s">
        <v>7984</v>
      </c>
      <c r="C6674">
        <v>20</v>
      </c>
      <c r="D6674">
        <v>31022959</v>
      </c>
      <c r="E6674" t="s">
        <v>47</v>
      </c>
      <c r="F6674" t="s">
        <v>61</v>
      </c>
      <c r="G6674" t="s">
        <v>646</v>
      </c>
      <c r="H6674" t="s">
        <v>118</v>
      </c>
      <c r="I6674">
        <v>1</v>
      </c>
      <c r="J6674">
        <v>0</v>
      </c>
      <c r="K6674" t="s">
        <v>647</v>
      </c>
      <c r="L6674">
        <v>99.22</v>
      </c>
      <c r="M6674">
        <v>6747</v>
      </c>
      <c r="N6674">
        <v>6800</v>
      </c>
      <c r="O6674">
        <v>37</v>
      </c>
      <c r="P6674">
        <v>0</v>
      </c>
      <c r="Q6674" t="s">
        <v>119</v>
      </c>
      <c r="R6674" t="s">
        <v>52</v>
      </c>
      <c r="S6674" t="s">
        <v>91</v>
      </c>
      <c r="T6674">
        <v>171023</v>
      </c>
      <c r="U6674" t="s">
        <v>92</v>
      </c>
      <c r="V6674" t="s">
        <v>93</v>
      </c>
      <c r="W6674" t="s">
        <v>648</v>
      </c>
      <c r="X6674" t="s">
        <v>649</v>
      </c>
      <c r="Y6674" t="s">
        <v>96</v>
      </c>
      <c r="AA6674">
        <v>2444</v>
      </c>
      <c r="AB6674">
        <v>815</v>
      </c>
      <c r="AC6674" t="s">
        <v>386</v>
      </c>
      <c r="AD6674" t="s">
        <v>650</v>
      </c>
      <c r="AE6674" t="s">
        <v>651</v>
      </c>
      <c r="AG6674">
        <v>1</v>
      </c>
      <c r="AL6674">
        <v>1</v>
      </c>
      <c r="AM6674">
        <v>1</v>
      </c>
      <c r="AN6674">
        <v>1</v>
      </c>
      <c r="AO6674">
        <v>1</v>
      </c>
      <c r="AP6674">
        <v>1</v>
      </c>
      <c r="AQ6674">
        <v>1</v>
      </c>
    </row>
    <row r="6675" spans="1:44" x14ac:dyDescent="0.75">
      <c r="A6675" s="3" t="s">
        <v>8013</v>
      </c>
      <c r="B6675" s="3" t="s">
        <v>7984</v>
      </c>
      <c r="C6675">
        <v>20</v>
      </c>
      <c r="D6675">
        <v>31025163</v>
      </c>
      <c r="E6675" t="s">
        <v>85</v>
      </c>
      <c r="F6675" t="s">
        <v>116</v>
      </c>
      <c r="G6675" t="s">
        <v>803</v>
      </c>
      <c r="H6675" t="s">
        <v>118</v>
      </c>
      <c r="I6675">
        <v>1</v>
      </c>
      <c r="J6675">
        <v>0</v>
      </c>
      <c r="K6675" t="s">
        <v>804</v>
      </c>
      <c r="L6675">
        <v>53.24</v>
      </c>
      <c r="M6675">
        <v>12963</v>
      </c>
      <c r="N6675">
        <v>24346</v>
      </c>
      <c r="O6675">
        <v>37</v>
      </c>
      <c r="P6675">
        <v>0</v>
      </c>
      <c r="Q6675" t="s">
        <v>759</v>
      </c>
      <c r="R6675" t="s">
        <v>423</v>
      </c>
      <c r="S6675" t="s">
        <v>91</v>
      </c>
      <c r="T6675">
        <v>171023</v>
      </c>
      <c r="U6675" t="s">
        <v>92</v>
      </c>
      <c r="V6675" t="s">
        <v>93</v>
      </c>
      <c r="W6675" t="s">
        <v>805</v>
      </c>
      <c r="Y6675" t="s">
        <v>96</v>
      </c>
      <c r="AE6675" t="s">
        <v>806</v>
      </c>
      <c r="AG6675">
        <v>1</v>
      </c>
      <c r="AL6675">
        <v>0.4</v>
      </c>
      <c r="AM6675">
        <v>0.16489999999999999</v>
      </c>
      <c r="AN6675">
        <v>0.4078</v>
      </c>
      <c r="AO6675">
        <v>0.74309999999999998</v>
      </c>
      <c r="AP6675">
        <v>0.33500000000000002</v>
      </c>
      <c r="AQ6675">
        <v>0.4254</v>
      </c>
      <c r="AR6675" t="s">
        <v>528</v>
      </c>
    </row>
    <row r="6676" spans="1:44" x14ac:dyDescent="0.75">
      <c r="A6676" s="3" t="s">
        <v>8013</v>
      </c>
      <c r="B6676" s="3" t="s">
        <v>7984</v>
      </c>
      <c r="C6676">
        <v>20</v>
      </c>
      <c r="D6676">
        <v>31025231</v>
      </c>
      <c r="E6676" t="s">
        <v>47</v>
      </c>
      <c r="F6676" t="s">
        <v>61</v>
      </c>
      <c r="G6676" t="s">
        <v>858</v>
      </c>
      <c r="H6676" t="s">
        <v>118</v>
      </c>
      <c r="I6676">
        <v>1</v>
      </c>
      <c r="J6676">
        <v>0</v>
      </c>
      <c r="K6676" t="s">
        <v>804</v>
      </c>
      <c r="L6676">
        <v>53.36</v>
      </c>
      <c r="M6676">
        <v>13011</v>
      </c>
      <c r="N6676">
        <v>24383</v>
      </c>
      <c r="O6676">
        <v>36</v>
      </c>
      <c r="P6676">
        <v>0</v>
      </c>
      <c r="Q6676" t="s">
        <v>759</v>
      </c>
      <c r="R6676" t="s">
        <v>423</v>
      </c>
      <c r="S6676" t="s">
        <v>91</v>
      </c>
      <c r="T6676">
        <v>171023</v>
      </c>
      <c r="U6676" t="s">
        <v>92</v>
      </c>
      <c r="V6676" t="s">
        <v>93</v>
      </c>
      <c r="W6676" t="s">
        <v>859</v>
      </c>
      <c r="Y6676" t="s">
        <v>96</v>
      </c>
      <c r="AE6676" t="s">
        <v>860</v>
      </c>
      <c r="AG6676">
        <v>1</v>
      </c>
      <c r="AL6676">
        <v>0.39979999999999999</v>
      </c>
      <c r="AM6676">
        <v>0.16489999999999999</v>
      </c>
      <c r="AN6676">
        <v>0.4078</v>
      </c>
      <c r="AO6676">
        <v>0.74209999999999998</v>
      </c>
      <c r="AP6676">
        <v>0.33500000000000002</v>
      </c>
      <c r="AQ6676">
        <v>0.4254</v>
      </c>
      <c r="AR6676" t="s">
        <v>528</v>
      </c>
    </row>
    <row r="6677" spans="1:44" x14ac:dyDescent="0.75">
      <c r="A6677" s="3" t="s">
        <v>8013</v>
      </c>
      <c r="B6677" s="3" t="s">
        <v>7984</v>
      </c>
      <c r="C6677">
        <v>21</v>
      </c>
      <c r="D6677">
        <v>36193871</v>
      </c>
      <c r="E6677" t="s">
        <v>47</v>
      </c>
      <c r="F6677" t="s">
        <v>61</v>
      </c>
      <c r="G6677" t="s">
        <v>652</v>
      </c>
      <c r="H6677" t="s">
        <v>118</v>
      </c>
      <c r="I6677">
        <v>1</v>
      </c>
      <c r="J6677">
        <v>0</v>
      </c>
      <c r="K6677" t="s">
        <v>653</v>
      </c>
      <c r="L6677">
        <v>99.12</v>
      </c>
      <c r="M6677">
        <v>1804</v>
      </c>
      <c r="N6677">
        <v>1820</v>
      </c>
      <c r="O6677">
        <v>37</v>
      </c>
      <c r="P6677">
        <v>0</v>
      </c>
      <c r="Q6677" t="s">
        <v>654</v>
      </c>
      <c r="R6677" t="s">
        <v>489</v>
      </c>
      <c r="S6677" t="s">
        <v>655</v>
      </c>
      <c r="T6677" t="s">
        <v>656</v>
      </c>
      <c r="U6677" t="s">
        <v>657</v>
      </c>
      <c r="V6677" t="s">
        <v>658</v>
      </c>
      <c r="W6677" t="s">
        <v>659</v>
      </c>
      <c r="X6677" t="s">
        <v>495</v>
      </c>
      <c r="Y6677" t="s">
        <v>660</v>
      </c>
      <c r="Z6677" t="s">
        <v>661</v>
      </c>
      <c r="AA6677" t="s">
        <v>495</v>
      </c>
      <c r="AB6677" t="s">
        <v>495</v>
      </c>
      <c r="AC6677" t="s">
        <v>495</v>
      </c>
      <c r="AD6677" t="s">
        <v>495</v>
      </c>
      <c r="AE6677" t="s">
        <v>662</v>
      </c>
      <c r="AG6677" t="s">
        <v>497</v>
      </c>
      <c r="AI6677" t="s">
        <v>495</v>
      </c>
      <c r="AJ6677" t="s">
        <v>495</v>
      </c>
      <c r="AK6677" t="s">
        <v>495</v>
      </c>
      <c r="AL6677" t="s">
        <v>663</v>
      </c>
      <c r="AM6677" t="s">
        <v>664</v>
      </c>
      <c r="AN6677" t="s">
        <v>665</v>
      </c>
      <c r="AO6677" t="s">
        <v>666</v>
      </c>
      <c r="AP6677" t="s">
        <v>667</v>
      </c>
      <c r="AQ6677" t="s">
        <v>668</v>
      </c>
      <c r="AR6677" t="s">
        <v>495</v>
      </c>
    </row>
    <row r="6678" spans="1:44" x14ac:dyDescent="0.75">
      <c r="A6678" s="3" t="s">
        <v>8013</v>
      </c>
      <c r="B6678" s="3" t="s">
        <v>7984</v>
      </c>
      <c r="C6678">
        <v>21</v>
      </c>
      <c r="D6678">
        <v>36206932</v>
      </c>
      <c r="E6678" t="s">
        <v>116</v>
      </c>
      <c r="F6678" t="s">
        <v>85</v>
      </c>
      <c r="G6678" t="s">
        <v>669</v>
      </c>
      <c r="H6678" t="s">
        <v>118</v>
      </c>
      <c r="I6678">
        <v>1</v>
      </c>
      <c r="J6678">
        <v>0</v>
      </c>
      <c r="K6678" t="s">
        <v>670</v>
      </c>
      <c r="L6678">
        <v>99.7</v>
      </c>
      <c r="M6678">
        <v>7645</v>
      </c>
      <c r="N6678">
        <v>7668</v>
      </c>
      <c r="O6678">
        <v>35</v>
      </c>
      <c r="P6678">
        <v>0</v>
      </c>
      <c r="Q6678" t="s">
        <v>488</v>
      </c>
      <c r="R6678" t="s">
        <v>489</v>
      </c>
      <c r="S6678" t="s">
        <v>655</v>
      </c>
      <c r="T6678" t="s">
        <v>656</v>
      </c>
      <c r="U6678" t="s">
        <v>657</v>
      </c>
      <c r="V6678" t="s">
        <v>658</v>
      </c>
      <c r="W6678" t="s">
        <v>671</v>
      </c>
      <c r="X6678" t="s">
        <v>495</v>
      </c>
      <c r="Y6678" t="s">
        <v>495</v>
      </c>
      <c r="Z6678" t="s">
        <v>672</v>
      </c>
      <c r="AA6678" t="s">
        <v>495</v>
      </c>
      <c r="AB6678" t="s">
        <v>495</v>
      </c>
      <c r="AC6678" t="s">
        <v>495</v>
      </c>
      <c r="AD6678" t="s">
        <v>495</v>
      </c>
      <c r="AE6678" t="s">
        <v>673</v>
      </c>
      <c r="AG6678" t="s">
        <v>497</v>
      </c>
      <c r="AH6678" t="s">
        <v>134</v>
      </c>
      <c r="AI6678" t="s">
        <v>495</v>
      </c>
      <c r="AJ6678" t="s">
        <v>495</v>
      </c>
      <c r="AK6678" t="s">
        <v>495</v>
      </c>
      <c r="AL6678" t="s">
        <v>674</v>
      </c>
      <c r="AM6678" t="s">
        <v>674</v>
      </c>
      <c r="AN6678" t="s">
        <v>674</v>
      </c>
      <c r="AO6678" t="s">
        <v>674</v>
      </c>
      <c r="AP6678" t="s">
        <v>674</v>
      </c>
      <c r="AQ6678" t="s">
        <v>674</v>
      </c>
      <c r="AR6678" t="s">
        <v>675</v>
      </c>
    </row>
    <row r="6679" spans="1:44" x14ac:dyDescent="0.75">
      <c r="A6679" s="3" t="s">
        <v>8013</v>
      </c>
      <c r="B6679" s="3" t="s">
        <v>7984</v>
      </c>
      <c r="C6679" t="s">
        <v>676</v>
      </c>
      <c r="D6679">
        <v>15817963</v>
      </c>
      <c r="E6679" t="s">
        <v>85</v>
      </c>
      <c r="F6679" t="s">
        <v>116</v>
      </c>
      <c r="G6679" t="s">
        <v>677</v>
      </c>
      <c r="H6679" t="s">
        <v>118</v>
      </c>
      <c r="I6679">
        <v>1</v>
      </c>
      <c r="J6679">
        <v>0</v>
      </c>
      <c r="K6679" t="s">
        <v>678</v>
      </c>
      <c r="L6679">
        <v>99.66</v>
      </c>
      <c r="M6679">
        <v>3469</v>
      </c>
      <c r="N6679">
        <v>3481</v>
      </c>
      <c r="O6679">
        <v>37</v>
      </c>
      <c r="P6679">
        <v>0</v>
      </c>
      <c r="Q6679" t="s">
        <v>422</v>
      </c>
      <c r="R6679" t="s">
        <v>423</v>
      </c>
      <c r="S6679" t="s">
        <v>679</v>
      </c>
      <c r="T6679">
        <v>8233</v>
      </c>
      <c r="U6679" t="s">
        <v>680</v>
      </c>
      <c r="V6679" t="s">
        <v>681</v>
      </c>
      <c r="W6679" t="s">
        <v>682</v>
      </c>
      <c r="Z6679" s="1">
        <v>44237</v>
      </c>
      <c r="AE6679" t="s">
        <v>683</v>
      </c>
      <c r="AG6679">
        <v>1</v>
      </c>
      <c r="AL6679">
        <v>0.89559999999999995</v>
      </c>
      <c r="AM6679">
        <v>0.98009999999999997</v>
      </c>
      <c r="AN6679">
        <v>0.89500000000000002</v>
      </c>
      <c r="AO6679">
        <v>0.97909999999999997</v>
      </c>
      <c r="AP6679">
        <v>0.73499999999999999</v>
      </c>
      <c r="AQ6679">
        <v>0.86070000000000002</v>
      </c>
    </row>
    <row r="6680" spans="1:44" x14ac:dyDescent="0.75">
      <c r="A6680" s="3" t="s">
        <v>8013</v>
      </c>
      <c r="B6680" s="3" t="s">
        <v>7984</v>
      </c>
      <c r="C6680" t="s">
        <v>676</v>
      </c>
      <c r="D6680">
        <v>129147079</v>
      </c>
      <c r="E6680" t="s">
        <v>47</v>
      </c>
      <c r="F6680" t="s">
        <v>61</v>
      </c>
      <c r="G6680" t="s">
        <v>693</v>
      </c>
      <c r="H6680" t="s">
        <v>118</v>
      </c>
      <c r="I6680">
        <v>1</v>
      </c>
      <c r="J6680">
        <v>0</v>
      </c>
      <c r="K6680" t="s">
        <v>694</v>
      </c>
      <c r="L6680">
        <v>99.569999999999894</v>
      </c>
      <c r="M6680">
        <v>10380</v>
      </c>
      <c r="N6680">
        <v>10425</v>
      </c>
      <c r="O6680">
        <v>37</v>
      </c>
      <c r="P6680">
        <v>0</v>
      </c>
      <c r="Q6680" t="s">
        <v>119</v>
      </c>
      <c r="R6680" t="s">
        <v>52</v>
      </c>
      <c r="S6680" t="s">
        <v>695</v>
      </c>
      <c r="T6680">
        <v>63035</v>
      </c>
      <c r="U6680" t="s">
        <v>696</v>
      </c>
      <c r="V6680" t="s">
        <v>697</v>
      </c>
      <c r="W6680" t="s">
        <v>698</v>
      </c>
      <c r="X6680" t="s">
        <v>699</v>
      </c>
      <c r="Y6680" s="1">
        <v>44267</v>
      </c>
      <c r="AA6680">
        <v>331</v>
      </c>
      <c r="AB6680">
        <v>111</v>
      </c>
      <c r="AC6680" t="s">
        <v>239</v>
      </c>
      <c r="AD6680" t="s">
        <v>700</v>
      </c>
      <c r="AE6680" t="s">
        <v>701</v>
      </c>
      <c r="AG6680">
        <v>1</v>
      </c>
      <c r="AL6680">
        <v>1</v>
      </c>
      <c r="AM6680">
        <v>1</v>
      </c>
      <c r="AN6680">
        <v>1</v>
      </c>
      <c r="AO6680">
        <v>1</v>
      </c>
      <c r="AP6680">
        <v>1</v>
      </c>
      <c r="AQ6680">
        <v>1</v>
      </c>
    </row>
    <row r="6681" spans="1:44" x14ac:dyDescent="0.75">
      <c r="A6681" s="3" t="s">
        <v>8013</v>
      </c>
      <c r="B6681" s="3" t="s">
        <v>7984</v>
      </c>
      <c r="C6681" t="s">
        <v>676</v>
      </c>
      <c r="D6681">
        <v>133527688</v>
      </c>
      <c r="E6681" t="s">
        <v>702</v>
      </c>
      <c r="F6681" t="s">
        <v>116</v>
      </c>
      <c r="G6681" t="s">
        <v>711</v>
      </c>
      <c r="H6681" t="s">
        <v>49</v>
      </c>
      <c r="I6681">
        <v>1</v>
      </c>
      <c r="J6681">
        <v>-1</v>
      </c>
      <c r="K6681" t="s">
        <v>704</v>
      </c>
      <c r="L6681">
        <v>11.75</v>
      </c>
      <c r="M6681">
        <v>204</v>
      </c>
      <c r="N6681">
        <v>1736</v>
      </c>
      <c r="O6681">
        <v>37</v>
      </c>
      <c r="P6681">
        <v>0</v>
      </c>
      <c r="Q6681" t="s">
        <v>422</v>
      </c>
      <c r="R6681" t="s">
        <v>423</v>
      </c>
      <c r="S6681" t="s">
        <v>705</v>
      </c>
      <c r="T6681">
        <v>84295</v>
      </c>
      <c r="U6681" t="s">
        <v>706</v>
      </c>
      <c r="V6681" t="s">
        <v>707</v>
      </c>
      <c r="W6681" t="s">
        <v>712</v>
      </c>
      <c r="Z6681" s="1">
        <v>44296</v>
      </c>
      <c r="AE6681" t="s">
        <v>713</v>
      </c>
      <c r="AG6681">
        <v>1</v>
      </c>
      <c r="AH6681" t="s">
        <v>714</v>
      </c>
      <c r="AI6681">
        <v>9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</row>
    <row r="6682" spans="1:44" x14ac:dyDescent="0.75">
      <c r="A6682" s="3" t="s">
        <v>8013</v>
      </c>
      <c r="B6682" s="3" t="s">
        <v>7984</v>
      </c>
      <c r="C6682">
        <v>3</v>
      </c>
      <c r="D6682">
        <v>136191339</v>
      </c>
      <c r="E6682" t="s">
        <v>160</v>
      </c>
      <c r="F6682" t="s">
        <v>116</v>
      </c>
      <c r="G6682" t="s">
        <v>500</v>
      </c>
      <c r="H6682" t="s">
        <v>49</v>
      </c>
      <c r="I6682">
        <v>1</v>
      </c>
      <c r="J6682">
        <v>-1</v>
      </c>
      <c r="K6682" t="s">
        <v>501</v>
      </c>
      <c r="L6682">
        <v>4.13</v>
      </c>
      <c r="M6682">
        <v>113</v>
      </c>
      <c r="N6682">
        <v>2736</v>
      </c>
      <c r="O6682">
        <v>37</v>
      </c>
      <c r="P6682">
        <v>0</v>
      </c>
      <c r="Q6682" t="s">
        <v>51</v>
      </c>
      <c r="R6682" t="s">
        <v>52</v>
      </c>
      <c r="S6682" t="s">
        <v>502</v>
      </c>
      <c r="T6682">
        <v>10274</v>
      </c>
      <c r="U6682" t="s">
        <v>503</v>
      </c>
      <c r="V6682" t="s">
        <v>504</v>
      </c>
      <c r="W6682" t="s">
        <v>505</v>
      </c>
      <c r="Z6682" s="2">
        <v>12359</v>
      </c>
      <c r="AE6682" t="s">
        <v>506</v>
      </c>
      <c r="AG6682">
        <v>-1</v>
      </c>
      <c r="AH6682" t="s">
        <v>507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</row>
    <row r="6683" spans="1:44" x14ac:dyDescent="0.75">
      <c r="A6683" s="3" t="s">
        <v>8013</v>
      </c>
      <c r="B6683" s="3" t="s">
        <v>7984</v>
      </c>
      <c r="C6683">
        <v>5</v>
      </c>
      <c r="D6683">
        <v>176940384</v>
      </c>
      <c r="E6683" t="s">
        <v>116</v>
      </c>
      <c r="F6683" t="s">
        <v>85</v>
      </c>
      <c r="G6683" t="s">
        <v>749</v>
      </c>
      <c r="H6683" t="s">
        <v>118</v>
      </c>
      <c r="I6683">
        <v>1</v>
      </c>
      <c r="J6683">
        <v>0</v>
      </c>
      <c r="K6683" t="s">
        <v>750</v>
      </c>
      <c r="L6683">
        <v>51.38</v>
      </c>
      <c r="M6683">
        <v>803</v>
      </c>
      <c r="N6683">
        <v>1563</v>
      </c>
      <c r="O6683">
        <v>37</v>
      </c>
      <c r="P6683">
        <v>0</v>
      </c>
      <c r="Q6683" t="s">
        <v>119</v>
      </c>
      <c r="R6683" t="s">
        <v>52</v>
      </c>
      <c r="S6683" t="s">
        <v>751</v>
      </c>
      <c r="T6683">
        <v>51428</v>
      </c>
      <c r="U6683" t="s">
        <v>752</v>
      </c>
      <c r="V6683" t="s">
        <v>753</v>
      </c>
      <c r="W6683" t="s">
        <v>754</v>
      </c>
      <c r="X6683" t="s">
        <v>755</v>
      </c>
      <c r="Y6683" s="1">
        <v>44517</v>
      </c>
      <c r="AA6683">
        <v>1200</v>
      </c>
      <c r="AB6683">
        <v>400</v>
      </c>
      <c r="AC6683" t="s">
        <v>222</v>
      </c>
      <c r="AD6683" t="s">
        <v>223</v>
      </c>
      <c r="AE6683" t="s">
        <v>756</v>
      </c>
      <c r="AG6683">
        <v>-1</v>
      </c>
      <c r="AL6683">
        <v>0.38640000000000002</v>
      </c>
      <c r="AM6683">
        <v>0.45390000000000003</v>
      </c>
      <c r="AN6683">
        <v>0.31990000000000002</v>
      </c>
      <c r="AO6683">
        <v>0.20630000000000001</v>
      </c>
      <c r="AP6683">
        <v>0.47120000000000001</v>
      </c>
      <c r="AQ6683">
        <v>0.44069999999999998</v>
      </c>
    </row>
    <row r="6684" spans="1:44" x14ac:dyDescent="0.75">
      <c r="A6684" s="3" t="s">
        <v>8013</v>
      </c>
      <c r="B6684" s="3" t="s">
        <v>7984</v>
      </c>
      <c r="C6684">
        <v>11</v>
      </c>
      <c r="D6684">
        <v>32417945</v>
      </c>
      <c r="E6684" t="s">
        <v>47</v>
      </c>
      <c r="F6684" t="s">
        <v>61</v>
      </c>
      <c r="G6684" t="s">
        <v>1890</v>
      </c>
      <c r="H6684" t="s">
        <v>118</v>
      </c>
      <c r="I6684">
        <v>1</v>
      </c>
      <c r="J6684">
        <v>0</v>
      </c>
      <c r="K6684" t="s">
        <v>1891</v>
      </c>
      <c r="L6684">
        <v>49.07</v>
      </c>
      <c r="M6684">
        <v>4397</v>
      </c>
      <c r="N6684">
        <v>8961</v>
      </c>
      <c r="O6684">
        <v>36</v>
      </c>
      <c r="P6684">
        <v>0</v>
      </c>
      <c r="Q6684" t="s">
        <v>119</v>
      </c>
      <c r="R6684" t="s">
        <v>52</v>
      </c>
      <c r="S6684" t="s">
        <v>1123</v>
      </c>
      <c r="T6684">
        <v>7490</v>
      </c>
      <c r="U6684" t="s">
        <v>1124</v>
      </c>
      <c r="V6684" t="s">
        <v>1125</v>
      </c>
      <c r="W6684" t="s">
        <v>1892</v>
      </c>
      <c r="X6684" t="s">
        <v>1893</v>
      </c>
      <c r="Y6684" s="1">
        <v>44387</v>
      </c>
      <c r="AA6684">
        <v>1107</v>
      </c>
      <c r="AB6684">
        <v>369</v>
      </c>
      <c r="AC6684" t="s">
        <v>222</v>
      </c>
      <c r="AD6684" t="s">
        <v>1894</v>
      </c>
      <c r="AE6684" t="s">
        <v>1895</v>
      </c>
      <c r="AF6684">
        <v>0</v>
      </c>
      <c r="AG6684">
        <v>-1</v>
      </c>
      <c r="AL6684">
        <v>0.33150000000000002</v>
      </c>
      <c r="AM6684">
        <v>0.121</v>
      </c>
      <c r="AN6684">
        <v>0.31559999999999999</v>
      </c>
      <c r="AO6684">
        <v>0.69840000000000002</v>
      </c>
      <c r="AP6684">
        <v>0.17199999999999999</v>
      </c>
      <c r="AQ6684">
        <v>0.41310000000000002</v>
      </c>
      <c r="AR6684" t="s">
        <v>528</v>
      </c>
    </row>
    <row r="6685" spans="1:44" x14ac:dyDescent="0.75">
      <c r="A6685" s="3" t="s">
        <v>8013</v>
      </c>
      <c r="B6685" s="3" t="s">
        <v>7984</v>
      </c>
      <c r="C6685">
        <v>17</v>
      </c>
      <c r="D6685">
        <v>7579472</v>
      </c>
      <c r="E6685" t="s">
        <v>116</v>
      </c>
      <c r="F6685" t="s">
        <v>61</v>
      </c>
      <c r="G6685" t="s">
        <v>770</v>
      </c>
      <c r="H6685" t="s">
        <v>118</v>
      </c>
      <c r="I6685">
        <v>1</v>
      </c>
      <c r="J6685">
        <v>0</v>
      </c>
      <c r="K6685" t="s">
        <v>771</v>
      </c>
      <c r="L6685">
        <v>99.78</v>
      </c>
      <c r="M6685">
        <v>4011</v>
      </c>
      <c r="N6685">
        <v>4020</v>
      </c>
      <c r="O6685">
        <v>37</v>
      </c>
      <c r="P6685">
        <v>0</v>
      </c>
      <c r="Q6685" t="s">
        <v>772</v>
      </c>
      <c r="R6685" t="s">
        <v>773</v>
      </c>
      <c r="S6685" t="s">
        <v>600</v>
      </c>
      <c r="T6685" t="s">
        <v>601</v>
      </c>
      <c r="U6685" t="s">
        <v>602</v>
      </c>
      <c r="V6685" t="s">
        <v>603</v>
      </c>
      <c r="W6685" t="s">
        <v>774</v>
      </c>
      <c r="X6685" t="s">
        <v>775</v>
      </c>
      <c r="Y6685" t="s">
        <v>776</v>
      </c>
      <c r="Z6685" t="s">
        <v>551</v>
      </c>
      <c r="AA6685" t="s">
        <v>777</v>
      </c>
      <c r="AB6685" t="s">
        <v>778</v>
      </c>
      <c r="AC6685" t="s">
        <v>779</v>
      </c>
      <c r="AD6685" t="s">
        <v>780</v>
      </c>
      <c r="AE6685" t="s">
        <v>781</v>
      </c>
      <c r="AF6685">
        <v>0</v>
      </c>
      <c r="AG6685" t="s">
        <v>554</v>
      </c>
      <c r="AH6685" t="s">
        <v>134</v>
      </c>
      <c r="AI6685" t="s">
        <v>551</v>
      </c>
      <c r="AJ6685" t="s">
        <v>782</v>
      </c>
      <c r="AK6685" t="s">
        <v>783</v>
      </c>
      <c r="AL6685" t="s">
        <v>608</v>
      </c>
      <c r="AM6685" t="s">
        <v>784</v>
      </c>
      <c r="AN6685" t="s">
        <v>785</v>
      </c>
      <c r="AO6685" t="s">
        <v>786</v>
      </c>
      <c r="AP6685" t="s">
        <v>787</v>
      </c>
      <c r="AQ6685" t="s">
        <v>788</v>
      </c>
      <c r="AR6685" t="s">
        <v>789</v>
      </c>
    </row>
    <row r="6686" spans="1:44" x14ac:dyDescent="0.75">
      <c r="A6686" s="3" t="s">
        <v>8013</v>
      </c>
      <c r="B6686" s="3" t="s">
        <v>7984</v>
      </c>
      <c r="C6686">
        <v>20</v>
      </c>
      <c r="D6686">
        <v>31024274</v>
      </c>
      <c r="E6686" t="s">
        <v>47</v>
      </c>
      <c r="F6686" t="s">
        <v>61</v>
      </c>
      <c r="G6686" t="s">
        <v>852</v>
      </c>
      <c r="H6686" t="s">
        <v>118</v>
      </c>
      <c r="I6686">
        <v>1</v>
      </c>
      <c r="J6686">
        <v>0</v>
      </c>
      <c r="K6686" t="s">
        <v>853</v>
      </c>
      <c r="L6686">
        <v>50.34</v>
      </c>
      <c r="M6686">
        <v>807</v>
      </c>
      <c r="N6686">
        <v>1603</v>
      </c>
      <c r="O6686">
        <v>37</v>
      </c>
      <c r="P6686">
        <v>0</v>
      </c>
      <c r="Q6686" t="s">
        <v>119</v>
      </c>
      <c r="R6686" t="s">
        <v>52</v>
      </c>
      <c r="S6686" t="s">
        <v>91</v>
      </c>
      <c r="T6686">
        <v>171023</v>
      </c>
      <c r="U6686" t="s">
        <v>92</v>
      </c>
      <c r="V6686" t="s">
        <v>93</v>
      </c>
      <c r="W6686" t="s">
        <v>854</v>
      </c>
      <c r="X6686" t="s">
        <v>855</v>
      </c>
      <c r="Y6686" t="s">
        <v>96</v>
      </c>
      <c r="AA6686">
        <v>3759</v>
      </c>
      <c r="AB6686">
        <v>1253</v>
      </c>
      <c r="AC6686" t="s">
        <v>582</v>
      </c>
      <c r="AD6686" t="s">
        <v>856</v>
      </c>
      <c r="AE6686" t="s">
        <v>857</v>
      </c>
      <c r="AF6686">
        <v>0</v>
      </c>
      <c r="AG6686">
        <v>1</v>
      </c>
      <c r="AL6686">
        <v>0.40579999999999999</v>
      </c>
      <c r="AM6686">
        <v>0.16639999999999999</v>
      </c>
      <c r="AN6686">
        <v>0.4294</v>
      </c>
      <c r="AO6686">
        <v>0.74109999999999998</v>
      </c>
      <c r="AP6686">
        <v>0.34989999999999999</v>
      </c>
      <c r="AQ6686">
        <v>0.42430000000000001</v>
      </c>
      <c r="AR6686" t="s">
        <v>528</v>
      </c>
    </row>
    <row r="6687" spans="1:44" x14ac:dyDescent="0.75">
      <c r="A6687" s="3" t="s">
        <v>8013</v>
      </c>
      <c r="B6687" s="3" t="s">
        <v>7984</v>
      </c>
      <c r="C6687" t="s">
        <v>676</v>
      </c>
      <c r="D6687">
        <v>15838366</v>
      </c>
      <c r="E6687" t="s">
        <v>61</v>
      </c>
      <c r="F6687" t="s">
        <v>47</v>
      </c>
      <c r="G6687" t="s">
        <v>815</v>
      </c>
      <c r="H6687" t="s">
        <v>118</v>
      </c>
      <c r="I6687">
        <v>1</v>
      </c>
      <c r="J6687">
        <v>0</v>
      </c>
      <c r="K6687" t="s">
        <v>816</v>
      </c>
      <c r="L6687">
        <v>99.89</v>
      </c>
      <c r="M6687">
        <v>1780</v>
      </c>
      <c r="N6687">
        <v>1782</v>
      </c>
      <c r="O6687">
        <v>37</v>
      </c>
      <c r="P6687">
        <v>0</v>
      </c>
      <c r="Q6687" t="s">
        <v>119</v>
      </c>
      <c r="R6687" t="s">
        <v>52</v>
      </c>
      <c r="S6687" t="s">
        <v>679</v>
      </c>
      <c r="T6687">
        <v>8233</v>
      </c>
      <c r="U6687" t="s">
        <v>680</v>
      </c>
      <c r="V6687" t="s">
        <v>681</v>
      </c>
      <c r="W6687" t="s">
        <v>817</v>
      </c>
      <c r="X6687" t="s">
        <v>818</v>
      </c>
      <c r="Y6687" s="1">
        <v>44480</v>
      </c>
      <c r="AA6687">
        <v>864</v>
      </c>
      <c r="AB6687">
        <v>288</v>
      </c>
      <c r="AC6687" t="s">
        <v>819</v>
      </c>
      <c r="AD6687" t="s">
        <v>820</v>
      </c>
      <c r="AE6687" t="s">
        <v>821</v>
      </c>
      <c r="AF6687">
        <v>0</v>
      </c>
      <c r="AG6687">
        <v>1</v>
      </c>
      <c r="AL6687">
        <v>0.55759999999999998</v>
      </c>
      <c r="AM6687">
        <v>0.55230000000000001</v>
      </c>
      <c r="AN6687">
        <v>0.53439999999999999</v>
      </c>
      <c r="AO6687">
        <v>0.59419999999999995</v>
      </c>
      <c r="AP6687">
        <v>0.5222</v>
      </c>
      <c r="AQ6687">
        <v>0.58079999999999998</v>
      </c>
    </row>
    <row r="6688" spans="1:44" x14ac:dyDescent="0.75">
      <c r="A6688" s="3" t="s">
        <v>8013</v>
      </c>
      <c r="B6688" s="3" t="s">
        <v>7984</v>
      </c>
      <c r="C6688" t="s">
        <v>676</v>
      </c>
      <c r="D6688">
        <v>133527688</v>
      </c>
      <c r="E6688" t="s">
        <v>116</v>
      </c>
      <c r="F6688" t="s">
        <v>702</v>
      </c>
      <c r="G6688" t="s">
        <v>703</v>
      </c>
      <c r="H6688" t="s">
        <v>88</v>
      </c>
      <c r="I6688">
        <v>1</v>
      </c>
      <c r="J6688">
        <v>1</v>
      </c>
      <c r="K6688" t="s">
        <v>704</v>
      </c>
      <c r="L6688">
        <v>5.01</v>
      </c>
      <c r="M6688">
        <v>87</v>
      </c>
      <c r="N6688">
        <v>1736</v>
      </c>
      <c r="O6688">
        <v>36</v>
      </c>
      <c r="P6688">
        <v>0</v>
      </c>
      <c r="Q6688" t="s">
        <v>422</v>
      </c>
      <c r="R6688" t="s">
        <v>423</v>
      </c>
      <c r="S6688" t="s">
        <v>705</v>
      </c>
      <c r="T6688">
        <v>84295</v>
      </c>
      <c r="U6688" t="s">
        <v>706</v>
      </c>
      <c r="V6688" t="s">
        <v>707</v>
      </c>
      <c r="W6688" t="s">
        <v>708</v>
      </c>
      <c r="Z6688" s="1">
        <v>44296</v>
      </c>
      <c r="AE6688" t="s">
        <v>709</v>
      </c>
      <c r="AG6688">
        <v>1</v>
      </c>
      <c r="AH6688" t="s">
        <v>710</v>
      </c>
      <c r="AI6688">
        <v>10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</row>
    <row r="6689" spans="1:44" x14ac:dyDescent="0.75">
      <c r="A6689" s="3" t="s">
        <v>8013</v>
      </c>
      <c r="B6689" s="3" t="s">
        <v>7984</v>
      </c>
      <c r="C6689" t="s">
        <v>676</v>
      </c>
      <c r="D6689">
        <v>133547693</v>
      </c>
      <c r="E6689" t="s">
        <v>684</v>
      </c>
      <c r="F6689" t="s">
        <v>47</v>
      </c>
      <c r="G6689" t="s">
        <v>715</v>
      </c>
      <c r="H6689" t="s">
        <v>49</v>
      </c>
      <c r="I6689">
        <v>1</v>
      </c>
      <c r="J6689">
        <v>-1</v>
      </c>
      <c r="K6689" t="s">
        <v>716</v>
      </c>
      <c r="L6689">
        <v>2.44</v>
      </c>
      <c r="M6689">
        <v>119</v>
      </c>
      <c r="N6689">
        <v>4878</v>
      </c>
      <c r="O6689">
        <v>37</v>
      </c>
      <c r="P6689">
        <v>0</v>
      </c>
      <c r="Q6689" t="s">
        <v>51</v>
      </c>
      <c r="R6689" t="s">
        <v>52</v>
      </c>
      <c r="S6689" t="s">
        <v>705</v>
      </c>
      <c r="T6689">
        <v>84295</v>
      </c>
      <c r="U6689" t="s">
        <v>706</v>
      </c>
      <c r="V6689" t="s">
        <v>707</v>
      </c>
      <c r="W6689" t="s">
        <v>717</v>
      </c>
      <c r="Z6689" s="1">
        <v>44357</v>
      </c>
      <c r="AG6689">
        <v>1</v>
      </c>
      <c r="AH6689" t="s">
        <v>507</v>
      </c>
      <c r="AI6689">
        <v>7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</row>
    <row r="6690" spans="1:44" x14ac:dyDescent="0.75">
      <c r="A6690" s="3" t="s">
        <v>8013</v>
      </c>
      <c r="B6690" s="3" t="s">
        <v>7984</v>
      </c>
      <c r="C6690">
        <v>2</v>
      </c>
      <c r="D6690">
        <v>25471169</v>
      </c>
      <c r="E6690" t="s">
        <v>956</v>
      </c>
      <c r="F6690" t="s">
        <v>116</v>
      </c>
      <c r="G6690" t="s">
        <v>957</v>
      </c>
      <c r="H6690" t="s">
        <v>49</v>
      </c>
      <c r="I6690">
        <v>1</v>
      </c>
      <c r="J6690">
        <v>-1</v>
      </c>
      <c r="K6690" t="s">
        <v>958</v>
      </c>
      <c r="L6690">
        <v>43.66</v>
      </c>
      <c r="M6690">
        <v>8200</v>
      </c>
      <c r="N6690">
        <v>18780</v>
      </c>
      <c r="O6690">
        <v>36</v>
      </c>
      <c r="P6690">
        <v>0</v>
      </c>
      <c r="Q6690" t="s">
        <v>488</v>
      </c>
      <c r="R6690" t="s">
        <v>489</v>
      </c>
      <c r="S6690" t="s">
        <v>490</v>
      </c>
      <c r="T6690" t="s">
        <v>491</v>
      </c>
      <c r="U6690" t="s">
        <v>492</v>
      </c>
      <c r="V6690" t="s">
        <v>493</v>
      </c>
      <c r="W6690" t="s">
        <v>959</v>
      </c>
      <c r="X6690" t="s">
        <v>495</v>
      </c>
      <c r="Y6690" t="s">
        <v>495</v>
      </c>
      <c r="Z6690" t="s">
        <v>960</v>
      </c>
      <c r="AA6690" t="s">
        <v>495</v>
      </c>
      <c r="AB6690" t="s">
        <v>495</v>
      </c>
      <c r="AC6690" t="s">
        <v>495</v>
      </c>
      <c r="AD6690" t="s">
        <v>495</v>
      </c>
      <c r="AE6690" t="s">
        <v>961</v>
      </c>
      <c r="AG6690" t="s">
        <v>497</v>
      </c>
      <c r="AI6690" t="s">
        <v>495</v>
      </c>
      <c r="AJ6690" t="s">
        <v>495</v>
      </c>
      <c r="AK6690" t="s">
        <v>495</v>
      </c>
      <c r="AL6690" t="s">
        <v>962</v>
      </c>
      <c r="AM6690" t="s">
        <v>963</v>
      </c>
      <c r="AN6690" t="s">
        <v>964</v>
      </c>
      <c r="AO6690" t="s">
        <v>965</v>
      </c>
      <c r="AP6690" t="s">
        <v>966</v>
      </c>
      <c r="AQ6690" t="s">
        <v>967</v>
      </c>
      <c r="AR6690" t="s">
        <v>495</v>
      </c>
    </row>
    <row r="6691" spans="1:44" x14ac:dyDescent="0.75">
      <c r="A6691" s="3" t="s">
        <v>8013</v>
      </c>
      <c r="B6691" s="3" t="s">
        <v>7984</v>
      </c>
      <c r="C6691">
        <v>3</v>
      </c>
      <c r="D6691">
        <v>136196264</v>
      </c>
      <c r="E6691" t="s">
        <v>160</v>
      </c>
      <c r="F6691" t="s">
        <v>116</v>
      </c>
      <c r="G6691" t="s">
        <v>514</v>
      </c>
      <c r="H6691" t="s">
        <v>49</v>
      </c>
      <c r="I6691">
        <v>1</v>
      </c>
      <c r="J6691">
        <v>-1</v>
      </c>
      <c r="K6691" t="s">
        <v>515</v>
      </c>
      <c r="L6691">
        <v>2</v>
      </c>
      <c r="M6691">
        <v>23</v>
      </c>
      <c r="N6691">
        <v>1150</v>
      </c>
      <c r="O6691">
        <v>37</v>
      </c>
      <c r="P6691">
        <v>0</v>
      </c>
      <c r="Q6691" t="s">
        <v>422</v>
      </c>
      <c r="R6691" t="s">
        <v>423</v>
      </c>
      <c r="S6691" t="s">
        <v>502</v>
      </c>
      <c r="T6691">
        <v>10274</v>
      </c>
      <c r="U6691" t="s">
        <v>503</v>
      </c>
      <c r="V6691" t="s">
        <v>504</v>
      </c>
      <c r="W6691" t="s">
        <v>516</v>
      </c>
      <c r="Z6691" s="2">
        <v>12298</v>
      </c>
      <c r="AE6691" t="s">
        <v>517</v>
      </c>
      <c r="AG6691">
        <v>-1</v>
      </c>
      <c r="AH6691" t="s">
        <v>518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</row>
    <row r="6692" spans="1:44" x14ac:dyDescent="0.75">
      <c r="A6692" s="3" t="s">
        <v>8013</v>
      </c>
      <c r="B6692" s="3" t="s">
        <v>7984</v>
      </c>
      <c r="C6692">
        <v>7</v>
      </c>
      <c r="D6692">
        <v>148525904</v>
      </c>
      <c r="E6692" t="s">
        <v>61</v>
      </c>
      <c r="F6692" t="s">
        <v>116</v>
      </c>
      <c r="G6692" t="s">
        <v>1095</v>
      </c>
      <c r="H6692" t="s">
        <v>118</v>
      </c>
      <c r="I6692">
        <v>1</v>
      </c>
      <c r="J6692">
        <v>0</v>
      </c>
      <c r="K6692" t="s">
        <v>1096</v>
      </c>
      <c r="L6692">
        <v>44.73</v>
      </c>
      <c r="M6692">
        <v>497</v>
      </c>
      <c r="N6692">
        <v>1111</v>
      </c>
      <c r="O6692">
        <v>37</v>
      </c>
      <c r="P6692">
        <v>0</v>
      </c>
      <c r="Q6692" t="s">
        <v>127</v>
      </c>
      <c r="R6692" t="s">
        <v>128</v>
      </c>
      <c r="S6692" t="s">
        <v>760</v>
      </c>
      <c r="T6692">
        <v>2146</v>
      </c>
      <c r="U6692" t="s">
        <v>761</v>
      </c>
      <c r="V6692" t="s">
        <v>762</v>
      </c>
      <c r="W6692" t="s">
        <v>1097</v>
      </c>
      <c r="X6692" t="s">
        <v>1098</v>
      </c>
      <c r="Y6692" s="1">
        <v>44367</v>
      </c>
      <c r="AA6692">
        <v>553</v>
      </c>
      <c r="AB6692">
        <v>185</v>
      </c>
      <c r="AC6692" t="s">
        <v>1099</v>
      </c>
      <c r="AD6692" t="s">
        <v>1100</v>
      </c>
      <c r="AE6692" t="s">
        <v>1101</v>
      </c>
      <c r="AF6692">
        <v>0</v>
      </c>
      <c r="AG6692">
        <v>-1</v>
      </c>
      <c r="AJ6692" t="s">
        <v>1075</v>
      </c>
      <c r="AK6692" t="s">
        <v>1102</v>
      </c>
      <c r="AL6692">
        <v>7.9899999999999999E-2</v>
      </c>
      <c r="AM6692">
        <v>3.8E-3</v>
      </c>
      <c r="AN6692">
        <v>4.6100000000000002E-2</v>
      </c>
      <c r="AO6692">
        <v>0.20630000000000001</v>
      </c>
      <c r="AP6692">
        <v>6.9599999999999995E-2</v>
      </c>
      <c r="AQ6692">
        <v>8.6900000000000005E-2</v>
      </c>
      <c r="AR6692" t="s">
        <v>528</v>
      </c>
    </row>
    <row r="6693" spans="1:44" x14ac:dyDescent="0.75">
      <c r="A6693" s="3" t="s">
        <v>8013</v>
      </c>
      <c r="B6693" s="3" t="s">
        <v>7984</v>
      </c>
      <c r="C6693">
        <v>7</v>
      </c>
      <c r="D6693">
        <v>148543525</v>
      </c>
      <c r="E6693" t="s">
        <v>85</v>
      </c>
      <c r="F6693" t="s">
        <v>116</v>
      </c>
      <c r="G6693" t="s">
        <v>766</v>
      </c>
      <c r="H6693" t="s">
        <v>118</v>
      </c>
      <c r="I6693">
        <v>1</v>
      </c>
      <c r="J6693">
        <v>0</v>
      </c>
      <c r="K6693" t="s">
        <v>767</v>
      </c>
      <c r="L6693">
        <v>95.19</v>
      </c>
      <c r="M6693">
        <v>1168</v>
      </c>
      <c r="N6693">
        <v>1227</v>
      </c>
      <c r="O6693">
        <v>36</v>
      </c>
      <c r="P6693">
        <v>0</v>
      </c>
      <c r="Q6693" t="s">
        <v>422</v>
      </c>
      <c r="R6693" t="s">
        <v>423</v>
      </c>
      <c r="S6693" t="s">
        <v>760</v>
      </c>
      <c r="T6693">
        <v>2146</v>
      </c>
      <c r="U6693" t="s">
        <v>761</v>
      </c>
      <c r="V6693" t="s">
        <v>762</v>
      </c>
      <c r="W6693" t="s">
        <v>768</v>
      </c>
      <c r="Z6693" s="1">
        <v>44274</v>
      </c>
      <c r="AE6693" t="s">
        <v>769</v>
      </c>
      <c r="AG6693">
        <v>-1</v>
      </c>
      <c r="AL6693">
        <v>0.77039999999999997</v>
      </c>
      <c r="AM6693">
        <v>0.97960000000000003</v>
      </c>
      <c r="AN6693">
        <v>0.78820000000000001</v>
      </c>
      <c r="AO6693">
        <v>0.70140000000000002</v>
      </c>
      <c r="AP6693">
        <v>0.67300000000000004</v>
      </c>
      <c r="AQ6693">
        <v>0.6462</v>
      </c>
    </row>
    <row r="6694" spans="1:44" x14ac:dyDescent="0.75">
      <c r="A6694" s="3" t="s">
        <v>8013</v>
      </c>
      <c r="B6694" s="3" t="s">
        <v>7984</v>
      </c>
      <c r="C6694">
        <v>11</v>
      </c>
      <c r="D6694">
        <v>32449661</v>
      </c>
      <c r="E6694" t="s">
        <v>116</v>
      </c>
      <c r="F6694" t="s">
        <v>85</v>
      </c>
      <c r="G6694" t="s">
        <v>1378</v>
      </c>
      <c r="H6694" t="s">
        <v>118</v>
      </c>
      <c r="I6694">
        <v>1</v>
      </c>
      <c r="J6694">
        <v>0</v>
      </c>
      <c r="K6694" t="s">
        <v>1129</v>
      </c>
      <c r="L6694">
        <v>3.96</v>
      </c>
      <c r="M6694">
        <v>93</v>
      </c>
      <c r="N6694">
        <v>2346</v>
      </c>
      <c r="O6694">
        <v>36</v>
      </c>
      <c r="P6694">
        <v>0</v>
      </c>
      <c r="Q6694" t="s">
        <v>422</v>
      </c>
      <c r="R6694" t="s">
        <v>423</v>
      </c>
      <c r="S6694" t="s">
        <v>1123</v>
      </c>
      <c r="T6694">
        <v>7490</v>
      </c>
      <c r="U6694" t="s">
        <v>1124</v>
      </c>
      <c r="V6694" t="s">
        <v>1125</v>
      </c>
      <c r="W6694" t="s">
        <v>1379</v>
      </c>
      <c r="Z6694" s="1">
        <v>44236</v>
      </c>
      <c r="AE6694" t="s">
        <v>1380</v>
      </c>
      <c r="AG6694">
        <v>-1</v>
      </c>
      <c r="AL6694">
        <v>0.37119999999999997</v>
      </c>
      <c r="AM6694">
        <v>0.20569999999999999</v>
      </c>
      <c r="AN6694">
        <v>0.33</v>
      </c>
      <c r="AO6694">
        <v>0.72019999999999995</v>
      </c>
      <c r="AP6694">
        <v>0.17100000000000001</v>
      </c>
      <c r="AQ6694">
        <v>0.4703</v>
      </c>
    </row>
    <row r="6695" spans="1:44" x14ac:dyDescent="0.75">
      <c r="A6695" s="3" t="s">
        <v>8013</v>
      </c>
      <c r="B6695" s="3" t="s">
        <v>7984</v>
      </c>
      <c r="C6695">
        <v>12</v>
      </c>
      <c r="D6695">
        <v>11992168</v>
      </c>
      <c r="E6695" t="s">
        <v>116</v>
      </c>
      <c r="F6695" t="s">
        <v>85</v>
      </c>
      <c r="G6695" t="s">
        <v>1396</v>
      </c>
      <c r="H6695" t="s">
        <v>118</v>
      </c>
      <c r="I6695">
        <v>1</v>
      </c>
      <c r="J6695">
        <v>0</v>
      </c>
      <c r="K6695" t="s">
        <v>1397</v>
      </c>
      <c r="L6695">
        <v>99.069999999999894</v>
      </c>
      <c r="M6695">
        <v>3611</v>
      </c>
      <c r="N6695">
        <v>3645</v>
      </c>
      <c r="O6695">
        <v>37</v>
      </c>
      <c r="P6695">
        <v>0</v>
      </c>
      <c r="Q6695" t="s">
        <v>119</v>
      </c>
      <c r="R6695" t="s">
        <v>52</v>
      </c>
      <c r="S6695" t="s">
        <v>1138</v>
      </c>
      <c r="T6695">
        <v>2120</v>
      </c>
      <c r="U6695" t="s">
        <v>1139</v>
      </c>
      <c r="V6695" t="s">
        <v>1140</v>
      </c>
      <c r="W6695" t="s">
        <v>1398</v>
      </c>
      <c r="X6695" t="s">
        <v>1399</v>
      </c>
      <c r="Y6695" s="1">
        <v>44263</v>
      </c>
      <c r="AA6695">
        <v>258</v>
      </c>
      <c r="AB6695">
        <v>86</v>
      </c>
      <c r="AC6695" t="s">
        <v>47</v>
      </c>
      <c r="AD6695" t="s">
        <v>1400</v>
      </c>
      <c r="AE6695" t="s">
        <v>1401</v>
      </c>
      <c r="AG6695">
        <v>1</v>
      </c>
      <c r="AL6695">
        <v>0.21290000000000001</v>
      </c>
      <c r="AM6695">
        <v>0.23</v>
      </c>
      <c r="AN6695">
        <v>0.111</v>
      </c>
      <c r="AO6695">
        <v>0.21920000000000001</v>
      </c>
      <c r="AP6695">
        <v>0.10929999999999999</v>
      </c>
      <c r="AQ6695">
        <v>0.36199999999999999</v>
      </c>
    </row>
    <row r="6696" spans="1:44" x14ac:dyDescent="0.75">
      <c r="A6696" s="3" t="s">
        <v>8013</v>
      </c>
      <c r="B6696" s="3" t="s">
        <v>7984</v>
      </c>
      <c r="C6696" t="s">
        <v>676</v>
      </c>
      <c r="D6696">
        <v>39932907</v>
      </c>
      <c r="E6696" t="s">
        <v>47</v>
      </c>
      <c r="F6696" t="s">
        <v>61</v>
      </c>
      <c r="G6696" t="s">
        <v>911</v>
      </c>
      <c r="H6696" t="s">
        <v>118</v>
      </c>
      <c r="I6696">
        <v>1</v>
      </c>
      <c r="J6696">
        <v>0</v>
      </c>
      <c r="K6696" t="s">
        <v>912</v>
      </c>
      <c r="L6696">
        <v>55.11</v>
      </c>
      <c r="M6696">
        <v>2242</v>
      </c>
      <c r="N6696">
        <v>4068</v>
      </c>
      <c r="O6696">
        <v>37</v>
      </c>
      <c r="P6696">
        <v>0</v>
      </c>
      <c r="Q6696" t="s">
        <v>119</v>
      </c>
      <c r="R6696" t="s">
        <v>52</v>
      </c>
      <c r="S6696" t="s">
        <v>863</v>
      </c>
      <c r="T6696">
        <v>54880</v>
      </c>
      <c r="U6696" t="s">
        <v>864</v>
      </c>
      <c r="V6696" t="s">
        <v>865</v>
      </c>
      <c r="W6696" t="s">
        <v>913</v>
      </c>
      <c r="X6696" t="s">
        <v>914</v>
      </c>
      <c r="Y6696" s="1">
        <v>44301</v>
      </c>
      <c r="AA6696">
        <v>1692</v>
      </c>
      <c r="AB6696">
        <v>564</v>
      </c>
      <c r="AC6696" t="s">
        <v>85</v>
      </c>
      <c r="AD6696" t="s">
        <v>915</v>
      </c>
      <c r="AE6696" t="s">
        <v>916</v>
      </c>
      <c r="AF6696">
        <v>0</v>
      </c>
      <c r="AG6696">
        <v>-1</v>
      </c>
      <c r="AL6696">
        <v>0.52400000000000002</v>
      </c>
      <c r="AM6696">
        <v>0.9073</v>
      </c>
      <c r="AN6696">
        <v>0.2195</v>
      </c>
      <c r="AO6696">
        <v>0.69369999999999998</v>
      </c>
      <c r="AP6696">
        <v>0.10050000000000001</v>
      </c>
      <c r="AQ6696">
        <v>0.4819</v>
      </c>
    </row>
    <row r="6697" spans="1:44" x14ac:dyDescent="0.75">
      <c r="A6697" s="3" t="s">
        <v>8013</v>
      </c>
      <c r="B6697" s="3" t="s">
        <v>7984</v>
      </c>
      <c r="C6697" t="s">
        <v>676</v>
      </c>
      <c r="D6697">
        <v>133511988</v>
      </c>
      <c r="E6697" t="s">
        <v>116</v>
      </c>
      <c r="F6697" t="s">
        <v>85</v>
      </c>
      <c r="G6697" t="s">
        <v>870</v>
      </c>
      <c r="H6697" t="s">
        <v>118</v>
      </c>
      <c r="I6697">
        <v>1</v>
      </c>
      <c r="J6697">
        <v>0</v>
      </c>
      <c r="K6697" t="s">
        <v>871</v>
      </c>
      <c r="L6697">
        <v>39.590000000000003</v>
      </c>
      <c r="M6697">
        <v>382</v>
      </c>
      <c r="N6697">
        <v>965</v>
      </c>
      <c r="O6697">
        <v>37</v>
      </c>
      <c r="P6697">
        <v>0</v>
      </c>
      <c r="Q6697" t="s">
        <v>422</v>
      </c>
      <c r="R6697" t="s">
        <v>423</v>
      </c>
      <c r="S6697" t="s">
        <v>705</v>
      </c>
      <c r="T6697">
        <v>84295</v>
      </c>
      <c r="U6697" t="s">
        <v>706</v>
      </c>
      <c r="V6697" t="s">
        <v>707</v>
      </c>
      <c r="W6697" t="s">
        <v>872</v>
      </c>
      <c r="Z6697" s="1">
        <v>44237</v>
      </c>
      <c r="AE6697" t="s">
        <v>873</v>
      </c>
      <c r="AG6697">
        <v>1</v>
      </c>
      <c r="AL6697">
        <v>0.81189999999999996</v>
      </c>
      <c r="AM6697">
        <v>0.7268</v>
      </c>
      <c r="AN6697">
        <v>0.8206</v>
      </c>
      <c r="AO6697">
        <v>0.95940000000000003</v>
      </c>
      <c r="AP6697">
        <v>0.74670000000000003</v>
      </c>
      <c r="AQ6697">
        <v>0.83699999999999997</v>
      </c>
    </row>
    <row r="6698" spans="1:44" x14ac:dyDescent="0.75">
      <c r="A6698" s="3" t="s">
        <v>8013</v>
      </c>
      <c r="B6698" s="3" t="s">
        <v>7984</v>
      </c>
      <c r="C6698">
        <v>11</v>
      </c>
      <c r="D6698">
        <v>534197</v>
      </c>
      <c r="E6698" t="s">
        <v>61</v>
      </c>
      <c r="F6698" t="s">
        <v>47</v>
      </c>
      <c r="G6698" t="s">
        <v>1375</v>
      </c>
      <c r="H6698" t="s">
        <v>118</v>
      </c>
      <c r="I6698">
        <v>1</v>
      </c>
      <c r="J6698">
        <v>0</v>
      </c>
      <c r="K6698" t="s">
        <v>586</v>
      </c>
      <c r="L6698">
        <v>49.52</v>
      </c>
      <c r="M6698">
        <v>9490</v>
      </c>
      <c r="N6698">
        <v>19164</v>
      </c>
      <c r="O6698">
        <v>37</v>
      </c>
      <c r="P6698">
        <v>0</v>
      </c>
      <c r="Q6698" t="s">
        <v>422</v>
      </c>
      <c r="R6698" t="s">
        <v>423</v>
      </c>
      <c r="S6698" t="s">
        <v>587</v>
      </c>
      <c r="T6698">
        <v>3265</v>
      </c>
      <c r="U6698" t="s">
        <v>588</v>
      </c>
      <c r="V6698" t="s">
        <v>589</v>
      </c>
      <c r="W6698" t="s">
        <v>1376</v>
      </c>
      <c r="Z6698" s="1">
        <v>44232</v>
      </c>
      <c r="AE6698" t="s">
        <v>1377</v>
      </c>
      <c r="AG6698">
        <v>-1</v>
      </c>
      <c r="AL6698">
        <v>7.6700000000000004E-2</v>
      </c>
      <c r="AM6698">
        <v>3.0000000000000001E-3</v>
      </c>
      <c r="AN6698">
        <v>0.13689999999999999</v>
      </c>
      <c r="AO6698">
        <v>0.15279999999999999</v>
      </c>
      <c r="AP6698">
        <v>5.57E-2</v>
      </c>
      <c r="AQ6698">
        <v>7.6700000000000004E-2</v>
      </c>
      <c r="AR6698" t="s">
        <v>528</v>
      </c>
    </row>
    <row r="6699" spans="1:44" x14ac:dyDescent="0.75">
      <c r="A6699" s="3" t="s">
        <v>8013</v>
      </c>
      <c r="B6699" s="3" t="s">
        <v>7984</v>
      </c>
      <c r="C6699" t="s">
        <v>676</v>
      </c>
      <c r="D6699">
        <v>39933339</v>
      </c>
      <c r="E6699" t="s">
        <v>85</v>
      </c>
      <c r="F6699" t="s">
        <v>116</v>
      </c>
      <c r="G6699" t="s">
        <v>861</v>
      </c>
      <c r="H6699" t="s">
        <v>118</v>
      </c>
      <c r="I6699">
        <v>1</v>
      </c>
      <c r="J6699">
        <v>0</v>
      </c>
      <c r="K6699" t="s">
        <v>862</v>
      </c>
      <c r="L6699">
        <v>99.48</v>
      </c>
      <c r="M6699">
        <v>2504</v>
      </c>
      <c r="N6699">
        <v>2517</v>
      </c>
      <c r="O6699">
        <v>37</v>
      </c>
      <c r="P6699">
        <v>0</v>
      </c>
      <c r="Q6699" t="s">
        <v>119</v>
      </c>
      <c r="R6699" t="s">
        <v>52</v>
      </c>
      <c r="S6699" t="s">
        <v>863</v>
      </c>
      <c r="T6699">
        <v>54880</v>
      </c>
      <c r="U6699" t="s">
        <v>864</v>
      </c>
      <c r="V6699" t="s">
        <v>865</v>
      </c>
      <c r="W6699" t="s">
        <v>866</v>
      </c>
      <c r="X6699" t="s">
        <v>867</v>
      </c>
      <c r="Y6699" s="1">
        <v>44301</v>
      </c>
      <c r="AA6699">
        <v>1260</v>
      </c>
      <c r="AB6699">
        <v>420</v>
      </c>
      <c r="AC6699" t="s">
        <v>618</v>
      </c>
      <c r="AD6699" t="s">
        <v>868</v>
      </c>
      <c r="AE6699" t="s">
        <v>869</v>
      </c>
      <c r="AF6699">
        <v>0</v>
      </c>
      <c r="AG6699">
        <v>-1</v>
      </c>
      <c r="AL6699">
        <v>0.90300000000000002</v>
      </c>
      <c r="AM6699">
        <v>0.94020000000000004</v>
      </c>
      <c r="AN6699">
        <v>0.9294</v>
      </c>
      <c r="AO6699">
        <v>0.95940000000000003</v>
      </c>
      <c r="AP6699">
        <v>0.87990000000000002</v>
      </c>
      <c r="AQ6699">
        <v>0.79669999999999996</v>
      </c>
    </row>
    <row r="6700" spans="1:44" x14ac:dyDescent="0.75">
      <c r="A6700" s="3" t="s">
        <v>8013</v>
      </c>
      <c r="B6700" s="3" t="s">
        <v>7984</v>
      </c>
      <c r="C6700" t="s">
        <v>676</v>
      </c>
      <c r="D6700">
        <v>133512011</v>
      </c>
      <c r="E6700" t="s">
        <v>718</v>
      </c>
      <c r="F6700" t="s">
        <v>85</v>
      </c>
      <c r="G6700" t="s">
        <v>1915</v>
      </c>
      <c r="H6700" t="s">
        <v>49</v>
      </c>
      <c r="I6700">
        <v>1</v>
      </c>
      <c r="J6700">
        <v>-1</v>
      </c>
      <c r="K6700" t="s">
        <v>871</v>
      </c>
      <c r="L6700">
        <v>2.0699999999999998</v>
      </c>
      <c r="M6700">
        <v>20</v>
      </c>
      <c r="N6700">
        <v>964</v>
      </c>
      <c r="O6700">
        <v>37</v>
      </c>
      <c r="P6700">
        <v>0.05</v>
      </c>
      <c r="Q6700" t="s">
        <v>422</v>
      </c>
      <c r="R6700" t="s">
        <v>423</v>
      </c>
      <c r="S6700" t="s">
        <v>705</v>
      </c>
      <c r="T6700">
        <v>84295</v>
      </c>
      <c r="U6700" t="s">
        <v>706</v>
      </c>
      <c r="V6700" t="s">
        <v>707</v>
      </c>
      <c r="W6700" t="s">
        <v>1916</v>
      </c>
      <c r="Z6700" s="1">
        <v>44237</v>
      </c>
      <c r="AG6700">
        <v>1</v>
      </c>
      <c r="AH6700" t="s">
        <v>722</v>
      </c>
      <c r="AI6700">
        <v>7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</row>
    <row r="6701" spans="1:44" x14ac:dyDescent="0.75">
      <c r="A6701" s="3" t="s">
        <v>8013</v>
      </c>
      <c r="B6701" s="3" t="s">
        <v>7984</v>
      </c>
      <c r="C6701">
        <v>2</v>
      </c>
      <c r="D6701">
        <v>25469913</v>
      </c>
      <c r="E6701" t="s">
        <v>61</v>
      </c>
      <c r="F6701" t="s">
        <v>47</v>
      </c>
      <c r="G6701" t="s">
        <v>728</v>
      </c>
      <c r="H6701" t="s">
        <v>118</v>
      </c>
      <c r="I6701">
        <v>1</v>
      </c>
      <c r="J6701">
        <v>0</v>
      </c>
      <c r="K6701" t="s">
        <v>729</v>
      </c>
      <c r="L6701">
        <v>50.14</v>
      </c>
      <c r="M6701">
        <v>3109</v>
      </c>
      <c r="N6701">
        <v>6201</v>
      </c>
      <c r="O6701">
        <v>36</v>
      </c>
      <c r="P6701">
        <v>0</v>
      </c>
      <c r="Q6701" t="s">
        <v>730</v>
      </c>
      <c r="R6701" t="s">
        <v>731</v>
      </c>
      <c r="S6701" t="s">
        <v>490</v>
      </c>
      <c r="T6701" t="s">
        <v>491</v>
      </c>
      <c r="U6701" t="s">
        <v>492</v>
      </c>
      <c r="V6701" t="s">
        <v>493</v>
      </c>
      <c r="W6701" t="s">
        <v>732</v>
      </c>
      <c r="X6701" t="s">
        <v>495</v>
      </c>
      <c r="Y6701" t="s">
        <v>495</v>
      </c>
      <c r="Z6701" t="s">
        <v>496</v>
      </c>
      <c r="AA6701" t="s">
        <v>495</v>
      </c>
      <c r="AB6701" t="s">
        <v>495</v>
      </c>
      <c r="AC6701" t="s">
        <v>495</v>
      </c>
      <c r="AD6701" t="s">
        <v>495</v>
      </c>
      <c r="AE6701" t="s">
        <v>733</v>
      </c>
      <c r="AF6701">
        <v>0</v>
      </c>
      <c r="AG6701" t="s">
        <v>497</v>
      </c>
      <c r="AI6701" t="s">
        <v>495</v>
      </c>
      <c r="AJ6701" t="s">
        <v>495</v>
      </c>
      <c r="AK6701" t="s">
        <v>495</v>
      </c>
      <c r="AL6701" t="s">
        <v>734</v>
      </c>
      <c r="AM6701" t="s">
        <v>735</v>
      </c>
      <c r="AN6701" t="s">
        <v>736</v>
      </c>
      <c r="AO6701" t="s">
        <v>737</v>
      </c>
      <c r="AP6701" t="s">
        <v>738</v>
      </c>
      <c r="AQ6701" t="s">
        <v>739</v>
      </c>
      <c r="AR6701" t="s">
        <v>495</v>
      </c>
    </row>
    <row r="6702" spans="1:44" x14ac:dyDescent="0.75">
      <c r="A6702" s="3" t="s">
        <v>8013</v>
      </c>
      <c r="B6702" s="3" t="s">
        <v>7984</v>
      </c>
      <c r="C6702">
        <v>3</v>
      </c>
      <c r="D6702">
        <v>105439026</v>
      </c>
      <c r="E6702" t="s">
        <v>116</v>
      </c>
      <c r="F6702" t="s">
        <v>85</v>
      </c>
      <c r="G6702" t="s">
        <v>977</v>
      </c>
      <c r="H6702" t="s">
        <v>118</v>
      </c>
      <c r="I6702">
        <v>1</v>
      </c>
      <c r="J6702">
        <v>0</v>
      </c>
      <c r="K6702" t="s">
        <v>978</v>
      </c>
      <c r="L6702">
        <v>50.75</v>
      </c>
      <c r="M6702">
        <v>6492</v>
      </c>
      <c r="N6702">
        <v>12792</v>
      </c>
      <c r="O6702">
        <v>37</v>
      </c>
      <c r="P6702">
        <v>0</v>
      </c>
      <c r="Q6702" t="s">
        <v>119</v>
      </c>
      <c r="R6702" t="s">
        <v>52</v>
      </c>
      <c r="S6702" t="s">
        <v>970</v>
      </c>
      <c r="T6702">
        <v>868</v>
      </c>
      <c r="U6702" t="s">
        <v>971</v>
      </c>
      <c r="V6702" t="s">
        <v>972</v>
      </c>
      <c r="W6702" t="s">
        <v>979</v>
      </c>
      <c r="X6702" t="s">
        <v>980</v>
      </c>
      <c r="Y6702" s="1">
        <v>44488</v>
      </c>
      <c r="AA6702">
        <v>1272</v>
      </c>
      <c r="AB6702">
        <v>424</v>
      </c>
      <c r="AC6702" t="s">
        <v>618</v>
      </c>
      <c r="AD6702" t="s">
        <v>619</v>
      </c>
      <c r="AE6702" t="s">
        <v>981</v>
      </c>
      <c r="AF6702">
        <v>0</v>
      </c>
      <c r="AG6702">
        <v>-1</v>
      </c>
      <c r="AH6702" t="s">
        <v>814</v>
      </c>
      <c r="AL6702">
        <v>0.21010000000000001</v>
      </c>
      <c r="AM6702">
        <v>0.19289999999999999</v>
      </c>
      <c r="AN6702">
        <v>0.29830000000000001</v>
      </c>
      <c r="AO6702">
        <v>0.21829999999999999</v>
      </c>
      <c r="AP6702">
        <v>0.23760000000000001</v>
      </c>
      <c r="AQ6702">
        <v>0.13389999999999999</v>
      </c>
    </row>
    <row r="6703" spans="1:44" x14ac:dyDescent="0.75">
      <c r="A6703" s="3" t="s">
        <v>8013</v>
      </c>
      <c r="B6703" s="3" t="s">
        <v>7984</v>
      </c>
      <c r="C6703">
        <v>3</v>
      </c>
      <c r="D6703">
        <v>128204951</v>
      </c>
      <c r="E6703" t="s">
        <v>61</v>
      </c>
      <c r="F6703" t="s">
        <v>47</v>
      </c>
      <c r="G6703" t="s">
        <v>1051</v>
      </c>
      <c r="H6703" t="s">
        <v>118</v>
      </c>
      <c r="I6703">
        <v>1</v>
      </c>
      <c r="J6703">
        <v>0</v>
      </c>
      <c r="K6703" t="s">
        <v>1052</v>
      </c>
      <c r="L6703">
        <v>99.59</v>
      </c>
      <c r="M6703">
        <v>5520</v>
      </c>
      <c r="N6703">
        <v>5543</v>
      </c>
      <c r="O6703">
        <v>35</v>
      </c>
      <c r="P6703">
        <v>0</v>
      </c>
      <c r="Q6703" t="s">
        <v>127</v>
      </c>
      <c r="R6703" t="s">
        <v>128</v>
      </c>
      <c r="S6703" t="s">
        <v>742</v>
      </c>
      <c r="T6703">
        <v>2624</v>
      </c>
      <c r="U6703" t="s">
        <v>743</v>
      </c>
      <c r="V6703" t="s">
        <v>744</v>
      </c>
      <c r="W6703" t="s">
        <v>1053</v>
      </c>
      <c r="X6703" t="s">
        <v>1054</v>
      </c>
      <c r="Y6703" s="1">
        <v>44293</v>
      </c>
      <c r="AA6703">
        <v>490</v>
      </c>
      <c r="AB6703">
        <v>164</v>
      </c>
      <c r="AC6703" t="s">
        <v>1055</v>
      </c>
      <c r="AD6703" t="s">
        <v>1056</v>
      </c>
      <c r="AE6703" t="s">
        <v>1057</v>
      </c>
      <c r="AF6703">
        <v>0</v>
      </c>
      <c r="AG6703">
        <v>-1</v>
      </c>
      <c r="AJ6703" t="s">
        <v>1058</v>
      </c>
      <c r="AK6703" t="s">
        <v>304</v>
      </c>
      <c r="AL6703">
        <v>0.23280000000000001</v>
      </c>
      <c r="AM6703">
        <v>0.21560000000000001</v>
      </c>
      <c r="AN6703">
        <v>0.24060000000000001</v>
      </c>
      <c r="AO6703">
        <v>0.378</v>
      </c>
      <c r="AP6703">
        <v>0.18290000000000001</v>
      </c>
      <c r="AQ6703">
        <v>0.15240000000000001</v>
      </c>
      <c r="AR6703" t="s">
        <v>573</v>
      </c>
    </row>
    <row r="6704" spans="1:44" x14ac:dyDescent="0.75">
      <c r="A6704" s="3" t="s">
        <v>8013</v>
      </c>
      <c r="B6704" s="3" t="s">
        <v>7984</v>
      </c>
      <c r="C6704">
        <v>18</v>
      </c>
      <c r="D6704">
        <v>42532693</v>
      </c>
      <c r="E6704" t="s">
        <v>61</v>
      </c>
      <c r="F6704" t="s">
        <v>85</v>
      </c>
      <c r="G6704" t="s">
        <v>1148</v>
      </c>
      <c r="H6704" t="s">
        <v>118</v>
      </c>
      <c r="I6704">
        <v>1</v>
      </c>
      <c r="J6704">
        <v>0</v>
      </c>
      <c r="K6704" t="s">
        <v>1149</v>
      </c>
      <c r="L6704">
        <v>42.5</v>
      </c>
      <c r="M6704">
        <v>2069</v>
      </c>
      <c r="N6704">
        <v>4868</v>
      </c>
      <c r="O6704">
        <v>36</v>
      </c>
      <c r="P6704">
        <v>0.01</v>
      </c>
      <c r="Q6704" t="s">
        <v>127</v>
      </c>
      <c r="R6704" t="s">
        <v>128</v>
      </c>
      <c r="S6704" t="s">
        <v>623</v>
      </c>
      <c r="T6704">
        <v>26040</v>
      </c>
      <c r="U6704" t="s">
        <v>624</v>
      </c>
      <c r="V6704" t="s">
        <v>625</v>
      </c>
      <c r="W6704" t="s">
        <v>1150</v>
      </c>
      <c r="X6704" t="s">
        <v>1151</v>
      </c>
      <c r="Y6704" s="1">
        <v>44292</v>
      </c>
      <c r="AA6704">
        <v>3388</v>
      </c>
      <c r="AB6704">
        <v>1130</v>
      </c>
      <c r="AC6704" t="s">
        <v>1152</v>
      </c>
      <c r="AD6704" t="s">
        <v>1153</v>
      </c>
      <c r="AE6704" t="s">
        <v>1154</v>
      </c>
      <c r="AF6704">
        <v>0</v>
      </c>
      <c r="AG6704">
        <v>1</v>
      </c>
      <c r="AJ6704" t="s">
        <v>1155</v>
      </c>
      <c r="AK6704" t="s">
        <v>1156</v>
      </c>
      <c r="AL6704">
        <v>0.1186</v>
      </c>
      <c r="AM6704">
        <v>1.8200000000000001E-2</v>
      </c>
      <c r="AN6704">
        <v>0.24349999999999999</v>
      </c>
      <c r="AO6704">
        <v>0.1895</v>
      </c>
      <c r="AP6704">
        <v>0.1103</v>
      </c>
      <c r="AQ6704">
        <v>0.1012</v>
      </c>
      <c r="AR6704" t="s">
        <v>528</v>
      </c>
    </row>
    <row r="6705" spans="1:44" x14ac:dyDescent="0.75">
      <c r="A6705" s="3" t="s">
        <v>8013</v>
      </c>
      <c r="B6705" s="3" t="s">
        <v>7984</v>
      </c>
      <c r="C6705">
        <v>18</v>
      </c>
      <c r="D6705">
        <v>42533315</v>
      </c>
      <c r="E6705" t="s">
        <v>47</v>
      </c>
      <c r="F6705" t="s">
        <v>85</v>
      </c>
      <c r="G6705" t="s">
        <v>1163</v>
      </c>
      <c r="H6705" t="s">
        <v>118</v>
      </c>
      <c r="I6705">
        <v>1</v>
      </c>
      <c r="J6705">
        <v>0</v>
      </c>
      <c r="K6705" t="s">
        <v>1164</v>
      </c>
      <c r="L6705">
        <v>46.16</v>
      </c>
      <c r="M6705">
        <v>643</v>
      </c>
      <c r="N6705">
        <v>1393</v>
      </c>
      <c r="O6705">
        <v>37</v>
      </c>
      <c r="P6705">
        <v>0</v>
      </c>
      <c r="Q6705" t="s">
        <v>422</v>
      </c>
      <c r="R6705" t="s">
        <v>423</v>
      </c>
      <c r="S6705" t="s">
        <v>623</v>
      </c>
      <c r="T6705">
        <v>26040</v>
      </c>
      <c r="U6705" t="s">
        <v>624</v>
      </c>
      <c r="V6705" t="s">
        <v>625</v>
      </c>
      <c r="W6705" t="s">
        <v>1165</v>
      </c>
      <c r="Z6705" s="1">
        <v>44291</v>
      </c>
      <c r="AE6705" t="s">
        <v>1166</v>
      </c>
      <c r="AF6705">
        <v>0</v>
      </c>
      <c r="AG6705">
        <v>1</v>
      </c>
      <c r="AH6705" t="s">
        <v>1023</v>
      </c>
      <c r="AL6705">
        <v>0.1186</v>
      </c>
      <c r="AM6705">
        <v>1.89E-2</v>
      </c>
      <c r="AN6705">
        <v>0.24349999999999999</v>
      </c>
      <c r="AO6705">
        <v>0.1895</v>
      </c>
      <c r="AP6705">
        <v>0.10929999999999999</v>
      </c>
      <c r="AQ6705">
        <v>0.1012</v>
      </c>
      <c r="AR6705" t="s">
        <v>528</v>
      </c>
    </row>
    <row r="6706" spans="1:44" x14ac:dyDescent="0.75">
      <c r="A6706" s="3" t="s">
        <v>8013</v>
      </c>
      <c r="B6706" s="3" t="s">
        <v>7984</v>
      </c>
      <c r="C6706" t="s">
        <v>676</v>
      </c>
      <c r="D6706">
        <v>39913655</v>
      </c>
      <c r="E6706" t="s">
        <v>61</v>
      </c>
      <c r="F6706" t="s">
        <v>47</v>
      </c>
      <c r="G6706" t="s">
        <v>2309</v>
      </c>
      <c r="H6706" t="s">
        <v>118</v>
      </c>
      <c r="I6706">
        <v>1</v>
      </c>
      <c r="J6706">
        <v>0</v>
      </c>
      <c r="K6706" t="s">
        <v>2310</v>
      </c>
      <c r="L6706">
        <v>4.92</v>
      </c>
      <c r="M6706">
        <v>250</v>
      </c>
      <c r="N6706">
        <v>5082</v>
      </c>
      <c r="O6706">
        <v>37</v>
      </c>
      <c r="P6706">
        <v>0</v>
      </c>
      <c r="Q6706" t="s">
        <v>422</v>
      </c>
      <c r="R6706" t="s">
        <v>423</v>
      </c>
      <c r="S6706" t="s">
        <v>863</v>
      </c>
      <c r="T6706">
        <v>54880</v>
      </c>
      <c r="U6706" t="s">
        <v>864</v>
      </c>
      <c r="V6706" t="s">
        <v>865</v>
      </c>
      <c r="W6706" t="s">
        <v>2311</v>
      </c>
      <c r="Z6706" s="1">
        <v>44544</v>
      </c>
      <c r="AE6706" t="s">
        <v>2312</v>
      </c>
      <c r="AG6706">
        <v>-1</v>
      </c>
      <c r="AL6706">
        <v>7.2599999999999998E-2</v>
      </c>
      <c r="AM6706">
        <v>5.0000000000000001E-3</v>
      </c>
      <c r="AN6706">
        <v>6.8699999999999997E-2</v>
      </c>
      <c r="AO6706">
        <v>0.1348</v>
      </c>
      <c r="AP6706">
        <v>0.107</v>
      </c>
      <c r="AQ6706">
        <v>6.6900000000000001E-2</v>
      </c>
    </row>
    <row r="6707" spans="1:44" x14ac:dyDescent="0.75">
      <c r="A6707" s="3" t="s">
        <v>8013</v>
      </c>
      <c r="B6707" s="3" t="s">
        <v>7984</v>
      </c>
      <c r="C6707">
        <v>2</v>
      </c>
      <c r="D6707">
        <v>25457242</v>
      </c>
      <c r="E6707" t="s">
        <v>61</v>
      </c>
      <c r="F6707" t="s">
        <v>47</v>
      </c>
      <c r="G6707" t="s">
        <v>7490</v>
      </c>
      <c r="H6707" t="s">
        <v>118</v>
      </c>
      <c r="I6707">
        <v>1</v>
      </c>
      <c r="J6707">
        <v>0</v>
      </c>
      <c r="K6707" t="s">
        <v>1208</v>
      </c>
      <c r="L6707">
        <v>44.47</v>
      </c>
      <c r="M6707">
        <v>3109</v>
      </c>
      <c r="N6707">
        <v>6992</v>
      </c>
      <c r="O6707">
        <v>37</v>
      </c>
      <c r="P6707">
        <v>0</v>
      </c>
      <c r="Q6707" t="s">
        <v>1209</v>
      </c>
      <c r="R6707" t="s">
        <v>1210</v>
      </c>
      <c r="S6707" t="s">
        <v>490</v>
      </c>
      <c r="T6707" t="s">
        <v>491</v>
      </c>
      <c r="U6707" t="s">
        <v>492</v>
      </c>
      <c r="V6707" t="s">
        <v>493</v>
      </c>
      <c r="W6707" t="s">
        <v>7491</v>
      </c>
      <c r="X6707" t="s">
        <v>7492</v>
      </c>
      <c r="Y6707" t="s">
        <v>1213</v>
      </c>
      <c r="Z6707" t="s">
        <v>495</v>
      </c>
      <c r="AA6707" t="s">
        <v>7493</v>
      </c>
      <c r="AB6707" t="s">
        <v>6218</v>
      </c>
      <c r="AC6707" t="s">
        <v>7494</v>
      </c>
      <c r="AD6707" t="s">
        <v>7495</v>
      </c>
      <c r="AE6707" t="s">
        <v>7496</v>
      </c>
      <c r="AF6707">
        <v>0</v>
      </c>
      <c r="AG6707" t="s">
        <v>497</v>
      </c>
      <c r="AI6707" t="s">
        <v>495</v>
      </c>
      <c r="AJ6707" t="s">
        <v>6308</v>
      </c>
      <c r="AK6707" t="s">
        <v>7497</v>
      </c>
      <c r="AL6707" t="s">
        <v>498</v>
      </c>
      <c r="AM6707" t="s">
        <v>498</v>
      </c>
      <c r="AN6707" t="s">
        <v>498</v>
      </c>
      <c r="AO6707" t="s">
        <v>498</v>
      </c>
      <c r="AP6707" t="s">
        <v>498</v>
      </c>
      <c r="AQ6707" t="s">
        <v>498</v>
      </c>
      <c r="AR6707" t="s">
        <v>6221</v>
      </c>
    </row>
    <row r="6708" spans="1:44" x14ac:dyDescent="0.75">
      <c r="A6708" s="3" t="s">
        <v>8013</v>
      </c>
      <c r="B6708" s="3" t="s">
        <v>7984</v>
      </c>
      <c r="C6708">
        <v>3</v>
      </c>
      <c r="D6708">
        <v>105438957</v>
      </c>
      <c r="E6708" t="s">
        <v>47</v>
      </c>
      <c r="F6708" t="s">
        <v>116</v>
      </c>
      <c r="G6708" t="s">
        <v>968</v>
      </c>
      <c r="H6708" t="s">
        <v>118</v>
      </c>
      <c r="I6708">
        <v>1</v>
      </c>
      <c r="J6708">
        <v>0</v>
      </c>
      <c r="K6708" t="s">
        <v>969</v>
      </c>
      <c r="L6708">
        <v>49.94</v>
      </c>
      <c r="M6708">
        <v>3627</v>
      </c>
      <c r="N6708">
        <v>7262</v>
      </c>
      <c r="O6708">
        <v>37</v>
      </c>
      <c r="P6708">
        <v>0</v>
      </c>
      <c r="Q6708" t="s">
        <v>119</v>
      </c>
      <c r="R6708" t="s">
        <v>52</v>
      </c>
      <c r="S6708" t="s">
        <v>970</v>
      </c>
      <c r="T6708">
        <v>868</v>
      </c>
      <c r="U6708" t="s">
        <v>971</v>
      </c>
      <c r="V6708" t="s">
        <v>972</v>
      </c>
      <c r="W6708" t="s">
        <v>973</v>
      </c>
      <c r="X6708" t="s">
        <v>974</v>
      </c>
      <c r="Y6708" s="1">
        <v>44488</v>
      </c>
      <c r="AA6708">
        <v>1341</v>
      </c>
      <c r="AB6708">
        <v>447</v>
      </c>
      <c r="AC6708" t="s">
        <v>239</v>
      </c>
      <c r="AD6708" t="s">
        <v>975</v>
      </c>
      <c r="AE6708" t="s">
        <v>976</v>
      </c>
      <c r="AF6708">
        <v>0</v>
      </c>
      <c r="AG6708">
        <v>-1</v>
      </c>
      <c r="AL6708">
        <v>0.21029999999999999</v>
      </c>
      <c r="AM6708">
        <v>0.19359999999999999</v>
      </c>
      <c r="AN6708">
        <v>0.29680000000000001</v>
      </c>
      <c r="AO6708">
        <v>0.21920000000000001</v>
      </c>
      <c r="AP6708">
        <v>0.23760000000000001</v>
      </c>
      <c r="AQ6708">
        <v>0.13389999999999999</v>
      </c>
    </row>
    <row r="6709" spans="1:44" x14ac:dyDescent="0.75">
      <c r="A6709" s="3" t="s">
        <v>8013</v>
      </c>
      <c r="B6709" s="3" t="s">
        <v>7984</v>
      </c>
      <c r="C6709">
        <v>10</v>
      </c>
      <c r="D6709">
        <v>27389314</v>
      </c>
      <c r="E6709" t="s">
        <v>61</v>
      </c>
      <c r="F6709" t="s">
        <v>47</v>
      </c>
      <c r="G6709" t="s">
        <v>1117</v>
      </c>
      <c r="H6709" t="s">
        <v>118</v>
      </c>
      <c r="I6709">
        <v>1</v>
      </c>
      <c r="J6709">
        <v>0</v>
      </c>
      <c r="K6709" t="s">
        <v>1118</v>
      </c>
      <c r="L6709">
        <v>48.63</v>
      </c>
      <c r="M6709">
        <v>9074</v>
      </c>
      <c r="N6709">
        <v>18661</v>
      </c>
      <c r="O6709">
        <v>37</v>
      </c>
      <c r="P6709">
        <v>0</v>
      </c>
      <c r="Q6709" t="s">
        <v>1010</v>
      </c>
      <c r="R6709" t="s">
        <v>423</v>
      </c>
      <c r="S6709" t="s">
        <v>563</v>
      </c>
      <c r="T6709">
        <v>22852</v>
      </c>
      <c r="U6709" t="s">
        <v>564</v>
      </c>
      <c r="V6709" t="s">
        <v>565</v>
      </c>
      <c r="W6709" t="s">
        <v>1119</v>
      </c>
      <c r="Y6709" s="2">
        <v>12420</v>
      </c>
      <c r="AE6709" t="s">
        <v>1120</v>
      </c>
      <c r="AG6709">
        <v>-1</v>
      </c>
      <c r="AL6709">
        <v>0.1298</v>
      </c>
      <c r="AM6709">
        <v>5.3E-3</v>
      </c>
      <c r="AN6709">
        <v>0.1167</v>
      </c>
      <c r="AO6709">
        <v>0.27779999999999999</v>
      </c>
      <c r="AP6709">
        <v>0.1123</v>
      </c>
      <c r="AQ6709">
        <v>0.17280000000000001</v>
      </c>
      <c r="AR6709" t="s">
        <v>573</v>
      </c>
    </row>
    <row r="6710" spans="1:44" x14ac:dyDescent="0.75">
      <c r="A6710" s="3" t="s">
        <v>8013</v>
      </c>
      <c r="B6710" s="3" t="s">
        <v>7984</v>
      </c>
      <c r="C6710">
        <v>10</v>
      </c>
      <c r="D6710">
        <v>112343923</v>
      </c>
      <c r="E6710" t="s">
        <v>47</v>
      </c>
      <c r="F6710" t="s">
        <v>61</v>
      </c>
      <c r="G6710" t="s">
        <v>1911</v>
      </c>
      <c r="H6710" t="s">
        <v>118</v>
      </c>
      <c r="I6710">
        <v>1</v>
      </c>
      <c r="J6710">
        <v>0</v>
      </c>
      <c r="K6710" t="s">
        <v>1912</v>
      </c>
      <c r="L6710">
        <v>44.57</v>
      </c>
      <c r="M6710">
        <v>1452</v>
      </c>
      <c r="N6710">
        <v>3258</v>
      </c>
      <c r="O6710">
        <v>37</v>
      </c>
      <c r="P6710">
        <v>0.01</v>
      </c>
      <c r="Q6710" t="s">
        <v>422</v>
      </c>
      <c r="R6710" t="s">
        <v>423</v>
      </c>
      <c r="S6710" t="s">
        <v>576</v>
      </c>
      <c r="T6710">
        <v>9126</v>
      </c>
      <c r="U6710" t="s">
        <v>577</v>
      </c>
      <c r="V6710" t="s">
        <v>578</v>
      </c>
      <c r="W6710" t="s">
        <v>1913</v>
      </c>
      <c r="Z6710" s="1">
        <v>44558</v>
      </c>
      <c r="AE6710" t="s">
        <v>1914</v>
      </c>
      <c r="AG6710">
        <v>1</v>
      </c>
      <c r="AL6710">
        <v>0.1482</v>
      </c>
      <c r="AM6710">
        <v>8.4000000000000005E-2</v>
      </c>
      <c r="AN6710">
        <v>0.19309999999999999</v>
      </c>
      <c r="AO6710">
        <v>0.23119999999999999</v>
      </c>
      <c r="AP6710">
        <v>0.1004</v>
      </c>
      <c r="AQ6710">
        <v>0.16669999999999999</v>
      </c>
      <c r="AR6710" t="s">
        <v>528</v>
      </c>
    </row>
    <row r="6711" spans="1:44" x14ac:dyDescent="0.75">
      <c r="A6711" s="3" t="s">
        <v>8013</v>
      </c>
      <c r="B6711" s="3" t="s">
        <v>7984</v>
      </c>
      <c r="C6711">
        <v>11</v>
      </c>
      <c r="D6711">
        <v>32449486</v>
      </c>
      <c r="E6711" t="s">
        <v>61</v>
      </c>
      <c r="F6711" t="s">
        <v>47</v>
      </c>
      <c r="G6711" t="s">
        <v>1128</v>
      </c>
      <c r="H6711" t="s">
        <v>118</v>
      </c>
      <c r="I6711">
        <v>1</v>
      </c>
      <c r="J6711">
        <v>0</v>
      </c>
      <c r="K6711" t="s">
        <v>1129</v>
      </c>
      <c r="L6711">
        <v>68.010000000000005</v>
      </c>
      <c r="M6711">
        <v>1609</v>
      </c>
      <c r="N6711">
        <v>2366</v>
      </c>
      <c r="O6711">
        <v>37</v>
      </c>
      <c r="P6711">
        <v>0</v>
      </c>
      <c r="Q6711" t="s">
        <v>422</v>
      </c>
      <c r="R6711" t="s">
        <v>423</v>
      </c>
      <c r="S6711" t="s">
        <v>1123</v>
      </c>
      <c r="T6711">
        <v>7490</v>
      </c>
      <c r="U6711" t="s">
        <v>1124</v>
      </c>
      <c r="V6711" t="s">
        <v>1125</v>
      </c>
      <c r="W6711" t="s">
        <v>1130</v>
      </c>
      <c r="Z6711" s="1">
        <v>44264</v>
      </c>
      <c r="AE6711" t="s">
        <v>1131</v>
      </c>
      <c r="AG6711">
        <v>-1</v>
      </c>
      <c r="AL6711">
        <v>0.26140000000000002</v>
      </c>
      <c r="AM6711">
        <v>0.67100000000000004</v>
      </c>
      <c r="AN6711">
        <v>0.1225</v>
      </c>
      <c r="AO6711">
        <v>3.0800000000000001E-2</v>
      </c>
      <c r="AP6711">
        <v>0.12720000000000001</v>
      </c>
      <c r="AQ6711">
        <v>0.182</v>
      </c>
      <c r="AR6711" t="s">
        <v>528</v>
      </c>
    </row>
    <row r="6712" spans="1:44" x14ac:dyDescent="0.75">
      <c r="A6712" s="3" t="s">
        <v>8013</v>
      </c>
      <c r="B6712" s="3" t="s">
        <v>7984</v>
      </c>
      <c r="C6712">
        <v>18</v>
      </c>
      <c r="D6712">
        <v>42532606</v>
      </c>
      <c r="E6712" t="s">
        <v>116</v>
      </c>
      <c r="F6712" t="s">
        <v>85</v>
      </c>
      <c r="G6712" t="s">
        <v>1487</v>
      </c>
      <c r="H6712" t="s">
        <v>118</v>
      </c>
      <c r="I6712">
        <v>1</v>
      </c>
      <c r="J6712">
        <v>0</v>
      </c>
      <c r="K6712" t="s">
        <v>1488</v>
      </c>
      <c r="L6712">
        <v>54.61</v>
      </c>
      <c r="M6712">
        <v>5080</v>
      </c>
      <c r="N6712">
        <v>9303</v>
      </c>
      <c r="O6712">
        <v>37</v>
      </c>
      <c r="P6712">
        <v>0</v>
      </c>
      <c r="Q6712" t="s">
        <v>127</v>
      </c>
      <c r="R6712" t="s">
        <v>128</v>
      </c>
      <c r="S6712" t="s">
        <v>623</v>
      </c>
      <c r="T6712">
        <v>26040</v>
      </c>
      <c r="U6712" t="s">
        <v>624</v>
      </c>
      <c r="V6712" t="s">
        <v>625</v>
      </c>
      <c r="W6712" t="s">
        <v>1489</v>
      </c>
      <c r="X6712" t="s">
        <v>1490</v>
      </c>
      <c r="Y6712" s="1">
        <v>44292</v>
      </c>
      <c r="AA6712">
        <v>3301</v>
      </c>
      <c r="AB6712">
        <v>1101</v>
      </c>
      <c r="AC6712" t="s">
        <v>1491</v>
      </c>
      <c r="AD6712" t="s">
        <v>1492</v>
      </c>
      <c r="AE6712" t="s">
        <v>1493</v>
      </c>
      <c r="AF6712">
        <v>0</v>
      </c>
      <c r="AG6712">
        <v>1</v>
      </c>
      <c r="AJ6712" t="s">
        <v>1065</v>
      </c>
      <c r="AK6712" t="s">
        <v>1066</v>
      </c>
      <c r="AL6712">
        <v>0.12479999999999999</v>
      </c>
      <c r="AM6712">
        <v>3.56E-2</v>
      </c>
      <c r="AN6712">
        <v>8.6499999999999896E-2</v>
      </c>
      <c r="AO6712">
        <v>0.26590000000000003</v>
      </c>
      <c r="AP6712">
        <v>0.13220000000000001</v>
      </c>
      <c r="AQ6712">
        <v>0.1196</v>
      </c>
      <c r="AR6712" t="s">
        <v>528</v>
      </c>
    </row>
    <row r="6713" spans="1:44" x14ac:dyDescent="0.75">
      <c r="A6713" s="3" t="s">
        <v>8013</v>
      </c>
      <c r="B6713" s="3" t="s">
        <v>7984</v>
      </c>
      <c r="C6713">
        <v>1</v>
      </c>
      <c r="D6713">
        <v>115256530</v>
      </c>
      <c r="E6713" t="s">
        <v>116</v>
      </c>
      <c r="F6713" t="s">
        <v>47</v>
      </c>
      <c r="G6713" t="s">
        <v>8309</v>
      </c>
      <c r="H6713" t="s">
        <v>118</v>
      </c>
      <c r="I6713">
        <v>1</v>
      </c>
      <c r="J6713">
        <v>0</v>
      </c>
      <c r="K6713" t="s">
        <v>2486</v>
      </c>
      <c r="L6713">
        <v>34.99</v>
      </c>
      <c r="M6713">
        <v>844</v>
      </c>
      <c r="N6713">
        <v>2412</v>
      </c>
      <c r="O6713">
        <v>37</v>
      </c>
      <c r="P6713">
        <v>0</v>
      </c>
      <c r="Q6713" t="s">
        <v>127</v>
      </c>
      <c r="R6713" t="s">
        <v>128</v>
      </c>
      <c r="S6713" t="s">
        <v>1969</v>
      </c>
      <c r="T6713">
        <v>4893</v>
      </c>
      <c r="U6713" t="s">
        <v>1970</v>
      </c>
      <c r="V6713" t="s">
        <v>1971</v>
      </c>
      <c r="W6713" t="s">
        <v>8310</v>
      </c>
      <c r="X6713" t="s">
        <v>8311</v>
      </c>
      <c r="Y6713" s="1">
        <v>44262</v>
      </c>
      <c r="AA6713">
        <v>181</v>
      </c>
      <c r="AB6713">
        <v>61</v>
      </c>
      <c r="AC6713" t="s">
        <v>8312</v>
      </c>
      <c r="AD6713" t="s">
        <v>8313</v>
      </c>
      <c r="AE6713" t="s">
        <v>8314</v>
      </c>
      <c r="AF6713">
        <v>0</v>
      </c>
      <c r="AG6713">
        <v>-1</v>
      </c>
      <c r="AJ6713" t="s">
        <v>1075</v>
      </c>
      <c r="AK6713" t="s">
        <v>8315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 t="s">
        <v>1267</v>
      </c>
    </row>
    <row r="6714" spans="1:44" x14ac:dyDescent="0.75">
      <c r="A6714" s="3" t="s">
        <v>8013</v>
      </c>
      <c r="B6714" s="3" t="s">
        <v>7984</v>
      </c>
      <c r="C6714">
        <v>3</v>
      </c>
      <c r="D6714">
        <v>128200075</v>
      </c>
      <c r="E6714" t="s">
        <v>61</v>
      </c>
      <c r="F6714" t="s">
        <v>85</v>
      </c>
      <c r="G6714" t="s">
        <v>8361</v>
      </c>
      <c r="H6714" t="s">
        <v>118</v>
      </c>
      <c r="I6714">
        <v>1</v>
      </c>
      <c r="J6714">
        <v>0</v>
      </c>
      <c r="K6714" t="s">
        <v>1041</v>
      </c>
      <c r="L6714">
        <v>49.73</v>
      </c>
      <c r="M6714">
        <v>7337</v>
      </c>
      <c r="N6714">
        <v>14755</v>
      </c>
      <c r="O6714">
        <v>36</v>
      </c>
      <c r="P6714">
        <v>0</v>
      </c>
      <c r="Q6714" t="s">
        <v>119</v>
      </c>
      <c r="R6714" t="s">
        <v>52</v>
      </c>
      <c r="S6714" t="s">
        <v>742</v>
      </c>
      <c r="T6714">
        <v>2624</v>
      </c>
      <c r="U6714" t="s">
        <v>743</v>
      </c>
      <c r="V6714" t="s">
        <v>1042</v>
      </c>
      <c r="W6714" t="s">
        <v>8362</v>
      </c>
      <c r="X6714" t="s">
        <v>8363</v>
      </c>
      <c r="Y6714" s="1">
        <v>44384</v>
      </c>
      <c r="AA6714">
        <v>1230</v>
      </c>
      <c r="AB6714">
        <v>410</v>
      </c>
      <c r="AC6714" t="s">
        <v>116</v>
      </c>
      <c r="AD6714" t="s">
        <v>8364</v>
      </c>
      <c r="AG6714">
        <v>-1</v>
      </c>
      <c r="AH6714" t="s">
        <v>1234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</row>
    <row r="6715" spans="1:44" x14ac:dyDescent="0.75">
      <c r="A6715" s="3" t="s">
        <v>8013</v>
      </c>
      <c r="B6715" s="3" t="s">
        <v>7984</v>
      </c>
      <c r="C6715">
        <v>4</v>
      </c>
      <c r="D6715">
        <v>55152040</v>
      </c>
      <c r="E6715" t="s">
        <v>61</v>
      </c>
      <c r="F6715" t="s">
        <v>47</v>
      </c>
      <c r="G6715" t="s">
        <v>933</v>
      </c>
      <c r="H6715" t="s">
        <v>118</v>
      </c>
      <c r="I6715">
        <v>1</v>
      </c>
      <c r="J6715">
        <v>0</v>
      </c>
      <c r="K6715" t="s">
        <v>934</v>
      </c>
      <c r="L6715">
        <v>49.01</v>
      </c>
      <c r="M6715">
        <v>2177</v>
      </c>
      <c r="N6715">
        <v>4442</v>
      </c>
      <c r="O6715">
        <v>37</v>
      </c>
      <c r="P6715">
        <v>0</v>
      </c>
      <c r="Q6715" t="s">
        <v>119</v>
      </c>
      <c r="R6715" t="s">
        <v>52</v>
      </c>
      <c r="S6715" t="s">
        <v>521</v>
      </c>
      <c r="T6715">
        <v>5156</v>
      </c>
      <c r="U6715" t="s">
        <v>522</v>
      </c>
      <c r="V6715" t="s">
        <v>523</v>
      </c>
      <c r="W6715" t="s">
        <v>935</v>
      </c>
      <c r="X6715" t="s">
        <v>936</v>
      </c>
      <c r="Y6715" t="s">
        <v>937</v>
      </c>
      <c r="AA6715">
        <v>2472</v>
      </c>
      <c r="AB6715">
        <v>824</v>
      </c>
      <c r="AC6715" t="s">
        <v>398</v>
      </c>
      <c r="AD6715" t="s">
        <v>399</v>
      </c>
      <c r="AE6715" t="s">
        <v>938</v>
      </c>
      <c r="AF6715">
        <v>0</v>
      </c>
      <c r="AG6715">
        <v>1</v>
      </c>
      <c r="AL6715">
        <v>0.2404</v>
      </c>
      <c r="AM6715">
        <v>0.34489999999999998</v>
      </c>
      <c r="AN6715">
        <v>0.2767</v>
      </c>
      <c r="AO6715">
        <v>0.1726</v>
      </c>
      <c r="AP6715">
        <v>0.14510000000000001</v>
      </c>
      <c r="AQ6715">
        <v>0.24129999999999999</v>
      </c>
      <c r="AR6715" t="s">
        <v>528</v>
      </c>
    </row>
    <row r="6716" spans="1:44" x14ac:dyDescent="0.75">
      <c r="A6716" s="3" t="s">
        <v>8013</v>
      </c>
      <c r="B6716" s="3" t="s">
        <v>7984</v>
      </c>
      <c r="C6716">
        <v>5</v>
      </c>
      <c r="D6716">
        <v>176942711</v>
      </c>
      <c r="E6716" t="s">
        <v>116</v>
      </c>
      <c r="F6716" t="s">
        <v>85</v>
      </c>
      <c r="G6716" t="s">
        <v>8383</v>
      </c>
      <c r="H6716" t="s">
        <v>118</v>
      </c>
      <c r="I6716">
        <v>1</v>
      </c>
      <c r="J6716">
        <v>0</v>
      </c>
      <c r="K6716" t="s">
        <v>8384</v>
      </c>
      <c r="L6716">
        <v>43.62</v>
      </c>
      <c r="M6716">
        <v>1197</v>
      </c>
      <c r="N6716">
        <v>2744</v>
      </c>
      <c r="O6716">
        <v>37</v>
      </c>
      <c r="P6716">
        <v>0</v>
      </c>
      <c r="Q6716" t="s">
        <v>119</v>
      </c>
      <c r="R6716" t="s">
        <v>52</v>
      </c>
      <c r="S6716" t="s">
        <v>751</v>
      </c>
      <c r="T6716">
        <v>51428</v>
      </c>
      <c r="U6716" t="s">
        <v>752</v>
      </c>
      <c r="V6716" t="s">
        <v>1080</v>
      </c>
      <c r="W6716" t="s">
        <v>8385</v>
      </c>
      <c r="X6716" t="s">
        <v>8386</v>
      </c>
      <c r="Y6716" s="1">
        <v>44364</v>
      </c>
      <c r="AA6716">
        <v>546</v>
      </c>
      <c r="AB6716">
        <v>182</v>
      </c>
      <c r="AC6716" t="s">
        <v>582</v>
      </c>
      <c r="AD6716" t="s">
        <v>1475</v>
      </c>
      <c r="AG6716">
        <v>-1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4" x14ac:dyDescent="0.75">
      <c r="A6717" s="3" t="s">
        <v>8013</v>
      </c>
      <c r="B6717" s="3" t="s">
        <v>7984</v>
      </c>
      <c r="C6717">
        <v>8</v>
      </c>
      <c r="D6717">
        <v>117869498</v>
      </c>
      <c r="E6717" t="s">
        <v>61</v>
      </c>
      <c r="F6717" t="s">
        <v>47</v>
      </c>
      <c r="G6717" t="s">
        <v>1107</v>
      </c>
      <c r="H6717" t="s">
        <v>118</v>
      </c>
      <c r="I6717">
        <v>1</v>
      </c>
      <c r="J6717">
        <v>0</v>
      </c>
      <c r="K6717" t="s">
        <v>1108</v>
      </c>
      <c r="L6717">
        <v>64.27</v>
      </c>
      <c r="M6717">
        <v>1009</v>
      </c>
      <c r="N6717">
        <v>1570</v>
      </c>
      <c r="O6717">
        <v>37</v>
      </c>
      <c r="P6717">
        <v>0</v>
      </c>
      <c r="Q6717" t="s">
        <v>51</v>
      </c>
      <c r="R6717" t="s">
        <v>52</v>
      </c>
      <c r="S6717" t="s">
        <v>941</v>
      </c>
      <c r="T6717">
        <v>5885</v>
      </c>
      <c r="U6717" t="s">
        <v>942</v>
      </c>
      <c r="V6717" t="s">
        <v>943</v>
      </c>
      <c r="W6717" t="s">
        <v>1109</v>
      </c>
      <c r="Z6717" s="1">
        <v>44360</v>
      </c>
      <c r="AE6717" t="s">
        <v>1110</v>
      </c>
      <c r="AF6717">
        <v>0</v>
      </c>
      <c r="AG6717">
        <v>-1</v>
      </c>
      <c r="AL6717">
        <v>0.14779999999999999</v>
      </c>
      <c r="AM6717">
        <v>0.35020000000000001</v>
      </c>
      <c r="AN6717">
        <v>7.7799999999999897E-2</v>
      </c>
      <c r="AO6717">
        <v>0.16669999999999999</v>
      </c>
      <c r="AP6717">
        <v>1.5900000000000001E-2</v>
      </c>
      <c r="AQ6717">
        <v>3.9899999999999998E-2</v>
      </c>
      <c r="AR6717" t="s">
        <v>528</v>
      </c>
    </row>
    <row r="6718" spans="1:44" x14ac:dyDescent="0.75">
      <c r="A6718" s="3" t="s">
        <v>8013</v>
      </c>
      <c r="B6718" s="3" t="s">
        <v>7984</v>
      </c>
      <c r="C6718">
        <v>9</v>
      </c>
      <c r="D6718">
        <v>21968712</v>
      </c>
      <c r="E6718" t="s">
        <v>61</v>
      </c>
      <c r="F6718" t="s">
        <v>85</v>
      </c>
      <c r="G6718" t="s">
        <v>2335</v>
      </c>
      <c r="H6718" t="s">
        <v>118</v>
      </c>
      <c r="I6718">
        <v>1</v>
      </c>
      <c r="J6718">
        <v>0</v>
      </c>
      <c r="K6718" t="s">
        <v>2336</v>
      </c>
      <c r="L6718">
        <v>51.69</v>
      </c>
      <c r="M6718">
        <v>1884</v>
      </c>
      <c r="N6718">
        <v>3645</v>
      </c>
      <c r="O6718">
        <v>37</v>
      </c>
      <c r="P6718">
        <v>0</v>
      </c>
      <c r="Q6718" t="s">
        <v>2337</v>
      </c>
      <c r="R6718" t="s">
        <v>545</v>
      </c>
      <c r="S6718" t="s">
        <v>546</v>
      </c>
      <c r="T6718" t="s">
        <v>547</v>
      </c>
      <c r="U6718" t="s">
        <v>548</v>
      </c>
      <c r="V6718" t="s">
        <v>549</v>
      </c>
      <c r="W6718" t="s">
        <v>2338</v>
      </c>
      <c r="X6718" t="s">
        <v>551</v>
      </c>
      <c r="Y6718" t="s">
        <v>2339</v>
      </c>
      <c r="Z6718" t="s">
        <v>2340</v>
      </c>
      <c r="AA6718" t="s">
        <v>551</v>
      </c>
      <c r="AB6718" t="s">
        <v>551</v>
      </c>
      <c r="AC6718" t="s">
        <v>551</v>
      </c>
      <c r="AD6718" t="s">
        <v>551</v>
      </c>
      <c r="AE6718" t="s">
        <v>2341</v>
      </c>
      <c r="AG6718" t="s">
        <v>554</v>
      </c>
      <c r="AI6718" t="s">
        <v>551</v>
      </c>
      <c r="AJ6718" t="s">
        <v>551</v>
      </c>
      <c r="AK6718" t="s">
        <v>551</v>
      </c>
      <c r="AL6718" t="s">
        <v>2342</v>
      </c>
      <c r="AM6718" t="s">
        <v>608</v>
      </c>
      <c r="AN6718" t="s">
        <v>608</v>
      </c>
      <c r="AO6718" t="s">
        <v>2343</v>
      </c>
      <c r="AP6718" t="s">
        <v>608</v>
      </c>
      <c r="AQ6718" t="s">
        <v>2344</v>
      </c>
      <c r="AR6718" t="s">
        <v>551</v>
      </c>
    </row>
    <row r="6719" spans="1:44" x14ac:dyDescent="0.75">
      <c r="A6719" s="3" t="s">
        <v>8013</v>
      </c>
      <c r="B6719" s="3" t="s">
        <v>7984</v>
      </c>
      <c r="C6719">
        <v>10</v>
      </c>
      <c r="D6719">
        <v>112360936</v>
      </c>
      <c r="E6719" t="s">
        <v>85</v>
      </c>
      <c r="F6719" t="s">
        <v>116</v>
      </c>
      <c r="G6719" t="s">
        <v>1937</v>
      </c>
      <c r="H6719" t="s">
        <v>118</v>
      </c>
      <c r="I6719">
        <v>1</v>
      </c>
      <c r="J6719">
        <v>0</v>
      </c>
      <c r="K6719" t="s">
        <v>1938</v>
      </c>
      <c r="L6719">
        <v>45.9</v>
      </c>
      <c r="M6719">
        <v>319</v>
      </c>
      <c r="N6719">
        <v>695</v>
      </c>
      <c r="O6719">
        <v>37</v>
      </c>
      <c r="P6719">
        <v>0</v>
      </c>
      <c r="Q6719" t="s">
        <v>422</v>
      </c>
      <c r="R6719" t="s">
        <v>423</v>
      </c>
      <c r="S6719" t="s">
        <v>576</v>
      </c>
      <c r="T6719">
        <v>9126</v>
      </c>
      <c r="U6719" t="s">
        <v>577</v>
      </c>
      <c r="V6719" t="s">
        <v>578</v>
      </c>
      <c r="W6719" t="s">
        <v>1939</v>
      </c>
      <c r="Z6719" t="s">
        <v>1940</v>
      </c>
      <c r="AE6719" t="s">
        <v>1941</v>
      </c>
      <c r="AG6719">
        <v>1</v>
      </c>
      <c r="AH6719" t="s">
        <v>595</v>
      </c>
      <c r="AL6719">
        <v>0.14899999999999999</v>
      </c>
      <c r="AM6719">
        <v>8.3199999999999996E-2</v>
      </c>
      <c r="AN6719">
        <v>0.19309999999999999</v>
      </c>
      <c r="AO6719">
        <v>0.23119999999999999</v>
      </c>
      <c r="AP6719">
        <v>0.1024</v>
      </c>
      <c r="AQ6719">
        <v>0.16969999999999999</v>
      </c>
      <c r="AR6719" t="s">
        <v>528</v>
      </c>
    </row>
    <row r="6720" spans="1:44" x14ac:dyDescent="0.75">
      <c r="A6720" s="3" t="s">
        <v>8013</v>
      </c>
      <c r="B6720" s="3" t="s">
        <v>7984</v>
      </c>
      <c r="C6720">
        <v>15</v>
      </c>
      <c r="D6720">
        <v>90631838</v>
      </c>
      <c r="E6720" t="s">
        <v>61</v>
      </c>
      <c r="F6720" t="s">
        <v>47</v>
      </c>
      <c r="G6720" t="s">
        <v>6764</v>
      </c>
      <c r="H6720" t="s">
        <v>118</v>
      </c>
      <c r="I6720">
        <v>1</v>
      </c>
      <c r="J6720">
        <v>0</v>
      </c>
      <c r="K6720" t="s">
        <v>174</v>
      </c>
      <c r="L6720">
        <v>43.75</v>
      </c>
      <c r="M6720">
        <v>4049</v>
      </c>
      <c r="N6720">
        <v>9255</v>
      </c>
      <c r="O6720">
        <v>37</v>
      </c>
      <c r="P6720">
        <v>0</v>
      </c>
      <c r="Q6720" t="s">
        <v>127</v>
      </c>
      <c r="R6720" t="s">
        <v>128</v>
      </c>
      <c r="S6720" t="s">
        <v>175</v>
      </c>
      <c r="T6720">
        <v>3418</v>
      </c>
      <c r="U6720" t="s">
        <v>176</v>
      </c>
      <c r="V6720" t="s">
        <v>177</v>
      </c>
      <c r="W6720" t="s">
        <v>6765</v>
      </c>
      <c r="X6720" t="s">
        <v>6766</v>
      </c>
      <c r="Y6720" s="1">
        <v>44297</v>
      </c>
      <c r="AA6720">
        <v>515</v>
      </c>
      <c r="AB6720">
        <v>172</v>
      </c>
      <c r="AC6720" t="s">
        <v>2740</v>
      </c>
      <c r="AD6720" t="s">
        <v>2741</v>
      </c>
      <c r="AE6720" t="s">
        <v>6767</v>
      </c>
      <c r="AF6720">
        <v>0</v>
      </c>
      <c r="AG6720">
        <v>-1</v>
      </c>
      <c r="AJ6720" t="s">
        <v>459</v>
      </c>
      <c r="AK6720" t="s">
        <v>2092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 t="s">
        <v>1267</v>
      </c>
    </row>
    <row r="6721" spans="1:44" x14ac:dyDescent="0.75">
      <c r="A6721" s="3" t="s">
        <v>8013</v>
      </c>
      <c r="B6721" s="3" t="s">
        <v>7984</v>
      </c>
      <c r="C6721">
        <v>21</v>
      </c>
      <c r="D6721">
        <v>36259171</v>
      </c>
      <c r="E6721" t="s">
        <v>61</v>
      </c>
      <c r="F6721" t="s">
        <v>47</v>
      </c>
      <c r="G6721" t="s">
        <v>8469</v>
      </c>
      <c r="H6721" t="s">
        <v>118</v>
      </c>
      <c r="I6721">
        <v>1</v>
      </c>
      <c r="J6721">
        <v>0</v>
      </c>
      <c r="K6721" t="s">
        <v>8466</v>
      </c>
      <c r="L6721">
        <v>27.28</v>
      </c>
      <c r="M6721">
        <v>2371</v>
      </c>
      <c r="N6721">
        <v>8691</v>
      </c>
      <c r="O6721">
        <v>36</v>
      </c>
      <c r="P6721">
        <v>0</v>
      </c>
      <c r="Q6721" t="s">
        <v>1209</v>
      </c>
      <c r="R6721" t="s">
        <v>1210</v>
      </c>
      <c r="S6721" t="s">
        <v>655</v>
      </c>
      <c r="T6721" t="s">
        <v>656</v>
      </c>
      <c r="U6721" t="s">
        <v>657</v>
      </c>
      <c r="V6721" t="s">
        <v>2133</v>
      </c>
      <c r="W6721" t="s">
        <v>8470</v>
      </c>
      <c r="X6721" t="s">
        <v>8471</v>
      </c>
      <c r="Y6721" t="s">
        <v>2136</v>
      </c>
      <c r="Z6721" t="s">
        <v>495</v>
      </c>
      <c r="AA6721" t="s">
        <v>8472</v>
      </c>
      <c r="AB6721" t="s">
        <v>8473</v>
      </c>
      <c r="AC6721" t="s">
        <v>7494</v>
      </c>
      <c r="AD6721" t="s">
        <v>7495</v>
      </c>
      <c r="AE6721" t="s">
        <v>8474</v>
      </c>
      <c r="AF6721">
        <v>0</v>
      </c>
      <c r="AG6721" t="s">
        <v>497</v>
      </c>
      <c r="AI6721" t="s">
        <v>495</v>
      </c>
      <c r="AJ6721" t="s">
        <v>1220</v>
      </c>
      <c r="AK6721" t="s">
        <v>8475</v>
      </c>
      <c r="AL6721" t="s">
        <v>498</v>
      </c>
      <c r="AM6721" t="s">
        <v>498</v>
      </c>
      <c r="AN6721" t="s">
        <v>498</v>
      </c>
      <c r="AO6721" t="s">
        <v>498</v>
      </c>
      <c r="AP6721" t="s">
        <v>498</v>
      </c>
      <c r="AQ6721" t="s">
        <v>498</v>
      </c>
      <c r="AR6721" t="s">
        <v>495</v>
      </c>
    </row>
    <row r="6722" spans="1:44" x14ac:dyDescent="0.75">
      <c r="A6722" s="3" t="s">
        <v>8013</v>
      </c>
      <c r="B6722" s="3" t="s">
        <v>7984</v>
      </c>
      <c r="C6722" t="s">
        <v>676</v>
      </c>
      <c r="D6722">
        <v>39922979</v>
      </c>
      <c r="E6722" t="s">
        <v>85</v>
      </c>
      <c r="F6722" t="s">
        <v>718</v>
      </c>
      <c r="G6722" t="s">
        <v>8482</v>
      </c>
      <c r="H6722" t="s">
        <v>88</v>
      </c>
      <c r="I6722">
        <v>1</v>
      </c>
      <c r="J6722">
        <v>1</v>
      </c>
      <c r="K6722" t="s">
        <v>7223</v>
      </c>
      <c r="L6722">
        <v>2.41</v>
      </c>
      <c r="M6722">
        <v>91</v>
      </c>
      <c r="N6722">
        <v>3774</v>
      </c>
      <c r="O6722">
        <v>36</v>
      </c>
      <c r="P6722">
        <v>0</v>
      </c>
      <c r="Q6722" t="s">
        <v>90</v>
      </c>
      <c r="R6722" t="s">
        <v>65</v>
      </c>
      <c r="S6722" t="s">
        <v>863</v>
      </c>
      <c r="T6722">
        <v>54880</v>
      </c>
      <c r="U6722" t="s">
        <v>864</v>
      </c>
      <c r="V6722" t="s">
        <v>865</v>
      </c>
      <c r="W6722" t="s">
        <v>8483</v>
      </c>
      <c r="X6722" t="s">
        <v>8484</v>
      </c>
      <c r="Y6722" s="1">
        <v>44423</v>
      </c>
      <c r="AA6722" t="s">
        <v>8485</v>
      </c>
      <c r="AB6722">
        <v>1243</v>
      </c>
      <c r="AC6722" t="s">
        <v>1538</v>
      </c>
      <c r="AD6722" t="s">
        <v>8486</v>
      </c>
      <c r="AG6722">
        <v>-1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</row>
    <row r="6723" spans="1:44" x14ac:dyDescent="0.75">
      <c r="A6723" s="3" t="s">
        <v>8013</v>
      </c>
      <c r="B6723" s="3" t="s">
        <v>7984</v>
      </c>
      <c r="C6723" t="s">
        <v>676</v>
      </c>
      <c r="D6723">
        <v>44929077</v>
      </c>
      <c r="E6723" t="s">
        <v>61</v>
      </c>
      <c r="F6723" t="s">
        <v>85</v>
      </c>
      <c r="G6723" t="s">
        <v>2433</v>
      </c>
      <c r="H6723" t="s">
        <v>118</v>
      </c>
      <c r="I6723">
        <v>1</v>
      </c>
      <c r="J6723">
        <v>0</v>
      </c>
      <c r="K6723" t="s">
        <v>2434</v>
      </c>
      <c r="L6723">
        <v>53.85</v>
      </c>
      <c r="M6723">
        <v>8290</v>
      </c>
      <c r="N6723">
        <v>15395</v>
      </c>
      <c r="O6723">
        <v>37</v>
      </c>
      <c r="P6723">
        <v>0</v>
      </c>
      <c r="Q6723" t="s">
        <v>127</v>
      </c>
      <c r="R6723" t="s">
        <v>128</v>
      </c>
      <c r="S6723" t="s">
        <v>1017</v>
      </c>
      <c r="T6723">
        <v>7403</v>
      </c>
      <c r="U6723" t="s">
        <v>1018</v>
      </c>
      <c r="V6723" t="s">
        <v>1019</v>
      </c>
      <c r="W6723" t="s">
        <v>2435</v>
      </c>
      <c r="X6723" t="s">
        <v>2436</v>
      </c>
      <c r="Y6723" t="s">
        <v>2437</v>
      </c>
      <c r="AA6723">
        <v>2177</v>
      </c>
      <c r="AB6723">
        <v>726</v>
      </c>
      <c r="AC6723" t="s">
        <v>2438</v>
      </c>
      <c r="AD6723" t="s">
        <v>2439</v>
      </c>
      <c r="AE6723" t="s">
        <v>2440</v>
      </c>
      <c r="AF6723">
        <v>0</v>
      </c>
      <c r="AG6723">
        <v>1</v>
      </c>
      <c r="AJ6723" t="s">
        <v>2441</v>
      </c>
      <c r="AK6723" t="s">
        <v>2442</v>
      </c>
      <c r="AL6723">
        <v>0.1555</v>
      </c>
      <c r="AM6723">
        <v>2.69E-2</v>
      </c>
      <c r="AN6723">
        <v>3.44E-2</v>
      </c>
      <c r="AO6723">
        <v>0.40839999999999999</v>
      </c>
      <c r="AP6723">
        <v>0.1018</v>
      </c>
      <c r="AQ6723">
        <v>0.2117</v>
      </c>
      <c r="AR6723" t="s">
        <v>573</v>
      </c>
    </row>
    <row r="6724" spans="1:44" x14ac:dyDescent="0.75">
      <c r="A6724" s="3" t="s">
        <v>8013</v>
      </c>
      <c r="B6724" s="3" t="s">
        <v>7984</v>
      </c>
      <c r="C6724" t="s">
        <v>676</v>
      </c>
      <c r="D6724">
        <v>123182854</v>
      </c>
      <c r="E6724" t="s">
        <v>116</v>
      </c>
      <c r="F6724" t="s">
        <v>85</v>
      </c>
      <c r="G6724" t="s">
        <v>8516</v>
      </c>
      <c r="H6724" t="s">
        <v>118</v>
      </c>
      <c r="I6724">
        <v>1</v>
      </c>
      <c r="J6724">
        <v>0</v>
      </c>
      <c r="K6724" t="s">
        <v>2812</v>
      </c>
      <c r="L6724">
        <v>47.26</v>
      </c>
      <c r="M6724">
        <v>732</v>
      </c>
      <c r="N6724">
        <v>1549</v>
      </c>
      <c r="O6724">
        <v>37</v>
      </c>
      <c r="P6724">
        <v>0</v>
      </c>
      <c r="Q6724" t="s">
        <v>2286</v>
      </c>
      <c r="R6724" t="s">
        <v>65</v>
      </c>
      <c r="S6724" t="s">
        <v>833</v>
      </c>
      <c r="T6724">
        <v>10735</v>
      </c>
      <c r="U6724" t="s">
        <v>834</v>
      </c>
      <c r="V6724" t="s">
        <v>835</v>
      </c>
      <c r="W6724" t="s">
        <v>8517</v>
      </c>
      <c r="Z6724" s="2">
        <v>12663</v>
      </c>
      <c r="AE6724" t="s">
        <v>8518</v>
      </c>
      <c r="AF6724">
        <v>0</v>
      </c>
      <c r="AG6724">
        <v>1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</row>
    <row r="6725" spans="1:44" x14ac:dyDescent="0.75">
      <c r="A6725" s="3" t="s">
        <v>8013</v>
      </c>
      <c r="B6725" s="3" t="s">
        <v>7984</v>
      </c>
      <c r="C6725">
        <v>8</v>
      </c>
      <c r="D6725">
        <v>117868531</v>
      </c>
      <c r="E6725" t="s">
        <v>1886</v>
      </c>
      <c r="F6725" t="s">
        <v>47</v>
      </c>
      <c r="G6725" t="s">
        <v>1887</v>
      </c>
      <c r="H6725" t="s">
        <v>49</v>
      </c>
      <c r="I6725">
        <v>2</v>
      </c>
      <c r="J6725">
        <v>-2</v>
      </c>
      <c r="K6725" t="s">
        <v>1875</v>
      </c>
      <c r="L6725">
        <v>11.77</v>
      </c>
      <c r="M6725">
        <v>472</v>
      </c>
      <c r="N6725">
        <v>4011</v>
      </c>
      <c r="O6725">
        <v>31</v>
      </c>
      <c r="P6725">
        <v>0</v>
      </c>
      <c r="Q6725" t="s">
        <v>51</v>
      </c>
      <c r="R6725" t="s">
        <v>52</v>
      </c>
      <c r="S6725" t="s">
        <v>941</v>
      </c>
      <c r="T6725">
        <v>5885</v>
      </c>
      <c r="U6725" t="s">
        <v>942</v>
      </c>
      <c r="V6725" t="s">
        <v>943</v>
      </c>
      <c r="W6725" t="s">
        <v>1888</v>
      </c>
      <c r="Z6725" s="1">
        <v>44390</v>
      </c>
      <c r="AE6725" t="s">
        <v>1889</v>
      </c>
      <c r="AG6725">
        <v>-1</v>
      </c>
      <c r="AH6725" t="s">
        <v>1878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</row>
    <row r="6726" spans="1:44" x14ac:dyDescent="0.75">
      <c r="A6726" s="3" t="s">
        <v>8013</v>
      </c>
      <c r="B6726" s="3" t="s">
        <v>7984</v>
      </c>
      <c r="C6726">
        <v>8</v>
      </c>
      <c r="D6726">
        <v>117868531</v>
      </c>
      <c r="E6726" t="s">
        <v>1873</v>
      </c>
      <c r="F6726" t="s">
        <v>47</v>
      </c>
      <c r="G6726" t="s">
        <v>1874</v>
      </c>
      <c r="H6726" t="s">
        <v>49</v>
      </c>
      <c r="I6726">
        <v>3</v>
      </c>
      <c r="J6726">
        <v>-3</v>
      </c>
      <c r="K6726" t="s">
        <v>1875</v>
      </c>
      <c r="L6726">
        <v>6.76</v>
      </c>
      <c r="M6726">
        <v>271</v>
      </c>
      <c r="N6726">
        <v>4011</v>
      </c>
      <c r="O6726">
        <v>31</v>
      </c>
      <c r="P6726">
        <v>0</v>
      </c>
      <c r="Q6726" t="s">
        <v>51</v>
      </c>
      <c r="R6726" t="s">
        <v>52</v>
      </c>
      <c r="S6726" t="s">
        <v>941</v>
      </c>
      <c r="T6726">
        <v>5885</v>
      </c>
      <c r="U6726" t="s">
        <v>942</v>
      </c>
      <c r="V6726" t="s">
        <v>943</v>
      </c>
      <c r="W6726" t="s">
        <v>1876</v>
      </c>
      <c r="Z6726" s="1">
        <v>44390</v>
      </c>
      <c r="AE6726" t="s">
        <v>1877</v>
      </c>
      <c r="AG6726">
        <v>-1</v>
      </c>
      <c r="AH6726" t="s">
        <v>1878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</row>
    <row r="6727" spans="1:44" x14ac:dyDescent="0.75">
      <c r="A6727" s="3" t="s">
        <v>8013</v>
      </c>
      <c r="B6727" s="3" t="s">
        <v>7984</v>
      </c>
      <c r="C6727">
        <v>19</v>
      </c>
      <c r="D6727">
        <v>33793007</v>
      </c>
      <c r="E6727" t="s">
        <v>630</v>
      </c>
      <c r="F6727" t="s">
        <v>47</v>
      </c>
      <c r="G6727" t="s">
        <v>631</v>
      </c>
      <c r="H6727" t="s">
        <v>49</v>
      </c>
      <c r="I6727">
        <v>3</v>
      </c>
      <c r="J6727">
        <v>-3</v>
      </c>
      <c r="K6727" t="s">
        <v>632</v>
      </c>
      <c r="L6727">
        <v>2.11</v>
      </c>
      <c r="M6727">
        <v>20</v>
      </c>
      <c r="N6727">
        <v>949</v>
      </c>
      <c r="O6727">
        <v>35</v>
      </c>
      <c r="P6727">
        <v>0</v>
      </c>
      <c r="Q6727" t="s">
        <v>633</v>
      </c>
      <c r="R6727" t="s">
        <v>128</v>
      </c>
      <c r="S6727" t="s">
        <v>634</v>
      </c>
      <c r="T6727">
        <v>1050</v>
      </c>
      <c r="U6727" t="s">
        <v>635</v>
      </c>
      <c r="V6727" t="s">
        <v>636</v>
      </c>
      <c r="W6727" t="s">
        <v>637</v>
      </c>
      <c r="X6727" t="s">
        <v>638</v>
      </c>
      <c r="Y6727" s="1">
        <v>44197</v>
      </c>
      <c r="AA6727" t="s">
        <v>639</v>
      </c>
      <c r="AB6727" t="s">
        <v>640</v>
      </c>
      <c r="AC6727" t="s">
        <v>641</v>
      </c>
      <c r="AD6727" t="s">
        <v>642</v>
      </c>
      <c r="AE6727" t="s">
        <v>643</v>
      </c>
      <c r="AF6727">
        <v>0</v>
      </c>
      <c r="AG6727">
        <v>-1</v>
      </c>
      <c r="AH6727" t="s">
        <v>644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</row>
    <row r="6728" spans="1:44" x14ac:dyDescent="0.75">
      <c r="A6728" s="3" t="s">
        <v>8013</v>
      </c>
      <c r="B6728" s="3" t="s">
        <v>7984</v>
      </c>
      <c r="C6728">
        <v>8</v>
      </c>
      <c r="D6728">
        <v>117875331</v>
      </c>
      <c r="E6728" t="s">
        <v>85</v>
      </c>
      <c r="F6728" t="s">
        <v>1111</v>
      </c>
      <c r="G6728" t="s">
        <v>1112</v>
      </c>
      <c r="H6728" t="s">
        <v>88</v>
      </c>
      <c r="I6728">
        <v>3</v>
      </c>
      <c r="J6728">
        <v>3</v>
      </c>
      <c r="K6728" t="s">
        <v>1113</v>
      </c>
      <c r="L6728">
        <v>61.04</v>
      </c>
      <c r="M6728">
        <v>1612</v>
      </c>
      <c r="N6728">
        <v>2641</v>
      </c>
      <c r="O6728">
        <v>37</v>
      </c>
      <c r="P6728">
        <v>0</v>
      </c>
      <c r="Q6728" t="s">
        <v>422</v>
      </c>
      <c r="R6728" t="s">
        <v>423</v>
      </c>
      <c r="S6728" t="s">
        <v>941</v>
      </c>
      <c r="T6728">
        <v>5885</v>
      </c>
      <c r="U6728" t="s">
        <v>942</v>
      </c>
      <c r="V6728" t="s">
        <v>943</v>
      </c>
      <c r="W6728" t="s">
        <v>1114</v>
      </c>
      <c r="Z6728" s="1">
        <v>44268</v>
      </c>
      <c r="AE6728" t="s">
        <v>1115</v>
      </c>
      <c r="AG6728">
        <v>-1</v>
      </c>
      <c r="AH6728" t="s">
        <v>1116</v>
      </c>
      <c r="AL6728">
        <v>0.11940000000000001</v>
      </c>
      <c r="AM6728">
        <v>0.24740000000000001</v>
      </c>
      <c r="AN6728">
        <v>6.9199999999999998E-2</v>
      </c>
      <c r="AO6728">
        <v>0.16669999999999999</v>
      </c>
      <c r="AP6728">
        <v>1.5900000000000001E-2</v>
      </c>
      <c r="AQ6728">
        <v>3.9899999999999998E-2</v>
      </c>
    </row>
    <row r="6729" spans="1:44" x14ac:dyDescent="0.75">
      <c r="A6729" s="3" t="s">
        <v>8013</v>
      </c>
      <c r="B6729" s="3" t="s">
        <v>7984</v>
      </c>
      <c r="C6729" t="s">
        <v>676</v>
      </c>
      <c r="D6729">
        <v>39922982</v>
      </c>
      <c r="E6729" t="s">
        <v>7851</v>
      </c>
      <c r="F6729" t="s">
        <v>2789</v>
      </c>
      <c r="G6729" t="s">
        <v>8487</v>
      </c>
      <c r="H6729" t="s">
        <v>163</v>
      </c>
      <c r="I6729">
        <v>3</v>
      </c>
      <c r="J6729">
        <v>0</v>
      </c>
      <c r="K6729" t="s">
        <v>7223</v>
      </c>
      <c r="L6729">
        <v>2.44</v>
      </c>
      <c r="M6729">
        <v>92</v>
      </c>
      <c r="N6729">
        <v>3775</v>
      </c>
      <c r="O6729">
        <v>37</v>
      </c>
      <c r="P6729">
        <v>0</v>
      </c>
      <c r="Q6729" t="s">
        <v>318</v>
      </c>
      <c r="R6729" t="s">
        <v>65</v>
      </c>
      <c r="S6729" t="s">
        <v>863</v>
      </c>
      <c r="T6729">
        <v>54880</v>
      </c>
      <c r="U6729" t="s">
        <v>864</v>
      </c>
      <c r="V6729" t="s">
        <v>865</v>
      </c>
      <c r="W6729" t="s">
        <v>8488</v>
      </c>
      <c r="X6729" t="s">
        <v>8489</v>
      </c>
      <c r="Y6729" s="1">
        <v>44423</v>
      </c>
      <c r="AA6729" t="s">
        <v>8490</v>
      </c>
      <c r="AB6729">
        <v>1242</v>
      </c>
      <c r="AC6729" t="s">
        <v>2570</v>
      </c>
      <c r="AD6729" t="s">
        <v>8491</v>
      </c>
      <c r="AG6729">
        <v>-1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4" x14ac:dyDescent="0.75">
      <c r="A6730" s="3" t="s">
        <v>8013</v>
      </c>
      <c r="B6730" s="3" t="s">
        <v>7984</v>
      </c>
      <c r="C6730" t="s">
        <v>676</v>
      </c>
      <c r="D6730">
        <v>39923822</v>
      </c>
      <c r="E6730" t="s">
        <v>8499</v>
      </c>
      <c r="F6730" t="s">
        <v>47</v>
      </c>
      <c r="G6730" t="s">
        <v>8500</v>
      </c>
      <c r="H6730" t="s">
        <v>49</v>
      </c>
      <c r="I6730">
        <v>3</v>
      </c>
      <c r="J6730">
        <v>-3</v>
      </c>
      <c r="K6730" t="s">
        <v>1595</v>
      </c>
      <c r="L6730">
        <v>3.32</v>
      </c>
      <c r="M6730">
        <v>99</v>
      </c>
      <c r="N6730">
        <v>2986</v>
      </c>
      <c r="O6730">
        <v>36</v>
      </c>
      <c r="P6730">
        <v>0</v>
      </c>
      <c r="Q6730" t="s">
        <v>633</v>
      </c>
      <c r="R6730" t="s">
        <v>128</v>
      </c>
      <c r="S6730" t="s">
        <v>863</v>
      </c>
      <c r="T6730">
        <v>54880</v>
      </c>
      <c r="U6730" t="s">
        <v>864</v>
      </c>
      <c r="V6730" t="s">
        <v>865</v>
      </c>
      <c r="W6730" t="s">
        <v>8501</v>
      </c>
      <c r="X6730" t="s">
        <v>8502</v>
      </c>
      <c r="Y6730" s="1">
        <v>44392</v>
      </c>
      <c r="AA6730" t="s">
        <v>8503</v>
      </c>
      <c r="AB6730" t="s">
        <v>8504</v>
      </c>
      <c r="AC6730" t="s">
        <v>8505</v>
      </c>
      <c r="AD6730" t="s">
        <v>8506</v>
      </c>
      <c r="AG6730">
        <v>-1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</row>
    <row r="6731" spans="1:44" x14ac:dyDescent="0.75">
      <c r="A6731" s="3" t="s">
        <v>8013</v>
      </c>
      <c r="B6731" s="3" t="s">
        <v>7984</v>
      </c>
      <c r="C6731">
        <v>8</v>
      </c>
      <c r="D6731">
        <v>117868531</v>
      </c>
      <c r="E6731" t="s">
        <v>1882</v>
      </c>
      <c r="F6731" t="s">
        <v>47</v>
      </c>
      <c r="G6731" t="s">
        <v>1883</v>
      </c>
      <c r="H6731" t="s">
        <v>49</v>
      </c>
      <c r="I6731">
        <v>4</v>
      </c>
      <c r="J6731">
        <v>-4</v>
      </c>
      <c r="K6731" t="s">
        <v>1875</v>
      </c>
      <c r="L6731">
        <v>2.69</v>
      </c>
      <c r="M6731">
        <v>108</v>
      </c>
      <c r="N6731">
        <v>4013</v>
      </c>
      <c r="O6731">
        <v>32</v>
      </c>
      <c r="P6731">
        <v>0</v>
      </c>
      <c r="Q6731" t="s">
        <v>51</v>
      </c>
      <c r="R6731" t="s">
        <v>52</v>
      </c>
      <c r="S6731" t="s">
        <v>941</v>
      </c>
      <c r="T6731">
        <v>5885</v>
      </c>
      <c r="U6731" t="s">
        <v>942</v>
      </c>
      <c r="V6731" t="s">
        <v>943</v>
      </c>
      <c r="W6731" t="s">
        <v>1884</v>
      </c>
      <c r="Z6731" s="1">
        <v>44390</v>
      </c>
      <c r="AE6731" t="s">
        <v>1885</v>
      </c>
      <c r="AG6731">
        <v>-1</v>
      </c>
      <c r="AH6731" t="s">
        <v>1878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</row>
    <row r="6732" spans="1:44" x14ac:dyDescent="0.75">
      <c r="A6732" s="3" t="s">
        <v>8013</v>
      </c>
      <c r="B6732" s="3" t="s">
        <v>7984</v>
      </c>
      <c r="C6732">
        <v>7</v>
      </c>
      <c r="D6732">
        <v>148504854</v>
      </c>
      <c r="E6732" t="s">
        <v>85</v>
      </c>
      <c r="F6732" t="s">
        <v>847</v>
      </c>
      <c r="G6732" t="s">
        <v>848</v>
      </c>
      <c r="H6732" t="s">
        <v>88</v>
      </c>
      <c r="I6732">
        <v>5</v>
      </c>
      <c r="J6732">
        <v>5</v>
      </c>
      <c r="K6732" t="s">
        <v>758</v>
      </c>
      <c r="L6732">
        <v>90.41</v>
      </c>
      <c r="M6732">
        <v>4250</v>
      </c>
      <c r="N6732">
        <v>4701</v>
      </c>
      <c r="O6732">
        <v>37</v>
      </c>
      <c r="P6732">
        <v>0</v>
      </c>
      <c r="Q6732" t="s">
        <v>422</v>
      </c>
      <c r="R6732" t="s">
        <v>423</v>
      </c>
      <c r="S6732" t="s">
        <v>760</v>
      </c>
      <c r="T6732">
        <v>2146</v>
      </c>
      <c r="U6732" t="s">
        <v>761</v>
      </c>
      <c r="V6732" t="s">
        <v>762</v>
      </c>
      <c r="W6732" t="s">
        <v>849</v>
      </c>
      <c r="Z6732" t="s">
        <v>850</v>
      </c>
      <c r="AE6732" t="s">
        <v>851</v>
      </c>
      <c r="AG6732">
        <v>-1</v>
      </c>
      <c r="AL6732">
        <v>0</v>
      </c>
      <c r="AM6732">
        <v>0.81159999999999999</v>
      </c>
      <c r="AN6732">
        <v>0.72909999999999997</v>
      </c>
      <c r="AO6732">
        <v>0.70140000000000002</v>
      </c>
      <c r="AP6732">
        <v>0.60540000000000005</v>
      </c>
      <c r="AQ6732">
        <v>0.59819999999999995</v>
      </c>
    </row>
    <row r="6733" spans="1:44" x14ac:dyDescent="0.75">
      <c r="A6733" s="3" t="s">
        <v>8013</v>
      </c>
      <c r="B6733" s="3" t="s">
        <v>7984</v>
      </c>
      <c r="C6733" t="s">
        <v>676</v>
      </c>
      <c r="D6733">
        <v>39923816</v>
      </c>
      <c r="E6733" t="s">
        <v>85</v>
      </c>
      <c r="F6733" t="s">
        <v>8492</v>
      </c>
      <c r="G6733" t="s">
        <v>8493</v>
      </c>
      <c r="H6733" t="s">
        <v>88</v>
      </c>
      <c r="I6733">
        <v>10</v>
      </c>
      <c r="J6733">
        <v>10</v>
      </c>
      <c r="K6733" t="s">
        <v>1595</v>
      </c>
      <c r="L6733">
        <v>3.18</v>
      </c>
      <c r="M6733">
        <v>95</v>
      </c>
      <c r="N6733">
        <v>2989</v>
      </c>
      <c r="O6733">
        <v>36</v>
      </c>
      <c r="P6733">
        <v>-1</v>
      </c>
      <c r="Q6733" t="s">
        <v>90</v>
      </c>
      <c r="R6733" t="s">
        <v>65</v>
      </c>
      <c r="S6733" t="s">
        <v>863</v>
      </c>
      <c r="T6733">
        <v>54880</v>
      </c>
      <c r="U6733" t="s">
        <v>864</v>
      </c>
      <c r="V6733" t="s">
        <v>865</v>
      </c>
      <c r="W6733" t="s">
        <v>8494</v>
      </c>
      <c r="X6733" t="s">
        <v>8495</v>
      </c>
      <c r="Y6733" s="1">
        <v>44392</v>
      </c>
      <c r="AA6733" t="s">
        <v>8496</v>
      </c>
      <c r="AB6733">
        <v>1092</v>
      </c>
      <c r="AC6733" t="s">
        <v>8497</v>
      </c>
      <c r="AD6733" t="s">
        <v>8498</v>
      </c>
      <c r="AG6733">
        <v>-1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</row>
    <row r="6734" spans="1:44" x14ac:dyDescent="0.75">
      <c r="A6734" s="3" t="s">
        <v>8013</v>
      </c>
      <c r="B6734" s="3" t="s">
        <v>7984</v>
      </c>
      <c r="C6734">
        <v>17</v>
      </c>
      <c r="D6734">
        <v>7579643</v>
      </c>
      <c r="E6734" t="s">
        <v>596</v>
      </c>
      <c r="F6734" t="s">
        <v>61</v>
      </c>
      <c r="G6734" t="s">
        <v>597</v>
      </c>
      <c r="H6734" t="s">
        <v>49</v>
      </c>
      <c r="I6734">
        <v>16</v>
      </c>
      <c r="J6734">
        <v>-16</v>
      </c>
      <c r="K6734" t="s">
        <v>598</v>
      </c>
      <c r="L6734">
        <v>96.319999999999894</v>
      </c>
      <c r="M6734">
        <v>1545</v>
      </c>
      <c r="N6734">
        <v>1604</v>
      </c>
      <c r="O6734">
        <v>32</v>
      </c>
      <c r="P6734">
        <v>0</v>
      </c>
      <c r="Q6734" t="s">
        <v>599</v>
      </c>
      <c r="R6734" t="s">
        <v>545</v>
      </c>
      <c r="S6734" t="s">
        <v>600</v>
      </c>
      <c r="T6734" t="s">
        <v>601</v>
      </c>
      <c r="U6734" t="s">
        <v>602</v>
      </c>
      <c r="V6734" t="s">
        <v>603</v>
      </c>
      <c r="W6734" t="s">
        <v>604</v>
      </c>
      <c r="X6734" t="s">
        <v>551</v>
      </c>
      <c r="Y6734" t="s">
        <v>551</v>
      </c>
      <c r="Z6734" t="s">
        <v>605</v>
      </c>
      <c r="AA6734" t="s">
        <v>551</v>
      </c>
      <c r="AB6734" t="s">
        <v>551</v>
      </c>
      <c r="AC6734" t="s">
        <v>551</v>
      </c>
      <c r="AD6734" t="s">
        <v>551</v>
      </c>
      <c r="AE6734" t="s">
        <v>606</v>
      </c>
      <c r="AG6734" t="s">
        <v>554</v>
      </c>
      <c r="AH6734" t="s">
        <v>607</v>
      </c>
      <c r="AI6734" t="s">
        <v>551</v>
      </c>
      <c r="AJ6734" t="s">
        <v>551</v>
      </c>
      <c r="AK6734" t="s">
        <v>551</v>
      </c>
      <c r="AL6734" t="s">
        <v>608</v>
      </c>
      <c r="AM6734" t="s">
        <v>609</v>
      </c>
      <c r="AN6734" t="s">
        <v>610</v>
      </c>
      <c r="AO6734" t="s">
        <v>611</v>
      </c>
      <c r="AP6734" t="s">
        <v>612</v>
      </c>
      <c r="AQ6734" t="s">
        <v>613</v>
      </c>
      <c r="AR6734" t="s">
        <v>551</v>
      </c>
    </row>
    <row r="6735" spans="1:44" x14ac:dyDescent="0.75">
      <c r="A6735" s="3" t="s">
        <v>8013</v>
      </c>
      <c r="B6735" s="3" t="s">
        <v>7984</v>
      </c>
      <c r="C6735" t="s">
        <v>676</v>
      </c>
      <c r="D6735">
        <v>123195593</v>
      </c>
      <c r="E6735" t="s">
        <v>6283</v>
      </c>
      <c r="F6735" t="s">
        <v>8523</v>
      </c>
      <c r="G6735" t="s">
        <v>6285</v>
      </c>
      <c r="H6735" t="s">
        <v>163</v>
      </c>
      <c r="I6735">
        <v>31</v>
      </c>
      <c r="J6735">
        <v>-5</v>
      </c>
      <c r="K6735" t="s">
        <v>6286</v>
      </c>
      <c r="L6735">
        <v>2.95</v>
      </c>
      <c r="M6735">
        <v>17</v>
      </c>
      <c r="N6735">
        <v>577</v>
      </c>
      <c r="O6735">
        <v>30</v>
      </c>
      <c r="P6735">
        <v>0</v>
      </c>
      <c r="Q6735" t="s">
        <v>208</v>
      </c>
      <c r="R6735" t="s">
        <v>65</v>
      </c>
      <c r="S6735" t="s">
        <v>833</v>
      </c>
      <c r="T6735">
        <v>10735</v>
      </c>
      <c r="U6735" t="s">
        <v>834</v>
      </c>
      <c r="V6735" t="s">
        <v>835</v>
      </c>
      <c r="W6735" t="s">
        <v>8524</v>
      </c>
      <c r="Y6735" t="s">
        <v>6288</v>
      </c>
      <c r="Z6735" t="s">
        <v>6289</v>
      </c>
      <c r="AA6735" t="s">
        <v>6290</v>
      </c>
      <c r="AB6735" t="s">
        <v>6291</v>
      </c>
      <c r="AG6735">
        <v>1</v>
      </c>
      <c r="AH6735" t="s">
        <v>6292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</row>
    <row r="6736" spans="1:44" x14ac:dyDescent="0.75">
      <c r="A6736" s="3" t="s">
        <v>8015</v>
      </c>
      <c r="B6736" s="3" t="s">
        <v>7984</v>
      </c>
      <c r="C6736">
        <v>3</v>
      </c>
      <c r="D6736">
        <v>128205860</v>
      </c>
      <c r="E6736" t="s">
        <v>116</v>
      </c>
      <c r="F6736" t="s">
        <v>61</v>
      </c>
      <c r="G6736" t="s">
        <v>740</v>
      </c>
      <c r="H6736" t="s">
        <v>118</v>
      </c>
      <c r="I6736">
        <v>1</v>
      </c>
      <c r="J6736">
        <v>0</v>
      </c>
      <c r="K6736" t="s">
        <v>741</v>
      </c>
      <c r="L6736">
        <v>49.98</v>
      </c>
      <c r="M6736">
        <v>3796</v>
      </c>
      <c r="N6736">
        <v>7595</v>
      </c>
      <c r="O6736">
        <v>37</v>
      </c>
      <c r="P6736">
        <v>0</v>
      </c>
      <c r="Q6736" t="s">
        <v>119</v>
      </c>
      <c r="R6736" t="s">
        <v>52</v>
      </c>
      <c r="S6736" t="s">
        <v>742</v>
      </c>
      <c r="T6736">
        <v>2624</v>
      </c>
      <c r="U6736" t="s">
        <v>743</v>
      </c>
      <c r="V6736" t="s">
        <v>744</v>
      </c>
      <c r="W6736" t="s">
        <v>745</v>
      </c>
      <c r="X6736" t="s">
        <v>746</v>
      </c>
      <c r="Y6736" s="1">
        <v>44262</v>
      </c>
      <c r="AA6736">
        <v>15</v>
      </c>
      <c r="AB6736">
        <v>5</v>
      </c>
      <c r="AC6736" t="s">
        <v>386</v>
      </c>
      <c r="AD6736" t="s">
        <v>747</v>
      </c>
      <c r="AE6736" t="s">
        <v>748</v>
      </c>
      <c r="AF6736">
        <v>0</v>
      </c>
      <c r="AG6736">
        <v>-1</v>
      </c>
      <c r="AL6736">
        <v>0.70989999999999998</v>
      </c>
      <c r="AM6736">
        <v>0.82220000000000004</v>
      </c>
      <c r="AN6736">
        <v>0.7046</v>
      </c>
      <c r="AO6736">
        <v>0.69440000000000002</v>
      </c>
      <c r="AP6736">
        <v>0.66400000000000003</v>
      </c>
      <c r="AQ6736">
        <v>0.62470000000000003</v>
      </c>
      <c r="AR6736" t="s">
        <v>528</v>
      </c>
    </row>
    <row r="6737" spans="1:44" x14ac:dyDescent="0.75">
      <c r="A6737" s="3" t="s">
        <v>8015</v>
      </c>
      <c r="B6737" s="3" t="s">
        <v>7984</v>
      </c>
      <c r="C6737">
        <v>4</v>
      </c>
      <c r="D6737">
        <v>55141055</v>
      </c>
      <c r="E6737" t="s">
        <v>85</v>
      </c>
      <c r="F6737" t="s">
        <v>116</v>
      </c>
      <c r="G6737" t="s">
        <v>519</v>
      </c>
      <c r="H6737" t="s">
        <v>118</v>
      </c>
      <c r="I6737">
        <v>1</v>
      </c>
      <c r="J6737">
        <v>0</v>
      </c>
      <c r="K6737" t="s">
        <v>520</v>
      </c>
      <c r="L6737">
        <v>99.569999999999894</v>
      </c>
      <c r="M6737">
        <v>3694</v>
      </c>
      <c r="N6737">
        <v>3710</v>
      </c>
      <c r="O6737">
        <v>37</v>
      </c>
      <c r="P6737">
        <v>0</v>
      </c>
      <c r="Q6737" t="s">
        <v>119</v>
      </c>
      <c r="R6737" t="s">
        <v>52</v>
      </c>
      <c r="S6737" t="s">
        <v>521</v>
      </c>
      <c r="T6737">
        <v>5156</v>
      </c>
      <c r="U6737" t="s">
        <v>522</v>
      </c>
      <c r="V6737" t="s">
        <v>523</v>
      </c>
      <c r="W6737" t="s">
        <v>524</v>
      </c>
      <c r="X6737" t="s">
        <v>525</v>
      </c>
      <c r="Y6737" s="1">
        <v>44553</v>
      </c>
      <c r="AA6737">
        <v>1701</v>
      </c>
      <c r="AB6737">
        <v>567</v>
      </c>
      <c r="AC6737" t="s">
        <v>386</v>
      </c>
      <c r="AD6737" t="s">
        <v>526</v>
      </c>
      <c r="AE6737" t="s">
        <v>527</v>
      </c>
      <c r="AG6737">
        <v>1</v>
      </c>
      <c r="AL6737">
        <v>0.9577</v>
      </c>
      <c r="AM6737">
        <v>0.84419999999999995</v>
      </c>
      <c r="AN6737">
        <v>0.99280000000000002</v>
      </c>
      <c r="AO6737">
        <v>1</v>
      </c>
      <c r="AP6737">
        <v>0.999</v>
      </c>
      <c r="AQ6737">
        <v>1</v>
      </c>
      <c r="AR6737" t="s">
        <v>528</v>
      </c>
    </row>
    <row r="6738" spans="1:44" x14ac:dyDescent="0.75">
      <c r="A6738" s="3" t="s">
        <v>8015</v>
      </c>
      <c r="B6738" s="3" t="s">
        <v>7984</v>
      </c>
      <c r="C6738">
        <v>8</v>
      </c>
      <c r="D6738">
        <v>117868531</v>
      </c>
      <c r="E6738" t="s">
        <v>684</v>
      </c>
      <c r="F6738" t="s">
        <v>47</v>
      </c>
      <c r="G6738" t="s">
        <v>1879</v>
      </c>
      <c r="H6738" t="s">
        <v>49</v>
      </c>
      <c r="I6738">
        <v>1</v>
      </c>
      <c r="J6738">
        <v>-1</v>
      </c>
      <c r="K6738" t="s">
        <v>1875</v>
      </c>
      <c r="L6738">
        <v>10.130000000000001</v>
      </c>
      <c r="M6738">
        <v>191</v>
      </c>
      <c r="N6738">
        <v>1886</v>
      </c>
      <c r="O6738">
        <v>31</v>
      </c>
      <c r="P6738">
        <v>0</v>
      </c>
      <c r="Q6738" t="s">
        <v>51</v>
      </c>
      <c r="R6738" t="s">
        <v>52</v>
      </c>
      <c r="S6738" t="s">
        <v>941</v>
      </c>
      <c r="T6738">
        <v>5885</v>
      </c>
      <c r="U6738" t="s">
        <v>942</v>
      </c>
      <c r="V6738" t="s">
        <v>943</v>
      </c>
      <c r="W6738" t="s">
        <v>1880</v>
      </c>
      <c r="Z6738" s="1">
        <v>44390</v>
      </c>
      <c r="AE6738" t="s">
        <v>1881</v>
      </c>
      <c r="AG6738">
        <v>-1</v>
      </c>
      <c r="AH6738" t="s">
        <v>1878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</row>
    <row r="6739" spans="1:44" x14ac:dyDescent="0.75">
      <c r="A6739" s="3" t="s">
        <v>8015</v>
      </c>
      <c r="B6739" s="3" t="s">
        <v>7984</v>
      </c>
      <c r="C6739">
        <v>9</v>
      </c>
      <c r="D6739">
        <v>21968199</v>
      </c>
      <c r="E6739" t="s">
        <v>61</v>
      </c>
      <c r="F6739" t="s">
        <v>116</v>
      </c>
      <c r="G6739" t="s">
        <v>542</v>
      </c>
      <c r="H6739" t="s">
        <v>118</v>
      </c>
      <c r="I6739">
        <v>1</v>
      </c>
      <c r="J6739">
        <v>0</v>
      </c>
      <c r="K6739" t="s">
        <v>543</v>
      </c>
      <c r="L6739">
        <v>99.5</v>
      </c>
      <c r="M6739">
        <v>4576</v>
      </c>
      <c r="N6739">
        <v>4599</v>
      </c>
      <c r="O6739">
        <v>36</v>
      </c>
      <c r="P6739">
        <v>0</v>
      </c>
      <c r="Q6739" t="s">
        <v>544</v>
      </c>
      <c r="R6739" t="s">
        <v>545</v>
      </c>
      <c r="S6739" t="s">
        <v>546</v>
      </c>
      <c r="T6739" t="s">
        <v>547</v>
      </c>
      <c r="U6739" t="s">
        <v>548</v>
      </c>
      <c r="V6739" t="s">
        <v>549</v>
      </c>
      <c r="W6739" t="s">
        <v>550</v>
      </c>
      <c r="X6739" t="s">
        <v>551</v>
      </c>
      <c r="Y6739" t="s">
        <v>552</v>
      </c>
      <c r="Z6739" t="s">
        <v>551</v>
      </c>
      <c r="AA6739" t="s">
        <v>551</v>
      </c>
      <c r="AB6739" t="s">
        <v>551</v>
      </c>
      <c r="AC6739" t="s">
        <v>551</v>
      </c>
      <c r="AD6739" t="s">
        <v>551</v>
      </c>
      <c r="AE6739" t="s">
        <v>553</v>
      </c>
      <c r="AF6739">
        <v>0</v>
      </c>
      <c r="AG6739" t="s">
        <v>554</v>
      </c>
      <c r="AI6739" t="s">
        <v>551</v>
      </c>
      <c r="AJ6739" t="s">
        <v>551</v>
      </c>
      <c r="AK6739" t="s">
        <v>551</v>
      </c>
      <c r="AL6739" t="s">
        <v>555</v>
      </c>
      <c r="AM6739" t="s">
        <v>556</v>
      </c>
      <c r="AN6739" t="s">
        <v>557</v>
      </c>
      <c r="AO6739" t="s">
        <v>558</v>
      </c>
      <c r="AP6739" t="s">
        <v>559</v>
      </c>
      <c r="AQ6739" t="s">
        <v>560</v>
      </c>
      <c r="AR6739" t="s">
        <v>551</v>
      </c>
    </row>
    <row r="6740" spans="1:44" x14ac:dyDescent="0.75">
      <c r="A6740" s="3" t="s">
        <v>8015</v>
      </c>
      <c r="B6740" s="3" t="s">
        <v>7984</v>
      </c>
      <c r="C6740">
        <v>10</v>
      </c>
      <c r="D6740">
        <v>27389197</v>
      </c>
      <c r="E6740" t="s">
        <v>47</v>
      </c>
      <c r="F6740" t="s">
        <v>61</v>
      </c>
      <c r="G6740" t="s">
        <v>561</v>
      </c>
      <c r="H6740" t="s">
        <v>118</v>
      </c>
      <c r="I6740">
        <v>1</v>
      </c>
      <c r="J6740">
        <v>0</v>
      </c>
      <c r="K6740" t="s">
        <v>562</v>
      </c>
      <c r="L6740">
        <v>48.77</v>
      </c>
      <c r="M6740">
        <v>6300</v>
      </c>
      <c r="N6740">
        <v>12919</v>
      </c>
      <c r="O6740">
        <v>37</v>
      </c>
      <c r="P6740">
        <v>0</v>
      </c>
      <c r="Q6740" t="s">
        <v>127</v>
      </c>
      <c r="R6740" t="s">
        <v>128</v>
      </c>
      <c r="S6740" t="s">
        <v>563</v>
      </c>
      <c r="T6740">
        <v>22852</v>
      </c>
      <c r="U6740" t="s">
        <v>564</v>
      </c>
      <c r="V6740" t="s">
        <v>565</v>
      </c>
      <c r="W6740" t="s">
        <v>566</v>
      </c>
      <c r="X6740" t="s">
        <v>567</v>
      </c>
      <c r="Y6740" s="2">
        <v>12420</v>
      </c>
      <c r="AA6740">
        <v>59</v>
      </c>
      <c r="AB6740">
        <v>20</v>
      </c>
      <c r="AC6740" t="s">
        <v>568</v>
      </c>
      <c r="AD6740" t="s">
        <v>569</v>
      </c>
      <c r="AE6740" t="s">
        <v>570</v>
      </c>
      <c r="AG6740">
        <v>-1</v>
      </c>
      <c r="AJ6740" t="s">
        <v>571</v>
      </c>
      <c r="AK6740" t="s">
        <v>572</v>
      </c>
      <c r="AL6740">
        <v>0.94469999999999998</v>
      </c>
      <c r="AM6740">
        <v>0.98709999999999998</v>
      </c>
      <c r="AN6740">
        <v>0.93369999999999997</v>
      </c>
      <c r="AO6740">
        <v>0.999</v>
      </c>
      <c r="AP6740">
        <v>0.86280000000000001</v>
      </c>
      <c r="AQ6740">
        <v>0.92330000000000001</v>
      </c>
      <c r="AR6740" t="s">
        <v>573</v>
      </c>
    </row>
    <row r="6741" spans="1:44" x14ac:dyDescent="0.75">
      <c r="A6741" s="3" t="s">
        <v>8015</v>
      </c>
      <c r="B6741" s="3" t="s">
        <v>7984</v>
      </c>
      <c r="C6741">
        <v>10</v>
      </c>
      <c r="D6741">
        <v>112361870</v>
      </c>
      <c r="E6741" t="s">
        <v>85</v>
      </c>
      <c r="F6741" t="s">
        <v>116</v>
      </c>
      <c r="G6741" t="s">
        <v>574</v>
      </c>
      <c r="H6741" t="s">
        <v>118</v>
      </c>
      <c r="I6741">
        <v>1</v>
      </c>
      <c r="J6741">
        <v>0</v>
      </c>
      <c r="K6741" t="s">
        <v>575</v>
      </c>
      <c r="L6741">
        <v>99.95</v>
      </c>
      <c r="M6741">
        <v>2144</v>
      </c>
      <c r="N6741">
        <v>2145</v>
      </c>
      <c r="O6741">
        <v>37</v>
      </c>
      <c r="P6741">
        <v>0</v>
      </c>
      <c r="Q6741" t="s">
        <v>119</v>
      </c>
      <c r="R6741" t="s">
        <v>52</v>
      </c>
      <c r="S6741" t="s">
        <v>576</v>
      </c>
      <c r="T6741">
        <v>9126</v>
      </c>
      <c r="U6741" t="s">
        <v>577</v>
      </c>
      <c r="V6741" t="s">
        <v>578</v>
      </c>
      <c r="W6741" t="s">
        <v>579</v>
      </c>
      <c r="X6741" t="s">
        <v>580</v>
      </c>
      <c r="Y6741" t="s">
        <v>581</v>
      </c>
      <c r="AA6741">
        <v>3039</v>
      </c>
      <c r="AB6741">
        <v>1013</v>
      </c>
      <c r="AC6741" t="s">
        <v>582</v>
      </c>
      <c r="AD6741" t="s">
        <v>583</v>
      </c>
      <c r="AE6741" t="s">
        <v>584</v>
      </c>
      <c r="AG6741">
        <v>1</v>
      </c>
      <c r="AL6741">
        <v>0</v>
      </c>
      <c r="AM6741">
        <v>0.95309999999999895</v>
      </c>
      <c r="AN6741">
        <v>0.99860000000000004</v>
      </c>
      <c r="AO6741">
        <v>1</v>
      </c>
      <c r="AP6741">
        <v>0.997</v>
      </c>
      <c r="AQ6741">
        <v>1</v>
      </c>
      <c r="AR6741" t="s">
        <v>528</v>
      </c>
    </row>
    <row r="6742" spans="1:44" x14ac:dyDescent="0.75">
      <c r="A6742" s="3" t="s">
        <v>8015</v>
      </c>
      <c r="B6742" s="3" t="s">
        <v>7984</v>
      </c>
      <c r="C6742">
        <v>11</v>
      </c>
      <c r="D6742">
        <v>534242</v>
      </c>
      <c r="E6742" t="s">
        <v>85</v>
      </c>
      <c r="F6742" t="s">
        <v>116</v>
      </c>
      <c r="G6742" t="s">
        <v>585</v>
      </c>
      <c r="H6742" t="s">
        <v>118</v>
      </c>
      <c r="I6742">
        <v>1</v>
      </c>
      <c r="J6742">
        <v>0</v>
      </c>
      <c r="K6742" t="s">
        <v>586</v>
      </c>
      <c r="L6742">
        <v>50.09</v>
      </c>
      <c r="M6742">
        <v>6788</v>
      </c>
      <c r="N6742">
        <v>13551</v>
      </c>
      <c r="O6742">
        <v>37</v>
      </c>
      <c r="P6742">
        <v>0</v>
      </c>
      <c r="Q6742" t="s">
        <v>119</v>
      </c>
      <c r="R6742" t="s">
        <v>52</v>
      </c>
      <c r="S6742" t="s">
        <v>587</v>
      </c>
      <c r="T6742">
        <v>3265</v>
      </c>
      <c r="U6742" t="s">
        <v>588</v>
      </c>
      <c r="V6742" t="s">
        <v>589</v>
      </c>
      <c r="W6742" t="s">
        <v>590</v>
      </c>
      <c r="X6742" t="s">
        <v>591</v>
      </c>
      <c r="Y6742" s="1">
        <v>44233</v>
      </c>
      <c r="AA6742">
        <v>81</v>
      </c>
      <c r="AB6742">
        <v>27</v>
      </c>
      <c r="AC6742" t="s">
        <v>592</v>
      </c>
      <c r="AD6742" t="s">
        <v>593</v>
      </c>
      <c r="AE6742" t="s">
        <v>594</v>
      </c>
      <c r="AF6742">
        <v>0</v>
      </c>
      <c r="AG6742">
        <v>-1</v>
      </c>
      <c r="AH6742" t="s">
        <v>595</v>
      </c>
      <c r="AL6742">
        <v>0.29709999999999998</v>
      </c>
      <c r="AM6742">
        <v>0.37290000000000001</v>
      </c>
      <c r="AN6742">
        <v>0.36459999999999998</v>
      </c>
      <c r="AO6742">
        <v>0.1726</v>
      </c>
      <c r="AP6742">
        <v>0.31209999999999999</v>
      </c>
      <c r="AQ6742">
        <v>0.25969999999999999</v>
      </c>
      <c r="AR6742" t="s">
        <v>528</v>
      </c>
    </row>
    <row r="6743" spans="1:44" x14ac:dyDescent="0.75">
      <c r="A6743" s="3" t="s">
        <v>8015</v>
      </c>
      <c r="B6743" s="3" t="s">
        <v>7984</v>
      </c>
      <c r="C6743">
        <v>17</v>
      </c>
      <c r="D6743">
        <v>29654876</v>
      </c>
      <c r="E6743" t="s">
        <v>47</v>
      </c>
      <c r="F6743" t="s">
        <v>85</v>
      </c>
      <c r="G6743" t="s">
        <v>798</v>
      </c>
      <c r="H6743" t="s">
        <v>118</v>
      </c>
      <c r="I6743">
        <v>1</v>
      </c>
      <c r="J6743">
        <v>0</v>
      </c>
      <c r="K6743" t="s">
        <v>799</v>
      </c>
      <c r="L6743">
        <v>98.26</v>
      </c>
      <c r="M6743">
        <v>2321</v>
      </c>
      <c r="N6743">
        <v>2362</v>
      </c>
      <c r="O6743">
        <v>37</v>
      </c>
      <c r="P6743">
        <v>0</v>
      </c>
      <c r="Q6743" t="s">
        <v>422</v>
      </c>
      <c r="R6743" t="s">
        <v>423</v>
      </c>
      <c r="S6743" t="s">
        <v>792</v>
      </c>
      <c r="T6743">
        <v>4763</v>
      </c>
      <c r="U6743" t="s">
        <v>793</v>
      </c>
      <c r="V6743" t="s">
        <v>794</v>
      </c>
      <c r="W6743" t="s">
        <v>800</v>
      </c>
      <c r="Z6743" t="s">
        <v>801</v>
      </c>
      <c r="AE6743" t="s">
        <v>802</v>
      </c>
      <c r="AG6743">
        <v>1</v>
      </c>
      <c r="AL6743">
        <v>0.43190000000000001</v>
      </c>
      <c r="AM6743">
        <v>0.24809999999999999</v>
      </c>
      <c r="AN6743">
        <v>0.41349999999999998</v>
      </c>
      <c r="AO6743">
        <v>0.371</v>
      </c>
      <c r="AP6743">
        <v>0.61629999999999996</v>
      </c>
      <c r="AQ6743">
        <v>0.5665</v>
      </c>
      <c r="AR6743" t="s">
        <v>528</v>
      </c>
    </row>
    <row r="6744" spans="1:44" x14ac:dyDescent="0.75">
      <c r="A6744" s="3" t="s">
        <v>8015</v>
      </c>
      <c r="B6744" s="3" t="s">
        <v>7984</v>
      </c>
      <c r="C6744">
        <v>17</v>
      </c>
      <c r="D6744">
        <v>74733099</v>
      </c>
      <c r="E6744" t="s">
        <v>116</v>
      </c>
      <c r="F6744" t="s">
        <v>85</v>
      </c>
      <c r="G6744" t="s">
        <v>614</v>
      </c>
      <c r="H6744" t="s">
        <v>118</v>
      </c>
      <c r="I6744">
        <v>1</v>
      </c>
      <c r="J6744">
        <v>0</v>
      </c>
      <c r="K6744" t="s">
        <v>615</v>
      </c>
      <c r="L6744">
        <v>99.64</v>
      </c>
      <c r="M6744">
        <v>6355</v>
      </c>
      <c r="N6744">
        <v>6378</v>
      </c>
      <c r="O6744">
        <v>36</v>
      </c>
      <c r="P6744">
        <v>0</v>
      </c>
      <c r="Q6744" t="s">
        <v>119</v>
      </c>
      <c r="R6744" t="s">
        <v>52</v>
      </c>
      <c r="S6744" t="s">
        <v>79</v>
      </c>
      <c r="T6744">
        <v>6427</v>
      </c>
      <c r="U6744" t="s">
        <v>80</v>
      </c>
      <c r="V6744" t="s">
        <v>81</v>
      </c>
      <c r="W6744" t="s">
        <v>616</v>
      </c>
      <c r="X6744" t="s">
        <v>617</v>
      </c>
      <c r="Y6744" s="1">
        <v>44198</v>
      </c>
      <c r="AA6744">
        <v>144</v>
      </c>
      <c r="AB6744">
        <v>48</v>
      </c>
      <c r="AC6744" t="s">
        <v>618</v>
      </c>
      <c r="AD6744" t="s">
        <v>619</v>
      </c>
      <c r="AE6744" t="s">
        <v>620</v>
      </c>
      <c r="AG6744">
        <v>-1</v>
      </c>
      <c r="AL6744">
        <v>0.78549999999999998</v>
      </c>
      <c r="AM6744">
        <v>0.42130000000000001</v>
      </c>
      <c r="AN6744">
        <v>0.90490000000000004</v>
      </c>
      <c r="AO6744">
        <v>0.91569999999999996</v>
      </c>
      <c r="AP6744">
        <v>0.91449999999999998</v>
      </c>
      <c r="AQ6744">
        <v>0.9264</v>
      </c>
    </row>
    <row r="6745" spans="1:44" x14ac:dyDescent="0.75">
      <c r="A6745" s="3" t="s">
        <v>8015</v>
      </c>
      <c r="B6745" s="3" t="s">
        <v>7984</v>
      </c>
      <c r="C6745">
        <v>18</v>
      </c>
      <c r="D6745">
        <v>42533130</v>
      </c>
      <c r="E6745" t="s">
        <v>85</v>
      </c>
      <c r="F6745" t="s">
        <v>116</v>
      </c>
      <c r="G6745" t="s">
        <v>621</v>
      </c>
      <c r="H6745" t="s">
        <v>118</v>
      </c>
      <c r="I6745">
        <v>1</v>
      </c>
      <c r="J6745">
        <v>0</v>
      </c>
      <c r="K6745" t="s">
        <v>622</v>
      </c>
      <c r="L6745">
        <v>99.66</v>
      </c>
      <c r="M6745">
        <v>5207</v>
      </c>
      <c r="N6745">
        <v>5225</v>
      </c>
      <c r="O6745">
        <v>37</v>
      </c>
      <c r="P6745">
        <v>0</v>
      </c>
      <c r="Q6745" t="s">
        <v>119</v>
      </c>
      <c r="R6745" t="s">
        <v>52</v>
      </c>
      <c r="S6745" t="s">
        <v>623</v>
      </c>
      <c r="T6745">
        <v>26040</v>
      </c>
      <c r="U6745" t="s">
        <v>624</v>
      </c>
      <c r="V6745" t="s">
        <v>625</v>
      </c>
      <c r="W6745" t="s">
        <v>626</v>
      </c>
      <c r="X6745" t="s">
        <v>627</v>
      </c>
      <c r="Y6745" s="1">
        <v>44292</v>
      </c>
      <c r="AA6745">
        <v>3825</v>
      </c>
      <c r="AB6745">
        <v>1275</v>
      </c>
      <c r="AC6745" t="s">
        <v>582</v>
      </c>
      <c r="AD6745" t="s">
        <v>583</v>
      </c>
      <c r="AE6745" t="s">
        <v>628</v>
      </c>
      <c r="AG6745">
        <v>1</v>
      </c>
      <c r="AL6745">
        <v>0</v>
      </c>
      <c r="AM6745">
        <v>0.99390000000000001</v>
      </c>
      <c r="AN6745">
        <v>0.9496</v>
      </c>
      <c r="AO6745">
        <v>0.9405</v>
      </c>
      <c r="AP6745">
        <v>0.85289999999999999</v>
      </c>
      <c r="AQ6745">
        <v>0.7802</v>
      </c>
      <c r="AR6745" t="s">
        <v>629</v>
      </c>
    </row>
    <row r="6746" spans="1:44" x14ac:dyDescent="0.75">
      <c r="A6746" s="3" t="s">
        <v>8015</v>
      </c>
      <c r="B6746" s="3" t="s">
        <v>7984</v>
      </c>
      <c r="C6746">
        <v>20</v>
      </c>
      <c r="D6746">
        <v>31022959</v>
      </c>
      <c r="E6746" t="s">
        <v>47</v>
      </c>
      <c r="F6746" t="s">
        <v>61</v>
      </c>
      <c r="G6746" t="s">
        <v>646</v>
      </c>
      <c r="H6746" t="s">
        <v>118</v>
      </c>
      <c r="I6746">
        <v>1</v>
      </c>
      <c r="J6746">
        <v>0</v>
      </c>
      <c r="K6746" t="s">
        <v>647</v>
      </c>
      <c r="L6746">
        <v>99.209999999999894</v>
      </c>
      <c r="M6746">
        <v>4641</v>
      </c>
      <c r="N6746">
        <v>4678</v>
      </c>
      <c r="O6746">
        <v>37</v>
      </c>
      <c r="P6746">
        <v>0</v>
      </c>
      <c r="Q6746" t="s">
        <v>119</v>
      </c>
      <c r="R6746" t="s">
        <v>52</v>
      </c>
      <c r="S6746" t="s">
        <v>91</v>
      </c>
      <c r="T6746">
        <v>171023</v>
      </c>
      <c r="U6746" t="s">
        <v>92</v>
      </c>
      <c r="V6746" t="s">
        <v>93</v>
      </c>
      <c r="W6746" t="s">
        <v>648</v>
      </c>
      <c r="X6746" t="s">
        <v>649</v>
      </c>
      <c r="Y6746" t="s">
        <v>96</v>
      </c>
      <c r="AA6746">
        <v>2444</v>
      </c>
      <c r="AB6746">
        <v>815</v>
      </c>
      <c r="AC6746" t="s">
        <v>386</v>
      </c>
      <c r="AD6746" t="s">
        <v>650</v>
      </c>
      <c r="AE6746" t="s">
        <v>651</v>
      </c>
      <c r="AG6746">
        <v>1</v>
      </c>
      <c r="AL6746">
        <v>1</v>
      </c>
      <c r="AM6746">
        <v>1</v>
      </c>
      <c r="AN6746">
        <v>1</v>
      </c>
      <c r="AO6746">
        <v>1</v>
      </c>
      <c r="AP6746">
        <v>1</v>
      </c>
      <c r="AQ6746">
        <v>1</v>
      </c>
    </row>
    <row r="6747" spans="1:44" x14ac:dyDescent="0.75">
      <c r="A6747" s="3" t="s">
        <v>8015</v>
      </c>
      <c r="B6747" s="3" t="s">
        <v>7984</v>
      </c>
      <c r="C6747">
        <v>20</v>
      </c>
      <c r="D6747">
        <v>31025163</v>
      </c>
      <c r="E6747" t="s">
        <v>85</v>
      </c>
      <c r="F6747" t="s">
        <v>116</v>
      </c>
      <c r="G6747" t="s">
        <v>803</v>
      </c>
      <c r="H6747" t="s">
        <v>118</v>
      </c>
      <c r="I6747">
        <v>1</v>
      </c>
      <c r="J6747">
        <v>0</v>
      </c>
      <c r="K6747" t="s">
        <v>804</v>
      </c>
      <c r="L6747">
        <v>53.14</v>
      </c>
      <c r="M6747">
        <v>8866</v>
      </c>
      <c r="N6747">
        <v>16683</v>
      </c>
      <c r="O6747">
        <v>37</v>
      </c>
      <c r="P6747">
        <v>0</v>
      </c>
      <c r="Q6747" t="s">
        <v>759</v>
      </c>
      <c r="R6747" t="s">
        <v>423</v>
      </c>
      <c r="S6747" t="s">
        <v>91</v>
      </c>
      <c r="T6747">
        <v>171023</v>
      </c>
      <c r="U6747" t="s">
        <v>92</v>
      </c>
      <c r="V6747" t="s">
        <v>93</v>
      </c>
      <c r="W6747" t="s">
        <v>805</v>
      </c>
      <c r="Y6747" t="s">
        <v>96</v>
      </c>
      <c r="AE6747" t="s">
        <v>806</v>
      </c>
      <c r="AG6747">
        <v>1</v>
      </c>
      <c r="AL6747">
        <v>0.4</v>
      </c>
      <c r="AM6747">
        <v>0.16489999999999999</v>
      </c>
      <c r="AN6747">
        <v>0.4078</v>
      </c>
      <c r="AO6747">
        <v>0.74309999999999998</v>
      </c>
      <c r="AP6747">
        <v>0.33500000000000002</v>
      </c>
      <c r="AQ6747">
        <v>0.4254</v>
      </c>
      <c r="AR6747" t="s">
        <v>528</v>
      </c>
    </row>
    <row r="6748" spans="1:44" x14ac:dyDescent="0.75">
      <c r="A6748" s="3" t="s">
        <v>8015</v>
      </c>
      <c r="B6748" s="3" t="s">
        <v>7984</v>
      </c>
      <c r="C6748">
        <v>20</v>
      </c>
      <c r="D6748">
        <v>31025231</v>
      </c>
      <c r="E6748" t="s">
        <v>47</v>
      </c>
      <c r="F6748" t="s">
        <v>61</v>
      </c>
      <c r="G6748" t="s">
        <v>858</v>
      </c>
      <c r="H6748" t="s">
        <v>118</v>
      </c>
      <c r="I6748">
        <v>1</v>
      </c>
      <c r="J6748">
        <v>0</v>
      </c>
      <c r="K6748" t="s">
        <v>804</v>
      </c>
      <c r="L6748">
        <v>53.41</v>
      </c>
      <c r="M6748">
        <v>8926</v>
      </c>
      <c r="N6748">
        <v>16711</v>
      </c>
      <c r="O6748">
        <v>36</v>
      </c>
      <c r="P6748">
        <v>0</v>
      </c>
      <c r="Q6748" t="s">
        <v>759</v>
      </c>
      <c r="R6748" t="s">
        <v>423</v>
      </c>
      <c r="S6748" t="s">
        <v>91</v>
      </c>
      <c r="T6748">
        <v>171023</v>
      </c>
      <c r="U6748" t="s">
        <v>92</v>
      </c>
      <c r="V6748" t="s">
        <v>93</v>
      </c>
      <c r="W6748" t="s">
        <v>859</v>
      </c>
      <c r="Y6748" t="s">
        <v>96</v>
      </c>
      <c r="AE6748" t="s">
        <v>860</v>
      </c>
      <c r="AG6748">
        <v>1</v>
      </c>
      <c r="AL6748">
        <v>0.39979999999999999</v>
      </c>
      <c r="AM6748">
        <v>0.16489999999999999</v>
      </c>
      <c r="AN6748">
        <v>0.4078</v>
      </c>
      <c r="AO6748">
        <v>0.74209999999999998</v>
      </c>
      <c r="AP6748">
        <v>0.33500000000000002</v>
      </c>
      <c r="AQ6748">
        <v>0.4254</v>
      </c>
      <c r="AR6748" t="s">
        <v>528</v>
      </c>
    </row>
    <row r="6749" spans="1:44" x14ac:dyDescent="0.75">
      <c r="A6749" s="3" t="s">
        <v>8015</v>
      </c>
      <c r="B6749" s="3" t="s">
        <v>7984</v>
      </c>
      <c r="C6749">
        <v>21</v>
      </c>
      <c r="D6749">
        <v>36193871</v>
      </c>
      <c r="E6749" t="s">
        <v>47</v>
      </c>
      <c r="F6749" t="s">
        <v>61</v>
      </c>
      <c r="G6749" t="s">
        <v>652</v>
      </c>
      <c r="H6749" t="s">
        <v>118</v>
      </c>
      <c r="I6749">
        <v>1</v>
      </c>
      <c r="J6749">
        <v>0</v>
      </c>
      <c r="K6749" t="s">
        <v>653</v>
      </c>
      <c r="L6749">
        <v>99.8</v>
      </c>
      <c r="M6749">
        <v>1509</v>
      </c>
      <c r="N6749">
        <v>1512</v>
      </c>
      <c r="O6749">
        <v>37</v>
      </c>
      <c r="P6749">
        <v>0</v>
      </c>
      <c r="Q6749" t="s">
        <v>654</v>
      </c>
      <c r="R6749" t="s">
        <v>489</v>
      </c>
      <c r="S6749" t="s">
        <v>655</v>
      </c>
      <c r="T6749" t="s">
        <v>656</v>
      </c>
      <c r="U6749" t="s">
        <v>657</v>
      </c>
      <c r="V6749" t="s">
        <v>658</v>
      </c>
      <c r="W6749" t="s">
        <v>659</v>
      </c>
      <c r="X6749" t="s">
        <v>495</v>
      </c>
      <c r="Y6749" t="s">
        <v>660</v>
      </c>
      <c r="Z6749" t="s">
        <v>661</v>
      </c>
      <c r="AA6749" t="s">
        <v>495</v>
      </c>
      <c r="AB6749" t="s">
        <v>495</v>
      </c>
      <c r="AC6749" t="s">
        <v>495</v>
      </c>
      <c r="AD6749" t="s">
        <v>495</v>
      </c>
      <c r="AE6749" t="s">
        <v>662</v>
      </c>
      <c r="AG6749" t="s">
        <v>497</v>
      </c>
      <c r="AI6749" t="s">
        <v>495</v>
      </c>
      <c r="AJ6749" t="s">
        <v>495</v>
      </c>
      <c r="AK6749" t="s">
        <v>495</v>
      </c>
      <c r="AL6749" t="s">
        <v>663</v>
      </c>
      <c r="AM6749" t="s">
        <v>664</v>
      </c>
      <c r="AN6749" t="s">
        <v>665</v>
      </c>
      <c r="AO6749" t="s">
        <v>666</v>
      </c>
      <c r="AP6749" t="s">
        <v>667</v>
      </c>
      <c r="AQ6749" t="s">
        <v>668</v>
      </c>
      <c r="AR6749" t="s">
        <v>495</v>
      </c>
    </row>
    <row r="6750" spans="1:44" x14ac:dyDescent="0.75">
      <c r="A6750" s="3" t="s">
        <v>8015</v>
      </c>
      <c r="B6750" s="3" t="s">
        <v>7984</v>
      </c>
      <c r="C6750">
        <v>21</v>
      </c>
      <c r="D6750">
        <v>36206932</v>
      </c>
      <c r="E6750" t="s">
        <v>116</v>
      </c>
      <c r="F6750" t="s">
        <v>85</v>
      </c>
      <c r="G6750" t="s">
        <v>669</v>
      </c>
      <c r="H6750" t="s">
        <v>118</v>
      </c>
      <c r="I6750">
        <v>1</v>
      </c>
      <c r="J6750">
        <v>0</v>
      </c>
      <c r="K6750" t="s">
        <v>670</v>
      </c>
      <c r="L6750">
        <v>99.72</v>
      </c>
      <c r="M6750">
        <v>5356</v>
      </c>
      <c r="N6750">
        <v>5371</v>
      </c>
      <c r="O6750">
        <v>35</v>
      </c>
      <c r="P6750">
        <v>0</v>
      </c>
      <c r="Q6750" t="s">
        <v>488</v>
      </c>
      <c r="R6750" t="s">
        <v>489</v>
      </c>
      <c r="S6750" t="s">
        <v>655</v>
      </c>
      <c r="T6750" t="s">
        <v>656</v>
      </c>
      <c r="U6750" t="s">
        <v>657</v>
      </c>
      <c r="V6750" t="s">
        <v>658</v>
      </c>
      <c r="W6750" t="s">
        <v>671</v>
      </c>
      <c r="X6750" t="s">
        <v>495</v>
      </c>
      <c r="Y6750" t="s">
        <v>495</v>
      </c>
      <c r="Z6750" t="s">
        <v>672</v>
      </c>
      <c r="AA6750" t="s">
        <v>495</v>
      </c>
      <c r="AB6750" t="s">
        <v>495</v>
      </c>
      <c r="AC6750" t="s">
        <v>495</v>
      </c>
      <c r="AD6750" t="s">
        <v>495</v>
      </c>
      <c r="AE6750" t="s">
        <v>673</v>
      </c>
      <c r="AG6750" t="s">
        <v>497</v>
      </c>
      <c r="AH6750" t="s">
        <v>134</v>
      </c>
      <c r="AI6750" t="s">
        <v>495</v>
      </c>
      <c r="AJ6750" t="s">
        <v>495</v>
      </c>
      <c r="AK6750" t="s">
        <v>495</v>
      </c>
      <c r="AL6750" t="s">
        <v>674</v>
      </c>
      <c r="AM6750" t="s">
        <v>674</v>
      </c>
      <c r="AN6750" t="s">
        <v>674</v>
      </c>
      <c r="AO6750" t="s">
        <v>674</v>
      </c>
      <c r="AP6750" t="s">
        <v>674</v>
      </c>
      <c r="AQ6750" t="s">
        <v>674</v>
      </c>
      <c r="AR6750" t="s">
        <v>675</v>
      </c>
    </row>
    <row r="6751" spans="1:44" x14ac:dyDescent="0.75">
      <c r="A6751" s="3" t="s">
        <v>8015</v>
      </c>
      <c r="B6751" s="3" t="s">
        <v>7984</v>
      </c>
      <c r="C6751" t="s">
        <v>676</v>
      </c>
      <c r="D6751">
        <v>15817963</v>
      </c>
      <c r="E6751" t="s">
        <v>85</v>
      </c>
      <c r="F6751" t="s">
        <v>116</v>
      </c>
      <c r="G6751" t="s">
        <v>677</v>
      </c>
      <c r="H6751" t="s">
        <v>118</v>
      </c>
      <c r="I6751">
        <v>1</v>
      </c>
      <c r="J6751">
        <v>0</v>
      </c>
      <c r="K6751" t="s">
        <v>678</v>
      </c>
      <c r="L6751">
        <v>99.86</v>
      </c>
      <c r="M6751">
        <v>2834</v>
      </c>
      <c r="N6751">
        <v>2838</v>
      </c>
      <c r="O6751">
        <v>37</v>
      </c>
      <c r="P6751">
        <v>0</v>
      </c>
      <c r="Q6751" t="s">
        <v>422</v>
      </c>
      <c r="R6751" t="s">
        <v>423</v>
      </c>
      <c r="S6751" t="s">
        <v>679</v>
      </c>
      <c r="T6751">
        <v>8233</v>
      </c>
      <c r="U6751" t="s">
        <v>680</v>
      </c>
      <c r="V6751" t="s">
        <v>681</v>
      </c>
      <c r="W6751" t="s">
        <v>682</v>
      </c>
      <c r="Z6751" s="1">
        <v>44237</v>
      </c>
      <c r="AE6751" t="s">
        <v>683</v>
      </c>
      <c r="AG6751">
        <v>1</v>
      </c>
      <c r="AL6751">
        <v>0.89559999999999995</v>
      </c>
      <c r="AM6751">
        <v>0.98009999999999997</v>
      </c>
      <c r="AN6751">
        <v>0.89500000000000002</v>
      </c>
      <c r="AO6751">
        <v>0.97909999999999997</v>
      </c>
      <c r="AP6751">
        <v>0.73499999999999999</v>
      </c>
      <c r="AQ6751">
        <v>0.86070000000000002</v>
      </c>
    </row>
    <row r="6752" spans="1:44" x14ac:dyDescent="0.75">
      <c r="A6752" s="3" t="s">
        <v>8015</v>
      </c>
      <c r="B6752" s="3" t="s">
        <v>7984</v>
      </c>
      <c r="C6752" t="s">
        <v>676</v>
      </c>
      <c r="D6752">
        <v>129147079</v>
      </c>
      <c r="E6752" t="s">
        <v>47</v>
      </c>
      <c r="F6752" t="s">
        <v>61</v>
      </c>
      <c r="G6752" t="s">
        <v>693</v>
      </c>
      <c r="H6752" t="s">
        <v>118</v>
      </c>
      <c r="I6752">
        <v>1</v>
      </c>
      <c r="J6752">
        <v>0</v>
      </c>
      <c r="K6752" t="s">
        <v>694</v>
      </c>
      <c r="L6752">
        <v>99.44</v>
      </c>
      <c r="M6752">
        <v>7511</v>
      </c>
      <c r="N6752">
        <v>7553</v>
      </c>
      <c r="O6752">
        <v>37</v>
      </c>
      <c r="P6752">
        <v>0</v>
      </c>
      <c r="Q6752" t="s">
        <v>119</v>
      </c>
      <c r="R6752" t="s">
        <v>52</v>
      </c>
      <c r="S6752" t="s">
        <v>695</v>
      </c>
      <c r="T6752">
        <v>63035</v>
      </c>
      <c r="U6752" t="s">
        <v>696</v>
      </c>
      <c r="V6752" t="s">
        <v>697</v>
      </c>
      <c r="W6752" t="s">
        <v>698</v>
      </c>
      <c r="X6752" t="s">
        <v>699</v>
      </c>
      <c r="Y6752" s="1">
        <v>44267</v>
      </c>
      <c r="AA6752">
        <v>331</v>
      </c>
      <c r="AB6752">
        <v>111</v>
      </c>
      <c r="AC6752" t="s">
        <v>239</v>
      </c>
      <c r="AD6752" t="s">
        <v>700</v>
      </c>
      <c r="AE6752" t="s">
        <v>701</v>
      </c>
      <c r="AG6752">
        <v>1</v>
      </c>
      <c r="AL6752">
        <v>1</v>
      </c>
      <c r="AM6752">
        <v>1</v>
      </c>
      <c r="AN6752">
        <v>1</v>
      </c>
      <c r="AO6752">
        <v>1</v>
      </c>
      <c r="AP6752">
        <v>1</v>
      </c>
      <c r="AQ6752">
        <v>1</v>
      </c>
    </row>
    <row r="6753" spans="1:44" x14ac:dyDescent="0.75">
      <c r="A6753" s="3" t="s">
        <v>8015</v>
      </c>
      <c r="B6753" s="3" t="s">
        <v>7984</v>
      </c>
      <c r="C6753" t="s">
        <v>676</v>
      </c>
      <c r="D6753">
        <v>133527688</v>
      </c>
      <c r="E6753" t="s">
        <v>702</v>
      </c>
      <c r="F6753" t="s">
        <v>116</v>
      </c>
      <c r="G6753" t="s">
        <v>711</v>
      </c>
      <c r="H6753" t="s">
        <v>49</v>
      </c>
      <c r="I6753">
        <v>1</v>
      </c>
      <c r="J6753">
        <v>-1</v>
      </c>
      <c r="K6753" t="s">
        <v>704</v>
      </c>
      <c r="L6753">
        <v>11.63</v>
      </c>
      <c r="M6753">
        <v>154</v>
      </c>
      <c r="N6753">
        <v>1324</v>
      </c>
      <c r="O6753">
        <v>37</v>
      </c>
      <c r="P6753">
        <v>0</v>
      </c>
      <c r="Q6753" t="s">
        <v>422</v>
      </c>
      <c r="R6753" t="s">
        <v>423</v>
      </c>
      <c r="S6753" t="s">
        <v>705</v>
      </c>
      <c r="T6753">
        <v>84295</v>
      </c>
      <c r="U6753" t="s">
        <v>706</v>
      </c>
      <c r="V6753" t="s">
        <v>707</v>
      </c>
      <c r="W6753" t="s">
        <v>712</v>
      </c>
      <c r="Z6753" s="1">
        <v>44296</v>
      </c>
      <c r="AE6753" t="s">
        <v>713</v>
      </c>
      <c r="AG6753">
        <v>1</v>
      </c>
      <c r="AH6753" t="s">
        <v>714</v>
      </c>
      <c r="AI6753">
        <v>9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</row>
    <row r="6754" spans="1:44" x14ac:dyDescent="0.75">
      <c r="A6754" s="3" t="s">
        <v>8015</v>
      </c>
      <c r="B6754" s="3" t="s">
        <v>7984</v>
      </c>
      <c r="C6754">
        <v>3</v>
      </c>
      <c r="D6754">
        <v>136191339</v>
      </c>
      <c r="E6754" t="s">
        <v>160</v>
      </c>
      <c r="F6754" t="s">
        <v>116</v>
      </c>
      <c r="G6754" t="s">
        <v>500</v>
      </c>
      <c r="H6754" t="s">
        <v>49</v>
      </c>
      <c r="I6754">
        <v>1</v>
      </c>
      <c r="J6754">
        <v>-1</v>
      </c>
      <c r="K6754" t="s">
        <v>501</v>
      </c>
      <c r="L6754">
        <v>2.58</v>
      </c>
      <c r="M6754">
        <v>54</v>
      </c>
      <c r="N6754">
        <v>2092</v>
      </c>
      <c r="O6754">
        <v>37</v>
      </c>
      <c r="P6754">
        <v>0</v>
      </c>
      <c r="Q6754" t="s">
        <v>51</v>
      </c>
      <c r="R6754" t="s">
        <v>52</v>
      </c>
      <c r="S6754" t="s">
        <v>502</v>
      </c>
      <c r="T6754">
        <v>10274</v>
      </c>
      <c r="U6754" t="s">
        <v>503</v>
      </c>
      <c r="V6754" t="s">
        <v>504</v>
      </c>
      <c r="W6754" t="s">
        <v>505</v>
      </c>
      <c r="Z6754" s="2">
        <v>12359</v>
      </c>
      <c r="AE6754" t="s">
        <v>506</v>
      </c>
      <c r="AG6754">
        <v>-1</v>
      </c>
      <c r="AH6754" t="s">
        <v>507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</row>
    <row r="6755" spans="1:44" x14ac:dyDescent="0.75">
      <c r="A6755" s="3" t="s">
        <v>8015</v>
      </c>
      <c r="B6755" s="3" t="s">
        <v>7984</v>
      </c>
      <c r="C6755">
        <v>5</v>
      </c>
      <c r="D6755">
        <v>176940384</v>
      </c>
      <c r="E6755" t="s">
        <v>116</v>
      </c>
      <c r="F6755" t="s">
        <v>85</v>
      </c>
      <c r="G6755" t="s">
        <v>749</v>
      </c>
      <c r="H6755" t="s">
        <v>118</v>
      </c>
      <c r="I6755">
        <v>1</v>
      </c>
      <c r="J6755">
        <v>0</v>
      </c>
      <c r="K6755" t="s">
        <v>750</v>
      </c>
      <c r="L6755">
        <v>47.21</v>
      </c>
      <c r="M6755">
        <v>576</v>
      </c>
      <c r="N6755">
        <v>1220</v>
      </c>
      <c r="O6755">
        <v>37</v>
      </c>
      <c r="P6755">
        <v>0.01</v>
      </c>
      <c r="Q6755" t="s">
        <v>119</v>
      </c>
      <c r="R6755" t="s">
        <v>52</v>
      </c>
      <c r="S6755" t="s">
        <v>751</v>
      </c>
      <c r="T6755">
        <v>51428</v>
      </c>
      <c r="U6755" t="s">
        <v>752</v>
      </c>
      <c r="V6755" t="s">
        <v>753</v>
      </c>
      <c r="W6755" t="s">
        <v>754</v>
      </c>
      <c r="X6755" t="s">
        <v>755</v>
      </c>
      <c r="Y6755" s="1">
        <v>44517</v>
      </c>
      <c r="AA6755">
        <v>1200</v>
      </c>
      <c r="AB6755">
        <v>400</v>
      </c>
      <c r="AC6755" t="s">
        <v>222</v>
      </c>
      <c r="AD6755" t="s">
        <v>223</v>
      </c>
      <c r="AE6755" t="s">
        <v>756</v>
      </c>
      <c r="AG6755">
        <v>-1</v>
      </c>
      <c r="AL6755">
        <v>0.38640000000000002</v>
      </c>
      <c r="AM6755">
        <v>0.45390000000000003</v>
      </c>
      <c r="AN6755">
        <v>0.31990000000000002</v>
      </c>
      <c r="AO6755">
        <v>0.20630000000000001</v>
      </c>
      <c r="AP6755">
        <v>0.47120000000000001</v>
      </c>
      <c r="AQ6755">
        <v>0.44069999999999998</v>
      </c>
    </row>
    <row r="6756" spans="1:44" x14ac:dyDescent="0.75">
      <c r="A6756" s="3" t="s">
        <v>8015</v>
      </c>
      <c r="B6756" s="3" t="s">
        <v>7984</v>
      </c>
      <c r="C6756">
        <v>17</v>
      </c>
      <c r="D6756">
        <v>7579472</v>
      </c>
      <c r="E6756" t="s">
        <v>116</v>
      </c>
      <c r="F6756" t="s">
        <v>61</v>
      </c>
      <c r="G6756" t="s">
        <v>770</v>
      </c>
      <c r="H6756" t="s">
        <v>118</v>
      </c>
      <c r="I6756">
        <v>1</v>
      </c>
      <c r="J6756">
        <v>0</v>
      </c>
      <c r="K6756" t="s">
        <v>771</v>
      </c>
      <c r="L6756">
        <v>99.5</v>
      </c>
      <c r="M6756">
        <v>2793</v>
      </c>
      <c r="N6756">
        <v>2807</v>
      </c>
      <c r="O6756">
        <v>37</v>
      </c>
      <c r="P6756">
        <v>0</v>
      </c>
      <c r="Q6756" t="s">
        <v>772</v>
      </c>
      <c r="R6756" t="s">
        <v>773</v>
      </c>
      <c r="S6756" t="s">
        <v>600</v>
      </c>
      <c r="T6756" t="s">
        <v>601</v>
      </c>
      <c r="U6756" t="s">
        <v>602</v>
      </c>
      <c r="V6756" t="s">
        <v>603</v>
      </c>
      <c r="W6756" t="s">
        <v>774</v>
      </c>
      <c r="X6756" t="s">
        <v>775</v>
      </c>
      <c r="Y6756" t="s">
        <v>776</v>
      </c>
      <c r="Z6756" t="s">
        <v>551</v>
      </c>
      <c r="AA6756" t="s">
        <v>777</v>
      </c>
      <c r="AB6756" t="s">
        <v>778</v>
      </c>
      <c r="AC6756" t="s">
        <v>779</v>
      </c>
      <c r="AD6756" t="s">
        <v>780</v>
      </c>
      <c r="AE6756" t="s">
        <v>781</v>
      </c>
      <c r="AF6756">
        <v>0</v>
      </c>
      <c r="AG6756" t="s">
        <v>554</v>
      </c>
      <c r="AH6756" t="s">
        <v>134</v>
      </c>
      <c r="AI6756" t="s">
        <v>551</v>
      </c>
      <c r="AJ6756" t="s">
        <v>782</v>
      </c>
      <c r="AK6756" t="s">
        <v>783</v>
      </c>
      <c r="AL6756" t="s">
        <v>608</v>
      </c>
      <c r="AM6756" t="s">
        <v>784</v>
      </c>
      <c r="AN6756" t="s">
        <v>785</v>
      </c>
      <c r="AO6756" t="s">
        <v>786</v>
      </c>
      <c r="AP6756" t="s">
        <v>787</v>
      </c>
      <c r="AQ6756" t="s">
        <v>788</v>
      </c>
      <c r="AR6756" t="s">
        <v>789</v>
      </c>
    </row>
    <row r="6757" spans="1:44" x14ac:dyDescent="0.75">
      <c r="A6757" s="3" t="s">
        <v>8015</v>
      </c>
      <c r="B6757" s="3" t="s">
        <v>7984</v>
      </c>
      <c r="C6757">
        <v>20</v>
      </c>
      <c r="D6757">
        <v>31024274</v>
      </c>
      <c r="E6757" t="s">
        <v>47</v>
      </c>
      <c r="F6757" t="s">
        <v>61</v>
      </c>
      <c r="G6757" t="s">
        <v>852</v>
      </c>
      <c r="H6757" t="s">
        <v>118</v>
      </c>
      <c r="I6757">
        <v>1</v>
      </c>
      <c r="J6757">
        <v>0</v>
      </c>
      <c r="K6757" t="s">
        <v>853</v>
      </c>
      <c r="L6757">
        <v>46.6</v>
      </c>
      <c r="M6757">
        <v>542</v>
      </c>
      <c r="N6757">
        <v>1163</v>
      </c>
      <c r="O6757">
        <v>37</v>
      </c>
      <c r="P6757">
        <v>0</v>
      </c>
      <c r="Q6757" t="s">
        <v>119</v>
      </c>
      <c r="R6757" t="s">
        <v>52</v>
      </c>
      <c r="S6757" t="s">
        <v>91</v>
      </c>
      <c r="T6757">
        <v>171023</v>
      </c>
      <c r="U6757" t="s">
        <v>92</v>
      </c>
      <c r="V6757" t="s">
        <v>93</v>
      </c>
      <c r="W6757" t="s">
        <v>854</v>
      </c>
      <c r="X6757" t="s">
        <v>855</v>
      </c>
      <c r="Y6757" t="s">
        <v>96</v>
      </c>
      <c r="AA6757">
        <v>3759</v>
      </c>
      <c r="AB6757">
        <v>1253</v>
      </c>
      <c r="AC6757" t="s">
        <v>582</v>
      </c>
      <c r="AD6757" t="s">
        <v>856</v>
      </c>
      <c r="AE6757" t="s">
        <v>857</v>
      </c>
      <c r="AF6757">
        <v>0</v>
      </c>
      <c r="AG6757">
        <v>1</v>
      </c>
      <c r="AL6757">
        <v>0.40579999999999999</v>
      </c>
      <c r="AM6757">
        <v>0.16639999999999999</v>
      </c>
      <c r="AN6757">
        <v>0.4294</v>
      </c>
      <c r="AO6757">
        <v>0.74109999999999998</v>
      </c>
      <c r="AP6757">
        <v>0.34989999999999999</v>
      </c>
      <c r="AQ6757">
        <v>0.42430000000000001</v>
      </c>
      <c r="AR6757" t="s">
        <v>528</v>
      </c>
    </row>
    <row r="6758" spans="1:44" x14ac:dyDescent="0.75">
      <c r="A6758" s="3" t="s">
        <v>8015</v>
      </c>
      <c r="B6758" s="3" t="s">
        <v>7984</v>
      </c>
      <c r="C6758" t="s">
        <v>676</v>
      </c>
      <c r="D6758">
        <v>15838366</v>
      </c>
      <c r="E6758" t="s">
        <v>61</v>
      </c>
      <c r="F6758" t="s">
        <v>47</v>
      </c>
      <c r="G6758" t="s">
        <v>815</v>
      </c>
      <c r="H6758" t="s">
        <v>118</v>
      </c>
      <c r="I6758">
        <v>1</v>
      </c>
      <c r="J6758">
        <v>0</v>
      </c>
      <c r="K6758" t="s">
        <v>816</v>
      </c>
      <c r="L6758">
        <v>99.79</v>
      </c>
      <c r="M6758">
        <v>1399</v>
      </c>
      <c r="N6758">
        <v>1402</v>
      </c>
      <c r="O6758">
        <v>37</v>
      </c>
      <c r="P6758">
        <v>0</v>
      </c>
      <c r="Q6758" t="s">
        <v>119</v>
      </c>
      <c r="R6758" t="s">
        <v>52</v>
      </c>
      <c r="S6758" t="s">
        <v>679</v>
      </c>
      <c r="T6758">
        <v>8233</v>
      </c>
      <c r="U6758" t="s">
        <v>680</v>
      </c>
      <c r="V6758" t="s">
        <v>681</v>
      </c>
      <c r="W6758" t="s">
        <v>817</v>
      </c>
      <c r="X6758" t="s">
        <v>818</v>
      </c>
      <c r="Y6758" s="1">
        <v>44480</v>
      </c>
      <c r="AA6758">
        <v>864</v>
      </c>
      <c r="AB6758">
        <v>288</v>
      </c>
      <c r="AC6758" t="s">
        <v>819</v>
      </c>
      <c r="AD6758" t="s">
        <v>820</v>
      </c>
      <c r="AE6758" t="s">
        <v>821</v>
      </c>
      <c r="AF6758">
        <v>0</v>
      </c>
      <c r="AG6758">
        <v>1</v>
      </c>
      <c r="AL6758">
        <v>0.55759999999999998</v>
      </c>
      <c r="AM6758">
        <v>0.55230000000000001</v>
      </c>
      <c r="AN6758">
        <v>0.53439999999999999</v>
      </c>
      <c r="AO6758">
        <v>0.59419999999999995</v>
      </c>
      <c r="AP6758">
        <v>0.5222</v>
      </c>
      <c r="AQ6758">
        <v>0.58079999999999998</v>
      </c>
    </row>
    <row r="6759" spans="1:44" x14ac:dyDescent="0.75">
      <c r="A6759" s="3" t="s">
        <v>8015</v>
      </c>
      <c r="B6759" s="3" t="s">
        <v>7984</v>
      </c>
      <c r="C6759" t="s">
        <v>676</v>
      </c>
      <c r="D6759">
        <v>133527688</v>
      </c>
      <c r="E6759" t="s">
        <v>116</v>
      </c>
      <c r="F6759" t="s">
        <v>702</v>
      </c>
      <c r="G6759" t="s">
        <v>703</v>
      </c>
      <c r="H6759" t="s">
        <v>88</v>
      </c>
      <c r="I6759">
        <v>1</v>
      </c>
      <c r="J6759">
        <v>1</v>
      </c>
      <c r="K6759" t="s">
        <v>704</v>
      </c>
      <c r="L6759">
        <v>4.9800000000000004</v>
      </c>
      <c r="M6759">
        <v>66</v>
      </c>
      <c r="N6759">
        <v>1324</v>
      </c>
      <c r="O6759">
        <v>37</v>
      </c>
      <c r="P6759">
        <v>0</v>
      </c>
      <c r="Q6759" t="s">
        <v>422</v>
      </c>
      <c r="R6759" t="s">
        <v>423</v>
      </c>
      <c r="S6759" t="s">
        <v>705</v>
      </c>
      <c r="T6759">
        <v>84295</v>
      </c>
      <c r="U6759" t="s">
        <v>706</v>
      </c>
      <c r="V6759" t="s">
        <v>707</v>
      </c>
      <c r="W6759" t="s">
        <v>708</v>
      </c>
      <c r="Z6759" s="1">
        <v>44296</v>
      </c>
      <c r="AE6759" t="s">
        <v>709</v>
      </c>
      <c r="AG6759">
        <v>1</v>
      </c>
      <c r="AH6759" t="s">
        <v>710</v>
      </c>
      <c r="AI6759">
        <v>10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</row>
    <row r="6760" spans="1:44" x14ac:dyDescent="0.75">
      <c r="A6760" s="3" t="s">
        <v>8015</v>
      </c>
      <c r="B6760" s="3" t="s">
        <v>7984</v>
      </c>
      <c r="C6760">
        <v>18</v>
      </c>
      <c r="D6760">
        <v>42529996</v>
      </c>
      <c r="E6760" t="s">
        <v>116</v>
      </c>
      <c r="F6760" t="s">
        <v>61</v>
      </c>
      <c r="G6760" t="s">
        <v>897</v>
      </c>
      <c r="H6760" t="s">
        <v>118</v>
      </c>
      <c r="I6760">
        <v>1</v>
      </c>
      <c r="J6760">
        <v>0</v>
      </c>
      <c r="K6760" t="s">
        <v>898</v>
      </c>
      <c r="L6760">
        <v>49.99</v>
      </c>
      <c r="M6760">
        <v>2613</v>
      </c>
      <c r="N6760">
        <v>5227</v>
      </c>
      <c r="O6760">
        <v>37</v>
      </c>
      <c r="P6760">
        <v>0</v>
      </c>
      <c r="Q6760" t="s">
        <v>127</v>
      </c>
      <c r="R6760" t="s">
        <v>128</v>
      </c>
      <c r="S6760" t="s">
        <v>623</v>
      </c>
      <c r="T6760">
        <v>26040</v>
      </c>
      <c r="U6760" t="s">
        <v>624</v>
      </c>
      <c r="V6760" t="s">
        <v>625</v>
      </c>
      <c r="W6760" t="s">
        <v>899</v>
      </c>
      <c r="X6760" t="s">
        <v>900</v>
      </c>
      <c r="Y6760" s="1">
        <v>44292</v>
      </c>
      <c r="AA6760">
        <v>691</v>
      </c>
      <c r="AB6760">
        <v>231</v>
      </c>
      <c r="AC6760" t="s">
        <v>901</v>
      </c>
      <c r="AD6760" t="s">
        <v>902</v>
      </c>
      <c r="AE6760" t="s">
        <v>903</v>
      </c>
      <c r="AG6760">
        <v>1</v>
      </c>
      <c r="AJ6760" t="s">
        <v>904</v>
      </c>
      <c r="AK6760" t="s">
        <v>905</v>
      </c>
      <c r="AL6760">
        <v>0.15670000000000001</v>
      </c>
      <c r="AM6760">
        <v>0.16639999999999999</v>
      </c>
      <c r="AN6760">
        <v>0.18590000000000001</v>
      </c>
      <c r="AO6760">
        <v>1.3899999999999999E-2</v>
      </c>
      <c r="AP6760">
        <v>0.20280000000000001</v>
      </c>
      <c r="AQ6760">
        <v>0.22289999999999999</v>
      </c>
      <c r="AR6760" t="s">
        <v>528</v>
      </c>
    </row>
    <row r="6761" spans="1:44" x14ac:dyDescent="0.75">
      <c r="A6761" s="3" t="s">
        <v>8015</v>
      </c>
      <c r="B6761" s="3" t="s">
        <v>7984</v>
      </c>
      <c r="C6761" t="s">
        <v>676</v>
      </c>
      <c r="D6761">
        <v>39911657</v>
      </c>
      <c r="E6761" t="s">
        <v>61</v>
      </c>
      <c r="F6761" t="s">
        <v>85</v>
      </c>
      <c r="G6761" t="s">
        <v>1588</v>
      </c>
      <c r="H6761" t="s">
        <v>118</v>
      </c>
      <c r="I6761">
        <v>1</v>
      </c>
      <c r="J6761">
        <v>0</v>
      </c>
      <c r="K6761" t="s">
        <v>1589</v>
      </c>
      <c r="L6761">
        <v>48.08</v>
      </c>
      <c r="M6761">
        <v>1242</v>
      </c>
      <c r="N6761">
        <v>2583</v>
      </c>
      <c r="O6761">
        <v>37</v>
      </c>
      <c r="P6761">
        <v>0</v>
      </c>
      <c r="Q6761" t="s">
        <v>51</v>
      </c>
      <c r="R6761" t="s">
        <v>52</v>
      </c>
      <c r="S6761" t="s">
        <v>863</v>
      </c>
      <c r="T6761">
        <v>54880</v>
      </c>
      <c r="U6761" t="s">
        <v>864</v>
      </c>
      <c r="V6761" t="s">
        <v>865</v>
      </c>
      <c r="W6761" t="s">
        <v>1590</v>
      </c>
      <c r="Z6761" t="s">
        <v>1591</v>
      </c>
      <c r="AE6761" t="s">
        <v>1592</v>
      </c>
      <c r="AF6761">
        <v>0</v>
      </c>
      <c r="AG6761">
        <v>-1</v>
      </c>
      <c r="AH6761" t="s">
        <v>1593</v>
      </c>
      <c r="AL6761">
        <v>0.13669999999999999</v>
      </c>
      <c r="AM6761">
        <v>0.18049999999999999</v>
      </c>
      <c r="AN6761">
        <v>9.5399999999999999E-2</v>
      </c>
      <c r="AO6761">
        <v>0</v>
      </c>
      <c r="AP6761">
        <v>0.20100000000000001</v>
      </c>
      <c r="AQ6761">
        <v>0.1825</v>
      </c>
    </row>
    <row r="6762" spans="1:44" x14ac:dyDescent="0.75">
      <c r="A6762" s="3" t="s">
        <v>8015</v>
      </c>
      <c r="B6762" s="3" t="s">
        <v>7984</v>
      </c>
      <c r="C6762" t="s">
        <v>676</v>
      </c>
      <c r="D6762">
        <v>44913052</v>
      </c>
      <c r="E6762" t="s">
        <v>47</v>
      </c>
      <c r="F6762" t="s">
        <v>85</v>
      </c>
      <c r="G6762" t="s">
        <v>1167</v>
      </c>
      <c r="H6762" t="s">
        <v>118</v>
      </c>
      <c r="I6762">
        <v>1</v>
      </c>
      <c r="J6762">
        <v>0</v>
      </c>
      <c r="K6762" t="s">
        <v>1168</v>
      </c>
      <c r="L6762">
        <v>49.29</v>
      </c>
      <c r="M6762">
        <v>1497</v>
      </c>
      <c r="N6762">
        <v>3037</v>
      </c>
      <c r="O6762">
        <v>37</v>
      </c>
      <c r="P6762">
        <v>0</v>
      </c>
      <c r="Q6762" t="s">
        <v>422</v>
      </c>
      <c r="R6762" t="s">
        <v>423</v>
      </c>
      <c r="S6762" t="s">
        <v>1017</v>
      </c>
      <c r="T6762">
        <v>7403</v>
      </c>
      <c r="U6762" t="s">
        <v>1018</v>
      </c>
      <c r="V6762" t="s">
        <v>1019</v>
      </c>
      <c r="W6762" t="s">
        <v>1169</v>
      </c>
      <c r="Z6762" s="1">
        <v>44467</v>
      </c>
      <c r="AE6762" t="s">
        <v>1170</v>
      </c>
      <c r="AG6762">
        <v>1</v>
      </c>
      <c r="AH6762" t="s">
        <v>797</v>
      </c>
      <c r="AL6762">
        <v>0.2437</v>
      </c>
      <c r="AM6762">
        <v>0.67600000000000005</v>
      </c>
      <c r="AN6762">
        <v>9.5399999999999999E-2</v>
      </c>
      <c r="AO6762">
        <v>3.9300000000000002E-2</v>
      </c>
      <c r="AP6762">
        <v>6.9199999999999998E-2</v>
      </c>
      <c r="AQ6762">
        <v>0.15179999999999999</v>
      </c>
    </row>
    <row r="6763" spans="1:44" x14ac:dyDescent="0.75">
      <c r="A6763" s="3" t="s">
        <v>8015</v>
      </c>
      <c r="B6763" s="3" t="s">
        <v>7984</v>
      </c>
      <c r="C6763" t="s">
        <v>676</v>
      </c>
      <c r="D6763">
        <v>44966795</v>
      </c>
      <c r="E6763" t="s">
        <v>47</v>
      </c>
      <c r="F6763" t="s">
        <v>61</v>
      </c>
      <c r="G6763" t="s">
        <v>1015</v>
      </c>
      <c r="H6763" t="s">
        <v>118</v>
      </c>
      <c r="I6763">
        <v>1</v>
      </c>
      <c r="J6763">
        <v>0</v>
      </c>
      <c r="K6763" t="s">
        <v>1016</v>
      </c>
      <c r="L6763">
        <v>49.72</v>
      </c>
      <c r="M6763">
        <v>2126</v>
      </c>
      <c r="N6763">
        <v>4276</v>
      </c>
      <c r="O6763">
        <v>37</v>
      </c>
      <c r="P6763">
        <v>0</v>
      </c>
      <c r="Q6763" t="s">
        <v>422</v>
      </c>
      <c r="R6763" t="s">
        <v>423</v>
      </c>
      <c r="S6763" t="s">
        <v>1017</v>
      </c>
      <c r="T6763">
        <v>7403</v>
      </c>
      <c r="U6763" t="s">
        <v>1018</v>
      </c>
      <c r="V6763" t="s">
        <v>1019</v>
      </c>
      <c r="W6763" t="s">
        <v>1020</v>
      </c>
      <c r="Z6763" t="s">
        <v>1021</v>
      </c>
      <c r="AE6763" t="s">
        <v>1022</v>
      </c>
      <c r="AG6763">
        <v>1</v>
      </c>
      <c r="AH6763" t="s">
        <v>1023</v>
      </c>
      <c r="AL6763">
        <v>0.2429</v>
      </c>
      <c r="AM6763">
        <v>0.67300000000000004</v>
      </c>
      <c r="AN6763">
        <v>9.5399999999999999E-2</v>
      </c>
      <c r="AO6763">
        <v>3.9300000000000002E-2</v>
      </c>
      <c r="AP6763">
        <v>6.9199999999999998E-2</v>
      </c>
      <c r="AQ6763">
        <v>0.15179999999999999</v>
      </c>
      <c r="AR6763" t="s">
        <v>528</v>
      </c>
    </row>
    <row r="6764" spans="1:44" x14ac:dyDescent="0.75">
      <c r="A6764" s="3" t="s">
        <v>8015</v>
      </c>
      <c r="B6764" s="3" t="s">
        <v>7984</v>
      </c>
      <c r="C6764" t="s">
        <v>676</v>
      </c>
      <c r="D6764">
        <v>133511988</v>
      </c>
      <c r="E6764" t="s">
        <v>116</v>
      </c>
      <c r="F6764" t="s">
        <v>85</v>
      </c>
      <c r="G6764" t="s">
        <v>870</v>
      </c>
      <c r="H6764" t="s">
        <v>118</v>
      </c>
      <c r="I6764">
        <v>1</v>
      </c>
      <c r="J6764">
        <v>0</v>
      </c>
      <c r="K6764" t="s">
        <v>871</v>
      </c>
      <c r="L6764">
        <v>99.03</v>
      </c>
      <c r="M6764">
        <v>614</v>
      </c>
      <c r="N6764">
        <v>620</v>
      </c>
      <c r="O6764">
        <v>37</v>
      </c>
      <c r="P6764">
        <v>0</v>
      </c>
      <c r="Q6764" t="s">
        <v>422</v>
      </c>
      <c r="R6764" t="s">
        <v>423</v>
      </c>
      <c r="S6764" t="s">
        <v>705</v>
      </c>
      <c r="T6764">
        <v>84295</v>
      </c>
      <c r="U6764" t="s">
        <v>706</v>
      </c>
      <c r="V6764" t="s">
        <v>707</v>
      </c>
      <c r="W6764" t="s">
        <v>872</v>
      </c>
      <c r="Z6764" s="1">
        <v>44237</v>
      </c>
      <c r="AE6764" t="s">
        <v>873</v>
      </c>
      <c r="AG6764">
        <v>1</v>
      </c>
      <c r="AL6764">
        <v>0.81189999999999996</v>
      </c>
      <c r="AM6764">
        <v>0.7268</v>
      </c>
      <c r="AN6764">
        <v>0.8206</v>
      </c>
      <c r="AO6764">
        <v>0.95940000000000003</v>
      </c>
      <c r="AP6764">
        <v>0.74670000000000003</v>
      </c>
      <c r="AQ6764">
        <v>0.83699999999999997</v>
      </c>
    </row>
    <row r="6765" spans="1:44" x14ac:dyDescent="0.75">
      <c r="A6765" s="3" t="s">
        <v>8015</v>
      </c>
      <c r="B6765" s="3" t="s">
        <v>7984</v>
      </c>
      <c r="C6765">
        <v>2</v>
      </c>
      <c r="D6765">
        <v>209113113</v>
      </c>
      <c r="E6765" t="s">
        <v>116</v>
      </c>
      <c r="F6765" t="s">
        <v>85</v>
      </c>
      <c r="G6765" t="s">
        <v>1268</v>
      </c>
      <c r="H6765" t="s">
        <v>118</v>
      </c>
      <c r="I6765">
        <v>1</v>
      </c>
      <c r="J6765">
        <v>0</v>
      </c>
      <c r="K6765" t="s">
        <v>1269</v>
      </c>
      <c r="L6765">
        <v>50.72</v>
      </c>
      <c r="M6765">
        <v>351</v>
      </c>
      <c r="N6765">
        <v>692</v>
      </c>
      <c r="O6765">
        <v>37</v>
      </c>
      <c r="P6765">
        <v>0</v>
      </c>
      <c r="Q6765" t="s">
        <v>127</v>
      </c>
      <c r="R6765" t="s">
        <v>128</v>
      </c>
      <c r="S6765" t="s">
        <v>1270</v>
      </c>
      <c r="T6765">
        <v>3417</v>
      </c>
      <c r="U6765" t="s">
        <v>1271</v>
      </c>
      <c r="V6765" t="s">
        <v>1272</v>
      </c>
      <c r="W6765" t="s">
        <v>1273</v>
      </c>
      <c r="X6765" t="s">
        <v>1274</v>
      </c>
      <c r="Y6765" s="1">
        <v>44296</v>
      </c>
      <c r="AA6765">
        <v>394</v>
      </c>
      <c r="AB6765">
        <v>132</v>
      </c>
      <c r="AC6765" t="s">
        <v>231</v>
      </c>
      <c r="AD6765" t="s">
        <v>1275</v>
      </c>
      <c r="AE6765" t="s">
        <v>1276</v>
      </c>
      <c r="AF6765">
        <v>0</v>
      </c>
      <c r="AG6765">
        <v>-1</v>
      </c>
      <c r="AJ6765" t="s">
        <v>1277</v>
      </c>
      <c r="AK6765" t="s">
        <v>1278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 t="s">
        <v>1194</v>
      </c>
    </row>
    <row r="6766" spans="1:44" x14ac:dyDescent="0.75">
      <c r="A6766" s="3" t="s">
        <v>8015</v>
      </c>
      <c r="B6766" s="3" t="s">
        <v>7984</v>
      </c>
      <c r="C6766">
        <v>11</v>
      </c>
      <c r="D6766">
        <v>534197</v>
      </c>
      <c r="E6766" t="s">
        <v>61</v>
      </c>
      <c r="F6766" t="s">
        <v>47</v>
      </c>
      <c r="G6766" t="s">
        <v>1375</v>
      </c>
      <c r="H6766" t="s">
        <v>118</v>
      </c>
      <c r="I6766">
        <v>1</v>
      </c>
      <c r="J6766">
        <v>0</v>
      </c>
      <c r="K6766" t="s">
        <v>586</v>
      </c>
      <c r="L6766">
        <v>49.63</v>
      </c>
      <c r="M6766">
        <v>6725</v>
      </c>
      <c r="N6766">
        <v>13551</v>
      </c>
      <c r="O6766">
        <v>37</v>
      </c>
      <c r="P6766">
        <v>0</v>
      </c>
      <c r="Q6766" t="s">
        <v>422</v>
      </c>
      <c r="R6766" t="s">
        <v>423</v>
      </c>
      <c r="S6766" t="s">
        <v>587</v>
      </c>
      <c r="T6766">
        <v>3265</v>
      </c>
      <c r="U6766" t="s">
        <v>588</v>
      </c>
      <c r="V6766" t="s">
        <v>589</v>
      </c>
      <c r="W6766" t="s">
        <v>1376</v>
      </c>
      <c r="Z6766" s="1">
        <v>44232</v>
      </c>
      <c r="AE6766" t="s">
        <v>1377</v>
      </c>
      <c r="AG6766">
        <v>-1</v>
      </c>
      <c r="AL6766">
        <v>7.6700000000000004E-2</v>
      </c>
      <c r="AM6766">
        <v>3.0000000000000001E-3</v>
      </c>
      <c r="AN6766">
        <v>0.13689999999999999</v>
      </c>
      <c r="AO6766">
        <v>0.15279999999999999</v>
      </c>
      <c r="AP6766">
        <v>5.57E-2</v>
      </c>
      <c r="AQ6766">
        <v>7.6700000000000004E-2</v>
      </c>
      <c r="AR6766" t="s">
        <v>528</v>
      </c>
    </row>
    <row r="6767" spans="1:44" x14ac:dyDescent="0.75">
      <c r="A6767" s="3" t="s">
        <v>8015</v>
      </c>
      <c r="B6767" s="3" t="s">
        <v>7984</v>
      </c>
      <c r="C6767">
        <v>17</v>
      </c>
      <c r="D6767">
        <v>29483108</v>
      </c>
      <c r="E6767" t="s">
        <v>61</v>
      </c>
      <c r="F6767" t="s">
        <v>47</v>
      </c>
      <c r="G6767" t="s">
        <v>1470</v>
      </c>
      <c r="H6767" t="s">
        <v>118</v>
      </c>
      <c r="I6767">
        <v>1</v>
      </c>
      <c r="J6767">
        <v>0</v>
      </c>
      <c r="K6767" t="s">
        <v>1471</v>
      </c>
      <c r="L6767">
        <v>49.48</v>
      </c>
      <c r="M6767">
        <v>474</v>
      </c>
      <c r="N6767">
        <v>958</v>
      </c>
      <c r="O6767">
        <v>37</v>
      </c>
      <c r="P6767">
        <v>0</v>
      </c>
      <c r="Q6767" t="s">
        <v>119</v>
      </c>
      <c r="R6767" t="s">
        <v>52</v>
      </c>
      <c r="S6767" t="s">
        <v>792</v>
      </c>
      <c r="T6767">
        <v>4763</v>
      </c>
      <c r="U6767" t="s">
        <v>793</v>
      </c>
      <c r="V6767" t="s">
        <v>1472</v>
      </c>
      <c r="W6767" t="s">
        <v>1473</v>
      </c>
      <c r="X6767" t="s">
        <v>1474</v>
      </c>
      <c r="Y6767" s="2">
        <v>21217</v>
      </c>
      <c r="AA6767">
        <v>168</v>
      </c>
      <c r="AB6767">
        <v>56</v>
      </c>
      <c r="AC6767" t="s">
        <v>582</v>
      </c>
      <c r="AD6767" t="s">
        <v>1475</v>
      </c>
      <c r="AE6767" t="s">
        <v>1476</v>
      </c>
      <c r="AG6767">
        <v>1</v>
      </c>
      <c r="AL6767">
        <v>4.5999999999999999E-3</v>
      </c>
      <c r="AM6767">
        <v>8.0000000000000004E-4</v>
      </c>
      <c r="AN6767">
        <v>5.7999999999999996E-3</v>
      </c>
      <c r="AO6767">
        <v>0</v>
      </c>
      <c r="AP6767">
        <v>1.1900000000000001E-2</v>
      </c>
      <c r="AQ6767">
        <v>6.1000000000000004E-3</v>
      </c>
      <c r="AR6767" t="s">
        <v>573</v>
      </c>
    </row>
    <row r="6768" spans="1:44" x14ac:dyDescent="0.75">
      <c r="A6768" s="3" t="s">
        <v>8015</v>
      </c>
      <c r="B6768" s="3" t="s">
        <v>7984</v>
      </c>
      <c r="C6768" t="s">
        <v>676</v>
      </c>
      <c r="D6768">
        <v>39933339</v>
      </c>
      <c r="E6768" t="s">
        <v>85</v>
      </c>
      <c r="F6768" t="s">
        <v>116</v>
      </c>
      <c r="G6768" t="s">
        <v>861</v>
      </c>
      <c r="H6768" t="s">
        <v>118</v>
      </c>
      <c r="I6768">
        <v>1</v>
      </c>
      <c r="J6768">
        <v>0</v>
      </c>
      <c r="K6768" t="s">
        <v>862</v>
      </c>
      <c r="L6768">
        <v>99.37</v>
      </c>
      <c r="M6768">
        <v>1893</v>
      </c>
      <c r="N6768">
        <v>1905</v>
      </c>
      <c r="O6768">
        <v>37</v>
      </c>
      <c r="P6768">
        <v>0</v>
      </c>
      <c r="Q6768" t="s">
        <v>119</v>
      </c>
      <c r="R6768" t="s">
        <v>52</v>
      </c>
      <c r="S6768" t="s">
        <v>863</v>
      </c>
      <c r="T6768">
        <v>54880</v>
      </c>
      <c r="U6768" t="s">
        <v>864</v>
      </c>
      <c r="V6768" t="s">
        <v>865</v>
      </c>
      <c r="W6768" t="s">
        <v>866</v>
      </c>
      <c r="X6768" t="s">
        <v>867</v>
      </c>
      <c r="Y6768" s="1">
        <v>44301</v>
      </c>
      <c r="AA6768">
        <v>1260</v>
      </c>
      <c r="AB6768">
        <v>420</v>
      </c>
      <c r="AC6768" t="s">
        <v>618</v>
      </c>
      <c r="AD6768" t="s">
        <v>868</v>
      </c>
      <c r="AE6768" t="s">
        <v>869</v>
      </c>
      <c r="AF6768">
        <v>0</v>
      </c>
      <c r="AG6768">
        <v>-1</v>
      </c>
      <c r="AL6768">
        <v>0.90300000000000002</v>
      </c>
      <c r="AM6768">
        <v>0.94020000000000004</v>
      </c>
      <c r="AN6768">
        <v>0.9294</v>
      </c>
      <c r="AO6768">
        <v>0.95940000000000003</v>
      </c>
      <c r="AP6768">
        <v>0.87990000000000002</v>
      </c>
      <c r="AQ6768">
        <v>0.79669999999999996</v>
      </c>
    </row>
    <row r="6769" spans="1:44" x14ac:dyDescent="0.75">
      <c r="A6769" s="3" t="s">
        <v>8015</v>
      </c>
      <c r="B6769" s="3" t="s">
        <v>7984</v>
      </c>
      <c r="C6769" t="s">
        <v>676</v>
      </c>
      <c r="D6769">
        <v>44966805</v>
      </c>
      <c r="E6769" t="s">
        <v>702</v>
      </c>
      <c r="F6769" t="s">
        <v>116</v>
      </c>
      <c r="G6769" t="s">
        <v>1179</v>
      </c>
      <c r="H6769" t="s">
        <v>49</v>
      </c>
      <c r="I6769">
        <v>1</v>
      </c>
      <c r="J6769">
        <v>-1</v>
      </c>
      <c r="K6769" t="s">
        <v>1016</v>
      </c>
      <c r="L6769">
        <v>50.35</v>
      </c>
      <c r="M6769">
        <v>2153</v>
      </c>
      <c r="N6769">
        <v>4276</v>
      </c>
      <c r="O6769">
        <v>37</v>
      </c>
      <c r="P6769">
        <v>0</v>
      </c>
      <c r="Q6769" t="s">
        <v>422</v>
      </c>
      <c r="R6769" t="s">
        <v>423</v>
      </c>
      <c r="S6769" t="s">
        <v>1017</v>
      </c>
      <c r="T6769">
        <v>7403</v>
      </c>
      <c r="U6769" t="s">
        <v>1018</v>
      </c>
      <c r="V6769" t="s">
        <v>1019</v>
      </c>
      <c r="W6769" t="s">
        <v>1180</v>
      </c>
      <c r="Z6769" t="s">
        <v>1021</v>
      </c>
      <c r="AE6769" t="s">
        <v>1181</v>
      </c>
      <c r="AG6769">
        <v>1</v>
      </c>
      <c r="AI6769">
        <v>1</v>
      </c>
      <c r="AL6769">
        <v>0.18859999999999999</v>
      </c>
      <c r="AM6769">
        <v>0.47360000000000002</v>
      </c>
      <c r="AN6769">
        <v>8.7800000000000003E-2</v>
      </c>
      <c r="AO6769">
        <v>3.9300000000000002E-2</v>
      </c>
      <c r="AP6769">
        <v>6.7900000000000002E-2</v>
      </c>
      <c r="AQ6769">
        <v>0.15179999999999999</v>
      </c>
    </row>
    <row r="6770" spans="1:44" x14ac:dyDescent="0.75">
      <c r="A6770" s="3" t="s">
        <v>8015</v>
      </c>
      <c r="B6770" s="3" t="s">
        <v>7984</v>
      </c>
      <c r="C6770">
        <v>2</v>
      </c>
      <c r="D6770">
        <v>25469913</v>
      </c>
      <c r="E6770" t="s">
        <v>61</v>
      </c>
      <c r="F6770" t="s">
        <v>47</v>
      </c>
      <c r="G6770" t="s">
        <v>728</v>
      </c>
      <c r="H6770" t="s">
        <v>118</v>
      </c>
      <c r="I6770">
        <v>1</v>
      </c>
      <c r="J6770">
        <v>0</v>
      </c>
      <c r="K6770" t="s">
        <v>729</v>
      </c>
      <c r="L6770">
        <v>97.06</v>
      </c>
      <c r="M6770">
        <v>3862</v>
      </c>
      <c r="N6770">
        <v>3979</v>
      </c>
      <c r="O6770">
        <v>36</v>
      </c>
      <c r="P6770">
        <v>0</v>
      </c>
      <c r="Q6770" t="s">
        <v>730</v>
      </c>
      <c r="R6770" t="s">
        <v>731</v>
      </c>
      <c r="S6770" t="s">
        <v>490</v>
      </c>
      <c r="T6770" t="s">
        <v>491</v>
      </c>
      <c r="U6770" t="s">
        <v>492</v>
      </c>
      <c r="V6770" t="s">
        <v>493</v>
      </c>
      <c r="W6770" t="s">
        <v>732</v>
      </c>
      <c r="X6770" t="s">
        <v>495</v>
      </c>
      <c r="Y6770" t="s">
        <v>495</v>
      </c>
      <c r="Z6770" t="s">
        <v>496</v>
      </c>
      <c r="AA6770" t="s">
        <v>495</v>
      </c>
      <c r="AB6770" t="s">
        <v>495</v>
      </c>
      <c r="AC6770" t="s">
        <v>495</v>
      </c>
      <c r="AD6770" t="s">
        <v>495</v>
      </c>
      <c r="AE6770" t="s">
        <v>733</v>
      </c>
      <c r="AF6770">
        <v>0</v>
      </c>
      <c r="AG6770" t="s">
        <v>497</v>
      </c>
      <c r="AI6770" t="s">
        <v>495</v>
      </c>
      <c r="AJ6770" t="s">
        <v>495</v>
      </c>
      <c r="AK6770" t="s">
        <v>495</v>
      </c>
      <c r="AL6770" t="s">
        <v>734</v>
      </c>
      <c r="AM6770" t="s">
        <v>735</v>
      </c>
      <c r="AN6770" t="s">
        <v>736</v>
      </c>
      <c r="AO6770" t="s">
        <v>737</v>
      </c>
      <c r="AP6770" t="s">
        <v>738</v>
      </c>
      <c r="AQ6770" t="s">
        <v>739</v>
      </c>
      <c r="AR6770" t="s">
        <v>495</v>
      </c>
    </row>
    <row r="6771" spans="1:44" x14ac:dyDescent="0.75">
      <c r="A6771" s="3" t="s">
        <v>8015</v>
      </c>
      <c r="B6771" s="3" t="s">
        <v>7984</v>
      </c>
      <c r="C6771">
        <v>2</v>
      </c>
      <c r="D6771">
        <v>209113192</v>
      </c>
      <c r="E6771" t="s">
        <v>116</v>
      </c>
      <c r="F6771" t="s">
        <v>85</v>
      </c>
      <c r="G6771" t="s">
        <v>1932</v>
      </c>
      <c r="H6771" t="s">
        <v>118</v>
      </c>
      <c r="I6771">
        <v>1</v>
      </c>
      <c r="J6771">
        <v>0</v>
      </c>
      <c r="K6771" t="s">
        <v>1933</v>
      </c>
      <c r="L6771">
        <v>41.86</v>
      </c>
      <c r="M6771">
        <v>388</v>
      </c>
      <c r="N6771">
        <v>927</v>
      </c>
      <c r="O6771">
        <v>36</v>
      </c>
      <c r="P6771">
        <v>0</v>
      </c>
      <c r="Q6771" t="s">
        <v>119</v>
      </c>
      <c r="R6771" t="s">
        <v>52</v>
      </c>
      <c r="S6771" t="s">
        <v>1270</v>
      </c>
      <c r="T6771">
        <v>3417</v>
      </c>
      <c r="U6771" t="s">
        <v>1271</v>
      </c>
      <c r="V6771" t="s">
        <v>1272</v>
      </c>
      <c r="W6771" t="s">
        <v>1934</v>
      </c>
      <c r="X6771" t="s">
        <v>1935</v>
      </c>
      <c r="Y6771" s="1">
        <v>44296</v>
      </c>
      <c r="AA6771">
        <v>315</v>
      </c>
      <c r="AB6771">
        <v>105</v>
      </c>
      <c r="AC6771" t="s">
        <v>116</v>
      </c>
      <c r="AD6771" t="s">
        <v>281</v>
      </c>
      <c r="AE6771" t="s">
        <v>1936</v>
      </c>
      <c r="AF6771">
        <v>0</v>
      </c>
      <c r="AG6771">
        <v>-1</v>
      </c>
      <c r="AL6771">
        <v>5.6899999999999999E-2</v>
      </c>
      <c r="AM6771">
        <v>0.1172</v>
      </c>
      <c r="AN6771">
        <v>4.4699999999999997E-2</v>
      </c>
      <c r="AO6771">
        <v>6.8999999999999999E-3</v>
      </c>
      <c r="AP6771">
        <v>4.7699999999999999E-2</v>
      </c>
      <c r="AQ6771">
        <v>4.4999999999999998E-2</v>
      </c>
      <c r="AR6771" t="s">
        <v>528</v>
      </c>
    </row>
    <row r="6772" spans="1:44" x14ac:dyDescent="0.75">
      <c r="A6772" s="3" t="s">
        <v>8015</v>
      </c>
      <c r="B6772" s="3" t="s">
        <v>7984</v>
      </c>
      <c r="C6772">
        <v>3</v>
      </c>
      <c r="D6772">
        <v>105439026</v>
      </c>
      <c r="E6772" t="s">
        <v>116</v>
      </c>
      <c r="F6772" t="s">
        <v>85</v>
      </c>
      <c r="G6772" t="s">
        <v>977</v>
      </c>
      <c r="H6772" t="s">
        <v>118</v>
      </c>
      <c r="I6772">
        <v>1</v>
      </c>
      <c r="J6772">
        <v>0</v>
      </c>
      <c r="K6772" t="s">
        <v>978</v>
      </c>
      <c r="L6772">
        <v>50.52</v>
      </c>
      <c r="M6772">
        <v>5230</v>
      </c>
      <c r="N6772">
        <v>10352</v>
      </c>
      <c r="O6772">
        <v>37</v>
      </c>
      <c r="P6772">
        <v>0</v>
      </c>
      <c r="Q6772" t="s">
        <v>119</v>
      </c>
      <c r="R6772" t="s">
        <v>52</v>
      </c>
      <c r="S6772" t="s">
        <v>970</v>
      </c>
      <c r="T6772">
        <v>868</v>
      </c>
      <c r="U6772" t="s">
        <v>971</v>
      </c>
      <c r="V6772" t="s">
        <v>972</v>
      </c>
      <c r="W6772" t="s">
        <v>979</v>
      </c>
      <c r="X6772" t="s">
        <v>980</v>
      </c>
      <c r="Y6772" s="1">
        <v>44488</v>
      </c>
      <c r="AA6772">
        <v>1272</v>
      </c>
      <c r="AB6772">
        <v>424</v>
      </c>
      <c r="AC6772" t="s">
        <v>618</v>
      </c>
      <c r="AD6772" t="s">
        <v>619</v>
      </c>
      <c r="AE6772" t="s">
        <v>981</v>
      </c>
      <c r="AF6772">
        <v>0</v>
      </c>
      <c r="AG6772">
        <v>-1</v>
      </c>
      <c r="AH6772" t="s">
        <v>814</v>
      </c>
      <c r="AL6772">
        <v>0.21010000000000001</v>
      </c>
      <c r="AM6772">
        <v>0.19289999999999999</v>
      </c>
      <c r="AN6772">
        <v>0.29830000000000001</v>
      </c>
      <c r="AO6772">
        <v>0.21829999999999999</v>
      </c>
      <c r="AP6772">
        <v>0.23760000000000001</v>
      </c>
      <c r="AQ6772">
        <v>0.13389999999999999</v>
      </c>
    </row>
    <row r="6773" spans="1:44" x14ac:dyDescent="0.75">
      <c r="A6773" s="3" t="s">
        <v>8015</v>
      </c>
      <c r="B6773" s="3" t="s">
        <v>7984</v>
      </c>
      <c r="C6773">
        <v>3</v>
      </c>
      <c r="D6773">
        <v>128204951</v>
      </c>
      <c r="E6773" t="s">
        <v>61</v>
      </c>
      <c r="F6773" t="s">
        <v>47</v>
      </c>
      <c r="G6773" t="s">
        <v>1051</v>
      </c>
      <c r="H6773" t="s">
        <v>118</v>
      </c>
      <c r="I6773">
        <v>1</v>
      </c>
      <c r="J6773">
        <v>0</v>
      </c>
      <c r="K6773" t="s">
        <v>1052</v>
      </c>
      <c r="L6773">
        <v>48.41</v>
      </c>
      <c r="M6773">
        <v>1929</v>
      </c>
      <c r="N6773">
        <v>3985</v>
      </c>
      <c r="O6773">
        <v>35</v>
      </c>
      <c r="P6773">
        <v>0</v>
      </c>
      <c r="Q6773" t="s">
        <v>127</v>
      </c>
      <c r="R6773" t="s">
        <v>128</v>
      </c>
      <c r="S6773" t="s">
        <v>742</v>
      </c>
      <c r="T6773">
        <v>2624</v>
      </c>
      <c r="U6773" t="s">
        <v>743</v>
      </c>
      <c r="V6773" t="s">
        <v>744</v>
      </c>
      <c r="W6773" t="s">
        <v>1053</v>
      </c>
      <c r="X6773" t="s">
        <v>1054</v>
      </c>
      <c r="Y6773" s="1">
        <v>44293</v>
      </c>
      <c r="AA6773">
        <v>490</v>
      </c>
      <c r="AB6773">
        <v>164</v>
      </c>
      <c r="AC6773" t="s">
        <v>1055</v>
      </c>
      <c r="AD6773" t="s">
        <v>1056</v>
      </c>
      <c r="AE6773" t="s">
        <v>1057</v>
      </c>
      <c r="AF6773">
        <v>0</v>
      </c>
      <c r="AG6773">
        <v>-1</v>
      </c>
      <c r="AJ6773" t="s">
        <v>1058</v>
      </c>
      <c r="AK6773" t="s">
        <v>304</v>
      </c>
      <c r="AL6773">
        <v>0.23280000000000001</v>
      </c>
      <c r="AM6773">
        <v>0.21560000000000001</v>
      </c>
      <c r="AN6773">
        <v>0.24060000000000001</v>
      </c>
      <c r="AO6773">
        <v>0.378</v>
      </c>
      <c r="AP6773">
        <v>0.18290000000000001</v>
      </c>
      <c r="AQ6773">
        <v>0.15240000000000001</v>
      </c>
      <c r="AR6773" t="s">
        <v>573</v>
      </c>
    </row>
    <row r="6774" spans="1:44" x14ac:dyDescent="0.75">
      <c r="A6774" s="3" t="s">
        <v>8015</v>
      </c>
      <c r="B6774" s="3" t="s">
        <v>7984</v>
      </c>
      <c r="C6774">
        <v>4</v>
      </c>
      <c r="D6774">
        <v>106196951</v>
      </c>
      <c r="E6774" t="s">
        <v>85</v>
      </c>
      <c r="F6774" t="s">
        <v>116</v>
      </c>
      <c r="G6774" t="s">
        <v>529</v>
      </c>
      <c r="H6774" t="s">
        <v>118</v>
      </c>
      <c r="I6774">
        <v>1</v>
      </c>
      <c r="J6774">
        <v>0</v>
      </c>
      <c r="K6774" t="s">
        <v>530</v>
      </c>
      <c r="L6774">
        <v>52.2</v>
      </c>
      <c r="M6774">
        <v>652</v>
      </c>
      <c r="N6774">
        <v>1249</v>
      </c>
      <c r="O6774">
        <v>37</v>
      </c>
      <c r="P6774">
        <v>0</v>
      </c>
      <c r="Q6774" t="s">
        <v>127</v>
      </c>
      <c r="R6774" t="s">
        <v>128</v>
      </c>
      <c r="S6774" t="s">
        <v>531</v>
      </c>
      <c r="T6774">
        <v>54790</v>
      </c>
      <c r="U6774" t="s">
        <v>532</v>
      </c>
      <c r="V6774" t="s">
        <v>533</v>
      </c>
      <c r="W6774" t="s">
        <v>534</v>
      </c>
      <c r="X6774" t="s">
        <v>535</v>
      </c>
      <c r="Y6774" s="1">
        <v>44511</v>
      </c>
      <c r="AA6774">
        <v>5284</v>
      </c>
      <c r="AB6774">
        <v>1762</v>
      </c>
      <c r="AC6774" t="s">
        <v>301</v>
      </c>
      <c r="AD6774" t="s">
        <v>536</v>
      </c>
      <c r="AE6774" t="s">
        <v>537</v>
      </c>
      <c r="AF6774">
        <v>0</v>
      </c>
      <c r="AG6774">
        <v>1</v>
      </c>
      <c r="AJ6774" t="s">
        <v>538</v>
      </c>
      <c r="AK6774" t="s">
        <v>539</v>
      </c>
      <c r="AL6774">
        <v>0.23039999999999999</v>
      </c>
      <c r="AM6774">
        <v>6.5799999999999997E-2</v>
      </c>
      <c r="AN6774">
        <v>0.27950000000000003</v>
      </c>
      <c r="AO6774">
        <v>0.1895</v>
      </c>
      <c r="AP6774">
        <v>0.37180000000000002</v>
      </c>
      <c r="AQ6774">
        <v>0.31490000000000001</v>
      </c>
      <c r="AR6774" t="s">
        <v>540</v>
      </c>
    </row>
    <row r="6775" spans="1:44" x14ac:dyDescent="0.75">
      <c r="A6775" s="3" t="s">
        <v>8015</v>
      </c>
      <c r="B6775" s="3" t="s">
        <v>7984</v>
      </c>
      <c r="C6775">
        <v>18</v>
      </c>
      <c r="D6775">
        <v>42532693</v>
      </c>
      <c r="E6775" t="s">
        <v>61</v>
      </c>
      <c r="F6775" t="s">
        <v>85</v>
      </c>
      <c r="G6775" t="s">
        <v>1148</v>
      </c>
      <c r="H6775" t="s">
        <v>118</v>
      </c>
      <c r="I6775">
        <v>1</v>
      </c>
      <c r="J6775">
        <v>0</v>
      </c>
      <c r="K6775" t="s">
        <v>1149</v>
      </c>
      <c r="L6775">
        <v>49.68</v>
      </c>
      <c r="M6775">
        <v>1790</v>
      </c>
      <c r="N6775">
        <v>3603</v>
      </c>
      <c r="O6775">
        <v>36</v>
      </c>
      <c r="P6775">
        <v>-0.01</v>
      </c>
      <c r="Q6775" t="s">
        <v>127</v>
      </c>
      <c r="R6775" t="s">
        <v>128</v>
      </c>
      <c r="S6775" t="s">
        <v>623</v>
      </c>
      <c r="T6775">
        <v>26040</v>
      </c>
      <c r="U6775" t="s">
        <v>624</v>
      </c>
      <c r="V6775" t="s">
        <v>625</v>
      </c>
      <c r="W6775" t="s">
        <v>1150</v>
      </c>
      <c r="X6775" t="s">
        <v>1151</v>
      </c>
      <c r="Y6775" s="1">
        <v>44292</v>
      </c>
      <c r="AA6775">
        <v>3388</v>
      </c>
      <c r="AB6775">
        <v>1130</v>
      </c>
      <c r="AC6775" t="s">
        <v>1152</v>
      </c>
      <c r="AD6775" t="s">
        <v>1153</v>
      </c>
      <c r="AE6775" t="s">
        <v>1154</v>
      </c>
      <c r="AF6775">
        <v>0</v>
      </c>
      <c r="AG6775">
        <v>1</v>
      </c>
      <c r="AJ6775" t="s">
        <v>1155</v>
      </c>
      <c r="AK6775" t="s">
        <v>1156</v>
      </c>
      <c r="AL6775">
        <v>0.1186</v>
      </c>
      <c r="AM6775">
        <v>1.8200000000000001E-2</v>
      </c>
      <c r="AN6775">
        <v>0.24349999999999999</v>
      </c>
      <c r="AO6775">
        <v>0.1895</v>
      </c>
      <c r="AP6775">
        <v>0.1103</v>
      </c>
      <c r="AQ6775">
        <v>0.1012</v>
      </c>
      <c r="AR6775" t="s">
        <v>528</v>
      </c>
    </row>
    <row r="6776" spans="1:44" x14ac:dyDescent="0.75">
      <c r="A6776" s="3" t="s">
        <v>8015</v>
      </c>
      <c r="B6776" s="3" t="s">
        <v>7984</v>
      </c>
      <c r="C6776">
        <v>18</v>
      </c>
      <c r="D6776">
        <v>42533315</v>
      </c>
      <c r="E6776" t="s">
        <v>47</v>
      </c>
      <c r="F6776" t="s">
        <v>85</v>
      </c>
      <c r="G6776" t="s">
        <v>1163</v>
      </c>
      <c r="H6776" t="s">
        <v>118</v>
      </c>
      <c r="I6776">
        <v>1</v>
      </c>
      <c r="J6776">
        <v>0</v>
      </c>
      <c r="K6776" t="s">
        <v>1164</v>
      </c>
      <c r="L6776">
        <v>54.01</v>
      </c>
      <c r="M6776">
        <v>545</v>
      </c>
      <c r="N6776">
        <v>1009</v>
      </c>
      <c r="O6776">
        <v>37</v>
      </c>
      <c r="P6776">
        <v>0</v>
      </c>
      <c r="Q6776" t="s">
        <v>422</v>
      </c>
      <c r="R6776" t="s">
        <v>423</v>
      </c>
      <c r="S6776" t="s">
        <v>623</v>
      </c>
      <c r="T6776">
        <v>26040</v>
      </c>
      <c r="U6776" t="s">
        <v>624</v>
      </c>
      <c r="V6776" t="s">
        <v>625</v>
      </c>
      <c r="W6776" t="s">
        <v>1165</v>
      </c>
      <c r="Z6776" s="1">
        <v>44291</v>
      </c>
      <c r="AE6776" t="s">
        <v>1166</v>
      </c>
      <c r="AF6776">
        <v>0</v>
      </c>
      <c r="AG6776">
        <v>1</v>
      </c>
      <c r="AH6776" t="s">
        <v>1023</v>
      </c>
      <c r="AL6776">
        <v>0.1186</v>
      </c>
      <c r="AM6776">
        <v>1.89E-2</v>
      </c>
      <c r="AN6776">
        <v>0.24349999999999999</v>
      </c>
      <c r="AO6776">
        <v>0.1895</v>
      </c>
      <c r="AP6776">
        <v>0.10929999999999999</v>
      </c>
      <c r="AQ6776">
        <v>0.1012</v>
      </c>
      <c r="AR6776" t="s">
        <v>528</v>
      </c>
    </row>
    <row r="6777" spans="1:44" x14ac:dyDescent="0.75">
      <c r="A6777" s="3" t="s">
        <v>8015</v>
      </c>
      <c r="B6777" s="3" t="s">
        <v>7984</v>
      </c>
      <c r="C6777">
        <v>21</v>
      </c>
      <c r="D6777">
        <v>36421116</v>
      </c>
      <c r="E6777" t="s">
        <v>47</v>
      </c>
      <c r="F6777" t="s">
        <v>61</v>
      </c>
      <c r="G6777" t="s">
        <v>906</v>
      </c>
      <c r="H6777" t="s">
        <v>118</v>
      </c>
      <c r="I6777">
        <v>1</v>
      </c>
      <c r="J6777">
        <v>0</v>
      </c>
      <c r="K6777" t="s">
        <v>907</v>
      </c>
      <c r="L6777">
        <v>50.5</v>
      </c>
      <c r="M6777">
        <v>2179</v>
      </c>
      <c r="N6777">
        <v>4315</v>
      </c>
      <c r="O6777">
        <v>37</v>
      </c>
      <c r="P6777">
        <v>0</v>
      </c>
      <c r="Q6777" t="s">
        <v>422</v>
      </c>
      <c r="R6777" t="s">
        <v>423</v>
      </c>
      <c r="S6777" t="s">
        <v>809</v>
      </c>
      <c r="T6777">
        <v>861</v>
      </c>
      <c r="U6777" t="s">
        <v>810</v>
      </c>
      <c r="V6777" t="s">
        <v>908</v>
      </c>
      <c r="W6777" t="s">
        <v>909</v>
      </c>
      <c r="Z6777" s="1">
        <v>44235</v>
      </c>
      <c r="AE6777" t="s">
        <v>910</v>
      </c>
      <c r="AG6777">
        <v>-1</v>
      </c>
      <c r="AL6777">
        <v>8.0000000000000004E-4</v>
      </c>
      <c r="AM6777">
        <v>0</v>
      </c>
      <c r="AN6777">
        <v>0</v>
      </c>
      <c r="AO6777">
        <v>0</v>
      </c>
      <c r="AP6777">
        <v>4.0000000000000001E-3</v>
      </c>
      <c r="AQ6777">
        <v>0</v>
      </c>
    </row>
    <row r="6778" spans="1:44" x14ac:dyDescent="0.75">
      <c r="A6778" s="3" t="s">
        <v>8015</v>
      </c>
      <c r="B6778" s="3" t="s">
        <v>7984</v>
      </c>
      <c r="C6778" t="s">
        <v>676</v>
      </c>
      <c r="D6778">
        <v>39913655</v>
      </c>
      <c r="E6778" t="s">
        <v>61</v>
      </c>
      <c r="F6778" t="s">
        <v>47</v>
      </c>
      <c r="G6778" t="s">
        <v>2309</v>
      </c>
      <c r="H6778" t="s">
        <v>118</v>
      </c>
      <c r="I6778">
        <v>1</v>
      </c>
      <c r="J6778">
        <v>0</v>
      </c>
      <c r="K6778" t="s">
        <v>2310</v>
      </c>
      <c r="L6778">
        <v>49.21</v>
      </c>
      <c r="M6778">
        <v>1997</v>
      </c>
      <c r="N6778">
        <v>4058</v>
      </c>
      <c r="O6778">
        <v>37</v>
      </c>
      <c r="P6778">
        <v>0</v>
      </c>
      <c r="Q6778" t="s">
        <v>422</v>
      </c>
      <c r="R6778" t="s">
        <v>423</v>
      </c>
      <c r="S6778" t="s">
        <v>863</v>
      </c>
      <c r="T6778">
        <v>54880</v>
      </c>
      <c r="U6778" t="s">
        <v>864</v>
      </c>
      <c r="V6778" t="s">
        <v>865</v>
      </c>
      <c r="W6778" t="s">
        <v>2311</v>
      </c>
      <c r="Z6778" s="1">
        <v>44544</v>
      </c>
      <c r="AE6778" t="s">
        <v>2312</v>
      </c>
      <c r="AG6778">
        <v>-1</v>
      </c>
      <c r="AL6778">
        <v>7.2599999999999998E-2</v>
      </c>
      <c r="AM6778">
        <v>5.0000000000000001E-3</v>
      </c>
      <c r="AN6778">
        <v>6.8699999999999997E-2</v>
      </c>
      <c r="AO6778">
        <v>0.1348</v>
      </c>
      <c r="AP6778">
        <v>0.107</v>
      </c>
      <c r="AQ6778">
        <v>6.6900000000000001E-2</v>
      </c>
    </row>
    <row r="6779" spans="1:44" x14ac:dyDescent="0.75">
      <c r="A6779" s="3" t="s">
        <v>8015</v>
      </c>
      <c r="B6779" s="3" t="s">
        <v>7984</v>
      </c>
      <c r="C6779" t="s">
        <v>676</v>
      </c>
      <c r="D6779">
        <v>39932808</v>
      </c>
      <c r="E6779" t="s">
        <v>116</v>
      </c>
      <c r="F6779" t="s">
        <v>85</v>
      </c>
      <c r="G6779" t="s">
        <v>4462</v>
      </c>
      <c r="H6779" t="s">
        <v>118</v>
      </c>
      <c r="I6779">
        <v>1</v>
      </c>
      <c r="J6779">
        <v>0</v>
      </c>
      <c r="K6779" t="s">
        <v>3469</v>
      </c>
      <c r="L6779">
        <v>50.58</v>
      </c>
      <c r="M6779">
        <v>1818</v>
      </c>
      <c r="N6779">
        <v>3594</v>
      </c>
      <c r="O6779">
        <v>37</v>
      </c>
      <c r="P6779">
        <v>0</v>
      </c>
      <c r="Q6779" t="s">
        <v>119</v>
      </c>
      <c r="R6779" t="s">
        <v>52</v>
      </c>
      <c r="S6779" t="s">
        <v>863</v>
      </c>
      <c r="T6779">
        <v>54880</v>
      </c>
      <c r="U6779" t="s">
        <v>864</v>
      </c>
      <c r="V6779" t="s">
        <v>865</v>
      </c>
      <c r="W6779" t="s">
        <v>4463</v>
      </c>
      <c r="X6779" t="s">
        <v>4464</v>
      </c>
      <c r="Y6779" s="1">
        <v>44301</v>
      </c>
      <c r="AA6779">
        <v>1791</v>
      </c>
      <c r="AB6779">
        <v>597</v>
      </c>
      <c r="AC6779" t="s">
        <v>592</v>
      </c>
      <c r="AD6779" t="s">
        <v>1415</v>
      </c>
      <c r="AE6779" t="s">
        <v>4465</v>
      </c>
      <c r="AF6779">
        <v>0</v>
      </c>
      <c r="AG6779">
        <v>-1</v>
      </c>
      <c r="AL6779">
        <v>1.67E-2</v>
      </c>
      <c r="AM6779">
        <v>2E-3</v>
      </c>
      <c r="AN6779">
        <v>2.1000000000000001E-2</v>
      </c>
      <c r="AO6779">
        <v>0</v>
      </c>
      <c r="AP6779">
        <v>5.74E-2</v>
      </c>
      <c r="AQ6779">
        <v>8.3999999999999908E-3</v>
      </c>
      <c r="AR6779" t="s">
        <v>528</v>
      </c>
    </row>
    <row r="6780" spans="1:44" x14ac:dyDescent="0.75">
      <c r="A6780" s="3" t="s">
        <v>8015</v>
      </c>
      <c r="B6780" s="3" t="s">
        <v>7984</v>
      </c>
      <c r="C6780">
        <v>1</v>
      </c>
      <c r="D6780">
        <v>115258747</v>
      </c>
      <c r="E6780" t="s">
        <v>61</v>
      </c>
      <c r="F6780" t="s">
        <v>47</v>
      </c>
      <c r="G6780" t="s">
        <v>1967</v>
      </c>
      <c r="H6780" t="s">
        <v>118</v>
      </c>
      <c r="I6780">
        <v>1</v>
      </c>
      <c r="J6780">
        <v>0</v>
      </c>
      <c r="K6780" t="s">
        <v>1968</v>
      </c>
      <c r="L6780">
        <v>41.89</v>
      </c>
      <c r="M6780">
        <v>6550</v>
      </c>
      <c r="N6780">
        <v>15636</v>
      </c>
      <c r="O6780">
        <v>37</v>
      </c>
      <c r="P6780">
        <v>0</v>
      </c>
      <c r="Q6780" t="s">
        <v>127</v>
      </c>
      <c r="R6780" t="s">
        <v>128</v>
      </c>
      <c r="S6780" t="s">
        <v>1969</v>
      </c>
      <c r="T6780">
        <v>4893</v>
      </c>
      <c r="U6780" t="s">
        <v>1970</v>
      </c>
      <c r="V6780" t="s">
        <v>1971</v>
      </c>
      <c r="W6780" t="s">
        <v>1972</v>
      </c>
      <c r="X6780" t="s">
        <v>1973</v>
      </c>
      <c r="Y6780" s="1">
        <v>44234</v>
      </c>
      <c r="AA6780">
        <v>35</v>
      </c>
      <c r="AB6780">
        <v>12</v>
      </c>
      <c r="AC6780" t="s">
        <v>1072</v>
      </c>
      <c r="AD6780" t="s">
        <v>1073</v>
      </c>
      <c r="AE6780" t="s">
        <v>1974</v>
      </c>
      <c r="AF6780">
        <v>0</v>
      </c>
      <c r="AG6780">
        <v>-1</v>
      </c>
      <c r="AJ6780" t="s">
        <v>341</v>
      </c>
      <c r="AK6780" t="s">
        <v>1975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 t="s">
        <v>1194</v>
      </c>
    </row>
    <row r="6781" spans="1:44" x14ac:dyDescent="0.75">
      <c r="A6781" s="3" t="s">
        <v>8015</v>
      </c>
      <c r="B6781" s="3" t="s">
        <v>7984</v>
      </c>
      <c r="C6781">
        <v>2</v>
      </c>
      <c r="D6781">
        <v>25463483</v>
      </c>
      <c r="E6781" t="s">
        <v>116</v>
      </c>
      <c r="F6781" t="s">
        <v>85</v>
      </c>
      <c r="G6781" t="s">
        <v>922</v>
      </c>
      <c r="H6781" t="s">
        <v>118</v>
      </c>
      <c r="I6781">
        <v>1</v>
      </c>
      <c r="J6781">
        <v>0</v>
      </c>
      <c r="K6781" t="s">
        <v>923</v>
      </c>
      <c r="L6781">
        <v>97.34</v>
      </c>
      <c r="M6781">
        <v>14484</v>
      </c>
      <c r="N6781">
        <v>14880</v>
      </c>
      <c r="O6781">
        <v>36</v>
      </c>
      <c r="P6781">
        <v>0</v>
      </c>
      <c r="Q6781" t="s">
        <v>488</v>
      </c>
      <c r="R6781" t="s">
        <v>489</v>
      </c>
      <c r="S6781" t="s">
        <v>490</v>
      </c>
      <c r="T6781" t="s">
        <v>491</v>
      </c>
      <c r="U6781" t="s">
        <v>492</v>
      </c>
      <c r="V6781" t="s">
        <v>493</v>
      </c>
      <c r="W6781" t="s">
        <v>924</v>
      </c>
      <c r="X6781" t="s">
        <v>495</v>
      </c>
      <c r="Y6781" t="s">
        <v>495</v>
      </c>
      <c r="Z6781" t="s">
        <v>925</v>
      </c>
      <c r="AA6781" t="s">
        <v>495</v>
      </c>
      <c r="AB6781" t="s">
        <v>495</v>
      </c>
      <c r="AC6781" t="s">
        <v>495</v>
      </c>
      <c r="AD6781" t="s">
        <v>495</v>
      </c>
      <c r="AE6781" t="s">
        <v>926</v>
      </c>
      <c r="AG6781" t="s">
        <v>497</v>
      </c>
      <c r="AI6781" t="s">
        <v>495</v>
      </c>
      <c r="AJ6781" t="s">
        <v>495</v>
      </c>
      <c r="AK6781" t="s">
        <v>495</v>
      </c>
      <c r="AL6781" t="s">
        <v>927</v>
      </c>
      <c r="AM6781" t="s">
        <v>928</v>
      </c>
      <c r="AN6781" t="s">
        <v>929</v>
      </c>
      <c r="AO6781" t="s">
        <v>930</v>
      </c>
      <c r="AP6781" t="s">
        <v>931</v>
      </c>
      <c r="AQ6781" t="s">
        <v>932</v>
      </c>
      <c r="AR6781" t="s">
        <v>495</v>
      </c>
    </row>
    <row r="6782" spans="1:44" x14ac:dyDescent="0.75">
      <c r="A6782" s="3" t="s">
        <v>8015</v>
      </c>
      <c r="B6782" s="3" t="s">
        <v>7984</v>
      </c>
      <c r="C6782">
        <v>3</v>
      </c>
      <c r="D6782">
        <v>105438957</v>
      </c>
      <c r="E6782" t="s">
        <v>47</v>
      </c>
      <c r="F6782" t="s">
        <v>116</v>
      </c>
      <c r="G6782" t="s">
        <v>968</v>
      </c>
      <c r="H6782" t="s">
        <v>118</v>
      </c>
      <c r="I6782">
        <v>1</v>
      </c>
      <c r="J6782">
        <v>0</v>
      </c>
      <c r="K6782" t="s">
        <v>969</v>
      </c>
      <c r="L6782">
        <v>50.4</v>
      </c>
      <c r="M6782">
        <v>3019</v>
      </c>
      <c r="N6782">
        <v>5990</v>
      </c>
      <c r="O6782">
        <v>37</v>
      </c>
      <c r="P6782">
        <v>0</v>
      </c>
      <c r="Q6782" t="s">
        <v>119</v>
      </c>
      <c r="R6782" t="s">
        <v>52</v>
      </c>
      <c r="S6782" t="s">
        <v>970</v>
      </c>
      <c r="T6782">
        <v>868</v>
      </c>
      <c r="U6782" t="s">
        <v>971</v>
      </c>
      <c r="V6782" t="s">
        <v>972</v>
      </c>
      <c r="W6782" t="s">
        <v>973</v>
      </c>
      <c r="X6782" t="s">
        <v>974</v>
      </c>
      <c r="Y6782" s="1">
        <v>44488</v>
      </c>
      <c r="AA6782">
        <v>1341</v>
      </c>
      <c r="AB6782">
        <v>447</v>
      </c>
      <c r="AC6782" t="s">
        <v>239</v>
      </c>
      <c r="AD6782" t="s">
        <v>975</v>
      </c>
      <c r="AE6782" t="s">
        <v>976</v>
      </c>
      <c r="AF6782">
        <v>0</v>
      </c>
      <c r="AG6782">
        <v>-1</v>
      </c>
      <c r="AL6782">
        <v>0.21029999999999999</v>
      </c>
      <c r="AM6782">
        <v>0.19359999999999999</v>
      </c>
      <c r="AN6782">
        <v>0.29680000000000001</v>
      </c>
      <c r="AO6782">
        <v>0.21920000000000001</v>
      </c>
      <c r="AP6782">
        <v>0.23760000000000001</v>
      </c>
      <c r="AQ6782">
        <v>0.13389999999999999</v>
      </c>
    </row>
    <row r="6783" spans="1:44" x14ac:dyDescent="0.75">
      <c r="A6783" s="3" t="s">
        <v>8015</v>
      </c>
      <c r="B6783" s="3" t="s">
        <v>7984</v>
      </c>
      <c r="C6783">
        <v>11</v>
      </c>
      <c r="D6783">
        <v>118355642</v>
      </c>
      <c r="E6783" t="s">
        <v>85</v>
      </c>
      <c r="F6783" t="s">
        <v>61</v>
      </c>
      <c r="G6783" t="s">
        <v>2032</v>
      </c>
      <c r="H6783" t="s">
        <v>118</v>
      </c>
      <c r="I6783">
        <v>1</v>
      </c>
      <c r="J6783">
        <v>0</v>
      </c>
      <c r="K6783" t="s">
        <v>2033</v>
      </c>
      <c r="L6783">
        <v>52.33</v>
      </c>
      <c r="M6783">
        <v>1180</v>
      </c>
      <c r="N6783">
        <v>2255</v>
      </c>
      <c r="O6783">
        <v>37</v>
      </c>
      <c r="P6783">
        <v>0</v>
      </c>
      <c r="Q6783" t="s">
        <v>119</v>
      </c>
      <c r="R6783" t="s">
        <v>52</v>
      </c>
      <c r="S6783" t="s">
        <v>2034</v>
      </c>
      <c r="T6783">
        <v>4297</v>
      </c>
      <c r="U6783" t="s">
        <v>2035</v>
      </c>
      <c r="V6783" t="s">
        <v>2036</v>
      </c>
      <c r="W6783" t="s">
        <v>2037</v>
      </c>
      <c r="X6783" t="s">
        <v>2038</v>
      </c>
      <c r="Y6783" s="2">
        <v>13424</v>
      </c>
      <c r="AA6783">
        <v>4284</v>
      </c>
      <c r="AB6783">
        <v>1428</v>
      </c>
      <c r="AC6783" t="s">
        <v>1628</v>
      </c>
      <c r="AD6783" t="s">
        <v>2039</v>
      </c>
      <c r="AE6783" t="s">
        <v>2040</v>
      </c>
      <c r="AG6783">
        <v>1</v>
      </c>
      <c r="AL6783">
        <v>3.6299999999999999E-2</v>
      </c>
      <c r="AM6783">
        <v>1.5E-3</v>
      </c>
      <c r="AN6783">
        <v>3.0300000000000001E-2</v>
      </c>
      <c r="AO6783">
        <v>3.4700000000000002E-2</v>
      </c>
      <c r="AP6783">
        <v>6.2600000000000003E-2</v>
      </c>
      <c r="AQ6783">
        <v>6.2399999999999997E-2</v>
      </c>
      <c r="AR6783" t="s">
        <v>528</v>
      </c>
    </row>
    <row r="6784" spans="1:44" x14ac:dyDescent="0.75">
      <c r="A6784" s="3" t="s">
        <v>8015</v>
      </c>
      <c r="B6784" s="3" t="s">
        <v>7984</v>
      </c>
      <c r="C6784">
        <v>11</v>
      </c>
      <c r="D6784">
        <v>119155649</v>
      </c>
      <c r="E6784" t="s">
        <v>116</v>
      </c>
      <c r="F6784" t="s">
        <v>61</v>
      </c>
      <c r="G6784" t="s">
        <v>1132</v>
      </c>
      <c r="H6784" t="s">
        <v>118</v>
      </c>
      <c r="I6784">
        <v>1</v>
      </c>
      <c r="J6784">
        <v>0</v>
      </c>
      <c r="K6784" t="s">
        <v>1133</v>
      </c>
      <c r="L6784">
        <v>51.44</v>
      </c>
      <c r="M6784">
        <v>624</v>
      </c>
      <c r="N6784">
        <v>1213</v>
      </c>
      <c r="O6784">
        <v>36</v>
      </c>
      <c r="P6784">
        <v>0</v>
      </c>
      <c r="Q6784" t="s">
        <v>422</v>
      </c>
      <c r="R6784" t="s">
        <v>423</v>
      </c>
      <c r="S6784" t="s">
        <v>53</v>
      </c>
      <c r="T6784">
        <v>867</v>
      </c>
      <c r="U6784" t="s">
        <v>54</v>
      </c>
      <c r="V6784" t="s">
        <v>55</v>
      </c>
      <c r="W6784" t="s">
        <v>1134</v>
      </c>
      <c r="Z6784" s="1">
        <v>44454</v>
      </c>
      <c r="AE6784" t="s">
        <v>1135</v>
      </c>
      <c r="AG6784">
        <v>1</v>
      </c>
      <c r="AL6784">
        <v>1.2800000000000001E-2</v>
      </c>
      <c r="AM6784">
        <v>0</v>
      </c>
      <c r="AN6784">
        <v>3.3099999999999997E-2</v>
      </c>
      <c r="AO6784">
        <v>1E-3</v>
      </c>
      <c r="AP6784">
        <v>2.7799999999999998E-2</v>
      </c>
      <c r="AQ6784">
        <v>1.23E-2</v>
      </c>
    </row>
    <row r="6785" spans="1:44" x14ac:dyDescent="0.75">
      <c r="A6785" s="3" t="s">
        <v>8015</v>
      </c>
      <c r="B6785" s="3" t="s">
        <v>7984</v>
      </c>
      <c r="C6785">
        <v>21</v>
      </c>
      <c r="D6785">
        <v>36164405</v>
      </c>
      <c r="E6785" t="s">
        <v>116</v>
      </c>
      <c r="F6785" t="s">
        <v>47</v>
      </c>
      <c r="G6785" t="s">
        <v>807</v>
      </c>
      <c r="H6785" t="s">
        <v>118</v>
      </c>
      <c r="I6785">
        <v>1</v>
      </c>
      <c r="J6785">
        <v>0</v>
      </c>
      <c r="K6785" t="s">
        <v>808</v>
      </c>
      <c r="L6785">
        <v>50.06</v>
      </c>
      <c r="M6785">
        <v>5763</v>
      </c>
      <c r="N6785">
        <v>11513</v>
      </c>
      <c r="O6785">
        <v>36</v>
      </c>
      <c r="P6785">
        <v>0</v>
      </c>
      <c r="Q6785" t="s">
        <v>759</v>
      </c>
      <c r="R6785" t="s">
        <v>423</v>
      </c>
      <c r="S6785" t="s">
        <v>809</v>
      </c>
      <c r="T6785">
        <v>861</v>
      </c>
      <c r="U6785" t="s">
        <v>810</v>
      </c>
      <c r="V6785" t="s">
        <v>811</v>
      </c>
      <c r="W6785" t="s">
        <v>812</v>
      </c>
      <c r="Y6785" s="1">
        <v>44448</v>
      </c>
      <c r="AE6785" t="s">
        <v>813</v>
      </c>
      <c r="AG6785">
        <v>-1</v>
      </c>
      <c r="AH6785" t="s">
        <v>814</v>
      </c>
      <c r="AL6785">
        <v>0.37059999999999998</v>
      </c>
      <c r="AM6785">
        <v>0.20419999999999999</v>
      </c>
      <c r="AN6785">
        <v>0.3674</v>
      </c>
      <c r="AO6785">
        <v>0.38790000000000002</v>
      </c>
      <c r="AP6785">
        <v>0.4612</v>
      </c>
      <c r="AQ6785">
        <v>0.48670000000000002</v>
      </c>
      <c r="AR6785" t="s">
        <v>528</v>
      </c>
    </row>
    <row r="6786" spans="1:44" x14ac:dyDescent="0.75">
      <c r="A6786" s="3" t="s">
        <v>8015</v>
      </c>
      <c r="B6786" s="3" t="s">
        <v>7984</v>
      </c>
      <c r="C6786">
        <v>21</v>
      </c>
      <c r="D6786">
        <v>44527669</v>
      </c>
      <c r="E6786" t="s">
        <v>47</v>
      </c>
      <c r="F6786" t="s">
        <v>116</v>
      </c>
      <c r="G6786" t="s">
        <v>1008</v>
      </c>
      <c r="H6786" t="s">
        <v>118</v>
      </c>
      <c r="I6786">
        <v>1</v>
      </c>
      <c r="J6786">
        <v>0</v>
      </c>
      <c r="K6786" t="s">
        <v>1009</v>
      </c>
      <c r="L6786">
        <v>99.849999999999895</v>
      </c>
      <c r="M6786">
        <v>3996</v>
      </c>
      <c r="N6786">
        <v>4002</v>
      </c>
      <c r="O6786">
        <v>37</v>
      </c>
      <c r="P6786">
        <v>0</v>
      </c>
      <c r="Q6786" t="s">
        <v>1010</v>
      </c>
      <c r="R6786" t="s">
        <v>423</v>
      </c>
      <c r="S6786" t="s">
        <v>1011</v>
      </c>
      <c r="T6786">
        <v>7307</v>
      </c>
      <c r="U6786" t="s">
        <v>1012</v>
      </c>
      <c r="V6786" t="s">
        <v>1013</v>
      </c>
      <c r="W6786" t="s">
        <v>1014</v>
      </c>
      <c r="Y6786" s="1">
        <v>44204</v>
      </c>
      <c r="AG6786">
        <v>-1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</row>
    <row r="6787" spans="1:44" x14ac:dyDescent="0.75">
      <c r="A6787" s="3" t="s">
        <v>8015</v>
      </c>
      <c r="B6787" s="3" t="s">
        <v>7984</v>
      </c>
      <c r="C6787" t="s">
        <v>676</v>
      </c>
      <c r="D6787">
        <v>129186012</v>
      </c>
      <c r="E6787" t="s">
        <v>61</v>
      </c>
      <c r="F6787" t="s">
        <v>47</v>
      </c>
      <c r="G6787" t="s">
        <v>1182</v>
      </c>
      <c r="H6787" t="s">
        <v>118</v>
      </c>
      <c r="I6787">
        <v>1</v>
      </c>
      <c r="J6787">
        <v>0</v>
      </c>
      <c r="K6787" t="s">
        <v>1183</v>
      </c>
      <c r="L6787">
        <v>48.46</v>
      </c>
      <c r="M6787">
        <v>1529</v>
      </c>
      <c r="N6787">
        <v>3155</v>
      </c>
      <c r="O6787">
        <v>37</v>
      </c>
      <c r="P6787">
        <v>0</v>
      </c>
      <c r="Q6787" t="s">
        <v>422</v>
      </c>
      <c r="R6787" t="s">
        <v>423</v>
      </c>
      <c r="S6787" t="s">
        <v>695</v>
      </c>
      <c r="T6787">
        <v>63035</v>
      </c>
      <c r="U6787" t="s">
        <v>696</v>
      </c>
      <c r="V6787" t="s">
        <v>919</v>
      </c>
      <c r="W6787" t="s">
        <v>1184</v>
      </c>
      <c r="Z6787" s="1">
        <v>44511</v>
      </c>
      <c r="AE6787" t="s">
        <v>1185</v>
      </c>
      <c r="AG6787">
        <v>1</v>
      </c>
      <c r="AL6787">
        <v>0.1648</v>
      </c>
      <c r="AM6787">
        <v>0.2303</v>
      </c>
      <c r="AN6787">
        <v>0.37980000000000003</v>
      </c>
      <c r="AO6787">
        <v>1.2999999999999999E-3</v>
      </c>
      <c r="AP6787">
        <v>0.19320000000000001</v>
      </c>
      <c r="AQ6787">
        <v>5.9900000000000002E-2</v>
      </c>
    </row>
    <row r="6788" spans="1:44" x14ac:dyDescent="0.75">
      <c r="A6788" s="3" t="s">
        <v>8015</v>
      </c>
      <c r="B6788" s="3" t="s">
        <v>7984</v>
      </c>
      <c r="C6788">
        <v>2</v>
      </c>
      <c r="D6788">
        <v>25457158</v>
      </c>
      <c r="E6788" t="s">
        <v>116</v>
      </c>
      <c r="F6788" t="s">
        <v>85</v>
      </c>
      <c r="G6788" t="s">
        <v>8321</v>
      </c>
      <c r="H6788" t="s">
        <v>118</v>
      </c>
      <c r="I6788">
        <v>1</v>
      </c>
      <c r="J6788">
        <v>0</v>
      </c>
      <c r="K6788" t="s">
        <v>1208</v>
      </c>
      <c r="L6788">
        <v>94.92</v>
      </c>
      <c r="M6788">
        <v>5078</v>
      </c>
      <c r="N6788">
        <v>5350</v>
      </c>
      <c r="O6788">
        <v>37</v>
      </c>
      <c r="P6788">
        <v>0</v>
      </c>
      <c r="Q6788" t="s">
        <v>1209</v>
      </c>
      <c r="R6788" t="s">
        <v>1210</v>
      </c>
      <c r="S6788" t="s">
        <v>490</v>
      </c>
      <c r="T6788" t="s">
        <v>491</v>
      </c>
      <c r="U6788" t="s">
        <v>492</v>
      </c>
      <c r="V6788" t="s">
        <v>493</v>
      </c>
      <c r="W6788" t="s">
        <v>8322</v>
      </c>
      <c r="X6788" t="s">
        <v>8323</v>
      </c>
      <c r="Y6788" t="s">
        <v>1213</v>
      </c>
      <c r="Z6788" t="s">
        <v>495</v>
      </c>
      <c r="AA6788" t="s">
        <v>8324</v>
      </c>
      <c r="AB6788" t="s">
        <v>8325</v>
      </c>
      <c r="AC6788" t="s">
        <v>3707</v>
      </c>
      <c r="AD6788" t="s">
        <v>8326</v>
      </c>
      <c r="AE6788" t="s">
        <v>8327</v>
      </c>
      <c r="AF6788">
        <v>0</v>
      </c>
      <c r="AG6788" t="s">
        <v>497</v>
      </c>
      <c r="AH6788" t="s">
        <v>8328</v>
      </c>
      <c r="AI6788" t="s">
        <v>495</v>
      </c>
      <c r="AJ6788" t="s">
        <v>1220</v>
      </c>
      <c r="AK6788" t="s">
        <v>8329</v>
      </c>
      <c r="AL6788" t="s">
        <v>498</v>
      </c>
      <c r="AM6788" t="s">
        <v>498</v>
      </c>
      <c r="AN6788" t="s">
        <v>498</v>
      </c>
      <c r="AO6788" t="s">
        <v>498</v>
      </c>
      <c r="AP6788" t="s">
        <v>498</v>
      </c>
      <c r="AQ6788" t="s">
        <v>498</v>
      </c>
      <c r="AR6788" t="s">
        <v>495</v>
      </c>
    </row>
    <row r="6789" spans="1:44" x14ac:dyDescent="0.75">
      <c r="A6789" s="3" t="s">
        <v>8015</v>
      </c>
      <c r="B6789" s="3" t="s">
        <v>7984</v>
      </c>
      <c r="C6789">
        <v>7</v>
      </c>
      <c r="D6789">
        <v>50467941</v>
      </c>
      <c r="E6789" t="s">
        <v>61</v>
      </c>
      <c r="F6789" t="s">
        <v>47</v>
      </c>
      <c r="G6789" t="s">
        <v>1083</v>
      </c>
      <c r="H6789" t="s">
        <v>118</v>
      </c>
      <c r="I6789">
        <v>1</v>
      </c>
      <c r="J6789">
        <v>0</v>
      </c>
      <c r="K6789" t="s">
        <v>1084</v>
      </c>
      <c r="L6789">
        <v>96.09</v>
      </c>
      <c r="M6789">
        <v>959</v>
      </c>
      <c r="N6789">
        <v>998</v>
      </c>
      <c r="O6789">
        <v>37</v>
      </c>
      <c r="P6789">
        <v>0</v>
      </c>
      <c r="Q6789" t="s">
        <v>119</v>
      </c>
      <c r="R6789" t="s">
        <v>52</v>
      </c>
      <c r="S6789" t="s">
        <v>994</v>
      </c>
      <c r="T6789">
        <v>10320</v>
      </c>
      <c r="U6789" t="s">
        <v>995</v>
      </c>
      <c r="V6789" t="s">
        <v>996</v>
      </c>
      <c r="W6789" t="s">
        <v>1085</v>
      </c>
      <c r="X6789" t="s">
        <v>1086</v>
      </c>
      <c r="Y6789" s="1">
        <v>44416</v>
      </c>
      <c r="AA6789">
        <v>1176</v>
      </c>
      <c r="AB6789">
        <v>392</v>
      </c>
      <c r="AC6789" t="s">
        <v>819</v>
      </c>
      <c r="AD6789" t="s">
        <v>820</v>
      </c>
      <c r="AE6789" t="s">
        <v>1087</v>
      </c>
      <c r="AG6789">
        <v>1</v>
      </c>
      <c r="AL6789">
        <v>5.8900000000000001E-2</v>
      </c>
      <c r="AM6789">
        <v>5.8999999999999997E-2</v>
      </c>
      <c r="AN6789">
        <v>2.7400000000000001E-2</v>
      </c>
      <c r="AO6789">
        <v>0.1091</v>
      </c>
      <c r="AP6789">
        <v>4.0800000000000003E-2</v>
      </c>
      <c r="AQ6789">
        <v>4.8099999999999997E-2</v>
      </c>
    </row>
    <row r="6790" spans="1:44" x14ac:dyDescent="0.75">
      <c r="A6790" s="3" t="s">
        <v>8015</v>
      </c>
      <c r="B6790" s="3" t="s">
        <v>7984</v>
      </c>
      <c r="C6790">
        <v>7</v>
      </c>
      <c r="D6790">
        <v>50468334</v>
      </c>
      <c r="E6790" t="s">
        <v>61</v>
      </c>
      <c r="F6790" t="s">
        <v>47</v>
      </c>
      <c r="G6790" t="s">
        <v>1309</v>
      </c>
      <c r="H6790" t="s">
        <v>118</v>
      </c>
      <c r="I6790">
        <v>1</v>
      </c>
      <c r="J6790">
        <v>0</v>
      </c>
      <c r="K6790" t="s">
        <v>1310</v>
      </c>
      <c r="L6790">
        <v>95.8</v>
      </c>
      <c r="M6790">
        <v>1781</v>
      </c>
      <c r="N6790">
        <v>1859</v>
      </c>
      <c r="O6790">
        <v>37</v>
      </c>
      <c r="P6790">
        <v>0</v>
      </c>
      <c r="Q6790" t="s">
        <v>759</v>
      </c>
      <c r="R6790" t="s">
        <v>423</v>
      </c>
      <c r="S6790" t="s">
        <v>994</v>
      </c>
      <c r="T6790">
        <v>10320</v>
      </c>
      <c r="U6790" t="s">
        <v>995</v>
      </c>
      <c r="V6790" t="s">
        <v>996</v>
      </c>
      <c r="W6790" t="s">
        <v>1311</v>
      </c>
      <c r="Y6790" s="1">
        <v>44416</v>
      </c>
      <c r="AE6790" t="s">
        <v>1312</v>
      </c>
      <c r="AG6790">
        <v>1</v>
      </c>
      <c r="AL6790">
        <v>5.91E-2</v>
      </c>
      <c r="AM6790">
        <v>5.9799999999999999E-2</v>
      </c>
      <c r="AN6790">
        <v>2.7400000000000001E-2</v>
      </c>
      <c r="AO6790">
        <v>0.1081</v>
      </c>
      <c r="AP6790">
        <v>4.1700000000000001E-2</v>
      </c>
      <c r="AQ6790">
        <v>4.8099999999999997E-2</v>
      </c>
    </row>
    <row r="6791" spans="1:44" x14ac:dyDescent="0.75">
      <c r="A6791" s="3" t="s">
        <v>8015</v>
      </c>
      <c r="B6791" s="3" t="s">
        <v>7984</v>
      </c>
      <c r="C6791">
        <v>7</v>
      </c>
      <c r="D6791">
        <v>101559513</v>
      </c>
      <c r="E6791" t="s">
        <v>116</v>
      </c>
      <c r="F6791" t="s">
        <v>85</v>
      </c>
      <c r="G6791" t="s">
        <v>1088</v>
      </c>
      <c r="H6791" t="s">
        <v>118</v>
      </c>
      <c r="I6791">
        <v>1</v>
      </c>
      <c r="J6791">
        <v>0</v>
      </c>
      <c r="K6791" t="s">
        <v>1089</v>
      </c>
      <c r="L6791">
        <v>2.91</v>
      </c>
      <c r="M6791">
        <v>36</v>
      </c>
      <c r="N6791">
        <v>1237</v>
      </c>
      <c r="O6791">
        <v>37</v>
      </c>
      <c r="P6791">
        <v>0</v>
      </c>
      <c r="Q6791" t="s">
        <v>51</v>
      </c>
      <c r="R6791" t="s">
        <v>52</v>
      </c>
      <c r="S6791" t="s">
        <v>1090</v>
      </c>
      <c r="T6791">
        <v>1523</v>
      </c>
      <c r="U6791" t="s">
        <v>1091</v>
      </c>
      <c r="V6791" t="s">
        <v>1092</v>
      </c>
      <c r="W6791" t="s">
        <v>1093</v>
      </c>
      <c r="Z6791" s="1">
        <v>44250</v>
      </c>
      <c r="AE6791" t="s">
        <v>1094</v>
      </c>
      <c r="AF6791">
        <v>0</v>
      </c>
      <c r="AG6791">
        <v>1</v>
      </c>
      <c r="AL6791">
        <v>2.5999999999999999E-2</v>
      </c>
      <c r="AM6791">
        <v>3.0000000000000001E-3</v>
      </c>
      <c r="AN6791">
        <v>3.7499999999999999E-2</v>
      </c>
      <c r="AO6791">
        <v>0</v>
      </c>
      <c r="AP6791">
        <v>5.2699999999999997E-2</v>
      </c>
      <c r="AQ6791">
        <v>4.8099999999999997E-2</v>
      </c>
    </row>
    <row r="6792" spans="1:44" x14ac:dyDescent="0.75">
      <c r="A6792" s="3" t="s">
        <v>8015</v>
      </c>
      <c r="B6792" s="3" t="s">
        <v>7984</v>
      </c>
      <c r="C6792">
        <v>7</v>
      </c>
      <c r="D6792">
        <v>148512102</v>
      </c>
      <c r="E6792" t="s">
        <v>116</v>
      </c>
      <c r="F6792" t="s">
        <v>85</v>
      </c>
      <c r="G6792" t="s">
        <v>8397</v>
      </c>
      <c r="H6792" t="s">
        <v>118</v>
      </c>
      <c r="I6792">
        <v>1</v>
      </c>
      <c r="J6792">
        <v>0</v>
      </c>
      <c r="K6792" t="s">
        <v>8398</v>
      </c>
      <c r="L6792">
        <v>2.4</v>
      </c>
      <c r="M6792">
        <v>28</v>
      </c>
      <c r="N6792">
        <v>1167</v>
      </c>
      <c r="O6792">
        <v>37</v>
      </c>
      <c r="P6792">
        <v>-0.02</v>
      </c>
      <c r="Q6792" t="s">
        <v>318</v>
      </c>
      <c r="R6792" t="s">
        <v>65</v>
      </c>
      <c r="S6792" t="s">
        <v>760</v>
      </c>
      <c r="T6792">
        <v>2146</v>
      </c>
      <c r="U6792" t="s">
        <v>761</v>
      </c>
      <c r="V6792" t="s">
        <v>762</v>
      </c>
      <c r="W6792" t="s">
        <v>8399</v>
      </c>
      <c r="X6792" t="s">
        <v>8400</v>
      </c>
      <c r="Y6792" t="s">
        <v>6437</v>
      </c>
      <c r="AA6792">
        <v>1576</v>
      </c>
      <c r="AB6792">
        <v>526</v>
      </c>
      <c r="AC6792" t="s">
        <v>2570</v>
      </c>
      <c r="AD6792" t="s">
        <v>2571</v>
      </c>
      <c r="AG6792">
        <v>-1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4" x14ac:dyDescent="0.75">
      <c r="A6793" s="3" t="s">
        <v>8015</v>
      </c>
      <c r="B6793" s="3" t="s">
        <v>7984</v>
      </c>
      <c r="C6793">
        <v>19</v>
      </c>
      <c r="D6793">
        <v>45297454</v>
      </c>
      <c r="E6793" t="s">
        <v>85</v>
      </c>
      <c r="F6793" t="s">
        <v>61</v>
      </c>
      <c r="G6793" t="s">
        <v>1541</v>
      </c>
      <c r="H6793" t="s">
        <v>118</v>
      </c>
      <c r="I6793">
        <v>1</v>
      </c>
      <c r="J6793">
        <v>0</v>
      </c>
      <c r="K6793" t="s">
        <v>1542</v>
      </c>
      <c r="L6793">
        <v>46.85</v>
      </c>
      <c r="M6793">
        <v>8949</v>
      </c>
      <c r="N6793">
        <v>19102</v>
      </c>
      <c r="O6793">
        <v>36</v>
      </c>
      <c r="P6793">
        <v>0</v>
      </c>
      <c r="Q6793" t="s">
        <v>51</v>
      </c>
      <c r="R6793" t="s">
        <v>52</v>
      </c>
      <c r="S6793" t="s">
        <v>1543</v>
      </c>
      <c r="T6793">
        <v>23624</v>
      </c>
      <c r="U6793" t="s">
        <v>1544</v>
      </c>
      <c r="V6793" t="s">
        <v>1545</v>
      </c>
      <c r="W6793" t="s">
        <v>1546</v>
      </c>
      <c r="Z6793" s="1">
        <v>44418</v>
      </c>
      <c r="AE6793" t="s">
        <v>1547</v>
      </c>
      <c r="AG6793">
        <v>1</v>
      </c>
      <c r="AH6793" t="s">
        <v>1548</v>
      </c>
      <c r="AL6793">
        <v>0.1414</v>
      </c>
      <c r="AM6793">
        <v>0.35630000000000001</v>
      </c>
      <c r="AN6793">
        <v>5.91E-2</v>
      </c>
      <c r="AO6793">
        <v>8.6300000000000002E-2</v>
      </c>
      <c r="AP6793">
        <v>2.98E-2</v>
      </c>
      <c r="AQ6793">
        <v>8.0799999999999997E-2</v>
      </c>
    </row>
    <row r="6794" spans="1:44" x14ac:dyDescent="0.75">
      <c r="A6794" s="3" t="s">
        <v>8015</v>
      </c>
      <c r="B6794" s="3" t="s">
        <v>7984</v>
      </c>
      <c r="C6794" t="s">
        <v>676</v>
      </c>
      <c r="D6794">
        <v>123184123</v>
      </c>
      <c r="E6794" t="s">
        <v>47</v>
      </c>
      <c r="F6794" t="s">
        <v>61</v>
      </c>
      <c r="G6794" t="s">
        <v>8519</v>
      </c>
      <c r="H6794" t="s">
        <v>118</v>
      </c>
      <c r="I6794">
        <v>1</v>
      </c>
      <c r="J6794">
        <v>0</v>
      </c>
      <c r="K6794" t="s">
        <v>8520</v>
      </c>
      <c r="L6794">
        <v>32</v>
      </c>
      <c r="M6794">
        <v>1208</v>
      </c>
      <c r="N6794">
        <v>3775</v>
      </c>
      <c r="O6794">
        <v>37</v>
      </c>
      <c r="P6794">
        <v>0</v>
      </c>
      <c r="Q6794" t="s">
        <v>119</v>
      </c>
      <c r="R6794" t="s">
        <v>52</v>
      </c>
      <c r="S6794" t="s">
        <v>833</v>
      </c>
      <c r="T6794">
        <v>10735</v>
      </c>
      <c r="U6794" t="s">
        <v>834</v>
      </c>
      <c r="V6794" t="s">
        <v>835</v>
      </c>
      <c r="W6794" t="s">
        <v>8521</v>
      </c>
      <c r="X6794" t="s">
        <v>8522</v>
      </c>
      <c r="Y6794" s="2">
        <v>13089</v>
      </c>
      <c r="AA6794">
        <v>981</v>
      </c>
      <c r="AB6794">
        <v>327</v>
      </c>
      <c r="AC6794" t="s">
        <v>582</v>
      </c>
      <c r="AD6794" t="s">
        <v>856</v>
      </c>
      <c r="AG6794">
        <v>1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</row>
    <row r="6795" spans="1:44" x14ac:dyDescent="0.75">
      <c r="A6795" s="3" t="s">
        <v>8015</v>
      </c>
      <c r="B6795" s="3" t="s">
        <v>7984</v>
      </c>
      <c r="C6795">
        <v>8</v>
      </c>
      <c r="D6795">
        <v>117868531</v>
      </c>
      <c r="E6795" t="s">
        <v>1886</v>
      </c>
      <c r="F6795" t="s">
        <v>47</v>
      </c>
      <c r="G6795" t="s">
        <v>1887</v>
      </c>
      <c r="H6795" t="s">
        <v>49</v>
      </c>
      <c r="I6795">
        <v>2</v>
      </c>
      <c r="J6795">
        <v>-2</v>
      </c>
      <c r="K6795" t="s">
        <v>1875</v>
      </c>
      <c r="L6795">
        <v>8.52</v>
      </c>
      <c r="M6795">
        <v>161</v>
      </c>
      <c r="N6795">
        <v>1889</v>
      </c>
      <c r="O6795">
        <v>32</v>
      </c>
      <c r="P6795">
        <v>0</v>
      </c>
      <c r="Q6795" t="s">
        <v>51</v>
      </c>
      <c r="R6795" t="s">
        <v>52</v>
      </c>
      <c r="S6795" t="s">
        <v>941</v>
      </c>
      <c r="T6795">
        <v>5885</v>
      </c>
      <c r="U6795" t="s">
        <v>942</v>
      </c>
      <c r="V6795" t="s">
        <v>943</v>
      </c>
      <c r="W6795" t="s">
        <v>1888</v>
      </c>
      <c r="Z6795" s="1">
        <v>44390</v>
      </c>
      <c r="AE6795" t="s">
        <v>1889</v>
      </c>
      <c r="AG6795">
        <v>-1</v>
      </c>
      <c r="AH6795" t="s">
        <v>1878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</row>
    <row r="6796" spans="1:44" x14ac:dyDescent="0.75">
      <c r="A6796" s="3" t="s">
        <v>8015</v>
      </c>
      <c r="B6796" s="3" t="s">
        <v>7984</v>
      </c>
      <c r="C6796" t="s">
        <v>676</v>
      </c>
      <c r="D6796">
        <v>133511716</v>
      </c>
      <c r="E6796" t="s">
        <v>47</v>
      </c>
      <c r="F6796" t="s">
        <v>8545</v>
      </c>
      <c r="G6796" t="s">
        <v>8546</v>
      </c>
      <c r="H6796" t="s">
        <v>88</v>
      </c>
      <c r="I6796">
        <v>2</v>
      </c>
      <c r="J6796">
        <v>2</v>
      </c>
      <c r="K6796" t="s">
        <v>8547</v>
      </c>
      <c r="L6796">
        <v>40.630000000000003</v>
      </c>
      <c r="M6796">
        <v>590</v>
      </c>
      <c r="N6796">
        <v>1452</v>
      </c>
      <c r="O6796">
        <v>37</v>
      </c>
      <c r="P6796">
        <v>0</v>
      </c>
      <c r="Q6796" t="s">
        <v>90</v>
      </c>
      <c r="R6796" t="s">
        <v>65</v>
      </c>
      <c r="S6796" t="s">
        <v>705</v>
      </c>
      <c r="T6796">
        <v>84295</v>
      </c>
      <c r="U6796" t="s">
        <v>706</v>
      </c>
      <c r="V6796" t="s">
        <v>707</v>
      </c>
      <c r="W6796" t="s">
        <v>8548</v>
      </c>
      <c r="X6796" t="s">
        <v>8549</v>
      </c>
      <c r="Y6796" s="1">
        <v>44238</v>
      </c>
      <c r="AA6796" t="s">
        <v>8550</v>
      </c>
      <c r="AB6796" t="s">
        <v>8551</v>
      </c>
      <c r="AC6796" t="s">
        <v>99</v>
      </c>
      <c r="AD6796" t="s">
        <v>8552</v>
      </c>
      <c r="AG6796">
        <v>1</v>
      </c>
      <c r="AI6796">
        <v>5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</row>
    <row r="6797" spans="1:44" x14ac:dyDescent="0.75">
      <c r="A6797" s="3" t="s">
        <v>8015</v>
      </c>
      <c r="B6797" s="3" t="s">
        <v>7984</v>
      </c>
      <c r="C6797">
        <v>8</v>
      </c>
      <c r="D6797">
        <v>117868531</v>
      </c>
      <c r="E6797" t="s">
        <v>1873</v>
      </c>
      <c r="F6797" t="s">
        <v>47</v>
      </c>
      <c r="G6797" t="s">
        <v>1874</v>
      </c>
      <c r="H6797" t="s">
        <v>49</v>
      </c>
      <c r="I6797">
        <v>3</v>
      </c>
      <c r="J6797">
        <v>-3</v>
      </c>
      <c r="K6797" t="s">
        <v>1875</v>
      </c>
      <c r="L6797">
        <v>4.45</v>
      </c>
      <c r="M6797">
        <v>84</v>
      </c>
      <c r="N6797">
        <v>1889</v>
      </c>
      <c r="O6797">
        <v>32</v>
      </c>
      <c r="P6797">
        <v>0</v>
      </c>
      <c r="Q6797" t="s">
        <v>51</v>
      </c>
      <c r="R6797" t="s">
        <v>52</v>
      </c>
      <c r="S6797" t="s">
        <v>941</v>
      </c>
      <c r="T6797">
        <v>5885</v>
      </c>
      <c r="U6797" t="s">
        <v>942</v>
      </c>
      <c r="V6797" t="s">
        <v>943</v>
      </c>
      <c r="W6797" t="s">
        <v>1876</v>
      </c>
      <c r="Z6797" s="1">
        <v>44390</v>
      </c>
      <c r="AE6797" t="s">
        <v>1877</v>
      </c>
      <c r="AG6797">
        <v>-1</v>
      </c>
      <c r="AH6797" t="s">
        <v>1878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</row>
    <row r="6798" spans="1:44" x14ac:dyDescent="0.75">
      <c r="A6798" s="3" t="s">
        <v>8015</v>
      </c>
      <c r="B6798" s="3" t="s">
        <v>7984</v>
      </c>
      <c r="C6798">
        <v>11</v>
      </c>
      <c r="D6798">
        <v>119149355</v>
      </c>
      <c r="E6798" t="s">
        <v>2451</v>
      </c>
      <c r="F6798" t="s">
        <v>47</v>
      </c>
      <c r="G6798" t="s">
        <v>2452</v>
      </c>
      <c r="H6798" t="s">
        <v>49</v>
      </c>
      <c r="I6798">
        <v>3</v>
      </c>
      <c r="J6798">
        <v>-3</v>
      </c>
      <c r="K6798" t="s">
        <v>2453</v>
      </c>
      <c r="L6798">
        <v>2.04</v>
      </c>
      <c r="M6798">
        <v>15</v>
      </c>
      <c r="N6798">
        <v>737</v>
      </c>
      <c r="O6798">
        <v>37</v>
      </c>
      <c r="P6798">
        <v>0</v>
      </c>
      <c r="Q6798" t="s">
        <v>633</v>
      </c>
      <c r="R6798" t="s">
        <v>128</v>
      </c>
      <c r="S6798" t="s">
        <v>53</v>
      </c>
      <c r="T6798">
        <v>867</v>
      </c>
      <c r="U6798" t="s">
        <v>54</v>
      </c>
      <c r="V6798" t="s">
        <v>55</v>
      </c>
      <c r="W6798" t="s">
        <v>2454</v>
      </c>
      <c r="X6798" t="s">
        <v>2455</v>
      </c>
      <c r="Y6798" s="1">
        <v>44455</v>
      </c>
      <c r="AA6798" t="s">
        <v>2456</v>
      </c>
      <c r="AB6798" t="s">
        <v>2457</v>
      </c>
      <c r="AC6798" t="s">
        <v>2458</v>
      </c>
      <c r="AD6798" t="s">
        <v>2459</v>
      </c>
      <c r="AE6798" t="s">
        <v>2460</v>
      </c>
      <c r="AF6798">
        <v>0</v>
      </c>
      <c r="AG6798">
        <v>1</v>
      </c>
      <c r="AH6798" t="s">
        <v>2461</v>
      </c>
      <c r="AI6798">
        <v>16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4" x14ac:dyDescent="0.75">
      <c r="A6799" s="3" t="s">
        <v>8015</v>
      </c>
      <c r="B6799" s="3" t="s">
        <v>7984</v>
      </c>
      <c r="C6799">
        <v>19</v>
      </c>
      <c r="D6799">
        <v>33793007</v>
      </c>
      <c r="E6799" t="s">
        <v>630</v>
      </c>
      <c r="F6799" t="s">
        <v>47</v>
      </c>
      <c r="G6799" t="s">
        <v>631</v>
      </c>
      <c r="H6799" t="s">
        <v>49</v>
      </c>
      <c r="I6799">
        <v>3</v>
      </c>
      <c r="J6799">
        <v>-3</v>
      </c>
      <c r="K6799" t="s">
        <v>632</v>
      </c>
      <c r="L6799">
        <v>2.66</v>
      </c>
      <c r="M6799">
        <v>40</v>
      </c>
      <c r="N6799">
        <v>1505</v>
      </c>
      <c r="O6799">
        <v>35</v>
      </c>
      <c r="P6799">
        <v>0</v>
      </c>
      <c r="Q6799" t="s">
        <v>633</v>
      </c>
      <c r="R6799" t="s">
        <v>128</v>
      </c>
      <c r="S6799" t="s">
        <v>634</v>
      </c>
      <c r="T6799">
        <v>1050</v>
      </c>
      <c r="U6799" t="s">
        <v>635</v>
      </c>
      <c r="V6799" t="s">
        <v>636</v>
      </c>
      <c r="W6799" t="s">
        <v>637</v>
      </c>
      <c r="X6799" t="s">
        <v>638</v>
      </c>
      <c r="Y6799" s="1">
        <v>44197</v>
      </c>
      <c r="AA6799" t="s">
        <v>639</v>
      </c>
      <c r="AB6799" t="s">
        <v>640</v>
      </c>
      <c r="AC6799" t="s">
        <v>641</v>
      </c>
      <c r="AD6799" t="s">
        <v>642</v>
      </c>
      <c r="AE6799" t="s">
        <v>643</v>
      </c>
      <c r="AF6799">
        <v>0</v>
      </c>
      <c r="AG6799">
        <v>-1</v>
      </c>
      <c r="AH6799" t="s">
        <v>644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4" x14ac:dyDescent="0.75">
      <c r="A6800" s="3" t="s">
        <v>8015</v>
      </c>
      <c r="B6800" s="3" t="s">
        <v>7984</v>
      </c>
      <c r="C6800">
        <v>17</v>
      </c>
      <c r="D6800">
        <v>7579643</v>
      </c>
      <c r="E6800" t="s">
        <v>596</v>
      </c>
      <c r="F6800" t="s">
        <v>61</v>
      </c>
      <c r="G6800" t="s">
        <v>597</v>
      </c>
      <c r="H6800" t="s">
        <v>49</v>
      </c>
      <c r="I6800">
        <v>16</v>
      </c>
      <c r="J6800">
        <v>-16</v>
      </c>
      <c r="K6800" t="s">
        <v>598</v>
      </c>
      <c r="L6800">
        <v>95.94</v>
      </c>
      <c r="M6800">
        <v>1039</v>
      </c>
      <c r="N6800">
        <v>1083</v>
      </c>
      <c r="O6800">
        <v>32</v>
      </c>
      <c r="P6800">
        <v>0</v>
      </c>
      <c r="Q6800" t="s">
        <v>599</v>
      </c>
      <c r="R6800" t="s">
        <v>545</v>
      </c>
      <c r="S6800" t="s">
        <v>600</v>
      </c>
      <c r="T6800" t="s">
        <v>601</v>
      </c>
      <c r="U6800" t="s">
        <v>602</v>
      </c>
      <c r="V6800" t="s">
        <v>603</v>
      </c>
      <c r="W6800" t="s">
        <v>604</v>
      </c>
      <c r="X6800" t="s">
        <v>551</v>
      </c>
      <c r="Y6800" t="s">
        <v>551</v>
      </c>
      <c r="Z6800" t="s">
        <v>605</v>
      </c>
      <c r="AA6800" t="s">
        <v>551</v>
      </c>
      <c r="AB6800" t="s">
        <v>551</v>
      </c>
      <c r="AC6800" t="s">
        <v>551</v>
      </c>
      <c r="AD6800" t="s">
        <v>551</v>
      </c>
      <c r="AE6800" t="s">
        <v>606</v>
      </c>
      <c r="AG6800" t="s">
        <v>554</v>
      </c>
      <c r="AH6800" t="s">
        <v>607</v>
      </c>
      <c r="AI6800" t="s">
        <v>551</v>
      </c>
      <c r="AJ6800" t="s">
        <v>551</v>
      </c>
      <c r="AK6800" t="s">
        <v>551</v>
      </c>
      <c r="AL6800" t="s">
        <v>608</v>
      </c>
      <c r="AM6800" t="s">
        <v>609</v>
      </c>
      <c r="AN6800" t="s">
        <v>610</v>
      </c>
      <c r="AO6800" t="s">
        <v>611</v>
      </c>
      <c r="AP6800" t="s">
        <v>612</v>
      </c>
      <c r="AQ6800" t="s">
        <v>613</v>
      </c>
      <c r="AR6800" t="s">
        <v>551</v>
      </c>
    </row>
    <row r="6801" spans="1:44" x14ac:dyDescent="0.75">
      <c r="A6801" s="3" t="s">
        <v>8014</v>
      </c>
      <c r="B6801" s="3" t="s">
        <v>7984</v>
      </c>
      <c r="C6801">
        <v>3</v>
      </c>
      <c r="D6801">
        <v>128205860</v>
      </c>
      <c r="E6801" t="s">
        <v>116</v>
      </c>
      <c r="F6801" t="s">
        <v>61</v>
      </c>
      <c r="G6801" t="s">
        <v>740</v>
      </c>
      <c r="H6801" t="s">
        <v>118</v>
      </c>
      <c r="I6801">
        <v>1</v>
      </c>
      <c r="J6801">
        <v>0</v>
      </c>
      <c r="K6801" t="s">
        <v>741</v>
      </c>
      <c r="L6801">
        <v>48.67</v>
      </c>
      <c r="M6801">
        <v>4532</v>
      </c>
      <c r="N6801">
        <v>9312</v>
      </c>
      <c r="O6801">
        <v>37</v>
      </c>
      <c r="P6801">
        <v>0</v>
      </c>
      <c r="Q6801" t="s">
        <v>119</v>
      </c>
      <c r="R6801" t="s">
        <v>52</v>
      </c>
      <c r="S6801" t="s">
        <v>742</v>
      </c>
      <c r="T6801">
        <v>2624</v>
      </c>
      <c r="U6801" t="s">
        <v>743</v>
      </c>
      <c r="V6801" t="s">
        <v>744</v>
      </c>
      <c r="W6801" t="s">
        <v>745</v>
      </c>
      <c r="X6801" t="s">
        <v>746</v>
      </c>
      <c r="Y6801" s="1">
        <v>44262</v>
      </c>
      <c r="AA6801">
        <v>15</v>
      </c>
      <c r="AB6801">
        <v>5</v>
      </c>
      <c r="AC6801" t="s">
        <v>386</v>
      </c>
      <c r="AD6801" t="s">
        <v>747</v>
      </c>
      <c r="AE6801" t="s">
        <v>748</v>
      </c>
      <c r="AF6801">
        <v>0</v>
      </c>
      <c r="AG6801">
        <v>-1</v>
      </c>
      <c r="AL6801">
        <v>0.70989999999999998</v>
      </c>
      <c r="AM6801">
        <v>0.82220000000000004</v>
      </c>
      <c r="AN6801">
        <v>0.7046</v>
      </c>
      <c r="AO6801">
        <v>0.69440000000000002</v>
      </c>
      <c r="AP6801">
        <v>0.66400000000000003</v>
      </c>
      <c r="AQ6801">
        <v>0.62470000000000003</v>
      </c>
      <c r="AR6801" t="s">
        <v>528</v>
      </c>
    </row>
    <row r="6802" spans="1:44" x14ac:dyDescent="0.75">
      <c r="A6802" s="3" t="s">
        <v>8014</v>
      </c>
      <c r="B6802" s="3" t="s">
        <v>7984</v>
      </c>
      <c r="C6802">
        <v>4</v>
      </c>
      <c r="D6802">
        <v>55141055</v>
      </c>
      <c r="E6802" t="s">
        <v>85</v>
      </c>
      <c r="F6802" t="s">
        <v>116</v>
      </c>
      <c r="G6802" t="s">
        <v>519</v>
      </c>
      <c r="H6802" t="s">
        <v>118</v>
      </c>
      <c r="I6802">
        <v>1</v>
      </c>
      <c r="J6802">
        <v>0</v>
      </c>
      <c r="K6802" t="s">
        <v>520</v>
      </c>
      <c r="L6802">
        <v>99.87</v>
      </c>
      <c r="M6802">
        <v>4689</v>
      </c>
      <c r="N6802">
        <v>4695</v>
      </c>
      <c r="O6802">
        <v>37</v>
      </c>
      <c r="P6802">
        <v>0</v>
      </c>
      <c r="Q6802" t="s">
        <v>119</v>
      </c>
      <c r="R6802" t="s">
        <v>52</v>
      </c>
      <c r="S6802" t="s">
        <v>521</v>
      </c>
      <c r="T6802">
        <v>5156</v>
      </c>
      <c r="U6802" t="s">
        <v>522</v>
      </c>
      <c r="V6802" t="s">
        <v>523</v>
      </c>
      <c r="W6802" t="s">
        <v>524</v>
      </c>
      <c r="X6802" t="s">
        <v>525</v>
      </c>
      <c r="Y6802" s="1">
        <v>44553</v>
      </c>
      <c r="AA6802">
        <v>1701</v>
      </c>
      <c r="AB6802">
        <v>567</v>
      </c>
      <c r="AC6802" t="s">
        <v>386</v>
      </c>
      <c r="AD6802" t="s">
        <v>526</v>
      </c>
      <c r="AE6802" t="s">
        <v>527</v>
      </c>
      <c r="AG6802">
        <v>1</v>
      </c>
      <c r="AL6802">
        <v>0.9577</v>
      </c>
      <c r="AM6802">
        <v>0.84419999999999995</v>
      </c>
      <c r="AN6802">
        <v>0.99280000000000002</v>
      </c>
      <c r="AO6802">
        <v>1</v>
      </c>
      <c r="AP6802">
        <v>0.999</v>
      </c>
      <c r="AQ6802">
        <v>1</v>
      </c>
      <c r="AR6802" t="s">
        <v>528</v>
      </c>
    </row>
    <row r="6803" spans="1:44" x14ac:dyDescent="0.75">
      <c r="A6803" s="3" t="s">
        <v>8014</v>
      </c>
      <c r="B6803" s="3" t="s">
        <v>7984</v>
      </c>
      <c r="C6803">
        <v>7</v>
      </c>
      <c r="D6803">
        <v>148504716</v>
      </c>
      <c r="E6803" t="s">
        <v>86</v>
      </c>
      <c r="F6803" t="s">
        <v>85</v>
      </c>
      <c r="G6803" t="s">
        <v>757</v>
      </c>
      <c r="H6803" t="s">
        <v>49</v>
      </c>
      <c r="I6803">
        <v>1</v>
      </c>
      <c r="J6803">
        <v>-1</v>
      </c>
      <c r="K6803" t="s">
        <v>758</v>
      </c>
      <c r="L6803">
        <v>50.01</v>
      </c>
      <c r="M6803">
        <v>2760</v>
      </c>
      <c r="N6803">
        <v>5519</v>
      </c>
      <c r="O6803">
        <v>37</v>
      </c>
      <c r="P6803">
        <v>0</v>
      </c>
      <c r="Q6803" t="s">
        <v>759</v>
      </c>
      <c r="R6803" t="s">
        <v>423</v>
      </c>
      <c r="S6803" t="s">
        <v>760</v>
      </c>
      <c r="T6803">
        <v>2146</v>
      </c>
      <c r="U6803" t="s">
        <v>761</v>
      </c>
      <c r="V6803" t="s">
        <v>762</v>
      </c>
      <c r="W6803" t="s">
        <v>763</v>
      </c>
      <c r="Y6803" t="s">
        <v>764</v>
      </c>
      <c r="AE6803" t="s">
        <v>765</v>
      </c>
      <c r="AG6803">
        <v>-1</v>
      </c>
      <c r="AH6803" t="s">
        <v>134</v>
      </c>
      <c r="AL6803">
        <v>0.77100000000000002</v>
      </c>
      <c r="AM6803">
        <v>0.9788</v>
      </c>
      <c r="AN6803">
        <v>0.78390000000000004</v>
      </c>
      <c r="AO6803">
        <v>0.70240000000000002</v>
      </c>
      <c r="AP6803">
        <v>0.67300000000000004</v>
      </c>
      <c r="AQ6803">
        <v>0.65239999999999998</v>
      </c>
      <c r="AR6803" t="s">
        <v>528</v>
      </c>
    </row>
    <row r="6804" spans="1:44" x14ac:dyDescent="0.75">
      <c r="A6804" s="3" t="s">
        <v>8014</v>
      </c>
      <c r="B6804" s="3" t="s">
        <v>7984</v>
      </c>
      <c r="C6804">
        <v>8</v>
      </c>
      <c r="D6804">
        <v>117868531</v>
      </c>
      <c r="E6804" t="s">
        <v>684</v>
      </c>
      <c r="F6804" t="s">
        <v>47</v>
      </c>
      <c r="G6804" t="s">
        <v>1879</v>
      </c>
      <c r="H6804" t="s">
        <v>49</v>
      </c>
      <c r="I6804">
        <v>1</v>
      </c>
      <c r="J6804">
        <v>-1</v>
      </c>
      <c r="K6804" t="s">
        <v>1875</v>
      </c>
      <c r="L6804">
        <v>10.06</v>
      </c>
      <c r="M6804">
        <v>256</v>
      </c>
      <c r="N6804">
        <v>2545</v>
      </c>
      <c r="O6804">
        <v>31</v>
      </c>
      <c r="P6804">
        <v>0</v>
      </c>
      <c r="Q6804" t="s">
        <v>51</v>
      </c>
      <c r="R6804" t="s">
        <v>52</v>
      </c>
      <c r="S6804" t="s">
        <v>941</v>
      </c>
      <c r="T6804">
        <v>5885</v>
      </c>
      <c r="U6804" t="s">
        <v>942</v>
      </c>
      <c r="V6804" t="s">
        <v>943</v>
      </c>
      <c r="W6804" t="s">
        <v>1880</v>
      </c>
      <c r="Z6804" s="1">
        <v>44390</v>
      </c>
      <c r="AE6804" t="s">
        <v>1881</v>
      </c>
      <c r="AG6804">
        <v>-1</v>
      </c>
      <c r="AH6804" t="s">
        <v>1878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</row>
    <row r="6805" spans="1:44" x14ac:dyDescent="0.75">
      <c r="A6805" s="3" t="s">
        <v>8014</v>
      </c>
      <c r="B6805" s="3" t="s">
        <v>7984</v>
      </c>
      <c r="C6805">
        <v>9</v>
      </c>
      <c r="D6805">
        <v>21968199</v>
      </c>
      <c r="E6805" t="s">
        <v>61</v>
      </c>
      <c r="F6805" t="s">
        <v>116</v>
      </c>
      <c r="G6805" t="s">
        <v>542</v>
      </c>
      <c r="H6805" t="s">
        <v>118</v>
      </c>
      <c r="I6805">
        <v>1</v>
      </c>
      <c r="J6805">
        <v>0</v>
      </c>
      <c r="K6805" t="s">
        <v>543</v>
      </c>
      <c r="L6805">
        <v>99.83</v>
      </c>
      <c r="M6805">
        <v>5910</v>
      </c>
      <c r="N6805">
        <v>5920</v>
      </c>
      <c r="O6805">
        <v>36</v>
      </c>
      <c r="P6805">
        <v>0</v>
      </c>
      <c r="Q6805" t="s">
        <v>544</v>
      </c>
      <c r="R6805" t="s">
        <v>545</v>
      </c>
      <c r="S6805" t="s">
        <v>546</v>
      </c>
      <c r="T6805" t="s">
        <v>547</v>
      </c>
      <c r="U6805" t="s">
        <v>548</v>
      </c>
      <c r="V6805" t="s">
        <v>549</v>
      </c>
      <c r="W6805" t="s">
        <v>550</v>
      </c>
      <c r="X6805" t="s">
        <v>551</v>
      </c>
      <c r="Y6805" t="s">
        <v>552</v>
      </c>
      <c r="Z6805" t="s">
        <v>551</v>
      </c>
      <c r="AA6805" t="s">
        <v>551</v>
      </c>
      <c r="AB6805" t="s">
        <v>551</v>
      </c>
      <c r="AC6805" t="s">
        <v>551</v>
      </c>
      <c r="AD6805" t="s">
        <v>551</v>
      </c>
      <c r="AE6805" t="s">
        <v>553</v>
      </c>
      <c r="AF6805">
        <v>0</v>
      </c>
      <c r="AG6805" t="s">
        <v>554</v>
      </c>
      <c r="AI6805" t="s">
        <v>551</v>
      </c>
      <c r="AJ6805" t="s">
        <v>551</v>
      </c>
      <c r="AK6805" t="s">
        <v>551</v>
      </c>
      <c r="AL6805" t="s">
        <v>555</v>
      </c>
      <c r="AM6805" t="s">
        <v>556</v>
      </c>
      <c r="AN6805" t="s">
        <v>557</v>
      </c>
      <c r="AO6805" t="s">
        <v>558</v>
      </c>
      <c r="AP6805" t="s">
        <v>559</v>
      </c>
      <c r="AQ6805" t="s">
        <v>560</v>
      </c>
      <c r="AR6805" t="s">
        <v>551</v>
      </c>
    </row>
    <row r="6806" spans="1:44" x14ac:dyDescent="0.75">
      <c r="A6806" s="3" t="s">
        <v>8014</v>
      </c>
      <c r="B6806" s="3" t="s">
        <v>7984</v>
      </c>
      <c r="C6806">
        <v>10</v>
      </c>
      <c r="D6806">
        <v>27389197</v>
      </c>
      <c r="E6806" t="s">
        <v>47</v>
      </c>
      <c r="F6806" t="s">
        <v>61</v>
      </c>
      <c r="G6806" t="s">
        <v>561</v>
      </c>
      <c r="H6806" t="s">
        <v>118</v>
      </c>
      <c r="I6806">
        <v>1</v>
      </c>
      <c r="J6806">
        <v>0</v>
      </c>
      <c r="K6806" t="s">
        <v>562</v>
      </c>
      <c r="L6806">
        <v>99.52</v>
      </c>
      <c r="M6806">
        <v>11970</v>
      </c>
      <c r="N6806">
        <v>12028</v>
      </c>
      <c r="O6806">
        <v>37</v>
      </c>
      <c r="P6806">
        <v>0</v>
      </c>
      <c r="Q6806" t="s">
        <v>127</v>
      </c>
      <c r="R6806" t="s">
        <v>128</v>
      </c>
      <c r="S6806" t="s">
        <v>563</v>
      </c>
      <c r="T6806">
        <v>22852</v>
      </c>
      <c r="U6806" t="s">
        <v>564</v>
      </c>
      <c r="V6806" t="s">
        <v>565</v>
      </c>
      <c r="W6806" t="s">
        <v>566</v>
      </c>
      <c r="X6806" t="s">
        <v>567</v>
      </c>
      <c r="Y6806" s="2">
        <v>12420</v>
      </c>
      <c r="AA6806">
        <v>59</v>
      </c>
      <c r="AB6806">
        <v>20</v>
      </c>
      <c r="AC6806" t="s">
        <v>568</v>
      </c>
      <c r="AD6806" t="s">
        <v>569</v>
      </c>
      <c r="AE6806" t="s">
        <v>570</v>
      </c>
      <c r="AG6806">
        <v>-1</v>
      </c>
      <c r="AJ6806" t="s">
        <v>571</v>
      </c>
      <c r="AK6806" t="s">
        <v>572</v>
      </c>
      <c r="AL6806">
        <v>0.94469999999999998</v>
      </c>
      <c r="AM6806">
        <v>0.98709999999999998</v>
      </c>
      <c r="AN6806">
        <v>0.93369999999999997</v>
      </c>
      <c r="AO6806">
        <v>0.999</v>
      </c>
      <c r="AP6806">
        <v>0.86280000000000001</v>
      </c>
      <c r="AQ6806">
        <v>0.92330000000000001</v>
      </c>
      <c r="AR6806" t="s">
        <v>573</v>
      </c>
    </row>
    <row r="6807" spans="1:44" x14ac:dyDescent="0.75">
      <c r="A6807" s="3" t="s">
        <v>8014</v>
      </c>
      <c r="B6807" s="3" t="s">
        <v>7984</v>
      </c>
      <c r="C6807">
        <v>10</v>
      </c>
      <c r="D6807">
        <v>112361870</v>
      </c>
      <c r="E6807" t="s">
        <v>85</v>
      </c>
      <c r="F6807" t="s">
        <v>116</v>
      </c>
      <c r="G6807" t="s">
        <v>574</v>
      </c>
      <c r="H6807" t="s">
        <v>118</v>
      </c>
      <c r="I6807">
        <v>1</v>
      </c>
      <c r="J6807">
        <v>0</v>
      </c>
      <c r="K6807" t="s">
        <v>575</v>
      </c>
      <c r="L6807">
        <v>99.87</v>
      </c>
      <c r="M6807">
        <v>3030</v>
      </c>
      <c r="N6807">
        <v>3034</v>
      </c>
      <c r="O6807">
        <v>37</v>
      </c>
      <c r="P6807">
        <v>0</v>
      </c>
      <c r="Q6807" t="s">
        <v>119</v>
      </c>
      <c r="R6807" t="s">
        <v>52</v>
      </c>
      <c r="S6807" t="s">
        <v>576</v>
      </c>
      <c r="T6807">
        <v>9126</v>
      </c>
      <c r="U6807" t="s">
        <v>577</v>
      </c>
      <c r="V6807" t="s">
        <v>578</v>
      </c>
      <c r="W6807" t="s">
        <v>579</v>
      </c>
      <c r="X6807" t="s">
        <v>580</v>
      </c>
      <c r="Y6807" t="s">
        <v>581</v>
      </c>
      <c r="AA6807">
        <v>3039</v>
      </c>
      <c r="AB6807">
        <v>1013</v>
      </c>
      <c r="AC6807" t="s">
        <v>582</v>
      </c>
      <c r="AD6807" t="s">
        <v>583</v>
      </c>
      <c r="AE6807" t="s">
        <v>584</v>
      </c>
      <c r="AG6807">
        <v>1</v>
      </c>
      <c r="AL6807">
        <v>0</v>
      </c>
      <c r="AM6807">
        <v>0.95309999999999895</v>
      </c>
      <c r="AN6807">
        <v>0.99860000000000004</v>
      </c>
      <c r="AO6807">
        <v>1</v>
      </c>
      <c r="AP6807">
        <v>0.997</v>
      </c>
      <c r="AQ6807">
        <v>1</v>
      </c>
      <c r="AR6807" t="s">
        <v>528</v>
      </c>
    </row>
    <row r="6808" spans="1:44" x14ac:dyDescent="0.75">
      <c r="A6808" s="3" t="s">
        <v>8014</v>
      </c>
      <c r="B6808" s="3" t="s">
        <v>7984</v>
      </c>
      <c r="C6808">
        <v>11</v>
      </c>
      <c r="D6808">
        <v>534242</v>
      </c>
      <c r="E6808" t="s">
        <v>85</v>
      </c>
      <c r="F6808" t="s">
        <v>116</v>
      </c>
      <c r="G6808" t="s">
        <v>585</v>
      </c>
      <c r="H6808" t="s">
        <v>118</v>
      </c>
      <c r="I6808">
        <v>1</v>
      </c>
      <c r="J6808">
        <v>0</v>
      </c>
      <c r="K6808" t="s">
        <v>586</v>
      </c>
      <c r="L6808">
        <v>52.19</v>
      </c>
      <c r="M6808">
        <v>8576</v>
      </c>
      <c r="N6808">
        <v>16433</v>
      </c>
      <c r="O6808">
        <v>37</v>
      </c>
      <c r="P6808">
        <v>0</v>
      </c>
      <c r="Q6808" t="s">
        <v>119</v>
      </c>
      <c r="R6808" t="s">
        <v>52</v>
      </c>
      <c r="S6808" t="s">
        <v>587</v>
      </c>
      <c r="T6808">
        <v>3265</v>
      </c>
      <c r="U6808" t="s">
        <v>588</v>
      </c>
      <c r="V6808" t="s">
        <v>589</v>
      </c>
      <c r="W6808" t="s">
        <v>590</v>
      </c>
      <c r="X6808" t="s">
        <v>591</v>
      </c>
      <c r="Y6808" s="1">
        <v>44233</v>
      </c>
      <c r="AA6808">
        <v>81</v>
      </c>
      <c r="AB6808">
        <v>27</v>
      </c>
      <c r="AC6808" t="s">
        <v>592</v>
      </c>
      <c r="AD6808" t="s">
        <v>593</v>
      </c>
      <c r="AE6808" t="s">
        <v>594</v>
      </c>
      <c r="AF6808">
        <v>0</v>
      </c>
      <c r="AG6808">
        <v>-1</v>
      </c>
      <c r="AH6808" t="s">
        <v>595</v>
      </c>
      <c r="AL6808">
        <v>0.29709999999999998</v>
      </c>
      <c r="AM6808">
        <v>0.37290000000000001</v>
      </c>
      <c r="AN6808">
        <v>0.36459999999999998</v>
      </c>
      <c r="AO6808">
        <v>0.1726</v>
      </c>
      <c r="AP6808">
        <v>0.31209999999999999</v>
      </c>
      <c r="AQ6808">
        <v>0.25969999999999999</v>
      </c>
      <c r="AR6808" t="s">
        <v>528</v>
      </c>
    </row>
    <row r="6809" spans="1:44" x14ac:dyDescent="0.75">
      <c r="A6809" s="3" t="s">
        <v>8014</v>
      </c>
      <c r="B6809" s="3" t="s">
        <v>7984</v>
      </c>
      <c r="C6809">
        <v>17</v>
      </c>
      <c r="D6809">
        <v>29654876</v>
      </c>
      <c r="E6809" t="s">
        <v>47</v>
      </c>
      <c r="F6809" t="s">
        <v>85</v>
      </c>
      <c r="G6809" t="s">
        <v>798</v>
      </c>
      <c r="H6809" t="s">
        <v>118</v>
      </c>
      <c r="I6809">
        <v>1</v>
      </c>
      <c r="J6809">
        <v>0</v>
      </c>
      <c r="K6809" t="s">
        <v>799</v>
      </c>
      <c r="L6809">
        <v>98.78</v>
      </c>
      <c r="M6809">
        <v>3557</v>
      </c>
      <c r="N6809">
        <v>3601</v>
      </c>
      <c r="O6809">
        <v>36</v>
      </c>
      <c r="P6809">
        <v>0</v>
      </c>
      <c r="Q6809" t="s">
        <v>422</v>
      </c>
      <c r="R6809" t="s">
        <v>423</v>
      </c>
      <c r="S6809" t="s">
        <v>792</v>
      </c>
      <c r="T6809">
        <v>4763</v>
      </c>
      <c r="U6809" t="s">
        <v>793</v>
      </c>
      <c r="V6809" t="s">
        <v>794</v>
      </c>
      <c r="W6809" t="s">
        <v>800</v>
      </c>
      <c r="Z6809" t="s">
        <v>801</v>
      </c>
      <c r="AE6809" t="s">
        <v>802</v>
      </c>
      <c r="AG6809">
        <v>1</v>
      </c>
      <c r="AL6809">
        <v>0.43190000000000001</v>
      </c>
      <c r="AM6809">
        <v>0.24809999999999999</v>
      </c>
      <c r="AN6809">
        <v>0.41349999999999998</v>
      </c>
      <c r="AO6809">
        <v>0.371</v>
      </c>
      <c r="AP6809">
        <v>0.61629999999999996</v>
      </c>
      <c r="AQ6809">
        <v>0.5665</v>
      </c>
      <c r="AR6809" t="s">
        <v>528</v>
      </c>
    </row>
    <row r="6810" spans="1:44" x14ac:dyDescent="0.75">
      <c r="A6810" s="3" t="s">
        <v>8014</v>
      </c>
      <c r="B6810" s="3" t="s">
        <v>7984</v>
      </c>
      <c r="C6810">
        <v>17</v>
      </c>
      <c r="D6810">
        <v>74733099</v>
      </c>
      <c r="E6810" t="s">
        <v>116</v>
      </c>
      <c r="F6810" t="s">
        <v>85</v>
      </c>
      <c r="G6810" t="s">
        <v>614</v>
      </c>
      <c r="H6810" t="s">
        <v>118</v>
      </c>
      <c r="I6810">
        <v>1</v>
      </c>
      <c r="J6810">
        <v>0</v>
      </c>
      <c r="K6810" t="s">
        <v>615</v>
      </c>
      <c r="L6810">
        <v>99.64</v>
      </c>
      <c r="M6810">
        <v>8300</v>
      </c>
      <c r="N6810">
        <v>8330</v>
      </c>
      <c r="O6810">
        <v>36</v>
      </c>
      <c r="P6810">
        <v>0</v>
      </c>
      <c r="Q6810" t="s">
        <v>119</v>
      </c>
      <c r="R6810" t="s">
        <v>52</v>
      </c>
      <c r="S6810" t="s">
        <v>79</v>
      </c>
      <c r="T6810">
        <v>6427</v>
      </c>
      <c r="U6810" t="s">
        <v>80</v>
      </c>
      <c r="V6810" t="s">
        <v>81</v>
      </c>
      <c r="W6810" t="s">
        <v>616</v>
      </c>
      <c r="X6810" t="s">
        <v>617</v>
      </c>
      <c r="Y6810" s="1">
        <v>44198</v>
      </c>
      <c r="AA6810">
        <v>144</v>
      </c>
      <c r="AB6810">
        <v>48</v>
      </c>
      <c r="AC6810" t="s">
        <v>618</v>
      </c>
      <c r="AD6810" t="s">
        <v>619</v>
      </c>
      <c r="AE6810" t="s">
        <v>620</v>
      </c>
      <c r="AG6810">
        <v>-1</v>
      </c>
      <c r="AL6810">
        <v>0.78549999999999998</v>
      </c>
      <c r="AM6810">
        <v>0.42130000000000001</v>
      </c>
      <c r="AN6810">
        <v>0.90490000000000004</v>
      </c>
      <c r="AO6810">
        <v>0.91569999999999996</v>
      </c>
      <c r="AP6810">
        <v>0.91449999999999998</v>
      </c>
      <c r="AQ6810">
        <v>0.9264</v>
      </c>
    </row>
    <row r="6811" spans="1:44" x14ac:dyDescent="0.75">
      <c r="A6811" s="3" t="s">
        <v>8014</v>
      </c>
      <c r="B6811" s="3" t="s">
        <v>7984</v>
      </c>
      <c r="C6811">
        <v>18</v>
      </c>
      <c r="D6811">
        <v>42533130</v>
      </c>
      <c r="E6811" t="s">
        <v>85</v>
      </c>
      <c r="F6811" t="s">
        <v>116</v>
      </c>
      <c r="G6811" t="s">
        <v>621</v>
      </c>
      <c r="H6811" t="s">
        <v>118</v>
      </c>
      <c r="I6811">
        <v>1</v>
      </c>
      <c r="J6811">
        <v>0</v>
      </c>
      <c r="K6811" t="s">
        <v>622</v>
      </c>
      <c r="L6811">
        <v>99.26</v>
      </c>
      <c r="M6811">
        <v>5650</v>
      </c>
      <c r="N6811">
        <v>5692</v>
      </c>
      <c r="O6811">
        <v>37</v>
      </c>
      <c r="P6811">
        <v>0</v>
      </c>
      <c r="Q6811" t="s">
        <v>119</v>
      </c>
      <c r="R6811" t="s">
        <v>52</v>
      </c>
      <c r="S6811" t="s">
        <v>623</v>
      </c>
      <c r="T6811">
        <v>26040</v>
      </c>
      <c r="U6811" t="s">
        <v>624</v>
      </c>
      <c r="V6811" t="s">
        <v>625</v>
      </c>
      <c r="W6811" t="s">
        <v>626</v>
      </c>
      <c r="X6811" t="s">
        <v>627</v>
      </c>
      <c r="Y6811" s="1">
        <v>44292</v>
      </c>
      <c r="AA6811">
        <v>3825</v>
      </c>
      <c r="AB6811">
        <v>1275</v>
      </c>
      <c r="AC6811" t="s">
        <v>582</v>
      </c>
      <c r="AD6811" t="s">
        <v>583</v>
      </c>
      <c r="AE6811" t="s">
        <v>628</v>
      </c>
      <c r="AG6811">
        <v>1</v>
      </c>
      <c r="AL6811">
        <v>0</v>
      </c>
      <c r="AM6811">
        <v>0.99390000000000001</v>
      </c>
      <c r="AN6811">
        <v>0.9496</v>
      </c>
      <c r="AO6811">
        <v>0.9405</v>
      </c>
      <c r="AP6811">
        <v>0.85289999999999999</v>
      </c>
      <c r="AQ6811">
        <v>0.7802</v>
      </c>
      <c r="AR6811" t="s">
        <v>629</v>
      </c>
    </row>
    <row r="6812" spans="1:44" x14ac:dyDescent="0.75">
      <c r="A6812" s="3" t="s">
        <v>8014</v>
      </c>
      <c r="B6812" s="3" t="s">
        <v>7984</v>
      </c>
      <c r="C6812">
        <v>20</v>
      </c>
      <c r="D6812">
        <v>31022959</v>
      </c>
      <c r="E6812" t="s">
        <v>47</v>
      </c>
      <c r="F6812" t="s">
        <v>61</v>
      </c>
      <c r="G6812" t="s">
        <v>646</v>
      </c>
      <c r="H6812" t="s">
        <v>118</v>
      </c>
      <c r="I6812">
        <v>1</v>
      </c>
      <c r="J6812">
        <v>0</v>
      </c>
      <c r="K6812" t="s">
        <v>647</v>
      </c>
      <c r="L6812">
        <v>98.959999999999894</v>
      </c>
      <c r="M6812">
        <v>4939</v>
      </c>
      <c r="N6812">
        <v>4991</v>
      </c>
      <c r="O6812">
        <v>37</v>
      </c>
      <c r="P6812">
        <v>0</v>
      </c>
      <c r="Q6812" t="s">
        <v>119</v>
      </c>
      <c r="R6812" t="s">
        <v>52</v>
      </c>
      <c r="S6812" t="s">
        <v>91</v>
      </c>
      <c r="T6812">
        <v>171023</v>
      </c>
      <c r="U6812" t="s">
        <v>92</v>
      </c>
      <c r="V6812" t="s">
        <v>93</v>
      </c>
      <c r="W6812" t="s">
        <v>648</v>
      </c>
      <c r="X6812" t="s">
        <v>649</v>
      </c>
      <c r="Y6812" t="s">
        <v>96</v>
      </c>
      <c r="AA6812">
        <v>2444</v>
      </c>
      <c r="AB6812">
        <v>815</v>
      </c>
      <c r="AC6812" t="s">
        <v>386</v>
      </c>
      <c r="AD6812" t="s">
        <v>650</v>
      </c>
      <c r="AE6812" t="s">
        <v>651</v>
      </c>
      <c r="AG6812">
        <v>1</v>
      </c>
      <c r="AL6812">
        <v>1</v>
      </c>
      <c r="AM6812">
        <v>1</v>
      </c>
      <c r="AN6812">
        <v>1</v>
      </c>
      <c r="AO6812">
        <v>1</v>
      </c>
      <c r="AP6812">
        <v>1</v>
      </c>
      <c r="AQ6812">
        <v>1</v>
      </c>
    </row>
    <row r="6813" spans="1:44" x14ac:dyDescent="0.75">
      <c r="A6813" s="3" t="s">
        <v>8014</v>
      </c>
      <c r="B6813" s="3" t="s">
        <v>7984</v>
      </c>
      <c r="C6813">
        <v>21</v>
      </c>
      <c r="D6813">
        <v>36193871</v>
      </c>
      <c r="E6813" t="s">
        <v>47</v>
      </c>
      <c r="F6813" t="s">
        <v>61</v>
      </c>
      <c r="G6813" t="s">
        <v>652</v>
      </c>
      <c r="H6813" t="s">
        <v>118</v>
      </c>
      <c r="I6813">
        <v>1</v>
      </c>
      <c r="J6813">
        <v>0</v>
      </c>
      <c r="K6813" t="s">
        <v>653</v>
      </c>
      <c r="L6813">
        <v>99.34</v>
      </c>
      <c r="M6813">
        <v>2260</v>
      </c>
      <c r="N6813">
        <v>2275</v>
      </c>
      <c r="O6813">
        <v>37</v>
      </c>
      <c r="P6813">
        <v>0</v>
      </c>
      <c r="Q6813" t="s">
        <v>654</v>
      </c>
      <c r="R6813" t="s">
        <v>489</v>
      </c>
      <c r="S6813" t="s">
        <v>655</v>
      </c>
      <c r="T6813" t="s">
        <v>656</v>
      </c>
      <c r="U6813" t="s">
        <v>657</v>
      </c>
      <c r="V6813" t="s">
        <v>658</v>
      </c>
      <c r="W6813" t="s">
        <v>659</v>
      </c>
      <c r="X6813" t="s">
        <v>495</v>
      </c>
      <c r="Y6813" t="s">
        <v>660</v>
      </c>
      <c r="Z6813" t="s">
        <v>661</v>
      </c>
      <c r="AA6813" t="s">
        <v>495</v>
      </c>
      <c r="AB6813" t="s">
        <v>495</v>
      </c>
      <c r="AC6813" t="s">
        <v>495</v>
      </c>
      <c r="AD6813" t="s">
        <v>495</v>
      </c>
      <c r="AE6813" t="s">
        <v>662</v>
      </c>
      <c r="AG6813" t="s">
        <v>497</v>
      </c>
      <c r="AI6813" t="s">
        <v>495</v>
      </c>
      <c r="AJ6813" t="s">
        <v>495</v>
      </c>
      <c r="AK6813" t="s">
        <v>495</v>
      </c>
      <c r="AL6813" t="s">
        <v>663</v>
      </c>
      <c r="AM6813" t="s">
        <v>664</v>
      </c>
      <c r="AN6813" t="s">
        <v>665</v>
      </c>
      <c r="AO6813" t="s">
        <v>666</v>
      </c>
      <c r="AP6813" t="s">
        <v>667</v>
      </c>
      <c r="AQ6813" t="s">
        <v>668</v>
      </c>
      <c r="AR6813" t="s">
        <v>495</v>
      </c>
    </row>
    <row r="6814" spans="1:44" x14ac:dyDescent="0.75">
      <c r="A6814" s="3" t="s">
        <v>8014</v>
      </c>
      <c r="B6814" s="3" t="s">
        <v>7984</v>
      </c>
      <c r="C6814">
        <v>21</v>
      </c>
      <c r="D6814">
        <v>36206932</v>
      </c>
      <c r="E6814" t="s">
        <v>116</v>
      </c>
      <c r="F6814" t="s">
        <v>85</v>
      </c>
      <c r="G6814" t="s">
        <v>669</v>
      </c>
      <c r="H6814" t="s">
        <v>118</v>
      </c>
      <c r="I6814">
        <v>1</v>
      </c>
      <c r="J6814">
        <v>0</v>
      </c>
      <c r="K6814" t="s">
        <v>670</v>
      </c>
      <c r="L6814">
        <v>99.87</v>
      </c>
      <c r="M6814">
        <v>5949</v>
      </c>
      <c r="N6814">
        <v>5957</v>
      </c>
      <c r="O6814">
        <v>35</v>
      </c>
      <c r="P6814">
        <v>0</v>
      </c>
      <c r="Q6814" t="s">
        <v>488</v>
      </c>
      <c r="R6814" t="s">
        <v>489</v>
      </c>
      <c r="S6814" t="s">
        <v>655</v>
      </c>
      <c r="T6814" t="s">
        <v>656</v>
      </c>
      <c r="U6814" t="s">
        <v>657</v>
      </c>
      <c r="V6814" t="s">
        <v>658</v>
      </c>
      <c r="W6814" t="s">
        <v>671</v>
      </c>
      <c r="X6814" t="s">
        <v>495</v>
      </c>
      <c r="Y6814" t="s">
        <v>495</v>
      </c>
      <c r="Z6814" t="s">
        <v>672</v>
      </c>
      <c r="AA6814" t="s">
        <v>495</v>
      </c>
      <c r="AB6814" t="s">
        <v>495</v>
      </c>
      <c r="AC6814" t="s">
        <v>495</v>
      </c>
      <c r="AD6814" t="s">
        <v>495</v>
      </c>
      <c r="AE6814" t="s">
        <v>673</v>
      </c>
      <c r="AG6814" t="s">
        <v>497</v>
      </c>
      <c r="AH6814" t="s">
        <v>134</v>
      </c>
      <c r="AI6814" t="s">
        <v>495</v>
      </c>
      <c r="AJ6814" t="s">
        <v>495</v>
      </c>
      <c r="AK6814" t="s">
        <v>495</v>
      </c>
      <c r="AL6814" t="s">
        <v>674</v>
      </c>
      <c r="AM6814" t="s">
        <v>674</v>
      </c>
      <c r="AN6814" t="s">
        <v>674</v>
      </c>
      <c r="AO6814" t="s">
        <v>674</v>
      </c>
      <c r="AP6814" t="s">
        <v>674</v>
      </c>
      <c r="AQ6814" t="s">
        <v>674</v>
      </c>
      <c r="AR6814" t="s">
        <v>675</v>
      </c>
    </row>
    <row r="6815" spans="1:44" x14ac:dyDescent="0.75">
      <c r="A6815" s="3" t="s">
        <v>8014</v>
      </c>
      <c r="B6815" s="3" t="s">
        <v>7984</v>
      </c>
      <c r="C6815" t="s">
        <v>676</v>
      </c>
      <c r="D6815">
        <v>15817963</v>
      </c>
      <c r="E6815" t="s">
        <v>85</v>
      </c>
      <c r="F6815" t="s">
        <v>116</v>
      </c>
      <c r="G6815" t="s">
        <v>677</v>
      </c>
      <c r="H6815" t="s">
        <v>118</v>
      </c>
      <c r="I6815">
        <v>1</v>
      </c>
      <c r="J6815">
        <v>0</v>
      </c>
      <c r="K6815" t="s">
        <v>678</v>
      </c>
      <c r="L6815">
        <v>99.69</v>
      </c>
      <c r="M6815">
        <v>1953</v>
      </c>
      <c r="N6815">
        <v>1959</v>
      </c>
      <c r="O6815">
        <v>37</v>
      </c>
      <c r="P6815">
        <v>0</v>
      </c>
      <c r="Q6815" t="s">
        <v>422</v>
      </c>
      <c r="R6815" t="s">
        <v>423</v>
      </c>
      <c r="S6815" t="s">
        <v>679</v>
      </c>
      <c r="T6815">
        <v>8233</v>
      </c>
      <c r="U6815" t="s">
        <v>680</v>
      </c>
      <c r="V6815" t="s">
        <v>681</v>
      </c>
      <c r="W6815" t="s">
        <v>682</v>
      </c>
      <c r="Z6815" s="1">
        <v>44237</v>
      </c>
      <c r="AE6815" t="s">
        <v>683</v>
      </c>
      <c r="AG6815">
        <v>1</v>
      </c>
      <c r="AL6815">
        <v>0.89559999999999995</v>
      </c>
      <c r="AM6815">
        <v>0.98009999999999997</v>
      </c>
      <c r="AN6815">
        <v>0.89500000000000002</v>
      </c>
      <c r="AO6815">
        <v>0.97909999999999997</v>
      </c>
      <c r="AP6815">
        <v>0.73499999999999999</v>
      </c>
      <c r="AQ6815">
        <v>0.86070000000000002</v>
      </c>
    </row>
    <row r="6816" spans="1:44" x14ac:dyDescent="0.75">
      <c r="A6816" s="3" t="s">
        <v>8014</v>
      </c>
      <c r="B6816" s="3" t="s">
        <v>7984</v>
      </c>
      <c r="C6816" t="s">
        <v>676</v>
      </c>
      <c r="D6816">
        <v>129147079</v>
      </c>
      <c r="E6816" t="s">
        <v>47</v>
      </c>
      <c r="F6816" t="s">
        <v>61</v>
      </c>
      <c r="G6816" t="s">
        <v>693</v>
      </c>
      <c r="H6816" t="s">
        <v>118</v>
      </c>
      <c r="I6816">
        <v>1</v>
      </c>
      <c r="J6816">
        <v>0</v>
      </c>
      <c r="K6816" t="s">
        <v>694</v>
      </c>
      <c r="L6816">
        <v>99.489999999999895</v>
      </c>
      <c r="M6816">
        <v>3882</v>
      </c>
      <c r="N6816">
        <v>3902</v>
      </c>
      <c r="O6816">
        <v>37</v>
      </c>
      <c r="P6816">
        <v>0</v>
      </c>
      <c r="Q6816" t="s">
        <v>119</v>
      </c>
      <c r="R6816" t="s">
        <v>52</v>
      </c>
      <c r="S6816" t="s">
        <v>695</v>
      </c>
      <c r="T6816">
        <v>63035</v>
      </c>
      <c r="U6816" t="s">
        <v>696</v>
      </c>
      <c r="V6816" t="s">
        <v>697</v>
      </c>
      <c r="W6816" t="s">
        <v>698</v>
      </c>
      <c r="X6816" t="s">
        <v>699</v>
      </c>
      <c r="Y6816" s="1">
        <v>44267</v>
      </c>
      <c r="AA6816">
        <v>331</v>
      </c>
      <c r="AB6816">
        <v>111</v>
      </c>
      <c r="AC6816" t="s">
        <v>239</v>
      </c>
      <c r="AD6816" t="s">
        <v>700</v>
      </c>
      <c r="AE6816" t="s">
        <v>701</v>
      </c>
      <c r="AG6816">
        <v>1</v>
      </c>
      <c r="AL6816">
        <v>1</v>
      </c>
      <c r="AM6816">
        <v>1</v>
      </c>
      <c r="AN6816">
        <v>1</v>
      </c>
      <c r="AO6816">
        <v>1</v>
      </c>
      <c r="AP6816">
        <v>1</v>
      </c>
      <c r="AQ6816">
        <v>1</v>
      </c>
    </row>
    <row r="6817" spans="1:44" x14ac:dyDescent="0.75">
      <c r="A6817" s="3" t="s">
        <v>8014</v>
      </c>
      <c r="B6817" s="3" t="s">
        <v>7984</v>
      </c>
      <c r="C6817" t="s">
        <v>676</v>
      </c>
      <c r="D6817">
        <v>133527688</v>
      </c>
      <c r="E6817" t="s">
        <v>702</v>
      </c>
      <c r="F6817" t="s">
        <v>116</v>
      </c>
      <c r="G6817" t="s">
        <v>711</v>
      </c>
      <c r="H6817" t="s">
        <v>49</v>
      </c>
      <c r="I6817">
        <v>1</v>
      </c>
      <c r="J6817">
        <v>-1</v>
      </c>
      <c r="K6817" t="s">
        <v>704</v>
      </c>
      <c r="L6817">
        <v>12.69</v>
      </c>
      <c r="M6817">
        <v>108</v>
      </c>
      <c r="N6817">
        <v>851</v>
      </c>
      <c r="O6817">
        <v>37</v>
      </c>
      <c r="P6817">
        <v>0</v>
      </c>
      <c r="Q6817" t="s">
        <v>422</v>
      </c>
      <c r="R6817" t="s">
        <v>423</v>
      </c>
      <c r="S6817" t="s">
        <v>705</v>
      </c>
      <c r="T6817">
        <v>84295</v>
      </c>
      <c r="U6817" t="s">
        <v>706</v>
      </c>
      <c r="V6817" t="s">
        <v>707</v>
      </c>
      <c r="W6817" t="s">
        <v>712</v>
      </c>
      <c r="Z6817" s="1">
        <v>44296</v>
      </c>
      <c r="AE6817" t="s">
        <v>713</v>
      </c>
      <c r="AG6817">
        <v>1</v>
      </c>
      <c r="AH6817" t="s">
        <v>714</v>
      </c>
      <c r="AI6817">
        <v>9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</row>
    <row r="6818" spans="1:44" x14ac:dyDescent="0.75">
      <c r="A6818" s="3" t="s">
        <v>8014</v>
      </c>
      <c r="B6818" s="3" t="s">
        <v>7984</v>
      </c>
      <c r="C6818">
        <v>3</v>
      </c>
      <c r="D6818">
        <v>136191339</v>
      </c>
      <c r="E6818" t="s">
        <v>160</v>
      </c>
      <c r="F6818" t="s">
        <v>116</v>
      </c>
      <c r="G6818" t="s">
        <v>500</v>
      </c>
      <c r="H6818" t="s">
        <v>49</v>
      </c>
      <c r="I6818">
        <v>1</v>
      </c>
      <c r="J6818">
        <v>-1</v>
      </c>
      <c r="K6818" t="s">
        <v>501</v>
      </c>
      <c r="L6818">
        <v>3.6</v>
      </c>
      <c r="M6818">
        <v>120</v>
      </c>
      <c r="N6818">
        <v>3336</v>
      </c>
      <c r="O6818">
        <v>37</v>
      </c>
      <c r="P6818">
        <v>0</v>
      </c>
      <c r="Q6818" t="s">
        <v>51</v>
      </c>
      <c r="R6818" t="s">
        <v>52</v>
      </c>
      <c r="S6818" t="s">
        <v>502</v>
      </c>
      <c r="T6818">
        <v>10274</v>
      </c>
      <c r="U6818" t="s">
        <v>503</v>
      </c>
      <c r="V6818" t="s">
        <v>504</v>
      </c>
      <c r="W6818" t="s">
        <v>505</v>
      </c>
      <c r="Z6818" s="2">
        <v>12359</v>
      </c>
      <c r="AE6818" t="s">
        <v>506</v>
      </c>
      <c r="AG6818">
        <v>-1</v>
      </c>
      <c r="AH6818" t="s">
        <v>507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4" x14ac:dyDescent="0.75">
      <c r="A6819" s="3" t="s">
        <v>8014</v>
      </c>
      <c r="B6819" s="3" t="s">
        <v>7984</v>
      </c>
      <c r="C6819">
        <v>11</v>
      </c>
      <c r="D6819">
        <v>32417945</v>
      </c>
      <c r="E6819" t="s">
        <v>47</v>
      </c>
      <c r="F6819" t="s">
        <v>61</v>
      </c>
      <c r="G6819" t="s">
        <v>1890</v>
      </c>
      <c r="H6819" t="s">
        <v>118</v>
      </c>
      <c r="I6819">
        <v>1</v>
      </c>
      <c r="J6819">
        <v>0</v>
      </c>
      <c r="K6819" t="s">
        <v>1891</v>
      </c>
      <c r="L6819">
        <v>99.819999999999894</v>
      </c>
      <c r="M6819">
        <v>9878</v>
      </c>
      <c r="N6819">
        <v>9896</v>
      </c>
      <c r="O6819">
        <v>36</v>
      </c>
      <c r="P6819">
        <v>0</v>
      </c>
      <c r="Q6819" t="s">
        <v>119</v>
      </c>
      <c r="R6819" t="s">
        <v>52</v>
      </c>
      <c r="S6819" t="s">
        <v>1123</v>
      </c>
      <c r="T6819">
        <v>7490</v>
      </c>
      <c r="U6819" t="s">
        <v>1124</v>
      </c>
      <c r="V6819" t="s">
        <v>1125</v>
      </c>
      <c r="W6819" t="s">
        <v>1892</v>
      </c>
      <c r="X6819" t="s">
        <v>1893</v>
      </c>
      <c r="Y6819" s="1">
        <v>44387</v>
      </c>
      <c r="AA6819">
        <v>1107</v>
      </c>
      <c r="AB6819">
        <v>369</v>
      </c>
      <c r="AC6819" t="s">
        <v>222</v>
      </c>
      <c r="AD6819" t="s">
        <v>1894</v>
      </c>
      <c r="AE6819" t="s">
        <v>1895</v>
      </c>
      <c r="AF6819">
        <v>0</v>
      </c>
      <c r="AG6819">
        <v>-1</v>
      </c>
      <c r="AL6819">
        <v>0.33150000000000002</v>
      </c>
      <c r="AM6819">
        <v>0.121</v>
      </c>
      <c r="AN6819">
        <v>0.31559999999999999</v>
      </c>
      <c r="AO6819">
        <v>0.69840000000000002</v>
      </c>
      <c r="AP6819">
        <v>0.17199999999999999</v>
      </c>
      <c r="AQ6819">
        <v>0.41310000000000002</v>
      </c>
      <c r="AR6819" t="s">
        <v>528</v>
      </c>
    </row>
    <row r="6820" spans="1:44" x14ac:dyDescent="0.75">
      <c r="A6820" s="3" t="s">
        <v>8014</v>
      </c>
      <c r="B6820" s="3" t="s">
        <v>7984</v>
      </c>
      <c r="C6820" t="s">
        <v>676</v>
      </c>
      <c r="D6820">
        <v>133527688</v>
      </c>
      <c r="E6820" t="s">
        <v>116</v>
      </c>
      <c r="F6820" t="s">
        <v>702</v>
      </c>
      <c r="G6820" t="s">
        <v>703</v>
      </c>
      <c r="H6820" t="s">
        <v>88</v>
      </c>
      <c r="I6820">
        <v>1</v>
      </c>
      <c r="J6820">
        <v>1</v>
      </c>
      <c r="K6820" t="s">
        <v>704</v>
      </c>
      <c r="L6820">
        <v>5.41</v>
      </c>
      <c r="M6820">
        <v>46</v>
      </c>
      <c r="N6820">
        <v>851</v>
      </c>
      <c r="O6820">
        <v>37</v>
      </c>
      <c r="P6820">
        <v>0</v>
      </c>
      <c r="Q6820" t="s">
        <v>422</v>
      </c>
      <c r="R6820" t="s">
        <v>423</v>
      </c>
      <c r="S6820" t="s">
        <v>705</v>
      </c>
      <c r="T6820">
        <v>84295</v>
      </c>
      <c r="U6820" t="s">
        <v>706</v>
      </c>
      <c r="V6820" t="s">
        <v>707</v>
      </c>
      <c r="W6820" t="s">
        <v>708</v>
      </c>
      <c r="Z6820" s="1">
        <v>44296</v>
      </c>
      <c r="AE6820" t="s">
        <v>709</v>
      </c>
      <c r="AG6820">
        <v>1</v>
      </c>
      <c r="AH6820" t="s">
        <v>710</v>
      </c>
      <c r="AI6820">
        <v>10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4" x14ac:dyDescent="0.75">
      <c r="A6821" s="3" t="s">
        <v>8014</v>
      </c>
      <c r="B6821" s="3" t="s">
        <v>7984</v>
      </c>
      <c r="C6821" t="s">
        <v>676</v>
      </c>
      <c r="D6821">
        <v>133547693</v>
      </c>
      <c r="E6821" t="s">
        <v>684</v>
      </c>
      <c r="F6821" t="s">
        <v>47</v>
      </c>
      <c r="G6821" t="s">
        <v>715</v>
      </c>
      <c r="H6821" t="s">
        <v>49</v>
      </c>
      <c r="I6821">
        <v>1</v>
      </c>
      <c r="J6821">
        <v>-1</v>
      </c>
      <c r="K6821" t="s">
        <v>716</v>
      </c>
      <c r="L6821">
        <v>2.0499999999999998</v>
      </c>
      <c r="M6821">
        <v>38</v>
      </c>
      <c r="N6821">
        <v>1858</v>
      </c>
      <c r="O6821">
        <v>37</v>
      </c>
      <c r="P6821">
        <v>0</v>
      </c>
      <c r="Q6821" t="s">
        <v>51</v>
      </c>
      <c r="R6821" t="s">
        <v>52</v>
      </c>
      <c r="S6821" t="s">
        <v>705</v>
      </c>
      <c r="T6821">
        <v>84295</v>
      </c>
      <c r="U6821" t="s">
        <v>706</v>
      </c>
      <c r="V6821" t="s">
        <v>707</v>
      </c>
      <c r="W6821" t="s">
        <v>717</v>
      </c>
      <c r="Z6821" s="1">
        <v>44357</v>
      </c>
      <c r="AG6821">
        <v>1</v>
      </c>
      <c r="AH6821" t="s">
        <v>507</v>
      </c>
      <c r="AI6821">
        <v>7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</row>
    <row r="6822" spans="1:44" x14ac:dyDescent="0.75">
      <c r="A6822" s="3" t="s">
        <v>8014</v>
      </c>
      <c r="B6822" s="3" t="s">
        <v>7984</v>
      </c>
      <c r="C6822">
        <v>2</v>
      </c>
      <c r="D6822">
        <v>25536827</v>
      </c>
      <c r="E6822" t="s">
        <v>116</v>
      </c>
      <c r="F6822" t="s">
        <v>85</v>
      </c>
      <c r="G6822" t="s">
        <v>874</v>
      </c>
      <c r="H6822" t="s">
        <v>118</v>
      </c>
      <c r="I6822">
        <v>1</v>
      </c>
      <c r="J6822">
        <v>0</v>
      </c>
      <c r="K6822" t="s">
        <v>875</v>
      </c>
      <c r="L6822">
        <v>47.39</v>
      </c>
      <c r="M6822">
        <v>789</v>
      </c>
      <c r="N6822">
        <v>1665</v>
      </c>
      <c r="O6822">
        <v>36</v>
      </c>
      <c r="P6822">
        <v>0.01</v>
      </c>
      <c r="Q6822" t="s">
        <v>876</v>
      </c>
      <c r="R6822" t="s">
        <v>731</v>
      </c>
      <c r="S6822" t="s">
        <v>490</v>
      </c>
      <c r="T6822" t="s">
        <v>491</v>
      </c>
      <c r="U6822" t="s">
        <v>877</v>
      </c>
      <c r="V6822" t="s">
        <v>878</v>
      </c>
      <c r="W6822" t="s">
        <v>879</v>
      </c>
      <c r="X6822" t="s">
        <v>880</v>
      </c>
      <c r="Y6822" t="s">
        <v>881</v>
      </c>
      <c r="Z6822" t="s">
        <v>495</v>
      </c>
      <c r="AA6822" t="s">
        <v>882</v>
      </c>
      <c r="AB6822" t="s">
        <v>883</v>
      </c>
      <c r="AC6822" t="s">
        <v>884</v>
      </c>
      <c r="AD6822" t="s">
        <v>885</v>
      </c>
      <c r="AE6822" t="s">
        <v>886</v>
      </c>
      <c r="AF6822">
        <v>0</v>
      </c>
      <c r="AG6822" t="s">
        <v>497</v>
      </c>
      <c r="AH6822" t="s">
        <v>814</v>
      </c>
      <c r="AI6822" t="s">
        <v>495</v>
      </c>
      <c r="AJ6822" t="s">
        <v>495</v>
      </c>
      <c r="AK6822" t="s">
        <v>495</v>
      </c>
      <c r="AL6822" t="s">
        <v>887</v>
      </c>
      <c r="AM6822" t="s">
        <v>888</v>
      </c>
      <c r="AN6822" t="s">
        <v>889</v>
      </c>
      <c r="AO6822" t="s">
        <v>890</v>
      </c>
      <c r="AP6822" t="s">
        <v>891</v>
      </c>
      <c r="AQ6822" t="s">
        <v>892</v>
      </c>
      <c r="AR6822" t="s">
        <v>495</v>
      </c>
    </row>
    <row r="6823" spans="1:44" x14ac:dyDescent="0.75">
      <c r="A6823" s="3" t="s">
        <v>8014</v>
      </c>
      <c r="B6823" s="3" t="s">
        <v>7984</v>
      </c>
      <c r="C6823">
        <v>3</v>
      </c>
      <c r="D6823">
        <v>136196264</v>
      </c>
      <c r="E6823" t="s">
        <v>160</v>
      </c>
      <c r="F6823" t="s">
        <v>116</v>
      </c>
      <c r="G6823" t="s">
        <v>514</v>
      </c>
      <c r="H6823" t="s">
        <v>49</v>
      </c>
      <c r="I6823">
        <v>1</v>
      </c>
      <c r="J6823">
        <v>-1</v>
      </c>
      <c r="K6823" t="s">
        <v>515</v>
      </c>
      <c r="L6823">
        <v>2.89</v>
      </c>
      <c r="M6823">
        <v>41</v>
      </c>
      <c r="N6823">
        <v>1421</v>
      </c>
      <c r="O6823">
        <v>37</v>
      </c>
      <c r="P6823">
        <v>0</v>
      </c>
      <c r="Q6823" t="s">
        <v>422</v>
      </c>
      <c r="R6823" t="s">
        <v>423</v>
      </c>
      <c r="S6823" t="s">
        <v>502</v>
      </c>
      <c r="T6823">
        <v>10274</v>
      </c>
      <c r="U6823" t="s">
        <v>503</v>
      </c>
      <c r="V6823" t="s">
        <v>504</v>
      </c>
      <c r="W6823" t="s">
        <v>516</v>
      </c>
      <c r="Z6823" s="2">
        <v>12298</v>
      </c>
      <c r="AE6823" t="s">
        <v>517</v>
      </c>
      <c r="AG6823">
        <v>-1</v>
      </c>
      <c r="AH6823" t="s">
        <v>518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</row>
    <row r="6824" spans="1:44" x14ac:dyDescent="0.75">
      <c r="A6824" s="3" t="s">
        <v>8014</v>
      </c>
      <c r="B6824" s="3" t="s">
        <v>7984</v>
      </c>
      <c r="C6824">
        <v>7</v>
      </c>
      <c r="D6824">
        <v>148543525</v>
      </c>
      <c r="E6824" t="s">
        <v>85</v>
      </c>
      <c r="F6824" t="s">
        <v>116</v>
      </c>
      <c r="G6824" t="s">
        <v>766</v>
      </c>
      <c r="H6824" t="s">
        <v>118</v>
      </c>
      <c r="I6824">
        <v>1</v>
      </c>
      <c r="J6824">
        <v>0</v>
      </c>
      <c r="K6824" t="s">
        <v>767</v>
      </c>
      <c r="L6824">
        <v>50.58</v>
      </c>
      <c r="M6824">
        <v>835</v>
      </c>
      <c r="N6824">
        <v>1651</v>
      </c>
      <c r="O6824">
        <v>36</v>
      </c>
      <c r="P6824">
        <v>0</v>
      </c>
      <c r="Q6824" t="s">
        <v>422</v>
      </c>
      <c r="R6824" t="s">
        <v>423</v>
      </c>
      <c r="S6824" t="s">
        <v>760</v>
      </c>
      <c r="T6824">
        <v>2146</v>
      </c>
      <c r="U6824" t="s">
        <v>761</v>
      </c>
      <c r="V6824" t="s">
        <v>762</v>
      </c>
      <c r="W6824" t="s">
        <v>768</v>
      </c>
      <c r="Z6824" s="1">
        <v>44274</v>
      </c>
      <c r="AE6824" t="s">
        <v>769</v>
      </c>
      <c r="AG6824">
        <v>-1</v>
      </c>
      <c r="AL6824">
        <v>0.77039999999999997</v>
      </c>
      <c r="AM6824">
        <v>0.97960000000000003</v>
      </c>
      <c r="AN6824">
        <v>0.78820000000000001</v>
      </c>
      <c r="AO6824">
        <v>0.70140000000000002</v>
      </c>
      <c r="AP6824">
        <v>0.67300000000000004</v>
      </c>
      <c r="AQ6824">
        <v>0.6462</v>
      </c>
    </row>
    <row r="6825" spans="1:44" x14ac:dyDescent="0.75">
      <c r="A6825" s="3" t="s">
        <v>8014</v>
      </c>
      <c r="B6825" s="3" t="s">
        <v>7984</v>
      </c>
      <c r="C6825">
        <v>11</v>
      </c>
      <c r="D6825">
        <v>32449661</v>
      </c>
      <c r="E6825" t="s">
        <v>116</v>
      </c>
      <c r="F6825" t="s">
        <v>85</v>
      </c>
      <c r="G6825" t="s">
        <v>1378</v>
      </c>
      <c r="H6825" t="s">
        <v>118</v>
      </c>
      <c r="I6825">
        <v>1</v>
      </c>
      <c r="J6825">
        <v>0</v>
      </c>
      <c r="K6825" t="s">
        <v>1129</v>
      </c>
      <c r="L6825">
        <v>99.17</v>
      </c>
      <c r="M6825">
        <v>1439</v>
      </c>
      <c r="N6825">
        <v>1451</v>
      </c>
      <c r="O6825">
        <v>36</v>
      </c>
      <c r="P6825">
        <v>0</v>
      </c>
      <c r="Q6825" t="s">
        <v>422</v>
      </c>
      <c r="R6825" t="s">
        <v>423</v>
      </c>
      <c r="S6825" t="s">
        <v>1123</v>
      </c>
      <c r="T6825">
        <v>7490</v>
      </c>
      <c r="U6825" t="s">
        <v>1124</v>
      </c>
      <c r="V6825" t="s">
        <v>1125</v>
      </c>
      <c r="W6825" t="s">
        <v>1379</v>
      </c>
      <c r="Z6825" s="1">
        <v>44236</v>
      </c>
      <c r="AE6825" t="s">
        <v>1380</v>
      </c>
      <c r="AG6825">
        <v>-1</v>
      </c>
      <c r="AL6825">
        <v>0.37119999999999997</v>
      </c>
      <c r="AM6825">
        <v>0.20569999999999999</v>
      </c>
      <c r="AN6825">
        <v>0.33</v>
      </c>
      <c r="AO6825">
        <v>0.72019999999999995</v>
      </c>
      <c r="AP6825">
        <v>0.17100000000000001</v>
      </c>
      <c r="AQ6825">
        <v>0.4703</v>
      </c>
    </row>
    <row r="6826" spans="1:44" x14ac:dyDescent="0.75">
      <c r="A6826" s="3" t="s">
        <v>8014</v>
      </c>
      <c r="B6826" s="3" t="s">
        <v>7984</v>
      </c>
      <c r="C6826">
        <v>12</v>
      </c>
      <c r="D6826">
        <v>25378456</v>
      </c>
      <c r="E6826" t="s">
        <v>47</v>
      </c>
      <c r="F6826" t="s">
        <v>61</v>
      </c>
      <c r="G6826" t="s">
        <v>421</v>
      </c>
      <c r="H6826" t="s">
        <v>118</v>
      </c>
      <c r="I6826">
        <v>1</v>
      </c>
      <c r="J6826">
        <v>0</v>
      </c>
      <c r="K6826" t="s">
        <v>401</v>
      </c>
      <c r="L6826">
        <v>50.14</v>
      </c>
      <c r="M6826">
        <v>1066</v>
      </c>
      <c r="N6826">
        <v>2126</v>
      </c>
      <c r="O6826">
        <v>37</v>
      </c>
      <c r="P6826">
        <v>0</v>
      </c>
      <c r="Q6826" t="s">
        <v>422</v>
      </c>
      <c r="R6826" t="s">
        <v>423</v>
      </c>
      <c r="S6826" t="s">
        <v>402</v>
      </c>
      <c r="T6826">
        <v>3845</v>
      </c>
      <c r="U6826" t="s">
        <v>403</v>
      </c>
      <c r="V6826" t="s">
        <v>404</v>
      </c>
      <c r="W6826" t="s">
        <v>424</v>
      </c>
      <c r="Z6826" s="1">
        <v>44290</v>
      </c>
      <c r="AE6826" t="s">
        <v>425</v>
      </c>
      <c r="AG6826">
        <v>-1</v>
      </c>
      <c r="AL6826">
        <v>0.121</v>
      </c>
      <c r="AM6826">
        <v>0.30559999999999998</v>
      </c>
      <c r="AN6826">
        <v>0.1153</v>
      </c>
      <c r="AO6826">
        <v>0</v>
      </c>
      <c r="AP6826">
        <v>0.1004</v>
      </c>
      <c r="AQ6826">
        <v>2.1499999999999998E-2</v>
      </c>
    </row>
    <row r="6827" spans="1:44" x14ac:dyDescent="0.75">
      <c r="A6827" s="3" t="s">
        <v>8014</v>
      </c>
      <c r="B6827" s="3" t="s">
        <v>7984</v>
      </c>
      <c r="C6827" t="s">
        <v>676</v>
      </c>
      <c r="D6827">
        <v>39933339</v>
      </c>
      <c r="E6827" t="s">
        <v>85</v>
      </c>
      <c r="F6827" t="s">
        <v>116</v>
      </c>
      <c r="G6827" t="s">
        <v>861</v>
      </c>
      <c r="H6827" t="s">
        <v>118</v>
      </c>
      <c r="I6827">
        <v>1</v>
      </c>
      <c r="J6827">
        <v>0</v>
      </c>
      <c r="K6827" t="s">
        <v>862</v>
      </c>
      <c r="L6827">
        <v>99.53</v>
      </c>
      <c r="M6827">
        <v>1052</v>
      </c>
      <c r="N6827">
        <v>1057</v>
      </c>
      <c r="O6827">
        <v>37</v>
      </c>
      <c r="P6827">
        <v>0</v>
      </c>
      <c r="Q6827" t="s">
        <v>119</v>
      </c>
      <c r="R6827" t="s">
        <v>52</v>
      </c>
      <c r="S6827" t="s">
        <v>863</v>
      </c>
      <c r="T6827">
        <v>54880</v>
      </c>
      <c r="U6827" t="s">
        <v>864</v>
      </c>
      <c r="V6827" t="s">
        <v>865</v>
      </c>
      <c r="W6827" t="s">
        <v>866</v>
      </c>
      <c r="X6827" t="s">
        <v>867</v>
      </c>
      <c r="Y6827" s="1">
        <v>44301</v>
      </c>
      <c r="AA6827">
        <v>1260</v>
      </c>
      <c r="AB6827">
        <v>420</v>
      </c>
      <c r="AC6827" t="s">
        <v>618</v>
      </c>
      <c r="AD6827" t="s">
        <v>868</v>
      </c>
      <c r="AE6827" t="s">
        <v>869</v>
      </c>
      <c r="AF6827">
        <v>0</v>
      </c>
      <c r="AG6827">
        <v>-1</v>
      </c>
      <c r="AL6827">
        <v>0.90300000000000002</v>
      </c>
      <c r="AM6827">
        <v>0.94020000000000004</v>
      </c>
      <c r="AN6827">
        <v>0.9294</v>
      </c>
      <c r="AO6827">
        <v>0.95940000000000003</v>
      </c>
      <c r="AP6827">
        <v>0.87990000000000002</v>
      </c>
      <c r="AQ6827">
        <v>0.79669999999999996</v>
      </c>
    </row>
    <row r="6828" spans="1:44" x14ac:dyDescent="0.75">
      <c r="A6828" s="3" t="s">
        <v>8014</v>
      </c>
      <c r="B6828" s="3" t="s">
        <v>7984</v>
      </c>
      <c r="C6828" t="s">
        <v>676</v>
      </c>
      <c r="D6828">
        <v>133512011</v>
      </c>
      <c r="E6828" t="s">
        <v>718</v>
      </c>
      <c r="F6828" t="s">
        <v>85</v>
      </c>
      <c r="G6828" t="s">
        <v>1915</v>
      </c>
      <c r="H6828" t="s">
        <v>49</v>
      </c>
      <c r="I6828">
        <v>1</v>
      </c>
      <c r="J6828">
        <v>-1</v>
      </c>
      <c r="K6828" t="s">
        <v>871</v>
      </c>
      <c r="L6828">
        <v>2.0499999999999998</v>
      </c>
      <c r="M6828">
        <v>12</v>
      </c>
      <c r="N6828">
        <v>584</v>
      </c>
      <c r="O6828">
        <v>37</v>
      </c>
      <c r="P6828">
        <v>0.09</v>
      </c>
      <c r="Q6828" t="s">
        <v>422</v>
      </c>
      <c r="R6828" t="s">
        <v>423</v>
      </c>
      <c r="S6828" t="s">
        <v>705</v>
      </c>
      <c r="T6828">
        <v>84295</v>
      </c>
      <c r="U6828" t="s">
        <v>706</v>
      </c>
      <c r="V6828" t="s">
        <v>707</v>
      </c>
      <c r="W6828" t="s">
        <v>1916</v>
      </c>
      <c r="Z6828" s="1">
        <v>44237</v>
      </c>
      <c r="AG6828">
        <v>1</v>
      </c>
      <c r="AH6828" t="s">
        <v>722</v>
      </c>
      <c r="AI6828">
        <v>7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</row>
    <row r="6829" spans="1:44" x14ac:dyDescent="0.75">
      <c r="A6829" s="3" t="s">
        <v>8014</v>
      </c>
      <c r="B6829" s="3" t="s">
        <v>7984</v>
      </c>
      <c r="C6829">
        <v>2</v>
      </c>
      <c r="D6829">
        <v>25469913</v>
      </c>
      <c r="E6829" t="s">
        <v>61</v>
      </c>
      <c r="F6829" t="s">
        <v>47</v>
      </c>
      <c r="G6829" t="s">
        <v>728</v>
      </c>
      <c r="H6829" t="s">
        <v>118</v>
      </c>
      <c r="I6829">
        <v>1</v>
      </c>
      <c r="J6829">
        <v>0</v>
      </c>
      <c r="K6829" t="s">
        <v>729</v>
      </c>
      <c r="L6829">
        <v>99.12</v>
      </c>
      <c r="M6829">
        <v>4299</v>
      </c>
      <c r="N6829">
        <v>4337</v>
      </c>
      <c r="O6829">
        <v>36</v>
      </c>
      <c r="P6829">
        <v>0</v>
      </c>
      <c r="Q6829" t="s">
        <v>730</v>
      </c>
      <c r="R6829" t="s">
        <v>731</v>
      </c>
      <c r="S6829" t="s">
        <v>490</v>
      </c>
      <c r="T6829" t="s">
        <v>491</v>
      </c>
      <c r="U6829" t="s">
        <v>492</v>
      </c>
      <c r="V6829" t="s">
        <v>493</v>
      </c>
      <c r="W6829" t="s">
        <v>732</v>
      </c>
      <c r="X6829" t="s">
        <v>495</v>
      </c>
      <c r="Y6829" t="s">
        <v>495</v>
      </c>
      <c r="Z6829" t="s">
        <v>496</v>
      </c>
      <c r="AA6829" t="s">
        <v>495</v>
      </c>
      <c r="AB6829" t="s">
        <v>495</v>
      </c>
      <c r="AC6829" t="s">
        <v>495</v>
      </c>
      <c r="AD6829" t="s">
        <v>495</v>
      </c>
      <c r="AE6829" t="s">
        <v>733</v>
      </c>
      <c r="AF6829">
        <v>0</v>
      </c>
      <c r="AG6829" t="s">
        <v>497</v>
      </c>
      <c r="AI6829" t="s">
        <v>495</v>
      </c>
      <c r="AJ6829" t="s">
        <v>495</v>
      </c>
      <c r="AK6829" t="s">
        <v>495</v>
      </c>
      <c r="AL6829" t="s">
        <v>734</v>
      </c>
      <c r="AM6829" t="s">
        <v>735</v>
      </c>
      <c r="AN6829" t="s">
        <v>736</v>
      </c>
      <c r="AO6829" t="s">
        <v>737</v>
      </c>
      <c r="AP6829" t="s">
        <v>738</v>
      </c>
      <c r="AQ6829" t="s">
        <v>739</v>
      </c>
      <c r="AR6829" t="s">
        <v>495</v>
      </c>
    </row>
    <row r="6830" spans="1:44" x14ac:dyDescent="0.75">
      <c r="A6830" s="3" t="s">
        <v>8014</v>
      </c>
      <c r="B6830" s="3" t="s">
        <v>7984</v>
      </c>
      <c r="C6830">
        <v>4</v>
      </c>
      <c r="D6830">
        <v>106196951</v>
      </c>
      <c r="E6830" t="s">
        <v>85</v>
      </c>
      <c r="F6830" t="s">
        <v>116</v>
      </c>
      <c r="G6830" t="s">
        <v>529</v>
      </c>
      <c r="H6830" t="s">
        <v>118</v>
      </c>
      <c r="I6830">
        <v>1</v>
      </c>
      <c r="J6830">
        <v>0</v>
      </c>
      <c r="K6830" t="s">
        <v>530</v>
      </c>
      <c r="L6830">
        <v>52.33</v>
      </c>
      <c r="M6830">
        <v>730</v>
      </c>
      <c r="N6830">
        <v>1395</v>
      </c>
      <c r="O6830">
        <v>36</v>
      </c>
      <c r="P6830">
        <v>0</v>
      </c>
      <c r="Q6830" t="s">
        <v>127</v>
      </c>
      <c r="R6830" t="s">
        <v>128</v>
      </c>
      <c r="S6830" t="s">
        <v>531</v>
      </c>
      <c r="T6830">
        <v>54790</v>
      </c>
      <c r="U6830" t="s">
        <v>532</v>
      </c>
      <c r="V6830" t="s">
        <v>533</v>
      </c>
      <c r="W6830" t="s">
        <v>534</v>
      </c>
      <c r="X6830" t="s">
        <v>535</v>
      </c>
      <c r="Y6830" s="1">
        <v>44511</v>
      </c>
      <c r="AA6830">
        <v>5284</v>
      </c>
      <c r="AB6830">
        <v>1762</v>
      </c>
      <c r="AC6830" t="s">
        <v>301</v>
      </c>
      <c r="AD6830" t="s">
        <v>536</v>
      </c>
      <c r="AE6830" t="s">
        <v>537</v>
      </c>
      <c r="AF6830">
        <v>0</v>
      </c>
      <c r="AG6830">
        <v>1</v>
      </c>
      <c r="AJ6830" t="s">
        <v>538</v>
      </c>
      <c r="AK6830" t="s">
        <v>539</v>
      </c>
      <c r="AL6830">
        <v>0.23039999999999999</v>
      </c>
      <c r="AM6830">
        <v>6.5799999999999997E-2</v>
      </c>
      <c r="AN6830">
        <v>0.27950000000000003</v>
      </c>
      <c r="AO6830">
        <v>0.1895</v>
      </c>
      <c r="AP6830">
        <v>0.37180000000000002</v>
      </c>
      <c r="AQ6830">
        <v>0.31490000000000001</v>
      </c>
      <c r="AR6830" t="s">
        <v>540</v>
      </c>
    </row>
    <row r="6831" spans="1:44" x14ac:dyDescent="0.75">
      <c r="A6831" s="3" t="s">
        <v>8014</v>
      </c>
      <c r="B6831" s="3" t="s">
        <v>7984</v>
      </c>
      <c r="C6831">
        <v>18</v>
      </c>
      <c r="D6831">
        <v>42532693</v>
      </c>
      <c r="E6831" t="s">
        <v>61</v>
      </c>
      <c r="F6831" t="s">
        <v>85</v>
      </c>
      <c r="G6831" t="s">
        <v>1148</v>
      </c>
      <c r="H6831" t="s">
        <v>118</v>
      </c>
      <c r="I6831">
        <v>1</v>
      </c>
      <c r="J6831">
        <v>0</v>
      </c>
      <c r="K6831" t="s">
        <v>1149</v>
      </c>
      <c r="L6831">
        <v>48.51</v>
      </c>
      <c r="M6831">
        <v>1935</v>
      </c>
      <c r="N6831">
        <v>3989</v>
      </c>
      <c r="O6831">
        <v>36</v>
      </c>
      <c r="P6831">
        <v>0</v>
      </c>
      <c r="Q6831" t="s">
        <v>127</v>
      </c>
      <c r="R6831" t="s">
        <v>128</v>
      </c>
      <c r="S6831" t="s">
        <v>623</v>
      </c>
      <c r="T6831">
        <v>26040</v>
      </c>
      <c r="U6831" t="s">
        <v>624</v>
      </c>
      <c r="V6831" t="s">
        <v>625</v>
      </c>
      <c r="W6831" t="s">
        <v>1150</v>
      </c>
      <c r="X6831" t="s">
        <v>1151</v>
      </c>
      <c r="Y6831" s="1">
        <v>44292</v>
      </c>
      <c r="AA6831">
        <v>3388</v>
      </c>
      <c r="AB6831">
        <v>1130</v>
      </c>
      <c r="AC6831" t="s">
        <v>1152</v>
      </c>
      <c r="AD6831" t="s">
        <v>1153</v>
      </c>
      <c r="AE6831" t="s">
        <v>1154</v>
      </c>
      <c r="AF6831">
        <v>0</v>
      </c>
      <c r="AG6831">
        <v>1</v>
      </c>
      <c r="AJ6831" t="s">
        <v>1155</v>
      </c>
      <c r="AK6831" t="s">
        <v>1156</v>
      </c>
      <c r="AL6831">
        <v>0.1186</v>
      </c>
      <c r="AM6831">
        <v>1.8200000000000001E-2</v>
      </c>
      <c r="AN6831">
        <v>0.24349999999999999</v>
      </c>
      <c r="AO6831">
        <v>0.1895</v>
      </c>
      <c r="AP6831">
        <v>0.1103</v>
      </c>
      <c r="AQ6831">
        <v>0.1012</v>
      </c>
      <c r="AR6831" t="s">
        <v>528</v>
      </c>
    </row>
    <row r="6832" spans="1:44" x14ac:dyDescent="0.75">
      <c r="A6832" s="3" t="s">
        <v>8014</v>
      </c>
      <c r="B6832" s="3" t="s">
        <v>7984</v>
      </c>
      <c r="C6832">
        <v>18</v>
      </c>
      <c r="D6832">
        <v>42533315</v>
      </c>
      <c r="E6832" t="s">
        <v>47</v>
      </c>
      <c r="F6832" t="s">
        <v>85</v>
      </c>
      <c r="G6832" t="s">
        <v>1163</v>
      </c>
      <c r="H6832" t="s">
        <v>118</v>
      </c>
      <c r="I6832">
        <v>1</v>
      </c>
      <c r="J6832">
        <v>0</v>
      </c>
      <c r="K6832" t="s">
        <v>1164</v>
      </c>
      <c r="L6832">
        <v>48.65</v>
      </c>
      <c r="M6832">
        <v>650</v>
      </c>
      <c r="N6832">
        <v>1336</v>
      </c>
      <c r="O6832">
        <v>37</v>
      </c>
      <c r="P6832">
        <v>0</v>
      </c>
      <c r="Q6832" t="s">
        <v>422</v>
      </c>
      <c r="R6832" t="s">
        <v>423</v>
      </c>
      <c r="S6832" t="s">
        <v>623</v>
      </c>
      <c r="T6832">
        <v>26040</v>
      </c>
      <c r="U6832" t="s">
        <v>624</v>
      </c>
      <c r="V6832" t="s">
        <v>625</v>
      </c>
      <c r="W6832" t="s">
        <v>1165</v>
      </c>
      <c r="Z6832" s="1">
        <v>44291</v>
      </c>
      <c r="AE6832" t="s">
        <v>1166</v>
      </c>
      <c r="AF6832">
        <v>0</v>
      </c>
      <c r="AG6832">
        <v>1</v>
      </c>
      <c r="AH6832" t="s">
        <v>1023</v>
      </c>
      <c r="AL6832">
        <v>0.1186</v>
      </c>
      <c r="AM6832">
        <v>1.89E-2</v>
      </c>
      <c r="AN6832">
        <v>0.24349999999999999</v>
      </c>
      <c r="AO6832">
        <v>0.1895</v>
      </c>
      <c r="AP6832">
        <v>0.10929999999999999</v>
      </c>
      <c r="AQ6832">
        <v>0.1012</v>
      </c>
      <c r="AR6832" t="s">
        <v>528</v>
      </c>
    </row>
    <row r="6833" spans="1:44" x14ac:dyDescent="0.75">
      <c r="A6833" s="3" t="s">
        <v>8014</v>
      </c>
      <c r="B6833" s="3" t="s">
        <v>7984</v>
      </c>
      <c r="C6833">
        <v>1</v>
      </c>
      <c r="D6833">
        <v>36933096</v>
      </c>
      <c r="E6833" t="s">
        <v>47</v>
      </c>
      <c r="F6833" t="s">
        <v>61</v>
      </c>
      <c r="G6833" t="s">
        <v>723</v>
      </c>
      <c r="H6833" t="s">
        <v>118</v>
      </c>
      <c r="I6833">
        <v>1</v>
      </c>
      <c r="J6833">
        <v>0</v>
      </c>
      <c r="K6833" t="s">
        <v>724</v>
      </c>
      <c r="L6833">
        <v>35.65</v>
      </c>
      <c r="M6833">
        <v>1056</v>
      </c>
      <c r="N6833">
        <v>2962</v>
      </c>
      <c r="O6833">
        <v>37</v>
      </c>
      <c r="P6833">
        <v>0</v>
      </c>
      <c r="Q6833" t="s">
        <v>422</v>
      </c>
      <c r="R6833" t="s">
        <v>423</v>
      </c>
      <c r="S6833" t="s">
        <v>106</v>
      </c>
      <c r="T6833">
        <v>1441</v>
      </c>
      <c r="U6833" t="s">
        <v>107</v>
      </c>
      <c r="V6833" t="s">
        <v>108</v>
      </c>
      <c r="W6833" t="s">
        <v>725</v>
      </c>
      <c r="Z6833" t="s">
        <v>726</v>
      </c>
      <c r="AE6833" t="s">
        <v>727</v>
      </c>
      <c r="AG6833">
        <v>-1</v>
      </c>
      <c r="AL6833">
        <v>0.13439999999999999</v>
      </c>
      <c r="AM6833">
        <v>0.36009999999999998</v>
      </c>
      <c r="AN6833">
        <v>0.1009</v>
      </c>
      <c r="AO6833">
        <v>0</v>
      </c>
      <c r="AP6833">
        <v>8.8499999999999995E-2</v>
      </c>
      <c r="AQ6833">
        <v>3.8899999999999997E-2</v>
      </c>
    </row>
    <row r="6834" spans="1:44" x14ac:dyDescent="0.75">
      <c r="A6834" s="3" t="s">
        <v>8014</v>
      </c>
      <c r="B6834" s="3" t="s">
        <v>7984</v>
      </c>
      <c r="C6834">
        <v>2</v>
      </c>
      <c r="D6834">
        <v>25463483</v>
      </c>
      <c r="E6834" t="s">
        <v>116</v>
      </c>
      <c r="F6834" t="s">
        <v>85</v>
      </c>
      <c r="G6834" t="s">
        <v>922</v>
      </c>
      <c r="H6834" t="s">
        <v>118</v>
      </c>
      <c r="I6834">
        <v>1</v>
      </c>
      <c r="J6834">
        <v>0</v>
      </c>
      <c r="K6834" t="s">
        <v>923</v>
      </c>
      <c r="L6834">
        <v>99.14</v>
      </c>
      <c r="M6834">
        <v>16974</v>
      </c>
      <c r="N6834">
        <v>17122</v>
      </c>
      <c r="O6834">
        <v>36</v>
      </c>
      <c r="P6834">
        <v>0</v>
      </c>
      <c r="Q6834" t="s">
        <v>488</v>
      </c>
      <c r="R6834" t="s">
        <v>489</v>
      </c>
      <c r="S6834" t="s">
        <v>490</v>
      </c>
      <c r="T6834" t="s">
        <v>491</v>
      </c>
      <c r="U6834" t="s">
        <v>492</v>
      </c>
      <c r="V6834" t="s">
        <v>493</v>
      </c>
      <c r="W6834" t="s">
        <v>924</v>
      </c>
      <c r="X6834" t="s">
        <v>495</v>
      </c>
      <c r="Y6834" t="s">
        <v>495</v>
      </c>
      <c r="Z6834" t="s">
        <v>925</v>
      </c>
      <c r="AA6834" t="s">
        <v>495</v>
      </c>
      <c r="AB6834" t="s">
        <v>495</v>
      </c>
      <c r="AC6834" t="s">
        <v>495</v>
      </c>
      <c r="AD6834" t="s">
        <v>495</v>
      </c>
      <c r="AE6834" t="s">
        <v>926</v>
      </c>
      <c r="AG6834" t="s">
        <v>497</v>
      </c>
      <c r="AI6834" t="s">
        <v>495</v>
      </c>
      <c r="AJ6834" t="s">
        <v>495</v>
      </c>
      <c r="AK6834" t="s">
        <v>495</v>
      </c>
      <c r="AL6834" t="s">
        <v>927</v>
      </c>
      <c r="AM6834" t="s">
        <v>928</v>
      </c>
      <c r="AN6834" t="s">
        <v>929</v>
      </c>
      <c r="AO6834" t="s">
        <v>930</v>
      </c>
      <c r="AP6834" t="s">
        <v>931</v>
      </c>
      <c r="AQ6834" t="s">
        <v>932</v>
      </c>
      <c r="AR6834" t="s">
        <v>495</v>
      </c>
    </row>
    <row r="6835" spans="1:44" x14ac:dyDescent="0.75">
      <c r="A6835" s="3" t="s">
        <v>8014</v>
      </c>
      <c r="B6835" s="3" t="s">
        <v>7984</v>
      </c>
      <c r="C6835">
        <v>2</v>
      </c>
      <c r="D6835">
        <v>25469502</v>
      </c>
      <c r="E6835" t="s">
        <v>61</v>
      </c>
      <c r="F6835" t="s">
        <v>47</v>
      </c>
      <c r="G6835" t="s">
        <v>1235</v>
      </c>
      <c r="H6835" t="s">
        <v>118</v>
      </c>
      <c r="I6835">
        <v>1</v>
      </c>
      <c r="J6835">
        <v>0</v>
      </c>
      <c r="K6835" t="s">
        <v>487</v>
      </c>
      <c r="L6835">
        <v>50.53</v>
      </c>
      <c r="M6835">
        <v>3450</v>
      </c>
      <c r="N6835">
        <v>6827</v>
      </c>
      <c r="O6835">
        <v>37</v>
      </c>
      <c r="P6835">
        <v>0</v>
      </c>
      <c r="Q6835" t="s">
        <v>876</v>
      </c>
      <c r="R6835" t="s">
        <v>731</v>
      </c>
      <c r="S6835" t="s">
        <v>490</v>
      </c>
      <c r="T6835" t="s">
        <v>491</v>
      </c>
      <c r="U6835" t="s">
        <v>492</v>
      </c>
      <c r="V6835" t="s">
        <v>493</v>
      </c>
      <c r="W6835" t="s">
        <v>1236</v>
      </c>
      <c r="X6835" t="s">
        <v>1237</v>
      </c>
      <c r="Y6835" t="s">
        <v>1238</v>
      </c>
      <c r="Z6835" t="s">
        <v>495</v>
      </c>
      <c r="AA6835" t="s">
        <v>1239</v>
      </c>
      <c r="AB6835" t="s">
        <v>1240</v>
      </c>
      <c r="AC6835" t="s">
        <v>1241</v>
      </c>
      <c r="AD6835" t="s">
        <v>1242</v>
      </c>
      <c r="AE6835" t="s">
        <v>1243</v>
      </c>
      <c r="AF6835">
        <v>0</v>
      </c>
      <c r="AG6835" t="s">
        <v>497</v>
      </c>
      <c r="AI6835" t="s">
        <v>495</v>
      </c>
      <c r="AJ6835" t="s">
        <v>495</v>
      </c>
      <c r="AK6835" t="s">
        <v>495</v>
      </c>
      <c r="AL6835" t="s">
        <v>1244</v>
      </c>
      <c r="AM6835" t="s">
        <v>1245</v>
      </c>
      <c r="AN6835" t="s">
        <v>1246</v>
      </c>
      <c r="AO6835" t="s">
        <v>1247</v>
      </c>
      <c r="AP6835" t="s">
        <v>1248</v>
      </c>
      <c r="AQ6835" t="s">
        <v>1249</v>
      </c>
      <c r="AR6835" t="s">
        <v>495</v>
      </c>
    </row>
    <row r="6836" spans="1:44" x14ac:dyDescent="0.75">
      <c r="A6836" s="3" t="s">
        <v>8014</v>
      </c>
      <c r="B6836" s="3" t="s">
        <v>7984</v>
      </c>
      <c r="C6836">
        <v>3</v>
      </c>
      <c r="D6836">
        <v>128200806</v>
      </c>
      <c r="E6836" t="s">
        <v>116</v>
      </c>
      <c r="F6836" t="s">
        <v>85</v>
      </c>
      <c r="G6836" t="s">
        <v>1047</v>
      </c>
      <c r="H6836" t="s">
        <v>118</v>
      </c>
      <c r="I6836">
        <v>1</v>
      </c>
      <c r="J6836">
        <v>0</v>
      </c>
      <c r="K6836" t="s">
        <v>1048</v>
      </c>
      <c r="L6836">
        <v>75.44</v>
      </c>
      <c r="M6836">
        <v>7973</v>
      </c>
      <c r="N6836">
        <v>10568</v>
      </c>
      <c r="O6836">
        <v>37</v>
      </c>
      <c r="P6836">
        <v>0</v>
      </c>
      <c r="Q6836" t="s">
        <v>422</v>
      </c>
      <c r="R6836" t="s">
        <v>423</v>
      </c>
      <c r="S6836" t="s">
        <v>742</v>
      </c>
      <c r="T6836">
        <v>2624</v>
      </c>
      <c r="U6836" t="s">
        <v>743</v>
      </c>
      <c r="V6836" t="s">
        <v>1042</v>
      </c>
      <c r="W6836" t="s">
        <v>1049</v>
      </c>
      <c r="Z6836" s="1">
        <v>44322</v>
      </c>
      <c r="AE6836" t="s">
        <v>1050</v>
      </c>
      <c r="AG6836">
        <v>-1</v>
      </c>
      <c r="AL6836">
        <v>0.123</v>
      </c>
      <c r="AM6836">
        <v>0.16339999999999999</v>
      </c>
      <c r="AN6836">
        <v>0.13109999999999999</v>
      </c>
      <c r="AO6836">
        <v>5.16E-2</v>
      </c>
      <c r="AP6836">
        <v>0.1958</v>
      </c>
      <c r="AQ6836">
        <v>6.13E-2</v>
      </c>
      <c r="AR6836" t="s">
        <v>528</v>
      </c>
    </row>
    <row r="6837" spans="1:44" x14ac:dyDescent="0.75">
      <c r="A6837" s="3" t="s">
        <v>8014</v>
      </c>
      <c r="B6837" s="3" t="s">
        <v>7984</v>
      </c>
      <c r="C6837">
        <v>4</v>
      </c>
      <c r="D6837">
        <v>55593481</v>
      </c>
      <c r="E6837" t="s">
        <v>85</v>
      </c>
      <c r="F6837" t="s">
        <v>116</v>
      </c>
      <c r="G6837" t="s">
        <v>6998</v>
      </c>
      <c r="H6837" t="s">
        <v>118</v>
      </c>
      <c r="I6837">
        <v>1</v>
      </c>
      <c r="J6837">
        <v>0</v>
      </c>
      <c r="K6837" t="s">
        <v>983</v>
      </c>
      <c r="L6837">
        <v>52.55</v>
      </c>
      <c r="M6837">
        <v>1206</v>
      </c>
      <c r="N6837">
        <v>2295</v>
      </c>
      <c r="O6837">
        <v>37</v>
      </c>
      <c r="P6837">
        <v>0</v>
      </c>
      <c r="Q6837" t="s">
        <v>119</v>
      </c>
      <c r="R6837" t="s">
        <v>52</v>
      </c>
      <c r="S6837" t="s">
        <v>839</v>
      </c>
      <c r="T6837">
        <v>3815</v>
      </c>
      <c r="U6837" t="s">
        <v>840</v>
      </c>
      <c r="V6837" t="s">
        <v>841</v>
      </c>
      <c r="W6837" t="s">
        <v>6999</v>
      </c>
      <c r="X6837" t="s">
        <v>7000</v>
      </c>
      <c r="Y6837" s="1">
        <v>44490</v>
      </c>
      <c r="AA6837">
        <v>1638</v>
      </c>
      <c r="AB6837">
        <v>546</v>
      </c>
      <c r="AC6837" t="s">
        <v>1907</v>
      </c>
      <c r="AD6837" t="s">
        <v>1908</v>
      </c>
      <c r="AE6837" t="s">
        <v>7001</v>
      </c>
      <c r="AF6837">
        <v>0</v>
      </c>
      <c r="AG6837">
        <v>1</v>
      </c>
      <c r="AL6837">
        <v>2.1399999999999999E-2</v>
      </c>
      <c r="AM6837">
        <v>1.5E-3</v>
      </c>
      <c r="AN6837">
        <v>2.0199999999999999E-2</v>
      </c>
      <c r="AO6837">
        <v>3.9699999999999999E-2</v>
      </c>
      <c r="AP6837">
        <v>2.1899999999999999E-2</v>
      </c>
      <c r="AQ6837">
        <v>2.9700000000000001E-2</v>
      </c>
      <c r="AR6837" t="s">
        <v>573</v>
      </c>
    </row>
    <row r="6838" spans="1:44" x14ac:dyDescent="0.75">
      <c r="A6838" s="3" t="s">
        <v>8014</v>
      </c>
      <c r="B6838" s="3" t="s">
        <v>7984</v>
      </c>
      <c r="C6838">
        <v>7</v>
      </c>
      <c r="D6838">
        <v>148512599</v>
      </c>
      <c r="E6838" t="s">
        <v>822</v>
      </c>
      <c r="F6838" t="s">
        <v>61</v>
      </c>
      <c r="G6838" t="s">
        <v>8249</v>
      </c>
      <c r="H6838" t="s">
        <v>49</v>
      </c>
      <c r="I6838">
        <v>1</v>
      </c>
      <c r="J6838">
        <v>-1</v>
      </c>
      <c r="K6838" t="s">
        <v>7077</v>
      </c>
      <c r="L6838">
        <v>2.81</v>
      </c>
      <c r="M6838">
        <v>40</v>
      </c>
      <c r="N6838">
        <v>1424</v>
      </c>
      <c r="O6838">
        <v>37</v>
      </c>
      <c r="P6838">
        <v>0</v>
      </c>
      <c r="Q6838" t="s">
        <v>8250</v>
      </c>
      <c r="R6838" t="s">
        <v>65</v>
      </c>
      <c r="S6838" t="s">
        <v>760</v>
      </c>
      <c r="T6838">
        <v>2146</v>
      </c>
      <c r="U6838" t="s">
        <v>761</v>
      </c>
      <c r="V6838" t="s">
        <v>762</v>
      </c>
      <c r="W6838" t="s">
        <v>8251</v>
      </c>
      <c r="X6838" t="s">
        <v>8252</v>
      </c>
      <c r="Y6838" t="s">
        <v>8253</v>
      </c>
      <c r="AA6838">
        <v>1544</v>
      </c>
      <c r="AB6838">
        <v>515</v>
      </c>
      <c r="AC6838" t="s">
        <v>8254</v>
      </c>
      <c r="AD6838" t="s">
        <v>8255</v>
      </c>
      <c r="AE6838" t="s">
        <v>8256</v>
      </c>
      <c r="AF6838">
        <v>0</v>
      </c>
      <c r="AG6838">
        <v>-1</v>
      </c>
      <c r="AH6838" t="s">
        <v>1023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</row>
    <row r="6839" spans="1:44" x14ac:dyDescent="0.75">
      <c r="A6839" s="3" t="s">
        <v>8014</v>
      </c>
      <c r="B6839" s="3" t="s">
        <v>7984</v>
      </c>
      <c r="C6839">
        <v>7</v>
      </c>
      <c r="D6839">
        <v>148523591</v>
      </c>
      <c r="E6839" t="s">
        <v>116</v>
      </c>
      <c r="F6839" t="s">
        <v>85</v>
      </c>
      <c r="G6839" t="s">
        <v>8260</v>
      </c>
      <c r="H6839" t="s">
        <v>118</v>
      </c>
      <c r="I6839">
        <v>1</v>
      </c>
      <c r="J6839">
        <v>0</v>
      </c>
      <c r="K6839" t="s">
        <v>7776</v>
      </c>
      <c r="L6839">
        <v>12.61</v>
      </c>
      <c r="M6839">
        <v>289</v>
      </c>
      <c r="N6839">
        <v>2292</v>
      </c>
      <c r="O6839">
        <v>37</v>
      </c>
      <c r="P6839">
        <v>0</v>
      </c>
      <c r="Q6839" t="s">
        <v>318</v>
      </c>
      <c r="R6839" t="s">
        <v>65</v>
      </c>
      <c r="S6839" t="s">
        <v>760</v>
      </c>
      <c r="T6839">
        <v>2146</v>
      </c>
      <c r="U6839" t="s">
        <v>761</v>
      </c>
      <c r="V6839" t="s">
        <v>762</v>
      </c>
      <c r="W6839" t="s">
        <v>8261</v>
      </c>
      <c r="X6839" t="s">
        <v>8262</v>
      </c>
      <c r="Y6839" s="1">
        <v>44428</v>
      </c>
      <c r="AA6839">
        <v>862</v>
      </c>
      <c r="AB6839">
        <v>288</v>
      </c>
      <c r="AC6839" t="s">
        <v>3740</v>
      </c>
      <c r="AD6839" t="s">
        <v>3741</v>
      </c>
      <c r="AE6839" t="s">
        <v>8263</v>
      </c>
      <c r="AF6839">
        <v>0</v>
      </c>
      <c r="AG6839">
        <v>-1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</row>
    <row r="6840" spans="1:44" x14ac:dyDescent="0.75">
      <c r="A6840" s="3" t="s">
        <v>8014</v>
      </c>
      <c r="B6840" s="3" t="s">
        <v>7984</v>
      </c>
      <c r="C6840">
        <v>11</v>
      </c>
      <c r="D6840">
        <v>118355642</v>
      </c>
      <c r="E6840" t="s">
        <v>85</v>
      </c>
      <c r="F6840" t="s">
        <v>61</v>
      </c>
      <c r="G6840" t="s">
        <v>2032</v>
      </c>
      <c r="H6840" t="s">
        <v>118</v>
      </c>
      <c r="I6840">
        <v>1</v>
      </c>
      <c r="J6840">
        <v>0</v>
      </c>
      <c r="K6840" t="s">
        <v>2033</v>
      </c>
      <c r="L6840">
        <v>51.24</v>
      </c>
      <c r="M6840">
        <v>1406</v>
      </c>
      <c r="N6840">
        <v>2744</v>
      </c>
      <c r="O6840">
        <v>37</v>
      </c>
      <c r="P6840">
        <v>0</v>
      </c>
      <c r="Q6840" t="s">
        <v>119</v>
      </c>
      <c r="R6840" t="s">
        <v>52</v>
      </c>
      <c r="S6840" t="s">
        <v>2034</v>
      </c>
      <c r="T6840">
        <v>4297</v>
      </c>
      <c r="U6840" t="s">
        <v>2035</v>
      </c>
      <c r="V6840" t="s">
        <v>2036</v>
      </c>
      <c r="W6840" t="s">
        <v>2037</v>
      </c>
      <c r="X6840" t="s">
        <v>2038</v>
      </c>
      <c r="Y6840" s="2">
        <v>13424</v>
      </c>
      <c r="AA6840">
        <v>4284</v>
      </c>
      <c r="AB6840">
        <v>1428</v>
      </c>
      <c r="AC6840" t="s">
        <v>1628</v>
      </c>
      <c r="AD6840" t="s">
        <v>2039</v>
      </c>
      <c r="AE6840" t="s">
        <v>2040</v>
      </c>
      <c r="AG6840">
        <v>1</v>
      </c>
      <c r="AL6840">
        <v>3.6299999999999999E-2</v>
      </c>
      <c r="AM6840">
        <v>1.5E-3</v>
      </c>
      <c r="AN6840">
        <v>3.0300000000000001E-2</v>
      </c>
      <c r="AO6840">
        <v>3.4700000000000002E-2</v>
      </c>
      <c r="AP6840">
        <v>6.2600000000000003E-2</v>
      </c>
      <c r="AQ6840">
        <v>6.2399999999999997E-2</v>
      </c>
      <c r="AR6840" t="s">
        <v>528</v>
      </c>
    </row>
    <row r="6841" spans="1:44" x14ac:dyDescent="0.75">
      <c r="A6841" s="3" t="s">
        <v>8014</v>
      </c>
      <c r="B6841" s="3" t="s">
        <v>7984</v>
      </c>
      <c r="C6841">
        <v>11</v>
      </c>
      <c r="D6841">
        <v>119155649</v>
      </c>
      <c r="E6841" t="s">
        <v>116</v>
      </c>
      <c r="F6841" t="s">
        <v>61</v>
      </c>
      <c r="G6841" t="s">
        <v>1132</v>
      </c>
      <c r="H6841" t="s">
        <v>118</v>
      </c>
      <c r="I6841">
        <v>1</v>
      </c>
      <c r="J6841">
        <v>0</v>
      </c>
      <c r="K6841" t="s">
        <v>1133</v>
      </c>
      <c r="L6841">
        <v>50.39</v>
      </c>
      <c r="M6841">
        <v>1031</v>
      </c>
      <c r="N6841">
        <v>2046</v>
      </c>
      <c r="O6841">
        <v>37</v>
      </c>
      <c r="P6841">
        <v>0</v>
      </c>
      <c r="Q6841" t="s">
        <v>422</v>
      </c>
      <c r="R6841" t="s">
        <v>423</v>
      </c>
      <c r="S6841" t="s">
        <v>53</v>
      </c>
      <c r="T6841">
        <v>867</v>
      </c>
      <c r="U6841" t="s">
        <v>54</v>
      </c>
      <c r="V6841" t="s">
        <v>55</v>
      </c>
      <c r="W6841" t="s">
        <v>1134</v>
      </c>
      <c r="Z6841" s="1">
        <v>44454</v>
      </c>
      <c r="AE6841" t="s">
        <v>1135</v>
      </c>
      <c r="AG6841">
        <v>1</v>
      </c>
      <c r="AL6841">
        <v>1.2800000000000001E-2</v>
      </c>
      <c r="AM6841">
        <v>0</v>
      </c>
      <c r="AN6841">
        <v>3.3099999999999997E-2</v>
      </c>
      <c r="AO6841">
        <v>1E-3</v>
      </c>
      <c r="AP6841">
        <v>2.7799999999999998E-2</v>
      </c>
      <c r="AQ6841">
        <v>1.23E-2</v>
      </c>
    </row>
    <row r="6842" spans="1:44" x14ac:dyDescent="0.75">
      <c r="A6842" s="3" t="s">
        <v>8014</v>
      </c>
      <c r="B6842" s="3" t="s">
        <v>7984</v>
      </c>
      <c r="C6842">
        <v>21</v>
      </c>
      <c r="D6842">
        <v>36164405</v>
      </c>
      <c r="E6842" t="s">
        <v>116</v>
      </c>
      <c r="F6842" t="s">
        <v>47</v>
      </c>
      <c r="G6842" t="s">
        <v>807</v>
      </c>
      <c r="H6842" t="s">
        <v>118</v>
      </c>
      <c r="I6842">
        <v>1</v>
      </c>
      <c r="J6842">
        <v>0</v>
      </c>
      <c r="K6842" t="s">
        <v>808</v>
      </c>
      <c r="L6842">
        <v>52.53</v>
      </c>
      <c r="M6842">
        <v>6586</v>
      </c>
      <c r="N6842">
        <v>12537</v>
      </c>
      <c r="O6842">
        <v>36</v>
      </c>
      <c r="P6842">
        <v>0</v>
      </c>
      <c r="Q6842" t="s">
        <v>759</v>
      </c>
      <c r="R6842" t="s">
        <v>423</v>
      </c>
      <c r="S6842" t="s">
        <v>809</v>
      </c>
      <c r="T6842">
        <v>861</v>
      </c>
      <c r="U6842" t="s">
        <v>810</v>
      </c>
      <c r="V6842" t="s">
        <v>811</v>
      </c>
      <c r="W6842" t="s">
        <v>812</v>
      </c>
      <c r="Y6842" s="1">
        <v>44448</v>
      </c>
      <c r="AE6842" t="s">
        <v>813</v>
      </c>
      <c r="AG6842">
        <v>-1</v>
      </c>
      <c r="AH6842" t="s">
        <v>814</v>
      </c>
      <c r="AL6842">
        <v>0.37059999999999998</v>
      </c>
      <c r="AM6842">
        <v>0.20419999999999999</v>
      </c>
      <c r="AN6842">
        <v>0.3674</v>
      </c>
      <c r="AO6842">
        <v>0.38790000000000002</v>
      </c>
      <c r="AP6842">
        <v>0.4612</v>
      </c>
      <c r="AQ6842">
        <v>0.48670000000000002</v>
      </c>
      <c r="AR6842" t="s">
        <v>528</v>
      </c>
    </row>
    <row r="6843" spans="1:44" x14ac:dyDescent="0.75">
      <c r="A6843" s="3" t="s">
        <v>8014</v>
      </c>
      <c r="B6843" s="3" t="s">
        <v>7984</v>
      </c>
      <c r="C6843">
        <v>21</v>
      </c>
      <c r="D6843">
        <v>44527669</v>
      </c>
      <c r="E6843" t="s">
        <v>47</v>
      </c>
      <c r="F6843" t="s">
        <v>116</v>
      </c>
      <c r="G6843" t="s">
        <v>1008</v>
      </c>
      <c r="H6843" t="s">
        <v>118</v>
      </c>
      <c r="I6843">
        <v>1</v>
      </c>
      <c r="J6843">
        <v>0</v>
      </c>
      <c r="K6843" t="s">
        <v>1009</v>
      </c>
      <c r="L6843">
        <v>47.44</v>
      </c>
      <c r="M6843">
        <v>1539</v>
      </c>
      <c r="N6843">
        <v>3244</v>
      </c>
      <c r="O6843">
        <v>37</v>
      </c>
      <c r="P6843">
        <v>0</v>
      </c>
      <c r="Q6843" t="s">
        <v>1010</v>
      </c>
      <c r="R6843" t="s">
        <v>423</v>
      </c>
      <c r="S6843" t="s">
        <v>1011</v>
      </c>
      <c r="T6843">
        <v>7307</v>
      </c>
      <c r="U6843" t="s">
        <v>1012</v>
      </c>
      <c r="V6843" t="s">
        <v>1013</v>
      </c>
      <c r="W6843" t="s">
        <v>1014</v>
      </c>
      <c r="Y6843" s="1">
        <v>44204</v>
      </c>
      <c r="AG6843">
        <v>-1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</row>
    <row r="6844" spans="1:44" x14ac:dyDescent="0.75">
      <c r="A6844" s="3" t="s">
        <v>8014</v>
      </c>
      <c r="B6844" s="3" t="s">
        <v>7984</v>
      </c>
      <c r="C6844">
        <v>1</v>
      </c>
      <c r="D6844">
        <v>115258744</v>
      </c>
      <c r="E6844" t="s">
        <v>61</v>
      </c>
      <c r="F6844" t="s">
        <v>85</v>
      </c>
      <c r="G6844" t="s">
        <v>8316</v>
      </c>
      <c r="H6844" t="s">
        <v>118</v>
      </c>
      <c r="I6844">
        <v>1</v>
      </c>
      <c r="J6844">
        <v>0</v>
      </c>
      <c r="K6844" t="s">
        <v>1968</v>
      </c>
      <c r="L6844">
        <v>32.28</v>
      </c>
      <c r="M6844">
        <v>5610</v>
      </c>
      <c r="N6844">
        <v>17380</v>
      </c>
      <c r="O6844">
        <v>36</v>
      </c>
      <c r="P6844">
        <v>0</v>
      </c>
      <c r="Q6844" t="s">
        <v>127</v>
      </c>
      <c r="R6844" t="s">
        <v>128</v>
      </c>
      <c r="S6844" t="s">
        <v>1969</v>
      </c>
      <c r="T6844">
        <v>4893</v>
      </c>
      <c r="U6844" t="s">
        <v>1970</v>
      </c>
      <c r="V6844" t="s">
        <v>1971</v>
      </c>
      <c r="W6844" t="s">
        <v>8317</v>
      </c>
      <c r="X6844" t="s">
        <v>8318</v>
      </c>
      <c r="Y6844" s="1">
        <v>44234</v>
      </c>
      <c r="AA6844">
        <v>38</v>
      </c>
      <c r="AB6844">
        <v>13</v>
      </c>
      <c r="AC6844" t="s">
        <v>286</v>
      </c>
      <c r="AD6844" t="s">
        <v>287</v>
      </c>
      <c r="AE6844" t="s">
        <v>8319</v>
      </c>
      <c r="AF6844">
        <v>0</v>
      </c>
      <c r="AG6844">
        <v>-1</v>
      </c>
      <c r="AJ6844" t="s">
        <v>289</v>
      </c>
      <c r="AK6844" t="s">
        <v>8320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 t="s">
        <v>1194</v>
      </c>
    </row>
    <row r="6845" spans="1:44" x14ac:dyDescent="0.75">
      <c r="A6845" s="3" t="s">
        <v>8014</v>
      </c>
      <c r="B6845" s="3" t="s">
        <v>7984</v>
      </c>
      <c r="C6845">
        <v>2</v>
      </c>
      <c r="D6845">
        <v>198267491</v>
      </c>
      <c r="E6845" t="s">
        <v>61</v>
      </c>
      <c r="F6845" t="s">
        <v>116</v>
      </c>
      <c r="G6845" t="s">
        <v>8350</v>
      </c>
      <c r="H6845" t="s">
        <v>118</v>
      </c>
      <c r="I6845">
        <v>1</v>
      </c>
      <c r="J6845">
        <v>0</v>
      </c>
      <c r="K6845" t="s">
        <v>3721</v>
      </c>
      <c r="L6845">
        <v>2.6</v>
      </c>
      <c r="M6845">
        <v>50</v>
      </c>
      <c r="N6845">
        <v>1923</v>
      </c>
      <c r="O6845">
        <v>37</v>
      </c>
      <c r="P6845">
        <v>0</v>
      </c>
      <c r="Q6845" t="s">
        <v>127</v>
      </c>
      <c r="R6845" t="s">
        <v>128</v>
      </c>
      <c r="S6845" t="s">
        <v>1030</v>
      </c>
      <c r="T6845">
        <v>23451</v>
      </c>
      <c r="U6845" t="s">
        <v>1031</v>
      </c>
      <c r="V6845" t="s">
        <v>1032</v>
      </c>
      <c r="W6845" t="s">
        <v>8351</v>
      </c>
      <c r="X6845" t="s">
        <v>8352</v>
      </c>
      <c r="Y6845" t="s">
        <v>1262</v>
      </c>
      <c r="AA6845">
        <v>1866</v>
      </c>
      <c r="AB6845">
        <v>622</v>
      </c>
      <c r="AC6845" t="s">
        <v>6882</v>
      </c>
      <c r="AD6845" t="s">
        <v>7352</v>
      </c>
      <c r="AE6845" t="s">
        <v>8353</v>
      </c>
      <c r="AF6845">
        <v>0</v>
      </c>
      <c r="AG6845">
        <v>-1</v>
      </c>
      <c r="AJ6845" t="s">
        <v>5525</v>
      </c>
      <c r="AK6845" t="s">
        <v>8354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</row>
    <row r="6846" spans="1:44" x14ac:dyDescent="0.75">
      <c r="A6846" s="3" t="s">
        <v>8014</v>
      </c>
      <c r="B6846" s="3" t="s">
        <v>7984</v>
      </c>
      <c r="C6846">
        <v>4</v>
      </c>
      <c r="D6846">
        <v>106194058</v>
      </c>
      <c r="E6846" t="s">
        <v>86</v>
      </c>
      <c r="F6846" t="s">
        <v>85</v>
      </c>
      <c r="G6846" t="s">
        <v>8368</v>
      </c>
      <c r="H6846" t="s">
        <v>49</v>
      </c>
      <c r="I6846">
        <v>1</v>
      </c>
      <c r="J6846">
        <v>-1</v>
      </c>
      <c r="K6846" t="s">
        <v>8369</v>
      </c>
      <c r="L6846">
        <v>42.98</v>
      </c>
      <c r="M6846">
        <v>242</v>
      </c>
      <c r="N6846">
        <v>563</v>
      </c>
      <c r="O6846">
        <v>37</v>
      </c>
      <c r="P6846">
        <v>0</v>
      </c>
      <c r="Q6846" t="s">
        <v>90</v>
      </c>
      <c r="R6846" t="s">
        <v>65</v>
      </c>
      <c r="S6846" t="s">
        <v>531</v>
      </c>
      <c r="T6846">
        <v>54790</v>
      </c>
      <c r="U6846" t="s">
        <v>532</v>
      </c>
      <c r="V6846" t="s">
        <v>533</v>
      </c>
      <c r="W6846" t="s">
        <v>8370</v>
      </c>
      <c r="X6846" t="s">
        <v>8371</v>
      </c>
      <c r="Y6846" s="1">
        <v>44480</v>
      </c>
      <c r="AA6846">
        <v>4521</v>
      </c>
      <c r="AB6846">
        <v>1507</v>
      </c>
      <c r="AC6846" t="s">
        <v>8372</v>
      </c>
      <c r="AD6846" t="s">
        <v>8373</v>
      </c>
      <c r="AE6846" t="s">
        <v>8374</v>
      </c>
      <c r="AF6846">
        <v>0</v>
      </c>
      <c r="AG6846">
        <v>1</v>
      </c>
      <c r="AI6846">
        <v>1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</row>
    <row r="6847" spans="1:44" x14ac:dyDescent="0.75">
      <c r="A6847" s="3" t="s">
        <v>8014</v>
      </c>
      <c r="B6847" s="3" t="s">
        <v>7984</v>
      </c>
      <c r="C6847">
        <v>7</v>
      </c>
      <c r="D6847">
        <v>50467767</v>
      </c>
      <c r="E6847" t="s">
        <v>61</v>
      </c>
      <c r="F6847" t="s">
        <v>85</v>
      </c>
      <c r="G6847" t="s">
        <v>992</v>
      </c>
      <c r="H6847" t="s">
        <v>118</v>
      </c>
      <c r="I6847">
        <v>1</v>
      </c>
      <c r="J6847">
        <v>0</v>
      </c>
      <c r="K6847" t="s">
        <v>993</v>
      </c>
      <c r="L6847">
        <v>51.32</v>
      </c>
      <c r="M6847">
        <v>1636</v>
      </c>
      <c r="N6847">
        <v>3188</v>
      </c>
      <c r="O6847">
        <v>36</v>
      </c>
      <c r="P6847">
        <v>0</v>
      </c>
      <c r="Q6847" t="s">
        <v>119</v>
      </c>
      <c r="R6847" t="s">
        <v>52</v>
      </c>
      <c r="S6847" t="s">
        <v>994</v>
      </c>
      <c r="T6847">
        <v>10320</v>
      </c>
      <c r="U6847" t="s">
        <v>995</v>
      </c>
      <c r="V6847" t="s">
        <v>996</v>
      </c>
      <c r="W6847" t="s">
        <v>997</v>
      </c>
      <c r="X6847" t="s">
        <v>998</v>
      </c>
      <c r="Y6847" s="1">
        <v>44416</v>
      </c>
      <c r="AA6847">
        <v>1002</v>
      </c>
      <c r="AB6847">
        <v>334</v>
      </c>
      <c r="AC6847" t="s">
        <v>386</v>
      </c>
      <c r="AD6847" t="s">
        <v>999</v>
      </c>
      <c r="AE6847" t="s">
        <v>1000</v>
      </c>
      <c r="AG6847">
        <v>1</v>
      </c>
      <c r="AH6847" t="s">
        <v>1001</v>
      </c>
      <c r="AL6847">
        <v>0.14899999999999999</v>
      </c>
      <c r="AM6847">
        <v>9.0800000000000006E-2</v>
      </c>
      <c r="AN6847">
        <v>0.19600000000000001</v>
      </c>
      <c r="AO6847">
        <v>5.4600000000000003E-2</v>
      </c>
      <c r="AP6847">
        <v>0.2296</v>
      </c>
      <c r="AQ6847">
        <v>0.20860000000000001</v>
      </c>
    </row>
    <row r="6848" spans="1:44" x14ac:dyDescent="0.75">
      <c r="A6848" s="3" t="s">
        <v>8014</v>
      </c>
      <c r="B6848" s="3" t="s">
        <v>7984</v>
      </c>
      <c r="C6848">
        <v>8</v>
      </c>
      <c r="D6848">
        <v>117862832</v>
      </c>
      <c r="E6848" t="s">
        <v>116</v>
      </c>
      <c r="F6848" t="s">
        <v>47</v>
      </c>
      <c r="G6848" t="s">
        <v>8401</v>
      </c>
      <c r="H6848" t="s">
        <v>118</v>
      </c>
      <c r="I6848">
        <v>1</v>
      </c>
      <c r="J6848">
        <v>0</v>
      </c>
      <c r="K6848" t="s">
        <v>8402</v>
      </c>
      <c r="L6848">
        <v>51.19</v>
      </c>
      <c r="M6848">
        <v>858</v>
      </c>
      <c r="N6848">
        <v>1676</v>
      </c>
      <c r="O6848">
        <v>37</v>
      </c>
      <c r="P6848">
        <v>0</v>
      </c>
      <c r="Q6848" t="s">
        <v>422</v>
      </c>
      <c r="R6848" t="s">
        <v>423</v>
      </c>
      <c r="S6848" t="s">
        <v>941</v>
      </c>
      <c r="T6848">
        <v>5885</v>
      </c>
      <c r="U6848" t="s">
        <v>942</v>
      </c>
      <c r="V6848" t="s">
        <v>943</v>
      </c>
      <c r="W6848" t="s">
        <v>8403</v>
      </c>
      <c r="Z6848" s="1">
        <v>44543</v>
      </c>
      <c r="AE6848" t="s">
        <v>8404</v>
      </c>
      <c r="AG6848">
        <v>-1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</row>
    <row r="6849" spans="1:44" x14ac:dyDescent="0.75">
      <c r="A6849" s="3" t="s">
        <v>8014</v>
      </c>
      <c r="B6849" s="3" t="s">
        <v>7984</v>
      </c>
      <c r="C6849">
        <v>20</v>
      </c>
      <c r="D6849">
        <v>31022736</v>
      </c>
      <c r="E6849" t="s">
        <v>160</v>
      </c>
      <c r="F6849" t="s">
        <v>116</v>
      </c>
      <c r="G6849" t="s">
        <v>8445</v>
      </c>
      <c r="H6849" t="s">
        <v>49</v>
      </c>
      <c r="I6849">
        <v>1</v>
      </c>
      <c r="J6849">
        <v>-1</v>
      </c>
      <c r="K6849" t="s">
        <v>8446</v>
      </c>
      <c r="L6849">
        <v>40.76</v>
      </c>
      <c r="M6849">
        <v>2147</v>
      </c>
      <c r="N6849">
        <v>5267</v>
      </c>
      <c r="O6849">
        <v>37</v>
      </c>
      <c r="P6849">
        <v>0</v>
      </c>
      <c r="Q6849" t="s">
        <v>90</v>
      </c>
      <c r="R6849" t="s">
        <v>65</v>
      </c>
      <c r="S6849" t="s">
        <v>91</v>
      </c>
      <c r="T6849">
        <v>171023</v>
      </c>
      <c r="U6849" t="s">
        <v>92</v>
      </c>
      <c r="V6849" t="s">
        <v>93</v>
      </c>
      <c r="W6849" t="s">
        <v>8447</v>
      </c>
      <c r="X6849" t="s">
        <v>8448</v>
      </c>
      <c r="Y6849" t="s">
        <v>96</v>
      </c>
      <c r="AA6849">
        <v>2222</v>
      </c>
      <c r="AB6849">
        <v>741</v>
      </c>
      <c r="AC6849" t="s">
        <v>1713</v>
      </c>
      <c r="AD6849" t="s">
        <v>8449</v>
      </c>
      <c r="AE6849" t="s">
        <v>8450</v>
      </c>
      <c r="AF6849">
        <v>0</v>
      </c>
      <c r="AG6849">
        <v>1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</row>
    <row r="6850" spans="1:44" x14ac:dyDescent="0.75">
      <c r="A6850" s="3" t="s">
        <v>8014</v>
      </c>
      <c r="B6850" s="3" t="s">
        <v>7984</v>
      </c>
      <c r="C6850" t="s">
        <v>676</v>
      </c>
      <c r="D6850">
        <v>15838383</v>
      </c>
      <c r="E6850" t="s">
        <v>116</v>
      </c>
      <c r="F6850" t="s">
        <v>47</v>
      </c>
      <c r="G6850" t="s">
        <v>8476</v>
      </c>
      <c r="H6850" t="s">
        <v>118</v>
      </c>
      <c r="I6850">
        <v>1</v>
      </c>
      <c r="J6850">
        <v>0</v>
      </c>
      <c r="K6850" t="s">
        <v>816</v>
      </c>
      <c r="L6850">
        <v>78.69</v>
      </c>
      <c r="M6850">
        <v>768</v>
      </c>
      <c r="N6850">
        <v>976</v>
      </c>
      <c r="O6850">
        <v>37</v>
      </c>
      <c r="P6850">
        <v>0</v>
      </c>
      <c r="Q6850" t="s">
        <v>127</v>
      </c>
      <c r="R6850" t="s">
        <v>128</v>
      </c>
      <c r="S6850" t="s">
        <v>679</v>
      </c>
      <c r="T6850">
        <v>8233</v>
      </c>
      <c r="U6850" t="s">
        <v>680</v>
      </c>
      <c r="V6850" t="s">
        <v>681</v>
      </c>
      <c r="W6850" t="s">
        <v>8477</v>
      </c>
      <c r="X6850" t="s">
        <v>8478</v>
      </c>
      <c r="Y6850" s="1">
        <v>44480</v>
      </c>
      <c r="AA6850">
        <v>881</v>
      </c>
      <c r="AB6850">
        <v>294</v>
      </c>
      <c r="AC6850" t="s">
        <v>286</v>
      </c>
      <c r="AD6850" t="s">
        <v>8479</v>
      </c>
      <c r="AG6850">
        <v>1</v>
      </c>
      <c r="AJ6850" t="s">
        <v>341</v>
      </c>
      <c r="AK6850" t="s">
        <v>2092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4" x14ac:dyDescent="0.75">
      <c r="A6851" s="3" t="s">
        <v>8014</v>
      </c>
      <c r="B6851" s="3" t="s">
        <v>7984</v>
      </c>
      <c r="C6851">
        <v>8</v>
      </c>
      <c r="D6851">
        <v>117868531</v>
      </c>
      <c r="E6851" t="s">
        <v>1886</v>
      </c>
      <c r="F6851" t="s">
        <v>47</v>
      </c>
      <c r="G6851" t="s">
        <v>1887</v>
      </c>
      <c r="H6851" t="s">
        <v>49</v>
      </c>
      <c r="I6851">
        <v>2</v>
      </c>
      <c r="J6851">
        <v>-2</v>
      </c>
      <c r="K6851" t="s">
        <v>1875</v>
      </c>
      <c r="L6851">
        <v>9.6099999999999905</v>
      </c>
      <c r="M6851">
        <v>245</v>
      </c>
      <c r="N6851">
        <v>2549</v>
      </c>
      <c r="O6851">
        <v>31</v>
      </c>
      <c r="P6851">
        <v>0</v>
      </c>
      <c r="Q6851" t="s">
        <v>51</v>
      </c>
      <c r="R6851" t="s">
        <v>52</v>
      </c>
      <c r="S6851" t="s">
        <v>941</v>
      </c>
      <c r="T6851">
        <v>5885</v>
      </c>
      <c r="U6851" t="s">
        <v>942</v>
      </c>
      <c r="V6851" t="s">
        <v>943</v>
      </c>
      <c r="W6851" t="s">
        <v>1888</v>
      </c>
      <c r="Z6851" s="1">
        <v>44390</v>
      </c>
      <c r="AE6851" t="s">
        <v>1889</v>
      </c>
      <c r="AG6851">
        <v>-1</v>
      </c>
      <c r="AH6851" t="s">
        <v>1878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</row>
    <row r="6852" spans="1:44" x14ac:dyDescent="0.75">
      <c r="A6852" s="3" t="s">
        <v>8014</v>
      </c>
      <c r="B6852" s="3" t="s">
        <v>7984</v>
      </c>
      <c r="C6852">
        <v>8</v>
      </c>
      <c r="D6852">
        <v>117868531</v>
      </c>
      <c r="E6852" t="s">
        <v>1873</v>
      </c>
      <c r="F6852" t="s">
        <v>47</v>
      </c>
      <c r="G6852" t="s">
        <v>1874</v>
      </c>
      <c r="H6852" t="s">
        <v>49</v>
      </c>
      <c r="I6852">
        <v>3</v>
      </c>
      <c r="J6852">
        <v>-3</v>
      </c>
      <c r="K6852" t="s">
        <v>1875</v>
      </c>
      <c r="L6852">
        <v>4.59</v>
      </c>
      <c r="M6852">
        <v>117</v>
      </c>
      <c r="N6852">
        <v>2550</v>
      </c>
      <c r="O6852">
        <v>31</v>
      </c>
      <c r="P6852">
        <v>0</v>
      </c>
      <c r="Q6852" t="s">
        <v>51</v>
      </c>
      <c r="R6852" t="s">
        <v>52</v>
      </c>
      <c r="S6852" t="s">
        <v>941</v>
      </c>
      <c r="T6852">
        <v>5885</v>
      </c>
      <c r="U6852" t="s">
        <v>942</v>
      </c>
      <c r="V6852" t="s">
        <v>943</v>
      </c>
      <c r="W6852" t="s">
        <v>1876</v>
      </c>
      <c r="Z6852" s="1">
        <v>44390</v>
      </c>
      <c r="AE6852" t="s">
        <v>1877</v>
      </c>
      <c r="AG6852">
        <v>-1</v>
      </c>
      <c r="AH6852" t="s">
        <v>1878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</row>
    <row r="6853" spans="1:44" x14ac:dyDescent="0.75">
      <c r="A6853" s="3" t="s">
        <v>8014</v>
      </c>
      <c r="B6853" s="3" t="s">
        <v>7984</v>
      </c>
      <c r="C6853">
        <v>19</v>
      </c>
      <c r="D6853">
        <v>33793007</v>
      </c>
      <c r="E6853" t="s">
        <v>630</v>
      </c>
      <c r="F6853" t="s">
        <v>47</v>
      </c>
      <c r="G6853" t="s">
        <v>631</v>
      </c>
      <c r="H6853" t="s">
        <v>49</v>
      </c>
      <c r="I6853">
        <v>3</v>
      </c>
      <c r="J6853">
        <v>-3</v>
      </c>
      <c r="K6853" t="s">
        <v>632</v>
      </c>
      <c r="L6853">
        <v>2.74</v>
      </c>
      <c r="M6853">
        <v>84</v>
      </c>
      <c r="N6853">
        <v>3062</v>
      </c>
      <c r="O6853">
        <v>35</v>
      </c>
      <c r="P6853">
        <v>0</v>
      </c>
      <c r="Q6853" t="s">
        <v>633</v>
      </c>
      <c r="R6853" t="s">
        <v>128</v>
      </c>
      <c r="S6853" t="s">
        <v>634</v>
      </c>
      <c r="T6853">
        <v>1050</v>
      </c>
      <c r="U6853" t="s">
        <v>635</v>
      </c>
      <c r="V6853" t="s">
        <v>636</v>
      </c>
      <c r="W6853" t="s">
        <v>637</v>
      </c>
      <c r="X6853" t="s">
        <v>638</v>
      </c>
      <c r="Y6853" s="1">
        <v>44197</v>
      </c>
      <c r="AA6853" t="s">
        <v>639</v>
      </c>
      <c r="AB6853" t="s">
        <v>640</v>
      </c>
      <c r="AC6853" t="s">
        <v>641</v>
      </c>
      <c r="AD6853" t="s">
        <v>642</v>
      </c>
      <c r="AE6853" t="s">
        <v>643</v>
      </c>
      <c r="AF6853">
        <v>0</v>
      </c>
      <c r="AG6853">
        <v>-1</v>
      </c>
      <c r="AH6853" t="s">
        <v>644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</row>
    <row r="6854" spans="1:44" x14ac:dyDescent="0.75">
      <c r="A6854" s="3" t="s">
        <v>8014</v>
      </c>
      <c r="B6854" s="3" t="s">
        <v>7984</v>
      </c>
      <c r="C6854">
        <v>4</v>
      </c>
      <c r="D6854">
        <v>106196323</v>
      </c>
      <c r="E6854" t="s">
        <v>8375</v>
      </c>
      <c r="F6854" t="s">
        <v>47</v>
      </c>
      <c r="G6854" t="s">
        <v>8376</v>
      </c>
      <c r="H6854" t="s">
        <v>49</v>
      </c>
      <c r="I6854">
        <v>4</v>
      </c>
      <c r="J6854">
        <v>-4</v>
      </c>
      <c r="K6854" t="s">
        <v>2254</v>
      </c>
      <c r="L6854">
        <v>37.229999999999997</v>
      </c>
      <c r="M6854">
        <v>4168</v>
      </c>
      <c r="N6854">
        <v>11196</v>
      </c>
      <c r="O6854">
        <v>36</v>
      </c>
      <c r="P6854">
        <v>0</v>
      </c>
      <c r="Q6854" t="s">
        <v>90</v>
      </c>
      <c r="R6854" t="s">
        <v>65</v>
      </c>
      <c r="S6854" t="s">
        <v>531</v>
      </c>
      <c r="T6854">
        <v>54790</v>
      </c>
      <c r="U6854" t="s">
        <v>532</v>
      </c>
      <c r="V6854" t="s">
        <v>533</v>
      </c>
      <c r="W6854" t="s">
        <v>8377</v>
      </c>
      <c r="X6854" t="s">
        <v>8378</v>
      </c>
      <c r="Y6854" s="1">
        <v>44511</v>
      </c>
      <c r="AA6854" t="s">
        <v>8379</v>
      </c>
      <c r="AB6854" t="s">
        <v>8380</v>
      </c>
      <c r="AC6854" t="s">
        <v>8381</v>
      </c>
      <c r="AD6854" t="s">
        <v>8382</v>
      </c>
      <c r="AG6854">
        <v>1</v>
      </c>
      <c r="AI6854">
        <v>4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</row>
    <row r="6855" spans="1:44" x14ac:dyDescent="0.75">
      <c r="A6855" s="3" t="s">
        <v>8014</v>
      </c>
      <c r="B6855" s="3" t="s">
        <v>7984</v>
      </c>
      <c r="C6855">
        <v>7</v>
      </c>
      <c r="D6855">
        <v>148504854</v>
      </c>
      <c r="E6855" t="s">
        <v>85</v>
      </c>
      <c r="F6855" t="s">
        <v>847</v>
      </c>
      <c r="G6855" t="s">
        <v>848</v>
      </c>
      <c r="H6855" t="s">
        <v>88</v>
      </c>
      <c r="I6855">
        <v>5</v>
      </c>
      <c r="J6855">
        <v>5</v>
      </c>
      <c r="K6855" t="s">
        <v>758</v>
      </c>
      <c r="L6855">
        <v>48.02</v>
      </c>
      <c r="M6855">
        <v>2655</v>
      </c>
      <c r="N6855">
        <v>5529</v>
      </c>
      <c r="O6855">
        <v>37</v>
      </c>
      <c r="P6855">
        <v>0</v>
      </c>
      <c r="Q6855" t="s">
        <v>422</v>
      </c>
      <c r="R6855" t="s">
        <v>423</v>
      </c>
      <c r="S6855" t="s">
        <v>760</v>
      </c>
      <c r="T6855">
        <v>2146</v>
      </c>
      <c r="U6855" t="s">
        <v>761</v>
      </c>
      <c r="V6855" t="s">
        <v>762</v>
      </c>
      <c r="W6855" t="s">
        <v>849</v>
      </c>
      <c r="Z6855" t="s">
        <v>850</v>
      </c>
      <c r="AE6855" t="s">
        <v>851</v>
      </c>
      <c r="AG6855">
        <v>-1</v>
      </c>
      <c r="AL6855">
        <v>0</v>
      </c>
      <c r="AM6855">
        <v>0.81159999999999999</v>
      </c>
      <c r="AN6855">
        <v>0.72909999999999997</v>
      </c>
      <c r="AO6855">
        <v>0.70140000000000002</v>
      </c>
      <c r="AP6855">
        <v>0.60540000000000005</v>
      </c>
      <c r="AQ6855">
        <v>0.59819999999999995</v>
      </c>
    </row>
    <row r="6856" spans="1:44" x14ac:dyDescent="0.75">
      <c r="A6856" s="3" t="s">
        <v>9422</v>
      </c>
      <c r="B6856" s="3" t="s">
        <v>9417</v>
      </c>
      <c r="C6856">
        <v>2</v>
      </c>
      <c r="D6856">
        <v>25469913</v>
      </c>
      <c r="E6856" t="s">
        <v>61</v>
      </c>
      <c r="F6856" t="s">
        <v>47</v>
      </c>
      <c r="G6856" t="s">
        <v>728</v>
      </c>
      <c r="H6856" t="s">
        <v>118</v>
      </c>
      <c r="I6856">
        <v>1</v>
      </c>
      <c r="J6856">
        <v>0</v>
      </c>
      <c r="K6856" t="s">
        <v>729</v>
      </c>
      <c r="L6856">
        <v>98.95</v>
      </c>
      <c r="M6856">
        <v>7086</v>
      </c>
      <c r="N6856">
        <v>7161</v>
      </c>
      <c r="O6856">
        <v>36</v>
      </c>
      <c r="P6856">
        <v>0</v>
      </c>
      <c r="Q6856" t="s">
        <v>730</v>
      </c>
      <c r="R6856" t="s">
        <v>731</v>
      </c>
      <c r="S6856" t="s">
        <v>490</v>
      </c>
      <c r="T6856" t="s">
        <v>491</v>
      </c>
      <c r="U6856" t="s">
        <v>492</v>
      </c>
      <c r="V6856" t="s">
        <v>493</v>
      </c>
      <c r="W6856" t="s">
        <v>732</v>
      </c>
      <c r="X6856" t="s">
        <v>495</v>
      </c>
      <c r="Y6856" t="s">
        <v>495</v>
      </c>
      <c r="Z6856" t="s">
        <v>496</v>
      </c>
      <c r="AA6856" t="s">
        <v>495</v>
      </c>
      <c r="AB6856" t="s">
        <v>495</v>
      </c>
      <c r="AC6856" t="s">
        <v>495</v>
      </c>
      <c r="AD6856" t="s">
        <v>495</v>
      </c>
      <c r="AE6856" t="s">
        <v>733</v>
      </c>
      <c r="AF6856">
        <v>0</v>
      </c>
      <c r="AG6856" t="s">
        <v>497</v>
      </c>
      <c r="AI6856" t="s">
        <v>495</v>
      </c>
      <c r="AJ6856" t="s">
        <v>495</v>
      </c>
      <c r="AK6856" t="s">
        <v>495</v>
      </c>
      <c r="AL6856" t="s">
        <v>734</v>
      </c>
      <c r="AM6856" t="s">
        <v>735</v>
      </c>
      <c r="AN6856" t="s">
        <v>736</v>
      </c>
      <c r="AO6856" t="s">
        <v>737</v>
      </c>
      <c r="AP6856" t="s">
        <v>738</v>
      </c>
      <c r="AQ6856" t="s">
        <v>739</v>
      </c>
      <c r="AR6856" t="s">
        <v>495</v>
      </c>
    </row>
    <row r="6857" spans="1:44" x14ac:dyDescent="0.75">
      <c r="A6857" s="3" t="s">
        <v>9422</v>
      </c>
      <c r="B6857" s="3" t="s">
        <v>9417</v>
      </c>
      <c r="C6857">
        <v>3</v>
      </c>
      <c r="D6857">
        <v>136191339</v>
      </c>
      <c r="E6857" t="s">
        <v>160</v>
      </c>
      <c r="F6857" t="s">
        <v>116</v>
      </c>
      <c r="G6857" t="s">
        <v>500</v>
      </c>
      <c r="H6857" t="s">
        <v>49</v>
      </c>
      <c r="I6857">
        <v>1</v>
      </c>
      <c r="J6857">
        <v>-1</v>
      </c>
      <c r="K6857" t="s">
        <v>501</v>
      </c>
      <c r="L6857">
        <v>3.43</v>
      </c>
      <c r="M6857">
        <v>103</v>
      </c>
      <c r="N6857">
        <v>3005</v>
      </c>
      <c r="O6857">
        <v>37</v>
      </c>
      <c r="P6857">
        <v>0</v>
      </c>
      <c r="Q6857" t="s">
        <v>51</v>
      </c>
      <c r="R6857" t="s">
        <v>52</v>
      </c>
      <c r="S6857" t="s">
        <v>502</v>
      </c>
      <c r="T6857">
        <v>10274</v>
      </c>
      <c r="U6857" t="s">
        <v>503</v>
      </c>
      <c r="V6857" t="s">
        <v>504</v>
      </c>
      <c r="W6857" t="s">
        <v>505</v>
      </c>
      <c r="Z6857" s="2">
        <v>12359</v>
      </c>
      <c r="AE6857" t="s">
        <v>506</v>
      </c>
      <c r="AG6857">
        <v>-1</v>
      </c>
      <c r="AH6857" t="s">
        <v>507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</row>
    <row r="6858" spans="1:44" x14ac:dyDescent="0.75">
      <c r="A6858" s="3" t="s">
        <v>9422</v>
      </c>
      <c r="B6858" s="3" t="s">
        <v>9417</v>
      </c>
      <c r="C6858">
        <v>3</v>
      </c>
      <c r="D6858">
        <v>136196264</v>
      </c>
      <c r="E6858" t="s">
        <v>160</v>
      </c>
      <c r="F6858" t="s">
        <v>116</v>
      </c>
      <c r="G6858" t="s">
        <v>514</v>
      </c>
      <c r="H6858" t="s">
        <v>49</v>
      </c>
      <c r="I6858">
        <v>1</v>
      </c>
      <c r="J6858">
        <v>-1</v>
      </c>
      <c r="K6858" t="s">
        <v>515</v>
      </c>
      <c r="L6858">
        <v>2.7</v>
      </c>
      <c r="M6858">
        <v>36</v>
      </c>
      <c r="N6858">
        <v>1331</v>
      </c>
      <c r="O6858">
        <v>37</v>
      </c>
      <c r="P6858">
        <v>0</v>
      </c>
      <c r="Q6858" t="s">
        <v>422</v>
      </c>
      <c r="R6858" t="s">
        <v>423</v>
      </c>
      <c r="S6858" t="s">
        <v>502</v>
      </c>
      <c r="T6858">
        <v>10274</v>
      </c>
      <c r="U6858" t="s">
        <v>503</v>
      </c>
      <c r="V6858" t="s">
        <v>504</v>
      </c>
      <c r="W6858" t="s">
        <v>516</v>
      </c>
      <c r="Z6858" s="2">
        <v>12298</v>
      </c>
      <c r="AE6858" t="s">
        <v>517</v>
      </c>
      <c r="AG6858">
        <v>-1</v>
      </c>
      <c r="AH6858" t="s">
        <v>518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4" x14ac:dyDescent="0.75">
      <c r="A6859" s="3" t="s">
        <v>9422</v>
      </c>
      <c r="B6859" s="3" t="s">
        <v>9417</v>
      </c>
      <c r="C6859">
        <v>4</v>
      </c>
      <c r="D6859">
        <v>55141055</v>
      </c>
      <c r="E6859" t="s">
        <v>85</v>
      </c>
      <c r="F6859" t="s">
        <v>116</v>
      </c>
      <c r="G6859" t="s">
        <v>519</v>
      </c>
      <c r="H6859" t="s">
        <v>118</v>
      </c>
      <c r="I6859">
        <v>1</v>
      </c>
      <c r="J6859">
        <v>0</v>
      </c>
      <c r="K6859" t="s">
        <v>520</v>
      </c>
      <c r="L6859">
        <v>99.89</v>
      </c>
      <c r="M6859">
        <v>5346</v>
      </c>
      <c r="N6859">
        <v>5352</v>
      </c>
      <c r="O6859">
        <v>37</v>
      </c>
      <c r="P6859">
        <v>0</v>
      </c>
      <c r="Q6859" t="s">
        <v>119</v>
      </c>
      <c r="R6859" t="s">
        <v>52</v>
      </c>
      <c r="S6859" t="s">
        <v>521</v>
      </c>
      <c r="T6859">
        <v>5156</v>
      </c>
      <c r="U6859" t="s">
        <v>522</v>
      </c>
      <c r="V6859" t="s">
        <v>523</v>
      </c>
      <c r="W6859" t="s">
        <v>524</v>
      </c>
      <c r="X6859" t="s">
        <v>525</v>
      </c>
      <c r="Y6859" s="1">
        <v>44553</v>
      </c>
      <c r="AA6859">
        <v>1701</v>
      </c>
      <c r="AB6859">
        <v>567</v>
      </c>
      <c r="AC6859" t="s">
        <v>386</v>
      </c>
      <c r="AD6859" t="s">
        <v>526</v>
      </c>
      <c r="AE6859" t="s">
        <v>527</v>
      </c>
      <c r="AG6859">
        <v>1</v>
      </c>
      <c r="AL6859">
        <v>0.9577</v>
      </c>
      <c r="AM6859">
        <v>0.84419999999999995</v>
      </c>
      <c r="AN6859">
        <v>0.99280000000000002</v>
      </c>
      <c r="AO6859">
        <v>1</v>
      </c>
      <c r="AP6859">
        <v>0.999</v>
      </c>
      <c r="AQ6859">
        <v>1</v>
      </c>
      <c r="AR6859" t="s">
        <v>528</v>
      </c>
    </row>
    <row r="6860" spans="1:44" x14ac:dyDescent="0.75">
      <c r="A6860" s="3" t="s">
        <v>9422</v>
      </c>
      <c r="B6860" s="3" t="s">
        <v>9417</v>
      </c>
      <c r="C6860">
        <v>7</v>
      </c>
      <c r="D6860">
        <v>148504716</v>
      </c>
      <c r="E6860" t="s">
        <v>86</v>
      </c>
      <c r="F6860" t="s">
        <v>85</v>
      </c>
      <c r="G6860" t="s">
        <v>757</v>
      </c>
      <c r="H6860" t="s">
        <v>49</v>
      </c>
      <c r="I6860">
        <v>1</v>
      </c>
      <c r="J6860">
        <v>-1</v>
      </c>
      <c r="K6860" t="s">
        <v>758</v>
      </c>
      <c r="L6860">
        <v>48.23</v>
      </c>
      <c r="M6860">
        <v>2587</v>
      </c>
      <c r="N6860">
        <v>5364</v>
      </c>
      <c r="O6860">
        <v>37</v>
      </c>
      <c r="P6860">
        <v>0</v>
      </c>
      <c r="Q6860" t="s">
        <v>759</v>
      </c>
      <c r="R6860" t="s">
        <v>423</v>
      </c>
      <c r="S6860" t="s">
        <v>760</v>
      </c>
      <c r="T6860">
        <v>2146</v>
      </c>
      <c r="U6860" t="s">
        <v>761</v>
      </c>
      <c r="V6860" t="s">
        <v>762</v>
      </c>
      <c r="W6860" t="s">
        <v>763</v>
      </c>
      <c r="Y6860" t="s">
        <v>764</v>
      </c>
      <c r="AE6860" t="s">
        <v>765</v>
      </c>
      <c r="AG6860">
        <v>-1</v>
      </c>
      <c r="AH6860" t="s">
        <v>134</v>
      </c>
      <c r="AL6860">
        <v>0.77100000000000002</v>
      </c>
      <c r="AM6860">
        <v>0.9788</v>
      </c>
      <c r="AN6860">
        <v>0.78390000000000004</v>
      </c>
      <c r="AO6860">
        <v>0.70240000000000002</v>
      </c>
      <c r="AP6860">
        <v>0.67300000000000004</v>
      </c>
      <c r="AQ6860">
        <v>0.65239999999999998</v>
      </c>
      <c r="AR6860" t="s">
        <v>528</v>
      </c>
    </row>
    <row r="6861" spans="1:44" x14ac:dyDescent="0.75">
      <c r="A6861" s="3" t="s">
        <v>9422</v>
      </c>
      <c r="B6861" s="3" t="s">
        <v>9417</v>
      </c>
      <c r="C6861">
        <v>7</v>
      </c>
      <c r="D6861">
        <v>148543525</v>
      </c>
      <c r="E6861" t="s">
        <v>85</v>
      </c>
      <c r="F6861" t="s">
        <v>116</v>
      </c>
      <c r="G6861" t="s">
        <v>766</v>
      </c>
      <c r="H6861" t="s">
        <v>118</v>
      </c>
      <c r="I6861">
        <v>1</v>
      </c>
      <c r="J6861">
        <v>0</v>
      </c>
      <c r="K6861" t="s">
        <v>767</v>
      </c>
      <c r="L6861">
        <v>52.7</v>
      </c>
      <c r="M6861">
        <v>693</v>
      </c>
      <c r="N6861">
        <v>1315</v>
      </c>
      <c r="O6861">
        <v>37</v>
      </c>
      <c r="P6861">
        <v>0</v>
      </c>
      <c r="Q6861" t="s">
        <v>422</v>
      </c>
      <c r="R6861" t="s">
        <v>423</v>
      </c>
      <c r="S6861" t="s">
        <v>760</v>
      </c>
      <c r="T6861">
        <v>2146</v>
      </c>
      <c r="U6861" t="s">
        <v>761</v>
      </c>
      <c r="V6861" t="s">
        <v>762</v>
      </c>
      <c r="W6861" t="s">
        <v>768</v>
      </c>
      <c r="Z6861" s="1">
        <v>44274</v>
      </c>
      <c r="AE6861" t="s">
        <v>769</v>
      </c>
      <c r="AG6861">
        <v>-1</v>
      </c>
      <c r="AL6861">
        <v>0.77039999999999997</v>
      </c>
      <c r="AM6861">
        <v>0.97960000000000003</v>
      </c>
      <c r="AN6861">
        <v>0.78820000000000001</v>
      </c>
      <c r="AO6861">
        <v>0.70140000000000002</v>
      </c>
      <c r="AP6861">
        <v>0.67300000000000004</v>
      </c>
      <c r="AQ6861">
        <v>0.6462</v>
      </c>
    </row>
    <row r="6862" spans="1:44" x14ac:dyDescent="0.75">
      <c r="A6862" s="3" t="s">
        <v>9422</v>
      </c>
      <c r="B6862" s="3" t="s">
        <v>9417</v>
      </c>
      <c r="C6862">
        <v>8</v>
      </c>
      <c r="D6862">
        <v>117868531</v>
      </c>
      <c r="E6862" t="s">
        <v>684</v>
      </c>
      <c r="F6862" t="s">
        <v>47</v>
      </c>
      <c r="G6862" t="s">
        <v>1879</v>
      </c>
      <c r="H6862" t="s">
        <v>49</v>
      </c>
      <c r="I6862">
        <v>1</v>
      </c>
      <c r="J6862">
        <v>-1</v>
      </c>
      <c r="K6862" t="s">
        <v>1875</v>
      </c>
      <c r="L6862">
        <v>10.6</v>
      </c>
      <c r="M6862">
        <v>404</v>
      </c>
      <c r="N6862">
        <v>3813</v>
      </c>
      <c r="O6862">
        <v>31</v>
      </c>
      <c r="P6862">
        <v>0</v>
      </c>
      <c r="Q6862" t="s">
        <v>51</v>
      </c>
      <c r="R6862" t="s">
        <v>52</v>
      </c>
      <c r="S6862" t="s">
        <v>941</v>
      </c>
      <c r="T6862">
        <v>5885</v>
      </c>
      <c r="U6862" t="s">
        <v>942</v>
      </c>
      <c r="V6862" t="s">
        <v>943</v>
      </c>
      <c r="W6862" t="s">
        <v>1880</v>
      </c>
      <c r="Z6862" s="1">
        <v>44390</v>
      </c>
      <c r="AE6862" t="s">
        <v>1881</v>
      </c>
      <c r="AG6862">
        <v>-1</v>
      </c>
      <c r="AH6862" t="s">
        <v>1878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</row>
    <row r="6863" spans="1:44" x14ac:dyDescent="0.75">
      <c r="A6863" s="3" t="s">
        <v>9422</v>
      </c>
      <c r="B6863" s="3" t="s">
        <v>9417</v>
      </c>
      <c r="C6863">
        <v>9</v>
      </c>
      <c r="D6863">
        <v>21968199</v>
      </c>
      <c r="E6863" t="s">
        <v>61</v>
      </c>
      <c r="F6863" t="s">
        <v>116</v>
      </c>
      <c r="G6863" t="s">
        <v>542</v>
      </c>
      <c r="H6863" t="s">
        <v>118</v>
      </c>
      <c r="I6863">
        <v>1</v>
      </c>
      <c r="J6863">
        <v>0</v>
      </c>
      <c r="K6863" t="s">
        <v>543</v>
      </c>
      <c r="L6863">
        <v>99.79</v>
      </c>
      <c r="M6863">
        <v>6748</v>
      </c>
      <c r="N6863">
        <v>6762</v>
      </c>
      <c r="O6863">
        <v>36</v>
      </c>
      <c r="P6863">
        <v>0</v>
      </c>
      <c r="Q6863" t="s">
        <v>544</v>
      </c>
      <c r="R6863" t="s">
        <v>545</v>
      </c>
      <c r="S6863" t="s">
        <v>546</v>
      </c>
      <c r="T6863" t="s">
        <v>547</v>
      </c>
      <c r="U6863" t="s">
        <v>548</v>
      </c>
      <c r="V6863" t="s">
        <v>549</v>
      </c>
      <c r="W6863" t="s">
        <v>550</v>
      </c>
      <c r="X6863" t="s">
        <v>551</v>
      </c>
      <c r="Y6863" t="s">
        <v>552</v>
      </c>
      <c r="Z6863" t="s">
        <v>551</v>
      </c>
      <c r="AA6863" t="s">
        <v>551</v>
      </c>
      <c r="AB6863" t="s">
        <v>551</v>
      </c>
      <c r="AC6863" t="s">
        <v>551</v>
      </c>
      <c r="AD6863" t="s">
        <v>551</v>
      </c>
      <c r="AE6863" t="s">
        <v>553</v>
      </c>
      <c r="AF6863">
        <v>0</v>
      </c>
      <c r="AG6863" t="s">
        <v>554</v>
      </c>
      <c r="AI6863" t="s">
        <v>551</v>
      </c>
      <c r="AJ6863" t="s">
        <v>551</v>
      </c>
      <c r="AK6863" t="s">
        <v>551</v>
      </c>
      <c r="AL6863" t="s">
        <v>555</v>
      </c>
      <c r="AM6863" t="s">
        <v>556</v>
      </c>
      <c r="AN6863" t="s">
        <v>557</v>
      </c>
      <c r="AO6863" t="s">
        <v>558</v>
      </c>
      <c r="AP6863" t="s">
        <v>559</v>
      </c>
      <c r="AQ6863" t="s">
        <v>560</v>
      </c>
      <c r="AR6863" t="s">
        <v>551</v>
      </c>
    </row>
    <row r="6864" spans="1:44" x14ac:dyDescent="0.75">
      <c r="A6864" s="3" t="s">
        <v>9422</v>
      </c>
      <c r="B6864" s="3" t="s">
        <v>9417</v>
      </c>
      <c r="C6864">
        <v>10</v>
      </c>
      <c r="D6864">
        <v>27389197</v>
      </c>
      <c r="E6864" t="s">
        <v>47</v>
      </c>
      <c r="F6864" t="s">
        <v>61</v>
      </c>
      <c r="G6864" t="s">
        <v>561</v>
      </c>
      <c r="H6864" t="s">
        <v>118</v>
      </c>
      <c r="I6864">
        <v>1</v>
      </c>
      <c r="J6864">
        <v>0</v>
      </c>
      <c r="K6864" t="s">
        <v>562</v>
      </c>
      <c r="L6864">
        <v>99.53</v>
      </c>
      <c r="M6864">
        <v>20136</v>
      </c>
      <c r="N6864">
        <v>20232</v>
      </c>
      <c r="O6864">
        <v>37</v>
      </c>
      <c r="P6864">
        <v>0</v>
      </c>
      <c r="Q6864" t="s">
        <v>127</v>
      </c>
      <c r="R6864" t="s">
        <v>128</v>
      </c>
      <c r="S6864" t="s">
        <v>563</v>
      </c>
      <c r="T6864">
        <v>22852</v>
      </c>
      <c r="U6864" t="s">
        <v>564</v>
      </c>
      <c r="V6864" t="s">
        <v>565</v>
      </c>
      <c r="W6864" t="s">
        <v>566</v>
      </c>
      <c r="X6864" t="s">
        <v>567</v>
      </c>
      <c r="Y6864" s="2">
        <v>12420</v>
      </c>
      <c r="AA6864">
        <v>59</v>
      </c>
      <c r="AB6864">
        <v>20</v>
      </c>
      <c r="AC6864" t="s">
        <v>568</v>
      </c>
      <c r="AD6864" t="s">
        <v>569</v>
      </c>
      <c r="AE6864" t="s">
        <v>570</v>
      </c>
      <c r="AG6864">
        <v>-1</v>
      </c>
      <c r="AJ6864" t="s">
        <v>571</v>
      </c>
      <c r="AK6864" t="s">
        <v>572</v>
      </c>
      <c r="AL6864">
        <v>0.94469999999999998</v>
      </c>
      <c r="AM6864">
        <v>0.98709999999999998</v>
      </c>
      <c r="AN6864">
        <v>0.93369999999999997</v>
      </c>
      <c r="AO6864">
        <v>0.999</v>
      </c>
      <c r="AP6864">
        <v>0.86280000000000001</v>
      </c>
      <c r="AQ6864">
        <v>0.92330000000000001</v>
      </c>
      <c r="AR6864" t="s">
        <v>573</v>
      </c>
    </row>
    <row r="6865" spans="1:44" x14ac:dyDescent="0.75">
      <c r="A6865" s="3" t="s">
        <v>9422</v>
      </c>
      <c r="B6865" s="3" t="s">
        <v>9417</v>
      </c>
      <c r="C6865">
        <v>10</v>
      </c>
      <c r="D6865">
        <v>112361870</v>
      </c>
      <c r="E6865" t="s">
        <v>85</v>
      </c>
      <c r="F6865" t="s">
        <v>116</v>
      </c>
      <c r="G6865" t="s">
        <v>574</v>
      </c>
      <c r="H6865" t="s">
        <v>118</v>
      </c>
      <c r="I6865">
        <v>1</v>
      </c>
      <c r="J6865">
        <v>0</v>
      </c>
      <c r="K6865" t="s">
        <v>575</v>
      </c>
      <c r="L6865">
        <v>99.94</v>
      </c>
      <c r="M6865">
        <v>3131</v>
      </c>
      <c r="N6865">
        <v>3133</v>
      </c>
      <c r="O6865">
        <v>37</v>
      </c>
      <c r="P6865">
        <v>0</v>
      </c>
      <c r="Q6865" t="s">
        <v>119</v>
      </c>
      <c r="R6865" t="s">
        <v>52</v>
      </c>
      <c r="S6865" t="s">
        <v>576</v>
      </c>
      <c r="T6865">
        <v>9126</v>
      </c>
      <c r="U6865" t="s">
        <v>577</v>
      </c>
      <c r="V6865" t="s">
        <v>578</v>
      </c>
      <c r="W6865" t="s">
        <v>579</v>
      </c>
      <c r="X6865" t="s">
        <v>580</v>
      </c>
      <c r="Y6865" t="s">
        <v>581</v>
      </c>
      <c r="AA6865">
        <v>3039</v>
      </c>
      <c r="AB6865">
        <v>1013</v>
      </c>
      <c r="AC6865" t="s">
        <v>582</v>
      </c>
      <c r="AD6865" t="s">
        <v>583</v>
      </c>
      <c r="AE6865" t="s">
        <v>584</v>
      </c>
      <c r="AG6865">
        <v>1</v>
      </c>
      <c r="AL6865">
        <v>0</v>
      </c>
      <c r="AM6865">
        <v>0.95309999999999895</v>
      </c>
      <c r="AN6865">
        <v>0.99860000000000004</v>
      </c>
      <c r="AO6865">
        <v>1</v>
      </c>
      <c r="AP6865">
        <v>0.997</v>
      </c>
      <c r="AQ6865">
        <v>1</v>
      </c>
      <c r="AR6865" t="s">
        <v>528</v>
      </c>
    </row>
    <row r="6866" spans="1:44" x14ac:dyDescent="0.75">
      <c r="A6866" s="3" t="s">
        <v>9422</v>
      </c>
      <c r="B6866" s="3" t="s">
        <v>9417</v>
      </c>
      <c r="C6866">
        <v>17</v>
      </c>
      <c r="D6866">
        <v>7579472</v>
      </c>
      <c r="E6866" t="s">
        <v>116</v>
      </c>
      <c r="F6866" t="s">
        <v>61</v>
      </c>
      <c r="G6866" t="s">
        <v>770</v>
      </c>
      <c r="H6866" t="s">
        <v>118</v>
      </c>
      <c r="I6866">
        <v>1</v>
      </c>
      <c r="J6866">
        <v>0</v>
      </c>
      <c r="K6866" t="s">
        <v>771</v>
      </c>
      <c r="L6866">
        <v>99.45</v>
      </c>
      <c r="M6866">
        <v>4534</v>
      </c>
      <c r="N6866">
        <v>4559</v>
      </c>
      <c r="O6866">
        <v>37</v>
      </c>
      <c r="P6866">
        <v>0</v>
      </c>
      <c r="Q6866" t="s">
        <v>772</v>
      </c>
      <c r="R6866" t="s">
        <v>773</v>
      </c>
      <c r="S6866" t="s">
        <v>600</v>
      </c>
      <c r="T6866" t="s">
        <v>601</v>
      </c>
      <c r="U6866" t="s">
        <v>602</v>
      </c>
      <c r="V6866" t="s">
        <v>603</v>
      </c>
      <c r="W6866" t="s">
        <v>774</v>
      </c>
      <c r="X6866" t="s">
        <v>775</v>
      </c>
      <c r="Y6866" t="s">
        <v>776</v>
      </c>
      <c r="Z6866" t="s">
        <v>551</v>
      </c>
      <c r="AA6866" t="s">
        <v>777</v>
      </c>
      <c r="AB6866" t="s">
        <v>778</v>
      </c>
      <c r="AC6866" t="s">
        <v>779</v>
      </c>
      <c r="AD6866" t="s">
        <v>780</v>
      </c>
      <c r="AE6866" t="s">
        <v>781</v>
      </c>
      <c r="AF6866">
        <v>0</v>
      </c>
      <c r="AG6866" t="s">
        <v>554</v>
      </c>
      <c r="AH6866" t="s">
        <v>134</v>
      </c>
      <c r="AI6866" t="s">
        <v>551</v>
      </c>
      <c r="AJ6866" t="s">
        <v>782</v>
      </c>
      <c r="AK6866" t="s">
        <v>783</v>
      </c>
      <c r="AL6866" t="s">
        <v>608</v>
      </c>
      <c r="AM6866" t="s">
        <v>784</v>
      </c>
      <c r="AN6866" t="s">
        <v>785</v>
      </c>
      <c r="AO6866" t="s">
        <v>786</v>
      </c>
      <c r="AP6866" t="s">
        <v>787</v>
      </c>
      <c r="AQ6866" t="s">
        <v>788</v>
      </c>
      <c r="AR6866" t="s">
        <v>789</v>
      </c>
    </row>
    <row r="6867" spans="1:44" x14ac:dyDescent="0.75">
      <c r="A6867" s="3" t="s">
        <v>9422</v>
      </c>
      <c r="B6867" s="3" t="s">
        <v>9417</v>
      </c>
      <c r="C6867">
        <v>17</v>
      </c>
      <c r="D6867">
        <v>74733099</v>
      </c>
      <c r="E6867" t="s">
        <v>116</v>
      </c>
      <c r="F6867" t="s">
        <v>85</v>
      </c>
      <c r="G6867" t="s">
        <v>614</v>
      </c>
      <c r="H6867" t="s">
        <v>118</v>
      </c>
      <c r="I6867">
        <v>1</v>
      </c>
      <c r="J6867">
        <v>0</v>
      </c>
      <c r="K6867" t="s">
        <v>615</v>
      </c>
      <c r="L6867">
        <v>99.59</v>
      </c>
      <c r="M6867">
        <v>8813</v>
      </c>
      <c r="N6867">
        <v>8849</v>
      </c>
      <c r="O6867">
        <v>36</v>
      </c>
      <c r="P6867">
        <v>0</v>
      </c>
      <c r="Q6867" t="s">
        <v>119</v>
      </c>
      <c r="R6867" t="s">
        <v>52</v>
      </c>
      <c r="S6867" t="s">
        <v>79</v>
      </c>
      <c r="T6867">
        <v>6427</v>
      </c>
      <c r="U6867" t="s">
        <v>80</v>
      </c>
      <c r="V6867" t="s">
        <v>81</v>
      </c>
      <c r="W6867" t="s">
        <v>616</v>
      </c>
      <c r="X6867" t="s">
        <v>617</v>
      </c>
      <c r="Y6867" s="1">
        <v>44198</v>
      </c>
      <c r="AA6867">
        <v>144</v>
      </c>
      <c r="AB6867">
        <v>48</v>
      </c>
      <c r="AC6867" t="s">
        <v>618</v>
      </c>
      <c r="AD6867" t="s">
        <v>619</v>
      </c>
      <c r="AE6867" t="s">
        <v>620</v>
      </c>
      <c r="AG6867">
        <v>-1</v>
      </c>
      <c r="AL6867">
        <v>0.78549999999999998</v>
      </c>
      <c r="AM6867">
        <v>0.42130000000000001</v>
      </c>
      <c r="AN6867">
        <v>0.90490000000000004</v>
      </c>
      <c r="AO6867">
        <v>0.91569999999999996</v>
      </c>
      <c r="AP6867">
        <v>0.91449999999999998</v>
      </c>
      <c r="AQ6867">
        <v>0.9264</v>
      </c>
    </row>
    <row r="6868" spans="1:44" x14ac:dyDescent="0.75">
      <c r="A6868" s="3" t="s">
        <v>9422</v>
      </c>
      <c r="B6868" s="3" t="s">
        <v>9417</v>
      </c>
      <c r="C6868">
        <v>18</v>
      </c>
      <c r="D6868">
        <v>42533130</v>
      </c>
      <c r="E6868" t="s">
        <v>85</v>
      </c>
      <c r="F6868" t="s">
        <v>116</v>
      </c>
      <c r="G6868" t="s">
        <v>621</v>
      </c>
      <c r="H6868" t="s">
        <v>118</v>
      </c>
      <c r="I6868">
        <v>1</v>
      </c>
      <c r="J6868">
        <v>0</v>
      </c>
      <c r="K6868" t="s">
        <v>622</v>
      </c>
      <c r="L6868">
        <v>99.65</v>
      </c>
      <c r="M6868">
        <v>8217</v>
      </c>
      <c r="N6868">
        <v>8246</v>
      </c>
      <c r="O6868">
        <v>37</v>
      </c>
      <c r="P6868">
        <v>0</v>
      </c>
      <c r="Q6868" t="s">
        <v>119</v>
      </c>
      <c r="R6868" t="s">
        <v>52</v>
      </c>
      <c r="S6868" t="s">
        <v>623</v>
      </c>
      <c r="T6868">
        <v>26040</v>
      </c>
      <c r="U6868" t="s">
        <v>624</v>
      </c>
      <c r="V6868" t="s">
        <v>625</v>
      </c>
      <c r="W6868" t="s">
        <v>626</v>
      </c>
      <c r="X6868" t="s">
        <v>627</v>
      </c>
      <c r="Y6868" s="1">
        <v>44292</v>
      </c>
      <c r="AA6868">
        <v>3825</v>
      </c>
      <c r="AB6868">
        <v>1275</v>
      </c>
      <c r="AC6868" t="s">
        <v>582</v>
      </c>
      <c r="AD6868" t="s">
        <v>583</v>
      </c>
      <c r="AE6868" t="s">
        <v>628</v>
      </c>
      <c r="AG6868">
        <v>1</v>
      </c>
      <c r="AL6868">
        <v>0</v>
      </c>
      <c r="AM6868">
        <v>0.99390000000000001</v>
      </c>
      <c r="AN6868">
        <v>0.9496</v>
      </c>
      <c r="AO6868">
        <v>0.9405</v>
      </c>
      <c r="AP6868">
        <v>0.85289999999999999</v>
      </c>
      <c r="AQ6868">
        <v>0.7802</v>
      </c>
      <c r="AR6868" t="s">
        <v>629</v>
      </c>
    </row>
    <row r="6869" spans="1:44" x14ac:dyDescent="0.75">
      <c r="A6869" s="3" t="s">
        <v>9422</v>
      </c>
      <c r="B6869" s="3" t="s">
        <v>9417</v>
      </c>
      <c r="C6869">
        <v>20</v>
      </c>
      <c r="D6869">
        <v>31022959</v>
      </c>
      <c r="E6869" t="s">
        <v>47</v>
      </c>
      <c r="F6869" t="s">
        <v>61</v>
      </c>
      <c r="G6869" t="s">
        <v>646</v>
      </c>
      <c r="H6869" t="s">
        <v>118</v>
      </c>
      <c r="I6869">
        <v>1</v>
      </c>
      <c r="J6869">
        <v>0</v>
      </c>
      <c r="K6869" t="s">
        <v>647</v>
      </c>
      <c r="L6869">
        <v>99.43</v>
      </c>
      <c r="M6869">
        <v>7513</v>
      </c>
      <c r="N6869">
        <v>7556</v>
      </c>
      <c r="O6869">
        <v>37</v>
      </c>
      <c r="P6869">
        <v>0</v>
      </c>
      <c r="Q6869" t="s">
        <v>119</v>
      </c>
      <c r="R6869" t="s">
        <v>52</v>
      </c>
      <c r="S6869" t="s">
        <v>91</v>
      </c>
      <c r="T6869">
        <v>171023</v>
      </c>
      <c r="U6869" t="s">
        <v>92</v>
      </c>
      <c r="V6869" t="s">
        <v>93</v>
      </c>
      <c r="W6869" t="s">
        <v>648</v>
      </c>
      <c r="X6869" t="s">
        <v>649</v>
      </c>
      <c r="Y6869" t="s">
        <v>96</v>
      </c>
      <c r="AA6869">
        <v>2444</v>
      </c>
      <c r="AB6869">
        <v>815</v>
      </c>
      <c r="AC6869" t="s">
        <v>386</v>
      </c>
      <c r="AD6869" t="s">
        <v>650</v>
      </c>
      <c r="AE6869" t="s">
        <v>651</v>
      </c>
      <c r="AG6869">
        <v>1</v>
      </c>
      <c r="AL6869">
        <v>1</v>
      </c>
      <c r="AM6869">
        <v>1</v>
      </c>
      <c r="AN6869">
        <v>1</v>
      </c>
      <c r="AO6869">
        <v>1</v>
      </c>
      <c r="AP6869">
        <v>1</v>
      </c>
      <c r="AQ6869">
        <v>1</v>
      </c>
    </row>
    <row r="6870" spans="1:44" x14ac:dyDescent="0.75">
      <c r="A6870" s="3" t="s">
        <v>9422</v>
      </c>
      <c r="B6870" s="3" t="s">
        <v>9417</v>
      </c>
      <c r="C6870">
        <v>21</v>
      </c>
      <c r="D6870">
        <v>36193871</v>
      </c>
      <c r="E6870" t="s">
        <v>47</v>
      </c>
      <c r="F6870" t="s">
        <v>61</v>
      </c>
      <c r="G6870" t="s">
        <v>652</v>
      </c>
      <c r="H6870" t="s">
        <v>118</v>
      </c>
      <c r="I6870">
        <v>1</v>
      </c>
      <c r="J6870">
        <v>0</v>
      </c>
      <c r="K6870" t="s">
        <v>653</v>
      </c>
      <c r="L6870">
        <v>99.33</v>
      </c>
      <c r="M6870">
        <v>2090</v>
      </c>
      <c r="N6870">
        <v>2104</v>
      </c>
      <c r="O6870">
        <v>37</v>
      </c>
      <c r="P6870">
        <v>0</v>
      </c>
      <c r="Q6870" t="s">
        <v>654</v>
      </c>
      <c r="R6870" t="s">
        <v>489</v>
      </c>
      <c r="S6870" t="s">
        <v>655</v>
      </c>
      <c r="T6870" t="s">
        <v>656</v>
      </c>
      <c r="U6870" t="s">
        <v>657</v>
      </c>
      <c r="V6870" t="s">
        <v>658</v>
      </c>
      <c r="W6870" t="s">
        <v>659</v>
      </c>
      <c r="X6870" t="s">
        <v>495</v>
      </c>
      <c r="Y6870" t="s">
        <v>660</v>
      </c>
      <c r="Z6870" t="s">
        <v>661</v>
      </c>
      <c r="AA6870" t="s">
        <v>495</v>
      </c>
      <c r="AB6870" t="s">
        <v>495</v>
      </c>
      <c r="AC6870" t="s">
        <v>495</v>
      </c>
      <c r="AD6870" t="s">
        <v>495</v>
      </c>
      <c r="AE6870" t="s">
        <v>662</v>
      </c>
      <c r="AG6870" t="s">
        <v>497</v>
      </c>
      <c r="AI6870" t="s">
        <v>495</v>
      </c>
      <c r="AJ6870" t="s">
        <v>495</v>
      </c>
      <c r="AK6870" t="s">
        <v>495</v>
      </c>
      <c r="AL6870" t="s">
        <v>663</v>
      </c>
      <c r="AM6870" t="s">
        <v>664</v>
      </c>
      <c r="AN6870" t="s">
        <v>665</v>
      </c>
      <c r="AO6870" t="s">
        <v>666</v>
      </c>
      <c r="AP6870" t="s">
        <v>667</v>
      </c>
      <c r="AQ6870" t="s">
        <v>668</v>
      </c>
      <c r="AR6870" t="s">
        <v>495</v>
      </c>
    </row>
    <row r="6871" spans="1:44" x14ac:dyDescent="0.75">
      <c r="A6871" s="3" t="s">
        <v>9422</v>
      </c>
      <c r="B6871" s="3" t="s">
        <v>9417</v>
      </c>
      <c r="C6871">
        <v>21</v>
      </c>
      <c r="D6871">
        <v>36206932</v>
      </c>
      <c r="E6871" t="s">
        <v>116</v>
      </c>
      <c r="F6871" t="s">
        <v>85</v>
      </c>
      <c r="G6871" t="s">
        <v>669</v>
      </c>
      <c r="H6871" t="s">
        <v>118</v>
      </c>
      <c r="I6871">
        <v>1</v>
      </c>
      <c r="J6871">
        <v>0</v>
      </c>
      <c r="K6871" t="s">
        <v>670</v>
      </c>
      <c r="L6871">
        <v>99.34</v>
      </c>
      <c r="M6871">
        <v>8823</v>
      </c>
      <c r="N6871">
        <v>8882</v>
      </c>
      <c r="O6871">
        <v>35</v>
      </c>
      <c r="P6871">
        <v>0</v>
      </c>
      <c r="Q6871" t="s">
        <v>488</v>
      </c>
      <c r="R6871" t="s">
        <v>489</v>
      </c>
      <c r="S6871" t="s">
        <v>655</v>
      </c>
      <c r="T6871" t="s">
        <v>656</v>
      </c>
      <c r="U6871" t="s">
        <v>657</v>
      </c>
      <c r="V6871" t="s">
        <v>658</v>
      </c>
      <c r="W6871" t="s">
        <v>671</v>
      </c>
      <c r="X6871" t="s">
        <v>495</v>
      </c>
      <c r="Y6871" t="s">
        <v>495</v>
      </c>
      <c r="Z6871" t="s">
        <v>672</v>
      </c>
      <c r="AA6871" t="s">
        <v>495</v>
      </c>
      <c r="AB6871" t="s">
        <v>495</v>
      </c>
      <c r="AC6871" t="s">
        <v>495</v>
      </c>
      <c r="AD6871" t="s">
        <v>495</v>
      </c>
      <c r="AE6871" t="s">
        <v>673</v>
      </c>
      <c r="AG6871" t="s">
        <v>497</v>
      </c>
      <c r="AH6871" t="s">
        <v>134</v>
      </c>
      <c r="AI6871" t="s">
        <v>495</v>
      </c>
      <c r="AJ6871" t="s">
        <v>495</v>
      </c>
      <c r="AK6871" t="s">
        <v>495</v>
      </c>
      <c r="AL6871" t="s">
        <v>674</v>
      </c>
      <c r="AM6871" t="s">
        <v>674</v>
      </c>
      <c r="AN6871" t="s">
        <v>674</v>
      </c>
      <c r="AO6871" t="s">
        <v>674</v>
      </c>
      <c r="AP6871" t="s">
        <v>674</v>
      </c>
      <c r="AQ6871" t="s">
        <v>674</v>
      </c>
      <c r="AR6871" t="s">
        <v>675</v>
      </c>
    </row>
    <row r="6872" spans="1:44" x14ac:dyDescent="0.75">
      <c r="A6872" s="3" t="s">
        <v>9422</v>
      </c>
      <c r="B6872" s="3" t="s">
        <v>9417</v>
      </c>
      <c r="C6872" t="s">
        <v>676</v>
      </c>
      <c r="D6872">
        <v>129147079</v>
      </c>
      <c r="E6872" t="s">
        <v>47</v>
      </c>
      <c r="F6872" t="s">
        <v>61</v>
      </c>
      <c r="G6872" t="s">
        <v>693</v>
      </c>
      <c r="H6872" t="s">
        <v>118</v>
      </c>
      <c r="I6872">
        <v>1</v>
      </c>
      <c r="J6872">
        <v>0</v>
      </c>
      <c r="K6872" t="s">
        <v>694</v>
      </c>
      <c r="L6872">
        <v>99.53</v>
      </c>
      <c r="M6872">
        <v>6529</v>
      </c>
      <c r="N6872">
        <v>6560</v>
      </c>
      <c r="O6872">
        <v>37</v>
      </c>
      <c r="P6872">
        <v>0</v>
      </c>
      <c r="Q6872" t="s">
        <v>119</v>
      </c>
      <c r="R6872" t="s">
        <v>52</v>
      </c>
      <c r="S6872" t="s">
        <v>695</v>
      </c>
      <c r="T6872">
        <v>63035</v>
      </c>
      <c r="U6872" t="s">
        <v>696</v>
      </c>
      <c r="V6872" t="s">
        <v>697</v>
      </c>
      <c r="W6872" t="s">
        <v>698</v>
      </c>
      <c r="X6872" t="s">
        <v>699</v>
      </c>
      <c r="Y6872" s="1">
        <v>44267</v>
      </c>
      <c r="AA6872">
        <v>331</v>
      </c>
      <c r="AB6872">
        <v>111</v>
      </c>
      <c r="AC6872" t="s">
        <v>239</v>
      </c>
      <c r="AD6872" t="s">
        <v>700</v>
      </c>
      <c r="AE6872" t="s">
        <v>701</v>
      </c>
      <c r="AG6872">
        <v>1</v>
      </c>
      <c r="AL6872">
        <v>1</v>
      </c>
      <c r="AM6872">
        <v>1</v>
      </c>
      <c r="AN6872">
        <v>1</v>
      </c>
      <c r="AO6872">
        <v>1</v>
      </c>
      <c r="AP6872">
        <v>1</v>
      </c>
      <c r="AQ6872">
        <v>1</v>
      </c>
    </row>
    <row r="6873" spans="1:44" x14ac:dyDescent="0.75">
      <c r="A6873" s="3" t="s">
        <v>9422</v>
      </c>
      <c r="B6873" s="3" t="s">
        <v>9417</v>
      </c>
      <c r="C6873" t="s">
        <v>676</v>
      </c>
      <c r="D6873">
        <v>133527688</v>
      </c>
      <c r="E6873" t="s">
        <v>116</v>
      </c>
      <c r="F6873" t="s">
        <v>702</v>
      </c>
      <c r="G6873" t="s">
        <v>703</v>
      </c>
      <c r="H6873" t="s">
        <v>88</v>
      </c>
      <c r="I6873">
        <v>1</v>
      </c>
      <c r="J6873">
        <v>1</v>
      </c>
      <c r="K6873" t="s">
        <v>704</v>
      </c>
      <c r="L6873">
        <v>5.08</v>
      </c>
      <c r="M6873">
        <v>50</v>
      </c>
      <c r="N6873">
        <v>985</v>
      </c>
      <c r="O6873">
        <v>37</v>
      </c>
      <c r="P6873">
        <v>0</v>
      </c>
      <c r="Q6873" t="s">
        <v>422</v>
      </c>
      <c r="R6873" t="s">
        <v>423</v>
      </c>
      <c r="S6873" t="s">
        <v>705</v>
      </c>
      <c r="T6873">
        <v>84295</v>
      </c>
      <c r="U6873" t="s">
        <v>706</v>
      </c>
      <c r="V6873" t="s">
        <v>707</v>
      </c>
      <c r="W6873" t="s">
        <v>708</v>
      </c>
      <c r="Z6873" s="1">
        <v>44296</v>
      </c>
      <c r="AE6873" t="s">
        <v>709</v>
      </c>
      <c r="AG6873">
        <v>1</v>
      </c>
      <c r="AH6873" t="s">
        <v>710</v>
      </c>
      <c r="AI6873">
        <v>10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</row>
    <row r="6874" spans="1:44" x14ac:dyDescent="0.75">
      <c r="A6874" s="3" t="s">
        <v>9422</v>
      </c>
      <c r="B6874" s="3" t="s">
        <v>9417</v>
      </c>
      <c r="C6874" t="s">
        <v>676</v>
      </c>
      <c r="D6874">
        <v>133527688</v>
      </c>
      <c r="E6874" t="s">
        <v>702</v>
      </c>
      <c r="F6874" t="s">
        <v>116</v>
      </c>
      <c r="G6874" t="s">
        <v>711</v>
      </c>
      <c r="H6874" t="s">
        <v>49</v>
      </c>
      <c r="I6874">
        <v>1</v>
      </c>
      <c r="J6874">
        <v>-1</v>
      </c>
      <c r="K6874" t="s">
        <v>704</v>
      </c>
      <c r="L6874">
        <v>13.3</v>
      </c>
      <c r="M6874">
        <v>131</v>
      </c>
      <c r="N6874">
        <v>985</v>
      </c>
      <c r="O6874">
        <v>37</v>
      </c>
      <c r="P6874">
        <v>0</v>
      </c>
      <c r="Q6874" t="s">
        <v>422</v>
      </c>
      <c r="R6874" t="s">
        <v>423</v>
      </c>
      <c r="S6874" t="s">
        <v>705</v>
      </c>
      <c r="T6874">
        <v>84295</v>
      </c>
      <c r="U6874" t="s">
        <v>706</v>
      </c>
      <c r="V6874" t="s">
        <v>707</v>
      </c>
      <c r="W6874" t="s">
        <v>712</v>
      </c>
      <c r="Z6874" s="1">
        <v>44296</v>
      </c>
      <c r="AE6874" t="s">
        <v>713</v>
      </c>
      <c r="AG6874">
        <v>1</v>
      </c>
      <c r="AH6874" t="s">
        <v>714</v>
      </c>
      <c r="AI6874">
        <v>9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</row>
    <row r="6875" spans="1:44" x14ac:dyDescent="0.75">
      <c r="A6875" s="3" t="s">
        <v>9422</v>
      </c>
      <c r="B6875" s="3" t="s">
        <v>9417</v>
      </c>
      <c r="C6875" t="s">
        <v>676</v>
      </c>
      <c r="D6875">
        <v>133547693</v>
      </c>
      <c r="E6875" t="s">
        <v>684</v>
      </c>
      <c r="F6875" t="s">
        <v>47</v>
      </c>
      <c r="G6875" t="s">
        <v>715</v>
      </c>
      <c r="H6875" t="s">
        <v>49</v>
      </c>
      <c r="I6875">
        <v>1</v>
      </c>
      <c r="J6875">
        <v>-1</v>
      </c>
      <c r="K6875" t="s">
        <v>716</v>
      </c>
      <c r="L6875">
        <v>2.23</v>
      </c>
      <c r="M6875">
        <v>68</v>
      </c>
      <c r="N6875">
        <v>3055</v>
      </c>
      <c r="O6875">
        <v>37</v>
      </c>
      <c r="P6875">
        <v>0</v>
      </c>
      <c r="Q6875" t="s">
        <v>51</v>
      </c>
      <c r="R6875" t="s">
        <v>52</v>
      </c>
      <c r="S6875" t="s">
        <v>705</v>
      </c>
      <c r="T6875">
        <v>84295</v>
      </c>
      <c r="U6875" t="s">
        <v>706</v>
      </c>
      <c r="V6875" t="s">
        <v>707</v>
      </c>
      <c r="W6875" t="s">
        <v>717</v>
      </c>
      <c r="Z6875" s="1">
        <v>44357</v>
      </c>
      <c r="AG6875">
        <v>1</v>
      </c>
      <c r="AH6875" t="s">
        <v>507</v>
      </c>
      <c r="AI6875">
        <v>7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4" x14ac:dyDescent="0.75">
      <c r="A6876" s="3" t="s">
        <v>9422</v>
      </c>
      <c r="B6876" s="3" t="s">
        <v>9417</v>
      </c>
      <c r="C6876" t="s">
        <v>676</v>
      </c>
      <c r="D6876">
        <v>133547816</v>
      </c>
      <c r="E6876" t="s">
        <v>718</v>
      </c>
      <c r="F6876" t="s">
        <v>85</v>
      </c>
      <c r="G6876" t="s">
        <v>719</v>
      </c>
      <c r="H6876" t="s">
        <v>49</v>
      </c>
      <c r="I6876">
        <v>1</v>
      </c>
      <c r="J6876">
        <v>-1</v>
      </c>
      <c r="K6876" t="s">
        <v>720</v>
      </c>
      <c r="L6876">
        <v>2.2999999999999998</v>
      </c>
      <c r="M6876">
        <v>23</v>
      </c>
      <c r="N6876">
        <v>998</v>
      </c>
      <c r="O6876">
        <v>37</v>
      </c>
      <c r="P6876">
        <v>0</v>
      </c>
      <c r="Q6876" t="s">
        <v>422</v>
      </c>
      <c r="R6876" t="s">
        <v>423</v>
      </c>
      <c r="S6876" t="s">
        <v>705</v>
      </c>
      <c r="T6876">
        <v>84295</v>
      </c>
      <c r="U6876" t="s">
        <v>706</v>
      </c>
      <c r="V6876" t="s">
        <v>707</v>
      </c>
      <c r="W6876" t="s">
        <v>721</v>
      </c>
      <c r="Z6876" s="1">
        <v>44357</v>
      </c>
      <c r="AG6876">
        <v>1</v>
      </c>
      <c r="AH6876" t="s">
        <v>722</v>
      </c>
      <c r="AI6876">
        <v>7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</row>
    <row r="6877" spans="1:44" x14ac:dyDescent="0.75">
      <c r="A6877" s="3" t="s">
        <v>9422</v>
      </c>
      <c r="B6877" s="3" t="s">
        <v>9417</v>
      </c>
      <c r="C6877">
        <v>2</v>
      </c>
      <c r="D6877">
        <v>25463483</v>
      </c>
      <c r="E6877" t="s">
        <v>116</v>
      </c>
      <c r="F6877" t="s">
        <v>85</v>
      </c>
      <c r="G6877" t="s">
        <v>922</v>
      </c>
      <c r="H6877" t="s">
        <v>118</v>
      </c>
      <c r="I6877">
        <v>1</v>
      </c>
      <c r="J6877">
        <v>0</v>
      </c>
      <c r="K6877" t="s">
        <v>923</v>
      </c>
      <c r="L6877">
        <v>48.46</v>
      </c>
      <c r="M6877">
        <v>12044</v>
      </c>
      <c r="N6877">
        <v>24856</v>
      </c>
      <c r="O6877">
        <v>36</v>
      </c>
      <c r="P6877">
        <v>0</v>
      </c>
      <c r="Q6877" t="s">
        <v>488</v>
      </c>
      <c r="R6877" t="s">
        <v>489</v>
      </c>
      <c r="S6877" t="s">
        <v>490</v>
      </c>
      <c r="T6877" t="s">
        <v>491</v>
      </c>
      <c r="U6877" t="s">
        <v>492</v>
      </c>
      <c r="V6877" t="s">
        <v>493</v>
      </c>
      <c r="W6877" t="s">
        <v>924</v>
      </c>
      <c r="X6877" t="s">
        <v>495</v>
      </c>
      <c r="Y6877" t="s">
        <v>495</v>
      </c>
      <c r="Z6877" t="s">
        <v>925</v>
      </c>
      <c r="AA6877" t="s">
        <v>495</v>
      </c>
      <c r="AB6877" t="s">
        <v>495</v>
      </c>
      <c r="AC6877" t="s">
        <v>495</v>
      </c>
      <c r="AD6877" t="s">
        <v>495</v>
      </c>
      <c r="AE6877" t="s">
        <v>926</v>
      </c>
      <c r="AG6877" t="s">
        <v>497</v>
      </c>
      <c r="AI6877" t="s">
        <v>495</v>
      </c>
      <c r="AJ6877" t="s">
        <v>495</v>
      </c>
      <c r="AK6877" t="s">
        <v>495</v>
      </c>
      <c r="AL6877" t="s">
        <v>927</v>
      </c>
      <c r="AM6877" t="s">
        <v>928</v>
      </c>
      <c r="AN6877" t="s">
        <v>929</v>
      </c>
      <c r="AO6877" t="s">
        <v>930</v>
      </c>
      <c r="AP6877" t="s">
        <v>931</v>
      </c>
      <c r="AQ6877" t="s">
        <v>932</v>
      </c>
      <c r="AR6877" t="s">
        <v>495</v>
      </c>
    </row>
    <row r="6878" spans="1:44" x14ac:dyDescent="0.75">
      <c r="A6878" s="3" t="s">
        <v>9422</v>
      </c>
      <c r="B6878" s="3" t="s">
        <v>9417</v>
      </c>
      <c r="C6878">
        <v>12</v>
      </c>
      <c r="D6878">
        <v>25378456</v>
      </c>
      <c r="E6878" t="s">
        <v>47</v>
      </c>
      <c r="F6878" t="s">
        <v>61</v>
      </c>
      <c r="G6878" t="s">
        <v>421</v>
      </c>
      <c r="H6878" t="s">
        <v>118</v>
      </c>
      <c r="I6878">
        <v>1</v>
      </c>
      <c r="J6878">
        <v>0</v>
      </c>
      <c r="K6878" t="s">
        <v>401</v>
      </c>
      <c r="L6878">
        <v>53.49</v>
      </c>
      <c r="M6878">
        <v>1035</v>
      </c>
      <c r="N6878">
        <v>1935</v>
      </c>
      <c r="O6878">
        <v>37</v>
      </c>
      <c r="P6878">
        <v>0</v>
      </c>
      <c r="Q6878" t="s">
        <v>422</v>
      </c>
      <c r="R6878" t="s">
        <v>423</v>
      </c>
      <c r="S6878" t="s">
        <v>402</v>
      </c>
      <c r="T6878">
        <v>3845</v>
      </c>
      <c r="U6878" t="s">
        <v>403</v>
      </c>
      <c r="V6878" t="s">
        <v>404</v>
      </c>
      <c r="W6878" t="s">
        <v>424</v>
      </c>
      <c r="Z6878" s="1">
        <v>44290</v>
      </c>
      <c r="AE6878" t="s">
        <v>425</v>
      </c>
      <c r="AG6878">
        <v>-1</v>
      </c>
      <c r="AL6878">
        <v>0.121</v>
      </c>
      <c r="AM6878">
        <v>0.30559999999999998</v>
      </c>
      <c r="AN6878">
        <v>0.1153</v>
      </c>
      <c r="AO6878">
        <v>0</v>
      </c>
      <c r="AP6878">
        <v>0.1004</v>
      </c>
      <c r="AQ6878">
        <v>2.1499999999999998E-2</v>
      </c>
    </row>
    <row r="6879" spans="1:44" x14ac:dyDescent="0.75">
      <c r="A6879" s="3" t="s">
        <v>9422</v>
      </c>
      <c r="B6879" s="3" t="s">
        <v>9417</v>
      </c>
      <c r="C6879">
        <v>17</v>
      </c>
      <c r="D6879">
        <v>29654876</v>
      </c>
      <c r="E6879" t="s">
        <v>47</v>
      </c>
      <c r="F6879" t="s">
        <v>85</v>
      </c>
      <c r="G6879" t="s">
        <v>798</v>
      </c>
      <c r="H6879" t="s">
        <v>118</v>
      </c>
      <c r="I6879">
        <v>1</v>
      </c>
      <c r="J6879">
        <v>0</v>
      </c>
      <c r="K6879" t="s">
        <v>799</v>
      </c>
      <c r="L6879">
        <v>47.49</v>
      </c>
      <c r="M6879">
        <v>1757</v>
      </c>
      <c r="N6879">
        <v>3700</v>
      </c>
      <c r="O6879">
        <v>36</v>
      </c>
      <c r="P6879">
        <v>0</v>
      </c>
      <c r="Q6879" t="s">
        <v>422</v>
      </c>
      <c r="R6879" t="s">
        <v>423</v>
      </c>
      <c r="S6879" t="s">
        <v>792</v>
      </c>
      <c r="T6879">
        <v>4763</v>
      </c>
      <c r="U6879" t="s">
        <v>793</v>
      </c>
      <c r="V6879" t="s">
        <v>794</v>
      </c>
      <c r="W6879" t="s">
        <v>800</v>
      </c>
      <c r="Z6879" t="s">
        <v>801</v>
      </c>
      <c r="AE6879" t="s">
        <v>802</v>
      </c>
      <c r="AG6879">
        <v>1</v>
      </c>
      <c r="AL6879">
        <v>0.43190000000000001</v>
      </c>
      <c r="AM6879">
        <v>0.24809999999999999</v>
      </c>
      <c r="AN6879">
        <v>0.41349999999999998</v>
      </c>
      <c r="AO6879">
        <v>0.371</v>
      </c>
      <c r="AP6879">
        <v>0.61629999999999996</v>
      </c>
      <c r="AQ6879">
        <v>0.5665</v>
      </c>
      <c r="AR6879" t="s">
        <v>528</v>
      </c>
    </row>
    <row r="6880" spans="1:44" x14ac:dyDescent="0.75">
      <c r="A6880" s="3" t="s">
        <v>9422</v>
      </c>
      <c r="B6880" s="3" t="s">
        <v>9417</v>
      </c>
      <c r="C6880" t="s">
        <v>676</v>
      </c>
      <c r="D6880">
        <v>39933339</v>
      </c>
      <c r="E6880" t="s">
        <v>85</v>
      </c>
      <c r="F6880" t="s">
        <v>116</v>
      </c>
      <c r="G6880" t="s">
        <v>861</v>
      </c>
      <c r="H6880" t="s">
        <v>118</v>
      </c>
      <c r="I6880">
        <v>1</v>
      </c>
      <c r="J6880">
        <v>0</v>
      </c>
      <c r="K6880" t="s">
        <v>862</v>
      </c>
      <c r="L6880">
        <v>99.52</v>
      </c>
      <c r="M6880">
        <v>1441</v>
      </c>
      <c r="N6880">
        <v>1448</v>
      </c>
      <c r="O6880">
        <v>37</v>
      </c>
      <c r="P6880">
        <v>0</v>
      </c>
      <c r="Q6880" t="s">
        <v>119</v>
      </c>
      <c r="R6880" t="s">
        <v>52</v>
      </c>
      <c r="S6880" t="s">
        <v>863</v>
      </c>
      <c r="T6880">
        <v>54880</v>
      </c>
      <c r="U6880" t="s">
        <v>864</v>
      </c>
      <c r="V6880" t="s">
        <v>865</v>
      </c>
      <c r="W6880" t="s">
        <v>866</v>
      </c>
      <c r="X6880" t="s">
        <v>867</v>
      </c>
      <c r="Y6880" s="1">
        <v>44301</v>
      </c>
      <c r="AA6880">
        <v>1260</v>
      </c>
      <c r="AB6880">
        <v>420</v>
      </c>
      <c r="AC6880" t="s">
        <v>618</v>
      </c>
      <c r="AD6880" t="s">
        <v>868</v>
      </c>
      <c r="AE6880" t="s">
        <v>869</v>
      </c>
      <c r="AF6880">
        <v>0</v>
      </c>
      <c r="AG6880">
        <v>-1</v>
      </c>
      <c r="AL6880">
        <v>0.90300000000000002</v>
      </c>
      <c r="AM6880">
        <v>0.94020000000000004</v>
      </c>
      <c r="AN6880">
        <v>0.9294</v>
      </c>
      <c r="AO6880">
        <v>0.95940000000000003</v>
      </c>
      <c r="AP6880">
        <v>0.87990000000000002</v>
      </c>
      <c r="AQ6880">
        <v>0.79669999999999996</v>
      </c>
    </row>
    <row r="6881" spans="1:44" x14ac:dyDescent="0.75">
      <c r="A6881" s="3" t="s">
        <v>9422</v>
      </c>
      <c r="B6881" s="3" t="s">
        <v>9417</v>
      </c>
      <c r="C6881" t="s">
        <v>676</v>
      </c>
      <c r="D6881">
        <v>133511988</v>
      </c>
      <c r="E6881" t="s">
        <v>116</v>
      </c>
      <c r="F6881" t="s">
        <v>85</v>
      </c>
      <c r="G6881" t="s">
        <v>870</v>
      </c>
      <c r="H6881" t="s">
        <v>118</v>
      </c>
      <c r="I6881">
        <v>1</v>
      </c>
      <c r="J6881">
        <v>0</v>
      </c>
      <c r="K6881" t="s">
        <v>871</v>
      </c>
      <c r="L6881">
        <v>100</v>
      </c>
      <c r="M6881">
        <v>491</v>
      </c>
      <c r="N6881">
        <v>491</v>
      </c>
      <c r="O6881">
        <v>37</v>
      </c>
      <c r="P6881">
        <v>0</v>
      </c>
      <c r="Q6881" t="s">
        <v>422</v>
      </c>
      <c r="R6881" t="s">
        <v>423</v>
      </c>
      <c r="S6881" t="s">
        <v>705</v>
      </c>
      <c r="T6881">
        <v>84295</v>
      </c>
      <c r="U6881" t="s">
        <v>706</v>
      </c>
      <c r="V6881" t="s">
        <v>707</v>
      </c>
      <c r="W6881" t="s">
        <v>872</v>
      </c>
      <c r="Z6881" s="1">
        <v>44237</v>
      </c>
      <c r="AE6881" t="s">
        <v>873</v>
      </c>
      <c r="AG6881">
        <v>1</v>
      </c>
      <c r="AL6881">
        <v>0.81189999999999996</v>
      </c>
      <c r="AM6881">
        <v>0.7268</v>
      </c>
      <c r="AN6881">
        <v>0.8206</v>
      </c>
      <c r="AO6881">
        <v>0.95940000000000003</v>
      </c>
      <c r="AP6881">
        <v>0.74670000000000003</v>
      </c>
      <c r="AQ6881">
        <v>0.83699999999999997</v>
      </c>
    </row>
    <row r="6882" spans="1:44" x14ac:dyDescent="0.75">
      <c r="A6882" s="3" t="s">
        <v>9422</v>
      </c>
      <c r="B6882" s="3" t="s">
        <v>9417</v>
      </c>
      <c r="C6882">
        <v>2</v>
      </c>
      <c r="D6882">
        <v>209113112</v>
      </c>
      <c r="E6882" t="s">
        <v>61</v>
      </c>
      <c r="F6882" t="s">
        <v>47</v>
      </c>
      <c r="G6882" t="s">
        <v>8682</v>
      </c>
      <c r="H6882" t="s">
        <v>118</v>
      </c>
      <c r="I6882">
        <v>1</v>
      </c>
      <c r="J6882">
        <v>0</v>
      </c>
      <c r="K6882" t="s">
        <v>1269</v>
      </c>
      <c r="L6882">
        <v>32.9</v>
      </c>
      <c r="M6882">
        <v>358</v>
      </c>
      <c r="N6882">
        <v>1088</v>
      </c>
      <c r="O6882">
        <v>37</v>
      </c>
      <c r="P6882">
        <v>0</v>
      </c>
      <c r="Q6882" t="s">
        <v>127</v>
      </c>
      <c r="R6882" t="s">
        <v>128</v>
      </c>
      <c r="S6882" t="s">
        <v>1270</v>
      </c>
      <c r="T6882">
        <v>3417</v>
      </c>
      <c r="U6882" t="s">
        <v>1271</v>
      </c>
      <c r="V6882" t="s">
        <v>1272</v>
      </c>
      <c r="W6882" t="s">
        <v>8683</v>
      </c>
      <c r="X6882" t="s">
        <v>8684</v>
      </c>
      <c r="Y6882" s="1">
        <v>44296</v>
      </c>
      <c r="AA6882">
        <v>395</v>
      </c>
      <c r="AB6882">
        <v>132</v>
      </c>
      <c r="AC6882" t="s">
        <v>2332</v>
      </c>
      <c r="AD6882" t="s">
        <v>3439</v>
      </c>
      <c r="AE6882" t="s">
        <v>8685</v>
      </c>
      <c r="AF6882">
        <v>0</v>
      </c>
      <c r="AG6882">
        <v>-1</v>
      </c>
      <c r="AJ6882" t="s">
        <v>2123</v>
      </c>
      <c r="AK6882" t="s">
        <v>3216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 t="s">
        <v>1267</v>
      </c>
    </row>
    <row r="6883" spans="1:44" x14ac:dyDescent="0.75">
      <c r="A6883" s="3" t="s">
        <v>9422</v>
      </c>
      <c r="B6883" s="3" t="s">
        <v>9417</v>
      </c>
      <c r="C6883">
        <v>9</v>
      </c>
      <c r="D6883">
        <v>133755528</v>
      </c>
      <c r="E6883" t="s">
        <v>85</v>
      </c>
      <c r="F6883" t="s">
        <v>116</v>
      </c>
      <c r="G6883" t="s">
        <v>893</v>
      </c>
      <c r="H6883" t="s">
        <v>118</v>
      </c>
      <c r="I6883">
        <v>1</v>
      </c>
      <c r="J6883">
        <v>0</v>
      </c>
      <c r="K6883" t="s">
        <v>141</v>
      </c>
      <c r="L6883">
        <v>50.35</v>
      </c>
      <c r="M6883">
        <v>1351</v>
      </c>
      <c r="N6883">
        <v>2683</v>
      </c>
      <c r="O6883">
        <v>37</v>
      </c>
      <c r="P6883">
        <v>0</v>
      </c>
      <c r="Q6883" t="s">
        <v>119</v>
      </c>
      <c r="R6883" t="s">
        <v>52</v>
      </c>
      <c r="S6883" t="s">
        <v>143</v>
      </c>
      <c r="T6883">
        <v>25</v>
      </c>
      <c r="U6883" t="s">
        <v>144</v>
      </c>
      <c r="V6883" t="s">
        <v>145</v>
      </c>
      <c r="W6883" t="s">
        <v>894</v>
      </c>
      <c r="X6883" t="s">
        <v>895</v>
      </c>
      <c r="Y6883" s="1">
        <v>44450</v>
      </c>
      <c r="AA6883">
        <v>1497</v>
      </c>
      <c r="AB6883">
        <v>499</v>
      </c>
      <c r="AC6883" t="s">
        <v>407</v>
      </c>
      <c r="AD6883" t="s">
        <v>408</v>
      </c>
      <c r="AE6883" t="s">
        <v>896</v>
      </c>
      <c r="AF6883">
        <v>0</v>
      </c>
      <c r="AG6883">
        <v>1</v>
      </c>
      <c r="AL6883">
        <v>8.5699999999999998E-2</v>
      </c>
      <c r="AM6883">
        <v>0.20569999999999999</v>
      </c>
      <c r="AN6883">
        <v>8.3599999999999897E-2</v>
      </c>
      <c r="AO6883">
        <v>1E-3</v>
      </c>
      <c r="AP6883">
        <v>6.9599999999999995E-2</v>
      </c>
      <c r="AQ6883">
        <v>2.86E-2</v>
      </c>
    </row>
    <row r="6884" spans="1:44" x14ac:dyDescent="0.75">
      <c r="A6884" s="3" t="s">
        <v>9422</v>
      </c>
      <c r="B6884" s="3" t="s">
        <v>9417</v>
      </c>
      <c r="C6884">
        <v>17</v>
      </c>
      <c r="D6884">
        <v>7578210</v>
      </c>
      <c r="E6884" t="s">
        <v>47</v>
      </c>
      <c r="F6884" t="s">
        <v>61</v>
      </c>
      <c r="G6884" t="s">
        <v>3050</v>
      </c>
      <c r="H6884" t="s">
        <v>118</v>
      </c>
      <c r="I6884">
        <v>1</v>
      </c>
      <c r="J6884">
        <v>0</v>
      </c>
      <c r="K6884" t="s">
        <v>3051</v>
      </c>
      <c r="L6884">
        <v>50.98</v>
      </c>
      <c r="M6884">
        <v>3990</v>
      </c>
      <c r="N6884">
        <v>7827</v>
      </c>
      <c r="O6884">
        <v>37</v>
      </c>
      <c r="P6884">
        <v>0</v>
      </c>
      <c r="Q6884" t="s">
        <v>2058</v>
      </c>
      <c r="R6884" t="s">
        <v>2059</v>
      </c>
      <c r="S6884" t="s">
        <v>600</v>
      </c>
      <c r="T6884" t="s">
        <v>601</v>
      </c>
      <c r="U6884" t="s">
        <v>602</v>
      </c>
      <c r="V6884" t="s">
        <v>603</v>
      </c>
      <c r="W6884" t="s">
        <v>3052</v>
      </c>
      <c r="X6884" t="s">
        <v>3053</v>
      </c>
      <c r="Y6884" t="s">
        <v>3054</v>
      </c>
      <c r="Z6884" t="s">
        <v>551</v>
      </c>
      <c r="AA6884" t="s">
        <v>3055</v>
      </c>
      <c r="AB6884" t="s">
        <v>3056</v>
      </c>
      <c r="AC6884" t="s">
        <v>3057</v>
      </c>
      <c r="AD6884" t="s">
        <v>3058</v>
      </c>
      <c r="AE6884" t="s">
        <v>3059</v>
      </c>
      <c r="AF6884">
        <v>0</v>
      </c>
      <c r="AG6884" t="s">
        <v>554</v>
      </c>
      <c r="AI6884" t="s">
        <v>551</v>
      </c>
      <c r="AJ6884" t="s">
        <v>551</v>
      </c>
      <c r="AK6884" t="s">
        <v>551</v>
      </c>
      <c r="AL6884" t="s">
        <v>3060</v>
      </c>
      <c r="AM6884" t="s">
        <v>608</v>
      </c>
      <c r="AN6884" t="s">
        <v>2069</v>
      </c>
      <c r="AO6884" t="s">
        <v>608</v>
      </c>
      <c r="AP6884" t="s">
        <v>2070</v>
      </c>
      <c r="AQ6884" t="s">
        <v>608</v>
      </c>
      <c r="AR6884" t="s">
        <v>1469</v>
      </c>
    </row>
    <row r="6885" spans="1:44" x14ac:dyDescent="0.75">
      <c r="A6885" s="3" t="s">
        <v>9422</v>
      </c>
      <c r="B6885" s="3" t="s">
        <v>9417</v>
      </c>
      <c r="C6885">
        <v>21</v>
      </c>
      <c r="D6885">
        <v>44527669</v>
      </c>
      <c r="E6885" t="s">
        <v>47</v>
      </c>
      <c r="F6885" t="s">
        <v>116</v>
      </c>
      <c r="G6885" t="s">
        <v>1008</v>
      </c>
      <c r="H6885" t="s">
        <v>118</v>
      </c>
      <c r="I6885">
        <v>1</v>
      </c>
      <c r="J6885">
        <v>0</v>
      </c>
      <c r="K6885" t="s">
        <v>1009</v>
      </c>
      <c r="L6885">
        <v>49.46</v>
      </c>
      <c r="M6885">
        <v>4137</v>
      </c>
      <c r="N6885">
        <v>8364</v>
      </c>
      <c r="O6885">
        <v>37</v>
      </c>
      <c r="P6885">
        <v>0</v>
      </c>
      <c r="Q6885" t="s">
        <v>1010</v>
      </c>
      <c r="R6885" t="s">
        <v>423</v>
      </c>
      <c r="S6885" t="s">
        <v>1011</v>
      </c>
      <c r="T6885">
        <v>7307</v>
      </c>
      <c r="U6885" t="s">
        <v>1012</v>
      </c>
      <c r="V6885" t="s">
        <v>1013</v>
      </c>
      <c r="W6885" t="s">
        <v>1014</v>
      </c>
      <c r="Y6885" s="1">
        <v>44204</v>
      </c>
      <c r="AG6885">
        <v>-1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</row>
    <row r="6886" spans="1:44" x14ac:dyDescent="0.75">
      <c r="A6886" s="3" t="s">
        <v>9422</v>
      </c>
      <c r="B6886" s="3" t="s">
        <v>9417</v>
      </c>
      <c r="C6886">
        <v>2</v>
      </c>
      <c r="D6886">
        <v>25469502</v>
      </c>
      <c r="E6886" t="s">
        <v>61</v>
      </c>
      <c r="F6886" t="s">
        <v>47</v>
      </c>
      <c r="G6886" t="s">
        <v>1235</v>
      </c>
      <c r="H6886" t="s">
        <v>118</v>
      </c>
      <c r="I6886">
        <v>1</v>
      </c>
      <c r="J6886">
        <v>0</v>
      </c>
      <c r="K6886" t="s">
        <v>487</v>
      </c>
      <c r="L6886">
        <v>48.28</v>
      </c>
      <c r="M6886">
        <v>4105</v>
      </c>
      <c r="N6886">
        <v>8502</v>
      </c>
      <c r="O6886">
        <v>37</v>
      </c>
      <c r="P6886">
        <v>0</v>
      </c>
      <c r="Q6886" t="s">
        <v>876</v>
      </c>
      <c r="R6886" t="s">
        <v>731</v>
      </c>
      <c r="S6886" t="s">
        <v>490</v>
      </c>
      <c r="T6886" t="s">
        <v>491</v>
      </c>
      <c r="U6886" t="s">
        <v>492</v>
      </c>
      <c r="V6886" t="s">
        <v>493</v>
      </c>
      <c r="W6886" t="s">
        <v>1236</v>
      </c>
      <c r="X6886" t="s">
        <v>1237</v>
      </c>
      <c r="Y6886" t="s">
        <v>1238</v>
      </c>
      <c r="Z6886" t="s">
        <v>495</v>
      </c>
      <c r="AA6886" t="s">
        <v>1239</v>
      </c>
      <c r="AB6886" t="s">
        <v>1240</v>
      </c>
      <c r="AC6886" t="s">
        <v>1241</v>
      </c>
      <c r="AD6886" t="s">
        <v>1242</v>
      </c>
      <c r="AE6886" t="s">
        <v>1243</v>
      </c>
      <c r="AF6886">
        <v>0</v>
      </c>
      <c r="AG6886" t="s">
        <v>497</v>
      </c>
      <c r="AI6886" t="s">
        <v>495</v>
      </c>
      <c r="AJ6886" t="s">
        <v>495</v>
      </c>
      <c r="AK6886" t="s">
        <v>495</v>
      </c>
      <c r="AL6886" t="s">
        <v>1244</v>
      </c>
      <c r="AM6886" t="s">
        <v>1245</v>
      </c>
      <c r="AN6886" t="s">
        <v>1246</v>
      </c>
      <c r="AO6886" t="s">
        <v>1247</v>
      </c>
      <c r="AP6886" t="s">
        <v>1248</v>
      </c>
      <c r="AQ6886" t="s">
        <v>1249</v>
      </c>
      <c r="AR6886" t="s">
        <v>495</v>
      </c>
    </row>
    <row r="6887" spans="1:44" x14ac:dyDescent="0.75">
      <c r="A6887" s="3" t="s">
        <v>9422</v>
      </c>
      <c r="B6887" s="3" t="s">
        <v>9417</v>
      </c>
      <c r="C6887">
        <v>5</v>
      </c>
      <c r="D6887">
        <v>176940384</v>
      </c>
      <c r="E6887" t="s">
        <v>116</v>
      </c>
      <c r="F6887" t="s">
        <v>85</v>
      </c>
      <c r="G6887" t="s">
        <v>749</v>
      </c>
      <c r="H6887" t="s">
        <v>118</v>
      </c>
      <c r="I6887">
        <v>1</v>
      </c>
      <c r="J6887">
        <v>0</v>
      </c>
      <c r="K6887" t="s">
        <v>750</v>
      </c>
      <c r="L6887">
        <v>51.68</v>
      </c>
      <c r="M6887">
        <v>906</v>
      </c>
      <c r="N6887">
        <v>1753</v>
      </c>
      <c r="O6887">
        <v>37</v>
      </c>
      <c r="P6887">
        <v>0</v>
      </c>
      <c r="Q6887" t="s">
        <v>119</v>
      </c>
      <c r="R6887" t="s">
        <v>52</v>
      </c>
      <c r="S6887" t="s">
        <v>751</v>
      </c>
      <c r="T6887">
        <v>51428</v>
      </c>
      <c r="U6887" t="s">
        <v>752</v>
      </c>
      <c r="V6887" t="s">
        <v>753</v>
      </c>
      <c r="W6887" t="s">
        <v>754</v>
      </c>
      <c r="X6887" t="s">
        <v>755</v>
      </c>
      <c r="Y6887" s="1">
        <v>44517</v>
      </c>
      <c r="AA6887">
        <v>1200</v>
      </c>
      <c r="AB6887">
        <v>400</v>
      </c>
      <c r="AC6887" t="s">
        <v>222</v>
      </c>
      <c r="AD6887" t="s">
        <v>223</v>
      </c>
      <c r="AE6887" t="s">
        <v>756</v>
      </c>
      <c r="AG6887">
        <v>-1</v>
      </c>
      <c r="AL6887">
        <v>0.38640000000000002</v>
      </c>
      <c r="AM6887">
        <v>0.45390000000000003</v>
      </c>
      <c r="AN6887">
        <v>0.31990000000000002</v>
      </c>
      <c r="AO6887">
        <v>0.20630000000000001</v>
      </c>
      <c r="AP6887">
        <v>0.47120000000000001</v>
      </c>
      <c r="AQ6887">
        <v>0.44069999999999998</v>
      </c>
    </row>
    <row r="6888" spans="1:44" x14ac:dyDescent="0.75">
      <c r="A6888" s="3" t="s">
        <v>9422</v>
      </c>
      <c r="B6888" s="3" t="s">
        <v>9417</v>
      </c>
      <c r="C6888">
        <v>4</v>
      </c>
      <c r="D6888">
        <v>106164980</v>
      </c>
      <c r="E6888" t="s">
        <v>116</v>
      </c>
      <c r="F6888" t="s">
        <v>85</v>
      </c>
      <c r="G6888" t="s">
        <v>1297</v>
      </c>
      <c r="H6888" t="s">
        <v>118</v>
      </c>
      <c r="I6888">
        <v>1</v>
      </c>
      <c r="J6888">
        <v>0</v>
      </c>
      <c r="K6888" t="s">
        <v>1298</v>
      </c>
      <c r="L6888">
        <v>98.959999999999894</v>
      </c>
      <c r="M6888">
        <v>1430</v>
      </c>
      <c r="N6888">
        <v>1445</v>
      </c>
      <c r="O6888">
        <v>37</v>
      </c>
      <c r="P6888">
        <v>0</v>
      </c>
      <c r="Q6888" t="s">
        <v>422</v>
      </c>
      <c r="R6888" t="s">
        <v>423</v>
      </c>
      <c r="S6888" t="s">
        <v>531</v>
      </c>
      <c r="T6888">
        <v>54790</v>
      </c>
      <c r="U6888" t="s">
        <v>532</v>
      </c>
      <c r="V6888" t="s">
        <v>1069</v>
      </c>
      <c r="W6888" t="s">
        <v>1299</v>
      </c>
      <c r="Z6888" s="1">
        <v>44357</v>
      </c>
      <c r="AE6888" t="s">
        <v>1300</v>
      </c>
      <c r="AG6888">
        <v>1</v>
      </c>
      <c r="AL6888">
        <v>4.1099999999999998E-2</v>
      </c>
      <c r="AM6888">
        <v>3.8E-3</v>
      </c>
      <c r="AN6888">
        <v>9.2200000000000004E-2</v>
      </c>
      <c r="AO6888">
        <v>0</v>
      </c>
      <c r="AP6888">
        <v>6.8599999999999897E-2</v>
      </c>
      <c r="AQ6888">
        <v>6.9500000000000006E-2</v>
      </c>
    </row>
    <row r="6889" spans="1:44" x14ac:dyDescent="0.75">
      <c r="A6889" s="3" t="s">
        <v>9422</v>
      </c>
      <c r="B6889" s="3" t="s">
        <v>9417</v>
      </c>
      <c r="C6889">
        <v>11</v>
      </c>
      <c r="D6889">
        <v>534197</v>
      </c>
      <c r="E6889" t="s">
        <v>61</v>
      </c>
      <c r="F6889" t="s">
        <v>47</v>
      </c>
      <c r="G6889" t="s">
        <v>1375</v>
      </c>
      <c r="H6889" t="s">
        <v>118</v>
      </c>
      <c r="I6889">
        <v>1</v>
      </c>
      <c r="J6889">
        <v>0</v>
      </c>
      <c r="K6889" t="s">
        <v>586</v>
      </c>
      <c r="L6889">
        <v>49.16</v>
      </c>
      <c r="M6889">
        <v>10224</v>
      </c>
      <c r="N6889">
        <v>20799</v>
      </c>
      <c r="O6889">
        <v>37</v>
      </c>
      <c r="P6889">
        <v>0</v>
      </c>
      <c r="Q6889" t="s">
        <v>422</v>
      </c>
      <c r="R6889" t="s">
        <v>423</v>
      </c>
      <c r="S6889" t="s">
        <v>587</v>
      </c>
      <c r="T6889">
        <v>3265</v>
      </c>
      <c r="U6889" t="s">
        <v>588</v>
      </c>
      <c r="V6889" t="s">
        <v>589</v>
      </c>
      <c r="W6889" t="s">
        <v>1376</v>
      </c>
      <c r="Z6889" s="1">
        <v>44232</v>
      </c>
      <c r="AE6889" t="s">
        <v>1377</v>
      </c>
      <c r="AG6889">
        <v>-1</v>
      </c>
      <c r="AL6889">
        <v>7.6700000000000004E-2</v>
      </c>
      <c r="AM6889">
        <v>3.0000000000000001E-3</v>
      </c>
      <c r="AN6889">
        <v>0.13689999999999999</v>
      </c>
      <c r="AO6889">
        <v>0.15279999999999999</v>
      </c>
      <c r="AP6889">
        <v>5.57E-2</v>
      </c>
      <c r="AQ6889">
        <v>7.6700000000000004E-2</v>
      </c>
      <c r="AR6889" t="s">
        <v>528</v>
      </c>
    </row>
    <row r="6890" spans="1:44" x14ac:dyDescent="0.75">
      <c r="A6890" s="3" t="s">
        <v>9422</v>
      </c>
      <c r="B6890" s="3" t="s">
        <v>9417</v>
      </c>
      <c r="C6890">
        <v>11</v>
      </c>
      <c r="D6890">
        <v>32414333</v>
      </c>
      <c r="E6890" t="s">
        <v>116</v>
      </c>
      <c r="F6890" t="s">
        <v>47</v>
      </c>
      <c r="G6890" t="s">
        <v>1121</v>
      </c>
      <c r="H6890" t="s">
        <v>118</v>
      </c>
      <c r="I6890">
        <v>1</v>
      </c>
      <c r="J6890">
        <v>0</v>
      </c>
      <c r="K6890" t="s">
        <v>1122</v>
      </c>
      <c r="L6890">
        <v>49.76</v>
      </c>
      <c r="M6890">
        <v>15116</v>
      </c>
      <c r="N6890">
        <v>30376</v>
      </c>
      <c r="O6890">
        <v>35</v>
      </c>
      <c r="P6890">
        <v>0</v>
      </c>
      <c r="Q6890" t="s">
        <v>422</v>
      </c>
      <c r="R6890" t="s">
        <v>423</v>
      </c>
      <c r="S6890" t="s">
        <v>1123</v>
      </c>
      <c r="T6890">
        <v>7490</v>
      </c>
      <c r="U6890" t="s">
        <v>1124</v>
      </c>
      <c r="V6890" t="s">
        <v>1125</v>
      </c>
      <c r="W6890" t="s">
        <v>1126</v>
      </c>
      <c r="Z6890" s="1">
        <v>44386</v>
      </c>
      <c r="AE6890" t="s">
        <v>1127</v>
      </c>
      <c r="AG6890">
        <v>-1</v>
      </c>
      <c r="AL6890">
        <v>0.12239999999999999</v>
      </c>
      <c r="AM6890">
        <v>0.26319999999999999</v>
      </c>
      <c r="AN6890">
        <v>6.0499999999999998E-2</v>
      </c>
      <c r="AO6890">
        <v>2.3800000000000002E-2</v>
      </c>
      <c r="AP6890">
        <v>8.8499999999999995E-2</v>
      </c>
      <c r="AQ6890">
        <v>0.1125</v>
      </c>
      <c r="AR6890" t="s">
        <v>528</v>
      </c>
    </row>
    <row r="6891" spans="1:44" x14ac:dyDescent="0.75">
      <c r="A6891" s="3" t="s">
        <v>9422</v>
      </c>
      <c r="B6891" s="3" t="s">
        <v>9417</v>
      </c>
      <c r="C6891">
        <v>11</v>
      </c>
      <c r="D6891">
        <v>32449486</v>
      </c>
      <c r="E6891" t="s">
        <v>61</v>
      </c>
      <c r="F6891" t="s">
        <v>47</v>
      </c>
      <c r="G6891" t="s">
        <v>1128</v>
      </c>
      <c r="H6891" t="s">
        <v>118</v>
      </c>
      <c r="I6891">
        <v>1</v>
      </c>
      <c r="J6891">
        <v>0</v>
      </c>
      <c r="K6891" t="s">
        <v>1129</v>
      </c>
      <c r="L6891">
        <v>73.72</v>
      </c>
      <c r="M6891">
        <v>2093</v>
      </c>
      <c r="N6891">
        <v>2839</v>
      </c>
      <c r="O6891">
        <v>37</v>
      </c>
      <c r="P6891">
        <v>0</v>
      </c>
      <c r="Q6891" t="s">
        <v>422</v>
      </c>
      <c r="R6891" t="s">
        <v>423</v>
      </c>
      <c r="S6891" t="s">
        <v>1123</v>
      </c>
      <c r="T6891">
        <v>7490</v>
      </c>
      <c r="U6891" t="s">
        <v>1124</v>
      </c>
      <c r="V6891" t="s">
        <v>1125</v>
      </c>
      <c r="W6891" t="s">
        <v>1130</v>
      </c>
      <c r="Z6891" s="1">
        <v>44264</v>
      </c>
      <c r="AE6891" t="s">
        <v>1131</v>
      </c>
      <c r="AG6891">
        <v>-1</v>
      </c>
      <c r="AL6891">
        <v>0.26140000000000002</v>
      </c>
      <c r="AM6891">
        <v>0.67100000000000004</v>
      </c>
      <c r="AN6891">
        <v>0.1225</v>
      </c>
      <c r="AO6891">
        <v>3.0800000000000001E-2</v>
      </c>
      <c r="AP6891">
        <v>0.12720000000000001</v>
      </c>
      <c r="AQ6891">
        <v>0.182</v>
      </c>
      <c r="AR6891" t="s">
        <v>528</v>
      </c>
    </row>
    <row r="6892" spans="1:44" x14ac:dyDescent="0.75">
      <c r="A6892" s="3" t="s">
        <v>9422</v>
      </c>
      <c r="B6892" s="3" t="s">
        <v>9417</v>
      </c>
      <c r="C6892">
        <v>18</v>
      </c>
      <c r="D6892">
        <v>42532606</v>
      </c>
      <c r="E6892" t="s">
        <v>116</v>
      </c>
      <c r="F6892" t="s">
        <v>85</v>
      </c>
      <c r="G6892" t="s">
        <v>1487</v>
      </c>
      <c r="H6892" t="s">
        <v>118</v>
      </c>
      <c r="I6892">
        <v>1</v>
      </c>
      <c r="J6892">
        <v>0</v>
      </c>
      <c r="K6892" t="s">
        <v>1488</v>
      </c>
      <c r="L6892">
        <v>99.37</v>
      </c>
      <c r="M6892">
        <v>10307</v>
      </c>
      <c r="N6892">
        <v>10372</v>
      </c>
      <c r="O6892">
        <v>37</v>
      </c>
      <c r="P6892">
        <v>0</v>
      </c>
      <c r="Q6892" t="s">
        <v>127</v>
      </c>
      <c r="R6892" t="s">
        <v>128</v>
      </c>
      <c r="S6892" t="s">
        <v>623</v>
      </c>
      <c r="T6892">
        <v>26040</v>
      </c>
      <c r="U6892" t="s">
        <v>624</v>
      </c>
      <c r="V6892" t="s">
        <v>625</v>
      </c>
      <c r="W6892" t="s">
        <v>1489</v>
      </c>
      <c r="X6892" t="s">
        <v>1490</v>
      </c>
      <c r="Y6892" s="1">
        <v>44292</v>
      </c>
      <c r="AA6892">
        <v>3301</v>
      </c>
      <c r="AB6892">
        <v>1101</v>
      </c>
      <c r="AC6892" t="s">
        <v>1491</v>
      </c>
      <c r="AD6892" t="s">
        <v>1492</v>
      </c>
      <c r="AE6892" t="s">
        <v>1493</v>
      </c>
      <c r="AF6892">
        <v>0</v>
      </c>
      <c r="AG6892">
        <v>1</v>
      </c>
      <c r="AJ6892" t="s">
        <v>1065</v>
      </c>
      <c r="AK6892" t="s">
        <v>1066</v>
      </c>
      <c r="AL6892">
        <v>0.12479999999999999</v>
      </c>
      <c r="AM6892">
        <v>3.56E-2</v>
      </c>
      <c r="AN6892">
        <v>8.6499999999999896E-2</v>
      </c>
      <c r="AO6892">
        <v>0.26590000000000003</v>
      </c>
      <c r="AP6892">
        <v>0.13220000000000001</v>
      </c>
      <c r="AQ6892">
        <v>0.1196</v>
      </c>
      <c r="AR6892" t="s">
        <v>528</v>
      </c>
    </row>
    <row r="6893" spans="1:44" x14ac:dyDescent="0.75">
      <c r="A6893" s="3" t="s">
        <v>9422</v>
      </c>
      <c r="B6893" s="3" t="s">
        <v>9417</v>
      </c>
      <c r="C6893">
        <v>1</v>
      </c>
      <c r="D6893">
        <v>115258748</v>
      </c>
      <c r="E6893" t="s">
        <v>61</v>
      </c>
      <c r="F6893" t="s">
        <v>47</v>
      </c>
      <c r="G6893" t="s">
        <v>6295</v>
      </c>
      <c r="H6893" t="s">
        <v>118</v>
      </c>
      <c r="I6893">
        <v>1</v>
      </c>
      <c r="J6893">
        <v>0</v>
      </c>
      <c r="K6893" t="s">
        <v>1968</v>
      </c>
      <c r="L6893">
        <v>26.98</v>
      </c>
      <c r="M6893">
        <v>6488</v>
      </c>
      <c r="N6893">
        <v>24046</v>
      </c>
      <c r="O6893">
        <v>37</v>
      </c>
      <c r="P6893">
        <v>-0.01</v>
      </c>
      <c r="Q6893" t="s">
        <v>127</v>
      </c>
      <c r="R6893" t="s">
        <v>128</v>
      </c>
      <c r="S6893" t="s">
        <v>1969</v>
      </c>
      <c r="T6893">
        <v>4893</v>
      </c>
      <c r="U6893" t="s">
        <v>1970</v>
      </c>
      <c r="V6893" t="s">
        <v>1971</v>
      </c>
      <c r="W6893" t="s">
        <v>6296</v>
      </c>
      <c r="X6893" t="s">
        <v>6297</v>
      </c>
      <c r="Y6893" s="1">
        <v>44234</v>
      </c>
      <c r="AA6893">
        <v>34</v>
      </c>
      <c r="AB6893">
        <v>12</v>
      </c>
      <c r="AC6893" t="s">
        <v>952</v>
      </c>
      <c r="AD6893" t="s">
        <v>953</v>
      </c>
      <c r="AE6893" t="s">
        <v>6298</v>
      </c>
      <c r="AF6893">
        <v>0</v>
      </c>
      <c r="AG6893">
        <v>-1</v>
      </c>
      <c r="AJ6893" t="s">
        <v>234</v>
      </c>
      <c r="AK6893" t="s">
        <v>6299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 t="s">
        <v>1194</v>
      </c>
    </row>
    <row r="6894" spans="1:44" x14ac:dyDescent="0.75">
      <c r="A6894" s="3" t="s">
        <v>9422</v>
      </c>
      <c r="B6894" s="3" t="s">
        <v>9417</v>
      </c>
      <c r="C6894">
        <v>2</v>
      </c>
      <c r="D6894">
        <v>25457243</v>
      </c>
      <c r="E6894" t="s">
        <v>116</v>
      </c>
      <c r="F6894" t="s">
        <v>85</v>
      </c>
      <c r="G6894" t="s">
        <v>6214</v>
      </c>
      <c r="H6894" t="s">
        <v>118</v>
      </c>
      <c r="I6894">
        <v>1</v>
      </c>
      <c r="J6894">
        <v>0</v>
      </c>
      <c r="K6894" t="s">
        <v>1208</v>
      </c>
      <c r="L6894">
        <v>41.62</v>
      </c>
      <c r="M6894">
        <v>3315</v>
      </c>
      <c r="N6894">
        <v>7964</v>
      </c>
      <c r="O6894">
        <v>37</v>
      </c>
      <c r="P6894">
        <v>0</v>
      </c>
      <c r="Q6894" t="s">
        <v>1209</v>
      </c>
      <c r="R6894" t="s">
        <v>1210</v>
      </c>
      <c r="S6894" t="s">
        <v>490</v>
      </c>
      <c r="T6894" t="s">
        <v>491</v>
      </c>
      <c r="U6894" t="s">
        <v>492</v>
      </c>
      <c r="V6894" t="s">
        <v>493</v>
      </c>
      <c r="W6894" t="s">
        <v>6215</v>
      </c>
      <c r="X6894" t="s">
        <v>6216</v>
      </c>
      <c r="Y6894" t="s">
        <v>1213</v>
      </c>
      <c r="Z6894" t="s">
        <v>495</v>
      </c>
      <c r="AA6894" t="s">
        <v>6217</v>
      </c>
      <c r="AB6894" t="s">
        <v>6218</v>
      </c>
      <c r="AC6894" t="s">
        <v>4342</v>
      </c>
      <c r="AD6894" t="s">
        <v>4343</v>
      </c>
      <c r="AE6894" t="s">
        <v>6219</v>
      </c>
      <c r="AF6894">
        <v>0</v>
      </c>
      <c r="AG6894" t="s">
        <v>497</v>
      </c>
      <c r="AI6894" t="s">
        <v>495</v>
      </c>
      <c r="AJ6894" t="s">
        <v>3606</v>
      </c>
      <c r="AK6894" t="s">
        <v>6220</v>
      </c>
      <c r="AL6894" t="s">
        <v>498</v>
      </c>
      <c r="AM6894" t="s">
        <v>498</v>
      </c>
      <c r="AN6894" t="s">
        <v>498</v>
      </c>
      <c r="AO6894" t="s">
        <v>498</v>
      </c>
      <c r="AP6894" t="s">
        <v>498</v>
      </c>
      <c r="AQ6894" t="s">
        <v>498</v>
      </c>
      <c r="AR6894" t="s">
        <v>6221</v>
      </c>
    </row>
    <row r="6895" spans="1:44" x14ac:dyDescent="0.75">
      <c r="A6895" s="3" t="s">
        <v>9422</v>
      </c>
      <c r="B6895" s="3" t="s">
        <v>9417</v>
      </c>
      <c r="C6895">
        <v>3</v>
      </c>
      <c r="D6895">
        <v>128200665</v>
      </c>
      <c r="E6895" t="s">
        <v>116</v>
      </c>
      <c r="F6895" t="s">
        <v>61</v>
      </c>
      <c r="G6895" t="s">
        <v>9449</v>
      </c>
      <c r="H6895" t="s">
        <v>118</v>
      </c>
      <c r="I6895">
        <v>1</v>
      </c>
      <c r="J6895">
        <v>0</v>
      </c>
      <c r="K6895" t="s">
        <v>1048</v>
      </c>
      <c r="L6895">
        <v>2.52</v>
      </c>
      <c r="M6895">
        <v>118</v>
      </c>
      <c r="N6895">
        <v>4688</v>
      </c>
      <c r="O6895">
        <v>36</v>
      </c>
      <c r="P6895">
        <v>0</v>
      </c>
      <c r="Q6895" t="s">
        <v>127</v>
      </c>
      <c r="R6895" t="s">
        <v>128</v>
      </c>
      <c r="S6895" t="s">
        <v>742</v>
      </c>
      <c r="T6895">
        <v>2624</v>
      </c>
      <c r="U6895" t="s">
        <v>743</v>
      </c>
      <c r="V6895" t="s">
        <v>1042</v>
      </c>
      <c r="W6895" t="s">
        <v>9450</v>
      </c>
      <c r="X6895" t="s">
        <v>9451</v>
      </c>
      <c r="Y6895" s="1">
        <v>44354</v>
      </c>
      <c r="AA6895">
        <v>1140</v>
      </c>
      <c r="AB6895">
        <v>380</v>
      </c>
      <c r="AC6895" t="s">
        <v>9452</v>
      </c>
      <c r="AD6895" t="s">
        <v>9453</v>
      </c>
      <c r="AG6895">
        <v>-1</v>
      </c>
      <c r="AJ6895" t="s">
        <v>2083</v>
      </c>
      <c r="AK6895" t="s">
        <v>235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</row>
    <row r="6896" spans="1:44" x14ac:dyDescent="0.75">
      <c r="A6896" s="3" t="s">
        <v>9422</v>
      </c>
      <c r="B6896" s="3" t="s">
        <v>9417</v>
      </c>
      <c r="C6896">
        <v>5</v>
      </c>
      <c r="D6896">
        <v>176943923</v>
      </c>
      <c r="E6896" t="s">
        <v>61</v>
      </c>
      <c r="F6896" t="s">
        <v>116</v>
      </c>
      <c r="G6896" t="s">
        <v>9478</v>
      </c>
      <c r="H6896" t="s">
        <v>118</v>
      </c>
      <c r="I6896">
        <v>1</v>
      </c>
      <c r="J6896">
        <v>0</v>
      </c>
      <c r="K6896" t="s">
        <v>1079</v>
      </c>
      <c r="L6896">
        <v>48.14</v>
      </c>
      <c r="M6896">
        <v>1349</v>
      </c>
      <c r="N6896">
        <v>2802</v>
      </c>
      <c r="O6896">
        <v>37</v>
      </c>
      <c r="P6896">
        <v>0</v>
      </c>
      <c r="Q6896" t="s">
        <v>119</v>
      </c>
      <c r="R6896" t="s">
        <v>52</v>
      </c>
      <c r="S6896" t="s">
        <v>751</v>
      </c>
      <c r="T6896">
        <v>51428</v>
      </c>
      <c r="U6896" t="s">
        <v>752</v>
      </c>
      <c r="V6896" t="s">
        <v>1080</v>
      </c>
      <c r="W6896" t="s">
        <v>9479</v>
      </c>
      <c r="X6896" t="s">
        <v>9480</v>
      </c>
      <c r="Y6896" s="1">
        <v>44213</v>
      </c>
      <c r="AA6896">
        <v>24</v>
      </c>
      <c r="AB6896">
        <v>8</v>
      </c>
      <c r="AC6896" t="s">
        <v>222</v>
      </c>
      <c r="AD6896" t="s">
        <v>9481</v>
      </c>
      <c r="AG6896">
        <v>-1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</row>
    <row r="6897" spans="1:44" x14ac:dyDescent="0.75">
      <c r="A6897" s="3" t="s">
        <v>9422</v>
      </c>
      <c r="B6897" s="3" t="s">
        <v>9417</v>
      </c>
      <c r="C6897">
        <v>7</v>
      </c>
      <c r="D6897">
        <v>101559513</v>
      </c>
      <c r="E6897" t="s">
        <v>116</v>
      </c>
      <c r="F6897" t="s">
        <v>85</v>
      </c>
      <c r="G6897" t="s">
        <v>1088</v>
      </c>
      <c r="H6897" t="s">
        <v>118</v>
      </c>
      <c r="I6897">
        <v>1</v>
      </c>
      <c r="J6897">
        <v>0</v>
      </c>
      <c r="K6897" t="s">
        <v>1089</v>
      </c>
      <c r="L6897">
        <v>48.87</v>
      </c>
      <c r="M6897">
        <v>1866</v>
      </c>
      <c r="N6897">
        <v>3818</v>
      </c>
      <c r="O6897">
        <v>37</v>
      </c>
      <c r="P6897">
        <v>0</v>
      </c>
      <c r="Q6897" t="s">
        <v>51</v>
      </c>
      <c r="R6897" t="s">
        <v>52</v>
      </c>
      <c r="S6897" t="s">
        <v>1090</v>
      </c>
      <c r="T6897">
        <v>1523</v>
      </c>
      <c r="U6897" t="s">
        <v>1091</v>
      </c>
      <c r="V6897" t="s">
        <v>1092</v>
      </c>
      <c r="W6897" t="s">
        <v>1093</v>
      </c>
      <c r="Z6897" s="1">
        <v>44250</v>
      </c>
      <c r="AE6897" t="s">
        <v>1094</v>
      </c>
      <c r="AF6897">
        <v>0</v>
      </c>
      <c r="AG6897">
        <v>1</v>
      </c>
      <c r="AL6897">
        <v>2.5999999999999999E-2</v>
      </c>
      <c r="AM6897">
        <v>3.0000000000000001E-3</v>
      </c>
      <c r="AN6897">
        <v>3.7499999999999999E-2</v>
      </c>
      <c r="AO6897">
        <v>0</v>
      </c>
      <c r="AP6897">
        <v>5.2699999999999997E-2</v>
      </c>
      <c r="AQ6897">
        <v>4.8099999999999997E-2</v>
      </c>
    </row>
    <row r="6898" spans="1:44" x14ac:dyDescent="0.75">
      <c r="A6898" s="3" t="s">
        <v>9422</v>
      </c>
      <c r="B6898" s="3" t="s">
        <v>9417</v>
      </c>
      <c r="C6898">
        <v>11</v>
      </c>
      <c r="D6898">
        <v>118355642</v>
      </c>
      <c r="E6898" t="s">
        <v>85</v>
      </c>
      <c r="F6898" t="s">
        <v>61</v>
      </c>
      <c r="G6898" t="s">
        <v>2032</v>
      </c>
      <c r="H6898" t="s">
        <v>118</v>
      </c>
      <c r="I6898">
        <v>1</v>
      </c>
      <c r="J6898">
        <v>0</v>
      </c>
      <c r="K6898" t="s">
        <v>2033</v>
      </c>
      <c r="L6898">
        <v>51.01</v>
      </c>
      <c r="M6898">
        <v>1924</v>
      </c>
      <c r="N6898">
        <v>3772</v>
      </c>
      <c r="O6898">
        <v>37</v>
      </c>
      <c r="P6898">
        <v>0</v>
      </c>
      <c r="Q6898" t="s">
        <v>119</v>
      </c>
      <c r="R6898" t="s">
        <v>52</v>
      </c>
      <c r="S6898" t="s">
        <v>2034</v>
      </c>
      <c r="T6898">
        <v>4297</v>
      </c>
      <c r="U6898" t="s">
        <v>2035</v>
      </c>
      <c r="V6898" t="s">
        <v>2036</v>
      </c>
      <c r="W6898" t="s">
        <v>2037</v>
      </c>
      <c r="X6898" t="s">
        <v>2038</v>
      </c>
      <c r="Y6898" s="2">
        <v>13424</v>
      </c>
      <c r="AA6898">
        <v>4284</v>
      </c>
      <c r="AB6898">
        <v>1428</v>
      </c>
      <c r="AC6898" t="s">
        <v>1628</v>
      </c>
      <c r="AD6898" t="s">
        <v>2039</v>
      </c>
      <c r="AE6898" t="s">
        <v>2040</v>
      </c>
      <c r="AG6898">
        <v>1</v>
      </c>
      <c r="AL6898">
        <v>3.6299999999999999E-2</v>
      </c>
      <c r="AM6898">
        <v>1.5E-3</v>
      </c>
      <c r="AN6898">
        <v>3.0300000000000001E-2</v>
      </c>
      <c r="AO6898">
        <v>3.4700000000000002E-2</v>
      </c>
      <c r="AP6898">
        <v>6.2600000000000003E-2</v>
      </c>
      <c r="AQ6898">
        <v>6.2399999999999997E-2</v>
      </c>
      <c r="AR6898" t="s">
        <v>528</v>
      </c>
    </row>
    <row r="6899" spans="1:44" x14ac:dyDescent="0.75">
      <c r="A6899" s="3" t="s">
        <v>9422</v>
      </c>
      <c r="B6899" s="3" t="s">
        <v>9417</v>
      </c>
      <c r="C6899">
        <v>19</v>
      </c>
      <c r="D6899">
        <v>33792997</v>
      </c>
      <c r="E6899" t="s">
        <v>116</v>
      </c>
      <c r="F6899" t="s">
        <v>61</v>
      </c>
      <c r="G6899" t="s">
        <v>3079</v>
      </c>
      <c r="H6899" t="s">
        <v>118</v>
      </c>
      <c r="I6899">
        <v>1</v>
      </c>
      <c r="J6899">
        <v>0</v>
      </c>
      <c r="K6899" t="s">
        <v>632</v>
      </c>
      <c r="L6899">
        <v>21.24</v>
      </c>
      <c r="M6899">
        <v>391</v>
      </c>
      <c r="N6899">
        <v>1841</v>
      </c>
      <c r="O6899">
        <v>34</v>
      </c>
      <c r="P6899">
        <v>0</v>
      </c>
      <c r="Q6899" t="s">
        <v>318</v>
      </c>
      <c r="R6899" t="s">
        <v>65</v>
      </c>
      <c r="S6899" t="s">
        <v>634</v>
      </c>
      <c r="T6899">
        <v>1050</v>
      </c>
      <c r="U6899" t="s">
        <v>635</v>
      </c>
      <c r="V6899" t="s">
        <v>636</v>
      </c>
      <c r="W6899" t="s">
        <v>9515</v>
      </c>
      <c r="X6899" t="s">
        <v>9516</v>
      </c>
      <c r="Y6899" s="1">
        <v>44197</v>
      </c>
      <c r="AA6899">
        <v>324</v>
      </c>
      <c r="AB6899">
        <v>108</v>
      </c>
      <c r="AC6899" t="s">
        <v>7666</v>
      </c>
      <c r="AD6899" t="s">
        <v>9517</v>
      </c>
      <c r="AE6899" t="s">
        <v>3084</v>
      </c>
      <c r="AF6899">
        <v>0</v>
      </c>
      <c r="AG6899">
        <v>-1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4" x14ac:dyDescent="0.75">
      <c r="A6900" s="3" t="s">
        <v>9422</v>
      </c>
      <c r="B6900" s="3" t="s">
        <v>9417</v>
      </c>
      <c r="C6900">
        <v>8</v>
      </c>
      <c r="D6900">
        <v>117868531</v>
      </c>
      <c r="E6900" t="s">
        <v>1886</v>
      </c>
      <c r="F6900" t="s">
        <v>47</v>
      </c>
      <c r="G6900" t="s">
        <v>1887</v>
      </c>
      <c r="H6900" t="s">
        <v>49</v>
      </c>
      <c r="I6900">
        <v>2</v>
      </c>
      <c r="J6900">
        <v>-2</v>
      </c>
      <c r="K6900" t="s">
        <v>1875</v>
      </c>
      <c r="L6900">
        <v>7.6</v>
      </c>
      <c r="M6900">
        <v>290</v>
      </c>
      <c r="N6900">
        <v>3815</v>
      </c>
      <c r="O6900">
        <v>32</v>
      </c>
      <c r="P6900">
        <v>0</v>
      </c>
      <c r="Q6900" t="s">
        <v>51</v>
      </c>
      <c r="R6900" t="s">
        <v>52</v>
      </c>
      <c r="S6900" t="s">
        <v>941</v>
      </c>
      <c r="T6900">
        <v>5885</v>
      </c>
      <c r="U6900" t="s">
        <v>942</v>
      </c>
      <c r="V6900" t="s">
        <v>943</v>
      </c>
      <c r="W6900" t="s">
        <v>1888</v>
      </c>
      <c r="Z6900" s="1">
        <v>44390</v>
      </c>
      <c r="AE6900" t="s">
        <v>1889</v>
      </c>
      <c r="AG6900">
        <v>-1</v>
      </c>
      <c r="AH6900" t="s">
        <v>1878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</row>
    <row r="6901" spans="1:44" x14ac:dyDescent="0.75">
      <c r="A6901" s="3" t="s">
        <v>9422</v>
      </c>
      <c r="B6901" s="3" t="s">
        <v>9417</v>
      </c>
      <c r="C6901">
        <v>8</v>
      </c>
      <c r="D6901">
        <v>117868531</v>
      </c>
      <c r="E6901" t="s">
        <v>1873</v>
      </c>
      <c r="F6901" t="s">
        <v>47</v>
      </c>
      <c r="G6901" t="s">
        <v>1874</v>
      </c>
      <c r="H6901" t="s">
        <v>49</v>
      </c>
      <c r="I6901">
        <v>3</v>
      </c>
      <c r="J6901">
        <v>-3</v>
      </c>
      <c r="K6901" t="s">
        <v>1875</v>
      </c>
      <c r="L6901">
        <v>3.85</v>
      </c>
      <c r="M6901">
        <v>147</v>
      </c>
      <c r="N6901">
        <v>3817</v>
      </c>
      <c r="O6901">
        <v>32</v>
      </c>
      <c r="P6901">
        <v>0</v>
      </c>
      <c r="Q6901" t="s">
        <v>51</v>
      </c>
      <c r="R6901" t="s">
        <v>52</v>
      </c>
      <c r="S6901" t="s">
        <v>941</v>
      </c>
      <c r="T6901">
        <v>5885</v>
      </c>
      <c r="U6901" t="s">
        <v>942</v>
      </c>
      <c r="V6901" t="s">
        <v>943</v>
      </c>
      <c r="W6901" t="s">
        <v>1876</v>
      </c>
      <c r="Z6901" s="1">
        <v>44390</v>
      </c>
      <c r="AE6901" t="s">
        <v>1877</v>
      </c>
      <c r="AG6901">
        <v>-1</v>
      </c>
      <c r="AH6901" t="s">
        <v>1878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</row>
    <row r="6902" spans="1:44" x14ac:dyDescent="0.75">
      <c r="A6902" s="3" t="s">
        <v>9422</v>
      </c>
      <c r="B6902" s="3" t="s">
        <v>9417</v>
      </c>
      <c r="C6902">
        <v>5</v>
      </c>
      <c r="D6902">
        <v>170837543</v>
      </c>
      <c r="E6902" t="s">
        <v>61</v>
      </c>
      <c r="F6902" t="s">
        <v>1995</v>
      </c>
      <c r="G6902" t="s">
        <v>1996</v>
      </c>
      <c r="H6902" t="s">
        <v>88</v>
      </c>
      <c r="I6902">
        <v>4</v>
      </c>
      <c r="J6902">
        <v>4</v>
      </c>
      <c r="K6902" t="s">
        <v>1997</v>
      </c>
      <c r="L6902">
        <v>27.59</v>
      </c>
      <c r="M6902">
        <v>338</v>
      </c>
      <c r="N6902">
        <v>1225</v>
      </c>
      <c r="O6902">
        <v>34</v>
      </c>
      <c r="P6902">
        <v>-7.0000000000000007E-2</v>
      </c>
      <c r="Q6902" t="s">
        <v>90</v>
      </c>
      <c r="R6902" t="s">
        <v>65</v>
      </c>
      <c r="S6902" t="s">
        <v>1998</v>
      </c>
      <c r="T6902">
        <v>4869</v>
      </c>
      <c r="U6902" t="s">
        <v>1999</v>
      </c>
      <c r="V6902" t="s">
        <v>2000</v>
      </c>
      <c r="W6902" t="s">
        <v>2001</v>
      </c>
      <c r="X6902" t="s">
        <v>2002</v>
      </c>
      <c r="Y6902" s="1">
        <v>44511</v>
      </c>
      <c r="AA6902" t="s">
        <v>2003</v>
      </c>
      <c r="AB6902">
        <v>287</v>
      </c>
      <c r="AC6902" t="s">
        <v>2004</v>
      </c>
      <c r="AD6902" t="s">
        <v>2005</v>
      </c>
      <c r="AE6902" t="s">
        <v>2006</v>
      </c>
      <c r="AG6902">
        <v>1</v>
      </c>
      <c r="AI6902">
        <v>4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</row>
    <row r="6903" spans="1:44" x14ac:dyDescent="0.75">
      <c r="A6903" s="3" t="s">
        <v>9422</v>
      </c>
      <c r="B6903" s="3" t="s">
        <v>9417</v>
      </c>
      <c r="C6903">
        <v>19</v>
      </c>
      <c r="D6903">
        <v>33792997</v>
      </c>
      <c r="E6903" t="s">
        <v>116</v>
      </c>
      <c r="F6903" t="s">
        <v>9518</v>
      </c>
      <c r="G6903" t="s">
        <v>9519</v>
      </c>
      <c r="H6903" t="s">
        <v>88</v>
      </c>
      <c r="I6903">
        <v>4</v>
      </c>
      <c r="J6903">
        <v>4</v>
      </c>
      <c r="K6903" t="s">
        <v>632</v>
      </c>
      <c r="L6903">
        <v>32.479999999999997</v>
      </c>
      <c r="M6903">
        <v>598</v>
      </c>
      <c r="N6903">
        <v>1841</v>
      </c>
      <c r="O6903">
        <v>32</v>
      </c>
      <c r="P6903">
        <v>-0.01</v>
      </c>
      <c r="Q6903" t="s">
        <v>90</v>
      </c>
      <c r="R6903" t="s">
        <v>65</v>
      </c>
      <c r="S6903" t="s">
        <v>634</v>
      </c>
      <c r="T6903">
        <v>1050</v>
      </c>
      <c r="U6903" t="s">
        <v>635</v>
      </c>
      <c r="V6903" t="s">
        <v>636</v>
      </c>
      <c r="W6903" t="s">
        <v>9520</v>
      </c>
      <c r="X6903" t="s">
        <v>9521</v>
      </c>
      <c r="Y6903" s="1">
        <v>44197</v>
      </c>
      <c r="AA6903" t="s">
        <v>9522</v>
      </c>
      <c r="AB6903">
        <v>108</v>
      </c>
      <c r="AC6903" t="s">
        <v>9523</v>
      </c>
      <c r="AD6903" t="s">
        <v>9524</v>
      </c>
      <c r="AG6903">
        <v>-1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4" x14ac:dyDescent="0.75">
      <c r="A6904" s="3" t="s">
        <v>9422</v>
      </c>
      <c r="B6904" s="3" t="s">
        <v>9417</v>
      </c>
      <c r="C6904">
        <v>7</v>
      </c>
      <c r="D6904">
        <v>148504854</v>
      </c>
      <c r="E6904" t="s">
        <v>85</v>
      </c>
      <c r="F6904" t="s">
        <v>847</v>
      </c>
      <c r="G6904" t="s">
        <v>848</v>
      </c>
      <c r="H6904" t="s">
        <v>88</v>
      </c>
      <c r="I6904">
        <v>5</v>
      </c>
      <c r="J6904">
        <v>5</v>
      </c>
      <c r="K6904" t="s">
        <v>758</v>
      </c>
      <c r="L6904">
        <v>47.03</v>
      </c>
      <c r="M6904">
        <v>2526</v>
      </c>
      <c r="N6904">
        <v>5371</v>
      </c>
      <c r="O6904">
        <v>37</v>
      </c>
      <c r="P6904">
        <v>0</v>
      </c>
      <c r="Q6904" t="s">
        <v>422</v>
      </c>
      <c r="R6904" t="s">
        <v>423</v>
      </c>
      <c r="S6904" t="s">
        <v>760</v>
      </c>
      <c r="T6904">
        <v>2146</v>
      </c>
      <c r="U6904" t="s">
        <v>761</v>
      </c>
      <c r="V6904" t="s">
        <v>762</v>
      </c>
      <c r="W6904" t="s">
        <v>849</v>
      </c>
      <c r="Z6904" t="s">
        <v>850</v>
      </c>
      <c r="AE6904" t="s">
        <v>851</v>
      </c>
      <c r="AG6904">
        <v>-1</v>
      </c>
      <c r="AL6904">
        <v>0</v>
      </c>
      <c r="AM6904">
        <v>0.81159999999999999</v>
      </c>
      <c r="AN6904">
        <v>0.72909999999999997</v>
      </c>
      <c r="AO6904">
        <v>0.70140000000000002</v>
      </c>
      <c r="AP6904">
        <v>0.60540000000000005</v>
      </c>
      <c r="AQ6904">
        <v>0.59819999999999995</v>
      </c>
    </row>
    <row r="6905" spans="1:44" x14ac:dyDescent="0.75">
      <c r="A6905" s="3" t="s">
        <v>9422</v>
      </c>
      <c r="B6905" s="3" t="s">
        <v>9417</v>
      </c>
      <c r="C6905">
        <v>19</v>
      </c>
      <c r="D6905">
        <v>33792731</v>
      </c>
      <c r="E6905" t="s">
        <v>116</v>
      </c>
      <c r="F6905" t="s">
        <v>2093</v>
      </c>
      <c r="G6905" t="s">
        <v>2094</v>
      </c>
      <c r="H6905" t="s">
        <v>88</v>
      </c>
      <c r="I6905">
        <v>6</v>
      </c>
      <c r="J6905">
        <v>6</v>
      </c>
      <c r="K6905" t="s">
        <v>2095</v>
      </c>
      <c r="L6905">
        <v>36.94</v>
      </c>
      <c r="M6905">
        <v>1312</v>
      </c>
      <c r="N6905">
        <v>3552</v>
      </c>
      <c r="O6905">
        <v>35</v>
      </c>
      <c r="P6905">
        <v>0</v>
      </c>
      <c r="Q6905" t="s">
        <v>1427</v>
      </c>
      <c r="R6905" t="s">
        <v>128</v>
      </c>
      <c r="S6905" t="s">
        <v>634</v>
      </c>
      <c r="T6905">
        <v>1050</v>
      </c>
      <c r="U6905" t="s">
        <v>635</v>
      </c>
      <c r="V6905" t="s">
        <v>636</v>
      </c>
      <c r="W6905" t="s">
        <v>2096</v>
      </c>
      <c r="X6905" t="s">
        <v>2097</v>
      </c>
      <c r="Y6905" s="1">
        <v>44197</v>
      </c>
      <c r="AA6905" t="s">
        <v>2098</v>
      </c>
      <c r="AB6905">
        <v>197</v>
      </c>
      <c r="AC6905" t="s">
        <v>2099</v>
      </c>
      <c r="AD6905" t="s">
        <v>2100</v>
      </c>
      <c r="AE6905" t="s">
        <v>2101</v>
      </c>
      <c r="AG6905">
        <v>-1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 t="s">
        <v>573</v>
      </c>
    </row>
    <row r="6906" spans="1:44" x14ac:dyDescent="0.75">
      <c r="A6906" s="3" t="s">
        <v>9422</v>
      </c>
      <c r="B6906" s="3" t="s">
        <v>9417</v>
      </c>
      <c r="C6906">
        <v>19</v>
      </c>
      <c r="D6906">
        <v>33792730</v>
      </c>
      <c r="E6906" t="s">
        <v>1532</v>
      </c>
      <c r="F6906" t="s">
        <v>2666</v>
      </c>
      <c r="G6906" t="s">
        <v>2667</v>
      </c>
      <c r="H6906" t="s">
        <v>163</v>
      </c>
      <c r="I6906">
        <v>8</v>
      </c>
      <c r="J6906">
        <v>6</v>
      </c>
      <c r="K6906" t="s">
        <v>2095</v>
      </c>
      <c r="L6906">
        <v>3.49</v>
      </c>
      <c r="M6906">
        <v>124</v>
      </c>
      <c r="N6906">
        <v>3555</v>
      </c>
      <c r="O6906">
        <v>35</v>
      </c>
      <c r="P6906">
        <v>0.48499999999999999</v>
      </c>
      <c r="Q6906" t="s">
        <v>1427</v>
      </c>
      <c r="R6906" t="s">
        <v>128</v>
      </c>
      <c r="S6906" t="s">
        <v>634</v>
      </c>
      <c r="T6906">
        <v>1050</v>
      </c>
      <c r="U6906" t="s">
        <v>635</v>
      </c>
      <c r="V6906" t="s">
        <v>636</v>
      </c>
      <c r="W6906" t="s">
        <v>2668</v>
      </c>
      <c r="X6906" t="s">
        <v>2097</v>
      </c>
      <c r="Y6906" s="1">
        <v>44197</v>
      </c>
      <c r="AA6906">
        <v>590</v>
      </c>
      <c r="AB6906">
        <v>197</v>
      </c>
      <c r="AC6906" t="s">
        <v>2099</v>
      </c>
      <c r="AD6906" t="s">
        <v>2669</v>
      </c>
      <c r="AE6906" t="s">
        <v>2670</v>
      </c>
      <c r="AF6906">
        <v>0</v>
      </c>
      <c r="AG6906">
        <v>-1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 t="s">
        <v>573</v>
      </c>
    </row>
    <row r="6907" spans="1:44" x14ac:dyDescent="0.75">
      <c r="A6907" s="3" t="s">
        <v>9422</v>
      </c>
      <c r="B6907" s="3" t="s">
        <v>9417</v>
      </c>
      <c r="C6907">
        <v>19</v>
      </c>
      <c r="D6907">
        <v>33792752</v>
      </c>
      <c r="E6907" t="s">
        <v>7807</v>
      </c>
      <c r="F6907" t="s">
        <v>7808</v>
      </c>
      <c r="G6907" t="s">
        <v>7809</v>
      </c>
      <c r="H6907" t="s">
        <v>163</v>
      </c>
      <c r="I6907">
        <v>9</v>
      </c>
      <c r="J6907">
        <v>3</v>
      </c>
      <c r="K6907" t="s">
        <v>2095</v>
      </c>
      <c r="L6907">
        <v>2.08</v>
      </c>
      <c r="M6907">
        <v>74</v>
      </c>
      <c r="N6907">
        <v>3563</v>
      </c>
      <c r="O6907">
        <v>36</v>
      </c>
      <c r="P6907">
        <v>5.0000000000000001E-3</v>
      </c>
      <c r="Q6907" t="s">
        <v>6792</v>
      </c>
      <c r="R6907" t="s">
        <v>128</v>
      </c>
      <c r="S6907" t="s">
        <v>634</v>
      </c>
      <c r="T6907">
        <v>1050</v>
      </c>
      <c r="U6907" t="s">
        <v>635</v>
      </c>
      <c r="V6907" t="s">
        <v>636</v>
      </c>
      <c r="W6907" t="s">
        <v>7810</v>
      </c>
      <c r="X6907" t="s">
        <v>7811</v>
      </c>
      <c r="Y6907" s="1">
        <v>44197</v>
      </c>
      <c r="AA6907" t="s">
        <v>7812</v>
      </c>
      <c r="AB6907" t="s">
        <v>7813</v>
      </c>
      <c r="AC6907" t="s">
        <v>7814</v>
      </c>
      <c r="AD6907" t="s">
        <v>7815</v>
      </c>
      <c r="AG6907">
        <v>-1</v>
      </c>
      <c r="AH6907" t="s">
        <v>7816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</row>
    <row r="6908" spans="1:44" x14ac:dyDescent="0.75">
      <c r="A6908" s="3" t="s">
        <v>9422</v>
      </c>
      <c r="B6908" s="3" t="s">
        <v>9417</v>
      </c>
      <c r="C6908">
        <v>17</v>
      </c>
      <c r="D6908">
        <v>7579643</v>
      </c>
      <c r="E6908" t="s">
        <v>596</v>
      </c>
      <c r="F6908" t="s">
        <v>61</v>
      </c>
      <c r="G6908" t="s">
        <v>597</v>
      </c>
      <c r="H6908" t="s">
        <v>49</v>
      </c>
      <c r="I6908">
        <v>16</v>
      </c>
      <c r="J6908">
        <v>-16</v>
      </c>
      <c r="K6908" t="s">
        <v>598</v>
      </c>
      <c r="L6908">
        <v>96.79</v>
      </c>
      <c r="M6908">
        <v>1720</v>
      </c>
      <c r="N6908">
        <v>1777</v>
      </c>
      <c r="O6908">
        <v>32</v>
      </c>
      <c r="P6908">
        <v>0</v>
      </c>
      <c r="Q6908" t="s">
        <v>599</v>
      </c>
      <c r="R6908" t="s">
        <v>545</v>
      </c>
      <c r="S6908" t="s">
        <v>600</v>
      </c>
      <c r="T6908" t="s">
        <v>601</v>
      </c>
      <c r="U6908" t="s">
        <v>602</v>
      </c>
      <c r="V6908" t="s">
        <v>603</v>
      </c>
      <c r="W6908" t="s">
        <v>604</v>
      </c>
      <c r="X6908" t="s">
        <v>551</v>
      </c>
      <c r="Y6908" t="s">
        <v>551</v>
      </c>
      <c r="Z6908" t="s">
        <v>605</v>
      </c>
      <c r="AA6908" t="s">
        <v>551</v>
      </c>
      <c r="AB6908" t="s">
        <v>551</v>
      </c>
      <c r="AC6908" t="s">
        <v>551</v>
      </c>
      <c r="AD6908" t="s">
        <v>551</v>
      </c>
      <c r="AE6908" t="s">
        <v>606</v>
      </c>
      <c r="AG6908" t="s">
        <v>554</v>
      </c>
      <c r="AH6908" t="s">
        <v>607</v>
      </c>
      <c r="AI6908" t="s">
        <v>551</v>
      </c>
      <c r="AJ6908" t="s">
        <v>551</v>
      </c>
      <c r="AK6908" t="s">
        <v>551</v>
      </c>
      <c r="AL6908" t="s">
        <v>608</v>
      </c>
      <c r="AM6908" t="s">
        <v>609</v>
      </c>
      <c r="AN6908" t="s">
        <v>610</v>
      </c>
      <c r="AO6908" t="s">
        <v>611</v>
      </c>
      <c r="AP6908" t="s">
        <v>612</v>
      </c>
      <c r="AQ6908" t="s">
        <v>613</v>
      </c>
      <c r="AR6908" t="s">
        <v>551</v>
      </c>
    </row>
    <row r="6909" spans="1:44" x14ac:dyDescent="0.75">
      <c r="A6909" s="3" t="s">
        <v>256</v>
      </c>
      <c r="B6909" s="3" t="s">
        <v>254</v>
      </c>
      <c r="C6909">
        <v>20</v>
      </c>
      <c r="D6909">
        <v>57484633</v>
      </c>
      <c r="E6909" t="s">
        <v>197</v>
      </c>
      <c r="F6909" t="s">
        <v>61</v>
      </c>
      <c r="G6909" t="s">
        <v>198</v>
      </c>
      <c r="H6909" t="s">
        <v>49</v>
      </c>
      <c r="I6909">
        <v>51</v>
      </c>
      <c r="J6909">
        <v>-51</v>
      </c>
      <c r="K6909" t="s">
        <v>193</v>
      </c>
      <c r="L6909">
        <v>99.51</v>
      </c>
      <c r="M6909">
        <v>203</v>
      </c>
      <c r="N6909">
        <v>204</v>
      </c>
      <c r="O6909">
        <v>37</v>
      </c>
      <c r="P6909">
        <v>0</v>
      </c>
      <c r="Q6909" t="s">
        <v>142</v>
      </c>
      <c r="R6909" t="s">
        <v>65</v>
      </c>
      <c r="S6909" t="s">
        <v>182</v>
      </c>
      <c r="T6909">
        <v>2778</v>
      </c>
      <c r="U6909" t="s">
        <v>183</v>
      </c>
      <c r="V6909" t="s">
        <v>184</v>
      </c>
      <c r="W6909" t="s">
        <v>199</v>
      </c>
      <c r="Y6909" s="1">
        <v>44452</v>
      </c>
      <c r="Z6909" s="1">
        <v>44451</v>
      </c>
      <c r="AA6909" t="s">
        <v>200</v>
      </c>
      <c r="AB6909" t="s">
        <v>201</v>
      </c>
      <c r="AG6909">
        <v>1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4" x14ac:dyDescent="0.75">
      <c r="A6910" s="3" t="s">
        <v>256</v>
      </c>
      <c r="B6910" s="3" t="s">
        <v>254</v>
      </c>
      <c r="C6910">
        <v>20</v>
      </c>
      <c r="D6910">
        <v>57484478</v>
      </c>
      <c r="E6910" t="s">
        <v>187</v>
      </c>
      <c r="F6910" t="s">
        <v>85</v>
      </c>
      <c r="G6910" t="s">
        <v>188</v>
      </c>
      <c r="H6910" t="s">
        <v>49</v>
      </c>
      <c r="I6910">
        <v>58</v>
      </c>
      <c r="J6910">
        <v>-58</v>
      </c>
      <c r="K6910" t="s">
        <v>181</v>
      </c>
      <c r="L6910">
        <v>99.13</v>
      </c>
      <c r="M6910">
        <v>1488</v>
      </c>
      <c r="N6910">
        <v>1501</v>
      </c>
      <c r="O6910">
        <v>37</v>
      </c>
      <c r="P6910">
        <v>0</v>
      </c>
      <c r="Q6910" t="s">
        <v>78</v>
      </c>
      <c r="R6910" t="s">
        <v>65</v>
      </c>
      <c r="S6910" t="s">
        <v>182</v>
      </c>
      <c r="T6910">
        <v>2778</v>
      </c>
      <c r="U6910" t="s">
        <v>183</v>
      </c>
      <c r="V6910" t="s">
        <v>184</v>
      </c>
      <c r="W6910" t="s">
        <v>189</v>
      </c>
      <c r="Z6910" s="1">
        <v>44420</v>
      </c>
      <c r="AG6910">
        <v>1</v>
      </c>
      <c r="AH6910" t="s">
        <v>190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</row>
    <row r="6911" spans="1:44" x14ac:dyDescent="0.75">
      <c r="A6911" s="3" t="s">
        <v>256</v>
      </c>
      <c r="B6911" s="3" t="s">
        <v>254</v>
      </c>
      <c r="C6911">
        <v>20</v>
      </c>
      <c r="D6911">
        <v>57484327</v>
      </c>
      <c r="E6911" t="s">
        <v>179</v>
      </c>
      <c r="F6911" t="s">
        <v>85</v>
      </c>
      <c r="G6911" t="s">
        <v>180</v>
      </c>
      <c r="H6911" t="s">
        <v>49</v>
      </c>
      <c r="I6911">
        <v>73</v>
      </c>
      <c r="J6911">
        <v>-73</v>
      </c>
      <c r="K6911" t="s">
        <v>181</v>
      </c>
      <c r="L6911">
        <v>99.8</v>
      </c>
      <c r="M6911">
        <v>1461</v>
      </c>
      <c r="N6911">
        <v>1464</v>
      </c>
      <c r="O6911">
        <v>37</v>
      </c>
      <c r="P6911">
        <v>0</v>
      </c>
      <c r="Q6911" t="s">
        <v>51</v>
      </c>
      <c r="R6911" t="s">
        <v>52</v>
      </c>
      <c r="S6911" t="s">
        <v>182</v>
      </c>
      <c r="T6911">
        <v>2778</v>
      </c>
      <c r="U6911" t="s">
        <v>183</v>
      </c>
      <c r="V6911" t="s">
        <v>184</v>
      </c>
      <c r="W6911" t="s">
        <v>185</v>
      </c>
      <c r="Z6911" s="1">
        <v>44389</v>
      </c>
      <c r="AG6911">
        <v>1</v>
      </c>
      <c r="AH6911" t="s">
        <v>186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4" x14ac:dyDescent="0.75">
      <c r="A6912" s="3" t="s">
        <v>256</v>
      </c>
      <c r="B6912" s="3" t="s">
        <v>254</v>
      </c>
      <c r="C6912">
        <v>20</v>
      </c>
      <c r="D6912">
        <v>57484478</v>
      </c>
      <c r="E6912" t="s">
        <v>191</v>
      </c>
      <c r="F6912" t="s">
        <v>85</v>
      </c>
      <c r="G6912" t="s">
        <v>192</v>
      </c>
      <c r="H6912" t="s">
        <v>49</v>
      </c>
      <c r="I6912">
        <v>97</v>
      </c>
      <c r="J6912">
        <v>-97</v>
      </c>
      <c r="K6912" t="s">
        <v>193</v>
      </c>
      <c r="L6912">
        <v>97.64</v>
      </c>
      <c r="M6912">
        <v>207</v>
      </c>
      <c r="N6912">
        <v>212</v>
      </c>
      <c r="O6912">
        <v>37</v>
      </c>
      <c r="P6912">
        <v>0</v>
      </c>
      <c r="Q6912" t="s">
        <v>258</v>
      </c>
      <c r="R6912" t="s">
        <v>65</v>
      </c>
      <c r="S6912" t="s">
        <v>182</v>
      </c>
      <c r="T6912">
        <v>2778</v>
      </c>
      <c r="U6912" t="s">
        <v>183</v>
      </c>
      <c r="V6912" t="s">
        <v>184</v>
      </c>
      <c r="W6912" t="s">
        <v>195</v>
      </c>
      <c r="Z6912" s="1">
        <v>44420</v>
      </c>
      <c r="AG6912">
        <v>1</v>
      </c>
      <c r="AH6912" t="s">
        <v>196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 x14ac:dyDescent="0.75">
      <c r="A6913" s="3" t="s">
        <v>256</v>
      </c>
      <c r="B6913" s="3" t="s">
        <v>416</v>
      </c>
      <c r="C6913">
        <v>20</v>
      </c>
      <c r="D6913">
        <v>57484633</v>
      </c>
      <c r="E6913" t="s">
        <v>197</v>
      </c>
      <c r="F6913" t="s">
        <v>61</v>
      </c>
      <c r="G6913" t="s">
        <v>198</v>
      </c>
      <c r="H6913" t="s">
        <v>49</v>
      </c>
      <c r="I6913">
        <v>51</v>
      </c>
      <c r="J6913">
        <v>-51</v>
      </c>
      <c r="K6913" t="s">
        <v>193</v>
      </c>
      <c r="L6913">
        <v>100</v>
      </c>
      <c r="M6913">
        <v>51</v>
      </c>
      <c r="N6913">
        <v>51</v>
      </c>
      <c r="O6913">
        <v>37</v>
      </c>
      <c r="P6913">
        <v>0</v>
      </c>
      <c r="Q6913" t="s">
        <v>142</v>
      </c>
      <c r="R6913" t="s">
        <v>65</v>
      </c>
      <c r="S6913" t="s">
        <v>182</v>
      </c>
      <c r="T6913">
        <v>2778</v>
      </c>
      <c r="U6913" t="s">
        <v>183</v>
      </c>
      <c r="V6913" t="s">
        <v>184</v>
      </c>
      <c r="W6913" t="s">
        <v>199</v>
      </c>
      <c r="Y6913" s="1">
        <v>44452</v>
      </c>
      <c r="Z6913" s="1">
        <v>44451</v>
      </c>
      <c r="AA6913" t="s">
        <v>200</v>
      </c>
      <c r="AB6913" t="s">
        <v>201</v>
      </c>
      <c r="AG6913">
        <v>1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</row>
    <row r="6914" spans="1:43" x14ac:dyDescent="0.75">
      <c r="A6914" s="3" t="s">
        <v>256</v>
      </c>
      <c r="B6914" s="3" t="s">
        <v>416</v>
      </c>
      <c r="C6914">
        <v>20</v>
      </c>
      <c r="D6914">
        <v>57484478</v>
      </c>
      <c r="E6914" t="s">
        <v>187</v>
      </c>
      <c r="F6914" t="s">
        <v>85</v>
      </c>
      <c r="G6914" t="s">
        <v>188</v>
      </c>
      <c r="H6914" t="s">
        <v>49</v>
      </c>
      <c r="I6914">
        <v>58</v>
      </c>
      <c r="J6914">
        <v>-58</v>
      </c>
      <c r="K6914" t="s">
        <v>181</v>
      </c>
      <c r="L6914">
        <v>100</v>
      </c>
      <c r="M6914">
        <v>369</v>
      </c>
      <c r="N6914">
        <v>369</v>
      </c>
      <c r="O6914">
        <v>36</v>
      </c>
      <c r="P6914">
        <v>0</v>
      </c>
      <c r="Q6914" t="s">
        <v>78</v>
      </c>
      <c r="R6914" t="s">
        <v>65</v>
      </c>
      <c r="S6914" t="s">
        <v>182</v>
      </c>
      <c r="T6914">
        <v>2778</v>
      </c>
      <c r="U6914" t="s">
        <v>183</v>
      </c>
      <c r="V6914" t="s">
        <v>184</v>
      </c>
      <c r="W6914" t="s">
        <v>189</v>
      </c>
      <c r="Z6914" s="1">
        <v>44420</v>
      </c>
      <c r="AG6914">
        <v>1</v>
      </c>
      <c r="AH6914" t="s">
        <v>190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</row>
    <row r="6915" spans="1:43" x14ac:dyDescent="0.75">
      <c r="A6915" s="3" t="s">
        <v>256</v>
      </c>
      <c r="B6915" s="3" t="s">
        <v>416</v>
      </c>
      <c r="C6915">
        <v>20</v>
      </c>
      <c r="D6915">
        <v>57484327</v>
      </c>
      <c r="E6915" t="s">
        <v>179</v>
      </c>
      <c r="F6915" t="s">
        <v>85</v>
      </c>
      <c r="G6915" t="s">
        <v>180</v>
      </c>
      <c r="H6915" t="s">
        <v>49</v>
      </c>
      <c r="I6915">
        <v>73</v>
      </c>
      <c r="J6915">
        <v>-73</v>
      </c>
      <c r="K6915" t="s">
        <v>181</v>
      </c>
      <c r="L6915">
        <v>100</v>
      </c>
      <c r="M6915">
        <v>371</v>
      </c>
      <c r="N6915">
        <v>371</v>
      </c>
      <c r="O6915">
        <v>37</v>
      </c>
      <c r="P6915">
        <v>0</v>
      </c>
      <c r="Q6915" t="s">
        <v>51</v>
      </c>
      <c r="R6915" t="s">
        <v>52</v>
      </c>
      <c r="S6915" t="s">
        <v>182</v>
      </c>
      <c r="T6915">
        <v>2778</v>
      </c>
      <c r="U6915" t="s">
        <v>183</v>
      </c>
      <c r="V6915" t="s">
        <v>184</v>
      </c>
      <c r="W6915" t="s">
        <v>185</v>
      </c>
      <c r="Z6915" s="1">
        <v>44389</v>
      </c>
      <c r="AG6915">
        <v>1</v>
      </c>
      <c r="AH6915" t="s">
        <v>186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</row>
    <row r="6916" spans="1:43" x14ac:dyDescent="0.75">
      <c r="A6916" s="3" t="s">
        <v>256</v>
      </c>
      <c r="B6916" s="3" t="s">
        <v>416</v>
      </c>
      <c r="C6916">
        <v>20</v>
      </c>
      <c r="D6916">
        <v>57484478</v>
      </c>
      <c r="E6916" t="s">
        <v>191</v>
      </c>
      <c r="F6916" t="s">
        <v>85</v>
      </c>
      <c r="G6916" t="s">
        <v>192</v>
      </c>
      <c r="H6916" t="s">
        <v>49</v>
      </c>
      <c r="I6916">
        <v>97</v>
      </c>
      <c r="J6916">
        <v>-97</v>
      </c>
      <c r="K6916" t="s">
        <v>193</v>
      </c>
      <c r="L6916">
        <v>100</v>
      </c>
      <c r="M6916">
        <v>51</v>
      </c>
      <c r="N6916">
        <v>51</v>
      </c>
      <c r="O6916">
        <v>37</v>
      </c>
      <c r="P6916">
        <v>0</v>
      </c>
      <c r="Q6916" t="s">
        <v>258</v>
      </c>
      <c r="R6916" t="s">
        <v>65</v>
      </c>
      <c r="S6916" t="s">
        <v>182</v>
      </c>
      <c r="T6916">
        <v>2778</v>
      </c>
      <c r="U6916" t="s">
        <v>183</v>
      </c>
      <c r="V6916" t="s">
        <v>184</v>
      </c>
      <c r="W6916" t="s">
        <v>195</v>
      </c>
      <c r="Z6916" s="1">
        <v>44420</v>
      </c>
      <c r="AG6916">
        <v>1</v>
      </c>
      <c r="AH6916" t="s">
        <v>196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75">
      <c r="A6917" s="3" t="s">
        <v>9969</v>
      </c>
      <c r="B6917" s="3" t="s">
        <v>9965</v>
      </c>
      <c r="C6917">
        <v>15</v>
      </c>
      <c r="D6917">
        <v>90631782</v>
      </c>
      <c r="E6917" t="s">
        <v>172</v>
      </c>
      <c r="F6917" t="s">
        <v>116</v>
      </c>
      <c r="G6917" t="s">
        <v>173</v>
      </c>
      <c r="H6917" t="s">
        <v>49</v>
      </c>
      <c r="I6917">
        <v>36</v>
      </c>
      <c r="J6917">
        <v>-36</v>
      </c>
      <c r="K6917" t="s">
        <v>174</v>
      </c>
      <c r="L6917">
        <v>100</v>
      </c>
      <c r="M6917">
        <v>257</v>
      </c>
      <c r="N6917">
        <v>257</v>
      </c>
      <c r="O6917">
        <v>37</v>
      </c>
      <c r="P6917">
        <v>0</v>
      </c>
      <c r="Q6917" t="s">
        <v>78</v>
      </c>
      <c r="R6917" t="s">
        <v>65</v>
      </c>
      <c r="S6917" t="s">
        <v>175</v>
      </c>
      <c r="T6917">
        <v>3418</v>
      </c>
      <c r="U6917" t="s">
        <v>176</v>
      </c>
      <c r="V6917" t="s">
        <v>177</v>
      </c>
      <c r="W6917" t="s">
        <v>178</v>
      </c>
      <c r="Z6917" s="1">
        <v>44296</v>
      </c>
      <c r="AG6917">
        <v>-1</v>
      </c>
      <c r="AH6917" t="s">
        <v>111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</row>
    <row r="6918" spans="1:43" x14ac:dyDescent="0.75">
      <c r="A6918" s="3" t="s">
        <v>9561</v>
      </c>
      <c r="B6918" s="3" t="s">
        <v>9555</v>
      </c>
      <c r="C6918">
        <v>15</v>
      </c>
      <c r="D6918">
        <v>90631782</v>
      </c>
      <c r="E6918" t="s">
        <v>172</v>
      </c>
      <c r="F6918" t="s">
        <v>116</v>
      </c>
      <c r="G6918" t="s">
        <v>173</v>
      </c>
      <c r="H6918" t="s">
        <v>49</v>
      </c>
      <c r="I6918">
        <v>36</v>
      </c>
      <c r="J6918">
        <v>-36</v>
      </c>
      <c r="K6918" t="s">
        <v>174</v>
      </c>
      <c r="L6918">
        <v>99.58</v>
      </c>
      <c r="M6918">
        <v>1177</v>
      </c>
      <c r="N6918">
        <v>1182</v>
      </c>
      <c r="O6918">
        <v>37</v>
      </c>
      <c r="P6918">
        <v>0</v>
      </c>
      <c r="Q6918" t="s">
        <v>78</v>
      </c>
      <c r="R6918" t="s">
        <v>65</v>
      </c>
      <c r="S6918" t="s">
        <v>175</v>
      </c>
      <c r="T6918">
        <v>3418</v>
      </c>
      <c r="U6918" t="s">
        <v>176</v>
      </c>
      <c r="V6918" t="s">
        <v>177</v>
      </c>
      <c r="W6918" t="s">
        <v>178</v>
      </c>
      <c r="Z6918" s="1">
        <v>44296</v>
      </c>
      <c r="AG6918">
        <v>-1</v>
      </c>
      <c r="AH6918" t="s">
        <v>111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 x14ac:dyDescent="0.75">
      <c r="A6919" s="3" t="s">
        <v>9561</v>
      </c>
      <c r="B6919" s="3" t="s">
        <v>9555</v>
      </c>
      <c r="C6919">
        <v>20</v>
      </c>
      <c r="D6919">
        <v>57484633</v>
      </c>
      <c r="E6919" t="s">
        <v>197</v>
      </c>
      <c r="F6919" t="s">
        <v>61</v>
      </c>
      <c r="G6919" t="s">
        <v>198</v>
      </c>
      <c r="H6919" t="s">
        <v>49</v>
      </c>
      <c r="I6919">
        <v>51</v>
      </c>
      <c r="J6919">
        <v>-51</v>
      </c>
      <c r="K6919" t="s">
        <v>193</v>
      </c>
      <c r="L6919">
        <v>98.78</v>
      </c>
      <c r="M6919">
        <v>5842</v>
      </c>
      <c r="N6919">
        <v>5914</v>
      </c>
      <c r="O6919">
        <v>36</v>
      </c>
      <c r="P6919">
        <v>0</v>
      </c>
      <c r="Q6919" t="s">
        <v>142</v>
      </c>
      <c r="R6919" t="s">
        <v>65</v>
      </c>
      <c r="S6919" t="s">
        <v>182</v>
      </c>
      <c r="T6919">
        <v>2778</v>
      </c>
      <c r="U6919" t="s">
        <v>183</v>
      </c>
      <c r="V6919" t="s">
        <v>184</v>
      </c>
      <c r="W6919" t="s">
        <v>199</v>
      </c>
      <c r="Y6919" s="1">
        <v>44452</v>
      </c>
      <c r="Z6919" s="1">
        <v>44451</v>
      </c>
      <c r="AA6919" t="s">
        <v>200</v>
      </c>
      <c r="AB6919" t="s">
        <v>201</v>
      </c>
      <c r="AG6919">
        <v>1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</row>
    <row r="6920" spans="1:43" x14ac:dyDescent="0.75">
      <c r="A6920" s="3" t="s">
        <v>9561</v>
      </c>
      <c r="B6920" s="3" t="s">
        <v>9555</v>
      </c>
      <c r="C6920">
        <v>20</v>
      </c>
      <c r="D6920">
        <v>57484478</v>
      </c>
      <c r="E6920" t="s">
        <v>187</v>
      </c>
      <c r="F6920" t="s">
        <v>85</v>
      </c>
      <c r="G6920" t="s">
        <v>188</v>
      </c>
      <c r="H6920" t="s">
        <v>49</v>
      </c>
      <c r="I6920">
        <v>58</v>
      </c>
      <c r="J6920">
        <v>-58</v>
      </c>
      <c r="K6920" t="s">
        <v>181</v>
      </c>
      <c r="L6920">
        <v>98.36</v>
      </c>
      <c r="M6920">
        <v>44564</v>
      </c>
      <c r="N6920">
        <v>45309</v>
      </c>
      <c r="O6920">
        <v>36</v>
      </c>
      <c r="P6920">
        <v>0</v>
      </c>
      <c r="Q6920" t="s">
        <v>78</v>
      </c>
      <c r="R6920" t="s">
        <v>65</v>
      </c>
      <c r="S6920" t="s">
        <v>182</v>
      </c>
      <c r="T6920">
        <v>2778</v>
      </c>
      <c r="U6920" t="s">
        <v>183</v>
      </c>
      <c r="V6920" t="s">
        <v>184</v>
      </c>
      <c r="W6920" t="s">
        <v>189</v>
      </c>
      <c r="Z6920" s="1">
        <v>44420</v>
      </c>
      <c r="AG6920">
        <v>1</v>
      </c>
      <c r="AH6920" t="s">
        <v>190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</row>
    <row r="6921" spans="1:43" x14ac:dyDescent="0.75">
      <c r="A6921" s="3" t="s">
        <v>9561</v>
      </c>
      <c r="B6921" s="3" t="s">
        <v>9555</v>
      </c>
      <c r="C6921">
        <v>20</v>
      </c>
      <c r="D6921">
        <v>57484327</v>
      </c>
      <c r="E6921" t="s">
        <v>179</v>
      </c>
      <c r="F6921" t="s">
        <v>85</v>
      </c>
      <c r="G6921" t="s">
        <v>180</v>
      </c>
      <c r="H6921" t="s">
        <v>49</v>
      </c>
      <c r="I6921">
        <v>73</v>
      </c>
      <c r="J6921">
        <v>-73</v>
      </c>
      <c r="K6921" t="s">
        <v>181</v>
      </c>
      <c r="L6921">
        <v>98.86</v>
      </c>
      <c r="M6921">
        <v>44077</v>
      </c>
      <c r="N6921">
        <v>44585</v>
      </c>
      <c r="O6921">
        <v>36</v>
      </c>
      <c r="P6921">
        <v>0</v>
      </c>
      <c r="Q6921" t="s">
        <v>51</v>
      </c>
      <c r="R6921" t="s">
        <v>52</v>
      </c>
      <c r="S6921" t="s">
        <v>182</v>
      </c>
      <c r="T6921">
        <v>2778</v>
      </c>
      <c r="U6921" t="s">
        <v>183</v>
      </c>
      <c r="V6921" t="s">
        <v>184</v>
      </c>
      <c r="W6921" t="s">
        <v>185</v>
      </c>
      <c r="Z6921" s="1">
        <v>44389</v>
      </c>
      <c r="AG6921">
        <v>1</v>
      </c>
      <c r="AH6921" t="s">
        <v>186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</row>
    <row r="6922" spans="1:43" x14ac:dyDescent="0.75">
      <c r="A6922" s="3" t="s">
        <v>9561</v>
      </c>
      <c r="B6922" s="3" t="s">
        <v>9555</v>
      </c>
      <c r="C6922">
        <v>20</v>
      </c>
      <c r="D6922">
        <v>57484478</v>
      </c>
      <c r="E6922" t="s">
        <v>191</v>
      </c>
      <c r="F6922" t="s">
        <v>85</v>
      </c>
      <c r="G6922" t="s">
        <v>192</v>
      </c>
      <c r="H6922" t="s">
        <v>49</v>
      </c>
      <c r="I6922">
        <v>97</v>
      </c>
      <c r="J6922">
        <v>-97</v>
      </c>
      <c r="K6922" t="s">
        <v>193</v>
      </c>
      <c r="L6922">
        <v>98.48</v>
      </c>
      <c r="M6922">
        <v>5957</v>
      </c>
      <c r="N6922">
        <v>6049</v>
      </c>
      <c r="O6922">
        <v>36</v>
      </c>
      <c r="P6922">
        <v>0</v>
      </c>
      <c r="Q6922" t="s">
        <v>194</v>
      </c>
      <c r="R6922" t="s">
        <v>65</v>
      </c>
      <c r="S6922" t="s">
        <v>182</v>
      </c>
      <c r="T6922">
        <v>2778</v>
      </c>
      <c r="U6922" t="s">
        <v>183</v>
      </c>
      <c r="V6922" t="s">
        <v>184</v>
      </c>
      <c r="W6922" t="s">
        <v>195</v>
      </c>
      <c r="Z6922" s="1">
        <v>44420</v>
      </c>
      <c r="AG6922">
        <v>1</v>
      </c>
      <c r="AH6922" t="s">
        <v>196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</row>
    <row r="6923" spans="1:43" x14ac:dyDescent="0.75">
      <c r="A6923" s="3" t="s">
        <v>9960</v>
      </c>
      <c r="B6923" s="3" t="s">
        <v>9958</v>
      </c>
      <c r="C6923">
        <v>15</v>
      </c>
      <c r="D6923">
        <v>90631782</v>
      </c>
      <c r="E6923" t="s">
        <v>172</v>
      </c>
      <c r="F6923" t="s">
        <v>116</v>
      </c>
      <c r="G6923" t="s">
        <v>173</v>
      </c>
      <c r="H6923" t="s">
        <v>49</v>
      </c>
      <c r="I6923">
        <v>36</v>
      </c>
      <c r="J6923">
        <v>-36</v>
      </c>
      <c r="K6923" t="s">
        <v>174</v>
      </c>
      <c r="L6923">
        <v>100</v>
      </c>
      <c r="M6923">
        <v>408</v>
      </c>
      <c r="N6923">
        <v>408</v>
      </c>
      <c r="O6923">
        <v>37</v>
      </c>
      <c r="P6923">
        <v>0</v>
      </c>
      <c r="Q6923" t="s">
        <v>78</v>
      </c>
      <c r="R6923" t="s">
        <v>65</v>
      </c>
      <c r="S6923" t="s">
        <v>175</v>
      </c>
      <c r="T6923">
        <v>3418</v>
      </c>
      <c r="U6923" t="s">
        <v>176</v>
      </c>
      <c r="V6923" t="s">
        <v>177</v>
      </c>
      <c r="W6923" t="s">
        <v>178</v>
      </c>
      <c r="Z6923" s="1">
        <v>44296</v>
      </c>
      <c r="AG6923">
        <v>-1</v>
      </c>
      <c r="AH6923" t="s">
        <v>111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</row>
    <row r="6924" spans="1:43" x14ac:dyDescent="0.75">
      <c r="A6924" s="3" t="s">
        <v>9708</v>
      </c>
      <c r="B6924" s="3" t="s">
        <v>9704</v>
      </c>
      <c r="C6924">
        <v>15</v>
      </c>
      <c r="D6924">
        <v>90631782</v>
      </c>
      <c r="E6924" t="s">
        <v>172</v>
      </c>
      <c r="F6924" t="s">
        <v>116</v>
      </c>
      <c r="G6924" t="s">
        <v>173</v>
      </c>
      <c r="H6924" t="s">
        <v>49</v>
      </c>
      <c r="I6924">
        <v>36</v>
      </c>
      <c r="J6924">
        <v>-36</v>
      </c>
      <c r="K6924" t="s">
        <v>174</v>
      </c>
      <c r="L6924">
        <v>99.42</v>
      </c>
      <c r="M6924">
        <v>517</v>
      </c>
      <c r="N6924">
        <v>520</v>
      </c>
      <c r="O6924">
        <v>36</v>
      </c>
      <c r="P6924">
        <v>0</v>
      </c>
      <c r="Q6924" t="s">
        <v>78</v>
      </c>
      <c r="R6924" t="s">
        <v>65</v>
      </c>
      <c r="S6924" t="s">
        <v>175</v>
      </c>
      <c r="T6924">
        <v>3418</v>
      </c>
      <c r="U6924" t="s">
        <v>176</v>
      </c>
      <c r="V6924" t="s">
        <v>177</v>
      </c>
      <c r="W6924" t="s">
        <v>178</v>
      </c>
      <c r="Z6924" s="1">
        <v>44296</v>
      </c>
      <c r="AG6924">
        <v>-1</v>
      </c>
      <c r="AH6924" t="s">
        <v>111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</row>
    <row r="6925" spans="1:43" x14ac:dyDescent="0.75">
      <c r="A6925" s="3" t="s">
        <v>9708</v>
      </c>
      <c r="B6925" s="3" t="s">
        <v>9704</v>
      </c>
      <c r="C6925">
        <v>20</v>
      </c>
      <c r="D6925">
        <v>57484633</v>
      </c>
      <c r="E6925" t="s">
        <v>197</v>
      </c>
      <c r="F6925" t="s">
        <v>61</v>
      </c>
      <c r="G6925" t="s">
        <v>198</v>
      </c>
      <c r="H6925" t="s">
        <v>49</v>
      </c>
      <c r="I6925">
        <v>51</v>
      </c>
      <c r="J6925">
        <v>-51</v>
      </c>
      <c r="K6925" t="s">
        <v>193</v>
      </c>
      <c r="L6925">
        <v>98.489999999999895</v>
      </c>
      <c r="M6925">
        <v>6897</v>
      </c>
      <c r="N6925">
        <v>7003</v>
      </c>
      <c r="O6925">
        <v>36</v>
      </c>
      <c r="P6925">
        <v>0</v>
      </c>
      <c r="Q6925" t="s">
        <v>142</v>
      </c>
      <c r="R6925" t="s">
        <v>65</v>
      </c>
      <c r="S6925" t="s">
        <v>182</v>
      </c>
      <c r="T6925">
        <v>2778</v>
      </c>
      <c r="U6925" t="s">
        <v>183</v>
      </c>
      <c r="V6925" t="s">
        <v>184</v>
      </c>
      <c r="W6925" t="s">
        <v>199</v>
      </c>
      <c r="Y6925" s="1">
        <v>44452</v>
      </c>
      <c r="Z6925" s="1">
        <v>44451</v>
      </c>
      <c r="AA6925" t="s">
        <v>200</v>
      </c>
      <c r="AB6925" t="s">
        <v>201</v>
      </c>
      <c r="AG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</row>
    <row r="6926" spans="1:43" x14ac:dyDescent="0.75">
      <c r="A6926" s="3" t="s">
        <v>9708</v>
      </c>
      <c r="B6926" s="3" t="s">
        <v>9704</v>
      </c>
      <c r="C6926">
        <v>20</v>
      </c>
      <c r="D6926">
        <v>57484478</v>
      </c>
      <c r="E6926" t="s">
        <v>187</v>
      </c>
      <c r="F6926" t="s">
        <v>85</v>
      </c>
      <c r="G6926" t="s">
        <v>188</v>
      </c>
      <c r="H6926" t="s">
        <v>49</v>
      </c>
      <c r="I6926">
        <v>58</v>
      </c>
      <c r="J6926">
        <v>-58</v>
      </c>
      <c r="K6926" t="s">
        <v>181</v>
      </c>
      <c r="L6926">
        <v>98.58</v>
      </c>
      <c r="M6926">
        <v>42456</v>
      </c>
      <c r="N6926">
        <v>43068</v>
      </c>
      <c r="O6926">
        <v>36</v>
      </c>
      <c r="P6926">
        <v>0</v>
      </c>
      <c r="Q6926" t="s">
        <v>78</v>
      </c>
      <c r="R6926" t="s">
        <v>65</v>
      </c>
      <c r="S6926" t="s">
        <v>182</v>
      </c>
      <c r="T6926">
        <v>2778</v>
      </c>
      <c r="U6926" t="s">
        <v>183</v>
      </c>
      <c r="V6926" t="s">
        <v>184</v>
      </c>
      <c r="W6926" t="s">
        <v>189</v>
      </c>
      <c r="Z6926" s="1">
        <v>44420</v>
      </c>
      <c r="AG6926">
        <v>1</v>
      </c>
      <c r="AH6926" t="s">
        <v>190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 x14ac:dyDescent="0.75">
      <c r="A6927" s="3" t="s">
        <v>9708</v>
      </c>
      <c r="B6927" s="3" t="s">
        <v>9704</v>
      </c>
      <c r="C6927">
        <v>20</v>
      </c>
      <c r="D6927">
        <v>57484327</v>
      </c>
      <c r="E6927" t="s">
        <v>179</v>
      </c>
      <c r="F6927" t="s">
        <v>85</v>
      </c>
      <c r="G6927" t="s">
        <v>180</v>
      </c>
      <c r="H6927" t="s">
        <v>49</v>
      </c>
      <c r="I6927">
        <v>73</v>
      </c>
      <c r="J6927">
        <v>-73</v>
      </c>
      <c r="K6927" t="s">
        <v>181</v>
      </c>
      <c r="L6927">
        <v>98.75</v>
      </c>
      <c r="M6927">
        <v>41961</v>
      </c>
      <c r="N6927">
        <v>42491</v>
      </c>
      <c r="O6927">
        <v>36</v>
      </c>
      <c r="P6927">
        <v>0</v>
      </c>
      <c r="Q6927" t="s">
        <v>51</v>
      </c>
      <c r="R6927" t="s">
        <v>52</v>
      </c>
      <c r="S6927" t="s">
        <v>182</v>
      </c>
      <c r="T6927">
        <v>2778</v>
      </c>
      <c r="U6927" t="s">
        <v>183</v>
      </c>
      <c r="V6927" t="s">
        <v>184</v>
      </c>
      <c r="W6927" t="s">
        <v>185</v>
      </c>
      <c r="Z6927" s="1">
        <v>44389</v>
      </c>
      <c r="AG6927">
        <v>1</v>
      </c>
      <c r="AH6927" t="s">
        <v>186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</row>
    <row r="6928" spans="1:43" x14ac:dyDescent="0.75">
      <c r="A6928" s="3" t="s">
        <v>9708</v>
      </c>
      <c r="B6928" s="3" t="s">
        <v>9704</v>
      </c>
      <c r="C6928">
        <v>20</v>
      </c>
      <c r="D6928">
        <v>57484478</v>
      </c>
      <c r="E6928" t="s">
        <v>191</v>
      </c>
      <c r="F6928" t="s">
        <v>85</v>
      </c>
      <c r="G6928" t="s">
        <v>192</v>
      </c>
      <c r="H6928" t="s">
        <v>49</v>
      </c>
      <c r="I6928">
        <v>97</v>
      </c>
      <c r="J6928">
        <v>-97</v>
      </c>
      <c r="K6928" t="s">
        <v>193</v>
      </c>
      <c r="L6928">
        <v>98.05</v>
      </c>
      <c r="M6928">
        <v>7043</v>
      </c>
      <c r="N6928">
        <v>7183</v>
      </c>
      <c r="O6928">
        <v>36</v>
      </c>
      <c r="P6928">
        <v>0</v>
      </c>
      <c r="Q6928" t="s">
        <v>194</v>
      </c>
      <c r="R6928" t="s">
        <v>65</v>
      </c>
      <c r="S6928" t="s">
        <v>182</v>
      </c>
      <c r="T6928">
        <v>2778</v>
      </c>
      <c r="U6928" t="s">
        <v>183</v>
      </c>
      <c r="V6928" t="s">
        <v>184</v>
      </c>
      <c r="W6928" t="s">
        <v>195</v>
      </c>
      <c r="Z6928" s="1">
        <v>44420</v>
      </c>
      <c r="AG6928">
        <v>1</v>
      </c>
      <c r="AH6928" t="s">
        <v>196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</row>
    <row r="6929" spans="1:43" x14ac:dyDescent="0.75">
      <c r="A6929" s="3" t="s">
        <v>9812</v>
      </c>
      <c r="B6929" s="3" t="s">
        <v>9813</v>
      </c>
      <c r="C6929">
        <v>15</v>
      </c>
      <c r="D6929">
        <v>90631782</v>
      </c>
      <c r="E6929" t="s">
        <v>172</v>
      </c>
      <c r="F6929" t="s">
        <v>116</v>
      </c>
      <c r="G6929" t="s">
        <v>173</v>
      </c>
      <c r="H6929" t="s">
        <v>49</v>
      </c>
      <c r="I6929">
        <v>36</v>
      </c>
      <c r="J6929">
        <v>-36</v>
      </c>
      <c r="K6929" t="s">
        <v>174</v>
      </c>
      <c r="L6929">
        <v>100</v>
      </c>
      <c r="M6929">
        <v>290</v>
      </c>
      <c r="N6929">
        <v>290</v>
      </c>
      <c r="O6929">
        <v>36</v>
      </c>
      <c r="P6929">
        <v>0</v>
      </c>
      <c r="Q6929" t="s">
        <v>78</v>
      </c>
      <c r="R6929" t="s">
        <v>65</v>
      </c>
      <c r="S6929" t="s">
        <v>175</v>
      </c>
      <c r="T6929">
        <v>3418</v>
      </c>
      <c r="U6929" t="s">
        <v>176</v>
      </c>
      <c r="V6929" t="s">
        <v>177</v>
      </c>
      <c r="W6929" t="s">
        <v>178</v>
      </c>
      <c r="Z6929" s="1">
        <v>44296</v>
      </c>
      <c r="AG6929">
        <v>-1</v>
      </c>
      <c r="AH6929" t="s">
        <v>111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</row>
    <row r="6930" spans="1:43" x14ac:dyDescent="0.75">
      <c r="A6930" s="3" t="s">
        <v>9812</v>
      </c>
      <c r="B6930" s="3" t="s">
        <v>9813</v>
      </c>
      <c r="C6930">
        <v>20</v>
      </c>
      <c r="D6930">
        <v>57484633</v>
      </c>
      <c r="E6930" t="s">
        <v>197</v>
      </c>
      <c r="F6930" t="s">
        <v>61</v>
      </c>
      <c r="G6930" t="s">
        <v>198</v>
      </c>
      <c r="H6930" t="s">
        <v>49</v>
      </c>
      <c r="I6930">
        <v>51</v>
      </c>
      <c r="J6930">
        <v>-51</v>
      </c>
      <c r="K6930" t="s">
        <v>193</v>
      </c>
      <c r="L6930">
        <v>98.569999999999894</v>
      </c>
      <c r="M6930">
        <v>8418</v>
      </c>
      <c r="N6930">
        <v>8540</v>
      </c>
      <c r="O6930">
        <v>36</v>
      </c>
      <c r="P6930">
        <v>0</v>
      </c>
      <c r="Q6930" t="s">
        <v>142</v>
      </c>
      <c r="R6930" t="s">
        <v>65</v>
      </c>
      <c r="S6930" t="s">
        <v>182</v>
      </c>
      <c r="T6930">
        <v>2778</v>
      </c>
      <c r="U6930" t="s">
        <v>183</v>
      </c>
      <c r="V6930" t="s">
        <v>184</v>
      </c>
      <c r="W6930" t="s">
        <v>199</v>
      </c>
      <c r="Y6930" s="1">
        <v>44452</v>
      </c>
      <c r="Z6930" s="1">
        <v>44451</v>
      </c>
      <c r="AA6930" t="s">
        <v>200</v>
      </c>
      <c r="AB6930" t="s">
        <v>201</v>
      </c>
      <c r="AG6930">
        <v>1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  <row r="6931" spans="1:43" x14ac:dyDescent="0.75">
      <c r="A6931" s="3" t="s">
        <v>9812</v>
      </c>
      <c r="B6931" s="3" t="s">
        <v>9813</v>
      </c>
      <c r="C6931">
        <v>20</v>
      </c>
      <c r="D6931">
        <v>57484478</v>
      </c>
      <c r="E6931" t="s">
        <v>187</v>
      </c>
      <c r="F6931" t="s">
        <v>85</v>
      </c>
      <c r="G6931" t="s">
        <v>188</v>
      </c>
      <c r="H6931" t="s">
        <v>49</v>
      </c>
      <c r="I6931">
        <v>58</v>
      </c>
      <c r="J6931">
        <v>-58</v>
      </c>
      <c r="K6931" t="s">
        <v>181</v>
      </c>
      <c r="L6931">
        <v>98.51</v>
      </c>
      <c r="M6931">
        <v>28756</v>
      </c>
      <c r="N6931">
        <v>29192</v>
      </c>
      <c r="O6931">
        <v>36</v>
      </c>
      <c r="P6931">
        <v>0</v>
      </c>
      <c r="Q6931" t="s">
        <v>78</v>
      </c>
      <c r="R6931" t="s">
        <v>65</v>
      </c>
      <c r="S6931" t="s">
        <v>182</v>
      </c>
      <c r="T6931">
        <v>2778</v>
      </c>
      <c r="U6931" t="s">
        <v>183</v>
      </c>
      <c r="V6931" t="s">
        <v>184</v>
      </c>
      <c r="W6931" t="s">
        <v>189</v>
      </c>
      <c r="Z6931" s="1">
        <v>44420</v>
      </c>
      <c r="AG6931">
        <v>1</v>
      </c>
      <c r="AH6931" t="s">
        <v>190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</row>
    <row r="6932" spans="1:43" x14ac:dyDescent="0.75">
      <c r="A6932" s="3" t="s">
        <v>9812</v>
      </c>
      <c r="B6932" s="3" t="s">
        <v>9813</v>
      </c>
      <c r="C6932">
        <v>20</v>
      </c>
      <c r="D6932">
        <v>57484327</v>
      </c>
      <c r="E6932" t="s">
        <v>179</v>
      </c>
      <c r="F6932" t="s">
        <v>85</v>
      </c>
      <c r="G6932" t="s">
        <v>180</v>
      </c>
      <c r="H6932" t="s">
        <v>49</v>
      </c>
      <c r="I6932">
        <v>73</v>
      </c>
      <c r="J6932">
        <v>-73</v>
      </c>
      <c r="K6932" t="s">
        <v>181</v>
      </c>
      <c r="L6932">
        <v>98.849999999999895</v>
      </c>
      <c r="M6932">
        <v>28843</v>
      </c>
      <c r="N6932">
        <v>29179</v>
      </c>
      <c r="O6932">
        <v>36</v>
      </c>
      <c r="P6932">
        <v>0</v>
      </c>
      <c r="Q6932" t="s">
        <v>51</v>
      </c>
      <c r="R6932" t="s">
        <v>52</v>
      </c>
      <c r="S6932" t="s">
        <v>182</v>
      </c>
      <c r="T6932">
        <v>2778</v>
      </c>
      <c r="U6932" t="s">
        <v>183</v>
      </c>
      <c r="V6932" t="s">
        <v>184</v>
      </c>
      <c r="W6932" t="s">
        <v>185</v>
      </c>
      <c r="Z6932" s="1">
        <v>44389</v>
      </c>
      <c r="AG6932">
        <v>1</v>
      </c>
      <c r="AH6932" t="s">
        <v>186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</row>
    <row r="6933" spans="1:43" x14ac:dyDescent="0.75">
      <c r="A6933" s="3" t="s">
        <v>9812</v>
      </c>
      <c r="B6933" s="3" t="s">
        <v>9813</v>
      </c>
      <c r="C6933">
        <v>20</v>
      </c>
      <c r="D6933">
        <v>57484478</v>
      </c>
      <c r="E6933" t="s">
        <v>191</v>
      </c>
      <c r="F6933" t="s">
        <v>85</v>
      </c>
      <c r="G6933" t="s">
        <v>192</v>
      </c>
      <c r="H6933" t="s">
        <v>49</v>
      </c>
      <c r="I6933">
        <v>97</v>
      </c>
      <c r="J6933">
        <v>-97</v>
      </c>
      <c r="K6933" t="s">
        <v>193</v>
      </c>
      <c r="L6933">
        <v>98.77</v>
      </c>
      <c r="M6933">
        <v>8504</v>
      </c>
      <c r="N6933">
        <v>8610</v>
      </c>
      <c r="O6933">
        <v>36</v>
      </c>
      <c r="P6933">
        <v>0</v>
      </c>
      <c r="Q6933" t="s">
        <v>194</v>
      </c>
      <c r="R6933" t="s">
        <v>65</v>
      </c>
      <c r="S6933" t="s">
        <v>182</v>
      </c>
      <c r="T6933">
        <v>2778</v>
      </c>
      <c r="U6933" t="s">
        <v>183</v>
      </c>
      <c r="V6933" t="s">
        <v>184</v>
      </c>
      <c r="W6933" t="s">
        <v>195</v>
      </c>
      <c r="Z6933" s="1">
        <v>44420</v>
      </c>
      <c r="AG6933">
        <v>1</v>
      </c>
      <c r="AH6933" t="s">
        <v>196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</row>
    <row r="6934" spans="1:43" x14ac:dyDescent="0.75">
      <c r="A6934" s="3" t="s">
        <v>9815</v>
      </c>
      <c r="B6934" s="3" t="s">
        <v>9813</v>
      </c>
      <c r="C6934">
        <v>15</v>
      </c>
      <c r="D6934">
        <v>90631782</v>
      </c>
      <c r="E6934" t="s">
        <v>172</v>
      </c>
      <c r="F6934" t="s">
        <v>116</v>
      </c>
      <c r="G6934" t="s">
        <v>173</v>
      </c>
      <c r="H6934" t="s">
        <v>49</v>
      </c>
      <c r="I6934">
        <v>36</v>
      </c>
      <c r="J6934">
        <v>-36</v>
      </c>
      <c r="K6934" t="s">
        <v>174</v>
      </c>
      <c r="L6934">
        <v>99.01</v>
      </c>
      <c r="M6934">
        <v>699</v>
      </c>
      <c r="N6934">
        <v>706</v>
      </c>
      <c r="O6934">
        <v>36</v>
      </c>
      <c r="P6934">
        <v>0</v>
      </c>
      <c r="Q6934" t="s">
        <v>78</v>
      </c>
      <c r="R6934" t="s">
        <v>65</v>
      </c>
      <c r="S6934" t="s">
        <v>175</v>
      </c>
      <c r="T6934">
        <v>3418</v>
      </c>
      <c r="U6934" t="s">
        <v>176</v>
      </c>
      <c r="V6934" t="s">
        <v>177</v>
      </c>
      <c r="W6934" t="s">
        <v>178</v>
      </c>
      <c r="Z6934" s="1">
        <v>44296</v>
      </c>
      <c r="AG6934">
        <v>-1</v>
      </c>
      <c r="AH6934" t="s">
        <v>111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</row>
    <row r="6935" spans="1:43" x14ac:dyDescent="0.75">
      <c r="A6935" s="3" t="s">
        <v>9815</v>
      </c>
      <c r="B6935" s="3" t="s">
        <v>9813</v>
      </c>
      <c r="C6935">
        <v>20</v>
      </c>
      <c r="D6935">
        <v>57484633</v>
      </c>
      <c r="E6935" t="s">
        <v>197</v>
      </c>
      <c r="F6935" t="s">
        <v>61</v>
      </c>
      <c r="G6935" t="s">
        <v>198</v>
      </c>
      <c r="H6935" t="s">
        <v>49</v>
      </c>
      <c r="I6935">
        <v>51</v>
      </c>
      <c r="J6935">
        <v>-51</v>
      </c>
      <c r="K6935" t="s">
        <v>193</v>
      </c>
      <c r="L6935">
        <v>99.45</v>
      </c>
      <c r="M6935">
        <v>7264</v>
      </c>
      <c r="N6935">
        <v>7304</v>
      </c>
      <c r="O6935">
        <v>36</v>
      </c>
      <c r="P6935">
        <v>0</v>
      </c>
      <c r="Q6935" t="s">
        <v>142</v>
      </c>
      <c r="R6935" t="s">
        <v>65</v>
      </c>
      <c r="S6935" t="s">
        <v>182</v>
      </c>
      <c r="T6935">
        <v>2778</v>
      </c>
      <c r="U6935" t="s">
        <v>183</v>
      </c>
      <c r="V6935" t="s">
        <v>184</v>
      </c>
      <c r="W6935" t="s">
        <v>199</v>
      </c>
      <c r="Y6935" s="1">
        <v>44452</v>
      </c>
      <c r="Z6935" s="1">
        <v>44451</v>
      </c>
      <c r="AA6935" t="s">
        <v>200</v>
      </c>
      <c r="AB6935" t="s">
        <v>201</v>
      </c>
      <c r="AG6935">
        <v>1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</row>
    <row r="6936" spans="1:43" x14ac:dyDescent="0.75">
      <c r="A6936" s="3" t="s">
        <v>9815</v>
      </c>
      <c r="B6936" s="3" t="s">
        <v>9813</v>
      </c>
      <c r="C6936">
        <v>20</v>
      </c>
      <c r="D6936">
        <v>57484478</v>
      </c>
      <c r="E6936" t="s">
        <v>187</v>
      </c>
      <c r="F6936" t="s">
        <v>85</v>
      </c>
      <c r="G6936" t="s">
        <v>188</v>
      </c>
      <c r="H6936" t="s">
        <v>49</v>
      </c>
      <c r="I6936">
        <v>58</v>
      </c>
      <c r="J6936">
        <v>-58</v>
      </c>
      <c r="K6936" t="s">
        <v>181</v>
      </c>
      <c r="L6936">
        <v>98.599999999999895</v>
      </c>
      <c r="M6936">
        <v>33600</v>
      </c>
      <c r="N6936">
        <v>34076</v>
      </c>
      <c r="O6936">
        <v>36</v>
      </c>
      <c r="P6936">
        <v>0</v>
      </c>
      <c r="Q6936" t="s">
        <v>78</v>
      </c>
      <c r="R6936" t="s">
        <v>65</v>
      </c>
      <c r="S6936" t="s">
        <v>182</v>
      </c>
      <c r="T6936">
        <v>2778</v>
      </c>
      <c r="U6936" t="s">
        <v>183</v>
      </c>
      <c r="V6936" t="s">
        <v>184</v>
      </c>
      <c r="W6936" t="s">
        <v>189</v>
      </c>
      <c r="Z6936" s="1">
        <v>44420</v>
      </c>
      <c r="AG6936">
        <v>1</v>
      </c>
      <c r="AH6936" t="s">
        <v>190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</row>
    <row r="6937" spans="1:43" x14ac:dyDescent="0.75">
      <c r="A6937" s="3" t="s">
        <v>9815</v>
      </c>
      <c r="B6937" s="3" t="s">
        <v>9813</v>
      </c>
      <c r="C6937">
        <v>20</v>
      </c>
      <c r="D6937">
        <v>57484327</v>
      </c>
      <c r="E6937" t="s">
        <v>179</v>
      </c>
      <c r="F6937" t="s">
        <v>85</v>
      </c>
      <c r="G6937" t="s">
        <v>180</v>
      </c>
      <c r="H6937" t="s">
        <v>49</v>
      </c>
      <c r="I6937">
        <v>73</v>
      </c>
      <c r="J6937">
        <v>-73</v>
      </c>
      <c r="K6937" t="s">
        <v>181</v>
      </c>
      <c r="L6937">
        <v>98.53</v>
      </c>
      <c r="M6937">
        <v>33246</v>
      </c>
      <c r="N6937">
        <v>33743</v>
      </c>
      <c r="O6937">
        <v>36</v>
      </c>
      <c r="P6937">
        <v>0</v>
      </c>
      <c r="Q6937" t="s">
        <v>51</v>
      </c>
      <c r="R6937" t="s">
        <v>52</v>
      </c>
      <c r="S6937" t="s">
        <v>182</v>
      </c>
      <c r="T6937">
        <v>2778</v>
      </c>
      <c r="U6937" t="s">
        <v>183</v>
      </c>
      <c r="V6937" t="s">
        <v>184</v>
      </c>
      <c r="W6937" t="s">
        <v>185</v>
      </c>
      <c r="Z6937" s="1">
        <v>44389</v>
      </c>
      <c r="AG6937">
        <v>1</v>
      </c>
      <c r="AH6937" t="s">
        <v>186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</row>
    <row r="6938" spans="1:43" x14ac:dyDescent="0.75">
      <c r="A6938" s="3" t="s">
        <v>9815</v>
      </c>
      <c r="B6938" s="3" t="s">
        <v>9813</v>
      </c>
      <c r="C6938">
        <v>20</v>
      </c>
      <c r="D6938">
        <v>57484478</v>
      </c>
      <c r="E6938" t="s">
        <v>191</v>
      </c>
      <c r="F6938" t="s">
        <v>85</v>
      </c>
      <c r="G6938" t="s">
        <v>192</v>
      </c>
      <c r="H6938" t="s">
        <v>49</v>
      </c>
      <c r="I6938">
        <v>97</v>
      </c>
      <c r="J6938">
        <v>-97</v>
      </c>
      <c r="K6938" t="s">
        <v>193</v>
      </c>
      <c r="L6938">
        <v>98.65</v>
      </c>
      <c r="M6938">
        <v>7353</v>
      </c>
      <c r="N6938">
        <v>7454</v>
      </c>
      <c r="O6938">
        <v>36</v>
      </c>
      <c r="P6938">
        <v>0</v>
      </c>
      <c r="Q6938" t="s">
        <v>194</v>
      </c>
      <c r="R6938" t="s">
        <v>65</v>
      </c>
      <c r="S6938" t="s">
        <v>182</v>
      </c>
      <c r="T6938">
        <v>2778</v>
      </c>
      <c r="U6938" t="s">
        <v>183</v>
      </c>
      <c r="V6938" t="s">
        <v>184</v>
      </c>
      <c r="W6938" t="s">
        <v>195</v>
      </c>
      <c r="Z6938" s="1">
        <v>44420</v>
      </c>
      <c r="AG6938">
        <v>1</v>
      </c>
      <c r="AH6938" t="s">
        <v>196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</row>
    <row r="6939" spans="1:43" x14ac:dyDescent="0.75">
      <c r="A6939" s="3" t="s">
        <v>7313</v>
      </c>
      <c r="B6939" s="3" t="s">
        <v>7312</v>
      </c>
      <c r="C6939">
        <v>15</v>
      </c>
      <c r="D6939">
        <v>90631854</v>
      </c>
      <c r="E6939" t="s">
        <v>116</v>
      </c>
      <c r="F6939" t="s">
        <v>85</v>
      </c>
      <c r="G6939" t="s">
        <v>7314</v>
      </c>
      <c r="H6939" t="s">
        <v>118</v>
      </c>
      <c r="I6939">
        <v>1</v>
      </c>
      <c r="J6939">
        <v>0</v>
      </c>
      <c r="K6939" t="s">
        <v>174</v>
      </c>
      <c r="L6939">
        <v>2.63</v>
      </c>
      <c r="M6939">
        <v>11</v>
      </c>
      <c r="N6939">
        <v>418</v>
      </c>
      <c r="O6939">
        <v>30</v>
      </c>
      <c r="P6939">
        <v>0</v>
      </c>
      <c r="Q6939" t="s">
        <v>127</v>
      </c>
      <c r="R6939" t="s">
        <v>128</v>
      </c>
      <c r="S6939" t="s">
        <v>175</v>
      </c>
      <c r="T6939">
        <v>3418</v>
      </c>
      <c r="U6939" t="s">
        <v>176</v>
      </c>
      <c r="V6939" t="s">
        <v>177</v>
      </c>
      <c r="W6939" t="s">
        <v>7315</v>
      </c>
      <c r="X6939" t="s">
        <v>7316</v>
      </c>
      <c r="Y6939" s="1">
        <v>44297</v>
      </c>
      <c r="AA6939">
        <v>499</v>
      </c>
      <c r="AB6939">
        <v>167</v>
      </c>
      <c r="AC6939" t="s">
        <v>467</v>
      </c>
      <c r="AD6939" t="s">
        <v>468</v>
      </c>
      <c r="AG6939">
        <v>-1</v>
      </c>
      <c r="AJ6939" t="s">
        <v>7317</v>
      </c>
      <c r="AK6939" t="s">
        <v>4383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</row>
    <row r="6940" spans="1:43" x14ac:dyDescent="0.75">
      <c r="A6940" s="3" t="s">
        <v>7313</v>
      </c>
      <c r="B6940" s="3" t="s">
        <v>7312</v>
      </c>
      <c r="C6940">
        <v>15</v>
      </c>
      <c r="D6940">
        <v>90631908</v>
      </c>
      <c r="E6940" t="s">
        <v>116</v>
      </c>
      <c r="F6940" t="s">
        <v>85</v>
      </c>
      <c r="G6940" t="s">
        <v>1678</v>
      </c>
      <c r="H6940" t="s">
        <v>118</v>
      </c>
      <c r="I6940">
        <v>1</v>
      </c>
      <c r="J6940">
        <v>0</v>
      </c>
      <c r="K6940" t="s">
        <v>174</v>
      </c>
      <c r="L6940">
        <v>2.63</v>
      </c>
      <c r="M6940">
        <v>11</v>
      </c>
      <c r="N6940">
        <v>418</v>
      </c>
      <c r="O6940">
        <v>37</v>
      </c>
      <c r="P6940">
        <v>0.04</v>
      </c>
      <c r="Q6940" t="s">
        <v>127</v>
      </c>
      <c r="R6940" t="s">
        <v>128</v>
      </c>
      <c r="S6940" t="s">
        <v>175</v>
      </c>
      <c r="T6940">
        <v>3418</v>
      </c>
      <c r="U6940" t="s">
        <v>176</v>
      </c>
      <c r="V6940" t="s">
        <v>177</v>
      </c>
      <c r="W6940" t="s">
        <v>1679</v>
      </c>
      <c r="X6940" t="s">
        <v>1680</v>
      </c>
      <c r="Y6940" s="1">
        <v>44297</v>
      </c>
      <c r="AA6940">
        <v>445</v>
      </c>
      <c r="AB6940">
        <v>149</v>
      </c>
      <c r="AC6940" t="s">
        <v>1584</v>
      </c>
      <c r="AD6940" t="s">
        <v>1585</v>
      </c>
      <c r="AE6940" t="s">
        <v>1681</v>
      </c>
      <c r="AG6940">
        <v>-1</v>
      </c>
      <c r="AJ6940" t="s">
        <v>459</v>
      </c>
      <c r="AK6940" t="s">
        <v>235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</row>
    <row r="6941" spans="1:43" x14ac:dyDescent="0.75">
      <c r="A6941" s="3" t="s">
        <v>7313</v>
      </c>
      <c r="B6941" s="3" t="s">
        <v>7312</v>
      </c>
      <c r="C6941">
        <v>15</v>
      </c>
      <c r="D6941">
        <v>90631914</v>
      </c>
      <c r="E6941" t="s">
        <v>7318</v>
      </c>
      <c r="F6941" t="s">
        <v>1524</v>
      </c>
      <c r="G6941" t="s">
        <v>7319</v>
      </c>
      <c r="H6941" t="s">
        <v>163</v>
      </c>
      <c r="I6941">
        <v>6</v>
      </c>
      <c r="J6941">
        <v>-3</v>
      </c>
      <c r="K6941" t="s">
        <v>174</v>
      </c>
      <c r="L6941">
        <v>3.35</v>
      </c>
      <c r="M6941">
        <v>14</v>
      </c>
      <c r="N6941">
        <v>418</v>
      </c>
      <c r="O6941">
        <v>34</v>
      </c>
      <c r="P6941">
        <v>4.4999999999999998E-2</v>
      </c>
      <c r="Q6941" t="s">
        <v>6792</v>
      </c>
      <c r="R6941" t="s">
        <v>128</v>
      </c>
      <c r="S6941" t="s">
        <v>175</v>
      </c>
      <c r="T6941">
        <v>3418</v>
      </c>
      <c r="U6941" t="s">
        <v>176</v>
      </c>
      <c r="V6941" t="s">
        <v>177</v>
      </c>
      <c r="W6941" t="s">
        <v>7320</v>
      </c>
      <c r="X6941" t="s">
        <v>7321</v>
      </c>
      <c r="Y6941" s="1">
        <v>44297</v>
      </c>
      <c r="AA6941" t="s">
        <v>7322</v>
      </c>
      <c r="AB6941" t="s">
        <v>7323</v>
      </c>
      <c r="AC6941" t="s">
        <v>7324</v>
      </c>
      <c r="AD6941" t="s">
        <v>7325</v>
      </c>
      <c r="AG6941">
        <v>-1</v>
      </c>
      <c r="AH6941" t="s">
        <v>277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</row>
    <row r="6942" spans="1:43" x14ac:dyDescent="0.75">
      <c r="A6942" s="3" t="s">
        <v>7313</v>
      </c>
      <c r="B6942" s="3" t="s">
        <v>7312</v>
      </c>
      <c r="C6942">
        <v>15</v>
      </c>
      <c r="D6942">
        <v>90631782</v>
      </c>
      <c r="E6942" t="s">
        <v>172</v>
      </c>
      <c r="F6942" t="s">
        <v>116</v>
      </c>
      <c r="G6942" t="s">
        <v>173</v>
      </c>
      <c r="H6942" t="s">
        <v>49</v>
      </c>
      <c r="I6942">
        <v>36</v>
      </c>
      <c r="J6942">
        <v>-36</v>
      </c>
      <c r="K6942" t="s">
        <v>174</v>
      </c>
      <c r="L6942">
        <v>96.89</v>
      </c>
      <c r="M6942">
        <v>405</v>
      </c>
      <c r="N6942">
        <v>418</v>
      </c>
      <c r="O6942">
        <v>37</v>
      </c>
      <c r="P6942">
        <v>0</v>
      </c>
      <c r="Q6942" t="s">
        <v>78</v>
      </c>
      <c r="R6942" t="s">
        <v>65</v>
      </c>
      <c r="S6942" t="s">
        <v>175</v>
      </c>
      <c r="T6942">
        <v>3418</v>
      </c>
      <c r="U6942" t="s">
        <v>176</v>
      </c>
      <c r="V6942" t="s">
        <v>177</v>
      </c>
      <c r="W6942" t="s">
        <v>178</v>
      </c>
      <c r="Z6942" s="1">
        <v>44296</v>
      </c>
      <c r="AG6942">
        <v>-1</v>
      </c>
      <c r="AH6942" t="s">
        <v>111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</row>
    <row r="6943" spans="1:43" x14ac:dyDescent="0.75">
      <c r="A6943" s="3" t="s">
        <v>7313</v>
      </c>
      <c r="B6943" s="3" t="s">
        <v>7312</v>
      </c>
      <c r="C6943">
        <v>20</v>
      </c>
      <c r="D6943">
        <v>57484633</v>
      </c>
      <c r="E6943" t="s">
        <v>197</v>
      </c>
      <c r="F6943" t="s">
        <v>61</v>
      </c>
      <c r="G6943" t="s">
        <v>198</v>
      </c>
      <c r="H6943" t="s">
        <v>49</v>
      </c>
      <c r="I6943">
        <v>51</v>
      </c>
      <c r="J6943">
        <v>-51</v>
      </c>
      <c r="K6943" t="s">
        <v>193</v>
      </c>
      <c r="L6943">
        <v>97.65</v>
      </c>
      <c r="M6943">
        <v>4853</v>
      </c>
      <c r="N6943">
        <v>4970</v>
      </c>
      <c r="O6943">
        <v>36</v>
      </c>
      <c r="P6943">
        <v>0</v>
      </c>
      <c r="Q6943" t="s">
        <v>142</v>
      </c>
      <c r="R6943" t="s">
        <v>65</v>
      </c>
      <c r="S6943" t="s">
        <v>182</v>
      </c>
      <c r="T6943">
        <v>2778</v>
      </c>
      <c r="U6943" t="s">
        <v>183</v>
      </c>
      <c r="V6943" t="s">
        <v>184</v>
      </c>
      <c r="W6943" t="s">
        <v>199</v>
      </c>
      <c r="Y6943" s="1">
        <v>44452</v>
      </c>
      <c r="Z6943" s="1">
        <v>44451</v>
      </c>
      <c r="AA6943" t="s">
        <v>200</v>
      </c>
      <c r="AB6943" t="s">
        <v>201</v>
      </c>
      <c r="AG6943">
        <v>1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</row>
    <row r="6944" spans="1:43" x14ac:dyDescent="0.75">
      <c r="A6944" s="3" t="s">
        <v>7313</v>
      </c>
      <c r="B6944" s="3" t="s">
        <v>7312</v>
      </c>
      <c r="C6944">
        <v>20</v>
      </c>
      <c r="D6944">
        <v>57484478</v>
      </c>
      <c r="E6944" t="s">
        <v>187</v>
      </c>
      <c r="F6944" t="s">
        <v>85</v>
      </c>
      <c r="G6944" t="s">
        <v>188</v>
      </c>
      <c r="H6944" t="s">
        <v>49</v>
      </c>
      <c r="I6944">
        <v>58</v>
      </c>
      <c r="J6944">
        <v>-58</v>
      </c>
      <c r="K6944" t="s">
        <v>181</v>
      </c>
      <c r="L6944">
        <v>97.849999999999895</v>
      </c>
      <c r="M6944">
        <v>23895</v>
      </c>
      <c r="N6944">
        <v>24421</v>
      </c>
      <c r="O6944">
        <v>36</v>
      </c>
      <c r="P6944">
        <v>0</v>
      </c>
      <c r="Q6944" t="s">
        <v>78</v>
      </c>
      <c r="R6944" t="s">
        <v>65</v>
      </c>
      <c r="S6944" t="s">
        <v>182</v>
      </c>
      <c r="T6944">
        <v>2778</v>
      </c>
      <c r="U6944" t="s">
        <v>183</v>
      </c>
      <c r="V6944" t="s">
        <v>184</v>
      </c>
      <c r="W6944" t="s">
        <v>189</v>
      </c>
      <c r="Z6944" s="1">
        <v>44420</v>
      </c>
      <c r="AG6944">
        <v>1</v>
      </c>
      <c r="AH6944" t="s">
        <v>190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</row>
    <row r="6945" spans="1:43" x14ac:dyDescent="0.75">
      <c r="A6945" s="3" t="s">
        <v>7313</v>
      </c>
      <c r="B6945" s="3" t="s">
        <v>7312</v>
      </c>
      <c r="C6945">
        <v>20</v>
      </c>
      <c r="D6945">
        <v>57484327</v>
      </c>
      <c r="E6945" t="s">
        <v>179</v>
      </c>
      <c r="F6945" t="s">
        <v>85</v>
      </c>
      <c r="G6945" t="s">
        <v>180</v>
      </c>
      <c r="H6945" t="s">
        <v>49</v>
      </c>
      <c r="I6945">
        <v>73</v>
      </c>
      <c r="J6945">
        <v>-73</v>
      </c>
      <c r="K6945" t="s">
        <v>181</v>
      </c>
      <c r="L6945">
        <v>96.79</v>
      </c>
      <c r="M6945">
        <v>23686</v>
      </c>
      <c r="N6945">
        <v>24471</v>
      </c>
      <c r="O6945">
        <v>36</v>
      </c>
      <c r="P6945">
        <v>0</v>
      </c>
      <c r="Q6945" t="s">
        <v>51</v>
      </c>
      <c r="R6945" t="s">
        <v>52</v>
      </c>
      <c r="S6945" t="s">
        <v>182</v>
      </c>
      <c r="T6945">
        <v>2778</v>
      </c>
      <c r="U6945" t="s">
        <v>183</v>
      </c>
      <c r="V6945" t="s">
        <v>184</v>
      </c>
      <c r="W6945" t="s">
        <v>185</v>
      </c>
      <c r="Z6945" s="1">
        <v>44389</v>
      </c>
      <c r="AG6945">
        <v>1</v>
      </c>
      <c r="AH6945" t="s">
        <v>186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</row>
    <row r="6946" spans="1:43" x14ac:dyDescent="0.75">
      <c r="A6946" s="3" t="s">
        <v>7313</v>
      </c>
      <c r="B6946" s="3" t="s">
        <v>7312</v>
      </c>
      <c r="C6946">
        <v>20</v>
      </c>
      <c r="D6946">
        <v>57484327</v>
      </c>
      <c r="E6946" t="s">
        <v>206</v>
      </c>
      <c r="F6946" t="s">
        <v>85</v>
      </c>
      <c r="G6946" t="s">
        <v>207</v>
      </c>
      <c r="H6946" t="s">
        <v>49</v>
      </c>
      <c r="I6946">
        <v>83</v>
      </c>
      <c r="J6946">
        <v>-83</v>
      </c>
      <c r="K6946" t="s">
        <v>181</v>
      </c>
      <c r="L6946">
        <v>2.08</v>
      </c>
      <c r="M6946">
        <v>510</v>
      </c>
      <c r="N6946">
        <v>24538</v>
      </c>
      <c r="O6946">
        <v>36</v>
      </c>
      <c r="P6946">
        <v>4.4999999999999998E-2</v>
      </c>
      <c r="Q6946" t="s">
        <v>208</v>
      </c>
      <c r="R6946" t="s">
        <v>65</v>
      </c>
      <c r="S6946" t="s">
        <v>182</v>
      </c>
      <c r="T6946">
        <v>2778</v>
      </c>
      <c r="U6946" t="s">
        <v>183</v>
      </c>
      <c r="V6946" t="s">
        <v>184</v>
      </c>
      <c r="W6946" t="s">
        <v>209</v>
      </c>
      <c r="Y6946" s="1">
        <v>44421</v>
      </c>
      <c r="Z6946" s="1">
        <v>44389</v>
      </c>
      <c r="AA6946" t="s">
        <v>210</v>
      </c>
      <c r="AB6946" t="s">
        <v>211</v>
      </c>
      <c r="AG6946">
        <v>1</v>
      </c>
      <c r="AH6946" t="s">
        <v>186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</row>
    <row r="6947" spans="1:43" x14ac:dyDescent="0.75">
      <c r="A6947" s="3" t="s">
        <v>7313</v>
      </c>
      <c r="B6947" s="3" t="s">
        <v>7312</v>
      </c>
      <c r="C6947">
        <v>20</v>
      </c>
      <c r="D6947">
        <v>57484478</v>
      </c>
      <c r="E6947" t="s">
        <v>191</v>
      </c>
      <c r="F6947" t="s">
        <v>85</v>
      </c>
      <c r="G6947" t="s">
        <v>192</v>
      </c>
      <c r="H6947" t="s">
        <v>49</v>
      </c>
      <c r="I6947">
        <v>97</v>
      </c>
      <c r="J6947">
        <v>-97</v>
      </c>
      <c r="K6947" t="s">
        <v>193</v>
      </c>
      <c r="L6947">
        <v>97.01</v>
      </c>
      <c r="M6947">
        <v>4901</v>
      </c>
      <c r="N6947">
        <v>5052</v>
      </c>
      <c r="O6947">
        <v>37</v>
      </c>
      <c r="P6947">
        <v>0</v>
      </c>
      <c r="Q6947" t="s">
        <v>194</v>
      </c>
      <c r="R6947" t="s">
        <v>65</v>
      </c>
      <c r="S6947" t="s">
        <v>182</v>
      </c>
      <c r="T6947">
        <v>2778</v>
      </c>
      <c r="U6947" t="s">
        <v>183</v>
      </c>
      <c r="V6947" t="s">
        <v>184</v>
      </c>
      <c r="W6947" t="s">
        <v>195</v>
      </c>
      <c r="Z6947" s="1">
        <v>44420</v>
      </c>
      <c r="AG6947">
        <v>1</v>
      </c>
      <c r="AH6947" t="s">
        <v>196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</row>
    <row r="6948" spans="1:43" x14ac:dyDescent="0.75">
      <c r="A6948" s="3" t="s">
        <v>9558</v>
      </c>
      <c r="B6948" s="3" t="s">
        <v>9555</v>
      </c>
      <c r="C6948">
        <v>15</v>
      </c>
      <c r="D6948">
        <v>90631782</v>
      </c>
      <c r="E6948" t="s">
        <v>172</v>
      </c>
      <c r="F6948" t="s">
        <v>116</v>
      </c>
      <c r="G6948" t="s">
        <v>173</v>
      </c>
      <c r="H6948" t="s">
        <v>49</v>
      </c>
      <c r="I6948">
        <v>36</v>
      </c>
      <c r="J6948">
        <v>-36</v>
      </c>
      <c r="K6948" t="s">
        <v>174</v>
      </c>
      <c r="L6948">
        <v>98.76</v>
      </c>
      <c r="M6948">
        <v>878</v>
      </c>
      <c r="N6948">
        <v>889</v>
      </c>
      <c r="O6948">
        <v>36</v>
      </c>
      <c r="P6948">
        <v>0</v>
      </c>
      <c r="Q6948" t="s">
        <v>78</v>
      </c>
      <c r="R6948" t="s">
        <v>65</v>
      </c>
      <c r="S6948" t="s">
        <v>175</v>
      </c>
      <c r="T6948">
        <v>3418</v>
      </c>
      <c r="U6948" t="s">
        <v>176</v>
      </c>
      <c r="V6948" t="s">
        <v>177</v>
      </c>
      <c r="W6948" t="s">
        <v>178</v>
      </c>
      <c r="Z6948" s="1">
        <v>44296</v>
      </c>
      <c r="AG6948">
        <v>-1</v>
      </c>
      <c r="AH6948" t="s">
        <v>111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</row>
    <row r="6949" spans="1:43" x14ac:dyDescent="0.75">
      <c r="A6949" s="3" t="s">
        <v>9558</v>
      </c>
      <c r="B6949" s="3" t="s">
        <v>9555</v>
      </c>
      <c r="C6949">
        <v>20</v>
      </c>
      <c r="D6949">
        <v>57484633</v>
      </c>
      <c r="E6949" t="s">
        <v>197</v>
      </c>
      <c r="F6949" t="s">
        <v>61</v>
      </c>
      <c r="G6949" t="s">
        <v>198</v>
      </c>
      <c r="H6949" t="s">
        <v>49</v>
      </c>
      <c r="I6949">
        <v>51</v>
      </c>
      <c r="J6949">
        <v>-51</v>
      </c>
      <c r="K6949" t="s">
        <v>193</v>
      </c>
      <c r="L6949">
        <v>99.14</v>
      </c>
      <c r="M6949">
        <v>5437</v>
      </c>
      <c r="N6949">
        <v>5484</v>
      </c>
      <c r="O6949">
        <v>36</v>
      </c>
      <c r="P6949">
        <v>0</v>
      </c>
      <c r="Q6949" t="s">
        <v>142</v>
      </c>
      <c r="R6949" t="s">
        <v>65</v>
      </c>
      <c r="S6949" t="s">
        <v>182</v>
      </c>
      <c r="T6949">
        <v>2778</v>
      </c>
      <c r="U6949" t="s">
        <v>183</v>
      </c>
      <c r="V6949" t="s">
        <v>184</v>
      </c>
      <c r="W6949" t="s">
        <v>199</v>
      </c>
      <c r="Y6949" s="1">
        <v>44452</v>
      </c>
      <c r="Z6949" s="1">
        <v>44451</v>
      </c>
      <c r="AA6949" t="s">
        <v>200</v>
      </c>
      <c r="AB6949" t="s">
        <v>201</v>
      </c>
      <c r="AG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</row>
    <row r="6950" spans="1:43" x14ac:dyDescent="0.75">
      <c r="A6950" s="3" t="s">
        <v>9558</v>
      </c>
      <c r="B6950" s="3" t="s">
        <v>9555</v>
      </c>
      <c r="C6950">
        <v>20</v>
      </c>
      <c r="D6950">
        <v>57484478</v>
      </c>
      <c r="E6950" t="s">
        <v>187</v>
      </c>
      <c r="F6950" t="s">
        <v>85</v>
      </c>
      <c r="G6950" t="s">
        <v>188</v>
      </c>
      <c r="H6950" t="s">
        <v>49</v>
      </c>
      <c r="I6950">
        <v>58</v>
      </c>
      <c r="J6950">
        <v>-58</v>
      </c>
      <c r="K6950" t="s">
        <v>181</v>
      </c>
      <c r="L6950">
        <v>98.349999999999895</v>
      </c>
      <c r="M6950">
        <v>36084</v>
      </c>
      <c r="N6950">
        <v>36690</v>
      </c>
      <c r="O6950">
        <v>36</v>
      </c>
      <c r="P6950">
        <v>0</v>
      </c>
      <c r="Q6950" t="s">
        <v>78</v>
      </c>
      <c r="R6950" t="s">
        <v>65</v>
      </c>
      <c r="S6950" t="s">
        <v>182</v>
      </c>
      <c r="T6950">
        <v>2778</v>
      </c>
      <c r="U6950" t="s">
        <v>183</v>
      </c>
      <c r="V6950" t="s">
        <v>184</v>
      </c>
      <c r="W6950" t="s">
        <v>189</v>
      </c>
      <c r="Z6950" s="1">
        <v>44420</v>
      </c>
      <c r="AG6950">
        <v>1</v>
      </c>
      <c r="AH6950" t="s">
        <v>190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</row>
    <row r="6951" spans="1:43" x14ac:dyDescent="0.75">
      <c r="A6951" s="3" t="s">
        <v>9558</v>
      </c>
      <c r="B6951" s="3" t="s">
        <v>9555</v>
      </c>
      <c r="C6951">
        <v>20</v>
      </c>
      <c r="D6951">
        <v>57484327</v>
      </c>
      <c r="E6951" t="s">
        <v>179</v>
      </c>
      <c r="F6951" t="s">
        <v>85</v>
      </c>
      <c r="G6951" t="s">
        <v>180</v>
      </c>
      <c r="H6951" t="s">
        <v>49</v>
      </c>
      <c r="I6951">
        <v>73</v>
      </c>
      <c r="J6951">
        <v>-73</v>
      </c>
      <c r="K6951" t="s">
        <v>181</v>
      </c>
      <c r="L6951">
        <v>98.53</v>
      </c>
      <c r="M6951">
        <v>35210</v>
      </c>
      <c r="N6951">
        <v>35735</v>
      </c>
      <c r="O6951">
        <v>36</v>
      </c>
      <c r="P6951">
        <v>0</v>
      </c>
      <c r="Q6951" t="s">
        <v>51</v>
      </c>
      <c r="R6951" t="s">
        <v>52</v>
      </c>
      <c r="S6951" t="s">
        <v>182</v>
      </c>
      <c r="T6951">
        <v>2778</v>
      </c>
      <c r="U6951" t="s">
        <v>183</v>
      </c>
      <c r="V6951" t="s">
        <v>184</v>
      </c>
      <c r="W6951" t="s">
        <v>185</v>
      </c>
      <c r="Z6951" s="1">
        <v>44389</v>
      </c>
      <c r="AG6951">
        <v>1</v>
      </c>
      <c r="AH6951" t="s">
        <v>186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</row>
    <row r="6952" spans="1:43" x14ac:dyDescent="0.75">
      <c r="A6952" s="3" t="s">
        <v>9558</v>
      </c>
      <c r="B6952" s="3" t="s">
        <v>9555</v>
      </c>
      <c r="C6952">
        <v>20</v>
      </c>
      <c r="D6952">
        <v>57484478</v>
      </c>
      <c r="E6952" t="s">
        <v>191</v>
      </c>
      <c r="F6952" t="s">
        <v>85</v>
      </c>
      <c r="G6952" t="s">
        <v>192</v>
      </c>
      <c r="H6952" t="s">
        <v>49</v>
      </c>
      <c r="I6952">
        <v>97</v>
      </c>
      <c r="J6952">
        <v>-97</v>
      </c>
      <c r="K6952" t="s">
        <v>193</v>
      </c>
      <c r="L6952">
        <v>98.16</v>
      </c>
      <c r="M6952">
        <v>5554</v>
      </c>
      <c r="N6952">
        <v>5658</v>
      </c>
      <c r="O6952">
        <v>36</v>
      </c>
      <c r="P6952">
        <v>0</v>
      </c>
      <c r="Q6952" t="s">
        <v>258</v>
      </c>
      <c r="R6952" t="s">
        <v>65</v>
      </c>
      <c r="S6952" t="s">
        <v>182</v>
      </c>
      <c r="T6952">
        <v>2778</v>
      </c>
      <c r="U6952" t="s">
        <v>183</v>
      </c>
      <c r="V6952" t="s">
        <v>184</v>
      </c>
      <c r="W6952" t="s">
        <v>195</v>
      </c>
      <c r="Z6952" s="1">
        <v>44420</v>
      </c>
      <c r="AG6952">
        <v>1</v>
      </c>
      <c r="AH6952" t="s">
        <v>196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</row>
    <row r="6953" spans="1:43" x14ac:dyDescent="0.75">
      <c r="A6953" s="3" t="s">
        <v>7244</v>
      </c>
      <c r="B6953" s="3" t="s">
        <v>7241</v>
      </c>
      <c r="C6953">
        <v>15</v>
      </c>
      <c r="D6953">
        <v>90631917</v>
      </c>
      <c r="E6953" t="s">
        <v>270</v>
      </c>
      <c r="F6953" t="s">
        <v>47</v>
      </c>
      <c r="G6953" t="s">
        <v>271</v>
      </c>
      <c r="H6953" t="s">
        <v>49</v>
      </c>
      <c r="I6953">
        <v>1</v>
      </c>
      <c r="J6953">
        <v>-1</v>
      </c>
      <c r="K6953" t="s">
        <v>174</v>
      </c>
      <c r="L6953">
        <v>2.0699999999999998</v>
      </c>
      <c r="M6953">
        <v>20</v>
      </c>
      <c r="N6953">
        <v>968</v>
      </c>
      <c r="O6953">
        <v>34</v>
      </c>
      <c r="P6953">
        <v>7.0000000000000007E-2</v>
      </c>
      <c r="Q6953" t="s">
        <v>90</v>
      </c>
      <c r="R6953" t="s">
        <v>65</v>
      </c>
      <c r="S6953" t="s">
        <v>175</v>
      </c>
      <c r="T6953">
        <v>3418</v>
      </c>
      <c r="U6953" t="s">
        <v>176</v>
      </c>
      <c r="V6953" t="s">
        <v>177</v>
      </c>
      <c r="W6953" t="s">
        <v>272</v>
      </c>
      <c r="X6953" t="s">
        <v>273</v>
      </c>
      <c r="Y6953" s="1">
        <v>44297</v>
      </c>
      <c r="AA6953">
        <v>435</v>
      </c>
      <c r="AB6953">
        <v>145</v>
      </c>
      <c r="AC6953" t="s">
        <v>274</v>
      </c>
      <c r="AD6953" t="s">
        <v>275</v>
      </c>
      <c r="AE6953" t="s">
        <v>276</v>
      </c>
      <c r="AF6953">
        <v>0</v>
      </c>
      <c r="AG6953">
        <v>-1</v>
      </c>
      <c r="AH6953" t="s">
        <v>277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</row>
    <row r="6954" spans="1:43" x14ac:dyDescent="0.75">
      <c r="A6954" s="3" t="s">
        <v>7244</v>
      </c>
      <c r="B6954" s="3" t="s">
        <v>7241</v>
      </c>
      <c r="C6954">
        <v>15</v>
      </c>
      <c r="D6954">
        <v>90631782</v>
      </c>
      <c r="E6954" t="s">
        <v>172</v>
      </c>
      <c r="F6954" t="s">
        <v>116</v>
      </c>
      <c r="G6954" t="s">
        <v>173</v>
      </c>
      <c r="H6954" t="s">
        <v>49</v>
      </c>
      <c r="I6954">
        <v>36</v>
      </c>
      <c r="J6954">
        <v>-36</v>
      </c>
      <c r="K6954" t="s">
        <v>174</v>
      </c>
      <c r="L6954">
        <v>98.86</v>
      </c>
      <c r="M6954">
        <v>957</v>
      </c>
      <c r="N6954">
        <v>968</v>
      </c>
      <c r="O6954">
        <v>36</v>
      </c>
      <c r="P6954">
        <v>0</v>
      </c>
      <c r="Q6954" t="s">
        <v>78</v>
      </c>
      <c r="R6954" t="s">
        <v>65</v>
      </c>
      <c r="S6954" t="s">
        <v>175</v>
      </c>
      <c r="T6954">
        <v>3418</v>
      </c>
      <c r="U6954" t="s">
        <v>176</v>
      </c>
      <c r="V6954" t="s">
        <v>177</v>
      </c>
      <c r="W6954" t="s">
        <v>178</v>
      </c>
      <c r="Z6954" s="1">
        <v>44296</v>
      </c>
      <c r="AG6954">
        <v>-1</v>
      </c>
      <c r="AH6954" t="s">
        <v>111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</row>
    <row r="6955" spans="1:43" x14ac:dyDescent="0.75">
      <c r="A6955" s="3" t="s">
        <v>7244</v>
      </c>
      <c r="B6955" s="3" t="s">
        <v>7241</v>
      </c>
      <c r="C6955">
        <v>20</v>
      </c>
      <c r="D6955">
        <v>57484633</v>
      </c>
      <c r="E6955" t="s">
        <v>197</v>
      </c>
      <c r="F6955" t="s">
        <v>61</v>
      </c>
      <c r="G6955" t="s">
        <v>198</v>
      </c>
      <c r="H6955" t="s">
        <v>49</v>
      </c>
      <c r="I6955">
        <v>51</v>
      </c>
      <c r="J6955">
        <v>-51</v>
      </c>
      <c r="K6955" t="s">
        <v>193</v>
      </c>
      <c r="L6955">
        <v>99.22</v>
      </c>
      <c r="M6955">
        <v>2543</v>
      </c>
      <c r="N6955">
        <v>2563</v>
      </c>
      <c r="O6955">
        <v>36</v>
      </c>
      <c r="P6955">
        <v>0</v>
      </c>
      <c r="Q6955" t="s">
        <v>142</v>
      </c>
      <c r="R6955" t="s">
        <v>65</v>
      </c>
      <c r="S6955" t="s">
        <v>182</v>
      </c>
      <c r="T6955">
        <v>2778</v>
      </c>
      <c r="U6955" t="s">
        <v>183</v>
      </c>
      <c r="V6955" t="s">
        <v>184</v>
      </c>
      <c r="W6955" t="s">
        <v>199</v>
      </c>
      <c r="Y6955" s="1">
        <v>44452</v>
      </c>
      <c r="Z6955" s="1">
        <v>44451</v>
      </c>
      <c r="AA6955" t="s">
        <v>200</v>
      </c>
      <c r="AB6955" t="s">
        <v>201</v>
      </c>
      <c r="AG6955">
        <v>1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</row>
    <row r="6956" spans="1:43" x14ac:dyDescent="0.75">
      <c r="A6956" s="3" t="s">
        <v>7244</v>
      </c>
      <c r="B6956" s="3" t="s">
        <v>7241</v>
      </c>
      <c r="C6956">
        <v>20</v>
      </c>
      <c r="D6956">
        <v>57484478</v>
      </c>
      <c r="E6956" t="s">
        <v>187</v>
      </c>
      <c r="F6956" t="s">
        <v>85</v>
      </c>
      <c r="G6956" t="s">
        <v>188</v>
      </c>
      <c r="H6956" t="s">
        <v>49</v>
      </c>
      <c r="I6956">
        <v>58</v>
      </c>
      <c r="J6956">
        <v>-58</v>
      </c>
      <c r="K6956" t="s">
        <v>181</v>
      </c>
      <c r="L6956">
        <v>98.319999999999894</v>
      </c>
      <c r="M6956">
        <v>13986</v>
      </c>
      <c r="N6956">
        <v>14225</v>
      </c>
      <c r="O6956">
        <v>36</v>
      </c>
      <c r="P6956">
        <v>0</v>
      </c>
      <c r="Q6956" t="s">
        <v>78</v>
      </c>
      <c r="R6956" t="s">
        <v>65</v>
      </c>
      <c r="S6956" t="s">
        <v>182</v>
      </c>
      <c r="T6956">
        <v>2778</v>
      </c>
      <c r="U6956" t="s">
        <v>183</v>
      </c>
      <c r="V6956" t="s">
        <v>184</v>
      </c>
      <c r="W6956" t="s">
        <v>189</v>
      </c>
      <c r="Z6956" s="1">
        <v>44420</v>
      </c>
      <c r="AG6956">
        <v>1</v>
      </c>
      <c r="AH6956" t="s">
        <v>190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</row>
    <row r="6957" spans="1:43" x14ac:dyDescent="0.75">
      <c r="A6957" s="3" t="s">
        <v>7244</v>
      </c>
      <c r="B6957" s="3" t="s">
        <v>7241</v>
      </c>
      <c r="C6957">
        <v>20</v>
      </c>
      <c r="D6957">
        <v>57484327</v>
      </c>
      <c r="E6957" t="s">
        <v>179</v>
      </c>
      <c r="F6957" t="s">
        <v>85</v>
      </c>
      <c r="G6957" t="s">
        <v>180</v>
      </c>
      <c r="H6957" t="s">
        <v>49</v>
      </c>
      <c r="I6957">
        <v>73</v>
      </c>
      <c r="J6957">
        <v>-73</v>
      </c>
      <c r="K6957" t="s">
        <v>181</v>
      </c>
      <c r="L6957">
        <v>98.67</v>
      </c>
      <c r="M6957">
        <v>13615</v>
      </c>
      <c r="N6957">
        <v>13799</v>
      </c>
      <c r="O6957">
        <v>36</v>
      </c>
      <c r="P6957">
        <v>0</v>
      </c>
      <c r="Q6957" t="s">
        <v>51</v>
      </c>
      <c r="R6957" t="s">
        <v>52</v>
      </c>
      <c r="S6957" t="s">
        <v>182</v>
      </c>
      <c r="T6957">
        <v>2778</v>
      </c>
      <c r="U6957" t="s">
        <v>183</v>
      </c>
      <c r="V6957" t="s">
        <v>184</v>
      </c>
      <c r="W6957" t="s">
        <v>185</v>
      </c>
      <c r="Z6957" s="1">
        <v>44389</v>
      </c>
      <c r="AG6957">
        <v>1</v>
      </c>
      <c r="AH6957" t="s">
        <v>186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</row>
    <row r="6958" spans="1:43" x14ac:dyDescent="0.75">
      <c r="A6958" s="3" t="s">
        <v>7244</v>
      </c>
      <c r="B6958" s="3" t="s">
        <v>7241</v>
      </c>
      <c r="C6958">
        <v>20</v>
      </c>
      <c r="D6958">
        <v>57484478</v>
      </c>
      <c r="E6958" t="s">
        <v>191</v>
      </c>
      <c r="F6958" t="s">
        <v>85</v>
      </c>
      <c r="G6958" t="s">
        <v>192</v>
      </c>
      <c r="H6958" t="s">
        <v>49</v>
      </c>
      <c r="I6958">
        <v>97</v>
      </c>
      <c r="J6958">
        <v>-97</v>
      </c>
      <c r="K6958" t="s">
        <v>193</v>
      </c>
      <c r="L6958">
        <v>99.39</v>
      </c>
      <c r="M6958">
        <v>2617</v>
      </c>
      <c r="N6958">
        <v>2633</v>
      </c>
      <c r="O6958">
        <v>36</v>
      </c>
      <c r="P6958">
        <v>0</v>
      </c>
      <c r="Q6958" t="s">
        <v>194</v>
      </c>
      <c r="R6958" t="s">
        <v>65</v>
      </c>
      <c r="S6958" t="s">
        <v>182</v>
      </c>
      <c r="T6958">
        <v>2778</v>
      </c>
      <c r="U6958" t="s">
        <v>183</v>
      </c>
      <c r="V6958" t="s">
        <v>184</v>
      </c>
      <c r="W6958" t="s">
        <v>195</v>
      </c>
      <c r="Z6958" s="1">
        <v>44420</v>
      </c>
      <c r="AG6958">
        <v>1</v>
      </c>
      <c r="AH6958" t="s">
        <v>196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</row>
    <row r="6959" spans="1:43" x14ac:dyDescent="0.75">
      <c r="A6959" s="3" t="s">
        <v>7244</v>
      </c>
      <c r="B6959" s="3" t="s">
        <v>7271</v>
      </c>
      <c r="C6959">
        <v>15</v>
      </c>
      <c r="D6959">
        <v>90631917</v>
      </c>
      <c r="E6959" t="s">
        <v>270</v>
      </c>
      <c r="F6959" t="s">
        <v>47</v>
      </c>
      <c r="G6959" t="s">
        <v>271</v>
      </c>
      <c r="H6959" t="s">
        <v>49</v>
      </c>
      <c r="I6959">
        <v>1</v>
      </c>
      <c r="J6959">
        <v>-1</v>
      </c>
      <c r="K6959" t="s">
        <v>174</v>
      </c>
      <c r="L6959">
        <v>2.0699999999999998</v>
      </c>
      <c r="M6959">
        <v>20</v>
      </c>
      <c r="N6959">
        <v>968</v>
      </c>
      <c r="O6959">
        <v>34</v>
      </c>
      <c r="P6959">
        <v>7.0000000000000007E-2</v>
      </c>
      <c r="Q6959" t="s">
        <v>90</v>
      </c>
      <c r="R6959" t="s">
        <v>65</v>
      </c>
      <c r="S6959" t="s">
        <v>175</v>
      </c>
      <c r="T6959">
        <v>3418</v>
      </c>
      <c r="U6959" t="s">
        <v>176</v>
      </c>
      <c r="V6959" t="s">
        <v>177</v>
      </c>
      <c r="W6959" t="s">
        <v>272</v>
      </c>
      <c r="X6959" t="s">
        <v>273</v>
      </c>
      <c r="Y6959" s="1">
        <v>44297</v>
      </c>
      <c r="AA6959">
        <v>435</v>
      </c>
      <c r="AB6959">
        <v>145</v>
      </c>
      <c r="AC6959" t="s">
        <v>274</v>
      </c>
      <c r="AD6959" t="s">
        <v>275</v>
      </c>
      <c r="AE6959" t="s">
        <v>276</v>
      </c>
      <c r="AF6959">
        <v>0</v>
      </c>
      <c r="AG6959">
        <v>-1</v>
      </c>
      <c r="AH6959" t="s">
        <v>277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</row>
    <row r="6960" spans="1:43" x14ac:dyDescent="0.75">
      <c r="A6960" s="3" t="s">
        <v>7244</v>
      </c>
      <c r="B6960" s="3" t="s">
        <v>7271</v>
      </c>
      <c r="C6960">
        <v>15</v>
      </c>
      <c r="D6960">
        <v>90631782</v>
      </c>
      <c r="E6960" t="s">
        <v>172</v>
      </c>
      <c r="F6960" t="s">
        <v>116</v>
      </c>
      <c r="G6960" t="s">
        <v>173</v>
      </c>
      <c r="H6960" t="s">
        <v>49</v>
      </c>
      <c r="I6960">
        <v>36</v>
      </c>
      <c r="J6960">
        <v>-36</v>
      </c>
      <c r="K6960" t="s">
        <v>174</v>
      </c>
      <c r="L6960">
        <v>98.86</v>
      </c>
      <c r="M6960">
        <v>957</v>
      </c>
      <c r="N6960">
        <v>968</v>
      </c>
      <c r="O6960">
        <v>36</v>
      </c>
      <c r="P6960">
        <v>0</v>
      </c>
      <c r="Q6960" t="s">
        <v>78</v>
      </c>
      <c r="R6960" t="s">
        <v>65</v>
      </c>
      <c r="S6960" t="s">
        <v>175</v>
      </c>
      <c r="T6960">
        <v>3418</v>
      </c>
      <c r="U6960" t="s">
        <v>176</v>
      </c>
      <c r="V6960" t="s">
        <v>177</v>
      </c>
      <c r="W6960" t="s">
        <v>178</v>
      </c>
      <c r="Z6960" s="1">
        <v>44296</v>
      </c>
      <c r="AG6960">
        <v>-1</v>
      </c>
      <c r="AH6960" t="s">
        <v>111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</row>
    <row r="6961" spans="1:44" x14ac:dyDescent="0.75">
      <c r="A6961" s="3" t="s">
        <v>7244</v>
      </c>
      <c r="B6961" s="3" t="s">
        <v>7271</v>
      </c>
      <c r="C6961">
        <v>20</v>
      </c>
      <c r="D6961">
        <v>57484633</v>
      </c>
      <c r="E6961" t="s">
        <v>197</v>
      </c>
      <c r="F6961" t="s">
        <v>61</v>
      </c>
      <c r="G6961" t="s">
        <v>198</v>
      </c>
      <c r="H6961" t="s">
        <v>49</v>
      </c>
      <c r="I6961">
        <v>51</v>
      </c>
      <c r="J6961">
        <v>-51</v>
      </c>
      <c r="K6961" t="s">
        <v>193</v>
      </c>
      <c r="L6961">
        <v>99.22</v>
      </c>
      <c r="M6961">
        <v>2543</v>
      </c>
      <c r="N6961">
        <v>2563</v>
      </c>
      <c r="O6961">
        <v>36</v>
      </c>
      <c r="P6961">
        <v>0</v>
      </c>
      <c r="Q6961" t="s">
        <v>142</v>
      </c>
      <c r="R6961" t="s">
        <v>65</v>
      </c>
      <c r="S6961" t="s">
        <v>182</v>
      </c>
      <c r="T6961">
        <v>2778</v>
      </c>
      <c r="U6961" t="s">
        <v>183</v>
      </c>
      <c r="V6961" t="s">
        <v>184</v>
      </c>
      <c r="W6961" t="s">
        <v>199</v>
      </c>
      <c r="Y6961" s="1">
        <v>44452</v>
      </c>
      <c r="Z6961" s="1">
        <v>44451</v>
      </c>
      <c r="AA6961" t="s">
        <v>200</v>
      </c>
      <c r="AB6961" t="s">
        <v>201</v>
      </c>
      <c r="AG6961">
        <v>1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</row>
    <row r="6962" spans="1:44" x14ac:dyDescent="0.75">
      <c r="A6962" s="3" t="s">
        <v>7244</v>
      </c>
      <c r="B6962" s="3" t="s">
        <v>7271</v>
      </c>
      <c r="C6962">
        <v>20</v>
      </c>
      <c r="D6962">
        <v>57484478</v>
      </c>
      <c r="E6962" t="s">
        <v>187</v>
      </c>
      <c r="F6962" t="s">
        <v>85</v>
      </c>
      <c r="G6962" t="s">
        <v>188</v>
      </c>
      <c r="H6962" t="s">
        <v>49</v>
      </c>
      <c r="I6962">
        <v>58</v>
      </c>
      <c r="J6962">
        <v>-58</v>
      </c>
      <c r="K6962" t="s">
        <v>181</v>
      </c>
      <c r="L6962">
        <v>98.319999999999894</v>
      </c>
      <c r="M6962">
        <v>13986</v>
      </c>
      <c r="N6962">
        <v>14225</v>
      </c>
      <c r="O6962">
        <v>36</v>
      </c>
      <c r="P6962">
        <v>0</v>
      </c>
      <c r="Q6962" t="s">
        <v>78</v>
      </c>
      <c r="R6962" t="s">
        <v>65</v>
      </c>
      <c r="S6962" t="s">
        <v>182</v>
      </c>
      <c r="T6962">
        <v>2778</v>
      </c>
      <c r="U6962" t="s">
        <v>183</v>
      </c>
      <c r="V6962" t="s">
        <v>184</v>
      </c>
      <c r="W6962" t="s">
        <v>189</v>
      </c>
      <c r="Z6962" s="1">
        <v>44420</v>
      </c>
      <c r="AG6962">
        <v>1</v>
      </c>
      <c r="AH6962" t="s">
        <v>190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</row>
    <row r="6963" spans="1:44" x14ac:dyDescent="0.75">
      <c r="A6963" s="3" t="s">
        <v>7244</v>
      </c>
      <c r="B6963" s="3" t="s">
        <v>7271</v>
      </c>
      <c r="C6963">
        <v>20</v>
      </c>
      <c r="D6963">
        <v>57484327</v>
      </c>
      <c r="E6963" t="s">
        <v>179</v>
      </c>
      <c r="F6963" t="s">
        <v>85</v>
      </c>
      <c r="G6963" t="s">
        <v>180</v>
      </c>
      <c r="H6963" t="s">
        <v>49</v>
      </c>
      <c r="I6963">
        <v>73</v>
      </c>
      <c r="J6963">
        <v>-73</v>
      </c>
      <c r="K6963" t="s">
        <v>181</v>
      </c>
      <c r="L6963">
        <v>98.67</v>
      </c>
      <c r="M6963">
        <v>13615</v>
      </c>
      <c r="N6963">
        <v>13799</v>
      </c>
      <c r="O6963">
        <v>36</v>
      </c>
      <c r="P6963">
        <v>0</v>
      </c>
      <c r="Q6963" t="s">
        <v>51</v>
      </c>
      <c r="R6963" t="s">
        <v>52</v>
      </c>
      <c r="S6963" t="s">
        <v>182</v>
      </c>
      <c r="T6963">
        <v>2778</v>
      </c>
      <c r="U6963" t="s">
        <v>183</v>
      </c>
      <c r="V6963" t="s">
        <v>184</v>
      </c>
      <c r="W6963" t="s">
        <v>185</v>
      </c>
      <c r="Z6963" s="1">
        <v>44389</v>
      </c>
      <c r="AG6963">
        <v>1</v>
      </c>
      <c r="AH6963" t="s">
        <v>186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</row>
    <row r="6964" spans="1:44" x14ac:dyDescent="0.75">
      <c r="A6964" s="3" t="s">
        <v>7244</v>
      </c>
      <c r="B6964" s="3" t="s">
        <v>7271</v>
      </c>
      <c r="C6964">
        <v>20</v>
      </c>
      <c r="D6964">
        <v>57484478</v>
      </c>
      <c r="E6964" t="s">
        <v>191</v>
      </c>
      <c r="F6964" t="s">
        <v>85</v>
      </c>
      <c r="G6964" t="s">
        <v>192</v>
      </c>
      <c r="H6964" t="s">
        <v>49</v>
      </c>
      <c r="I6964">
        <v>97</v>
      </c>
      <c r="J6964">
        <v>-97</v>
      </c>
      <c r="K6964" t="s">
        <v>193</v>
      </c>
      <c r="L6964">
        <v>99.39</v>
      </c>
      <c r="M6964">
        <v>2617</v>
      </c>
      <c r="N6964">
        <v>2633</v>
      </c>
      <c r="O6964">
        <v>36</v>
      </c>
      <c r="P6964">
        <v>0</v>
      </c>
      <c r="Q6964" t="s">
        <v>258</v>
      </c>
      <c r="R6964" t="s">
        <v>65</v>
      </c>
      <c r="S6964" t="s">
        <v>182</v>
      </c>
      <c r="T6964">
        <v>2778</v>
      </c>
      <c r="U6964" t="s">
        <v>183</v>
      </c>
      <c r="V6964" t="s">
        <v>184</v>
      </c>
      <c r="W6964" t="s">
        <v>195</v>
      </c>
      <c r="Z6964" s="1">
        <v>44420</v>
      </c>
      <c r="AG6964">
        <v>1</v>
      </c>
      <c r="AH6964" t="s">
        <v>196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</row>
    <row r="6965" spans="1:44" x14ac:dyDescent="0.75">
      <c r="A6965" s="3" t="s">
        <v>266</v>
      </c>
      <c r="B6965" s="3" t="s">
        <v>265</v>
      </c>
      <c r="C6965">
        <v>20</v>
      </c>
      <c r="D6965">
        <v>57484590</v>
      </c>
      <c r="E6965" t="s">
        <v>116</v>
      </c>
      <c r="F6965" t="s">
        <v>47</v>
      </c>
      <c r="G6965" t="s">
        <v>283</v>
      </c>
      <c r="H6965" t="s">
        <v>118</v>
      </c>
      <c r="I6965">
        <v>1</v>
      </c>
      <c r="J6965">
        <v>0</v>
      </c>
      <c r="K6965" t="s">
        <v>193</v>
      </c>
      <c r="L6965">
        <v>2.59</v>
      </c>
      <c r="M6965">
        <v>204</v>
      </c>
      <c r="N6965">
        <v>7886</v>
      </c>
      <c r="O6965">
        <v>37</v>
      </c>
      <c r="P6965">
        <v>0</v>
      </c>
      <c r="Q6965" t="s">
        <v>127</v>
      </c>
      <c r="R6965" t="s">
        <v>128</v>
      </c>
      <c r="S6965" t="s">
        <v>182</v>
      </c>
      <c r="T6965">
        <v>2778</v>
      </c>
      <c r="U6965" t="s">
        <v>183</v>
      </c>
      <c r="V6965" t="s">
        <v>184</v>
      </c>
      <c r="W6965" t="s">
        <v>284</v>
      </c>
      <c r="X6965" t="s">
        <v>285</v>
      </c>
      <c r="Y6965" s="1">
        <v>44452</v>
      </c>
      <c r="AA6965">
        <v>674</v>
      </c>
      <c r="AB6965">
        <v>225</v>
      </c>
      <c r="AC6965" t="s">
        <v>286</v>
      </c>
      <c r="AD6965" t="s">
        <v>287</v>
      </c>
      <c r="AE6965" t="s">
        <v>288</v>
      </c>
      <c r="AF6965">
        <v>0</v>
      </c>
      <c r="AG6965">
        <v>1</v>
      </c>
      <c r="AJ6965" t="s">
        <v>289</v>
      </c>
      <c r="AK6965" t="s">
        <v>290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</row>
    <row r="6966" spans="1:44" x14ac:dyDescent="0.75">
      <c r="A6966" s="3" t="s">
        <v>266</v>
      </c>
      <c r="B6966" s="3" t="s">
        <v>265</v>
      </c>
      <c r="C6966">
        <v>20</v>
      </c>
      <c r="D6966">
        <v>57484609</v>
      </c>
      <c r="E6966" t="s">
        <v>61</v>
      </c>
      <c r="F6966" t="s">
        <v>47</v>
      </c>
      <c r="G6966" t="s">
        <v>291</v>
      </c>
      <c r="H6966" t="s">
        <v>118</v>
      </c>
      <c r="I6966">
        <v>1</v>
      </c>
      <c r="J6966">
        <v>0</v>
      </c>
      <c r="K6966" t="s">
        <v>193</v>
      </c>
      <c r="L6966">
        <v>2.3199999999999998</v>
      </c>
      <c r="M6966">
        <v>183</v>
      </c>
      <c r="N6966">
        <v>7885</v>
      </c>
      <c r="O6966">
        <v>37</v>
      </c>
      <c r="P6966">
        <v>-0.01</v>
      </c>
      <c r="Q6966" t="s">
        <v>119</v>
      </c>
      <c r="R6966" t="s">
        <v>52</v>
      </c>
      <c r="S6966" t="s">
        <v>182</v>
      </c>
      <c r="T6966">
        <v>2778</v>
      </c>
      <c r="U6966" t="s">
        <v>183</v>
      </c>
      <c r="V6966" t="s">
        <v>184</v>
      </c>
      <c r="W6966" t="s">
        <v>292</v>
      </c>
      <c r="X6966" t="s">
        <v>293</v>
      </c>
      <c r="Y6966" s="1">
        <v>44452</v>
      </c>
      <c r="AA6966">
        <v>693</v>
      </c>
      <c r="AB6966">
        <v>231</v>
      </c>
      <c r="AC6966" t="s">
        <v>222</v>
      </c>
      <c r="AD6966" t="s">
        <v>223</v>
      </c>
      <c r="AG6966">
        <v>1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</row>
    <row r="6967" spans="1:44" x14ac:dyDescent="0.75">
      <c r="A6967" s="3" t="s">
        <v>266</v>
      </c>
      <c r="B6967" s="3" t="s">
        <v>265</v>
      </c>
      <c r="C6967">
        <v>15</v>
      </c>
      <c r="D6967">
        <v>90631782</v>
      </c>
      <c r="E6967" t="s">
        <v>172</v>
      </c>
      <c r="F6967" t="s">
        <v>116</v>
      </c>
      <c r="G6967" t="s">
        <v>173</v>
      </c>
      <c r="H6967" t="s">
        <v>49</v>
      </c>
      <c r="I6967">
        <v>36</v>
      </c>
      <c r="J6967">
        <v>-36</v>
      </c>
      <c r="K6967" t="s">
        <v>174</v>
      </c>
      <c r="L6967">
        <v>99.15</v>
      </c>
      <c r="M6967">
        <v>469</v>
      </c>
      <c r="N6967">
        <v>473</v>
      </c>
      <c r="O6967">
        <v>37</v>
      </c>
      <c r="P6967">
        <v>0</v>
      </c>
      <c r="Q6967" t="s">
        <v>78</v>
      </c>
      <c r="R6967" t="s">
        <v>65</v>
      </c>
      <c r="S6967" t="s">
        <v>175</v>
      </c>
      <c r="T6967">
        <v>3418</v>
      </c>
      <c r="U6967" t="s">
        <v>176</v>
      </c>
      <c r="V6967" t="s">
        <v>177</v>
      </c>
      <c r="W6967" t="s">
        <v>178</v>
      </c>
      <c r="Z6967" s="1">
        <v>44296</v>
      </c>
      <c r="AG6967">
        <v>-1</v>
      </c>
      <c r="AH6967" t="s">
        <v>111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</row>
    <row r="6968" spans="1:44" x14ac:dyDescent="0.75">
      <c r="A6968" s="3" t="s">
        <v>266</v>
      </c>
      <c r="B6968" s="3" t="s">
        <v>265</v>
      </c>
      <c r="C6968">
        <v>20</v>
      </c>
      <c r="D6968">
        <v>57484633</v>
      </c>
      <c r="E6968" t="s">
        <v>197</v>
      </c>
      <c r="F6968" t="s">
        <v>61</v>
      </c>
      <c r="G6968" t="s">
        <v>198</v>
      </c>
      <c r="H6968" t="s">
        <v>49</v>
      </c>
      <c r="I6968">
        <v>51</v>
      </c>
      <c r="J6968">
        <v>-51</v>
      </c>
      <c r="K6968" t="s">
        <v>193</v>
      </c>
      <c r="L6968">
        <v>99.97</v>
      </c>
      <c r="M6968">
        <v>7836</v>
      </c>
      <c r="N6968">
        <v>7838</v>
      </c>
      <c r="O6968">
        <v>37</v>
      </c>
      <c r="P6968">
        <v>0</v>
      </c>
      <c r="Q6968" t="s">
        <v>142</v>
      </c>
      <c r="R6968" t="s">
        <v>65</v>
      </c>
      <c r="S6968" t="s">
        <v>182</v>
      </c>
      <c r="T6968">
        <v>2778</v>
      </c>
      <c r="U6968" t="s">
        <v>183</v>
      </c>
      <c r="V6968" t="s">
        <v>184</v>
      </c>
      <c r="W6968" t="s">
        <v>199</v>
      </c>
      <c r="Y6968" s="1">
        <v>44452</v>
      </c>
      <c r="Z6968" s="1">
        <v>44451</v>
      </c>
      <c r="AA6968" t="s">
        <v>200</v>
      </c>
      <c r="AB6968" t="s">
        <v>201</v>
      </c>
      <c r="AG6968">
        <v>1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</row>
    <row r="6969" spans="1:44" x14ac:dyDescent="0.75">
      <c r="A6969" s="3" t="s">
        <v>266</v>
      </c>
      <c r="B6969" s="3" t="s">
        <v>265</v>
      </c>
      <c r="C6969">
        <v>20</v>
      </c>
      <c r="D6969">
        <v>57484478</v>
      </c>
      <c r="E6969" t="s">
        <v>187</v>
      </c>
      <c r="F6969" t="s">
        <v>85</v>
      </c>
      <c r="G6969" t="s">
        <v>188</v>
      </c>
      <c r="H6969" t="s">
        <v>49</v>
      </c>
      <c r="I6969">
        <v>58</v>
      </c>
      <c r="J6969">
        <v>-58</v>
      </c>
      <c r="K6969" t="s">
        <v>181</v>
      </c>
      <c r="L6969">
        <v>98.7</v>
      </c>
      <c r="M6969">
        <v>43692</v>
      </c>
      <c r="N6969">
        <v>44266</v>
      </c>
      <c r="O6969">
        <v>36</v>
      </c>
      <c r="P6969">
        <v>0</v>
      </c>
      <c r="Q6969" t="s">
        <v>78</v>
      </c>
      <c r="R6969" t="s">
        <v>65</v>
      </c>
      <c r="S6969" t="s">
        <v>182</v>
      </c>
      <c r="T6969">
        <v>2778</v>
      </c>
      <c r="U6969" t="s">
        <v>183</v>
      </c>
      <c r="V6969" t="s">
        <v>184</v>
      </c>
      <c r="W6969" t="s">
        <v>189</v>
      </c>
      <c r="Z6969" s="1">
        <v>44420</v>
      </c>
      <c r="AG6969">
        <v>1</v>
      </c>
      <c r="AH6969" t="s">
        <v>190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</row>
    <row r="6970" spans="1:44" x14ac:dyDescent="0.75">
      <c r="A6970" s="3" t="s">
        <v>266</v>
      </c>
      <c r="B6970" s="3" t="s">
        <v>265</v>
      </c>
      <c r="C6970">
        <v>20</v>
      </c>
      <c r="D6970">
        <v>57484327</v>
      </c>
      <c r="E6970" t="s">
        <v>179</v>
      </c>
      <c r="F6970" t="s">
        <v>85</v>
      </c>
      <c r="G6970" t="s">
        <v>180</v>
      </c>
      <c r="H6970" t="s">
        <v>49</v>
      </c>
      <c r="I6970">
        <v>73</v>
      </c>
      <c r="J6970">
        <v>-73</v>
      </c>
      <c r="K6970" t="s">
        <v>181</v>
      </c>
      <c r="L6970">
        <v>99.64</v>
      </c>
      <c r="M6970">
        <v>43939</v>
      </c>
      <c r="N6970">
        <v>44099</v>
      </c>
      <c r="O6970">
        <v>36</v>
      </c>
      <c r="P6970">
        <v>0</v>
      </c>
      <c r="Q6970" t="s">
        <v>51</v>
      </c>
      <c r="R6970" t="s">
        <v>52</v>
      </c>
      <c r="S6970" t="s">
        <v>182</v>
      </c>
      <c r="T6970">
        <v>2778</v>
      </c>
      <c r="U6970" t="s">
        <v>183</v>
      </c>
      <c r="V6970" t="s">
        <v>184</v>
      </c>
      <c r="W6970" t="s">
        <v>185</v>
      </c>
      <c r="Z6970" s="1">
        <v>44389</v>
      </c>
      <c r="AG6970">
        <v>1</v>
      </c>
      <c r="AH6970" t="s">
        <v>186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</row>
    <row r="6971" spans="1:44" x14ac:dyDescent="0.75">
      <c r="A6971" s="3" t="s">
        <v>266</v>
      </c>
      <c r="B6971" s="3" t="s">
        <v>265</v>
      </c>
      <c r="C6971">
        <v>20</v>
      </c>
      <c r="D6971">
        <v>57484478</v>
      </c>
      <c r="E6971" t="s">
        <v>191</v>
      </c>
      <c r="F6971" t="s">
        <v>85</v>
      </c>
      <c r="G6971" t="s">
        <v>192</v>
      </c>
      <c r="H6971" t="s">
        <v>49</v>
      </c>
      <c r="I6971">
        <v>97</v>
      </c>
      <c r="J6971">
        <v>-97</v>
      </c>
      <c r="K6971" t="s">
        <v>193</v>
      </c>
      <c r="L6971">
        <v>99.849999999999895</v>
      </c>
      <c r="M6971">
        <v>7874</v>
      </c>
      <c r="N6971">
        <v>7886</v>
      </c>
      <c r="O6971">
        <v>37</v>
      </c>
      <c r="P6971">
        <v>0</v>
      </c>
      <c r="Q6971" t="s">
        <v>194</v>
      </c>
      <c r="R6971" t="s">
        <v>65</v>
      </c>
      <c r="S6971" t="s">
        <v>182</v>
      </c>
      <c r="T6971">
        <v>2778</v>
      </c>
      <c r="U6971" t="s">
        <v>183</v>
      </c>
      <c r="V6971" t="s">
        <v>184</v>
      </c>
      <c r="W6971" t="s">
        <v>195</v>
      </c>
      <c r="Z6971" s="1">
        <v>44420</v>
      </c>
      <c r="AG6971">
        <v>1</v>
      </c>
      <c r="AH6971" t="s">
        <v>196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</row>
    <row r="6972" spans="1:44" x14ac:dyDescent="0.75">
      <c r="A6972" s="3" t="s">
        <v>1859</v>
      </c>
      <c r="B6972" s="3" t="s">
        <v>1858</v>
      </c>
      <c r="C6972">
        <v>1</v>
      </c>
      <c r="D6972">
        <v>36933096</v>
      </c>
      <c r="E6972" t="s">
        <v>47</v>
      </c>
      <c r="F6972" t="s">
        <v>61</v>
      </c>
      <c r="G6972" t="s">
        <v>723</v>
      </c>
      <c r="H6972" t="s">
        <v>118</v>
      </c>
      <c r="I6972">
        <v>1</v>
      </c>
      <c r="J6972">
        <v>0</v>
      </c>
      <c r="K6972" t="s">
        <v>724</v>
      </c>
      <c r="L6972">
        <v>99.17</v>
      </c>
      <c r="M6972">
        <v>4399</v>
      </c>
      <c r="N6972">
        <v>4436</v>
      </c>
      <c r="O6972">
        <v>37</v>
      </c>
      <c r="P6972">
        <v>0</v>
      </c>
      <c r="Q6972" t="s">
        <v>422</v>
      </c>
      <c r="R6972" t="s">
        <v>423</v>
      </c>
      <c r="S6972" t="s">
        <v>106</v>
      </c>
      <c r="T6972">
        <v>1441</v>
      </c>
      <c r="U6972" t="s">
        <v>107</v>
      </c>
      <c r="V6972" t="s">
        <v>108</v>
      </c>
      <c r="W6972" t="s">
        <v>725</v>
      </c>
      <c r="Z6972" t="s">
        <v>726</v>
      </c>
      <c r="AE6972" t="s">
        <v>727</v>
      </c>
      <c r="AG6972">
        <v>-1</v>
      </c>
      <c r="AL6972">
        <v>0.13439999999999999</v>
      </c>
      <c r="AM6972">
        <v>0.36009999999999998</v>
      </c>
      <c r="AN6972">
        <v>0.1009</v>
      </c>
      <c r="AO6972">
        <v>0</v>
      </c>
      <c r="AP6972">
        <v>8.8499999999999995E-2</v>
      </c>
      <c r="AQ6972">
        <v>3.8899999999999997E-2</v>
      </c>
    </row>
    <row r="6973" spans="1:44" x14ac:dyDescent="0.75">
      <c r="A6973" s="3" t="s">
        <v>1859</v>
      </c>
      <c r="B6973" s="3" t="s">
        <v>1858</v>
      </c>
      <c r="C6973">
        <v>3</v>
      </c>
      <c r="D6973">
        <v>136191339</v>
      </c>
      <c r="E6973" t="s">
        <v>160</v>
      </c>
      <c r="F6973" t="s">
        <v>116</v>
      </c>
      <c r="G6973" t="s">
        <v>500</v>
      </c>
      <c r="H6973" t="s">
        <v>49</v>
      </c>
      <c r="I6973">
        <v>1</v>
      </c>
      <c r="J6973">
        <v>-1</v>
      </c>
      <c r="K6973" t="s">
        <v>501</v>
      </c>
      <c r="L6973">
        <v>3.81</v>
      </c>
      <c r="M6973">
        <v>190</v>
      </c>
      <c r="N6973">
        <v>4987</v>
      </c>
      <c r="O6973">
        <v>37</v>
      </c>
      <c r="P6973">
        <v>0</v>
      </c>
      <c r="Q6973" t="s">
        <v>51</v>
      </c>
      <c r="R6973" t="s">
        <v>52</v>
      </c>
      <c r="S6973" t="s">
        <v>502</v>
      </c>
      <c r="T6973">
        <v>10274</v>
      </c>
      <c r="U6973" t="s">
        <v>503</v>
      </c>
      <c r="V6973" t="s">
        <v>504</v>
      </c>
      <c r="W6973" t="s">
        <v>505</v>
      </c>
      <c r="Z6973" s="2">
        <v>12359</v>
      </c>
      <c r="AE6973" t="s">
        <v>506</v>
      </c>
      <c r="AG6973">
        <v>-1</v>
      </c>
      <c r="AH6973" t="s">
        <v>507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</row>
    <row r="6974" spans="1:44" x14ac:dyDescent="0.75">
      <c r="A6974" s="3" t="s">
        <v>1859</v>
      </c>
      <c r="B6974" s="3" t="s">
        <v>1858</v>
      </c>
      <c r="C6974">
        <v>3</v>
      </c>
      <c r="D6974">
        <v>136196264</v>
      </c>
      <c r="E6974" t="s">
        <v>160</v>
      </c>
      <c r="F6974" t="s">
        <v>116</v>
      </c>
      <c r="G6974" t="s">
        <v>514</v>
      </c>
      <c r="H6974" t="s">
        <v>49</v>
      </c>
      <c r="I6974">
        <v>1</v>
      </c>
      <c r="J6974">
        <v>-1</v>
      </c>
      <c r="K6974" t="s">
        <v>515</v>
      </c>
      <c r="L6974">
        <v>2.56</v>
      </c>
      <c r="M6974">
        <v>59</v>
      </c>
      <c r="N6974">
        <v>2307</v>
      </c>
      <c r="O6974">
        <v>37</v>
      </c>
      <c r="P6974">
        <v>0</v>
      </c>
      <c r="Q6974" t="s">
        <v>422</v>
      </c>
      <c r="R6974" t="s">
        <v>423</v>
      </c>
      <c r="S6974" t="s">
        <v>502</v>
      </c>
      <c r="T6974">
        <v>10274</v>
      </c>
      <c r="U6974" t="s">
        <v>503</v>
      </c>
      <c r="V6974" t="s">
        <v>504</v>
      </c>
      <c r="W6974" t="s">
        <v>516</v>
      </c>
      <c r="Z6974" s="2">
        <v>12298</v>
      </c>
      <c r="AE6974" t="s">
        <v>517</v>
      </c>
      <c r="AG6974">
        <v>-1</v>
      </c>
      <c r="AH6974" t="s">
        <v>518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</row>
    <row r="6975" spans="1:44" x14ac:dyDescent="0.75">
      <c r="A6975" s="3" t="s">
        <v>1859</v>
      </c>
      <c r="B6975" s="3" t="s">
        <v>1858</v>
      </c>
      <c r="C6975">
        <v>4</v>
      </c>
      <c r="D6975">
        <v>55141055</v>
      </c>
      <c r="E6975" t="s">
        <v>85</v>
      </c>
      <c r="F6975" t="s">
        <v>116</v>
      </c>
      <c r="G6975" t="s">
        <v>519</v>
      </c>
      <c r="H6975" t="s">
        <v>118</v>
      </c>
      <c r="I6975">
        <v>1</v>
      </c>
      <c r="J6975">
        <v>0</v>
      </c>
      <c r="K6975" t="s">
        <v>520</v>
      </c>
      <c r="L6975">
        <v>99.65</v>
      </c>
      <c r="M6975">
        <v>7652</v>
      </c>
      <c r="N6975">
        <v>7679</v>
      </c>
      <c r="O6975">
        <v>37</v>
      </c>
      <c r="P6975">
        <v>0</v>
      </c>
      <c r="Q6975" t="s">
        <v>119</v>
      </c>
      <c r="R6975" t="s">
        <v>52</v>
      </c>
      <c r="S6975" t="s">
        <v>521</v>
      </c>
      <c r="T6975">
        <v>5156</v>
      </c>
      <c r="U6975" t="s">
        <v>522</v>
      </c>
      <c r="V6975" t="s">
        <v>523</v>
      </c>
      <c r="W6975" t="s">
        <v>524</v>
      </c>
      <c r="X6975" t="s">
        <v>525</v>
      </c>
      <c r="Y6975" s="1">
        <v>44553</v>
      </c>
      <c r="AA6975">
        <v>1701</v>
      </c>
      <c r="AB6975">
        <v>567</v>
      </c>
      <c r="AC6975" t="s">
        <v>386</v>
      </c>
      <c r="AD6975" t="s">
        <v>526</v>
      </c>
      <c r="AE6975" t="s">
        <v>527</v>
      </c>
      <c r="AG6975">
        <v>1</v>
      </c>
      <c r="AL6975">
        <v>0.9577</v>
      </c>
      <c r="AM6975">
        <v>0.84419999999999995</v>
      </c>
      <c r="AN6975">
        <v>0.99280000000000002</v>
      </c>
      <c r="AO6975">
        <v>1</v>
      </c>
      <c r="AP6975">
        <v>0.999</v>
      </c>
      <c r="AQ6975">
        <v>1</v>
      </c>
      <c r="AR6975" t="s">
        <v>528</v>
      </c>
    </row>
    <row r="6976" spans="1:44" x14ac:dyDescent="0.75">
      <c r="A6976" s="3" t="s">
        <v>1859</v>
      </c>
      <c r="B6976" s="3" t="s">
        <v>1858</v>
      </c>
      <c r="C6976">
        <v>4</v>
      </c>
      <c r="D6976">
        <v>106196951</v>
      </c>
      <c r="E6976" t="s">
        <v>85</v>
      </c>
      <c r="F6976" t="s">
        <v>116</v>
      </c>
      <c r="G6976" t="s">
        <v>529</v>
      </c>
      <c r="H6976" t="s">
        <v>118</v>
      </c>
      <c r="I6976">
        <v>1</v>
      </c>
      <c r="J6976">
        <v>0</v>
      </c>
      <c r="K6976" t="s">
        <v>530</v>
      </c>
      <c r="L6976">
        <v>50.27</v>
      </c>
      <c r="M6976">
        <v>1191</v>
      </c>
      <c r="N6976">
        <v>2369</v>
      </c>
      <c r="O6976">
        <v>37</v>
      </c>
      <c r="P6976">
        <v>0</v>
      </c>
      <c r="Q6976" t="s">
        <v>127</v>
      </c>
      <c r="R6976" t="s">
        <v>128</v>
      </c>
      <c r="S6976" t="s">
        <v>531</v>
      </c>
      <c r="T6976">
        <v>54790</v>
      </c>
      <c r="U6976" t="s">
        <v>532</v>
      </c>
      <c r="V6976" t="s">
        <v>533</v>
      </c>
      <c r="W6976" t="s">
        <v>534</v>
      </c>
      <c r="X6976" t="s">
        <v>535</v>
      </c>
      <c r="Y6976" s="1">
        <v>44511</v>
      </c>
      <c r="AA6976">
        <v>5284</v>
      </c>
      <c r="AB6976">
        <v>1762</v>
      </c>
      <c r="AC6976" t="s">
        <v>301</v>
      </c>
      <c r="AD6976" t="s">
        <v>536</v>
      </c>
      <c r="AE6976" t="s">
        <v>537</v>
      </c>
      <c r="AF6976">
        <v>0</v>
      </c>
      <c r="AG6976">
        <v>1</v>
      </c>
      <c r="AJ6976" t="s">
        <v>538</v>
      </c>
      <c r="AK6976" t="s">
        <v>539</v>
      </c>
      <c r="AL6976">
        <v>0.23039999999999999</v>
      </c>
      <c r="AM6976">
        <v>6.5799999999999997E-2</v>
      </c>
      <c r="AN6976">
        <v>0.27950000000000003</v>
      </c>
      <c r="AO6976">
        <v>0.1895</v>
      </c>
      <c r="AP6976">
        <v>0.37180000000000002</v>
      </c>
      <c r="AQ6976">
        <v>0.31490000000000001</v>
      </c>
      <c r="AR6976" t="s">
        <v>540</v>
      </c>
    </row>
    <row r="6977" spans="1:44" x14ac:dyDescent="0.75">
      <c r="A6977" s="3" t="s">
        <v>1859</v>
      </c>
      <c r="B6977" s="3" t="s">
        <v>1858</v>
      </c>
      <c r="C6977">
        <v>8</v>
      </c>
      <c r="D6977">
        <v>117868531</v>
      </c>
      <c r="E6977" t="s">
        <v>684</v>
      </c>
      <c r="F6977" t="s">
        <v>47</v>
      </c>
      <c r="G6977" t="s">
        <v>1879</v>
      </c>
      <c r="H6977" t="s">
        <v>49</v>
      </c>
      <c r="I6977">
        <v>1</v>
      </c>
      <c r="J6977">
        <v>-1</v>
      </c>
      <c r="K6977" t="s">
        <v>1875</v>
      </c>
      <c r="L6977">
        <v>4.46</v>
      </c>
      <c r="M6977">
        <v>12</v>
      </c>
      <c r="N6977">
        <v>269</v>
      </c>
      <c r="O6977">
        <v>31</v>
      </c>
      <c r="P6977">
        <v>0</v>
      </c>
      <c r="Q6977" t="s">
        <v>51</v>
      </c>
      <c r="R6977" t="s">
        <v>52</v>
      </c>
      <c r="S6977" t="s">
        <v>941</v>
      </c>
      <c r="T6977">
        <v>5885</v>
      </c>
      <c r="U6977" t="s">
        <v>942</v>
      </c>
      <c r="V6977" t="s">
        <v>943</v>
      </c>
      <c r="W6977" t="s">
        <v>1880</v>
      </c>
      <c r="Z6977" s="1">
        <v>44390</v>
      </c>
      <c r="AE6977" t="s">
        <v>1881</v>
      </c>
      <c r="AG6977">
        <v>-1</v>
      </c>
      <c r="AH6977" t="s">
        <v>1878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</row>
    <row r="6978" spans="1:44" x14ac:dyDescent="0.75">
      <c r="A6978" s="3" t="s">
        <v>1859</v>
      </c>
      <c r="B6978" s="3" t="s">
        <v>1858</v>
      </c>
      <c r="C6978">
        <v>9</v>
      </c>
      <c r="D6978">
        <v>21968199</v>
      </c>
      <c r="E6978" t="s">
        <v>61</v>
      </c>
      <c r="F6978" t="s">
        <v>116</v>
      </c>
      <c r="G6978" t="s">
        <v>542</v>
      </c>
      <c r="H6978" t="s">
        <v>118</v>
      </c>
      <c r="I6978">
        <v>1</v>
      </c>
      <c r="J6978">
        <v>0</v>
      </c>
      <c r="K6978" t="s">
        <v>543</v>
      </c>
      <c r="L6978">
        <v>99.599999999999895</v>
      </c>
      <c r="M6978">
        <v>8373</v>
      </c>
      <c r="N6978">
        <v>8407</v>
      </c>
      <c r="O6978">
        <v>36</v>
      </c>
      <c r="P6978">
        <v>0</v>
      </c>
      <c r="Q6978" t="s">
        <v>544</v>
      </c>
      <c r="R6978" t="s">
        <v>545</v>
      </c>
      <c r="S6978" t="s">
        <v>546</v>
      </c>
      <c r="T6978" t="s">
        <v>547</v>
      </c>
      <c r="U6978" t="s">
        <v>548</v>
      </c>
      <c r="V6978" t="s">
        <v>549</v>
      </c>
      <c r="W6978" t="s">
        <v>550</v>
      </c>
      <c r="X6978" t="s">
        <v>551</v>
      </c>
      <c r="Y6978" t="s">
        <v>552</v>
      </c>
      <c r="Z6978" t="s">
        <v>551</v>
      </c>
      <c r="AA6978" t="s">
        <v>551</v>
      </c>
      <c r="AB6978" t="s">
        <v>551</v>
      </c>
      <c r="AC6978" t="s">
        <v>551</v>
      </c>
      <c r="AD6978" t="s">
        <v>551</v>
      </c>
      <c r="AE6978" t="s">
        <v>553</v>
      </c>
      <c r="AF6978">
        <v>0</v>
      </c>
      <c r="AG6978" t="s">
        <v>554</v>
      </c>
      <c r="AI6978" t="s">
        <v>551</v>
      </c>
      <c r="AJ6978" t="s">
        <v>551</v>
      </c>
      <c r="AK6978" t="s">
        <v>551</v>
      </c>
      <c r="AL6978" t="s">
        <v>555</v>
      </c>
      <c r="AM6978" t="s">
        <v>556</v>
      </c>
      <c r="AN6978" t="s">
        <v>557</v>
      </c>
      <c r="AO6978" t="s">
        <v>558</v>
      </c>
      <c r="AP6978" t="s">
        <v>559</v>
      </c>
      <c r="AQ6978" t="s">
        <v>560</v>
      </c>
      <c r="AR6978" t="s">
        <v>551</v>
      </c>
    </row>
    <row r="6979" spans="1:44" x14ac:dyDescent="0.75">
      <c r="A6979" s="3" t="s">
        <v>1859</v>
      </c>
      <c r="B6979" s="3" t="s">
        <v>1858</v>
      </c>
      <c r="C6979">
        <v>10</v>
      </c>
      <c r="D6979">
        <v>27389197</v>
      </c>
      <c r="E6979" t="s">
        <v>47</v>
      </c>
      <c r="F6979" t="s">
        <v>61</v>
      </c>
      <c r="G6979" t="s">
        <v>561</v>
      </c>
      <c r="H6979" t="s">
        <v>118</v>
      </c>
      <c r="I6979">
        <v>1</v>
      </c>
      <c r="J6979">
        <v>0</v>
      </c>
      <c r="K6979" t="s">
        <v>562</v>
      </c>
      <c r="L6979">
        <v>47.92</v>
      </c>
      <c r="M6979">
        <v>8757</v>
      </c>
      <c r="N6979">
        <v>18273</v>
      </c>
      <c r="O6979">
        <v>37</v>
      </c>
      <c r="P6979">
        <v>0</v>
      </c>
      <c r="Q6979" t="s">
        <v>127</v>
      </c>
      <c r="R6979" t="s">
        <v>128</v>
      </c>
      <c r="S6979" t="s">
        <v>563</v>
      </c>
      <c r="T6979">
        <v>22852</v>
      </c>
      <c r="U6979" t="s">
        <v>564</v>
      </c>
      <c r="V6979" t="s">
        <v>565</v>
      </c>
      <c r="W6979" t="s">
        <v>566</v>
      </c>
      <c r="X6979" t="s">
        <v>567</v>
      </c>
      <c r="Y6979" s="2">
        <v>12420</v>
      </c>
      <c r="AA6979">
        <v>59</v>
      </c>
      <c r="AB6979">
        <v>20</v>
      </c>
      <c r="AC6979" t="s">
        <v>568</v>
      </c>
      <c r="AD6979" t="s">
        <v>569</v>
      </c>
      <c r="AE6979" t="s">
        <v>570</v>
      </c>
      <c r="AG6979">
        <v>-1</v>
      </c>
      <c r="AJ6979" t="s">
        <v>571</v>
      </c>
      <c r="AK6979" t="s">
        <v>572</v>
      </c>
      <c r="AL6979">
        <v>0.94469999999999998</v>
      </c>
      <c r="AM6979">
        <v>0.98709999999999998</v>
      </c>
      <c r="AN6979">
        <v>0.93369999999999997</v>
      </c>
      <c r="AO6979">
        <v>0.999</v>
      </c>
      <c r="AP6979">
        <v>0.86280000000000001</v>
      </c>
      <c r="AQ6979">
        <v>0.92330000000000001</v>
      </c>
      <c r="AR6979" t="s">
        <v>573</v>
      </c>
    </row>
    <row r="6980" spans="1:44" x14ac:dyDescent="0.75">
      <c r="A6980" s="3" t="s">
        <v>1859</v>
      </c>
      <c r="B6980" s="3" t="s">
        <v>1858</v>
      </c>
      <c r="C6980">
        <v>10</v>
      </c>
      <c r="D6980">
        <v>112361870</v>
      </c>
      <c r="E6980" t="s">
        <v>85</v>
      </c>
      <c r="F6980" t="s">
        <v>116</v>
      </c>
      <c r="G6980" t="s">
        <v>574</v>
      </c>
      <c r="H6980" t="s">
        <v>118</v>
      </c>
      <c r="I6980">
        <v>1</v>
      </c>
      <c r="J6980">
        <v>0</v>
      </c>
      <c r="K6980" t="s">
        <v>575</v>
      </c>
      <c r="L6980">
        <v>99.569999999999894</v>
      </c>
      <c r="M6980">
        <v>7417</v>
      </c>
      <c r="N6980">
        <v>7449</v>
      </c>
      <c r="O6980">
        <v>37</v>
      </c>
      <c r="P6980">
        <v>0</v>
      </c>
      <c r="Q6980" t="s">
        <v>119</v>
      </c>
      <c r="R6980" t="s">
        <v>52</v>
      </c>
      <c r="S6980" t="s">
        <v>576</v>
      </c>
      <c r="T6980">
        <v>9126</v>
      </c>
      <c r="U6980" t="s">
        <v>577</v>
      </c>
      <c r="V6980" t="s">
        <v>578</v>
      </c>
      <c r="W6980" t="s">
        <v>579</v>
      </c>
      <c r="X6980" t="s">
        <v>580</v>
      </c>
      <c r="Y6980" t="s">
        <v>581</v>
      </c>
      <c r="AA6980">
        <v>3039</v>
      </c>
      <c r="AB6980">
        <v>1013</v>
      </c>
      <c r="AC6980" t="s">
        <v>582</v>
      </c>
      <c r="AD6980" t="s">
        <v>583</v>
      </c>
      <c r="AE6980" t="s">
        <v>584</v>
      </c>
      <c r="AG6980">
        <v>1</v>
      </c>
      <c r="AL6980">
        <v>0</v>
      </c>
      <c r="AM6980">
        <v>0.95309999999999895</v>
      </c>
      <c r="AN6980">
        <v>0.99860000000000004</v>
      </c>
      <c r="AO6980">
        <v>1</v>
      </c>
      <c r="AP6980">
        <v>0.997</v>
      </c>
      <c r="AQ6980">
        <v>1</v>
      </c>
      <c r="AR6980" t="s">
        <v>528</v>
      </c>
    </row>
    <row r="6981" spans="1:44" x14ac:dyDescent="0.75">
      <c r="A6981" s="3" t="s">
        <v>1859</v>
      </c>
      <c r="B6981" s="3" t="s">
        <v>1858</v>
      </c>
      <c r="C6981">
        <v>11</v>
      </c>
      <c r="D6981">
        <v>534242</v>
      </c>
      <c r="E6981" t="s">
        <v>85</v>
      </c>
      <c r="F6981" t="s">
        <v>116</v>
      </c>
      <c r="G6981" t="s">
        <v>585</v>
      </c>
      <c r="H6981" t="s">
        <v>118</v>
      </c>
      <c r="I6981">
        <v>1</v>
      </c>
      <c r="J6981">
        <v>0</v>
      </c>
      <c r="K6981" t="s">
        <v>586</v>
      </c>
      <c r="L6981">
        <v>51.61</v>
      </c>
      <c r="M6981">
        <v>7101</v>
      </c>
      <c r="N6981">
        <v>13760</v>
      </c>
      <c r="O6981">
        <v>37</v>
      </c>
      <c r="P6981">
        <v>0</v>
      </c>
      <c r="Q6981" t="s">
        <v>119</v>
      </c>
      <c r="R6981" t="s">
        <v>52</v>
      </c>
      <c r="S6981" t="s">
        <v>587</v>
      </c>
      <c r="T6981">
        <v>3265</v>
      </c>
      <c r="U6981" t="s">
        <v>588</v>
      </c>
      <c r="V6981" t="s">
        <v>589</v>
      </c>
      <c r="W6981" t="s">
        <v>590</v>
      </c>
      <c r="X6981" t="s">
        <v>591</v>
      </c>
      <c r="Y6981" s="1">
        <v>44233</v>
      </c>
      <c r="AA6981">
        <v>81</v>
      </c>
      <c r="AB6981">
        <v>27</v>
      </c>
      <c r="AC6981" t="s">
        <v>592</v>
      </c>
      <c r="AD6981" t="s">
        <v>593</v>
      </c>
      <c r="AE6981" t="s">
        <v>594</v>
      </c>
      <c r="AF6981">
        <v>0</v>
      </c>
      <c r="AG6981">
        <v>-1</v>
      </c>
      <c r="AH6981" t="s">
        <v>595</v>
      </c>
      <c r="AL6981">
        <v>0.29709999999999998</v>
      </c>
      <c r="AM6981">
        <v>0.37290000000000001</v>
      </c>
      <c r="AN6981">
        <v>0.36459999999999998</v>
      </c>
      <c r="AO6981">
        <v>0.1726</v>
      </c>
      <c r="AP6981">
        <v>0.31209999999999999</v>
      </c>
      <c r="AQ6981">
        <v>0.25969999999999999</v>
      </c>
      <c r="AR6981" t="s">
        <v>528</v>
      </c>
    </row>
    <row r="6982" spans="1:44" x14ac:dyDescent="0.75">
      <c r="A6982" s="3" t="s">
        <v>1859</v>
      </c>
      <c r="B6982" s="3" t="s">
        <v>1858</v>
      </c>
      <c r="C6982">
        <v>17</v>
      </c>
      <c r="D6982">
        <v>74733099</v>
      </c>
      <c r="E6982" t="s">
        <v>116</v>
      </c>
      <c r="F6982" t="s">
        <v>85</v>
      </c>
      <c r="G6982" t="s">
        <v>614</v>
      </c>
      <c r="H6982" t="s">
        <v>118</v>
      </c>
      <c r="I6982">
        <v>1</v>
      </c>
      <c r="J6982">
        <v>0</v>
      </c>
      <c r="K6982" t="s">
        <v>615</v>
      </c>
      <c r="L6982">
        <v>99.349999999999895</v>
      </c>
      <c r="M6982">
        <v>8294</v>
      </c>
      <c r="N6982">
        <v>8348</v>
      </c>
      <c r="O6982">
        <v>36</v>
      </c>
      <c r="P6982">
        <v>0</v>
      </c>
      <c r="Q6982" t="s">
        <v>119</v>
      </c>
      <c r="R6982" t="s">
        <v>52</v>
      </c>
      <c r="S6982" t="s">
        <v>79</v>
      </c>
      <c r="T6982">
        <v>6427</v>
      </c>
      <c r="U6982" t="s">
        <v>80</v>
      </c>
      <c r="V6982" t="s">
        <v>81</v>
      </c>
      <c r="W6982" t="s">
        <v>616</v>
      </c>
      <c r="X6982" t="s">
        <v>617</v>
      </c>
      <c r="Y6982" s="1">
        <v>44198</v>
      </c>
      <c r="AA6982">
        <v>144</v>
      </c>
      <c r="AB6982">
        <v>48</v>
      </c>
      <c r="AC6982" t="s">
        <v>618</v>
      </c>
      <c r="AD6982" t="s">
        <v>619</v>
      </c>
      <c r="AE6982" t="s">
        <v>620</v>
      </c>
      <c r="AG6982">
        <v>-1</v>
      </c>
      <c r="AL6982">
        <v>0.78549999999999998</v>
      </c>
      <c r="AM6982">
        <v>0.42130000000000001</v>
      </c>
      <c r="AN6982">
        <v>0.90490000000000004</v>
      </c>
      <c r="AO6982">
        <v>0.91569999999999996</v>
      </c>
      <c r="AP6982">
        <v>0.91449999999999998</v>
      </c>
      <c r="AQ6982">
        <v>0.9264</v>
      </c>
    </row>
    <row r="6983" spans="1:44" x14ac:dyDescent="0.75">
      <c r="A6983" s="3" t="s">
        <v>1859</v>
      </c>
      <c r="B6983" s="3" t="s">
        <v>1858</v>
      </c>
      <c r="C6983">
        <v>18</v>
      </c>
      <c r="D6983">
        <v>42533130</v>
      </c>
      <c r="E6983" t="s">
        <v>85</v>
      </c>
      <c r="F6983" t="s">
        <v>116</v>
      </c>
      <c r="G6983" t="s">
        <v>621</v>
      </c>
      <c r="H6983" t="s">
        <v>118</v>
      </c>
      <c r="I6983">
        <v>1</v>
      </c>
      <c r="J6983">
        <v>0</v>
      </c>
      <c r="K6983" t="s">
        <v>622</v>
      </c>
      <c r="L6983">
        <v>99.41</v>
      </c>
      <c r="M6983">
        <v>14304</v>
      </c>
      <c r="N6983">
        <v>14389</v>
      </c>
      <c r="O6983">
        <v>37</v>
      </c>
      <c r="P6983">
        <v>0</v>
      </c>
      <c r="Q6983" t="s">
        <v>119</v>
      </c>
      <c r="R6983" t="s">
        <v>52</v>
      </c>
      <c r="S6983" t="s">
        <v>623</v>
      </c>
      <c r="T6983">
        <v>26040</v>
      </c>
      <c r="U6983" t="s">
        <v>624</v>
      </c>
      <c r="V6983" t="s">
        <v>625</v>
      </c>
      <c r="W6983" t="s">
        <v>626</v>
      </c>
      <c r="X6983" t="s">
        <v>627</v>
      </c>
      <c r="Y6983" s="1">
        <v>44292</v>
      </c>
      <c r="AA6983">
        <v>3825</v>
      </c>
      <c r="AB6983">
        <v>1275</v>
      </c>
      <c r="AC6983" t="s">
        <v>582</v>
      </c>
      <c r="AD6983" t="s">
        <v>583</v>
      </c>
      <c r="AE6983" t="s">
        <v>628</v>
      </c>
      <c r="AG6983">
        <v>1</v>
      </c>
      <c r="AL6983">
        <v>0</v>
      </c>
      <c r="AM6983">
        <v>0.99390000000000001</v>
      </c>
      <c r="AN6983">
        <v>0.9496</v>
      </c>
      <c r="AO6983">
        <v>0.9405</v>
      </c>
      <c r="AP6983">
        <v>0.85289999999999999</v>
      </c>
      <c r="AQ6983">
        <v>0.7802</v>
      </c>
      <c r="AR6983" t="s">
        <v>629</v>
      </c>
    </row>
    <row r="6984" spans="1:44" x14ac:dyDescent="0.75">
      <c r="A6984" s="3" t="s">
        <v>1859</v>
      </c>
      <c r="B6984" s="3" t="s">
        <v>1858</v>
      </c>
      <c r="C6984">
        <v>20</v>
      </c>
      <c r="D6984">
        <v>31022959</v>
      </c>
      <c r="E6984" t="s">
        <v>47</v>
      </c>
      <c r="F6984" t="s">
        <v>61</v>
      </c>
      <c r="G6984" t="s">
        <v>646</v>
      </c>
      <c r="H6984" t="s">
        <v>118</v>
      </c>
      <c r="I6984">
        <v>1</v>
      </c>
      <c r="J6984">
        <v>0</v>
      </c>
      <c r="K6984" t="s">
        <v>647</v>
      </c>
      <c r="L6984">
        <v>98.989999999999895</v>
      </c>
      <c r="M6984">
        <v>15752</v>
      </c>
      <c r="N6984">
        <v>15913</v>
      </c>
      <c r="O6984">
        <v>37</v>
      </c>
      <c r="P6984">
        <v>0</v>
      </c>
      <c r="Q6984" t="s">
        <v>119</v>
      </c>
      <c r="R6984" t="s">
        <v>52</v>
      </c>
      <c r="S6984" t="s">
        <v>91</v>
      </c>
      <c r="T6984">
        <v>171023</v>
      </c>
      <c r="U6984" t="s">
        <v>92</v>
      </c>
      <c r="V6984" t="s">
        <v>93</v>
      </c>
      <c r="W6984" t="s">
        <v>648</v>
      </c>
      <c r="X6984" t="s">
        <v>649</v>
      </c>
      <c r="Y6984" t="s">
        <v>96</v>
      </c>
      <c r="AA6984">
        <v>2444</v>
      </c>
      <c r="AB6984">
        <v>815</v>
      </c>
      <c r="AC6984" t="s">
        <v>386</v>
      </c>
      <c r="AD6984" t="s">
        <v>650</v>
      </c>
      <c r="AE6984" t="s">
        <v>651</v>
      </c>
      <c r="AG6984">
        <v>1</v>
      </c>
      <c r="AL6984">
        <v>1</v>
      </c>
      <c r="AM6984">
        <v>1</v>
      </c>
      <c r="AN6984">
        <v>1</v>
      </c>
      <c r="AO6984">
        <v>1</v>
      </c>
      <c r="AP6984">
        <v>1</v>
      </c>
      <c r="AQ6984">
        <v>1</v>
      </c>
    </row>
    <row r="6985" spans="1:44" x14ac:dyDescent="0.75">
      <c r="A6985" s="3" t="s">
        <v>1859</v>
      </c>
      <c r="B6985" s="3" t="s">
        <v>1858</v>
      </c>
      <c r="C6985">
        <v>20</v>
      </c>
      <c r="D6985">
        <v>31025163</v>
      </c>
      <c r="E6985" t="s">
        <v>85</v>
      </c>
      <c r="F6985" t="s">
        <v>116</v>
      </c>
      <c r="G6985" t="s">
        <v>803</v>
      </c>
      <c r="H6985" t="s">
        <v>118</v>
      </c>
      <c r="I6985">
        <v>1</v>
      </c>
      <c r="J6985">
        <v>0</v>
      </c>
      <c r="K6985" t="s">
        <v>804</v>
      </c>
      <c r="L6985">
        <v>51.91</v>
      </c>
      <c r="M6985">
        <v>19801</v>
      </c>
      <c r="N6985">
        <v>38144</v>
      </c>
      <c r="O6985">
        <v>37</v>
      </c>
      <c r="P6985">
        <v>0</v>
      </c>
      <c r="Q6985" t="s">
        <v>759</v>
      </c>
      <c r="R6985" t="s">
        <v>423</v>
      </c>
      <c r="S6985" t="s">
        <v>91</v>
      </c>
      <c r="T6985">
        <v>171023</v>
      </c>
      <c r="U6985" t="s">
        <v>92</v>
      </c>
      <c r="V6985" t="s">
        <v>93</v>
      </c>
      <c r="W6985" t="s">
        <v>805</v>
      </c>
      <c r="Y6985" t="s">
        <v>96</v>
      </c>
      <c r="AE6985" t="s">
        <v>806</v>
      </c>
      <c r="AG6985">
        <v>1</v>
      </c>
      <c r="AL6985">
        <v>0.4</v>
      </c>
      <c r="AM6985">
        <v>0.16489999999999999</v>
      </c>
      <c r="AN6985">
        <v>0.4078</v>
      </c>
      <c r="AO6985">
        <v>0.74309999999999998</v>
      </c>
      <c r="AP6985">
        <v>0.33500000000000002</v>
      </c>
      <c r="AQ6985">
        <v>0.4254</v>
      </c>
      <c r="AR6985" t="s">
        <v>528</v>
      </c>
    </row>
    <row r="6986" spans="1:44" x14ac:dyDescent="0.75">
      <c r="A6986" s="3" t="s">
        <v>1859</v>
      </c>
      <c r="B6986" s="3" t="s">
        <v>1858</v>
      </c>
      <c r="C6986">
        <v>20</v>
      </c>
      <c r="D6986">
        <v>31025231</v>
      </c>
      <c r="E6986" t="s">
        <v>47</v>
      </c>
      <c r="F6986" t="s">
        <v>61</v>
      </c>
      <c r="G6986" t="s">
        <v>858</v>
      </c>
      <c r="H6986" t="s">
        <v>118</v>
      </c>
      <c r="I6986">
        <v>1</v>
      </c>
      <c r="J6986">
        <v>0</v>
      </c>
      <c r="K6986" t="s">
        <v>804</v>
      </c>
      <c r="L6986">
        <v>51.8</v>
      </c>
      <c r="M6986">
        <v>19766</v>
      </c>
      <c r="N6986">
        <v>38159</v>
      </c>
      <c r="O6986">
        <v>36</v>
      </c>
      <c r="P6986">
        <v>0</v>
      </c>
      <c r="Q6986" t="s">
        <v>759</v>
      </c>
      <c r="R6986" t="s">
        <v>423</v>
      </c>
      <c r="S6986" t="s">
        <v>91</v>
      </c>
      <c r="T6986">
        <v>171023</v>
      </c>
      <c r="U6986" t="s">
        <v>92</v>
      </c>
      <c r="V6986" t="s">
        <v>93</v>
      </c>
      <c r="W6986" t="s">
        <v>859</v>
      </c>
      <c r="Y6986" t="s">
        <v>96</v>
      </c>
      <c r="AE6986" t="s">
        <v>860</v>
      </c>
      <c r="AG6986">
        <v>1</v>
      </c>
      <c r="AL6986">
        <v>0.39979999999999999</v>
      </c>
      <c r="AM6986">
        <v>0.16489999999999999</v>
      </c>
      <c r="AN6986">
        <v>0.4078</v>
      </c>
      <c r="AO6986">
        <v>0.74209999999999998</v>
      </c>
      <c r="AP6986">
        <v>0.33500000000000002</v>
      </c>
      <c r="AQ6986">
        <v>0.4254</v>
      </c>
      <c r="AR6986" t="s">
        <v>528</v>
      </c>
    </row>
    <row r="6987" spans="1:44" x14ac:dyDescent="0.75">
      <c r="A6987" s="3" t="s">
        <v>1859</v>
      </c>
      <c r="B6987" s="3" t="s">
        <v>1858</v>
      </c>
      <c r="C6987">
        <v>21</v>
      </c>
      <c r="D6987">
        <v>36193871</v>
      </c>
      <c r="E6987" t="s">
        <v>47</v>
      </c>
      <c r="F6987" t="s">
        <v>61</v>
      </c>
      <c r="G6987" t="s">
        <v>652</v>
      </c>
      <c r="H6987" t="s">
        <v>118</v>
      </c>
      <c r="I6987">
        <v>1</v>
      </c>
      <c r="J6987">
        <v>0</v>
      </c>
      <c r="K6987" t="s">
        <v>653</v>
      </c>
      <c r="L6987">
        <v>98.959999999999894</v>
      </c>
      <c r="M6987">
        <v>4832</v>
      </c>
      <c r="N6987">
        <v>4883</v>
      </c>
      <c r="O6987">
        <v>36</v>
      </c>
      <c r="P6987">
        <v>0</v>
      </c>
      <c r="Q6987" t="s">
        <v>654</v>
      </c>
      <c r="R6987" t="s">
        <v>489</v>
      </c>
      <c r="S6987" t="s">
        <v>655</v>
      </c>
      <c r="T6987" t="s">
        <v>656</v>
      </c>
      <c r="U6987" t="s">
        <v>657</v>
      </c>
      <c r="V6987" t="s">
        <v>658</v>
      </c>
      <c r="W6987" t="s">
        <v>659</v>
      </c>
      <c r="X6987" t="s">
        <v>495</v>
      </c>
      <c r="Y6987" t="s">
        <v>660</v>
      </c>
      <c r="Z6987" t="s">
        <v>661</v>
      </c>
      <c r="AA6987" t="s">
        <v>495</v>
      </c>
      <c r="AB6987" t="s">
        <v>495</v>
      </c>
      <c r="AC6987" t="s">
        <v>495</v>
      </c>
      <c r="AD6987" t="s">
        <v>495</v>
      </c>
      <c r="AE6987" t="s">
        <v>662</v>
      </c>
      <c r="AG6987" t="s">
        <v>497</v>
      </c>
      <c r="AI6987" t="s">
        <v>495</v>
      </c>
      <c r="AJ6987" t="s">
        <v>495</v>
      </c>
      <c r="AK6987" t="s">
        <v>495</v>
      </c>
      <c r="AL6987" t="s">
        <v>663</v>
      </c>
      <c r="AM6987" t="s">
        <v>664</v>
      </c>
      <c r="AN6987" t="s">
        <v>665</v>
      </c>
      <c r="AO6987" t="s">
        <v>666</v>
      </c>
      <c r="AP6987" t="s">
        <v>667</v>
      </c>
      <c r="AQ6987" t="s">
        <v>668</v>
      </c>
      <c r="AR6987" t="s">
        <v>495</v>
      </c>
    </row>
    <row r="6988" spans="1:44" x14ac:dyDescent="0.75">
      <c r="A6988" s="3" t="s">
        <v>1859</v>
      </c>
      <c r="B6988" s="3" t="s">
        <v>1858</v>
      </c>
      <c r="C6988">
        <v>21</v>
      </c>
      <c r="D6988">
        <v>36206932</v>
      </c>
      <c r="E6988" t="s">
        <v>116</v>
      </c>
      <c r="F6988" t="s">
        <v>85</v>
      </c>
      <c r="G6988" t="s">
        <v>669</v>
      </c>
      <c r="H6988" t="s">
        <v>118</v>
      </c>
      <c r="I6988">
        <v>1</v>
      </c>
      <c r="J6988">
        <v>0</v>
      </c>
      <c r="K6988" t="s">
        <v>670</v>
      </c>
      <c r="L6988">
        <v>99.39</v>
      </c>
      <c r="M6988">
        <v>4921</v>
      </c>
      <c r="N6988">
        <v>4951</v>
      </c>
      <c r="O6988">
        <v>34</v>
      </c>
      <c r="P6988">
        <v>0</v>
      </c>
      <c r="Q6988" t="s">
        <v>488</v>
      </c>
      <c r="R6988" t="s">
        <v>489</v>
      </c>
      <c r="S6988" t="s">
        <v>655</v>
      </c>
      <c r="T6988" t="s">
        <v>656</v>
      </c>
      <c r="U6988" t="s">
        <v>657</v>
      </c>
      <c r="V6988" t="s">
        <v>658</v>
      </c>
      <c r="W6988" t="s">
        <v>671</v>
      </c>
      <c r="X6988" t="s">
        <v>495</v>
      </c>
      <c r="Y6988" t="s">
        <v>495</v>
      </c>
      <c r="Z6988" t="s">
        <v>672</v>
      </c>
      <c r="AA6988" t="s">
        <v>495</v>
      </c>
      <c r="AB6988" t="s">
        <v>495</v>
      </c>
      <c r="AC6988" t="s">
        <v>495</v>
      </c>
      <c r="AD6988" t="s">
        <v>495</v>
      </c>
      <c r="AE6988" t="s">
        <v>673</v>
      </c>
      <c r="AG6988" t="s">
        <v>497</v>
      </c>
      <c r="AH6988" t="s">
        <v>134</v>
      </c>
      <c r="AI6988" t="s">
        <v>495</v>
      </c>
      <c r="AJ6988" t="s">
        <v>495</v>
      </c>
      <c r="AK6988" t="s">
        <v>495</v>
      </c>
      <c r="AL6988" t="s">
        <v>674</v>
      </c>
      <c r="AM6988" t="s">
        <v>674</v>
      </c>
      <c r="AN6988" t="s">
        <v>674</v>
      </c>
      <c r="AO6988" t="s">
        <v>674</v>
      </c>
      <c r="AP6988" t="s">
        <v>674</v>
      </c>
      <c r="AQ6988" t="s">
        <v>674</v>
      </c>
      <c r="AR6988" t="s">
        <v>675</v>
      </c>
    </row>
    <row r="6989" spans="1:44" x14ac:dyDescent="0.75">
      <c r="A6989" s="3" t="s">
        <v>1859</v>
      </c>
      <c r="B6989" s="3" t="s">
        <v>1858</v>
      </c>
      <c r="C6989" t="s">
        <v>676</v>
      </c>
      <c r="D6989">
        <v>15838366</v>
      </c>
      <c r="E6989" t="s">
        <v>61</v>
      </c>
      <c r="F6989" t="s">
        <v>47</v>
      </c>
      <c r="G6989" t="s">
        <v>815</v>
      </c>
      <c r="H6989" t="s">
        <v>118</v>
      </c>
      <c r="I6989">
        <v>1</v>
      </c>
      <c r="J6989">
        <v>0</v>
      </c>
      <c r="K6989" t="s">
        <v>816</v>
      </c>
      <c r="L6989">
        <v>99.34</v>
      </c>
      <c r="M6989">
        <v>1207</v>
      </c>
      <c r="N6989">
        <v>1215</v>
      </c>
      <c r="O6989">
        <v>37</v>
      </c>
      <c r="P6989">
        <v>0</v>
      </c>
      <c r="Q6989" t="s">
        <v>119</v>
      </c>
      <c r="R6989" t="s">
        <v>52</v>
      </c>
      <c r="S6989" t="s">
        <v>679</v>
      </c>
      <c r="T6989">
        <v>8233</v>
      </c>
      <c r="U6989" t="s">
        <v>680</v>
      </c>
      <c r="V6989" t="s">
        <v>681</v>
      </c>
      <c r="W6989" t="s">
        <v>817</v>
      </c>
      <c r="X6989" t="s">
        <v>818</v>
      </c>
      <c r="Y6989" s="1">
        <v>44480</v>
      </c>
      <c r="AA6989">
        <v>864</v>
      </c>
      <c r="AB6989">
        <v>288</v>
      </c>
      <c r="AC6989" t="s">
        <v>819</v>
      </c>
      <c r="AD6989" t="s">
        <v>820</v>
      </c>
      <c r="AE6989" t="s">
        <v>821</v>
      </c>
      <c r="AF6989">
        <v>0</v>
      </c>
      <c r="AG6989">
        <v>1</v>
      </c>
      <c r="AL6989">
        <v>0.55759999999999998</v>
      </c>
      <c r="AM6989">
        <v>0.55230000000000001</v>
      </c>
      <c r="AN6989">
        <v>0.53439999999999999</v>
      </c>
      <c r="AO6989">
        <v>0.59419999999999995</v>
      </c>
      <c r="AP6989">
        <v>0.5222</v>
      </c>
      <c r="AQ6989">
        <v>0.58079999999999998</v>
      </c>
    </row>
    <row r="6990" spans="1:44" x14ac:dyDescent="0.75">
      <c r="A6990" s="3" t="s">
        <v>1859</v>
      </c>
      <c r="B6990" s="3" t="s">
        <v>1858</v>
      </c>
      <c r="C6990" t="s">
        <v>676</v>
      </c>
      <c r="D6990">
        <v>129147079</v>
      </c>
      <c r="E6990" t="s">
        <v>47</v>
      </c>
      <c r="F6990" t="s">
        <v>61</v>
      </c>
      <c r="G6990" t="s">
        <v>693</v>
      </c>
      <c r="H6990" t="s">
        <v>118</v>
      </c>
      <c r="I6990">
        <v>1</v>
      </c>
      <c r="J6990">
        <v>0</v>
      </c>
      <c r="K6990" t="s">
        <v>694</v>
      </c>
      <c r="L6990">
        <v>99.66</v>
      </c>
      <c r="M6990">
        <v>7559</v>
      </c>
      <c r="N6990">
        <v>7585</v>
      </c>
      <c r="O6990">
        <v>37</v>
      </c>
      <c r="P6990">
        <v>0</v>
      </c>
      <c r="Q6990" t="s">
        <v>119</v>
      </c>
      <c r="R6990" t="s">
        <v>52</v>
      </c>
      <c r="S6990" t="s">
        <v>695</v>
      </c>
      <c r="T6990">
        <v>63035</v>
      </c>
      <c r="U6990" t="s">
        <v>696</v>
      </c>
      <c r="V6990" t="s">
        <v>697</v>
      </c>
      <c r="W6990" t="s">
        <v>698</v>
      </c>
      <c r="X6990" t="s">
        <v>699</v>
      </c>
      <c r="Y6990" s="1">
        <v>44267</v>
      </c>
      <c r="AA6990">
        <v>331</v>
      </c>
      <c r="AB6990">
        <v>111</v>
      </c>
      <c r="AC6990" t="s">
        <v>239</v>
      </c>
      <c r="AD6990" t="s">
        <v>700</v>
      </c>
      <c r="AE6990" t="s">
        <v>701</v>
      </c>
      <c r="AG6990">
        <v>1</v>
      </c>
      <c r="AL6990">
        <v>1</v>
      </c>
      <c r="AM6990">
        <v>1</v>
      </c>
      <c r="AN6990">
        <v>1</v>
      </c>
      <c r="AO6990">
        <v>1</v>
      </c>
      <c r="AP6990">
        <v>1</v>
      </c>
      <c r="AQ6990">
        <v>1</v>
      </c>
    </row>
    <row r="6991" spans="1:44" x14ac:dyDescent="0.75">
      <c r="A6991" s="3" t="s">
        <v>1859</v>
      </c>
      <c r="B6991" s="3" t="s">
        <v>1858</v>
      </c>
      <c r="C6991" t="s">
        <v>676</v>
      </c>
      <c r="D6991">
        <v>133527688</v>
      </c>
      <c r="E6991" t="s">
        <v>116</v>
      </c>
      <c r="F6991" t="s">
        <v>702</v>
      </c>
      <c r="G6991" t="s">
        <v>703</v>
      </c>
      <c r="H6991" t="s">
        <v>88</v>
      </c>
      <c r="I6991">
        <v>1</v>
      </c>
      <c r="J6991">
        <v>1</v>
      </c>
      <c r="K6991" t="s">
        <v>704</v>
      </c>
      <c r="L6991">
        <v>4.59</v>
      </c>
      <c r="M6991">
        <v>115</v>
      </c>
      <c r="N6991">
        <v>2507</v>
      </c>
      <c r="O6991">
        <v>36</v>
      </c>
      <c r="P6991">
        <v>0</v>
      </c>
      <c r="Q6991" t="s">
        <v>422</v>
      </c>
      <c r="R6991" t="s">
        <v>423</v>
      </c>
      <c r="S6991" t="s">
        <v>705</v>
      </c>
      <c r="T6991">
        <v>84295</v>
      </c>
      <c r="U6991" t="s">
        <v>706</v>
      </c>
      <c r="V6991" t="s">
        <v>707</v>
      </c>
      <c r="W6991" t="s">
        <v>708</v>
      </c>
      <c r="Z6991" s="1">
        <v>44296</v>
      </c>
      <c r="AE6991" t="s">
        <v>709</v>
      </c>
      <c r="AG6991">
        <v>1</v>
      </c>
      <c r="AH6991" t="s">
        <v>710</v>
      </c>
      <c r="AI6991">
        <v>10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4" x14ac:dyDescent="0.75">
      <c r="A6992" s="3" t="s">
        <v>1859</v>
      </c>
      <c r="B6992" s="3" t="s">
        <v>1858</v>
      </c>
      <c r="C6992" t="s">
        <v>676</v>
      </c>
      <c r="D6992">
        <v>133527688</v>
      </c>
      <c r="E6992" t="s">
        <v>702</v>
      </c>
      <c r="F6992" t="s">
        <v>116</v>
      </c>
      <c r="G6992" t="s">
        <v>711</v>
      </c>
      <c r="H6992" t="s">
        <v>49</v>
      </c>
      <c r="I6992">
        <v>1</v>
      </c>
      <c r="J6992">
        <v>-1</v>
      </c>
      <c r="K6992" t="s">
        <v>704</v>
      </c>
      <c r="L6992">
        <v>12.51</v>
      </c>
      <c r="M6992">
        <v>314</v>
      </c>
      <c r="N6992">
        <v>2509</v>
      </c>
      <c r="O6992">
        <v>37</v>
      </c>
      <c r="P6992">
        <v>0</v>
      </c>
      <c r="Q6992" t="s">
        <v>422</v>
      </c>
      <c r="R6992" t="s">
        <v>423</v>
      </c>
      <c r="S6992" t="s">
        <v>705</v>
      </c>
      <c r="T6992">
        <v>84295</v>
      </c>
      <c r="U6992" t="s">
        <v>706</v>
      </c>
      <c r="V6992" t="s">
        <v>707</v>
      </c>
      <c r="W6992" t="s">
        <v>712</v>
      </c>
      <c r="Z6992" s="1">
        <v>44296</v>
      </c>
      <c r="AE6992" t="s">
        <v>713</v>
      </c>
      <c r="AG6992">
        <v>1</v>
      </c>
      <c r="AH6992" t="s">
        <v>714</v>
      </c>
      <c r="AI6992">
        <v>9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</row>
    <row r="6993" spans="1:44" x14ac:dyDescent="0.75">
      <c r="A6993" s="3" t="s">
        <v>1859</v>
      </c>
      <c r="B6993" s="3" t="s">
        <v>1858</v>
      </c>
      <c r="C6993" t="s">
        <v>676</v>
      </c>
      <c r="D6993">
        <v>133547693</v>
      </c>
      <c r="E6993" t="s">
        <v>684</v>
      </c>
      <c r="F6993" t="s">
        <v>47</v>
      </c>
      <c r="G6993" t="s">
        <v>715</v>
      </c>
      <c r="H6993" t="s">
        <v>49</v>
      </c>
      <c r="I6993">
        <v>1</v>
      </c>
      <c r="J6993">
        <v>-1</v>
      </c>
      <c r="K6993" t="s">
        <v>716</v>
      </c>
      <c r="L6993">
        <v>2.27</v>
      </c>
      <c r="M6993">
        <v>108</v>
      </c>
      <c r="N6993">
        <v>4764</v>
      </c>
      <c r="O6993">
        <v>37</v>
      </c>
      <c r="P6993">
        <v>0</v>
      </c>
      <c r="Q6993" t="s">
        <v>51</v>
      </c>
      <c r="R6993" t="s">
        <v>52</v>
      </c>
      <c r="S6993" t="s">
        <v>705</v>
      </c>
      <c r="T6993">
        <v>84295</v>
      </c>
      <c r="U6993" t="s">
        <v>706</v>
      </c>
      <c r="V6993" t="s">
        <v>707</v>
      </c>
      <c r="W6993" t="s">
        <v>717</v>
      </c>
      <c r="Z6993" s="1">
        <v>44357</v>
      </c>
      <c r="AG6993">
        <v>1</v>
      </c>
      <c r="AH6993" t="s">
        <v>507</v>
      </c>
      <c r="AI6993">
        <v>7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</row>
    <row r="6994" spans="1:44" x14ac:dyDescent="0.75">
      <c r="A6994" s="3" t="s">
        <v>1859</v>
      </c>
      <c r="B6994" s="3" t="s">
        <v>1858</v>
      </c>
      <c r="C6994" t="s">
        <v>676</v>
      </c>
      <c r="D6994">
        <v>133547816</v>
      </c>
      <c r="E6994" t="s">
        <v>718</v>
      </c>
      <c r="F6994" t="s">
        <v>85</v>
      </c>
      <c r="G6994" t="s">
        <v>719</v>
      </c>
      <c r="H6994" t="s">
        <v>49</v>
      </c>
      <c r="I6994">
        <v>1</v>
      </c>
      <c r="J6994">
        <v>-1</v>
      </c>
      <c r="K6994" t="s">
        <v>720</v>
      </c>
      <c r="L6994">
        <v>2.59</v>
      </c>
      <c r="M6994">
        <v>36</v>
      </c>
      <c r="N6994">
        <v>1388</v>
      </c>
      <c r="O6994">
        <v>37</v>
      </c>
      <c r="P6994">
        <v>0</v>
      </c>
      <c r="Q6994" t="s">
        <v>422</v>
      </c>
      <c r="R6994" t="s">
        <v>423</v>
      </c>
      <c r="S6994" t="s">
        <v>705</v>
      </c>
      <c r="T6994">
        <v>84295</v>
      </c>
      <c r="U6994" t="s">
        <v>706</v>
      </c>
      <c r="V6994" t="s">
        <v>707</v>
      </c>
      <c r="W6994" t="s">
        <v>721</v>
      </c>
      <c r="Z6994" s="1">
        <v>44357</v>
      </c>
      <c r="AG6994">
        <v>1</v>
      </c>
      <c r="AH6994" t="s">
        <v>722</v>
      </c>
      <c r="AI6994">
        <v>7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</row>
    <row r="6995" spans="1:44" x14ac:dyDescent="0.75">
      <c r="A6995" s="3" t="s">
        <v>1859</v>
      </c>
      <c r="B6995" s="3" t="s">
        <v>1858</v>
      </c>
      <c r="C6995">
        <v>2</v>
      </c>
      <c r="D6995">
        <v>25469913</v>
      </c>
      <c r="E6995" t="s">
        <v>61</v>
      </c>
      <c r="F6995" t="s">
        <v>47</v>
      </c>
      <c r="G6995" t="s">
        <v>728</v>
      </c>
      <c r="H6995" t="s">
        <v>118</v>
      </c>
      <c r="I6995">
        <v>1</v>
      </c>
      <c r="J6995">
        <v>0</v>
      </c>
      <c r="K6995" t="s">
        <v>729</v>
      </c>
      <c r="L6995">
        <v>49.17</v>
      </c>
      <c r="M6995">
        <v>3404</v>
      </c>
      <c r="N6995">
        <v>6923</v>
      </c>
      <c r="O6995">
        <v>36</v>
      </c>
      <c r="P6995">
        <v>0</v>
      </c>
      <c r="Q6995" t="s">
        <v>730</v>
      </c>
      <c r="R6995" t="s">
        <v>731</v>
      </c>
      <c r="S6995" t="s">
        <v>490</v>
      </c>
      <c r="T6995" t="s">
        <v>491</v>
      </c>
      <c r="U6995" t="s">
        <v>492</v>
      </c>
      <c r="V6995" t="s">
        <v>493</v>
      </c>
      <c r="W6995" t="s">
        <v>732</v>
      </c>
      <c r="X6995" t="s">
        <v>495</v>
      </c>
      <c r="Y6995" t="s">
        <v>495</v>
      </c>
      <c r="Z6995" t="s">
        <v>496</v>
      </c>
      <c r="AA6995" t="s">
        <v>495</v>
      </c>
      <c r="AB6995" t="s">
        <v>495</v>
      </c>
      <c r="AC6995" t="s">
        <v>495</v>
      </c>
      <c r="AD6995" t="s">
        <v>495</v>
      </c>
      <c r="AE6995" t="s">
        <v>733</v>
      </c>
      <c r="AF6995">
        <v>0</v>
      </c>
      <c r="AG6995" t="s">
        <v>497</v>
      </c>
      <c r="AI6995" t="s">
        <v>495</v>
      </c>
      <c r="AJ6995" t="s">
        <v>495</v>
      </c>
      <c r="AK6995" t="s">
        <v>495</v>
      </c>
      <c r="AL6995" t="s">
        <v>734</v>
      </c>
      <c r="AM6995" t="s">
        <v>735</v>
      </c>
      <c r="AN6995" t="s">
        <v>736</v>
      </c>
      <c r="AO6995" t="s">
        <v>737</v>
      </c>
      <c r="AP6995" t="s">
        <v>738</v>
      </c>
      <c r="AQ6995" t="s">
        <v>739</v>
      </c>
      <c r="AR6995" t="s">
        <v>495</v>
      </c>
    </row>
    <row r="6996" spans="1:44" x14ac:dyDescent="0.75">
      <c r="A6996" s="3" t="s">
        <v>1859</v>
      </c>
      <c r="B6996" s="3" t="s">
        <v>1858</v>
      </c>
      <c r="C6996">
        <v>8</v>
      </c>
      <c r="D6996">
        <v>117864217</v>
      </c>
      <c r="E6996" t="s">
        <v>85</v>
      </c>
      <c r="F6996" t="s">
        <v>116</v>
      </c>
      <c r="G6996" t="s">
        <v>939</v>
      </c>
      <c r="H6996" t="s">
        <v>118</v>
      </c>
      <c r="I6996">
        <v>1</v>
      </c>
      <c r="J6996">
        <v>0</v>
      </c>
      <c r="K6996" t="s">
        <v>940</v>
      </c>
      <c r="L6996">
        <v>51.33</v>
      </c>
      <c r="M6996">
        <v>1042</v>
      </c>
      <c r="N6996">
        <v>2030</v>
      </c>
      <c r="O6996">
        <v>36</v>
      </c>
      <c r="P6996">
        <v>0</v>
      </c>
      <c r="Q6996" t="s">
        <v>119</v>
      </c>
      <c r="R6996" t="s">
        <v>52</v>
      </c>
      <c r="S6996" t="s">
        <v>941</v>
      </c>
      <c r="T6996">
        <v>5885</v>
      </c>
      <c r="U6996" t="s">
        <v>942</v>
      </c>
      <c r="V6996" t="s">
        <v>943</v>
      </c>
      <c r="W6996" t="s">
        <v>944</v>
      </c>
      <c r="X6996" t="s">
        <v>945</v>
      </c>
      <c r="Y6996" s="1">
        <v>44514</v>
      </c>
      <c r="AA6996">
        <v>1440</v>
      </c>
      <c r="AB6996">
        <v>480</v>
      </c>
      <c r="AC6996" t="s">
        <v>85</v>
      </c>
      <c r="AD6996" t="s">
        <v>946</v>
      </c>
      <c r="AE6996" t="s">
        <v>947</v>
      </c>
      <c r="AF6996">
        <v>0</v>
      </c>
      <c r="AG6996">
        <v>-1</v>
      </c>
      <c r="AL6996">
        <v>0.13320000000000001</v>
      </c>
      <c r="AM6996">
        <v>7.6E-3</v>
      </c>
      <c r="AN6996">
        <v>0.25359999999999999</v>
      </c>
      <c r="AO6996">
        <v>0.1696</v>
      </c>
      <c r="AP6996">
        <v>0.15010000000000001</v>
      </c>
      <c r="AQ6996">
        <v>0.16259999999999999</v>
      </c>
      <c r="AR6996" t="s">
        <v>528</v>
      </c>
    </row>
    <row r="6997" spans="1:44" x14ac:dyDescent="0.75">
      <c r="A6997" s="3" t="s">
        <v>1859</v>
      </c>
      <c r="B6997" s="3" t="s">
        <v>1858</v>
      </c>
      <c r="C6997">
        <v>17</v>
      </c>
      <c r="D6997">
        <v>7579472</v>
      </c>
      <c r="E6997" t="s">
        <v>116</v>
      </c>
      <c r="F6997" t="s">
        <v>61</v>
      </c>
      <c r="G6997" t="s">
        <v>770</v>
      </c>
      <c r="H6997" t="s">
        <v>118</v>
      </c>
      <c r="I6997">
        <v>1</v>
      </c>
      <c r="J6997">
        <v>0</v>
      </c>
      <c r="K6997" t="s">
        <v>771</v>
      </c>
      <c r="L6997">
        <v>50.98</v>
      </c>
      <c r="M6997">
        <v>2880</v>
      </c>
      <c r="N6997">
        <v>5649</v>
      </c>
      <c r="O6997">
        <v>36</v>
      </c>
      <c r="P6997">
        <v>0</v>
      </c>
      <c r="Q6997" t="s">
        <v>772</v>
      </c>
      <c r="R6997" t="s">
        <v>773</v>
      </c>
      <c r="S6997" t="s">
        <v>600</v>
      </c>
      <c r="T6997" t="s">
        <v>601</v>
      </c>
      <c r="U6997" t="s">
        <v>602</v>
      </c>
      <c r="V6997" t="s">
        <v>603</v>
      </c>
      <c r="W6997" t="s">
        <v>774</v>
      </c>
      <c r="X6997" t="s">
        <v>775</v>
      </c>
      <c r="Y6997" t="s">
        <v>776</v>
      </c>
      <c r="Z6997" t="s">
        <v>551</v>
      </c>
      <c r="AA6997" t="s">
        <v>777</v>
      </c>
      <c r="AB6997" t="s">
        <v>778</v>
      </c>
      <c r="AC6997" t="s">
        <v>779</v>
      </c>
      <c r="AD6997" t="s">
        <v>780</v>
      </c>
      <c r="AE6997" t="s">
        <v>781</v>
      </c>
      <c r="AF6997">
        <v>0</v>
      </c>
      <c r="AG6997" t="s">
        <v>554</v>
      </c>
      <c r="AH6997" t="s">
        <v>134</v>
      </c>
      <c r="AI6997" t="s">
        <v>551</v>
      </c>
      <c r="AJ6997" t="s">
        <v>782</v>
      </c>
      <c r="AK6997" t="s">
        <v>783</v>
      </c>
      <c r="AL6997" t="s">
        <v>608</v>
      </c>
      <c r="AM6997" t="s">
        <v>784</v>
      </c>
      <c r="AN6997" t="s">
        <v>785</v>
      </c>
      <c r="AO6997" t="s">
        <v>786</v>
      </c>
      <c r="AP6997" t="s">
        <v>787</v>
      </c>
      <c r="AQ6997" t="s">
        <v>788</v>
      </c>
      <c r="AR6997" t="s">
        <v>789</v>
      </c>
    </row>
    <row r="6998" spans="1:44" x14ac:dyDescent="0.75">
      <c r="A6998" s="3" t="s">
        <v>1859</v>
      </c>
      <c r="B6998" s="3" t="s">
        <v>1858</v>
      </c>
      <c r="C6998">
        <v>17</v>
      </c>
      <c r="D6998">
        <v>29654876</v>
      </c>
      <c r="E6998" t="s">
        <v>47</v>
      </c>
      <c r="F6998" t="s">
        <v>85</v>
      </c>
      <c r="G6998" t="s">
        <v>798</v>
      </c>
      <c r="H6998" t="s">
        <v>118</v>
      </c>
      <c r="I6998">
        <v>1</v>
      </c>
      <c r="J6998">
        <v>0</v>
      </c>
      <c r="K6998" t="s">
        <v>799</v>
      </c>
      <c r="L6998">
        <v>47.72</v>
      </c>
      <c r="M6998">
        <v>2212</v>
      </c>
      <c r="N6998">
        <v>4635</v>
      </c>
      <c r="O6998">
        <v>35</v>
      </c>
      <c r="P6998">
        <v>0</v>
      </c>
      <c r="Q6998" t="s">
        <v>422</v>
      </c>
      <c r="R6998" t="s">
        <v>423</v>
      </c>
      <c r="S6998" t="s">
        <v>792</v>
      </c>
      <c r="T6998">
        <v>4763</v>
      </c>
      <c r="U6998" t="s">
        <v>793</v>
      </c>
      <c r="V6998" t="s">
        <v>794</v>
      </c>
      <c r="W6998" t="s">
        <v>800</v>
      </c>
      <c r="Z6998" t="s">
        <v>801</v>
      </c>
      <c r="AE6998" t="s">
        <v>802</v>
      </c>
      <c r="AG6998">
        <v>1</v>
      </c>
      <c r="AL6998">
        <v>0.43190000000000001</v>
      </c>
      <c r="AM6998">
        <v>0.24809999999999999</v>
      </c>
      <c r="AN6998">
        <v>0.41349999999999998</v>
      </c>
      <c r="AO6998">
        <v>0.371</v>
      </c>
      <c r="AP6998">
        <v>0.61629999999999996</v>
      </c>
      <c r="AQ6998">
        <v>0.5665</v>
      </c>
      <c r="AR6998" t="s">
        <v>528</v>
      </c>
    </row>
    <row r="6999" spans="1:44" x14ac:dyDescent="0.75">
      <c r="A6999" s="3" t="s">
        <v>1859</v>
      </c>
      <c r="B6999" s="3" t="s">
        <v>1858</v>
      </c>
      <c r="C6999">
        <v>20</v>
      </c>
      <c r="D6999">
        <v>31024274</v>
      </c>
      <c r="E6999" t="s">
        <v>47</v>
      </c>
      <c r="F6999" t="s">
        <v>61</v>
      </c>
      <c r="G6999" t="s">
        <v>852</v>
      </c>
      <c r="H6999" t="s">
        <v>118</v>
      </c>
      <c r="I6999">
        <v>1</v>
      </c>
      <c r="J6999">
        <v>0</v>
      </c>
      <c r="K6999" t="s">
        <v>853</v>
      </c>
      <c r="L6999">
        <v>50.62</v>
      </c>
      <c r="M6999">
        <v>2521</v>
      </c>
      <c r="N6999">
        <v>4980</v>
      </c>
      <c r="O6999">
        <v>37</v>
      </c>
      <c r="P6999">
        <v>0</v>
      </c>
      <c r="Q6999" t="s">
        <v>119</v>
      </c>
      <c r="R6999" t="s">
        <v>52</v>
      </c>
      <c r="S6999" t="s">
        <v>91</v>
      </c>
      <c r="T6999">
        <v>171023</v>
      </c>
      <c r="U6999" t="s">
        <v>92</v>
      </c>
      <c r="V6999" t="s">
        <v>93</v>
      </c>
      <c r="W6999" t="s">
        <v>854</v>
      </c>
      <c r="X6999" t="s">
        <v>855</v>
      </c>
      <c r="Y6999" t="s">
        <v>96</v>
      </c>
      <c r="AA6999">
        <v>3759</v>
      </c>
      <c r="AB6999">
        <v>1253</v>
      </c>
      <c r="AC6999" t="s">
        <v>582</v>
      </c>
      <c r="AD6999" t="s">
        <v>856</v>
      </c>
      <c r="AE6999" t="s">
        <v>857</v>
      </c>
      <c r="AF6999">
        <v>0</v>
      </c>
      <c r="AG6999">
        <v>1</v>
      </c>
      <c r="AL6999">
        <v>0.40579999999999999</v>
      </c>
      <c r="AM6999">
        <v>0.16639999999999999</v>
      </c>
      <c r="AN6999">
        <v>0.4294</v>
      </c>
      <c r="AO6999">
        <v>0.74109999999999998</v>
      </c>
      <c r="AP6999">
        <v>0.34989999999999999</v>
      </c>
      <c r="AQ6999">
        <v>0.42430000000000001</v>
      </c>
      <c r="AR6999" t="s">
        <v>528</v>
      </c>
    </row>
    <row r="7000" spans="1:44" x14ac:dyDescent="0.75">
      <c r="A7000" s="3" t="s">
        <v>1859</v>
      </c>
      <c r="B7000" s="3" t="s">
        <v>1858</v>
      </c>
      <c r="C7000" t="s">
        <v>676</v>
      </c>
      <c r="D7000">
        <v>15817963</v>
      </c>
      <c r="E7000" t="s">
        <v>85</v>
      </c>
      <c r="F7000" t="s">
        <v>116</v>
      </c>
      <c r="G7000" t="s">
        <v>677</v>
      </c>
      <c r="H7000" t="s">
        <v>118</v>
      </c>
      <c r="I7000">
        <v>1</v>
      </c>
      <c r="J7000">
        <v>0</v>
      </c>
      <c r="K7000" t="s">
        <v>678</v>
      </c>
      <c r="L7000">
        <v>99.86</v>
      </c>
      <c r="M7000">
        <v>2101</v>
      </c>
      <c r="N7000">
        <v>2104</v>
      </c>
      <c r="O7000">
        <v>37</v>
      </c>
      <c r="P7000">
        <v>0</v>
      </c>
      <c r="Q7000" t="s">
        <v>422</v>
      </c>
      <c r="R7000" t="s">
        <v>423</v>
      </c>
      <c r="S7000" t="s">
        <v>679</v>
      </c>
      <c r="T7000">
        <v>8233</v>
      </c>
      <c r="U7000" t="s">
        <v>680</v>
      </c>
      <c r="V7000" t="s">
        <v>681</v>
      </c>
      <c r="W7000" t="s">
        <v>682</v>
      </c>
      <c r="Z7000" s="1">
        <v>44237</v>
      </c>
      <c r="AE7000" t="s">
        <v>683</v>
      </c>
      <c r="AG7000">
        <v>1</v>
      </c>
      <c r="AL7000">
        <v>0.89559999999999995</v>
      </c>
      <c r="AM7000">
        <v>0.98009999999999997</v>
      </c>
      <c r="AN7000">
        <v>0.89500000000000002</v>
      </c>
      <c r="AO7000">
        <v>0.97909999999999997</v>
      </c>
      <c r="AP7000">
        <v>0.73499999999999999</v>
      </c>
      <c r="AQ7000">
        <v>0.86070000000000002</v>
      </c>
    </row>
    <row r="7001" spans="1:44" x14ac:dyDescent="0.75">
      <c r="A7001" s="3" t="s">
        <v>1859</v>
      </c>
      <c r="B7001" s="3" t="s">
        <v>1858</v>
      </c>
      <c r="C7001" t="s">
        <v>676</v>
      </c>
      <c r="D7001">
        <v>39933339</v>
      </c>
      <c r="E7001" t="s">
        <v>85</v>
      </c>
      <c r="F7001" t="s">
        <v>116</v>
      </c>
      <c r="G7001" t="s">
        <v>861</v>
      </c>
      <c r="H7001" t="s">
        <v>118</v>
      </c>
      <c r="I7001">
        <v>1</v>
      </c>
      <c r="J7001">
        <v>0</v>
      </c>
      <c r="K7001" t="s">
        <v>862</v>
      </c>
      <c r="L7001">
        <v>99.47</v>
      </c>
      <c r="M7001">
        <v>1884</v>
      </c>
      <c r="N7001">
        <v>1894</v>
      </c>
      <c r="O7001">
        <v>37</v>
      </c>
      <c r="P7001">
        <v>0</v>
      </c>
      <c r="Q7001" t="s">
        <v>119</v>
      </c>
      <c r="R7001" t="s">
        <v>52</v>
      </c>
      <c r="S7001" t="s">
        <v>863</v>
      </c>
      <c r="T7001">
        <v>54880</v>
      </c>
      <c r="U7001" t="s">
        <v>864</v>
      </c>
      <c r="V7001" t="s">
        <v>865</v>
      </c>
      <c r="W7001" t="s">
        <v>866</v>
      </c>
      <c r="X7001" t="s">
        <v>867</v>
      </c>
      <c r="Y7001" s="1">
        <v>44301</v>
      </c>
      <c r="AA7001">
        <v>1260</v>
      </c>
      <c r="AB7001">
        <v>420</v>
      </c>
      <c r="AC7001" t="s">
        <v>618</v>
      </c>
      <c r="AD7001" t="s">
        <v>868</v>
      </c>
      <c r="AE7001" t="s">
        <v>869</v>
      </c>
      <c r="AF7001">
        <v>0</v>
      </c>
      <c r="AG7001">
        <v>-1</v>
      </c>
      <c r="AL7001">
        <v>0.90300000000000002</v>
      </c>
      <c r="AM7001">
        <v>0.94020000000000004</v>
      </c>
      <c r="AN7001">
        <v>0.9294</v>
      </c>
      <c r="AO7001">
        <v>0.95940000000000003</v>
      </c>
      <c r="AP7001">
        <v>0.87990000000000002</v>
      </c>
      <c r="AQ7001">
        <v>0.79669999999999996</v>
      </c>
    </row>
    <row r="7002" spans="1:44" x14ac:dyDescent="0.75">
      <c r="A7002" s="3" t="s">
        <v>1859</v>
      </c>
      <c r="B7002" s="3" t="s">
        <v>1858</v>
      </c>
      <c r="C7002" t="s">
        <v>676</v>
      </c>
      <c r="D7002">
        <v>133511988</v>
      </c>
      <c r="E7002" t="s">
        <v>116</v>
      </c>
      <c r="F7002" t="s">
        <v>85</v>
      </c>
      <c r="G7002" t="s">
        <v>870</v>
      </c>
      <c r="H7002" t="s">
        <v>118</v>
      </c>
      <c r="I7002">
        <v>1</v>
      </c>
      <c r="J7002">
        <v>0</v>
      </c>
      <c r="K7002" t="s">
        <v>871</v>
      </c>
      <c r="L7002">
        <v>99.73</v>
      </c>
      <c r="M7002">
        <v>738</v>
      </c>
      <c r="N7002">
        <v>740</v>
      </c>
      <c r="O7002">
        <v>37</v>
      </c>
      <c r="P7002">
        <v>0</v>
      </c>
      <c r="Q7002" t="s">
        <v>422</v>
      </c>
      <c r="R7002" t="s">
        <v>423</v>
      </c>
      <c r="S7002" t="s">
        <v>705</v>
      </c>
      <c r="T7002">
        <v>84295</v>
      </c>
      <c r="U7002" t="s">
        <v>706</v>
      </c>
      <c r="V7002" t="s">
        <v>707</v>
      </c>
      <c r="W7002" t="s">
        <v>872</v>
      </c>
      <c r="Z7002" s="1">
        <v>44237</v>
      </c>
      <c r="AE7002" t="s">
        <v>873</v>
      </c>
      <c r="AG7002">
        <v>1</v>
      </c>
      <c r="AL7002">
        <v>0.81189999999999996</v>
      </c>
      <c r="AM7002">
        <v>0.7268</v>
      </c>
      <c r="AN7002">
        <v>0.8206</v>
      </c>
      <c r="AO7002">
        <v>0.95940000000000003</v>
      </c>
      <c r="AP7002">
        <v>0.74670000000000003</v>
      </c>
      <c r="AQ7002">
        <v>0.83699999999999997</v>
      </c>
    </row>
    <row r="7003" spans="1:44" x14ac:dyDescent="0.75">
      <c r="A7003" s="3" t="s">
        <v>1859</v>
      </c>
      <c r="B7003" s="3" t="s">
        <v>1858</v>
      </c>
      <c r="C7003">
        <v>5</v>
      </c>
      <c r="D7003">
        <v>176940384</v>
      </c>
      <c r="E7003" t="s">
        <v>116</v>
      </c>
      <c r="F7003" t="s">
        <v>85</v>
      </c>
      <c r="G7003" t="s">
        <v>749</v>
      </c>
      <c r="H7003" t="s">
        <v>118</v>
      </c>
      <c r="I7003">
        <v>1</v>
      </c>
      <c r="J7003">
        <v>0</v>
      </c>
      <c r="K7003" t="s">
        <v>750</v>
      </c>
      <c r="L7003">
        <v>50.74</v>
      </c>
      <c r="M7003">
        <v>1398</v>
      </c>
      <c r="N7003">
        <v>2755</v>
      </c>
      <c r="O7003">
        <v>37</v>
      </c>
      <c r="P7003">
        <v>0</v>
      </c>
      <c r="Q7003" t="s">
        <v>119</v>
      </c>
      <c r="R7003" t="s">
        <v>52</v>
      </c>
      <c r="S7003" t="s">
        <v>751</v>
      </c>
      <c r="T7003">
        <v>51428</v>
      </c>
      <c r="U7003" t="s">
        <v>752</v>
      </c>
      <c r="V7003" t="s">
        <v>753</v>
      </c>
      <c r="W7003" t="s">
        <v>754</v>
      </c>
      <c r="X7003" t="s">
        <v>755</v>
      </c>
      <c r="Y7003" s="1">
        <v>44517</v>
      </c>
      <c r="AA7003">
        <v>1200</v>
      </c>
      <c r="AB7003">
        <v>400</v>
      </c>
      <c r="AC7003" t="s">
        <v>222</v>
      </c>
      <c r="AD7003" t="s">
        <v>223</v>
      </c>
      <c r="AE7003" t="s">
        <v>756</v>
      </c>
      <c r="AG7003">
        <v>-1</v>
      </c>
      <c r="AL7003">
        <v>0.38640000000000002</v>
      </c>
      <c r="AM7003">
        <v>0.45390000000000003</v>
      </c>
      <c r="AN7003">
        <v>0.31990000000000002</v>
      </c>
      <c r="AO7003">
        <v>0.20630000000000001</v>
      </c>
      <c r="AP7003">
        <v>0.47120000000000001</v>
      </c>
      <c r="AQ7003">
        <v>0.44069999999999998</v>
      </c>
    </row>
    <row r="7004" spans="1:44" x14ac:dyDescent="0.75">
      <c r="A7004" s="3" t="s">
        <v>1859</v>
      </c>
      <c r="B7004" s="3" t="s">
        <v>1858</v>
      </c>
      <c r="C7004">
        <v>21</v>
      </c>
      <c r="D7004">
        <v>36421116</v>
      </c>
      <c r="E7004" t="s">
        <v>47</v>
      </c>
      <c r="F7004" t="s">
        <v>61</v>
      </c>
      <c r="G7004" t="s">
        <v>906</v>
      </c>
      <c r="H7004" t="s">
        <v>118</v>
      </c>
      <c r="I7004">
        <v>1</v>
      </c>
      <c r="J7004">
        <v>0</v>
      </c>
      <c r="K7004" t="s">
        <v>907</v>
      </c>
      <c r="L7004">
        <v>50.76</v>
      </c>
      <c r="M7004">
        <v>5883</v>
      </c>
      <c r="N7004">
        <v>11589</v>
      </c>
      <c r="O7004">
        <v>37</v>
      </c>
      <c r="P7004">
        <v>0</v>
      </c>
      <c r="Q7004" t="s">
        <v>422</v>
      </c>
      <c r="R7004" t="s">
        <v>423</v>
      </c>
      <c r="S7004" t="s">
        <v>809</v>
      </c>
      <c r="T7004">
        <v>861</v>
      </c>
      <c r="U7004" t="s">
        <v>810</v>
      </c>
      <c r="V7004" t="s">
        <v>908</v>
      </c>
      <c r="W7004" t="s">
        <v>909</v>
      </c>
      <c r="Z7004" s="1">
        <v>44235</v>
      </c>
      <c r="AE7004" t="s">
        <v>910</v>
      </c>
      <c r="AG7004">
        <v>-1</v>
      </c>
      <c r="AL7004">
        <v>8.0000000000000004E-4</v>
      </c>
      <c r="AM7004">
        <v>0</v>
      </c>
      <c r="AN7004">
        <v>0</v>
      </c>
      <c r="AO7004">
        <v>0</v>
      </c>
      <c r="AP7004">
        <v>4.0000000000000001E-3</v>
      </c>
      <c r="AQ7004">
        <v>0</v>
      </c>
    </row>
    <row r="7005" spans="1:44" x14ac:dyDescent="0.75">
      <c r="A7005" s="3" t="s">
        <v>1859</v>
      </c>
      <c r="B7005" s="3" t="s">
        <v>1858</v>
      </c>
      <c r="C7005">
        <v>21</v>
      </c>
      <c r="D7005">
        <v>44527669</v>
      </c>
      <c r="E7005" t="s">
        <v>47</v>
      </c>
      <c r="F7005" t="s">
        <v>116</v>
      </c>
      <c r="G7005" t="s">
        <v>1008</v>
      </c>
      <c r="H7005" t="s">
        <v>118</v>
      </c>
      <c r="I7005">
        <v>1</v>
      </c>
      <c r="J7005">
        <v>0</v>
      </c>
      <c r="K7005" t="s">
        <v>1009</v>
      </c>
      <c r="L7005">
        <v>99.68</v>
      </c>
      <c r="M7005">
        <v>54203</v>
      </c>
      <c r="N7005">
        <v>54376</v>
      </c>
      <c r="O7005">
        <v>37</v>
      </c>
      <c r="P7005">
        <v>0</v>
      </c>
      <c r="Q7005" t="s">
        <v>1010</v>
      </c>
      <c r="R7005" t="s">
        <v>423</v>
      </c>
      <c r="S7005" t="s">
        <v>1011</v>
      </c>
      <c r="T7005">
        <v>7307</v>
      </c>
      <c r="U7005" t="s">
        <v>1012</v>
      </c>
      <c r="V7005" t="s">
        <v>1013</v>
      </c>
      <c r="W7005" t="s">
        <v>1014</v>
      </c>
      <c r="Y7005" s="1">
        <v>44204</v>
      </c>
      <c r="AG7005">
        <v>-1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</row>
    <row r="7006" spans="1:44" x14ac:dyDescent="0.75">
      <c r="A7006" s="3" t="s">
        <v>1859</v>
      </c>
      <c r="B7006" s="3" t="s">
        <v>1858</v>
      </c>
      <c r="C7006">
        <v>2</v>
      </c>
      <c r="D7006">
        <v>25536827</v>
      </c>
      <c r="E7006" t="s">
        <v>116</v>
      </c>
      <c r="F7006" t="s">
        <v>85</v>
      </c>
      <c r="G7006" t="s">
        <v>874</v>
      </c>
      <c r="H7006" t="s">
        <v>118</v>
      </c>
      <c r="I7006">
        <v>1</v>
      </c>
      <c r="J7006">
        <v>0</v>
      </c>
      <c r="K7006" t="s">
        <v>875</v>
      </c>
      <c r="L7006">
        <v>48.88</v>
      </c>
      <c r="M7006">
        <v>961</v>
      </c>
      <c r="N7006">
        <v>1966</v>
      </c>
      <c r="O7006">
        <v>37</v>
      </c>
      <c r="P7006">
        <v>0</v>
      </c>
      <c r="Q7006" t="s">
        <v>876</v>
      </c>
      <c r="R7006" t="s">
        <v>731</v>
      </c>
      <c r="S7006" t="s">
        <v>490</v>
      </c>
      <c r="T7006" t="s">
        <v>491</v>
      </c>
      <c r="U7006" t="s">
        <v>877</v>
      </c>
      <c r="V7006" t="s">
        <v>878</v>
      </c>
      <c r="W7006" t="s">
        <v>879</v>
      </c>
      <c r="X7006" t="s">
        <v>880</v>
      </c>
      <c r="Y7006" t="s">
        <v>881</v>
      </c>
      <c r="Z7006" t="s">
        <v>495</v>
      </c>
      <c r="AA7006" t="s">
        <v>882</v>
      </c>
      <c r="AB7006" t="s">
        <v>883</v>
      </c>
      <c r="AC7006" t="s">
        <v>884</v>
      </c>
      <c r="AD7006" t="s">
        <v>885</v>
      </c>
      <c r="AE7006" t="s">
        <v>886</v>
      </c>
      <c r="AF7006">
        <v>0</v>
      </c>
      <c r="AG7006" t="s">
        <v>497</v>
      </c>
      <c r="AH7006" t="s">
        <v>814</v>
      </c>
      <c r="AI7006" t="s">
        <v>495</v>
      </c>
      <c r="AJ7006" t="s">
        <v>495</v>
      </c>
      <c r="AK7006" t="s">
        <v>495</v>
      </c>
      <c r="AL7006" t="s">
        <v>887</v>
      </c>
      <c r="AM7006" t="s">
        <v>888</v>
      </c>
      <c r="AN7006" t="s">
        <v>889</v>
      </c>
      <c r="AO7006" t="s">
        <v>890</v>
      </c>
      <c r="AP7006" t="s">
        <v>891</v>
      </c>
      <c r="AQ7006" t="s">
        <v>892</v>
      </c>
      <c r="AR7006" t="s">
        <v>495</v>
      </c>
    </row>
    <row r="7007" spans="1:44" x14ac:dyDescent="0.75">
      <c r="A7007" s="3" t="s">
        <v>1859</v>
      </c>
      <c r="B7007" s="3" t="s">
        <v>1858</v>
      </c>
      <c r="C7007">
        <v>3</v>
      </c>
      <c r="D7007">
        <v>128200806</v>
      </c>
      <c r="E7007" t="s">
        <v>116</v>
      </c>
      <c r="F7007" t="s">
        <v>85</v>
      </c>
      <c r="G7007" t="s">
        <v>1047</v>
      </c>
      <c r="H7007" t="s">
        <v>118</v>
      </c>
      <c r="I7007">
        <v>1</v>
      </c>
      <c r="J7007">
        <v>0</v>
      </c>
      <c r="K7007" t="s">
        <v>1048</v>
      </c>
      <c r="L7007">
        <v>74.69</v>
      </c>
      <c r="M7007">
        <v>9724</v>
      </c>
      <c r="N7007">
        <v>13019</v>
      </c>
      <c r="O7007">
        <v>37</v>
      </c>
      <c r="P7007">
        <v>0</v>
      </c>
      <c r="Q7007" t="s">
        <v>422</v>
      </c>
      <c r="R7007" t="s">
        <v>423</v>
      </c>
      <c r="S7007" t="s">
        <v>742</v>
      </c>
      <c r="T7007">
        <v>2624</v>
      </c>
      <c r="U7007" t="s">
        <v>743</v>
      </c>
      <c r="V7007" t="s">
        <v>1042</v>
      </c>
      <c r="W7007" t="s">
        <v>1049</v>
      </c>
      <c r="Z7007" s="1">
        <v>44322</v>
      </c>
      <c r="AE7007" t="s">
        <v>1050</v>
      </c>
      <c r="AG7007">
        <v>-1</v>
      </c>
      <c r="AL7007">
        <v>0.123</v>
      </c>
      <c r="AM7007">
        <v>0.16339999999999999</v>
      </c>
      <c r="AN7007">
        <v>0.13109999999999999</v>
      </c>
      <c r="AO7007">
        <v>5.16E-2</v>
      </c>
      <c r="AP7007">
        <v>0.1958</v>
      </c>
      <c r="AQ7007">
        <v>6.13E-2</v>
      </c>
      <c r="AR7007" t="s">
        <v>528</v>
      </c>
    </row>
    <row r="7008" spans="1:44" x14ac:dyDescent="0.75">
      <c r="A7008" s="3" t="s">
        <v>1859</v>
      </c>
      <c r="B7008" s="3" t="s">
        <v>1858</v>
      </c>
      <c r="C7008">
        <v>21</v>
      </c>
      <c r="D7008">
        <v>36164405</v>
      </c>
      <c r="E7008" t="s">
        <v>116</v>
      </c>
      <c r="F7008" t="s">
        <v>47</v>
      </c>
      <c r="G7008" t="s">
        <v>807</v>
      </c>
      <c r="H7008" t="s">
        <v>118</v>
      </c>
      <c r="I7008">
        <v>1</v>
      </c>
      <c r="J7008">
        <v>0</v>
      </c>
      <c r="K7008" t="s">
        <v>808</v>
      </c>
      <c r="L7008">
        <v>99.54</v>
      </c>
      <c r="M7008">
        <v>24311</v>
      </c>
      <c r="N7008">
        <v>24423</v>
      </c>
      <c r="O7008">
        <v>37</v>
      </c>
      <c r="P7008">
        <v>0</v>
      </c>
      <c r="Q7008" t="s">
        <v>759</v>
      </c>
      <c r="R7008" t="s">
        <v>423</v>
      </c>
      <c r="S7008" t="s">
        <v>809</v>
      </c>
      <c r="T7008">
        <v>861</v>
      </c>
      <c r="U7008" t="s">
        <v>810</v>
      </c>
      <c r="V7008" t="s">
        <v>811</v>
      </c>
      <c r="W7008" t="s">
        <v>812</v>
      </c>
      <c r="Y7008" s="1">
        <v>44448</v>
      </c>
      <c r="AE7008" t="s">
        <v>813</v>
      </c>
      <c r="AG7008">
        <v>-1</v>
      </c>
      <c r="AH7008" t="s">
        <v>814</v>
      </c>
      <c r="AL7008">
        <v>0.37059999999999998</v>
      </c>
      <c r="AM7008">
        <v>0.20419999999999999</v>
      </c>
      <c r="AN7008">
        <v>0.3674</v>
      </c>
      <c r="AO7008">
        <v>0.38790000000000002</v>
      </c>
      <c r="AP7008">
        <v>0.4612</v>
      </c>
      <c r="AQ7008">
        <v>0.48670000000000002</v>
      </c>
      <c r="AR7008" t="s">
        <v>528</v>
      </c>
    </row>
    <row r="7009" spans="1:44" x14ac:dyDescent="0.75">
      <c r="A7009" s="3" t="s">
        <v>1859</v>
      </c>
      <c r="B7009" s="3" t="s">
        <v>1858</v>
      </c>
      <c r="C7009">
        <v>2</v>
      </c>
      <c r="D7009">
        <v>25471169</v>
      </c>
      <c r="E7009" t="s">
        <v>956</v>
      </c>
      <c r="F7009" t="s">
        <v>116</v>
      </c>
      <c r="G7009" t="s">
        <v>957</v>
      </c>
      <c r="H7009" t="s">
        <v>49</v>
      </c>
      <c r="I7009">
        <v>1</v>
      </c>
      <c r="J7009">
        <v>-1</v>
      </c>
      <c r="K7009" t="s">
        <v>958</v>
      </c>
      <c r="L7009">
        <v>48.43</v>
      </c>
      <c r="M7009">
        <v>8692</v>
      </c>
      <c r="N7009">
        <v>17946</v>
      </c>
      <c r="O7009">
        <v>36</v>
      </c>
      <c r="P7009">
        <v>0</v>
      </c>
      <c r="Q7009" t="s">
        <v>488</v>
      </c>
      <c r="R7009" t="s">
        <v>489</v>
      </c>
      <c r="S7009" t="s">
        <v>490</v>
      </c>
      <c r="T7009" t="s">
        <v>491</v>
      </c>
      <c r="U7009" t="s">
        <v>492</v>
      </c>
      <c r="V7009" t="s">
        <v>493</v>
      </c>
      <c r="W7009" t="s">
        <v>959</v>
      </c>
      <c r="X7009" t="s">
        <v>495</v>
      </c>
      <c r="Y7009" t="s">
        <v>495</v>
      </c>
      <c r="Z7009" t="s">
        <v>960</v>
      </c>
      <c r="AA7009" t="s">
        <v>495</v>
      </c>
      <c r="AB7009" t="s">
        <v>495</v>
      </c>
      <c r="AC7009" t="s">
        <v>495</v>
      </c>
      <c r="AD7009" t="s">
        <v>495</v>
      </c>
      <c r="AE7009" t="s">
        <v>961</v>
      </c>
      <c r="AG7009" t="s">
        <v>497</v>
      </c>
      <c r="AI7009" t="s">
        <v>495</v>
      </c>
      <c r="AJ7009" t="s">
        <v>495</v>
      </c>
      <c r="AK7009" t="s">
        <v>495</v>
      </c>
      <c r="AL7009" t="s">
        <v>962</v>
      </c>
      <c r="AM7009" t="s">
        <v>963</v>
      </c>
      <c r="AN7009" t="s">
        <v>964</v>
      </c>
      <c r="AO7009" t="s">
        <v>965</v>
      </c>
      <c r="AP7009" t="s">
        <v>966</v>
      </c>
      <c r="AQ7009" t="s">
        <v>967</v>
      </c>
      <c r="AR7009" t="s">
        <v>495</v>
      </c>
    </row>
    <row r="7010" spans="1:44" x14ac:dyDescent="0.75">
      <c r="A7010" s="3" t="s">
        <v>1859</v>
      </c>
      <c r="B7010" s="3" t="s">
        <v>1858</v>
      </c>
      <c r="C7010">
        <v>4</v>
      </c>
      <c r="D7010">
        <v>106155185</v>
      </c>
      <c r="E7010" t="s">
        <v>61</v>
      </c>
      <c r="F7010" t="s">
        <v>116</v>
      </c>
      <c r="G7010" t="s">
        <v>1289</v>
      </c>
      <c r="H7010" t="s">
        <v>118</v>
      </c>
      <c r="I7010">
        <v>1</v>
      </c>
      <c r="J7010">
        <v>0</v>
      </c>
      <c r="K7010" t="s">
        <v>1290</v>
      </c>
      <c r="L7010">
        <v>47.76</v>
      </c>
      <c r="M7010">
        <v>5731</v>
      </c>
      <c r="N7010">
        <v>11999</v>
      </c>
      <c r="O7010">
        <v>37</v>
      </c>
      <c r="P7010">
        <v>0</v>
      </c>
      <c r="Q7010" t="s">
        <v>127</v>
      </c>
      <c r="R7010" t="s">
        <v>128</v>
      </c>
      <c r="S7010" t="s">
        <v>531</v>
      </c>
      <c r="T7010">
        <v>54790</v>
      </c>
      <c r="U7010" t="s">
        <v>532</v>
      </c>
      <c r="V7010" t="s">
        <v>1069</v>
      </c>
      <c r="W7010" t="s">
        <v>1291</v>
      </c>
      <c r="X7010" t="s">
        <v>1292</v>
      </c>
      <c r="Y7010" s="1">
        <v>44266</v>
      </c>
      <c r="AA7010">
        <v>86</v>
      </c>
      <c r="AB7010">
        <v>29</v>
      </c>
      <c r="AC7010" t="s">
        <v>1293</v>
      </c>
      <c r="AD7010" t="s">
        <v>1294</v>
      </c>
      <c r="AE7010" t="s">
        <v>1295</v>
      </c>
      <c r="AF7010">
        <v>0</v>
      </c>
      <c r="AG7010">
        <v>1</v>
      </c>
      <c r="AJ7010" t="s">
        <v>341</v>
      </c>
      <c r="AK7010" t="s">
        <v>1296</v>
      </c>
      <c r="AL7010">
        <v>9.2499999999999999E-2</v>
      </c>
      <c r="AM7010">
        <v>2.9499999999999998E-2</v>
      </c>
      <c r="AN7010">
        <v>9.8000000000000004E-2</v>
      </c>
      <c r="AO7010">
        <v>0.20930000000000001</v>
      </c>
      <c r="AP7010">
        <v>2.1899999999999999E-2</v>
      </c>
      <c r="AQ7010">
        <v>0.1258</v>
      </c>
      <c r="AR7010" t="s">
        <v>540</v>
      </c>
    </row>
    <row r="7011" spans="1:44" x14ac:dyDescent="0.75">
      <c r="A7011" s="3" t="s">
        <v>1859</v>
      </c>
      <c r="B7011" s="3" t="s">
        <v>1858</v>
      </c>
      <c r="C7011">
        <v>10</v>
      </c>
      <c r="D7011">
        <v>27389314</v>
      </c>
      <c r="E7011" t="s">
        <v>61</v>
      </c>
      <c r="F7011" t="s">
        <v>47</v>
      </c>
      <c r="G7011" t="s">
        <v>1117</v>
      </c>
      <c r="H7011" t="s">
        <v>118</v>
      </c>
      <c r="I7011">
        <v>1</v>
      </c>
      <c r="J7011">
        <v>0</v>
      </c>
      <c r="K7011" t="s">
        <v>1118</v>
      </c>
      <c r="L7011">
        <v>47.9</v>
      </c>
      <c r="M7011">
        <v>9650</v>
      </c>
      <c r="N7011">
        <v>20148</v>
      </c>
      <c r="O7011">
        <v>37</v>
      </c>
      <c r="P7011">
        <v>0</v>
      </c>
      <c r="Q7011" t="s">
        <v>1010</v>
      </c>
      <c r="R7011" t="s">
        <v>423</v>
      </c>
      <c r="S7011" t="s">
        <v>563</v>
      </c>
      <c r="T7011">
        <v>22852</v>
      </c>
      <c r="U7011" t="s">
        <v>564</v>
      </c>
      <c r="V7011" t="s">
        <v>565</v>
      </c>
      <c r="W7011" t="s">
        <v>1119</v>
      </c>
      <c r="Y7011" s="2">
        <v>12420</v>
      </c>
      <c r="AE7011" t="s">
        <v>1120</v>
      </c>
      <c r="AG7011">
        <v>-1</v>
      </c>
      <c r="AL7011">
        <v>0.1298</v>
      </c>
      <c r="AM7011">
        <v>5.3E-3</v>
      </c>
      <c r="AN7011">
        <v>0.1167</v>
      </c>
      <c r="AO7011">
        <v>0.27779999999999999</v>
      </c>
      <c r="AP7011">
        <v>0.1123</v>
      </c>
      <c r="AQ7011">
        <v>0.17280000000000001</v>
      </c>
      <c r="AR7011" t="s">
        <v>573</v>
      </c>
    </row>
    <row r="7012" spans="1:44" x14ac:dyDescent="0.75">
      <c r="A7012" s="3" t="s">
        <v>1859</v>
      </c>
      <c r="B7012" s="3" t="s">
        <v>1858</v>
      </c>
      <c r="C7012">
        <v>3</v>
      </c>
      <c r="D7012">
        <v>105438957</v>
      </c>
      <c r="E7012" t="s">
        <v>47</v>
      </c>
      <c r="F7012" t="s">
        <v>116</v>
      </c>
      <c r="G7012" t="s">
        <v>968</v>
      </c>
      <c r="H7012" t="s">
        <v>118</v>
      </c>
      <c r="I7012">
        <v>1</v>
      </c>
      <c r="J7012">
        <v>0</v>
      </c>
      <c r="K7012" t="s">
        <v>969</v>
      </c>
      <c r="L7012">
        <v>51.13</v>
      </c>
      <c r="M7012">
        <v>6755</v>
      </c>
      <c r="N7012">
        <v>13212</v>
      </c>
      <c r="O7012">
        <v>37</v>
      </c>
      <c r="P7012">
        <v>0</v>
      </c>
      <c r="Q7012" t="s">
        <v>119</v>
      </c>
      <c r="R7012" t="s">
        <v>52</v>
      </c>
      <c r="S7012" t="s">
        <v>970</v>
      </c>
      <c r="T7012">
        <v>868</v>
      </c>
      <c r="U7012" t="s">
        <v>971</v>
      </c>
      <c r="V7012" t="s">
        <v>972</v>
      </c>
      <c r="W7012" t="s">
        <v>973</v>
      </c>
      <c r="X7012" t="s">
        <v>974</v>
      </c>
      <c r="Y7012" s="1">
        <v>44488</v>
      </c>
      <c r="AA7012">
        <v>1341</v>
      </c>
      <c r="AB7012">
        <v>447</v>
      </c>
      <c r="AC7012" t="s">
        <v>239</v>
      </c>
      <c r="AD7012" t="s">
        <v>975</v>
      </c>
      <c r="AE7012" t="s">
        <v>976</v>
      </c>
      <c r="AF7012">
        <v>0</v>
      </c>
      <c r="AG7012">
        <v>-1</v>
      </c>
      <c r="AL7012">
        <v>0.21029999999999999</v>
      </c>
      <c r="AM7012">
        <v>0.19359999999999999</v>
      </c>
      <c r="AN7012">
        <v>0.29680000000000001</v>
      </c>
      <c r="AO7012">
        <v>0.21920000000000001</v>
      </c>
      <c r="AP7012">
        <v>0.23760000000000001</v>
      </c>
      <c r="AQ7012">
        <v>0.13389999999999999</v>
      </c>
    </row>
    <row r="7013" spans="1:44" x14ac:dyDescent="0.75">
      <c r="A7013" s="3" t="s">
        <v>1859</v>
      </c>
      <c r="B7013" s="3" t="s">
        <v>1858</v>
      </c>
      <c r="C7013">
        <v>3</v>
      </c>
      <c r="D7013">
        <v>105439026</v>
      </c>
      <c r="E7013" t="s">
        <v>116</v>
      </c>
      <c r="F7013" t="s">
        <v>85</v>
      </c>
      <c r="G7013" t="s">
        <v>977</v>
      </c>
      <c r="H7013" t="s">
        <v>118</v>
      </c>
      <c r="I7013">
        <v>1</v>
      </c>
      <c r="J7013">
        <v>0</v>
      </c>
      <c r="K7013" t="s">
        <v>978</v>
      </c>
      <c r="L7013">
        <v>51.64</v>
      </c>
      <c r="M7013">
        <v>11008</v>
      </c>
      <c r="N7013">
        <v>21317</v>
      </c>
      <c r="O7013">
        <v>36</v>
      </c>
      <c r="P7013">
        <v>0</v>
      </c>
      <c r="Q7013" t="s">
        <v>119</v>
      </c>
      <c r="R7013" t="s">
        <v>52</v>
      </c>
      <c r="S7013" t="s">
        <v>970</v>
      </c>
      <c r="T7013">
        <v>868</v>
      </c>
      <c r="U7013" t="s">
        <v>971</v>
      </c>
      <c r="V7013" t="s">
        <v>972</v>
      </c>
      <c r="W7013" t="s">
        <v>979</v>
      </c>
      <c r="X7013" t="s">
        <v>980</v>
      </c>
      <c r="Y7013" s="1">
        <v>44488</v>
      </c>
      <c r="AA7013">
        <v>1272</v>
      </c>
      <c r="AB7013">
        <v>424</v>
      </c>
      <c r="AC7013" t="s">
        <v>618</v>
      </c>
      <c r="AD7013" t="s">
        <v>619</v>
      </c>
      <c r="AE7013" t="s">
        <v>981</v>
      </c>
      <c r="AF7013">
        <v>0</v>
      </c>
      <c r="AG7013">
        <v>-1</v>
      </c>
      <c r="AH7013" t="s">
        <v>814</v>
      </c>
      <c r="AL7013">
        <v>0.21010000000000001</v>
      </c>
      <c r="AM7013">
        <v>0.19289999999999999</v>
      </c>
      <c r="AN7013">
        <v>0.29830000000000001</v>
      </c>
      <c r="AO7013">
        <v>0.21829999999999999</v>
      </c>
      <c r="AP7013">
        <v>0.23760000000000001</v>
      </c>
      <c r="AQ7013">
        <v>0.13389999999999999</v>
      </c>
    </row>
    <row r="7014" spans="1:44" x14ac:dyDescent="0.75">
      <c r="A7014" s="3" t="s">
        <v>1859</v>
      </c>
      <c r="B7014" s="3" t="s">
        <v>1858</v>
      </c>
      <c r="C7014">
        <v>3</v>
      </c>
      <c r="D7014">
        <v>128204877</v>
      </c>
      <c r="E7014" t="s">
        <v>61</v>
      </c>
      <c r="F7014" t="s">
        <v>116</v>
      </c>
      <c r="G7014" t="s">
        <v>1279</v>
      </c>
      <c r="H7014" t="s">
        <v>118</v>
      </c>
      <c r="I7014">
        <v>1</v>
      </c>
      <c r="J7014">
        <v>0</v>
      </c>
      <c r="K7014" t="s">
        <v>1280</v>
      </c>
      <c r="L7014">
        <v>50.68</v>
      </c>
      <c r="M7014">
        <v>1970</v>
      </c>
      <c r="N7014">
        <v>3887</v>
      </c>
      <c r="O7014">
        <v>37</v>
      </c>
      <c r="P7014">
        <v>0</v>
      </c>
      <c r="Q7014" t="s">
        <v>119</v>
      </c>
      <c r="R7014" t="s">
        <v>52</v>
      </c>
      <c r="S7014" t="s">
        <v>742</v>
      </c>
      <c r="T7014">
        <v>2624</v>
      </c>
      <c r="U7014" t="s">
        <v>743</v>
      </c>
      <c r="V7014" t="s">
        <v>744</v>
      </c>
      <c r="W7014" t="s">
        <v>1281</v>
      </c>
      <c r="X7014" t="s">
        <v>1282</v>
      </c>
      <c r="Y7014" s="1">
        <v>44293</v>
      </c>
      <c r="AA7014">
        <v>564</v>
      </c>
      <c r="AB7014">
        <v>188</v>
      </c>
      <c r="AC7014" t="s">
        <v>47</v>
      </c>
      <c r="AD7014" t="s">
        <v>1283</v>
      </c>
      <c r="AE7014" t="s">
        <v>1284</v>
      </c>
      <c r="AG7014">
        <v>-1</v>
      </c>
      <c r="AH7014" t="s">
        <v>1001</v>
      </c>
      <c r="AL7014">
        <v>1.8599999999999998E-2</v>
      </c>
      <c r="AM7014">
        <v>8.0000000000000004E-4</v>
      </c>
      <c r="AN7014">
        <v>2.8799999999999999E-2</v>
      </c>
      <c r="AO7014">
        <v>0</v>
      </c>
      <c r="AP7014">
        <v>5.8599999999999999E-2</v>
      </c>
      <c r="AQ7014">
        <v>1.3299999999999999E-2</v>
      </c>
      <c r="AR7014" t="s">
        <v>573</v>
      </c>
    </row>
    <row r="7015" spans="1:44" x14ac:dyDescent="0.75">
      <c r="A7015" s="3" t="s">
        <v>1859</v>
      </c>
      <c r="B7015" s="3" t="s">
        <v>1858</v>
      </c>
      <c r="C7015">
        <v>20</v>
      </c>
      <c r="D7015">
        <v>31022851</v>
      </c>
      <c r="E7015" t="s">
        <v>61</v>
      </c>
      <c r="F7015" t="s">
        <v>47</v>
      </c>
      <c r="G7015" t="s">
        <v>1563</v>
      </c>
      <c r="H7015" t="s">
        <v>118</v>
      </c>
      <c r="I7015">
        <v>1</v>
      </c>
      <c r="J7015">
        <v>0</v>
      </c>
      <c r="K7015" t="s">
        <v>1564</v>
      </c>
      <c r="L7015">
        <v>49.09</v>
      </c>
      <c r="M7015">
        <v>12410</v>
      </c>
      <c r="N7015">
        <v>25281</v>
      </c>
      <c r="O7015">
        <v>36</v>
      </c>
      <c r="P7015">
        <v>0</v>
      </c>
      <c r="Q7015" t="s">
        <v>127</v>
      </c>
      <c r="R7015" t="s">
        <v>128</v>
      </c>
      <c r="S7015" t="s">
        <v>91</v>
      </c>
      <c r="T7015">
        <v>171023</v>
      </c>
      <c r="U7015" t="s">
        <v>92</v>
      </c>
      <c r="V7015" t="s">
        <v>93</v>
      </c>
      <c r="W7015" t="s">
        <v>1565</v>
      </c>
      <c r="X7015" t="s">
        <v>1566</v>
      </c>
      <c r="Y7015" t="s">
        <v>96</v>
      </c>
      <c r="AA7015">
        <v>2336</v>
      </c>
      <c r="AB7015">
        <v>779</v>
      </c>
      <c r="AC7015" t="s">
        <v>131</v>
      </c>
      <c r="AD7015" t="s">
        <v>1567</v>
      </c>
      <c r="AE7015" t="s">
        <v>1568</v>
      </c>
      <c r="AG7015">
        <v>1</v>
      </c>
      <c r="AJ7015" t="s">
        <v>1569</v>
      </c>
      <c r="AK7015" t="s">
        <v>1570</v>
      </c>
      <c r="AL7015">
        <v>5.9999999999999897E-4</v>
      </c>
      <c r="AM7015">
        <v>0</v>
      </c>
      <c r="AN7015">
        <v>1.4E-3</v>
      </c>
      <c r="AO7015">
        <v>0</v>
      </c>
      <c r="AP7015">
        <v>2E-3</v>
      </c>
      <c r="AQ7015">
        <v>0</v>
      </c>
    </row>
    <row r="7016" spans="1:44" x14ac:dyDescent="0.75">
      <c r="A7016" s="3" t="s">
        <v>1859</v>
      </c>
      <c r="B7016" s="3" t="s">
        <v>1858</v>
      </c>
      <c r="C7016" t="s">
        <v>676</v>
      </c>
      <c r="D7016">
        <v>129190217</v>
      </c>
      <c r="E7016" t="s">
        <v>61</v>
      </c>
      <c r="F7016" t="s">
        <v>47</v>
      </c>
      <c r="G7016" t="s">
        <v>1024</v>
      </c>
      <c r="H7016" t="s">
        <v>118</v>
      </c>
      <c r="I7016">
        <v>1</v>
      </c>
      <c r="J7016">
        <v>0</v>
      </c>
      <c r="K7016" t="s">
        <v>1025</v>
      </c>
      <c r="L7016">
        <v>99.239999999999895</v>
      </c>
      <c r="M7016">
        <v>1954</v>
      </c>
      <c r="N7016">
        <v>1969</v>
      </c>
      <c r="O7016">
        <v>37</v>
      </c>
      <c r="P7016">
        <v>0</v>
      </c>
      <c r="Q7016" t="s">
        <v>759</v>
      </c>
      <c r="R7016" t="s">
        <v>423</v>
      </c>
      <c r="S7016" t="s">
        <v>695</v>
      </c>
      <c r="T7016">
        <v>63035</v>
      </c>
      <c r="U7016" t="s">
        <v>696</v>
      </c>
      <c r="V7016" t="s">
        <v>919</v>
      </c>
      <c r="W7016" t="s">
        <v>1026</v>
      </c>
      <c r="Y7016" s="1">
        <v>44542</v>
      </c>
      <c r="AE7016" t="s">
        <v>1027</v>
      </c>
      <c r="AG7016">
        <v>1</v>
      </c>
      <c r="AL7016">
        <v>2.12E-2</v>
      </c>
      <c r="AM7016">
        <v>1E-3</v>
      </c>
      <c r="AN7016">
        <v>9.4999999999999998E-3</v>
      </c>
      <c r="AO7016">
        <v>0</v>
      </c>
      <c r="AP7016">
        <v>4.9599999999999998E-2</v>
      </c>
      <c r="AQ7016">
        <v>5.0099999999999999E-2</v>
      </c>
    </row>
    <row r="7017" spans="1:44" x14ac:dyDescent="0.75">
      <c r="A7017" s="3" t="s">
        <v>1859</v>
      </c>
      <c r="B7017" s="3" t="s">
        <v>1858</v>
      </c>
      <c r="C7017">
        <v>17</v>
      </c>
      <c r="D7017">
        <v>7579643</v>
      </c>
      <c r="E7017" t="s">
        <v>596</v>
      </c>
      <c r="F7017" t="s">
        <v>61</v>
      </c>
      <c r="G7017" t="s">
        <v>597</v>
      </c>
      <c r="H7017" t="s">
        <v>49</v>
      </c>
      <c r="I7017">
        <v>16</v>
      </c>
      <c r="J7017">
        <v>-16</v>
      </c>
      <c r="K7017" t="s">
        <v>598</v>
      </c>
      <c r="L7017">
        <v>58.39</v>
      </c>
      <c r="M7017">
        <v>1555</v>
      </c>
      <c r="N7017">
        <v>2663</v>
      </c>
      <c r="O7017">
        <v>33</v>
      </c>
      <c r="P7017">
        <v>0</v>
      </c>
      <c r="Q7017" t="s">
        <v>599</v>
      </c>
      <c r="R7017" t="s">
        <v>545</v>
      </c>
      <c r="S7017" t="s">
        <v>600</v>
      </c>
      <c r="T7017" t="s">
        <v>601</v>
      </c>
      <c r="U7017" t="s">
        <v>602</v>
      </c>
      <c r="V7017" t="s">
        <v>603</v>
      </c>
      <c r="W7017" t="s">
        <v>604</v>
      </c>
      <c r="X7017" t="s">
        <v>551</v>
      </c>
      <c r="Y7017" t="s">
        <v>551</v>
      </c>
      <c r="Z7017" t="s">
        <v>605</v>
      </c>
      <c r="AA7017" t="s">
        <v>551</v>
      </c>
      <c r="AB7017" t="s">
        <v>551</v>
      </c>
      <c r="AC7017" t="s">
        <v>551</v>
      </c>
      <c r="AD7017" t="s">
        <v>551</v>
      </c>
      <c r="AE7017" t="s">
        <v>606</v>
      </c>
      <c r="AG7017" t="s">
        <v>554</v>
      </c>
      <c r="AH7017" t="s">
        <v>607</v>
      </c>
      <c r="AI7017" t="s">
        <v>551</v>
      </c>
      <c r="AJ7017" t="s">
        <v>551</v>
      </c>
      <c r="AK7017" t="s">
        <v>551</v>
      </c>
      <c r="AL7017" t="s">
        <v>608</v>
      </c>
      <c r="AM7017" t="s">
        <v>609</v>
      </c>
      <c r="AN7017" t="s">
        <v>610</v>
      </c>
      <c r="AO7017" t="s">
        <v>611</v>
      </c>
      <c r="AP7017" t="s">
        <v>612</v>
      </c>
      <c r="AQ7017" t="s">
        <v>613</v>
      </c>
      <c r="AR7017" t="s">
        <v>551</v>
      </c>
    </row>
    <row r="7018" spans="1:44" x14ac:dyDescent="0.75">
      <c r="A7018" s="3" t="s">
        <v>2181</v>
      </c>
      <c r="B7018" s="3" t="s">
        <v>2162</v>
      </c>
      <c r="C7018">
        <v>2</v>
      </c>
      <c r="D7018">
        <v>25467162</v>
      </c>
      <c r="E7018" t="s">
        <v>85</v>
      </c>
      <c r="F7018" t="s">
        <v>47</v>
      </c>
      <c r="G7018" t="s">
        <v>2172</v>
      </c>
      <c r="H7018" t="s">
        <v>118</v>
      </c>
      <c r="I7018">
        <v>1</v>
      </c>
      <c r="J7018">
        <v>0</v>
      </c>
      <c r="K7018" t="s">
        <v>2173</v>
      </c>
      <c r="L7018">
        <v>4.62</v>
      </c>
      <c r="M7018">
        <v>26</v>
      </c>
      <c r="N7018">
        <v>563</v>
      </c>
      <c r="O7018">
        <v>30</v>
      </c>
      <c r="P7018">
        <v>-0.85</v>
      </c>
      <c r="Q7018" t="s">
        <v>876</v>
      </c>
      <c r="R7018" t="s">
        <v>731</v>
      </c>
      <c r="S7018" t="s">
        <v>490</v>
      </c>
      <c r="T7018" t="s">
        <v>491</v>
      </c>
      <c r="U7018" t="s">
        <v>492</v>
      </c>
      <c r="V7018" t="s">
        <v>493</v>
      </c>
      <c r="W7018" t="s">
        <v>2174</v>
      </c>
      <c r="X7018" t="s">
        <v>2175</v>
      </c>
      <c r="Y7018" t="s">
        <v>2176</v>
      </c>
      <c r="Z7018" t="s">
        <v>495</v>
      </c>
      <c r="AA7018" t="s">
        <v>2177</v>
      </c>
      <c r="AB7018" t="s">
        <v>2178</v>
      </c>
      <c r="AC7018" t="s">
        <v>2179</v>
      </c>
      <c r="AD7018" t="s">
        <v>2180</v>
      </c>
      <c r="AE7018" t="s">
        <v>495</v>
      </c>
      <c r="AG7018" t="s">
        <v>497</v>
      </c>
      <c r="AI7018" t="s">
        <v>495</v>
      </c>
      <c r="AJ7018" t="s">
        <v>495</v>
      </c>
      <c r="AK7018" t="s">
        <v>495</v>
      </c>
      <c r="AL7018" t="s">
        <v>498</v>
      </c>
      <c r="AM7018" t="s">
        <v>498</v>
      </c>
      <c r="AN7018" t="s">
        <v>498</v>
      </c>
      <c r="AO7018" t="s">
        <v>498</v>
      </c>
      <c r="AP7018" t="s">
        <v>498</v>
      </c>
      <c r="AQ7018" t="s">
        <v>498</v>
      </c>
      <c r="AR7018" t="s">
        <v>495</v>
      </c>
    </row>
    <row r="7019" spans="1:44" x14ac:dyDescent="0.75">
      <c r="A7019" s="3" t="s">
        <v>2181</v>
      </c>
      <c r="B7019" s="3" t="s">
        <v>2162</v>
      </c>
      <c r="C7019">
        <v>4</v>
      </c>
      <c r="D7019">
        <v>55141055</v>
      </c>
      <c r="E7019" t="s">
        <v>85</v>
      </c>
      <c r="F7019" t="s">
        <v>116</v>
      </c>
      <c r="G7019" t="s">
        <v>519</v>
      </c>
      <c r="H7019" t="s">
        <v>118</v>
      </c>
      <c r="I7019">
        <v>1</v>
      </c>
      <c r="J7019">
        <v>0</v>
      </c>
      <c r="K7019" t="s">
        <v>520</v>
      </c>
      <c r="L7019">
        <v>99.81</v>
      </c>
      <c r="M7019">
        <v>512</v>
      </c>
      <c r="N7019">
        <v>513</v>
      </c>
      <c r="O7019">
        <v>34</v>
      </c>
      <c r="P7019">
        <v>0</v>
      </c>
      <c r="Q7019" t="s">
        <v>119</v>
      </c>
      <c r="R7019" t="s">
        <v>52</v>
      </c>
      <c r="S7019" t="s">
        <v>521</v>
      </c>
      <c r="T7019">
        <v>5156</v>
      </c>
      <c r="U7019" t="s">
        <v>522</v>
      </c>
      <c r="V7019" t="s">
        <v>523</v>
      </c>
      <c r="W7019" t="s">
        <v>524</v>
      </c>
      <c r="X7019" t="s">
        <v>525</v>
      </c>
      <c r="Y7019" s="1">
        <v>44553</v>
      </c>
      <c r="AA7019">
        <v>1701</v>
      </c>
      <c r="AB7019">
        <v>567</v>
      </c>
      <c r="AC7019" t="s">
        <v>386</v>
      </c>
      <c r="AD7019" t="s">
        <v>526</v>
      </c>
      <c r="AE7019" t="s">
        <v>527</v>
      </c>
      <c r="AG7019">
        <v>1</v>
      </c>
      <c r="AL7019">
        <v>0.9577</v>
      </c>
      <c r="AM7019">
        <v>0.84419999999999995</v>
      </c>
      <c r="AN7019">
        <v>0.99280000000000002</v>
      </c>
      <c r="AO7019">
        <v>1</v>
      </c>
      <c r="AP7019">
        <v>0.999</v>
      </c>
      <c r="AQ7019">
        <v>1</v>
      </c>
      <c r="AR7019" t="s">
        <v>528</v>
      </c>
    </row>
    <row r="7020" spans="1:44" x14ac:dyDescent="0.75">
      <c r="A7020" s="3" t="s">
        <v>2181</v>
      </c>
      <c r="B7020" s="3" t="s">
        <v>2162</v>
      </c>
      <c r="C7020">
        <v>5</v>
      </c>
      <c r="D7020">
        <v>176940744</v>
      </c>
      <c r="E7020" t="s">
        <v>47</v>
      </c>
      <c r="F7020" t="s">
        <v>85</v>
      </c>
      <c r="G7020" t="s">
        <v>2192</v>
      </c>
      <c r="H7020" t="s">
        <v>118</v>
      </c>
      <c r="I7020">
        <v>1</v>
      </c>
      <c r="J7020">
        <v>0</v>
      </c>
      <c r="K7020" t="s">
        <v>2193</v>
      </c>
      <c r="L7020">
        <v>2.11</v>
      </c>
      <c r="M7020">
        <v>22</v>
      </c>
      <c r="N7020">
        <v>1043</v>
      </c>
      <c r="O7020">
        <v>30</v>
      </c>
      <c r="P7020">
        <v>0.99</v>
      </c>
      <c r="Q7020" t="s">
        <v>127</v>
      </c>
      <c r="R7020" t="s">
        <v>128</v>
      </c>
      <c r="S7020" t="s">
        <v>751</v>
      </c>
      <c r="T7020">
        <v>51428</v>
      </c>
      <c r="U7020" t="s">
        <v>752</v>
      </c>
      <c r="V7020" t="s">
        <v>753</v>
      </c>
      <c r="W7020" t="s">
        <v>2194</v>
      </c>
      <c r="X7020" t="s">
        <v>2195</v>
      </c>
      <c r="Y7020" s="1">
        <v>44486</v>
      </c>
      <c r="AA7020">
        <v>1040</v>
      </c>
      <c r="AB7020">
        <v>347</v>
      </c>
      <c r="AC7020" t="s">
        <v>2196</v>
      </c>
      <c r="AD7020" t="s">
        <v>2197</v>
      </c>
      <c r="AG7020">
        <v>-1</v>
      </c>
      <c r="AJ7020" t="s">
        <v>341</v>
      </c>
      <c r="AK7020" t="s">
        <v>235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</row>
    <row r="7021" spans="1:44" x14ac:dyDescent="0.75">
      <c r="A7021" s="3" t="s">
        <v>2181</v>
      </c>
      <c r="B7021" s="3" t="s">
        <v>2162</v>
      </c>
      <c r="C7021">
        <v>7</v>
      </c>
      <c r="D7021">
        <v>148504716</v>
      </c>
      <c r="E7021" t="s">
        <v>86</v>
      </c>
      <c r="F7021" t="s">
        <v>85</v>
      </c>
      <c r="G7021" t="s">
        <v>757</v>
      </c>
      <c r="H7021" t="s">
        <v>49</v>
      </c>
      <c r="I7021">
        <v>1</v>
      </c>
      <c r="J7021">
        <v>-1</v>
      </c>
      <c r="K7021" t="s">
        <v>758</v>
      </c>
      <c r="L7021">
        <v>91.25</v>
      </c>
      <c r="M7021">
        <v>688</v>
      </c>
      <c r="N7021">
        <v>754</v>
      </c>
      <c r="O7021">
        <v>34</v>
      </c>
      <c r="P7021">
        <v>0</v>
      </c>
      <c r="Q7021" t="s">
        <v>759</v>
      </c>
      <c r="R7021" t="s">
        <v>423</v>
      </c>
      <c r="S7021" t="s">
        <v>760</v>
      </c>
      <c r="T7021">
        <v>2146</v>
      </c>
      <c r="U7021" t="s">
        <v>761</v>
      </c>
      <c r="V7021" t="s">
        <v>762</v>
      </c>
      <c r="W7021" t="s">
        <v>763</v>
      </c>
      <c r="Y7021" t="s">
        <v>764</v>
      </c>
      <c r="AE7021" t="s">
        <v>765</v>
      </c>
      <c r="AG7021">
        <v>-1</v>
      </c>
      <c r="AH7021" t="s">
        <v>134</v>
      </c>
      <c r="AL7021">
        <v>0.77100000000000002</v>
      </c>
      <c r="AM7021">
        <v>0.9788</v>
      </c>
      <c r="AN7021">
        <v>0.78390000000000004</v>
      </c>
      <c r="AO7021">
        <v>0.70240000000000002</v>
      </c>
      <c r="AP7021">
        <v>0.67300000000000004</v>
      </c>
      <c r="AQ7021">
        <v>0.65239999999999998</v>
      </c>
      <c r="AR7021" t="s">
        <v>528</v>
      </c>
    </row>
    <row r="7022" spans="1:44" x14ac:dyDescent="0.75">
      <c r="A7022" s="3" t="s">
        <v>2181</v>
      </c>
      <c r="B7022" s="3" t="s">
        <v>2162</v>
      </c>
      <c r="C7022">
        <v>7</v>
      </c>
      <c r="D7022">
        <v>148543525</v>
      </c>
      <c r="E7022" t="s">
        <v>85</v>
      </c>
      <c r="F7022" t="s">
        <v>116</v>
      </c>
      <c r="G7022" t="s">
        <v>766</v>
      </c>
      <c r="H7022" t="s">
        <v>118</v>
      </c>
      <c r="I7022">
        <v>1</v>
      </c>
      <c r="J7022">
        <v>0</v>
      </c>
      <c r="K7022" t="s">
        <v>767</v>
      </c>
      <c r="L7022">
        <v>97</v>
      </c>
      <c r="M7022">
        <v>194</v>
      </c>
      <c r="N7022">
        <v>200</v>
      </c>
      <c r="O7022">
        <v>33</v>
      </c>
      <c r="P7022">
        <v>0</v>
      </c>
      <c r="Q7022" t="s">
        <v>422</v>
      </c>
      <c r="R7022" t="s">
        <v>423</v>
      </c>
      <c r="S7022" t="s">
        <v>760</v>
      </c>
      <c r="T7022">
        <v>2146</v>
      </c>
      <c r="U7022" t="s">
        <v>761</v>
      </c>
      <c r="V7022" t="s">
        <v>762</v>
      </c>
      <c r="W7022" t="s">
        <v>768</v>
      </c>
      <c r="Z7022" s="1">
        <v>44274</v>
      </c>
      <c r="AE7022" t="s">
        <v>769</v>
      </c>
      <c r="AG7022">
        <v>-1</v>
      </c>
      <c r="AL7022">
        <v>0.77039999999999997</v>
      </c>
      <c r="AM7022">
        <v>0.97960000000000003</v>
      </c>
      <c r="AN7022">
        <v>0.78820000000000001</v>
      </c>
      <c r="AO7022">
        <v>0.70140000000000002</v>
      </c>
      <c r="AP7022">
        <v>0.67300000000000004</v>
      </c>
      <c r="AQ7022">
        <v>0.6462</v>
      </c>
    </row>
    <row r="7023" spans="1:44" x14ac:dyDescent="0.75">
      <c r="A7023" s="3" t="s">
        <v>2181</v>
      </c>
      <c r="B7023" s="3" t="s">
        <v>2162</v>
      </c>
      <c r="C7023">
        <v>8</v>
      </c>
      <c r="D7023">
        <v>117868531</v>
      </c>
      <c r="E7023" t="s">
        <v>684</v>
      </c>
      <c r="F7023" t="s">
        <v>47</v>
      </c>
      <c r="G7023" t="s">
        <v>1879</v>
      </c>
      <c r="H7023" t="s">
        <v>49</v>
      </c>
      <c r="I7023">
        <v>1</v>
      </c>
      <c r="J7023">
        <v>-1</v>
      </c>
      <c r="K7023" t="s">
        <v>1875</v>
      </c>
      <c r="L7023">
        <v>3.31</v>
      </c>
      <c r="M7023">
        <v>31</v>
      </c>
      <c r="N7023">
        <v>937</v>
      </c>
      <c r="O7023">
        <v>31</v>
      </c>
      <c r="P7023">
        <v>0.01</v>
      </c>
      <c r="Q7023" t="s">
        <v>51</v>
      </c>
      <c r="R7023" t="s">
        <v>52</v>
      </c>
      <c r="S7023" t="s">
        <v>941</v>
      </c>
      <c r="T7023">
        <v>5885</v>
      </c>
      <c r="U7023" t="s">
        <v>942</v>
      </c>
      <c r="V7023" t="s">
        <v>943</v>
      </c>
      <c r="W7023" t="s">
        <v>1880</v>
      </c>
      <c r="Z7023" s="1">
        <v>44390</v>
      </c>
      <c r="AE7023" t="s">
        <v>1881</v>
      </c>
      <c r="AG7023">
        <v>-1</v>
      </c>
      <c r="AH7023" t="s">
        <v>1878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4" x14ac:dyDescent="0.75">
      <c r="A7024" s="3" t="s">
        <v>2181</v>
      </c>
      <c r="B7024" s="3" t="s">
        <v>2162</v>
      </c>
      <c r="C7024">
        <v>9</v>
      </c>
      <c r="D7024">
        <v>21968199</v>
      </c>
      <c r="E7024" t="s">
        <v>61</v>
      </c>
      <c r="F7024" t="s">
        <v>116</v>
      </c>
      <c r="G7024" t="s">
        <v>542</v>
      </c>
      <c r="H7024" t="s">
        <v>118</v>
      </c>
      <c r="I7024">
        <v>1</v>
      </c>
      <c r="J7024">
        <v>0</v>
      </c>
      <c r="K7024" t="s">
        <v>543</v>
      </c>
      <c r="L7024">
        <v>96.81</v>
      </c>
      <c r="M7024">
        <v>1214</v>
      </c>
      <c r="N7024">
        <v>1254</v>
      </c>
      <c r="O7024">
        <v>32</v>
      </c>
      <c r="P7024">
        <v>0</v>
      </c>
      <c r="Q7024" t="s">
        <v>544</v>
      </c>
      <c r="R7024" t="s">
        <v>545</v>
      </c>
      <c r="S7024" t="s">
        <v>546</v>
      </c>
      <c r="T7024" t="s">
        <v>547</v>
      </c>
      <c r="U7024" t="s">
        <v>548</v>
      </c>
      <c r="V7024" t="s">
        <v>549</v>
      </c>
      <c r="W7024" t="s">
        <v>550</v>
      </c>
      <c r="X7024" t="s">
        <v>551</v>
      </c>
      <c r="Y7024" t="s">
        <v>552</v>
      </c>
      <c r="Z7024" t="s">
        <v>551</v>
      </c>
      <c r="AA7024" t="s">
        <v>551</v>
      </c>
      <c r="AB7024" t="s">
        <v>551</v>
      </c>
      <c r="AC7024" t="s">
        <v>551</v>
      </c>
      <c r="AD7024" t="s">
        <v>551</v>
      </c>
      <c r="AE7024" t="s">
        <v>553</v>
      </c>
      <c r="AF7024">
        <v>0</v>
      </c>
      <c r="AG7024" t="s">
        <v>554</v>
      </c>
      <c r="AI7024" t="s">
        <v>551</v>
      </c>
      <c r="AJ7024" t="s">
        <v>551</v>
      </c>
      <c r="AK7024" t="s">
        <v>551</v>
      </c>
      <c r="AL7024" t="s">
        <v>555</v>
      </c>
      <c r="AM7024" t="s">
        <v>556</v>
      </c>
      <c r="AN7024" t="s">
        <v>557</v>
      </c>
      <c r="AO7024" t="s">
        <v>558</v>
      </c>
      <c r="AP7024" t="s">
        <v>559</v>
      </c>
      <c r="AQ7024" t="s">
        <v>560</v>
      </c>
      <c r="AR7024" t="s">
        <v>551</v>
      </c>
    </row>
    <row r="7025" spans="1:44" x14ac:dyDescent="0.75">
      <c r="A7025" s="3" t="s">
        <v>2181</v>
      </c>
      <c r="B7025" s="3" t="s">
        <v>2162</v>
      </c>
      <c r="C7025">
        <v>10</v>
      </c>
      <c r="D7025">
        <v>27389197</v>
      </c>
      <c r="E7025" t="s">
        <v>47</v>
      </c>
      <c r="F7025" t="s">
        <v>61</v>
      </c>
      <c r="G7025" t="s">
        <v>561</v>
      </c>
      <c r="H7025" t="s">
        <v>118</v>
      </c>
      <c r="I7025">
        <v>1</v>
      </c>
      <c r="J7025">
        <v>0</v>
      </c>
      <c r="K7025" t="s">
        <v>562</v>
      </c>
      <c r="L7025">
        <v>46.74</v>
      </c>
      <c r="M7025">
        <v>2763</v>
      </c>
      <c r="N7025">
        <v>5911</v>
      </c>
      <c r="O7025">
        <v>34</v>
      </c>
      <c r="P7025">
        <v>-0.01</v>
      </c>
      <c r="Q7025" t="s">
        <v>127</v>
      </c>
      <c r="R7025" t="s">
        <v>128</v>
      </c>
      <c r="S7025" t="s">
        <v>563</v>
      </c>
      <c r="T7025">
        <v>22852</v>
      </c>
      <c r="U7025" t="s">
        <v>564</v>
      </c>
      <c r="V7025" t="s">
        <v>565</v>
      </c>
      <c r="W7025" t="s">
        <v>566</v>
      </c>
      <c r="X7025" t="s">
        <v>567</v>
      </c>
      <c r="Y7025" s="2">
        <v>12420</v>
      </c>
      <c r="AA7025">
        <v>59</v>
      </c>
      <c r="AB7025">
        <v>20</v>
      </c>
      <c r="AC7025" t="s">
        <v>568</v>
      </c>
      <c r="AD7025" t="s">
        <v>569</v>
      </c>
      <c r="AE7025" t="s">
        <v>570</v>
      </c>
      <c r="AG7025">
        <v>-1</v>
      </c>
      <c r="AJ7025" t="s">
        <v>571</v>
      </c>
      <c r="AK7025" t="s">
        <v>572</v>
      </c>
      <c r="AL7025">
        <v>0.94469999999999998</v>
      </c>
      <c r="AM7025">
        <v>0.98709999999999998</v>
      </c>
      <c r="AN7025">
        <v>0.93369999999999997</v>
      </c>
      <c r="AO7025">
        <v>0.999</v>
      </c>
      <c r="AP7025">
        <v>0.86280000000000001</v>
      </c>
      <c r="AQ7025">
        <v>0.92330000000000001</v>
      </c>
      <c r="AR7025" t="s">
        <v>573</v>
      </c>
    </row>
    <row r="7026" spans="1:44" x14ac:dyDescent="0.75">
      <c r="A7026" s="3" t="s">
        <v>2181</v>
      </c>
      <c r="B7026" s="3" t="s">
        <v>2162</v>
      </c>
      <c r="C7026">
        <v>10</v>
      </c>
      <c r="D7026">
        <v>112361870</v>
      </c>
      <c r="E7026" t="s">
        <v>85</v>
      </c>
      <c r="F7026" t="s">
        <v>116</v>
      </c>
      <c r="G7026" t="s">
        <v>574</v>
      </c>
      <c r="H7026" t="s">
        <v>118</v>
      </c>
      <c r="I7026">
        <v>1</v>
      </c>
      <c r="J7026">
        <v>0</v>
      </c>
      <c r="K7026" t="s">
        <v>575</v>
      </c>
      <c r="L7026">
        <v>99.93</v>
      </c>
      <c r="M7026">
        <v>1343</v>
      </c>
      <c r="N7026">
        <v>1344</v>
      </c>
      <c r="O7026">
        <v>35</v>
      </c>
      <c r="P7026">
        <v>0</v>
      </c>
      <c r="Q7026" t="s">
        <v>119</v>
      </c>
      <c r="R7026" t="s">
        <v>52</v>
      </c>
      <c r="S7026" t="s">
        <v>576</v>
      </c>
      <c r="T7026">
        <v>9126</v>
      </c>
      <c r="U7026" t="s">
        <v>577</v>
      </c>
      <c r="V7026" t="s">
        <v>578</v>
      </c>
      <c r="W7026" t="s">
        <v>579</v>
      </c>
      <c r="X7026" t="s">
        <v>580</v>
      </c>
      <c r="Y7026" t="s">
        <v>581</v>
      </c>
      <c r="AA7026">
        <v>3039</v>
      </c>
      <c r="AB7026">
        <v>1013</v>
      </c>
      <c r="AC7026" t="s">
        <v>582</v>
      </c>
      <c r="AD7026" t="s">
        <v>583</v>
      </c>
      <c r="AE7026" t="s">
        <v>584</v>
      </c>
      <c r="AG7026">
        <v>1</v>
      </c>
      <c r="AL7026">
        <v>0</v>
      </c>
      <c r="AM7026">
        <v>0.95309999999999895</v>
      </c>
      <c r="AN7026">
        <v>0.99860000000000004</v>
      </c>
      <c r="AO7026">
        <v>1</v>
      </c>
      <c r="AP7026">
        <v>0.997</v>
      </c>
      <c r="AQ7026">
        <v>1</v>
      </c>
      <c r="AR7026" t="s">
        <v>528</v>
      </c>
    </row>
    <row r="7027" spans="1:44" x14ac:dyDescent="0.75">
      <c r="A7027" s="3" t="s">
        <v>2181</v>
      </c>
      <c r="B7027" s="3" t="s">
        <v>2162</v>
      </c>
      <c r="C7027">
        <v>17</v>
      </c>
      <c r="D7027">
        <v>7579472</v>
      </c>
      <c r="E7027" t="s">
        <v>116</v>
      </c>
      <c r="F7027" t="s">
        <v>61</v>
      </c>
      <c r="G7027" t="s">
        <v>770</v>
      </c>
      <c r="H7027" t="s">
        <v>118</v>
      </c>
      <c r="I7027">
        <v>1</v>
      </c>
      <c r="J7027">
        <v>0</v>
      </c>
      <c r="K7027" t="s">
        <v>771</v>
      </c>
      <c r="L7027">
        <v>99.86</v>
      </c>
      <c r="M7027">
        <v>739</v>
      </c>
      <c r="N7027">
        <v>740</v>
      </c>
      <c r="O7027">
        <v>35</v>
      </c>
      <c r="P7027">
        <v>0</v>
      </c>
      <c r="Q7027" t="s">
        <v>772</v>
      </c>
      <c r="R7027" t="s">
        <v>773</v>
      </c>
      <c r="S7027" t="s">
        <v>600</v>
      </c>
      <c r="T7027" t="s">
        <v>601</v>
      </c>
      <c r="U7027" t="s">
        <v>602</v>
      </c>
      <c r="V7027" t="s">
        <v>603</v>
      </c>
      <c r="W7027" t="s">
        <v>774</v>
      </c>
      <c r="X7027" t="s">
        <v>775</v>
      </c>
      <c r="Y7027" t="s">
        <v>776</v>
      </c>
      <c r="Z7027" t="s">
        <v>551</v>
      </c>
      <c r="AA7027" t="s">
        <v>777</v>
      </c>
      <c r="AB7027" t="s">
        <v>778</v>
      </c>
      <c r="AC7027" t="s">
        <v>779</v>
      </c>
      <c r="AD7027" t="s">
        <v>780</v>
      </c>
      <c r="AE7027" t="s">
        <v>781</v>
      </c>
      <c r="AF7027">
        <v>0</v>
      </c>
      <c r="AG7027" t="s">
        <v>554</v>
      </c>
      <c r="AH7027" t="s">
        <v>134</v>
      </c>
      <c r="AI7027" t="s">
        <v>551</v>
      </c>
      <c r="AJ7027" t="s">
        <v>782</v>
      </c>
      <c r="AK7027" t="s">
        <v>783</v>
      </c>
      <c r="AL7027" t="s">
        <v>608</v>
      </c>
      <c r="AM7027" t="s">
        <v>784</v>
      </c>
      <c r="AN7027" t="s">
        <v>785</v>
      </c>
      <c r="AO7027" t="s">
        <v>786</v>
      </c>
      <c r="AP7027" t="s">
        <v>787</v>
      </c>
      <c r="AQ7027" t="s">
        <v>788</v>
      </c>
      <c r="AR7027" t="s">
        <v>789</v>
      </c>
    </row>
    <row r="7028" spans="1:44" x14ac:dyDescent="0.75">
      <c r="A7028" s="3" t="s">
        <v>2181</v>
      </c>
      <c r="B7028" s="3" t="s">
        <v>2162</v>
      </c>
      <c r="C7028">
        <v>17</v>
      </c>
      <c r="D7028">
        <v>29654876</v>
      </c>
      <c r="E7028" t="s">
        <v>47</v>
      </c>
      <c r="F7028" t="s">
        <v>85</v>
      </c>
      <c r="G7028" t="s">
        <v>798</v>
      </c>
      <c r="H7028" t="s">
        <v>118</v>
      </c>
      <c r="I7028">
        <v>1</v>
      </c>
      <c r="J7028">
        <v>0</v>
      </c>
      <c r="K7028" t="s">
        <v>799</v>
      </c>
      <c r="L7028">
        <v>47.66</v>
      </c>
      <c r="M7028">
        <v>255</v>
      </c>
      <c r="N7028">
        <v>535</v>
      </c>
      <c r="O7028">
        <v>32</v>
      </c>
      <c r="P7028">
        <v>0</v>
      </c>
      <c r="Q7028" t="s">
        <v>422</v>
      </c>
      <c r="R7028" t="s">
        <v>423</v>
      </c>
      <c r="S7028" t="s">
        <v>792</v>
      </c>
      <c r="T7028">
        <v>4763</v>
      </c>
      <c r="U7028" t="s">
        <v>793</v>
      </c>
      <c r="V7028" t="s">
        <v>794</v>
      </c>
      <c r="W7028" t="s">
        <v>800</v>
      </c>
      <c r="Z7028" t="s">
        <v>801</v>
      </c>
      <c r="AE7028" t="s">
        <v>802</v>
      </c>
      <c r="AG7028">
        <v>1</v>
      </c>
      <c r="AL7028">
        <v>0.43190000000000001</v>
      </c>
      <c r="AM7028">
        <v>0.24809999999999999</v>
      </c>
      <c r="AN7028">
        <v>0.41349999999999998</v>
      </c>
      <c r="AO7028">
        <v>0.371</v>
      </c>
      <c r="AP7028">
        <v>0.61629999999999996</v>
      </c>
      <c r="AQ7028">
        <v>0.5665</v>
      </c>
      <c r="AR7028" t="s">
        <v>528</v>
      </c>
    </row>
    <row r="7029" spans="1:44" x14ac:dyDescent="0.75">
      <c r="A7029" s="3" t="s">
        <v>2181</v>
      </c>
      <c r="B7029" s="3" t="s">
        <v>2162</v>
      </c>
      <c r="C7029">
        <v>17</v>
      </c>
      <c r="D7029">
        <v>74733099</v>
      </c>
      <c r="E7029" t="s">
        <v>116</v>
      </c>
      <c r="F7029" t="s">
        <v>85</v>
      </c>
      <c r="G7029" t="s">
        <v>614</v>
      </c>
      <c r="H7029" t="s">
        <v>118</v>
      </c>
      <c r="I7029">
        <v>1</v>
      </c>
      <c r="J7029">
        <v>0</v>
      </c>
      <c r="K7029" t="s">
        <v>615</v>
      </c>
      <c r="L7029">
        <v>96.38</v>
      </c>
      <c r="M7029">
        <v>2236</v>
      </c>
      <c r="N7029">
        <v>2320</v>
      </c>
      <c r="O7029">
        <v>31</v>
      </c>
      <c r="P7029">
        <v>0</v>
      </c>
      <c r="Q7029" t="s">
        <v>119</v>
      </c>
      <c r="R7029" t="s">
        <v>52</v>
      </c>
      <c r="S7029" t="s">
        <v>79</v>
      </c>
      <c r="T7029">
        <v>6427</v>
      </c>
      <c r="U7029" t="s">
        <v>80</v>
      </c>
      <c r="V7029" t="s">
        <v>81</v>
      </c>
      <c r="W7029" t="s">
        <v>616</v>
      </c>
      <c r="X7029" t="s">
        <v>617</v>
      </c>
      <c r="Y7029" s="1">
        <v>44198</v>
      </c>
      <c r="AA7029">
        <v>144</v>
      </c>
      <c r="AB7029">
        <v>48</v>
      </c>
      <c r="AC7029" t="s">
        <v>618</v>
      </c>
      <c r="AD7029" t="s">
        <v>619</v>
      </c>
      <c r="AE7029" t="s">
        <v>620</v>
      </c>
      <c r="AG7029">
        <v>-1</v>
      </c>
      <c r="AL7029">
        <v>0.78549999999999998</v>
      </c>
      <c r="AM7029">
        <v>0.42130000000000001</v>
      </c>
      <c r="AN7029">
        <v>0.90490000000000004</v>
      </c>
      <c r="AO7029">
        <v>0.91569999999999996</v>
      </c>
      <c r="AP7029">
        <v>0.91449999999999998</v>
      </c>
      <c r="AQ7029">
        <v>0.9264</v>
      </c>
    </row>
    <row r="7030" spans="1:44" x14ac:dyDescent="0.75">
      <c r="A7030" s="3" t="s">
        <v>2181</v>
      </c>
      <c r="B7030" s="3" t="s">
        <v>2162</v>
      </c>
      <c r="C7030">
        <v>18</v>
      </c>
      <c r="D7030">
        <v>42533130</v>
      </c>
      <c r="E7030" t="s">
        <v>85</v>
      </c>
      <c r="F7030" t="s">
        <v>116</v>
      </c>
      <c r="G7030" t="s">
        <v>621</v>
      </c>
      <c r="H7030" t="s">
        <v>118</v>
      </c>
      <c r="I7030">
        <v>1</v>
      </c>
      <c r="J7030">
        <v>0</v>
      </c>
      <c r="K7030" t="s">
        <v>622</v>
      </c>
      <c r="L7030">
        <v>99.42</v>
      </c>
      <c r="M7030">
        <v>2725</v>
      </c>
      <c r="N7030">
        <v>2741</v>
      </c>
      <c r="O7030">
        <v>35</v>
      </c>
      <c r="P7030">
        <v>0</v>
      </c>
      <c r="Q7030" t="s">
        <v>119</v>
      </c>
      <c r="R7030" t="s">
        <v>52</v>
      </c>
      <c r="S7030" t="s">
        <v>623</v>
      </c>
      <c r="T7030">
        <v>26040</v>
      </c>
      <c r="U7030" t="s">
        <v>624</v>
      </c>
      <c r="V7030" t="s">
        <v>625</v>
      </c>
      <c r="W7030" t="s">
        <v>626</v>
      </c>
      <c r="X7030" t="s">
        <v>627</v>
      </c>
      <c r="Y7030" s="1">
        <v>44292</v>
      </c>
      <c r="AA7030">
        <v>3825</v>
      </c>
      <c r="AB7030">
        <v>1275</v>
      </c>
      <c r="AC7030" t="s">
        <v>582</v>
      </c>
      <c r="AD7030" t="s">
        <v>583</v>
      </c>
      <c r="AE7030" t="s">
        <v>628</v>
      </c>
      <c r="AG7030">
        <v>1</v>
      </c>
      <c r="AL7030">
        <v>0</v>
      </c>
      <c r="AM7030">
        <v>0.99390000000000001</v>
      </c>
      <c r="AN7030">
        <v>0.9496</v>
      </c>
      <c r="AO7030">
        <v>0.9405</v>
      </c>
      <c r="AP7030">
        <v>0.85289999999999999</v>
      </c>
      <c r="AQ7030">
        <v>0.7802</v>
      </c>
      <c r="AR7030" t="s">
        <v>629</v>
      </c>
    </row>
    <row r="7031" spans="1:44" x14ac:dyDescent="0.75">
      <c r="A7031" s="3" t="s">
        <v>2181</v>
      </c>
      <c r="B7031" s="3" t="s">
        <v>2162</v>
      </c>
      <c r="C7031">
        <v>20</v>
      </c>
      <c r="D7031">
        <v>31022959</v>
      </c>
      <c r="E7031" t="s">
        <v>47</v>
      </c>
      <c r="F7031" t="s">
        <v>61</v>
      </c>
      <c r="G7031" t="s">
        <v>646</v>
      </c>
      <c r="H7031" t="s">
        <v>118</v>
      </c>
      <c r="I7031">
        <v>1</v>
      </c>
      <c r="J7031">
        <v>0</v>
      </c>
      <c r="K7031" t="s">
        <v>647</v>
      </c>
      <c r="L7031">
        <v>99.63</v>
      </c>
      <c r="M7031">
        <v>815</v>
      </c>
      <c r="N7031">
        <v>818</v>
      </c>
      <c r="O7031">
        <v>34</v>
      </c>
      <c r="P7031">
        <v>0</v>
      </c>
      <c r="Q7031" t="s">
        <v>119</v>
      </c>
      <c r="R7031" t="s">
        <v>52</v>
      </c>
      <c r="S7031" t="s">
        <v>91</v>
      </c>
      <c r="T7031">
        <v>171023</v>
      </c>
      <c r="U7031" t="s">
        <v>92</v>
      </c>
      <c r="V7031" t="s">
        <v>93</v>
      </c>
      <c r="W7031" t="s">
        <v>648</v>
      </c>
      <c r="X7031" t="s">
        <v>649</v>
      </c>
      <c r="Y7031" t="s">
        <v>96</v>
      </c>
      <c r="AA7031">
        <v>2444</v>
      </c>
      <c r="AB7031">
        <v>815</v>
      </c>
      <c r="AC7031" t="s">
        <v>386</v>
      </c>
      <c r="AD7031" t="s">
        <v>650</v>
      </c>
      <c r="AE7031" t="s">
        <v>651</v>
      </c>
      <c r="AG7031">
        <v>1</v>
      </c>
      <c r="AL7031">
        <v>1</v>
      </c>
      <c r="AM7031">
        <v>1</v>
      </c>
      <c r="AN7031">
        <v>1</v>
      </c>
      <c r="AO7031">
        <v>1</v>
      </c>
      <c r="AP7031">
        <v>1</v>
      </c>
      <c r="AQ7031">
        <v>1</v>
      </c>
    </row>
    <row r="7032" spans="1:44" x14ac:dyDescent="0.75">
      <c r="A7032" s="3" t="s">
        <v>2181</v>
      </c>
      <c r="B7032" s="3" t="s">
        <v>2162</v>
      </c>
      <c r="C7032">
        <v>20</v>
      </c>
      <c r="D7032">
        <v>31024274</v>
      </c>
      <c r="E7032" t="s">
        <v>47</v>
      </c>
      <c r="F7032" t="s">
        <v>61</v>
      </c>
      <c r="G7032" t="s">
        <v>852</v>
      </c>
      <c r="H7032" t="s">
        <v>118</v>
      </c>
      <c r="I7032">
        <v>1</v>
      </c>
      <c r="J7032">
        <v>0</v>
      </c>
      <c r="K7032" t="s">
        <v>853</v>
      </c>
      <c r="L7032">
        <v>99.61</v>
      </c>
      <c r="M7032">
        <v>759</v>
      </c>
      <c r="N7032">
        <v>762</v>
      </c>
      <c r="O7032">
        <v>35</v>
      </c>
      <c r="P7032">
        <v>0</v>
      </c>
      <c r="Q7032" t="s">
        <v>119</v>
      </c>
      <c r="R7032" t="s">
        <v>52</v>
      </c>
      <c r="S7032" t="s">
        <v>91</v>
      </c>
      <c r="T7032">
        <v>171023</v>
      </c>
      <c r="U7032" t="s">
        <v>92</v>
      </c>
      <c r="V7032" t="s">
        <v>93</v>
      </c>
      <c r="W7032" t="s">
        <v>854</v>
      </c>
      <c r="X7032" t="s">
        <v>855</v>
      </c>
      <c r="Y7032" t="s">
        <v>96</v>
      </c>
      <c r="AA7032">
        <v>3759</v>
      </c>
      <c r="AB7032">
        <v>1253</v>
      </c>
      <c r="AC7032" t="s">
        <v>582</v>
      </c>
      <c r="AD7032" t="s">
        <v>856</v>
      </c>
      <c r="AE7032" t="s">
        <v>857</v>
      </c>
      <c r="AF7032">
        <v>0</v>
      </c>
      <c r="AG7032">
        <v>1</v>
      </c>
      <c r="AL7032">
        <v>0.40579999999999999</v>
      </c>
      <c r="AM7032">
        <v>0.16639999999999999</v>
      </c>
      <c r="AN7032">
        <v>0.4294</v>
      </c>
      <c r="AO7032">
        <v>0.74109999999999998</v>
      </c>
      <c r="AP7032">
        <v>0.34989999999999999</v>
      </c>
      <c r="AQ7032">
        <v>0.42430000000000001</v>
      </c>
      <c r="AR7032" t="s">
        <v>528</v>
      </c>
    </row>
    <row r="7033" spans="1:44" x14ac:dyDescent="0.75">
      <c r="A7033" s="3" t="s">
        <v>2181</v>
      </c>
      <c r="B7033" s="3" t="s">
        <v>2162</v>
      </c>
      <c r="C7033">
        <v>20</v>
      </c>
      <c r="D7033">
        <v>31025163</v>
      </c>
      <c r="E7033" t="s">
        <v>85</v>
      </c>
      <c r="F7033" t="s">
        <v>116</v>
      </c>
      <c r="G7033" t="s">
        <v>803</v>
      </c>
      <c r="H7033" t="s">
        <v>118</v>
      </c>
      <c r="I7033">
        <v>1</v>
      </c>
      <c r="J7033">
        <v>0</v>
      </c>
      <c r="K7033" t="s">
        <v>804</v>
      </c>
      <c r="L7033">
        <v>99.2</v>
      </c>
      <c r="M7033">
        <v>8584</v>
      </c>
      <c r="N7033">
        <v>8653</v>
      </c>
      <c r="O7033">
        <v>35</v>
      </c>
      <c r="P7033">
        <v>0</v>
      </c>
      <c r="Q7033" t="s">
        <v>759</v>
      </c>
      <c r="R7033" t="s">
        <v>423</v>
      </c>
      <c r="S7033" t="s">
        <v>91</v>
      </c>
      <c r="T7033">
        <v>171023</v>
      </c>
      <c r="U7033" t="s">
        <v>92</v>
      </c>
      <c r="V7033" t="s">
        <v>93</v>
      </c>
      <c r="W7033" t="s">
        <v>805</v>
      </c>
      <c r="Y7033" t="s">
        <v>96</v>
      </c>
      <c r="AE7033" t="s">
        <v>806</v>
      </c>
      <c r="AG7033">
        <v>1</v>
      </c>
      <c r="AL7033">
        <v>0.4</v>
      </c>
      <c r="AM7033">
        <v>0.16489999999999999</v>
      </c>
      <c r="AN7033">
        <v>0.4078</v>
      </c>
      <c r="AO7033">
        <v>0.74309999999999998</v>
      </c>
      <c r="AP7033">
        <v>0.33500000000000002</v>
      </c>
      <c r="AQ7033">
        <v>0.4254</v>
      </c>
      <c r="AR7033" t="s">
        <v>528</v>
      </c>
    </row>
    <row r="7034" spans="1:44" x14ac:dyDescent="0.75">
      <c r="A7034" s="3" t="s">
        <v>2181</v>
      </c>
      <c r="B7034" s="3" t="s">
        <v>2162</v>
      </c>
      <c r="C7034">
        <v>20</v>
      </c>
      <c r="D7034">
        <v>31025231</v>
      </c>
      <c r="E7034" t="s">
        <v>47</v>
      </c>
      <c r="F7034" t="s">
        <v>61</v>
      </c>
      <c r="G7034" t="s">
        <v>858</v>
      </c>
      <c r="H7034" t="s">
        <v>118</v>
      </c>
      <c r="I7034">
        <v>1</v>
      </c>
      <c r="J7034">
        <v>0</v>
      </c>
      <c r="K7034" t="s">
        <v>804</v>
      </c>
      <c r="L7034">
        <v>92.739999999999895</v>
      </c>
      <c r="M7034">
        <v>8071</v>
      </c>
      <c r="N7034">
        <v>8703</v>
      </c>
      <c r="O7034">
        <v>32</v>
      </c>
      <c r="P7034">
        <v>0</v>
      </c>
      <c r="Q7034" t="s">
        <v>759</v>
      </c>
      <c r="R7034" t="s">
        <v>423</v>
      </c>
      <c r="S7034" t="s">
        <v>91</v>
      </c>
      <c r="T7034">
        <v>171023</v>
      </c>
      <c r="U7034" t="s">
        <v>92</v>
      </c>
      <c r="V7034" t="s">
        <v>93</v>
      </c>
      <c r="W7034" t="s">
        <v>859</v>
      </c>
      <c r="Y7034" t="s">
        <v>96</v>
      </c>
      <c r="AE7034" t="s">
        <v>860</v>
      </c>
      <c r="AG7034">
        <v>1</v>
      </c>
      <c r="AL7034">
        <v>0.39979999999999999</v>
      </c>
      <c r="AM7034">
        <v>0.16489999999999999</v>
      </c>
      <c r="AN7034">
        <v>0.4078</v>
      </c>
      <c r="AO7034">
        <v>0.74209999999999998</v>
      </c>
      <c r="AP7034">
        <v>0.33500000000000002</v>
      </c>
      <c r="AQ7034">
        <v>0.4254</v>
      </c>
      <c r="AR7034" t="s">
        <v>528</v>
      </c>
    </row>
    <row r="7035" spans="1:44" x14ac:dyDescent="0.75">
      <c r="A7035" s="3" t="s">
        <v>2181</v>
      </c>
      <c r="B7035" s="3" t="s">
        <v>2162</v>
      </c>
      <c r="C7035">
        <v>21</v>
      </c>
      <c r="D7035">
        <v>36193871</v>
      </c>
      <c r="E7035" t="s">
        <v>47</v>
      </c>
      <c r="F7035" t="s">
        <v>61</v>
      </c>
      <c r="G7035" t="s">
        <v>652</v>
      </c>
      <c r="H7035" t="s">
        <v>118</v>
      </c>
      <c r="I7035">
        <v>1</v>
      </c>
      <c r="J7035">
        <v>0</v>
      </c>
      <c r="K7035" t="s">
        <v>653</v>
      </c>
      <c r="L7035">
        <v>42.65</v>
      </c>
      <c r="M7035">
        <v>235</v>
      </c>
      <c r="N7035">
        <v>551</v>
      </c>
      <c r="O7035">
        <v>30</v>
      </c>
      <c r="P7035">
        <v>0</v>
      </c>
      <c r="Q7035" t="s">
        <v>654</v>
      </c>
      <c r="R7035" t="s">
        <v>489</v>
      </c>
      <c r="S7035" t="s">
        <v>655</v>
      </c>
      <c r="T7035" t="s">
        <v>656</v>
      </c>
      <c r="U7035" t="s">
        <v>657</v>
      </c>
      <c r="V7035" t="s">
        <v>658</v>
      </c>
      <c r="W7035" t="s">
        <v>659</v>
      </c>
      <c r="X7035" t="s">
        <v>495</v>
      </c>
      <c r="Y7035" t="s">
        <v>660</v>
      </c>
      <c r="Z7035" t="s">
        <v>661</v>
      </c>
      <c r="AA7035" t="s">
        <v>495</v>
      </c>
      <c r="AB7035" t="s">
        <v>495</v>
      </c>
      <c r="AC7035" t="s">
        <v>495</v>
      </c>
      <c r="AD7035" t="s">
        <v>495</v>
      </c>
      <c r="AE7035" t="s">
        <v>662</v>
      </c>
      <c r="AG7035" t="s">
        <v>497</v>
      </c>
      <c r="AI7035" t="s">
        <v>495</v>
      </c>
      <c r="AJ7035" t="s">
        <v>495</v>
      </c>
      <c r="AK7035" t="s">
        <v>495</v>
      </c>
      <c r="AL7035" t="s">
        <v>663</v>
      </c>
      <c r="AM7035" t="s">
        <v>664</v>
      </c>
      <c r="AN7035" t="s">
        <v>665</v>
      </c>
      <c r="AO7035" t="s">
        <v>666</v>
      </c>
      <c r="AP7035" t="s">
        <v>667</v>
      </c>
      <c r="AQ7035" t="s">
        <v>668</v>
      </c>
      <c r="AR7035" t="s">
        <v>495</v>
      </c>
    </row>
    <row r="7036" spans="1:44" x14ac:dyDescent="0.75">
      <c r="A7036" s="3" t="s">
        <v>2181</v>
      </c>
      <c r="B7036" s="3" t="s">
        <v>2162</v>
      </c>
      <c r="C7036" t="s">
        <v>676</v>
      </c>
      <c r="D7036">
        <v>129147079</v>
      </c>
      <c r="E7036" t="s">
        <v>47</v>
      </c>
      <c r="F7036" t="s">
        <v>61</v>
      </c>
      <c r="G7036" t="s">
        <v>693</v>
      </c>
      <c r="H7036" t="s">
        <v>118</v>
      </c>
      <c r="I7036">
        <v>1</v>
      </c>
      <c r="J7036">
        <v>0</v>
      </c>
      <c r="K7036" t="s">
        <v>694</v>
      </c>
      <c r="L7036">
        <v>99.78</v>
      </c>
      <c r="M7036">
        <v>1783</v>
      </c>
      <c r="N7036">
        <v>1787</v>
      </c>
      <c r="O7036">
        <v>34</v>
      </c>
      <c r="P7036">
        <v>0</v>
      </c>
      <c r="Q7036" t="s">
        <v>119</v>
      </c>
      <c r="R7036" t="s">
        <v>52</v>
      </c>
      <c r="S7036" t="s">
        <v>695</v>
      </c>
      <c r="T7036">
        <v>63035</v>
      </c>
      <c r="U7036" t="s">
        <v>696</v>
      </c>
      <c r="V7036" t="s">
        <v>697</v>
      </c>
      <c r="W7036" t="s">
        <v>698</v>
      </c>
      <c r="X7036" t="s">
        <v>699</v>
      </c>
      <c r="Y7036" s="1">
        <v>44267</v>
      </c>
      <c r="AA7036">
        <v>331</v>
      </c>
      <c r="AB7036">
        <v>111</v>
      </c>
      <c r="AC7036" t="s">
        <v>239</v>
      </c>
      <c r="AD7036" t="s">
        <v>700</v>
      </c>
      <c r="AE7036" t="s">
        <v>701</v>
      </c>
      <c r="AG7036">
        <v>1</v>
      </c>
      <c r="AL7036">
        <v>1</v>
      </c>
      <c r="AM7036">
        <v>1</v>
      </c>
      <c r="AN7036">
        <v>1</v>
      </c>
      <c r="AO7036">
        <v>1</v>
      </c>
      <c r="AP7036">
        <v>1</v>
      </c>
      <c r="AQ7036">
        <v>1</v>
      </c>
    </row>
    <row r="7037" spans="1:44" x14ac:dyDescent="0.75">
      <c r="A7037" s="3" t="s">
        <v>2181</v>
      </c>
      <c r="B7037" s="3" t="s">
        <v>2162</v>
      </c>
      <c r="C7037" t="s">
        <v>676</v>
      </c>
      <c r="D7037">
        <v>133527688</v>
      </c>
      <c r="E7037" t="s">
        <v>702</v>
      </c>
      <c r="F7037" t="s">
        <v>116</v>
      </c>
      <c r="G7037" t="s">
        <v>711</v>
      </c>
      <c r="H7037" t="s">
        <v>49</v>
      </c>
      <c r="I7037">
        <v>1</v>
      </c>
      <c r="J7037">
        <v>-1</v>
      </c>
      <c r="K7037" t="s">
        <v>704</v>
      </c>
      <c r="L7037">
        <v>8.92</v>
      </c>
      <c r="M7037">
        <v>38</v>
      </c>
      <c r="N7037">
        <v>426</v>
      </c>
      <c r="O7037">
        <v>33</v>
      </c>
      <c r="P7037">
        <v>0</v>
      </c>
      <c r="Q7037" t="s">
        <v>422</v>
      </c>
      <c r="R7037" t="s">
        <v>423</v>
      </c>
      <c r="S7037" t="s">
        <v>705</v>
      </c>
      <c r="T7037">
        <v>84295</v>
      </c>
      <c r="U7037" t="s">
        <v>706</v>
      </c>
      <c r="V7037" t="s">
        <v>707</v>
      </c>
      <c r="W7037" t="s">
        <v>712</v>
      </c>
      <c r="Z7037" s="1">
        <v>44296</v>
      </c>
      <c r="AE7037" t="s">
        <v>713</v>
      </c>
      <c r="AG7037">
        <v>1</v>
      </c>
      <c r="AH7037" t="s">
        <v>714</v>
      </c>
      <c r="AI7037">
        <v>9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</row>
    <row r="7038" spans="1:44" x14ac:dyDescent="0.75">
      <c r="A7038" s="3" t="s">
        <v>2181</v>
      </c>
      <c r="B7038" s="3" t="s">
        <v>2162</v>
      </c>
      <c r="C7038" t="s">
        <v>676</v>
      </c>
      <c r="D7038">
        <v>133547693</v>
      </c>
      <c r="E7038" t="s">
        <v>684</v>
      </c>
      <c r="F7038" t="s">
        <v>47</v>
      </c>
      <c r="G7038" t="s">
        <v>715</v>
      </c>
      <c r="H7038" t="s">
        <v>49</v>
      </c>
      <c r="I7038">
        <v>1</v>
      </c>
      <c r="J7038">
        <v>-1</v>
      </c>
      <c r="K7038" t="s">
        <v>716</v>
      </c>
      <c r="L7038">
        <v>2.2799999999999998</v>
      </c>
      <c r="M7038">
        <v>29</v>
      </c>
      <c r="N7038">
        <v>1270</v>
      </c>
      <c r="O7038">
        <v>32</v>
      </c>
      <c r="P7038">
        <v>0</v>
      </c>
      <c r="Q7038" t="s">
        <v>51</v>
      </c>
      <c r="R7038" t="s">
        <v>52</v>
      </c>
      <c r="S7038" t="s">
        <v>705</v>
      </c>
      <c r="T7038">
        <v>84295</v>
      </c>
      <c r="U7038" t="s">
        <v>706</v>
      </c>
      <c r="V7038" t="s">
        <v>707</v>
      </c>
      <c r="W7038" t="s">
        <v>717</v>
      </c>
      <c r="Z7038" s="1">
        <v>44357</v>
      </c>
      <c r="AG7038">
        <v>1</v>
      </c>
      <c r="AH7038" t="s">
        <v>507</v>
      </c>
      <c r="AI7038">
        <v>7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</row>
    <row r="7039" spans="1:44" x14ac:dyDescent="0.75">
      <c r="A7039" s="3" t="s">
        <v>2181</v>
      </c>
      <c r="B7039" s="3" t="s">
        <v>2162</v>
      </c>
      <c r="C7039">
        <v>10</v>
      </c>
      <c r="D7039">
        <v>112362985</v>
      </c>
      <c r="E7039" t="s">
        <v>47</v>
      </c>
      <c r="F7039" t="s">
        <v>85</v>
      </c>
      <c r="G7039" t="s">
        <v>2231</v>
      </c>
      <c r="H7039" t="s">
        <v>118</v>
      </c>
      <c r="I7039">
        <v>1</v>
      </c>
      <c r="J7039">
        <v>0</v>
      </c>
      <c r="K7039" t="s">
        <v>2232</v>
      </c>
      <c r="L7039">
        <v>2.83</v>
      </c>
      <c r="M7039">
        <v>18</v>
      </c>
      <c r="N7039">
        <v>635</v>
      </c>
      <c r="O7039">
        <v>30</v>
      </c>
      <c r="P7039">
        <v>1</v>
      </c>
      <c r="Q7039" t="s">
        <v>119</v>
      </c>
      <c r="R7039" t="s">
        <v>52</v>
      </c>
      <c r="S7039" t="s">
        <v>576</v>
      </c>
      <c r="T7039">
        <v>9126</v>
      </c>
      <c r="U7039" t="s">
        <v>577</v>
      </c>
      <c r="V7039" t="s">
        <v>578</v>
      </c>
      <c r="W7039" t="s">
        <v>2233</v>
      </c>
      <c r="X7039" t="s">
        <v>2234</v>
      </c>
      <c r="Y7039" t="s">
        <v>2235</v>
      </c>
      <c r="AA7039">
        <v>3519</v>
      </c>
      <c r="AB7039">
        <v>1173</v>
      </c>
      <c r="AC7039" t="s">
        <v>47</v>
      </c>
      <c r="AD7039" t="s">
        <v>2236</v>
      </c>
      <c r="AE7039" t="s">
        <v>2237</v>
      </c>
      <c r="AF7039">
        <v>0</v>
      </c>
      <c r="AG7039">
        <v>1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</row>
    <row r="7040" spans="1:44" x14ac:dyDescent="0.75">
      <c r="A7040" s="3" t="s">
        <v>2181</v>
      </c>
      <c r="B7040" s="3" t="s">
        <v>2162</v>
      </c>
      <c r="C7040">
        <v>21</v>
      </c>
      <c r="D7040">
        <v>44527669</v>
      </c>
      <c r="E7040" t="s">
        <v>47</v>
      </c>
      <c r="F7040" t="s">
        <v>116</v>
      </c>
      <c r="G7040" t="s">
        <v>1008</v>
      </c>
      <c r="H7040" t="s">
        <v>118</v>
      </c>
      <c r="I7040">
        <v>1</v>
      </c>
      <c r="J7040">
        <v>0</v>
      </c>
      <c r="K7040" t="s">
        <v>1009</v>
      </c>
      <c r="L7040">
        <v>53.1</v>
      </c>
      <c r="M7040">
        <v>5518</v>
      </c>
      <c r="N7040">
        <v>10392</v>
      </c>
      <c r="O7040">
        <v>30</v>
      </c>
      <c r="P7040">
        <v>0</v>
      </c>
      <c r="Q7040" t="s">
        <v>1010</v>
      </c>
      <c r="R7040" t="s">
        <v>423</v>
      </c>
      <c r="S7040" t="s">
        <v>1011</v>
      </c>
      <c r="T7040">
        <v>7307</v>
      </c>
      <c r="U7040" t="s">
        <v>1012</v>
      </c>
      <c r="V7040" t="s">
        <v>1013</v>
      </c>
      <c r="W7040" t="s">
        <v>1014</v>
      </c>
      <c r="Y7040" s="1">
        <v>44204</v>
      </c>
      <c r="AG7040">
        <v>-1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</row>
    <row r="7041" spans="1:44" x14ac:dyDescent="0.75">
      <c r="A7041" s="3" t="s">
        <v>2181</v>
      </c>
      <c r="B7041" s="3" t="s">
        <v>2162</v>
      </c>
      <c r="C7041" t="s">
        <v>676</v>
      </c>
      <c r="D7041">
        <v>15817963</v>
      </c>
      <c r="E7041" t="s">
        <v>85</v>
      </c>
      <c r="F7041" t="s">
        <v>116</v>
      </c>
      <c r="G7041" t="s">
        <v>677</v>
      </c>
      <c r="H7041" t="s">
        <v>118</v>
      </c>
      <c r="I7041">
        <v>1</v>
      </c>
      <c r="J7041">
        <v>0</v>
      </c>
      <c r="K7041" t="s">
        <v>678</v>
      </c>
      <c r="L7041">
        <v>97.31</v>
      </c>
      <c r="M7041">
        <v>217</v>
      </c>
      <c r="N7041">
        <v>223</v>
      </c>
      <c r="O7041">
        <v>32</v>
      </c>
      <c r="P7041">
        <v>0</v>
      </c>
      <c r="Q7041" t="s">
        <v>422</v>
      </c>
      <c r="R7041" t="s">
        <v>423</v>
      </c>
      <c r="S7041" t="s">
        <v>679</v>
      </c>
      <c r="T7041">
        <v>8233</v>
      </c>
      <c r="U7041" t="s">
        <v>680</v>
      </c>
      <c r="V7041" t="s">
        <v>681</v>
      </c>
      <c r="W7041" t="s">
        <v>682</v>
      </c>
      <c r="Z7041" s="1">
        <v>44237</v>
      </c>
      <c r="AE7041" t="s">
        <v>683</v>
      </c>
      <c r="AG7041">
        <v>1</v>
      </c>
      <c r="AL7041">
        <v>0.89559999999999995</v>
      </c>
      <c r="AM7041">
        <v>0.98009999999999997</v>
      </c>
      <c r="AN7041">
        <v>0.89500000000000002</v>
      </c>
      <c r="AO7041">
        <v>0.97909999999999997</v>
      </c>
      <c r="AP7041">
        <v>0.73499999999999999</v>
      </c>
      <c r="AQ7041">
        <v>0.86070000000000002</v>
      </c>
    </row>
    <row r="7042" spans="1:44" x14ac:dyDescent="0.75">
      <c r="A7042" s="3" t="s">
        <v>2181</v>
      </c>
      <c r="B7042" s="3" t="s">
        <v>2162</v>
      </c>
      <c r="C7042" t="s">
        <v>676</v>
      </c>
      <c r="D7042">
        <v>133527688</v>
      </c>
      <c r="E7042" t="s">
        <v>116</v>
      </c>
      <c r="F7042" t="s">
        <v>702</v>
      </c>
      <c r="G7042" t="s">
        <v>703</v>
      </c>
      <c r="H7042" t="s">
        <v>88</v>
      </c>
      <c r="I7042">
        <v>1</v>
      </c>
      <c r="J7042">
        <v>1</v>
      </c>
      <c r="K7042" t="s">
        <v>704</v>
      </c>
      <c r="L7042">
        <v>3.07</v>
      </c>
      <c r="M7042">
        <v>13</v>
      </c>
      <c r="N7042">
        <v>423</v>
      </c>
      <c r="O7042">
        <v>33</v>
      </c>
      <c r="P7042">
        <v>0</v>
      </c>
      <c r="Q7042" t="s">
        <v>422</v>
      </c>
      <c r="R7042" t="s">
        <v>423</v>
      </c>
      <c r="S7042" t="s">
        <v>705</v>
      </c>
      <c r="T7042">
        <v>84295</v>
      </c>
      <c r="U7042" t="s">
        <v>706</v>
      </c>
      <c r="V7042" t="s">
        <v>707</v>
      </c>
      <c r="W7042" t="s">
        <v>708</v>
      </c>
      <c r="Z7042" s="1">
        <v>44296</v>
      </c>
      <c r="AE7042" t="s">
        <v>709</v>
      </c>
      <c r="AG7042">
        <v>1</v>
      </c>
      <c r="AH7042" t="s">
        <v>710</v>
      </c>
      <c r="AI7042">
        <v>10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</row>
    <row r="7043" spans="1:44" x14ac:dyDescent="0.75">
      <c r="A7043" s="3" t="s">
        <v>2181</v>
      </c>
      <c r="B7043" s="3" t="s">
        <v>2162</v>
      </c>
      <c r="C7043">
        <v>2</v>
      </c>
      <c r="D7043">
        <v>25469913</v>
      </c>
      <c r="E7043" t="s">
        <v>61</v>
      </c>
      <c r="F7043" t="s">
        <v>47</v>
      </c>
      <c r="G7043" t="s">
        <v>728</v>
      </c>
      <c r="H7043" t="s">
        <v>118</v>
      </c>
      <c r="I7043">
        <v>1</v>
      </c>
      <c r="J7043">
        <v>0</v>
      </c>
      <c r="K7043" t="s">
        <v>729</v>
      </c>
      <c r="L7043">
        <v>89.04</v>
      </c>
      <c r="M7043">
        <v>1486</v>
      </c>
      <c r="N7043">
        <v>1669</v>
      </c>
      <c r="O7043">
        <v>30</v>
      </c>
      <c r="P7043">
        <v>0</v>
      </c>
      <c r="Q7043" t="s">
        <v>730</v>
      </c>
      <c r="R7043" t="s">
        <v>731</v>
      </c>
      <c r="S7043" t="s">
        <v>490</v>
      </c>
      <c r="T7043" t="s">
        <v>491</v>
      </c>
      <c r="U7043" t="s">
        <v>492</v>
      </c>
      <c r="V7043" t="s">
        <v>493</v>
      </c>
      <c r="W7043" t="s">
        <v>732</v>
      </c>
      <c r="X7043" t="s">
        <v>495</v>
      </c>
      <c r="Y7043" t="s">
        <v>495</v>
      </c>
      <c r="Z7043" t="s">
        <v>496</v>
      </c>
      <c r="AA7043" t="s">
        <v>495</v>
      </c>
      <c r="AB7043" t="s">
        <v>495</v>
      </c>
      <c r="AC7043" t="s">
        <v>495</v>
      </c>
      <c r="AD7043" t="s">
        <v>495</v>
      </c>
      <c r="AE7043" t="s">
        <v>733</v>
      </c>
      <c r="AF7043">
        <v>0</v>
      </c>
      <c r="AG7043" t="s">
        <v>497</v>
      </c>
      <c r="AI7043" t="s">
        <v>495</v>
      </c>
      <c r="AJ7043" t="s">
        <v>495</v>
      </c>
      <c r="AK7043" t="s">
        <v>495</v>
      </c>
      <c r="AL7043" t="s">
        <v>734</v>
      </c>
      <c r="AM7043" t="s">
        <v>735</v>
      </c>
      <c r="AN7043" t="s">
        <v>736</v>
      </c>
      <c r="AO7043" t="s">
        <v>737</v>
      </c>
      <c r="AP7043" t="s">
        <v>738</v>
      </c>
      <c r="AQ7043" t="s">
        <v>739</v>
      </c>
      <c r="AR7043" t="s">
        <v>495</v>
      </c>
    </row>
    <row r="7044" spans="1:44" x14ac:dyDescent="0.75">
      <c r="A7044" s="3" t="s">
        <v>2181</v>
      </c>
      <c r="B7044" s="3" t="s">
        <v>2162</v>
      </c>
      <c r="C7044">
        <v>4</v>
      </c>
      <c r="D7044">
        <v>106196265</v>
      </c>
      <c r="E7044" t="s">
        <v>85</v>
      </c>
      <c r="F7044" t="s">
        <v>116</v>
      </c>
      <c r="G7044" t="s">
        <v>2253</v>
      </c>
      <c r="H7044" t="s">
        <v>118</v>
      </c>
      <c r="I7044">
        <v>1</v>
      </c>
      <c r="J7044">
        <v>0</v>
      </c>
      <c r="K7044" t="s">
        <v>2254</v>
      </c>
      <c r="L7044">
        <v>3.88</v>
      </c>
      <c r="M7044">
        <v>12</v>
      </c>
      <c r="N7044">
        <v>309</v>
      </c>
      <c r="O7044">
        <v>31</v>
      </c>
      <c r="P7044">
        <v>0.01</v>
      </c>
      <c r="Q7044" t="s">
        <v>127</v>
      </c>
      <c r="R7044" t="s">
        <v>128</v>
      </c>
      <c r="S7044" t="s">
        <v>531</v>
      </c>
      <c r="T7044">
        <v>54790</v>
      </c>
      <c r="U7044" t="s">
        <v>532</v>
      </c>
      <c r="V7044" t="s">
        <v>533</v>
      </c>
      <c r="W7044" t="s">
        <v>2255</v>
      </c>
      <c r="X7044" t="s">
        <v>2256</v>
      </c>
      <c r="Y7044" s="1">
        <v>44511</v>
      </c>
      <c r="AA7044">
        <v>4598</v>
      </c>
      <c r="AB7044">
        <v>1533</v>
      </c>
      <c r="AC7044" t="s">
        <v>2257</v>
      </c>
      <c r="AD7044" t="s">
        <v>2258</v>
      </c>
      <c r="AE7044" t="s">
        <v>2259</v>
      </c>
      <c r="AG7044">
        <v>1</v>
      </c>
      <c r="AJ7044" t="s">
        <v>2260</v>
      </c>
      <c r="AK7044" t="s">
        <v>1718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</row>
    <row r="7045" spans="1:44" x14ac:dyDescent="0.75">
      <c r="A7045" s="3" t="s">
        <v>2181</v>
      </c>
      <c r="B7045" s="3" t="s">
        <v>2162</v>
      </c>
      <c r="C7045">
        <v>7</v>
      </c>
      <c r="D7045">
        <v>50468186</v>
      </c>
      <c r="E7045" t="s">
        <v>85</v>
      </c>
      <c r="F7045" t="s">
        <v>47</v>
      </c>
      <c r="G7045" t="s">
        <v>2261</v>
      </c>
      <c r="H7045" t="s">
        <v>118</v>
      </c>
      <c r="I7045">
        <v>1</v>
      </c>
      <c r="J7045">
        <v>0</v>
      </c>
      <c r="K7045" t="s">
        <v>2262</v>
      </c>
      <c r="L7045">
        <v>2.52</v>
      </c>
      <c r="M7045">
        <v>23</v>
      </c>
      <c r="N7045">
        <v>914</v>
      </c>
      <c r="O7045">
        <v>31</v>
      </c>
      <c r="P7045">
        <v>-0.84</v>
      </c>
      <c r="Q7045" t="s">
        <v>127</v>
      </c>
      <c r="R7045" t="s">
        <v>128</v>
      </c>
      <c r="S7045" t="s">
        <v>994</v>
      </c>
      <c r="T7045">
        <v>10320</v>
      </c>
      <c r="U7045" t="s">
        <v>995</v>
      </c>
      <c r="V7045" t="s">
        <v>996</v>
      </c>
      <c r="W7045" t="s">
        <v>2263</v>
      </c>
      <c r="X7045" t="s">
        <v>2264</v>
      </c>
      <c r="Y7045" s="1">
        <v>44416</v>
      </c>
      <c r="AA7045">
        <v>1421</v>
      </c>
      <c r="AB7045">
        <v>474</v>
      </c>
      <c r="AC7045" t="s">
        <v>2265</v>
      </c>
      <c r="AD7045" t="s">
        <v>2266</v>
      </c>
      <c r="AG7045">
        <v>1</v>
      </c>
      <c r="AJ7045" t="s">
        <v>289</v>
      </c>
      <c r="AK7045" t="s">
        <v>1708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</row>
    <row r="7046" spans="1:44" x14ac:dyDescent="0.75">
      <c r="A7046" s="3" t="s">
        <v>2181</v>
      </c>
      <c r="B7046" s="3" t="s">
        <v>2162</v>
      </c>
      <c r="C7046" t="s">
        <v>676</v>
      </c>
      <c r="D7046">
        <v>53436099</v>
      </c>
      <c r="E7046" t="s">
        <v>85</v>
      </c>
      <c r="F7046" t="s">
        <v>47</v>
      </c>
      <c r="G7046" t="s">
        <v>2272</v>
      </c>
      <c r="H7046" t="s">
        <v>118</v>
      </c>
      <c r="I7046">
        <v>1</v>
      </c>
      <c r="J7046">
        <v>0</v>
      </c>
      <c r="K7046" t="s">
        <v>2273</v>
      </c>
      <c r="L7046">
        <v>2.23</v>
      </c>
      <c r="M7046">
        <v>12</v>
      </c>
      <c r="N7046">
        <v>538</v>
      </c>
      <c r="O7046">
        <v>33</v>
      </c>
      <c r="P7046">
        <v>-0.99</v>
      </c>
      <c r="Q7046" t="s">
        <v>127</v>
      </c>
      <c r="R7046" t="s">
        <v>128</v>
      </c>
      <c r="S7046" t="s">
        <v>2274</v>
      </c>
      <c r="T7046">
        <v>8243</v>
      </c>
      <c r="U7046" t="s">
        <v>2275</v>
      </c>
      <c r="V7046" t="s">
        <v>2276</v>
      </c>
      <c r="W7046" t="s">
        <v>2277</v>
      </c>
      <c r="X7046" t="s">
        <v>2278</v>
      </c>
      <c r="Y7046" s="1">
        <v>44464</v>
      </c>
      <c r="AA7046">
        <v>1439</v>
      </c>
      <c r="AB7046">
        <v>480</v>
      </c>
      <c r="AC7046" t="s">
        <v>1321</v>
      </c>
      <c r="AD7046" t="s">
        <v>1322</v>
      </c>
      <c r="AG7046">
        <v>-1</v>
      </c>
      <c r="AJ7046" t="s">
        <v>341</v>
      </c>
      <c r="AK7046" t="s">
        <v>290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</row>
    <row r="7047" spans="1:44" x14ac:dyDescent="0.75">
      <c r="A7047" s="3" t="s">
        <v>2181</v>
      </c>
      <c r="B7047" s="3" t="s">
        <v>2162</v>
      </c>
      <c r="C7047">
        <v>2</v>
      </c>
      <c r="D7047">
        <v>25463483</v>
      </c>
      <c r="E7047" t="s">
        <v>116</v>
      </c>
      <c r="F7047" t="s">
        <v>85</v>
      </c>
      <c r="G7047" t="s">
        <v>922</v>
      </c>
      <c r="H7047" t="s">
        <v>118</v>
      </c>
      <c r="I7047">
        <v>1</v>
      </c>
      <c r="J7047">
        <v>0</v>
      </c>
      <c r="K7047" t="s">
        <v>923</v>
      </c>
      <c r="L7047">
        <v>88.599999999999895</v>
      </c>
      <c r="M7047">
        <v>5449</v>
      </c>
      <c r="N7047">
        <v>6150</v>
      </c>
      <c r="O7047">
        <v>30</v>
      </c>
      <c r="P7047">
        <v>0</v>
      </c>
      <c r="Q7047" t="s">
        <v>488</v>
      </c>
      <c r="R7047" t="s">
        <v>489</v>
      </c>
      <c r="S7047" t="s">
        <v>490</v>
      </c>
      <c r="T7047" t="s">
        <v>491</v>
      </c>
      <c r="U7047" t="s">
        <v>492</v>
      </c>
      <c r="V7047" t="s">
        <v>493</v>
      </c>
      <c r="W7047" t="s">
        <v>924</v>
      </c>
      <c r="X7047" t="s">
        <v>495</v>
      </c>
      <c r="Y7047" t="s">
        <v>495</v>
      </c>
      <c r="Z7047" t="s">
        <v>925</v>
      </c>
      <c r="AA7047" t="s">
        <v>495</v>
      </c>
      <c r="AB7047" t="s">
        <v>495</v>
      </c>
      <c r="AC7047" t="s">
        <v>495</v>
      </c>
      <c r="AD7047" t="s">
        <v>495</v>
      </c>
      <c r="AE7047" t="s">
        <v>926</v>
      </c>
      <c r="AG7047" t="s">
        <v>497</v>
      </c>
      <c r="AI7047" t="s">
        <v>495</v>
      </c>
      <c r="AJ7047" t="s">
        <v>495</v>
      </c>
      <c r="AK7047" t="s">
        <v>495</v>
      </c>
      <c r="AL7047" t="s">
        <v>927</v>
      </c>
      <c r="AM7047" t="s">
        <v>928</v>
      </c>
      <c r="AN7047" t="s">
        <v>929</v>
      </c>
      <c r="AO7047" t="s">
        <v>930</v>
      </c>
      <c r="AP7047" t="s">
        <v>931</v>
      </c>
      <c r="AQ7047" t="s">
        <v>932</v>
      </c>
      <c r="AR7047" t="s">
        <v>495</v>
      </c>
    </row>
    <row r="7048" spans="1:44" x14ac:dyDescent="0.75">
      <c r="A7048" s="3" t="s">
        <v>2181</v>
      </c>
      <c r="B7048" s="3" t="s">
        <v>2162</v>
      </c>
      <c r="C7048">
        <v>3</v>
      </c>
      <c r="D7048">
        <v>128200806</v>
      </c>
      <c r="E7048" t="s">
        <v>116</v>
      </c>
      <c r="F7048" t="s">
        <v>85</v>
      </c>
      <c r="G7048" t="s">
        <v>1047</v>
      </c>
      <c r="H7048" t="s">
        <v>118</v>
      </c>
      <c r="I7048">
        <v>1</v>
      </c>
      <c r="J7048">
        <v>0</v>
      </c>
      <c r="K7048" t="s">
        <v>1048</v>
      </c>
      <c r="L7048">
        <v>74.7</v>
      </c>
      <c r="M7048">
        <v>1060</v>
      </c>
      <c r="N7048">
        <v>1419</v>
      </c>
      <c r="O7048">
        <v>33</v>
      </c>
      <c r="P7048">
        <v>0</v>
      </c>
      <c r="Q7048" t="s">
        <v>422</v>
      </c>
      <c r="R7048" t="s">
        <v>423</v>
      </c>
      <c r="S7048" t="s">
        <v>742</v>
      </c>
      <c r="T7048">
        <v>2624</v>
      </c>
      <c r="U7048" t="s">
        <v>743</v>
      </c>
      <c r="V7048" t="s">
        <v>1042</v>
      </c>
      <c r="W7048" t="s">
        <v>1049</v>
      </c>
      <c r="Z7048" s="1">
        <v>44322</v>
      </c>
      <c r="AE7048" t="s">
        <v>1050</v>
      </c>
      <c r="AG7048">
        <v>-1</v>
      </c>
      <c r="AL7048">
        <v>0.123</v>
      </c>
      <c r="AM7048">
        <v>0.16339999999999999</v>
      </c>
      <c r="AN7048">
        <v>0.13109999999999999</v>
      </c>
      <c r="AO7048">
        <v>5.16E-2</v>
      </c>
      <c r="AP7048">
        <v>0.1958</v>
      </c>
      <c r="AQ7048">
        <v>6.13E-2</v>
      </c>
      <c r="AR7048" t="s">
        <v>528</v>
      </c>
    </row>
    <row r="7049" spans="1:44" x14ac:dyDescent="0.75">
      <c r="A7049" s="3" t="s">
        <v>2181</v>
      </c>
      <c r="B7049" s="3" t="s">
        <v>2162</v>
      </c>
      <c r="C7049">
        <v>4</v>
      </c>
      <c r="D7049">
        <v>55593464</v>
      </c>
      <c r="E7049" t="s">
        <v>85</v>
      </c>
      <c r="F7049" t="s">
        <v>61</v>
      </c>
      <c r="G7049" t="s">
        <v>982</v>
      </c>
      <c r="H7049" t="s">
        <v>118</v>
      </c>
      <c r="I7049">
        <v>1</v>
      </c>
      <c r="J7049">
        <v>0</v>
      </c>
      <c r="K7049" t="s">
        <v>983</v>
      </c>
      <c r="L7049">
        <v>43.26</v>
      </c>
      <c r="M7049">
        <v>186</v>
      </c>
      <c r="N7049">
        <v>430</v>
      </c>
      <c r="O7049">
        <v>33</v>
      </c>
      <c r="P7049">
        <v>-0.05</v>
      </c>
      <c r="Q7049" t="s">
        <v>127</v>
      </c>
      <c r="R7049" t="s">
        <v>128</v>
      </c>
      <c r="S7049" t="s">
        <v>839</v>
      </c>
      <c r="T7049">
        <v>3815</v>
      </c>
      <c r="U7049" t="s">
        <v>840</v>
      </c>
      <c r="V7049" t="s">
        <v>841</v>
      </c>
      <c r="W7049" t="s">
        <v>984</v>
      </c>
      <c r="X7049" t="s">
        <v>985</v>
      </c>
      <c r="Y7049" s="1">
        <v>44490</v>
      </c>
      <c r="AA7049">
        <v>1621</v>
      </c>
      <c r="AB7049">
        <v>541</v>
      </c>
      <c r="AC7049" t="s">
        <v>986</v>
      </c>
      <c r="AD7049" t="s">
        <v>987</v>
      </c>
      <c r="AE7049" t="s">
        <v>988</v>
      </c>
      <c r="AF7049">
        <v>0</v>
      </c>
      <c r="AG7049">
        <v>1</v>
      </c>
      <c r="AJ7049" t="s">
        <v>989</v>
      </c>
      <c r="AK7049" t="s">
        <v>990</v>
      </c>
      <c r="AL7049">
        <v>6.4500000000000002E-2</v>
      </c>
      <c r="AM7049">
        <v>5.0700000000000002E-2</v>
      </c>
      <c r="AN7049">
        <v>5.62E-2</v>
      </c>
      <c r="AO7049">
        <v>5.2600000000000001E-2</v>
      </c>
      <c r="AP7049">
        <v>7.85E-2</v>
      </c>
      <c r="AQ7049">
        <v>8.6900000000000005E-2</v>
      </c>
      <c r="AR7049" t="s">
        <v>991</v>
      </c>
    </row>
    <row r="7050" spans="1:44" x14ac:dyDescent="0.75">
      <c r="A7050" s="3" t="s">
        <v>2181</v>
      </c>
      <c r="B7050" s="3" t="s">
        <v>2162</v>
      </c>
      <c r="C7050">
        <v>4</v>
      </c>
      <c r="D7050">
        <v>55602765</v>
      </c>
      <c r="E7050" t="s">
        <v>116</v>
      </c>
      <c r="F7050" t="s">
        <v>61</v>
      </c>
      <c r="G7050" t="s">
        <v>837</v>
      </c>
      <c r="H7050" t="s">
        <v>118</v>
      </c>
      <c r="I7050">
        <v>1</v>
      </c>
      <c r="J7050">
        <v>0</v>
      </c>
      <c r="K7050" t="s">
        <v>838</v>
      </c>
      <c r="L7050">
        <v>50.7</v>
      </c>
      <c r="M7050">
        <v>72</v>
      </c>
      <c r="N7050">
        <v>142</v>
      </c>
      <c r="O7050">
        <v>32</v>
      </c>
      <c r="P7050">
        <v>0</v>
      </c>
      <c r="Q7050" t="s">
        <v>119</v>
      </c>
      <c r="R7050" t="s">
        <v>52</v>
      </c>
      <c r="S7050" t="s">
        <v>839</v>
      </c>
      <c r="T7050">
        <v>3815</v>
      </c>
      <c r="U7050" t="s">
        <v>840</v>
      </c>
      <c r="V7050" t="s">
        <v>841</v>
      </c>
      <c r="W7050" t="s">
        <v>842</v>
      </c>
      <c r="X7050" t="s">
        <v>843</v>
      </c>
      <c r="Y7050" t="s">
        <v>844</v>
      </c>
      <c r="AA7050">
        <v>2586</v>
      </c>
      <c r="AB7050">
        <v>862</v>
      </c>
      <c r="AC7050" t="s">
        <v>239</v>
      </c>
      <c r="AD7050" t="s">
        <v>845</v>
      </c>
      <c r="AE7050" t="s">
        <v>846</v>
      </c>
      <c r="AF7050">
        <v>0</v>
      </c>
      <c r="AG7050">
        <v>1</v>
      </c>
      <c r="AL7050">
        <v>0.1641</v>
      </c>
      <c r="AM7050">
        <v>0.37590000000000001</v>
      </c>
      <c r="AN7050">
        <v>7.9299999999999995E-2</v>
      </c>
      <c r="AO7050">
        <v>5.6500000000000002E-2</v>
      </c>
      <c r="AP7050">
        <v>9.5399999999999999E-2</v>
      </c>
      <c r="AQ7050">
        <v>0.1196</v>
      </c>
      <c r="AR7050" t="s">
        <v>573</v>
      </c>
    </row>
    <row r="7051" spans="1:44" x14ac:dyDescent="0.75">
      <c r="A7051" s="3" t="s">
        <v>2181</v>
      </c>
      <c r="B7051" s="3" t="s">
        <v>2162</v>
      </c>
      <c r="C7051">
        <v>21</v>
      </c>
      <c r="D7051">
        <v>36164405</v>
      </c>
      <c r="E7051" t="s">
        <v>116</v>
      </c>
      <c r="F7051" t="s">
        <v>47</v>
      </c>
      <c r="G7051" t="s">
        <v>807</v>
      </c>
      <c r="H7051" t="s">
        <v>118</v>
      </c>
      <c r="I7051">
        <v>1</v>
      </c>
      <c r="J7051">
        <v>0</v>
      </c>
      <c r="K7051" t="s">
        <v>808</v>
      </c>
      <c r="L7051">
        <v>46.22</v>
      </c>
      <c r="M7051">
        <v>2025</v>
      </c>
      <c r="N7051">
        <v>4381</v>
      </c>
      <c r="O7051">
        <v>30</v>
      </c>
      <c r="P7051">
        <v>0</v>
      </c>
      <c r="Q7051" t="s">
        <v>759</v>
      </c>
      <c r="R7051" t="s">
        <v>423</v>
      </c>
      <c r="S7051" t="s">
        <v>809</v>
      </c>
      <c r="T7051">
        <v>861</v>
      </c>
      <c r="U7051" t="s">
        <v>810</v>
      </c>
      <c r="V7051" t="s">
        <v>811</v>
      </c>
      <c r="W7051" t="s">
        <v>812</v>
      </c>
      <c r="Y7051" s="1">
        <v>44448</v>
      </c>
      <c r="AE7051" t="s">
        <v>813</v>
      </c>
      <c r="AG7051">
        <v>-1</v>
      </c>
      <c r="AH7051" t="s">
        <v>814</v>
      </c>
      <c r="AL7051">
        <v>0.37059999999999998</v>
      </c>
      <c r="AM7051">
        <v>0.20419999999999999</v>
      </c>
      <c r="AN7051">
        <v>0.3674</v>
      </c>
      <c r="AO7051">
        <v>0.38790000000000002</v>
      </c>
      <c r="AP7051">
        <v>0.4612</v>
      </c>
      <c r="AQ7051">
        <v>0.48670000000000002</v>
      </c>
      <c r="AR7051" t="s">
        <v>528</v>
      </c>
    </row>
    <row r="7052" spans="1:44" x14ac:dyDescent="0.75">
      <c r="A7052" s="3" t="s">
        <v>2181</v>
      </c>
      <c r="B7052" s="3" t="s">
        <v>2162</v>
      </c>
      <c r="C7052" t="s">
        <v>676</v>
      </c>
      <c r="D7052">
        <v>53409276</v>
      </c>
      <c r="E7052" t="s">
        <v>47</v>
      </c>
      <c r="F7052" t="s">
        <v>85</v>
      </c>
      <c r="G7052" t="s">
        <v>2292</v>
      </c>
      <c r="H7052" t="s">
        <v>118</v>
      </c>
      <c r="I7052">
        <v>1</v>
      </c>
      <c r="J7052">
        <v>0</v>
      </c>
      <c r="K7052" t="s">
        <v>2293</v>
      </c>
      <c r="L7052">
        <v>3.04</v>
      </c>
      <c r="M7052">
        <v>10</v>
      </c>
      <c r="N7052">
        <v>329</v>
      </c>
      <c r="O7052">
        <v>31</v>
      </c>
      <c r="P7052">
        <v>1</v>
      </c>
      <c r="Q7052" t="s">
        <v>127</v>
      </c>
      <c r="R7052" t="s">
        <v>128</v>
      </c>
      <c r="S7052" t="s">
        <v>2274</v>
      </c>
      <c r="T7052">
        <v>8243</v>
      </c>
      <c r="U7052" t="s">
        <v>2275</v>
      </c>
      <c r="V7052" t="s">
        <v>2294</v>
      </c>
      <c r="W7052" t="s">
        <v>2295</v>
      </c>
      <c r="X7052" t="s">
        <v>2296</v>
      </c>
      <c r="Y7052" t="s">
        <v>2297</v>
      </c>
      <c r="AA7052">
        <v>3314</v>
      </c>
      <c r="AB7052">
        <v>1105</v>
      </c>
      <c r="AC7052" t="s">
        <v>2242</v>
      </c>
      <c r="AD7052" t="s">
        <v>2243</v>
      </c>
      <c r="AG7052">
        <v>-1</v>
      </c>
      <c r="AJ7052" t="s">
        <v>341</v>
      </c>
      <c r="AK7052" t="s">
        <v>235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</row>
    <row r="7053" spans="1:44" x14ac:dyDescent="0.75">
      <c r="A7053" s="3" t="s">
        <v>2181</v>
      </c>
      <c r="B7053" s="3" t="s">
        <v>2162</v>
      </c>
      <c r="C7053">
        <v>1</v>
      </c>
      <c r="D7053">
        <v>36933096</v>
      </c>
      <c r="E7053" t="s">
        <v>47</v>
      </c>
      <c r="F7053" t="s">
        <v>61</v>
      </c>
      <c r="G7053" t="s">
        <v>723</v>
      </c>
      <c r="H7053" t="s">
        <v>118</v>
      </c>
      <c r="I7053">
        <v>1</v>
      </c>
      <c r="J7053">
        <v>0</v>
      </c>
      <c r="K7053" t="s">
        <v>724</v>
      </c>
      <c r="L7053">
        <v>46.2</v>
      </c>
      <c r="M7053">
        <v>286</v>
      </c>
      <c r="N7053">
        <v>619</v>
      </c>
      <c r="O7053">
        <v>33</v>
      </c>
      <c r="P7053">
        <v>0</v>
      </c>
      <c r="Q7053" t="s">
        <v>422</v>
      </c>
      <c r="R7053" t="s">
        <v>423</v>
      </c>
      <c r="S7053" t="s">
        <v>106</v>
      </c>
      <c r="T7053">
        <v>1441</v>
      </c>
      <c r="U7053" t="s">
        <v>107</v>
      </c>
      <c r="V7053" t="s">
        <v>108</v>
      </c>
      <c r="W7053" t="s">
        <v>725</v>
      </c>
      <c r="Z7053" t="s">
        <v>726</v>
      </c>
      <c r="AE7053" t="s">
        <v>727</v>
      </c>
      <c r="AG7053">
        <v>-1</v>
      </c>
      <c r="AL7053">
        <v>0.13439999999999999</v>
      </c>
      <c r="AM7053">
        <v>0.36009999999999998</v>
      </c>
      <c r="AN7053">
        <v>0.1009</v>
      </c>
      <c r="AO7053">
        <v>0</v>
      </c>
      <c r="AP7053">
        <v>8.8499999999999995E-2</v>
      </c>
      <c r="AQ7053">
        <v>3.8899999999999997E-2</v>
      </c>
    </row>
    <row r="7054" spans="1:44" x14ac:dyDescent="0.75">
      <c r="A7054" s="3" t="s">
        <v>2181</v>
      </c>
      <c r="B7054" s="3" t="s">
        <v>2162</v>
      </c>
      <c r="C7054">
        <v>2</v>
      </c>
      <c r="D7054">
        <v>25469502</v>
      </c>
      <c r="E7054" t="s">
        <v>61</v>
      </c>
      <c r="F7054" t="s">
        <v>47</v>
      </c>
      <c r="G7054" t="s">
        <v>1235</v>
      </c>
      <c r="H7054" t="s">
        <v>118</v>
      </c>
      <c r="I7054">
        <v>1</v>
      </c>
      <c r="J7054">
        <v>0</v>
      </c>
      <c r="K7054" t="s">
        <v>487</v>
      </c>
      <c r="L7054">
        <v>47.91</v>
      </c>
      <c r="M7054">
        <v>986</v>
      </c>
      <c r="N7054">
        <v>2058</v>
      </c>
      <c r="O7054">
        <v>31</v>
      </c>
      <c r="P7054">
        <v>0</v>
      </c>
      <c r="Q7054" t="s">
        <v>876</v>
      </c>
      <c r="R7054" t="s">
        <v>731</v>
      </c>
      <c r="S7054" t="s">
        <v>490</v>
      </c>
      <c r="T7054" t="s">
        <v>491</v>
      </c>
      <c r="U7054" t="s">
        <v>492</v>
      </c>
      <c r="V7054" t="s">
        <v>493</v>
      </c>
      <c r="W7054" t="s">
        <v>1236</v>
      </c>
      <c r="X7054" t="s">
        <v>1237</v>
      </c>
      <c r="Y7054" t="s">
        <v>1238</v>
      </c>
      <c r="Z7054" t="s">
        <v>495</v>
      </c>
      <c r="AA7054" t="s">
        <v>1239</v>
      </c>
      <c r="AB7054" t="s">
        <v>1240</v>
      </c>
      <c r="AC7054" t="s">
        <v>1241</v>
      </c>
      <c r="AD7054" t="s">
        <v>1242</v>
      </c>
      <c r="AE7054" t="s">
        <v>1243</v>
      </c>
      <c r="AF7054">
        <v>0</v>
      </c>
      <c r="AG7054" t="s">
        <v>497</v>
      </c>
      <c r="AI7054" t="s">
        <v>495</v>
      </c>
      <c r="AJ7054" t="s">
        <v>495</v>
      </c>
      <c r="AK7054" t="s">
        <v>495</v>
      </c>
      <c r="AL7054" t="s">
        <v>1244</v>
      </c>
      <c r="AM7054" t="s">
        <v>1245</v>
      </c>
      <c r="AN7054" t="s">
        <v>1246</v>
      </c>
      <c r="AO7054" t="s">
        <v>1247</v>
      </c>
      <c r="AP7054" t="s">
        <v>1248</v>
      </c>
      <c r="AQ7054" t="s">
        <v>1249</v>
      </c>
      <c r="AR7054" t="s">
        <v>495</v>
      </c>
    </row>
    <row r="7055" spans="1:44" x14ac:dyDescent="0.75">
      <c r="A7055" s="3" t="s">
        <v>2181</v>
      </c>
      <c r="B7055" s="3" t="s">
        <v>2162</v>
      </c>
      <c r="C7055">
        <v>7</v>
      </c>
      <c r="D7055">
        <v>148511171</v>
      </c>
      <c r="E7055" t="s">
        <v>61</v>
      </c>
      <c r="F7055" t="s">
        <v>47</v>
      </c>
      <c r="G7055" t="s">
        <v>2298</v>
      </c>
      <c r="H7055" t="s">
        <v>118</v>
      </c>
      <c r="I7055">
        <v>1</v>
      </c>
      <c r="J7055">
        <v>0</v>
      </c>
      <c r="K7055" t="s">
        <v>2299</v>
      </c>
      <c r="L7055">
        <v>48.47</v>
      </c>
      <c r="M7055">
        <v>95</v>
      </c>
      <c r="N7055">
        <v>196</v>
      </c>
      <c r="O7055">
        <v>33</v>
      </c>
      <c r="P7055">
        <v>0</v>
      </c>
      <c r="Q7055" t="s">
        <v>119</v>
      </c>
      <c r="R7055" t="s">
        <v>52</v>
      </c>
      <c r="S7055" t="s">
        <v>760</v>
      </c>
      <c r="T7055">
        <v>2146</v>
      </c>
      <c r="U7055" t="s">
        <v>761</v>
      </c>
      <c r="V7055" t="s">
        <v>762</v>
      </c>
      <c r="W7055" t="s">
        <v>2300</v>
      </c>
      <c r="X7055" t="s">
        <v>2301</v>
      </c>
      <c r="Y7055" t="s">
        <v>2302</v>
      </c>
      <c r="AA7055">
        <v>1731</v>
      </c>
      <c r="AB7055">
        <v>577</v>
      </c>
      <c r="AC7055" t="s">
        <v>386</v>
      </c>
      <c r="AD7055" t="s">
        <v>2303</v>
      </c>
      <c r="AE7055" t="s">
        <v>2304</v>
      </c>
      <c r="AG7055">
        <v>-1</v>
      </c>
      <c r="AL7055">
        <v>5.5999999999999999E-3</v>
      </c>
      <c r="AM7055">
        <v>0</v>
      </c>
      <c r="AN7055">
        <v>1.4E-3</v>
      </c>
      <c r="AO7055">
        <v>0</v>
      </c>
      <c r="AP7055">
        <v>2.4899999999999999E-2</v>
      </c>
      <c r="AQ7055">
        <v>2E-3</v>
      </c>
      <c r="AR7055" t="s">
        <v>528</v>
      </c>
    </row>
    <row r="7056" spans="1:44" x14ac:dyDescent="0.75">
      <c r="A7056" s="3" t="s">
        <v>2181</v>
      </c>
      <c r="B7056" s="3" t="s">
        <v>2162</v>
      </c>
      <c r="C7056">
        <v>18</v>
      </c>
      <c r="D7056">
        <v>42533315</v>
      </c>
      <c r="E7056" t="s">
        <v>47</v>
      </c>
      <c r="F7056" t="s">
        <v>85</v>
      </c>
      <c r="G7056" t="s">
        <v>1163</v>
      </c>
      <c r="H7056" t="s">
        <v>118</v>
      </c>
      <c r="I7056">
        <v>1</v>
      </c>
      <c r="J7056">
        <v>0</v>
      </c>
      <c r="K7056" t="s">
        <v>1164</v>
      </c>
      <c r="L7056">
        <v>49.9</v>
      </c>
      <c r="M7056">
        <v>250</v>
      </c>
      <c r="N7056">
        <v>501</v>
      </c>
      <c r="O7056">
        <v>34</v>
      </c>
      <c r="P7056">
        <v>0</v>
      </c>
      <c r="Q7056" t="s">
        <v>422</v>
      </c>
      <c r="R7056" t="s">
        <v>423</v>
      </c>
      <c r="S7056" t="s">
        <v>623</v>
      </c>
      <c r="T7056">
        <v>26040</v>
      </c>
      <c r="U7056" t="s">
        <v>624</v>
      </c>
      <c r="V7056" t="s">
        <v>625</v>
      </c>
      <c r="W7056" t="s">
        <v>1165</v>
      </c>
      <c r="Z7056" s="1">
        <v>44291</v>
      </c>
      <c r="AE7056" t="s">
        <v>1166</v>
      </c>
      <c r="AF7056">
        <v>0</v>
      </c>
      <c r="AG7056">
        <v>1</v>
      </c>
      <c r="AH7056" t="s">
        <v>1023</v>
      </c>
      <c r="AL7056">
        <v>0.1186</v>
      </c>
      <c r="AM7056">
        <v>1.89E-2</v>
      </c>
      <c r="AN7056">
        <v>0.24349999999999999</v>
      </c>
      <c r="AO7056">
        <v>0.1895</v>
      </c>
      <c r="AP7056">
        <v>0.10929999999999999</v>
      </c>
      <c r="AQ7056">
        <v>0.1012</v>
      </c>
      <c r="AR7056" t="s">
        <v>528</v>
      </c>
    </row>
    <row r="7057" spans="1:44" x14ac:dyDescent="0.75">
      <c r="A7057" s="3" t="s">
        <v>2181</v>
      </c>
      <c r="B7057" s="3" t="s">
        <v>2162</v>
      </c>
      <c r="C7057" t="s">
        <v>676</v>
      </c>
      <c r="D7057">
        <v>39911657</v>
      </c>
      <c r="E7057" t="s">
        <v>61</v>
      </c>
      <c r="F7057" t="s">
        <v>85</v>
      </c>
      <c r="G7057" t="s">
        <v>1588</v>
      </c>
      <c r="H7057" t="s">
        <v>118</v>
      </c>
      <c r="I7057">
        <v>1</v>
      </c>
      <c r="J7057">
        <v>0</v>
      </c>
      <c r="K7057" t="s">
        <v>1589</v>
      </c>
      <c r="L7057">
        <v>97.67</v>
      </c>
      <c r="M7057">
        <v>251</v>
      </c>
      <c r="N7057">
        <v>257</v>
      </c>
      <c r="O7057">
        <v>33</v>
      </c>
      <c r="P7057">
        <v>0</v>
      </c>
      <c r="Q7057" t="s">
        <v>51</v>
      </c>
      <c r="R7057" t="s">
        <v>52</v>
      </c>
      <c r="S7057" t="s">
        <v>863</v>
      </c>
      <c r="T7057">
        <v>54880</v>
      </c>
      <c r="U7057" t="s">
        <v>864</v>
      </c>
      <c r="V7057" t="s">
        <v>865</v>
      </c>
      <c r="W7057" t="s">
        <v>1590</v>
      </c>
      <c r="Z7057" t="s">
        <v>1591</v>
      </c>
      <c r="AE7057" t="s">
        <v>1592</v>
      </c>
      <c r="AF7057">
        <v>0</v>
      </c>
      <c r="AG7057">
        <v>-1</v>
      </c>
      <c r="AH7057" t="s">
        <v>1593</v>
      </c>
      <c r="AL7057">
        <v>0.13669999999999999</v>
      </c>
      <c r="AM7057">
        <v>0.18049999999999999</v>
      </c>
      <c r="AN7057">
        <v>9.5399999999999999E-2</v>
      </c>
      <c r="AO7057">
        <v>0</v>
      </c>
      <c r="AP7057">
        <v>0.20100000000000001</v>
      </c>
      <c r="AQ7057">
        <v>0.1825</v>
      </c>
    </row>
    <row r="7058" spans="1:44" x14ac:dyDescent="0.75">
      <c r="A7058" s="3" t="s">
        <v>2181</v>
      </c>
      <c r="B7058" s="3" t="s">
        <v>2162</v>
      </c>
      <c r="C7058">
        <v>4</v>
      </c>
      <c r="D7058">
        <v>55152040</v>
      </c>
      <c r="E7058" t="s">
        <v>61</v>
      </c>
      <c r="F7058" t="s">
        <v>47</v>
      </c>
      <c r="G7058" t="s">
        <v>933</v>
      </c>
      <c r="H7058" t="s">
        <v>118</v>
      </c>
      <c r="I7058">
        <v>1</v>
      </c>
      <c r="J7058">
        <v>0</v>
      </c>
      <c r="K7058" t="s">
        <v>934</v>
      </c>
      <c r="L7058">
        <v>47.14</v>
      </c>
      <c r="M7058">
        <v>470</v>
      </c>
      <c r="N7058">
        <v>997</v>
      </c>
      <c r="O7058">
        <v>35</v>
      </c>
      <c r="P7058">
        <v>-0.02</v>
      </c>
      <c r="Q7058" t="s">
        <v>119</v>
      </c>
      <c r="R7058" t="s">
        <v>52</v>
      </c>
      <c r="S7058" t="s">
        <v>521</v>
      </c>
      <c r="T7058">
        <v>5156</v>
      </c>
      <c r="U7058" t="s">
        <v>522</v>
      </c>
      <c r="V7058" t="s">
        <v>523</v>
      </c>
      <c r="W7058" t="s">
        <v>935</v>
      </c>
      <c r="X7058" t="s">
        <v>936</v>
      </c>
      <c r="Y7058" t="s">
        <v>937</v>
      </c>
      <c r="AA7058">
        <v>2472</v>
      </c>
      <c r="AB7058">
        <v>824</v>
      </c>
      <c r="AC7058" t="s">
        <v>398</v>
      </c>
      <c r="AD7058" t="s">
        <v>399</v>
      </c>
      <c r="AE7058" t="s">
        <v>938</v>
      </c>
      <c r="AF7058">
        <v>0</v>
      </c>
      <c r="AG7058">
        <v>1</v>
      </c>
      <c r="AL7058">
        <v>0.2404</v>
      </c>
      <c r="AM7058">
        <v>0.34489999999999998</v>
      </c>
      <c r="AN7058">
        <v>0.2767</v>
      </c>
      <c r="AO7058">
        <v>0.1726</v>
      </c>
      <c r="AP7058">
        <v>0.14510000000000001</v>
      </c>
      <c r="AQ7058">
        <v>0.24129999999999999</v>
      </c>
      <c r="AR7058" t="s">
        <v>528</v>
      </c>
    </row>
    <row r="7059" spans="1:44" x14ac:dyDescent="0.75">
      <c r="A7059" s="3" t="s">
        <v>2181</v>
      </c>
      <c r="B7059" s="3" t="s">
        <v>2162</v>
      </c>
      <c r="C7059">
        <v>10</v>
      </c>
      <c r="D7059">
        <v>27389395</v>
      </c>
      <c r="E7059" t="s">
        <v>116</v>
      </c>
      <c r="F7059" t="s">
        <v>61</v>
      </c>
      <c r="G7059" t="s">
        <v>2349</v>
      </c>
      <c r="H7059" t="s">
        <v>118</v>
      </c>
      <c r="I7059">
        <v>1</v>
      </c>
      <c r="J7059">
        <v>0</v>
      </c>
      <c r="K7059" t="s">
        <v>2350</v>
      </c>
      <c r="L7059">
        <v>45.59</v>
      </c>
      <c r="M7059">
        <v>62</v>
      </c>
      <c r="N7059">
        <v>136</v>
      </c>
      <c r="O7059">
        <v>32</v>
      </c>
      <c r="P7059">
        <v>0</v>
      </c>
      <c r="Q7059" t="s">
        <v>1010</v>
      </c>
      <c r="R7059" t="s">
        <v>423</v>
      </c>
      <c r="S7059" t="s">
        <v>563</v>
      </c>
      <c r="T7059">
        <v>22852</v>
      </c>
      <c r="U7059" t="s">
        <v>564</v>
      </c>
      <c r="V7059" t="s">
        <v>565</v>
      </c>
      <c r="W7059" t="s">
        <v>2351</v>
      </c>
      <c r="Y7059" s="2">
        <v>12420</v>
      </c>
      <c r="AE7059" t="s">
        <v>2352</v>
      </c>
      <c r="AG7059">
        <v>-1</v>
      </c>
      <c r="AL7059">
        <v>4.2099999999999999E-2</v>
      </c>
      <c r="AM7059">
        <v>8.0199999999999896E-2</v>
      </c>
      <c r="AN7059">
        <v>3.0300000000000001E-2</v>
      </c>
      <c r="AO7059">
        <v>4.0000000000000001E-3</v>
      </c>
      <c r="AP7059">
        <v>5.2699999999999997E-2</v>
      </c>
      <c r="AQ7059">
        <v>2.76E-2</v>
      </c>
      <c r="AR7059" t="s">
        <v>573</v>
      </c>
    </row>
    <row r="7060" spans="1:44" x14ac:dyDescent="0.75">
      <c r="A7060" s="3" t="s">
        <v>2181</v>
      </c>
      <c r="B7060" s="3" t="s">
        <v>2162</v>
      </c>
      <c r="C7060">
        <v>11</v>
      </c>
      <c r="D7060">
        <v>119155649</v>
      </c>
      <c r="E7060" t="s">
        <v>116</v>
      </c>
      <c r="F7060" t="s">
        <v>61</v>
      </c>
      <c r="G7060" t="s">
        <v>1132</v>
      </c>
      <c r="H7060" t="s">
        <v>118</v>
      </c>
      <c r="I7060">
        <v>1</v>
      </c>
      <c r="J7060">
        <v>0</v>
      </c>
      <c r="K7060" t="s">
        <v>1133</v>
      </c>
      <c r="L7060">
        <v>53.33</v>
      </c>
      <c r="M7060">
        <v>64</v>
      </c>
      <c r="N7060">
        <v>120</v>
      </c>
      <c r="O7060">
        <v>34</v>
      </c>
      <c r="P7060">
        <v>0</v>
      </c>
      <c r="Q7060" t="s">
        <v>422</v>
      </c>
      <c r="R7060" t="s">
        <v>423</v>
      </c>
      <c r="S7060" t="s">
        <v>53</v>
      </c>
      <c r="T7060">
        <v>867</v>
      </c>
      <c r="U7060" t="s">
        <v>54</v>
      </c>
      <c r="V7060" t="s">
        <v>55</v>
      </c>
      <c r="W7060" t="s">
        <v>1134</v>
      </c>
      <c r="Z7060" s="1">
        <v>44454</v>
      </c>
      <c r="AE7060" t="s">
        <v>1135</v>
      </c>
      <c r="AG7060">
        <v>1</v>
      </c>
      <c r="AL7060">
        <v>1.2800000000000001E-2</v>
      </c>
      <c r="AM7060">
        <v>0</v>
      </c>
      <c r="AN7060">
        <v>3.3099999999999997E-2</v>
      </c>
      <c r="AO7060">
        <v>1E-3</v>
      </c>
      <c r="AP7060">
        <v>2.7799999999999998E-2</v>
      </c>
      <c r="AQ7060">
        <v>1.23E-2</v>
      </c>
    </row>
    <row r="7061" spans="1:44" x14ac:dyDescent="0.75">
      <c r="A7061" s="3" t="s">
        <v>2181</v>
      </c>
      <c r="B7061" s="3" t="s">
        <v>2162</v>
      </c>
      <c r="C7061" t="s">
        <v>676</v>
      </c>
      <c r="D7061">
        <v>44929077</v>
      </c>
      <c r="E7061" t="s">
        <v>61</v>
      </c>
      <c r="F7061" t="s">
        <v>85</v>
      </c>
      <c r="G7061" t="s">
        <v>2433</v>
      </c>
      <c r="H7061" t="s">
        <v>118</v>
      </c>
      <c r="I7061">
        <v>1</v>
      </c>
      <c r="J7061">
        <v>0</v>
      </c>
      <c r="K7061" t="s">
        <v>2434</v>
      </c>
      <c r="L7061">
        <v>99.209999999999894</v>
      </c>
      <c r="M7061">
        <v>3382</v>
      </c>
      <c r="N7061">
        <v>3409</v>
      </c>
      <c r="O7061">
        <v>34</v>
      </c>
      <c r="P7061">
        <v>0</v>
      </c>
      <c r="Q7061" t="s">
        <v>127</v>
      </c>
      <c r="R7061" t="s">
        <v>128</v>
      </c>
      <c r="S7061" t="s">
        <v>1017</v>
      </c>
      <c r="T7061">
        <v>7403</v>
      </c>
      <c r="U7061" t="s">
        <v>1018</v>
      </c>
      <c r="V7061" t="s">
        <v>1019</v>
      </c>
      <c r="W7061" t="s">
        <v>2435</v>
      </c>
      <c r="X7061" t="s">
        <v>2436</v>
      </c>
      <c r="Y7061" t="s">
        <v>2437</v>
      </c>
      <c r="AA7061">
        <v>2177</v>
      </c>
      <c r="AB7061">
        <v>726</v>
      </c>
      <c r="AC7061" t="s">
        <v>2438</v>
      </c>
      <c r="AD7061" t="s">
        <v>2439</v>
      </c>
      <c r="AE7061" t="s">
        <v>2440</v>
      </c>
      <c r="AF7061">
        <v>0</v>
      </c>
      <c r="AG7061">
        <v>1</v>
      </c>
      <c r="AJ7061" t="s">
        <v>2441</v>
      </c>
      <c r="AK7061" t="s">
        <v>2442</v>
      </c>
      <c r="AL7061">
        <v>0.1555</v>
      </c>
      <c r="AM7061">
        <v>2.69E-2</v>
      </c>
      <c r="AN7061">
        <v>3.44E-2</v>
      </c>
      <c r="AO7061">
        <v>0.40839999999999999</v>
      </c>
      <c r="AP7061">
        <v>0.1018</v>
      </c>
      <c r="AQ7061">
        <v>0.2117</v>
      </c>
      <c r="AR7061" t="s">
        <v>573</v>
      </c>
    </row>
    <row r="7062" spans="1:44" x14ac:dyDescent="0.75">
      <c r="A7062" s="3" t="s">
        <v>2181</v>
      </c>
      <c r="B7062" s="3" t="s">
        <v>2162</v>
      </c>
      <c r="C7062">
        <v>8</v>
      </c>
      <c r="D7062">
        <v>117868531</v>
      </c>
      <c r="E7062" t="s">
        <v>1886</v>
      </c>
      <c r="F7062" t="s">
        <v>47</v>
      </c>
      <c r="G7062" t="s">
        <v>1887</v>
      </c>
      <c r="H7062" t="s">
        <v>49</v>
      </c>
      <c r="I7062">
        <v>2</v>
      </c>
      <c r="J7062">
        <v>-2</v>
      </c>
      <c r="K7062" t="s">
        <v>1875</v>
      </c>
      <c r="L7062">
        <v>2.5499999999999998</v>
      </c>
      <c r="M7062">
        <v>24</v>
      </c>
      <c r="N7062">
        <v>942</v>
      </c>
      <c r="O7062">
        <v>32</v>
      </c>
      <c r="P7062">
        <v>1.4999999999999999E-2</v>
      </c>
      <c r="Q7062" t="s">
        <v>51</v>
      </c>
      <c r="R7062" t="s">
        <v>52</v>
      </c>
      <c r="S7062" t="s">
        <v>941</v>
      </c>
      <c r="T7062">
        <v>5885</v>
      </c>
      <c r="U7062" t="s">
        <v>942</v>
      </c>
      <c r="V7062" t="s">
        <v>943</v>
      </c>
      <c r="W7062" t="s">
        <v>1888</v>
      </c>
      <c r="Z7062" s="1">
        <v>44390</v>
      </c>
      <c r="AE7062" t="s">
        <v>1889</v>
      </c>
      <c r="AG7062">
        <v>-1</v>
      </c>
      <c r="AH7062" t="s">
        <v>1878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</row>
    <row r="7063" spans="1:44" x14ac:dyDescent="0.75">
      <c r="A7063" s="3" t="s">
        <v>2181</v>
      </c>
      <c r="B7063" s="3" t="s">
        <v>2162</v>
      </c>
      <c r="C7063">
        <v>7</v>
      </c>
      <c r="D7063">
        <v>148504854</v>
      </c>
      <c r="E7063" t="s">
        <v>85</v>
      </c>
      <c r="F7063" t="s">
        <v>847</v>
      </c>
      <c r="G7063" t="s">
        <v>848</v>
      </c>
      <c r="H7063" t="s">
        <v>88</v>
      </c>
      <c r="I7063">
        <v>5</v>
      </c>
      <c r="J7063">
        <v>5</v>
      </c>
      <c r="K7063" t="s">
        <v>758</v>
      </c>
      <c r="L7063">
        <v>85.43</v>
      </c>
      <c r="M7063">
        <v>645</v>
      </c>
      <c r="N7063">
        <v>755</v>
      </c>
      <c r="O7063">
        <v>35</v>
      </c>
      <c r="P7063">
        <v>0</v>
      </c>
      <c r="Q7063" t="s">
        <v>422</v>
      </c>
      <c r="R7063" t="s">
        <v>423</v>
      </c>
      <c r="S7063" t="s">
        <v>760</v>
      </c>
      <c r="T7063">
        <v>2146</v>
      </c>
      <c r="U7063" t="s">
        <v>761</v>
      </c>
      <c r="V7063" t="s">
        <v>762</v>
      </c>
      <c r="W7063" t="s">
        <v>849</v>
      </c>
      <c r="Z7063" t="s">
        <v>850</v>
      </c>
      <c r="AE7063" t="s">
        <v>851</v>
      </c>
      <c r="AG7063">
        <v>-1</v>
      </c>
      <c r="AL7063">
        <v>0</v>
      </c>
      <c r="AM7063">
        <v>0.81159999999999999</v>
      </c>
      <c r="AN7063">
        <v>0.72909999999999997</v>
      </c>
      <c r="AO7063">
        <v>0.70140000000000002</v>
      </c>
      <c r="AP7063">
        <v>0.60540000000000005</v>
      </c>
      <c r="AQ7063">
        <v>0.59819999999999995</v>
      </c>
    </row>
    <row r="7064" spans="1:44" x14ac:dyDescent="0.75">
      <c r="A7064" s="3" t="s">
        <v>2181</v>
      </c>
      <c r="B7064" s="3" t="s">
        <v>2162</v>
      </c>
      <c r="C7064">
        <v>7</v>
      </c>
      <c r="D7064">
        <v>148504854</v>
      </c>
      <c r="E7064" t="s">
        <v>85</v>
      </c>
      <c r="F7064" t="s">
        <v>2202</v>
      </c>
      <c r="G7064" t="s">
        <v>848</v>
      </c>
      <c r="H7064" t="s">
        <v>88</v>
      </c>
      <c r="I7064">
        <v>5</v>
      </c>
      <c r="J7064">
        <v>5</v>
      </c>
      <c r="K7064" t="s">
        <v>758</v>
      </c>
      <c r="L7064">
        <v>3.18</v>
      </c>
      <c r="M7064">
        <v>24</v>
      </c>
      <c r="N7064">
        <v>755</v>
      </c>
      <c r="O7064">
        <v>30</v>
      </c>
      <c r="P7064">
        <v>0</v>
      </c>
      <c r="Q7064" t="s">
        <v>422</v>
      </c>
      <c r="R7064" t="s">
        <v>423</v>
      </c>
      <c r="S7064" t="s">
        <v>760</v>
      </c>
      <c r="T7064">
        <v>2146</v>
      </c>
      <c r="U7064" t="s">
        <v>761</v>
      </c>
      <c r="V7064" t="s">
        <v>762</v>
      </c>
      <c r="W7064" t="s">
        <v>2203</v>
      </c>
      <c r="Z7064" t="s">
        <v>850</v>
      </c>
      <c r="AG7064">
        <v>-1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</row>
    <row r="7065" spans="1:44" x14ac:dyDescent="0.75">
      <c r="A7065" s="3" t="s">
        <v>2181</v>
      </c>
      <c r="B7065" s="3" t="s">
        <v>2162</v>
      </c>
      <c r="C7065">
        <v>17</v>
      </c>
      <c r="D7065">
        <v>7579643</v>
      </c>
      <c r="E7065" t="s">
        <v>596</v>
      </c>
      <c r="F7065" t="s">
        <v>61</v>
      </c>
      <c r="G7065" t="s">
        <v>597</v>
      </c>
      <c r="H7065" t="s">
        <v>49</v>
      </c>
      <c r="I7065">
        <v>16</v>
      </c>
      <c r="J7065">
        <v>-16</v>
      </c>
      <c r="K7065" t="s">
        <v>598</v>
      </c>
      <c r="L7065">
        <v>83.78</v>
      </c>
      <c r="M7065">
        <v>155</v>
      </c>
      <c r="N7065">
        <v>185</v>
      </c>
      <c r="O7065">
        <v>31</v>
      </c>
      <c r="P7065">
        <v>0</v>
      </c>
      <c r="Q7065" t="s">
        <v>599</v>
      </c>
      <c r="R7065" t="s">
        <v>545</v>
      </c>
      <c r="S7065" t="s">
        <v>600</v>
      </c>
      <c r="T7065" t="s">
        <v>601</v>
      </c>
      <c r="U7065" t="s">
        <v>602</v>
      </c>
      <c r="V7065" t="s">
        <v>603</v>
      </c>
      <c r="W7065" t="s">
        <v>604</v>
      </c>
      <c r="X7065" t="s">
        <v>551</v>
      </c>
      <c r="Y7065" t="s">
        <v>551</v>
      </c>
      <c r="Z7065" t="s">
        <v>605</v>
      </c>
      <c r="AA7065" t="s">
        <v>551</v>
      </c>
      <c r="AB7065" t="s">
        <v>551</v>
      </c>
      <c r="AC7065" t="s">
        <v>551</v>
      </c>
      <c r="AD7065" t="s">
        <v>551</v>
      </c>
      <c r="AE7065" t="s">
        <v>606</v>
      </c>
      <c r="AG7065" t="s">
        <v>554</v>
      </c>
      <c r="AH7065" t="s">
        <v>607</v>
      </c>
      <c r="AI7065" t="s">
        <v>551</v>
      </c>
      <c r="AJ7065" t="s">
        <v>551</v>
      </c>
      <c r="AK7065" t="s">
        <v>551</v>
      </c>
      <c r="AL7065" t="s">
        <v>608</v>
      </c>
      <c r="AM7065" t="s">
        <v>609</v>
      </c>
      <c r="AN7065" t="s">
        <v>610</v>
      </c>
      <c r="AO7065" t="s">
        <v>611</v>
      </c>
      <c r="AP7065" t="s">
        <v>612</v>
      </c>
      <c r="AQ7065" t="s">
        <v>613</v>
      </c>
      <c r="AR7065" t="s">
        <v>551</v>
      </c>
    </row>
    <row r="7066" spans="1:44" x14ac:dyDescent="0.75">
      <c r="A7066" s="3" t="s">
        <v>9560</v>
      </c>
      <c r="B7066" s="3" t="s">
        <v>9555</v>
      </c>
      <c r="C7066">
        <v>15</v>
      </c>
      <c r="D7066">
        <v>90631829</v>
      </c>
      <c r="E7066" t="s">
        <v>47</v>
      </c>
      <c r="F7066" t="s">
        <v>85</v>
      </c>
      <c r="G7066" t="s">
        <v>9562</v>
      </c>
      <c r="H7066" t="s">
        <v>118</v>
      </c>
      <c r="I7066">
        <v>1</v>
      </c>
      <c r="J7066">
        <v>0</v>
      </c>
      <c r="K7066" t="s">
        <v>174</v>
      </c>
      <c r="L7066">
        <v>2.06</v>
      </c>
      <c r="M7066">
        <v>12</v>
      </c>
      <c r="N7066">
        <v>582</v>
      </c>
      <c r="O7066">
        <v>37</v>
      </c>
      <c r="P7066">
        <v>0</v>
      </c>
      <c r="Q7066" t="s">
        <v>127</v>
      </c>
      <c r="R7066" t="s">
        <v>128</v>
      </c>
      <c r="S7066" t="s">
        <v>175</v>
      </c>
      <c r="T7066">
        <v>3418</v>
      </c>
      <c r="U7066" t="s">
        <v>176</v>
      </c>
      <c r="V7066" t="s">
        <v>177</v>
      </c>
      <c r="W7066" t="s">
        <v>9563</v>
      </c>
      <c r="X7066" t="s">
        <v>9564</v>
      </c>
      <c r="Y7066" s="1">
        <v>44297</v>
      </c>
      <c r="AA7066">
        <v>524</v>
      </c>
      <c r="AB7066">
        <v>175</v>
      </c>
      <c r="AC7066" t="s">
        <v>2265</v>
      </c>
      <c r="AD7066" t="s">
        <v>9565</v>
      </c>
      <c r="AG7066">
        <v>-1</v>
      </c>
      <c r="AJ7066" t="s">
        <v>459</v>
      </c>
      <c r="AK7066" t="s">
        <v>9566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</row>
    <row r="7067" spans="1:44" x14ac:dyDescent="0.75">
      <c r="A7067" s="3" t="s">
        <v>9560</v>
      </c>
      <c r="B7067" s="3" t="s">
        <v>9555</v>
      </c>
      <c r="C7067">
        <v>15</v>
      </c>
      <c r="D7067">
        <v>90631782</v>
      </c>
      <c r="E7067" t="s">
        <v>172</v>
      </c>
      <c r="F7067" t="s">
        <v>116</v>
      </c>
      <c r="G7067" t="s">
        <v>173</v>
      </c>
      <c r="H7067" t="s">
        <v>49</v>
      </c>
      <c r="I7067">
        <v>36</v>
      </c>
      <c r="J7067">
        <v>-36</v>
      </c>
      <c r="K7067" t="s">
        <v>174</v>
      </c>
      <c r="L7067">
        <v>97.94</v>
      </c>
      <c r="M7067">
        <v>570</v>
      </c>
      <c r="N7067">
        <v>582</v>
      </c>
      <c r="O7067">
        <v>37</v>
      </c>
      <c r="P7067">
        <v>0</v>
      </c>
      <c r="Q7067" t="s">
        <v>78</v>
      </c>
      <c r="R7067" t="s">
        <v>65</v>
      </c>
      <c r="S7067" t="s">
        <v>175</v>
      </c>
      <c r="T7067">
        <v>3418</v>
      </c>
      <c r="U7067" t="s">
        <v>176</v>
      </c>
      <c r="V7067" t="s">
        <v>177</v>
      </c>
      <c r="W7067" t="s">
        <v>178</v>
      </c>
      <c r="Z7067" s="1">
        <v>44296</v>
      </c>
      <c r="AG7067">
        <v>-1</v>
      </c>
      <c r="AH7067" t="s">
        <v>111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</row>
    <row r="7068" spans="1:44" x14ac:dyDescent="0.75">
      <c r="A7068" s="3" t="s">
        <v>9560</v>
      </c>
      <c r="B7068" s="3" t="s">
        <v>9555</v>
      </c>
      <c r="C7068">
        <v>20</v>
      </c>
      <c r="D7068">
        <v>57484633</v>
      </c>
      <c r="E7068" t="s">
        <v>197</v>
      </c>
      <c r="F7068" t="s">
        <v>61</v>
      </c>
      <c r="G7068" t="s">
        <v>198</v>
      </c>
      <c r="H7068" t="s">
        <v>49</v>
      </c>
      <c r="I7068">
        <v>51</v>
      </c>
      <c r="J7068">
        <v>-51</v>
      </c>
      <c r="K7068" t="s">
        <v>193</v>
      </c>
      <c r="L7068">
        <v>98.37</v>
      </c>
      <c r="M7068">
        <v>5117</v>
      </c>
      <c r="N7068">
        <v>5202</v>
      </c>
      <c r="O7068">
        <v>36</v>
      </c>
      <c r="P7068">
        <v>0</v>
      </c>
      <c r="Q7068" t="s">
        <v>142</v>
      </c>
      <c r="R7068" t="s">
        <v>65</v>
      </c>
      <c r="S7068" t="s">
        <v>182</v>
      </c>
      <c r="T7068">
        <v>2778</v>
      </c>
      <c r="U7068" t="s">
        <v>183</v>
      </c>
      <c r="V7068" t="s">
        <v>184</v>
      </c>
      <c r="W7068" t="s">
        <v>199</v>
      </c>
      <c r="Y7068" s="1">
        <v>44452</v>
      </c>
      <c r="Z7068" s="1">
        <v>44451</v>
      </c>
      <c r="AA7068" t="s">
        <v>200</v>
      </c>
      <c r="AB7068" t="s">
        <v>201</v>
      </c>
      <c r="AG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</row>
    <row r="7069" spans="1:44" x14ac:dyDescent="0.75">
      <c r="A7069" s="3" t="s">
        <v>9560</v>
      </c>
      <c r="B7069" s="3" t="s">
        <v>9555</v>
      </c>
      <c r="C7069">
        <v>20</v>
      </c>
      <c r="D7069">
        <v>57484478</v>
      </c>
      <c r="E7069" t="s">
        <v>187</v>
      </c>
      <c r="F7069" t="s">
        <v>85</v>
      </c>
      <c r="G7069" t="s">
        <v>188</v>
      </c>
      <c r="H7069" t="s">
        <v>49</v>
      </c>
      <c r="I7069">
        <v>58</v>
      </c>
      <c r="J7069">
        <v>-58</v>
      </c>
      <c r="K7069" t="s">
        <v>181</v>
      </c>
      <c r="L7069">
        <v>98.23</v>
      </c>
      <c r="M7069">
        <v>33420</v>
      </c>
      <c r="N7069">
        <v>34021</v>
      </c>
      <c r="O7069">
        <v>36</v>
      </c>
      <c r="P7069">
        <v>0</v>
      </c>
      <c r="Q7069" t="s">
        <v>78</v>
      </c>
      <c r="R7069" t="s">
        <v>65</v>
      </c>
      <c r="S7069" t="s">
        <v>182</v>
      </c>
      <c r="T7069">
        <v>2778</v>
      </c>
      <c r="U7069" t="s">
        <v>183</v>
      </c>
      <c r="V7069" t="s">
        <v>184</v>
      </c>
      <c r="W7069" t="s">
        <v>189</v>
      </c>
      <c r="Z7069" s="1">
        <v>44420</v>
      </c>
      <c r="AG7069">
        <v>1</v>
      </c>
      <c r="AH7069" t="s">
        <v>190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</row>
    <row r="7070" spans="1:44" x14ac:dyDescent="0.75">
      <c r="A7070" s="3" t="s">
        <v>9560</v>
      </c>
      <c r="B7070" s="3" t="s">
        <v>9555</v>
      </c>
      <c r="C7070">
        <v>20</v>
      </c>
      <c r="D7070">
        <v>57484327</v>
      </c>
      <c r="E7070" t="s">
        <v>179</v>
      </c>
      <c r="F7070" t="s">
        <v>85</v>
      </c>
      <c r="G7070" t="s">
        <v>180</v>
      </c>
      <c r="H7070" t="s">
        <v>49</v>
      </c>
      <c r="I7070">
        <v>73</v>
      </c>
      <c r="J7070">
        <v>-73</v>
      </c>
      <c r="K7070" t="s">
        <v>181</v>
      </c>
      <c r="L7070">
        <v>98.569999999999894</v>
      </c>
      <c r="M7070">
        <v>33057</v>
      </c>
      <c r="N7070">
        <v>33536</v>
      </c>
      <c r="O7070">
        <v>36</v>
      </c>
      <c r="P7070">
        <v>0</v>
      </c>
      <c r="Q7070" t="s">
        <v>51</v>
      </c>
      <c r="R7070" t="s">
        <v>52</v>
      </c>
      <c r="S7070" t="s">
        <v>182</v>
      </c>
      <c r="T7070">
        <v>2778</v>
      </c>
      <c r="U7070" t="s">
        <v>183</v>
      </c>
      <c r="V7070" t="s">
        <v>184</v>
      </c>
      <c r="W7070" t="s">
        <v>185</v>
      </c>
      <c r="Z7070" s="1">
        <v>44389</v>
      </c>
      <c r="AG7070">
        <v>1</v>
      </c>
      <c r="AH7070" t="s">
        <v>186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</row>
    <row r="7071" spans="1:44" x14ac:dyDescent="0.75">
      <c r="A7071" s="3" t="s">
        <v>9560</v>
      </c>
      <c r="B7071" s="3" t="s">
        <v>9555</v>
      </c>
      <c r="C7071">
        <v>20</v>
      </c>
      <c r="D7071">
        <v>57484478</v>
      </c>
      <c r="E7071" t="s">
        <v>191</v>
      </c>
      <c r="F7071" t="s">
        <v>85</v>
      </c>
      <c r="G7071" t="s">
        <v>192</v>
      </c>
      <c r="H7071" t="s">
        <v>49</v>
      </c>
      <c r="I7071">
        <v>97</v>
      </c>
      <c r="J7071">
        <v>-97</v>
      </c>
      <c r="K7071" t="s">
        <v>193</v>
      </c>
      <c r="L7071">
        <v>98.62</v>
      </c>
      <c r="M7071">
        <v>5232</v>
      </c>
      <c r="N7071">
        <v>5305</v>
      </c>
      <c r="O7071">
        <v>36</v>
      </c>
      <c r="P7071">
        <v>0</v>
      </c>
      <c r="Q7071" t="s">
        <v>258</v>
      </c>
      <c r="R7071" t="s">
        <v>65</v>
      </c>
      <c r="S7071" t="s">
        <v>182</v>
      </c>
      <c r="T7071">
        <v>2778</v>
      </c>
      <c r="U7071" t="s">
        <v>183</v>
      </c>
      <c r="V7071" t="s">
        <v>184</v>
      </c>
      <c r="W7071" t="s">
        <v>195</v>
      </c>
      <c r="Z7071" s="1">
        <v>44420</v>
      </c>
      <c r="AG7071">
        <v>1</v>
      </c>
      <c r="AH7071" t="s">
        <v>196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</row>
    <row r="7072" spans="1:44" x14ac:dyDescent="0.75">
      <c r="A7072" s="3" t="s">
        <v>2190</v>
      </c>
      <c r="B7072" s="3" t="s">
        <v>2162</v>
      </c>
      <c r="C7072">
        <v>3</v>
      </c>
      <c r="D7072">
        <v>136191339</v>
      </c>
      <c r="E7072" t="s">
        <v>160</v>
      </c>
      <c r="F7072" t="s">
        <v>116</v>
      </c>
      <c r="G7072" t="s">
        <v>500</v>
      </c>
      <c r="H7072" t="s">
        <v>49</v>
      </c>
      <c r="I7072">
        <v>1</v>
      </c>
      <c r="J7072">
        <v>-1</v>
      </c>
      <c r="K7072" t="s">
        <v>501</v>
      </c>
      <c r="L7072">
        <v>2.0299999999999998</v>
      </c>
      <c r="M7072">
        <v>16</v>
      </c>
      <c r="N7072">
        <v>787</v>
      </c>
      <c r="O7072">
        <v>33</v>
      </c>
      <c r="P7072">
        <v>0</v>
      </c>
      <c r="Q7072" t="s">
        <v>51</v>
      </c>
      <c r="R7072" t="s">
        <v>52</v>
      </c>
      <c r="S7072" t="s">
        <v>502</v>
      </c>
      <c r="T7072">
        <v>10274</v>
      </c>
      <c r="U7072" t="s">
        <v>503</v>
      </c>
      <c r="V7072" t="s">
        <v>504</v>
      </c>
      <c r="W7072" t="s">
        <v>505</v>
      </c>
      <c r="Z7072" s="2">
        <v>12359</v>
      </c>
      <c r="AE7072" t="s">
        <v>506</v>
      </c>
      <c r="AG7072">
        <v>-1</v>
      </c>
      <c r="AH7072" t="s">
        <v>507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</row>
    <row r="7073" spans="1:44" x14ac:dyDescent="0.75">
      <c r="A7073" s="3" t="s">
        <v>2190</v>
      </c>
      <c r="B7073" s="3" t="s">
        <v>2162</v>
      </c>
      <c r="C7073">
        <v>4</v>
      </c>
      <c r="D7073">
        <v>55141055</v>
      </c>
      <c r="E7073" t="s">
        <v>85</v>
      </c>
      <c r="F7073" t="s">
        <v>116</v>
      </c>
      <c r="G7073" t="s">
        <v>519</v>
      </c>
      <c r="H7073" t="s">
        <v>118</v>
      </c>
      <c r="I7073">
        <v>1</v>
      </c>
      <c r="J7073">
        <v>0</v>
      </c>
      <c r="K7073" t="s">
        <v>520</v>
      </c>
      <c r="L7073">
        <v>99.599999999999895</v>
      </c>
      <c r="M7073">
        <v>498</v>
      </c>
      <c r="N7073">
        <v>500</v>
      </c>
      <c r="O7073">
        <v>34</v>
      </c>
      <c r="P7073">
        <v>0</v>
      </c>
      <c r="Q7073" t="s">
        <v>119</v>
      </c>
      <c r="R7073" t="s">
        <v>52</v>
      </c>
      <c r="S7073" t="s">
        <v>521</v>
      </c>
      <c r="T7073">
        <v>5156</v>
      </c>
      <c r="U7073" t="s">
        <v>522</v>
      </c>
      <c r="V7073" t="s">
        <v>523</v>
      </c>
      <c r="W7073" t="s">
        <v>524</v>
      </c>
      <c r="X7073" t="s">
        <v>525</v>
      </c>
      <c r="Y7073" s="1">
        <v>44553</v>
      </c>
      <c r="AA7073">
        <v>1701</v>
      </c>
      <c r="AB7073">
        <v>567</v>
      </c>
      <c r="AC7073" t="s">
        <v>386</v>
      </c>
      <c r="AD7073" t="s">
        <v>526</v>
      </c>
      <c r="AE7073" t="s">
        <v>527</v>
      </c>
      <c r="AG7073">
        <v>1</v>
      </c>
      <c r="AL7073">
        <v>0.9577</v>
      </c>
      <c r="AM7073">
        <v>0.84419999999999995</v>
      </c>
      <c r="AN7073">
        <v>0.99280000000000002</v>
      </c>
      <c r="AO7073">
        <v>1</v>
      </c>
      <c r="AP7073">
        <v>0.999</v>
      </c>
      <c r="AQ7073">
        <v>1</v>
      </c>
      <c r="AR7073" t="s">
        <v>528</v>
      </c>
    </row>
    <row r="7074" spans="1:44" x14ac:dyDescent="0.75">
      <c r="A7074" s="3" t="s">
        <v>2190</v>
      </c>
      <c r="B7074" s="3" t="s">
        <v>2162</v>
      </c>
      <c r="C7074">
        <v>7</v>
      </c>
      <c r="D7074">
        <v>148504716</v>
      </c>
      <c r="E7074" t="s">
        <v>86</v>
      </c>
      <c r="F7074" t="s">
        <v>85</v>
      </c>
      <c r="G7074" t="s">
        <v>757</v>
      </c>
      <c r="H7074" t="s">
        <v>49</v>
      </c>
      <c r="I7074">
        <v>1</v>
      </c>
      <c r="J7074">
        <v>-1</v>
      </c>
      <c r="K7074" t="s">
        <v>758</v>
      </c>
      <c r="L7074">
        <v>48.52</v>
      </c>
      <c r="M7074">
        <v>295</v>
      </c>
      <c r="N7074">
        <v>608</v>
      </c>
      <c r="O7074">
        <v>33</v>
      </c>
      <c r="P7074">
        <v>0</v>
      </c>
      <c r="Q7074" t="s">
        <v>759</v>
      </c>
      <c r="R7074" t="s">
        <v>423</v>
      </c>
      <c r="S7074" t="s">
        <v>760</v>
      </c>
      <c r="T7074">
        <v>2146</v>
      </c>
      <c r="U7074" t="s">
        <v>761</v>
      </c>
      <c r="V7074" t="s">
        <v>762</v>
      </c>
      <c r="W7074" t="s">
        <v>763</v>
      </c>
      <c r="Y7074" t="s">
        <v>764</v>
      </c>
      <c r="AE7074" t="s">
        <v>765</v>
      </c>
      <c r="AG7074">
        <v>-1</v>
      </c>
      <c r="AH7074" t="s">
        <v>134</v>
      </c>
      <c r="AL7074">
        <v>0.77100000000000002</v>
      </c>
      <c r="AM7074">
        <v>0.9788</v>
      </c>
      <c r="AN7074">
        <v>0.78390000000000004</v>
      </c>
      <c r="AO7074">
        <v>0.70240000000000002</v>
      </c>
      <c r="AP7074">
        <v>0.67300000000000004</v>
      </c>
      <c r="AQ7074">
        <v>0.65239999999999998</v>
      </c>
      <c r="AR7074" t="s">
        <v>528</v>
      </c>
    </row>
    <row r="7075" spans="1:44" x14ac:dyDescent="0.75">
      <c r="A7075" s="3" t="s">
        <v>2190</v>
      </c>
      <c r="B7075" s="3" t="s">
        <v>2162</v>
      </c>
      <c r="C7075">
        <v>7</v>
      </c>
      <c r="D7075">
        <v>148543525</v>
      </c>
      <c r="E7075" t="s">
        <v>85</v>
      </c>
      <c r="F7075" t="s">
        <v>116</v>
      </c>
      <c r="G7075" t="s">
        <v>766</v>
      </c>
      <c r="H7075" t="s">
        <v>118</v>
      </c>
      <c r="I7075">
        <v>1</v>
      </c>
      <c r="J7075">
        <v>0</v>
      </c>
      <c r="K7075" t="s">
        <v>767</v>
      </c>
      <c r="L7075">
        <v>50</v>
      </c>
      <c r="M7075">
        <v>93</v>
      </c>
      <c r="N7075">
        <v>186</v>
      </c>
      <c r="O7075">
        <v>34</v>
      </c>
      <c r="P7075">
        <v>0</v>
      </c>
      <c r="Q7075" t="s">
        <v>422</v>
      </c>
      <c r="R7075" t="s">
        <v>423</v>
      </c>
      <c r="S7075" t="s">
        <v>760</v>
      </c>
      <c r="T7075">
        <v>2146</v>
      </c>
      <c r="U7075" t="s">
        <v>761</v>
      </c>
      <c r="V7075" t="s">
        <v>762</v>
      </c>
      <c r="W7075" t="s">
        <v>768</v>
      </c>
      <c r="Z7075" s="1">
        <v>44274</v>
      </c>
      <c r="AE7075" t="s">
        <v>769</v>
      </c>
      <c r="AG7075">
        <v>-1</v>
      </c>
      <c r="AL7075">
        <v>0.77039999999999997</v>
      </c>
      <c r="AM7075">
        <v>0.97960000000000003</v>
      </c>
      <c r="AN7075">
        <v>0.78820000000000001</v>
      </c>
      <c r="AO7075">
        <v>0.70140000000000002</v>
      </c>
      <c r="AP7075">
        <v>0.67300000000000004</v>
      </c>
      <c r="AQ7075">
        <v>0.6462</v>
      </c>
    </row>
    <row r="7076" spans="1:44" x14ac:dyDescent="0.75">
      <c r="A7076" s="3" t="s">
        <v>2190</v>
      </c>
      <c r="B7076" s="3" t="s">
        <v>2162</v>
      </c>
      <c r="C7076">
        <v>8</v>
      </c>
      <c r="D7076">
        <v>117868531</v>
      </c>
      <c r="E7076" t="s">
        <v>684</v>
      </c>
      <c r="F7076" t="s">
        <v>47</v>
      </c>
      <c r="G7076" t="s">
        <v>1879</v>
      </c>
      <c r="H7076" t="s">
        <v>49</v>
      </c>
      <c r="I7076">
        <v>1</v>
      </c>
      <c r="J7076">
        <v>-1</v>
      </c>
      <c r="K7076" t="s">
        <v>1875</v>
      </c>
      <c r="L7076">
        <v>2.42</v>
      </c>
      <c r="M7076">
        <v>24</v>
      </c>
      <c r="N7076">
        <v>990</v>
      </c>
      <c r="O7076">
        <v>30</v>
      </c>
      <c r="P7076">
        <v>0</v>
      </c>
      <c r="Q7076" t="s">
        <v>51</v>
      </c>
      <c r="R7076" t="s">
        <v>52</v>
      </c>
      <c r="S7076" t="s">
        <v>941</v>
      </c>
      <c r="T7076">
        <v>5885</v>
      </c>
      <c r="U7076" t="s">
        <v>942</v>
      </c>
      <c r="V7076" t="s">
        <v>943</v>
      </c>
      <c r="W7076" t="s">
        <v>1880</v>
      </c>
      <c r="Z7076" s="1">
        <v>44390</v>
      </c>
      <c r="AE7076" t="s">
        <v>1881</v>
      </c>
      <c r="AG7076">
        <v>-1</v>
      </c>
      <c r="AH7076" t="s">
        <v>1878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</row>
    <row r="7077" spans="1:44" x14ac:dyDescent="0.75">
      <c r="A7077" s="3" t="s">
        <v>2190</v>
      </c>
      <c r="B7077" s="3" t="s">
        <v>2162</v>
      </c>
      <c r="C7077">
        <v>9</v>
      </c>
      <c r="D7077">
        <v>21968199</v>
      </c>
      <c r="E7077" t="s">
        <v>61</v>
      </c>
      <c r="F7077" t="s">
        <v>116</v>
      </c>
      <c r="G7077" t="s">
        <v>542</v>
      </c>
      <c r="H7077" t="s">
        <v>118</v>
      </c>
      <c r="I7077">
        <v>1</v>
      </c>
      <c r="J7077">
        <v>0</v>
      </c>
      <c r="K7077" t="s">
        <v>543</v>
      </c>
      <c r="L7077">
        <v>97.79</v>
      </c>
      <c r="M7077">
        <v>1149</v>
      </c>
      <c r="N7077">
        <v>1175</v>
      </c>
      <c r="O7077">
        <v>31</v>
      </c>
      <c r="P7077">
        <v>0</v>
      </c>
      <c r="Q7077" t="s">
        <v>544</v>
      </c>
      <c r="R7077" t="s">
        <v>545</v>
      </c>
      <c r="S7077" t="s">
        <v>546</v>
      </c>
      <c r="T7077" t="s">
        <v>547</v>
      </c>
      <c r="U7077" t="s">
        <v>548</v>
      </c>
      <c r="V7077" t="s">
        <v>549</v>
      </c>
      <c r="W7077" t="s">
        <v>550</v>
      </c>
      <c r="X7077" t="s">
        <v>551</v>
      </c>
      <c r="Y7077" t="s">
        <v>552</v>
      </c>
      <c r="Z7077" t="s">
        <v>551</v>
      </c>
      <c r="AA7077" t="s">
        <v>551</v>
      </c>
      <c r="AB7077" t="s">
        <v>551</v>
      </c>
      <c r="AC7077" t="s">
        <v>551</v>
      </c>
      <c r="AD7077" t="s">
        <v>551</v>
      </c>
      <c r="AE7077" t="s">
        <v>553</v>
      </c>
      <c r="AF7077">
        <v>0</v>
      </c>
      <c r="AG7077" t="s">
        <v>554</v>
      </c>
      <c r="AI7077" t="s">
        <v>551</v>
      </c>
      <c r="AJ7077" t="s">
        <v>551</v>
      </c>
      <c r="AK7077" t="s">
        <v>551</v>
      </c>
      <c r="AL7077" t="s">
        <v>555</v>
      </c>
      <c r="AM7077" t="s">
        <v>556</v>
      </c>
      <c r="AN7077" t="s">
        <v>557</v>
      </c>
      <c r="AO7077" t="s">
        <v>558</v>
      </c>
      <c r="AP7077" t="s">
        <v>559</v>
      </c>
      <c r="AQ7077" t="s">
        <v>560</v>
      </c>
      <c r="AR7077" t="s">
        <v>551</v>
      </c>
    </row>
    <row r="7078" spans="1:44" x14ac:dyDescent="0.75">
      <c r="A7078" s="3" t="s">
        <v>2190</v>
      </c>
      <c r="B7078" s="3" t="s">
        <v>2162</v>
      </c>
      <c r="C7078">
        <v>10</v>
      </c>
      <c r="D7078">
        <v>27389197</v>
      </c>
      <c r="E7078" t="s">
        <v>47</v>
      </c>
      <c r="F7078" t="s">
        <v>61</v>
      </c>
      <c r="G7078" t="s">
        <v>561</v>
      </c>
      <c r="H7078" t="s">
        <v>118</v>
      </c>
      <c r="I7078">
        <v>1</v>
      </c>
      <c r="J7078">
        <v>0</v>
      </c>
      <c r="K7078" t="s">
        <v>562</v>
      </c>
      <c r="L7078">
        <v>95.26</v>
      </c>
      <c r="M7078">
        <v>4020</v>
      </c>
      <c r="N7078">
        <v>4220</v>
      </c>
      <c r="O7078">
        <v>34</v>
      </c>
      <c r="P7078">
        <v>0</v>
      </c>
      <c r="Q7078" t="s">
        <v>127</v>
      </c>
      <c r="R7078" t="s">
        <v>128</v>
      </c>
      <c r="S7078" t="s">
        <v>563</v>
      </c>
      <c r="T7078">
        <v>22852</v>
      </c>
      <c r="U7078" t="s">
        <v>564</v>
      </c>
      <c r="V7078" t="s">
        <v>565</v>
      </c>
      <c r="W7078" t="s">
        <v>566</v>
      </c>
      <c r="X7078" t="s">
        <v>567</v>
      </c>
      <c r="Y7078" s="2">
        <v>12420</v>
      </c>
      <c r="AA7078">
        <v>59</v>
      </c>
      <c r="AB7078">
        <v>20</v>
      </c>
      <c r="AC7078" t="s">
        <v>568</v>
      </c>
      <c r="AD7078" t="s">
        <v>569</v>
      </c>
      <c r="AE7078" t="s">
        <v>570</v>
      </c>
      <c r="AG7078">
        <v>-1</v>
      </c>
      <c r="AJ7078" t="s">
        <v>571</v>
      </c>
      <c r="AK7078" t="s">
        <v>572</v>
      </c>
      <c r="AL7078">
        <v>0.94469999999999998</v>
      </c>
      <c r="AM7078">
        <v>0.98709999999999998</v>
      </c>
      <c r="AN7078">
        <v>0.93369999999999997</v>
      </c>
      <c r="AO7078">
        <v>0.999</v>
      </c>
      <c r="AP7078">
        <v>0.86280000000000001</v>
      </c>
      <c r="AQ7078">
        <v>0.92330000000000001</v>
      </c>
      <c r="AR7078" t="s">
        <v>573</v>
      </c>
    </row>
    <row r="7079" spans="1:44" x14ac:dyDescent="0.75">
      <c r="A7079" s="3" t="s">
        <v>2190</v>
      </c>
      <c r="B7079" s="3" t="s">
        <v>2162</v>
      </c>
      <c r="C7079">
        <v>10</v>
      </c>
      <c r="D7079">
        <v>112361870</v>
      </c>
      <c r="E7079" t="s">
        <v>85</v>
      </c>
      <c r="F7079" t="s">
        <v>116</v>
      </c>
      <c r="G7079" t="s">
        <v>574</v>
      </c>
      <c r="H7079" t="s">
        <v>118</v>
      </c>
      <c r="I7079">
        <v>1</v>
      </c>
      <c r="J7079">
        <v>0</v>
      </c>
      <c r="K7079" t="s">
        <v>575</v>
      </c>
      <c r="L7079">
        <v>99.78</v>
      </c>
      <c r="M7079">
        <v>1384</v>
      </c>
      <c r="N7079">
        <v>1387</v>
      </c>
      <c r="O7079">
        <v>35</v>
      </c>
      <c r="P7079">
        <v>0</v>
      </c>
      <c r="Q7079" t="s">
        <v>119</v>
      </c>
      <c r="R7079" t="s">
        <v>52</v>
      </c>
      <c r="S7079" t="s">
        <v>576</v>
      </c>
      <c r="T7079">
        <v>9126</v>
      </c>
      <c r="U7079" t="s">
        <v>577</v>
      </c>
      <c r="V7079" t="s">
        <v>578</v>
      </c>
      <c r="W7079" t="s">
        <v>579</v>
      </c>
      <c r="X7079" t="s">
        <v>580</v>
      </c>
      <c r="Y7079" t="s">
        <v>581</v>
      </c>
      <c r="AA7079">
        <v>3039</v>
      </c>
      <c r="AB7079">
        <v>1013</v>
      </c>
      <c r="AC7079" t="s">
        <v>582</v>
      </c>
      <c r="AD7079" t="s">
        <v>583</v>
      </c>
      <c r="AE7079" t="s">
        <v>584</v>
      </c>
      <c r="AG7079">
        <v>1</v>
      </c>
      <c r="AL7079">
        <v>0</v>
      </c>
      <c r="AM7079">
        <v>0.95309999999999895</v>
      </c>
      <c r="AN7079">
        <v>0.99860000000000004</v>
      </c>
      <c r="AO7079">
        <v>1</v>
      </c>
      <c r="AP7079">
        <v>0.997</v>
      </c>
      <c r="AQ7079">
        <v>1</v>
      </c>
      <c r="AR7079" t="s">
        <v>528</v>
      </c>
    </row>
    <row r="7080" spans="1:44" x14ac:dyDescent="0.75">
      <c r="A7080" s="3" t="s">
        <v>2190</v>
      </c>
      <c r="B7080" s="3" t="s">
        <v>2162</v>
      </c>
      <c r="C7080">
        <v>17</v>
      </c>
      <c r="D7080">
        <v>7579472</v>
      </c>
      <c r="E7080" t="s">
        <v>116</v>
      </c>
      <c r="F7080" t="s">
        <v>61</v>
      </c>
      <c r="G7080" t="s">
        <v>770</v>
      </c>
      <c r="H7080" t="s">
        <v>118</v>
      </c>
      <c r="I7080">
        <v>1</v>
      </c>
      <c r="J7080">
        <v>0</v>
      </c>
      <c r="K7080" t="s">
        <v>771</v>
      </c>
      <c r="L7080">
        <v>100</v>
      </c>
      <c r="M7080">
        <v>525</v>
      </c>
      <c r="N7080">
        <v>525</v>
      </c>
      <c r="O7080">
        <v>35</v>
      </c>
      <c r="P7080">
        <v>0</v>
      </c>
      <c r="Q7080" t="s">
        <v>772</v>
      </c>
      <c r="R7080" t="s">
        <v>773</v>
      </c>
      <c r="S7080" t="s">
        <v>600</v>
      </c>
      <c r="T7080" t="s">
        <v>601</v>
      </c>
      <c r="U7080" t="s">
        <v>602</v>
      </c>
      <c r="V7080" t="s">
        <v>603</v>
      </c>
      <c r="W7080" t="s">
        <v>774</v>
      </c>
      <c r="X7080" t="s">
        <v>775</v>
      </c>
      <c r="Y7080" t="s">
        <v>776</v>
      </c>
      <c r="Z7080" t="s">
        <v>551</v>
      </c>
      <c r="AA7080" t="s">
        <v>777</v>
      </c>
      <c r="AB7080" t="s">
        <v>778</v>
      </c>
      <c r="AC7080" t="s">
        <v>779</v>
      </c>
      <c r="AD7080" t="s">
        <v>780</v>
      </c>
      <c r="AE7080" t="s">
        <v>781</v>
      </c>
      <c r="AF7080">
        <v>0</v>
      </c>
      <c r="AG7080" t="s">
        <v>554</v>
      </c>
      <c r="AH7080" t="s">
        <v>134</v>
      </c>
      <c r="AI7080" t="s">
        <v>551</v>
      </c>
      <c r="AJ7080" t="s">
        <v>782</v>
      </c>
      <c r="AK7080" t="s">
        <v>783</v>
      </c>
      <c r="AL7080" t="s">
        <v>608</v>
      </c>
      <c r="AM7080" t="s">
        <v>784</v>
      </c>
      <c r="AN7080" t="s">
        <v>785</v>
      </c>
      <c r="AO7080" t="s">
        <v>786</v>
      </c>
      <c r="AP7080" t="s">
        <v>787</v>
      </c>
      <c r="AQ7080" t="s">
        <v>788</v>
      </c>
      <c r="AR7080" t="s">
        <v>789</v>
      </c>
    </row>
    <row r="7081" spans="1:44" x14ac:dyDescent="0.75">
      <c r="A7081" s="3" t="s">
        <v>2190</v>
      </c>
      <c r="B7081" s="3" t="s">
        <v>2162</v>
      </c>
      <c r="C7081">
        <v>17</v>
      </c>
      <c r="D7081">
        <v>29654876</v>
      </c>
      <c r="E7081" t="s">
        <v>47</v>
      </c>
      <c r="F7081" t="s">
        <v>85</v>
      </c>
      <c r="G7081" t="s">
        <v>798</v>
      </c>
      <c r="H7081" t="s">
        <v>118</v>
      </c>
      <c r="I7081">
        <v>1</v>
      </c>
      <c r="J7081">
        <v>0</v>
      </c>
      <c r="K7081" t="s">
        <v>799</v>
      </c>
      <c r="L7081">
        <v>47.48</v>
      </c>
      <c r="M7081">
        <v>198</v>
      </c>
      <c r="N7081">
        <v>417</v>
      </c>
      <c r="O7081">
        <v>33</v>
      </c>
      <c r="P7081">
        <v>0</v>
      </c>
      <c r="Q7081" t="s">
        <v>422</v>
      </c>
      <c r="R7081" t="s">
        <v>423</v>
      </c>
      <c r="S7081" t="s">
        <v>792</v>
      </c>
      <c r="T7081">
        <v>4763</v>
      </c>
      <c r="U7081" t="s">
        <v>793</v>
      </c>
      <c r="V7081" t="s">
        <v>794</v>
      </c>
      <c r="W7081" t="s">
        <v>800</v>
      </c>
      <c r="Z7081" t="s">
        <v>801</v>
      </c>
      <c r="AE7081" t="s">
        <v>802</v>
      </c>
      <c r="AG7081">
        <v>1</v>
      </c>
      <c r="AL7081">
        <v>0.43190000000000001</v>
      </c>
      <c r="AM7081">
        <v>0.24809999999999999</v>
      </c>
      <c r="AN7081">
        <v>0.41349999999999998</v>
      </c>
      <c r="AO7081">
        <v>0.371</v>
      </c>
      <c r="AP7081">
        <v>0.61629999999999996</v>
      </c>
      <c r="AQ7081">
        <v>0.5665</v>
      </c>
      <c r="AR7081" t="s">
        <v>528</v>
      </c>
    </row>
    <row r="7082" spans="1:44" x14ac:dyDescent="0.75">
      <c r="A7082" s="3" t="s">
        <v>2190</v>
      </c>
      <c r="B7082" s="3" t="s">
        <v>2162</v>
      </c>
      <c r="C7082">
        <v>17</v>
      </c>
      <c r="D7082">
        <v>74733099</v>
      </c>
      <c r="E7082" t="s">
        <v>116</v>
      </c>
      <c r="F7082" t="s">
        <v>85</v>
      </c>
      <c r="G7082" t="s">
        <v>614</v>
      </c>
      <c r="H7082" t="s">
        <v>118</v>
      </c>
      <c r="I7082">
        <v>1</v>
      </c>
      <c r="J7082">
        <v>0</v>
      </c>
      <c r="K7082" t="s">
        <v>615</v>
      </c>
      <c r="L7082">
        <v>95.51</v>
      </c>
      <c r="M7082">
        <v>1618</v>
      </c>
      <c r="N7082">
        <v>1694</v>
      </c>
      <c r="O7082">
        <v>31</v>
      </c>
      <c r="P7082">
        <v>0</v>
      </c>
      <c r="Q7082" t="s">
        <v>119</v>
      </c>
      <c r="R7082" t="s">
        <v>52</v>
      </c>
      <c r="S7082" t="s">
        <v>79</v>
      </c>
      <c r="T7082">
        <v>6427</v>
      </c>
      <c r="U7082" t="s">
        <v>80</v>
      </c>
      <c r="V7082" t="s">
        <v>81</v>
      </c>
      <c r="W7082" t="s">
        <v>616</v>
      </c>
      <c r="X7082" t="s">
        <v>617</v>
      </c>
      <c r="Y7082" s="1">
        <v>44198</v>
      </c>
      <c r="AA7082">
        <v>144</v>
      </c>
      <c r="AB7082">
        <v>48</v>
      </c>
      <c r="AC7082" t="s">
        <v>618</v>
      </c>
      <c r="AD7082" t="s">
        <v>619</v>
      </c>
      <c r="AE7082" t="s">
        <v>620</v>
      </c>
      <c r="AG7082">
        <v>-1</v>
      </c>
      <c r="AL7082">
        <v>0.78549999999999998</v>
      </c>
      <c r="AM7082">
        <v>0.42130000000000001</v>
      </c>
      <c r="AN7082">
        <v>0.90490000000000004</v>
      </c>
      <c r="AO7082">
        <v>0.91569999999999996</v>
      </c>
      <c r="AP7082">
        <v>0.91449999999999998</v>
      </c>
      <c r="AQ7082">
        <v>0.9264</v>
      </c>
    </row>
    <row r="7083" spans="1:44" x14ac:dyDescent="0.75">
      <c r="A7083" s="3" t="s">
        <v>2190</v>
      </c>
      <c r="B7083" s="3" t="s">
        <v>2162</v>
      </c>
      <c r="C7083">
        <v>18</v>
      </c>
      <c r="D7083">
        <v>42533130</v>
      </c>
      <c r="E7083" t="s">
        <v>85</v>
      </c>
      <c r="F7083" t="s">
        <v>116</v>
      </c>
      <c r="G7083" t="s">
        <v>621</v>
      </c>
      <c r="H7083" t="s">
        <v>118</v>
      </c>
      <c r="I7083">
        <v>1</v>
      </c>
      <c r="J7083">
        <v>0</v>
      </c>
      <c r="K7083" t="s">
        <v>622</v>
      </c>
      <c r="L7083">
        <v>99.58</v>
      </c>
      <c r="M7083">
        <v>2385</v>
      </c>
      <c r="N7083">
        <v>2395</v>
      </c>
      <c r="O7083">
        <v>34</v>
      </c>
      <c r="P7083">
        <v>0</v>
      </c>
      <c r="Q7083" t="s">
        <v>119</v>
      </c>
      <c r="R7083" t="s">
        <v>52</v>
      </c>
      <c r="S7083" t="s">
        <v>623</v>
      </c>
      <c r="T7083">
        <v>26040</v>
      </c>
      <c r="U7083" t="s">
        <v>624</v>
      </c>
      <c r="V7083" t="s">
        <v>625</v>
      </c>
      <c r="W7083" t="s">
        <v>626</v>
      </c>
      <c r="X7083" t="s">
        <v>627</v>
      </c>
      <c r="Y7083" s="1">
        <v>44292</v>
      </c>
      <c r="AA7083">
        <v>3825</v>
      </c>
      <c r="AB7083">
        <v>1275</v>
      </c>
      <c r="AC7083" t="s">
        <v>582</v>
      </c>
      <c r="AD7083" t="s">
        <v>583</v>
      </c>
      <c r="AE7083" t="s">
        <v>628</v>
      </c>
      <c r="AG7083">
        <v>1</v>
      </c>
      <c r="AL7083">
        <v>0</v>
      </c>
      <c r="AM7083">
        <v>0.99390000000000001</v>
      </c>
      <c r="AN7083">
        <v>0.9496</v>
      </c>
      <c r="AO7083">
        <v>0.9405</v>
      </c>
      <c r="AP7083">
        <v>0.85289999999999999</v>
      </c>
      <c r="AQ7083">
        <v>0.7802</v>
      </c>
      <c r="AR7083" t="s">
        <v>629</v>
      </c>
    </row>
    <row r="7084" spans="1:44" x14ac:dyDescent="0.75">
      <c r="A7084" s="3" t="s">
        <v>2190</v>
      </c>
      <c r="B7084" s="3" t="s">
        <v>2162</v>
      </c>
      <c r="C7084">
        <v>20</v>
      </c>
      <c r="D7084">
        <v>31022441</v>
      </c>
      <c r="E7084" t="s">
        <v>85</v>
      </c>
      <c r="F7084" t="s">
        <v>86</v>
      </c>
      <c r="G7084" t="s">
        <v>87</v>
      </c>
      <c r="H7084" t="s">
        <v>88</v>
      </c>
      <c r="I7084">
        <v>1</v>
      </c>
      <c r="J7084">
        <v>1</v>
      </c>
      <c r="K7084" t="s">
        <v>645</v>
      </c>
      <c r="L7084">
        <v>25.74</v>
      </c>
      <c r="M7084">
        <v>480</v>
      </c>
      <c r="N7084">
        <v>1865</v>
      </c>
      <c r="O7084">
        <v>34</v>
      </c>
      <c r="P7084">
        <v>0</v>
      </c>
      <c r="Q7084" t="s">
        <v>90</v>
      </c>
      <c r="R7084" t="s">
        <v>65</v>
      </c>
      <c r="S7084" t="s">
        <v>91</v>
      </c>
      <c r="T7084">
        <v>171023</v>
      </c>
      <c r="U7084" t="s">
        <v>92</v>
      </c>
      <c r="V7084" t="s">
        <v>93</v>
      </c>
      <c r="W7084" t="s">
        <v>94</v>
      </c>
      <c r="X7084" t="s">
        <v>95</v>
      </c>
      <c r="Y7084" t="s">
        <v>96</v>
      </c>
      <c r="AA7084" t="s">
        <v>97</v>
      </c>
      <c r="AB7084" t="s">
        <v>98</v>
      </c>
      <c r="AC7084" t="s">
        <v>99</v>
      </c>
      <c r="AD7084" t="s">
        <v>100</v>
      </c>
      <c r="AE7084" t="s">
        <v>101</v>
      </c>
      <c r="AG7084">
        <v>1</v>
      </c>
      <c r="AH7084" t="s">
        <v>102</v>
      </c>
      <c r="AI7084">
        <v>8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</row>
    <row r="7085" spans="1:44" x14ac:dyDescent="0.75">
      <c r="A7085" s="3" t="s">
        <v>2190</v>
      </c>
      <c r="B7085" s="3" t="s">
        <v>2162</v>
      </c>
      <c r="C7085">
        <v>20</v>
      </c>
      <c r="D7085">
        <v>31022959</v>
      </c>
      <c r="E7085" t="s">
        <v>47</v>
      </c>
      <c r="F7085" t="s">
        <v>61</v>
      </c>
      <c r="G7085" t="s">
        <v>646</v>
      </c>
      <c r="H7085" t="s">
        <v>118</v>
      </c>
      <c r="I7085">
        <v>1</v>
      </c>
      <c r="J7085">
        <v>0</v>
      </c>
      <c r="K7085" t="s">
        <v>647</v>
      </c>
      <c r="L7085">
        <v>99.53</v>
      </c>
      <c r="M7085">
        <v>632</v>
      </c>
      <c r="N7085">
        <v>635</v>
      </c>
      <c r="O7085">
        <v>34</v>
      </c>
      <c r="P7085">
        <v>0</v>
      </c>
      <c r="Q7085" t="s">
        <v>119</v>
      </c>
      <c r="R7085" t="s">
        <v>52</v>
      </c>
      <c r="S7085" t="s">
        <v>91</v>
      </c>
      <c r="T7085">
        <v>171023</v>
      </c>
      <c r="U7085" t="s">
        <v>92</v>
      </c>
      <c r="V7085" t="s">
        <v>93</v>
      </c>
      <c r="W7085" t="s">
        <v>648</v>
      </c>
      <c r="X7085" t="s">
        <v>649</v>
      </c>
      <c r="Y7085" t="s">
        <v>96</v>
      </c>
      <c r="AA7085">
        <v>2444</v>
      </c>
      <c r="AB7085">
        <v>815</v>
      </c>
      <c r="AC7085" t="s">
        <v>386</v>
      </c>
      <c r="AD7085" t="s">
        <v>650</v>
      </c>
      <c r="AE7085" t="s">
        <v>651</v>
      </c>
      <c r="AG7085">
        <v>1</v>
      </c>
      <c r="AL7085">
        <v>1</v>
      </c>
      <c r="AM7085">
        <v>1</v>
      </c>
      <c r="AN7085">
        <v>1</v>
      </c>
      <c r="AO7085">
        <v>1</v>
      </c>
      <c r="AP7085">
        <v>1</v>
      </c>
      <c r="AQ7085">
        <v>1</v>
      </c>
    </row>
    <row r="7086" spans="1:44" x14ac:dyDescent="0.75">
      <c r="A7086" s="3" t="s">
        <v>2190</v>
      </c>
      <c r="B7086" s="3" t="s">
        <v>2162</v>
      </c>
      <c r="C7086">
        <v>20</v>
      </c>
      <c r="D7086">
        <v>31024274</v>
      </c>
      <c r="E7086" t="s">
        <v>47</v>
      </c>
      <c r="F7086" t="s">
        <v>61</v>
      </c>
      <c r="G7086" t="s">
        <v>852</v>
      </c>
      <c r="H7086" t="s">
        <v>118</v>
      </c>
      <c r="I7086">
        <v>1</v>
      </c>
      <c r="J7086">
        <v>0</v>
      </c>
      <c r="K7086" t="s">
        <v>853</v>
      </c>
      <c r="L7086">
        <v>53.18</v>
      </c>
      <c r="M7086">
        <v>326</v>
      </c>
      <c r="N7086">
        <v>613</v>
      </c>
      <c r="O7086">
        <v>35</v>
      </c>
      <c r="P7086">
        <v>0</v>
      </c>
      <c r="Q7086" t="s">
        <v>119</v>
      </c>
      <c r="R7086" t="s">
        <v>52</v>
      </c>
      <c r="S7086" t="s">
        <v>91</v>
      </c>
      <c r="T7086">
        <v>171023</v>
      </c>
      <c r="U7086" t="s">
        <v>92</v>
      </c>
      <c r="V7086" t="s">
        <v>93</v>
      </c>
      <c r="W7086" t="s">
        <v>854</v>
      </c>
      <c r="X7086" t="s">
        <v>855</v>
      </c>
      <c r="Y7086" t="s">
        <v>96</v>
      </c>
      <c r="AA7086">
        <v>3759</v>
      </c>
      <c r="AB7086">
        <v>1253</v>
      </c>
      <c r="AC7086" t="s">
        <v>582</v>
      </c>
      <c r="AD7086" t="s">
        <v>856</v>
      </c>
      <c r="AE7086" t="s">
        <v>857</v>
      </c>
      <c r="AF7086">
        <v>0</v>
      </c>
      <c r="AG7086">
        <v>1</v>
      </c>
      <c r="AL7086">
        <v>0.40579999999999999</v>
      </c>
      <c r="AM7086">
        <v>0.16639999999999999</v>
      </c>
      <c r="AN7086">
        <v>0.4294</v>
      </c>
      <c r="AO7086">
        <v>0.74109999999999998</v>
      </c>
      <c r="AP7086">
        <v>0.34989999999999999</v>
      </c>
      <c r="AQ7086">
        <v>0.42430000000000001</v>
      </c>
      <c r="AR7086" t="s">
        <v>528</v>
      </c>
    </row>
    <row r="7087" spans="1:44" x14ac:dyDescent="0.75">
      <c r="A7087" s="3" t="s">
        <v>2190</v>
      </c>
      <c r="B7087" s="3" t="s">
        <v>2162</v>
      </c>
      <c r="C7087">
        <v>20</v>
      </c>
      <c r="D7087">
        <v>31025163</v>
      </c>
      <c r="E7087" t="s">
        <v>85</v>
      </c>
      <c r="F7087" t="s">
        <v>116</v>
      </c>
      <c r="G7087" t="s">
        <v>803</v>
      </c>
      <c r="H7087" t="s">
        <v>118</v>
      </c>
      <c r="I7087">
        <v>1</v>
      </c>
      <c r="J7087">
        <v>0</v>
      </c>
      <c r="K7087" t="s">
        <v>804</v>
      </c>
      <c r="L7087">
        <v>52.88</v>
      </c>
      <c r="M7087">
        <v>3541</v>
      </c>
      <c r="N7087">
        <v>6696</v>
      </c>
      <c r="O7087">
        <v>35</v>
      </c>
      <c r="P7087">
        <v>0</v>
      </c>
      <c r="Q7087" t="s">
        <v>759</v>
      </c>
      <c r="R7087" t="s">
        <v>423</v>
      </c>
      <c r="S7087" t="s">
        <v>91</v>
      </c>
      <c r="T7087">
        <v>171023</v>
      </c>
      <c r="U7087" t="s">
        <v>92</v>
      </c>
      <c r="V7087" t="s">
        <v>93</v>
      </c>
      <c r="W7087" t="s">
        <v>805</v>
      </c>
      <c r="Y7087" t="s">
        <v>96</v>
      </c>
      <c r="AE7087" t="s">
        <v>806</v>
      </c>
      <c r="AG7087">
        <v>1</v>
      </c>
      <c r="AL7087">
        <v>0.4</v>
      </c>
      <c r="AM7087">
        <v>0.16489999999999999</v>
      </c>
      <c r="AN7087">
        <v>0.4078</v>
      </c>
      <c r="AO7087">
        <v>0.74309999999999998</v>
      </c>
      <c r="AP7087">
        <v>0.33500000000000002</v>
      </c>
      <c r="AQ7087">
        <v>0.4254</v>
      </c>
      <c r="AR7087" t="s">
        <v>528</v>
      </c>
    </row>
    <row r="7088" spans="1:44" x14ac:dyDescent="0.75">
      <c r="A7088" s="3" t="s">
        <v>2190</v>
      </c>
      <c r="B7088" s="3" t="s">
        <v>2162</v>
      </c>
      <c r="C7088">
        <v>20</v>
      </c>
      <c r="D7088">
        <v>31025231</v>
      </c>
      <c r="E7088" t="s">
        <v>47</v>
      </c>
      <c r="F7088" t="s">
        <v>61</v>
      </c>
      <c r="G7088" t="s">
        <v>858</v>
      </c>
      <c r="H7088" t="s">
        <v>118</v>
      </c>
      <c r="I7088">
        <v>1</v>
      </c>
      <c r="J7088">
        <v>0</v>
      </c>
      <c r="K7088" t="s">
        <v>804</v>
      </c>
      <c r="L7088">
        <v>49.47</v>
      </c>
      <c r="M7088">
        <v>3339</v>
      </c>
      <c r="N7088">
        <v>6750</v>
      </c>
      <c r="O7088">
        <v>32</v>
      </c>
      <c r="P7088">
        <v>0</v>
      </c>
      <c r="Q7088" t="s">
        <v>759</v>
      </c>
      <c r="R7088" t="s">
        <v>423</v>
      </c>
      <c r="S7088" t="s">
        <v>91</v>
      </c>
      <c r="T7088">
        <v>171023</v>
      </c>
      <c r="U7088" t="s">
        <v>92</v>
      </c>
      <c r="V7088" t="s">
        <v>93</v>
      </c>
      <c r="W7088" t="s">
        <v>859</v>
      </c>
      <c r="Y7088" t="s">
        <v>96</v>
      </c>
      <c r="AE7088" t="s">
        <v>860</v>
      </c>
      <c r="AG7088">
        <v>1</v>
      </c>
      <c r="AL7088">
        <v>0.39979999999999999</v>
      </c>
      <c r="AM7088">
        <v>0.16489999999999999</v>
      </c>
      <c r="AN7088">
        <v>0.4078</v>
      </c>
      <c r="AO7088">
        <v>0.74209999999999998</v>
      </c>
      <c r="AP7088">
        <v>0.33500000000000002</v>
      </c>
      <c r="AQ7088">
        <v>0.4254</v>
      </c>
      <c r="AR7088" t="s">
        <v>528</v>
      </c>
    </row>
    <row r="7089" spans="1:44" x14ac:dyDescent="0.75">
      <c r="A7089" s="3" t="s">
        <v>2190</v>
      </c>
      <c r="B7089" s="3" t="s">
        <v>2162</v>
      </c>
      <c r="C7089">
        <v>21</v>
      </c>
      <c r="D7089">
        <v>36193871</v>
      </c>
      <c r="E7089" t="s">
        <v>47</v>
      </c>
      <c r="F7089" t="s">
        <v>61</v>
      </c>
      <c r="G7089" t="s">
        <v>652</v>
      </c>
      <c r="H7089" t="s">
        <v>118</v>
      </c>
      <c r="I7089">
        <v>1</v>
      </c>
      <c r="J7089">
        <v>0</v>
      </c>
      <c r="K7089" t="s">
        <v>653</v>
      </c>
      <c r="L7089">
        <v>93.069999999999894</v>
      </c>
      <c r="M7089">
        <v>376</v>
      </c>
      <c r="N7089">
        <v>404</v>
      </c>
      <c r="O7089">
        <v>30</v>
      </c>
      <c r="P7089">
        <v>0</v>
      </c>
      <c r="Q7089" t="s">
        <v>654</v>
      </c>
      <c r="R7089" t="s">
        <v>489</v>
      </c>
      <c r="S7089" t="s">
        <v>655</v>
      </c>
      <c r="T7089" t="s">
        <v>656</v>
      </c>
      <c r="U7089" t="s">
        <v>657</v>
      </c>
      <c r="V7089" t="s">
        <v>658</v>
      </c>
      <c r="W7089" t="s">
        <v>659</v>
      </c>
      <c r="X7089" t="s">
        <v>495</v>
      </c>
      <c r="Y7089" t="s">
        <v>660</v>
      </c>
      <c r="Z7089" t="s">
        <v>661</v>
      </c>
      <c r="AA7089" t="s">
        <v>495</v>
      </c>
      <c r="AB7089" t="s">
        <v>495</v>
      </c>
      <c r="AC7089" t="s">
        <v>495</v>
      </c>
      <c r="AD7089" t="s">
        <v>495</v>
      </c>
      <c r="AE7089" t="s">
        <v>662</v>
      </c>
      <c r="AG7089" t="s">
        <v>497</v>
      </c>
      <c r="AI7089" t="s">
        <v>495</v>
      </c>
      <c r="AJ7089" t="s">
        <v>495</v>
      </c>
      <c r="AK7089" t="s">
        <v>495</v>
      </c>
      <c r="AL7089" t="s">
        <v>663</v>
      </c>
      <c r="AM7089" t="s">
        <v>664</v>
      </c>
      <c r="AN7089" t="s">
        <v>665</v>
      </c>
      <c r="AO7089" t="s">
        <v>666</v>
      </c>
      <c r="AP7089" t="s">
        <v>667</v>
      </c>
      <c r="AQ7089" t="s">
        <v>668</v>
      </c>
      <c r="AR7089" t="s">
        <v>495</v>
      </c>
    </row>
    <row r="7090" spans="1:44" x14ac:dyDescent="0.75">
      <c r="A7090" s="3" t="s">
        <v>2190</v>
      </c>
      <c r="B7090" s="3" t="s">
        <v>2162</v>
      </c>
      <c r="C7090" t="s">
        <v>676</v>
      </c>
      <c r="D7090">
        <v>129147079</v>
      </c>
      <c r="E7090" t="s">
        <v>47</v>
      </c>
      <c r="F7090" t="s">
        <v>61</v>
      </c>
      <c r="G7090" t="s">
        <v>693</v>
      </c>
      <c r="H7090" t="s">
        <v>118</v>
      </c>
      <c r="I7090">
        <v>1</v>
      </c>
      <c r="J7090">
        <v>0</v>
      </c>
      <c r="K7090" t="s">
        <v>694</v>
      </c>
      <c r="L7090">
        <v>99.43</v>
      </c>
      <c r="M7090">
        <v>2430</v>
      </c>
      <c r="N7090">
        <v>2444</v>
      </c>
      <c r="O7090">
        <v>34</v>
      </c>
      <c r="P7090">
        <v>0</v>
      </c>
      <c r="Q7090" t="s">
        <v>119</v>
      </c>
      <c r="R7090" t="s">
        <v>52</v>
      </c>
      <c r="S7090" t="s">
        <v>695</v>
      </c>
      <c r="T7090">
        <v>63035</v>
      </c>
      <c r="U7090" t="s">
        <v>696</v>
      </c>
      <c r="V7090" t="s">
        <v>697</v>
      </c>
      <c r="W7090" t="s">
        <v>698</v>
      </c>
      <c r="X7090" t="s">
        <v>699</v>
      </c>
      <c r="Y7090" s="1">
        <v>44267</v>
      </c>
      <c r="AA7090">
        <v>331</v>
      </c>
      <c r="AB7090">
        <v>111</v>
      </c>
      <c r="AC7090" t="s">
        <v>239</v>
      </c>
      <c r="AD7090" t="s">
        <v>700</v>
      </c>
      <c r="AE7090" t="s">
        <v>701</v>
      </c>
      <c r="AG7090">
        <v>1</v>
      </c>
      <c r="AL7090">
        <v>1</v>
      </c>
      <c r="AM7090">
        <v>1</v>
      </c>
      <c r="AN7090">
        <v>1</v>
      </c>
      <c r="AO7090">
        <v>1</v>
      </c>
      <c r="AP7090">
        <v>1</v>
      </c>
      <c r="AQ7090">
        <v>1</v>
      </c>
    </row>
    <row r="7091" spans="1:44" x14ac:dyDescent="0.75">
      <c r="A7091" s="3" t="s">
        <v>2190</v>
      </c>
      <c r="B7091" s="3" t="s">
        <v>2162</v>
      </c>
      <c r="C7091" t="s">
        <v>676</v>
      </c>
      <c r="D7091">
        <v>133527688</v>
      </c>
      <c r="E7091" t="s">
        <v>702</v>
      </c>
      <c r="F7091" t="s">
        <v>116</v>
      </c>
      <c r="G7091" t="s">
        <v>711</v>
      </c>
      <c r="H7091" t="s">
        <v>49</v>
      </c>
      <c r="I7091">
        <v>1</v>
      </c>
      <c r="J7091">
        <v>-1</v>
      </c>
      <c r="K7091" t="s">
        <v>704</v>
      </c>
      <c r="L7091">
        <v>10.84</v>
      </c>
      <c r="M7091">
        <v>90</v>
      </c>
      <c r="N7091">
        <v>830</v>
      </c>
      <c r="O7091">
        <v>33</v>
      </c>
      <c r="P7091">
        <v>0</v>
      </c>
      <c r="Q7091" t="s">
        <v>422</v>
      </c>
      <c r="R7091" t="s">
        <v>423</v>
      </c>
      <c r="S7091" t="s">
        <v>705</v>
      </c>
      <c r="T7091">
        <v>84295</v>
      </c>
      <c r="U7091" t="s">
        <v>706</v>
      </c>
      <c r="V7091" t="s">
        <v>707</v>
      </c>
      <c r="W7091" t="s">
        <v>712</v>
      </c>
      <c r="Z7091" s="1">
        <v>44296</v>
      </c>
      <c r="AE7091" t="s">
        <v>713</v>
      </c>
      <c r="AG7091">
        <v>1</v>
      </c>
      <c r="AH7091" t="s">
        <v>714</v>
      </c>
      <c r="AI7091">
        <v>9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</row>
    <row r="7092" spans="1:44" x14ac:dyDescent="0.75">
      <c r="A7092" s="3" t="s">
        <v>2190</v>
      </c>
      <c r="B7092" s="3" t="s">
        <v>2162</v>
      </c>
      <c r="C7092">
        <v>9</v>
      </c>
      <c r="D7092">
        <v>21971113</v>
      </c>
      <c r="E7092" t="s">
        <v>85</v>
      </c>
      <c r="F7092" t="s">
        <v>47</v>
      </c>
      <c r="G7092" t="s">
        <v>2207</v>
      </c>
      <c r="H7092" t="s">
        <v>118</v>
      </c>
      <c r="I7092">
        <v>1</v>
      </c>
      <c r="J7092">
        <v>0</v>
      </c>
      <c r="K7092" t="s">
        <v>2208</v>
      </c>
      <c r="L7092">
        <v>2.88</v>
      </c>
      <c r="M7092">
        <v>31</v>
      </c>
      <c r="N7092">
        <v>1077</v>
      </c>
      <c r="O7092">
        <v>30</v>
      </c>
      <c r="P7092">
        <v>-0.75</v>
      </c>
      <c r="Q7092" t="s">
        <v>2209</v>
      </c>
      <c r="R7092" t="s">
        <v>2210</v>
      </c>
      <c r="S7092" t="s">
        <v>546</v>
      </c>
      <c r="T7092" t="s">
        <v>547</v>
      </c>
      <c r="U7092" t="s">
        <v>548</v>
      </c>
      <c r="V7092" t="s">
        <v>549</v>
      </c>
      <c r="W7092" t="s">
        <v>2211</v>
      </c>
      <c r="X7092" t="s">
        <v>2212</v>
      </c>
      <c r="Y7092" t="s">
        <v>2213</v>
      </c>
      <c r="Z7092" t="s">
        <v>551</v>
      </c>
      <c r="AA7092" t="s">
        <v>2214</v>
      </c>
      <c r="AB7092" t="s">
        <v>2215</v>
      </c>
      <c r="AC7092" t="s">
        <v>2216</v>
      </c>
      <c r="AD7092" t="s">
        <v>2217</v>
      </c>
      <c r="AE7092" t="s">
        <v>2218</v>
      </c>
      <c r="AF7092">
        <v>0</v>
      </c>
      <c r="AG7092" t="s">
        <v>554</v>
      </c>
      <c r="AI7092" t="s">
        <v>551</v>
      </c>
      <c r="AJ7092" t="s">
        <v>2219</v>
      </c>
      <c r="AK7092" t="s">
        <v>2220</v>
      </c>
      <c r="AL7092" t="s">
        <v>608</v>
      </c>
      <c r="AM7092" t="s">
        <v>608</v>
      </c>
      <c r="AN7092" t="s">
        <v>608</v>
      </c>
      <c r="AO7092" t="s">
        <v>608</v>
      </c>
      <c r="AP7092" t="s">
        <v>608</v>
      </c>
      <c r="AQ7092" t="s">
        <v>608</v>
      </c>
      <c r="AR7092" t="s">
        <v>551</v>
      </c>
    </row>
    <row r="7093" spans="1:44" x14ac:dyDescent="0.75">
      <c r="A7093" s="3" t="s">
        <v>2190</v>
      </c>
      <c r="B7093" s="3" t="s">
        <v>2162</v>
      </c>
      <c r="C7093">
        <v>9</v>
      </c>
      <c r="D7093">
        <v>21971125</v>
      </c>
      <c r="E7093" t="s">
        <v>85</v>
      </c>
      <c r="F7093" t="s">
        <v>47</v>
      </c>
      <c r="G7093" t="s">
        <v>2221</v>
      </c>
      <c r="H7093" t="s">
        <v>118</v>
      </c>
      <c r="I7093">
        <v>1</v>
      </c>
      <c r="J7093">
        <v>0</v>
      </c>
      <c r="K7093" t="s">
        <v>2208</v>
      </c>
      <c r="L7093">
        <v>4.6100000000000003</v>
      </c>
      <c r="M7093">
        <v>49</v>
      </c>
      <c r="N7093">
        <v>1063</v>
      </c>
      <c r="O7093">
        <v>31</v>
      </c>
      <c r="P7093">
        <v>-0.9</v>
      </c>
      <c r="Q7093" t="s">
        <v>2209</v>
      </c>
      <c r="R7093" t="s">
        <v>2210</v>
      </c>
      <c r="S7093" t="s">
        <v>546</v>
      </c>
      <c r="T7093" t="s">
        <v>547</v>
      </c>
      <c r="U7093" t="s">
        <v>548</v>
      </c>
      <c r="V7093" t="s">
        <v>549</v>
      </c>
      <c r="W7093" t="s">
        <v>2222</v>
      </c>
      <c r="X7093" t="s">
        <v>2223</v>
      </c>
      <c r="Y7093" t="s">
        <v>2213</v>
      </c>
      <c r="Z7093" t="s">
        <v>551</v>
      </c>
      <c r="AA7093" t="s">
        <v>2224</v>
      </c>
      <c r="AB7093" t="s">
        <v>2225</v>
      </c>
      <c r="AC7093" t="s">
        <v>2226</v>
      </c>
      <c r="AD7093" t="s">
        <v>2227</v>
      </c>
      <c r="AE7093" t="s">
        <v>2228</v>
      </c>
      <c r="AF7093">
        <v>0</v>
      </c>
      <c r="AG7093" t="s">
        <v>554</v>
      </c>
      <c r="AI7093" t="s">
        <v>551</v>
      </c>
      <c r="AJ7093" t="s">
        <v>2229</v>
      </c>
      <c r="AK7093" t="s">
        <v>2230</v>
      </c>
      <c r="AL7093" t="s">
        <v>608</v>
      </c>
      <c r="AM7093" t="s">
        <v>608</v>
      </c>
      <c r="AN7093" t="s">
        <v>608</v>
      </c>
      <c r="AO7093" t="s">
        <v>608</v>
      </c>
      <c r="AP7093" t="s">
        <v>608</v>
      </c>
      <c r="AQ7093" t="s">
        <v>608</v>
      </c>
      <c r="AR7093" t="s">
        <v>551</v>
      </c>
    </row>
    <row r="7094" spans="1:44" x14ac:dyDescent="0.75">
      <c r="A7094" s="3" t="s">
        <v>2190</v>
      </c>
      <c r="B7094" s="3" t="s">
        <v>2162</v>
      </c>
      <c r="C7094" t="s">
        <v>676</v>
      </c>
      <c r="D7094">
        <v>15817963</v>
      </c>
      <c r="E7094" t="s">
        <v>85</v>
      </c>
      <c r="F7094" t="s">
        <v>116</v>
      </c>
      <c r="G7094" t="s">
        <v>677</v>
      </c>
      <c r="H7094" t="s">
        <v>118</v>
      </c>
      <c r="I7094">
        <v>1</v>
      </c>
      <c r="J7094">
        <v>0</v>
      </c>
      <c r="K7094" t="s">
        <v>678</v>
      </c>
      <c r="L7094">
        <v>96.3</v>
      </c>
      <c r="M7094">
        <v>416</v>
      </c>
      <c r="N7094">
        <v>432</v>
      </c>
      <c r="O7094">
        <v>32</v>
      </c>
      <c r="P7094">
        <v>0</v>
      </c>
      <c r="Q7094" t="s">
        <v>422</v>
      </c>
      <c r="R7094" t="s">
        <v>423</v>
      </c>
      <c r="S7094" t="s">
        <v>679</v>
      </c>
      <c r="T7094">
        <v>8233</v>
      </c>
      <c r="U7094" t="s">
        <v>680</v>
      </c>
      <c r="V7094" t="s">
        <v>681</v>
      </c>
      <c r="W7094" t="s">
        <v>682</v>
      </c>
      <c r="Z7094" s="1">
        <v>44237</v>
      </c>
      <c r="AE7094" t="s">
        <v>683</v>
      </c>
      <c r="AG7094">
        <v>1</v>
      </c>
      <c r="AL7094">
        <v>0.89559999999999995</v>
      </c>
      <c r="AM7094">
        <v>0.98009999999999997</v>
      </c>
      <c r="AN7094">
        <v>0.89500000000000002</v>
      </c>
      <c r="AO7094">
        <v>0.97909999999999997</v>
      </c>
      <c r="AP7094">
        <v>0.73499999999999999</v>
      </c>
      <c r="AQ7094">
        <v>0.86070000000000002</v>
      </c>
    </row>
    <row r="7095" spans="1:44" x14ac:dyDescent="0.75">
      <c r="A7095" s="3" t="s">
        <v>2190</v>
      </c>
      <c r="B7095" s="3" t="s">
        <v>2162</v>
      </c>
      <c r="C7095" t="s">
        <v>676</v>
      </c>
      <c r="D7095">
        <v>76940497</v>
      </c>
      <c r="E7095" t="s">
        <v>47</v>
      </c>
      <c r="F7095" t="s">
        <v>85</v>
      </c>
      <c r="G7095" t="s">
        <v>2245</v>
      </c>
      <c r="H7095" t="s">
        <v>118</v>
      </c>
      <c r="I7095">
        <v>1</v>
      </c>
      <c r="J7095">
        <v>0</v>
      </c>
      <c r="K7095" t="s">
        <v>2246</v>
      </c>
      <c r="L7095">
        <v>2.35</v>
      </c>
      <c r="M7095">
        <v>13</v>
      </c>
      <c r="N7095">
        <v>553</v>
      </c>
      <c r="O7095">
        <v>30</v>
      </c>
      <c r="P7095">
        <v>0</v>
      </c>
      <c r="Q7095" t="s">
        <v>2247</v>
      </c>
      <c r="R7095" t="s">
        <v>128</v>
      </c>
      <c r="S7095" t="s">
        <v>687</v>
      </c>
      <c r="T7095">
        <v>546</v>
      </c>
      <c r="U7095" t="s">
        <v>688</v>
      </c>
      <c r="V7095" t="s">
        <v>825</v>
      </c>
      <c r="W7095" t="s">
        <v>2248</v>
      </c>
      <c r="X7095" t="s">
        <v>2249</v>
      </c>
      <c r="Y7095" s="2">
        <v>12997</v>
      </c>
      <c r="AA7095">
        <v>596</v>
      </c>
      <c r="AB7095">
        <v>199</v>
      </c>
      <c r="AC7095" t="s">
        <v>2250</v>
      </c>
      <c r="AD7095" t="s">
        <v>2251</v>
      </c>
      <c r="AG7095">
        <v>-1</v>
      </c>
      <c r="AJ7095" t="s">
        <v>289</v>
      </c>
      <c r="AK7095" t="s">
        <v>2252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</row>
    <row r="7096" spans="1:44" x14ac:dyDescent="0.75">
      <c r="A7096" s="3" t="s">
        <v>2190</v>
      </c>
      <c r="B7096" s="3" t="s">
        <v>2162</v>
      </c>
      <c r="C7096" t="s">
        <v>676</v>
      </c>
      <c r="D7096">
        <v>133527688</v>
      </c>
      <c r="E7096" t="s">
        <v>116</v>
      </c>
      <c r="F7096" t="s">
        <v>702</v>
      </c>
      <c r="G7096" t="s">
        <v>703</v>
      </c>
      <c r="H7096" t="s">
        <v>88</v>
      </c>
      <c r="I7096">
        <v>1</v>
      </c>
      <c r="J7096">
        <v>1</v>
      </c>
      <c r="K7096" t="s">
        <v>704</v>
      </c>
      <c r="L7096">
        <v>3.01</v>
      </c>
      <c r="M7096">
        <v>25</v>
      </c>
      <c r="N7096">
        <v>830</v>
      </c>
      <c r="O7096">
        <v>33</v>
      </c>
      <c r="P7096">
        <v>0</v>
      </c>
      <c r="Q7096" t="s">
        <v>422</v>
      </c>
      <c r="R7096" t="s">
        <v>423</v>
      </c>
      <c r="S7096" t="s">
        <v>705</v>
      </c>
      <c r="T7096">
        <v>84295</v>
      </c>
      <c r="U7096" t="s">
        <v>706</v>
      </c>
      <c r="V7096" t="s">
        <v>707</v>
      </c>
      <c r="W7096" t="s">
        <v>708</v>
      </c>
      <c r="Z7096" s="1">
        <v>44296</v>
      </c>
      <c r="AE7096" t="s">
        <v>709</v>
      </c>
      <c r="AG7096">
        <v>1</v>
      </c>
      <c r="AH7096" t="s">
        <v>710</v>
      </c>
      <c r="AI7096">
        <v>10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</row>
    <row r="7097" spans="1:44" x14ac:dyDescent="0.75">
      <c r="A7097" s="3" t="s">
        <v>2190</v>
      </c>
      <c r="B7097" s="3" t="s">
        <v>2162</v>
      </c>
      <c r="C7097">
        <v>2</v>
      </c>
      <c r="D7097">
        <v>25469913</v>
      </c>
      <c r="E7097" t="s">
        <v>61</v>
      </c>
      <c r="F7097" t="s">
        <v>47</v>
      </c>
      <c r="G7097" t="s">
        <v>728</v>
      </c>
      <c r="H7097" t="s">
        <v>118</v>
      </c>
      <c r="I7097">
        <v>1</v>
      </c>
      <c r="J7097">
        <v>0</v>
      </c>
      <c r="K7097" t="s">
        <v>729</v>
      </c>
      <c r="L7097">
        <v>91.15</v>
      </c>
      <c r="M7097">
        <v>1113</v>
      </c>
      <c r="N7097">
        <v>1221</v>
      </c>
      <c r="O7097">
        <v>30</v>
      </c>
      <c r="P7097">
        <v>0</v>
      </c>
      <c r="Q7097" t="s">
        <v>730</v>
      </c>
      <c r="R7097" t="s">
        <v>731</v>
      </c>
      <c r="S7097" t="s">
        <v>490</v>
      </c>
      <c r="T7097" t="s">
        <v>491</v>
      </c>
      <c r="U7097" t="s">
        <v>492</v>
      </c>
      <c r="V7097" t="s">
        <v>493</v>
      </c>
      <c r="W7097" t="s">
        <v>732</v>
      </c>
      <c r="X7097" t="s">
        <v>495</v>
      </c>
      <c r="Y7097" t="s">
        <v>495</v>
      </c>
      <c r="Z7097" t="s">
        <v>496</v>
      </c>
      <c r="AA7097" t="s">
        <v>495</v>
      </c>
      <c r="AB7097" t="s">
        <v>495</v>
      </c>
      <c r="AC7097" t="s">
        <v>495</v>
      </c>
      <c r="AD7097" t="s">
        <v>495</v>
      </c>
      <c r="AE7097" t="s">
        <v>733</v>
      </c>
      <c r="AF7097">
        <v>0</v>
      </c>
      <c r="AG7097" t="s">
        <v>497</v>
      </c>
      <c r="AI7097" t="s">
        <v>495</v>
      </c>
      <c r="AJ7097" t="s">
        <v>495</v>
      </c>
      <c r="AK7097" t="s">
        <v>495</v>
      </c>
      <c r="AL7097" t="s">
        <v>734</v>
      </c>
      <c r="AM7097" t="s">
        <v>735</v>
      </c>
      <c r="AN7097" t="s">
        <v>736</v>
      </c>
      <c r="AO7097" t="s">
        <v>737</v>
      </c>
      <c r="AP7097" t="s">
        <v>738</v>
      </c>
      <c r="AQ7097" t="s">
        <v>739</v>
      </c>
      <c r="AR7097" t="s">
        <v>495</v>
      </c>
    </row>
    <row r="7098" spans="1:44" x14ac:dyDescent="0.75">
      <c r="A7098" s="3" t="s">
        <v>2190</v>
      </c>
      <c r="B7098" s="3" t="s">
        <v>2162</v>
      </c>
      <c r="C7098">
        <v>4</v>
      </c>
      <c r="D7098">
        <v>106196951</v>
      </c>
      <c r="E7098" t="s">
        <v>85</v>
      </c>
      <c r="F7098" t="s">
        <v>116</v>
      </c>
      <c r="G7098" t="s">
        <v>529</v>
      </c>
      <c r="H7098" t="s">
        <v>118</v>
      </c>
      <c r="I7098">
        <v>1</v>
      </c>
      <c r="J7098">
        <v>0</v>
      </c>
      <c r="K7098" t="s">
        <v>541</v>
      </c>
      <c r="L7098">
        <v>52.41</v>
      </c>
      <c r="M7098">
        <v>87</v>
      </c>
      <c r="N7098">
        <v>166</v>
      </c>
      <c r="O7098">
        <v>32</v>
      </c>
      <c r="P7098">
        <v>0</v>
      </c>
      <c r="Q7098" t="s">
        <v>127</v>
      </c>
      <c r="R7098" t="s">
        <v>128</v>
      </c>
      <c r="S7098" t="s">
        <v>531</v>
      </c>
      <c r="T7098">
        <v>54790</v>
      </c>
      <c r="U7098" t="s">
        <v>532</v>
      </c>
      <c r="V7098" t="s">
        <v>533</v>
      </c>
      <c r="W7098" t="s">
        <v>534</v>
      </c>
      <c r="X7098" t="s">
        <v>535</v>
      </c>
      <c r="Y7098" s="1">
        <v>44511</v>
      </c>
      <c r="AA7098">
        <v>5284</v>
      </c>
      <c r="AB7098">
        <v>1762</v>
      </c>
      <c r="AC7098" t="s">
        <v>301</v>
      </c>
      <c r="AD7098" t="s">
        <v>536</v>
      </c>
      <c r="AE7098" t="s">
        <v>537</v>
      </c>
      <c r="AF7098">
        <v>0</v>
      </c>
      <c r="AG7098">
        <v>1</v>
      </c>
      <c r="AJ7098" t="s">
        <v>538</v>
      </c>
      <c r="AK7098" t="s">
        <v>539</v>
      </c>
      <c r="AL7098">
        <v>0.23039999999999999</v>
      </c>
      <c r="AM7098">
        <v>6.5799999999999997E-2</v>
      </c>
      <c r="AN7098">
        <v>0.27950000000000003</v>
      </c>
      <c r="AO7098">
        <v>0.1895</v>
      </c>
      <c r="AP7098">
        <v>0.37180000000000002</v>
      </c>
      <c r="AQ7098">
        <v>0.31490000000000001</v>
      </c>
      <c r="AR7098" t="s">
        <v>540</v>
      </c>
    </row>
    <row r="7099" spans="1:44" x14ac:dyDescent="0.75">
      <c r="A7099" s="3" t="s">
        <v>2190</v>
      </c>
      <c r="B7099" s="3" t="s">
        <v>2162</v>
      </c>
      <c r="C7099">
        <v>11</v>
      </c>
      <c r="D7099">
        <v>534242</v>
      </c>
      <c r="E7099" t="s">
        <v>85</v>
      </c>
      <c r="F7099" t="s">
        <v>116</v>
      </c>
      <c r="G7099" t="s">
        <v>585</v>
      </c>
      <c r="H7099" t="s">
        <v>118</v>
      </c>
      <c r="I7099">
        <v>1</v>
      </c>
      <c r="J7099">
        <v>0</v>
      </c>
      <c r="K7099" t="s">
        <v>586</v>
      </c>
      <c r="L7099">
        <v>51.69</v>
      </c>
      <c r="M7099">
        <v>1178</v>
      </c>
      <c r="N7099">
        <v>2279</v>
      </c>
      <c r="O7099">
        <v>35</v>
      </c>
      <c r="P7099">
        <v>0</v>
      </c>
      <c r="Q7099" t="s">
        <v>119</v>
      </c>
      <c r="R7099" t="s">
        <v>52</v>
      </c>
      <c r="S7099" t="s">
        <v>587</v>
      </c>
      <c r="T7099">
        <v>3265</v>
      </c>
      <c r="U7099" t="s">
        <v>588</v>
      </c>
      <c r="V7099" t="s">
        <v>589</v>
      </c>
      <c r="W7099" t="s">
        <v>590</v>
      </c>
      <c r="X7099" t="s">
        <v>591</v>
      </c>
      <c r="Y7099" s="1">
        <v>44233</v>
      </c>
      <c r="AA7099">
        <v>81</v>
      </c>
      <c r="AB7099">
        <v>27</v>
      </c>
      <c r="AC7099" t="s">
        <v>592</v>
      </c>
      <c r="AD7099" t="s">
        <v>593</v>
      </c>
      <c r="AE7099" t="s">
        <v>594</v>
      </c>
      <c r="AF7099">
        <v>0</v>
      </c>
      <c r="AG7099">
        <v>-1</v>
      </c>
      <c r="AH7099" t="s">
        <v>595</v>
      </c>
      <c r="AL7099">
        <v>0.29709999999999998</v>
      </c>
      <c r="AM7099">
        <v>0.37290000000000001</v>
      </c>
      <c r="AN7099">
        <v>0.36459999999999998</v>
      </c>
      <c r="AO7099">
        <v>0.1726</v>
      </c>
      <c r="AP7099">
        <v>0.31209999999999999</v>
      </c>
      <c r="AQ7099">
        <v>0.25969999999999999</v>
      </c>
      <c r="AR7099" t="s">
        <v>528</v>
      </c>
    </row>
    <row r="7100" spans="1:44" x14ac:dyDescent="0.75">
      <c r="A7100" s="3" t="s">
        <v>2190</v>
      </c>
      <c r="B7100" s="3" t="s">
        <v>2162</v>
      </c>
      <c r="C7100">
        <v>11</v>
      </c>
      <c r="D7100">
        <v>32417945</v>
      </c>
      <c r="E7100" t="s">
        <v>47</v>
      </c>
      <c r="F7100" t="s">
        <v>61</v>
      </c>
      <c r="G7100" t="s">
        <v>1890</v>
      </c>
      <c r="H7100" t="s">
        <v>118</v>
      </c>
      <c r="I7100">
        <v>1</v>
      </c>
      <c r="J7100">
        <v>0</v>
      </c>
      <c r="K7100" t="s">
        <v>1891</v>
      </c>
      <c r="L7100">
        <v>98.15</v>
      </c>
      <c r="M7100">
        <v>1010</v>
      </c>
      <c r="N7100">
        <v>1029</v>
      </c>
      <c r="O7100">
        <v>31</v>
      </c>
      <c r="P7100">
        <v>0</v>
      </c>
      <c r="Q7100" t="s">
        <v>119</v>
      </c>
      <c r="R7100" t="s">
        <v>52</v>
      </c>
      <c r="S7100" t="s">
        <v>1123</v>
      </c>
      <c r="T7100">
        <v>7490</v>
      </c>
      <c r="U7100" t="s">
        <v>1124</v>
      </c>
      <c r="V7100" t="s">
        <v>1125</v>
      </c>
      <c r="W7100" t="s">
        <v>1892</v>
      </c>
      <c r="X7100" t="s">
        <v>1893</v>
      </c>
      <c r="Y7100" s="1">
        <v>44387</v>
      </c>
      <c r="AA7100">
        <v>1107</v>
      </c>
      <c r="AB7100">
        <v>369</v>
      </c>
      <c r="AC7100" t="s">
        <v>222</v>
      </c>
      <c r="AD7100" t="s">
        <v>1894</v>
      </c>
      <c r="AE7100" t="s">
        <v>1895</v>
      </c>
      <c r="AF7100">
        <v>0</v>
      </c>
      <c r="AG7100">
        <v>-1</v>
      </c>
      <c r="AL7100">
        <v>0.33150000000000002</v>
      </c>
      <c r="AM7100">
        <v>0.121</v>
      </c>
      <c r="AN7100">
        <v>0.31559999999999999</v>
      </c>
      <c r="AO7100">
        <v>0.69840000000000002</v>
      </c>
      <c r="AP7100">
        <v>0.17199999999999999</v>
      </c>
      <c r="AQ7100">
        <v>0.41310000000000002</v>
      </c>
      <c r="AR7100" t="s">
        <v>528</v>
      </c>
    </row>
    <row r="7101" spans="1:44" x14ac:dyDescent="0.75">
      <c r="A7101" s="3" t="s">
        <v>2190</v>
      </c>
      <c r="B7101" s="3" t="s">
        <v>2162</v>
      </c>
      <c r="C7101">
        <v>11</v>
      </c>
      <c r="D7101">
        <v>32449661</v>
      </c>
      <c r="E7101" t="s">
        <v>116</v>
      </c>
      <c r="F7101" t="s">
        <v>85</v>
      </c>
      <c r="G7101" t="s">
        <v>1378</v>
      </c>
      <c r="H7101" t="s">
        <v>118</v>
      </c>
      <c r="I7101">
        <v>1</v>
      </c>
      <c r="J7101">
        <v>0</v>
      </c>
      <c r="K7101" t="s">
        <v>1129</v>
      </c>
      <c r="L7101">
        <v>85.48</v>
      </c>
      <c r="M7101">
        <v>359</v>
      </c>
      <c r="N7101">
        <v>420</v>
      </c>
      <c r="O7101">
        <v>31</v>
      </c>
      <c r="P7101">
        <v>0</v>
      </c>
      <c r="Q7101" t="s">
        <v>422</v>
      </c>
      <c r="R7101" t="s">
        <v>423</v>
      </c>
      <c r="S7101" t="s">
        <v>1123</v>
      </c>
      <c r="T7101">
        <v>7490</v>
      </c>
      <c r="U7101" t="s">
        <v>1124</v>
      </c>
      <c r="V7101" t="s">
        <v>1125</v>
      </c>
      <c r="W7101" t="s">
        <v>1379</v>
      </c>
      <c r="Z7101" s="1">
        <v>44236</v>
      </c>
      <c r="AE7101" t="s">
        <v>1380</v>
      </c>
      <c r="AG7101">
        <v>-1</v>
      </c>
      <c r="AL7101">
        <v>0.37119999999999997</v>
      </c>
      <c r="AM7101">
        <v>0.20569999999999999</v>
      </c>
      <c r="AN7101">
        <v>0.33</v>
      </c>
      <c r="AO7101">
        <v>0.72019999999999995</v>
      </c>
      <c r="AP7101">
        <v>0.17100000000000001</v>
      </c>
      <c r="AQ7101">
        <v>0.4703</v>
      </c>
    </row>
    <row r="7102" spans="1:44" x14ac:dyDescent="0.75">
      <c r="A7102" s="3" t="s">
        <v>2190</v>
      </c>
      <c r="B7102" s="3" t="s">
        <v>2162</v>
      </c>
      <c r="C7102" t="s">
        <v>676</v>
      </c>
      <c r="D7102">
        <v>76845412</v>
      </c>
      <c r="E7102" t="s">
        <v>684</v>
      </c>
      <c r="F7102" t="s">
        <v>47</v>
      </c>
      <c r="G7102" t="s">
        <v>685</v>
      </c>
      <c r="H7102" t="s">
        <v>49</v>
      </c>
      <c r="I7102">
        <v>1</v>
      </c>
      <c r="J7102">
        <v>-1</v>
      </c>
      <c r="K7102" t="s">
        <v>686</v>
      </c>
      <c r="L7102">
        <v>2.06</v>
      </c>
      <c r="M7102">
        <v>17</v>
      </c>
      <c r="N7102">
        <v>824</v>
      </c>
      <c r="O7102">
        <v>32</v>
      </c>
      <c r="P7102">
        <v>0</v>
      </c>
      <c r="Q7102" t="s">
        <v>51</v>
      </c>
      <c r="R7102" t="s">
        <v>52</v>
      </c>
      <c r="S7102" t="s">
        <v>687</v>
      </c>
      <c r="T7102">
        <v>546</v>
      </c>
      <c r="U7102" t="s">
        <v>688</v>
      </c>
      <c r="V7102" t="s">
        <v>689</v>
      </c>
      <c r="W7102" t="s">
        <v>690</v>
      </c>
      <c r="Z7102" t="s">
        <v>691</v>
      </c>
      <c r="AG7102">
        <v>-1</v>
      </c>
      <c r="AH7102" t="s">
        <v>692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</row>
    <row r="7103" spans="1:44" x14ac:dyDescent="0.75">
      <c r="A7103" s="3" t="s">
        <v>2190</v>
      </c>
      <c r="B7103" s="3" t="s">
        <v>2162</v>
      </c>
      <c r="C7103">
        <v>4</v>
      </c>
      <c r="D7103">
        <v>55593464</v>
      </c>
      <c r="E7103" t="s">
        <v>85</v>
      </c>
      <c r="F7103" t="s">
        <v>61</v>
      </c>
      <c r="G7103" t="s">
        <v>982</v>
      </c>
      <c r="H7103" t="s">
        <v>118</v>
      </c>
      <c r="I7103">
        <v>1</v>
      </c>
      <c r="J7103">
        <v>0</v>
      </c>
      <c r="K7103" t="s">
        <v>983</v>
      </c>
      <c r="L7103">
        <v>48.19</v>
      </c>
      <c r="M7103">
        <v>200</v>
      </c>
      <c r="N7103">
        <v>415</v>
      </c>
      <c r="O7103">
        <v>35</v>
      </c>
      <c r="P7103">
        <v>-0.06</v>
      </c>
      <c r="Q7103" t="s">
        <v>127</v>
      </c>
      <c r="R7103" t="s">
        <v>128</v>
      </c>
      <c r="S7103" t="s">
        <v>839</v>
      </c>
      <c r="T7103">
        <v>3815</v>
      </c>
      <c r="U7103" t="s">
        <v>840</v>
      </c>
      <c r="V7103" t="s">
        <v>841</v>
      </c>
      <c r="W7103" t="s">
        <v>984</v>
      </c>
      <c r="X7103" t="s">
        <v>985</v>
      </c>
      <c r="Y7103" s="1">
        <v>44490</v>
      </c>
      <c r="AA7103">
        <v>1621</v>
      </c>
      <c r="AB7103">
        <v>541</v>
      </c>
      <c r="AC7103" t="s">
        <v>986</v>
      </c>
      <c r="AD7103" t="s">
        <v>987</v>
      </c>
      <c r="AE7103" t="s">
        <v>988</v>
      </c>
      <c r="AF7103">
        <v>0</v>
      </c>
      <c r="AG7103">
        <v>1</v>
      </c>
      <c r="AJ7103" t="s">
        <v>989</v>
      </c>
      <c r="AK7103" t="s">
        <v>990</v>
      </c>
      <c r="AL7103">
        <v>6.4500000000000002E-2</v>
      </c>
      <c r="AM7103">
        <v>5.0700000000000002E-2</v>
      </c>
      <c r="AN7103">
        <v>5.62E-2</v>
      </c>
      <c r="AO7103">
        <v>5.2600000000000001E-2</v>
      </c>
      <c r="AP7103">
        <v>7.85E-2</v>
      </c>
      <c r="AQ7103">
        <v>8.6900000000000005E-2</v>
      </c>
      <c r="AR7103" t="s">
        <v>991</v>
      </c>
    </row>
    <row r="7104" spans="1:44" x14ac:dyDescent="0.75">
      <c r="A7104" s="3" t="s">
        <v>2190</v>
      </c>
      <c r="B7104" s="3" t="s">
        <v>2162</v>
      </c>
      <c r="C7104">
        <v>4</v>
      </c>
      <c r="D7104">
        <v>55602765</v>
      </c>
      <c r="E7104" t="s">
        <v>116</v>
      </c>
      <c r="F7104" t="s">
        <v>61</v>
      </c>
      <c r="G7104" t="s">
        <v>837</v>
      </c>
      <c r="H7104" t="s">
        <v>118</v>
      </c>
      <c r="I7104">
        <v>1</v>
      </c>
      <c r="J7104">
        <v>0</v>
      </c>
      <c r="K7104" t="s">
        <v>838</v>
      </c>
      <c r="L7104">
        <v>55.63</v>
      </c>
      <c r="M7104">
        <v>84</v>
      </c>
      <c r="N7104">
        <v>151</v>
      </c>
      <c r="O7104">
        <v>31</v>
      </c>
      <c r="P7104">
        <v>0</v>
      </c>
      <c r="Q7104" t="s">
        <v>119</v>
      </c>
      <c r="R7104" t="s">
        <v>52</v>
      </c>
      <c r="S7104" t="s">
        <v>839</v>
      </c>
      <c r="T7104">
        <v>3815</v>
      </c>
      <c r="U7104" t="s">
        <v>840</v>
      </c>
      <c r="V7104" t="s">
        <v>841</v>
      </c>
      <c r="W7104" t="s">
        <v>842</v>
      </c>
      <c r="X7104" t="s">
        <v>843</v>
      </c>
      <c r="Y7104" t="s">
        <v>844</v>
      </c>
      <c r="AA7104">
        <v>2586</v>
      </c>
      <c r="AB7104">
        <v>862</v>
      </c>
      <c r="AC7104" t="s">
        <v>239</v>
      </c>
      <c r="AD7104" t="s">
        <v>845</v>
      </c>
      <c r="AE7104" t="s">
        <v>846</v>
      </c>
      <c r="AF7104">
        <v>0</v>
      </c>
      <c r="AG7104">
        <v>1</v>
      </c>
      <c r="AL7104">
        <v>0.1641</v>
      </c>
      <c r="AM7104">
        <v>0.37590000000000001</v>
      </c>
      <c r="AN7104">
        <v>7.9299999999999995E-2</v>
      </c>
      <c r="AO7104">
        <v>5.6500000000000002E-2</v>
      </c>
      <c r="AP7104">
        <v>9.5399999999999999E-2</v>
      </c>
      <c r="AQ7104">
        <v>0.1196</v>
      </c>
      <c r="AR7104" t="s">
        <v>573</v>
      </c>
    </row>
    <row r="7105" spans="1:44" x14ac:dyDescent="0.75">
      <c r="A7105" s="3" t="s">
        <v>2190</v>
      </c>
      <c r="B7105" s="3" t="s">
        <v>2162</v>
      </c>
      <c r="C7105">
        <v>5</v>
      </c>
      <c r="D7105">
        <v>176940384</v>
      </c>
      <c r="E7105" t="s">
        <v>116</v>
      </c>
      <c r="F7105" t="s">
        <v>85</v>
      </c>
      <c r="G7105" t="s">
        <v>749</v>
      </c>
      <c r="H7105" t="s">
        <v>118</v>
      </c>
      <c r="I7105">
        <v>1</v>
      </c>
      <c r="J7105">
        <v>0</v>
      </c>
      <c r="K7105" t="s">
        <v>750</v>
      </c>
      <c r="L7105">
        <v>45.66</v>
      </c>
      <c r="M7105">
        <v>79</v>
      </c>
      <c r="N7105">
        <v>173</v>
      </c>
      <c r="O7105">
        <v>32</v>
      </c>
      <c r="P7105">
        <v>0.06</v>
      </c>
      <c r="Q7105" t="s">
        <v>119</v>
      </c>
      <c r="R7105" t="s">
        <v>52</v>
      </c>
      <c r="S7105" t="s">
        <v>751</v>
      </c>
      <c r="T7105">
        <v>51428</v>
      </c>
      <c r="U7105" t="s">
        <v>752</v>
      </c>
      <c r="V7105" t="s">
        <v>753</v>
      </c>
      <c r="W7105" t="s">
        <v>754</v>
      </c>
      <c r="X7105" t="s">
        <v>755</v>
      </c>
      <c r="Y7105" s="1">
        <v>44517</v>
      </c>
      <c r="AA7105">
        <v>1200</v>
      </c>
      <c r="AB7105">
        <v>400</v>
      </c>
      <c r="AC7105" t="s">
        <v>222</v>
      </c>
      <c r="AD7105" t="s">
        <v>223</v>
      </c>
      <c r="AE7105" t="s">
        <v>756</v>
      </c>
      <c r="AG7105">
        <v>-1</v>
      </c>
      <c r="AL7105">
        <v>0.38640000000000002</v>
      </c>
      <c r="AM7105">
        <v>0.45390000000000003</v>
      </c>
      <c r="AN7105">
        <v>0.31990000000000002</v>
      </c>
      <c r="AO7105">
        <v>0.20630000000000001</v>
      </c>
      <c r="AP7105">
        <v>0.47120000000000001</v>
      </c>
      <c r="AQ7105">
        <v>0.44069999999999998</v>
      </c>
    </row>
    <row r="7106" spans="1:44" x14ac:dyDescent="0.75">
      <c r="A7106" s="3" t="s">
        <v>2190</v>
      </c>
      <c r="B7106" s="3" t="s">
        <v>2162</v>
      </c>
      <c r="C7106" t="s">
        <v>676</v>
      </c>
      <c r="D7106">
        <v>15838366</v>
      </c>
      <c r="E7106" t="s">
        <v>61</v>
      </c>
      <c r="F7106" t="s">
        <v>47</v>
      </c>
      <c r="G7106" t="s">
        <v>815</v>
      </c>
      <c r="H7106" t="s">
        <v>118</v>
      </c>
      <c r="I7106">
        <v>1</v>
      </c>
      <c r="J7106">
        <v>0</v>
      </c>
      <c r="K7106" t="s">
        <v>816</v>
      </c>
      <c r="L7106">
        <v>99.39</v>
      </c>
      <c r="M7106">
        <v>164</v>
      </c>
      <c r="N7106">
        <v>165</v>
      </c>
      <c r="O7106">
        <v>35</v>
      </c>
      <c r="P7106">
        <v>0</v>
      </c>
      <c r="Q7106" t="s">
        <v>119</v>
      </c>
      <c r="R7106" t="s">
        <v>52</v>
      </c>
      <c r="S7106" t="s">
        <v>679</v>
      </c>
      <c r="T7106">
        <v>8233</v>
      </c>
      <c r="U7106" t="s">
        <v>680</v>
      </c>
      <c r="V7106" t="s">
        <v>681</v>
      </c>
      <c r="W7106" t="s">
        <v>817</v>
      </c>
      <c r="X7106" t="s">
        <v>818</v>
      </c>
      <c r="Y7106" s="1">
        <v>44480</v>
      </c>
      <c r="AA7106">
        <v>864</v>
      </c>
      <c r="AB7106">
        <v>288</v>
      </c>
      <c r="AC7106" t="s">
        <v>819</v>
      </c>
      <c r="AD7106" t="s">
        <v>820</v>
      </c>
      <c r="AE7106" t="s">
        <v>821</v>
      </c>
      <c r="AF7106">
        <v>0</v>
      </c>
      <c r="AG7106">
        <v>1</v>
      </c>
      <c r="AL7106">
        <v>0.55759999999999998</v>
      </c>
      <c r="AM7106">
        <v>0.55230000000000001</v>
      </c>
      <c r="AN7106">
        <v>0.53439999999999999</v>
      </c>
      <c r="AO7106">
        <v>0.59419999999999995</v>
      </c>
      <c r="AP7106">
        <v>0.5222</v>
      </c>
      <c r="AQ7106">
        <v>0.58079999999999998</v>
      </c>
    </row>
    <row r="7107" spans="1:44" x14ac:dyDescent="0.75">
      <c r="A7107" s="3" t="s">
        <v>2190</v>
      </c>
      <c r="B7107" s="3" t="s">
        <v>2162</v>
      </c>
      <c r="C7107" t="s">
        <v>676</v>
      </c>
      <c r="D7107">
        <v>39933339</v>
      </c>
      <c r="E7107" t="s">
        <v>85</v>
      </c>
      <c r="F7107" t="s">
        <v>116</v>
      </c>
      <c r="G7107" t="s">
        <v>861</v>
      </c>
      <c r="H7107" t="s">
        <v>118</v>
      </c>
      <c r="I7107">
        <v>1</v>
      </c>
      <c r="J7107">
        <v>0</v>
      </c>
      <c r="K7107" t="s">
        <v>862</v>
      </c>
      <c r="L7107">
        <v>97.37</v>
      </c>
      <c r="M7107">
        <v>555</v>
      </c>
      <c r="N7107">
        <v>570</v>
      </c>
      <c r="O7107">
        <v>35</v>
      </c>
      <c r="P7107">
        <v>0</v>
      </c>
      <c r="Q7107" t="s">
        <v>119</v>
      </c>
      <c r="R7107" t="s">
        <v>52</v>
      </c>
      <c r="S7107" t="s">
        <v>863</v>
      </c>
      <c r="T7107">
        <v>54880</v>
      </c>
      <c r="U7107" t="s">
        <v>864</v>
      </c>
      <c r="V7107" t="s">
        <v>865</v>
      </c>
      <c r="W7107" t="s">
        <v>866</v>
      </c>
      <c r="X7107" t="s">
        <v>867</v>
      </c>
      <c r="Y7107" s="1">
        <v>44301</v>
      </c>
      <c r="AA7107">
        <v>1260</v>
      </c>
      <c r="AB7107">
        <v>420</v>
      </c>
      <c r="AC7107" t="s">
        <v>618</v>
      </c>
      <c r="AD7107" t="s">
        <v>868</v>
      </c>
      <c r="AE7107" t="s">
        <v>869</v>
      </c>
      <c r="AF7107">
        <v>0</v>
      </c>
      <c r="AG7107">
        <v>-1</v>
      </c>
      <c r="AL7107">
        <v>0.90300000000000002</v>
      </c>
      <c r="AM7107">
        <v>0.94020000000000004</v>
      </c>
      <c r="AN7107">
        <v>0.9294</v>
      </c>
      <c r="AO7107">
        <v>0.95940000000000003</v>
      </c>
      <c r="AP7107">
        <v>0.87990000000000002</v>
      </c>
      <c r="AQ7107">
        <v>0.79669999999999996</v>
      </c>
    </row>
    <row r="7108" spans="1:44" x14ac:dyDescent="0.75">
      <c r="A7108" s="3" t="s">
        <v>2190</v>
      </c>
      <c r="B7108" s="3" t="s">
        <v>2162</v>
      </c>
      <c r="C7108" t="s">
        <v>676</v>
      </c>
      <c r="D7108">
        <v>44732901</v>
      </c>
      <c r="E7108" t="s">
        <v>85</v>
      </c>
      <c r="F7108" t="s">
        <v>47</v>
      </c>
      <c r="G7108" t="s">
        <v>2289</v>
      </c>
      <c r="H7108" t="s">
        <v>118</v>
      </c>
      <c r="I7108">
        <v>1</v>
      </c>
      <c r="J7108">
        <v>0</v>
      </c>
      <c r="K7108" t="s">
        <v>2239</v>
      </c>
      <c r="L7108">
        <v>2.2799999999999998</v>
      </c>
      <c r="M7108">
        <v>10</v>
      </c>
      <c r="N7108">
        <v>439</v>
      </c>
      <c r="O7108">
        <v>32</v>
      </c>
      <c r="P7108">
        <v>-0.82</v>
      </c>
      <c r="Q7108" t="s">
        <v>127</v>
      </c>
      <c r="R7108" t="s">
        <v>128</v>
      </c>
      <c r="S7108" t="s">
        <v>1017</v>
      </c>
      <c r="T7108">
        <v>7403</v>
      </c>
      <c r="U7108" t="s">
        <v>1018</v>
      </c>
      <c r="V7108" t="s">
        <v>1019</v>
      </c>
      <c r="W7108" t="s">
        <v>2290</v>
      </c>
      <c r="X7108" t="s">
        <v>2291</v>
      </c>
      <c r="Y7108" s="1">
        <v>44225</v>
      </c>
      <c r="AA7108">
        <v>104</v>
      </c>
      <c r="AB7108">
        <v>35</v>
      </c>
      <c r="AC7108" t="s">
        <v>2242</v>
      </c>
      <c r="AD7108" t="s">
        <v>2243</v>
      </c>
      <c r="AG7108">
        <v>1</v>
      </c>
      <c r="AJ7108" t="s">
        <v>459</v>
      </c>
      <c r="AK7108" t="s">
        <v>2160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4" x14ac:dyDescent="0.75">
      <c r="A7109" s="3" t="s">
        <v>2190</v>
      </c>
      <c r="B7109" s="3" t="s">
        <v>2162</v>
      </c>
      <c r="C7109">
        <v>3</v>
      </c>
      <c r="D7109">
        <v>105438957</v>
      </c>
      <c r="E7109" t="s">
        <v>47</v>
      </c>
      <c r="F7109" t="s">
        <v>116</v>
      </c>
      <c r="G7109" t="s">
        <v>968</v>
      </c>
      <c r="H7109" t="s">
        <v>118</v>
      </c>
      <c r="I7109">
        <v>1</v>
      </c>
      <c r="J7109">
        <v>0</v>
      </c>
      <c r="K7109" t="s">
        <v>969</v>
      </c>
      <c r="L7109">
        <v>56.07</v>
      </c>
      <c r="M7109">
        <v>734</v>
      </c>
      <c r="N7109">
        <v>1309</v>
      </c>
      <c r="O7109">
        <v>35</v>
      </c>
      <c r="P7109">
        <v>0</v>
      </c>
      <c r="Q7109" t="s">
        <v>119</v>
      </c>
      <c r="R7109" t="s">
        <v>52</v>
      </c>
      <c r="S7109" t="s">
        <v>970</v>
      </c>
      <c r="T7109">
        <v>868</v>
      </c>
      <c r="U7109" t="s">
        <v>971</v>
      </c>
      <c r="V7109" t="s">
        <v>972</v>
      </c>
      <c r="W7109" t="s">
        <v>973</v>
      </c>
      <c r="X7109" t="s">
        <v>974</v>
      </c>
      <c r="Y7109" s="1">
        <v>44488</v>
      </c>
      <c r="AA7109">
        <v>1341</v>
      </c>
      <c r="AB7109">
        <v>447</v>
      </c>
      <c r="AC7109" t="s">
        <v>239</v>
      </c>
      <c r="AD7109" t="s">
        <v>975</v>
      </c>
      <c r="AE7109" t="s">
        <v>976</v>
      </c>
      <c r="AF7109">
        <v>0</v>
      </c>
      <c r="AG7109">
        <v>-1</v>
      </c>
      <c r="AL7109">
        <v>0.21029999999999999</v>
      </c>
      <c r="AM7109">
        <v>0.19359999999999999</v>
      </c>
      <c r="AN7109">
        <v>0.29680000000000001</v>
      </c>
      <c r="AO7109">
        <v>0.21920000000000001</v>
      </c>
      <c r="AP7109">
        <v>0.23760000000000001</v>
      </c>
      <c r="AQ7109">
        <v>0.13389999999999999</v>
      </c>
    </row>
    <row r="7110" spans="1:44" x14ac:dyDescent="0.75">
      <c r="A7110" s="3" t="s">
        <v>2190</v>
      </c>
      <c r="B7110" s="3" t="s">
        <v>2162</v>
      </c>
      <c r="C7110">
        <v>3</v>
      </c>
      <c r="D7110">
        <v>105439026</v>
      </c>
      <c r="E7110" t="s">
        <v>116</v>
      </c>
      <c r="F7110" t="s">
        <v>85</v>
      </c>
      <c r="G7110" t="s">
        <v>977</v>
      </c>
      <c r="H7110" t="s">
        <v>118</v>
      </c>
      <c r="I7110">
        <v>1</v>
      </c>
      <c r="J7110">
        <v>0</v>
      </c>
      <c r="K7110" t="s">
        <v>969</v>
      </c>
      <c r="L7110">
        <v>52.88</v>
      </c>
      <c r="M7110">
        <v>697</v>
      </c>
      <c r="N7110">
        <v>1318</v>
      </c>
      <c r="O7110">
        <v>32</v>
      </c>
      <c r="P7110">
        <v>0</v>
      </c>
      <c r="Q7110" t="s">
        <v>119</v>
      </c>
      <c r="R7110" t="s">
        <v>52</v>
      </c>
      <c r="S7110" t="s">
        <v>970</v>
      </c>
      <c r="T7110">
        <v>868</v>
      </c>
      <c r="U7110" t="s">
        <v>971</v>
      </c>
      <c r="V7110" t="s">
        <v>972</v>
      </c>
      <c r="W7110" t="s">
        <v>979</v>
      </c>
      <c r="X7110" t="s">
        <v>980</v>
      </c>
      <c r="Y7110" s="1">
        <v>44488</v>
      </c>
      <c r="AA7110">
        <v>1272</v>
      </c>
      <c r="AB7110">
        <v>424</v>
      </c>
      <c r="AC7110" t="s">
        <v>618</v>
      </c>
      <c r="AD7110" t="s">
        <v>619</v>
      </c>
      <c r="AE7110" t="s">
        <v>981</v>
      </c>
      <c r="AF7110">
        <v>0</v>
      </c>
      <c r="AG7110">
        <v>-1</v>
      </c>
      <c r="AH7110" t="s">
        <v>814</v>
      </c>
      <c r="AL7110">
        <v>0.21010000000000001</v>
      </c>
      <c r="AM7110">
        <v>0.19289999999999999</v>
      </c>
      <c r="AN7110">
        <v>0.29830000000000001</v>
      </c>
      <c r="AO7110">
        <v>0.21829999999999999</v>
      </c>
      <c r="AP7110">
        <v>0.23760000000000001</v>
      </c>
      <c r="AQ7110">
        <v>0.13389999999999999</v>
      </c>
    </row>
    <row r="7111" spans="1:44" x14ac:dyDescent="0.75">
      <c r="A7111" s="3" t="s">
        <v>2190</v>
      </c>
      <c r="B7111" s="3" t="s">
        <v>2162</v>
      </c>
      <c r="C7111">
        <v>3</v>
      </c>
      <c r="D7111">
        <v>128205860</v>
      </c>
      <c r="E7111" t="s">
        <v>116</v>
      </c>
      <c r="F7111" t="s">
        <v>61</v>
      </c>
      <c r="G7111" t="s">
        <v>740</v>
      </c>
      <c r="H7111" t="s">
        <v>118</v>
      </c>
      <c r="I7111">
        <v>1</v>
      </c>
      <c r="J7111">
        <v>0</v>
      </c>
      <c r="K7111" t="s">
        <v>741</v>
      </c>
      <c r="L7111">
        <v>98.4</v>
      </c>
      <c r="M7111">
        <v>1356</v>
      </c>
      <c r="N7111">
        <v>1378</v>
      </c>
      <c r="O7111">
        <v>31</v>
      </c>
      <c r="P7111">
        <v>0</v>
      </c>
      <c r="Q7111" t="s">
        <v>119</v>
      </c>
      <c r="R7111" t="s">
        <v>52</v>
      </c>
      <c r="S7111" t="s">
        <v>742</v>
      </c>
      <c r="T7111">
        <v>2624</v>
      </c>
      <c r="U7111" t="s">
        <v>743</v>
      </c>
      <c r="V7111" t="s">
        <v>744</v>
      </c>
      <c r="W7111" t="s">
        <v>745</v>
      </c>
      <c r="X7111" t="s">
        <v>746</v>
      </c>
      <c r="Y7111" s="1">
        <v>44262</v>
      </c>
      <c r="AA7111">
        <v>15</v>
      </c>
      <c r="AB7111">
        <v>5</v>
      </c>
      <c r="AC7111" t="s">
        <v>386</v>
      </c>
      <c r="AD7111" t="s">
        <v>747</v>
      </c>
      <c r="AE7111" t="s">
        <v>748</v>
      </c>
      <c r="AF7111">
        <v>0</v>
      </c>
      <c r="AG7111">
        <v>-1</v>
      </c>
      <c r="AL7111">
        <v>0.70989999999999998</v>
      </c>
      <c r="AM7111">
        <v>0.82220000000000004</v>
      </c>
      <c r="AN7111">
        <v>0.7046</v>
      </c>
      <c r="AO7111">
        <v>0.69440000000000002</v>
      </c>
      <c r="AP7111">
        <v>0.66400000000000003</v>
      </c>
      <c r="AQ7111">
        <v>0.62470000000000003</v>
      </c>
      <c r="AR7111" t="s">
        <v>528</v>
      </c>
    </row>
    <row r="7112" spans="1:44" x14ac:dyDescent="0.75">
      <c r="A7112" s="3" t="s">
        <v>2190</v>
      </c>
      <c r="B7112" s="3" t="s">
        <v>2162</v>
      </c>
      <c r="C7112">
        <v>7</v>
      </c>
      <c r="D7112">
        <v>148525904</v>
      </c>
      <c r="E7112" t="s">
        <v>61</v>
      </c>
      <c r="F7112" t="s">
        <v>116</v>
      </c>
      <c r="G7112" t="s">
        <v>1095</v>
      </c>
      <c r="H7112" t="s">
        <v>118</v>
      </c>
      <c r="I7112">
        <v>1</v>
      </c>
      <c r="J7112">
        <v>0</v>
      </c>
      <c r="K7112" t="s">
        <v>1096</v>
      </c>
      <c r="L7112">
        <v>53.85</v>
      </c>
      <c r="M7112">
        <v>56</v>
      </c>
      <c r="N7112">
        <v>104</v>
      </c>
      <c r="O7112">
        <v>36</v>
      </c>
      <c r="P7112">
        <v>0</v>
      </c>
      <c r="Q7112" t="s">
        <v>127</v>
      </c>
      <c r="R7112" t="s">
        <v>128</v>
      </c>
      <c r="S7112" t="s">
        <v>760</v>
      </c>
      <c r="T7112">
        <v>2146</v>
      </c>
      <c r="U7112" t="s">
        <v>761</v>
      </c>
      <c r="V7112" t="s">
        <v>762</v>
      </c>
      <c r="W7112" t="s">
        <v>1097</v>
      </c>
      <c r="X7112" t="s">
        <v>1098</v>
      </c>
      <c r="Y7112" s="1">
        <v>44367</v>
      </c>
      <c r="AA7112">
        <v>553</v>
      </c>
      <c r="AB7112">
        <v>185</v>
      </c>
      <c r="AC7112" t="s">
        <v>1099</v>
      </c>
      <c r="AD7112" t="s">
        <v>1100</v>
      </c>
      <c r="AE7112" t="s">
        <v>1101</v>
      </c>
      <c r="AF7112">
        <v>0</v>
      </c>
      <c r="AG7112">
        <v>-1</v>
      </c>
      <c r="AJ7112" t="s">
        <v>1075</v>
      </c>
      <c r="AK7112" t="s">
        <v>1102</v>
      </c>
      <c r="AL7112">
        <v>7.9899999999999999E-2</v>
      </c>
      <c r="AM7112">
        <v>3.8E-3</v>
      </c>
      <c r="AN7112">
        <v>4.6100000000000002E-2</v>
      </c>
      <c r="AO7112">
        <v>0.20630000000000001</v>
      </c>
      <c r="AP7112">
        <v>6.9599999999999995E-2</v>
      </c>
      <c r="AQ7112">
        <v>8.6900000000000005E-2</v>
      </c>
      <c r="AR7112" t="s">
        <v>528</v>
      </c>
    </row>
    <row r="7113" spans="1:44" x14ac:dyDescent="0.75">
      <c r="A7113" s="3" t="s">
        <v>2190</v>
      </c>
      <c r="B7113" s="3" t="s">
        <v>2162</v>
      </c>
      <c r="C7113">
        <v>10</v>
      </c>
      <c r="D7113">
        <v>112343923</v>
      </c>
      <c r="E7113" t="s">
        <v>47</v>
      </c>
      <c r="F7113" t="s">
        <v>61</v>
      </c>
      <c r="G7113" t="s">
        <v>1911</v>
      </c>
      <c r="H7113" t="s">
        <v>118</v>
      </c>
      <c r="I7113">
        <v>1</v>
      </c>
      <c r="J7113">
        <v>0</v>
      </c>
      <c r="K7113" t="s">
        <v>1912</v>
      </c>
      <c r="L7113">
        <v>44.88</v>
      </c>
      <c r="M7113">
        <v>228</v>
      </c>
      <c r="N7113">
        <v>508</v>
      </c>
      <c r="O7113">
        <v>35</v>
      </c>
      <c r="P7113">
        <v>0.04</v>
      </c>
      <c r="Q7113" t="s">
        <v>422</v>
      </c>
      <c r="R7113" t="s">
        <v>423</v>
      </c>
      <c r="S7113" t="s">
        <v>576</v>
      </c>
      <c r="T7113">
        <v>9126</v>
      </c>
      <c r="U7113" t="s">
        <v>577</v>
      </c>
      <c r="V7113" t="s">
        <v>578</v>
      </c>
      <c r="W7113" t="s">
        <v>1913</v>
      </c>
      <c r="Z7113" s="1">
        <v>44558</v>
      </c>
      <c r="AE7113" t="s">
        <v>1914</v>
      </c>
      <c r="AG7113">
        <v>1</v>
      </c>
      <c r="AL7113">
        <v>0.1482</v>
      </c>
      <c r="AM7113">
        <v>8.4000000000000005E-2</v>
      </c>
      <c r="AN7113">
        <v>0.19309999999999999</v>
      </c>
      <c r="AO7113">
        <v>0.23119999999999999</v>
      </c>
      <c r="AP7113">
        <v>0.1004</v>
      </c>
      <c r="AQ7113">
        <v>0.16669999999999999</v>
      </c>
      <c r="AR7113" t="s">
        <v>528</v>
      </c>
    </row>
    <row r="7114" spans="1:44" x14ac:dyDescent="0.75">
      <c r="A7114" s="3" t="s">
        <v>2190</v>
      </c>
      <c r="B7114" s="3" t="s">
        <v>2162</v>
      </c>
      <c r="C7114">
        <v>10</v>
      </c>
      <c r="D7114">
        <v>112360936</v>
      </c>
      <c r="E7114" t="s">
        <v>85</v>
      </c>
      <c r="F7114" t="s">
        <v>116</v>
      </c>
      <c r="G7114" t="s">
        <v>1937</v>
      </c>
      <c r="H7114" t="s">
        <v>118</v>
      </c>
      <c r="I7114">
        <v>1</v>
      </c>
      <c r="J7114">
        <v>0</v>
      </c>
      <c r="K7114" t="s">
        <v>1938</v>
      </c>
      <c r="L7114">
        <v>42.86</v>
      </c>
      <c r="M7114">
        <v>48</v>
      </c>
      <c r="N7114">
        <v>112</v>
      </c>
      <c r="O7114">
        <v>33</v>
      </c>
      <c r="P7114">
        <v>0</v>
      </c>
      <c r="Q7114" t="s">
        <v>422</v>
      </c>
      <c r="R7114" t="s">
        <v>423</v>
      </c>
      <c r="S7114" t="s">
        <v>576</v>
      </c>
      <c r="T7114">
        <v>9126</v>
      </c>
      <c r="U7114" t="s">
        <v>577</v>
      </c>
      <c r="V7114" t="s">
        <v>578</v>
      </c>
      <c r="W7114" t="s">
        <v>1939</v>
      </c>
      <c r="Z7114" t="s">
        <v>1940</v>
      </c>
      <c r="AE7114" t="s">
        <v>1941</v>
      </c>
      <c r="AG7114">
        <v>1</v>
      </c>
      <c r="AH7114" t="s">
        <v>595</v>
      </c>
      <c r="AL7114">
        <v>0.14899999999999999</v>
      </c>
      <c r="AM7114">
        <v>8.3199999999999996E-2</v>
      </c>
      <c r="AN7114">
        <v>0.19309999999999999</v>
      </c>
      <c r="AO7114">
        <v>0.23119999999999999</v>
      </c>
      <c r="AP7114">
        <v>0.1024</v>
      </c>
      <c r="AQ7114">
        <v>0.16969999999999999</v>
      </c>
      <c r="AR7114" t="s">
        <v>528</v>
      </c>
    </row>
    <row r="7115" spans="1:44" x14ac:dyDescent="0.75">
      <c r="A7115" s="3" t="s">
        <v>2190</v>
      </c>
      <c r="B7115" s="3" t="s">
        <v>2162</v>
      </c>
      <c r="C7115">
        <v>11</v>
      </c>
      <c r="D7115">
        <v>534197</v>
      </c>
      <c r="E7115" t="s">
        <v>61</v>
      </c>
      <c r="F7115" t="s">
        <v>47</v>
      </c>
      <c r="G7115" t="s">
        <v>1375</v>
      </c>
      <c r="H7115" t="s">
        <v>118</v>
      </c>
      <c r="I7115">
        <v>1</v>
      </c>
      <c r="J7115">
        <v>0</v>
      </c>
      <c r="K7115" t="s">
        <v>586</v>
      </c>
      <c r="L7115">
        <v>45.13</v>
      </c>
      <c r="M7115">
        <v>1039</v>
      </c>
      <c r="N7115">
        <v>2302</v>
      </c>
      <c r="O7115">
        <v>32</v>
      </c>
      <c r="P7115">
        <v>0</v>
      </c>
      <c r="Q7115" t="s">
        <v>422</v>
      </c>
      <c r="R7115" t="s">
        <v>423</v>
      </c>
      <c r="S7115" t="s">
        <v>587</v>
      </c>
      <c r="T7115">
        <v>3265</v>
      </c>
      <c r="U7115" t="s">
        <v>588</v>
      </c>
      <c r="V7115" t="s">
        <v>589</v>
      </c>
      <c r="W7115" t="s">
        <v>1376</v>
      </c>
      <c r="Z7115" s="1">
        <v>44232</v>
      </c>
      <c r="AE7115" t="s">
        <v>1377</v>
      </c>
      <c r="AG7115">
        <v>-1</v>
      </c>
      <c r="AL7115">
        <v>7.6700000000000004E-2</v>
      </c>
      <c r="AM7115">
        <v>3.0000000000000001E-3</v>
      </c>
      <c r="AN7115">
        <v>0.13689999999999999</v>
      </c>
      <c r="AO7115">
        <v>0.15279999999999999</v>
      </c>
      <c r="AP7115">
        <v>5.57E-2</v>
      </c>
      <c r="AQ7115">
        <v>7.6700000000000004E-2</v>
      </c>
      <c r="AR7115" t="s">
        <v>528</v>
      </c>
    </row>
    <row r="7116" spans="1:44" x14ac:dyDescent="0.75">
      <c r="A7116" s="3" t="s">
        <v>2190</v>
      </c>
      <c r="B7116" s="3" t="s">
        <v>2162</v>
      </c>
      <c r="C7116">
        <v>12</v>
      </c>
      <c r="D7116">
        <v>11992168</v>
      </c>
      <c r="E7116" t="s">
        <v>116</v>
      </c>
      <c r="F7116" t="s">
        <v>85</v>
      </c>
      <c r="G7116" t="s">
        <v>1396</v>
      </c>
      <c r="H7116" t="s">
        <v>118</v>
      </c>
      <c r="I7116">
        <v>1</v>
      </c>
      <c r="J7116">
        <v>0</v>
      </c>
      <c r="K7116" t="s">
        <v>1397</v>
      </c>
      <c r="L7116">
        <v>51.54</v>
      </c>
      <c r="M7116">
        <v>235</v>
      </c>
      <c r="N7116">
        <v>456</v>
      </c>
      <c r="O7116">
        <v>35</v>
      </c>
      <c r="P7116">
        <v>0</v>
      </c>
      <c r="Q7116" t="s">
        <v>119</v>
      </c>
      <c r="R7116" t="s">
        <v>52</v>
      </c>
      <c r="S7116" t="s">
        <v>1138</v>
      </c>
      <c r="T7116">
        <v>2120</v>
      </c>
      <c r="U7116" t="s">
        <v>1139</v>
      </c>
      <c r="V7116" t="s">
        <v>1140</v>
      </c>
      <c r="W7116" t="s">
        <v>1398</v>
      </c>
      <c r="X7116" t="s">
        <v>1399</v>
      </c>
      <c r="Y7116" s="1">
        <v>44263</v>
      </c>
      <c r="AA7116">
        <v>258</v>
      </c>
      <c r="AB7116">
        <v>86</v>
      </c>
      <c r="AC7116" t="s">
        <v>47</v>
      </c>
      <c r="AD7116" t="s">
        <v>1400</v>
      </c>
      <c r="AE7116" t="s">
        <v>1401</v>
      </c>
      <c r="AG7116">
        <v>1</v>
      </c>
      <c r="AL7116">
        <v>0.21290000000000001</v>
      </c>
      <c r="AM7116">
        <v>0.23</v>
      </c>
      <c r="AN7116">
        <v>0.111</v>
      </c>
      <c r="AO7116">
        <v>0.21920000000000001</v>
      </c>
      <c r="AP7116">
        <v>0.10929999999999999</v>
      </c>
      <c r="AQ7116">
        <v>0.36199999999999999</v>
      </c>
    </row>
    <row r="7117" spans="1:44" x14ac:dyDescent="0.75">
      <c r="A7117" s="3" t="s">
        <v>2190</v>
      </c>
      <c r="B7117" s="3" t="s">
        <v>2162</v>
      </c>
      <c r="C7117" t="s">
        <v>676</v>
      </c>
      <c r="D7117">
        <v>39913655</v>
      </c>
      <c r="E7117" t="s">
        <v>61</v>
      </c>
      <c r="F7117" t="s">
        <v>47</v>
      </c>
      <c r="G7117" t="s">
        <v>2309</v>
      </c>
      <c r="H7117" t="s">
        <v>118</v>
      </c>
      <c r="I7117">
        <v>1</v>
      </c>
      <c r="J7117">
        <v>0</v>
      </c>
      <c r="K7117" t="s">
        <v>2310</v>
      </c>
      <c r="L7117">
        <v>96.739999999999895</v>
      </c>
      <c r="M7117">
        <v>771</v>
      </c>
      <c r="N7117">
        <v>797</v>
      </c>
      <c r="O7117">
        <v>33</v>
      </c>
      <c r="P7117">
        <v>0</v>
      </c>
      <c r="Q7117" t="s">
        <v>422</v>
      </c>
      <c r="R7117" t="s">
        <v>423</v>
      </c>
      <c r="S7117" t="s">
        <v>863</v>
      </c>
      <c r="T7117">
        <v>54880</v>
      </c>
      <c r="U7117" t="s">
        <v>864</v>
      </c>
      <c r="V7117" t="s">
        <v>865</v>
      </c>
      <c r="W7117" t="s">
        <v>2311</v>
      </c>
      <c r="Z7117" s="1">
        <v>44544</v>
      </c>
      <c r="AE7117" t="s">
        <v>2312</v>
      </c>
      <c r="AG7117">
        <v>-1</v>
      </c>
      <c r="AL7117">
        <v>7.2599999999999998E-2</v>
      </c>
      <c r="AM7117">
        <v>5.0000000000000001E-3</v>
      </c>
      <c r="AN7117">
        <v>6.8699999999999997E-2</v>
      </c>
      <c r="AO7117">
        <v>0.1348</v>
      </c>
      <c r="AP7117">
        <v>0.107</v>
      </c>
      <c r="AQ7117">
        <v>6.6900000000000001E-2</v>
      </c>
    </row>
    <row r="7118" spans="1:44" x14ac:dyDescent="0.75">
      <c r="A7118" s="3" t="s">
        <v>2190</v>
      </c>
      <c r="B7118" s="3" t="s">
        <v>2162</v>
      </c>
      <c r="C7118" t="s">
        <v>676</v>
      </c>
      <c r="D7118">
        <v>39932907</v>
      </c>
      <c r="E7118" t="s">
        <v>47</v>
      </c>
      <c r="F7118" t="s">
        <v>61</v>
      </c>
      <c r="G7118" t="s">
        <v>911</v>
      </c>
      <c r="H7118" t="s">
        <v>118</v>
      </c>
      <c r="I7118">
        <v>1</v>
      </c>
      <c r="J7118">
        <v>0</v>
      </c>
      <c r="K7118" t="s">
        <v>912</v>
      </c>
      <c r="L7118">
        <v>53.28</v>
      </c>
      <c r="M7118">
        <v>455</v>
      </c>
      <c r="N7118">
        <v>854</v>
      </c>
      <c r="O7118">
        <v>35</v>
      </c>
      <c r="P7118">
        <v>0</v>
      </c>
      <c r="Q7118" t="s">
        <v>119</v>
      </c>
      <c r="R7118" t="s">
        <v>52</v>
      </c>
      <c r="S7118" t="s">
        <v>863</v>
      </c>
      <c r="T7118">
        <v>54880</v>
      </c>
      <c r="U7118" t="s">
        <v>864</v>
      </c>
      <c r="V7118" t="s">
        <v>865</v>
      </c>
      <c r="W7118" t="s">
        <v>913</v>
      </c>
      <c r="X7118" t="s">
        <v>914</v>
      </c>
      <c r="Y7118" s="1">
        <v>44301</v>
      </c>
      <c r="AA7118">
        <v>1692</v>
      </c>
      <c r="AB7118">
        <v>564</v>
      </c>
      <c r="AC7118" t="s">
        <v>85</v>
      </c>
      <c r="AD7118" t="s">
        <v>915</v>
      </c>
      <c r="AE7118" t="s">
        <v>916</v>
      </c>
      <c r="AF7118">
        <v>0</v>
      </c>
      <c r="AG7118">
        <v>-1</v>
      </c>
      <c r="AL7118">
        <v>0.52400000000000002</v>
      </c>
      <c r="AM7118">
        <v>0.9073</v>
      </c>
      <c r="AN7118">
        <v>0.2195</v>
      </c>
      <c r="AO7118">
        <v>0.69369999999999998</v>
      </c>
      <c r="AP7118">
        <v>0.10050000000000001</v>
      </c>
      <c r="AQ7118">
        <v>0.4819</v>
      </c>
    </row>
    <row r="7119" spans="1:44" x14ac:dyDescent="0.75">
      <c r="A7119" s="3" t="s">
        <v>2190</v>
      </c>
      <c r="B7119" s="3" t="s">
        <v>2162</v>
      </c>
      <c r="C7119" t="s">
        <v>676</v>
      </c>
      <c r="D7119">
        <v>44938563</v>
      </c>
      <c r="E7119" t="s">
        <v>116</v>
      </c>
      <c r="F7119" t="s">
        <v>85</v>
      </c>
      <c r="G7119" t="s">
        <v>1171</v>
      </c>
      <c r="H7119" t="s">
        <v>118</v>
      </c>
      <c r="I7119">
        <v>1</v>
      </c>
      <c r="J7119">
        <v>0</v>
      </c>
      <c r="K7119" t="s">
        <v>1172</v>
      </c>
      <c r="L7119">
        <v>99.47</v>
      </c>
      <c r="M7119">
        <v>753</v>
      </c>
      <c r="N7119">
        <v>757</v>
      </c>
      <c r="O7119">
        <v>34</v>
      </c>
      <c r="P7119">
        <v>0</v>
      </c>
      <c r="Q7119" t="s">
        <v>119</v>
      </c>
      <c r="R7119" t="s">
        <v>52</v>
      </c>
      <c r="S7119" t="s">
        <v>1017</v>
      </c>
      <c r="T7119">
        <v>7403</v>
      </c>
      <c r="U7119" t="s">
        <v>1018</v>
      </c>
      <c r="V7119" t="s">
        <v>1019</v>
      </c>
      <c r="W7119" t="s">
        <v>1173</v>
      </c>
      <c r="X7119" t="s">
        <v>1174</v>
      </c>
      <c r="Y7119" t="s">
        <v>1175</v>
      </c>
      <c r="AA7119">
        <v>3111</v>
      </c>
      <c r="AB7119">
        <v>1037</v>
      </c>
      <c r="AC7119" t="s">
        <v>1176</v>
      </c>
      <c r="AD7119" t="s">
        <v>1177</v>
      </c>
      <c r="AE7119" t="s">
        <v>1178</v>
      </c>
      <c r="AF7119">
        <v>0</v>
      </c>
      <c r="AG7119">
        <v>1</v>
      </c>
      <c r="AL7119">
        <v>0.22170000000000001</v>
      </c>
      <c r="AM7119">
        <v>1.2E-2</v>
      </c>
      <c r="AN7119">
        <v>0.44850000000000001</v>
      </c>
      <c r="AO7119">
        <v>0.31409999999999999</v>
      </c>
      <c r="AP7119">
        <v>0.2102</v>
      </c>
      <c r="AQ7119">
        <v>0.26319999999999999</v>
      </c>
      <c r="AR7119" t="s">
        <v>528</v>
      </c>
    </row>
    <row r="7120" spans="1:44" x14ac:dyDescent="0.75">
      <c r="A7120" s="3" t="s">
        <v>2190</v>
      </c>
      <c r="B7120" s="3" t="s">
        <v>2162</v>
      </c>
      <c r="C7120">
        <v>4</v>
      </c>
      <c r="D7120">
        <v>106155185</v>
      </c>
      <c r="E7120" t="s">
        <v>61</v>
      </c>
      <c r="F7120" t="s">
        <v>116</v>
      </c>
      <c r="G7120" t="s">
        <v>1289</v>
      </c>
      <c r="H7120" t="s">
        <v>118</v>
      </c>
      <c r="I7120">
        <v>1</v>
      </c>
      <c r="J7120">
        <v>0</v>
      </c>
      <c r="K7120" t="s">
        <v>1290</v>
      </c>
      <c r="L7120">
        <v>53.44</v>
      </c>
      <c r="M7120">
        <v>869</v>
      </c>
      <c r="N7120">
        <v>1626</v>
      </c>
      <c r="O7120">
        <v>35</v>
      </c>
      <c r="P7120">
        <v>0</v>
      </c>
      <c r="Q7120" t="s">
        <v>127</v>
      </c>
      <c r="R7120" t="s">
        <v>128</v>
      </c>
      <c r="S7120" t="s">
        <v>531</v>
      </c>
      <c r="T7120">
        <v>54790</v>
      </c>
      <c r="U7120" t="s">
        <v>532</v>
      </c>
      <c r="V7120" t="s">
        <v>1069</v>
      </c>
      <c r="W7120" t="s">
        <v>1291</v>
      </c>
      <c r="X7120" t="s">
        <v>1292</v>
      </c>
      <c r="Y7120" s="1">
        <v>44266</v>
      </c>
      <c r="AA7120">
        <v>86</v>
      </c>
      <c r="AB7120">
        <v>29</v>
      </c>
      <c r="AC7120" t="s">
        <v>1293</v>
      </c>
      <c r="AD7120" t="s">
        <v>1294</v>
      </c>
      <c r="AE7120" t="s">
        <v>1295</v>
      </c>
      <c r="AF7120">
        <v>0</v>
      </c>
      <c r="AG7120">
        <v>1</v>
      </c>
      <c r="AJ7120" t="s">
        <v>341</v>
      </c>
      <c r="AK7120" t="s">
        <v>1296</v>
      </c>
      <c r="AL7120">
        <v>9.2499999999999999E-2</v>
      </c>
      <c r="AM7120">
        <v>2.9499999999999998E-2</v>
      </c>
      <c r="AN7120">
        <v>9.8000000000000004E-2</v>
      </c>
      <c r="AO7120">
        <v>0.20930000000000001</v>
      </c>
      <c r="AP7120">
        <v>2.1899999999999999E-2</v>
      </c>
      <c r="AQ7120">
        <v>0.1258</v>
      </c>
      <c r="AR7120" t="s">
        <v>540</v>
      </c>
    </row>
    <row r="7121" spans="1:44" x14ac:dyDescent="0.75">
      <c r="A7121" s="3" t="s">
        <v>2190</v>
      </c>
      <c r="B7121" s="3" t="s">
        <v>2162</v>
      </c>
      <c r="C7121">
        <v>4</v>
      </c>
      <c r="D7121">
        <v>106180817</v>
      </c>
      <c r="E7121" t="s">
        <v>116</v>
      </c>
      <c r="F7121" t="s">
        <v>85</v>
      </c>
      <c r="G7121" t="s">
        <v>2324</v>
      </c>
      <c r="H7121" t="s">
        <v>118</v>
      </c>
      <c r="I7121">
        <v>1</v>
      </c>
      <c r="J7121">
        <v>0</v>
      </c>
      <c r="K7121" t="s">
        <v>2325</v>
      </c>
      <c r="L7121">
        <v>39.78</v>
      </c>
      <c r="M7121">
        <v>72</v>
      </c>
      <c r="N7121">
        <v>181</v>
      </c>
      <c r="O7121">
        <v>35</v>
      </c>
      <c r="P7121">
        <v>0</v>
      </c>
      <c r="Q7121" t="s">
        <v>127</v>
      </c>
      <c r="R7121" t="s">
        <v>128</v>
      </c>
      <c r="S7121" t="s">
        <v>531</v>
      </c>
      <c r="T7121">
        <v>54790</v>
      </c>
      <c r="U7121" t="s">
        <v>532</v>
      </c>
      <c r="V7121" t="s">
        <v>533</v>
      </c>
      <c r="W7121" t="s">
        <v>2326</v>
      </c>
      <c r="X7121" t="s">
        <v>2327</v>
      </c>
      <c r="Y7121" s="1">
        <v>44388</v>
      </c>
      <c r="AA7121">
        <v>3845</v>
      </c>
      <c r="AB7121">
        <v>1282</v>
      </c>
      <c r="AC7121" t="s">
        <v>1072</v>
      </c>
      <c r="AD7121" t="s">
        <v>1073</v>
      </c>
      <c r="AE7121" t="s">
        <v>2328</v>
      </c>
      <c r="AF7121">
        <v>0</v>
      </c>
      <c r="AG7121">
        <v>1</v>
      </c>
      <c r="AJ7121" t="s">
        <v>341</v>
      </c>
      <c r="AK7121" t="s">
        <v>218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</row>
    <row r="7122" spans="1:44" x14ac:dyDescent="0.75">
      <c r="A7122" s="3" t="s">
        <v>2190</v>
      </c>
      <c r="B7122" s="3" t="s">
        <v>2162</v>
      </c>
      <c r="C7122">
        <v>7</v>
      </c>
      <c r="D7122">
        <v>148511220</v>
      </c>
      <c r="E7122" t="s">
        <v>61</v>
      </c>
      <c r="F7122" t="s">
        <v>47</v>
      </c>
      <c r="G7122" t="s">
        <v>2329</v>
      </c>
      <c r="H7122" t="s">
        <v>118</v>
      </c>
      <c r="I7122">
        <v>1</v>
      </c>
      <c r="J7122">
        <v>0</v>
      </c>
      <c r="K7122" t="s">
        <v>2299</v>
      </c>
      <c r="L7122">
        <v>6.84</v>
      </c>
      <c r="M7122">
        <v>13</v>
      </c>
      <c r="N7122">
        <v>190</v>
      </c>
      <c r="O7122">
        <v>35</v>
      </c>
      <c r="P7122">
        <v>0</v>
      </c>
      <c r="Q7122" t="s">
        <v>127</v>
      </c>
      <c r="R7122" t="s">
        <v>128</v>
      </c>
      <c r="S7122" t="s">
        <v>760</v>
      </c>
      <c r="T7122">
        <v>2146</v>
      </c>
      <c r="U7122" t="s">
        <v>761</v>
      </c>
      <c r="V7122" t="s">
        <v>762</v>
      </c>
      <c r="W7122" t="s">
        <v>2330</v>
      </c>
      <c r="X7122" t="s">
        <v>2331</v>
      </c>
      <c r="Y7122" t="s">
        <v>2302</v>
      </c>
      <c r="AA7122">
        <v>1682</v>
      </c>
      <c r="AB7122">
        <v>561</v>
      </c>
      <c r="AC7122" t="s">
        <v>2332</v>
      </c>
      <c r="AD7122" t="s">
        <v>2333</v>
      </c>
      <c r="AE7122" t="s">
        <v>2334</v>
      </c>
      <c r="AF7122">
        <v>0</v>
      </c>
      <c r="AG7122">
        <v>-1</v>
      </c>
      <c r="AJ7122" t="s">
        <v>1075</v>
      </c>
      <c r="AK7122" t="s">
        <v>290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</row>
    <row r="7123" spans="1:44" x14ac:dyDescent="0.75">
      <c r="A7123" s="3" t="s">
        <v>2190</v>
      </c>
      <c r="B7123" s="3" t="s">
        <v>2162</v>
      </c>
      <c r="C7123">
        <v>8</v>
      </c>
      <c r="D7123">
        <v>117869498</v>
      </c>
      <c r="E7123" t="s">
        <v>61</v>
      </c>
      <c r="F7123" t="s">
        <v>47</v>
      </c>
      <c r="G7123" t="s">
        <v>1107</v>
      </c>
      <c r="H7123" t="s">
        <v>118</v>
      </c>
      <c r="I7123">
        <v>1</v>
      </c>
      <c r="J7123">
        <v>0</v>
      </c>
      <c r="K7123" t="s">
        <v>1108</v>
      </c>
      <c r="L7123">
        <v>54.67</v>
      </c>
      <c r="M7123">
        <v>199</v>
      </c>
      <c r="N7123">
        <v>364</v>
      </c>
      <c r="O7123">
        <v>32</v>
      </c>
      <c r="P7123">
        <v>0</v>
      </c>
      <c r="Q7123" t="s">
        <v>51</v>
      </c>
      <c r="R7123" t="s">
        <v>52</v>
      </c>
      <c r="S7123" t="s">
        <v>941</v>
      </c>
      <c r="T7123">
        <v>5885</v>
      </c>
      <c r="U7123" t="s">
        <v>942</v>
      </c>
      <c r="V7123" t="s">
        <v>943</v>
      </c>
      <c r="W7123" t="s">
        <v>1109</v>
      </c>
      <c r="Z7123" s="1">
        <v>44360</v>
      </c>
      <c r="AE7123" t="s">
        <v>1110</v>
      </c>
      <c r="AF7123">
        <v>0</v>
      </c>
      <c r="AG7123">
        <v>-1</v>
      </c>
      <c r="AL7123">
        <v>0.14779999999999999</v>
      </c>
      <c r="AM7123">
        <v>0.35020000000000001</v>
      </c>
      <c r="AN7123">
        <v>7.7799999999999897E-2</v>
      </c>
      <c r="AO7123">
        <v>0.16669999999999999</v>
      </c>
      <c r="AP7123">
        <v>1.5900000000000001E-2</v>
      </c>
      <c r="AQ7123">
        <v>3.9899999999999998E-2</v>
      </c>
      <c r="AR7123" t="s">
        <v>528</v>
      </c>
    </row>
    <row r="7124" spans="1:44" x14ac:dyDescent="0.75">
      <c r="A7124" s="3" t="s">
        <v>2190</v>
      </c>
      <c r="B7124" s="3" t="s">
        <v>2162</v>
      </c>
      <c r="C7124">
        <v>9</v>
      </c>
      <c r="D7124">
        <v>21968712</v>
      </c>
      <c r="E7124" t="s">
        <v>61</v>
      </c>
      <c r="F7124" t="s">
        <v>85</v>
      </c>
      <c r="G7124" t="s">
        <v>2335</v>
      </c>
      <c r="H7124" t="s">
        <v>118</v>
      </c>
      <c r="I7124">
        <v>1</v>
      </c>
      <c r="J7124">
        <v>0</v>
      </c>
      <c r="K7124" t="s">
        <v>2336</v>
      </c>
      <c r="L7124">
        <v>43.81</v>
      </c>
      <c r="M7124">
        <v>336</v>
      </c>
      <c r="N7124">
        <v>767</v>
      </c>
      <c r="O7124">
        <v>31</v>
      </c>
      <c r="P7124">
        <v>0</v>
      </c>
      <c r="Q7124" t="s">
        <v>2337</v>
      </c>
      <c r="R7124" t="s">
        <v>545</v>
      </c>
      <c r="S7124" t="s">
        <v>546</v>
      </c>
      <c r="T7124" t="s">
        <v>547</v>
      </c>
      <c r="U7124" t="s">
        <v>548</v>
      </c>
      <c r="V7124" t="s">
        <v>549</v>
      </c>
      <c r="W7124" t="s">
        <v>2338</v>
      </c>
      <c r="X7124" t="s">
        <v>551</v>
      </c>
      <c r="Y7124" t="s">
        <v>2339</v>
      </c>
      <c r="Z7124" t="s">
        <v>2340</v>
      </c>
      <c r="AA7124" t="s">
        <v>551</v>
      </c>
      <c r="AB7124" t="s">
        <v>551</v>
      </c>
      <c r="AC7124" t="s">
        <v>551</v>
      </c>
      <c r="AD7124" t="s">
        <v>551</v>
      </c>
      <c r="AE7124" t="s">
        <v>2341</v>
      </c>
      <c r="AG7124" t="s">
        <v>554</v>
      </c>
      <c r="AI7124" t="s">
        <v>551</v>
      </c>
      <c r="AJ7124" t="s">
        <v>551</v>
      </c>
      <c r="AK7124" t="s">
        <v>551</v>
      </c>
      <c r="AL7124" t="s">
        <v>2342</v>
      </c>
      <c r="AM7124" t="s">
        <v>608</v>
      </c>
      <c r="AN7124" t="s">
        <v>608</v>
      </c>
      <c r="AO7124" t="s">
        <v>2343</v>
      </c>
      <c r="AP7124" t="s">
        <v>608</v>
      </c>
      <c r="AQ7124" t="s">
        <v>2344</v>
      </c>
      <c r="AR7124" t="s">
        <v>551</v>
      </c>
    </row>
    <row r="7125" spans="1:44" x14ac:dyDescent="0.75">
      <c r="A7125" s="3" t="s">
        <v>2190</v>
      </c>
      <c r="B7125" s="3" t="s">
        <v>2162</v>
      </c>
      <c r="C7125">
        <v>10</v>
      </c>
      <c r="D7125">
        <v>27389314</v>
      </c>
      <c r="E7125" t="s">
        <v>61</v>
      </c>
      <c r="F7125" t="s">
        <v>47</v>
      </c>
      <c r="G7125" t="s">
        <v>1117</v>
      </c>
      <c r="H7125" t="s">
        <v>118</v>
      </c>
      <c r="I7125">
        <v>1</v>
      </c>
      <c r="J7125">
        <v>0</v>
      </c>
      <c r="K7125" t="s">
        <v>1118</v>
      </c>
      <c r="L7125">
        <v>53.93</v>
      </c>
      <c r="M7125">
        <v>2376</v>
      </c>
      <c r="N7125">
        <v>4406</v>
      </c>
      <c r="O7125">
        <v>32</v>
      </c>
      <c r="P7125">
        <v>0</v>
      </c>
      <c r="Q7125" t="s">
        <v>1010</v>
      </c>
      <c r="R7125" t="s">
        <v>423</v>
      </c>
      <c r="S7125" t="s">
        <v>563</v>
      </c>
      <c r="T7125">
        <v>22852</v>
      </c>
      <c r="U7125" t="s">
        <v>564</v>
      </c>
      <c r="V7125" t="s">
        <v>565</v>
      </c>
      <c r="W7125" t="s">
        <v>1119</v>
      </c>
      <c r="Y7125" s="2">
        <v>12420</v>
      </c>
      <c r="AE7125" t="s">
        <v>1120</v>
      </c>
      <c r="AG7125">
        <v>-1</v>
      </c>
      <c r="AL7125">
        <v>0.1298</v>
      </c>
      <c r="AM7125">
        <v>5.3E-3</v>
      </c>
      <c r="AN7125">
        <v>0.1167</v>
      </c>
      <c r="AO7125">
        <v>0.27779999999999999</v>
      </c>
      <c r="AP7125">
        <v>0.1123</v>
      </c>
      <c r="AQ7125">
        <v>0.17280000000000001</v>
      </c>
      <c r="AR7125" t="s">
        <v>573</v>
      </c>
    </row>
    <row r="7126" spans="1:44" x14ac:dyDescent="0.75">
      <c r="A7126" s="3" t="s">
        <v>2190</v>
      </c>
      <c r="B7126" s="3" t="s">
        <v>2162</v>
      </c>
      <c r="C7126">
        <v>10</v>
      </c>
      <c r="D7126">
        <v>112356191</v>
      </c>
      <c r="E7126" t="s">
        <v>116</v>
      </c>
      <c r="F7126" t="s">
        <v>85</v>
      </c>
      <c r="G7126" t="s">
        <v>2353</v>
      </c>
      <c r="H7126" t="s">
        <v>118</v>
      </c>
      <c r="I7126">
        <v>1</v>
      </c>
      <c r="J7126">
        <v>0</v>
      </c>
      <c r="K7126" t="s">
        <v>2354</v>
      </c>
      <c r="L7126">
        <v>27.27</v>
      </c>
      <c r="M7126">
        <v>276</v>
      </c>
      <c r="N7126">
        <v>1012</v>
      </c>
      <c r="O7126">
        <v>34</v>
      </c>
      <c r="P7126">
        <v>0</v>
      </c>
      <c r="Q7126" t="s">
        <v>127</v>
      </c>
      <c r="R7126" t="s">
        <v>128</v>
      </c>
      <c r="S7126" t="s">
        <v>576</v>
      </c>
      <c r="T7126">
        <v>9126</v>
      </c>
      <c r="U7126" t="s">
        <v>577</v>
      </c>
      <c r="V7126" t="s">
        <v>578</v>
      </c>
      <c r="W7126" t="s">
        <v>2355</v>
      </c>
      <c r="X7126" t="s">
        <v>2356</v>
      </c>
      <c r="Y7126" t="s">
        <v>2357</v>
      </c>
      <c r="AA7126">
        <v>1999</v>
      </c>
      <c r="AB7126">
        <v>667</v>
      </c>
      <c r="AC7126" t="s">
        <v>952</v>
      </c>
      <c r="AD7126" t="s">
        <v>953</v>
      </c>
      <c r="AE7126" t="s">
        <v>2358</v>
      </c>
      <c r="AF7126">
        <v>0</v>
      </c>
      <c r="AG7126">
        <v>1</v>
      </c>
      <c r="AH7126" t="s">
        <v>2359</v>
      </c>
      <c r="AJ7126" t="s">
        <v>341</v>
      </c>
      <c r="AK7126" t="s">
        <v>235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</row>
    <row r="7127" spans="1:44" x14ac:dyDescent="0.75">
      <c r="A7127" s="3" t="s">
        <v>2190</v>
      </c>
      <c r="B7127" s="3" t="s">
        <v>2162</v>
      </c>
      <c r="C7127">
        <v>17</v>
      </c>
      <c r="D7127">
        <v>7580027</v>
      </c>
      <c r="E7127" t="s">
        <v>61</v>
      </c>
      <c r="F7127" t="s">
        <v>47</v>
      </c>
      <c r="G7127" t="s">
        <v>2396</v>
      </c>
      <c r="H7127" t="s">
        <v>118</v>
      </c>
      <c r="I7127">
        <v>1</v>
      </c>
      <c r="J7127">
        <v>0</v>
      </c>
      <c r="K7127" t="s">
        <v>2397</v>
      </c>
      <c r="L7127">
        <v>86.5</v>
      </c>
      <c r="M7127">
        <v>314</v>
      </c>
      <c r="N7127">
        <v>363</v>
      </c>
      <c r="O7127">
        <v>30</v>
      </c>
      <c r="P7127">
        <v>0</v>
      </c>
      <c r="Q7127" t="s">
        <v>599</v>
      </c>
      <c r="R7127" t="s">
        <v>545</v>
      </c>
      <c r="S7127" t="s">
        <v>600</v>
      </c>
      <c r="T7127" t="s">
        <v>601</v>
      </c>
      <c r="U7127" t="s">
        <v>602</v>
      </c>
      <c r="V7127" t="s">
        <v>603</v>
      </c>
      <c r="W7127" t="s">
        <v>2398</v>
      </c>
      <c r="X7127" t="s">
        <v>551</v>
      </c>
      <c r="Y7127" t="s">
        <v>551</v>
      </c>
      <c r="Z7127" t="s">
        <v>2399</v>
      </c>
      <c r="AA7127" t="s">
        <v>551</v>
      </c>
      <c r="AB7127" t="s">
        <v>551</v>
      </c>
      <c r="AC7127" t="s">
        <v>551</v>
      </c>
      <c r="AD7127" t="s">
        <v>551</v>
      </c>
      <c r="AE7127" t="s">
        <v>2400</v>
      </c>
      <c r="AG7127" t="s">
        <v>554</v>
      </c>
      <c r="AI7127" t="s">
        <v>551</v>
      </c>
      <c r="AJ7127" t="s">
        <v>551</v>
      </c>
      <c r="AK7127" t="s">
        <v>551</v>
      </c>
      <c r="AL7127" t="s">
        <v>2401</v>
      </c>
      <c r="AM7127" t="s">
        <v>608</v>
      </c>
      <c r="AN7127" t="s">
        <v>608</v>
      </c>
      <c r="AO7127" t="s">
        <v>2402</v>
      </c>
      <c r="AP7127" t="s">
        <v>608</v>
      </c>
      <c r="AQ7127" t="s">
        <v>608</v>
      </c>
      <c r="AR7127" t="s">
        <v>551</v>
      </c>
    </row>
    <row r="7128" spans="1:44" x14ac:dyDescent="0.75">
      <c r="A7128" s="3" t="s">
        <v>2190</v>
      </c>
      <c r="B7128" s="3" t="s">
        <v>2162</v>
      </c>
      <c r="C7128">
        <v>17</v>
      </c>
      <c r="D7128">
        <v>74732959</v>
      </c>
      <c r="E7128" t="s">
        <v>116</v>
      </c>
      <c r="F7128" t="s">
        <v>85</v>
      </c>
      <c r="G7128" t="s">
        <v>126</v>
      </c>
      <c r="H7128" t="s">
        <v>118</v>
      </c>
      <c r="I7128">
        <v>1</v>
      </c>
      <c r="J7128">
        <v>0</v>
      </c>
      <c r="K7128" t="s">
        <v>77</v>
      </c>
      <c r="L7128">
        <v>45.84</v>
      </c>
      <c r="M7128">
        <v>452</v>
      </c>
      <c r="N7128">
        <v>986</v>
      </c>
      <c r="O7128">
        <v>33</v>
      </c>
      <c r="P7128">
        <v>0</v>
      </c>
      <c r="Q7128" t="s">
        <v>127</v>
      </c>
      <c r="R7128" t="s">
        <v>128</v>
      </c>
      <c r="S7128" t="s">
        <v>79</v>
      </c>
      <c r="T7128">
        <v>6427</v>
      </c>
      <c r="U7128" t="s">
        <v>80</v>
      </c>
      <c r="V7128" t="s">
        <v>81</v>
      </c>
      <c r="W7128" t="s">
        <v>129</v>
      </c>
      <c r="X7128" t="s">
        <v>130</v>
      </c>
      <c r="Y7128" s="1">
        <v>44198</v>
      </c>
      <c r="AA7128">
        <v>284</v>
      </c>
      <c r="AB7128">
        <v>95</v>
      </c>
      <c r="AC7128" t="s">
        <v>131</v>
      </c>
      <c r="AD7128" t="s">
        <v>132</v>
      </c>
      <c r="AE7128" t="s">
        <v>133</v>
      </c>
      <c r="AF7128">
        <v>0</v>
      </c>
      <c r="AG7128">
        <v>-1</v>
      </c>
      <c r="AH7128" t="s">
        <v>134</v>
      </c>
      <c r="AJ7128" t="s">
        <v>135</v>
      </c>
      <c r="AK7128" t="s">
        <v>136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</row>
    <row r="7129" spans="1:44" x14ac:dyDescent="0.75">
      <c r="A7129" s="3" t="s">
        <v>2190</v>
      </c>
      <c r="B7129" s="3" t="s">
        <v>2162</v>
      </c>
      <c r="C7129" t="s">
        <v>676</v>
      </c>
      <c r="D7129">
        <v>15339547</v>
      </c>
      <c r="E7129" t="s">
        <v>85</v>
      </c>
      <c r="F7129" t="s">
        <v>61</v>
      </c>
      <c r="G7129" t="s">
        <v>2415</v>
      </c>
      <c r="H7129" t="s">
        <v>118</v>
      </c>
      <c r="I7129">
        <v>1</v>
      </c>
      <c r="J7129">
        <v>0</v>
      </c>
      <c r="K7129" t="s">
        <v>2416</v>
      </c>
      <c r="L7129">
        <v>41.81</v>
      </c>
      <c r="M7129">
        <v>74</v>
      </c>
      <c r="N7129">
        <v>177</v>
      </c>
      <c r="O7129">
        <v>30</v>
      </c>
      <c r="P7129">
        <v>0</v>
      </c>
      <c r="Q7129" t="s">
        <v>759</v>
      </c>
      <c r="R7129" t="s">
        <v>423</v>
      </c>
      <c r="S7129" t="s">
        <v>1579</v>
      </c>
      <c r="T7129">
        <v>5277</v>
      </c>
      <c r="U7129" t="s">
        <v>1580</v>
      </c>
      <c r="V7129" t="s">
        <v>1581</v>
      </c>
      <c r="W7129" t="s">
        <v>2417</v>
      </c>
      <c r="Y7129" s="1">
        <v>44353</v>
      </c>
      <c r="AE7129" t="s">
        <v>2418</v>
      </c>
      <c r="AG7129">
        <v>-1</v>
      </c>
      <c r="AH7129" t="s">
        <v>1610</v>
      </c>
      <c r="AL7129">
        <v>2.0899999999999998E-2</v>
      </c>
      <c r="AM7129">
        <v>0</v>
      </c>
      <c r="AN7129">
        <v>7.6300000000000007E-2</v>
      </c>
      <c r="AO7129">
        <v>4.9700000000000001E-2</v>
      </c>
      <c r="AP7129">
        <v>0</v>
      </c>
      <c r="AQ7129">
        <v>1.4E-3</v>
      </c>
    </row>
    <row r="7130" spans="1:44" x14ac:dyDescent="0.75">
      <c r="A7130" s="3" t="s">
        <v>2190</v>
      </c>
      <c r="B7130" s="3" t="s">
        <v>2162</v>
      </c>
      <c r="C7130" t="s">
        <v>676</v>
      </c>
      <c r="D7130">
        <v>39933616</v>
      </c>
      <c r="E7130" t="s">
        <v>47</v>
      </c>
      <c r="F7130" t="s">
        <v>61</v>
      </c>
      <c r="G7130" t="s">
        <v>2419</v>
      </c>
      <c r="H7130" t="s">
        <v>118</v>
      </c>
      <c r="I7130">
        <v>1</v>
      </c>
      <c r="J7130">
        <v>0</v>
      </c>
      <c r="K7130" t="s">
        <v>2420</v>
      </c>
      <c r="L7130">
        <v>2.04</v>
      </c>
      <c r="M7130">
        <v>12</v>
      </c>
      <c r="N7130">
        <v>587</v>
      </c>
      <c r="O7130">
        <v>36</v>
      </c>
      <c r="P7130">
        <v>0.08</v>
      </c>
      <c r="Q7130" t="s">
        <v>127</v>
      </c>
      <c r="R7130" t="s">
        <v>128</v>
      </c>
      <c r="S7130" t="s">
        <v>863</v>
      </c>
      <c r="T7130">
        <v>54880</v>
      </c>
      <c r="U7130" t="s">
        <v>864</v>
      </c>
      <c r="V7130" t="s">
        <v>865</v>
      </c>
      <c r="W7130" t="s">
        <v>2421</v>
      </c>
      <c r="X7130" t="s">
        <v>2422</v>
      </c>
      <c r="Y7130" s="1">
        <v>44301</v>
      </c>
      <c r="AA7130">
        <v>983</v>
      </c>
      <c r="AB7130">
        <v>328</v>
      </c>
      <c r="AC7130" t="s">
        <v>1853</v>
      </c>
      <c r="AD7130" t="s">
        <v>2423</v>
      </c>
      <c r="AG7130">
        <v>-1</v>
      </c>
      <c r="AH7130" t="s">
        <v>2108</v>
      </c>
      <c r="AJ7130" t="s">
        <v>246</v>
      </c>
      <c r="AK7130" t="s">
        <v>2424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</row>
    <row r="7131" spans="1:44" x14ac:dyDescent="0.75">
      <c r="A7131" s="3" t="s">
        <v>2190</v>
      </c>
      <c r="B7131" s="3" t="s">
        <v>2162</v>
      </c>
      <c r="C7131" t="s">
        <v>676</v>
      </c>
      <c r="D7131">
        <v>44918306</v>
      </c>
      <c r="E7131" t="s">
        <v>85</v>
      </c>
      <c r="F7131" t="s">
        <v>116</v>
      </c>
      <c r="G7131" t="s">
        <v>2425</v>
      </c>
      <c r="H7131" t="s">
        <v>118</v>
      </c>
      <c r="I7131">
        <v>1</v>
      </c>
      <c r="J7131">
        <v>0</v>
      </c>
      <c r="K7131" t="s">
        <v>2426</v>
      </c>
      <c r="L7131">
        <v>43.38</v>
      </c>
      <c r="M7131">
        <v>131</v>
      </c>
      <c r="N7131">
        <v>302</v>
      </c>
      <c r="O7131">
        <v>34</v>
      </c>
      <c r="P7131">
        <v>-0.12</v>
      </c>
      <c r="Q7131" t="s">
        <v>127</v>
      </c>
      <c r="R7131" t="s">
        <v>128</v>
      </c>
      <c r="S7131" t="s">
        <v>1017</v>
      </c>
      <c r="T7131">
        <v>7403</v>
      </c>
      <c r="U7131" t="s">
        <v>1018</v>
      </c>
      <c r="V7131" t="s">
        <v>1019</v>
      </c>
      <c r="W7131" t="s">
        <v>2427</v>
      </c>
      <c r="X7131" t="s">
        <v>2428</v>
      </c>
      <c r="Y7131" s="1">
        <v>44529</v>
      </c>
      <c r="AA7131">
        <v>931</v>
      </c>
      <c r="AB7131">
        <v>311</v>
      </c>
      <c r="AC7131" t="s">
        <v>301</v>
      </c>
      <c r="AD7131" t="s">
        <v>2429</v>
      </c>
      <c r="AE7131" t="s">
        <v>2430</v>
      </c>
      <c r="AG7131">
        <v>1</v>
      </c>
      <c r="AJ7131" t="s">
        <v>2431</v>
      </c>
      <c r="AK7131" t="s">
        <v>2432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</row>
    <row r="7132" spans="1:44" x14ac:dyDescent="0.75">
      <c r="A7132" s="3" t="s">
        <v>2190</v>
      </c>
      <c r="B7132" s="3" t="s">
        <v>2162</v>
      </c>
      <c r="C7132">
        <v>20</v>
      </c>
      <c r="D7132">
        <v>31022441</v>
      </c>
      <c r="E7132" t="s">
        <v>85</v>
      </c>
      <c r="F7132" t="s">
        <v>2305</v>
      </c>
      <c r="G7132" t="s">
        <v>87</v>
      </c>
      <c r="H7132" t="s">
        <v>88</v>
      </c>
      <c r="I7132">
        <v>2</v>
      </c>
      <c r="J7132">
        <v>2</v>
      </c>
      <c r="K7132" t="s">
        <v>2199</v>
      </c>
      <c r="L7132">
        <v>2.62</v>
      </c>
      <c r="M7132">
        <v>45</v>
      </c>
      <c r="N7132">
        <v>1715</v>
      </c>
      <c r="O7132">
        <v>34</v>
      </c>
      <c r="P7132">
        <v>0</v>
      </c>
      <c r="Q7132" t="s">
        <v>90</v>
      </c>
      <c r="R7132" t="s">
        <v>65</v>
      </c>
      <c r="S7132" t="s">
        <v>91</v>
      </c>
      <c r="T7132">
        <v>171023</v>
      </c>
      <c r="U7132" t="s">
        <v>92</v>
      </c>
      <c r="V7132" t="s">
        <v>93</v>
      </c>
      <c r="W7132" t="s">
        <v>2306</v>
      </c>
      <c r="X7132" t="s">
        <v>2307</v>
      </c>
      <c r="Y7132" t="s">
        <v>96</v>
      </c>
      <c r="AA7132" t="s">
        <v>97</v>
      </c>
      <c r="AB7132" t="s">
        <v>98</v>
      </c>
      <c r="AC7132" t="s">
        <v>99</v>
      </c>
      <c r="AD7132" t="s">
        <v>2308</v>
      </c>
      <c r="AG7132">
        <v>1</v>
      </c>
      <c r="AH7132" t="s">
        <v>102</v>
      </c>
      <c r="AI7132">
        <v>8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</row>
    <row r="7133" spans="1:44" x14ac:dyDescent="0.75">
      <c r="A7133" s="3" t="s">
        <v>2190</v>
      </c>
      <c r="B7133" s="3" t="s">
        <v>2162</v>
      </c>
      <c r="C7133">
        <v>8</v>
      </c>
      <c r="D7133">
        <v>117868531</v>
      </c>
      <c r="E7133" t="s">
        <v>1873</v>
      </c>
      <c r="F7133" t="s">
        <v>47</v>
      </c>
      <c r="G7133" t="s">
        <v>1874</v>
      </c>
      <c r="H7133" t="s">
        <v>49</v>
      </c>
      <c r="I7133">
        <v>3</v>
      </c>
      <c r="J7133">
        <v>-3</v>
      </c>
      <c r="K7133" t="s">
        <v>1875</v>
      </c>
      <c r="L7133">
        <v>2</v>
      </c>
      <c r="M7133">
        <v>20</v>
      </c>
      <c r="N7133">
        <v>998</v>
      </c>
      <c r="O7133">
        <v>30</v>
      </c>
      <c r="P7133">
        <v>5.0000000000000001E-3</v>
      </c>
      <c r="Q7133" t="s">
        <v>51</v>
      </c>
      <c r="R7133" t="s">
        <v>52</v>
      </c>
      <c r="S7133" t="s">
        <v>941</v>
      </c>
      <c r="T7133">
        <v>5885</v>
      </c>
      <c r="U7133" t="s">
        <v>942</v>
      </c>
      <c r="V7133" t="s">
        <v>943</v>
      </c>
      <c r="W7133" t="s">
        <v>1876</v>
      </c>
      <c r="Z7133" s="1">
        <v>44390</v>
      </c>
      <c r="AE7133" t="s">
        <v>1877</v>
      </c>
      <c r="AG7133">
        <v>-1</v>
      </c>
      <c r="AH7133" t="s">
        <v>1878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</row>
    <row r="7134" spans="1:44" x14ac:dyDescent="0.75">
      <c r="A7134" s="3" t="s">
        <v>2190</v>
      </c>
      <c r="B7134" s="3" t="s">
        <v>2162</v>
      </c>
      <c r="C7134">
        <v>8</v>
      </c>
      <c r="D7134">
        <v>117875331</v>
      </c>
      <c r="E7134" t="s">
        <v>85</v>
      </c>
      <c r="F7134" t="s">
        <v>1111</v>
      </c>
      <c r="G7134" t="s">
        <v>1112</v>
      </c>
      <c r="H7134" t="s">
        <v>88</v>
      </c>
      <c r="I7134">
        <v>3</v>
      </c>
      <c r="J7134">
        <v>3</v>
      </c>
      <c r="K7134" t="s">
        <v>1113</v>
      </c>
      <c r="L7134">
        <v>41.55</v>
      </c>
      <c r="M7134">
        <v>118</v>
      </c>
      <c r="N7134">
        <v>284</v>
      </c>
      <c r="O7134">
        <v>33</v>
      </c>
      <c r="P7134">
        <v>-0.01</v>
      </c>
      <c r="Q7134" t="s">
        <v>422</v>
      </c>
      <c r="R7134" t="s">
        <v>423</v>
      </c>
      <c r="S7134" t="s">
        <v>941</v>
      </c>
      <c r="T7134">
        <v>5885</v>
      </c>
      <c r="U7134" t="s">
        <v>942</v>
      </c>
      <c r="V7134" t="s">
        <v>943</v>
      </c>
      <c r="W7134" t="s">
        <v>1114</v>
      </c>
      <c r="Z7134" s="1">
        <v>44268</v>
      </c>
      <c r="AE7134" t="s">
        <v>1115</v>
      </c>
      <c r="AG7134">
        <v>-1</v>
      </c>
      <c r="AH7134" t="s">
        <v>1116</v>
      </c>
      <c r="AL7134">
        <v>0.11940000000000001</v>
      </c>
      <c r="AM7134">
        <v>0.24740000000000001</v>
      </c>
      <c r="AN7134">
        <v>6.9199999999999998E-2</v>
      </c>
      <c r="AO7134">
        <v>0.16669999999999999</v>
      </c>
      <c r="AP7134">
        <v>1.5900000000000001E-2</v>
      </c>
      <c r="AQ7134">
        <v>3.9899999999999998E-2</v>
      </c>
    </row>
    <row r="7135" spans="1:44" x14ac:dyDescent="0.75">
      <c r="A7135" s="3" t="s">
        <v>2190</v>
      </c>
      <c r="B7135" s="3" t="s">
        <v>2162</v>
      </c>
      <c r="C7135">
        <v>20</v>
      </c>
      <c r="D7135">
        <v>31022440</v>
      </c>
      <c r="E7135" t="s">
        <v>160</v>
      </c>
      <c r="F7135" t="s">
        <v>161</v>
      </c>
      <c r="G7135" t="s">
        <v>162</v>
      </c>
      <c r="H7135" t="s">
        <v>163</v>
      </c>
      <c r="I7135">
        <v>3</v>
      </c>
      <c r="J7135">
        <v>1</v>
      </c>
      <c r="K7135" t="s">
        <v>89</v>
      </c>
      <c r="L7135">
        <v>6.67</v>
      </c>
      <c r="M7135">
        <v>10</v>
      </c>
      <c r="N7135">
        <v>150</v>
      </c>
      <c r="O7135">
        <v>31</v>
      </c>
      <c r="P7135">
        <v>0</v>
      </c>
      <c r="Q7135" t="s">
        <v>90</v>
      </c>
      <c r="R7135" t="s">
        <v>65</v>
      </c>
      <c r="S7135" t="s">
        <v>91</v>
      </c>
      <c r="T7135">
        <v>171023</v>
      </c>
      <c r="U7135" t="s">
        <v>92</v>
      </c>
      <c r="V7135" t="s">
        <v>93</v>
      </c>
      <c r="W7135" t="s">
        <v>164</v>
      </c>
      <c r="X7135" t="s">
        <v>95</v>
      </c>
      <c r="Y7135" t="s">
        <v>96</v>
      </c>
      <c r="AA7135">
        <v>1926</v>
      </c>
      <c r="AB7135">
        <v>642</v>
      </c>
      <c r="AC7135" t="s">
        <v>165</v>
      </c>
      <c r="AD7135" t="s">
        <v>166</v>
      </c>
      <c r="AE7135" t="s">
        <v>167</v>
      </c>
      <c r="AF7135">
        <v>0</v>
      </c>
      <c r="AG7135">
        <v>1</v>
      </c>
      <c r="AH7135" t="s">
        <v>102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</row>
    <row r="7136" spans="1:44" x14ac:dyDescent="0.75">
      <c r="A7136" s="3" t="s">
        <v>2190</v>
      </c>
      <c r="B7136" s="3" t="s">
        <v>2162</v>
      </c>
      <c r="C7136">
        <v>7</v>
      </c>
      <c r="D7136">
        <v>148504854</v>
      </c>
      <c r="E7136" t="s">
        <v>85</v>
      </c>
      <c r="F7136" t="s">
        <v>847</v>
      </c>
      <c r="G7136" t="s">
        <v>848</v>
      </c>
      <c r="H7136" t="s">
        <v>88</v>
      </c>
      <c r="I7136">
        <v>5</v>
      </c>
      <c r="J7136">
        <v>5</v>
      </c>
      <c r="K7136" t="s">
        <v>758</v>
      </c>
      <c r="L7136">
        <v>43.75</v>
      </c>
      <c r="M7136">
        <v>266</v>
      </c>
      <c r="N7136">
        <v>608</v>
      </c>
      <c r="O7136">
        <v>34</v>
      </c>
      <c r="P7136">
        <v>0</v>
      </c>
      <c r="Q7136" t="s">
        <v>422</v>
      </c>
      <c r="R7136" t="s">
        <v>423</v>
      </c>
      <c r="S7136" t="s">
        <v>760</v>
      </c>
      <c r="T7136">
        <v>2146</v>
      </c>
      <c r="U7136" t="s">
        <v>761</v>
      </c>
      <c r="V7136" t="s">
        <v>762</v>
      </c>
      <c r="W7136" t="s">
        <v>849</v>
      </c>
      <c r="Z7136" t="s">
        <v>850</v>
      </c>
      <c r="AE7136" t="s">
        <v>851</v>
      </c>
      <c r="AG7136">
        <v>-1</v>
      </c>
      <c r="AL7136">
        <v>0</v>
      </c>
      <c r="AM7136">
        <v>0.81159999999999999</v>
      </c>
      <c r="AN7136">
        <v>0.72909999999999997</v>
      </c>
      <c r="AO7136">
        <v>0.70140000000000002</v>
      </c>
      <c r="AP7136">
        <v>0.60540000000000005</v>
      </c>
      <c r="AQ7136">
        <v>0.59819999999999995</v>
      </c>
    </row>
    <row r="7137" spans="1:44" x14ac:dyDescent="0.75">
      <c r="A7137" s="3" t="s">
        <v>2190</v>
      </c>
      <c r="B7137" s="3" t="s">
        <v>2162</v>
      </c>
      <c r="C7137">
        <v>17</v>
      </c>
      <c r="D7137">
        <v>7579643</v>
      </c>
      <c r="E7137" t="s">
        <v>596</v>
      </c>
      <c r="F7137" t="s">
        <v>61</v>
      </c>
      <c r="G7137" t="s">
        <v>597</v>
      </c>
      <c r="H7137" t="s">
        <v>49</v>
      </c>
      <c r="I7137">
        <v>16</v>
      </c>
      <c r="J7137">
        <v>-16</v>
      </c>
      <c r="K7137" t="s">
        <v>598</v>
      </c>
      <c r="L7137">
        <v>91.43</v>
      </c>
      <c r="M7137">
        <v>128</v>
      </c>
      <c r="N7137">
        <v>140</v>
      </c>
      <c r="O7137">
        <v>30</v>
      </c>
      <c r="P7137">
        <v>0</v>
      </c>
      <c r="Q7137" t="s">
        <v>599</v>
      </c>
      <c r="R7137" t="s">
        <v>545</v>
      </c>
      <c r="S7137" t="s">
        <v>600</v>
      </c>
      <c r="T7137" t="s">
        <v>601</v>
      </c>
      <c r="U7137" t="s">
        <v>602</v>
      </c>
      <c r="V7137" t="s">
        <v>603</v>
      </c>
      <c r="W7137" t="s">
        <v>604</v>
      </c>
      <c r="X7137" t="s">
        <v>551</v>
      </c>
      <c r="Y7137" t="s">
        <v>551</v>
      </c>
      <c r="Z7137" t="s">
        <v>605</v>
      </c>
      <c r="AA7137" t="s">
        <v>551</v>
      </c>
      <c r="AB7137" t="s">
        <v>551</v>
      </c>
      <c r="AC7137" t="s">
        <v>551</v>
      </c>
      <c r="AD7137" t="s">
        <v>551</v>
      </c>
      <c r="AE7137" t="s">
        <v>606</v>
      </c>
      <c r="AG7137" t="s">
        <v>554</v>
      </c>
      <c r="AH7137" t="s">
        <v>607</v>
      </c>
      <c r="AI7137" t="s">
        <v>551</v>
      </c>
      <c r="AJ7137" t="s">
        <v>551</v>
      </c>
      <c r="AK7137" t="s">
        <v>551</v>
      </c>
      <c r="AL7137" t="s">
        <v>608</v>
      </c>
      <c r="AM7137" t="s">
        <v>609</v>
      </c>
      <c r="AN7137" t="s">
        <v>610</v>
      </c>
      <c r="AO7137" t="s">
        <v>611</v>
      </c>
      <c r="AP7137" t="s">
        <v>612</v>
      </c>
      <c r="AQ7137" t="s">
        <v>613</v>
      </c>
      <c r="AR7137" t="s">
        <v>551</v>
      </c>
    </row>
    <row r="7138" spans="1:44" x14ac:dyDescent="0.75">
      <c r="A7138" s="3" t="s">
        <v>170</v>
      </c>
      <c r="B7138" s="3" t="s">
        <v>169</v>
      </c>
      <c r="C7138">
        <v>13</v>
      </c>
      <c r="D7138">
        <v>28608351</v>
      </c>
      <c r="E7138" t="s">
        <v>153</v>
      </c>
      <c r="F7138" t="s">
        <v>116</v>
      </c>
      <c r="G7138" t="s">
        <v>154</v>
      </c>
      <c r="H7138" t="s">
        <v>49</v>
      </c>
      <c r="I7138">
        <v>45</v>
      </c>
      <c r="J7138">
        <v>-45</v>
      </c>
      <c r="K7138" t="s">
        <v>155</v>
      </c>
      <c r="L7138">
        <v>95.51</v>
      </c>
      <c r="M7138">
        <v>85</v>
      </c>
      <c r="N7138">
        <v>89</v>
      </c>
      <c r="O7138">
        <v>37</v>
      </c>
      <c r="P7138">
        <v>0</v>
      </c>
      <c r="Q7138" t="s">
        <v>156</v>
      </c>
      <c r="R7138" t="s">
        <v>65</v>
      </c>
      <c r="S7138" t="s">
        <v>66</v>
      </c>
      <c r="T7138">
        <v>2322</v>
      </c>
      <c r="U7138" t="s">
        <v>67</v>
      </c>
      <c r="V7138" t="s">
        <v>68</v>
      </c>
      <c r="W7138" t="s">
        <v>157</v>
      </c>
      <c r="Z7138" t="s">
        <v>158</v>
      </c>
      <c r="AG7138">
        <v>-1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</row>
    <row r="7139" spans="1:44" x14ac:dyDescent="0.75">
      <c r="A7139" s="3" t="s">
        <v>170</v>
      </c>
      <c r="B7139" s="3" t="s">
        <v>169</v>
      </c>
      <c r="C7139">
        <v>11</v>
      </c>
      <c r="D7139">
        <v>119148788</v>
      </c>
      <c r="E7139" t="s">
        <v>46</v>
      </c>
      <c r="F7139" t="s">
        <v>47</v>
      </c>
      <c r="G7139" t="s">
        <v>48</v>
      </c>
      <c r="H7139" t="s">
        <v>49</v>
      </c>
      <c r="I7139">
        <v>85</v>
      </c>
      <c r="J7139">
        <v>-85</v>
      </c>
      <c r="K7139" t="s">
        <v>50</v>
      </c>
      <c r="L7139">
        <v>100</v>
      </c>
      <c r="M7139">
        <v>67</v>
      </c>
      <c r="N7139">
        <v>67</v>
      </c>
      <c r="O7139">
        <v>37</v>
      </c>
      <c r="P7139">
        <v>0</v>
      </c>
      <c r="Q7139" t="s">
        <v>51</v>
      </c>
      <c r="R7139" t="s">
        <v>52</v>
      </c>
      <c r="S7139" t="s">
        <v>53</v>
      </c>
      <c r="T7139">
        <v>867</v>
      </c>
      <c r="U7139" t="s">
        <v>54</v>
      </c>
      <c r="V7139" t="s">
        <v>55</v>
      </c>
      <c r="W7139" t="s">
        <v>56</v>
      </c>
      <c r="Z7139" s="1">
        <v>44392</v>
      </c>
      <c r="AG7139">
        <v>1</v>
      </c>
      <c r="AH7139" t="s">
        <v>57</v>
      </c>
      <c r="AI7139">
        <v>5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</row>
    <row r="7140" spans="1:44" x14ac:dyDescent="0.75">
      <c r="A7140" s="3" t="s">
        <v>170</v>
      </c>
      <c r="B7140" s="3" t="s">
        <v>169</v>
      </c>
      <c r="C7140">
        <v>13</v>
      </c>
      <c r="D7140">
        <v>28608127</v>
      </c>
      <c r="E7140" t="s">
        <v>60</v>
      </c>
      <c r="F7140" t="s">
        <v>61</v>
      </c>
      <c r="G7140" t="s">
        <v>62</v>
      </c>
      <c r="H7140" t="s">
        <v>49</v>
      </c>
      <c r="I7140">
        <v>90</v>
      </c>
      <c r="J7140">
        <v>-90</v>
      </c>
      <c r="K7140" t="s">
        <v>63</v>
      </c>
      <c r="L7140">
        <v>97.569999999999894</v>
      </c>
      <c r="M7140">
        <v>723</v>
      </c>
      <c r="N7140">
        <v>741</v>
      </c>
      <c r="O7140">
        <v>37</v>
      </c>
      <c r="P7140">
        <v>0</v>
      </c>
      <c r="Q7140" t="s">
        <v>152</v>
      </c>
      <c r="R7140" t="s">
        <v>65</v>
      </c>
      <c r="S7140" t="s">
        <v>66</v>
      </c>
      <c r="T7140">
        <v>2322</v>
      </c>
      <c r="U7140" t="s">
        <v>67</v>
      </c>
      <c r="V7140" t="s">
        <v>68</v>
      </c>
      <c r="W7140" t="s">
        <v>69</v>
      </c>
      <c r="Y7140" t="s">
        <v>70</v>
      </c>
      <c r="Z7140" t="s">
        <v>71</v>
      </c>
      <c r="AA7140" t="s">
        <v>72</v>
      </c>
      <c r="AB7140" t="s">
        <v>73</v>
      </c>
      <c r="AG7140">
        <v>-1</v>
      </c>
      <c r="AH7140" t="s">
        <v>74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</row>
    <row r="7141" spans="1:44" x14ac:dyDescent="0.75">
      <c r="A7141" s="3" t="s">
        <v>513</v>
      </c>
      <c r="B7141" s="3" t="s">
        <v>485</v>
      </c>
      <c r="C7141">
        <v>3</v>
      </c>
      <c r="D7141">
        <v>136191339</v>
      </c>
      <c r="E7141" t="s">
        <v>160</v>
      </c>
      <c r="F7141" t="s">
        <v>116</v>
      </c>
      <c r="G7141" t="s">
        <v>500</v>
      </c>
      <c r="H7141" t="s">
        <v>49</v>
      </c>
      <c r="I7141">
        <v>1</v>
      </c>
      <c r="J7141">
        <v>-1</v>
      </c>
      <c r="K7141" t="s">
        <v>501</v>
      </c>
      <c r="L7141">
        <v>3.25</v>
      </c>
      <c r="M7141">
        <v>86</v>
      </c>
      <c r="N7141">
        <v>2650</v>
      </c>
      <c r="O7141">
        <v>37</v>
      </c>
      <c r="P7141">
        <v>0</v>
      </c>
      <c r="Q7141" t="s">
        <v>51</v>
      </c>
      <c r="R7141" t="s">
        <v>52</v>
      </c>
      <c r="S7141" t="s">
        <v>502</v>
      </c>
      <c r="T7141">
        <v>10274</v>
      </c>
      <c r="U7141" t="s">
        <v>503</v>
      </c>
      <c r="V7141" t="s">
        <v>504</v>
      </c>
      <c r="W7141" t="s">
        <v>505</v>
      </c>
      <c r="Z7141" s="2">
        <v>12359</v>
      </c>
      <c r="AE7141" t="s">
        <v>506</v>
      </c>
      <c r="AG7141">
        <v>-1</v>
      </c>
      <c r="AH7141" t="s">
        <v>507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</row>
    <row r="7142" spans="1:44" x14ac:dyDescent="0.75">
      <c r="A7142" s="3" t="s">
        <v>513</v>
      </c>
      <c r="B7142" s="3" t="s">
        <v>485</v>
      </c>
      <c r="C7142">
        <v>3</v>
      </c>
      <c r="D7142">
        <v>136196264</v>
      </c>
      <c r="E7142" t="s">
        <v>160</v>
      </c>
      <c r="F7142" t="s">
        <v>116</v>
      </c>
      <c r="G7142" t="s">
        <v>514</v>
      </c>
      <c r="H7142" t="s">
        <v>49</v>
      </c>
      <c r="I7142">
        <v>1</v>
      </c>
      <c r="J7142">
        <v>-1</v>
      </c>
      <c r="K7142" t="s">
        <v>515</v>
      </c>
      <c r="L7142">
        <v>3.61</v>
      </c>
      <c r="M7142">
        <v>49</v>
      </c>
      <c r="N7142">
        <v>1359</v>
      </c>
      <c r="O7142">
        <v>37</v>
      </c>
      <c r="P7142">
        <v>0</v>
      </c>
      <c r="Q7142" t="s">
        <v>422</v>
      </c>
      <c r="R7142" t="s">
        <v>423</v>
      </c>
      <c r="S7142" t="s">
        <v>502</v>
      </c>
      <c r="T7142">
        <v>10274</v>
      </c>
      <c r="U7142" t="s">
        <v>503</v>
      </c>
      <c r="V7142" t="s">
        <v>504</v>
      </c>
      <c r="W7142" t="s">
        <v>516</v>
      </c>
      <c r="Z7142" s="2">
        <v>12298</v>
      </c>
      <c r="AE7142" t="s">
        <v>517</v>
      </c>
      <c r="AG7142">
        <v>-1</v>
      </c>
      <c r="AH7142" t="s">
        <v>518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</row>
    <row r="7143" spans="1:44" x14ac:dyDescent="0.75">
      <c r="A7143" s="3" t="s">
        <v>513</v>
      </c>
      <c r="B7143" s="3" t="s">
        <v>485</v>
      </c>
      <c r="C7143">
        <v>4</v>
      </c>
      <c r="D7143">
        <v>55141055</v>
      </c>
      <c r="E7143" t="s">
        <v>85</v>
      </c>
      <c r="F7143" t="s">
        <v>116</v>
      </c>
      <c r="G7143" t="s">
        <v>519</v>
      </c>
      <c r="H7143" t="s">
        <v>118</v>
      </c>
      <c r="I7143">
        <v>1</v>
      </c>
      <c r="J7143">
        <v>0</v>
      </c>
      <c r="K7143" t="s">
        <v>520</v>
      </c>
      <c r="L7143">
        <v>99.66</v>
      </c>
      <c r="M7143">
        <v>4165</v>
      </c>
      <c r="N7143">
        <v>4179</v>
      </c>
      <c r="O7143">
        <v>37</v>
      </c>
      <c r="P7143">
        <v>0</v>
      </c>
      <c r="Q7143" t="s">
        <v>119</v>
      </c>
      <c r="R7143" t="s">
        <v>52</v>
      </c>
      <c r="S7143" t="s">
        <v>521</v>
      </c>
      <c r="T7143">
        <v>5156</v>
      </c>
      <c r="U7143" t="s">
        <v>522</v>
      </c>
      <c r="V7143" t="s">
        <v>523</v>
      </c>
      <c r="W7143" t="s">
        <v>524</v>
      </c>
      <c r="X7143" t="s">
        <v>525</v>
      </c>
      <c r="Y7143" s="1">
        <v>44553</v>
      </c>
      <c r="AA7143">
        <v>1701</v>
      </c>
      <c r="AB7143">
        <v>567</v>
      </c>
      <c r="AC7143" t="s">
        <v>386</v>
      </c>
      <c r="AD7143" t="s">
        <v>526</v>
      </c>
      <c r="AE7143" t="s">
        <v>527</v>
      </c>
      <c r="AG7143">
        <v>1</v>
      </c>
      <c r="AL7143">
        <v>0.9577</v>
      </c>
      <c r="AM7143">
        <v>0.84419999999999995</v>
      </c>
      <c r="AN7143">
        <v>0.99280000000000002</v>
      </c>
      <c r="AO7143">
        <v>1</v>
      </c>
      <c r="AP7143">
        <v>0.999</v>
      </c>
      <c r="AQ7143">
        <v>1</v>
      </c>
      <c r="AR7143" t="s">
        <v>528</v>
      </c>
    </row>
    <row r="7144" spans="1:44" x14ac:dyDescent="0.75">
      <c r="A7144" s="3" t="s">
        <v>513</v>
      </c>
      <c r="B7144" s="3" t="s">
        <v>485</v>
      </c>
      <c r="C7144">
        <v>4</v>
      </c>
      <c r="D7144">
        <v>106196951</v>
      </c>
      <c r="E7144" t="s">
        <v>85</v>
      </c>
      <c r="F7144" t="s">
        <v>116</v>
      </c>
      <c r="G7144" t="s">
        <v>529</v>
      </c>
      <c r="H7144" t="s">
        <v>118</v>
      </c>
      <c r="I7144">
        <v>1</v>
      </c>
      <c r="J7144">
        <v>0</v>
      </c>
      <c r="K7144" t="s">
        <v>530</v>
      </c>
      <c r="L7144">
        <v>50.33</v>
      </c>
      <c r="M7144">
        <v>685</v>
      </c>
      <c r="N7144">
        <v>1361</v>
      </c>
      <c r="O7144">
        <v>36</v>
      </c>
      <c r="P7144">
        <v>0</v>
      </c>
      <c r="Q7144" t="s">
        <v>127</v>
      </c>
      <c r="R7144" t="s">
        <v>128</v>
      </c>
      <c r="S7144" t="s">
        <v>531</v>
      </c>
      <c r="T7144">
        <v>54790</v>
      </c>
      <c r="U7144" t="s">
        <v>532</v>
      </c>
      <c r="V7144" t="s">
        <v>533</v>
      </c>
      <c r="W7144" t="s">
        <v>534</v>
      </c>
      <c r="X7144" t="s">
        <v>535</v>
      </c>
      <c r="Y7144" s="1">
        <v>44511</v>
      </c>
      <c r="AA7144">
        <v>5284</v>
      </c>
      <c r="AB7144">
        <v>1762</v>
      </c>
      <c r="AC7144" t="s">
        <v>301</v>
      </c>
      <c r="AD7144" t="s">
        <v>536</v>
      </c>
      <c r="AE7144" t="s">
        <v>537</v>
      </c>
      <c r="AF7144">
        <v>0</v>
      </c>
      <c r="AG7144">
        <v>1</v>
      </c>
      <c r="AJ7144" t="s">
        <v>538</v>
      </c>
      <c r="AK7144" t="s">
        <v>539</v>
      </c>
      <c r="AL7144">
        <v>0.23039999999999999</v>
      </c>
      <c r="AM7144">
        <v>6.5799999999999997E-2</v>
      </c>
      <c r="AN7144">
        <v>0.27950000000000003</v>
      </c>
      <c r="AO7144">
        <v>0.1895</v>
      </c>
      <c r="AP7144">
        <v>0.37180000000000002</v>
      </c>
      <c r="AQ7144">
        <v>0.31490000000000001</v>
      </c>
      <c r="AR7144" t="s">
        <v>540</v>
      </c>
    </row>
    <row r="7145" spans="1:44" x14ac:dyDescent="0.75">
      <c r="A7145" s="3" t="s">
        <v>513</v>
      </c>
      <c r="B7145" s="3" t="s">
        <v>485</v>
      </c>
      <c r="C7145">
        <v>9</v>
      </c>
      <c r="D7145">
        <v>21968199</v>
      </c>
      <c r="E7145" t="s">
        <v>61</v>
      </c>
      <c r="F7145" t="s">
        <v>116</v>
      </c>
      <c r="G7145" t="s">
        <v>542</v>
      </c>
      <c r="H7145" t="s">
        <v>118</v>
      </c>
      <c r="I7145">
        <v>1</v>
      </c>
      <c r="J7145">
        <v>0</v>
      </c>
      <c r="K7145" t="s">
        <v>543</v>
      </c>
      <c r="L7145">
        <v>99.59</v>
      </c>
      <c r="M7145">
        <v>4394</v>
      </c>
      <c r="N7145">
        <v>4412</v>
      </c>
      <c r="O7145">
        <v>37</v>
      </c>
      <c r="P7145">
        <v>0</v>
      </c>
      <c r="Q7145" t="s">
        <v>544</v>
      </c>
      <c r="R7145" t="s">
        <v>545</v>
      </c>
      <c r="S7145" t="s">
        <v>546</v>
      </c>
      <c r="T7145" t="s">
        <v>547</v>
      </c>
      <c r="U7145" t="s">
        <v>548</v>
      </c>
      <c r="V7145" t="s">
        <v>549</v>
      </c>
      <c r="W7145" t="s">
        <v>550</v>
      </c>
      <c r="X7145" t="s">
        <v>551</v>
      </c>
      <c r="Y7145" t="s">
        <v>552</v>
      </c>
      <c r="Z7145" t="s">
        <v>551</v>
      </c>
      <c r="AA7145" t="s">
        <v>551</v>
      </c>
      <c r="AB7145" t="s">
        <v>551</v>
      </c>
      <c r="AC7145" t="s">
        <v>551</v>
      </c>
      <c r="AD7145" t="s">
        <v>551</v>
      </c>
      <c r="AE7145" t="s">
        <v>553</v>
      </c>
      <c r="AF7145">
        <v>0</v>
      </c>
      <c r="AG7145" t="s">
        <v>554</v>
      </c>
      <c r="AI7145" t="s">
        <v>551</v>
      </c>
      <c r="AJ7145" t="s">
        <v>551</v>
      </c>
      <c r="AK7145" t="s">
        <v>551</v>
      </c>
      <c r="AL7145" t="s">
        <v>555</v>
      </c>
      <c r="AM7145" t="s">
        <v>556</v>
      </c>
      <c r="AN7145" t="s">
        <v>557</v>
      </c>
      <c r="AO7145" t="s">
        <v>558</v>
      </c>
      <c r="AP7145" t="s">
        <v>559</v>
      </c>
      <c r="AQ7145" t="s">
        <v>560</v>
      </c>
      <c r="AR7145" t="s">
        <v>551</v>
      </c>
    </row>
    <row r="7146" spans="1:44" x14ac:dyDescent="0.75">
      <c r="A7146" s="3" t="s">
        <v>513</v>
      </c>
      <c r="B7146" s="3" t="s">
        <v>485</v>
      </c>
      <c r="C7146">
        <v>10</v>
      </c>
      <c r="D7146">
        <v>27389197</v>
      </c>
      <c r="E7146" t="s">
        <v>47</v>
      </c>
      <c r="F7146" t="s">
        <v>61</v>
      </c>
      <c r="G7146" t="s">
        <v>561</v>
      </c>
      <c r="H7146" t="s">
        <v>118</v>
      </c>
      <c r="I7146">
        <v>1</v>
      </c>
      <c r="J7146">
        <v>0</v>
      </c>
      <c r="K7146" t="s">
        <v>562</v>
      </c>
      <c r="L7146">
        <v>47.88</v>
      </c>
      <c r="M7146">
        <v>5018</v>
      </c>
      <c r="N7146">
        <v>10481</v>
      </c>
      <c r="O7146">
        <v>37</v>
      </c>
      <c r="P7146">
        <v>0</v>
      </c>
      <c r="Q7146" t="s">
        <v>127</v>
      </c>
      <c r="R7146" t="s">
        <v>128</v>
      </c>
      <c r="S7146" t="s">
        <v>563</v>
      </c>
      <c r="T7146">
        <v>22852</v>
      </c>
      <c r="U7146" t="s">
        <v>564</v>
      </c>
      <c r="V7146" t="s">
        <v>565</v>
      </c>
      <c r="W7146" t="s">
        <v>566</v>
      </c>
      <c r="X7146" t="s">
        <v>567</v>
      </c>
      <c r="Y7146" s="2">
        <v>12420</v>
      </c>
      <c r="AA7146">
        <v>59</v>
      </c>
      <c r="AB7146">
        <v>20</v>
      </c>
      <c r="AC7146" t="s">
        <v>568</v>
      </c>
      <c r="AD7146" t="s">
        <v>569</v>
      </c>
      <c r="AE7146" t="s">
        <v>570</v>
      </c>
      <c r="AG7146">
        <v>-1</v>
      </c>
      <c r="AJ7146" t="s">
        <v>571</v>
      </c>
      <c r="AK7146" t="s">
        <v>572</v>
      </c>
      <c r="AL7146">
        <v>0.94469999999999998</v>
      </c>
      <c r="AM7146">
        <v>0.98709999999999998</v>
      </c>
      <c r="AN7146">
        <v>0.93369999999999997</v>
      </c>
      <c r="AO7146">
        <v>0.999</v>
      </c>
      <c r="AP7146">
        <v>0.86280000000000001</v>
      </c>
      <c r="AQ7146">
        <v>0.92330000000000001</v>
      </c>
      <c r="AR7146" t="s">
        <v>573</v>
      </c>
    </row>
    <row r="7147" spans="1:44" x14ac:dyDescent="0.75">
      <c r="A7147" s="3" t="s">
        <v>513</v>
      </c>
      <c r="B7147" s="3" t="s">
        <v>485</v>
      </c>
      <c r="C7147">
        <v>10</v>
      </c>
      <c r="D7147">
        <v>112361870</v>
      </c>
      <c r="E7147" t="s">
        <v>85</v>
      </c>
      <c r="F7147" t="s">
        <v>116</v>
      </c>
      <c r="G7147" t="s">
        <v>574</v>
      </c>
      <c r="H7147" t="s">
        <v>118</v>
      </c>
      <c r="I7147">
        <v>1</v>
      </c>
      <c r="J7147">
        <v>0</v>
      </c>
      <c r="K7147" t="s">
        <v>575</v>
      </c>
      <c r="L7147">
        <v>99.87</v>
      </c>
      <c r="M7147">
        <v>3148</v>
      </c>
      <c r="N7147">
        <v>3152</v>
      </c>
      <c r="O7147">
        <v>37</v>
      </c>
      <c r="P7147">
        <v>0</v>
      </c>
      <c r="Q7147" t="s">
        <v>119</v>
      </c>
      <c r="R7147" t="s">
        <v>52</v>
      </c>
      <c r="S7147" t="s">
        <v>576</v>
      </c>
      <c r="T7147">
        <v>9126</v>
      </c>
      <c r="U7147" t="s">
        <v>577</v>
      </c>
      <c r="V7147" t="s">
        <v>578</v>
      </c>
      <c r="W7147" t="s">
        <v>579</v>
      </c>
      <c r="X7147" t="s">
        <v>580</v>
      </c>
      <c r="Y7147" t="s">
        <v>581</v>
      </c>
      <c r="AA7147">
        <v>3039</v>
      </c>
      <c r="AB7147">
        <v>1013</v>
      </c>
      <c r="AC7147" t="s">
        <v>582</v>
      </c>
      <c r="AD7147" t="s">
        <v>583</v>
      </c>
      <c r="AE7147" t="s">
        <v>584</v>
      </c>
      <c r="AG7147">
        <v>1</v>
      </c>
      <c r="AL7147">
        <v>0</v>
      </c>
      <c r="AM7147">
        <v>0.95309999999999895</v>
      </c>
      <c r="AN7147">
        <v>0.99860000000000004</v>
      </c>
      <c r="AO7147">
        <v>1</v>
      </c>
      <c r="AP7147">
        <v>0.997</v>
      </c>
      <c r="AQ7147">
        <v>1</v>
      </c>
      <c r="AR7147" t="s">
        <v>528</v>
      </c>
    </row>
    <row r="7148" spans="1:44" x14ac:dyDescent="0.75">
      <c r="A7148" s="3" t="s">
        <v>513</v>
      </c>
      <c r="B7148" s="3" t="s">
        <v>485</v>
      </c>
      <c r="C7148">
        <v>11</v>
      </c>
      <c r="D7148">
        <v>534242</v>
      </c>
      <c r="E7148" t="s">
        <v>85</v>
      </c>
      <c r="F7148" t="s">
        <v>116</v>
      </c>
      <c r="G7148" t="s">
        <v>585</v>
      </c>
      <c r="H7148" t="s">
        <v>118</v>
      </c>
      <c r="I7148">
        <v>1</v>
      </c>
      <c r="J7148">
        <v>0</v>
      </c>
      <c r="K7148" t="s">
        <v>586</v>
      </c>
      <c r="L7148">
        <v>51.89</v>
      </c>
      <c r="M7148">
        <v>4428</v>
      </c>
      <c r="N7148">
        <v>8534</v>
      </c>
      <c r="O7148">
        <v>37</v>
      </c>
      <c r="P7148">
        <v>0</v>
      </c>
      <c r="Q7148" t="s">
        <v>119</v>
      </c>
      <c r="R7148" t="s">
        <v>52</v>
      </c>
      <c r="S7148" t="s">
        <v>587</v>
      </c>
      <c r="T7148">
        <v>3265</v>
      </c>
      <c r="U7148" t="s">
        <v>588</v>
      </c>
      <c r="V7148" t="s">
        <v>589</v>
      </c>
      <c r="W7148" t="s">
        <v>590</v>
      </c>
      <c r="X7148" t="s">
        <v>591</v>
      </c>
      <c r="Y7148" s="1">
        <v>44233</v>
      </c>
      <c r="AA7148">
        <v>81</v>
      </c>
      <c r="AB7148">
        <v>27</v>
      </c>
      <c r="AC7148" t="s">
        <v>592</v>
      </c>
      <c r="AD7148" t="s">
        <v>593</v>
      </c>
      <c r="AE7148" t="s">
        <v>594</v>
      </c>
      <c r="AF7148">
        <v>0</v>
      </c>
      <c r="AG7148">
        <v>-1</v>
      </c>
      <c r="AH7148" t="s">
        <v>595</v>
      </c>
      <c r="AL7148">
        <v>0.29709999999999998</v>
      </c>
      <c r="AM7148">
        <v>0.37290000000000001</v>
      </c>
      <c r="AN7148">
        <v>0.36459999999999998</v>
      </c>
      <c r="AO7148">
        <v>0.1726</v>
      </c>
      <c r="AP7148">
        <v>0.31209999999999999</v>
      </c>
      <c r="AQ7148">
        <v>0.25969999999999999</v>
      </c>
      <c r="AR7148" t="s">
        <v>528</v>
      </c>
    </row>
    <row r="7149" spans="1:44" x14ac:dyDescent="0.75">
      <c r="A7149" s="3" t="s">
        <v>513</v>
      </c>
      <c r="B7149" s="3" t="s">
        <v>485</v>
      </c>
      <c r="C7149">
        <v>17</v>
      </c>
      <c r="D7149">
        <v>74733099</v>
      </c>
      <c r="E7149" t="s">
        <v>116</v>
      </c>
      <c r="F7149" t="s">
        <v>85</v>
      </c>
      <c r="G7149" t="s">
        <v>614</v>
      </c>
      <c r="H7149" t="s">
        <v>118</v>
      </c>
      <c r="I7149">
        <v>1</v>
      </c>
      <c r="J7149">
        <v>0</v>
      </c>
      <c r="K7149" t="s">
        <v>615</v>
      </c>
      <c r="L7149">
        <v>99.88</v>
      </c>
      <c r="M7149">
        <v>5155</v>
      </c>
      <c r="N7149">
        <v>5161</v>
      </c>
      <c r="O7149">
        <v>36</v>
      </c>
      <c r="P7149">
        <v>0</v>
      </c>
      <c r="Q7149" t="s">
        <v>119</v>
      </c>
      <c r="R7149" t="s">
        <v>52</v>
      </c>
      <c r="S7149" t="s">
        <v>79</v>
      </c>
      <c r="T7149">
        <v>6427</v>
      </c>
      <c r="U7149" t="s">
        <v>80</v>
      </c>
      <c r="V7149" t="s">
        <v>81</v>
      </c>
      <c r="W7149" t="s">
        <v>616</v>
      </c>
      <c r="X7149" t="s">
        <v>617</v>
      </c>
      <c r="Y7149" s="1">
        <v>44198</v>
      </c>
      <c r="AA7149">
        <v>144</v>
      </c>
      <c r="AB7149">
        <v>48</v>
      </c>
      <c r="AC7149" t="s">
        <v>618</v>
      </c>
      <c r="AD7149" t="s">
        <v>619</v>
      </c>
      <c r="AE7149" t="s">
        <v>620</v>
      </c>
      <c r="AG7149">
        <v>-1</v>
      </c>
      <c r="AL7149">
        <v>0.78549999999999998</v>
      </c>
      <c r="AM7149">
        <v>0.42130000000000001</v>
      </c>
      <c r="AN7149">
        <v>0.90490000000000004</v>
      </c>
      <c r="AO7149">
        <v>0.91569999999999996</v>
      </c>
      <c r="AP7149">
        <v>0.91449999999999998</v>
      </c>
      <c r="AQ7149">
        <v>0.9264</v>
      </c>
    </row>
    <row r="7150" spans="1:44" x14ac:dyDescent="0.75">
      <c r="A7150" s="3" t="s">
        <v>513</v>
      </c>
      <c r="B7150" s="3" t="s">
        <v>485</v>
      </c>
      <c r="C7150">
        <v>18</v>
      </c>
      <c r="D7150">
        <v>42533130</v>
      </c>
      <c r="E7150" t="s">
        <v>85</v>
      </c>
      <c r="F7150" t="s">
        <v>116</v>
      </c>
      <c r="G7150" t="s">
        <v>621</v>
      </c>
      <c r="H7150" t="s">
        <v>118</v>
      </c>
      <c r="I7150">
        <v>1</v>
      </c>
      <c r="J7150">
        <v>0</v>
      </c>
      <c r="K7150" t="s">
        <v>622</v>
      </c>
      <c r="L7150">
        <v>99.8</v>
      </c>
      <c r="M7150">
        <v>5029</v>
      </c>
      <c r="N7150">
        <v>5039</v>
      </c>
      <c r="O7150">
        <v>37</v>
      </c>
      <c r="P7150">
        <v>0</v>
      </c>
      <c r="Q7150" t="s">
        <v>119</v>
      </c>
      <c r="R7150" t="s">
        <v>52</v>
      </c>
      <c r="S7150" t="s">
        <v>623</v>
      </c>
      <c r="T7150">
        <v>26040</v>
      </c>
      <c r="U7150" t="s">
        <v>624</v>
      </c>
      <c r="V7150" t="s">
        <v>625</v>
      </c>
      <c r="W7150" t="s">
        <v>626</v>
      </c>
      <c r="X7150" t="s">
        <v>627</v>
      </c>
      <c r="Y7150" s="1">
        <v>44292</v>
      </c>
      <c r="AA7150">
        <v>3825</v>
      </c>
      <c r="AB7150">
        <v>1275</v>
      </c>
      <c r="AC7150" t="s">
        <v>582</v>
      </c>
      <c r="AD7150" t="s">
        <v>583</v>
      </c>
      <c r="AE7150" t="s">
        <v>628</v>
      </c>
      <c r="AG7150">
        <v>1</v>
      </c>
      <c r="AL7150">
        <v>0</v>
      </c>
      <c r="AM7150">
        <v>0.99390000000000001</v>
      </c>
      <c r="AN7150">
        <v>0.9496</v>
      </c>
      <c r="AO7150">
        <v>0.9405</v>
      </c>
      <c r="AP7150">
        <v>0.85289999999999999</v>
      </c>
      <c r="AQ7150">
        <v>0.7802</v>
      </c>
      <c r="AR7150" t="s">
        <v>629</v>
      </c>
    </row>
    <row r="7151" spans="1:44" x14ac:dyDescent="0.75">
      <c r="A7151" s="3" t="s">
        <v>513</v>
      </c>
      <c r="B7151" s="3" t="s">
        <v>485</v>
      </c>
      <c r="C7151">
        <v>20</v>
      </c>
      <c r="D7151">
        <v>31022959</v>
      </c>
      <c r="E7151" t="s">
        <v>47</v>
      </c>
      <c r="F7151" t="s">
        <v>61</v>
      </c>
      <c r="G7151" t="s">
        <v>646</v>
      </c>
      <c r="H7151" t="s">
        <v>118</v>
      </c>
      <c r="I7151">
        <v>1</v>
      </c>
      <c r="J7151">
        <v>0</v>
      </c>
      <c r="K7151" t="s">
        <v>647</v>
      </c>
      <c r="L7151">
        <v>99.29</v>
      </c>
      <c r="M7151">
        <v>4770</v>
      </c>
      <c r="N7151">
        <v>4804</v>
      </c>
      <c r="O7151">
        <v>37</v>
      </c>
      <c r="P7151">
        <v>0</v>
      </c>
      <c r="Q7151" t="s">
        <v>119</v>
      </c>
      <c r="R7151" t="s">
        <v>52</v>
      </c>
      <c r="S7151" t="s">
        <v>91</v>
      </c>
      <c r="T7151">
        <v>171023</v>
      </c>
      <c r="U7151" t="s">
        <v>92</v>
      </c>
      <c r="V7151" t="s">
        <v>93</v>
      </c>
      <c r="W7151" t="s">
        <v>648</v>
      </c>
      <c r="X7151" t="s">
        <v>649</v>
      </c>
      <c r="Y7151" t="s">
        <v>96</v>
      </c>
      <c r="AA7151">
        <v>2444</v>
      </c>
      <c r="AB7151">
        <v>815</v>
      </c>
      <c r="AC7151" t="s">
        <v>386</v>
      </c>
      <c r="AD7151" t="s">
        <v>650</v>
      </c>
      <c r="AE7151" t="s">
        <v>651</v>
      </c>
      <c r="AG7151">
        <v>1</v>
      </c>
      <c r="AL7151">
        <v>1</v>
      </c>
      <c r="AM7151">
        <v>1</v>
      </c>
      <c r="AN7151">
        <v>1</v>
      </c>
      <c r="AO7151">
        <v>1</v>
      </c>
      <c r="AP7151">
        <v>1</v>
      </c>
      <c r="AQ7151">
        <v>1</v>
      </c>
    </row>
    <row r="7152" spans="1:44" x14ac:dyDescent="0.75">
      <c r="A7152" s="3" t="s">
        <v>513</v>
      </c>
      <c r="B7152" s="3" t="s">
        <v>485</v>
      </c>
      <c r="C7152">
        <v>21</v>
      </c>
      <c r="D7152">
        <v>36193871</v>
      </c>
      <c r="E7152" t="s">
        <v>47</v>
      </c>
      <c r="F7152" t="s">
        <v>61</v>
      </c>
      <c r="G7152" t="s">
        <v>652</v>
      </c>
      <c r="H7152" t="s">
        <v>118</v>
      </c>
      <c r="I7152">
        <v>1</v>
      </c>
      <c r="J7152">
        <v>0</v>
      </c>
      <c r="K7152" t="s">
        <v>653</v>
      </c>
      <c r="L7152">
        <v>99.17</v>
      </c>
      <c r="M7152">
        <v>2877</v>
      </c>
      <c r="N7152">
        <v>2901</v>
      </c>
      <c r="O7152">
        <v>36</v>
      </c>
      <c r="P7152">
        <v>0</v>
      </c>
      <c r="Q7152" t="s">
        <v>654</v>
      </c>
      <c r="R7152" t="s">
        <v>489</v>
      </c>
      <c r="S7152" t="s">
        <v>655</v>
      </c>
      <c r="T7152" t="s">
        <v>656</v>
      </c>
      <c r="U7152" t="s">
        <v>657</v>
      </c>
      <c r="V7152" t="s">
        <v>658</v>
      </c>
      <c r="W7152" t="s">
        <v>659</v>
      </c>
      <c r="X7152" t="s">
        <v>495</v>
      </c>
      <c r="Y7152" t="s">
        <v>660</v>
      </c>
      <c r="Z7152" t="s">
        <v>661</v>
      </c>
      <c r="AA7152" t="s">
        <v>495</v>
      </c>
      <c r="AB7152" t="s">
        <v>495</v>
      </c>
      <c r="AC7152" t="s">
        <v>495</v>
      </c>
      <c r="AD7152" t="s">
        <v>495</v>
      </c>
      <c r="AE7152" t="s">
        <v>662</v>
      </c>
      <c r="AG7152" t="s">
        <v>497</v>
      </c>
      <c r="AI7152" t="s">
        <v>495</v>
      </c>
      <c r="AJ7152" t="s">
        <v>495</v>
      </c>
      <c r="AK7152" t="s">
        <v>495</v>
      </c>
      <c r="AL7152" t="s">
        <v>663</v>
      </c>
      <c r="AM7152" t="s">
        <v>664</v>
      </c>
      <c r="AN7152" t="s">
        <v>665</v>
      </c>
      <c r="AO7152" t="s">
        <v>666</v>
      </c>
      <c r="AP7152" t="s">
        <v>667</v>
      </c>
      <c r="AQ7152" t="s">
        <v>668</v>
      </c>
      <c r="AR7152" t="s">
        <v>495</v>
      </c>
    </row>
    <row r="7153" spans="1:44" x14ac:dyDescent="0.75">
      <c r="A7153" s="3" t="s">
        <v>513</v>
      </c>
      <c r="B7153" s="3" t="s">
        <v>485</v>
      </c>
      <c r="C7153">
        <v>21</v>
      </c>
      <c r="D7153">
        <v>36206932</v>
      </c>
      <c r="E7153" t="s">
        <v>116</v>
      </c>
      <c r="F7153" t="s">
        <v>85</v>
      </c>
      <c r="G7153" t="s">
        <v>669</v>
      </c>
      <c r="H7153" t="s">
        <v>118</v>
      </c>
      <c r="I7153">
        <v>1</v>
      </c>
      <c r="J7153">
        <v>0</v>
      </c>
      <c r="K7153" t="s">
        <v>670</v>
      </c>
      <c r="L7153">
        <v>99.73</v>
      </c>
      <c r="M7153">
        <v>4067</v>
      </c>
      <c r="N7153">
        <v>4078</v>
      </c>
      <c r="O7153">
        <v>33</v>
      </c>
      <c r="P7153">
        <v>0</v>
      </c>
      <c r="Q7153" t="s">
        <v>488</v>
      </c>
      <c r="R7153" t="s">
        <v>489</v>
      </c>
      <c r="S7153" t="s">
        <v>655</v>
      </c>
      <c r="T7153" t="s">
        <v>656</v>
      </c>
      <c r="U7153" t="s">
        <v>657</v>
      </c>
      <c r="V7153" t="s">
        <v>658</v>
      </c>
      <c r="W7153" t="s">
        <v>671</v>
      </c>
      <c r="X7153" t="s">
        <v>495</v>
      </c>
      <c r="Y7153" t="s">
        <v>495</v>
      </c>
      <c r="Z7153" t="s">
        <v>672</v>
      </c>
      <c r="AA7153" t="s">
        <v>495</v>
      </c>
      <c r="AB7153" t="s">
        <v>495</v>
      </c>
      <c r="AC7153" t="s">
        <v>495</v>
      </c>
      <c r="AD7153" t="s">
        <v>495</v>
      </c>
      <c r="AE7153" t="s">
        <v>673</v>
      </c>
      <c r="AG7153" t="s">
        <v>497</v>
      </c>
      <c r="AH7153" t="s">
        <v>134</v>
      </c>
      <c r="AI7153" t="s">
        <v>495</v>
      </c>
      <c r="AJ7153" t="s">
        <v>495</v>
      </c>
      <c r="AK7153" t="s">
        <v>495</v>
      </c>
      <c r="AL7153" t="s">
        <v>674</v>
      </c>
      <c r="AM7153" t="s">
        <v>674</v>
      </c>
      <c r="AN7153" t="s">
        <v>674</v>
      </c>
      <c r="AO7153" t="s">
        <v>674</v>
      </c>
      <c r="AP7153" t="s">
        <v>674</v>
      </c>
      <c r="AQ7153" t="s">
        <v>674</v>
      </c>
      <c r="AR7153" t="s">
        <v>675</v>
      </c>
    </row>
    <row r="7154" spans="1:44" x14ac:dyDescent="0.75">
      <c r="A7154" s="3" t="s">
        <v>513</v>
      </c>
      <c r="B7154" s="3" t="s">
        <v>485</v>
      </c>
      <c r="C7154" t="s">
        <v>676</v>
      </c>
      <c r="D7154">
        <v>15817963</v>
      </c>
      <c r="E7154" t="s">
        <v>85</v>
      </c>
      <c r="F7154" t="s">
        <v>116</v>
      </c>
      <c r="G7154" t="s">
        <v>677</v>
      </c>
      <c r="H7154" t="s">
        <v>118</v>
      </c>
      <c r="I7154">
        <v>1</v>
      </c>
      <c r="J7154">
        <v>0</v>
      </c>
      <c r="K7154" t="s">
        <v>678</v>
      </c>
      <c r="L7154">
        <v>99.14</v>
      </c>
      <c r="M7154">
        <v>1152</v>
      </c>
      <c r="N7154">
        <v>1162</v>
      </c>
      <c r="O7154">
        <v>37</v>
      </c>
      <c r="P7154">
        <v>0</v>
      </c>
      <c r="Q7154" t="s">
        <v>422</v>
      </c>
      <c r="R7154" t="s">
        <v>423</v>
      </c>
      <c r="S7154" t="s">
        <v>679</v>
      </c>
      <c r="T7154">
        <v>8233</v>
      </c>
      <c r="U7154" t="s">
        <v>680</v>
      </c>
      <c r="V7154" t="s">
        <v>681</v>
      </c>
      <c r="W7154" t="s">
        <v>682</v>
      </c>
      <c r="Z7154" s="1">
        <v>44237</v>
      </c>
      <c r="AE7154" t="s">
        <v>683</v>
      </c>
      <c r="AG7154">
        <v>1</v>
      </c>
      <c r="AL7154">
        <v>0.89559999999999995</v>
      </c>
      <c r="AM7154">
        <v>0.98009999999999997</v>
      </c>
      <c r="AN7154">
        <v>0.89500000000000002</v>
      </c>
      <c r="AO7154">
        <v>0.97909999999999997</v>
      </c>
      <c r="AP7154">
        <v>0.73499999999999999</v>
      </c>
      <c r="AQ7154">
        <v>0.86070000000000002</v>
      </c>
    </row>
    <row r="7155" spans="1:44" x14ac:dyDescent="0.75">
      <c r="A7155" s="3" t="s">
        <v>513</v>
      </c>
      <c r="B7155" s="3" t="s">
        <v>485</v>
      </c>
      <c r="C7155" t="s">
        <v>676</v>
      </c>
      <c r="D7155">
        <v>129147079</v>
      </c>
      <c r="E7155" t="s">
        <v>47</v>
      </c>
      <c r="F7155" t="s">
        <v>61</v>
      </c>
      <c r="G7155" t="s">
        <v>693</v>
      </c>
      <c r="H7155" t="s">
        <v>118</v>
      </c>
      <c r="I7155">
        <v>1</v>
      </c>
      <c r="J7155">
        <v>0</v>
      </c>
      <c r="K7155" t="s">
        <v>694</v>
      </c>
      <c r="L7155">
        <v>99.3</v>
      </c>
      <c r="M7155">
        <v>2689</v>
      </c>
      <c r="N7155">
        <v>2708</v>
      </c>
      <c r="O7155">
        <v>37</v>
      </c>
      <c r="P7155">
        <v>0</v>
      </c>
      <c r="Q7155" t="s">
        <v>119</v>
      </c>
      <c r="R7155" t="s">
        <v>52</v>
      </c>
      <c r="S7155" t="s">
        <v>695</v>
      </c>
      <c r="T7155">
        <v>63035</v>
      </c>
      <c r="U7155" t="s">
        <v>696</v>
      </c>
      <c r="V7155" t="s">
        <v>697</v>
      </c>
      <c r="W7155" t="s">
        <v>698</v>
      </c>
      <c r="X7155" t="s">
        <v>699</v>
      </c>
      <c r="Y7155" s="1">
        <v>44267</v>
      </c>
      <c r="AA7155">
        <v>331</v>
      </c>
      <c r="AB7155">
        <v>111</v>
      </c>
      <c r="AC7155" t="s">
        <v>239</v>
      </c>
      <c r="AD7155" t="s">
        <v>700</v>
      </c>
      <c r="AE7155" t="s">
        <v>701</v>
      </c>
      <c r="AG7155">
        <v>1</v>
      </c>
      <c r="AL7155">
        <v>1</v>
      </c>
      <c r="AM7155">
        <v>1</v>
      </c>
      <c r="AN7155">
        <v>1</v>
      </c>
      <c r="AO7155">
        <v>1</v>
      </c>
      <c r="AP7155">
        <v>1</v>
      </c>
      <c r="AQ7155">
        <v>1</v>
      </c>
    </row>
    <row r="7156" spans="1:44" x14ac:dyDescent="0.75">
      <c r="A7156" s="3" t="s">
        <v>513</v>
      </c>
      <c r="B7156" s="3" t="s">
        <v>485</v>
      </c>
      <c r="C7156" t="s">
        <v>676</v>
      </c>
      <c r="D7156">
        <v>133527688</v>
      </c>
      <c r="E7156" t="s">
        <v>116</v>
      </c>
      <c r="F7156" t="s">
        <v>702</v>
      </c>
      <c r="G7156" t="s">
        <v>703</v>
      </c>
      <c r="H7156" t="s">
        <v>88</v>
      </c>
      <c r="I7156">
        <v>1</v>
      </c>
      <c r="J7156">
        <v>1</v>
      </c>
      <c r="K7156" t="s">
        <v>704</v>
      </c>
      <c r="L7156">
        <v>5.32</v>
      </c>
      <c r="M7156">
        <v>51</v>
      </c>
      <c r="N7156">
        <v>958</v>
      </c>
      <c r="O7156">
        <v>36</v>
      </c>
      <c r="P7156">
        <v>0</v>
      </c>
      <c r="Q7156" t="s">
        <v>422</v>
      </c>
      <c r="R7156" t="s">
        <v>423</v>
      </c>
      <c r="S7156" t="s">
        <v>705</v>
      </c>
      <c r="T7156">
        <v>84295</v>
      </c>
      <c r="U7156" t="s">
        <v>706</v>
      </c>
      <c r="V7156" t="s">
        <v>707</v>
      </c>
      <c r="W7156" t="s">
        <v>708</v>
      </c>
      <c r="Z7156" s="1">
        <v>44296</v>
      </c>
      <c r="AE7156" t="s">
        <v>709</v>
      </c>
      <c r="AG7156">
        <v>1</v>
      </c>
      <c r="AH7156" t="s">
        <v>710</v>
      </c>
      <c r="AI7156">
        <v>10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</row>
    <row r="7157" spans="1:44" x14ac:dyDescent="0.75">
      <c r="A7157" s="3" t="s">
        <v>513</v>
      </c>
      <c r="B7157" s="3" t="s">
        <v>485</v>
      </c>
      <c r="C7157" t="s">
        <v>676</v>
      </c>
      <c r="D7157">
        <v>133527688</v>
      </c>
      <c r="E7157" t="s">
        <v>702</v>
      </c>
      <c r="F7157" t="s">
        <v>116</v>
      </c>
      <c r="G7157" t="s">
        <v>711</v>
      </c>
      <c r="H7157" t="s">
        <v>49</v>
      </c>
      <c r="I7157">
        <v>1</v>
      </c>
      <c r="J7157">
        <v>-1</v>
      </c>
      <c r="K7157" t="s">
        <v>704</v>
      </c>
      <c r="L7157">
        <v>13.51</v>
      </c>
      <c r="M7157">
        <v>130</v>
      </c>
      <c r="N7157">
        <v>962</v>
      </c>
      <c r="O7157">
        <v>37</v>
      </c>
      <c r="P7157">
        <v>-0.01</v>
      </c>
      <c r="Q7157" t="s">
        <v>422</v>
      </c>
      <c r="R7157" t="s">
        <v>423</v>
      </c>
      <c r="S7157" t="s">
        <v>705</v>
      </c>
      <c r="T7157">
        <v>84295</v>
      </c>
      <c r="U7157" t="s">
        <v>706</v>
      </c>
      <c r="V7157" t="s">
        <v>707</v>
      </c>
      <c r="W7157" t="s">
        <v>712</v>
      </c>
      <c r="Z7157" s="1">
        <v>44296</v>
      </c>
      <c r="AE7157" t="s">
        <v>713</v>
      </c>
      <c r="AG7157">
        <v>1</v>
      </c>
      <c r="AH7157" t="s">
        <v>714</v>
      </c>
      <c r="AI7157">
        <v>9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</row>
    <row r="7158" spans="1:44" x14ac:dyDescent="0.75">
      <c r="A7158" s="3" t="s">
        <v>513</v>
      </c>
      <c r="B7158" s="3" t="s">
        <v>485</v>
      </c>
      <c r="C7158" t="s">
        <v>676</v>
      </c>
      <c r="D7158">
        <v>133547693</v>
      </c>
      <c r="E7158" t="s">
        <v>684</v>
      </c>
      <c r="F7158" t="s">
        <v>47</v>
      </c>
      <c r="G7158" t="s">
        <v>715</v>
      </c>
      <c r="H7158" t="s">
        <v>49</v>
      </c>
      <c r="I7158">
        <v>1</v>
      </c>
      <c r="J7158">
        <v>-1</v>
      </c>
      <c r="K7158" t="s">
        <v>716</v>
      </c>
      <c r="L7158">
        <v>2.4300000000000002</v>
      </c>
      <c r="M7158">
        <v>41</v>
      </c>
      <c r="N7158">
        <v>1685</v>
      </c>
      <c r="O7158">
        <v>37</v>
      </c>
      <c r="P7158">
        <v>0</v>
      </c>
      <c r="Q7158" t="s">
        <v>51</v>
      </c>
      <c r="R7158" t="s">
        <v>52</v>
      </c>
      <c r="S7158" t="s">
        <v>705</v>
      </c>
      <c r="T7158">
        <v>84295</v>
      </c>
      <c r="U7158" t="s">
        <v>706</v>
      </c>
      <c r="V7158" t="s">
        <v>707</v>
      </c>
      <c r="W7158" t="s">
        <v>717</v>
      </c>
      <c r="Z7158" s="1">
        <v>44357</v>
      </c>
      <c r="AG7158">
        <v>1</v>
      </c>
      <c r="AH7158" t="s">
        <v>507</v>
      </c>
      <c r="AI7158">
        <v>7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</row>
    <row r="7159" spans="1:44" x14ac:dyDescent="0.75">
      <c r="A7159" s="3" t="s">
        <v>513</v>
      </c>
      <c r="B7159" s="3" t="s">
        <v>485</v>
      </c>
      <c r="C7159">
        <v>1</v>
      </c>
      <c r="D7159">
        <v>36933096</v>
      </c>
      <c r="E7159" t="s">
        <v>47</v>
      </c>
      <c r="F7159" t="s">
        <v>61</v>
      </c>
      <c r="G7159" t="s">
        <v>723</v>
      </c>
      <c r="H7159" t="s">
        <v>118</v>
      </c>
      <c r="I7159">
        <v>1</v>
      </c>
      <c r="J7159">
        <v>0</v>
      </c>
      <c r="K7159" t="s">
        <v>724</v>
      </c>
      <c r="L7159">
        <v>99.65</v>
      </c>
      <c r="M7159">
        <v>2003</v>
      </c>
      <c r="N7159">
        <v>2010</v>
      </c>
      <c r="O7159">
        <v>37</v>
      </c>
      <c r="P7159">
        <v>0</v>
      </c>
      <c r="Q7159" t="s">
        <v>422</v>
      </c>
      <c r="R7159" t="s">
        <v>423</v>
      </c>
      <c r="S7159" t="s">
        <v>106</v>
      </c>
      <c r="T7159">
        <v>1441</v>
      </c>
      <c r="U7159" t="s">
        <v>107</v>
      </c>
      <c r="V7159" t="s">
        <v>108</v>
      </c>
      <c r="W7159" t="s">
        <v>725</v>
      </c>
      <c r="Z7159" t="s">
        <v>726</v>
      </c>
      <c r="AE7159" t="s">
        <v>727</v>
      </c>
      <c r="AG7159">
        <v>-1</v>
      </c>
      <c r="AL7159">
        <v>0.13439999999999999</v>
      </c>
      <c r="AM7159">
        <v>0.36009999999999998</v>
      </c>
      <c r="AN7159">
        <v>0.1009</v>
      </c>
      <c r="AO7159">
        <v>0</v>
      </c>
      <c r="AP7159">
        <v>8.8499999999999995E-2</v>
      </c>
      <c r="AQ7159">
        <v>3.8899999999999997E-2</v>
      </c>
    </row>
    <row r="7160" spans="1:44" x14ac:dyDescent="0.75">
      <c r="A7160" s="3" t="s">
        <v>513</v>
      </c>
      <c r="B7160" s="3" t="s">
        <v>485</v>
      </c>
      <c r="C7160">
        <v>2</v>
      </c>
      <c r="D7160">
        <v>25469913</v>
      </c>
      <c r="E7160" t="s">
        <v>61</v>
      </c>
      <c r="F7160" t="s">
        <v>47</v>
      </c>
      <c r="G7160" t="s">
        <v>728</v>
      </c>
      <c r="H7160" t="s">
        <v>118</v>
      </c>
      <c r="I7160">
        <v>1</v>
      </c>
      <c r="J7160">
        <v>0</v>
      </c>
      <c r="K7160" t="s">
        <v>729</v>
      </c>
      <c r="L7160">
        <v>49.2</v>
      </c>
      <c r="M7160">
        <v>1750</v>
      </c>
      <c r="N7160">
        <v>3557</v>
      </c>
      <c r="O7160">
        <v>37</v>
      </c>
      <c r="P7160">
        <v>0</v>
      </c>
      <c r="Q7160" t="s">
        <v>730</v>
      </c>
      <c r="R7160" t="s">
        <v>731</v>
      </c>
      <c r="S7160" t="s">
        <v>490</v>
      </c>
      <c r="T7160" t="s">
        <v>491</v>
      </c>
      <c r="U7160" t="s">
        <v>492</v>
      </c>
      <c r="V7160" t="s">
        <v>493</v>
      </c>
      <c r="W7160" t="s">
        <v>732</v>
      </c>
      <c r="X7160" t="s">
        <v>495</v>
      </c>
      <c r="Y7160" t="s">
        <v>495</v>
      </c>
      <c r="Z7160" t="s">
        <v>496</v>
      </c>
      <c r="AA7160" t="s">
        <v>495</v>
      </c>
      <c r="AB7160" t="s">
        <v>495</v>
      </c>
      <c r="AC7160" t="s">
        <v>495</v>
      </c>
      <c r="AD7160" t="s">
        <v>495</v>
      </c>
      <c r="AE7160" t="s">
        <v>733</v>
      </c>
      <c r="AF7160">
        <v>0</v>
      </c>
      <c r="AG7160" t="s">
        <v>497</v>
      </c>
      <c r="AI7160" t="s">
        <v>495</v>
      </c>
      <c r="AJ7160" t="s">
        <v>495</v>
      </c>
      <c r="AK7160" t="s">
        <v>495</v>
      </c>
      <c r="AL7160" t="s">
        <v>734</v>
      </c>
      <c r="AM7160" t="s">
        <v>735</v>
      </c>
      <c r="AN7160" t="s">
        <v>736</v>
      </c>
      <c r="AO7160" t="s">
        <v>737</v>
      </c>
      <c r="AP7160" t="s">
        <v>738</v>
      </c>
      <c r="AQ7160" t="s">
        <v>739</v>
      </c>
      <c r="AR7160" t="s">
        <v>495</v>
      </c>
    </row>
    <row r="7161" spans="1:44" x14ac:dyDescent="0.75">
      <c r="A7161" s="3" t="s">
        <v>513</v>
      </c>
      <c r="B7161" s="3" t="s">
        <v>485</v>
      </c>
      <c r="C7161">
        <v>5</v>
      </c>
      <c r="D7161">
        <v>176940384</v>
      </c>
      <c r="E7161" t="s">
        <v>116</v>
      </c>
      <c r="F7161" t="s">
        <v>85</v>
      </c>
      <c r="G7161" t="s">
        <v>749</v>
      </c>
      <c r="H7161" t="s">
        <v>118</v>
      </c>
      <c r="I7161">
        <v>1</v>
      </c>
      <c r="J7161">
        <v>0</v>
      </c>
      <c r="K7161" t="s">
        <v>750</v>
      </c>
      <c r="L7161">
        <v>52.66</v>
      </c>
      <c r="M7161">
        <v>672</v>
      </c>
      <c r="N7161">
        <v>1276</v>
      </c>
      <c r="O7161">
        <v>36</v>
      </c>
      <c r="P7161">
        <v>0</v>
      </c>
      <c r="Q7161" t="s">
        <v>119</v>
      </c>
      <c r="R7161" t="s">
        <v>52</v>
      </c>
      <c r="S7161" t="s">
        <v>751</v>
      </c>
      <c r="T7161">
        <v>51428</v>
      </c>
      <c r="U7161" t="s">
        <v>752</v>
      </c>
      <c r="V7161" t="s">
        <v>753</v>
      </c>
      <c r="W7161" t="s">
        <v>754</v>
      </c>
      <c r="X7161" t="s">
        <v>755</v>
      </c>
      <c r="Y7161" s="1">
        <v>44517</v>
      </c>
      <c r="AA7161">
        <v>1200</v>
      </c>
      <c r="AB7161">
        <v>400</v>
      </c>
      <c r="AC7161" t="s">
        <v>222</v>
      </c>
      <c r="AD7161" t="s">
        <v>223</v>
      </c>
      <c r="AE7161" t="s">
        <v>756</v>
      </c>
      <c r="AG7161">
        <v>-1</v>
      </c>
      <c r="AL7161">
        <v>0.38640000000000002</v>
      </c>
      <c r="AM7161">
        <v>0.45390000000000003</v>
      </c>
      <c r="AN7161">
        <v>0.31990000000000002</v>
      </c>
      <c r="AO7161">
        <v>0.20630000000000001</v>
      </c>
      <c r="AP7161">
        <v>0.47120000000000001</v>
      </c>
      <c r="AQ7161">
        <v>0.44069999999999998</v>
      </c>
    </row>
    <row r="7162" spans="1:44" x14ac:dyDescent="0.75">
      <c r="A7162" s="3" t="s">
        <v>513</v>
      </c>
      <c r="B7162" s="3" t="s">
        <v>485</v>
      </c>
      <c r="C7162">
        <v>17</v>
      </c>
      <c r="D7162">
        <v>7579472</v>
      </c>
      <c r="E7162" t="s">
        <v>116</v>
      </c>
      <c r="F7162" t="s">
        <v>61</v>
      </c>
      <c r="G7162" t="s">
        <v>770</v>
      </c>
      <c r="H7162" t="s">
        <v>118</v>
      </c>
      <c r="I7162">
        <v>1</v>
      </c>
      <c r="J7162">
        <v>0</v>
      </c>
      <c r="K7162" t="s">
        <v>771</v>
      </c>
      <c r="L7162">
        <v>48.95</v>
      </c>
      <c r="M7162">
        <v>1163</v>
      </c>
      <c r="N7162">
        <v>2376</v>
      </c>
      <c r="O7162">
        <v>36</v>
      </c>
      <c r="P7162">
        <v>0</v>
      </c>
      <c r="Q7162" t="s">
        <v>772</v>
      </c>
      <c r="R7162" t="s">
        <v>773</v>
      </c>
      <c r="S7162" t="s">
        <v>600</v>
      </c>
      <c r="T7162" t="s">
        <v>601</v>
      </c>
      <c r="U7162" t="s">
        <v>602</v>
      </c>
      <c r="V7162" t="s">
        <v>603</v>
      </c>
      <c r="W7162" t="s">
        <v>774</v>
      </c>
      <c r="X7162" t="s">
        <v>775</v>
      </c>
      <c r="Y7162" t="s">
        <v>776</v>
      </c>
      <c r="Z7162" t="s">
        <v>551</v>
      </c>
      <c r="AA7162" t="s">
        <v>777</v>
      </c>
      <c r="AB7162" t="s">
        <v>778</v>
      </c>
      <c r="AC7162" t="s">
        <v>779</v>
      </c>
      <c r="AD7162" t="s">
        <v>780</v>
      </c>
      <c r="AE7162" t="s">
        <v>781</v>
      </c>
      <c r="AF7162">
        <v>0</v>
      </c>
      <c r="AG7162" t="s">
        <v>554</v>
      </c>
      <c r="AH7162" t="s">
        <v>134</v>
      </c>
      <c r="AI7162" t="s">
        <v>551</v>
      </c>
      <c r="AJ7162" t="s">
        <v>782</v>
      </c>
      <c r="AK7162" t="s">
        <v>783</v>
      </c>
      <c r="AL7162" t="s">
        <v>608</v>
      </c>
      <c r="AM7162" t="s">
        <v>784</v>
      </c>
      <c r="AN7162" t="s">
        <v>785</v>
      </c>
      <c r="AO7162" t="s">
        <v>786</v>
      </c>
      <c r="AP7162" t="s">
        <v>787</v>
      </c>
      <c r="AQ7162" t="s">
        <v>788</v>
      </c>
      <c r="AR7162" t="s">
        <v>789</v>
      </c>
    </row>
    <row r="7163" spans="1:44" x14ac:dyDescent="0.75">
      <c r="A7163" s="3" t="s">
        <v>513</v>
      </c>
      <c r="B7163" s="3" t="s">
        <v>485</v>
      </c>
      <c r="C7163">
        <v>17</v>
      </c>
      <c r="D7163">
        <v>29654876</v>
      </c>
      <c r="E7163" t="s">
        <v>47</v>
      </c>
      <c r="F7163" t="s">
        <v>85</v>
      </c>
      <c r="G7163" t="s">
        <v>798</v>
      </c>
      <c r="H7163" t="s">
        <v>118</v>
      </c>
      <c r="I7163">
        <v>1</v>
      </c>
      <c r="J7163">
        <v>0</v>
      </c>
      <c r="K7163" t="s">
        <v>799</v>
      </c>
      <c r="L7163">
        <v>50.15</v>
      </c>
      <c r="M7163">
        <v>1366</v>
      </c>
      <c r="N7163">
        <v>2724</v>
      </c>
      <c r="O7163">
        <v>36</v>
      </c>
      <c r="P7163">
        <v>0</v>
      </c>
      <c r="Q7163" t="s">
        <v>422</v>
      </c>
      <c r="R7163" t="s">
        <v>423</v>
      </c>
      <c r="S7163" t="s">
        <v>792</v>
      </c>
      <c r="T7163">
        <v>4763</v>
      </c>
      <c r="U7163" t="s">
        <v>793</v>
      </c>
      <c r="V7163" t="s">
        <v>794</v>
      </c>
      <c r="W7163" t="s">
        <v>800</v>
      </c>
      <c r="Z7163" t="s">
        <v>801</v>
      </c>
      <c r="AE7163" t="s">
        <v>802</v>
      </c>
      <c r="AG7163">
        <v>1</v>
      </c>
      <c r="AL7163">
        <v>0.43190000000000001</v>
      </c>
      <c r="AM7163">
        <v>0.24809999999999999</v>
      </c>
      <c r="AN7163">
        <v>0.41349999999999998</v>
      </c>
      <c r="AO7163">
        <v>0.371</v>
      </c>
      <c r="AP7163">
        <v>0.61629999999999996</v>
      </c>
      <c r="AQ7163">
        <v>0.5665</v>
      </c>
      <c r="AR7163" t="s">
        <v>528</v>
      </c>
    </row>
    <row r="7164" spans="1:44" x14ac:dyDescent="0.75">
      <c r="A7164" s="3" t="s">
        <v>513</v>
      </c>
      <c r="B7164" s="3" t="s">
        <v>485</v>
      </c>
      <c r="C7164">
        <v>20</v>
      </c>
      <c r="D7164">
        <v>31025163</v>
      </c>
      <c r="E7164" t="s">
        <v>85</v>
      </c>
      <c r="F7164" t="s">
        <v>116</v>
      </c>
      <c r="G7164" t="s">
        <v>803</v>
      </c>
      <c r="H7164" t="s">
        <v>118</v>
      </c>
      <c r="I7164">
        <v>1</v>
      </c>
      <c r="J7164">
        <v>0</v>
      </c>
      <c r="K7164" t="s">
        <v>804</v>
      </c>
      <c r="L7164">
        <v>52.58</v>
      </c>
      <c r="M7164">
        <v>8072</v>
      </c>
      <c r="N7164">
        <v>15353</v>
      </c>
      <c r="O7164">
        <v>37</v>
      </c>
      <c r="P7164">
        <v>0</v>
      </c>
      <c r="Q7164" t="s">
        <v>759</v>
      </c>
      <c r="R7164" t="s">
        <v>423</v>
      </c>
      <c r="S7164" t="s">
        <v>91</v>
      </c>
      <c r="T7164">
        <v>171023</v>
      </c>
      <c r="U7164" t="s">
        <v>92</v>
      </c>
      <c r="V7164" t="s">
        <v>93</v>
      </c>
      <c r="W7164" t="s">
        <v>805</v>
      </c>
      <c r="Y7164" t="s">
        <v>96</v>
      </c>
      <c r="AE7164" t="s">
        <v>806</v>
      </c>
      <c r="AG7164">
        <v>1</v>
      </c>
      <c r="AL7164">
        <v>0.4</v>
      </c>
      <c r="AM7164">
        <v>0.16489999999999999</v>
      </c>
      <c r="AN7164">
        <v>0.4078</v>
      </c>
      <c r="AO7164">
        <v>0.74309999999999998</v>
      </c>
      <c r="AP7164">
        <v>0.33500000000000002</v>
      </c>
      <c r="AQ7164">
        <v>0.4254</v>
      </c>
      <c r="AR7164" t="s">
        <v>528</v>
      </c>
    </row>
    <row r="7165" spans="1:44" x14ac:dyDescent="0.75">
      <c r="A7165" s="3" t="s">
        <v>513</v>
      </c>
      <c r="B7165" s="3" t="s">
        <v>485</v>
      </c>
      <c r="C7165">
        <v>21</v>
      </c>
      <c r="D7165">
        <v>36164405</v>
      </c>
      <c r="E7165" t="s">
        <v>116</v>
      </c>
      <c r="F7165" t="s">
        <v>47</v>
      </c>
      <c r="G7165" t="s">
        <v>807</v>
      </c>
      <c r="H7165" t="s">
        <v>118</v>
      </c>
      <c r="I7165">
        <v>1</v>
      </c>
      <c r="J7165">
        <v>0</v>
      </c>
      <c r="K7165" t="s">
        <v>808</v>
      </c>
      <c r="L7165">
        <v>99.76</v>
      </c>
      <c r="M7165">
        <v>7742</v>
      </c>
      <c r="N7165">
        <v>7761</v>
      </c>
      <c r="O7165">
        <v>37</v>
      </c>
      <c r="P7165">
        <v>0</v>
      </c>
      <c r="Q7165" t="s">
        <v>759</v>
      </c>
      <c r="R7165" t="s">
        <v>423</v>
      </c>
      <c r="S7165" t="s">
        <v>809</v>
      </c>
      <c r="T7165">
        <v>861</v>
      </c>
      <c r="U7165" t="s">
        <v>810</v>
      </c>
      <c r="V7165" t="s">
        <v>811</v>
      </c>
      <c r="W7165" t="s">
        <v>812</v>
      </c>
      <c r="Y7165" s="1">
        <v>44448</v>
      </c>
      <c r="AE7165" t="s">
        <v>813</v>
      </c>
      <c r="AG7165">
        <v>-1</v>
      </c>
      <c r="AH7165" t="s">
        <v>814</v>
      </c>
      <c r="AL7165">
        <v>0.37059999999999998</v>
      </c>
      <c r="AM7165">
        <v>0.20419999999999999</v>
      </c>
      <c r="AN7165">
        <v>0.3674</v>
      </c>
      <c r="AO7165">
        <v>0.38790000000000002</v>
      </c>
      <c r="AP7165">
        <v>0.4612</v>
      </c>
      <c r="AQ7165">
        <v>0.48670000000000002</v>
      </c>
      <c r="AR7165" t="s">
        <v>528</v>
      </c>
    </row>
    <row r="7166" spans="1:44" x14ac:dyDescent="0.75">
      <c r="A7166" s="3" t="s">
        <v>513</v>
      </c>
      <c r="B7166" s="3" t="s">
        <v>485</v>
      </c>
      <c r="C7166" t="s">
        <v>676</v>
      </c>
      <c r="D7166">
        <v>15838366</v>
      </c>
      <c r="E7166" t="s">
        <v>61</v>
      </c>
      <c r="F7166" t="s">
        <v>47</v>
      </c>
      <c r="G7166" t="s">
        <v>815</v>
      </c>
      <c r="H7166" t="s">
        <v>118</v>
      </c>
      <c r="I7166">
        <v>1</v>
      </c>
      <c r="J7166">
        <v>0</v>
      </c>
      <c r="K7166" t="s">
        <v>816</v>
      </c>
      <c r="L7166">
        <v>100</v>
      </c>
      <c r="M7166">
        <v>745</v>
      </c>
      <c r="N7166">
        <v>745</v>
      </c>
      <c r="O7166">
        <v>37</v>
      </c>
      <c r="P7166">
        <v>0</v>
      </c>
      <c r="Q7166" t="s">
        <v>119</v>
      </c>
      <c r="R7166" t="s">
        <v>52</v>
      </c>
      <c r="S7166" t="s">
        <v>679</v>
      </c>
      <c r="T7166">
        <v>8233</v>
      </c>
      <c r="U7166" t="s">
        <v>680</v>
      </c>
      <c r="V7166" t="s">
        <v>681</v>
      </c>
      <c r="W7166" t="s">
        <v>817</v>
      </c>
      <c r="X7166" t="s">
        <v>818</v>
      </c>
      <c r="Y7166" s="1">
        <v>44480</v>
      </c>
      <c r="AA7166">
        <v>864</v>
      </c>
      <c r="AB7166">
        <v>288</v>
      </c>
      <c r="AC7166" t="s">
        <v>819</v>
      </c>
      <c r="AD7166" t="s">
        <v>820</v>
      </c>
      <c r="AE7166" t="s">
        <v>821</v>
      </c>
      <c r="AF7166">
        <v>0</v>
      </c>
      <c r="AG7166">
        <v>1</v>
      </c>
      <c r="AL7166">
        <v>0.55759999999999998</v>
      </c>
      <c r="AM7166">
        <v>0.55230000000000001</v>
      </c>
      <c r="AN7166">
        <v>0.53439999999999999</v>
      </c>
      <c r="AO7166">
        <v>0.59419999999999995</v>
      </c>
      <c r="AP7166">
        <v>0.5222</v>
      </c>
      <c r="AQ7166">
        <v>0.58079999999999998</v>
      </c>
    </row>
    <row r="7167" spans="1:44" x14ac:dyDescent="0.75">
      <c r="A7167" s="3" t="s">
        <v>513</v>
      </c>
      <c r="B7167" s="3" t="s">
        <v>485</v>
      </c>
      <c r="C7167" t="s">
        <v>676</v>
      </c>
      <c r="D7167">
        <v>76920172</v>
      </c>
      <c r="E7167" t="s">
        <v>822</v>
      </c>
      <c r="F7167" t="s">
        <v>61</v>
      </c>
      <c r="G7167" t="s">
        <v>823</v>
      </c>
      <c r="H7167" t="s">
        <v>49</v>
      </c>
      <c r="I7167">
        <v>1</v>
      </c>
      <c r="J7167">
        <v>-1</v>
      </c>
      <c r="K7167" t="s">
        <v>824</v>
      </c>
      <c r="L7167">
        <v>2.7</v>
      </c>
      <c r="M7167">
        <v>12</v>
      </c>
      <c r="N7167">
        <v>445</v>
      </c>
      <c r="O7167">
        <v>37</v>
      </c>
      <c r="P7167">
        <v>0</v>
      </c>
      <c r="Q7167" t="s">
        <v>90</v>
      </c>
      <c r="R7167" t="s">
        <v>65</v>
      </c>
      <c r="S7167" t="s">
        <v>687</v>
      </c>
      <c r="T7167">
        <v>546</v>
      </c>
      <c r="U7167" t="s">
        <v>688</v>
      </c>
      <c r="V7167" t="s">
        <v>825</v>
      </c>
      <c r="W7167" t="s">
        <v>826</v>
      </c>
      <c r="X7167" t="s">
        <v>827</v>
      </c>
      <c r="Y7167" s="2">
        <v>13089</v>
      </c>
      <c r="AA7167">
        <v>3904</v>
      </c>
      <c r="AB7167">
        <v>1302</v>
      </c>
      <c r="AC7167" t="s">
        <v>828</v>
      </c>
      <c r="AD7167" t="s">
        <v>829</v>
      </c>
      <c r="AG7167">
        <v>-1</v>
      </c>
      <c r="AH7167" t="s">
        <v>797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</row>
    <row r="7168" spans="1:44" x14ac:dyDescent="0.75">
      <c r="A7168" s="3" t="s">
        <v>513</v>
      </c>
      <c r="B7168" s="3" t="s">
        <v>485</v>
      </c>
      <c r="C7168">
        <v>20</v>
      </c>
      <c r="D7168">
        <v>31024274</v>
      </c>
      <c r="E7168" t="s">
        <v>47</v>
      </c>
      <c r="F7168" t="s">
        <v>61</v>
      </c>
      <c r="G7168" t="s">
        <v>852</v>
      </c>
      <c r="H7168" t="s">
        <v>118</v>
      </c>
      <c r="I7168">
        <v>1</v>
      </c>
      <c r="J7168">
        <v>0</v>
      </c>
      <c r="K7168" t="s">
        <v>853</v>
      </c>
      <c r="L7168">
        <v>47.19</v>
      </c>
      <c r="M7168">
        <v>580</v>
      </c>
      <c r="N7168">
        <v>1229</v>
      </c>
      <c r="O7168">
        <v>37</v>
      </c>
      <c r="P7168">
        <v>0</v>
      </c>
      <c r="Q7168" t="s">
        <v>119</v>
      </c>
      <c r="R7168" t="s">
        <v>52</v>
      </c>
      <c r="S7168" t="s">
        <v>91</v>
      </c>
      <c r="T7168">
        <v>171023</v>
      </c>
      <c r="U7168" t="s">
        <v>92</v>
      </c>
      <c r="V7168" t="s">
        <v>93</v>
      </c>
      <c r="W7168" t="s">
        <v>854</v>
      </c>
      <c r="X7168" t="s">
        <v>855</v>
      </c>
      <c r="Y7168" t="s">
        <v>96</v>
      </c>
      <c r="AA7168">
        <v>3759</v>
      </c>
      <c r="AB7168">
        <v>1253</v>
      </c>
      <c r="AC7168" t="s">
        <v>582</v>
      </c>
      <c r="AD7168" t="s">
        <v>856</v>
      </c>
      <c r="AE7168" t="s">
        <v>857</v>
      </c>
      <c r="AF7168">
        <v>0</v>
      </c>
      <c r="AG7168">
        <v>1</v>
      </c>
      <c r="AL7168">
        <v>0.40579999999999999</v>
      </c>
      <c r="AM7168">
        <v>0.16639999999999999</v>
      </c>
      <c r="AN7168">
        <v>0.4294</v>
      </c>
      <c r="AO7168">
        <v>0.74109999999999998</v>
      </c>
      <c r="AP7168">
        <v>0.34989999999999999</v>
      </c>
      <c r="AQ7168">
        <v>0.42430000000000001</v>
      </c>
      <c r="AR7168" t="s">
        <v>528</v>
      </c>
    </row>
    <row r="7169" spans="1:44" x14ac:dyDescent="0.75">
      <c r="A7169" s="3" t="s">
        <v>513</v>
      </c>
      <c r="B7169" s="3" t="s">
        <v>485</v>
      </c>
      <c r="C7169">
        <v>20</v>
      </c>
      <c r="D7169">
        <v>31025231</v>
      </c>
      <c r="E7169" t="s">
        <v>47</v>
      </c>
      <c r="F7169" t="s">
        <v>61</v>
      </c>
      <c r="G7169" t="s">
        <v>858</v>
      </c>
      <c r="H7169" t="s">
        <v>118</v>
      </c>
      <c r="I7169">
        <v>1</v>
      </c>
      <c r="J7169">
        <v>0</v>
      </c>
      <c r="K7169" t="s">
        <v>804</v>
      </c>
      <c r="L7169">
        <v>52.79</v>
      </c>
      <c r="M7169">
        <v>8107</v>
      </c>
      <c r="N7169">
        <v>15356</v>
      </c>
      <c r="O7169">
        <v>37</v>
      </c>
      <c r="P7169">
        <v>0</v>
      </c>
      <c r="Q7169" t="s">
        <v>759</v>
      </c>
      <c r="R7169" t="s">
        <v>423</v>
      </c>
      <c r="S7169" t="s">
        <v>91</v>
      </c>
      <c r="T7169">
        <v>171023</v>
      </c>
      <c r="U7169" t="s">
        <v>92</v>
      </c>
      <c r="V7169" t="s">
        <v>93</v>
      </c>
      <c r="W7169" t="s">
        <v>859</v>
      </c>
      <c r="Y7169" t="s">
        <v>96</v>
      </c>
      <c r="AE7169" t="s">
        <v>860</v>
      </c>
      <c r="AG7169">
        <v>1</v>
      </c>
      <c r="AL7169">
        <v>0.39979999999999999</v>
      </c>
      <c r="AM7169">
        <v>0.16489999999999999</v>
      </c>
      <c r="AN7169">
        <v>0.4078</v>
      </c>
      <c r="AO7169">
        <v>0.74209999999999998</v>
      </c>
      <c r="AP7169">
        <v>0.33500000000000002</v>
      </c>
      <c r="AQ7169">
        <v>0.4254</v>
      </c>
      <c r="AR7169" t="s">
        <v>528</v>
      </c>
    </row>
    <row r="7170" spans="1:44" x14ac:dyDescent="0.75">
      <c r="A7170" s="3" t="s">
        <v>513</v>
      </c>
      <c r="B7170" s="3" t="s">
        <v>485</v>
      </c>
      <c r="C7170" t="s">
        <v>676</v>
      </c>
      <c r="D7170">
        <v>39933339</v>
      </c>
      <c r="E7170" t="s">
        <v>85</v>
      </c>
      <c r="F7170" t="s">
        <v>116</v>
      </c>
      <c r="G7170" t="s">
        <v>861</v>
      </c>
      <c r="H7170" t="s">
        <v>118</v>
      </c>
      <c r="I7170">
        <v>1</v>
      </c>
      <c r="J7170">
        <v>0</v>
      </c>
      <c r="K7170" t="s">
        <v>862</v>
      </c>
      <c r="L7170">
        <v>100</v>
      </c>
      <c r="M7170">
        <v>951</v>
      </c>
      <c r="N7170">
        <v>951</v>
      </c>
      <c r="O7170">
        <v>37</v>
      </c>
      <c r="P7170">
        <v>0</v>
      </c>
      <c r="Q7170" t="s">
        <v>119</v>
      </c>
      <c r="R7170" t="s">
        <v>52</v>
      </c>
      <c r="S7170" t="s">
        <v>863</v>
      </c>
      <c r="T7170">
        <v>54880</v>
      </c>
      <c r="U7170" t="s">
        <v>864</v>
      </c>
      <c r="V7170" t="s">
        <v>865</v>
      </c>
      <c r="W7170" t="s">
        <v>866</v>
      </c>
      <c r="X7170" t="s">
        <v>867</v>
      </c>
      <c r="Y7170" s="1">
        <v>44301</v>
      </c>
      <c r="AA7170">
        <v>1260</v>
      </c>
      <c r="AB7170">
        <v>420</v>
      </c>
      <c r="AC7170" t="s">
        <v>618</v>
      </c>
      <c r="AD7170" t="s">
        <v>868</v>
      </c>
      <c r="AE7170" t="s">
        <v>869</v>
      </c>
      <c r="AF7170">
        <v>0</v>
      </c>
      <c r="AG7170">
        <v>-1</v>
      </c>
      <c r="AL7170">
        <v>0.90300000000000002</v>
      </c>
      <c r="AM7170">
        <v>0.94020000000000004</v>
      </c>
      <c r="AN7170">
        <v>0.9294</v>
      </c>
      <c r="AO7170">
        <v>0.95940000000000003</v>
      </c>
      <c r="AP7170">
        <v>0.87990000000000002</v>
      </c>
      <c r="AQ7170">
        <v>0.79669999999999996</v>
      </c>
    </row>
    <row r="7171" spans="1:44" x14ac:dyDescent="0.75">
      <c r="A7171" s="3" t="s">
        <v>513</v>
      </c>
      <c r="B7171" s="3" t="s">
        <v>485</v>
      </c>
      <c r="C7171" t="s">
        <v>676</v>
      </c>
      <c r="D7171">
        <v>133511988</v>
      </c>
      <c r="E7171" t="s">
        <v>116</v>
      </c>
      <c r="F7171" t="s">
        <v>85</v>
      </c>
      <c r="G7171" t="s">
        <v>870</v>
      </c>
      <c r="H7171" t="s">
        <v>118</v>
      </c>
      <c r="I7171">
        <v>1</v>
      </c>
      <c r="J7171">
        <v>0</v>
      </c>
      <c r="K7171" t="s">
        <v>871</v>
      </c>
      <c r="L7171">
        <v>99.79</v>
      </c>
      <c r="M7171">
        <v>472</v>
      </c>
      <c r="N7171">
        <v>473</v>
      </c>
      <c r="O7171">
        <v>37</v>
      </c>
      <c r="P7171">
        <v>0</v>
      </c>
      <c r="Q7171" t="s">
        <v>422</v>
      </c>
      <c r="R7171" t="s">
        <v>423</v>
      </c>
      <c r="S7171" t="s">
        <v>705</v>
      </c>
      <c r="T7171">
        <v>84295</v>
      </c>
      <c r="U7171" t="s">
        <v>706</v>
      </c>
      <c r="V7171" t="s">
        <v>707</v>
      </c>
      <c r="W7171" t="s">
        <v>872</v>
      </c>
      <c r="Z7171" s="1">
        <v>44237</v>
      </c>
      <c r="AE7171" t="s">
        <v>873</v>
      </c>
      <c r="AG7171">
        <v>1</v>
      </c>
      <c r="AL7171">
        <v>0.81189999999999996</v>
      </c>
      <c r="AM7171">
        <v>0.7268</v>
      </c>
      <c r="AN7171">
        <v>0.8206</v>
      </c>
      <c r="AO7171">
        <v>0.95940000000000003</v>
      </c>
      <c r="AP7171">
        <v>0.74670000000000003</v>
      </c>
      <c r="AQ7171">
        <v>0.83699999999999997</v>
      </c>
    </row>
    <row r="7172" spans="1:44" x14ac:dyDescent="0.75">
      <c r="A7172" s="3" t="s">
        <v>513</v>
      </c>
      <c r="B7172" s="3" t="s">
        <v>485</v>
      </c>
      <c r="C7172">
        <v>2</v>
      </c>
      <c r="D7172">
        <v>25536827</v>
      </c>
      <c r="E7172" t="s">
        <v>116</v>
      </c>
      <c r="F7172" t="s">
        <v>85</v>
      </c>
      <c r="G7172" t="s">
        <v>874</v>
      </c>
      <c r="H7172" t="s">
        <v>118</v>
      </c>
      <c r="I7172">
        <v>1</v>
      </c>
      <c r="J7172">
        <v>0</v>
      </c>
      <c r="K7172" t="s">
        <v>875</v>
      </c>
      <c r="L7172">
        <v>49.09</v>
      </c>
      <c r="M7172">
        <v>593</v>
      </c>
      <c r="N7172">
        <v>1208</v>
      </c>
      <c r="O7172">
        <v>37</v>
      </c>
      <c r="P7172">
        <v>0</v>
      </c>
      <c r="Q7172" t="s">
        <v>876</v>
      </c>
      <c r="R7172" t="s">
        <v>731</v>
      </c>
      <c r="S7172" t="s">
        <v>490</v>
      </c>
      <c r="T7172" t="s">
        <v>491</v>
      </c>
      <c r="U7172" t="s">
        <v>877</v>
      </c>
      <c r="V7172" t="s">
        <v>878</v>
      </c>
      <c r="W7172" t="s">
        <v>879</v>
      </c>
      <c r="X7172" t="s">
        <v>880</v>
      </c>
      <c r="Y7172" t="s">
        <v>881</v>
      </c>
      <c r="Z7172" t="s">
        <v>495</v>
      </c>
      <c r="AA7172" t="s">
        <v>882</v>
      </c>
      <c r="AB7172" t="s">
        <v>883</v>
      </c>
      <c r="AC7172" t="s">
        <v>884</v>
      </c>
      <c r="AD7172" t="s">
        <v>885</v>
      </c>
      <c r="AE7172" t="s">
        <v>886</v>
      </c>
      <c r="AF7172">
        <v>0</v>
      </c>
      <c r="AG7172" t="s">
        <v>497</v>
      </c>
      <c r="AH7172" t="s">
        <v>814</v>
      </c>
      <c r="AI7172" t="s">
        <v>495</v>
      </c>
      <c r="AJ7172" t="s">
        <v>495</v>
      </c>
      <c r="AK7172" t="s">
        <v>495</v>
      </c>
      <c r="AL7172" t="s">
        <v>887</v>
      </c>
      <c r="AM7172" t="s">
        <v>888</v>
      </c>
      <c r="AN7172" t="s">
        <v>889</v>
      </c>
      <c r="AO7172" t="s">
        <v>890</v>
      </c>
      <c r="AP7172" t="s">
        <v>891</v>
      </c>
      <c r="AQ7172" t="s">
        <v>892</v>
      </c>
      <c r="AR7172" t="s">
        <v>495</v>
      </c>
    </row>
    <row r="7173" spans="1:44" x14ac:dyDescent="0.75">
      <c r="A7173" s="3" t="s">
        <v>513</v>
      </c>
      <c r="B7173" s="3" t="s">
        <v>485</v>
      </c>
      <c r="C7173">
        <v>21</v>
      </c>
      <c r="D7173">
        <v>36421116</v>
      </c>
      <c r="E7173" t="s">
        <v>47</v>
      </c>
      <c r="F7173" t="s">
        <v>61</v>
      </c>
      <c r="G7173" t="s">
        <v>906</v>
      </c>
      <c r="H7173" t="s">
        <v>118</v>
      </c>
      <c r="I7173">
        <v>1</v>
      </c>
      <c r="J7173">
        <v>0</v>
      </c>
      <c r="K7173" t="s">
        <v>907</v>
      </c>
      <c r="L7173">
        <v>50.96</v>
      </c>
      <c r="M7173">
        <v>3681</v>
      </c>
      <c r="N7173">
        <v>7223</v>
      </c>
      <c r="O7173">
        <v>37</v>
      </c>
      <c r="P7173">
        <v>0</v>
      </c>
      <c r="Q7173" t="s">
        <v>422</v>
      </c>
      <c r="R7173" t="s">
        <v>423</v>
      </c>
      <c r="S7173" t="s">
        <v>809</v>
      </c>
      <c r="T7173">
        <v>861</v>
      </c>
      <c r="U7173" t="s">
        <v>810</v>
      </c>
      <c r="V7173" t="s">
        <v>908</v>
      </c>
      <c r="W7173" t="s">
        <v>909</v>
      </c>
      <c r="Z7173" s="1">
        <v>44235</v>
      </c>
      <c r="AE7173" t="s">
        <v>910</v>
      </c>
      <c r="AG7173">
        <v>-1</v>
      </c>
      <c r="AL7173">
        <v>8.0000000000000004E-4</v>
      </c>
      <c r="AM7173">
        <v>0</v>
      </c>
      <c r="AN7173">
        <v>0</v>
      </c>
      <c r="AO7173">
        <v>0</v>
      </c>
      <c r="AP7173">
        <v>4.0000000000000001E-3</v>
      </c>
      <c r="AQ7173">
        <v>0</v>
      </c>
    </row>
    <row r="7174" spans="1:44" x14ac:dyDescent="0.75">
      <c r="A7174" s="3" t="s">
        <v>513</v>
      </c>
      <c r="B7174" s="3" t="s">
        <v>485</v>
      </c>
      <c r="C7174">
        <v>8</v>
      </c>
      <c r="D7174">
        <v>117864217</v>
      </c>
      <c r="E7174" t="s">
        <v>85</v>
      </c>
      <c r="F7174" t="s">
        <v>116</v>
      </c>
      <c r="G7174" t="s">
        <v>939</v>
      </c>
      <c r="H7174" t="s">
        <v>118</v>
      </c>
      <c r="I7174">
        <v>1</v>
      </c>
      <c r="J7174">
        <v>0</v>
      </c>
      <c r="K7174" t="s">
        <v>940</v>
      </c>
      <c r="L7174">
        <v>52.38</v>
      </c>
      <c r="M7174">
        <v>627</v>
      </c>
      <c r="N7174">
        <v>1197</v>
      </c>
      <c r="O7174">
        <v>36</v>
      </c>
      <c r="P7174">
        <v>0</v>
      </c>
      <c r="Q7174" t="s">
        <v>119</v>
      </c>
      <c r="R7174" t="s">
        <v>52</v>
      </c>
      <c r="S7174" t="s">
        <v>941</v>
      </c>
      <c r="T7174">
        <v>5885</v>
      </c>
      <c r="U7174" t="s">
        <v>942</v>
      </c>
      <c r="V7174" t="s">
        <v>943</v>
      </c>
      <c r="W7174" t="s">
        <v>944</v>
      </c>
      <c r="X7174" t="s">
        <v>945</v>
      </c>
      <c r="Y7174" s="1">
        <v>44514</v>
      </c>
      <c r="AA7174">
        <v>1440</v>
      </c>
      <c r="AB7174">
        <v>480</v>
      </c>
      <c r="AC7174" t="s">
        <v>85</v>
      </c>
      <c r="AD7174" t="s">
        <v>946</v>
      </c>
      <c r="AE7174" t="s">
        <v>947</v>
      </c>
      <c r="AF7174">
        <v>0</v>
      </c>
      <c r="AG7174">
        <v>-1</v>
      </c>
      <c r="AL7174">
        <v>0.13320000000000001</v>
      </c>
      <c r="AM7174">
        <v>7.6E-3</v>
      </c>
      <c r="AN7174">
        <v>0.25359999999999999</v>
      </c>
      <c r="AO7174">
        <v>0.1696</v>
      </c>
      <c r="AP7174">
        <v>0.15010000000000001</v>
      </c>
      <c r="AQ7174">
        <v>0.16259999999999999</v>
      </c>
      <c r="AR7174" t="s">
        <v>528</v>
      </c>
    </row>
    <row r="7175" spans="1:44" x14ac:dyDescent="0.75">
      <c r="A7175" s="3" t="s">
        <v>513</v>
      </c>
      <c r="B7175" s="3" t="s">
        <v>485</v>
      </c>
      <c r="C7175">
        <v>2</v>
      </c>
      <c r="D7175">
        <v>25471169</v>
      </c>
      <c r="E7175" t="s">
        <v>956</v>
      </c>
      <c r="F7175" t="s">
        <v>116</v>
      </c>
      <c r="G7175" t="s">
        <v>957</v>
      </c>
      <c r="H7175" t="s">
        <v>49</v>
      </c>
      <c r="I7175">
        <v>1</v>
      </c>
      <c r="J7175">
        <v>-1</v>
      </c>
      <c r="K7175" t="s">
        <v>958</v>
      </c>
      <c r="L7175">
        <v>48.91</v>
      </c>
      <c r="M7175">
        <v>6999</v>
      </c>
      <c r="N7175">
        <v>14309</v>
      </c>
      <c r="O7175">
        <v>36</v>
      </c>
      <c r="P7175">
        <v>0</v>
      </c>
      <c r="Q7175" t="s">
        <v>488</v>
      </c>
      <c r="R7175" t="s">
        <v>489</v>
      </c>
      <c r="S7175" t="s">
        <v>490</v>
      </c>
      <c r="T7175" t="s">
        <v>491</v>
      </c>
      <c r="U7175" t="s">
        <v>492</v>
      </c>
      <c r="V7175" t="s">
        <v>493</v>
      </c>
      <c r="W7175" t="s">
        <v>959</v>
      </c>
      <c r="X7175" t="s">
        <v>495</v>
      </c>
      <c r="Y7175" t="s">
        <v>495</v>
      </c>
      <c r="Z7175" t="s">
        <v>960</v>
      </c>
      <c r="AA7175" t="s">
        <v>495</v>
      </c>
      <c r="AB7175" t="s">
        <v>495</v>
      </c>
      <c r="AC7175" t="s">
        <v>495</v>
      </c>
      <c r="AD7175" t="s">
        <v>495</v>
      </c>
      <c r="AE7175" t="s">
        <v>961</v>
      </c>
      <c r="AG7175" t="s">
        <v>497</v>
      </c>
      <c r="AI7175" t="s">
        <v>495</v>
      </c>
      <c r="AJ7175" t="s">
        <v>495</v>
      </c>
      <c r="AK7175" t="s">
        <v>495</v>
      </c>
      <c r="AL7175" t="s">
        <v>962</v>
      </c>
      <c r="AM7175" t="s">
        <v>963</v>
      </c>
      <c r="AN7175" t="s">
        <v>964</v>
      </c>
      <c r="AO7175" t="s">
        <v>965</v>
      </c>
      <c r="AP7175" t="s">
        <v>966</v>
      </c>
      <c r="AQ7175" t="s">
        <v>967</v>
      </c>
      <c r="AR7175" t="s">
        <v>495</v>
      </c>
    </row>
    <row r="7176" spans="1:44" x14ac:dyDescent="0.75">
      <c r="A7176" s="3" t="s">
        <v>513</v>
      </c>
      <c r="B7176" s="3" t="s">
        <v>485</v>
      </c>
      <c r="C7176">
        <v>3</v>
      </c>
      <c r="D7176">
        <v>105438957</v>
      </c>
      <c r="E7176" t="s">
        <v>47</v>
      </c>
      <c r="F7176" t="s">
        <v>116</v>
      </c>
      <c r="G7176" t="s">
        <v>968</v>
      </c>
      <c r="H7176" t="s">
        <v>118</v>
      </c>
      <c r="I7176">
        <v>1</v>
      </c>
      <c r="J7176">
        <v>0</v>
      </c>
      <c r="K7176" t="s">
        <v>969</v>
      </c>
      <c r="L7176">
        <v>49.72</v>
      </c>
      <c r="M7176">
        <v>3315</v>
      </c>
      <c r="N7176">
        <v>6668</v>
      </c>
      <c r="O7176">
        <v>37</v>
      </c>
      <c r="P7176">
        <v>0</v>
      </c>
      <c r="Q7176" t="s">
        <v>119</v>
      </c>
      <c r="R7176" t="s">
        <v>52</v>
      </c>
      <c r="S7176" t="s">
        <v>970</v>
      </c>
      <c r="T7176">
        <v>868</v>
      </c>
      <c r="U7176" t="s">
        <v>971</v>
      </c>
      <c r="V7176" t="s">
        <v>972</v>
      </c>
      <c r="W7176" t="s">
        <v>973</v>
      </c>
      <c r="X7176" t="s">
        <v>974</v>
      </c>
      <c r="Y7176" s="1">
        <v>44488</v>
      </c>
      <c r="AA7176">
        <v>1341</v>
      </c>
      <c r="AB7176">
        <v>447</v>
      </c>
      <c r="AC7176" t="s">
        <v>239</v>
      </c>
      <c r="AD7176" t="s">
        <v>975</v>
      </c>
      <c r="AE7176" t="s">
        <v>976</v>
      </c>
      <c r="AF7176">
        <v>0</v>
      </c>
      <c r="AG7176">
        <v>-1</v>
      </c>
      <c r="AL7176">
        <v>0.21029999999999999</v>
      </c>
      <c r="AM7176">
        <v>0.19359999999999999</v>
      </c>
      <c r="AN7176">
        <v>0.29680000000000001</v>
      </c>
      <c r="AO7176">
        <v>0.21920000000000001</v>
      </c>
      <c r="AP7176">
        <v>0.23760000000000001</v>
      </c>
      <c r="AQ7176">
        <v>0.13389999999999999</v>
      </c>
    </row>
    <row r="7177" spans="1:44" x14ac:dyDescent="0.75">
      <c r="A7177" s="3" t="s">
        <v>513</v>
      </c>
      <c r="B7177" s="3" t="s">
        <v>485</v>
      </c>
      <c r="C7177">
        <v>3</v>
      </c>
      <c r="D7177">
        <v>105439026</v>
      </c>
      <c r="E7177" t="s">
        <v>116</v>
      </c>
      <c r="F7177" t="s">
        <v>85</v>
      </c>
      <c r="G7177" t="s">
        <v>977</v>
      </c>
      <c r="H7177" t="s">
        <v>118</v>
      </c>
      <c r="I7177">
        <v>1</v>
      </c>
      <c r="J7177">
        <v>0</v>
      </c>
      <c r="K7177" t="s">
        <v>978</v>
      </c>
      <c r="L7177">
        <v>49.85</v>
      </c>
      <c r="M7177">
        <v>5471</v>
      </c>
      <c r="N7177">
        <v>10976</v>
      </c>
      <c r="O7177">
        <v>37</v>
      </c>
      <c r="P7177">
        <v>0</v>
      </c>
      <c r="Q7177" t="s">
        <v>119</v>
      </c>
      <c r="R7177" t="s">
        <v>52</v>
      </c>
      <c r="S7177" t="s">
        <v>970</v>
      </c>
      <c r="T7177">
        <v>868</v>
      </c>
      <c r="U7177" t="s">
        <v>971</v>
      </c>
      <c r="V7177" t="s">
        <v>972</v>
      </c>
      <c r="W7177" t="s">
        <v>979</v>
      </c>
      <c r="X7177" t="s">
        <v>980</v>
      </c>
      <c r="Y7177" s="1">
        <v>44488</v>
      </c>
      <c r="AA7177">
        <v>1272</v>
      </c>
      <c r="AB7177">
        <v>424</v>
      </c>
      <c r="AC7177" t="s">
        <v>618</v>
      </c>
      <c r="AD7177" t="s">
        <v>619</v>
      </c>
      <c r="AE7177" t="s">
        <v>981</v>
      </c>
      <c r="AF7177">
        <v>0</v>
      </c>
      <c r="AG7177">
        <v>-1</v>
      </c>
      <c r="AH7177" t="s">
        <v>814</v>
      </c>
      <c r="AL7177">
        <v>0.21010000000000001</v>
      </c>
      <c r="AM7177">
        <v>0.19289999999999999</v>
      </c>
      <c r="AN7177">
        <v>0.29830000000000001</v>
      </c>
      <c r="AO7177">
        <v>0.21829999999999999</v>
      </c>
      <c r="AP7177">
        <v>0.23760000000000001</v>
      </c>
      <c r="AQ7177">
        <v>0.13389999999999999</v>
      </c>
    </row>
    <row r="7178" spans="1:44" x14ac:dyDescent="0.75">
      <c r="A7178" s="3" t="s">
        <v>513</v>
      </c>
      <c r="B7178" s="3" t="s">
        <v>485</v>
      </c>
      <c r="C7178">
        <v>21</v>
      </c>
      <c r="D7178">
        <v>44527669</v>
      </c>
      <c r="E7178" t="s">
        <v>47</v>
      </c>
      <c r="F7178" t="s">
        <v>116</v>
      </c>
      <c r="G7178" t="s">
        <v>1008</v>
      </c>
      <c r="H7178" t="s">
        <v>118</v>
      </c>
      <c r="I7178">
        <v>1</v>
      </c>
      <c r="J7178">
        <v>0</v>
      </c>
      <c r="K7178" t="s">
        <v>1009</v>
      </c>
      <c r="L7178">
        <v>99.95</v>
      </c>
      <c r="M7178">
        <v>2035</v>
      </c>
      <c r="N7178">
        <v>2036</v>
      </c>
      <c r="O7178">
        <v>37</v>
      </c>
      <c r="P7178">
        <v>0</v>
      </c>
      <c r="Q7178" t="s">
        <v>1010</v>
      </c>
      <c r="R7178" t="s">
        <v>423</v>
      </c>
      <c r="S7178" t="s">
        <v>1011</v>
      </c>
      <c r="T7178">
        <v>7307</v>
      </c>
      <c r="U7178" t="s">
        <v>1012</v>
      </c>
      <c r="V7178" t="s">
        <v>1013</v>
      </c>
      <c r="W7178" t="s">
        <v>1014</v>
      </c>
      <c r="Y7178" s="1">
        <v>44204</v>
      </c>
      <c r="AG7178">
        <v>-1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</row>
    <row r="7179" spans="1:44" x14ac:dyDescent="0.75">
      <c r="A7179" s="3" t="s">
        <v>513</v>
      </c>
      <c r="B7179" s="3" t="s">
        <v>485</v>
      </c>
      <c r="C7179" t="s">
        <v>676</v>
      </c>
      <c r="D7179">
        <v>129190217</v>
      </c>
      <c r="E7179" t="s">
        <v>61</v>
      </c>
      <c r="F7179" t="s">
        <v>47</v>
      </c>
      <c r="G7179" t="s">
        <v>1024</v>
      </c>
      <c r="H7179" t="s">
        <v>118</v>
      </c>
      <c r="I7179">
        <v>1</v>
      </c>
      <c r="J7179">
        <v>0</v>
      </c>
      <c r="K7179" t="s">
        <v>1025</v>
      </c>
      <c r="L7179">
        <v>98.83</v>
      </c>
      <c r="M7179">
        <v>1102</v>
      </c>
      <c r="N7179">
        <v>1115</v>
      </c>
      <c r="O7179">
        <v>37</v>
      </c>
      <c r="P7179">
        <v>0</v>
      </c>
      <c r="Q7179" t="s">
        <v>759</v>
      </c>
      <c r="R7179" t="s">
        <v>423</v>
      </c>
      <c r="S7179" t="s">
        <v>695</v>
      </c>
      <c r="T7179">
        <v>63035</v>
      </c>
      <c r="U7179" t="s">
        <v>696</v>
      </c>
      <c r="V7179" t="s">
        <v>919</v>
      </c>
      <c r="W7179" t="s">
        <v>1026</v>
      </c>
      <c r="Y7179" s="1">
        <v>44542</v>
      </c>
      <c r="AE7179" t="s">
        <v>1027</v>
      </c>
      <c r="AG7179">
        <v>1</v>
      </c>
      <c r="AL7179">
        <v>2.12E-2</v>
      </c>
      <c r="AM7179">
        <v>1E-3</v>
      </c>
      <c r="AN7179">
        <v>9.4999999999999998E-3</v>
      </c>
      <c r="AO7179">
        <v>0</v>
      </c>
      <c r="AP7179">
        <v>4.9599999999999998E-2</v>
      </c>
      <c r="AQ7179">
        <v>5.0099999999999999E-2</v>
      </c>
    </row>
    <row r="7180" spans="1:44" x14ac:dyDescent="0.75">
      <c r="A7180" s="3" t="s">
        <v>513</v>
      </c>
      <c r="B7180" s="3" t="s">
        <v>485</v>
      </c>
      <c r="C7180">
        <v>3</v>
      </c>
      <c r="D7180">
        <v>128200806</v>
      </c>
      <c r="E7180" t="s">
        <v>116</v>
      </c>
      <c r="F7180" t="s">
        <v>85</v>
      </c>
      <c r="G7180" t="s">
        <v>1047</v>
      </c>
      <c r="H7180" t="s">
        <v>118</v>
      </c>
      <c r="I7180">
        <v>1</v>
      </c>
      <c r="J7180">
        <v>0</v>
      </c>
      <c r="K7180" t="s">
        <v>1048</v>
      </c>
      <c r="L7180">
        <v>76.72</v>
      </c>
      <c r="M7180">
        <v>5074</v>
      </c>
      <c r="N7180">
        <v>6614</v>
      </c>
      <c r="O7180">
        <v>37</v>
      </c>
      <c r="P7180">
        <v>0</v>
      </c>
      <c r="Q7180" t="s">
        <v>422</v>
      </c>
      <c r="R7180" t="s">
        <v>423</v>
      </c>
      <c r="S7180" t="s">
        <v>742</v>
      </c>
      <c r="T7180">
        <v>2624</v>
      </c>
      <c r="U7180" t="s">
        <v>743</v>
      </c>
      <c r="V7180" t="s">
        <v>1042</v>
      </c>
      <c r="W7180" t="s">
        <v>1049</v>
      </c>
      <c r="Z7180" s="1">
        <v>44322</v>
      </c>
      <c r="AE7180" t="s">
        <v>1050</v>
      </c>
      <c r="AG7180">
        <v>-1</v>
      </c>
      <c r="AL7180">
        <v>0.123</v>
      </c>
      <c r="AM7180">
        <v>0.16339999999999999</v>
      </c>
      <c r="AN7180">
        <v>0.13109999999999999</v>
      </c>
      <c r="AO7180">
        <v>5.16E-2</v>
      </c>
      <c r="AP7180">
        <v>0.1958</v>
      </c>
      <c r="AQ7180">
        <v>6.13E-2</v>
      </c>
      <c r="AR7180" t="s">
        <v>528</v>
      </c>
    </row>
    <row r="7181" spans="1:44" x14ac:dyDescent="0.75">
      <c r="A7181" s="3" t="s">
        <v>513</v>
      </c>
      <c r="B7181" s="3" t="s">
        <v>485</v>
      </c>
      <c r="C7181">
        <v>10</v>
      </c>
      <c r="D7181">
        <v>27389314</v>
      </c>
      <c r="E7181" t="s">
        <v>61</v>
      </c>
      <c r="F7181" t="s">
        <v>47</v>
      </c>
      <c r="G7181" t="s">
        <v>1117</v>
      </c>
      <c r="H7181" t="s">
        <v>118</v>
      </c>
      <c r="I7181">
        <v>1</v>
      </c>
      <c r="J7181">
        <v>0</v>
      </c>
      <c r="K7181" t="s">
        <v>1118</v>
      </c>
      <c r="L7181">
        <v>48.31</v>
      </c>
      <c r="M7181">
        <v>5962</v>
      </c>
      <c r="N7181">
        <v>12342</v>
      </c>
      <c r="O7181">
        <v>37</v>
      </c>
      <c r="P7181">
        <v>0</v>
      </c>
      <c r="Q7181" t="s">
        <v>1010</v>
      </c>
      <c r="R7181" t="s">
        <v>423</v>
      </c>
      <c r="S7181" t="s">
        <v>563</v>
      </c>
      <c r="T7181">
        <v>22852</v>
      </c>
      <c r="U7181" t="s">
        <v>564</v>
      </c>
      <c r="V7181" t="s">
        <v>565</v>
      </c>
      <c r="W7181" t="s">
        <v>1119</v>
      </c>
      <c r="Y7181" s="2">
        <v>12420</v>
      </c>
      <c r="AE7181" t="s">
        <v>1120</v>
      </c>
      <c r="AG7181">
        <v>-1</v>
      </c>
      <c r="AL7181">
        <v>0.1298</v>
      </c>
      <c r="AM7181">
        <v>5.3E-3</v>
      </c>
      <c r="AN7181">
        <v>0.1167</v>
      </c>
      <c r="AO7181">
        <v>0.27779999999999999</v>
      </c>
      <c r="AP7181">
        <v>0.1123</v>
      </c>
      <c r="AQ7181">
        <v>0.17280000000000001</v>
      </c>
      <c r="AR7181" t="s">
        <v>573</v>
      </c>
    </row>
    <row r="7182" spans="1:44" x14ac:dyDescent="0.75">
      <c r="A7182" s="3" t="s">
        <v>513</v>
      </c>
      <c r="B7182" s="3" t="s">
        <v>485</v>
      </c>
      <c r="C7182">
        <v>3</v>
      </c>
      <c r="D7182">
        <v>128204877</v>
      </c>
      <c r="E7182" t="s">
        <v>61</v>
      </c>
      <c r="F7182" t="s">
        <v>116</v>
      </c>
      <c r="G7182" t="s">
        <v>1279</v>
      </c>
      <c r="H7182" t="s">
        <v>118</v>
      </c>
      <c r="I7182">
        <v>1</v>
      </c>
      <c r="J7182">
        <v>0</v>
      </c>
      <c r="K7182" t="s">
        <v>1280</v>
      </c>
      <c r="L7182">
        <v>52.16</v>
      </c>
      <c r="M7182">
        <v>1306</v>
      </c>
      <c r="N7182">
        <v>2504</v>
      </c>
      <c r="O7182">
        <v>37</v>
      </c>
      <c r="P7182">
        <v>0</v>
      </c>
      <c r="Q7182" t="s">
        <v>119</v>
      </c>
      <c r="R7182" t="s">
        <v>52</v>
      </c>
      <c r="S7182" t="s">
        <v>742</v>
      </c>
      <c r="T7182">
        <v>2624</v>
      </c>
      <c r="U7182" t="s">
        <v>743</v>
      </c>
      <c r="V7182" t="s">
        <v>744</v>
      </c>
      <c r="W7182" t="s">
        <v>1281</v>
      </c>
      <c r="X7182" t="s">
        <v>1282</v>
      </c>
      <c r="Y7182" s="1">
        <v>44293</v>
      </c>
      <c r="AA7182">
        <v>564</v>
      </c>
      <c r="AB7182">
        <v>188</v>
      </c>
      <c r="AC7182" t="s">
        <v>47</v>
      </c>
      <c r="AD7182" t="s">
        <v>1283</v>
      </c>
      <c r="AE7182" t="s">
        <v>1284</v>
      </c>
      <c r="AG7182">
        <v>-1</v>
      </c>
      <c r="AH7182" t="s">
        <v>1001</v>
      </c>
      <c r="AL7182">
        <v>1.8599999999999998E-2</v>
      </c>
      <c r="AM7182">
        <v>8.0000000000000004E-4</v>
      </c>
      <c r="AN7182">
        <v>2.8799999999999999E-2</v>
      </c>
      <c r="AO7182">
        <v>0</v>
      </c>
      <c r="AP7182">
        <v>5.8599999999999999E-2</v>
      </c>
      <c r="AQ7182">
        <v>1.3299999999999999E-2</v>
      </c>
      <c r="AR7182" t="s">
        <v>573</v>
      </c>
    </row>
    <row r="7183" spans="1:44" x14ac:dyDescent="0.75">
      <c r="A7183" s="3" t="s">
        <v>513</v>
      </c>
      <c r="B7183" s="3" t="s">
        <v>485</v>
      </c>
      <c r="C7183">
        <v>4</v>
      </c>
      <c r="D7183">
        <v>106155185</v>
      </c>
      <c r="E7183" t="s">
        <v>61</v>
      </c>
      <c r="F7183" t="s">
        <v>116</v>
      </c>
      <c r="G7183" t="s">
        <v>1289</v>
      </c>
      <c r="H7183" t="s">
        <v>118</v>
      </c>
      <c r="I7183">
        <v>1</v>
      </c>
      <c r="J7183">
        <v>0</v>
      </c>
      <c r="K7183" t="s">
        <v>1290</v>
      </c>
      <c r="L7183">
        <v>48.19</v>
      </c>
      <c r="M7183">
        <v>3146</v>
      </c>
      <c r="N7183">
        <v>6529</v>
      </c>
      <c r="O7183">
        <v>37</v>
      </c>
      <c r="P7183">
        <v>0</v>
      </c>
      <c r="Q7183" t="s">
        <v>127</v>
      </c>
      <c r="R7183" t="s">
        <v>128</v>
      </c>
      <c r="S7183" t="s">
        <v>531</v>
      </c>
      <c r="T7183">
        <v>54790</v>
      </c>
      <c r="U7183" t="s">
        <v>532</v>
      </c>
      <c r="V7183" t="s">
        <v>1069</v>
      </c>
      <c r="W7183" t="s">
        <v>1291</v>
      </c>
      <c r="X7183" t="s">
        <v>1292</v>
      </c>
      <c r="Y7183" s="1">
        <v>44266</v>
      </c>
      <c r="AA7183">
        <v>86</v>
      </c>
      <c r="AB7183">
        <v>29</v>
      </c>
      <c r="AC7183" t="s">
        <v>1293</v>
      </c>
      <c r="AD7183" t="s">
        <v>1294</v>
      </c>
      <c r="AE7183" t="s">
        <v>1295</v>
      </c>
      <c r="AF7183">
        <v>0</v>
      </c>
      <c r="AG7183">
        <v>1</v>
      </c>
      <c r="AJ7183" t="s">
        <v>341</v>
      </c>
      <c r="AK7183" t="s">
        <v>1296</v>
      </c>
      <c r="AL7183">
        <v>9.2499999999999999E-2</v>
      </c>
      <c r="AM7183">
        <v>2.9499999999999998E-2</v>
      </c>
      <c r="AN7183">
        <v>9.8000000000000004E-2</v>
      </c>
      <c r="AO7183">
        <v>0.20930000000000001</v>
      </c>
      <c r="AP7183">
        <v>2.1899999999999999E-2</v>
      </c>
      <c r="AQ7183">
        <v>0.1258</v>
      </c>
      <c r="AR7183" t="s">
        <v>540</v>
      </c>
    </row>
    <row r="7184" spans="1:44" x14ac:dyDescent="0.75">
      <c r="A7184" s="3" t="s">
        <v>513</v>
      </c>
      <c r="B7184" s="3" t="s">
        <v>485</v>
      </c>
      <c r="C7184">
        <v>20</v>
      </c>
      <c r="D7184">
        <v>31022851</v>
      </c>
      <c r="E7184" t="s">
        <v>61</v>
      </c>
      <c r="F7184" t="s">
        <v>47</v>
      </c>
      <c r="G7184" t="s">
        <v>1563</v>
      </c>
      <c r="H7184" t="s">
        <v>118</v>
      </c>
      <c r="I7184">
        <v>1</v>
      </c>
      <c r="J7184">
        <v>0</v>
      </c>
      <c r="K7184" t="s">
        <v>1564</v>
      </c>
      <c r="L7184">
        <v>50.23</v>
      </c>
      <c r="M7184">
        <v>4079</v>
      </c>
      <c r="N7184">
        <v>8120</v>
      </c>
      <c r="O7184">
        <v>37</v>
      </c>
      <c r="P7184">
        <v>0</v>
      </c>
      <c r="Q7184" t="s">
        <v>127</v>
      </c>
      <c r="R7184" t="s">
        <v>128</v>
      </c>
      <c r="S7184" t="s">
        <v>91</v>
      </c>
      <c r="T7184">
        <v>171023</v>
      </c>
      <c r="U7184" t="s">
        <v>92</v>
      </c>
      <c r="V7184" t="s">
        <v>93</v>
      </c>
      <c r="W7184" t="s">
        <v>1565</v>
      </c>
      <c r="X7184" t="s">
        <v>1566</v>
      </c>
      <c r="Y7184" t="s">
        <v>96</v>
      </c>
      <c r="AA7184">
        <v>2336</v>
      </c>
      <c r="AB7184">
        <v>779</v>
      </c>
      <c r="AC7184" t="s">
        <v>131</v>
      </c>
      <c r="AD7184" t="s">
        <v>1567</v>
      </c>
      <c r="AE7184" t="s">
        <v>1568</v>
      </c>
      <c r="AG7184">
        <v>1</v>
      </c>
      <c r="AJ7184" t="s">
        <v>1569</v>
      </c>
      <c r="AK7184" t="s">
        <v>1570</v>
      </c>
      <c r="AL7184">
        <v>5.9999999999999897E-4</v>
      </c>
      <c r="AM7184">
        <v>0</v>
      </c>
      <c r="AN7184">
        <v>1.4E-3</v>
      </c>
      <c r="AO7184">
        <v>0</v>
      </c>
      <c r="AP7184">
        <v>2E-3</v>
      </c>
      <c r="AQ7184">
        <v>0</v>
      </c>
    </row>
    <row r="7185" spans="1:44" x14ac:dyDescent="0.75">
      <c r="A7185" s="3" t="s">
        <v>513</v>
      </c>
      <c r="B7185" s="3" t="s">
        <v>485</v>
      </c>
      <c r="C7185">
        <v>17</v>
      </c>
      <c r="D7185">
        <v>7579643</v>
      </c>
      <c r="E7185" t="s">
        <v>596</v>
      </c>
      <c r="F7185" t="s">
        <v>61</v>
      </c>
      <c r="G7185" t="s">
        <v>597</v>
      </c>
      <c r="H7185" t="s">
        <v>49</v>
      </c>
      <c r="I7185">
        <v>16</v>
      </c>
      <c r="J7185">
        <v>-16</v>
      </c>
      <c r="K7185" t="s">
        <v>598</v>
      </c>
      <c r="L7185">
        <v>56.65</v>
      </c>
      <c r="M7185">
        <v>669</v>
      </c>
      <c r="N7185">
        <v>1181</v>
      </c>
      <c r="O7185">
        <v>34</v>
      </c>
      <c r="P7185">
        <v>0</v>
      </c>
      <c r="Q7185" t="s">
        <v>599</v>
      </c>
      <c r="R7185" t="s">
        <v>545</v>
      </c>
      <c r="S7185" t="s">
        <v>600</v>
      </c>
      <c r="T7185" t="s">
        <v>601</v>
      </c>
      <c r="U7185" t="s">
        <v>602</v>
      </c>
      <c r="V7185" t="s">
        <v>603</v>
      </c>
      <c r="W7185" t="s">
        <v>604</v>
      </c>
      <c r="X7185" t="s">
        <v>551</v>
      </c>
      <c r="Y7185" t="s">
        <v>551</v>
      </c>
      <c r="Z7185" t="s">
        <v>605</v>
      </c>
      <c r="AA7185" t="s">
        <v>551</v>
      </c>
      <c r="AB7185" t="s">
        <v>551</v>
      </c>
      <c r="AC7185" t="s">
        <v>551</v>
      </c>
      <c r="AD7185" t="s">
        <v>551</v>
      </c>
      <c r="AE7185" t="s">
        <v>606</v>
      </c>
      <c r="AG7185" t="s">
        <v>554</v>
      </c>
      <c r="AH7185" t="s">
        <v>607</v>
      </c>
      <c r="AI7185" t="s">
        <v>551</v>
      </c>
      <c r="AJ7185" t="s">
        <v>551</v>
      </c>
      <c r="AK7185" t="s">
        <v>551</v>
      </c>
      <c r="AL7185" t="s">
        <v>608</v>
      </c>
      <c r="AM7185" t="s">
        <v>609</v>
      </c>
      <c r="AN7185" t="s">
        <v>610</v>
      </c>
      <c r="AO7185" t="s">
        <v>611</v>
      </c>
      <c r="AP7185" t="s">
        <v>612</v>
      </c>
      <c r="AQ7185" t="s">
        <v>613</v>
      </c>
      <c r="AR7185" t="s">
        <v>551</v>
      </c>
    </row>
    <row r="7186" spans="1:44" x14ac:dyDescent="0.75">
      <c r="A7186" s="3" t="s">
        <v>9739</v>
      </c>
      <c r="B7186" s="3" t="s">
        <v>9740</v>
      </c>
      <c r="C7186">
        <v>15</v>
      </c>
      <c r="D7186">
        <v>90631917</v>
      </c>
      <c r="E7186" t="s">
        <v>270</v>
      </c>
      <c r="F7186" t="s">
        <v>47</v>
      </c>
      <c r="G7186" t="s">
        <v>271</v>
      </c>
      <c r="H7186" t="s">
        <v>49</v>
      </c>
      <c r="I7186">
        <v>1</v>
      </c>
      <c r="J7186">
        <v>-1</v>
      </c>
      <c r="K7186" t="s">
        <v>174</v>
      </c>
      <c r="L7186">
        <v>4.8600000000000003</v>
      </c>
      <c r="M7186">
        <v>19</v>
      </c>
      <c r="N7186">
        <v>391</v>
      </c>
      <c r="O7186">
        <v>36</v>
      </c>
      <c r="P7186">
        <v>7.0000000000000007E-2</v>
      </c>
      <c r="Q7186" t="s">
        <v>90</v>
      </c>
      <c r="R7186" t="s">
        <v>65</v>
      </c>
      <c r="S7186" t="s">
        <v>175</v>
      </c>
      <c r="T7186">
        <v>3418</v>
      </c>
      <c r="U7186" t="s">
        <v>176</v>
      </c>
      <c r="V7186" t="s">
        <v>177</v>
      </c>
      <c r="W7186" t="s">
        <v>272</v>
      </c>
      <c r="X7186" t="s">
        <v>273</v>
      </c>
      <c r="Y7186" s="1">
        <v>44297</v>
      </c>
      <c r="AA7186">
        <v>435</v>
      </c>
      <c r="AB7186">
        <v>145</v>
      </c>
      <c r="AC7186" t="s">
        <v>274</v>
      </c>
      <c r="AD7186" t="s">
        <v>275</v>
      </c>
      <c r="AE7186" t="s">
        <v>276</v>
      </c>
      <c r="AF7186">
        <v>0</v>
      </c>
      <c r="AG7186">
        <v>-1</v>
      </c>
      <c r="AH7186" t="s">
        <v>277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</row>
    <row r="7187" spans="1:44" x14ac:dyDescent="0.75">
      <c r="A7187" s="3" t="s">
        <v>9739</v>
      </c>
      <c r="B7187" s="3" t="s">
        <v>9740</v>
      </c>
      <c r="C7187">
        <v>15</v>
      </c>
      <c r="D7187">
        <v>90631854</v>
      </c>
      <c r="E7187" t="s">
        <v>116</v>
      </c>
      <c r="F7187" t="s">
        <v>85</v>
      </c>
      <c r="G7187" t="s">
        <v>7314</v>
      </c>
      <c r="H7187" t="s">
        <v>118</v>
      </c>
      <c r="I7187">
        <v>1</v>
      </c>
      <c r="J7187">
        <v>0</v>
      </c>
      <c r="K7187" t="s">
        <v>174</v>
      </c>
      <c r="L7187">
        <v>2.81</v>
      </c>
      <c r="M7187">
        <v>11</v>
      </c>
      <c r="N7187">
        <v>391</v>
      </c>
      <c r="O7187">
        <v>34</v>
      </c>
      <c r="P7187">
        <v>0</v>
      </c>
      <c r="Q7187" t="s">
        <v>127</v>
      </c>
      <c r="R7187" t="s">
        <v>128</v>
      </c>
      <c r="S7187" t="s">
        <v>175</v>
      </c>
      <c r="T7187">
        <v>3418</v>
      </c>
      <c r="U7187" t="s">
        <v>176</v>
      </c>
      <c r="V7187" t="s">
        <v>177</v>
      </c>
      <c r="W7187" t="s">
        <v>7315</v>
      </c>
      <c r="X7187" t="s">
        <v>7316</v>
      </c>
      <c r="Y7187" s="1">
        <v>44297</v>
      </c>
      <c r="AA7187">
        <v>499</v>
      </c>
      <c r="AB7187">
        <v>167</v>
      </c>
      <c r="AC7187" t="s">
        <v>467</v>
      </c>
      <c r="AD7187" t="s">
        <v>468</v>
      </c>
      <c r="AG7187">
        <v>-1</v>
      </c>
      <c r="AJ7187" t="s">
        <v>7317</v>
      </c>
      <c r="AK7187" t="s">
        <v>4383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</row>
    <row r="7188" spans="1:44" x14ac:dyDescent="0.75">
      <c r="A7188" s="3" t="s">
        <v>9739</v>
      </c>
      <c r="B7188" s="3" t="s">
        <v>9740</v>
      </c>
      <c r="C7188">
        <v>15</v>
      </c>
      <c r="D7188">
        <v>90631882</v>
      </c>
      <c r="E7188" t="s">
        <v>116</v>
      </c>
      <c r="F7188" t="s">
        <v>85</v>
      </c>
      <c r="G7188" t="s">
        <v>7250</v>
      </c>
      <c r="H7188" t="s">
        <v>118</v>
      </c>
      <c r="I7188">
        <v>1</v>
      </c>
      <c r="J7188">
        <v>0</v>
      </c>
      <c r="K7188" t="s">
        <v>174</v>
      </c>
      <c r="L7188">
        <v>3.07</v>
      </c>
      <c r="M7188">
        <v>12</v>
      </c>
      <c r="N7188">
        <v>391</v>
      </c>
      <c r="O7188">
        <v>37</v>
      </c>
      <c r="P7188">
        <v>0.01</v>
      </c>
      <c r="Q7188" t="s">
        <v>119</v>
      </c>
      <c r="R7188" t="s">
        <v>52</v>
      </c>
      <c r="S7188" t="s">
        <v>175</v>
      </c>
      <c r="T7188">
        <v>3418</v>
      </c>
      <c r="U7188" t="s">
        <v>176</v>
      </c>
      <c r="V7188" t="s">
        <v>177</v>
      </c>
      <c r="W7188" t="s">
        <v>7251</v>
      </c>
      <c r="X7188" t="s">
        <v>7252</v>
      </c>
      <c r="Y7188" s="1">
        <v>44297</v>
      </c>
      <c r="AA7188">
        <v>471</v>
      </c>
      <c r="AB7188">
        <v>157</v>
      </c>
      <c r="AC7188" t="s">
        <v>1628</v>
      </c>
      <c r="AD7188" t="s">
        <v>1629</v>
      </c>
      <c r="AE7188" t="s">
        <v>7253</v>
      </c>
      <c r="AG7188">
        <v>-1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</row>
    <row r="7189" spans="1:44" x14ac:dyDescent="0.75">
      <c r="A7189" s="3" t="s">
        <v>9739</v>
      </c>
      <c r="B7189" s="3" t="s">
        <v>9740</v>
      </c>
      <c r="C7189">
        <v>15</v>
      </c>
      <c r="D7189">
        <v>90631912</v>
      </c>
      <c r="E7189" t="s">
        <v>116</v>
      </c>
      <c r="F7189" t="s">
        <v>85</v>
      </c>
      <c r="G7189" t="s">
        <v>395</v>
      </c>
      <c r="H7189" t="s">
        <v>118</v>
      </c>
      <c r="I7189">
        <v>1</v>
      </c>
      <c r="J7189">
        <v>0</v>
      </c>
      <c r="K7189" t="s">
        <v>174</v>
      </c>
      <c r="L7189">
        <v>6.39</v>
      </c>
      <c r="M7189">
        <v>25</v>
      </c>
      <c r="N7189">
        <v>391</v>
      </c>
      <c r="O7189">
        <v>30</v>
      </c>
      <c r="P7189">
        <v>7.0000000000000007E-2</v>
      </c>
      <c r="Q7189" t="s">
        <v>119</v>
      </c>
      <c r="R7189" t="s">
        <v>52</v>
      </c>
      <c r="S7189" t="s">
        <v>175</v>
      </c>
      <c r="T7189">
        <v>3418</v>
      </c>
      <c r="U7189" t="s">
        <v>176</v>
      </c>
      <c r="V7189" t="s">
        <v>177</v>
      </c>
      <c r="W7189" t="s">
        <v>396</v>
      </c>
      <c r="X7189" t="s">
        <v>397</v>
      </c>
      <c r="Y7189" s="1">
        <v>44297</v>
      </c>
      <c r="AA7189">
        <v>441</v>
      </c>
      <c r="AB7189">
        <v>147</v>
      </c>
      <c r="AC7189" t="s">
        <v>398</v>
      </c>
      <c r="AD7189" t="s">
        <v>399</v>
      </c>
      <c r="AG7189">
        <v>-1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</row>
    <row r="7190" spans="1:44" x14ac:dyDescent="0.75">
      <c r="A7190" s="3" t="s">
        <v>9739</v>
      </c>
      <c r="B7190" s="3" t="s">
        <v>9740</v>
      </c>
      <c r="C7190">
        <v>15</v>
      </c>
      <c r="D7190">
        <v>90631935</v>
      </c>
      <c r="E7190" t="s">
        <v>116</v>
      </c>
      <c r="F7190" t="s">
        <v>85</v>
      </c>
      <c r="G7190" t="s">
        <v>9746</v>
      </c>
      <c r="H7190" t="s">
        <v>118</v>
      </c>
      <c r="I7190">
        <v>1</v>
      </c>
      <c r="J7190">
        <v>0</v>
      </c>
      <c r="K7190" t="s">
        <v>174</v>
      </c>
      <c r="L7190">
        <v>3.87</v>
      </c>
      <c r="M7190">
        <v>15</v>
      </c>
      <c r="N7190">
        <v>388</v>
      </c>
      <c r="O7190">
        <v>35</v>
      </c>
      <c r="P7190">
        <v>7.0000000000000007E-2</v>
      </c>
      <c r="Q7190" t="s">
        <v>127</v>
      </c>
      <c r="R7190" t="s">
        <v>128</v>
      </c>
      <c r="S7190" t="s">
        <v>175</v>
      </c>
      <c r="T7190">
        <v>3418</v>
      </c>
      <c r="U7190" t="s">
        <v>176</v>
      </c>
      <c r="V7190" t="s">
        <v>177</v>
      </c>
      <c r="W7190" t="s">
        <v>9747</v>
      </c>
      <c r="X7190" t="s">
        <v>9748</v>
      </c>
      <c r="Y7190" s="1">
        <v>44297</v>
      </c>
      <c r="AA7190">
        <v>418</v>
      </c>
      <c r="AB7190">
        <v>140</v>
      </c>
      <c r="AC7190" t="s">
        <v>1584</v>
      </c>
      <c r="AD7190" t="s">
        <v>1585</v>
      </c>
      <c r="AE7190" t="s">
        <v>9749</v>
      </c>
      <c r="AF7190">
        <v>0</v>
      </c>
      <c r="AG7190">
        <v>-1</v>
      </c>
      <c r="AJ7190" t="s">
        <v>459</v>
      </c>
      <c r="AK7190" t="s">
        <v>235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 t="s">
        <v>1194</v>
      </c>
    </row>
    <row r="7191" spans="1:44" x14ac:dyDescent="0.75">
      <c r="A7191" s="3" t="s">
        <v>9739</v>
      </c>
      <c r="B7191" s="3" t="s">
        <v>9740</v>
      </c>
      <c r="C7191">
        <v>15</v>
      </c>
      <c r="D7191">
        <v>90631852</v>
      </c>
      <c r="E7191" t="s">
        <v>116</v>
      </c>
      <c r="F7191" t="s">
        <v>85</v>
      </c>
      <c r="G7191" t="s">
        <v>1786</v>
      </c>
      <c r="H7191" t="s">
        <v>118</v>
      </c>
      <c r="I7191">
        <v>1</v>
      </c>
      <c r="J7191">
        <v>0</v>
      </c>
      <c r="K7191" t="s">
        <v>174</v>
      </c>
      <c r="L7191">
        <v>4.09</v>
      </c>
      <c r="M7191">
        <v>16</v>
      </c>
      <c r="N7191">
        <v>391</v>
      </c>
      <c r="O7191">
        <v>37</v>
      </c>
      <c r="P7191">
        <v>0</v>
      </c>
      <c r="Q7191" t="s">
        <v>119</v>
      </c>
      <c r="R7191" t="s">
        <v>52</v>
      </c>
      <c r="S7191" t="s">
        <v>175</v>
      </c>
      <c r="T7191">
        <v>3418</v>
      </c>
      <c r="U7191" t="s">
        <v>176</v>
      </c>
      <c r="V7191" t="s">
        <v>177</v>
      </c>
      <c r="W7191" t="s">
        <v>1787</v>
      </c>
      <c r="X7191" t="s">
        <v>1788</v>
      </c>
      <c r="Y7191" s="1">
        <v>44297</v>
      </c>
      <c r="AA7191">
        <v>501</v>
      </c>
      <c r="AB7191">
        <v>167</v>
      </c>
      <c r="AC7191" t="s">
        <v>386</v>
      </c>
      <c r="AD7191" t="s">
        <v>387</v>
      </c>
      <c r="AG7191">
        <v>-1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</row>
    <row r="7192" spans="1:44" x14ac:dyDescent="0.75">
      <c r="A7192" s="3" t="s">
        <v>9739</v>
      </c>
      <c r="B7192" s="3" t="s">
        <v>9740</v>
      </c>
      <c r="C7192">
        <v>15</v>
      </c>
      <c r="D7192">
        <v>90631876</v>
      </c>
      <c r="E7192" t="s">
        <v>116</v>
      </c>
      <c r="F7192" t="s">
        <v>85</v>
      </c>
      <c r="G7192" t="s">
        <v>412</v>
      </c>
      <c r="H7192" t="s">
        <v>118</v>
      </c>
      <c r="I7192">
        <v>1</v>
      </c>
      <c r="J7192">
        <v>0</v>
      </c>
      <c r="K7192" t="s">
        <v>174</v>
      </c>
      <c r="L7192">
        <v>3.84</v>
      </c>
      <c r="M7192">
        <v>15</v>
      </c>
      <c r="N7192">
        <v>391</v>
      </c>
      <c r="O7192">
        <v>35</v>
      </c>
      <c r="P7192">
        <v>0</v>
      </c>
      <c r="Q7192" t="s">
        <v>119</v>
      </c>
      <c r="R7192" t="s">
        <v>52</v>
      </c>
      <c r="S7192" t="s">
        <v>175</v>
      </c>
      <c r="T7192">
        <v>3418</v>
      </c>
      <c r="U7192" t="s">
        <v>176</v>
      </c>
      <c r="V7192" t="s">
        <v>177</v>
      </c>
      <c r="W7192" t="s">
        <v>413</v>
      </c>
      <c r="X7192" t="s">
        <v>414</v>
      </c>
      <c r="Y7192" s="1">
        <v>44297</v>
      </c>
      <c r="AA7192">
        <v>477</v>
      </c>
      <c r="AB7192">
        <v>159</v>
      </c>
      <c r="AC7192" t="s">
        <v>222</v>
      </c>
      <c r="AD7192" t="s">
        <v>223</v>
      </c>
      <c r="AG7192">
        <v>-1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</row>
    <row r="7193" spans="1:44" x14ac:dyDescent="0.75">
      <c r="A7193" s="3" t="s">
        <v>9739</v>
      </c>
      <c r="B7193" s="3" t="s">
        <v>9740</v>
      </c>
      <c r="C7193">
        <v>15</v>
      </c>
      <c r="D7193">
        <v>90631908</v>
      </c>
      <c r="E7193" t="s">
        <v>116</v>
      </c>
      <c r="F7193" t="s">
        <v>85</v>
      </c>
      <c r="G7193" t="s">
        <v>1678</v>
      </c>
      <c r="H7193" t="s">
        <v>118</v>
      </c>
      <c r="I7193">
        <v>1</v>
      </c>
      <c r="J7193">
        <v>0</v>
      </c>
      <c r="K7193" t="s">
        <v>174</v>
      </c>
      <c r="L7193">
        <v>4.09</v>
      </c>
      <c r="M7193">
        <v>16</v>
      </c>
      <c r="N7193">
        <v>391</v>
      </c>
      <c r="O7193">
        <v>37</v>
      </c>
      <c r="P7193">
        <v>-0.05</v>
      </c>
      <c r="Q7193" t="s">
        <v>127</v>
      </c>
      <c r="R7193" t="s">
        <v>128</v>
      </c>
      <c r="S7193" t="s">
        <v>175</v>
      </c>
      <c r="T7193">
        <v>3418</v>
      </c>
      <c r="U7193" t="s">
        <v>176</v>
      </c>
      <c r="V7193" t="s">
        <v>177</v>
      </c>
      <c r="W7193" t="s">
        <v>1679</v>
      </c>
      <c r="X7193" t="s">
        <v>1680</v>
      </c>
      <c r="Y7193" s="1">
        <v>44297</v>
      </c>
      <c r="AA7193">
        <v>445</v>
      </c>
      <c r="AB7193">
        <v>149</v>
      </c>
      <c r="AC7193" t="s">
        <v>1584</v>
      </c>
      <c r="AD7193" t="s">
        <v>1585</v>
      </c>
      <c r="AE7193" t="s">
        <v>1681</v>
      </c>
      <c r="AG7193">
        <v>-1</v>
      </c>
      <c r="AJ7193" t="s">
        <v>459</v>
      </c>
      <c r="AK7193" t="s">
        <v>235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</row>
    <row r="7194" spans="1:44" x14ac:dyDescent="0.75">
      <c r="A7194" s="3" t="s">
        <v>9739</v>
      </c>
      <c r="B7194" s="3" t="s">
        <v>9740</v>
      </c>
      <c r="C7194">
        <v>15</v>
      </c>
      <c r="D7194">
        <v>90631782</v>
      </c>
      <c r="E7194" t="s">
        <v>172</v>
      </c>
      <c r="F7194" t="s">
        <v>116</v>
      </c>
      <c r="G7194" t="s">
        <v>173</v>
      </c>
      <c r="H7194" t="s">
        <v>49</v>
      </c>
      <c r="I7194">
        <v>36</v>
      </c>
      <c r="J7194">
        <v>-36</v>
      </c>
      <c r="K7194" t="s">
        <v>174</v>
      </c>
      <c r="L7194">
        <v>98.47</v>
      </c>
      <c r="M7194">
        <v>385</v>
      </c>
      <c r="N7194">
        <v>391</v>
      </c>
      <c r="O7194">
        <v>37</v>
      </c>
      <c r="P7194">
        <v>0</v>
      </c>
      <c r="Q7194" t="s">
        <v>78</v>
      </c>
      <c r="R7194" t="s">
        <v>65</v>
      </c>
      <c r="S7194" t="s">
        <v>175</v>
      </c>
      <c r="T7194">
        <v>3418</v>
      </c>
      <c r="U7194" t="s">
        <v>176</v>
      </c>
      <c r="V7194" t="s">
        <v>177</v>
      </c>
      <c r="W7194" t="s">
        <v>178</v>
      </c>
      <c r="Z7194" s="1">
        <v>44296</v>
      </c>
      <c r="AG7194">
        <v>-1</v>
      </c>
      <c r="AH7194" t="s">
        <v>111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</row>
    <row r="7195" spans="1:44" x14ac:dyDescent="0.75">
      <c r="A7195" s="3" t="s">
        <v>9739</v>
      </c>
      <c r="B7195" s="3" t="s">
        <v>9740</v>
      </c>
      <c r="C7195">
        <v>20</v>
      </c>
      <c r="D7195">
        <v>57484633</v>
      </c>
      <c r="E7195" t="s">
        <v>197</v>
      </c>
      <c r="F7195" t="s">
        <v>61</v>
      </c>
      <c r="G7195" t="s">
        <v>198</v>
      </c>
      <c r="H7195" t="s">
        <v>49</v>
      </c>
      <c r="I7195">
        <v>51</v>
      </c>
      <c r="J7195">
        <v>-51</v>
      </c>
      <c r="K7195" t="s">
        <v>193</v>
      </c>
      <c r="L7195">
        <v>97.84</v>
      </c>
      <c r="M7195">
        <v>5074</v>
      </c>
      <c r="N7195">
        <v>5186</v>
      </c>
      <c r="O7195">
        <v>37</v>
      </c>
      <c r="P7195">
        <v>0</v>
      </c>
      <c r="Q7195" t="s">
        <v>142</v>
      </c>
      <c r="R7195" t="s">
        <v>65</v>
      </c>
      <c r="S7195" t="s">
        <v>182</v>
      </c>
      <c r="T7195">
        <v>2778</v>
      </c>
      <c r="U7195" t="s">
        <v>183</v>
      </c>
      <c r="V7195" t="s">
        <v>184</v>
      </c>
      <c r="W7195" t="s">
        <v>199</v>
      </c>
      <c r="Y7195" s="1">
        <v>44452</v>
      </c>
      <c r="Z7195" s="1">
        <v>44451</v>
      </c>
      <c r="AA7195" t="s">
        <v>200</v>
      </c>
      <c r="AB7195" t="s">
        <v>201</v>
      </c>
      <c r="AG7195">
        <v>1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</row>
    <row r="7196" spans="1:44" x14ac:dyDescent="0.75">
      <c r="A7196" s="3" t="s">
        <v>9739</v>
      </c>
      <c r="B7196" s="3" t="s">
        <v>9740</v>
      </c>
      <c r="C7196">
        <v>20</v>
      </c>
      <c r="D7196">
        <v>57484478</v>
      </c>
      <c r="E7196" t="s">
        <v>187</v>
      </c>
      <c r="F7196" t="s">
        <v>85</v>
      </c>
      <c r="G7196" t="s">
        <v>188</v>
      </c>
      <c r="H7196" t="s">
        <v>49</v>
      </c>
      <c r="I7196">
        <v>58</v>
      </c>
      <c r="J7196">
        <v>-58</v>
      </c>
      <c r="K7196" t="s">
        <v>181</v>
      </c>
      <c r="L7196">
        <v>97.04</v>
      </c>
      <c r="M7196">
        <v>13340</v>
      </c>
      <c r="N7196">
        <v>13747</v>
      </c>
      <c r="O7196">
        <v>36</v>
      </c>
      <c r="P7196">
        <v>0</v>
      </c>
      <c r="Q7196" t="s">
        <v>78</v>
      </c>
      <c r="R7196" t="s">
        <v>65</v>
      </c>
      <c r="S7196" t="s">
        <v>182</v>
      </c>
      <c r="T7196">
        <v>2778</v>
      </c>
      <c r="U7196" t="s">
        <v>183</v>
      </c>
      <c r="V7196" t="s">
        <v>184</v>
      </c>
      <c r="W7196" t="s">
        <v>189</v>
      </c>
      <c r="Z7196" s="1">
        <v>44420</v>
      </c>
      <c r="AG7196">
        <v>1</v>
      </c>
      <c r="AH7196" t="s">
        <v>190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</row>
    <row r="7197" spans="1:44" x14ac:dyDescent="0.75">
      <c r="A7197" s="3" t="s">
        <v>9739</v>
      </c>
      <c r="B7197" s="3" t="s">
        <v>9740</v>
      </c>
      <c r="C7197">
        <v>20</v>
      </c>
      <c r="D7197">
        <v>57484327</v>
      </c>
      <c r="E7197" t="s">
        <v>179</v>
      </c>
      <c r="F7197" t="s">
        <v>85</v>
      </c>
      <c r="G7197" t="s">
        <v>180</v>
      </c>
      <c r="H7197" t="s">
        <v>49</v>
      </c>
      <c r="I7197">
        <v>73</v>
      </c>
      <c r="J7197">
        <v>-73</v>
      </c>
      <c r="K7197" t="s">
        <v>181</v>
      </c>
      <c r="L7197">
        <v>98.59</v>
      </c>
      <c r="M7197">
        <v>13624</v>
      </c>
      <c r="N7197">
        <v>13819</v>
      </c>
      <c r="O7197">
        <v>36</v>
      </c>
      <c r="P7197">
        <v>0</v>
      </c>
      <c r="Q7197" t="s">
        <v>51</v>
      </c>
      <c r="R7197" t="s">
        <v>52</v>
      </c>
      <c r="S7197" t="s">
        <v>182</v>
      </c>
      <c r="T7197">
        <v>2778</v>
      </c>
      <c r="U7197" t="s">
        <v>183</v>
      </c>
      <c r="V7197" t="s">
        <v>184</v>
      </c>
      <c r="W7197" t="s">
        <v>185</v>
      </c>
      <c r="Z7197" s="1">
        <v>44389</v>
      </c>
      <c r="AG7197">
        <v>1</v>
      </c>
      <c r="AH7197" t="s">
        <v>186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</row>
    <row r="7198" spans="1:44" x14ac:dyDescent="0.75">
      <c r="A7198" s="3" t="s">
        <v>9739</v>
      </c>
      <c r="B7198" s="3" t="s">
        <v>9740</v>
      </c>
      <c r="C7198">
        <v>20</v>
      </c>
      <c r="D7198">
        <v>57484478</v>
      </c>
      <c r="E7198" t="s">
        <v>191</v>
      </c>
      <c r="F7198" t="s">
        <v>85</v>
      </c>
      <c r="G7198" t="s">
        <v>192</v>
      </c>
      <c r="H7198" t="s">
        <v>49</v>
      </c>
      <c r="I7198">
        <v>97</v>
      </c>
      <c r="J7198">
        <v>-97</v>
      </c>
      <c r="K7198" t="s">
        <v>193</v>
      </c>
      <c r="L7198">
        <v>96.75</v>
      </c>
      <c r="M7198">
        <v>5060</v>
      </c>
      <c r="N7198">
        <v>5230</v>
      </c>
      <c r="O7198">
        <v>37</v>
      </c>
      <c r="P7198">
        <v>0</v>
      </c>
      <c r="Q7198" t="s">
        <v>194</v>
      </c>
      <c r="R7198" t="s">
        <v>65</v>
      </c>
      <c r="S7198" t="s">
        <v>182</v>
      </c>
      <c r="T7198">
        <v>2778</v>
      </c>
      <c r="U7198" t="s">
        <v>183</v>
      </c>
      <c r="V7198" t="s">
        <v>184</v>
      </c>
      <c r="W7198" t="s">
        <v>195</v>
      </c>
      <c r="Z7198" s="1">
        <v>44420</v>
      </c>
      <c r="AG7198">
        <v>1</v>
      </c>
      <c r="AH7198" t="s">
        <v>196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</row>
    <row r="7199" spans="1:44" x14ac:dyDescent="0.75">
      <c r="A7199" s="3" t="s">
        <v>370</v>
      </c>
      <c r="B7199" s="3" t="s">
        <v>366</v>
      </c>
      <c r="C7199">
        <v>15</v>
      </c>
      <c r="D7199">
        <v>90631782</v>
      </c>
      <c r="E7199" t="s">
        <v>172</v>
      </c>
      <c r="F7199" t="s">
        <v>116</v>
      </c>
      <c r="G7199" t="s">
        <v>173</v>
      </c>
      <c r="H7199" t="s">
        <v>49</v>
      </c>
      <c r="I7199">
        <v>36</v>
      </c>
      <c r="J7199">
        <v>-36</v>
      </c>
      <c r="K7199" t="s">
        <v>174</v>
      </c>
      <c r="L7199">
        <v>96.569999999999894</v>
      </c>
      <c r="M7199">
        <v>169</v>
      </c>
      <c r="N7199">
        <v>175</v>
      </c>
      <c r="O7199">
        <v>36</v>
      </c>
      <c r="P7199">
        <v>0</v>
      </c>
      <c r="Q7199" t="s">
        <v>78</v>
      </c>
      <c r="R7199" t="s">
        <v>65</v>
      </c>
      <c r="S7199" t="s">
        <v>175</v>
      </c>
      <c r="T7199">
        <v>3418</v>
      </c>
      <c r="U7199" t="s">
        <v>176</v>
      </c>
      <c r="V7199" t="s">
        <v>177</v>
      </c>
      <c r="W7199" t="s">
        <v>178</v>
      </c>
      <c r="Z7199" s="1">
        <v>44296</v>
      </c>
      <c r="AG7199">
        <v>-1</v>
      </c>
      <c r="AH7199" t="s">
        <v>111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</row>
    <row r="7200" spans="1:44" x14ac:dyDescent="0.75">
      <c r="A7200" s="3" t="s">
        <v>370</v>
      </c>
      <c r="B7200" s="3" t="s">
        <v>366</v>
      </c>
      <c r="C7200">
        <v>20</v>
      </c>
      <c r="D7200">
        <v>57484633</v>
      </c>
      <c r="E7200" t="s">
        <v>197</v>
      </c>
      <c r="F7200" t="s">
        <v>61</v>
      </c>
      <c r="G7200" t="s">
        <v>198</v>
      </c>
      <c r="H7200" t="s">
        <v>49</v>
      </c>
      <c r="I7200">
        <v>51</v>
      </c>
      <c r="J7200">
        <v>-51</v>
      </c>
      <c r="K7200" t="s">
        <v>193</v>
      </c>
      <c r="L7200">
        <v>98.61</v>
      </c>
      <c r="M7200">
        <v>7397</v>
      </c>
      <c r="N7200">
        <v>7501</v>
      </c>
      <c r="O7200">
        <v>36</v>
      </c>
      <c r="P7200">
        <v>0</v>
      </c>
      <c r="Q7200" t="s">
        <v>142</v>
      </c>
      <c r="R7200" t="s">
        <v>65</v>
      </c>
      <c r="S7200" t="s">
        <v>182</v>
      </c>
      <c r="T7200">
        <v>2778</v>
      </c>
      <c r="U7200" t="s">
        <v>183</v>
      </c>
      <c r="V7200" t="s">
        <v>184</v>
      </c>
      <c r="W7200" t="s">
        <v>199</v>
      </c>
      <c r="Y7200" s="1">
        <v>44452</v>
      </c>
      <c r="Z7200" s="1">
        <v>44451</v>
      </c>
      <c r="AA7200" t="s">
        <v>200</v>
      </c>
      <c r="AB7200" t="s">
        <v>201</v>
      </c>
      <c r="AG7200">
        <v>1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</row>
    <row r="7201" spans="1:43" x14ac:dyDescent="0.75">
      <c r="A7201" s="3" t="s">
        <v>370</v>
      </c>
      <c r="B7201" s="3" t="s">
        <v>366</v>
      </c>
      <c r="C7201">
        <v>20</v>
      </c>
      <c r="D7201">
        <v>57484478</v>
      </c>
      <c r="E7201" t="s">
        <v>187</v>
      </c>
      <c r="F7201" t="s">
        <v>85</v>
      </c>
      <c r="G7201" t="s">
        <v>188</v>
      </c>
      <c r="H7201" t="s">
        <v>49</v>
      </c>
      <c r="I7201">
        <v>58</v>
      </c>
      <c r="J7201">
        <v>-58</v>
      </c>
      <c r="K7201" t="s">
        <v>181</v>
      </c>
      <c r="L7201">
        <v>98.14</v>
      </c>
      <c r="M7201">
        <v>28404</v>
      </c>
      <c r="N7201">
        <v>28941</v>
      </c>
      <c r="O7201">
        <v>36</v>
      </c>
      <c r="P7201">
        <v>0</v>
      </c>
      <c r="Q7201" t="s">
        <v>78</v>
      </c>
      <c r="R7201" t="s">
        <v>65</v>
      </c>
      <c r="S7201" t="s">
        <v>182</v>
      </c>
      <c r="T7201">
        <v>2778</v>
      </c>
      <c r="U7201" t="s">
        <v>183</v>
      </c>
      <c r="V7201" t="s">
        <v>184</v>
      </c>
      <c r="W7201" t="s">
        <v>189</v>
      </c>
      <c r="Z7201" s="1">
        <v>44420</v>
      </c>
      <c r="AG7201">
        <v>1</v>
      </c>
      <c r="AH7201" t="s">
        <v>190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</row>
    <row r="7202" spans="1:43" x14ac:dyDescent="0.75">
      <c r="A7202" s="3" t="s">
        <v>370</v>
      </c>
      <c r="B7202" s="3" t="s">
        <v>366</v>
      </c>
      <c r="C7202">
        <v>20</v>
      </c>
      <c r="D7202">
        <v>57484327</v>
      </c>
      <c r="E7202" t="s">
        <v>179</v>
      </c>
      <c r="F7202" t="s">
        <v>85</v>
      </c>
      <c r="G7202" t="s">
        <v>180</v>
      </c>
      <c r="H7202" t="s">
        <v>49</v>
      </c>
      <c r="I7202">
        <v>73</v>
      </c>
      <c r="J7202">
        <v>-73</v>
      </c>
      <c r="K7202" t="s">
        <v>181</v>
      </c>
      <c r="L7202">
        <v>98.61</v>
      </c>
      <c r="M7202">
        <v>28313</v>
      </c>
      <c r="N7202">
        <v>28711</v>
      </c>
      <c r="O7202">
        <v>36</v>
      </c>
      <c r="P7202">
        <v>0</v>
      </c>
      <c r="Q7202" t="s">
        <v>51</v>
      </c>
      <c r="R7202" t="s">
        <v>52</v>
      </c>
      <c r="S7202" t="s">
        <v>182</v>
      </c>
      <c r="T7202">
        <v>2778</v>
      </c>
      <c r="U7202" t="s">
        <v>183</v>
      </c>
      <c r="V7202" t="s">
        <v>184</v>
      </c>
      <c r="W7202" t="s">
        <v>185</v>
      </c>
      <c r="Z7202" s="1">
        <v>44389</v>
      </c>
      <c r="AG7202">
        <v>1</v>
      </c>
      <c r="AH7202" t="s">
        <v>186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</row>
    <row r="7203" spans="1:43" x14ac:dyDescent="0.75">
      <c r="A7203" s="3" t="s">
        <v>370</v>
      </c>
      <c r="B7203" s="3" t="s">
        <v>366</v>
      </c>
      <c r="C7203">
        <v>20</v>
      </c>
      <c r="D7203">
        <v>57484478</v>
      </c>
      <c r="E7203" t="s">
        <v>191</v>
      </c>
      <c r="F7203" t="s">
        <v>85</v>
      </c>
      <c r="G7203" t="s">
        <v>192</v>
      </c>
      <c r="H7203" t="s">
        <v>49</v>
      </c>
      <c r="I7203">
        <v>97</v>
      </c>
      <c r="J7203">
        <v>-97</v>
      </c>
      <c r="K7203" t="s">
        <v>193</v>
      </c>
      <c r="L7203">
        <v>97.45</v>
      </c>
      <c r="M7203">
        <v>7450</v>
      </c>
      <c r="N7203">
        <v>7645</v>
      </c>
      <c r="O7203">
        <v>36</v>
      </c>
      <c r="P7203">
        <v>0</v>
      </c>
      <c r="Q7203" t="s">
        <v>258</v>
      </c>
      <c r="R7203" t="s">
        <v>65</v>
      </c>
      <c r="S7203" t="s">
        <v>182</v>
      </c>
      <c r="T7203">
        <v>2778</v>
      </c>
      <c r="U7203" t="s">
        <v>183</v>
      </c>
      <c r="V7203" t="s">
        <v>184</v>
      </c>
      <c r="W7203" t="s">
        <v>195</v>
      </c>
      <c r="Z7203" s="1">
        <v>44420</v>
      </c>
      <c r="AG7203">
        <v>1</v>
      </c>
      <c r="AH7203" t="s">
        <v>196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 x14ac:dyDescent="0.75">
      <c r="A7204" s="3" t="s">
        <v>268</v>
      </c>
      <c r="B7204" s="3" t="s">
        <v>265</v>
      </c>
      <c r="C7204">
        <v>15</v>
      </c>
      <c r="D7204">
        <v>90631782</v>
      </c>
      <c r="E7204" t="s">
        <v>172</v>
      </c>
      <c r="F7204" t="s">
        <v>116</v>
      </c>
      <c r="G7204" t="s">
        <v>173</v>
      </c>
      <c r="H7204" t="s">
        <v>49</v>
      </c>
      <c r="I7204">
        <v>36</v>
      </c>
      <c r="J7204">
        <v>-36</v>
      </c>
      <c r="K7204" t="s">
        <v>174</v>
      </c>
      <c r="L7204">
        <v>99.55</v>
      </c>
      <c r="M7204">
        <v>1324</v>
      </c>
      <c r="N7204">
        <v>1330</v>
      </c>
      <c r="O7204">
        <v>37</v>
      </c>
      <c r="P7204">
        <v>0</v>
      </c>
      <c r="Q7204" t="s">
        <v>78</v>
      </c>
      <c r="R7204" t="s">
        <v>65</v>
      </c>
      <c r="S7204" t="s">
        <v>175</v>
      </c>
      <c r="T7204">
        <v>3418</v>
      </c>
      <c r="U7204" t="s">
        <v>176</v>
      </c>
      <c r="V7204" t="s">
        <v>177</v>
      </c>
      <c r="W7204" t="s">
        <v>178</v>
      </c>
      <c r="Z7204" s="1">
        <v>44296</v>
      </c>
      <c r="AG7204">
        <v>-1</v>
      </c>
      <c r="AH7204" t="s">
        <v>111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</row>
    <row r="7205" spans="1:43" x14ac:dyDescent="0.75">
      <c r="A7205" s="3" t="s">
        <v>268</v>
      </c>
      <c r="B7205" s="3" t="s">
        <v>265</v>
      </c>
      <c r="C7205">
        <v>20</v>
      </c>
      <c r="D7205">
        <v>57484633</v>
      </c>
      <c r="E7205" t="s">
        <v>197</v>
      </c>
      <c r="F7205" t="s">
        <v>61</v>
      </c>
      <c r="G7205" t="s">
        <v>198</v>
      </c>
      <c r="H7205" t="s">
        <v>49</v>
      </c>
      <c r="I7205">
        <v>51</v>
      </c>
      <c r="J7205">
        <v>-51</v>
      </c>
      <c r="K7205" t="s">
        <v>193</v>
      </c>
      <c r="L7205">
        <v>99.28</v>
      </c>
      <c r="M7205">
        <v>10366</v>
      </c>
      <c r="N7205">
        <v>10441</v>
      </c>
      <c r="O7205">
        <v>36</v>
      </c>
      <c r="P7205">
        <v>0</v>
      </c>
      <c r="Q7205" t="s">
        <v>142</v>
      </c>
      <c r="R7205" t="s">
        <v>65</v>
      </c>
      <c r="S7205" t="s">
        <v>182</v>
      </c>
      <c r="T7205">
        <v>2778</v>
      </c>
      <c r="U7205" t="s">
        <v>183</v>
      </c>
      <c r="V7205" t="s">
        <v>184</v>
      </c>
      <c r="W7205" t="s">
        <v>199</v>
      </c>
      <c r="Y7205" s="1">
        <v>44452</v>
      </c>
      <c r="Z7205" s="1">
        <v>44451</v>
      </c>
      <c r="AA7205" t="s">
        <v>200</v>
      </c>
      <c r="AB7205" t="s">
        <v>201</v>
      </c>
      <c r="AG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</row>
    <row r="7206" spans="1:43" x14ac:dyDescent="0.75">
      <c r="A7206" s="3" t="s">
        <v>268</v>
      </c>
      <c r="B7206" s="3" t="s">
        <v>265</v>
      </c>
      <c r="C7206">
        <v>20</v>
      </c>
      <c r="D7206">
        <v>57484478</v>
      </c>
      <c r="E7206" t="s">
        <v>187</v>
      </c>
      <c r="F7206" t="s">
        <v>85</v>
      </c>
      <c r="G7206" t="s">
        <v>188</v>
      </c>
      <c r="H7206" t="s">
        <v>49</v>
      </c>
      <c r="I7206">
        <v>58</v>
      </c>
      <c r="J7206">
        <v>-58</v>
      </c>
      <c r="K7206" t="s">
        <v>181</v>
      </c>
      <c r="L7206">
        <v>98.56</v>
      </c>
      <c r="M7206">
        <v>74799</v>
      </c>
      <c r="N7206">
        <v>75893</v>
      </c>
      <c r="O7206">
        <v>36</v>
      </c>
      <c r="P7206">
        <v>0</v>
      </c>
      <c r="Q7206" t="s">
        <v>78</v>
      </c>
      <c r="R7206" t="s">
        <v>65</v>
      </c>
      <c r="S7206" t="s">
        <v>182</v>
      </c>
      <c r="T7206">
        <v>2778</v>
      </c>
      <c r="U7206" t="s">
        <v>183</v>
      </c>
      <c r="V7206" t="s">
        <v>184</v>
      </c>
      <c r="W7206" t="s">
        <v>189</v>
      </c>
      <c r="Z7206" s="1">
        <v>44420</v>
      </c>
      <c r="AG7206">
        <v>1</v>
      </c>
      <c r="AH7206" t="s">
        <v>190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</row>
    <row r="7207" spans="1:43" x14ac:dyDescent="0.75">
      <c r="A7207" s="3" t="s">
        <v>268</v>
      </c>
      <c r="B7207" s="3" t="s">
        <v>265</v>
      </c>
      <c r="C7207">
        <v>20</v>
      </c>
      <c r="D7207">
        <v>57484327</v>
      </c>
      <c r="E7207" t="s">
        <v>179</v>
      </c>
      <c r="F7207" t="s">
        <v>85</v>
      </c>
      <c r="G7207" t="s">
        <v>180</v>
      </c>
      <c r="H7207" t="s">
        <v>49</v>
      </c>
      <c r="I7207">
        <v>73</v>
      </c>
      <c r="J7207">
        <v>-73</v>
      </c>
      <c r="K7207" t="s">
        <v>181</v>
      </c>
      <c r="L7207">
        <v>99.37</v>
      </c>
      <c r="M7207">
        <v>74692</v>
      </c>
      <c r="N7207">
        <v>75162</v>
      </c>
      <c r="O7207">
        <v>36</v>
      </c>
      <c r="P7207">
        <v>0</v>
      </c>
      <c r="Q7207" t="s">
        <v>51</v>
      </c>
      <c r="R7207" t="s">
        <v>52</v>
      </c>
      <c r="S7207" t="s">
        <v>182</v>
      </c>
      <c r="T7207">
        <v>2778</v>
      </c>
      <c r="U7207" t="s">
        <v>183</v>
      </c>
      <c r="V7207" t="s">
        <v>184</v>
      </c>
      <c r="W7207" t="s">
        <v>185</v>
      </c>
      <c r="Z7207" s="1">
        <v>44389</v>
      </c>
      <c r="AG7207">
        <v>1</v>
      </c>
      <c r="AH7207" t="s">
        <v>186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 x14ac:dyDescent="0.75">
      <c r="A7208" s="3" t="s">
        <v>268</v>
      </c>
      <c r="B7208" s="3" t="s">
        <v>265</v>
      </c>
      <c r="C7208">
        <v>20</v>
      </c>
      <c r="D7208">
        <v>57484478</v>
      </c>
      <c r="E7208" t="s">
        <v>191</v>
      </c>
      <c r="F7208" t="s">
        <v>85</v>
      </c>
      <c r="G7208" t="s">
        <v>192</v>
      </c>
      <c r="H7208" t="s">
        <v>49</v>
      </c>
      <c r="I7208">
        <v>97</v>
      </c>
      <c r="J7208">
        <v>-97</v>
      </c>
      <c r="K7208" t="s">
        <v>193</v>
      </c>
      <c r="L7208">
        <v>98.819999999999894</v>
      </c>
      <c r="M7208">
        <v>10410</v>
      </c>
      <c r="N7208">
        <v>10534</v>
      </c>
      <c r="O7208">
        <v>37</v>
      </c>
      <c r="P7208">
        <v>0</v>
      </c>
      <c r="Q7208" t="s">
        <v>194</v>
      </c>
      <c r="R7208" t="s">
        <v>65</v>
      </c>
      <c r="S7208" t="s">
        <v>182</v>
      </c>
      <c r="T7208">
        <v>2778</v>
      </c>
      <c r="U7208" t="s">
        <v>183</v>
      </c>
      <c r="V7208" t="s">
        <v>184</v>
      </c>
      <c r="W7208" t="s">
        <v>195</v>
      </c>
      <c r="Z7208" s="1">
        <v>44420</v>
      </c>
      <c r="AG7208">
        <v>1</v>
      </c>
      <c r="AH7208" t="s">
        <v>196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</row>
    <row r="7209" spans="1:43" x14ac:dyDescent="0.75">
      <c r="A7209" s="3" t="s">
        <v>268</v>
      </c>
      <c r="B7209" s="3" t="s">
        <v>295</v>
      </c>
      <c r="C7209">
        <v>15</v>
      </c>
      <c r="D7209">
        <v>90631782</v>
      </c>
      <c r="E7209" t="s">
        <v>172</v>
      </c>
      <c r="F7209" t="s">
        <v>116</v>
      </c>
      <c r="G7209" t="s">
        <v>173</v>
      </c>
      <c r="H7209" t="s">
        <v>49</v>
      </c>
      <c r="I7209">
        <v>36</v>
      </c>
      <c r="J7209">
        <v>-36</v>
      </c>
      <c r="K7209" t="s">
        <v>174</v>
      </c>
      <c r="L7209">
        <v>99.37</v>
      </c>
      <c r="M7209">
        <v>1100</v>
      </c>
      <c r="N7209">
        <v>1107</v>
      </c>
      <c r="O7209">
        <v>37</v>
      </c>
      <c r="P7209">
        <v>0</v>
      </c>
      <c r="Q7209" t="s">
        <v>78</v>
      </c>
      <c r="R7209" t="s">
        <v>65</v>
      </c>
      <c r="S7209" t="s">
        <v>175</v>
      </c>
      <c r="T7209">
        <v>3418</v>
      </c>
      <c r="U7209" t="s">
        <v>176</v>
      </c>
      <c r="V7209" t="s">
        <v>177</v>
      </c>
      <c r="W7209" t="s">
        <v>178</v>
      </c>
      <c r="Z7209" s="1">
        <v>44296</v>
      </c>
      <c r="AG7209">
        <v>-1</v>
      </c>
      <c r="AH7209" t="s">
        <v>111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</row>
    <row r="7210" spans="1:43" x14ac:dyDescent="0.75">
      <c r="A7210" s="3" t="s">
        <v>268</v>
      </c>
      <c r="B7210" s="3" t="s">
        <v>295</v>
      </c>
      <c r="C7210">
        <v>20</v>
      </c>
      <c r="D7210">
        <v>57484633</v>
      </c>
      <c r="E7210" t="s">
        <v>197</v>
      </c>
      <c r="F7210" t="s">
        <v>61</v>
      </c>
      <c r="G7210" t="s">
        <v>198</v>
      </c>
      <c r="H7210" t="s">
        <v>49</v>
      </c>
      <c r="I7210">
        <v>51</v>
      </c>
      <c r="J7210">
        <v>-51</v>
      </c>
      <c r="K7210" t="s">
        <v>193</v>
      </c>
      <c r="L7210">
        <v>99.739999999999895</v>
      </c>
      <c r="M7210">
        <v>2701</v>
      </c>
      <c r="N7210">
        <v>2708</v>
      </c>
      <c r="O7210">
        <v>37</v>
      </c>
      <c r="P7210">
        <v>0</v>
      </c>
      <c r="Q7210" t="s">
        <v>142</v>
      </c>
      <c r="R7210" t="s">
        <v>65</v>
      </c>
      <c r="S7210" t="s">
        <v>182</v>
      </c>
      <c r="T7210">
        <v>2778</v>
      </c>
      <c r="U7210" t="s">
        <v>183</v>
      </c>
      <c r="V7210" t="s">
        <v>184</v>
      </c>
      <c r="W7210" t="s">
        <v>199</v>
      </c>
      <c r="Y7210" s="1">
        <v>44452</v>
      </c>
      <c r="Z7210" s="1">
        <v>44451</v>
      </c>
      <c r="AA7210" t="s">
        <v>200</v>
      </c>
      <c r="AB7210" t="s">
        <v>201</v>
      </c>
      <c r="AG7210">
        <v>1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</row>
    <row r="7211" spans="1:43" x14ac:dyDescent="0.75">
      <c r="A7211" s="3" t="s">
        <v>268</v>
      </c>
      <c r="B7211" s="3" t="s">
        <v>295</v>
      </c>
      <c r="C7211">
        <v>20</v>
      </c>
      <c r="D7211">
        <v>57484478</v>
      </c>
      <c r="E7211" t="s">
        <v>187</v>
      </c>
      <c r="F7211" t="s">
        <v>85</v>
      </c>
      <c r="G7211" t="s">
        <v>188</v>
      </c>
      <c r="H7211" t="s">
        <v>49</v>
      </c>
      <c r="I7211">
        <v>58</v>
      </c>
      <c r="J7211">
        <v>-58</v>
      </c>
      <c r="K7211" t="s">
        <v>181</v>
      </c>
      <c r="L7211">
        <v>98.9</v>
      </c>
      <c r="M7211">
        <v>15907</v>
      </c>
      <c r="N7211">
        <v>16084</v>
      </c>
      <c r="O7211">
        <v>36</v>
      </c>
      <c r="P7211">
        <v>0</v>
      </c>
      <c r="Q7211" t="s">
        <v>78</v>
      </c>
      <c r="R7211" t="s">
        <v>65</v>
      </c>
      <c r="S7211" t="s">
        <v>182</v>
      </c>
      <c r="T7211">
        <v>2778</v>
      </c>
      <c r="U7211" t="s">
        <v>183</v>
      </c>
      <c r="V7211" t="s">
        <v>184</v>
      </c>
      <c r="W7211" t="s">
        <v>189</v>
      </c>
      <c r="Z7211" s="1">
        <v>44420</v>
      </c>
      <c r="AG7211">
        <v>1</v>
      </c>
      <c r="AH7211" t="s">
        <v>190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</row>
    <row r="7212" spans="1:43" x14ac:dyDescent="0.75">
      <c r="A7212" s="3" t="s">
        <v>268</v>
      </c>
      <c r="B7212" s="3" t="s">
        <v>295</v>
      </c>
      <c r="C7212">
        <v>20</v>
      </c>
      <c r="D7212">
        <v>57484327</v>
      </c>
      <c r="E7212" t="s">
        <v>179</v>
      </c>
      <c r="F7212" t="s">
        <v>85</v>
      </c>
      <c r="G7212" t="s">
        <v>180</v>
      </c>
      <c r="H7212" t="s">
        <v>49</v>
      </c>
      <c r="I7212">
        <v>73</v>
      </c>
      <c r="J7212">
        <v>-73</v>
      </c>
      <c r="K7212" t="s">
        <v>181</v>
      </c>
      <c r="L7212">
        <v>99.55</v>
      </c>
      <c r="M7212">
        <v>15588</v>
      </c>
      <c r="N7212">
        <v>15659</v>
      </c>
      <c r="O7212">
        <v>36</v>
      </c>
      <c r="P7212">
        <v>0</v>
      </c>
      <c r="Q7212" t="s">
        <v>51</v>
      </c>
      <c r="R7212" t="s">
        <v>52</v>
      </c>
      <c r="S7212" t="s">
        <v>182</v>
      </c>
      <c r="T7212">
        <v>2778</v>
      </c>
      <c r="U7212" t="s">
        <v>183</v>
      </c>
      <c r="V7212" t="s">
        <v>184</v>
      </c>
      <c r="W7212" t="s">
        <v>185</v>
      </c>
      <c r="Z7212" s="1">
        <v>44389</v>
      </c>
      <c r="AG7212">
        <v>1</v>
      </c>
      <c r="AH7212" t="s">
        <v>186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3" x14ac:dyDescent="0.75">
      <c r="A7213" s="3" t="s">
        <v>268</v>
      </c>
      <c r="B7213" s="3" t="s">
        <v>295</v>
      </c>
      <c r="C7213">
        <v>20</v>
      </c>
      <c r="D7213">
        <v>57484478</v>
      </c>
      <c r="E7213" t="s">
        <v>191</v>
      </c>
      <c r="F7213" t="s">
        <v>85</v>
      </c>
      <c r="G7213" t="s">
        <v>192</v>
      </c>
      <c r="H7213" t="s">
        <v>49</v>
      </c>
      <c r="I7213">
        <v>97</v>
      </c>
      <c r="J7213">
        <v>-97</v>
      </c>
      <c r="K7213" t="s">
        <v>193</v>
      </c>
      <c r="L7213">
        <v>97.94</v>
      </c>
      <c r="M7213">
        <v>2665</v>
      </c>
      <c r="N7213">
        <v>2721</v>
      </c>
      <c r="O7213">
        <v>37</v>
      </c>
      <c r="P7213">
        <v>0</v>
      </c>
      <c r="Q7213" t="s">
        <v>258</v>
      </c>
      <c r="R7213" t="s">
        <v>65</v>
      </c>
      <c r="S7213" t="s">
        <v>182</v>
      </c>
      <c r="T7213">
        <v>2778</v>
      </c>
      <c r="U7213" t="s">
        <v>183</v>
      </c>
      <c r="V7213" t="s">
        <v>184</v>
      </c>
      <c r="W7213" t="s">
        <v>195</v>
      </c>
      <c r="Z7213" s="1">
        <v>44420</v>
      </c>
      <c r="AG7213">
        <v>1</v>
      </c>
      <c r="AH7213" t="s">
        <v>196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</row>
    <row r="7214" spans="1:43" x14ac:dyDescent="0.75">
      <c r="A7214" s="3" t="s">
        <v>268</v>
      </c>
      <c r="B7214" s="3" t="s">
        <v>431</v>
      </c>
      <c r="C7214">
        <v>15</v>
      </c>
      <c r="D7214">
        <v>90631782</v>
      </c>
      <c r="E7214" t="s">
        <v>172</v>
      </c>
      <c r="F7214" t="s">
        <v>116</v>
      </c>
      <c r="G7214" t="s">
        <v>173</v>
      </c>
      <c r="H7214" t="s">
        <v>49</v>
      </c>
      <c r="I7214">
        <v>36</v>
      </c>
      <c r="J7214">
        <v>-36</v>
      </c>
      <c r="K7214" t="s">
        <v>174</v>
      </c>
      <c r="L7214">
        <v>97.83</v>
      </c>
      <c r="M7214">
        <v>2026</v>
      </c>
      <c r="N7214">
        <v>2071</v>
      </c>
      <c r="O7214">
        <v>36</v>
      </c>
      <c r="P7214">
        <v>0</v>
      </c>
      <c r="Q7214" t="s">
        <v>78</v>
      </c>
      <c r="R7214" t="s">
        <v>65</v>
      </c>
      <c r="S7214" t="s">
        <v>175</v>
      </c>
      <c r="T7214">
        <v>3418</v>
      </c>
      <c r="U7214" t="s">
        <v>176</v>
      </c>
      <c r="V7214" t="s">
        <v>177</v>
      </c>
      <c r="W7214" t="s">
        <v>178</v>
      </c>
      <c r="Z7214" s="1">
        <v>44296</v>
      </c>
      <c r="AG7214">
        <v>-1</v>
      </c>
      <c r="AH7214" t="s">
        <v>111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</row>
    <row r="7215" spans="1:43" x14ac:dyDescent="0.75">
      <c r="A7215" s="3" t="s">
        <v>268</v>
      </c>
      <c r="B7215" s="3" t="s">
        <v>431</v>
      </c>
      <c r="C7215">
        <v>20</v>
      </c>
      <c r="D7215">
        <v>57484633</v>
      </c>
      <c r="E7215" t="s">
        <v>197</v>
      </c>
      <c r="F7215" t="s">
        <v>61</v>
      </c>
      <c r="G7215" t="s">
        <v>198</v>
      </c>
      <c r="H7215" t="s">
        <v>49</v>
      </c>
      <c r="I7215">
        <v>51</v>
      </c>
      <c r="J7215">
        <v>-51</v>
      </c>
      <c r="K7215" t="s">
        <v>193</v>
      </c>
      <c r="L7215">
        <v>98.43</v>
      </c>
      <c r="M7215">
        <v>17587</v>
      </c>
      <c r="N7215">
        <v>17868</v>
      </c>
      <c r="O7215">
        <v>36</v>
      </c>
      <c r="P7215">
        <v>0</v>
      </c>
      <c r="Q7215" t="s">
        <v>142</v>
      </c>
      <c r="R7215" t="s">
        <v>65</v>
      </c>
      <c r="S7215" t="s">
        <v>182</v>
      </c>
      <c r="T7215">
        <v>2778</v>
      </c>
      <c r="U7215" t="s">
        <v>183</v>
      </c>
      <c r="V7215" t="s">
        <v>184</v>
      </c>
      <c r="W7215" t="s">
        <v>199</v>
      </c>
      <c r="Y7215" s="1">
        <v>44452</v>
      </c>
      <c r="Z7215" s="1">
        <v>44451</v>
      </c>
      <c r="AA7215" t="s">
        <v>200</v>
      </c>
      <c r="AB7215" t="s">
        <v>201</v>
      </c>
      <c r="AG7215">
        <v>1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43" x14ac:dyDescent="0.75">
      <c r="A7216" s="3" t="s">
        <v>268</v>
      </c>
      <c r="B7216" s="3" t="s">
        <v>431</v>
      </c>
      <c r="C7216">
        <v>20</v>
      </c>
      <c r="D7216">
        <v>57484478</v>
      </c>
      <c r="E7216" t="s">
        <v>187</v>
      </c>
      <c r="F7216" t="s">
        <v>85</v>
      </c>
      <c r="G7216" t="s">
        <v>188</v>
      </c>
      <c r="H7216" t="s">
        <v>49</v>
      </c>
      <c r="I7216">
        <v>58</v>
      </c>
      <c r="J7216">
        <v>-58</v>
      </c>
      <c r="K7216" t="s">
        <v>181</v>
      </c>
      <c r="L7216">
        <v>98.41</v>
      </c>
      <c r="M7216">
        <v>83928</v>
      </c>
      <c r="N7216">
        <v>85281</v>
      </c>
      <c r="O7216">
        <v>36</v>
      </c>
      <c r="P7216">
        <v>0</v>
      </c>
      <c r="Q7216" t="s">
        <v>78</v>
      </c>
      <c r="R7216" t="s">
        <v>65</v>
      </c>
      <c r="S7216" t="s">
        <v>182</v>
      </c>
      <c r="T7216">
        <v>2778</v>
      </c>
      <c r="U7216" t="s">
        <v>183</v>
      </c>
      <c r="V7216" t="s">
        <v>184</v>
      </c>
      <c r="W7216" t="s">
        <v>189</v>
      </c>
      <c r="Z7216" s="1">
        <v>44420</v>
      </c>
      <c r="AG7216">
        <v>1</v>
      </c>
      <c r="AH7216" t="s">
        <v>190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</row>
    <row r="7217" spans="1:43" x14ac:dyDescent="0.75">
      <c r="A7217" s="3" t="s">
        <v>268</v>
      </c>
      <c r="B7217" s="3" t="s">
        <v>431</v>
      </c>
      <c r="C7217">
        <v>20</v>
      </c>
      <c r="D7217">
        <v>57484327</v>
      </c>
      <c r="E7217" t="s">
        <v>179</v>
      </c>
      <c r="F7217" t="s">
        <v>85</v>
      </c>
      <c r="G7217" t="s">
        <v>180</v>
      </c>
      <c r="H7217" t="s">
        <v>49</v>
      </c>
      <c r="I7217">
        <v>73</v>
      </c>
      <c r="J7217">
        <v>-73</v>
      </c>
      <c r="K7217" t="s">
        <v>181</v>
      </c>
      <c r="L7217">
        <v>98.83</v>
      </c>
      <c r="M7217">
        <v>83297</v>
      </c>
      <c r="N7217">
        <v>84286</v>
      </c>
      <c r="O7217">
        <v>36</v>
      </c>
      <c r="P7217">
        <v>0</v>
      </c>
      <c r="Q7217" t="s">
        <v>51</v>
      </c>
      <c r="R7217" t="s">
        <v>52</v>
      </c>
      <c r="S7217" t="s">
        <v>182</v>
      </c>
      <c r="T7217">
        <v>2778</v>
      </c>
      <c r="U7217" t="s">
        <v>183</v>
      </c>
      <c r="V7217" t="s">
        <v>184</v>
      </c>
      <c r="W7217" t="s">
        <v>185</v>
      </c>
      <c r="Z7217" s="1">
        <v>44389</v>
      </c>
      <c r="AG7217">
        <v>1</v>
      </c>
      <c r="AH7217" t="s">
        <v>186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 x14ac:dyDescent="0.75">
      <c r="A7218" s="3" t="s">
        <v>268</v>
      </c>
      <c r="B7218" s="3" t="s">
        <v>431</v>
      </c>
      <c r="C7218">
        <v>20</v>
      </c>
      <c r="D7218">
        <v>57484478</v>
      </c>
      <c r="E7218" t="s">
        <v>191</v>
      </c>
      <c r="F7218" t="s">
        <v>85</v>
      </c>
      <c r="G7218" t="s">
        <v>192</v>
      </c>
      <c r="H7218" t="s">
        <v>49</v>
      </c>
      <c r="I7218">
        <v>97</v>
      </c>
      <c r="J7218">
        <v>-97</v>
      </c>
      <c r="K7218" t="s">
        <v>193</v>
      </c>
      <c r="L7218">
        <v>98.59</v>
      </c>
      <c r="M7218">
        <v>17788</v>
      </c>
      <c r="N7218">
        <v>18042</v>
      </c>
      <c r="O7218">
        <v>37</v>
      </c>
      <c r="P7218">
        <v>0</v>
      </c>
      <c r="Q7218" t="s">
        <v>258</v>
      </c>
      <c r="R7218" t="s">
        <v>65</v>
      </c>
      <c r="S7218" t="s">
        <v>182</v>
      </c>
      <c r="T7218">
        <v>2778</v>
      </c>
      <c r="U7218" t="s">
        <v>183</v>
      </c>
      <c r="V7218" t="s">
        <v>184</v>
      </c>
      <c r="W7218" t="s">
        <v>195</v>
      </c>
      <c r="Z7218" s="1">
        <v>44420</v>
      </c>
      <c r="AG7218">
        <v>1</v>
      </c>
      <c r="AH7218" t="s">
        <v>196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</row>
    <row r="7219" spans="1:43" x14ac:dyDescent="0.75">
      <c r="A7219" s="3" t="s">
        <v>268</v>
      </c>
      <c r="B7219" s="3" t="s">
        <v>1622</v>
      </c>
      <c r="C7219">
        <v>15</v>
      </c>
      <c r="D7219">
        <v>90631894</v>
      </c>
      <c r="E7219" t="s">
        <v>116</v>
      </c>
      <c r="F7219" t="s">
        <v>85</v>
      </c>
      <c r="G7219" t="s">
        <v>1625</v>
      </c>
      <c r="H7219" t="s">
        <v>118</v>
      </c>
      <c r="I7219">
        <v>1</v>
      </c>
      <c r="J7219">
        <v>0</v>
      </c>
      <c r="K7219" t="s">
        <v>174</v>
      </c>
      <c r="L7219">
        <v>2.5099999999999998</v>
      </c>
      <c r="M7219">
        <v>21</v>
      </c>
      <c r="N7219">
        <v>836</v>
      </c>
      <c r="O7219">
        <v>37</v>
      </c>
      <c r="P7219">
        <v>0</v>
      </c>
      <c r="Q7219" t="s">
        <v>119</v>
      </c>
      <c r="R7219" t="s">
        <v>52</v>
      </c>
      <c r="S7219" t="s">
        <v>175</v>
      </c>
      <c r="T7219">
        <v>3418</v>
      </c>
      <c r="U7219" t="s">
        <v>176</v>
      </c>
      <c r="V7219" t="s">
        <v>177</v>
      </c>
      <c r="W7219" t="s">
        <v>1626</v>
      </c>
      <c r="X7219" t="s">
        <v>1627</v>
      </c>
      <c r="Y7219" s="1">
        <v>44297</v>
      </c>
      <c r="AA7219">
        <v>459</v>
      </c>
      <c r="AB7219">
        <v>153</v>
      </c>
      <c r="AC7219" t="s">
        <v>1628</v>
      </c>
      <c r="AD7219" t="s">
        <v>1629</v>
      </c>
      <c r="AG7219">
        <v>-1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</row>
    <row r="7220" spans="1:43" x14ac:dyDescent="0.75">
      <c r="A7220" s="3" t="s">
        <v>268</v>
      </c>
      <c r="B7220" s="3" t="s">
        <v>1622</v>
      </c>
      <c r="C7220">
        <v>15</v>
      </c>
      <c r="D7220">
        <v>90631782</v>
      </c>
      <c r="E7220" t="s">
        <v>172</v>
      </c>
      <c r="F7220" t="s">
        <v>116</v>
      </c>
      <c r="G7220" t="s">
        <v>173</v>
      </c>
      <c r="H7220" t="s">
        <v>49</v>
      </c>
      <c r="I7220">
        <v>36</v>
      </c>
      <c r="J7220">
        <v>-36</v>
      </c>
      <c r="K7220" t="s">
        <v>174</v>
      </c>
      <c r="L7220">
        <v>99.28</v>
      </c>
      <c r="M7220">
        <v>830</v>
      </c>
      <c r="N7220">
        <v>836</v>
      </c>
      <c r="O7220">
        <v>36</v>
      </c>
      <c r="P7220">
        <v>0</v>
      </c>
      <c r="Q7220" t="s">
        <v>78</v>
      </c>
      <c r="R7220" t="s">
        <v>65</v>
      </c>
      <c r="S7220" t="s">
        <v>175</v>
      </c>
      <c r="T7220">
        <v>3418</v>
      </c>
      <c r="U7220" t="s">
        <v>176</v>
      </c>
      <c r="V7220" t="s">
        <v>177</v>
      </c>
      <c r="W7220" t="s">
        <v>178</v>
      </c>
      <c r="Z7220" s="1">
        <v>44296</v>
      </c>
      <c r="AG7220">
        <v>-1</v>
      </c>
      <c r="AH7220" t="s">
        <v>111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3" x14ac:dyDescent="0.75">
      <c r="A7221" s="3" t="s">
        <v>268</v>
      </c>
      <c r="B7221" s="3" t="s">
        <v>1622</v>
      </c>
      <c r="C7221">
        <v>20</v>
      </c>
      <c r="D7221">
        <v>57484633</v>
      </c>
      <c r="E7221" t="s">
        <v>197</v>
      </c>
      <c r="F7221" t="s">
        <v>61</v>
      </c>
      <c r="G7221" t="s">
        <v>198</v>
      </c>
      <c r="H7221" t="s">
        <v>49</v>
      </c>
      <c r="I7221">
        <v>51</v>
      </c>
      <c r="J7221">
        <v>-51</v>
      </c>
      <c r="K7221" t="s">
        <v>193</v>
      </c>
      <c r="L7221">
        <v>98.36</v>
      </c>
      <c r="M7221">
        <v>11084</v>
      </c>
      <c r="N7221">
        <v>11269</v>
      </c>
      <c r="O7221">
        <v>37</v>
      </c>
      <c r="P7221">
        <v>0</v>
      </c>
      <c r="Q7221" t="s">
        <v>142</v>
      </c>
      <c r="R7221" t="s">
        <v>65</v>
      </c>
      <c r="S7221" t="s">
        <v>182</v>
      </c>
      <c r="T7221">
        <v>2778</v>
      </c>
      <c r="U7221" t="s">
        <v>183</v>
      </c>
      <c r="V7221" t="s">
        <v>184</v>
      </c>
      <c r="W7221" t="s">
        <v>199</v>
      </c>
      <c r="Y7221" s="1">
        <v>44452</v>
      </c>
      <c r="Z7221" s="1">
        <v>44451</v>
      </c>
      <c r="AA7221" t="s">
        <v>200</v>
      </c>
      <c r="AB7221" t="s">
        <v>201</v>
      </c>
      <c r="AG7221">
        <v>1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</row>
    <row r="7222" spans="1:43" x14ac:dyDescent="0.75">
      <c r="A7222" s="3" t="s">
        <v>268</v>
      </c>
      <c r="B7222" s="3" t="s">
        <v>1622</v>
      </c>
      <c r="C7222">
        <v>20</v>
      </c>
      <c r="D7222">
        <v>57484478</v>
      </c>
      <c r="E7222" t="s">
        <v>187</v>
      </c>
      <c r="F7222" t="s">
        <v>85</v>
      </c>
      <c r="G7222" t="s">
        <v>188</v>
      </c>
      <c r="H7222" t="s">
        <v>49</v>
      </c>
      <c r="I7222">
        <v>58</v>
      </c>
      <c r="J7222">
        <v>-58</v>
      </c>
      <c r="K7222" t="s">
        <v>181</v>
      </c>
      <c r="L7222">
        <v>98.3</v>
      </c>
      <c r="M7222">
        <v>41185</v>
      </c>
      <c r="N7222">
        <v>41897</v>
      </c>
      <c r="O7222">
        <v>36</v>
      </c>
      <c r="P7222">
        <v>0</v>
      </c>
      <c r="Q7222" t="s">
        <v>78</v>
      </c>
      <c r="R7222" t="s">
        <v>65</v>
      </c>
      <c r="S7222" t="s">
        <v>182</v>
      </c>
      <c r="T7222">
        <v>2778</v>
      </c>
      <c r="U7222" t="s">
        <v>183</v>
      </c>
      <c r="V7222" t="s">
        <v>184</v>
      </c>
      <c r="W7222" t="s">
        <v>189</v>
      </c>
      <c r="Z7222" s="1">
        <v>44420</v>
      </c>
      <c r="AG7222">
        <v>1</v>
      </c>
      <c r="AH7222" t="s">
        <v>190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 x14ac:dyDescent="0.75">
      <c r="A7223" s="3" t="s">
        <v>268</v>
      </c>
      <c r="B7223" s="3" t="s">
        <v>1622</v>
      </c>
      <c r="C7223">
        <v>20</v>
      </c>
      <c r="D7223">
        <v>57484327</v>
      </c>
      <c r="E7223" t="s">
        <v>179</v>
      </c>
      <c r="F7223" t="s">
        <v>85</v>
      </c>
      <c r="G7223" t="s">
        <v>180</v>
      </c>
      <c r="H7223" t="s">
        <v>49</v>
      </c>
      <c r="I7223">
        <v>73</v>
      </c>
      <c r="J7223">
        <v>-73</v>
      </c>
      <c r="K7223" t="s">
        <v>181</v>
      </c>
      <c r="L7223">
        <v>99.12</v>
      </c>
      <c r="M7223">
        <v>41351</v>
      </c>
      <c r="N7223">
        <v>41718</v>
      </c>
      <c r="O7223">
        <v>36</v>
      </c>
      <c r="P7223">
        <v>0</v>
      </c>
      <c r="Q7223" t="s">
        <v>51</v>
      </c>
      <c r="R7223" t="s">
        <v>52</v>
      </c>
      <c r="S7223" t="s">
        <v>182</v>
      </c>
      <c r="T7223">
        <v>2778</v>
      </c>
      <c r="U7223" t="s">
        <v>183</v>
      </c>
      <c r="V7223" t="s">
        <v>184</v>
      </c>
      <c r="W7223" t="s">
        <v>185</v>
      </c>
      <c r="Z7223" s="1">
        <v>44389</v>
      </c>
      <c r="AG7223">
        <v>1</v>
      </c>
      <c r="AH7223" t="s">
        <v>186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 x14ac:dyDescent="0.75">
      <c r="A7224" s="3" t="s">
        <v>268</v>
      </c>
      <c r="B7224" s="3" t="s">
        <v>1622</v>
      </c>
      <c r="C7224">
        <v>20</v>
      </c>
      <c r="D7224">
        <v>57484478</v>
      </c>
      <c r="E7224" t="s">
        <v>191</v>
      </c>
      <c r="F7224" t="s">
        <v>85</v>
      </c>
      <c r="G7224" t="s">
        <v>192</v>
      </c>
      <c r="H7224" t="s">
        <v>49</v>
      </c>
      <c r="I7224">
        <v>97</v>
      </c>
      <c r="J7224">
        <v>-97</v>
      </c>
      <c r="K7224" t="s">
        <v>193</v>
      </c>
      <c r="L7224">
        <v>98</v>
      </c>
      <c r="M7224">
        <v>11104</v>
      </c>
      <c r="N7224">
        <v>11331</v>
      </c>
      <c r="O7224">
        <v>37</v>
      </c>
      <c r="P7224">
        <v>0</v>
      </c>
      <c r="Q7224" t="s">
        <v>194</v>
      </c>
      <c r="R7224" t="s">
        <v>65</v>
      </c>
      <c r="S7224" t="s">
        <v>182</v>
      </c>
      <c r="T7224">
        <v>2778</v>
      </c>
      <c r="U7224" t="s">
        <v>183</v>
      </c>
      <c r="V7224" t="s">
        <v>184</v>
      </c>
      <c r="W7224" t="s">
        <v>195</v>
      </c>
      <c r="Z7224" s="1">
        <v>44420</v>
      </c>
      <c r="AG7224">
        <v>1</v>
      </c>
      <c r="AH7224" t="s">
        <v>196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 x14ac:dyDescent="0.75">
      <c r="A7225" s="3" t="s">
        <v>268</v>
      </c>
      <c r="B7225" s="3" t="s">
        <v>1631</v>
      </c>
      <c r="C7225">
        <v>15</v>
      </c>
      <c r="D7225">
        <v>90631830</v>
      </c>
      <c r="E7225" t="s">
        <v>116</v>
      </c>
      <c r="F7225" t="s">
        <v>85</v>
      </c>
      <c r="G7225" t="s">
        <v>1643</v>
      </c>
      <c r="H7225" t="s">
        <v>118</v>
      </c>
      <c r="I7225">
        <v>1</v>
      </c>
      <c r="J7225">
        <v>0</v>
      </c>
      <c r="K7225" t="s">
        <v>174</v>
      </c>
      <c r="L7225">
        <v>6.49</v>
      </c>
      <c r="M7225">
        <v>37</v>
      </c>
      <c r="N7225">
        <v>570</v>
      </c>
      <c r="O7225">
        <v>37</v>
      </c>
      <c r="P7225">
        <v>0</v>
      </c>
      <c r="Q7225" t="s">
        <v>127</v>
      </c>
      <c r="R7225" t="s">
        <v>128</v>
      </c>
      <c r="S7225" t="s">
        <v>175</v>
      </c>
      <c r="T7225">
        <v>3418</v>
      </c>
      <c r="U7225" t="s">
        <v>176</v>
      </c>
      <c r="V7225" t="s">
        <v>177</v>
      </c>
      <c r="W7225" t="s">
        <v>1644</v>
      </c>
      <c r="X7225" t="s">
        <v>1645</v>
      </c>
      <c r="Y7225" s="1">
        <v>44297</v>
      </c>
      <c r="AA7225">
        <v>523</v>
      </c>
      <c r="AB7225">
        <v>175</v>
      </c>
      <c r="AC7225" t="s">
        <v>1646</v>
      </c>
      <c r="AD7225" t="s">
        <v>1647</v>
      </c>
      <c r="AE7225" t="s">
        <v>1648</v>
      </c>
      <c r="AF7225">
        <v>0</v>
      </c>
      <c r="AG7225">
        <v>-1</v>
      </c>
      <c r="AJ7225" t="s">
        <v>1649</v>
      </c>
      <c r="AK7225" t="s">
        <v>1650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</row>
    <row r="7226" spans="1:43" x14ac:dyDescent="0.75">
      <c r="A7226" s="3" t="s">
        <v>268</v>
      </c>
      <c r="B7226" s="3" t="s">
        <v>1631</v>
      </c>
      <c r="C7226">
        <v>15</v>
      </c>
      <c r="D7226">
        <v>90631782</v>
      </c>
      <c r="E7226" t="s">
        <v>172</v>
      </c>
      <c r="F7226" t="s">
        <v>116</v>
      </c>
      <c r="G7226" t="s">
        <v>173</v>
      </c>
      <c r="H7226" t="s">
        <v>49</v>
      </c>
      <c r="I7226">
        <v>36</v>
      </c>
      <c r="J7226">
        <v>-36</v>
      </c>
      <c r="K7226" t="s">
        <v>174</v>
      </c>
      <c r="L7226">
        <v>98.95</v>
      </c>
      <c r="M7226">
        <v>564</v>
      </c>
      <c r="N7226">
        <v>570</v>
      </c>
      <c r="O7226">
        <v>36</v>
      </c>
      <c r="P7226">
        <v>0</v>
      </c>
      <c r="Q7226" t="s">
        <v>78</v>
      </c>
      <c r="R7226" t="s">
        <v>65</v>
      </c>
      <c r="S7226" t="s">
        <v>175</v>
      </c>
      <c r="T7226">
        <v>3418</v>
      </c>
      <c r="U7226" t="s">
        <v>176</v>
      </c>
      <c r="V7226" t="s">
        <v>177</v>
      </c>
      <c r="W7226" t="s">
        <v>178</v>
      </c>
      <c r="Z7226" s="1">
        <v>44296</v>
      </c>
      <c r="AG7226">
        <v>-1</v>
      </c>
      <c r="AH7226" t="s">
        <v>111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</row>
    <row r="7227" spans="1:43" x14ac:dyDescent="0.75">
      <c r="A7227" s="3" t="s">
        <v>268</v>
      </c>
      <c r="B7227" s="3" t="s">
        <v>1631</v>
      </c>
      <c r="C7227">
        <v>20</v>
      </c>
      <c r="D7227">
        <v>57484633</v>
      </c>
      <c r="E7227" t="s">
        <v>197</v>
      </c>
      <c r="F7227" t="s">
        <v>61</v>
      </c>
      <c r="G7227" t="s">
        <v>198</v>
      </c>
      <c r="H7227" t="s">
        <v>49</v>
      </c>
      <c r="I7227">
        <v>51</v>
      </c>
      <c r="J7227">
        <v>-51</v>
      </c>
      <c r="K7227" t="s">
        <v>193</v>
      </c>
      <c r="L7227">
        <v>99.23</v>
      </c>
      <c r="M7227">
        <v>6452</v>
      </c>
      <c r="N7227">
        <v>6502</v>
      </c>
      <c r="O7227">
        <v>36</v>
      </c>
      <c r="P7227">
        <v>0</v>
      </c>
      <c r="Q7227" t="s">
        <v>142</v>
      </c>
      <c r="R7227" t="s">
        <v>65</v>
      </c>
      <c r="S7227" t="s">
        <v>182</v>
      </c>
      <c r="T7227">
        <v>2778</v>
      </c>
      <c r="U7227" t="s">
        <v>183</v>
      </c>
      <c r="V7227" t="s">
        <v>184</v>
      </c>
      <c r="W7227" t="s">
        <v>199</v>
      </c>
      <c r="Y7227" s="1">
        <v>44452</v>
      </c>
      <c r="Z7227" s="1">
        <v>44451</v>
      </c>
      <c r="AA7227" t="s">
        <v>200</v>
      </c>
      <c r="AB7227" t="s">
        <v>201</v>
      </c>
      <c r="AG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</row>
    <row r="7228" spans="1:43" x14ac:dyDescent="0.75">
      <c r="A7228" s="3" t="s">
        <v>268</v>
      </c>
      <c r="B7228" s="3" t="s">
        <v>1631</v>
      </c>
      <c r="C7228">
        <v>20</v>
      </c>
      <c r="D7228">
        <v>57484478</v>
      </c>
      <c r="E7228" t="s">
        <v>187</v>
      </c>
      <c r="F7228" t="s">
        <v>85</v>
      </c>
      <c r="G7228" t="s">
        <v>188</v>
      </c>
      <c r="H7228" t="s">
        <v>49</v>
      </c>
      <c r="I7228">
        <v>58</v>
      </c>
      <c r="J7228">
        <v>-58</v>
      </c>
      <c r="K7228" t="s">
        <v>181</v>
      </c>
      <c r="L7228">
        <v>97.95</v>
      </c>
      <c r="M7228">
        <v>24684</v>
      </c>
      <c r="N7228">
        <v>25201</v>
      </c>
      <c r="O7228">
        <v>36</v>
      </c>
      <c r="P7228">
        <v>0</v>
      </c>
      <c r="Q7228" t="s">
        <v>78</v>
      </c>
      <c r="R7228" t="s">
        <v>65</v>
      </c>
      <c r="S7228" t="s">
        <v>182</v>
      </c>
      <c r="T7228">
        <v>2778</v>
      </c>
      <c r="U7228" t="s">
        <v>183</v>
      </c>
      <c r="V7228" t="s">
        <v>184</v>
      </c>
      <c r="W7228" t="s">
        <v>189</v>
      </c>
      <c r="Z7228" s="1">
        <v>44420</v>
      </c>
      <c r="AG7228">
        <v>1</v>
      </c>
      <c r="AH7228" t="s">
        <v>190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</row>
    <row r="7229" spans="1:43" x14ac:dyDescent="0.75">
      <c r="A7229" s="3" t="s">
        <v>268</v>
      </c>
      <c r="B7229" s="3" t="s">
        <v>1631</v>
      </c>
      <c r="C7229">
        <v>20</v>
      </c>
      <c r="D7229">
        <v>57484327</v>
      </c>
      <c r="E7229" t="s">
        <v>179</v>
      </c>
      <c r="F7229" t="s">
        <v>85</v>
      </c>
      <c r="G7229" t="s">
        <v>180</v>
      </c>
      <c r="H7229" t="s">
        <v>49</v>
      </c>
      <c r="I7229">
        <v>73</v>
      </c>
      <c r="J7229">
        <v>-73</v>
      </c>
      <c r="K7229" t="s">
        <v>181</v>
      </c>
      <c r="L7229">
        <v>98.88</v>
      </c>
      <c r="M7229">
        <v>24676</v>
      </c>
      <c r="N7229">
        <v>24955</v>
      </c>
      <c r="O7229">
        <v>36</v>
      </c>
      <c r="P7229">
        <v>0</v>
      </c>
      <c r="Q7229" t="s">
        <v>51</v>
      </c>
      <c r="R7229" t="s">
        <v>52</v>
      </c>
      <c r="S7229" t="s">
        <v>182</v>
      </c>
      <c r="T7229">
        <v>2778</v>
      </c>
      <c r="U7229" t="s">
        <v>183</v>
      </c>
      <c r="V7229" t="s">
        <v>184</v>
      </c>
      <c r="W7229" t="s">
        <v>185</v>
      </c>
      <c r="Z7229" s="1">
        <v>44389</v>
      </c>
      <c r="AG7229">
        <v>1</v>
      </c>
      <c r="AH7229" t="s">
        <v>186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</row>
    <row r="7230" spans="1:43" x14ac:dyDescent="0.75">
      <c r="A7230" s="3" t="s">
        <v>268</v>
      </c>
      <c r="B7230" s="3" t="s">
        <v>1631</v>
      </c>
      <c r="C7230">
        <v>20</v>
      </c>
      <c r="D7230">
        <v>57484478</v>
      </c>
      <c r="E7230" t="s">
        <v>191</v>
      </c>
      <c r="F7230" t="s">
        <v>85</v>
      </c>
      <c r="G7230" t="s">
        <v>192</v>
      </c>
      <c r="H7230" t="s">
        <v>49</v>
      </c>
      <c r="I7230">
        <v>97</v>
      </c>
      <c r="J7230">
        <v>-97</v>
      </c>
      <c r="K7230" t="s">
        <v>193</v>
      </c>
      <c r="L7230">
        <v>98.09</v>
      </c>
      <c r="M7230">
        <v>6477</v>
      </c>
      <c r="N7230">
        <v>6603</v>
      </c>
      <c r="O7230">
        <v>37</v>
      </c>
      <c r="P7230">
        <v>0</v>
      </c>
      <c r="Q7230" t="s">
        <v>258</v>
      </c>
      <c r="R7230" t="s">
        <v>65</v>
      </c>
      <c r="S7230" t="s">
        <v>182</v>
      </c>
      <c r="T7230">
        <v>2778</v>
      </c>
      <c r="U7230" t="s">
        <v>183</v>
      </c>
      <c r="V7230" t="s">
        <v>184</v>
      </c>
      <c r="W7230" t="s">
        <v>195</v>
      </c>
      <c r="Z7230" s="1">
        <v>44420</v>
      </c>
      <c r="AG7230">
        <v>1</v>
      </c>
      <c r="AH7230" t="s">
        <v>196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</row>
    <row r="7231" spans="1:43" x14ac:dyDescent="0.75">
      <c r="A7231" s="3" t="s">
        <v>268</v>
      </c>
      <c r="B7231" s="3" t="s">
        <v>1782</v>
      </c>
      <c r="C7231">
        <v>15</v>
      </c>
      <c r="D7231">
        <v>90631852</v>
      </c>
      <c r="E7231" t="s">
        <v>116</v>
      </c>
      <c r="F7231" t="s">
        <v>85</v>
      </c>
      <c r="G7231" t="s">
        <v>1786</v>
      </c>
      <c r="H7231" t="s">
        <v>118</v>
      </c>
      <c r="I7231">
        <v>1</v>
      </c>
      <c r="J7231">
        <v>0</v>
      </c>
      <c r="K7231" t="s">
        <v>174</v>
      </c>
      <c r="L7231">
        <v>5.31</v>
      </c>
      <c r="M7231">
        <v>45</v>
      </c>
      <c r="N7231">
        <v>848</v>
      </c>
      <c r="O7231">
        <v>36</v>
      </c>
      <c r="P7231">
        <v>0</v>
      </c>
      <c r="Q7231" t="s">
        <v>119</v>
      </c>
      <c r="R7231" t="s">
        <v>52</v>
      </c>
      <c r="S7231" t="s">
        <v>175</v>
      </c>
      <c r="T7231">
        <v>3418</v>
      </c>
      <c r="U7231" t="s">
        <v>176</v>
      </c>
      <c r="V7231" t="s">
        <v>177</v>
      </c>
      <c r="W7231" t="s">
        <v>1787</v>
      </c>
      <c r="X7231" t="s">
        <v>1788</v>
      </c>
      <c r="Y7231" s="1">
        <v>44297</v>
      </c>
      <c r="AA7231">
        <v>501</v>
      </c>
      <c r="AB7231">
        <v>167</v>
      </c>
      <c r="AC7231" t="s">
        <v>386</v>
      </c>
      <c r="AD7231" t="s">
        <v>387</v>
      </c>
      <c r="AG7231">
        <v>-1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</row>
    <row r="7232" spans="1:43" x14ac:dyDescent="0.75">
      <c r="A7232" s="3" t="s">
        <v>268</v>
      </c>
      <c r="B7232" s="3" t="s">
        <v>1782</v>
      </c>
      <c r="C7232">
        <v>15</v>
      </c>
      <c r="D7232">
        <v>90631782</v>
      </c>
      <c r="E7232" t="s">
        <v>172</v>
      </c>
      <c r="F7232" t="s">
        <v>116</v>
      </c>
      <c r="G7232" t="s">
        <v>173</v>
      </c>
      <c r="H7232" t="s">
        <v>49</v>
      </c>
      <c r="I7232">
        <v>36</v>
      </c>
      <c r="J7232">
        <v>-36</v>
      </c>
      <c r="K7232" t="s">
        <v>174</v>
      </c>
      <c r="L7232">
        <v>99.17</v>
      </c>
      <c r="M7232">
        <v>841</v>
      </c>
      <c r="N7232">
        <v>848</v>
      </c>
      <c r="O7232">
        <v>37</v>
      </c>
      <c r="P7232">
        <v>0</v>
      </c>
      <c r="Q7232" t="s">
        <v>78</v>
      </c>
      <c r="R7232" t="s">
        <v>65</v>
      </c>
      <c r="S7232" t="s">
        <v>175</v>
      </c>
      <c r="T7232">
        <v>3418</v>
      </c>
      <c r="U7232" t="s">
        <v>176</v>
      </c>
      <c r="V7232" t="s">
        <v>177</v>
      </c>
      <c r="W7232" t="s">
        <v>178</v>
      </c>
      <c r="Z7232" s="1">
        <v>44296</v>
      </c>
      <c r="AG7232">
        <v>-1</v>
      </c>
      <c r="AH7232" t="s">
        <v>111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</row>
    <row r="7233" spans="1:43" x14ac:dyDescent="0.75">
      <c r="A7233" s="3" t="s">
        <v>268</v>
      </c>
      <c r="B7233" s="3" t="s">
        <v>1782</v>
      </c>
      <c r="C7233">
        <v>20</v>
      </c>
      <c r="D7233">
        <v>57484633</v>
      </c>
      <c r="E7233" t="s">
        <v>197</v>
      </c>
      <c r="F7233" t="s">
        <v>61</v>
      </c>
      <c r="G7233" t="s">
        <v>198</v>
      </c>
      <c r="H7233" t="s">
        <v>49</v>
      </c>
      <c r="I7233">
        <v>51</v>
      </c>
      <c r="J7233">
        <v>-51</v>
      </c>
      <c r="K7233" t="s">
        <v>193</v>
      </c>
      <c r="L7233">
        <v>98.88</v>
      </c>
      <c r="M7233">
        <v>12682</v>
      </c>
      <c r="N7233">
        <v>12825</v>
      </c>
      <c r="O7233">
        <v>37</v>
      </c>
      <c r="P7233">
        <v>0</v>
      </c>
      <c r="Q7233" t="s">
        <v>142</v>
      </c>
      <c r="R7233" t="s">
        <v>65</v>
      </c>
      <c r="S7233" t="s">
        <v>182</v>
      </c>
      <c r="T7233">
        <v>2778</v>
      </c>
      <c r="U7233" t="s">
        <v>183</v>
      </c>
      <c r="V7233" t="s">
        <v>184</v>
      </c>
      <c r="W7233" t="s">
        <v>199</v>
      </c>
      <c r="Y7233" s="1">
        <v>44452</v>
      </c>
      <c r="Z7233" s="1">
        <v>44451</v>
      </c>
      <c r="AA7233" t="s">
        <v>200</v>
      </c>
      <c r="AB7233" t="s">
        <v>201</v>
      </c>
      <c r="AG7233">
        <v>1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3" x14ac:dyDescent="0.75">
      <c r="A7234" s="3" t="s">
        <v>268</v>
      </c>
      <c r="B7234" s="3" t="s">
        <v>1782</v>
      </c>
      <c r="C7234">
        <v>20</v>
      </c>
      <c r="D7234">
        <v>57484478</v>
      </c>
      <c r="E7234" t="s">
        <v>187</v>
      </c>
      <c r="F7234" t="s">
        <v>85</v>
      </c>
      <c r="G7234" t="s">
        <v>188</v>
      </c>
      <c r="H7234" t="s">
        <v>49</v>
      </c>
      <c r="I7234">
        <v>58</v>
      </c>
      <c r="J7234">
        <v>-58</v>
      </c>
      <c r="K7234" t="s">
        <v>181</v>
      </c>
      <c r="L7234">
        <v>98.38</v>
      </c>
      <c r="M7234">
        <v>37627</v>
      </c>
      <c r="N7234">
        <v>38248</v>
      </c>
      <c r="O7234">
        <v>37</v>
      </c>
      <c r="P7234">
        <v>0</v>
      </c>
      <c r="Q7234" t="s">
        <v>78</v>
      </c>
      <c r="R7234" t="s">
        <v>65</v>
      </c>
      <c r="S7234" t="s">
        <v>182</v>
      </c>
      <c r="T7234">
        <v>2778</v>
      </c>
      <c r="U7234" t="s">
        <v>183</v>
      </c>
      <c r="V7234" t="s">
        <v>184</v>
      </c>
      <c r="W7234" t="s">
        <v>189</v>
      </c>
      <c r="Z7234" s="1">
        <v>44420</v>
      </c>
      <c r="AG7234">
        <v>1</v>
      </c>
      <c r="AH7234" t="s">
        <v>190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3" x14ac:dyDescent="0.75">
      <c r="A7235" s="3" t="s">
        <v>268</v>
      </c>
      <c r="B7235" s="3" t="s">
        <v>1782</v>
      </c>
      <c r="C7235">
        <v>20</v>
      </c>
      <c r="D7235">
        <v>57484327</v>
      </c>
      <c r="E7235" t="s">
        <v>179</v>
      </c>
      <c r="F7235" t="s">
        <v>85</v>
      </c>
      <c r="G7235" t="s">
        <v>180</v>
      </c>
      <c r="H7235" t="s">
        <v>49</v>
      </c>
      <c r="I7235">
        <v>73</v>
      </c>
      <c r="J7235">
        <v>-73</v>
      </c>
      <c r="K7235" t="s">
        <v>181</v>
      </c>
      <c r="L7235">
        <v>98.58</v>
      </c>
      <c r="M7235">
        <v>37157</v>
      </c>
      <c r="N7235">
        <v>37692</v>
      </c>
      <c r="O7235">
        <v>37</v>
      </c>
      <c r="P7235">
        <v>0</v>
      </c>
      <c r="Q7235" t="s">
        <v>51</v>
      </c>
      <c r="R7235" t="s">
        <v>52</v>
      </c>
      <c r="S7235" t="s">
        <v>182</v>
      </c>
      <c r="T7235">
        <v>2778</v>
      </c>
      <c r="U7235" t="s">
        <v>183</v>
      </c>
      <c r="V7235" t="s">
        <v>184</v>
      </c>
      <c r="W7235" t="s">
        <v>185</v>
      </c>
      <c r="Z7235" s="1">
        <v>44389</v>
      </c>
      <c r="AG7235">
        <v>1</v>
      </c>
      <c r="AH7235" t="s">
        <v>186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3" x14ac:dyDescent="0.75">
      <c r="A7236" s="3" t="s">
        <v>268</v>
      </c>
      <c r="B7236" s="3" t="s">
        <v>1782</v>
      </c>
      <c r="C7236">
        <v>20</v>
      </c>
      <c r="D7236">
        <v>57484478</v>
      </c>
      <c r="E7236" t="s">
        <v>191</v>
      </c>
      <c r="F7236" t="s">
        <v>85</v>
      </c>
      <c r="G7236" t="s">
        <v>192</v>
      </c>
      <c r="H7236" t="s">
        <v>49</v>
      </c>
      <c r="I7236">
        <v>97</v>
      </c>
      <c r="J7236">
        <v>-97</v>
      </c>
      <c r="K7236" t="s">
        <v>193</v>
      </c>
      <c r="L7236">
        <v>98.489999999999895</v>
      </c>
      <c r="M7236">
        <v>12674</v>
      </c>
      <c r="N7236">
        <v>12868</v>
      </c>
      <c r="O7236">
        <v>37</v>
      </c>
      <c r="P7236">
        <v>0</v>
      </c>
      <c r="Q7236" t="s">
        <v>258</v>
      </c>
      <c r="R7236" t="s">
        <v>65</v>
      </c>
      <c r="S7236" t="s">
        <v>182</v>
      </c>
      <c r="T7236">
        <v>2778</v>
      </c>
      <c r="U7236" t="s">
        <v>183</v>
      </c>
      <c r="V7236" t="s">
        <v>184</v>
      </c>
      <c r="W7236" t="s">
        <v>195</v>
      </c>
      <c r="Z7236" s="1">
        <v>44420</v>
      </c>
      <c r="AG7236">
        <v>1</v>
      </c>
      <c r="AH7236" t="s">
        <v>196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</row>
    <row r="7237" spans="1:43" x14ac:dyDescent="0.75">
      <c r="A7237" s="3" t="s">
        <v>9607</v>
      </c>
      <c r="B7237" s="3" t="s">
        <v>9608</v>
      </c>
      <c r="C7237">
        <v>20</v>
      </c>
      <c r="D7237">
        <v>57484633</v>
      </c>
      <c r="E7237" t="s">
        <v>197</v>
      </c>
      <c r="F7237" t="s">
        <v>61</v>
      </c>
      <c r="G7237" t="s">
        <v>198</v>
      </c>
      <c r="H7237" t="s">
        <v>49</v>
      </c>
      <c r="I7237">
        <v>51</v>
      </c>
      <c r="J7237">
        <v>-51</v>
      </c>
      <c r="K7237" t="s">
        <v>193</v>
      </c>
      <c r="L7237">
        <v>99.569999999999894</v>
      </c>
      <c r="M7237">
        <v>229</v>
      </c>
      <c r="N7237">
        <v>230</v>
      </c>
      <c r="O7237">
        <v>33</v>
      </c>
      <c r="P7237">
        <v>0</v>
      </c>
      <c r="Q7237" t="s">
        <v>142</v>
      </c>
      <c r="R7237" t="s">
        <v>65</v>
      </c>
      <c r="S7237" t="s">
        <v>182</v>
      </c>
      <c r="T7237">
        <v>2778</v>
      </c>
      <c r="U7237" t="s">
        <v>183</v>
      </c>
      <c r="V7237" t="s">
        <v>184</v>
      </c>
      <c r="W7237" t="s">
        <v>199</v>
      </c>
      <c r="Y7237" s="1">
        <v>44452</v>
      </c>
      <c r="Z7237" s="1">
        <v>44451</v>
      </c>
      <c r="AA7237" t="s">
        <v>200</v>
      </c>
      <c r="AB7237" t="s">
        <v>201</v>
      </c>
      <c r="AG7237">
        <v>1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</row>
    <row r="7238" spans="1:43" x14ac:dyDescent="0.75">
      <c r="A7238" s="3" t="s">
        <v>9607</v>
      </c>
      <c r="B7238" s="3" t="s">
        <v>9608</v>
      </c>
      <c r="C7238">
        <v>20</v>
      </c>
      <c r="D7238">
        <v>57484478</v>
      </c>
      <c r="E7238" t="s">
        <v>187</v>
      </c>
      <c r="F7238" t="s">
        <v>85</v>
      </c>
      <c r="G7238" t="s">
        <v>188</v>
      </c>
      <c r="H7238" t="s">
        <v>49</v>
      </c>
      <c r="I7238">
        <v>58</v>
      </c>
      <c r="J7238">
        <v>-58</v>
      </c>
      <c r="K7238" t="s">
        <v>181</v>
      </c>
      <c r="L7238">
        <v>97.68</v>
      </c>
      <c r="M7238">
        <v>759</v>
      </c>
      <c r="N7238">
        <v>777</v>
      </c>
      <c r="O7238">
        <v>33</v>
      </c>
      <c r="P7238">
        <v>0</v>
      </c>
      <c r="Q7238" t="s">
        <v>78</v>
      </c>
      <c r="R7238" t="s">
        <v>65</v>
      </c>
      <c r="S7238" t="s">
        <v>182</v>
      </c>
      <c r="T7238">
        <v>2778</v>
      </c>
      <c r="U7238" t="s">
        <v>183</v>
      </c>
      <c r="V7238" t="s">
        <v>184</v>
      </c>
      <c r="W7238" t="s">
        <v>189</v>
      </c>
      <c r="Z7238" s="1">
        <v>44420</v>
      </c>
      <c r="AG7238">
        <v>1</v>
      </c>
      <c r="AH7238" t="s">
        <v>190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</row>
    <row r="7239" spans="1:43" x14ac:dyDescent="0.75">
      <c r="A7239" s="3" t="s">
        <v>9607</v>
      </c>
      <c r="B7239" s="3" t="s">
        <v>9608</v>
      </c>
      <c r="C7239">
        <v>20</v>
      </c>
      <c r="D7239">
        <v>57484327</v>
      </c>
      <c r="E7239" t="s">
        <v>179</v>
      </c>
      <c r="F7239" t="s">
        <v>85</v>
      </c>
      <c r="G7239" t="s">
        <v>180</v>
      </c>
      <c r="H7239" t="s">
        <v>49</v>
      </c>
      <c r="I7239">
        <v>73</v>
      </c>
      <c r="J7239">
        <v>-73</v>
      </c>
      <c r="K7239" t="s">
        <v>181</v>
      </c>
      <c r="L7239">
        <v>98.7</v>
      </c>
      <c r="M7239">
        <v>682</v>
      </c>
      <c r="N7239">
        <v>691</v>
      </c>
      <c r="O7239">
        <v>34</v>
      </c>
      <c r="P7239">
        <v>0</v>
      </c>
      <c r="Q7239" t="s">
        <v>51</v>
      </c>
      <c r="R7239" t="s">
        <v>52</v>
      </c>
      <c r="S7239" t="s">
        <v>182</v>
      </c>
      <c r="T7239">
        <v>2778</v>
      </c>
      <c r="U7239" t="s">
        <v>183</v>
      </c>
      <c r="V7239" t="s">
        <v>184</v>
      </c>
      <c r="W7239" t="s">
        <v>185</v>
      </c>
      <c r="Z7239" s="1">
        <v>44389</v>
      </c>
      <c r="AG7239">
        <v>1</v>
      </c>
      <c r="AH7239" t="s">
        <v>186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</row>
    <row r="7240" spans="1:43" x14ac:dyDescent="0.75">
      <c r="A7240" s="3" t="s">
        <v>9607</v>
      </c>
      <c r="B7240" s="3" t="s">
        <v>9608</v>
      </c>
      <c r="C7240">
        <v>20</v>
      </c>
      <c r="D7240">
        <v>57484478</v>
      </c>
      <c r="E7240" t="s">
        <v>191</v>
      </c>
      <c r="F7240" t="s">
        <v>85</v>
      </c>
      <c r="G7240" t="s">
        <v>192</v>
      </c>
      <c r="H7240" t="s">
        <v>49</v>
      </c>
      <c r="I7240">
        <v>97</v>
      </c>
      <c r="J7240">
        <v>-97</v>
      </c>
      <c r="K7240" t="s">
        <v>193</v>
      </c>
      <c r="L7240">
        <v>90.4</v>
      </c>
      <c r="M7240">
        <v>226</v>
      </c>
      <c r="N7240">
        <v>250</v>
      </c>
      <c r="O7240">
        <v>34</v>
      </c>
      <c r="P7240">
        <v>0</v>
      </c>
      <c r="Q7240" t="s">
        <v>194</v>
      </c>
      <c r="R7240" t="s">
        <v>65</v>
      </c>
      <c r="S7240" t="s">
        <v>182</v>
      </c>
      <c r="T7240">
        <v>2778</v>
      </c>
      <c r="U7240" t="s">
        <v>183</v>
      </c>
      <c r="V7240" t="s">
        <v>184</v>
      </c>
      <c r="W7240" t="s">
        <v>195</v>
      </c>
      <c r="Z7240" s="1">
        <v>44420</v>
      </c>
      <c r="AG7240">
        <v>1</v>
      </c>
      <c r="AH7240" t="s">
        <v>196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</row>
    <row r="7241" spans="1:43" x14ac:dyDescent="0.75">
      <c r="A7241" s="3" t="s">
        <v>9607</v>
      </c>
      <c r="B7241" s="3" t="s">
        <v>9608</v>
      </c>
      <c r="C7241">
        <v>20</v>
      </c>
      <c r="D7241">
        <v>57484478</v>
      </c>
      <c r="E7241" t="s">
        <v>9593</v>
      </c>
      <c r="F7241" t="s">
        <v>9594</v>
      </c>
      <c r="G7241" t="s">
        <v>9595</v>
      </c>
      <c r="H7241" t="s">
        <v>163</v>
      </c>
      <c r="I7241">
        <v>102</v>
      </c>
      <c r="J7241">
        <v>-98</v>
      </c>
      <c r="K7241" t="s">
        <v>193</v>
      </c>
      <c r="L7241">
        <v>8.8000000000000007</v>
      </c>
      <c r="M7241">
        <v>22</v>
      </c>
      <c r="N7241">
        <v>250</v>
      </c>
      <c r="O7241">
        <v>34</v>
      </c>
      <c r="P7241">
        <v>0.09</v>
      </c>
      <c r="Q7241" t="s">
        <v>64</v>
      </c>
      <c r="R7241" t="s">
        <v>65</v>
      </c>
      <c r="S7241" t="s">
        <v>182</v>
      </c>
      <c r="T7241">
        <v>2778</v>
      </c>
      <c r="U7241" t="s">
        <v>183</v>
      </c>
      <c r="V7241" t="s">
        <v>184</v>
      </c>
      <c r="W7241" t="s">
        <v>9596</v>
      </c>
      <c r="Y7241" s="1">
        <v>44452</v>
      </c>
      <c r="Z7241" s="1">
        <v>44420</v>
      </c>
      <c r="AA7241" t="s">
        <v>9597</v>
      </c>
      <c r="AB7241" t="s">
        <v>9598</v>
      </c>
      <c r="AG7241">
        <v>1</v>
      </c>
      <c r="AH7241" t="s">
        <v>196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</row>
    <row r="7242" spans="1:43" x14ac:dyDescent="0.75">
      <c r="A7242" s="3" t="s">
        <v>9771</v>
      </c>
      <c r="B7242" s="3" t="s">
        <v>9769</v>
      </c>
      <c r="C7242">
        <v>15</v>
      </c>
      <c r="D7242">
        <v>90631782</v>
      </c>
      <c r="E7242" t="s">
        <v>172</v>
      </c>
      <c r="F7242" t="s">
        <v>116</v>
      </c>
      <c r="G7242" t="s">
        <v>173</v>
      </c>
      <c r="H7242" t="s">
        <v>49</v>
      </c>
      <c r="I7242">
        <v>36</v>
      </c>
      <c r="J7242">
        <v>-36</v>
      </c>
      <c r="K7242" t="s">
        <v>174</v>
      </c>
      <c r="L7242">
        <v>99.06</v>
      </c>
      <c r="M7242">
        <v>4327</v>
      </c>
      <c r="N7242">
        <v>4368</v>
      </c>
      <c r="O7242">
        <v>37</v>
      </c>
      <c r="P7242">
        <v>0</v>
      </c>
      <c r="Q7242" t="s">
        <v>78</v>
      </c>
      <c r="R7242" t="s">
        <v>65</v>
      </c>
      <c r="S7242" t="s">
        <v>175</v>
      </c>
      <c r="T7242">
        <v>3418</v>
      </c>
      <c r="U7242" t="s">
        <v>176</v>
      </c>
      <c r="V7242" t="s">
        <v>177</v>
      </c>
      <c r="W7242" t="s">
        <v>178</v>
      </c>
      <c r="Z7242" s="1">
        <v>44296</v>
      </c>
      <c r="AG7242">
        <v>-1</v>
      </c>
      <c r="AH7242" t="s">
        <v>111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</row>
    <row r="7243" spans="1:43" x14ac:dyDescent="0.75">
      <c r="A7243" s="3" t="s">
        <v>9771</v>
      </c>
      <c r="B7243" s="3" t="s">
        <v>9769</v>
      </c>
      <c r="C7243">
        <v>20</v>
      </c>
      <c r="D7243">
        <v>57484633</v>
      </c>
      <c r="E7243" t="s">
        <v>197</v>
      </c>
      <c r="F7243" t="s">
        <v>61</v>
      </c>
      <c r="G7243" t="s">
        <v>198</v>
      </c>
      <c r="H7243" t="s">
        <v>49</v>
      </c>
      <c r="I7243">
        <v>51</v>
      </c>
      <c r="J7243">
        <v>-51</v>
      </c>
      <c r="K7243" t="s">
        <v>193</v>
      </c>
      <c r="L7243">
        <v>99.25</v>
      </c>
      <c r="M7243">
        <v>10276</v>
      </c>
      <c r="N7243">
        <v>10354</v>
      </c>
      <c r="O7243">
        <v>36</v>
      </c>
      <c r="P7243">
        <v>0</v>
      </c>
      <c r="Q7243" t="s">
        <v>142</v>
      </c>
      <c r="R7243" t="s">
        <v>65</v>
      </c>
      <c r="S7243" t="s">
        <v>182</v>
      </c>
      <c r="T7243">
        <v>2778</v>
      </c>
      <c r="U7243" t="s">
        <v>183</v>
      </c>
      <c r="V7243" t="s">
        <v>184</v>
      </c>
      <c r="W7243" t="s">
        <v>199</v>
      </c>
      <c r="Y7243" s="1">
        <v>44452</v>
      </c>
      <c r="Z7243" s="1">
        <v>44451</v>
      </c>
      <c r="AA7243" t="s">
        <v>200</v>
      </c>
      <c r="AB7243" t="s">
        <v>201</v>
      </c>
      <c r="AG7243">
        <v>1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</row>
    <row r="7244" spans="1:43" x14ac:dyDescent="0.75">
      <c r="A7244" s="3" t="s">
        <v>9771</v>
      </c>
      <c r="B7244" s="3" t="s">
        <v>9769</v>
      </c>
      <c r="C7244">
        <v>20</v>
      </c>
      <c r="D7244">
        <v>57484478</v>
      </c>
      <c r="E7244" t="s">
        <v>187</v>
      </c>
      <c r="F7244" t="s">
        <v>85</v>
      </c>
      <c r="G7244" t="s">
        <v>188</v>
      </c>
      <c r="H7244" t="s">
        <v>49</v>
      </c>
      <c r="I7244">
        <v>58</v>
      </c>
      <c r="J7244">
        <v>-58</v>
      </c>
      <c r="K7244" t="s">
        <v>181</v>
      </c>
      <c r="L7244">
        <v>98.91</v>
      </c>
      <c r="M7244">
        <v>58323</v>
      </c>
      <c r="N7244">
        <v>58965</v>
      </c>
      <c r="O7244">
        <v>36</v>
      </c>
      <c r="P7244">
        <v>0</v>
      </c>
      <c r="Q7244" t="s">
        <v>78</v>
      </c>
      <c r="R7244" t="s">
        <v>65</v>
      </c>
      <c r="S7244" t="s">
        <v>182</v>
      </c>
      <c r="T7244">
        <v>2778</v>
      </c>
      <c r="U7244" t="s">
        <v>183</v>
      </c>
      <c r="V7244" t="s">
        <v>184</v>
      </c>
      <c r="W7244" t="s">
        <v>189</v>
      </c>
      <c r="Z7244" s="1">
        <v>44420</v>
      </c>
      <c r="AG7244">
        <v>1</v>
      </c>
      <c r="AH7244" t="s">
        <v>190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</row>
    <row r="7245" spans="1:43" x14ac:dyDescent="0.75">
      <c r="A7245" s="3" t="s">
        <v>9771</v>
      </c>
      <c r="B7245" s="3" t="s">
        <v>9769</v>
      </c>
      <c r="C7245">
        <v>20</v>
      </c>
      <c r="D7245">
        <v>57484327</v>
      </c>
      <c r="E7245" t="s">
        <v>179</v>
      </c>
      <c r="F7245" t="s">
        <v>85</v>
      </c>
      <c r="G7245" t="s">
        <v>180</v>
      </c>
      <c r="H7245" t="s">
        <v>49</v>
      </c>
      <c r="I7245">
        <v>73</v>
      </c>
      <c r="J7245">
        <v>-73</v>
      </c>
      <c r="K7245" t="s">
        <v>181</v>
      </c>
      <c r="L7245">
        <v>99.09</v>
      </c>
      <c r="M7245">
        <v>57916</v>
      </c>
      <c r="N7245">
        <v>58449</v>
      </c>
      <c r="O7245">
        <v>36</v>
      </c>
      <c r="P7245">
        <v>0</v>
      </c>
      <c r="Q7245" t="s">
        <v>51</v>
      </c>
      <c r="R7245" t="s">
        <v>52</v>
      </c>
      <c r="S7245" t="s">
        <v>182</v>
      </c>
      <c r="T7245">
        <v>2778</v>
      </c>
      <c r="U7245" t="s">
        <v>183</v>
      </c>
      <c r="V7245" t="s">
        <v>184</v>
      </c>
      <c r="W7245" t="s">
        <v>185</v>
      </c>
      <c r="Z7245" s="1">
        <v>44389</v>
      </c>
      <c r="AG7245">
        <v>1</v>
      </c>
      <c r="AH7245" t="s">
        <v>186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</row>
    <row r="7246" spans="1:43" x14ac:dyDescent="0.75">
      <c r="A7246" s="3" t="s">
        <v>9771</v>
      </c>
      <c r="B7246" s="3" t="s">
        <v>9769</v>
      </c>
      <c r="C7246">
        <v>20</v>
      </c>
      <c r="D7246">
        <v>57484478</v>
      </c>
      <c r="E7246" t="s">
        <v>191</v>
      </c>
      <c r="F7246" t="s">
        <v>85</v>
      </c>
      <c r="G7246" t="s">
        <v>192</v>
      </c>
      <c r="H7246" t="s">
        <v>49</v>
      </c>
      <c r="I7246">
        <v>97</v>
      </c>
      <c r="J7246">
        <v>-97</v>
      </c>
      <c r="K7246" t="s">
        <v>193</v>
      </c>
      <c r="L7246">
        <v>99.02</v>
      </c>
      <c r="M7246">
        <v>10357</v>
      </c>
      <c r="N7246">
        <v>10460</v>
      </c>
      <c r="O7246">
        <v>37</v>
      </c>
      <c r="P7246">
        <v>0</v>
      </c>
      <c r="Q7246" t="s">
        <v>258</v>
      </c>
      <c r="R7246" t="s">
        <v>65</v>
      </c>
      <c r="S7246" t="s">
        <v>182</v>
      </c>
      <c r="T7246">
        <v>2778</v>
      </c>
      <c r="U7246" t="s">
        <v>183</v>
      </c>
      <c r="V7246" t="s">
        <v>184</v>
      </c>
      <c r="W7246" t="s">
        <v>195</v>
      </c>
      <c r="Z7246" s="1">
        <v>44420</v>
      </c>
      <c r="AG7246">
        <v>1</v>
      </c>
      <c r="AH7246" t="s">
        <v>196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3" x14ac:dyDescent="0.75">
      <c r="A7247" s="3" t="s">
        <v>9860</v>
      </c>
      <c r="B7247" s="3" t="s">
        <v>9861</v>
      </c>
      <c r="C7247">
        <v>15</v>
      </c>
      <c r="D7247">
        <v>90631782</v>
      </c>
      <c r="E7247" t="s">
        <v>172</v>
      </c>
      <c r="F7247" t="s">
        <v>116</v>
      </c>
      <c r="G7247" t="s">
        <v>173</v>
      </c>
      <c r="H7247" t="s">
        <v>49</v>
      </c>
      <c r="I7247">
        <v>36</v>
      </c>
      <c r="J7247">
        <v>-36</v>
      </c>
      <c r="K7247" t="s">
        <v>174</v>
      </c>
      <c r="L7247">
        <v>98.83</v>
      </c>
      <c r="M7247">
        <v>2713</v>
      </c>
      <c r="N7247">
        <v>2745</v>
      </c>
      <c r="O7247">
        <v>37</v>
      </c>
      <c r="P7247">
        <v>0</v>
      </c>
      <c r="Q7247" t="s">
        <v>78</v>
      </c>
      <c r="R7247" t="s">
        <v>65</v>
      </c>
      <c r="S7247" t="s">
        <v>175</v>
      </c>
      <c r="T7247">
        <v>3418</v>
      </c>
      <c r="U7247" t="s">
        <v>176</v>
      </c>
      <c r="V7247" t="s">
        <v>177</v>
      </c>
      <c r="W7247" t="s">
        <v>178</v>
      </c>
      <c r="Z7247" s="1">
        <v>44296</v>
      </c>
      <c r="AG7247">
        <v>-1</v>
      </c>
      <c r="AH7247" t="s">
        <v>111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3" x14ac:dyDescent="0.75">
      <c r="A7248" s="3" t="s">
        <v>9860</v>
      </c>
      <c r="B7248" s="3" t="s">
        <v>9861</v>
      </c>
      <c r="C7248">
        <v>20</v>
      </c>
      <c r="D7248">
        <v>57484633</v>
      </c>
      <c r="E7248" t="s">
        <v>197</v>
      </c>
      <c r="F7248" t="s">
        <v>61</v>
      </c>
      <c r="G7248" t="s">
        <v>198</v>
      </c>
      <c r="H7248" t="s">
        <v>49</v>
      </c>
      <c r="I7248">
        <v>51</v>
      </c>
      <c r="J7248">
        <v>-51</v>
      </c>
      <c r="K7248" t="s">
        <v>193</v>
      </c>
      <c r="L7248">
        <v>99.26</v>
      </c>
      <c r="M7248">
        <v>11104</v>
      </c>
      <c r="N7248">
        <v>11187</v>
      </c>
      <c r="O7248">
        <v>36</v>
      </c>
      <c r="P7248">
        <v>0</v>
      </c>
      <c r="Q7248" t="s">
        <v>142</v>
      </c>
      <c r="R7248" t="s">
        <v>65</v>
      </c>
      <c r="S7248" t="s">
        <v>182</v>
      </c>
      <c r="T7248">
        <v>2778</v>
      </c>
      <c r="U7248" t="s">
        <v>183</v>
      </c>
      <c r="V7248" t="s">
        <v>184</v>
      </c>
      <c r="W7248" t="s">
        <v>199</v>
      </c>
      <c r="Y7248" s="1">
        <v>44452</v>
      </c>
      <c r="Z7248" s="1">
        <v>44451</v>
      </c>
      <c r="AA7248" t="s">
        <v>200</v>
      </c>
      <c r="AB7248" t="s">
        <v>201</v>
      </c>
      <c r="AG7248">
        <v>1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</row>
    <row r="7249" spans="1:43" x14ac:dyDescent="0.75">
      <c r="A7249" s="3" t="s">
        <v>9860</v>
      </c>
      <c r="B7249" s="3" t="s">
        <v>9861</v>
      </c>
      <c r="C7249">
        <v>20</v>
      </c>
      <c r="D7249">
        <v>57484478</v>
      </c>
      <c r="E7249" t="s">
        <v>187</v>
      </c>
      <c r="F7249" t="s">
        <v>85</v>
      </c>
      <c r="G7249" t="s">
        <v>188</v>
      </c>
      <c r="H7249" t="s">
        <v>49</v>
      </c>
      <c r="I7249">
        <v>58</v>
      </c>
      <c r="J7249">
        <v>-58</v>
      </c>
      <c r="K7249" t="s">
        <v>181</v>
      </c>
      <c r="L7249">
        <v>98.61</v>
      </c>
      <c r="M7249">
        <v>59053</v>
      </c>
      <c r="N7249">
        <v>59885</v>
      </c>
      <c r="O7249">
        <v>36</v>
      </c>
      <c r="P7249">
        <v>0</v>
      </c>
      <c r="Q7249" t="s">
        <v>78</v>
      </c>
      <c r="R7249" t="s">
        <v>65</v>
      </c>
      <c r="S7249" t="s">
        <v>182</v>
      </c>
      <c r="T7249">
        <v>2778</v>
      </c>
      <c r="U7249" t="s">
        <v>183</v>
      </c>
      <c r="V7249" t="s">
        <v>184</v>
      </c>
      <c r="W7249" t="s">
        <v>189</v>
      </c>
      <c r="Z7249" s="1">
        <v>44420</v>
      </c>
      <c r="AG7249">
        <v>1</v>
      </c>
      <c r="AH7249" t="s">
        <v>190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</row>
    <row r="7250" spans="1:43" x14ac:dyDescent="0.75">
      <c r="A7250" s="3" t="s">
        <v>9860</v>
      </c>
      <c r="B7250" s="3" t="s">
        <v>9861</v>
      </c>
      <c r="C7250">
        <v>20</v>
      </c>
      <c r="D7250">
        <v>57484327</v>
      </c>
      <c r="E7250" t="s">
        <v>179</v>
      </c>
      <c r="F7250" t="s">
        <v>85</v>
      </c>
      <c r="G7250" t="s">
        <v>180</v>
      </c>
      <c r="H7250" t="s">
        <v>49</v>
      </c>
      <c r="I7250">
        <v>73</v>
      </c>
      <c r="J7250">
        <v>-73</v>
      </c>
      <c r="K7250" t="s">
        <v>181</v>
      </c>
      <c r="L7250">
        <v>99.239999999999895</v>
      </c>
      <c r="M7250">
        <v>58918</v>
      </c>
      <c r="N7250">
        <v>59370</v>
      </c>
      <c r="O7250">
        <v>36</v>
      </c>
      <c r="P7250">
        <v>0</v>
      </c>
      <c r="Q7250" t="s">
        <v>51</v>
      </c>
      <c r="R7250" t="s">
        <v>52</v>
      </c>
      <c r="S7250" t="s">
        <v>182</v>
      </c>
      <c r="T7250">
        <v>2778</v>
      </c>
      <c r="U7250" t="s">
        <v>183</v>
      </c>
      <c r="V7250" t="s">
        <v>184</v>
      </c>
      <c r="W7250" t="s">
        <v>185</v>
      </c>
      <c r="Z7250" s="1">
        <v>44389</v>
      </c>
      <c r="AG7250">
        <v>1</v>
      </c>
      <c r="AH7250" t="s">
        <v>186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</row>
    <row r="7251" spans="1:43" x14ac:dyDescent="0.75">
      <c r="A7251" s="3" t="s">
        <v>9860</v>
      </c>
      <c r="B7251" s="3" t="s">
        <v>9861</v>
      </c>
      <c r="C7251">
        <v>20</v>
      </c>
      <c r="D7251">
        <v>57484478</v>
      </c>
      <c r="E7251" t="s">
        <v>191</v>
      </c>
      <c r="F7251" t="s">
        <v>85</v>
      </c>
      <c r="G7251" t="s">
        <v>192</v>
      </c>
      <c r="H7251" t="s">
        <v>49</v>
      </c>
      <c r="I7251">
        <v>97</v>
      </c>
      <c r="J7251">
        <v>-97</v>
      </c>
      <c r="K7251" t="s">
        <v>193</v>
      </c>
      <c r="L7251">
        <v>98.739999999999895</v>
      </c>
      <c r="M7251">
        <v>11162</v>
      </c>
      <c r="N7251">
        <v>11305</v>
      </c>
      <c r="O7251">
        <v>36</v>
      </c>
      <c r="P7251">
        <v>0</v>
      </c>
      <c r="Q7251" t="s">
        <v>258</v>
      </c>
      <c r="R7251" t="s">
        <v>65</v>
      </c>
      <c r="S7251" t="s">
        <v>182</v>
      </c>
      <c r="T7251">
        <v>2778</v>
      </c>
      <c r="U7251" t="s">
        <v>183</v>
      </c>
      <c r="V7251" t="s">
        <v>184</v>
      </c>
      <c r="W7251" t="s">
        <v>195</v>
      </c>
      <c r="Z7251" s="1">
        <v>44420</v>
      </c>
      <c r="AG7251">
        <v>1</v>
      </c>
      <c r="AH7251" t="s">
        <v>196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</row>
    <row r="7252" spans="1:43" x14ac:dyDescent="0.75">
      <c r="A7252" s="3" t="s">
        <v>9543</v>
      </c>
      <c r="B7252" s="3" t="s">
        <v>9540</v>
      </c>
      <c r="C7252">
        <v>15</v>
      </c>
      <c r="D7252">
        <v>90631825</v>
      </c>
      <c r="E7252" t="s">
        <v>116</v>
      </c>
      <c r="F7252" t="s">
        <v>85</v>
      </c>
      <c r="G7252" t="s">
        <v>278</v>
      </c>
      <c r="H7252" t="s">
        <v>118</v>
      </c>
      <c r="I7252">
        <v>1</v>
      </c>
      <c r="J7252">
        <v>0</v>
      </c>
      <c r="K7252" t="s">
        <v>174</v>
      </c>
      <c r="L7252">
        <v>36.15</v>
      </c>
      <c r="M7252">
        <v>47</v>
      </c>
      <c r="N7252">
        <v>130</v>
      </c>
      <c r="O7252">
        <v>36</v>
      </c>
      <c r="P7252">
        <v>0</v>
      </c>
      <c r="Q7252" t="s">
        <v>119</v>
      </c>
      <c r="R7252" t="s">
        <v>52</v>
      </c>
      <c r="S7252" t="s">
        <v>175</v>
      </c>
      <c r="T7252">
        <v>3418</v>
      </c>
      <c r="U7252" t="s">
        <v>176</v>
      </c>
      <c r="V7252" t="s">
        <v>177</v>
      </c>
      <c r="W7252" t="s">
        <v>279</v>
      </c>
      <c r="X7252" t="s">
        <v>280</v>
      </c>
      <c r="Y7252" s="1">
        <v>44297</v>
      </c>
      <c r="AA7252">
        <v>528</v>
      </c>
      <c r="AB7252">
        <v>176</v>
      </c>
      <c r="AC7252" t="s">
        <v>116</v>
      </c>
      <c r="AD7252" t="s">
        <v>281</v>
      </c>
      <c r="AE7252" t="s">
        <v>282</v>
      </c>
      <c r="AF7252">
        <v>0</v>
      </c>
      <c r="AG7252">
        <v>-1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</row>
    <row r="7253" spans="1:43" x14ac:dyDescent="0.75">
      <c r="A7253" s="3" t="s">
        <v>9543</v>
      </c>
      <c r="B7253" s="3" t="s">
        <v>9540</v>
      </c>
      <c r="C7253">
        <v>15</v>
      </c>
      <c r="D7253">
        <v>90631782</v>
      </c>
      <c r="E7253" t="s">
        <v>172</v>
      </c>
      <c r="F7253" t="s">
        <v>116</v>
      </c>
      <c r="G7253" t="s">
        <v>173</v>
      </c>
      <c r="H7253" t="s">
        <v>49</v>
      </c>
      <c r="I7253">
        <v>36</v>
      </c>
      <c r="J7253">
        <v>-36</v>
      </c>
      <c r="K7253" t="s">
        <v>174</v>
      </c>
      <c r="L7253">
        <v>100</v>
      </c>
      <c r="M7253">
        <v>130</v>
      </c>
      <c r="N7253">
        <v>130</v>
      </c>
      <c r="O7253">
        <v>37</v>
      </c>
      <c r="P7253">
        <v>0</v>
      </c>
      <c r="Q7253" t="s">
        <v>78</v>
      </c>
      <c r="R7253" t="s">
        <v>65</v>
      </c>
      <c r="S7253" t="s">
        <v>175</v>
      </c>
      <c r="T7253">
        <v>3418</v>
      </c>
      <c r="U7253" t="s">
        <v>176</v>
      </c>
      <c r="V7253" t="s">
        <v>177</v>
      </c>
      <c r="W7253" t="s">
        <v>178</v>
      </c>
      <c r="Z7253" s="1">
        <v>44296</v>
      </c>
      <c r="AG7253">
        <v>-1</v>
      </c>
      <c r="AH7253" t="s">
        <v>111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</row>
    <row r="7254" spans="1:43" x14ac:dyDescent="0.75">
      <c r="A7254" s="3" t="s">
        <v>9543</v>
      </c>
      <c r="B7254" s="3" t="s">
        <v>9540</v>
      </c>
      <c r="C7254">
        <v>20</v>
      </c>
      <c r="D7254">
        <v>57484633</v>
      </c>
      <c r="E7254" t="s">
        <v>197</v>
      </c>
      <c r="F7254" t="s">
        <v>61</v>
      </c>
      <c r="G7254" t="s">
        <v>198</v>
      </c>
      <c r="H7254" t="s">
        <v>49</v>
      </c>
      <c r="I7254">
        <v>51</v>
      </c>
      <c r="J7254">
        <v>-51</v>
      </c>
      <c r="K7254" t="s">
        <v>193</v>
      </c>
      <c r="L7254">
        <v>98.41</v>
      </c>
      <c r="M7254">
        <v>3712</v>
      </c>
      <c r="N7254">
        <v>3772</v>
      </c>
      <c r="O7254">
        <v>36</v>
      </c>
      <c r="P7254">
        <v>0</v>
      </c>
      <c r="Q7254" t="s">
        <v>142</v>
      </c>
      <c r="R7254" t="s">
        <v>65</v>
      </c>
      <c r="S7254" t="s">
        <v>182</v>
      </c>
      <c r="T7254">
        <v>2778</v>
      </c>
      <c r="U7254" t="s">
        <v>183</v>
      </c>
      <c r="V7254" t="s">
        <v>184</v>
      </c>
      <c r="W7254" t="s">
        <v>199</v>
      </c>
      <c r="Y7254" s="1">
        <v>44452</v>
      </c>
      <c r="Z7254" s="1">
        <v>44451</v>
      </c>
      <c r="AA7254" t="s">
        <v>200</v>
      </c>
      <c r="AB7254" t="s">
        <v>201</v>
      </c>
      <c r="AG7254">
        <v>1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75">
      <c r="A7255" s="3" t="s">
        <v>9543</v>
      </c>
      <c r="B7255" s="3" t="s">
        <v>9540</v>
      </c>
      <c r="C7255">
        <v>20</v>
      </c>
      <c r="D7255">
        <v>57484478</v>
      </c>
      <c r="E7255" t="s">
        <v>187</v>
      </c>
      <c r="F7255" t="s">
        <v>85</v>
      </c>
      <c r="G7255" t="s">
        <v>188</v>
      </c>
      <c r="H7255" t="s">
        <v>49</v>
      </c>
      <c r="I7255">
        <v>58</v>
      </c>
      <c r="J7255">
        <v>-58</v>
      </c>
      <c r="K7255" t="s">
        <v>181</v>
      </c>
      <c r="L7255">
        <v>98.459999999999894</v>
      </c>
      <c r="M7255">
        <v>22977</v>
      </c>
      <c r="N7255">
        <v>23336</v>
      </c>
      <c r="O7255">
        <v>36</v>
      </c>
      <c r="P7255">
        <v>0</v>
      </c>
      <c r="Q7255" t="s">
        <v>78</v>
      </c>
      <c r="R7255" t="s">
        <v>65</v>
      </c>
      <c r="S7255" t="s">
        <v>182</v>
      </c>
      <c r="T7255">
        <v>2778</v>
      </c>
      <c r="U7255" t="s">
        <v>183</v>
      </c>
      <c r="V7255" t="s">
        <v>184</v>
      </c>
      <c r="W7255" t="s">
        <v>189</v>
      </c>
      <c r="Z7255" s="1">
        <v>44420</v>
      </c>
      <c r="AG7255">
        <v>1</v>
      </c>
      <c r="AH7255" t="s">
        <v>190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 x14ac:dyDescent="0.75">
      <c r="A7256" s="3" t="s">
        <v>9543</v>
      </c>
      <c r="B7256" s="3" t="s">
        <v>9540</v>
      </c>
      <c r="C7256">
        <v>20</v>
      </c>
      <c r="D7256">
        <v>57484327</v>
      </c>
      <c r="E7256" t="s">
        <v>179</v>
      </c>
      <c r="F7256" t="s">
        <v>85</v>
      </c>
      <c r="G7256" t="s">
        <v>180</v>
      </c>
      <c r="H7256" t="s">
        <v>49</v>
      </c>
      <c r="I7256">
        <v>73</v>
      </c>
      <c r="J7256">
        <v>-73</v>
      </c>
      <c r="K7256" t="s">
        <v>181</v>
      </c>
      <c r="L7256">
        <v>98.81</v>
      </c>
      <c r="M7256">
        <v>22988</v>
      </c>
      <c r="N7256">
        <v>23265</v>
      </c>
      <c r="O7256">
        <v>36</v>
      </c>
      <c r="P7256">
        <v>0</v>
      </c>
      <c r="Q7256" t="s">
        <v>51</v>
      </c>
      <c r="R7256" t="s">
        <v>52</v>
      </c>
      <c r="S7256" t="s">
        <v>182</v>
      </c>
      <c r="T7256">
        <v>2778</v>
      </c>
      <c r="U7256" t="s">
        <v>183</v>
      </c>
      <c r="V7256" t="s">
        <v>184</v>
      </c>
      <c r="W7256" t="s">
        <v>185</v>
      </c>
      <c r="Z7256" s="1">
        <v>44389</v>
      </c>
      <c r="AG7256">
        <v>1</v>
      </c>
      <c r="AH7256" t="s">
        <v>186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</row>
    <row r="7257" spans="1:43" x14ac:dyDescent="0.75">
      <c r="A7257" s="3" t="s">
        <v>9543</v>
      </c>
      <c r="B7257" s="3" t="s">
        <v>9540</v>
      </c>
      <c r="C7257">
        <v>20</v>
      </c>
      <c r="D7257">
        <v>57484478</v>
      </c>
      <c r="E7257" t="s">
        <v>191</v>
      </c>
      <c r="F7257" t="s">
        <v>85</v>
      </c>
      <c r="G7257" t="s">
        <v>192</v>
      </c>
      <c r="H7257" t="s">
        <v>49</v>
      </c>
      <c r="I7257">
        <v>97</v>
      </c>
      <c r="J7257">
        <v>-97</v>
      </c>
      <c r="K7257" t="s">
        <v>193</v>
      </c>
      <c r="L7257">
        <v>98.52</v>
      </c>
      <c r="M7257">
        <v>3792</v>
      </c>
      <c r="N7257">
        <v>3849</v>
      </c>
      <c r="O7257">
        <v>37</v>
      </c>
      <c r="P7257">
        <v>0</v>
      </c>
      <c r="Q7257" t="s">
        <v>258</v>
      </c>
      <c r="R7257" t="s">
        <v>65</v>
      </c>
      <c r="S7257" t="s">
        <v>182</v>
      </c>
      <c r="T7257">
        <v>2778</v>
      </c>
      <c r="U7257" t="s">
        <v>183</v>
      </c>
      <c r="V7257" t="s">
        <v>184</v>
      </c>
      <c r="W7257" t="s">
        <v>195</v>
      </c>
      <c r="Z7257" s="1">
        <v>44420</v>
      </c>
      <c r="AG7257">
        <v>1</v>
      </c>
      <c r="AH7257" t="s">
        <v>196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 x14ac:dyDescent="0.75">
      <c r="A7258" s="3" t="s">
        <v>9543</v>
      </c>
      <c r="B7258" s="3" t="s">
        <v>9553</v>
      </c>
      <c r="C7258">
        <v>15</v>
      </c>
      <c r="D7258">
        <v>90631825</v>
      </c>
      <c r="E7258" t="s">
        <v>116</v>
      </c>
      <c r="F7258" t="s">
        <v>85</v>
      </c>
      <c r="G7258" t="s">
        <v>278</v>
      </c>
      <c r="H7258" t="s">
        <v>118</v>
      </c>
      <c r="I7258">
        <v>1</v>
      </c>
      <c r="J7258">
        <v>0</v>
      </c>
      <c r="K7258" t="s">
        <v>174</v>
      </c>
      <c r="L7258">
        <v>36.15</v>
      </c>
      <c r="M7258">
        <v>47</v>
      </c>
      <c r="N7258">
        <v>130</v>
      </c>
      <c r="O7258">
        <v>36</v>
      </c>
      <c r="P7258">
        <v>0</v>
      </c>
      <c r="Q7258" t="s">
        <v>119</v>
      </c>
      <c r="R7258" t="s">
        <v>52</v>
      </c>
      <c r="S7258" t="s">
        <v>175</v>
      </c>
      <c r="T7258">
        <v>3418</v>
      </c>
      <c r="U7258" t="s">
        <v>176</v>
      </c>
      <c r="V7258" t="s">
        <v>177</v>
      </c>
      <c r="W7258" t="s">
        <v>279</v>
      </c>
      <c r="X7258" t="s">
        <v>280</v>
      </c>
      <c r="Y7258" s="1">
        <v>44297</v>
      </c>
      <c r="AA7258">
        <v>528</v>
      </c>
      <c r="AB7258">
        <v>176</v>
      </c>
      <c r="AC7258" t="s">
        <v>116</v>
      </c>
      <c r="AD7258" t="s">
        <v>281</v>
      </c>
      <c r="AE7258" t="s">
        <v>282</v>
      </c>
      <c r="AF7258">
        <v>0</v>
      </c>
      <c r="AG7258">
        <v>-1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 x14ac:dyDescent="0.75">
      <c r="A7259" s="3" t="s">
        <v>9543</v>
      </c>
      <c r="B7259" s="3" t="s">
        <v>9553</v>
      </c>
      <c r="C7259">
        <v>15</v>
      </c>
      <c r="D7259">
        <v>90631782</v>
      </c>
      <c r="E7259" t="s">
        <v>172</v>
      </c>
      <c r="F7259" t="s">
        <v>116</v>
      </c>
      <c r="G7259" t="s">
        <v>173</v>
      </c>
      <c r="H7259" t="s">
        <v>49</v>
      </c>
      <c r="I7259">
        <v>36</v>
      </c>
      <c r="J7259">
        <v>-36</v>
      </c>
      <c r="K7259" t="s">
        <v>174</v>
      </c>
      <c r="L7259">
        <v>100</v>
      </c>
      <c r="M7259">
        <v>130</v>
      </c>
      <c r="N7259">
        <v>130</v>
      </c>
      <c r="O7259">
        <v>37</v>
      </c>
      <c r="P7259">
        <v>0</v>
      </c>
      <c r="Q7259" t="s">
        <v>78</v>
      </c>
      <c r="R7259" t="s">
        <v>65</v>
      </c>
      <c r="S7259" t="s">
        <v>175</v>
      </c>
      <c r="T7259">
        <v>3418</v>
      </c>
      <c r="U7259" t="s">
        <v>176</v>
      </c>
      <c r="V7259" t="s">
        <v>177</v>
      </c>
      <c r="W7259" t="s">
        <v>178</v>
      </c>
      <c r="Z7259" s="1">
        <v>44296</v>
      </c>
      <c r="AG7259">
        <v>-1</v>
      </c>
      <c r="AH7259" t="s">
        <v>111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 x14ac:dyDescent="0.75">
      <c r="A7260" s="3" t="s">
        <v>9543</v>
      </c>
      <c r="B7260" s="3" t="s">
        <v>9553</v>
      </c>
      <c r="C7260">
        <v>20</v>
      </c>
      <c r="D7260">
        <v>57484633</v>
      </c>
      <c r="E7260" t="s">
        <v>197</v>
      </c>
      <c r="F7260" t="s">
        <v>61</v>
      </c>
      <c r="G7260" t="s">
        <v>198</v>
      </c>
      <c r="H7260" t="s">
        <v>49</v>
      </c>
      <c r="I7260">
        <v>51</v>
      </c>
      <c r="J7260">
        <v>-51</v>
      </c>
      <c r="K7260" t="s">
        <v>193</v>
      </c>
      <c r="L7260">
        <v>98.41</v>
      </c>
      <c r="M7260">
        <v>3712</v>
      </c>
      <c r="N7260">
        <v>3772</v>
      </c>
      <c r="O7260">
        <v>36</v>
      </c>
      <c r="P7260">
        <v>0</v>
      </c>
      <c r="Q7260" t="s">
        <v>142</v>
      </c>
      <c r="R7260" t="s">
        <v>65</v>
      </c>
      <c r="S7260" t="s">
        <v>182</v>
      </c>
      <c r="T7260">
        <v>2778</v>
      </c>
      <c r="U7260" t="s">
        <v>183</v>
      </c>
      <c r="V7260" t="s">
        <v>184</v>
      </c>
      <c r="W7260" t="s">
        <v>199</v>
      </c>
      <c r="Y7260" s="1">
        <v>44452</v>
      </c>
      <c r="Z7260" s="1">
        <v>44451</v>
      </c>
      <c r="AA7260" t="s">
        <v>200</v>
      </c>
      <c r="AB7260" t="s">
        <v>201</v>
      </c>
      <c r="AG7260">
        <v>1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 x14ac:dyDescent="0.75">
      <c r="A7261" s="3" t="s">
        <v>9543</v>
      </c>
      <c r="B7261" s="3" t="s">
        <v>9553</v>
      </c>
      <c r="C7261">
        <v>20</v>
      </c>
      <c r="D7261">
        <v>57484478</v>
      </c>
      <c r="E7261" t="s">
        <v>187</v>
      </c>
      <c r="F7261" t="s">
        <v>85</v>
      </c>
      <c r="G7261" t="s">
        <v>188</v>
      </c>
      <c r="H7261" t="s">
        <v>49</v>
      </c>
      <c r="I7261">
        <v>58</v>
      </c>
      <c r="J7261">
        <v>-58</v>
      </c>
      <c r="K7261" t="s">
        <v>181</v>
      </c>
      <c r="L7261">
        <v>98.459999999999894</v>
      </c>
      <c r="M7261">
        <v>22977</v>
      </c>
      <c r="N7261">
        <v>23336</v>
      </c>
      <c r="O7261">
        <v>36</v>
      </c>
      <c r="P7261">
        <v>0</v>
      </c>
      <c r="Q7261" t="s">
        <v>78</v>
      </c>
      <c r="R7261" t="s">
        <v>65</v>
      </c>
      <c r="S7261" t="s">
        <v>182</v>
      </c>
      <c r="T7261">
        <v>2778</v>
      </c>
      <c r="U7261" t="s">
        <v>183</v>
      </c>
      <c r="V7261" t="s">
        <v>184</v>
      </c>
      <c r="W7261" t="s">
        <v>189</v>
      </c>
      <c r="Z7261" s="1">
        <v>44420</v>
      </c>
      <c r="AG7261">
        <v>1</v>
      </c>
      <c r="AH7261" t="s">
        <v>190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</row>
    <row r="7262" spans="1:43" x14ac:dyDescent="0.75">
      <c r="A7262" s="3" t="s">
        <v>9543</v>
      </c>
      <c r="B7262" s="3" t="s">
        <v>9553</v>
      </c>
      <c r="C7262">
        <v>20</v>
      </c>
      <c r="D7262">
        <v>57484327</v>
      </c>
      <c r="E7262" t="s">
        <v>179</v>
      </c>
      <c r="F7262" t="s">
        <v>85</v>
      </c>
      <c r="G7262" t="s">
        <v>180</v>
      </c>
      <c r="H7262" t="s">
        <v>49</v>
      </c>
      <c r="I7262">
        <v>73</v>
      </c>
      <c r="J7262">
        <v>-73</v>
      </c>
      <c r="K7262" t="s">
        <v>181</v>
      </c>
      <c r="L7262">
        <v>98.81</v>
      </c>
      <c r="M7262">
        <v>22988</v>
      </c>
      <c r="N7262">
        <v>23265</v>
      </c>
      <c r="O7262">
        <v>36</v>
      </c>
      <c r="P7262">
        <v>0</v>
      </c>
      <c r="Q7262" t="s">
        <v>51</v>
      </c>
      <c r="R7262" t="s">
        <v>52</v>
      </c>
      <c r="S7262" t="s">
        <v>182</v>
      </c>
      <c r="T7262">
        <v>2778</v>
      </c>
      <c r="U7262" t="s">
        <v>183</v>
      </c>
      <c r="V7262" t="s">
        <v>184</v>
      </c>
      <c r="W7262" t="s">
        <v>185</v>
      </c>
      <c r="Z7262" s="1">
        <v>44389</v>
      </c>
      <c r="AG7262">
        <v>1</v>
      </c>
      <c r="AH7262" t="s">
        <v>186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75">
      <c r="A7263" s="3" t="s">
        <v>9543</v>
      </c>
      <c r="B7263" s="3" t="s">
        <v>9553</v>
      </c>
      <c r="C7263">
        <v>20</v>
      </c>
      <c r="D7263">
        <v>57484478</v>
      </c>
      <c r="E7263" t="s">
        <v>191</v>
      </c>
      <c r="F7263" t="s">
        <v>85</v>
      </c>
      <c r="G7263" t="s">
        <v>192</v>
      </c>
      <c r="H7263" t="s">
        <v>49</v>
      </c>
      <c r="I7263">
        <v>97</v>
      </c>
      <c r="J7263">
        <v>-97</v>
      </c>
      <c r="K7263" t="s">
        <v>193</v>
      </c>
      <c r="L7263">
        <v>98.52</v>
      </c>
      <c r="M7263">
        <v>3792</v>
      </c>
      <c r="N7263">
        <v>3849</v>
      </c>
      <c r="O7263">
        <v>37</v>
      </c>
      <c r="P7263">
        <v>0</v>
      </c>
      <c r="Q7263" t="s">
        <v>194</v>
      </c>
      <c r="R7263" t="s">
        <v>65</v>
      </c>
      <c r="S7263" t="s">
        <v>182</v>
      </c>
      <c r="T7263">
        <v>2778</v>
      </c>
      <c r="U7263" t="s">
        <v>183</v>
      </c>
      <c r="V7263" t="s">
        <v>184</v>
      </c>
      <c r="W7263" t="s">
        <v>195</v>
      </c>
      <c r="Z7263" s="1">
        <v>44420</v>
      </c>
      <c r="AG7263">
        <v>1</v>
      </c>
      <c r="AH7263" t="s">
        <v>196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</row>
    <row r="7264" spans="1:43" x14ac:dyDescent="0.75">
      <c r="A7264" s="3" t="s">
        <v>9667</v>
      </c>
      <c r="B7264" s="3" t="s">
        <v>9661</v>
      </c>
      <c r="C7264">
        <v>15</v>
      </c>
      <c r="D7264">
        <v>90631782</v>
      </c>
      <c r="E7264" t="s">
        <v>172</v>
      </c>
      <c r="F7264" t="s">
        <v>116</v>
      </c>
      <c r="G7264" t="s">
        <v>173</v>
      </c>
      <c r="H7264" t="s">
        <v>49</v>
      </c>
      <c r="I7264">
        <v>36</v>
      </c>
      <c r="J7264">
        <v>-36</v>
      </c>
      <c r="K7264" t="s">
        <v>174</v>
      </c>
      <c r="L7264">
        <v>99.17</v>
      </c>
      <c r="M7264">
        <v>2030</v>
      </c>
      <c r="N7264">
        <v>2047</v>
      </c>
      <c r="O7264">
        <v>36</v>
      </c>
      <c r="P7264">
        <v>0</v>
      </c>
      <c r="Q7264" t="s">
        <v>78</v>
      </c>
      <c r="R7264" t="s">
        <v>65</v>
      </c>
      <c r="S7264" t="s">
        <v>175</v>
      </c>
      <c r="T7264">
        <v>3418</v>
      </c>
      <c r="U7264" t="s">
        <v>176</v>
      </c>
      <c r="V7264" t="s">
        <v>177</v>
      </c>
      <c r="W7264" t="s">
        <v>178</v>
      </c>
      <c r="Z7264" s="1">
        <v>44296</v>
      </c>
      <c r="AG7264">
        <v>-1</v>
      </c>
      <c r="AH7264" t="s">
        <v>111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</row>
    <row r="7265" spans="1:43" x14ac:dyDescent="0.75">
      <c r="A7265" s="3" t="s">
        <v>9667</v>
      </c>
      <c r="B7265" s="3" t="s">
        <v>9661</v>
      </c>
      <c r="C7265">
        <v>20</v>
      </c>
      <c r="D7265">
        <v>57484633</v>
      </c>
      <c r="E7265" t="s">
        <v>197</v>
      </c>
      <c r="F7265" t="s">
        <v>61</v>
      </c>
      <c r="G7265" t="s">
        <v>198</v>
      </c>
      <c r="H7265" t="s">
        <v>49</v>
      </c>
      <c r="I7265">
        <v>51</v>
      </c>
      <c r="J7265">
        <v>-51</v>
      </c>
      <c r="K7265" t="s">
        <v>193</v>
      </c>
      <c r="L7265">
        <v>99.29</v>
      </c>
      <c r="M7265">
        <v>2791</v>
      </c>
      <c r="N7265">
        <v>2811</v>
      </c>
      <c r="O7265">
        <v>36</v>
      </c>
      <c r="P7265">
        <v>0</v>
      </c>
      <c r="Q7265" t="s">
        <v>142</v>
      </c>
      <c r="R7265" t="s">
        <v>65</v>
      </c>
      <c r="S7265" t="s">
        <v>182</v>
      </c>
      <c r="T7265">
        <v>2778</v>
      </c>
      <c r="U7265" t="s">
        <v>183</v>
      </c>
      <c r="V7265" t="s">
        <v>184</v>
      </c>
      <c r="W7265" t="s">
        <v>199</v>
      </c>
      <c r="Y7265" s="1">
        <v>44452</v>
      </c>
      <c r="Z7265" s="1">
        <v>44451</v>
      </c>
      <c r="AA7265" t="s">
        <v>200</v>
      </c>
      <c r="AB7265" t="s">
        <v>201</v>
      </c>
      <c r="AG7265">
        <v>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 x14ac:dyDescent="0.75">
      <c r="A7266" s="3" t="s">
        <v>9667</v>
      </c>
      <c r="B7266" s="3" t="s">
        <v>9661</v>
      </c>
      <c r="C7266">
        <v>20</v>
      </c>
      <c r="D7266">
        <v>57484478</v>
      </c>
      <c r="E7266" t="s">
        <v>187</v>
      </c>
      <c r="F7266" t="s">
        <v>85</v>
      </c>
      <c r="G7266" t="s">
        <v>188</v>
      </c>
      <c r="H7266" t="s">
        <v>49</v>
      </c>
      <c r="I7266">
        <v>58</v>
      </c>
      <c r="J7266">
        <v>-58</v>
      </c>
      <c r="K7266" t="s">
        <v>181</v>
      </c>
      <c r="L7266">
        <v>98.83</v>
      </c>
      <c r="M7266">
        <v>30653</v>
      </c>
      <c r="N7266">
        <v>31017</v>
      </c>
      <c r="O7266">
        <v>36</v>
      </c>
      <c r="P7266">
        <v>0</v>
      </c>
      <c r="Q7266" t="s">
        <v>78</v>
      </c>
      <c r="R7266" t="s">
        <v>65</v>
      </c>
      <c r="S7266" t="s">
        <v>182</v>
      </c>
      <c r="T7266">
        <v>2778</v>
      </c>
      <c r="U7266" t="s">
        <v>183</v>
      </c>
      <c r="V7266" t="s">
        <v>184</v>
      </c>
      <c r="W7266" t="s">
        <v>189</v>
      </c>
      <c r="Z7266" s="1">
        <v>44420</v>
      </c>
      <c r="AG7266">
        <v>1</v>
      </c>
      <c r="AH7266" t="s">
        <v>190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</row>
    <row r="7267" spans="1:43" x14ac:dyDescent="0.75">
      <c r="A7267" s="3" t="s">
        <v>9667</v>
      </c>
      <c r="B7267" s="3" t="s">
        <v>9661</v>
      </c>
      <c r="C7267">
        <v>20</v>
      </c>
      <c r="D7267">
        <v>57484327</v>
      </c>
      <c r="E7267" t="s">
        <v>179</v>
      </c>
      <c r="F7267" t="s">
        <v>85</v>
      </c>
      <c r="G7267" t="s">
        <v>180</v>
      </c>
      <c r="H7267" t="s">
        <v>49</v>
      </c>
      <c r="I7267">
        <v>73</v>
      </c>
      <c r="J7267">
        <v>-73</v>
      </c>
      <c r="K7267" t="s">
        <v>181</v>
      </c>
      <c r="L7267">
        <v>99.19</v>
      </c>
      <c r="M7267">
        <v>30024</v>
      </c>
      <c r="N7267">
        <v>30268</v>
      </c>
      <c r="O7267">
        <v>36</v>
      </c>
      <c r="P7267">
        <v>0</v>
      </c>
      <c r="Q7267" t="s">
        <v>51</v>
      </c>
      <c r="R7267" t="s">
        <v>52</v>
      </c>
      <c r="S7267" t="s">
        <v>182</v>
      </c>
      <c r="T7267">
        <v>2778</v>
      </c>
      <c r="U7267" t="s">
        <v>183</v>
      </c>
      <c r="V7267" t="s">
        <v>184</v>
      </c>
      <c r="W7267" t="s">
        <v>185</v>
      </c>
      <c r="Z7267" s="1">
        <v>44389</v>
      </c>
      <c r="AG7267">
        <v>1</v>
      </c>
      <c r="AH7267" t="s">
        <v>186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 x14ac:dyDescent="0.75">
      <c r="A7268" s="3" t="s">
        <v>9667</v>
      </c>
      <c r="B7268" s="3" t="s">
        <v>9661</v>
      </c>
      <c r="C7268">
        <v>20</v>
      </c>
      <c r="D7268">
        <v>57484478</v>
      </c>
      <c r="E7268" t="s">
        <v>191</v>
      </c>
      <c r="F7268" t="s">
        <v>85</v>
      </c>
      <c r="G7268" t="s">
        <v>192</v>
      </c>
      <c r="H7268" t="s">
        <v>49</v>
      </c>
      <c r="I7268">
        <v>97</v>
      </c>
      <c r="J7268">
        <v>-97</v>
      </c>
      <c r="K7268" t="s">
        <v>193</v>
      </c>
      <c r="L7268">
        <v>98.93</v>
      </c>
      <c r="M7268">
        <v>2873</v>
      </c>
      <c r="N7268">
        <v>2904</v>
      </c>
      <c r="O7268">
        <v>36</v>
      </c>
      <c r="P7268">
        <v>0</v>
      </c>
      <c r="Q7268" t="s">
        <v>194</v>
      </c>
      <c r="R7268" t="s">
        <v>65</v>
      </c>
      <c r="S7268" t="s">
        <v>182</v>
      </c>
      <c r="T7268">
        <v>2778</v>
      </c>
      <c r="U7268" t="s">
        <v>183</v>
      </c>
      <c r="V7268" t="s">
        <v>184</v>
      </c>
      <c r="W7268" t="s">
        <v>195</v>
      </c>
      <c r="Z7268" s="1">
        <v>44420</v>
      </c>
      <c r="AG7268">
        <v>1</v>
      </c>
      <c r="AH7268" t="s">
        <v>196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</row>
    <row r="7269" spans="1:43" x14ac:dyDescent="0.75">
      <c r="A7269" s="3" t="s">
        <v>9885</v>
      </c>
      <c r="B7269" s="3" t="s">
        <v>9886</v>
      </c>
      <c r="C7269">
        <v>15</v>
      </c>
      <c r="D7269">
        <v>90631782</v>
      </c>
      <c r="E7269" t="s">
        <v>172</v>
      </c>
      <c r="F7269" t="s">
        <v>116</v>
      </c>
      <c r="G7269" t="s">
        <v>173</v>
      </c>
      <c r="H7269" t="s">
        <v>49</v>
      </c>
      <c r="I7269">
        <v>36</v>
      </c>
      <c r="J7269">
        <v>-36</v>
      </c>
      <c r="K7269" t="s">
        <v>174</v>
      </c>
      <c r="L7269">
        <v>99.42</v>
      </c>
      <c r="M7269">
        <v>1886</v>
      </c>
      <c r="N7269">
        <v>1897</v>
      </c>
      <c r="O7269">
        <v>36</v>
      </c>
      <c r="P7269">
        <v>0</v>
      </c>
      <c r="Q7269" t="s">
        <v>78</v>
      </c>
      <c r="R7269" t="s">
        <v>65</v>
      </c>
      <c r="S7269" t="s">
        <v>175</v>
      </c>
      <c r="T7269">
        <v>3418</v>
      </c>
      <c r="U7269" t="s">
        <v>176</v>
      </c>
      <c r="V7269" t="s">
        <v>177</v>
      </c>
      <c r="W7269" t="s">
        <v>178</v>
      </c>
      <c r="Z7269" s="1">
        <v>44296</v>
      </c>
      <c r="AG7269">
        <v>-1</v>
      </c>
      <c r="AH7269" t="s">
        <v>111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</row>
    <row r="7270" spans="1:43" x14ac:dyDescent="0.75">
      <c r="A7270" s="3" t="s">
        <v>9885</v>
      </c>
      <c r="B7270" s="3" t="s">
        <v>9886</v>
      </c>
      <c r="C7270">
        <v>20</v>
      </c>
      <c r="D7270">
        <v>57484633</v>
      </c>
      <c r="E7270" t="s">
        <v>197</v>
      </c>
      <c r="F7270" t="s">
        <v>61</v>
      </c>
      <c r="G7270" t="s">
        <v>198</v>
      </c>
      <c r="H7270" t="s">
        <v>49</v>
      </c>
      <c r="I7270">
        <v>51</v>
      </c>
      <c r="J7270">
        <v>-51</v>
      </c>
      <c r="K7270" t="s">
        <v>193</v>
      </c>
      <c r="L7270">
        <v>99.43</v>
      </c>
      <c r="M7270">
        <v>8350</v>
      </c>
      <c r="N7270">
        <v>8398</v>
      </c>
      <c r="O7270">
        <v>36</v>
      </c>
      <c r="P7270">
        <v>0</v>
      </c>
      <c r="Q7270" t="s">
        <v>142</v>
      </c>
      <c r="R7270" t="s">
        <v>65</v>
      </c>
      <c r="S7270" t="s">
        <v>182</v>
      </c>
      <c r="T7270">
        <v>2778</v>
      </c>
      <c r="U7270" t="s">
        <v>183</v>
      </c>
      <c r="V7270" t="s">
        <v>184</v>
      </c>
      <c r="W7270" t="s">
        <v>199</v>
      </c>
      <c r="Y7270" s="1">
        <v>44452</v>
      </c>
      <c r="Z7270" s="1">
        <v>44451</v>
      </c>
      <c r="AA7270" t="s">
        <v>200</v>
      </c>
      <c r="AB7270" t="s">
        <v>201</v>
      </c>
      <c r="AG7270">
        <v>1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</row>
    <row r="7271" spans="1:43" x14ac:dyDescent="0.75">
      <c r="A7271" s="3" t="s">
        <v>9885</v>
      </c>
      <c r="B7271" s="3" t="s">
        <v>9886</v>
      </c>
      <c r="C7271">
        <v>20</v>
      </c>
      <c r="D7271">
        <v>57484478</v>
      </c>
      <c r="E7271" t="s">
        <v>187</v>
      </c>
      <c r="F7271" t="s">
        <v>85</v>
      </c>
      <c r="G7271" t="s">
        <v>188</v>
      </c>
      <c r="H7271" t="s">
        <v>49</v>
      </c>
      <c r="I7271">
        <v>58</v>
      </c>
      <c r="J7271">
        <v>-58</v>
      </c>
      <c r="K7271" t="s">
        <v>181</v>
      </c>
      <c r="L7271">
        <v>98.5</v>
      </c>
      <c r="M7271">
        <v>40006</v>
      </c>
      <c r="N7271">
        <v>40616</v>
      </c>
      <c r="O7271">
        <v>36</v>
      </c>
      <c r="P7271">
        <v>0</v>
      </c>
      <c r="Q7271" t="s">
        <v>78</v>
      </c>
      <c r="R7271" t="s">
        <v>65</v>
      </c>
      <c r="S7271" t="s">
        <v>182</v>
      </c>
      <c r="T7271">
        <v>2778</v>
      </c>
      <c r="U7271" t="s">
        <v>183</v>
      </c>
      <c r="V7271" t="s">
        <v>184</v>
      </c>
      <c r="W7271" t="s">
        <v>189</v>
      </c>
      <c r="Z7271" s="1">
        <v>44420</v>
      </c>
      <c r="AG7271">
        <v>1</v>
      </c>
      <c r="AH7271" t="s">
        <v>190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</row>
    <row r="7272" spans="1:43" x14ac:dyDescent="0.75">
      <c r="A7272" s="3" t="s">
        <v>9885</v>
      </c>
      <c r="B7272" s="3" t="s">
        <v>9886</v>
      </c>
      <c r="C7272">
        <v>20</v>
      </c>
      <c r="D7272">
        <v>57484327</v>
      </c>
      <c r="E7272" t="s">
        <v>179</v>
      </c>
      <c r="F7272" t="s">
        <v>85</v>
      </c>
      <c r="G7272" t="s">
        <v>180</v>
      </c>
      <c r="H7272" t="s">
        <v>49</v>
      </c>
      <c r="I7272">
        <v>73</v>
      </c>
      <c r="J7272">
        <v>-73</v>
      </c>
      <c r="K7272" t="s">
        <v>181</v>
      </c>
      <c r="L7272">
        <v>99.28</v>
      </c>
      <c r="M7272">
        <v>39942</v>
      </c>
      <c r="N7272">
        <v>40231</v>
      </c>
      <c r="O7272">
        <v>36</v>
      </c>
      <c r="P7272">
        <v>0</v>
      </c>
      <c r="Q7272" t="s">
        <v>51</v>
      </c>
      <c r="R7272" t="s">
        <v>52</v>
      </c>
      <c r="S7272" t="s">
        <v>182</v>
      </c>
      <c r="T7272">
        <v>2778</v>
      </c>
      <c r="U7272" t="s">
        <v>183</v>
      </c>
      <c r="V7272" t="s">
        <v>184</v>
      </c>
      <c r="W7272" t="s">
        <v>185</v>
      </c>
      <c r="Z7272" s="1">
        <v>44389</v>
      </c>
      <c r="AG7272">
        <v>1</v>
      </c>
      <c r="AH7272" t="s">
        <v>186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</row>
    <row r="7273" spans="1:43" x14ac:dyDescent="0.75">
      <c r="A7273" s="3" t="s">
        <v>9885</v>
      </c>
      <c r="B7273" s="3" t="s">
        <v>9886</v>
      </c>
      <c r="C7273">
        <v>20</v>
      </c>
      <c r="D7273">
        <v>57484478</v>
      </c>
      <c r="E7273" t="s">
        <v>191</v>
      </c>
      <c r="F7273" t="s">
        <v>85</v>
      </c>
      <c r="G7273" t="s">
        <v>192</v>
      </c>
      <c r="H7273" t="s">
        <v>49</v>
      </c>
      <c r="I7273">
        <v>97</v>
      </c>
      <c r="J7273">
        <v>-97</v>
      </c>
      <c r="K7273" t="s">
        <v>193</v>
      </c>
      <c r="L7273">
        <v>98.86</v>
      </c>
      <c r="M7273">
        <v>8409</v>
      </c>
      <c r="N7273">
        <v>8506</v>
      </c>
      <c r="O7273">
        <v>36</v>
      </c>
      <c r="P7273">
        <v>0</v>
      </c>
      <c r="Q7273" t="s">
        <v>258</v>
      </c>
      <c r="R7273" t="s">
        <v>65</v>
      </c>
      <c r="S7273" t="s">
        <v>182</v>
      </c>
      <c r="T7273">
        <v>2778</v>
      </c>
      <c r="U7273" t="s">
        <v>183</v>
      </c>
      <c r="V7273" t="s">
        <v>184</v>
      </c>
      <c r="W7273" t="s">
        <v>195</v>
      </c>
      <c r="Z7273" s="1">
        <v>44420</v>
      </c>
      <c r="AG7273">
        <v>1</v>
      </c>
      <c r="AH7273" t="s">
        <v>196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</row>
    <row r="7274" spans="1:43" x14ac:dyDescent="0.75">
      <c r="A7274" s="3" t="s">
        <v>9687</v>
      </c>
      <c r="B7274" s="3" t="s">
        <v>9686</v>
      </c>
      <c r="C7274">
        <v>15</v>
      </c>
      <c r="D7274">
        <v>90631825</v>
      </c>
      <c r="E7274" t="s">
        <v>116</v>
      </c>
      <c r="F7274" t="s">
        <v>85</v>
      </c>
      <c r="G7274" t="s">
        <v>278</v>
      </c>
      <c r="H7274" t="s">
        <v>118</v>
      </c>
      <c r="I7274">
        <v>1</v>
      </c>
      <c r="J7274">
        <v>0</v>
      </c>
      <c r="K7274" t="s">
        <v>174</v>
      </c>
      <c r="L7274">
        <v>32.229999999999997</v>
      </c>
      <c r="M7274">
        <v>68</v>
      </c>
      <c r="N7274">
        <v>211</v>
      </c>
      <c r="O7274">
        <v>36</v>
      </c>
      <c r="P7274">
        <v>0</v>
      </c>
      <c r="Q7274" t="s">
        <v>119</v>
      </c>
      <c r="R7274" t="s">
        <v>52</v>
      </c>
      <c r="S7274" t="s">
        <v>175</v>
      </c>
      <c r="T7274">
        <v>3418</v>
      </c>
      <c r="U7274" t="s">
        <v>176</v>
      </c>
      <c r="V7274" t="s">
        <v>177</v>
      </c>
      <c r="W7274" t="s">
        <v>279</v>
      </c>
      <c r="X7274" t="s">
        <v>280</v>
      </c>
      <c r="Y7274" s="1">
        <v>44297</v>
      </c>
      <c r="AA7274">
        <v>528</v>
      </c>
      <c r="AB7274">
        <v>176</v>
      </c>
      <c r="AC7274" t="s">
        <v>116</v>
      </c>
      <c r="AD7274" t="s">
        <v>281</v>
      </c>
      <c r="AE7274" t="s">
        <v>282</v>
      </c>
      <c r="AF7274">
        <v>0</v>
      </c>
      <c r="AG7274">
        <v>-1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 x14ac:dyDescent="0.75">
      <c r="A7275" s="3" t="s">
        <v>9687</v>
      </c>
      <c r="B7275" s="3" t="s">
        <v>9686</v>
      </c>
      <c r="C7275">
        <v>15</v>
      </c>
      <c r="D7275">
        <v>90631782</v>
      </c>
      <c r="E7275" t="s">
        <v>172</v>
      </c>
      <c r="F7275" t="s">
        <v>116</v>
      </c>
      <c r="G7275" t="s">
        <v>173</v>
      </c>
      <c r="H7275" t="s">
        <v>49</v>
      </c>
      <c r="I7275">
        <v>36</v>
      </c>
      <c r="J7275">
        <v>-36</v>
      </c>
      <c r="K7275" t="s">
        <v>174</v>
      </c>
      <c r="L7275">
        <v>99.05</v>
      </c>
      <c r="M7275">
        <v>209</v>
      </c>
      <c r="N7275">
        <v>211</v>
      </c>
      <c r="O7275">
        <v>37</v>
      </c>
      <c r="P7275">
        <v>0</v>
      </c>
      <c r="Q7275" t="s">
        <v>78</v>
      </c>
      <c r="R7275" t="s">
        <v>65</v>
      </c>
      <c r="S7275" t="s">
        <v>175</v>
      </c>
      <c r="T7275">
        <v>3418</v>
      </c>
      <c r="U7275" t="s">
        <v>176</v>
      </c>
      <c r="V7275" t="s">
        <v>177</v>
      </c>
      <c r="W7275" t="s">
        <v>178</v>
      </c>
      <c r="Z7275" s="1">
        <v>44296</v>
      </c>
      <c r="AG7275">
        <v>-1</v>
      </c>
      <c r="AH7275" t="s">
        <v>111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</row>
    <row r="7276" spans="1:43" x14ac:dyDescent="0.75">
      <c r="A7276" s="3" t="s">
        <v>9687</v>
      </c>
      <c r="B7276" s="3" t="s">
        <v>9686</v>
      </c>
      <c r="C7276">
        <v>20</v>
      </c>
      <c r="D7276">
        <v>57484633</v>
      </c>
      <c r="E7276" t="s">
        <v>197</v>
      </c>
      <c r="F7276" t="s">
        <v>61</v>
      </c>
      <c r="G7276" t="s">
        <v>198</v>
      </c>
      <c r="H7276" t="s">
        <v>49</v>
      </c>
      <c r="I7276">
        <v>51</v>
      </c>
      <c r="J7276">
        <v>-51</v>
      </c>
      <c r="K7276" t="s">
        <v>193</v>
      </c>
      <c r="L7276">
        <v>99.22</v>
      </c>
      <c r="M7276">
        <v>2534</v>
      </c>
      <c r="N7276">
        <v>2554</v>
      </c>
      <c r="O7276">
        <v>36</v>
      </c>
      <c r="P7276">
        <v>0</v>
      </c>
      <c r="Q7276" t="s">
        <v>142</v>
      </c>
      <c r="R7276" t="s">
        <v>65</v>
      </c>
      <c r="S7276" t="s">
        <v>182</v>
      </c>
      <c r="T7276">
        <v>2778</v>
      </c>
      <c r="U7276" t="s">
        <v>183</v>
      </c>
      <c r="V7276" t="s">
        <v>184</v>
      </c>
      <c r="W7276" t="s">
        <v>199</v>
      </c>
      <c r="Y7276" s="1">
        <v>44452</v>
      </c>
      <c r="Z7276" s="1">
        <v>44451</v>
      </c>
      <c r="AA7276" t="s">
        <v>200</v>
      </c>
      <c r="AB7276" t="s">
        <v>201</v>
      </c>
      <c r="AG7276">
        <v>1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 x14ac:dyDescent="0.75">
      <c r="A7277" s="3" t="s">
        <v>9687</v>
      </c>
      <c r="B7277" s="3" t="s">
        <v>9686</v>
      </c>
      <c r="C7277">
        <v>20</v>
      </c>
      <c r="D7277">
        <v>57484478</v>
      </c>
      <c r="E7277" t="s">
        <v>187</v>
      </c>
      <c r="F7277" t="s">
        <v>85</v>
      </c>
      <c r="G7277" t="s">
        <v>188</v>
      </c>
      <c r="H7277" t="s">
        <v>49</v>
      </c>
      <c r="I7277">
        <v>58</v>
      </c>
      <c r="J7277">
        <v>-58</v>
      </c>
      <c r="K7277" t="s">
        <v>181</v>
      </c>
      <c r="L7277">
        <v>98.84</v>
      </c>
      <c r="M7277">
        <v>22919</v>
      </c>
      <c r="N7277">
        <v>23187</v>
      </c>
      <c r="O7277">
        <v>36</v>
      </c>
      <c r="P7277">
        <v>0</v>
      </c>
      <c r="Q7277" t="s">
        <v>78</v>
      </c>
      <c r="R7277" t="s">
        <v>65</v>
      </c>
      <c r="S7277" t="s">
        <v>182</v>
      </c>
      <c r="T7277">
        <v>2778</v>
      </c>
      <c r="U7277" t="s">
        <v>183</v>
      </c>
      <c r="V7277" t="s">
        <v>184</v>
      </c>
      <c r="W7277" t="s">
        <v>189</v>
      </c>
      <c r="Z7277" s="1">
        <v>44420</v>
      </c>
      <c r="AG7277">
        <v>1</v>
      </c>
      <c r="AH7277" t="s">
        <v>190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 x14ac:dyDescent="0.75">
      <c r="A7278" s="3" t="s">
        <v>9687</v>
      </c>
      <c r="B7278" s="3" t="s">
        <v>9686</v>
      </c>
      <c r="C7278">
        <v>20</v>
      </c>
      <c r="D7278">
        <v>57484327</v>
      </c>
      <c r="E7278" t="s">
        <v>179</v>
      </c>
      <c r="F7278" t="s">
        <v>85</v>
      </c>
      <c r="G7278" t="s">
        <v>180</v>
      </c>
      <c r="H7278" t="s">
        <v>49</v>
      </c>
      <c r="I7278">
        <v>73</v>
      </c>
      <c r="J7278">
        <v>-73</v>
      </c>
      <c r="K7278" t="s">
        <v>181</v>
      </c>
      <c r="L7278">
        <v>98.959999999999894</v>
      </c>
      <c r="M7278">
        <v>22692</v>
      </c>
      <c r="N7278">
        <v>22930</v>
      </c>
      <c r="O7278">
        <v>36</v>
      </c>
      <c r="P7278">
        <v>0</v>
      </c>
      <c r="Q7278" t="s">
        <v>51</v>
      </c>
      <c r="R7278" t="s">
        <v>52</v>
      </c>
      <c r="S7278" t="s">
        <v>182</v>
      </c>
      <c r="T7278">
        <v>2778</v>
      </c>
      <c r="U7278" t="s">
        <v>183</v>
      </c>
      <c r="V7278" t="s">
        <v>184</v>
      </c>
      <c r="W7278" t="s">
        <v>185</v>
      </c>
      <c r="Z7278" s="1">
        <v>44389</v>
      </c>
      <c r="AG7278">
        <v>1</v>
      </c>
      <c r="AH7278" t="s">
        <v>186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</row>
    <row r="7279" spans="1:43" x14ac:dyDescent="0.75">
      <c r="A7279" s="3" t="s">
        <v>9687</v>
      </c>
      <c r="B7279" s="3" t="s">
        <v>9686</v>
      </c>
      <c r="C7279">
        <v>20</v>
      </c>
      <c r="D7279">
        <v>57484478</v>
      </c>
      <c r="E7279" t="s">
        <v>191</v>
      </c>
      <c r="F7279" t="s">
        <v>85</v>
      </c>
      <c r="G7279" t="s">
        <v>192</v>
      </c>
      <c r="H7279" t="s">
        <v>49</v>
      </c>
      <c r="I7279">
        <v>97</v>
      </c>
      <c r="J7279">
        <v>-97</v>
      </c>
      <c r="K7279" t="s">
        <v>193</v>
      </c>
      <c r="L7279">
        <v>99.069999999999894</v>
      </c>
      <c r="M7279">
        <v>2567</v>
      </c>
      <c r="N7279">
        <v>2591</v>
      </c>
      <c r="O7279">
        <v>37</v>
      </c>
      <c r="P7279">
        <v>0</v>
      </c>
      <c r="Q7279" t="s">
        <v>194</v>
      </c>
      <c r="R7279" t="s">
        <v>65</v>
      </c>
      <c r="S7279" t="s">
        <v>182</v>
      </c>
      <c r="T7279">
        <v>2778</v>
      </c>
      <c r="U7279" t="s">
        <v>183</v>
      </c>
      <c r="V7279" t="s">
        <v>184</v>
      </c>
      <c r="W7279" t="s">
        <v>195</v>
      </c>
      <c r="Z7279" s="1">
        <v>44420</v>
      </c>
      <c r="AG7279">
        <v>1</v>
      </c>
      <c r="AH7279" t="s">
        <v>196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</row>
    <row r="7280" spans="1:43" x14ac:dyDescent="0.75">
      <c r="A7280" s="3" t="s">
        <v>9622</v>
      </c>
      <c r="B7280" s="3" t="s">
        <v>9620</v>
      </c>
      <c r="C7280">
        <v>15</v>
      </c>
      <c r="D7280">
        <v>90631825</v>
      </c>
      <c r="E7280" t="s">
        <v>116</v>
      </c>
      <c r="F7280" t="s">
        <v>85</v>
      </c>
      <c r="G7280" t="s">
        <v>278</v>
      </c>
      <c r="H7280" t="s">
        <v>118</v>
      </c>
      <c r="I7280">
        <v>1</v>
      </c>
      <c r="J7280">
        <v>0</v>
      </c>
      <c r="K7280" t="s">
        <v>174</v>
      </c>
      <c r="L7280">
        <v>22.78</v>
      </c>
      <c r="M7280">
        <v>59</v>
      </c>
      <c r="N7280">
        <v>259</v>
      </c>
      <c r="O7280">
        <v>36</v>
      </c>
      <c r="P7280">
        <v>0</v>
      </c>
      <c r="Q7280" t="s">
        <v>119</v>
      </c>
      <c r="R7280" t="s">
        <v>52</v>
      </c>
      <c r="S7280" t="s">
        <v>175</v>
      </c>
      <c r="T7280">
        <v>3418</v>
      </c>
      <c r="U7280" t="s">
        <v>176</v>
      </c>
      <c r="V7280" t="s">
        <v>177</v>
      </c>
      <c r="W7280" t="s">
        <v>279</v>
      </c>
      <c r="X7280" t="s">
        <v>280</v>
      </c>
      <c r="Y7280" s="1">
        <v>44297</v>
      </c>
      <c r="AA7280">
        <v>528</v>
      </c>
      <c r="AB7280">
        <v>176</v>
      </c>
      <c r="AC7280" t="s">
        <v>116</v>
      </c>
      <c r="AD7280" t="s">
        <v>281</v>
      </c>
      <c r="AE7280" t="s">
        <v>282</v>
      </c>
      <c r="AF7280">
        <v>0</v>
      </c>
      <c r="AG7280">
        <v>-1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</row>
    <row r="7281" spans="1:43" x14ac:dyDescent="0.75">
      <c r="A7281" s="3" t="s">
        <v>9622</v>
      </c>
      <c r="B7281" s="3" t="s">
        <v>9620</v>
      </c>
      <c r="C7281">
        <v>15</v>
      </c>
      <c r="D7281">
        <v>90631936</v>
      </c>
      <c r="E7281" t="s">
        <v>116</v>
      </c>
      <c r="F7281" t="s">
        <v>85</v>
      </c>
      <c r="G7281" t="s">
        <v>9645</v>
      </c>
      <c r="H7281" t="s">
        <v>118</v>
      </c>
      <c r="I7281">
        <v>1</v>
      </c>
      <c r="J7281">
        <v>0</v>
      </c>
      <c r="K7281" t="s">
        <v>174</v>
      </c>
      <c r="L7281">
        <v>5.0999999999999996</v>
      </c>
      <c r="M7281">
        <v>13</v>
      </c>
      <c r="N7281">
        <v>255</v>
      </c>
      <c r="O7281">
        <v>31</v>
      </c>
      <c r="P7281">
        <v>0</v>
      </c>
      <c r="Q7281" t="s">
        <v>119</v>
      </c>
      <c r="R7281" t="s">
        <v>52</v>
      </c>
      <c r="S7281" t="s">
        <v>175</v>
      </c>
      <c r="T7281">
        <v>3418</v>
      </c>
      <c r="U7281" t="s">
        <v>176</v>
      </c>
      <c r="V7281" t="s">
        <v>177</v>
      </c>
      <c r="W7281" t="s">
        <v>9646</v>
      </c>
      <c r="X7281" t="s">
        <v>9647</v>
      </c>
      <c r="Y7281" s="1">
        <v>44297</v>
      </c>
      <c r="AA7281">
        <v>417</v>
      </c>
      <c r="AB7281">
        <v>139</v>
      </c>
      <c r="AC7281" t="s">
        <v>1628</v>
      </c>
      <c r="AD7281" t="s">
        <v>1629</v>
      </c>
      <c r="AG7281">
        <v>-1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</row>
    <row r="7282" spans="1:43" x14ac:dyDescent="0.75">
      <c r="A7282" s="3" t="s">
        <v>9622</v>
      </c>
      <c r="B7282" s="3" t="s">
        <v>9620</v>
      </c>
      <c r="C7282">
        <v>15</v>
      </c>
      <c r="D7282">
        <v>90631782</v>
      </c>
      <c r="E7282" t="s">
        <v>172</v>
      </c>
      <c r="F7282" t="s">
        <v>116</v>
      </c>
      <c r="G7282" t="s">
        <v>173</v>
      </c>
      <c r="H7282" t="s">
        <v>49</v>
      </c>
      <c r="I7282">
        <v>36</v>
      </c>
      <c r="J7282">
        <v>-36</v>
      </c>
      <c r="K7282" t="s">
        <v>174</v>
      </c>
      <c r="L7282">
        <v>100</v>
      </c>
      <c r="M7282">
        <v>259</v>
      </c>
      <c r="N7282">
        <v>259</v>
      </c>
      <c r="O7282">
        <v>37</v>
      </c>
      <c r="P7282">
        <v>0</v>
      </c>
      <c r="Q7282" t="s">
        <v>78</v>
      </c>
      <c r="R7282" t="s">
        <v>65</v>
      </c>
      <c r="S7282" t="s">
        <v>175</v>
      </c>
      <c r="T7282">
        <v>3418</v>
      </c>
      <c r="U7282" t="s">
        <v>176</v>
      </c>
      <c r="V7282" t="s">
        <v>177</v>
      </c>
      <c r="W7282" t="s">
        <v>178</v>
      </c>
      <c r="Z7282" s="1">
        <v>44296</v>
      </c>
      <c r="AG7282">
        <v>-1</v>
      </c>
      <c r="AH7282" t="s">
        <v>111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</row>
    <row r="7283" spans="1:43" x14ac:dyDescent="0.75">
      <c r="A7283" s="3" t="s">
        <v>9622</v>
      </c>
      <c r="B7283" s="3" t="s">
        <v>9620</v>
      </c>
      <c r="C7283">
        <v>20</v>
      </c>
      <c r="D7283">
        <v>57484633</v>
      </c>
      <c r="E7283" t="s">
        <v>197</v>
      </c>
      <c r="F7283" t="s">
        <v>61</v>
      </c>
      <c r="G7283" t="s">
        <v>198</v>
      </c>
      <c r="H7283" t="s">
        <v>49</v>
      </c>
      <c r="I7283">
        <v>51</v>
      </c>
      <c r="J7283">
        <v>-51</v>
      </c>
      <c r="K7283" t="s">
        <v>193</v>
      </c>
      <c r="L7283">
        <v>98.9</v>
      </c>
      <c r="M7283">
        <v>3880</v>
      </c>
      <c r="N7283">
        <v>3923</v>
      </c>
      <c r="O7283">
        <v>36</v>
      </c>
      <c r="P7283">
        <v>0</v>
      </c>
      <c r="Q7283" t="s">
        <v>142</v>
      </c>
      <c r="R7283" t="s">
        <v>65</v>
      </c>
      <c r="S7283" t="s">
        <v>182</v>
      </c>
      <c r="T7283">
        <v>2778</v>
      </c>
      <c r="U7283" t="s">
        <v>183</v>
      </c>
      <c r="V7283" t="s">
        <v>184</v>
      </c>
      <c r="W7283" t="s">
        <v>199</v>
      </c>
      <c r="Y7283" s="1">
        <v>44452</v>
      </c>
      <c r="Z7283" s="1">
        <v>44451</v>
      </c>
      <c r="AA7283" t="s">
        <v>200</v>
      </c>
      <c r="AB7283" t="s">
        <v>201</v>
      </c>
      <c r="AG7283">
        <v>1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</row>
    <row r="7284" spans="1:43" x14ac:dyDescent="0.75">
      <c r="A7284" s="3" t="s">
        <v>9622</v>
      </c>
      <c r="B7284" s="3" t="s">
        <v>9620</v>
      </c>
      <c r="C7284">
        <v>20</v>
      </c>
      <c r="D7284">
        <v>57484478</v>
      </c>
      <c r="E7284" t="s">
        <v>187</v>
      </c>
      <c r="F7284" t="s">
        <v>85</v>
      </c>
      <c r="G7284" t="s">
        <v>188</v>
      </c>
      <c r="H7284" t="s">
        <v>49</v>
      </c>
      <c r="I7284">
        <v>58</v>
      </c>
      <c r="J7284">
        <v>-58</v>
      </c>
      <c r="K7284" t="s">
        <v>181</v>
      </c>
      <c r="L7284">
        <v>98.73</v>
      </c>
      <c r="M7284">
        <v>23568</v>
      </c>
      <c r="N7284">
        <v>23871</v>
      </c>
      <c r="O7284">
        <v>36</v>
      </c>
      <c r="P7284">
        <v>0</v>
      </c>
      <c r="Q7284" t="s">
        <v>78</v>
      </c>
      <c r="R7284" t="s">
        <v>65</v>
      </c>
      <c r="S7284" t="s">
        <v>182</v>
      </c>
      <c r="T7284">
        <v>2778</v>
      </c>
      <c r="U7284" t="s">
        <v>183</v>
      </c>
      <c r="V7284" t="s">
        <v>184</v>
      </c>
      <c r="W7284" t="s">
        <v>189</v>
      </c>
      <c r="Z7284" s="1">
        <v>44420</v>
      </c>
      <c r="AG7284">
        <v>1</v>
      </c>
      <c r="AH7284" t="s">
        <v>190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</row>
    <row r="7285" spans="1:43" x14ac:dyDescent="0.75">
      <c r="A7285" s="3" t="s">
        <v>9622</v>
      </c>
      <c r="B7285" s="3" t="s">
        <v>9620</v>
      </c>
      <c r="C7285">
        <v>20</v>
      </c>
      <c r="D7285">
        <v>57484327</v>
      </c>
      <c r="E7285" t="s">
        <v>179</v>
      </c>
      <c r="F7285" t="s">
        <v>85</v>
      </c>
      <c r="G7285" t="s">
        <v>180</v>
      </c>
      <c r="H7285" t="s">
        <v>49</v>
      </c>
      <c r="I7285">
        <v>73</v>
      </c>
      <c r="J7285">
        <v>-73</v>
      </c>
      <c r="K7285" t="s">
        <v>181</v>
      </c>
      <c r="L7285">
        <v>98.92</v>
      </c>
      <c r="M7285">
        <v>23501</v>
      </c>
      <c r="N7285">
        <v>23757</v>
      </c>
      <c r="O7285">
        <v>36</v>
      </c>
      <c r="P7285">
        <v>0</v>
      </c>
      <c r="Q7285" t="s">
        <v>51</v>
      </c>
      <c r="R7285" t="s">
        <v>52</v>
      </c>
      <c r="S7285" t="s">
        <v>182</v>
      </c>
      <c r="T7285">
        <v>2778</v>
      </c>
      <c r="U7285" t="s">
        <v>183</v>
      </c>
      <c r="V7285" t="s">
        <v>184</v>
      </c>
      <c r="W7285" t="s">
        <v>185</v>
      </c>
      <c r="Z7285" s="1">
        <v>44389</v>
      </c>
      <c r="AG7285">
        <v>1</v>
      </c>
      <c r="AH7285" t="s">
        <v>186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</row>
    <row r="7286" spans="1:43" x14ac:dyDescent="0.75">
      <c r="A7286" s="3" t="s">
        <v>9622</v>
      </c>
      <c r="B7286" s="3" t="s">
        <v>9620</v>
      </c>
      <c r="C7286">
        <v>20</v>
      </c>
      <c r="D7286">
        <v>57484478</v>
      </c>
      <c r="E7286" t="s">
        <v>191</v>
      </c>
      <c r="F7286" t="s">
        <v>85</v>
      </c>
      <c r="G7286" t="s">
        <v>192</v>
      </c>
      <c r="H7286" t="s">
        <v>49</v>
      </c>
      <c r="I7286">
        <v>97</v>
      </c>
      <c r="J7286">
        <v>-97</v>
      </c>
      <c r="K7286" t="s">
        <v>193</v>
      </c>
      <c r="L7286">
        <v>98.7</v>
      </c>
      <c r="M7286">
        <v>3937</v>
      </c>
      <c r="N7286">
        <v>3989</v>
      </c>
      <c r="O7286">
        <v>37</v>
      </c>
      <c r="P7286">
        <v>0</v>
      </c>
      <c r="Q7286" t="s">
        <v>258</v>
      </c>
      <c r="R7286" t="s">
        <v>65</v>
      </c>
      <c r="S7286" t="s">
        <v>182</v>
      </c>
      <c r="T7286">
        <v>2778</v>
      </c>
      <c r="U7286" t="s">
        <v>183</v>
      </c>
      <c r="V7286" t="s">
        <v>184</v>
      </c>
      <c r="W7286" t="s">
        <v>195</v>
      </c>
      <c r="Z7286" s="1">
        <v>44420</v>
      </c>
      <c r="AG7286">
        <v>1</v>
      </c>
      <c r="AH7286" t="s">
        <v>196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</row>
    <row r="7287" spans="1:43" x14ac:dyDescent="0.75">
      <c r="A7287" s="3" t="s">
        <v>9622</v>
      </c>
      <c r="B7287" s="3" t="s">
        <v>9652</v>
      </c>
      <c r="C7287">
        <v>15</v>
      </c>
      <c r="D7287">
        <v>90631825</v>
      </c>
      <c r="E7287" t="s">
        <v>116</v>
      </c>
      <c r="F7287" t="s">
        <v>85</v>
      </c>
      <c r="G7287" t="s">
        <v>278</v>
      </c>
      <c r="H7287" t="s">
        <v>118</v>
      </c>
      <c r="I7287">
        <v>1</v>
      </c>
      <c r="J7287">
        <v>0</v>
      </c>
      <c r="K7287" t="s">
        <v>174</v>
      </c>
      <c r="L7287">
        <v>22.78</v>
      </c>
      <c r="M7287">
        <v>59</v>
      </c>
      <c r="N7287">
        <v>259</v>
      </c>
      <c r="O7287">
        <v>36</v>
      </c>
      <c r="P7287">
        <v>0</v>
      </c>
      <c r="Q7287" t="s">
        <v>119</v>
      </c>
      <c r="R7287" t="s">
        <v>52</v>
      </c>
      <c r="S7287" t="s">
        <v>175</v>
      </c>
      <c r="T7287">
        <v>3418</v>
      </c>
      <c r="U7287" t="s">
        <v>176</v>
      </c>
      <c r="V7287" t="s">
        <v>177</v>
      </c>
      <c r="W7287" t="s">
        <v>279</v>
      </c>
      <c r="X7287" t="s">
        <v>280</v>
      </c>
      <c r="Y7287" s="1">
        <v>44297</v>
      </c>
      <c r="AA7287">
        <v>528</v>
      </c>
      <c r="AB7287">
        <v>176</v>
      </c>
      <c r="AC7287" t="s">
        <v>116</v>
      </c>
      <c r="AD7287" t="s">
        <v>281</v>
      </c>
      <c r="AE7287" t="s">
        <v>282</v>
      </c>
      <c r="AF7287">
        <v>0</v>
      </c>
      <c r="AG7287">
        <v>-1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</row>
    <row r="7288" spans="1:43" x14ac:dyDescent="0.75">
      <c r="A7288" s="3" t="s">
        <v>9622</v>
      </c>
      <c r="B7288" s="3" t="s">
        <v>9652</v>
      </c>
      <c r="C7288">
        <v>15</v>
      </c>
      <c r="D7288">
        <v>90631936</v>
      </c>
      <c r="E7288" t="s">
        <v>116</v>
      </c>
      <c r="F7288" t="s">
        <v>85</v>
      </c>
      <c r="G7288" t="s">
        <v>9645</v>
      </c>
      <c r="H7288" t="s">
        <v>118</v>
      </c>
      <c r="I7288">
        <v>1</v>
      </c>
      <c r="J7288">
        <v>0</v>
      </c>
      <c r="K7288" t="s">
        <v>174</v>
      </c>
      <c r="L7288">
        <v>5.0999999999999996</v>
      </c>
      <c r="M7288">
        <v>13</v>
      </c>
      <c r="N7288">
        <v>255</v>
      </c>
      <c r="O7288">
        <v>31</v>
      </c>
      <c r="P7288">
        <v>0</v>
      </c>
      <c r="Q7288" t="s">
        <v>119</v>
      </c>
      <c r="R7288" t="s">
        <v>52</v>
      </c>
      <c r="S7288" t="s">
        <v>175</v>
      </c>
      <c r="T7288">
        <v>3418</v>
      </c>
      <c r="U7288" t="s">
        <v>176</v>
      </c>
      <c r="V7288" t="s">
        <v>177</v>
      </c>
      <c r="W7288" t="s">
        <v>9646</v>
      </c>
      <c r="X7288" t="s">
        <v>9647</v>
      </c>
      <c r="Y7288" s="1">
        <v>44297</v>
      </c>
      <c r="AA7288">
        <v>417</v>
      </c>
      <c r="AB7288">
        <v>139</v>
      </c>
      <c r="AC7288" t="s">
        <v>1628</v>
      </c>
      <c r="AD7288" t="s">
        <v>1629</v>
      </c>
      <c r="AG7288">
        <v>-1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</row>
    <row r="7289" spans="1:43" x14ac:dyDescent="0.75">
      <c r="A7289" s="3" t="s">
        <v>9622</v>
      </c>
      <c r="B7289" s="3" t="s">
        <v>9652</v>
      </c>
      <c r="C7289">
        <v>15</v>
      </c>
      <c r="D7289">
        <v>90631782</v>
      </c>
      <c r="E7289" t="s">
        <v>172</v>
      </c>
      <c r="F7289" t="s">
        <v>116</v>
      </c>
      <c r="G7289" t="s">
        <v>173</v>
      </c>
      <c r="H7289" t="s">
        <v>49</v>
      </c>
      <c r="I7289">
        <v>36</v>
      </c>
      <c r="J7289">
        <v>-36</v>
      </c>
      <c r="K7289" t="s">
        <v>174</v>
      </c>
      <c r="L7289">
        <v>100</v>
      </c>
      <c r="M7289">
        <v>259</v>
      </c>
      <c r="N7289">
        <v>259</v>
      </c>
      <c r="O7289">
        <v>37</v>
      </c>
      <c r="P7289">
        <v>0</v>
      </c>
      <c r="Q7289" t="s">
        <v>78</v>
      </c>
      <c r="R7289" t="s">
        <v>65</v>
      </c>
      <c r="S7289" t="s">
        <v>175</v>
      </c>
      <c r="T7289">
        <v>3418</v>
      </c>
      <c r="U7289" t="s">
        <v>176</v>
      </c>
      <c r="V7289" t="s">
        <v>177</v>
      </c>
      <c r="W7289" t="s">
        <v>178</v>
      </c>
      <c r="Z7289" s="1">
        <v>44296</v>
      </c>
      <c r="AG7289">
        <v>-1</v>
      </c>
      <c r="AH7289" t="s">
        <v>111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</row>
    <row r="7290" spans="1:43" x14ac:dyDescent="0.75">
      <c r="A7290" s="3" t="s">
        <v>9622</v>
      </c>
      <c r="B7290" s="3" t="s">
        <v>9652</v>
      </c>
      <c r="C7290">
        <v>20</v>
      </c>
      <c r="D7290">
        <v>57484633</v>
      </c>
      <c r="E7290" t="s">
        <v>197</v>
      </c>
      <c r="F7290" t="s">
        <v>61</v>
      </c>
      <c r="G7290" t="s">
        <v>198</v>
      </c>
      <c r="H7290" t="s">
        <v>49</v>
      </c>
      <c r="I7290">
        <v>51</v>
      </c>
      <c r="J7290">
        <v>-51</v>
      </c>
      <c r="K7290" t="s">
        <v>193</v>
      </c>
      <c r="L7290">
        <v>98.9</v>
      </c>
      <c r="M7290">
        <v>3880</v>
      </c>
      <c r="N7290">
        <v>3923</v>
      </c>
      <c r="O7290">
        <v>36</v>
      </c>
      <c r="P7290">
        <v>0</v>
      </c>
      <c r="Q7290" t="s">
        <v>142</v>
      </c>
      <c r="R7290" t="s">
        <v>65</v>
      </c>
      <c r="S7290" t="s">
        <v>182</v>
      </c>
      <c r="T7290">
        <v>2778</v>
      </c>
      <c r="U7290" t="s">
        <v>183</v>
      </c>
      <c r="V7290" t="s">
        <v>184</v>
      </c>
      <c r="W7290" t="s">
        <v>199</v>
      </c>
      <c r="Y7290" s="1">
        <v>44452</v>
      </c>
      <c r="Z7290" s="1">
        <v>44451</v>
      </c>
      <c r="AA7290" t="s">
        <v>200</v>
      </c>
      <c r="AB7290" t="s">
        <v>201</v>
      </c>
      <c r="AG7290">
        <v>1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</row>
    <row r="7291" spans="1:43" x14ac:dyDescent="0.75">
      <c r="A7291" s="3" t="s">
        <v>9622</v>
      </c>
      <c r="B7291" s="3" t="s">
        <v>9652</v>
      </c>
      <c r="C7291">
        <v>20</v>
      </c>
      <c r="D7291">
        <v>57484478</v>
      </c>
      <c r="E7291" t="s">
        <v>187</v>
      </c>
      <c r="F7291" t="s">
        <v>85</v>
      </c>
      <c r="G7291" t="s">
        <v>188</v>
      </c>
      <c r="H7291" t="s">
        <v>49</v>
      </c>
      <c r="I7291">
        <v>58</v>
      </c>
      <c r="J7291">
        <v>-58</v>
      </c>
      <c r="K7291" t="s">
        <v>181</v>
      </c>
      <c r="L7291">
        <v>98.73</v>
      </c>
      <c r="M7291">
        <v>23568</v>
      </c>
      <c r="N7291">
        <v>23871</v>
      </c>
      <c r="O7291">
        <v>36</v>
      </c>
      <c r="P7291">
        <v>0</v>
      </c>
      <c r="Q7291" t="s">
        <v>78</v>
      </c>
      <c r="R7291" t="s">
        <v>65</v>
      </c>
      <c r="S7291" t="s">
        <v>182</v>
      </c>
      <c r="T7291">
        <v>2778</v>
      </c>
      <c r="U7291" t="s">
        <v>183</v>
      </c>
      <c r="V7291" t="s">
        <v>184</v>
      </c>
      <c r="W7291" t="s">
        <v>189</v>
      </c>
      <c r="Z7291" s="1">
        <v>44420</v>
      </c>
      <c r="AG7291">
        <v>1</v>
      </c>
      <c r="AH7291" t="s">
        <v>190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</row>
    <row r="7292" spans="1:43" x14ac:dyDescent="0.75">
      <c r="A7292" s="3" t="s">
        <v>9622</v>
      </c>
      <c r="B7292" s="3" t="s">
        <v>9652</v>
      </c>
      <c r="C7292">
        <v>20</v>
      </c>
      <c r="D7292">
        <v>57484327</v>
      </c>
      <c r="E7292" t="s">
        <v>179</v>
      </c>
      <c r="F7292" t="s">
        <v>85</v>
      </c>
      <c r="G7292" t="s">
        <v>180</v>
      </c>
      <c r="H7292" t="s">
        <v>49</v>
      </c>
      <c r="I7292">
        <v>73</v>
      </c>
      <c r="J7292">
        <v>-73</v>
      </c>
      <c r="K7292" t="s">
        <v>181</v>
      </c>
      <c r="L7292">
        <v>98.92</v>
      </c>
      <c r="M7292">
        <v>23501</v>
      </c>
      <c r="N7292">
        <v>23757</v>
      </c>
      <c r="O7292">
        <v>36</v>
      </c>
      <c r="P7292">
        <v>0</v>
      </c>
      <c r="Q7292" t="s">
        <v>51</v>
      </c>
      <c r="R7292" t="s">
        <v>52</v>
      </c>
      <c r="S7292" t="s">
        <v>182</v>
      </c>
      <c r="T7292">
        <v>2778</v>
      </c>
      <c r="U7292" t="s">
        <v>183</v>
      </c>
      <c r="V7292" t="s">
        <v>184</v>
      </c>
      <c r="W7292" t="s">
        <v>185</v>
      </c>
      <c r="Z7292" s="1">
        <v>44389</v>
      </c>
      <c r="AG7292">
        <v>1</v>
      </c>
      <c r="AH7292" t="s">
        <v>186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</row>
    <row r="7293" spans="1:43" x14ac:dyDescent="0.75">
      <c r="A7293" s="3" t="s">
        <v>9622</v>
      </c>
      <c r="B7293" s="3" t="s">
        <v>9652</v>
      </c>
      <c r="C7293">
        <v>20</v>
      </c>
      <c r="D7293">
        <v>57484478</v>
      </c>
      <c r="E7293" t="s">
        <v>191</v>
      </c>
      <c r="F7293" t="s">
        <v>85</v>
      </c>
      <c r="G7293" t="s">
        <v>192</v>
      </c>
      <c r="H7293" t="s">
        <v>49</v>
      </c>
      <c r="I7293">
        <v>97</v>
      </c>
      <c r="J7293">
        <v>-97</v>
      </c>
      <c r="K7293" t="s">
        <v>193</v>
      </c>
      <c r="L7293">
        <v>98.7</v>
      </c>
      <c r="M7293">
        <v>3937</v>
      </c>
      <c r="N7293">
        <v>3989</v>
      </c>
      <c r="O7293">
        <v>37</v>
      </c>
      <c r="P7293">
        <v>0</v>
      </c>
      <c r="Q7293" t="s">
        <v>258</v>
      </c>
      <c r="R7293" t="s">
        <v>65</v>
      </c>
      <c r="S7293" t="s">
        <v>182</v>
      </c>
      <c r="T7293">
        <v>2778</v>
      </c>
      <c r="U7293" t="s">
        <v>183</v>
      </c>
      <c r="V7293" t="s">
        <v>184</v>
      </c>
      <c r="W7293" t="s">
        <v>195</v>
      </c>
      <c r="Z7293" s="1">
        <v>44420</v>
      </c>
      <c r="AG7293">
        <v>1</v>
      </c>
      <c r="AH7293" t="s">
        <v>196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 x14ac:dyDescent="0.75">
      <c r="A7294" s="3" t="s">
        <v>9968</v>
      </c>
      <c r="B7294" s="3" t="s">
        <v>9965</v>
      </c>
      <c r="C7294">
        <v>15</v>
      </c>
      <c r="D7294">
        <v>90631782</v>
      </c>
      <c r="E7294" t="s">
        <v>172</v>
      </c>
      <c r="F7294" t="s">
        <v>116</v>
      </c>
      <c r="G7294" t="s">
        <v>173</v>
      </c>
      <c r="H7294" t="s">
        <v>49</v>
      </c>
      <c r="I7294">
        <v>36</v>
      </c>
      <c r="J7294">
        <v>-36</v>
      </c>
      <c r="K7294" t="s">
        <v>174</v>
      </c>
      <c r="L7294">
        <v>99.319999999999894</v>
      </c>
      <c r="M7294">
        <v>2755</v>
      </c>
      <c r="N7294">
        <v>2774</v>
      </c>
      <c r="O7294">
        <v>37</v>
      </c>
      <c r="P7294">
        <v>0</v>
      </c>
      <c r="Q7294" t="s">
        <v>78</v>
      </c>
      <c r="R7294" t="s">
        <v>65</v>
      </c>
      <c r="S7294" t="s">
        <v>175</v>
      </c>
      <c r="T7294">
        <v>3418</v>
      </c>
      <c r="U7294" t="s">
        <v>176</v>
      </c>
      <c r="V7294" t="s">
        <v>177</v>
      </c>
      <c r="W7294" t="s">
        <v>178</v>
      </c>
      <c r="Z7294" s="1">
        <v>44296</v>
      </c>
      <c r="AG7294">
        <v>-1</v>
      </c>
      <c r="AH7294" t="s">
        <v>111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</row>
    <row r="7295" spans="1:43" x14ac:dyDescent="0.75">
      <c r="A7295" s="3" t="s">
        <v>9968</v>
      </c>
      <c r="B7295" s="3" t="s">
        <v>9965</v>
      </c>
      <c r="C7295">
        <v>20</v>
      </c>
      <c r="D7295">
        <v>57484633</v>
      </c>
      <c r="E7295" t="s">
        <v>197</v>
      </c>
      <c r="F7295" t="s">
        <v>61</v>
      </c>
      <c r="G7295" t="s">
        <v>198</v>
      </c>
      <c r="H7295" t="s">
        <v>49</v>
      </c>
      <c r="I7295">
        <v>51</v>
      </c>
      <c r="J7295">
        <v>-51</v>
      </c>
      <c r="K7295" t="s">
        <v>193</v>
      </c>
      <c r="L7295">
        <v>99.23</v>
      </c>
      <c r="M7295">
        <v>10726</v>
      </c>
      <c r="N7295">
        <v>10809</v>
      </c>
      <c r="O7295">
        <v>36</v>
      </c>
      <c r="P7295">
        <v>0</v>
      </c>
      <c r="Q7295" t="s">
        <v>142</v>
      </c>
      <c r="R7295" t="s">
        <v>65</v>
      </c>
      <c r="S7295" t="s">
        <v>182</v>
      </c>
      <c r="T7295">
        <v>2778</v>
      </c>
      <c r="U7295" t="s">
        <v>183</v>
      </c>
      <c r="V7295" t="s">
        <v>184</v>
      </c>
      <c r="W7295" t="s">
        <v>199</v>
      </c>
      <c r="Y7295" s="1">
        <v>44452</v>
      </c>
      <c r="Z7295" s="1">
        <v>44451</v>
      </c>
      <c r="AA7295" t="s">
        <v>200</v>
      </c>
      <c r="AB7295" t="s">
        <v>201</v>
      </c>
      <c r="AG7295">
        <v>1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</row>
    <row r="7296" spans="1:43" x14ac:dyDescent="0.75">
      <c r="A7296" s="3" t="s">
        <v>9968</v>
      </c>
      <c r="B7296" s="3" t="s">
        <v>9965</v>
      </c>
      <c r="C7296">
        <v>20</v>
      </c>
      <c r="D7296">
        <v>57484478</v>
      </c>
      <c r="E7296" t="s">
        <v>187</v>
      </c>
      <c r="F7296" t="s">
        <v>85</v>
      </c>
      <c r="G7296" t="s">
        <v>188</v>
      </c>
      <c r="H7296" t="s">
        <v>49</v>
      </c>
      <c r="I7296">
        <v>58</v>
      </c>
      <c r="J7296">
        <v>-58</v>
      </c>
      <c r="K7296" t="s">
        <v>181</v>
      </c>
      <c r="L7296">
        <v>98.76</v>
      </c>
      <c r="M7296">
        <v>51134</v>
      </c>
      <c r="N7296">
        <v>51777</v>
      </c>
      <c r="O7296">
        <v>36</v>
      </c>
      <c r="P7296">
        <v>0</v>
      </c>
      <c r="Q7296" t="s">
        <v>78</v>
      </c>
      <c r="R7296" t="s">
        <v>65</v>
      </c>
      <c r="S7296" t="s">
        <v>182</v>
      </c>
      <c r="T7296">
        <v>2778</v>
      </c>
      <c r="U7296" t="s">
        <v>183</v>
      </c>
      <c r="V7296" t="s">
        <v>184</v>
      </c>
      <c r="W7296" t="s">
        <v>189</v>
      </c>
      <c r="Z7296" s="1">
        <v>44420</v>
      </c>
      <c r="AG7296">
        <v>1</v>
      </c>
      <c r="AH7296" t="s">
        <v>190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</row>
    <row r="7297" spans="1:43" x14ac:dyDescent="0.75">
      <c r="A7297" s="3" t="s">
        <v>9968</v>
      </c>
      <c r="B7297" s="3" t="s">
        <v>9965</v>
      </c>
      <c r="C7297">
        <v>20</v>
      </c>
      <c r="D7297">
        <v>57484327</v>
      </c>
      <c r="E7297" t="s">
        <v>179</v>
      </c>
      <c r="F7297" t="s">
        <v>85</v>
      </c>
      <c r="G7297" t="s">
        <v>180</v>
      </c>
      <c r="H7297" t="s">
        <v>49</v>
      </c>
      <c r="I7297">
        <v>73</v>
      </c>
      <c r="J7297">
        <v>-73</v>
      </c>
      <c r="K7297" t="s">
        <v>181</v>
      </c>
      <c r="L7297">
        <v>99.239999999999895</v>
      </c>
      <c r="M7297">
        <v>51065</v>
      </c>
      <c r="N7297">
        <v>51457</v>
      </c>
      <c r="O7297">
        <v>36</v>
      </c>
      <c r="P7297">
        <v>0</v>
      </c>
      <c r="Q7297" t="s">
        <v>51</v>
      </c>
      <c r="R7297" t="s">
        <v>52</v>
      </c>
      <c r="S7297" t="s">
        <v>182</v>
      </c>
      <c r="T7297">
        <v>2778</v>
      </c>
      <c r="U7297" t="s">
        <v>183</v>
      </c>
      <c r="V7297" t="s">
        <v>184</v>
      </c>
      <c r="W7297" t="s">
        <v>185</v>
      </c>
      <c r="Z7297" s="1">
        <v>44389</v>
      </c>
      <c r="AG7297">
        <v>1</v>
      </c>
      <c r="AH7297" t="s">
        <v>186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75">
      <c r="A7298" s="3" t="s">
        <v>9968</v>
      </c>
      <c r="B7298" s="3" t="s">
        <v>9965</v>
      </c>
      <c r="C7298">
        <v>20</v>
      </c>
      <c r="D7298">
        <v>57484478</v>
      </c>
      <c r="E7298" t="s">
        <v>191</v>
      </c>
      <c r="F7298" t="s">
        <v>85</v>
      </c>
      <c r="G7298" t="s">
        <v>192</v>
      </c>
      <c r="H7298" t="s">
        <v>49</v>
      </c>
      <c r="I7298">
        <v>97</v>
      </c>
      <c r="J7298">
        <v>-97</v>
      </c>
      <c r="K7298" t="s">
        <v>193</v>
      </c>
      <c r="L7298">
        <v>98.66</v>
      </c>
      <c r="M7298">
        <v>10805</v>
      </c>
      <c r="N7298">
        <v>10952</v>
      </c>
      <c r="O7298">
        <v>37</v>
      </c>
      <c r="P7298">
        <v>0</v>
      </c>
      <c r="Q7298" t="s">
        <v>258</v>
      </c>
      <c r="R7298" t="s">
        <v>65</v>
      </c>
      <c r="S7298" t="s">
        <v>182</v>
      </c>
      <c r="T7298">
        <v>2778</v>
      </c>
      <c r="U7298" t="s">
        <v>183</v>
      </c>
      <c r="V7298" t="s">
        <v>184</v>
      </c>
      <c r="W7298" t="s">
        <v>195</v>
      </c>
      <c r="Z7298" s="1">
        <v>44420</v>
      </c>
      <c r="AG7298">
        <v>1</v>
      </c>
      <c r="AH7298" t="s">
        <v>196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</row>
    <row r="7299" spans="1:43" x14ac:dyDescent="0.75">
      <c r="A7299" s="3" t="s">
        <v>9819</v>
      </c>
      <c r="B7299" s="3" t="s">
        <v>9813</v>
      </c>
      <c r="C7299">
        <v>15</v>
      </c>
      <c r="D7299">
        <v>90631782</v>
      </c>
      <c r="E7299" t="s">
        <v>172</v>
      </c>
      <c r="F7299" t="s">
        <v>116</v>
      </c>
      <c r="G7299" t="s">
        <v>173</v>
      </c>
      <c r="H7299" t="s">
        <v>49</v>
      </c>
      <c r="I7299">
        <v>36</v>
      </c>
      <c r="J7299">
        <v>-36</v>
      </c>
      <c r="K7299" t="s">
        <v>174</v>
      </c>
      <c r="L7299">
        <v>99.37</v>
      </c>
      <c r="M7299">
        <v>3151</v>
      </c>
      <c r="N7299">
        <v>3171</v>
      </c>
      <c r="O7299">
        <v>36</v>
      </c>
      <c r="P7299">
        <v>0</v>
      </c>
      <c r="Q7299" t="s">
        <v>78</v>
      </c>
      <c r="R7299" t="s">
        <v>65</v>
      </c>
      <c r="S7299" t="s">
        <v>175</v>
      </c>
      <c r="T7299">
        <v>3418</v>
      </c>
      <c r="U7299" t="s">
        <v>176</v>
      </c>
      <c r="V7299" t="s">
        <v>177</v>
      </c>
      <c r="W7299" t="s">
        <v>178</v>
      </c>
      <c r="Z7299" s="1">
        <v>44296</v>
      </c>
      <c r="AG7299">
        <v>-1</v>
      </c>
      <c r="AH7299" t="s">
        <v>111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</row>
    <row r="7300" spans="1:43" x14ac:dyDescent="0.75">
      <c r="A7300" s="3" t="s">
        <v>9819</v>
      </c>
      <c r="B7300" s="3" t="s">
        <v>9813</v>
      </c>
      <c r="C7300">
        <v>20</v>
      </c>
      <c r="D7300">
        <v>57484633</v>
      </c>
      <c r="E7300" t="s">
        <v>197</v>
      </c>
      <c r="F7300" t="s">
        <v>61</v>
      </c>
      <c r="G7300" t="s">
        <v>198</v>
      </c>
      <c r="H7300" t="s">
        <v>49</v>
      </c>
      <c r="I7300">
        <v>51</v>
      </c>
      <c r="J7300">
        <v>-51</v>
      </c>
      <c r="K7300" t="s">
        <v>193</v>
      </c>
      <c r="L7300">
        <v>99.36</v>
      </c>
      <c r="M7300">
        <v>8513</v>
      </c>
      <c r="N7300">
        <v>8568</v>
      </c>
      <c r="O7300">
        <v>36</v>
      </c>
      <c r="P7300">
        <v>0</v>
      </c>
      <c r="Q7300" t="s">
        <v>142</v>
      </c>
      <c r="R7300" t="s">
        <v>65</v>
      </c>
      <c r="S7300" t="s">
        <v>182</v>
      </c>
      <c r="T7300">
        <v>2778</v>
      </c>
      <c r="U7300" t="s">
        <v>183</v>
      </c>
      <c r="V7300" t="s">
        <v>184</v>
      </c>
      <c r="W7300" t="s">
        <v>199</v>
      </c>
      <c r="Y7300" s="1">
        <v>44452</v>
      </c>
      <c r="Z7300" s="1">
        <v>44451</v>
      </c>
      <c r="AA7300" t="s">
        <v>200</v>
      </c>
      <c r="AB7300" t="s">
        <v>201</v>
      </c>
      <c r="AG7300">
        <v>1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</row>
    <row r="7301" spans="1:43" x14ac:dyDescent="0.75">
      <c r="A7301" s="3" t="s">
        <v>9819</v>
      </c>
      <c r="B7301" s="3" t="s">
        <v>9813</v>
      </c>
      <c r="C7301">
        <v>20</v>
      </c>
      <c r="D7301">
        <v>57484478</v>
      </c>
      <c r="E7301" t="s">
        <v>187</v>
      </c>
      <c r="F7301" t="s">
        <v>85</v>
      </c>
      <c r="G7301" t="s">
        <v>188</v>
      </c>
      <c r="H7301" t="s">
        <v>49</v>
      </c>
      <c r="I7301">
        <v>58</v>
      </c>
      <c r="J7301">
        <v>-58</v>
      </c>
      <c r="K7301" t="s">
        <v>181</v>
      </c>
      <c r="L7301">
        <v>98.7</v>
      </c>
      <c r="M7301">
        <v>46321</v>
      </c>
      <c r="N7301">
        <v>46929</v>
      </c>
      <c r="O7301">
        <v>36</v>
      </c>
      <c r="P7301">
        <v>0</v>
      </c>
      <c r="Q7301" t="s">
        <v>78</v>
      </c>
      <c r="R7301" t="s">
        <v>65</v>
      </c>
      <c r="S7301" t="s">
        <v>182</v>
      </c>
      <c r="T7301">
        <v>2778</v>
      </c>
      <c r="U7301" t="s">
        <v>183</v>
      </c>
      <c r="V7301" t="s">
        <v>184</v>
      </c>
      <c r="W7301" t="s">
        <v>189</v>
      </c>
      <c r="Z7301" s="1">
        <v>44420</v>
      </c>
      <c r="AG7301">
        <v>1</v>
      </c>
      <c r="AH7301" t="s">
        <v>190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</row>
    <row r="7302" spans="1:43" x14ac:dyDescent="0.75">
      <c r="A7302" s="3" t="s">
        <v>9819</v>
      </c>
      <c r="B7302" s="3" t="s">
        <v>9813</v>
      </c>
      <c r="C7302">
        <v>20</v>
      </c>
      <c r="D7302">
        <v>57484327</v>
      </c>
      <c r="E7302" t="s">
        <v>179</v>
      </c>
      <c r="F7302" t="s">
        <v>85</v>
      </c>
      <c r="G7302" t="s">
        <v>180</v>
      </c>
      <c r="H7302" t="s">
        <v>49</v>
      </c>
      <c r="I7302">
        <v>73</v>
      </c>
      <c r="J7302">
        <v>-73</v>
      </c>
      <c r="K7302" t="s">
        <v>181</v>
      </c>
      <c r="L7302">
        <v>99.239999999999895</v>
      </c>
      <c r="M7302">
        <v>45976</v>
      </c>
      <c r="N7302">
        <v>46326</v>
      </c>
      <c r="O7302">
        <v>36</v>
      </c>
      <c r="P7302">
        <v>0</v>
      </c>
      <c r="Q7302" t="s">
        <v>51</v>
      </c>
      <c r="R7302" t="s">
        <v>52</v>
      </c>
      <c r="S7302" t="s">
        <v>182</v>
      </c>
      <c r="T7302">
        <v>2778</v>
      </c>
      <c r="U7302" t="s">
        <v>183</v>
      </c>
      <c r="V7302" t="s">
        <v>184</v>
      </c>
      <c r="W7302" t="s">
        <v>185</v>
      </c>
      <c r="Z7302" s="1">
        <v>44389</v>
      </c>
      <c r="AG7302">
        <v>1</v>
      </c>
      <c r="AH7302" t="s">
        <v>186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</row>
    <row r="7303" spans="1:43" x14ac:dyDescent="0.75">
      <c r="A7303" s="3" t="s">
        <v>9819</v>
      </c>
      <c r="B7303" s="3" t="s">
        <v>9813</v>
      </c>
      <c r="C7303">
        <v>20</v>
      </c>
      <c r="D7303">
        <v>57484478</v>
      </c>
      <c r="E7303" t="s">
        <v>191</v>
      </c>
      <c r="F7303" t="s">
        <v>85</v>
      </c>
      <c r="G7303" t="s">
        <v>192</v>
      </c>
      <c r="H7303" t="s">
        <v>49</v>
      </c>
      <c r="I7303">
        <v>97</v>
      </c>
      <c r="J7303">
        <v>-97</v>
      </c>
      <c r="K7303" t="s">
        <v>193</v>
      </c>
      <c r="L7303">
        <v>98.75</v>
      </c>
      <c r="M7303">
        <v>8611</v>
      </c>
      <c r="N7303">
        <v>8720</v>
      </c>
      <c r="O7303">
        <v>36</v>
      </c>
      <c r="P7303">
        <v>0</v>
      </c>
      <c r="Q7303" t="s">
        <v>194</v>
      </c>
      <c r="R7303" t="s">
        <v>65</v>
      </c>
      <c r="S7303" t="s">
        <v>182</v>
      </c>
      <c r="T7303">
        <v>2778</v>
      </c>
      <c r="U7303" t="s">
        <v>183</v>
      </c>
      <c r="V7303" t="s">
        <v>184</v>
      </c>
      <c r="W7303" t="s">
        <v>195</v>
      </c>
      <c r="Z7303" s="1">
        <v>44420</v>
      </c>
      <c r="AG7303">
        <v>1</v>
      </c>
      <c r="AH7303" t="s">
        <v>196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75">
      <c r="A7304" s="3" t="s">
        <v>9726</v>
      </c>
      <c r="B7304" s="3" t="s">
        <v>9724</v>
      </c>
      <c r="C7304">
        <v>15</v>
      </c>
      <c r="D7304">
        <v>90631825</v>
      </c>
      <c r="E7304" t="s">
        <v>116</v>
      </c>
      <c r="F7304" t="s">
        <v>85</v>
      </c>
      <c r="G7304" t="s">
        <v>278</v>
      </c>
      <c r="H7304" t="s">
        <v>118</v>
      </c>
      <c r="I7304">
        <v>1</v>
      </c>
      <c r="J7304">
        <v>0</v>
      </c>
      <c r="K7304" t="s">
        <v>174</v>
      </c>
      <c r="L7304">
        <v>18.37</v>
      </c>
      <c r="M7304">
        <v>18</v>
      </c>
      <c r="N7304">
        <v>98</v>
      </c>
      <c r="O7304">
        <v>37</v>
      </c>
      <c r="P7304">
        <v>0</v>
      </c>
      <c r="Q7304" t="s">
        <v>119</v>
      </c>
      <c r="R7304" t="s">
        <v>52</v>
      </c>
      <c r="S7304" t="s">
        <v>175</v>
      </c>
      <c r="T7304">
        <v>3418</v>
      </c>
      <c r="U7304" t="s">
        <v>176</v>
      </c>
      <c r="V7304" t="s">
        <v>177</v>
      </c>
      <c r="W7304" t="s">
        <v>279</v>
      </c>
      <c r="X7304" t="s">
        <v>280</v>
      </c>
      <c r="Y7304" s="1">
        <v>44297</v>
      </c>
      <c r="AA7304">
        <v>528</v>
      </c>
      <c r="AB7304">
        <v>176</v>
      </c>
      <c r="AC7304" t="s">
        <v>116</v>
      </c>
      <c r="AD7304" t="s">
        <v>281</v>
      </c>
      <c r="AE7304" t="s">
        <v>282</v>
      </c>
      <c r="AF7304">
        <v>0</v>
      </c>
      <c r="AG7304">
        <v>-1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75">
      <c r="A7305" s="3" t="s">
        <v>9726</v>
      </c>
      <c r="B7305" s="3" t="s">
        <v>9724</v>
      </c>
      <c r="C7305">
        <v>15</v>
      </c>
      <c r="D7305">
        <v>90631782</v>
      </c>
      <c r="E7305" t="s">
        <v>172</v>
      </c>
      <c r="F7305" t="s">
        <v>116</v>
      </c>
      <c r="G7305" t="s">
        <v>173</v>
      </c>
      <c r="H7305" t="s">
        <v>49</v>
      </c>
      <c r="I7305">
        <v>36</v>
      </c>
      <c r="J7305">
        <v>-36</v>
      </c>
      <c r="K7305" t="s">
        <v>174</v>
      </c>
      <c r="L7305">
        <v>100</v>
      </c>
      <c r="M7305">
        <v>98</v>
      </c>
      <c r="N7305">
        <v>98</v>
      </c>
      <c r="O7305">
        <v>37</v>
      </c>
      <c r="P7305">
        <v>0</v>
      </c>
      <c r="Q7305" t="s">
        <v>78</v>
      </c>
      <c r="R7305" t="s">
        <v>65</v>
      </c>
      <c r="S7305" t="s">
        <v>175</v>
      </c>
      <c r="T7305">
        <v>3418</v>
      </c>
      <c r="U7305" t="s">
        <v>176</v>
      </c>
      <c r="V7305" t="s">
        <v>177</v>
      </c>
      <c r="W7305" t="s">
        <v>178</v>
      </c>
      <c r="Z7305" s="1">
        <v>44296</v>
      </c>
      <c r="AG7305">
        <v>-1</v>
      </c>
      <c r="AH7305" t="s">
        <v>111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</row>
    <row r="7306" spans="1:43" x14ac:dyDescent="0.75">
      <c r="A7306" s="3" t="s">
        <v>9726</v>
      </c>
      <c r="B7306" s="3" t="s">
        <v>9724</v>
      </c>
      <c r="C7306">
        <v>20</v>
      </c>
      <c r="D7306">
        <v>57484633</v>
      </c>
      <c r="E7306" t="s">
        <v>197</v>
      </c>
      <c r="F7306" t="s">
        <v>61</v>
      </c>
      <c r="G7306" t="s">
        <v>198</v>
      </c>
      <c r="H7306" t="s">
        <v>49</v>
      </c>
      <c r="I7306">
        <v>51</v>
      </c>
      <c r="J7306">
        <v>-51</v>
      </c>
      <c r="K7306" t="s">
        <v>193</v>
      </c>
      <c r="L7306">
        <v>98.65</v>
      </c>
      <c r="M7306">
        <v>7695</v>
      </c>
      <c r="N7306">
        <v>7800</v>
      </c>
      <c r="O7306">
        <v>37</v>
      </c>
      <c r="P7306">
        <v>0</v>
      </c>
      <c r="Q7306" t="s">
        <v>142</v>
      </c>
      <c r="R7306" t="s">
        <v>65</v>
      </c>
      <c r="S7306" t="s">
        <v>182</v>
      </c>
      <c r="T7306">
        <v>2778</v>
      </c>
      <c r="U7306" t="s">
        <v>183</v>
      </c>
      <c r="V7306" t="s">
        <v>184</v>
      </c>
      <c r="W7306" t="s">
        <v>199</v>
      </c>
      <c r="Y7306" s="1">
        <v>44452</v>
      </c>
      <c r="Z7306" s="1">
        <v>44451</v>
      </c>
      <c r="AA7306" t="s">
        <v>200</v>
      </c>
      <c r="AB7306" t="s">
        <v>201</v>
      </c>
      <c r="AG7306">
        <v>1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</row>
    <row r="7307" spans="1:43" x14ac:dyDescent="0.75">
      <c r="A7307" s="3" t="s">
        <v>9726</v>
      </c>
      <c r="B7307" s="3" t="s">
        <v>9724</v>
      </c>
      <c r="C7307">
        <v>20</v>
      </c>
      <c r="D7307">
        <v>57484478</v>
      </c>
      <c r="E7307" t="s">
        <v>187</v>
      </c>
      <c r="F7307" t="s">
        <v>85</v>
      </c>
      <c r="G7307" t="s">
        <v>188</v>
      </c>
      <c r="H7307" t="s">
        <v>49</v>
      </c>
      <c r="I7307">
        <v>58</v>
      </c>
      <c r="J7307">
        <v>-58</v>
      </c>
      <c r="K7307" t="s">
        <v>181</v>
      </c>
      <c r="L7307">
        <v>99</v>
      </c>
      <c r="M7307">
        <v>20211</v>
      </c>
      <c r="N7307">
        <v>20415</v>
      </c>
      <c r="O7307">
        <v>37</v>
      </c>
      <c r="P7307">
        <v>0</v>
      </c>
      <c r="Q7307" t="s">
        <v>78</v>
      </c>
      <c r="R7307" t="s">
        <v>65</v>
      </c>
      <c r="S7307" t="s">
        <v>182</v>
      </c>
      <c r="T7307">
        <v>2778</v>
      </c>
      <c r="U7307" t="s">
        <v>183</v>
      </c>
      <c r="V7307" t="s">
        <v>184</v>
      </c>
      <c r="W7307" t="s">
        <v>189</v>
      </c>
      <c r="Z7307" s="1">
        <v>44420</v>
      </c>
      <c r="AG7307">
        <v>1</v>
      </c>
      <c r="AH7307" t="s">
        <v>190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</row>
    <row r="7308" spans="1:43" x14ac:dyDescent="0.75">
      <c r="A7308" s="3" t="s">
        <v>9726</v>
      </c>
      <c r="B7308" s="3" t="s">
        <v>9724</v>
      </c>
      <c r="C7308">
        <v>20</v>
      </c>
      <c r="D7308">
        <v>57484327</v>
      </c>
      <c r="E7308" t="s">
        <v>179</v>
      </c>
      <c r="F7308" t="s">
        <v>85</v>
      </c>
      <c r="G7308" t="s">
        <v>180</v>
      </c>
      <c r="H7308" t="s">
        <v>49</v>
      </c>
      <c r="I7308">
        <v>73</v>
      </c>
      <c r="J7308">
        <v>-73</v>
      </c>
      <c r="K7308" t="s">
        <v>181</v>
      </c>
      <c r="L7308">
        <v>98.08</v>
      </c>
      <c r="M7308">
        <v>20079</v>
      </c>
      <c r="N7308">
        <v>20473</v>
      </c>
      <c r="O7308">
        <v>37</v>
      </c>
      <c r="P7308">
        <v>0</v>
      </c>
      <c r="Q7308" t="s">
        <v>51</v>
      </c>
      <c r="R7308" t="s">
        <v>52</v>
      </c>
      <c r="S7308" t="s">
        <v>182</v>
      </c>
      <c r="T7308">
        <v>2778</v>
      </c>
      <c r="U7308" t="s">
        <v>183</v>
      </c>
      <c r="V7308" t="s">
        <v>184</v>
      </c>
      <c r="W7308" t="s">
        <v>185</v>
      </c>
      <c r="Z7308" s="1">
        <v>44389</v>
      </c>
      <c r="AG7308">
        <v>1</v>
      </c>
      <c r="AH7308" t="s">
        <v>186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</row>
    <row r="7309" spans="1:43" x14ac:dyDescent="0.75">
      <c r="A7309" s="3" t="s">
        <v>9726</v>
      </c>
      <c r="B7309" s="3" t="s">
        <v>9724</v>
      </c>
      <c r="C7309">
        <v>20</v>
      </c>
      <c r="D7309">
        <v>57484478</v>
      </c>
      <c r="E7309" t="s">
        <v>191</v>
      </c>
      <c r="F7309" t="s">
        <v>85</v>
      </c>
      <c r="G7309" t="s">
        <v>192</v>
      </c>
      <c r="H7309" t="s">
        <v>49</v>
      </c>
      <c r="I7309">
        <v>97</v>
      </c>
      <c r="J7309">
        <v>-97</v>
      </c>
      <c r="K7309" t="s">
        <v>193</v>
      </c>
      <c r="L7309">
        <v>98.67</v>
      </c>
      <c r="M7309">
        <v>7722</v>
      </c>
      <c r="N7309">
        <v>7826</v>
      </c>
      <c r="O7309">
        <v>37</v>
      </c>
      <c r="P7309">
        <v>0</v>
      </c>
      <c r="Q7309" t="s">
        <v>258</v>
      </c>
      <c r="R7309" t="s">
        <v>65</v>
      </c>
      <c r="S7309" t="s">
        <v>182</v>
      </c>
      <c r="T7309">
        <v>2778</v>
      </c>
      <c r="U7309" t="s">
        <v>183</v>
      </c>
      <c r="V7309" t="s">
        <v>184</v>
      </c>
      <c r="W7309" t="s">
        <v>195</v>
      </c>
      <c r="Z7309" s="1">
        <v>44420</v>
      </c>
      <c r="AG7309">
        <v>1</v>
      </c>
      <c r="AH7309" t="s">
        <v>196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 x14ac:dyDescent="0.75">
      <c r="A7310" s="3" t="s">
        <v>9906</v>
      </c>
      <c r="B7310" s="3" t="s">
        <v>9901</v>
      </c>
      <c r="C7310">
        <v>15</v>
      </c>
      <c r="D7310">
        <v>90631782</v>
      </c>
      <c r="E7310" t="s">
        <v>172</v>
      </c>
      <c r="F7310" t="s">
        <v>116</v>
      </c>
      <c r="G7310" t="s">
        <v>173</v>
      </c>
      <c r="H7310" t="s">
        <v>49</v>
      </c>
      <c r="I7310">
        <v>36</v>
      </c>
      <c r="J7310">
        <v>-36</v>
      </c>
      <c r="K7310" t="s">
        <v>174</v>
      </c>
      <c r="L7310">
        <v>99.05</v>
      </c>
      <c r="M7310">
        <v>3016</v>
      </c>
      <c r="N7310">
        <v>3045</v>
      </c>
      <c r="O7310">
        <v>36</v>
      </c>
      <c r="P7310">
        <v>0</v>
      </c>
      <c r="Q7310" t="s">
        <v>78</v>
      </c>
      <c r="R7310" t="s">
        <v>65</v>
      </c>
      <c r="S7310" t="s">
        <v>175</v>
      </c>
      <c r="T7310">
        <v>3418</v>
      </c>
      <c r="U7310" t="s">
        <v>176</v>
      </c>
      <c r="V7310" t="s">
        <v>177</v>
      </c>
      <c r="W7310" t="s">
        <v>178</v>
      </c>
      <c r="Z7310" s="1">
        <v>44296</v>
      </c>
      <c r="AG7310">
        <v>-1</v>
      </c>
      <c r="AH7310" t="s">
        <v>111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75">
      <c r="A7311" s="3" t="s">
        <v>9906</v>
      </c>
      <c r="B7311" s="3" t="s">
        <v>9901</v>
      </c>
      <c r="C7311">
        <v>20</v>
      </c>
      <c r="D7311">
        <v>57484633</v>
      </c>
      <c r="E7311" t="s">
        <v>197</v>
      </c>
      <c r="F7311" t="s">
        <v>61</v>
      </c>
      <c r="G7311" t="s">
        <v>198</v>
      </c>
      <c r="H7311" t="s">
        <v>49</v>
      </c>
      <c r="I7311">
        <v>51</v>
      </c>
      <c r="J7311">
        <v>-51</v>
      </c>
      <c r="K7311" t="s">
        <v>193</v>
      </c>
      <c r="L7311">
        <v>99.09</v>
      </c>
      <c r="M7311">
        <v>11594</v>
      </c>
      <c r="N7311">
        <v>11700</v>
      </c>
      <c r="O7311">
        <v>36</v>
      </c>
      <c r="P7311">
        <v>0</v>
      </c>
      <c r="Q7311" t="s">
        <v>142</v>
      </c>
      <c r="R7311" t="s">
        <v>65</v>
      </c>
      <c r="S7311" t="s">
        <v>182</v>
      </c>
      <c r="T7311">
        <v>2778</v>
      </c>
      <c r="U7311" t="s">
        <v>183</v>
      </c>
      <c r="V7311" t="s">
        <v>184</v>
      </c>
      <c r="W7311" t="s">
        <v>199</v>
      </c>
      <c r="Y7311" s="1">
        <v>44452</v>
      </c>
      <c r="Z7311" s="1">
        <v>44451</v>
      </c>
      <c r="AA7311" t="s">
        <v>200</v>
      </c>
      <c r="AB7311" t="s">
        <v>201</v>
      </c>
      <c r="AG7311">
        <v>1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</row>
    <row r="7312" spans="1:43" x14ac:dyDescent="0.75">
      <c r="A7312" s="3" t="s">
        <v>9906</v>
      </c>
      <c r="B7312" s="3" t="s">
        <v>9901</v>
      </c>
      <c r="C7312">
        <v>20</v>
      </c>
      <c r="D7312">
        <v>57484478</v>
      </c>
      <c r="E7312" t="s">
        <v>187</v>
      </c>
      <c r="F7312" t="s">
        <v>85</v>
      </c>
      <c r="G7312" t="s">
        <v>188</v>
      </c>
      <c r="H7312" t="s">
        <v>49</v>
      </c>
      <c r="I7312">
        <v>58</v>
      </c>
      <c r="J7312">
        <v>-58</v>
      </c>
      <c r="K7312" t="s">
        <v>181</v>
      </c>
      <c r="L7312">
        <v>98.51</v>
      </c>
      <c r="M7312">
        <v>65440</v>
      </c>
      <c r="N7312">
        <v>66430</v>
      </c>
      <c r="O7312">
        <v>36</v>
      </c>
      <c r="P7312">
        <v>0</v>
      </c>
      <c r="Q7312" t="s">
        <v>78</v>
      </c>
      <c r="R7312" t="s">
        <v>65</v>
      </c>
      <c r="S7312" t="s">
        <v>182</v>
      </c>
      <c r="T7312">
        <v>2778</v>
      </c>
      <c r="U7312" t="s">
        <v>183</v>
      </c>
      <c r="V7312" t="s">
        <v>184</v>
      </c>
      <c r="W7312" t="s">
        <v>189</v>
      </c>
      <c r="Z7312" s="1">
        <v>44420</v>
      </c>
      <c r="AG7312">
        <v>1</v>
      </c>
      <c r="AH7312" t="s">
        <v>190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</row>
    <row r="7313" spans="1:43" x14ac:dyDescent="0.75">
      <c r="A7313" s="3" t="s">
        <v>9906</v>
      </c>
      <c r="B7313" s="3" t="s">
        <v>9901</v>
      </c>
      <c r="C7313">
        <v>20</v>
      </c>
      <c r="D7313">
        <v>57484327</v>
      </c>
      <c r="E7313" t="s">
        <v>179</v>
      </c>
      <c r="F7313" t="s">
        <v>85</v>
      </c>
      <c r="G7313" t="s">
        <v>180</v>
      </c>
      <c r="H7313" t="s">
        <v>49</v>
      </c>
      <c r="I7313">
        <v>73</v>
      </c>
      <c r="J7313">
        <v>-73</v>
      </c>
      <c r="K7313" t="s">
        <v>181</v>
      </c>
      <c r="L7313">
        <v>99.349999999999895</v>
      </c>
      <c r="M7313">
        <v>65218</v>
      </c>
      <c r="N7313">
        <v>65643</v>
      </c>
      <c r="O7313">
        <v>36</v>
      </c>
      <c r="P7313">
        <v>0</v>
      </c>
      <c r="Q7313" t="s">
        <v>51</v>
      </c>
      <c r="R7313" t="s">
        <v>52</v>
      </c>
      <c r="S7313" t="s">
        <v>182</v>
      </c>
      <c r="T7313">
        <v>2778</v>
      </c>
      <c r="U7313" t="s">
        <v>183</v>
      </c>
      <c r="V7313" t="s">
        <v>184</v>
      </c>
      <c r="W7313" t="s">
        <v>185</v>
      </c>
      <c r="Z7313" s="1">
        <v>44389</v>
      </c>
      <c r="AG7313">
        <v>1</v>
      </c>
      <c r="AH7313" t="s">
        <v>186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</row>
    <row r="7314" spans="1:43" x14ac:dyDescent="0.75">
      <c r="A7314" s="3" t="s">
        <v>9906</v>
      </c>
      <c r="B7314" s="3" t="s">
        <v>9901</v>
      </c>
      <c r="C7314">
        <v>20</v>
      </c>
      <c r="D7314">
        <v>57484478</v>
      </c>
      <c r="E7314" t="s">
        <v>191</v>
      </c>
      <c r="F7314" t="s">
        <v>85</v>
      </c>
      <c r="G7314" t="s">
        <v>192</v>
      </c>
      <c r="H7314" t="s">
        <v>49</v>
      </c>
      <c r="I7314">
        <v>97</v>
      </c>
      <c r="J7314">
        <v>-97</v>
      </c>
      <c r="K7314" t="s">
        <v>193</v>
      </c>
      <c r="L7314">
        <v>98.87</v>
      </c>
      <c r="M7314">
        <v>11686</v>
      </c>
      <c r="N7314">
        <v>11819</v>
      </c>
      <c r="O7314">
        <v>36</v>
      </c>
      <c r="P7314">
        <v>0</v>
      </c>
      <c r="Q7314" t="s">
        <v>258</v>
      </c>
      <c r="R7314" t="s">
        <v>65</v>
      </c>
      <c r="S7314" t="s">
        <v>182</v>
      </c>
      <c r="T7314">
        <v>2778</v>
      </c>
      <c r="U7314" t="s">
        <v>183</v>
      </c>
      <c r="V7314" t="s">
        <v>184</v>
      </c>
      <c r="W7314" t="s">
        <v>195</v>
      </c>
      <c r="Z7314" s="1">
        <v>44420</v>
      </c>
      <c r="AG7314">
        <v>1</v>
      </c>
      <c r="AH7314" t="s">
        <v>196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</row>
    <row r="7315" spans="1:43" x14ac:dyDescent="0.75">
      <c r="A7315" s="3" t="s">
        <v>9738</v>
      </c>
      <c r="B7315" s="3" t="s">
        <v>9733</v>
      </c>
      <c r="C7315">
        <v>15</v>
      </c>
      <c r="D7315">
        <v>90631782</v>
      </c>
      <c r="E7315" t="s">
        <v>172</v>
      </c>
      <c r="F7315" t="s">
        <v>116</v>
      </c>
      <c r="G7315" t="s">
        <v>173</v>
      </c>
      <c r="H7315" t="s">
        <v>49</v>
      </c>
      <c r="I7315">
        <v>36</v>
      </c>
      <c r="J7315">
        <v>-36</v>
      </c>
      <c r="K7315" t="s">
        <v>174</v>
      </c>
      <c r="L7315">
        <v>98.77</v>
      </c>
      <c r="M7315">
        <v>80</v>
      </c>
      <c r="N7315">
        <v>81</v>
      </c>
      <c r="O7315">
        <v>37</v>
      </c>
      <c r="P7315">
        <v>0</v>
      </c>
      <c r="Q7315" t="s">
        <v>78</v>
      </c>
      <c r="R7315" t="s">
        <v>65</v>
      </c>
      <c r="S7315" t="s">
        <v>175</v>
      </c>
      <c r="T7315">
        <v>3418</v>
      </c>
      <c r="U7315" t="s">
        <v>176</v>
      </c>
      <c r="V7315" t="s">
        <v>177</v>
      </c>
      <c r="W7315" t="s">
        <v>178</v>
      </c>
      <c r="Z7315" s="1">
        <v>44296</v>
      </c>
      <c r="AG7315">
        <v>-1</v>
      </c>
      <c r="AH7315" t="s">
        <v>111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</row>
    <row r="7316" spans="1:43" x14ac:dyDescent="0.75">
      <c r="A7316" s="3" t="s">
        <v>9738</v>
      </c>
      <c r="B7316" s="3" t="s">
        <v>9733</v>
      </c>
      <c r="C7316">
        <v>20</v>
      </c>
      <c r="D7316">
        <v>57484633</v>
      </c>
      <c r="E7316" t="s">
        <v>197</v>
      </c>
      <c r="F7316" t="s">
        <v>61</v>
      </c>
      <c r="G7316" t="s">
        <v>198</v>
      </c>
      <c r="H7316" t="s">
        <v>49</v>
      </c>
      <c r="I7316">
        <v>51</v>
      </c>
      <c r="J7316">
        <v>-51</v>
      </c>
      <c r="K7316" t="s">
        <v>193</v>
      </c>
      <c r="L7316">
        <v>98.489999999999895</v>
      </c>
      <c r="M7316">
        <v>13872</v>
      </c>
      <c r="N7316">
        <v>14085</v>
      </c>
      <c r="O7316">
        <v>37</v>
      </c>
      <c r="P7316">
        <v>0</v>
      </c>
      <c r="Q7316" t="s">
        <v>142</v>
      </c>
      <c r="R7316" t="s">
        <v>65</v>
      </c>
      <c r="S7316" t="s">
        <v>182</v>
      </c>
      <c r="T7316">
        <v>2778</v>
      </c>
      <c r="U7316" t="s">
        <v>183</v>
      </c>
      <c r="V7316" t="s">
        <v>184</v>
      </c>
      <c r="W7316" t="s">
        <v>199</v>
      </c>
      <c r="Y7316" s="1">
        <v>44452</v>
      </c>
      <c r="Z7316" s="1">
        <v>44451</v>
      </c>
      <c r="AA7316" t="s">
        <v>200</v>
      </c>
      <c r="AB7316" t="s">
        <v>201</v>
      </c>
      <c r="AG7316">
        <v>1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</row>
    <row r="7317" spans="1:43" x14ac:dyDescent="0.75">
      <c r="A7317" s="3" t="s">
        <v>9738</v>
      </c>
      <c r="B7317" s="3" t="s">
        <v>9733</v>
      </c>
      <c r="C7317">
        <v>20</v>
      </c>
      <c r="D7317">
        <v>57484478</v>
      </c>
      <c r="E7317" t="s">
        <v>187</v>
      </c>
      <c r="F7317" t="s">
        <v>85</v>
      </c>
      <c r="G7317" t="s">
        <v>188</v>
      </c>
      <c r="H7317" t="s">
        <v>49</v>
      </c>
      <c r="I7317">
        <v>58</v>
      </c>
      <c r="J7317">
        <v>-58</v>
      </c>
      <c r="K7317" t="s">
        <v>181</v>
      </c>
      <c r="L7317">
        <v>98.69</v>
      </c>
      <c r="M7317">
        <v>33216</v>
      </c>
      <c r="N7317">
        <v>33657</v>
      </c>
      <c r="O7317">
        <v>36</v>
      </c>
      <c r="P7317">
        <v>0</v>
      </c>
      <c r="Q7317" t="s">
        <v>78</v>
      </c>
      <c r="R7317" t="s">
        <v>65</v>
      </c>
      <c r="S7317" t="s">
        <v>182</v>
      </c>
      <c r="T7317">
        <v>2778</v>
      </c>
      <c r="U7317" t="s">
        <v>183</v>
      </c>
      <c r="V7317" t="s">
        <v>184</v>
      </c>
      <c r="W7317" t="s">
        <v>189</v>
      </c>
      <c r="Z7317" s="1">
        <v>44420</v>
      </c>
      <c r="AG7317">
        <v>1</v>
      </c>
      <c r="AH7317" t="s">
        <v>190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 x14ac:dyDescent="0.75">
      <c r="A7318" s="3" t="s">
        <v>9738</v>
      </c>
      <c r="B7318" s="3" t="s">
        <v>9733</v>
      </c>
      <c r="C7318">
        <v>20</v>
      </c>
      <c r="D7318">
        <v>57484327</v>
      </c>
      <c r="E7318" t="s">
        <v>179</v>
      </c>
      <c r="F7318" t="s">
        <v>85</v>
      </c>
      <c r="G7318" t="s">
        <v>180</v>
      </c>
      <c r="H7318" t="s">
        <v>49</v>
      </c>
      <c r="I7318">
        <v>73</v>
      </c>
      <c r="J7318">
        <v>-73</v>
      </c>
      <c r="K7318" t="s">
        <v>181</v>
      </c>
      <c r="L7318">
        <v>98.709999999999894</v>
      </c>
      <c r="M7318">
        <v>33129</v>
      </c>
      <c r="N7318">
        <v>33562</v>
      </c>
      <c r="O7318">
        <v>37</v>
      </c>
      <c r="P7318">
        <v>0</v>
      </c>
      <c r="Q7318" t="s">
        <v>51</v>
      </c>
      <c r="R7318" t="s">
        <v>52</v>
      </c>
      <c r="S7318" t="s">
        <v>182</v>
      </c>
      <c r="T7318">
        <v>2778</v>
      </c>
      <c r="U7318" t="s">
        <v>183</v>
      </c>
      <c r="V7318" t="s">
        <v>184</v>
      </c>
      <c r="W7318" t="s">
        <v>185</v>
      </c>
      <c r="Z7318" s="1">
        <v>44389</v>
      </c>
      <c r="AG7318">
        <v>1</v>
      </c>
      <c r="AH7318" t="s">
        <v>186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</row>
    <row r="7319" spans="1:43" x14ac:dyDescent="0.75">
      <c r="A7319" s="3" t="s">
        <v>9738</v>
      </c>
      <c r="B7319" s="3" t="s">
        <v>9733</v>
      </c>
      <c r="C7319">
        <v>20</v>
      </c>
      <c r="D7319">
        <v>57484478</v>
      </c>
      <c r="E7319" t="s">
        <v>191</v>
      </c>
      <c r="F7319" t="s">
        <v>85</v>
      </c>
      <c r="G7319" t="s">
        <v>192</v>
      </c>
      <c r="H7319" t="s">
        <v>49</v>
      </c>
      <c r="I7319">
        <v>97</v>
      </c>
      <c r="J7319">
        <v>-97</v>
      </c>
      <c r="K7319" t="s">
        <v>193</v>
      </c>
      <c r="L7319">
        <v>98.52</v>
      </c>
      <c r="M7319">
        <v>13918</v>
      </c>
      <c r="N7319">
        <v>14127</v>
      </c>
      <c r="O7319">
        <v>37</v>
      </c>
      <c r="P7319">
        <v>0</v>
      </c>
      <c r="Q7319" t="s">
        <v>258</v>
      </c>
      <c r="R7319" t="s">
        <v>65</v>
      </c>
      <c r="S7319" t="s">
        <v>182</v>
      </c>
      <c r="T7319">
        <v>2778</v>
      </c>
      <c r="U7319" t="s">
        <v>183</v>
      </c>
      <c r="V7319" t="s">
        <v>184</v>
      </c>
      <c r="W7319" t="s">
        <v>195</v>
      </c>
      <c r="Z7319" s="1">
        <v>44420</v>
      </c>
      <c r="AG7319">
        <v>1</v>
      </c>
      <c r="AH7319" t="s">
        <v>196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</row>
    <row r="7320" spans="1:43" x14ac:dyDescent="0.75">
      <c r="A7320" s="3" t="s">
        <v>9825</v>
      </c>
      <c r="B7320" s="3" t="s">
        <v>9821</v>
      </c>
      <c r="C7320">
        <v>15</v>
      </c>
      <c r="D7320">
        <v>90631782</v>
      </c>
      <c r="E7320" t="s">
        <v>172</v>
      </c>
      <c r="F7320" t="s">
        <v>116</v>
      </c>
      <c r="G7320" t="s">
        <v>173</v>
      </c>
      <c r="H7320" t="s">
        <v>49</v>
      </c>
      <c r="I7320">
        <v>36</v>
      </c>
      <c r="J7320">
        <v>-36</v>
      </c>
      <c r="K7320" t="s">
        <v>174</v>
      </c>
      <c r="L7320">
        <v>99.03</v>
      </c>
      <c r="M7320">
        <v>4274</v>
      </c>
      <c r="N7320">
        <v>4316</v>
      </c>
      <c r="O7320">
        <v>37</v>
      </c>
      <c r="P7320">
        <v>0</v>
      </c>
      <c r="Q7320" t="s">
        <v>78</v>
      </c>
      <c r="R7320" t="s">
        <v>65</v>
      </c>
      <c r="S7320" t="s">
        <v>175</v>
      </c>
      <c r="T7320">
        <v>3418</v>
      </c>
      <c r="U7320" t="s">
        <v>176</v>
      </c>
      <c r="V7320" t="s">
        <v>177</v>
      </c>
      <c r="W7320" t="s">
        <v>178</v>
      </c>
      <c r="Z7320" s="1">
        <v>44296</v>
      </c>
      <c r="AG7320">
        <v>-1</v>
      </c>
      <c r="AH7320" t="s">
        <v>111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</row>
    <row r="7321" spans="1:43" x14ac:dyDescent="0.75">
      <c r="A7321" s="3" t="s">
        <v>9825</v>
      </c>
      <c r="B7321" s="3" t="s">
        <v>9821</v>
      </c>
      <c r="C7321">
        <v>20</v>
      </c>
      <c r="D7321">
        <v>57484633</v>
      </c>
      <c r="E7321" t="s">
        <v>197</v>
      </c>
      <c r="F7321" t="s">
        <v>61</v>
      </c>
      <c r="G7321" t="s">
        <v>198</v>
      </c>
      <c r="H7321" t="s">
        <v>49</v>
      </c>
      <c r="I7321">
        <v>51</v>
      </c>
      <c r="J7321">
        <v>-51</v>
      </c>
      <c r="K7321" t="s">
        <v>193</v>
      </c>
      <c r="L7321">
        <v>99.14</v>
      </c>
      <c r="M7321">
        <v>8053</v>
      </c>
      <c r="N7321">
        <v>8123</v>
      </c>
      <c r="O7321">
        <v>36</v>
      </c>
      <c r="P7321">
        <v>0</v>
      </c>
      <c r="Q7321" t="s">
        <v>142</v>
      </c>
      <c r="R7321" t="s">
        <v>65</v>
      </c>
      <c r="S7321" t="s">
        <v>182</v>
      </c>
      <c r="T7321">
        <v>2778</v>
      </c>
      <c r="U7321" t="s">
        <v>183</v>
      </c>
      <c r="V7321" t="s">
        <v>184</v>
      </c>
      <c r="W7321" t="s">
        <v>199</v>
      </c>
      <c r="Y7321" s="1">
        <v>44452</v>
      </c>
      <c r="Z7321" s="1">
        <v>44451</v>
      </c>
      <c r="AA7321" t="s">
        <v>200</v>
      </c>
      <c r="AB7321" t="s">
        <v>201</v>
      </c>
      <c r="AG7321">
        <v>1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 x14ac:dyDescent="0.75">
      <c r="A7322" s="3" t="s">
        <v>9825</v>
      </c>
      <c r="B7322" s="3" t="s">
        <v>9821</v>
      </c>
      <c r="C7322">
        <v>20</v>
      </c>
      <c r="D7322">
        <v>57484478</v>
      </c>
      <c r="E7322" t="s">
        <v>187</v>
      </c>
      <c r="F7322" t="s">
        <v>85</v>
      </c>
      <c r="G7322" t="s">
        <v>188</v>
      </c>
      <c r="H7322" t="s">
        <v>49</v>
      </c>
      <c r="I7322">
        <v>58</v>
      </c>
      <c r="J7322">
        <v>-58</v>
      </c>
      <c r="K7322" t="s">
        <v>181</v>
      </c>
      <c r="L7322">
        <v>98.83</v>
      </c>
      <c r="M7322">
        <v>54151</v>
      </c>
      <c r="N7322">
        <v>54791</v>
      </c>
      <c r="O7322">
        <v>36</v>
      </c>
      <c r="P7322">
        <v>0</v>
      </c>
      <c r="Q7322" t="s">
        <v>78</v>
      </c>
      <c r="R7322" t="s">
        <v>65</v>
      </c>
      <c r="S7322" t="s">
        <v>182</v>
      </c>
      <c r="T7322">
        <v>2778</v>
      </c>
      <c r="U7322" t="s">
        <v>183</v>
      </c>
      <c r="V7322" t="s">
        <v>184</v>
      </c>
      <c r="W7322" t="s">
        <v>189</v>
      </c>
      <c r="Z7322" s="1">
        <v>44420</v>
      </c>
      <c r="AG7322">
        <v>1</v>
      </c>
      <c r="AH7322" t="s">
        <v>190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 x14ac:dyDescent="0.75">
      <c r="A7323" s="3" t="s">
        <v>9825</v>
      </c>
      <c r="B7323" s="3" t="s">
        <v>9821</v>
      </c>
      <c r="C7323">
        <v>20</v>
      </c>
      <c r="D7323">
        <v>57484327</v>
      </c>
      <c r="E7323" t="s">
        <v>179</v>
      </c>
      <c r="F7323" t="s">
        <v>85</v>
      </c>
      <c r="G7323" t="s">
        <v>180</v>
      </c>
      <c r="H7323" t="s">
        <v>49</v>
      </c>
      <c r="I7323">
        <v>73</v>
      </c>
      <c r="J7323">
        <v>-73</v>
      </c>
      <c r="K7323" t="s">
        <v>181</v>
      </c>
      <c r="L7323">
        <v>99.19</v>
      </c>
      <c r="M7323">
        <v>53735</v>
      </c>
      <c r="N7323">
        <v>54175</v>
      </c>
      <c r="O7323">
        <v>36</v>
      </c>
      <c r="P7323">
        <v>0</v>
      </c>
      <c r="Q7323" t="s">
        <v>51</v>
      </c>
      <c r="R7323" t="s">
        <v>52</v>
      </c>
      <c r="S7323" t="s">
        <v>182</v>
      </c>
      <c r="T7323">
        <v>2778</v>
      </c>
      <c r="U7323" t="s">
        <v>183</v>
      </c>
      <c r="V7323" t="s">
        <v>184</v>
      </c>
      <c r="W7323" t="s">
        <v>185</v>
      </c>
      <c r="Z7323" s="1">
        <v>44389</v>
      </c>
      <c r="AG7323">
        <v>1</v>
      </c>
      <c r="AH7323" t="s">
        <v>186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</row>
    <row r="7324" spans="1:43" x14ac:dyDescent="0.75">
      <c r="A7324" s="3" t="s">
        <v>9825</v>
      </c>
      <c r="B7324" s="3" t="s">
        <v>9821</v>
      </c>
      <c r="C7324">
        <v>20</v>
      </c>
      <c r="D7324">
        <v>57484478</v>
      </c>
      <c r="E7324" t="s">
        <v>191</v>
      </c>
      <c r="F7324" t="s">
        <v>85</v>
      </c>
      <c r="G7324" t="s">
        <v>192</v>
      </c>
      <c r="H7324" t="s">
        <v>49</v>
      </c>
      <c r="I7324">
        <v>97</v>
      </c>
      <c r="J7324">
        <v>-97</v>
      </c>
      <c r="K7324" t="s">
        <v>193</v>
      </c>
      <c r="L7324">
        <v>98.91</v>
      </c>
      <c r="M7324">
        <v>8130</v>
      </c>
      <c r="N7324">
        <v>8220</v>
      </c>
      <c r="O7324">
        <v>36</v>
      </c>
      <c r="P7324">
        <v>0</v>
      </c>
      <c r="Q7324" t="s">
        <v>194</v>
      </c>
      <c r="R7324" t="s">
        <v>65</v>
      </c>
      <c r="S7324" t="s">
        <v>182</v>
      </c>
      <c r="T7324">
        <v>2778</v>
      </c>
      <c r="U7324" t="s">
        <v>183</v>
      </c>
      <c r="V7324" t="s">
        <v>184</v>
      </c>
      <c r="W7324" t="s">
        <v>195</v>
      </c>
      <c r="Z7324" s="1">
        <v>44420</v>
      </c>
      <c r="AG7324">
        <v>1</v>
      </c>
      <c r="AH7324" t="s">
        <v>196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 x14ac:dyDescent="0.75">
      <c r="A7325" s="3" t="s">
        <v>1828</v>
      </c>
      <c r="B7325" s="3" t="s">
        <v>1827</v>
      </c>
      <c r="C7325">
        <v>15</v>
      </c>
      <c r="D7325">
        <v>90631782</v>
      </c>
      <c r="E7325" t="s">
        <v>172</v>
      </c>
      <c r="F7325" t="s">
        <v>116</v>
      </c>
      <c r="G7325" t="s">
        <v>173</v>
      </c>
      <c r="H7325" t="s">
        <v>49</v>
      </c>
      <c r="I7325">
        <v>36</v>
      </c>
      <c r="J7325">
        <v>-36</v>
      </c>
      <c r="K7325" t="s">
        <v>174</v>
      </c>
      <c r="L7325">
        <v>98.47</v>
      </c>
      <c r="M7325">
        <v>257</v>
      </c>
      <c r="N7325">
        <v>261</v>
      </c>
      <c r="O7325">
        <v>37</v>
      </c>
      <c r="P7325">
        <v>0</v>
      </c>
      <c r="Q7325" t="s">
        <v>78</v>
      </c>
      <c r="R7325" t="s">
        <v>65</v>
      </c>
      <c r="S7325" t="s">
        <v>175</v>
      </c>
      <c r="T7325">
        <v>3418</v>
      </c>
      <c r="U7325" t="s">
        <v>176</v>
      </c>
      <c r="V7325" t="s">
        <v>177</v>
      </c>
      <c r="W7325" t="s">
        <v>178</v>
      </c>
      <c r="Z7325" s="1">
        <v>44296</v>
      </c>
      <c r="AG7325">
        <v>-1</v>
      </c>
      <c r="AH7325" t="s">
        <v>111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</row>
    <row r="7326" spans="1:43" x14ac:dyDescent="0.75">
      <c r="A7326" s="3" t="s">
        <v>1828</v>
      </c>
      <c r="B7326" s="3" t="s">
        <v>1827</v>
      </c>
      <c r="C7326">
        <v>20</v>
      </c>
      <c r="D7326">
        <v>57484633</v>
      </c>
      <c r="E7326" t="s">
        <v>197</v>
      </c>
      <c r="F7326" t="s">
        <v>61</v>
      </c>
      <c r="G7326" t="s">
        <v>198</v>
      </c>
      <c r="H7326" t="s">
        <v>49</v>
      </c>
      <c r="I7326">
        <v>51</v>
      </c>
      <c r="J7326">
        <v>-51</v>
      </c>
      <c r="K7326" t="s">
        <v>193</v>
      </c>
      <c r="L7326">
        <v>99.44</v>
      </c>
      <c r="M7326">
        <v>6376</v>
      </c>
      <c r="N7326">
        <v>6412</v>
      </c>
      <c r="O7326">
        <v>36</v>
      </c>
      <c r="P7326">
        <v>0</v>
      </c>
      <c r="Q7326" t="s">
        <v>142</v>
      </c>
      <c r="R7326" t="s">
        <v>65</v>
      </c>
      <c r="S7326" t="s">
        <v>182</v>
      </c>
      <c r="T7326">
        <v>2778</v>
      </c>
      <c r="U7326" t="s">
        <v>183</v>
      </c>
      <c r="V7326" t="s">
        <v>184</v>
      </c>
      <c r="W7326" t="s">
        <v>199</v>
      </c>
      <c r="Y7326" s="1">
        <v>44452</v>
      </c>
      <c r="Z7326" s="1">
        <v>44451</v>
      </c>
      <c r="AA7326" t="s">
        <v>200</v>
      </c>
      <c r="AB7326" t="s">
        <v>201</v>
      </c>
      <c r="AG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</row>
    <row r="7327" spans="1:43" x14ac:dyDescent="0.75">
      <c r="A7327" s="3" t="s">
        <v>1828</v>
      </c>
      <c r="B7327" s="3" t="s">
        <v>1827</v>
      </c>
      <c r="C7327">
        <v>20</v>
      </c>
      <c r="D7327">
        <v>57484478</v>
      </c>
      <c r="E7327" t="s">
        <v>187</v>
      </c>
      <c r="F7327" t="s">
        <v>85</v>
      </c>
      <c r="G7327" t="s">
        <v>188</v>
      </c>
      <c r="H7327" t="s">
        <v>49</v>
      </c>
      <c r="I7327">
        <v>58</v>
      </c>
      <c r="J7327">
        <v>-58</v>
      </c>
      <c r="K7327" t="s">
        <v>181</v>
      </c>
      <c r="L7327">
        <v>98.2</v>
      </c>
      <c r="M7327">
        <v>34472</v>
      </c>
      <c r="N7327">
        <v>35103</v>
      </c>
      <c r="O7327">
        <v>36</v>
      </c>
      <c r="P7327">
        <v>0</v>
      </c>
      <c r="Q7327" t="s">
        <v>78</v>
      </c>
      <c r="R7327" t="s">
        <v>65</v>
      </c>
      <c r="S7327" t="s">
        <v>182</v>
      </c>
      <c r="T7327">
        <v>2778</v>
      </c>
      <c r="U7327" t="s">
        <v>183</v>
      </c>
      <c r="V7327" t="s">
        <v>184</v>
      </c>
      <c r="W7327" t="s">
        <v>189</v>
      </c>
      <c r="Z7327" s="1">
        <v>44420</v>
      </c>
      <c r="AG7327">
        <v>1</v>
      </c>
      <c r="AH7327" t="s">
        <v>190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</row>
    <row r="7328" spans="1:43" x14ac:dyDescent="0.75">
      <c r="A7328" s="3" t="s">
        <v>1828</v>
      </c>
      <c r="B7328" s="3" t="s">
        <v>1827</v>
      </c>
      <c r="C7328">
        <v>20</v>
      </c>
      <c r="D7328">
        <v>57484327</v>
      </c>
      <c r="E7328" t="s">
        <v>179</v>
      </c>
      <c r="F7328" t="s">
        <v>85</v>
      </c>
      <c r="G7328" t="s">
        <v>180</v>
      </c>
      <c r="H7328" t="s">
        <v>49</v>
      </c>
      <c r="I7328">
        <v>73</v>
      </c>
      <c r="J7328">
        <v>-73</v>
      </c>
      <c r="K7328" t="s">
        <v>181</v>
      </c>
      <c r="L7328">
        <v>98.989999999999895</v>
      </c>
      <c r="M7328">
        <v>34542</v>
      </c>
      <c r="N7328">
        <v>34893</v>
      </c>
      <c r="O7328">
        <v>36</v>
      </c>
      <c r="P7328">
        <v>0</v>
      </c>
      <c r="Q7328" t="s">
        <v>51</v>
      </c>
      <c r="R7328" t="s">
        <v>52</v>
      </c>
      <c r="S7328" t="s">
        <v>182</v>
      </c>
      <c r="T7328">
        <v>2778</v>
      </c>
      <c r="U7328" t="s">
        <v>183</v>
      </c>
      <c r="V7328" t="s">
        <v>184</v>
      </c>
      <c r="W7328" t="s">
        <v>185</v>
      </c>
      <c r="Z7328" s="1">
        <v>44389</v>
      </c>
      <c r="AG7328">
        <v>1</v>
      </c>
      <c r="AH7328" t="s">
        <v>186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</row>
    <row r="7329" spans="1:43" x14ac:dyDescent="0.75">
      <c r="A7329" s="3" t="s">
        <v>1828</v>
      </c>
      <c r="B7329" s="3" t="s">
        <v>1827</v>
      </c>
      <c r="C7329">
        <v>20</v>
      </c>
      <c r="D7329">
        <v>57484478</v>
      </c>
      <c r="E7329" t="s">
        <v>191</v>
      </c>
      <c r="F7329" t="s">
        <v>85</v>
      </c>
      <c r="G7329" t="s">
        <v>192</v>
      </c>
      <c r="H7329" t="s">
        <v>49</v>
      </c>
      <c r="I7329">
        <v>97</v>
      </c>
      <c r="J7329">
        <v>-97</v>
      </c>
      <c r="K7329" t="s">
        <v>193</v>
      </c>
      <c r="L7329">
        <v>98.51</v>
      </c>
      <c r="M7329">
        <v>6410</v>
      </c>
      <c r="N7329">
        <v>6507</v>
      </c>
      <c r="O7329">
        <v>37</v>
      </c>
      <c r="P7329">
        <v>0</v>
      </c>
      <c r="Q7329" t="s">
        <v>258</v>
      </c>
      <c r="R7329" t="s">
        <v>65</v>
      </c>
      <c r="S7329" t="s">
        <v>182</v>
      </c>
      <c r="T7329">
        <v>2778</v>
      </c>
      <c r="U7329" t="s">
        <v>183</v>
      </c>
      <c r="V7329" t="s">
        <v>184</v>
      </c>
      <c r="W7329" t="s">
        <v>195</v>
      </c>
      <c r="Z7329" s="1">
        <v>44420</v>
      </c>
      <c r="AG7329">
        <v>1</v>
      </c>
      <c r="AH7329" t="s">
        <v>196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 x14ac:dyDescent="0.75">
      <c r="A7330" s="3" t="s">
        <v>9701</v>
      </c>
      <c r="B7330" s="3" t="s">
        <v>9700</v>
      </c>
      <c r="C7330">
        <v>15</v>
      </c>
      <c r="D7330">
        <v>90631825</v>
      </c>
      <c r="E7330" t="s">
        <v>116</v>
      </c>
      <c r="F7330" t="s">
        <v>85</v>
      </c>
      <c r="G7330" t="s">
        <v>278</v>
      </c>
      <c r="H7330" t="s">
        <v>118</v>
      </c>
      <c r="I7330">
        <v>1</v>
      </c>
      <c r="J7330">
        <v>0</v>
      </c>
      <c r="K7330" t="s">
        <v>174</v>
      </c>
      <c r="L7330">
        <v>27.97</v>
      </c>
      <c r="M7330">
        <v>33</v>
      </c>
      <c r="N7330">
        <v>118</v>
      </c>
      <c r="O7330">
        <v>32</v>
      </c>
      <c r="P7330">
        <v>0</v>
      </c>
      <c r="Q7330" t="s">
        <v>119</v>
      </c>
      <c r="R7330" t="s">
        <v>52</v>
      </c>
      <c r="S7330" t="s">
        <v>175</v>
      </c>
      <c r="T7330">
        <v>3418</v>
      </c>
      <c r="U7330" t="s">
        <v>176</v>
      </c>
      <c r="V7330" t="s">
        <v>177</v>
      </c>
      <c r="W7330" t="s">
        <v>279</v>
      </c>
      <c r="X7330" t="s">
        <v>280</v>
      </c>
      <c r="Y7330" s="1">
        <v>44297</v>
      </c>
      <c r="AA7330">
        <v>528</v>
      </c>
      <c r="AB7330">
        <v>176</v>
      </c>
      <c r="AC7330" t="s">
        <v>116</v>
      </c>
      <c r="AD7330" t="s">
        <v>281</v>
      </c>
      <c r="AE7330" t="s">
        <v>282</v>
      </c>
      <c r="AF7330">
        <v>0</v>
      </c>
      <c r="AG7330">
        <v>-1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</row>
    <row r="7331" spans="1:43" x14ac:dyDescent="0.75">
      <c r="A7331" s="3" t="s">
        <v>9701</v>
      </c>
      <c r="B7331" s="3" t="s">
        <v>9700</v>
      </c>
      <c r="C7331">
        <v>15</v>
      </c>
      <c r="D7331">
        <v>90631782</v>
      </c>
      <c r="E7331" t="s">
        <v>172</v>
      </c>
      <c r="F7331" t="s">
        <v>116</v>
      </c>
      <c r="G7331" t="s">
        <v>173</v>
      </c>
      <c r="H7331" t="s">
        <v>49</v>
      </c>
      <c r="I7331">
        <v>36</v>
      </c>
      <c r="J7331">
        <v>-36</v>
      </c>
      <c r="K7331" t="s">
        <v>174</v>
      </c>
      <c r="L7331">
        <v>100</v>
      </c>
      <c r="M7331">
        <v>118</v>
      </c>
      <c r="N7331">
        <v>118</v>
      </c>
      <c r="O7331">
        <v>37</v>
      </c>
      <c r="P7331">
        <v>0</v>
      </c>
      <c r="Q7331" t="s">
        <v>78</v>
      </c>
      <c r="R7331" t="s">
        <v>65</v>
      </c>
      <c r="S7331" t="s">
        <v>175</v>
      </c>
      <c r="T7331">
        <v>3418</v>
      </c>
      <c r="U7331" t="s">
        <v>176</v>
      </c>
      <c r="V7331" t="s">
        <v>177</v>
      </c>
      <c r="W7331" t="s">
        <v>178</v>
      </c>
      <c r="Z7331" s="1">
        <v>44296</v>
      </c>
      <c r="AG7331">
        <v>-1</v>
      </c>
      <c r="AH7331" t="s">
        <v>111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75">
      <c r="A7332" s="3" t="s">
        <v>9701</v>
      </c>
      <c r="B7332" s="3" t="s">
        <v>9700</v>
      </c>
      <c r="C7332">
        <v>20</v>
      </c>
      <c r="D7332">
        <v>57484633</v>
      </c>
      <c r="E7332" t="s">
        <v>197</v>
      </c>
      <c r="F7332" t="s">
        <v>61</v>
      </c>
      <c r="G7332" t="s">
        <v>198</v>
      </c>
      <c r="H7332" t="s">
        <v>49</v>
      </c>
      <c r="I7332">
        <v>51</v>
      </c>
      <c r="J7332">
        <v>-51</v>
      </c>
      <c r="K7332" t="s">
        <v>193</v>
      </c>
      <c r="L7332">
        <v>97.489999999999895</v>
      </c>
      <c r="M7332">
        <v>2684</v>
      </c>
      <c r="N7332">
        <v>2753</v>
      </c>
      <c r="O7332">
        <v>36</v>
      </c>
      <c r="P7332">
        <v>0</v>
      </c>
      <c r="Q7332" t="s">
        <v>142</v>
      </c>
      <c r="R7332" t="s">
        <v>65</v>
      </c>
      <c r="S7332" t="s">
        <v>182</v>
      </c>
      <c r="T7332">
        <v>2778</v>
      </c>
      <c r="U7332" t="s">
        <v>183</v>
      </c>
      <c r="V7332" t="s">
        <v>184</v>
      </c>
      <c r="W7332" t="s">
        <v>199</v>
      </c>
      <c r="Y7332" s="1">
        <v>44452</v>
      </c>
      <c r="Z7332" s="1">
        <v>44451</v>
      </c>
      <c r="AA7332" t="s">
        <v>200</v>
      </c>
      <c r="AB7332" t="s">
        <v>201</v>
      </c>
      <c r="AG7332">
        <v>1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</row>
    <row r="7333" spans="1:43" x14ac:dyDescent="0.75">
      <c r="A7333" s="3" t="s">
        <v>9701</v>
      </c>
      <c r="B7333" s="3" t="s">
        <v>9700</v>
      </c>
      <c r="C7333">
        <v>20</v>
      </c>
      <c r="D7333">
        <v>57484478</v>
      </c>
      <c r="E7333" t="s">
        <v>187</v>
      </c>
      <c r="F7333" t="s">
        <v>85</v>
      </c>
      <c r="G7333" t="s">
        <v>188</v>
      </c>
      <c r="H7333" t="s">
        <v>49</v>
      </c>
      <c r="I7333">
        <v>58</v>
      </c>
      <c r="J7333">
        <v>-58</v>
      </c>
      <c r="K7333" t="s">
        <v>181</v>
      </c>
      <c r="L7333">
        <v>98.59</v>
      </c>
      <c r="M7333">
        <v>18136</v>
      </c>
      <c r="N7333">
        <v>18396</v>
      </c>
      <c r="O7333">
        <v>36</v>
      </c>
      <c r="P7333">
        <v>0</v>
      </c>
      <c r="Q7333" t="s">
        <v>78</v>
      </c>
      <c r="R7333" t="s">
        <v>65</v>
      </c>
      <c r="S7333" t="s">
        <v>182</v>
      </c>
      <c r="T7333">
        <v>2778</v>
      </c>
      <c r="U7333" t="s">
        <v>183</v>
      </c>
      <c r="V7333" t="s">
        <v>184</v>
      </c>
      <c r="W7333" t="s">
        <v>189</v>
      </c>
      <c r="Z7333" s="1">
        <v>44420</v>
      </c>
      <c r="AG7333">
        <v>1</v>
      </c>
      <c r="AH7333" t="s">
        <v>190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 x14ac:dyDescent="0.75">
      <c r="A7334" s="3" t="s">
        <v>9701</v>
      </c>
      <c r="B7334" s="3" t="s">
        <v>9700</v>
      </c>
      <c r="C7334">
        <v>20</v>
      </c>
      <c r="D7334">
        <v>57484327</v>
      </c>
      <c r="E7334" t="s">
        <v>179</v>
      </c>
      <c r="F7334" t="s">
        <v>85</v>
      </c>
      <c r="G7334" t="s">
        <v>180</v>
      </c>
      <c r="H7334" t="s">
        <v>49</v>
      </c>
      <c r="I7334">
        <v>73</v>
      </c>
      <c r="J7334">
        <v>-73</v>
      </c>
      <c r="K7334" t="s">
        <v>181</v>
      </c>
      <c r="L7334">
        <v>98.66</v>
      </c>
      <c r="M7334">
        <v>18015</v>
      </c>
      <c r="N7334">
        <v>18259</v>
      </c>
      <c r="O7334">
        <v>36</v>
      </c>
      <c r="P7334">
        <v>0</v>
      </c>
      <c r="Q7334" t="s">
        <v>51</v>
      </c>
      <c r="R7334" t="s">
        <v>52</v>
      </c>
      <c r="S7334" t="s">
        <v>182</v>
      </c>
      <c r="T7334">
        <v>2778</v>
      </c>
      <c r="U7334" t="s">
        <v>183</v>
      </c>
      <c r="V7334" t="s">
        <v>184</v>
      </c>
      <c r="W7334" t="s">
        <v>185</v>
      </c>
      <c r="Z7334" s="1">
        <v>44389</v>
      </c>
      <c r="AG7334">
        <v>1</v>
      </c>
      <c r="AH7334" t="s">
        <v>186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</row>
    <row r="7335" spans="1:43" x14ac:dyDescent="0.75">
      <c r="A7335" s="3" t="s">
        <v>9701</v>
      </c>
      <c r="B7335" s="3" t="s">
        <v>9700</v>
      </c>
      <c r="C7335">
        <v>20</v>
      </c>
      <c r="D7335">
        <v>57484478</v>
      </c>
      <c r="E7335" t="s">
        <v>191</v>
      </c>
      <c r="F7335" t="s">
        <v>85</v>
      </c>
      <c r="G7335" t="s">
        <v>192</v>
      </c>
      <c r="H7335" t="s">
        <v>49</v>
      </c>
      <c r="I7335">
        <v>97</v>
      </c>
      <c r="J7335">
        <v>-97</v>
      </c>
      <c r="K7335" t="s">
        <v>193</v>
      </c>
      <c r="L7335">
        <v>97.739999999999895</v>
      </c>
      <c r="M7335">
        <v>2765</v>
      </c>
      <c r="N7335">
        <v>2829</v>
      </c>
      <c r="O7335">
        <v>36</v>
      </c>
      <c r="P7335">
        <v>0</v>
      </c>
      <c r="Q7335" t="s">
        <v>194</v>
      </c>
      <c r="R7335" t="s">
        <v>65</v>
      </c>
      <c r="S7335" t="s">
        <v>182</v>
      </c>
      <c r="T7335">
        <v>2778</v>
      </c>
      <c r="U7335" t="s">
        <v>183</v>
      </c>
      <c r="V7335" t="s">
        <v>184</v>
      </c>
      <c r="W7335" t="s">
        <v>195</v>
      </c>
      <c r="Z7335" s="1">
        <v>44420</v>
      </c>
      <c r="AG7335">
        <v>1</v>
      </c>
      <c r="AH7335" t="s">
        <v>196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</row>
    <row r="7336" spans="1:43" x14ac:dyDescent="0.75">
      <c r="A7336" s="3" t="s">
        <v>9936</v>
      </c>
      <c r="B7336" s="3" t="s">
        <v>9934</v>
      </c>
      <c r="C7336">
        <v>15</v>
      </c>
      <c r="D7336">
        <v>90631782</v>
      </c>
      <c r="E7336" t="s">
        <v>172</v>
      </c>
      <c r="F7336" t="s">
        <v>116</v>
      </c>
      <c r="G7336" t="s">
        <v>173</v>
      </c>
      <c r="H7336" t="s">
        <v>49</v>
      </c>
      <c r="I7336">
        <v>36</v>
      </c>
      <c r="J7336">
        <v>-36</v>
      </c>
      <c r="K7336" t="s">
        <v>174</v>
      </c>
      <c r="L7336">
        <v>99.16</v>
      </c>
      <c r="M7336">
        <v>2243</v>
      </c>
      <c r="N7336">
        <v>2262</v>
      </c>
      <c r="O7336">
        <v>37</v>
      </c>
      <c r="P7336">
        <v>0</v>
      </c>
      <c r="Q7336" t="s">
        <v>78</v>
      </c>
      <c r="R7336" t="s">
        <v>65</v>
      </c>
      <c r="S7336" t="s">
        <v>175</v>
      </c>
      <c r="T7336">
        <v>3418</v>
      </c>
      <c r="U7336" t="s">
        <v>176</v>
      </c>
      <c r="V7336" t="s">
        <v>177</v>
      </c>
      <c r="W7336" t="s">
        <v>178</v>
      </c>
      <c r="Z7336" s="1">
        <v>44296</v>
      </c>
      <c r="AG7336">
        <v>-1</v>
      </c>
      <c r="AH7336" t="s">
        <v>111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</row>
    <row r="7337" spans="1:43" x14ac:dyDescent="0.75">
      <c r="A7337" s="3" t="s">
        <v>9936</v>
      </c>
      <c r="B7337" s="3" t="s">
        <v>9934</v>
      </c>
      <c r="C7337">
        <v>20</v>
      </c>
      <c r="D7337">
        <v>57484633</v>
      </c>
      <c r="E7337" t="s">
        <v>197</v>
      </c>
      <c r="F7337" t="s">
        <v>61</v>
      </c>
      <c r="G7337" t="s">
        <v>198</v>
      </c>
      <c r="H7337" t="s">
        <v>49</v>
      </c>
      <c r="I7337">
        <v>51</v>
      </c>
      <c r="J7337">
        <v>-51</v>
      </c>
      <c r="K7337" t="s">
        <v>193</v>
      </c>
      <c r="L7337">
        <v>99.42</v>
      </c>
      <c r="M7337">
        <v>13236</v>
      </c>
      <c r="N7337">
        <v>13313</v>
      </c>
      <c r="O7337">
        <v>36</v>
      </c>
      <c r="P7337">
        <v>0</v>
      </c>
      <c r="Q7337" t="s">
        <v>142</v>
      </c>
      <c r="R7337" t="s">
        <v>65</v>
      </c>
      <c r="S7337" t="s">
        <v>182</v>
      </c>
      <c r="T7337">
        <v>2778</v>
      </c>
      <c r="U7337" t="s">
        <v>183</v>
      </c>
      <c r="V7337" t="s">
        <v>184</v>
      </c>
      <c r="W7337" t="s">
        <v>199</v>
      </c>
      <c r="Y7337" s="1">
        <v>44452</v>
      </c>
      <c r="Z7337" s="1">
        <v>44451</v>
      </c>
      <c r="AA7337" t="s">
        <v>200</v>
      </c>
      <c r="AB7337" t="s">
        <v>201</v>
      </c>
      <c r="AG7337">
        <v>1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</row>
    <row r="7338" spans="1:43" x14ac:dyDescent="0.75">
      <c r="A7338" s="3" t="s">
        <v>9936</v>
      </c>
      <c r="B7338" s="3" t="s">
        <v>9934</v>
      </c>
      <c r="C7338">
        <v>20</v>
      </c>
      <c r="D7338">
        <v>57484478</v>
      </c>
      <c r="E7338" t="s">
        <v>187</v>
      </c>
      <c r="F7338" t="s">
        <v>85</v>
      </c>
      <c r="G7338" t="s">
        <v>188</v>
      </c>
      <c r="H7338" t="s">
        <v>49</v>
      </c>
      <c r="I7338">
        <v>58</v>
      </c>
      <c r="J7338">
        <v>-58</v>
      </c>
      <c r="K7338" t="s">
        <v>181</v>
      </c>
      <c r="L7338">
        <v>98.48</v>
      </c>
      <c r="M7338">
        <v>59260</v>
      </c>
      <c r="N7338">
        <v>60172</v>
      </c>
      <c r="O7338">
        <v>36</v>
      </c>
      <c r="P7338">
        <v>0</v>
      </c>
      <c r="Q7338" t="s">
        <v>78</v>
      </c>
      <c r="R7338" t="s">
        <v>65</v>
      </c>
      <c r="S7338" t="s">
        <v>182</v>
      </c>
      <c r="T7338">
        <v>2778</v>
      </c>
      <c r="U7338" t="s">
        <v>183</v>
      </c>
      <c r="V7338" t="s">
        <v>184</v>
      </c>
      <c r="W7338" t="s">
        <v>189</v>
      </c>
      <c r="Z7338" s="1">
        <v>44420</v>
      </c>
      <c r="AG7338">
        <v>1</v>
      </c>
      <c r="AH7338" t="s">
        <v>190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</row>
    <row r="7339" spans="1:43" x14ac:dyDescent="0.75">
      <c r="A7339" s="3" t="s">
        <v>9936</v>
      </c>
      <c r="B7339" s="3" t="s">
        <v>9934</v>
      </c>
      <c r="C7339">
        <v>20</v>
      </c>
      <c r="D7339">
        <v>57484327</v>
      </c>
      <c r="E7339" t="s">
        <v>179</v>
      </c>
      <c r="F7339" t="s">
        <v>85</v>
      </c>
      <c r="G7339" t="s">
        <v>180</v>
      </c>
      <c r="H7339" t="s">
        <v>49</v>
      </c>
      <c r="I7339">
        <v>73</v>
      </c>
      <c r="J7339">
        <v>-73</v>
      </c>
      <c r="K7339" t="s">
        <v>181</v>
      </c>
      <c r="L7339">
        <v>99.27</v>
      </c>
      <c r="M7339">
        <v>59226</v>
      </c>
      <c r="N7339">
        <v>59661</v>
      </c>
      <c r="O7339">
        <v>36</v>
      </c>
      <c r="P7339">
        <v>0</v>
      </c>
      <c r="Q7339" t="s">
        <v>51</v>
      </c>
      <c r="R7339" t="s">
        <v>52</v>
      </c>
      <c r="S7339" t="s">
        <v>182</v>
      </c>
      <c r="T7339">
        <v>2778</v>
      </c>
      <c r="U7339" t="s">
        <v>183</v>
      </c>
      <c r="V7339" t="s">
        <v>184</v>
      </c>
      <c r="W7339" t="s">
        <v>185</v>
      </c>
      <c r="Z7339" s="1">
        <v>44389</v>
      </c>
      <c r="AG7339">
        <v>1</v>
      </c>
      <c r="AH7339" t="s">
        <v>186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 x14ac:dyDescent="0.75">
      <c r="A7340" s="3" t="s">
        <v>9936</v>
      </c>
      <c r="B7340" s="3" t="s">
        <v>9934</v>
      </c>
      <c r="C7340">
        <v>20</v>
      </c>
      <c r="D7340">
        <v>57484478</v>
      </c>
      <c r="E7340" t="s">
        <v>191</v>
      </c>
      <c r="F7340" t="s">
        <v>85</v>
      </c>
      <c r="G7340" t="s">
        <v>192</v>
      </c>
      <c r="H7340" t="s">
        <v>49</v>
      </c>
      <c r="I7340">
        <v>97</v>
      </c>
      <c r="J7340">
        <v>-97</v>
      </c>
      <c r="K7340" t="s">
        <v>193</v>
      </c>
      <c r="L7340">
        <v>98.709999999999894</v>
      </c>
      <c r="M7340">
        <v>13370</v>
      </c>
      <c r="N7340">
        <v>13545</v>
      </c>
      <c r="O7340">
        <v>36</v>
      </c>
      <c r="P7340">
        <v>0</v>
      </c>
      <c r="Q7340" t="s">
        <v>258</v>
      </c>
      <c r="R7340" t="s">
        <v>65</v>
      </c>
      <c r="S7340" t="s">
        <v>182</v>
      </c>
      <c r="T7340">
        <v>2778</v>
      </c>
      <c r="U7340" t="s">
        <v>183</v>
      </c>
      <c r="V7340" t="s">
        <v>184</v>
      </c>
      <c r="W7340" t="s">
        <v>195</v>
      </c>
      <c r="Z7340" s="1">
        <v>44420</v>
      </c>
      <c r="AG7340">
        <v>1</v>
      </c>
      <c r="AH7340" t="s">
        <v>196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</row>
    <row r="7341" spans="1:43" x14ac:dyDescent="0.75">
      <c r="A7341" s="3" t="s">
        <v>9946</v>
      </c>
      <c r="B7341" s="3" t="s">
        <v>9941</v>
      </c>
      <c r="C7341">
        <v>15</v>
      </c>
      <c r="D7341">
        <v>90631782</v>
      </c>
      <c r="E7341" t="s">
        <v>172</v>
      </c>
      <c r="F7341" t="s">
        <v>116</v>
      </c>
      <c r="G7341" t="s">
        <v>173</v>
      </c>
      <c r="H7341" t="s">
        <v>49</v>
      </c>
      <c r="I7341">
        <v>36</v>
      </c>
      <c r="J7341">
        <v>-36</v>
      </c>
      <c r="K7341" t="s">
        <v>174</v>
      </c>
      <c r="L7341">
        <v>99.099999999999895</v>
      </c>
      <c r="M7341">
        <v>2979</v>
      </c>
      <c r="N7341">
        <v>3006</v>
      </c>
      <c r="O7341">
        <v>36</v>
      </c>
      <c r="P7341">
        <v>0</v>
      </c>
      <c r="Q7341" t="s">
        <v>78</v>
      </c>
      <c r="R7341" t="s">
        <v>65</v>
      </c>
      <c r="S7341" t="s">
        <v>175</v>
      </c>
      <c r="T7341">
        <v>3418</v>
      </c>
      <c r="U7341" t="s">
        <v>176</v>
      </c>
      <c r="V7341" t="s">
        <v>177</v>
      </c>
      <c r="W7341" t="s">
        <v>178</v>
      </c>
      <c r="Z7341" s="1">
        <v>44296</v>
      </c>
      <c r="AG7341">
        <v>-1</v>
      </c>
      <c r="AH7341" t="s">
        <v>111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</row>
    <row r="7342" spans="1:43" x14ac:dyDescent="0.75">
      <c r="A7342" s="3" t="s">
        <v>9946</v>
      </c>
      <c r="B7342" s="3" t="s">
        <v>9941</v>
      </c>
      <c r="C7342">
        <v>20</v>
      </c>
      <c r="D7342">
        <v>57484633</v>
      </c>
      <c r="E7342" t="s">
        <v>197</v>
      </c>
      <c r="F7342" t="s">
        <v>61</v>
      </c>
      <c r="G7342" t="s">
        <v>198</v>
      </c>
      <c r="H7342" t="s">
        <v>49</v>
      </c>
      <c r="I7342">
        <v>51</v>
      </c>
      <c r="J7342">
        <v>-51</v>
      </c>
      <c r="K7342" t="s">
        <v>193</v>
      </c>
      <c r="L7342">
        <v>99.16</v>
      </c>
      <c r="M7342">
        <v>18797</v>
      </c>
      <c r="N7342">
        <v>18956</v>
      </c>
      <c r="O7342">
        <v>36</v>
      </c>
      <c r="P7342">
        <v>0</v>
      </c>
      <c r="Q7342" t="s">
        <v>142</v>
      </c>
      <c r="R7342" t="s">
        <v>65</v>
      </c>
      <c r="S7342" t="s">
        <v>182</v>
      </c>
      <c r="T7342">
        <v>2778</v>
      </c>
      <c r="U7342" t="s">
        <v>183</v>
      </c>
      <c r="V7342" t="s">
        <v>184</v>
      </c>
      <c r="W7342" t="s">
        <v>199</v>
      </c>
      <c r="Y7342" s="1">
        <v>44452</v>
      </c>
      <c r="Z7342" s="1">
        <v>44451</v>
      </c>
      <c r="AA7342" t="s">
        <v>200</v>
      </c>
      <c r="AB7342" t="s">
        <v>201</v>
      </c>
      <c r="AG7342">
        <v>1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 x14ac:dyDescent="0.75">
      <c r="A7343" s="3" t="s">
        <v>9946</v>
      </c>
      <c r="B7343" s="3" t="s">
        <v>9941</v>
      </c>
      <c r="C7343">
        <v>20</v>
      </c>
      <c r="D7343">
        <v>57484478</v>
      </c>
      <c r="E7343" t="s">
        <v>187</v>
      </c>
      <c r="F7343" t="s">
        <v>85</v>
      </c>
      <c r="G7343" t="s">
        <v>188</v>
      </c>
      <c r="H7343" t="s">
        <v>49</v>
      </c>
      <c r="I7343">
        <v>58</v>
      </c>
      <c r="J7343">
        <v>-58</v>
      </c>
      <c r="K7343" t="s">
        <v>181</v>
      </c>
      <c r="L7343">
        <v>98.569999999999894</v>
      </c>
      <c r="M7343">
        <v>87185</v>
      </c>
      <c r="N7343">
        <v>88448</v>
      </c>
      <c r="O7343">
        <v>36</v>
      </c>
      <c r="P7343">
        <v>0</v>
      </c>
      <c r="Q7343" t="s">
        <v>78</v>
      </c>
      <c r="R7343" t="s">
        <v>65</v>
      </c>
      <c r="S7343" t="s">
        <v>182</v>
      </c>
      <c r="T7343">
        <v>2778</v>
      </c>
      <c r="U7343" t="s">
        <v>183</v>
      </c>
      <c r="V7343" t="s">
        <v>184</v>
      </c>
      <c r="W7343" t="s">
        <v>189</v>
      </c>
      <c r="Z7343" s="1">
        <v>44420</v>
      </c>
      <c r="AG7343">
        <v>1</v>
      </c>
      <c r="AH7343" t="s">
        <v>190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</row>
    <row r="7344" spans="1:43" x14ac:dyDescent="0.75">
      <c r="A7344" s="3" t="s">
        <v>9946</v>
      </c>
      <c r="B7344" s="3" t="s">
        <v>9941</v>
      </c>
      <c r="C7344">
        <v>20</v>
      </c>
      <c r="D7344">
        <v>57484327</v>
      </c>
      <c r="E7344" t="s">
        <v>179</v>
      </c>
      <c r="F7344" t="s">
        <v>85</v>
      </c>
      <c r="G7344" t="s">
        <v>180</v>
      </c>
      <c r="H7344" t="s">
        <v>49</v>
      </c>
      <c r="I7344">
        <v>73</v>
      </c>
      <c r="J7344">
        <v>-73</v>
      </c>
      <c r="K7344" t="s">
        <v>181</v>
      </c>
      <c r="L7344">
        <v>99.25</v>
      </c>
      <c r="M7344">
        <v>87122</v>
      </c>
      <c r="N7344">
        <v>87776</v>
      </c>
      <c r="O7344">
        <v>36</v>
      </c>
      <c r="P7344">
        <v>0</v>
      </c>
      <c r="Q7344" t="s">
        <v>51</v>
      </c>
      <c r="R7344" t="s">
        <v>52</v>
      </c>
      <c r="S7344" t="s">
        <v>182</v>
      </c>
      <c r="T7344">
        <v>2778</v>
      </c>
      <c r="U7344" t="s">
        <v>183</v>
      </c>
      <c r="V7344" t="s">
        <v>184</v>
      </c>
      <c r="W7344" t="s">
        <v>185</v>
      </c>
      <c r="Z7344" s="1">
        <v>44389</v>
      </c>
      <c r="AG7344">
        <v>1</v>
      </c>
      <c r="AH7344" t="s">
        <v>186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75">
      <c r="A7345" s="3" t="s">
        <v>9946</v>
      </c>
      <c r="B7345" s="3" t="s">
        <v>9941</v>
      </c>
      <c r="C7345">
        <v>15</v>
      </c>
      <c r="D7345">
        <v>90631934</v>
      </c>
      <c r="E7345" t="s">
        <v>9947</v>
      </c>
      <c r="F7345" t="s">
        <v>61</v>
      </c>
      <c r="G7345" t="s">
        <v>9948</v>
      </c>
      <c r="H7345" t="s">
        <v>49</v>
      </c>
      <c r="I7345">
        <v>76</v>
      </c>
      <c r="J7345">
        <v>-76</v>
      </c>
      <c r="K7345" t="s">
        <v>174</v>
      </c>
      <c r="L7345">
        <v>12.87</v>
      </c>
      <c r="M7345">
        <v>13</v>
      </c>
      <c r="N7345">
        <v>101</v>
      </c>
      <c r="O7345">
        <v>37</v>
      </c>
      <c r="P7345">
        <v>-0.56999999999999995</v>
      </c>
      <c r="Q7345" t="s">
        <v>208</v>
      </c>
      <c r="R7345" t="s">
        <v>65</v>
      </c>
      <c r="S7345" t="s">
        <v>175</v>
      </c>
      <c r="T7345">
        <v>3418</v>
      </c>
      <c r="U7345" t="s">
        <v>176</v>
      </c>
      <c r="V7345" t="s">
        <v>177</v>
      </c>
      <c r="W7345" t="s">
        <v>9949</v>
      </c>
      <c r="Y7345" s="1">
        <v>44297</v>
      </c>
      <c r="Z7345" s="1">
        <v>44265</v>
      </c>
      <c r="AA7345" t="s">
        <v>9950</v>
      </c>
      <c r="AB7345" t="s">
        <v>9951</v>
      </c>
      <c r="AG7345">
        <v>-1</v>
      </c>
      <c r="AH7345" t="s">
        <v>186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</row>
    <row r="7346" spans="1:43" x14ac:dyDescent="0.75">
      <c r="A7346" s="3" t="s">
        <v>9946</v>
      </c>
      <c r="B7346" s="3" t="s">
        <v>9941</v>
      </c>
      <c r="C7346">
        <v>20</v>
      </c>
      <c r="D7346">
        <v>57484478</v>
      </c>
      <c r="E7346" t="s">
        <v>191</v>
      </c>
      <c r="F7346" t="s">
        <v>85</v>
      </c>
      <c r="G7346" t="s">
        <v>192</v>
      </c>
      <c r="H7346" t="s">
        <v>49</v>
      </c>
      <c r="I7346">
        <v>97</v>
      </c>
      <c r="J7346">
        <v>-97</v>
      </c>
      <c r="K7346" t="s">
        <v>193</v>
      </c>
      <c r="L7346">
        <v>98.66</v>
      </c>
      <c r="M7346">
        <v>18953</v>
      </c>
      <c r="N7346">
        <v>19210</v>
      </c>
      <c r="O7346">
        <v>36</v>
      </c>
      <c r="P7346">
        <v>0</v>
      </c>
      <c r="Q7346" t="s">
        <v>194</v>
      </c>
      <c r="R7346" t="s">
        <v>65</v>
      </c>
      <c r="S7346" t="s">
        <v>182</v>
      </c>
      <c r="T7346">
        <v>2778</v>
      </c>
      <c r="U7346" t="s">
        <v>183</v>
      </c>
      <c r="V7346" t="s">
        <v>184</v>
      </c>
      <c r="W7346" t="s">
        <v>195</v>
      </c>
      <c r="Z7346" s="1">
        <v>44420</v>
      </c>
      <c r="AG7346">
        <v>1</v>
      </c>
      <c r="AH7346" t="s">
        <v>196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</row>
    <row r="7347" spans="1:43" x14ac:dyDescent="0.75">
      <c r="A7347" s="3" t="s">
        <v>7976</v>
      </c>
      <c r="B7347" s="3" t="s">
        <v>7974</v>
      </c>
      <c r="C7347">
        <v>15</v>
      </c>
      <c r="D7347">
        <v>90631782</v>
      </c>
      <c r="E7347" t="s">
        <v>172</v>
      </c>
      <c r="F7347" t="s">
        <v>116</v>
      </c>
      <c r="G7347" t="s">
        <v>173</v>
      </c>
      <c r="H7347" t="s">
        <v>49</v>
      </c>
      <c r="I7347">
        <v>36</v>
      </c>
      <c r="J7347">
        <v>-36</v>
      </c>
      <c r="K7347" t="s">
        <v>174</v>
      </c>
      <c r="L7347">
        <v>99.44</v>
      </c>
      <c r="M7347">
        <v>6941</v>
      </c>
      <c r="N7347">
        <v>6980</v>
      </c>
      <c r="O7347">
        <v>37</v>
      </c>
      <c r="P7347">
        <v>0</v>
      </c>
      <c r="Q7347" t="s">
        <v>78</v>
      </c>
      <c r="R7347" t="s">
        <v>65</v>
      </c>
      <c r="S7347" t="s">
        <v>175</v>
      </c>
      <c r="T7347">
        <v>3418</v>
      </c>
      <c r="U7347" t="s">
        <v>176</v>
      </c>
      <c r="V7347" t="s">
        <v>177</v>
      </c>
      <c r="W7347" t="s">
        <v>178</v>
      </c>
      <c r="Z7347" s="1">
        <v>44296</v>
      </c>
      <c r="AG7347">
        <v>-1</v>
      </c>
      <c r="AH7347" t="s">
        <v>111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</row>
    <row r="7348" spans="1:43" x14ac:dyDescent="0.75">
      <c r="A7348" s="3" t="s">
        <v>7976</v>
      </c>
      <c r="B7348" s="3" t="s">
        <v>7974</v>
      </c>
      <c r="C7348">
        <v>20</v>
      </c>
      <c r="D7348">
        <v>57484633</v>
      </c>
      <c r="E7348" t="s">
        <v>197</v>
      </c>
      <c r="F7348" t="s">
        <v>61</v>
      </c>
      <c r="G7348" t="s">
        <v>198</v>
      </c>
      <c r="H7348" t="s">
        <v>49</v>
      </c>
      <c r="I7348">
        <v>51</v>
      </c>
      <c r="J7348">
        <v>-51</v>
      </c>
      <c r="K7348" t="s">
        <v>193</v>
      </c>
      <c r="L7348">
        <v>98.81</v>
      </c>
      <c r="M7348">
        <v>4722</v>
      </c>
      <c r="N7348">
        <v>4779</v>
      </c>
      <c r="O7348">
        <v>36</v>
      </c>
      <c r="P7348">
        <v>0</v>
      </c>
      <c r="Q7348" t="s">
        <v>142</v>
      </c>
      <c r="R7348" t="s">
        <v>65</v>
      </c>
      <c r="S7348" t="s">
        <v>182</v>
      </c>
      <c r="T7348">
        <v>2778</v>
      </c>
      <c r="U7348" t="s">
        <v>183</v>
      </c>
      <c r="V7348" t="s">
        <v>184</v>
      </c>
      <c r="W7348" t="s">
        <v>199</v>
      </c>
      <c r="Y7348" s="1">
        <v>44452</v>
      </c>
      <c r="Z7348" s="1">
        <v>44451</v>
      </c>
      <c r="AA7348" t="s">
        <v>200</v>
      </c>
      <c r="AB7348" t="s">
        <v>201</v>
      </c>
      <c r="AG7348">
        <v>1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</row>
    <row r="7349" spans="1:43" x14ac:dyDescent="0.75">
      <c r="A7349" s="3" t="s">
        <v>7976</v>
      </c>
      <c r="B7349" s="3" t="s">
        <v>7974</v>
      </c>
      <c r="C7349">
        <v>20</v>
      </c>
      <c r="D7349">
        <v>57484478</v>
      </c>
      <c r="E7349" t="s">
        <v>187</v>
      </c>
      <c r="F7349" t="s">
        <v>85</v>
      </c>
      <c r="G7349" t="s">
        <v>188</v>
      </c>
      <c r="H7349" t="s">
        <v>49</v>
      </c>
      <c r="I7349">
        <v>58</v>
      </c>
      <c r="J7349">
        <v>-58</v>
      </c>
      <c r="K7349" t="s">
        <v>181</v>
      </c>
      <c r="L7349">
        <v>98.9</v>
      </c>
      <c r="M7349">
        <v>43635</v>
      </c>
      <c r="N7349">
        <v>44120</v>
      </c>
      <c r="O7349">
        <v>36</v>
      </c>
      <c r="P7349">
        <v>0</v>
      </c>
      <c r="Q7349" t="s">
        <v>78</v>
      </c>
      <c r="R7349" t="s">
        <v>65</v>
      </c>
      <c r="S7349" t="s">
        <v>182</v>
      </c>
      <c r="T7349">
        <v>2778</v>
      </c>
      <c r="U7349" t="s">
        <v>183</v>
      </c>
      <c r="V7349" t="s">
        <v>184</v>
      </c>
      <c r="W7349" t="s">
        <v>189</v>
      </c>
      <c r="Z7349" s="1">
        <v>44420</v>
      </c>
      <c r="AG7349">
        <v>1</v>
      </c>
      <c r="AH7349" t="s">
        <v>190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 x14ac:dyDescent="0.75">
      <c r="A7350" s="3" t="s">
        <v>7976</v>
      </c>
      <c r="B7350" s="3" t="s">
        <v>7974</v>
      </c>
      <c r="C7350">
        <v>20</v>
      </c>
      <c r="D7350">
        <v>57484327</v>
      </c>
      <c r="E7350" t="s">
        <v>179</v>
      </c>
      <c r="F7350" t="s">
        <v>85</v>
      </c>
      <c r="G7350" t="s">
        <v>180</v>
      </c>
      <c r="H7350" t="s">
        <v>49</v>
      </c>
      <c r="I7350">
        <v>73</v>
      </c>
      <c r="J7350">
        <v>-73</v>
      </c>
      <c r="K7350" t="s">
        <v>181</v>
      </c>
      <c r="L7350">
        <v>99.34</v>
      </c>
      <c r="M7350">
        <v>43491</v>
      </c>
      <c r="N7350">
        <v>43779</v>
      </c>
      <c r="O7350">
        <v>36</v>
      </c>
      <c r="P7350">
        <v>0</v>
      </c>
      <c r="Q7350" t="s">
        <v>51</v>
      </c>
      <c r="R7350" t="s">
        <v>52</v>
      </c>
      <c r="S7350" t="s">
        <v>182</v>
      </c>
      <c r="T7350">
        <v>2778</v>
      </c>
      <c r="U7350" t="s">
        <v>183</v>
      </c>
      <c r="V7350" t="s">
        <v>184</v>
      </c>
      <c r="W7350" t="s">
        <v>185</v>
      </c>
      <c r="Z7350" s="1">
        <v>44389</v>
      </c>
      <c r="AG7350">
        <v>1</v>
      </c>
      <c r="AH7350" t="s">
        <v>186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 x14ac:dyDescent="0.75">
      <c r="A7351" s="3" t="s">
        <v>7976</v>
      </c>
      <c r="B7351" s="3" t="s">
        <v>7974</v>
      </c>
      <c r="C7351">
        <v>20</v>
      </c>
      <c r="D7351">
        <v>57484478</v>
      </c>
      <c r="E7351" t="s">
        <v>191</v>
      </c>
      <c r="F7351" t="s">
        <v>85</v>
      </c>
      <c r="G7351" t="s">
        <v>192</v>
      </c>
      <c r="H7351" t="s">
        <v>49</v>
      </c>
      <c r="I7351">
        <v>97</v>
      </c>
      <c r="J7351">
        <v>-97</v>
      </c>
      <c r="K7351" t="s">
        <v>193</v>
      </c>
      <c r="L7351">
        <v>98.319999999999894</v>
      </c>
      <c r="M7351">
        <v>4909</v>
      </c>
      <c r="N7351">
        <v>4993</v>
      </c>
      <c r="O7351">
        <v>37</v>
      </c>
      <c r="P7351">
        <v>0</v>
      </c>
      <c r="Q7351" t="s">
        <v>194</v>
      </c>
      <c r="R7351" t="s">
        <v>65</v>
      </c>
      <c r="S7351" t="s">
        <v>182</v>
      </c>
      <c r="T7351">
        <v>2778</v>
      </c>
      <c r="U7351" t="s">
        <v>183</v>
      </c>
      <c r="V7351" t="s">
        <v>184</v>
      </c>
      <c r="W7351" t="s">
        <v>195</v>
      </c>
      <c r="Z7351" s="1">
        <v>44420</v>
      </c>
      <c r="AG7351">
        <v>1</v>
      </c>
      <c r="AH7351" t="s">
        <v>196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75">
      <c r="A7352" s="3" t="s">
        <v>9826</v>
      </c>
      <c r="B7352" s="3" t="s">
        <v>9827</v>
      </c>
      <c r="C7352">
        <v>15</v>
      </c>
      <c r="D7352">
        <v>90631782</v>
      </c>
      <c r="E7352" t="s">
        <v>172</v>
      </c>
      <c r="F7352" t="s">
        <v>116</v>
      </c>
      <c r="G7352" t="s">
        <v>173</v>
      </c>
      <c r="H7352" t="s">
        <v>49</v>
      </c>
      <c r="I7352">
        <v>36</v>
      </c>
      <c r="J7352">
        <v>-36</v>
      </c>
      <c r="K7352" t="s">
        <v>174</v>
      </c>
      <c r="L7352">
        <v>99.43</v>
      </c>
      <c r="M7352">
        <v>4388</v>
      </c>
      <c r="N7352">
        <v>4413</v>
      </c>
      <c r="O7352">
        <v>37</v>
      </c>
      <c r="P7352">
        <v>0</v>
      </c>
      <c r="Q7352" t="s">
        <v>78</v>
      </c>
      <c r="R7352" t="s">
        <v>65</v>
      </c>
      <c r="S7352" t="s">
        <v>175</v>
      </c>
      <c r="T7352">
        <v>3418</v>
      </c>
      <c r="U7352" t="s">
        <v>176</v>
      </c>
      <c r="V7352" t="s">
        <v>177</v>
      </c>
      <c r="W7352" t="s">
        <v>178</v>
      </c>
      <c r="Z7352" s="1">
        <v>44296</v>
      </c>
      <c r="AG7352">
        <v>-1</v>
      </c>
      <c r="AH7352" t="s">
        <v>111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 x14ac:dyDescent="0.75">
      <c r="A7353" s="3" t="s">
        <v>9826</v>
      </c>
      <c r="B7353" s="3" t="s">
        <v>9827</v>
      </c>
      <c r="C7353">
        <v>20</v>
      </c>
      <c r="D7353">
        <v>57484633</v>
      </c>
      <c r="E7353" t="s">
        <v>197</v>
      </c>
      <c r="F7353" t="s">
        <v>61</v>
      </c>
      <c r="G7353" t="s">
        <v>198</v>
      </c>
      <c r="H7353" t="s">
        <v>49</v>
      </c>
      <c r="I7353">
        <v>51</v>
      </c>
      <c r="J7353">
        <v>-51</v>
      </c>
      <c r="K7353" t="s">
        <v>193</v>
      </c>
      <c r="L7353">
        <v>99.349999999999895</v>
      </c>
      <c r="M7353">
        <v>14602</v>
      </c>
      <c r="N7353">
        <v>14697</v>
      </c>
      <c r="O7353">
        <v>36</v>
      </c>
      <c r="P7353">
        <v>0</v>
      </c>
      <c r="Q7353" t="s">
        <v>142</v>
      </c>
      <c r="R7353" t="s">
        <v>65</v>
      </c>
      <c r="S7353" t="s">
        <v>182</v>
      </c>
      <c r="T7353">
        <v>2778</v>
      </c>
      <c r="U7353" t="s">
        <v>183</v>
      </c>
      <c r="V7353" t="s">
        <v>184</v>
      </c>
      <c r="W7353" t="s">
        <v>199</v>
      </c>
      <c r="Y7353" s="1">
        <v>44452</v>
      </c>
      <c r="Z7353" s="1">
        <v>44451</v>
      </c>
      <c r="AA7353" t="s">
        <v>200</v>
      </c>
      <c r="AB7353" t="s">
        <v>201</v>
      </c>
      <c r="AG7353">
        <v>1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</row>
    <row r="7354" spans="1:43" x14ac:dyDescent="0.75">
      <c r="A7354" s="3" t="s">
        <v>9826</v>
      </c>
      <c r="B7354" s="3" t="s">
        <v>9827</v>
      </c>
      <c r="C7354">
        <v>20</v>
      </c>
      <c r="D7354">
        <v>57484478</v>
      </c>
      <c r="E7354" t="s">
        <v>187</v>
      </c>
      <c r="F7354" t="s">
        <v>85</v>
      </c>
      <c r="G7354" t="s">
        <v>188</v>
      </c>
      <c r="H7354" t="s">
        <v>49</v>
      </c>
      <c r="I7354">
        <v>58</v>
      </c>
      <c r="J7354">
        <v>-58</v>
      </c>
      <c r="K7354" t="s">
        <v>181</v>
      </c>
      <c r="L7354">
        <v>98.72</v>
      </c>
      <c r="M7354">
        <v>85015</v>
      </c>
      <c r="N7354">
        <v>86115</v>
      </c>
      <c r="O7354">
        <v>36</v>
      </c>
      <c r="P7354">
        <v>0</v>
      </c>
      <c r="Q7354" t="s">
        <v>78</v>
      </c>
      <c r="R7354" t="s">
        <v>65</v>
      </c>
      <c r="S7354" t="s">
        <v>182</v>
      </c>
      <c r="T7354">
        <v>2778</v>
      </c>
      <c r="U7354" t="s">
        <v>183</v>
      </c>
      <c r="V7354" t="s">
        <v>184</v>
      </c>
      <c r="W7354" t="s">
        <v>189</v>
      </c>
      <c r="Z7354" s="1">
        <v>44420</v>
      </c>
      <c r="AG7354">
        <v>1</v>
      </c>
      <c r="AH7354" t="s">
        <v>190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</row>
    <row r="7355" spans="1:43" x14ac:dyDescent="0.75">
      <c r="A7355" s="3" t="s">
        <v>9826</v>
      </c>
      <c r="B7355" s="3" t="s">
        <v>9827</v>
      </c>
      <c r="C7355">
        <v>20</v>
      </c>
      <c r="D7355">
        <v>57484327</v>
      </c>
      <c r="E7355" t="s">
        <v>179</v>
      </c>
      <c r="F7355" t="s">
        <v>85</v>
      </c>
      <c r="G7355" t="s">
        <v>180</v>
      </c>
      <c r="H7355" t="s">
        <v>49</v>
      </c>
      <c r="I7355">
        <v>73</v>
      </c>
      <c r="J7355">
        <v>-73</v>
      </c>
      <c r="K7355" t="s">
        <v>181</v>
      </c>
      <c r="L7355">
        <v>99.29</v>
      </c>
      <c r="M7355">
        <v>84890</v>
      </c>
      <c r="N7355">
        <v>85494</v>
      </c>
      <c r="O7355">
        <v>36</v>
      </c>
      <c r="P7355">
        <v>0</v>
      </c>
      <c r="Q7355" t="s">
        <v>51</v>
      </c>
      <c r="R7355" t="s">
        <v>52</v>
      </c>
      <c r="S7355" t="s">
        <v>182</v>
      </c>
      <c r="T7355">
        <v>2778</v>
      </c>
      <c r="U7355" t="s">
        <v>183</v>
      </c>
      <c r="V7355" t="s">
        <v>184</v>
      </c>
      <c r="W7355" t="s">
        <v>185</v>
      </c>
      <c r="Z7355" s="1">
        <v>44389</v>
      </c>
      <c r="AG7355">
        <v>1</v>
      </c>
      <c r="AH7355" t="s">
        <v>186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</row>
    <row r="7356" spans="1:43" x14ac:dyDescent="0.75">
      <c r="A7356" s="3" t="s">
        <v>9826</v>
      </c>
      <c r="B7356" s="3" t="s">
        <v>9827</v>
      </c>
      <c r="C7356">
        <v>20</v>
      </c>
      <c r="D7356">
        <v>57484478</v>
      </c>
      <c r="E7356" t="s">
        <v>191</v>
      </c>
      <c r="F7356" t="s">
        <v>85</v>
      </c>
      <c r="G7356" t="s">
        <v>192</v>
      </c>
      <c r="H7356" t="s">
        <v>49</v>
      </c>
      <c r="I7356">
        <v>97</v>
      </c>
      <c r="J7356">
        <v>-97</v>
      </c>
      <c r="K7356" t="s">
        <v>193</v>
      </c>
      <c r="L7356">
        <v>99.04</v>
      </c>
      <c r="M7356">
        <v>14731</v>
      </c>
      <c r="N7356">
        <v>14874</v>
      </c>
      <c r="O7356">
        <v>37</v>
      </c>
      <c r="P7356">
        <v>0</v>
      </c>
      <c r="Q7356" t="s">
        <v>194</v>
      </c>
      <c r="R7356" t="s">
        <v>65</v>
      </c>
      <c r="S7356" t="s">
        <v>182</v>
      </c>
      <c r="T7356">
        <v>2778</v>
      </c>
      <c r="U7356" t="s">
        <v>183</v>
      </c>
      <c r="V7356" t="s">
        <v>184</v>
      </c>
      <c r="W7356" t="s">
        <v>195</v>
      </c>
      <c r="Z7356" s="1">
        <v>44420</v>
      </c>
      <c r="AG7356">
        <v>1</v>
      </c>
      <c r="AH7356" t="s">
        <v>196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</row>
    <row r="7357" spans="1:43" x14ac:dyDescent="0.75">
      <c r="A7357" s="3" t="s">
        <v>9826</v>
      </c>
      <c r="B7357" s="3" t="s">
        <v>9843</v>
      </c>
      <c r="C7357">
        <v>15</v>
      </c>
      <c r="D7357">
        <v>90631782</v>
      </c>
      <c r="E7357" t="s">
        <v>172</v>
      </c>
      <c r="F7357" t="s">
        <v>116</v>
      </c>
      <c r="G7357" t="s">
        <v>173</v>
      </c>
      <c r="H7357" t="s">
        <v>49</v>
      </c>
      <c r="I7357">
        <v>36</v>
      </c>
      <c r="J7357">
        <v>-36</v>
      </c>
      <c r="K7357" t="s">
        <v>174</v>
      </c>
      <c r="L7357">
        <v>99.43</v>
      </c>
      <c r="M7357">
        <v>4388</v>
      </c>
      <c r="N7357">
        <v>4413</v>
      </c>
      <c r="O7357">
        <v>37</v>
      </c>
      <c r="P7357">
        <v>0</v>
      </c>
      <c r="Q7357" t="s">
        <v>78</v>
      </c>
      <c r="R7357" t="s">
        <v>65</v>
      </c>
      <c r="S7357" t="s">
        <v>175</v>
      </c>
      <c r="T7357">
        <v>3418</v>
      </c>
      <c r="U7357" t="s">
        <v>176</v>
      </c>
      <c r="V7357" t="s">
        <v>177</v>
      </c>
      <c r="W7357" t="s">
        <v>178</v>
      </c>
      <c r="Z7357" s="1">
        <v>44296</v>
      </c>
      <c r="AG7357">
        <v>-1</v>
      </c>
      <c r="AH7357" t="s">
        <v>111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</row>
    <row r="7358" spans="1:43" x14ac:dyDescent="0.75">
      <c r="A7358" s="3" t="s">
        <v>9826</v>
      </c>
      <c r="B7358" s="3" t="s">
        <v>9843</v>
      </c>
      <c r="C7358">
        <v>20</v>
      </c>
      <c r="D7358">
        <v>57484633</v>
      </c>
      <c r="E7358" t="s">
        <v>197</v>
      </c>
      <c r="F7358" t="s">
        <v>61</v>
      </c>
      <c r="G7358" t="s">
        <v>198</v>
      </c>
      <c r="H7358" t="s">
        <v>49</v>
      </c>
      <c r="I7358">
        <v>51</v>
      </c>
      <c r="J7358">
        <v>-51</v>
      </c>
      <c r="K7358" t="s">
        <v>193</v>
      </c>
      <c r="L7358">
        <v>99.349999999999895</v>
      </c>
      <c r="M7358">
        <v>14602</v>
      </c>
      <c r="N7358">
        <v>14697</v>
      </c>
      <c r="O7358">
        <v>36</v>
      </c>
      <c r="P7358">
        <v>0</v>
      </c>
      <c r="Q7358" t="s">
        <v>142</v>
      </c>
      <c r="R7358" t="s">
        <v>65</v>
      </c>
      <c r="S7358" t="s">
        <v>182</v>
      </c>
      <c r="T7358">
        <v>2778</v>
      </c>
      <c r="U7358" t="s">
        <v>183</v>
      </c>
      <c r="V7358" t="s">
        <v>184</v>
      </c>
      <c r="W7358" t="s">
        <v>199</v>
      </c>
      <c r="Y7358" s="1">
        <v>44452</v>
      </c>
      <c r="Z7358" s="1">
        <v>44451</v>
      </c>
      <c r="AA7358" t="s">
        <v>200</v>
      </c>
      <c r="AB7358" t="s">
        <v>201</v>
      </c>
      <c r="AG7358">
        <v>1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</row>
    <row r="7359" spans="1:43" x14ac:dyDescent="0.75">
      <c r="A7359" s="3" t="s">
        <v>9826</v>
      </c>
      <c r="B7359" s="3" t="s">
        <v>9843</v>
      </c>
      <c r="C7359">
        <v>20</v>
      </c>
      <c r="D7359">
        <v>57484478</v>
      </c>
      <c r="E7359" t="s">
        <v>187</v>
      </c>
      <c r="F7359" t="s">
        <v>85</v>
      </c>
      <c r="G7359" t="s">
        <v>188</v>
      </c>
      <c r="H7359" t="s">
        <v>49</v>
      </c>
      <c r="I7359">
        <v>58</v>
      </c>
      <c r="J7359">
        <v>-58</v>
      </c>
      <c r="K7359" t="s">
        <v>181</v>
      </c>
      <c r="L7359">
        <v>98.72</v>
      </c>
      <c r="M7359">
        <v>85015</v>
      </c>
      <c r="N7359">
        <v>86115</v>
      </c>
      <c r="O7359">
        <v>36</v>
      </c>
      <c r="P7359">
        <v>0</v>
      </c>
      <c r="Q7359" t="s">
        <v>78</v>
      </c>
      <c r="R7359" t="s">
        <v>65</v>
      </c>
      <c r="S7359" t="s">
        <v>182</v>
      </c>
      <c r="T7359">
        <v>2778</v>
      </c>
      <c r="U7359" t="s">
        <v>183</v>
      </c>
      <c r="V7359" t="s">
        <v>184</v>
      </c>
      <c r="W7359" t="s">
        <v>189</v>
      </c>
      <c r="Z7359" s="1">
        <v>44420</v>
      </c>
      <c r="AG7359">
        <v>1</v>
      </c>
      <c r="AH7359" t="s">
        <v>190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75">
      <c r="A7360" s="3" t="s">
        <v>9826</v>
      </c>
      <c r="B7360" s="3" t="s">
        <v>9843</v>
      </c>
      <c r="C7360">
        <v>20</v>
      </c>
      <c r="D7360">
        <v>57484327</v>
      </c>
      <c r="E7360" t="s">
        <v>179</v>
      </c>
      <c r="F7360" t="s">
        <v>85</v>
      </c>
      <c r="G7360" t="s">
        <v>180</v>
      </c>
      <c r="H7360" t="s">
        <v>49</v>
      </c>
      <c r="I7360">
        <v>73</v>
      </c>
      <c r="J7360">
        <v>-73</v>
      </c>
      <c r="K7360" t="s">
        <v>181</v>
      </c>
      <c r="L7360">
        <v>99.29</v>
      </c>
      <c r="M7360">
        <v>84890</v>
      </c>
      <c r="N7360">
        <v>85494</v>
      </c>
      <c r="O7360">
        <v>36</v>
      </c>
      <c r="P7360">
        <v>0</v>
      </c>
      <c r="Q7360" t="s">
        <v>51</v>
      </c>
      <c r="R7360" t="s">
        <v>52</v>
      </c>
      <c r="S7360" t="s">
        <v>182</v>
      </c>
      <c r="T7360">
        <v>2778</v>
      </c>
      <c r="U7360" t="s">
        <v>183</v>
      </c>
      <c r="V7360" t="s">
        <v>184</v>
      </c>
      <c r="W7360" t="s">
        <v>185</v>
      </c>
      <c r="Z7360" s="1">
        <v>44389</v>
      </c>
      <c r="AG7360">
        <v>1</v>
      </c>
      <c r="AH7360" t="s">
        <v>186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</row>
    <row r="7361" spans="1:43" x14ac:dyDescent="0.75">
      <c r="A7361" s="3" t="s">
        <v>9826</v>
      </c>
      <c r="B7361" s="3" t="s">
        <v>9843</v>
      </c>
      <c r="C7361">
        <v>20</v>
      </c>
      <c r="D7361">
        <v>57484478</v>
      </c>
      <c r="E7361" t="s">
        <v>191</v>
      </c>
      <c r="F7361" t="s">
        <v>85</v>
      </c>
      <c r="G7361" t="s">
        <v>192</v>
      </c>
      <c r="H7361" t="s">
        <v>49</v>
      </c>
      <c r="I7361">
        <v>97</v>
      </c>
      <c r="J7361">
        <v>-97</v>
      </c>
      <c r="K7361" t="s">
        <v>193</v>
      </c>
      <c r="L7361">
        <v>99.04</v>
      </c>
      <c r="M7361">
        <v>14731</v>
      </c>
      <c r="N7361">
        <v>14874</v>
      </c>
      <c r="O7361">
        <v>37</v>
      </c>
      <c r="P7361">
        <v>0</v>
      </c>
      <c r="Q7361" t="s">
        <v>258</v>
      </c>
      <c r="R7361" t="s">
        <v>65</v>
      </c>
      <c r="S7361" t="s">
        <v>182</v>
      </c>
      <c r="T7361">
        <v>2778</v>
      </c>
      <c r="U7361" t="s">
        <v>183</v>
      </c>
      <c r="V7361" t="s">
        <v>184</v>
      </c>
      <c r="W7361" t="s">
        <v>195</v>
      </c>
      <c r="Z7361" s="1">
        <v>44420</v>
      </c>
      <c r="AG7361">
        <v>1</v>
      </c>
      <c r="AH7361" t="s">
        <v>196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</row>
    <row r="7362" spans="1:43" x14ac:dyDescent="0.75">
      <c r="A7362" s="3" t="s">
        <v>9763</v>
      </c>
      <c r="B7362" s="3" t="s">
        <v>9759</v>
      </c>
      <c r="C7362">
        <v>15</v>
      </c>
      <c r="D7362">
        <v>90631782</v>
      </c>
      <c r="E7362" t="s">
        <v>172</v>
      </c>
      <c r="F7362" t="s">
        <v>116</v>
      </c>
      <c r="G7362" t="s">
        <v>173</v>
      </c>
      <c r="H7362" t="s">
        <v>49</v>
      </c>
      <c r="I7362">
        <v>36</v>
      </c>
      <c r="J7362">
        <v>-36</v>
      </c>
      <c r="K7362" t="s">
        <v>174</v>
      </c>
      <c r="L7362">
        <v>98.98</v>
      </c>
      <c r="M7362">
        <v>4442</v>
      </c>
      <c r="N7362">
        <v>4488</v>
      </c>
      <c r="O7362">
        <v>37</v>
      </c>
      <c r="P7362">
        <v>0</v>
      </c>
      <c r="Q7362" t="s">
        <v>78</v>
      </c>
      <c r="R7362" t="s">
        <v>65</v>
      </c>
      <c r="S7362" t="s">
        <v>175</v>
      </c>
      <c r="T7362">
        <v>3418</v>
      </c>
      <c r="U7362" t="s">
        <v>176</v>
      </c>
      <c r="V7362" t="s">
        <v>177</v>
      </c>
      <c r="W7362" t="s">
        <v>178</v>
      </c>
      <c r="Z7362" s="1">
        <v>44296</v>
      </c>
      <c r="AG7362">
        <v>-1</v>
      </c>
      <c r="AH7362" t="s">
        <v>111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</row>
    <row r="7363" spans="1:43" x14ac:dyDescent="0.75">
      <c r="A7363" s="3" t="s">
        <v>9763</v>
      </c>
      <c r="B7363" s="3" t="s">
        <v>9759</v>
      </c>
      <c r="C7363">
        <v>20</v>
      </c>
      <c r="D7363">
        <v>57484633</v>
      </c>
      <c r="E7363" t="s">
        <v>197</v>
      </c>
      <c r="F7363" t="s">
        <v>61</v>
      </c>
      <c r="G7363" t="s">
        <v>198</v>
      </c>
      <c r="H7363" t="s">
        <v>49</v>
      </c>
      <c r="I7363">
        <v>51</v>
      </c>
      <c r="J7363">
        <v>-51</v>
      </c>
      <c r="K7363" t="s">
        <v>193</v>
      </c>
      <c r="L7363">
        <v>99.3</v>
      </c>
      <c r="M7363">
        <v>11534</v>
      </c>
      <c r="N7363">
        <v>11615</v>
      </c>
      <c r="O7363">
        <v>36</v>
      </c>
      <c r="P7363">
        <v>0</v>
      </c>
      <c r="Q7363" t="s">
        <v>142</v>
      </c>
      <c r="R7363" t="s">
        <v>65</v>
      </c>
      <c r="S7363" t="s">
        <v>182</v>
      </c>
      <c r="T7363">
        <v>2778</v>
      </c>
      <c r="U7363" t="s">
        <v>183</v>
      </c>
      <c r="V7363" t="s">
        <v>184</v>
      </c>
      <c r="W7363" t="s">
        <v>199</v>
      </c>
      <c r="Y7363" s="1">
        <v>44452</v>
      </c>
      <c r="Z7363" s="1">
        <v>44451</v>
      </c>
      <c r="AA7363" t="s">
        <v>200</v>
      </c>
      <c r="AB7363" t="s">
        <v>201</v>
      </c>
      <c r="AG7363">
        <v>1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</row>
    <row r="7364" spans="1:43" x14ac:dyDescent="0.75">
      <c r="A7364" s="3" t="s">
        <v>9763</v>
      </c>
      <c r="B7364" s="3" t="s">
        <v>9759</v>
      </c>
      <c r="C7364">
        <v>20</v>
      </c>
      <c r="D7364">
        <v>57484478</v>
      </c>
      <c r="E7364" t="s">
        <v>187</v>
      </c>
      <c r="F7364" t="s">
        <v>85</v>
      </c>
      <c r="G7364" t="s">
        <v>188</v>
      </c>
      <c r="H7364" t="s">
        <v>49</v>
      </c>
      <c r="I7364">
        <v>58</v>
      </c>
      <c r="J7364">
        <v>-58</v>
      </c>
      <c r="K7364" t="s">
        <v>181</v>
      </c>
      <c r="L7364">
        <v>98.68</v>
      </c>
      <c r="M7364">
        <v>58124</v>
      </c>
      <c r="N7364">
        <v>58900</v>
      </c>
      <c r="O7364">
        <v>36</v>
      </c>
      <c r="P7364">
        <v>0</v>
      </c>
      <c r="Q7364" t="s">
        <v>78</v>
      </c>
      <c r="R7364" t="s">
        <v>65</v>
      </c>
      <c r="S7364" t="s">
        <v>182</v>
      </c>
      <c r="T7364">
        <v>2778</v>
      </c>
      <c r="U7364" t="s">
        <v>183</v>
      </c>
      <c r="V7364" t="s">
        <v>184</v>
      </c>
      <c r="W7364" t="s">
        <v>189</v>
      </c>
      <c r="Z7364" s="1">
        <v>44420</v>
      </c>
      <c r="AG7364">
        <v>1</v>
      </c>
      <c r="AH7364" t="s">
        <v>190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</row>
    <row r="7365" spans="1:43" x14ac:dyDescent="0.75">
      <c r="A7365" s="3" t="s">
        <v>9763</v>
      </c>
      <c r="B7365" s="3" t="s">
        <v>9759</v>
      </c>
      <c r="C7365">
        <v>20</v>
      </c>
      <c r="D7365">
        <v>57484327</v>
      </c>
      <c r="E7365" t="s">
        <v>179</v>
      </c>
      <c r="F7365" t="s">
        <v>85</v>
      </c>
      <c r="G7365" t="s">
        <v>180</v>
      </c>
      <c r="H7365" t="s">
        <v>49</v>
      </c>
      <c r="I7365">
        <v>73</v>
      </c>
      <c r="J7365">
        <v>-73</v>
      </c>
      <c r="K7365" t="s">
        <v>181</v>
      </c>
      <c r="L7365">
        <v>99.069999999999894</v>
      </c>
      <c r="M7365">
        <v>57901</v>
      </c>
      <c r="N7365">
        <v>58442</v>
      </c>
      <c r="O7365">
        <v>36</v>
      </c>
      <c r="P7365">
        <v>0</v>
      </c>
      <c r="Q7365" t="s">
        <v>51</v>
      </c>
      <c r="R7365" t="s">
        <v>52</v>
      </c>
      <c r="S7365" t="s">
        <v>182</v>
      </c>
      <c r="T7365">
        <v>2778</v>
      </c>
      <c r="U7365" t="s">
        <v>183</v>
      </c>
      <c r="V7365" t="s">
        <v>184</v>
      </c>
      <c r="W7365" t="s">
        <v>185</v>
      </c>
      <c r="Z7365" s="1">
        <v>44389</v>
      </c>
      <c r="AG7365">
        <v>1</v>
      </c>
      <c r="AH7365" t="s">
        <v>186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</row>
    <row r="7366" spans="1:43" x14ac:dyDescent="0.75">
      <c r="A7366" s="3" t="s">
        <v>9763</v>
      </c>
      <c r="B7366" s="3" t="s">
        <v>9759</v>
      </c>
      <c r="C7366">
        <v>20</v>
      </c>
      <c r="D7366">
        <v>57484478</v>
      </c>
      <c r="E7366" t="s">
        <v>191</v>
      </c>
      <c r="F7366" t="s">
        <v>85</v>
      </c>
      <c r="G7366" t="s">
        <v>192</v>
      </c>
      <c r="H7366" t="s">
        <v>49</v>
      </c>
      <c r="I7366">
        <v>97</v>
      </c>
      <c r="J7366">
        <v>-97</v>
      </c>
      <c r="K7366" t="s">
        <v>193</v>
      </c>
      <c r="L7366">
        <v>98.42</v>
      </c>
      <c r="M7366">
        <v>11576</v>
      </c>
      <c r="N7366">
        <v>11762</v>
      </c>
      <c r="O7366">
        <v>37</v>
      </c>
      <c r="P7366">
        <v>0</v>
      </c>
      <c r="Q7366" t="s">
        <v>258</v>
      </c>
      <c r="R7366" t="s">
        <v>65</v>
      </c>
      <c r="S7366" t="s">
        <v>182</v>
      </c>
      <c r="T7366">
        <v>2778</v>
      </c>
      <c r="U7366" t="s">
        <v>183</v>
      </c>
      <c r="V7366" t="s">
        <v>184</v>
      </c>
      <c r="W7366" t="s">
        <v>195</v>
      </c>
      <c r="Z7366" s="1">
        <v>44420</v>
      </c>
      <c r="AG7366">
        <v>1</v>
      </c>
      <c r="AH7366" t="s">
        <v>196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</row>
    <row r="7367" spans="1:43" x14ac:dyDescent="0.75">
      <c r="A7367" s="3" t="s">
        <v>9846</v>
      </c>
      <c r="B7367" s="3" t="s">
        <v>9845</v>
      </c>
      <c r="C7367">
        <v>15</v>
      </c>
      <c r="D7367">
        <v>90631782</v>
      </c>
      <c r="E7367" t="s">
        <v>172</v>
      </c>
      <c r="F7367" t="s">
        <v>116</v>
      </c>
      <c r="G7367" t="s">
        <v>173</v>
      </c>
      <c r="H7367" t="s">
        <v>49</v>
      </c>
      <c r="I7367">
        <v>36</v>
      </c>
      <c r="J7367">
        <v>-36</v>
      </c>
      <c r="K7367" t="s">
        <v>174</v>
      </c>
      <c r="L7367">
        <v>99.42</v>
      </c>
      <c r="M7367">
        <v>3243</v>
      </c>
      <c r="N7367">
        <v>3262</v>
      </c>
      <c r="O7367">
        <v>37</v>
      </c>
      <c r="P7367">
        <v>0</v>
      </c>
      <c r="Q7367" t="s">
        <v>78</v>
      </c>
      <c r="R7367" t="s">
        <v>65</v>
      </c>
      <c r="S7367" t="s">
        <v>175</v>
      </c>
      <c r="T7367">
        <v>3418</v>
      </c>
      <c r="U7367" t="s">
        <v>176</v>
      </c>
      <c r="V7367" t="s">
        <v>177</v>
      </c>
      <c r="W7367" t="s">
        <v>178</v>
      </c>
      <c r="Z7367" s="1">
        <v>44296</v>
      </c>
      <c r="AG7367">
        <v>-1</v>
      </c>
      <c r="AH7367" t="s">
        <v>111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</row>
    <row r="7368" spans="1:43" x14ac:dyDescent="0.75">
      <c r="A7368" s="3" t="s">
        <v>9846</v>
      </c>
      <c r="B7368" s="3" t="s">
        <v>9845</v>
      </c>
      <c r="C7368">
        <v>20</v>
      </c>
      <c r="D7368">
        <v>57484633</v>
      </c>
      <c r="E7368" t="s">
        <v>197</v>
      </c>
      <c r="F7368" t="s">
        <v>61</v>
      </c>
      <c r="G7368" t="s">
        <v>198</v>
      </c>
      <c r="H7368" t="s">
        <v>49</v>
      </c>
      <c r="I7368">
        <v>51</v>
      </c>
      <c r="J7368">
        <v>-51</v>
      </c>
      <c r="K7368" t="s">
        <v>193</v>
      </c>
      <c r="L7368">
        <v>99.26</v>
      </c>
      <c r="M7368">
        <v>13607</v>
      </c>
      <c r="N7368">
        <v>13709</v>
      </c>
      <c r="O7368">
        <v>36</v>
      </c>
      <c r="P7368">
        <v>0</v>
      </c>
      <c r="Q7368" t="s">
        <v>142</v>
      </c>
      <c r="R7368" t="s">
        <v>65</v>
      </c>
      <c r="S7368" t="s">
        <v>182</v>
      </c>
      <c r="T7368">
        <v>2778</v>
      </c>
      <c r="U7368" t="s">
        <v>183</v>
      </c>
      <c r="V7368" t="s">
        <v>184</v>
      </c>
      <c r="W7368" t="s">
        <v>199</v>
      </c>
      <c r="Y7368" s="1">
        <v>44452</v>
      </c>
      <c r="Z7368" s="1">
        <v>44451</v>
      </c>
      <c r="AA7368" t="s">
        <v>200</v>
      </c>
      <c r="AB7368" t="s">
        <v>201</v>
      </c>
      <c r="AG7368">
        <v>1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 x14ac:dyDescent="0.75">
      <c r="A7369" s="3" t="s">
        <v>9846</v>
      </c>
      <c r="B7369" s="3" t="s">
        <v>9845</v>
      </c>
      <c r="C7369">
        <v>20</v>
      </c>
      <c r="D7369">
        <v>57484478</v>
      </c>
      <c r="E7369" t="s">
        <v>187</v>
      </c>
      <c r="F7369" t="s">
        <v>85</v>
      </c>
      <c r="G7369" t="s">
        <v>188</v>
      </c>
      <c r="H7369" t="s">
        <v>49</v>
      </c>
      <c r="I7369">
        <v>58</v>
      </c>
      <c r="J7369">
        <v>-58</v>
      </c>
      <c r="K7369" t="s">
        <v>181</v>
      </c>
      <c r="L7369">
        <v>98.61</v>
      </c>
      <c r="M7369">
        <v>76645</v>
      </c>
      <c r="N7369">
        <v>77728</v>
      </c>
      <c r="O7369">
        <v>36</v>
      </c>
      <c r="P7369">
        <v>0</v>
      </c>
      <c r="Q7369" t="s">
        <v>78</v>
      </c>
      <c r="R7369" t="s">
        <v>65</v>
      </c>
      <c r="S7369" t="s">
        <v>182</v>
      </c>
      <c r="T7369">
        <v>2778</v>
      </c>
      <c r="U7369" t="s">
        <v>183</v>
      </c>
      <c r="V7369" t="s">
        <v>184</v>
      </c>
      <c r="W7369" t="s">
        <v>189</v>
      </c>
      <c r="Z7369" s="1">
        <v>44420</v>
      </c>
      <c r="AG7369">
        <v>1</v>
      </c>
      <c r="AH7369" t="s">
        <v>190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 x14ac:dyDescent="0.75">
      <c r="A7370" s="3" t="s">
        <v>9846</v>
      </c>
      <c r="B7370" s="3" t="s">
        <v>9845</v>
      </c>
      <c r="C7370">
        <v>20</v>
      </c>
      <c r="D7370">
        <v>57484327</v>
      </c>
      <c r="E7370" t="s">
        <v>179</v>
      </c>
      <c r="F7370" t="s">
        <v>85</v>
      </c>
      <c r="G7370" t="s">
        <v>180</v>
      </c>
      <c r="H7370" t="s">
        <v>49</v>
      </c>
      <c r="I7370">
        <v>73</v>
      </c>
      <c r="J7370">
        <v>-73</v>
      </c>
      <c r="K7370" t="s">
        <v>181</v>
      </c>
      <c r="L7370">
        <v>99.16</v>
      </c>
      <c r="M7370">
        <v>76453</v>
      </c>
      <c r="N7370">
        <v>77103</v>
      </c>
      <c r="O7370">
        <v>36</v>
      </c>
      <c r="P7370">
        <v>0</v>
      </c>
      <c r="Q7370" t="s">
        <v>51</v>
      </c>
      <c r="R7370" t="s">
        <v>52</v>
      </c>
      <c r="S7370" t="s">
        <v>182</v>
      </c>
      <c r="T7370">
        <v>2778</v>
      </c>
      <c r="U7370" t="s">
        <v>183</v>
      </c>
      <c r="V7370" t="s">
        <v>184</v>
      </c>
      <c r="W7370" t="s">
        <v>185</v>
      </c>
      <c r="Z7370" s="1">
        <v>44389</v>
      </c>
      <c r="AG7370">
        <v>1</v>
      </c>
      <c r="AH7370" t="s">
        <v>186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</row>
    <row r="7371" spans="1:43" x14ac:dyDescent="0.75">
      <c r="A7371" s="3" t="s">
        <v>9846</v>
      </c>
      <c r="B7371" s="3" t="s">
        <v>9845</v>
      </c>
      <c r="C7371">
        <v>20</v>
      </c>
      <c r="D7371">
        <v>57484478</v>
      </c>
      <c r="E7371" t="s">
        <v>191</v>
      </c>
      <c r="F7371" t="s">
        <v>85</v>
      </c>
      <c r="G7371" t="s">
        <v>192</v>
      </c>
      <c r="H7371" t="s">
        <v>49</v>
      </c>
      <c r="I7371">
        <v>97</v>
      </c>
      <c r="J7371">
        <v>-97</v>
      </c>
      <c r="K7371" t="s">
        <v>193</v>
      </c>
      <c r="L7371">
        <v>98.68</v>
      </c>
      <c r="M7371">
        <v>13736</v>
      </c>
      <c r="N7371">
        <v>13920</v>
      </c>
      <c r="O7371">
        <v>36</v>
      </c>
      <c r="P7371">
        <v>0</v>
      </c>
      <c r="Q7371" t="s">
        <v>194</v>
      </c>
      <c r="R7371" t="s">
        <v>65</v>
      </c>
      <c r="S7371" t="s">
        <v>182</v>
      </c>
      <c r="T7371">
        <v>2778</v>
      </c>
      <c r="U7371" t="s">
        <v>183</v>
      </c>
      <c r="V7371" t="s">
        <v>184</v>
      </c>
      <c r="W7371" t="s">
        <v>195</v>
      </c>
      <c r="Z7371" s="1">
        <v>44420</v>
      </c>
      <c r="AG7371">
        <v>1</v>
      </c>
      <c r="AH7371" t="s">
        <v>196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 x14ac:dyDescent="0.75">
      <c r="A7372" s="3" t="s">
        <v>9653</v>
      </c>
      <c r="B7372" s="3" t="s">
        <v>9654</v>
      </c>
      <c r="C7372">
        <v>15</v>
      </c>
      <c r="D7372">
        <v>90631782</v>
      </c>
      <c r="E7372" t="s">
        <v>172</v>
      </c>
      <c r="F7372" t="s">
        <v>116</v>
      </c>
      <c r="G7372" t="s">
        <v>173</v>
      </c>
      <c r="H7372" t="s">
        <v>49</v>
      </c>
      <c r="I7372">
        <v>36</v>
      </c>
      <c r="J7372">
        <v>-36</v>
      </c>
      <c r="K7372" t="s">
        <v>174</v>
      </c>
      <c r="L7372">
        <v>99.58</v>
      </c>
      <c r="M7372">
        <v>2384</v>
      </c>
      <c r="N7372">
        <v>2394</v>
      </c>
      <c r="O7372">
        <v>37</v>
      </c>
      <c r="P7372">
        <v>0</v>
      </c>
      <c r="Q7372" t="s">
        <v>78</v>
      </c>
      <c r="R7372" t="s">
        <v>65</v>
      </c>
      <c r="S7372" t="s">
        <v>175</v>
      </c>
      <c r="T7372">
        <v>3418</v>
      </c>
      <c r="U7372" t="s">
        <v>176</v>
      </c>
      <c r="V7372" t="s">
        <v>177</v>
      </c>
      <c r="W7372" t="s">
        <v>178</v>
      </c>
      <c r="Z7372" s="1">
        <v>44296</v>
      </c>
      <c r="AG7372">
        <v>-1</v>
      </c>
      <c r="AH7372" t="s">
        <v>111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 x14ac:dyDescent="0.75">
      <c r="A7373" s="3" t="s">
        <v>9653</v>
      </c>
      <c r="B7373" s="3" t="s">
        <v>9654</v>
      </c>
      <c r="C7373">
        <v>20</v>
      </c>
      <c r="D7373">
        <v>57484633</v>
      </c>
      <c r="E7373" t="s">
        <v>197</v>
      </c>
      <c r="F7373" t="s">
        <v>61</v>
      </c>
      <c r="G7373" t="s">
        <v>198</v>
      </c>
      <c r="H7373" t="s">
        <v>49</v>
      </c>
      <c r="I7373">
        <v>51</v>
      </c>
      <c r="J7373">
        <v>-51</v>
      </c>
      <c r="K7373" t="s">
        <v>193</v>
      </c>
      <c r="L7373">
        <v>99.53</v>
      </c>
      <c r="M7373">
        <v>1498</v>
      </c>
      <c r="N7373">
        <v>1505</v>
      </c>
      <c r="O7373">
        <v>36</v>
      </c>
      <c r="P7373">
        <v>0</v>
      </c>
      <c r="Q7373" t="s">
        <v>142</v>
      </c>
      <c r="R7373" t="s">
        <v>65</v>
      </c>
      <c r="S7373" t="s">
        <v>182</v>
      </c>
      <c r="T7373">
        <v>2778</v>
      </c>
      <c r="U7373" t="s">
        <v>183</v>
      </c>
      <c r="V7373" t="s">
        <v>184</v>
      </c>
      <c r="W7373" t="s">
        <v>199</v>
      </c>
      <c r="Y7373" s="1">
        <v>44452</v>
      </c>
      <c r="Z7373" s="1">
        <v>44451</v>
      </c>
      <c r="AA7373" t="s">
        <v>200</v>
      </c>
      <c r="AB7373" t="s">
        <v>201</v>
      </c>
      <c r="AG7373">
        <v>1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</row>
    <row r="7374" spans="1:43" x14ac:dyDescent="0.75">
      <c r="A7374" s="3" t="s">
        <v>9653</v>
      </c>
      <c r="B7374" s="3" t="s">
        <v>9654</v>
      </c>
      <c r="C7374">
        <v>20</v>
      </c>
      <c r="D7374">
        <v>57484478</v>
      </c>
      <c r="E7374" t="s">
        <v>187</v>
      </c>
      <c r="F7374" t="s">
        <v>85</v>
      </c>
      <c r="G7374" t="s">
        <v>188</v>
      </c>
      <c r="H7374" t="s">
        <v>49</v>
      </c>
      <c r="I7374">
        <v>58</v>
      </c>
      <c r="J7374">
        <v>-58</v>
      </c>
      <c r="K7374" t="s">
        <v>181</v>
      </c>
      <c r="L7374">
        <v>98.95</v>
      </c>
      <c r="M7374">
        <v>24100</v>
      </c>
      <c r="N7374">
        <v>24356</v>
      </c>
      <c r="O7374">
        <v>36</v>
      </c>
      <c r="P7374">
        <v>0</v>
      </c>
      <c r="Q7374" t="s">
        <v>78</v>
      </c>
      <c r="R7374" t="s">
        <v>65</v>
      </c>
      <c r="S7374" t="s">
        <v>182</v>
      </c>
      <c r="T7374">
        <v>2778</v>
      </c>
      <c r="U7374" t="s">
        <v>183</v>
      </c>
      <c r="V7374" t="s">
        <v>184</v>
      </c>
      <c r="W7374" t="s">
        <v>189</v>
      </c>
      <c r="Z7374" s="1">
        <v>44420</v>
      </c>
      <c r="AG7374">
        <v>1</v>
      </c>
      <c r="AH7374" t="s">
        <v>190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</row>
    <row r="7375" spans="1:43" x14ac:dyDescent="0.75">
      <c r="A7375" s="3" t="s">
        <v>9653</v>
      </c>
      <c r="B7375" s="3" t="s">
        <v>9654</v>
      </c>
      <c r="C7375">
        <v>20</v>
      </c>
      <c r="D7375">
        <v>57484327</v>
      </c>
      <c r="E7375" t="s">
        <v>179</v>
      </c>
      <c r="F7375" t="s">
        <v>85</v>
      </c>
      <c r="G7375" t="s">
        <v>180</v>
      </c>
      <c r="H7375" t="s">
        <v>49</v>
      </c>
      <c r="I7375">
        <v>73</v>
      </c>
      <c r="J7375">
        <v>-73</v>
      </c>
      <c r="K7375" t="s">
        <v>181</v>
      </c>
      <c r="L7375">
        <v>99.25</v>
      </c>
      <c r="M7375">
        <v>23690</v>
      </c>
      <c r="N7375">
        <v>23870</v>
      </c>
      <c r="O7375">
        <v>36</v>
      </c>
      <c r="P7375">
        <v>0</v>
      </c>
      <c r="Q7375" t="s">
        <v>51</v>
      </c>
      <c r="R7375" t="s">
        <v>52</v>
      </c>
      <c r="S7375" t="s">
        <v>182</v>
      </c>
      <c r="T7375">
        <v>2778</v>
      </c>
      <c r="U7375" t="s">
        <v>183</v>
      </c>
      <c r="V7375" t="s">
        <v>184</v>
      </c>
      <c r="W7375" t="s">
        <v>185</v>
      </c>
      <c r="Z7375" s="1">
        <v>44389</v>
      </c>
      <c r="AG7375">
        <v>1</v>
      </c>
      <c r="AH7375" t="s">
        <v>186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 x14ac:dyDescent="0.75">
      <c r="A7376" s="3" t="s">
        <v>9653</v>
      </c>
      <c r="B7376" s="3" t="s">
        <v>9654</v>
      </c>
      <c r="C7376">
        <v>20</v>
      </c>
      <c r="D7376">
        <v>57484478</v>
      </c>
      <c r="E7376" t="s">
        <v>191</v>
      </c>
      <c r="F7376" t="s">
        <v>85</v>
      </c>
      <c r="G7376" t="s">
        <v>192</v>
      </c>
      <c r="H7376" t="s">
        <v>49</v>
      </c>
      <c r="I7376">
        <v>97</v>
      </c>
      <c r="J7376">
        <v>-97</v>
      </c>
      <c r="K7376" t="s">
        <v>193</v>
      </c>
      <c r="L7376">
        <v>99.05</v>
      </c>
      <c r="M7376">
        <v>1557</v>
      </c>
      <c r="N7376">
        <v>1572</v>
      </c>
      <c r="O7376">
        <v>37</v>
      </c>
      <c r="P7376">
        <v>0</v>
      </c>
      <c r="Q7376" t="s">
        <v>258</v>
      </c>
      <c r="R7376" t="s">
        <v>65</v>
      </c>
      <c r="S7376" t="s">
        <v>182</v>
      </c>
      <c r="T7376">
        <v>2778</v>
      </c>
      <c r="U7376" t="s">
        <v>183</v>
      </c>
      <c r="V7376" t="s">
        <v>184</v>
      </c>
      <c r="W7376" t="s">
        <v>195</v>
      </c>
      <c r="Z7376" s="1">
        <v>44420</v>
      </c>
      <c r="AG7376">
        <v>1</v>
      </c>
      <c r="AH7376" t="s">
        <v>196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</row>
    <row r="7377" spans="1:44" x14ac:dyDescent="0.75">
      <c r="A7377" s="3" t="s">
        <v>9707</v>
      </c>
      <c r="B7377" s="3" t="s">
        <v>9704</v>
      </c>
      <c r="C7377">
        <v>15</v>
      </c>
      <c r="D7377">
        <v>90631825</v>
      </c>
      <c r="E7377" t="s">
        <v>116</v>
      </c>
      <c r="F7377" t="s">
        <v>85</v>
      </c>
      <c r="G7377" t="s">
        <v>278</v>
      </c>
      <c r="H7377" t="s">
        <v>118</v>
      </c>
      <c r="I7377">
        <v>1</v>
      </c>
      <c r="J7377">
        <v>0</v>
      </c>
      <c r="K7377" t="s">
        <v>174</v>
      </c>
      <c r="L7377">
        <v>36.71</v>
      </c>
      <c r="M7377">
        <v>29</v>
      </c>
      <c r="N7377">
        <v>79</v>
      </c>
      <c r="O7377">
        <v>37</v>
      </c>
      <c r="P7377">
        <v>0</v>
      </c>
      <c r="Q7377" t="s">
        <v>119</v>
      </c>
      <c r="R7377" t="s">
        <v>52</v>
      </c>
      <c r="S7377" t="s">
        <v>175</v>
      </c>
      <c r="T7377">
        <v>3418</v>
      </c>
      <c r="U7377" t="s">
        <v>176</v>
      </c>
      <c r="V7377" t="s">
        <v>177</v>
      </c>
      <c r="W7377" t="s">
        <v>279</v>
      </c>
      <c r="X7377" t="s">
        <v>280</v>
      </c>
      <c r="Y7377" s="1">
        <v>44297</v>
      </c>
      <c r="AA7377">
        <v>528</v>
      </c>
      <c r="AB7377">
        <v>176</v>
      </c>
      <c r="AC7377" t="s">
        <v>116</v>
      </c>
      <c r="AD7377" t="s">
        <v>281</v>
      </c>
      <c r="AE7377" t="s">
        <v>282</v>
      </c>
      <c r="AF7377">
        <v>0</v>
      </c>
      <c r="AG7377">
        <v>-1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4" x14ac:dyDescent="0.75">
      <c r="A7378" s="3" t="s">
        <v>9707</v>
      </c>
      <c r="B7378" s="3" t="s">
        <v>9704</v>
      </c>
      <c r="C7378">
        <v>15</v>
      </c>
      <c r="D7378">
        <v>90631782</v>
      </c>
      <c r="E7378" t="s">
        <v>172</v>
      </c>
      <c r="F7378" t="s">
        <v>116</v>
      </c>
      <c r="G7378" t="s">
        <v>173</v>
      </c>
      <c r="H7378" t="s">
        <v>49</v>
      </c>
      <c r="I7378">
        <v>36</v>
      </c>
      <c r="J7378">
        <v>-36</v>
      </c>
      <c r="K7378" t="s">
        <v>174</v>
      </c>
      <c r="L7378">
        <v>100</v>
      </c>
      <c r="M7378">
        <v>79</v>
      </c>
      <c r="N7378">
        <v>79</v>
      </c>
      <c r="O7378">
        <v>37</v>
      </c>
      <c r="P7378">
        <v>0</v>
      </c>
      <c r="Q7378" t="s">
        <v>78</v>
      </c>
      <c r="R7378" t="s">
        <v>65</v>
      </c>
      <c r="S7378" t="s">
        <v>175</v>
      </c>
      <c r="T7378">
        <v>3418</v>
      </c>
      <c r="U7378" t="s">
        <v>176</v>
      </c>
      <c r="V7378" t="s">
        <v>177</v>
      </c>
      <c r="W7378" t="s">
        <v>178</v>
      </c>
      <c r="Z7378" s="1">
        <v>44296</v>
      </c>
      <c r="AG7378">
        <v>-1</v>
      </c>
      <c r="AH7378" t="s">
        <v>111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</row>
    <row r="7379" spans="1:44" x14ac:dyDescent="0.75">
      <c r="A7379" s="3" t="s">
        <v>9707</v>
      </c>
      <c r="B7379" s="3" t="s">
        <v>9704</v>
      </c>
      <c r="C7379">
        <v>20</v>
      </c>
      <c r="D7379">
        <v>57484633</v>
      </c>
      <c r="E7379" t="s">
        <v>197</v>
      </c>
      <c r="F7379" t="s">
        <v>61</v>
      </c>
      <c r="G7379" t="s">
        <v>198</v>
      </c>
      <c r="H7379" t="s">
        <v>49</v>
      </c>
      <c r="I7379">
        <v>51</v>
      </c>
      <c r="J7379">
        <v>-51</v>
      </c>
      <c r="K7379" t="s">
        <v>193</v>
      </c>
      <c r="L7379">
        <v>97.81</v>
      </c>
      <c r="M7379">
        <v>3132</v>
      </c>
      <c r="N7379">
        <v>3202</v>
      </c>
      <c r="O7379">
        <v>36</v>
      </c>
      <c r="P7379">
        <v>0</v>
      </c>
      <c r="Q7379" t="s">
        <v>142</v>
      </c>
      <c r="R7379" t="s">
        <v>65</v>
      </c>
      <c r="S7379" t="s">
        <v>182</v>
      </c>
      <c r="T7379">
        <v>2778</v>
      </c>
      <c r="U7379" t="s">
        <v>183</v>
      </c>
      <c r="V7379" t="s">
        <v>184</v>
      </c>
      <c r="W7379" t="s">
        <v>199</v>
      </c>
      <c r="Y7379" s="1">
        <v>44452</v>
      </c>
      <c r="Z7379" s="1">
        <v>44451</v>
      </c>
      <c r="AA7379" t="s">
        <v>200</v>
      </c>
      <c r="AB7379" t="s">
        <v>201</v>
      </c>
      <c r="AG7379">
        <v>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</row>
    <row r="7380" spans="1:44" x14ac:dyDescent="0.75">
      <c r="A7380" s="3" t="s">
        <v>9707</v>
      </c>
      <c r="B7380" s="3" t="s">
        <v>9704</v>
      </c>
      <c r="C7380">
        <v>20</v>
      </c>
      <c r="D7380">
        <v>57484478</v>
      </c>
      <c r="E7380" t="s">
        <v>187</v>
      </c>
      <c r="F7380" t="s">
        <v>85</v>
      </c>
      <c r="G7380" t="s">
        <v>188</v>
      </c>
      <c r="H7380" t="s">
        <v>49</v>
      </c>
      <c r="I7380">
        <v>58</v>
      </c>
      <c r="J7380">
        <v>-58</v>
      </c>
      <c r="K7380" t="s">
        <v>181</v>
      </c>
      <c r="L7380">
        <v>98.72</v>
      </c>
      <c r="M7380">
        <v>15995</v>
      </c>
      <c r="N7380">
        <v>16203</v>
      </c>
      <c r="O7380">
        <v>36</v>
      </c>
      <c r="P7380">
        <v>0</v>
      </c>
      <c r="Q7380" t="s">
        <v>78</v>
      </c>
      <c r="R7380" t="s">
        <v>65</v>
      </c>
      <c r="S7380" t="s">
        <v>182</v>
      </c>
      <c r="T7380">
        <v>2778</v>
      </c>
      <c r="U7380" t="s">
        <v>183</v>
      </c>
      <c r="V7380" t="s">
        <v>184</v>
      </c>
      <c r="W7380" t="s">
        <v>189</v>
      </c>
      <c r="Z7380" s="1">
        <v>44420</v>
      </c>
      <c r="AG7380">
        <v>1</v>
      </c>
      <c r="AH7380" t="s">
        <v>190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</row>
    <row r="7381" spans="1:44" x14ac:dyDescent="0.75">
      <c r="A7381" s="3" t="s">
        <v>9707</v>
      </c>
      <c r="B7381" s="3" t="s">
        <v>9704</v>
      </c>
      <c r="C7381">
        <v>20</v>
      </c>
      <c r="D7381">
        <v>57484327</v>
      </c>
      <c r="E7381" t="s">
        <v>179</v>
      </c>
      <c r="F7381" t="s">
        <v>85</v>
      </c>
      <c r="G7381" t="s">
        <v>180</v>
      </c>
      <c r="H7381" t="s">
        <v>49</v>
      </c>
      <c r="I7381">
        <v>73</v>
      </c>
      <c r="J7381">
        <v>-73</v>
      </c>
      <c r="K7381" t="s">
        <v>181</v>
      </c>
      <c r="L7381">
        <v>98.65</v>
      </c>
      <c r="M7381">
        <v>15796</v>
      </c>
      <c r="N7381">
        <v>16012</v>
      </c>
      <c r="O7381">
        <v>36</v>
      </c>
      <c r="P7381">
        <v>0</v>
      </c>
      <c r="Q7381" t="s">
        <v>51</v>
      </c>
      <c r="R7381" t="s">
        <v>52</v>
      </c>
      <c r="S7381" t="s">
        <v>182</v>
      </c>
      <c r="T7381">
        <v>2778</v>
      </c>
      <c r="U7381" t="s">
        <v>183</v>
      </c>
      <c r="V7381" t="s">
        <v>184</v>
      </c>
      <c r="W7381" t="s">
        <v>185</v>
      </c>
      <c r="Z7381" s="1">
        <v>44389</v>
      </c>
      <c r="AG7381">
        <v>1</v>
      </c>
      <c r="AH7381" t="s">
        <v>186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</row>
    <row r="7382" spans="1:44" x14ac:dyDescent="0.75">
      <c r="A7382" s="3" t="s">
        <v>9707</v>
      </c>
      <c r="B7382" s="3" t="s">
        <v>9704</v>
      </c>
      <c r="C7382">
        <v>20</v>
      </c>
      <c r="D7382">
        <v>57484478</v>
      </c>
      <c r="E7382" t="s">
        <v>191</v>
      </c>
      <c r="F7382" t="s">
        <v>85</v>
      </c>
      <c r="G7382" t="s">
        <v>192</v>
      </c>
      <c r="H7382" t="s">
        <v>49</v>
      </c>
      <c r="I7382">
        <v>97</v>
      </c>
      <c r="J7382">
        <v>-97</v>
      </c>
      <c r="K7382" t="s">
        <v>193</v>
      </c>
      <c r="L7382">
        <v>97.89</v>
      </c>
      <c r="M7382">
        <v>3202</v>
      </c>
      <c r="N7382">
        <v>3271</v>
      </c>
      <c r="O7382">
        <v>36</v>
      </c>
      <c r="P7382">
        <v>0</v>
      </c>
      <c r="Q7382" t="s">
        <v>194</v>
      </c>
      <c r="R7382" t="s">
        <v>65</v>
      </c>
      <c r="S7382" t="s">
        <v>182</v>
      </c>
      <c r="T7382">
        <v>2778</v>
      </c>
      <c r="U7382" t="s">
        <v>183</v>
      </c>
      <c r="V7382" t="s">
        <v>184</v>
      </c>
      <c r="W7382" t="s">
        <v>195</v>
      </c>
      <c r="Z7382" s="1">
        <v>44420</v>
      </c>
      <c r="AG7382">
        <v>1</v>
      </c>
      <c r="AH7382" t="s">
        <v>196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4" x14ac:dyDescent="0.75">
      <c r="A7383" s="3" t="s">
        <v>9722</v>
      </c>
      <c r="B7383" s="3" t="s">
        <v>9717</v>
      </c>
      <c r="C7383">
        <v>15</v>
      </c>
      <c r="D7383">
        <v>90631825</v>
      </c>
      <c r="E7383" t="s">
        <v>116</v>
      </c>
      <c r="F7383" t="s">
        <v>85</v>
      </c>
      <c r="G7383" t="s">
        <v>278</v>
      </c>
      <c r="H7383" t="s">
        <v>118</v>
      </c>
      <c r="I7383">
        <v>1</v>
      </c>
      <c r="J7383">
        <v>0</v>
      </c>
      <c r="K7383" t="s">
        <v>174</v>
      </c>
      <c r="L7383">
        <v>33.33</v>
      </c>
      <c r="M7383">
        <v>17</v>
      </c>
      <c r="N7383">
        <v>51</v>
      </c>
      <c r="O7383">
        <v>35</v>
      </c>
      <c r="P7383">
        <v>0</v>
      </c>
      <c r="Q7383" t="s">
        <v>119</v>
      </c>
      <c r="R7383" t="s">
        <v>52</v>
      </c>
      <c r="S7383" t="s">
        <v>175</v>
      </c>
      <c r="T7383">
        <v>3418</v>
      </c>
      <c r="U7383" t="s">
        <v>176</v>
      </c>
      <c r="V7383" t="s">
        <v>177</v>
      </c>
      <c r="W7383" t="s">
        <v>279</v>
      </c>
      <c r="X7383" t="s">
        <v>280</v>
      </c>
      <c r="Y7383" s="1">
        <v>44297</v>
      </c>
      <c r="AA7383">
        <v>528</v>
      </c>
      <c r="AB7383">
        <v>176</v>
      </c>
      <c r="AC7383" t="s">
        <v>116</v>
      </c>
      <c r="AD7383" t="s">
        <v>281</v>
      </c>
      <c r="AE7383" t="s">
        <v>282</v>
      </c>
      <c r="AF7383">
        <v>0</v>
      </c>
      <c r="AG7383">
        <v>-1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</row>
    <row r="7384" spans="1:44" x14ac:dyDescent="0.75">
      <c r="A7384" s="3" t="s">
        <v>9722</v>
      </c>
      <c r="B7384" s="3" t="s">
        <v>9717</v>
      </c>
      <c r="C7384">
        <v>15</v>
      </c>
      <c r="D7384">
        <v>90631782</v>
      </c>
      <c r="E7384" t="s">
        <v>172</v>
      </c>
      <c r="F7384" t="s">
        <v>116</v>
      </c>
      <c r="G7384" t="s">
        <v>173</v>
      </c>
      <c r="H7384" t="s">
        <v>49</v>
      </c>
      <c r="I7384">
        <v>36</v>
      </c>
      <c r="J7384">
        <v>-36</v>
      </c>
      <c r="K7384" t="s">
        <v>174</v>
      </c>
      <c r="L7384">
        <v>100</v>
      </c>
      <c r="M7384">
        <v>51</v>
      </c>
      <c r="N7384">
        <v>51</v>
      </c>
      <c r="O7384">
        <v>36</v>
      </c>
      <c r="P7384">
        <v>0</v>
      </c>
      <c r="Q7384" t="s">
        <v>78</v>
      </c>
      <c r="R7384" t="s">
        <v>65</v>
      </c>
      <c r="S7384" t="s">
        <v>175</v>
      </c>
      <c r="T7384">
        <v>3418</v>
      </c>
      <c r="U7384" t="s">
        <v>176</v>
      </c>
      <c r="V7384" t="s">
        <v>177</v>
      </c>
      <c r="W7384" t="s">
        <v>178</v>
      </c>
      <c r="Z7384" s="1">
        <v>44296</v>
      </c>
      <c r="AG7384">
        <v>-1</v>
      </c>
      <c r="AH7384" t="s">
        <v>111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4" x14ac:dyDescent="0.75">
      <c r="A7385" s="3" t="s">
        <v>9722</v>
      </c>
      <c r="B7385" s="3" t="s">
        <v>9717</v>
      </c>
      <c r="C7385">
        <v>20</v>
      </c>
      <c r="D7385">
        <v>57484633</v>
      </c>
      <c r="E7385" t="s">
        <v>197</v>
      </c>
      <c r="F7385" t="s">
        <v>61</v>
      </c>
      <c r="G7385" t="s">
        <v>198</v>
      </c>
      <c r="H7385" t="s">
        <v>49</v>
      </c>
      <c r="I7385">
        <v>51</v>
      </c>
      <c r="J7385">
        <v>-51</v>
      </c>
      <c r="K7385" t="s">
        <v>193</v>
      </c>
      <c r="L7385">
        <v>98.959999999999894</v>
      </c>
      <c r="M7385">
        <v>2291</v>
      </c>
      <c r="N7385">
        <v>2315</v>
      </c>
      <c r="O7385">
        <v>36</v>
      </c>
      <c r="P7385">
        <v>0</v>
      </c>
      <c r="Q7385" t="s">
        <v>142</v>
      </c>
      <c r="R7385" t="s">
        <v>65</v>
      </c>
      <c r="S7385" t="s">
        <v>182</v>
      </c>
      <c r="T7385">
        <v>2778</v>
      </c>
      <c r="U7385" t="s">
        <v>183</v>
      </c>
      <c r="V7385" t="s">
        <v>184</v>
      </c>
      <c r="W7385" t="s">
        <v>199</v>
      </c>
      <c r="Y7385" s="1">
        <v>44452</v>
      </c>
      <c r="Z7385" s="1">
        <v>44451</v>
      </c>
      <c r="AA7385" t="s">
        <v>200</v>
      </c>
      <c r="AB7385" t="s">
        <v>201</v>
      </c>
      <c r="AG7385">
        <v>1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</row>
    <row r="7386" spans="1:44" x14ac:dyDescent="0.75">
      <c r="A7386" s="3" t="s">
        <v>9722</v>
      </c>
      <c r="B7386" s="3" t="s">
        <v>9717</v>
      </c>
      <c r="C7386">
        <v>20</v>
      </c>
      <c r="D7386">
        <v>57484478</v>
      </c>
      <c r="E7386" t="s">
        <v>187</v>
      </c>
      <c r="F7386" t="s">
        <v>85</v>
      </c>
      <c r="G7386" t="s">
        <v>188</v>
      </c>
      <c r="H7386" t="s">
        <v>49</v>
      </c>
      <c r="I7386">
        <v>58</v>
      </c>
      <c r="J7386">
        <v>-58</v>
      </c>
      <c r="K7386" t="s">
        <v>181</v>
      </c>
      <c r="L7386">
        <v>98.56</v>
      </c>
      <c r="M7386">
        <v>17213</v>
      </c>
      <c r="N7386">
        <v>17465</v>
      </c>
      <c r="O7386">
        <v>36</v>
      </c>
      <c r="P7386">
        <v>0</v>
      </c>
      <c r="Q7386" t="s">
        <v>78</v>
      </c>
      <c r="R7386" t="s">
        <v>65</v>
      </c>
      <c r="S7386" t="s">
        <v>182</v>
      </c>
      <c r="T7386">
        <v>2778</v>
      </c>
      <c r="U7386" t="s">
        <v>183</v>
      </c>
      <c r="V7386" t="s">
        <v>184</v>
      </c>
      <c r="W7386" t="s">
        <v>189</v>
      </c>
      <c r="Z7386" s="1">
        <v>44420</v>
      </c>
      <c r="AG7386">
        <v>1</v>
      </c>
      <c r="AH7386" t="s">
        <v>190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4" x14ac:dyDescent="0.75">
      <c r="A7387" s="3" t="s">
        <v>9722</v>
      </c>
      <c r="B7387" s="3" t="s">
        <v>9717</v>
      </c>
      <c r="C7387">
        <v>20</v>
      </c>
      <c r="D7387">
        <v>57484327</v>
      </c>
      <c r="E7387" t="s">
        <v>179</v>
      </c>
      <c r="F7387" t="s">
        <v>85</v>
      </c>
      <c r="G7387" t="s">
        <v>180</v>
      </c>
      <c r="H7387" t="s">
        <v>49</v>
      </c>
      <c r="I7387">
        <v>73</v>
      </c>
      <c r="J7387">
        <v>-73</v>
      </c>
      <c r="K7387" t="s">
        <v>181</v>
      </c>
      <c r="L7387">
        <v>98.75</v>
      </c>
      <c r="M7387">
        <v>17052</v>
      </c>
      <c r="N7387">
        <v>17267</v>
      </c>
      <c r="O7387">
        <v>36</v>
      </c>
      <c r="P7387">
        <v>0</v>
      </c>
      <c r="Q7387" t="s">
        <v>51</v>
      </c>
      <c r="R7387" t="s">
        <v>52</v>
      </c>
      <c r="S7387" t="s">
        <v>182</v>
      </c>
      <c r="T7387">
        <v>2778</v>
      </c>
      <c r="U7387" t="s">
        <v>183</v>
      </c>
      <c r="V7387" t="s">
        <v>184</v>
      </c>
      <c r="W7387" t="s">
        <v>185</v>
      </c>
      <c r="Z7387" s="1">
        <v>44389</v>
      </c>
      <c r="AG7387">
        <v>1</v>
      </c>
      <c r="AH7387" t="s">
        <v>186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</row>
    <row r="7388" spans="1:44" x14ac:dyDescent="0.75">
      <c r="A7388" s="3" t="s">
        <v>9722</v>
      </c>
      <c r="B7388" s="3" t="s">
        <v>9717</v>
      </c>
      <c r="C7388">
        <v>20</v>
      </c>
      <c r="D7388">
        <v>57484478</v>
      </c>
      <c r="E7388" t="s">
        <v>191</v>
      </c>
      <c r="F7388" t="s">
        <v>85</v>
      </c>
      <c r="G7388" t="s">
        <v>192</v>
      </c>
      <c r="H7388" t="s">
        <v>49</v>
      </c>
      <c r="I7388">
        <v>97</v>
      </c>
      <c r="J7388">
        <v>-97</v>
      </c>
      <c r="K7388" t="s">
        <v>193</v>
      </c>
      <c r="L7388">
        <v>99.33</v>
      </c>
      <c r="M7388">
        <v>2356</v>
      </c>
      <c r="N7388">
        <v>2372</v>
      </c>
      <c r="O7388">
        <v>37</v>
      </c>
      <c r="P7388">
        <v>0</v>
      </c>
      <c r="Q7388" t="s">
        <v>258</v>
      </c>
      <c r="R7388" t="s">
        <v>65</v>
      </c>
      <c r="S7388" t="s">
        <v>182</v>
      </c>
      <c r="T7388">
        <v>2778</v>
      </c>
      <c r="U7388" t="s">
        <v>183</v>
      </c>
      <c r="V7388" t="s">
        <v>184</v>
      </c>
      <c r="W7388" t="s">
        <v>195</v>
      </c>
      <c r="Z7388" s="1">
        <v>44420</v>
      </c>
      <c r="AG7388">
        <v>1</v>
      </c>
      <c r="AH7388" t="s">
        <v>196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4" x14ac:dyDescent="0.75">
      <c r="A7389" s="3" t="s">
        <v>9570</v>
      </c>
      <c r="B7389" s="3" t="s">
        <v>9571</v>
      </c>
      <c r="C7389">
        <v>15</v>
      </c>
      <c r="D7389">
        <v>90631839</v>
      </c>
      <c r="E7389" t="s">
        <v>47</v>
      </c>
      <c r="F7389" t="s">
        <v>61</v>
      </c>
      <c r="G7389" t="s">
        <v>9580</v>
      </c>
      <c r="H7389" t="s">
        <v>118</v>
      </c>
      <c r="I7389">
        <v>1</v>
      </c>
      <c r="J7389">
        <v>0</v>
      </c>
      <c r="K7389" t="s">
        <v>174</v>
      </c>
      <c r="L7389">
        <v>2.7</v>
      </c>
      <c r="M7389">
        <v>33</v>
      </c>
      <c r="N7389">
        <v>1220</v>
      </c>
      <c r="O7389">
        <v>36</v>
      </c>
      <c r="P7389">
        <v>0</v>
      </c>
      <c r="Q7389" t="s">
        <v>127</v>
      </c>
      <c r="R7389" t="s">
        <v>128</v>
      </c>
      <c r="S7389" t="s">
        <v>175</v>
      </c>
      <c r="T7389">
        <v>3418</v>
      </c>
      <c r="U7389" t="s">
        <v>176</v>
      </c>
      <c r="V7389" t="s">
        <v>177</v>
      </c>
      <c r="W7389" t="s">
        <v>9581</v>
      </c>
      <c r="X7389" t="s">
        <v>9582</v>
      </c>
      <c r="Y7389" s="1">
        <v>44297</v>
      </c>
      <c r="AA7389">
        <v>514</v>
      </c>
      <c r="AB7389">
        <v>172</v>
      </c>
      <c r="AC7389" t="s">
        <v>6990</v>
      </c>
      <c r="AD7389" t="s">
        <v>9583</v>
      </c>
      <c r="AE7389" t="s">
        <v>9584</v>
      </c>
      <c r="AF7389">
        <v>0</v>
      </c>
      <c r="AG7389">
        <v>-1</v>
      </c>
      <c r="AJ7389" t="s">
        <v>459</v>
      </c>
      <c r="AK7389" t="s">
        <v>235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 t="s">
        <v>1039</v>
      </c>
    </row>
    <row r="7390" spans="1:44" x14ac:dyDescent="0.75">
      <c r="A7390" s="3" t="s">
        <v>9570</v>
      </c>
      <c r="B7390" s="3" t="s">
        <v>9571</v>
      </c>
      <c r="C7390">
        <v>15</v>
      </c>
      <c r="D7390">
        <v>90631850</v>
      </c>
      <c r="E7390" t="s">
        <v>718</v>
      </c>
      <c r="F7390" t="s">
        <v>85</v>
      </c>
      <c r="G7390" t="s">
        <v>9585</v>
      </c>
      <c r="H7390" t="s">
        <v>49</v>
      </c>
      <c r="I7390">
        <v>1</v>
      </c>
      <c r="J7390">
        <v>-1</v>
      </c>
      <c r="K7390" t="s">
        <v>174</v>
      </c>
      <c r="L7390">
        <v>99.34</v>
      </c>
      <c r="M7390">
        <v>1212</v>
      </c>
      <c r="N7390">
        <v>1220</v>
      </c>
      <c r="O7390">
        <v>37</v>
      </c>
      <c r="P7390">
        <v>0</v>
      </c>
      <c r="Q7390" t="s">
        <v>90</v>
      </c>
      <c r="R7390" t="s">
        <v>65</v>
      </c>
      <c r="S7390" t="s">
        <v>175</v>
      </c>
      <c r="T7390">
        <v>3418</v>
      </c>
      <c r="U7390" t="s">
        <v>176</v>
      </c>
      <c r="V7390" t="s">
        <v>177</v>
      </c>
      <c r="W7390" t="s">
        <v>9586</v>
      </c>
      <c r="X7390" t="s">
        <v>9587</v>
      </c>
      <c r="Y7390" s="1">
        <v>44297</v>
      </c>
      <c r="AA7390">
        <v>502</v>
      </c>
      <c r="AB7390">
        <v>168</v>
      </c>
      <c r="AC7390" t="s">
        <v>9588</v>
      </c>
      <c r="AD7390" t="s">
        <v>9589</v>
      </c>
      <c r="AG7390">
        <v>-1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4" x14ac:dyDescent="0.75">
      <c r="A7391" s="3" t="s">
        <v>9570</v>
      </c>
      <c r="B7391" s="3" t="s">
        <v>9571</v>
      </c>
      <c r="C7391">
        <v>20</v>
      </c>
      <c r="D7391">
        <v>57484408</v>
      </c>
      <c r="E7391" t="s">
        <v>61</v>
      </c>
      <c r="F7391" t="s">
        <v>47</v>
      </c>
      <c r="G7391" t="s">
        <v>6898</v>
      </c>
      <c r="H7391" t="s">
        <v>118</v>
      </c>
      <c r="I7391">
        <v>1</v>
      </c>
      <c r="J7391">
        <v>0</v>
      </c>
      <c r="K7391" t="s">
        <v>181</v>
      </c>
      <c r="L7391">
        <v>2.04</v>
      </c>
      <c r="M7391">
        <v>171</v>
      </c>
      <c r="N7391">
        <v>8385</v>
      </c>
      <c r="O7391">
        <v>37</v>
      </c>
      <c r="P7391">
        <v>0</v>
      </c>
      <c r="Q7391" t="s">
        <v>119</v>
      </c>
      <c r="R7391" t="s">
        <v>52</v>
      </c>
      <c r="S7391" t="s">
        <v>182</v>
      </c>
      <c r="T7391">
        <v>2778</v>
      </c>
      <c r="U7391" t="s">
        <v>183</v>
      </c>
      <c r="V7391" t="s">
        <v>184</v>
      </c>
      <c r="W7391" t="s">
        <v>6899</v>
      </c>
      <c r="X7391" t="s">
        <v>6900</v>
      </c>
      <c r="Y7391" s="1">
        <v>44421</v>
      </c>
      <c r="AA7391">
        <v>589</v>
      </c>
      <c r="AB7391">
        <v>197</v>
      </c>
      <c r="AC7391" t="s">
        <v>239</v>
      </c>
      <c r="AD7391" t="s">
        <v>2830</v>
      </c>
      <c r="AG7391">
        <v>1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4" x14ac:dyDescent="0.75">
      <c r="A7392" s="3" t="s">
        <v>9570</v>
      </c>
      <c r="B7392" s="3" t="s">
        <v>9571</v>
      </c>
      <c r="C7392">
        <v>15</v>
      </c>
      <c r="D7392">
        <v>90631782</v>
      </c>
      <c r="E7392" t="s">
        <v>172</v>
      </c>
      <c r="F7392" t="s">
        <v>116</v>
      </c>
      <c r="G7392" t="s">
        <v>173</v>
      </c>
      <c r="H7392" t="s">
        <v>49</v>
      </c>
      <c r="I7392">
        <v>36</v>
      </c>
      <c r="J7392">
        <v>-36</v>
      </c>
      <c r="K7392" t="s">
        <v>174</v>
      </c>
      <c r="L7392">
        <v>100</v>
      </c>
      <c r="M7392">
        <v>1220</v>
      </c>
      <c r="N7392">
        <v>1220</v>
      </c>
      <c r="O7392">
        <v>37</v>
      </c>
      <c r="P7392">
        <v>0</v>
      </c>
      <c r="Q7392" t="s">
        <v>78</v>
      </c>
      <c r="R7392" t="s">
        <v>65</v>
      </c>
      <c r="S7392" t="s">
        <v>175</v>
      </c>
      <c r="T7392">
        <v>3418</v>
      </c>
      <c r="U7392" t="s">
        <v>176</v>
      </c>
      <c r="V7392" t="s">
        <v>177</v>
      </c>
      <c r="W7392" t="s">
        <v>178</v>
      </c>
      <c r="Z7392" s="1">
        <v>44296</v>
      </c>
      <c r="AG7392">
        <v>-1</v>
      </c>
      <c r="AH7392" t="s">
        <v>111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</row>
    <row r="7393" spans="1:43" x14ac:dyDescent="0.75">
      <c r="A7393" s="3" t="s">
        <v>9570</v>
      </c>
      <c r="B7393" s="3" t="s">
        <v>9571</v>
      </c>
      <c r="C7393">
        <v>20</v>
      </c>
      <c r="D7393">
        <v>57484633</v>
      </c>
      <c r="E7393" t="s">
        <v>197</v>
      </c>
      <c r="F7393" t="s">
        <v>61</v>
      </c>
      <c r="G7393" t="s">
        <v>198</v>
      </c>
      <c r="H7393" t="s">
        <v>49</v>
      </c>
      <c r="I7393">
        <v>51</v>
      </c>
      <c r="J7393">
        <v>-51</v>
      </c>
      <c r="K7393" t="s">
        <v>193</v>
      </c>
      <c r="L7393">
        <v>92.75</v>
      </c>
      <c r="M7393">
        <v>3263</v>
      </c>
      <c r="N7393">
        <v>3518</v>
      </c>
      <c r="O7393">
        <v>37</v>
      </c>
      <c r="P7393">
        <v>0</v>
      </c>
      <c r="Q7393" t="s">
        <v>142</v>
      </c>
      <c r="R7393" t="s">
        <v>65</v>
      </c>
      <c r="S7393" t="s">
        <v>182</v>
      </c>
      <c r="T7393">
        <v>2778</v>
      </c>
      <c r="U7393" t="s">
        <v>183</v>
      </c>
      <c r="V7393" t="s">
        <v>184</v>
      </c>
      <c r="W7393" t="s">
        <v>199</v>
      </c>
      <c r="Y7393" s="1">
        <v>44452</v>
      </c>
      <c r="Z7393" s="1">
        <v>44451</v>
      </c>
      <c r="AA7393" t="s">
        <v>200</v>
      </c>
      <c r="AB7393" t="s">
        <v>201</v>
      </c>
      <c r="AG7393">
        <v>1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</row>
    <row r="7394" spans="1:43" x14ac:dyDescent="0.75">
      <c r="A7394" s="3" t="s">
        <v>9570</v>
      </c>
      <c r="B7394" s="3" t="s">
        <v>9571</v>
      </c>
      <c r="C7394">
        <v>20</v>
      </c>
      <c r="D7394">
        <v>57484629</v>
      </c>
      <c r="E7394" t="s">
        <v>9602</v>
      </c>
      <c r="F7394" t="s">
        <v>47</v>
      </c>
      <c r="G7394" t="s">
        <v>9603</v>
      </c>
      <c r="H7394" t="s">
        <v>49</v>
      </c>
      <c r="I7394">
        <v>55</v>
      </c>
      <c r="J7394">
        <v>-55</v>
      </c>
      <c r="K7394" t="s">
        <v>193</v>
      </c>
      <c r="L7394">
        <v>7.05</v>
      </c>
      <c r="M7394">
        <v>248</v>
      </c>
      <c r="N7394">
        <v>3519</v>
      </c>
      <c r="O7394">
        <v>37</v>
      </c>
      <c r="P7394">
        <v>-5.0000000000000001E-3</v>
      </c>
      <c r="Q7394" t="s">
        <v>142</v>
      </c>
      <c r="R7394" t="s">
        <v>65</v>
      </c>
      <c r="S7394" t="s">
        <v>182</v>
      </c>
      <c r="T7394">
        <v>2778</v>
      </c>
      <c r="U7394" t="s">
        <v>183</v>
      </c>
      <c r="V7394" t="s">
        <v>184</v>
      </c>
      <c r="W7394" t="s">
        <v>9604</v>
      </c>
      <c r="Y7394" s="1">
        <v>44452</v>
      </c>
      <c r="Z7394" s="1">
        <v>44451</v>
      </c>
      <c r="AA7394" t="s">
        <v>9605</v>
      </c>
      <c r="AB7394" t="s">
        <v>9606</v>
      </c>
      <c r="AG7394">
        <v>1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</row>
    <row r="7395" spans="1:43" x14ac:dyDescent="0.75">
      <c r="A7395" s="3" t="s">
        <v>9570</v>
      </c>
      <c r="B7395" s="3" t="s">
        <v>9571</v>
      </c>
      <c r="C7395">
        <v>20</v>
      </c>
      <c r="D7395">
        <v>57484478</v>
      </c>
      <c r="E7395" t="s">
        <v>187</v>
      </c>
      <c r="F7395" t="s">
        <v>85</v>
      </c>
      <c r="G7395" t="s">
        <v>188</v>
      </c>
      <c r="H7395" t="s">
        <v>49</v>
      </c>
      <c r="I7395">
        <v>58</v>
      </c>
      <c r="J7395">
        <v>-58</v>
      </c>
      <c r="K7395" t="s">
        <v>181</v>
      </c>
      <c r="L7395">
        <v>99.31</v>
      </c>
      <c r="M7395">
        <v>8201</v>
      </c>
      <c r="N7395">
        <v>8258</v>
      </c>
      <c r="O7395">
        <v>37</v>
      </c>
      <c r="P7395">
        <v>0</v>
      </c>
      <c r="Q7395" t="s">
        <v>78</v>
      </c>
      <c r="R7395" t="s">
        <v>65</v>
      </c>
      <c r="S7395" t="s">
        <v>182</v>
      </c>
      <c r="T7395">
        <v>2778</v>
      </c>
      <c r="U7395" t="s">
        <v>183</v>
      </c>
      <c r="V7395" t="s">
        <v>184</v>
      </c>
      <c r="W7395" t="s">
        <v>189</v>
      </c>
      <c r="Z7395" s="1">
        <v>44420</v>
      </c>
      <c r="AG7395">
        <v>1</v>
      </c>
      <c r="AH7395" t="s">
        <v>190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</row>
    <row r="7396" spans="1:43" x14ac:dyDescent="0.75">
      <c r="A7396" s="3" t="s">
        <v>9570</v>
      </c>
      <c r="B7396" s="3" t="s">
        <v>9571</v>
      </c>
      <c r="C7396">
        <v>20</v>
      </c>
      <c r="D7396">
        <v>57484327</v>
      </c>
      <c r="E7396" t="s">
        <v>179</v>
      </c>
      <c r="F7396" t="s">
        <v>85</v>
      </c>
      <c r="G7396" t="s">
        <v>180</v>
      </c>
      <c r="H7396" t="s">
        <v>49</v>
      </c>
      <c r="I7396">
        <v>73</v>
      </c>
      <c r="J7396">
        <v>-73</v>
      </c>
      <c r="K7396" t="s">
        <v>181</v>
      </c>
      <c r="L7396">
        <v>84.73</v>
      </c>
      <c r="M7396">
        <v>7043</v>
      </c>
      <c r="N7396">
        <v>8312</v>
      </c>
      <c r="O7396">
        <v>37</v>
      </c>
      <c r="P7396">
        <v>0</v>
      </c>
      <c r="Q7396" t="s">
        <v>51</v>
      </c>
      <c r="R7396" t="s">
        <v>52</v>
      </c>
      <c r="S7396" t="s">
        <v>182</v>
      </c>
      <c r="T7396">
        <v>2778</v>
      </c>
      <c r="U7396" t="s">
        <v>183</v>
      </c>
      <c r="V7396" t="s">
        <v>184</v>
      </c>
      <c r="W7396" t="s">
        <v>185</v>
      </c>
      <c r="Z7396" s="1">
        <v>44389</v>
      </c>
      <c r="AG7396">
        <v>1</v>
      </c>
      <c r="AH7396" t="s">
        <v>186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</row>
    <row r="7397" spans="1:43" x14ac:dyDescent="0.75">
      <c r="A7397" s="3" t="s">
        <v>9570</v>
      </c>
      <c r="B7397" s="3" t="s">
        <v>9571</v>
      </c>
      <c r="C7397">
        <v>20</v>
      </c>
      <c r="D7397">
        <v>57484327</v>
      </c>
      <c r="E7397" t="s">
        <v>9590</v>
      </c>
      <c r="F7397" t="s">
        <v>85</v>
      </c>
      <c r="G7397" t="s">
        <v>9591</v>
      </c>
      <c r="H7397" t="s">
        <v>49</v>
      </c>
      <c r="I7397">
        <v>77</v>
      </c>
      <c r="J7397">
        <v>-77</v>
      </c>
      <c r="K7397" t="s">
        <v>181</v>
      </c>
      <c r="L7397">
        <v>15.26</v>
      </c>
      <c r="M7397">
        <v>1269</v>
      </c>
      <c r="N7397">
        <v>8315</v>
      </c>
      <c r="O7397">
        <v>37</v>
      </c>
      <c r="P7397">
        <v>5.0000000000000001E-3</v>
      </c>
      <c r="Q7397" t="s">
        <v>156</v>
      </c>
      <c r="R7397" t="s">
        <v>65</v>
      </c>
      <c r="S7397" t="s">
        <v>182</v>
      </c>
      <c r="T7397">
        <v>2778</v>
      </c>
      <c r="U7397" t="s">
        <v>183</v>
      </c>
      <c r="V7397" t="s">
        <v>184</v>
      </c>
      <c r="W7397" t="s">
        <v>9592</v>
      </c>
      <c r="Z7397" s="1">
        <v>44389</v>
      </c>
      <c r="AG7397">
        <v>1</v>
      </c>
      <c r="AH7397" t="s">
        <v>186</v>
      </c>
      <c r="AI7397">
        <v>5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</row>
    <row r="7398" spans="1:43" x14ac:dyDescent="0.75">
      <c r="A7398" s="3" t="s">
        <v>9570</v>
      </c>
      <c r="B7398" s="3" t="s">
        <v>9571</v>
      </c>
      <c r="C7398">
        <v>20</v>
      </c>
      <c r="D7398">
        <v>57484478</v>
      </c>
      <c r="E7398" t="s">
        <v>191</v>
      </c>
      <c r="F7398" t="s">
        <v>85</v>
      </c>
      <c r="G7398" t="s">
        <v>192</v>
      </c>
      <c r="H7398" t="s">
        <v>49</v>
      </c>
      <c r="I7398">
        <v>97</v>
      </c>
      <c r="J7398">
        <v>-97</v>
      </c>
      <c r="K7398" t="s">
        <v>193</v>
      </c>
      <c r="L7398">
        <v>84.23</v>
      </c>
      <c r="M7398">
        <v>2975</v>
      </c>
      <c r="N7398">
        <v>3532</v>
      </c>
      <c r="O7398">
        <v>37</v>
      </c>
      <c r="P7398">
        <v>0</v>
      </c>
      <c r="Q7398" t="s">
        <v>194</v>
      </c>
      <c r="R7398" t="s">
        <v>65</v>
      </c>
      <c r="S7398" t="s">
        <v>182</v>
      </c>
      <c r="T7398">
        <v>2778</v>
      </c>
      <c r="U7398" t="s">
        <v>183</v>
      </c>
      <c r="V7398" t="s">
        <v>184</v>
      </c>
      <c r="W7398" t="s">
        <v>195</v>
      </c>
      <c r="Z7398" s="1">
        <v>44420</v>
      </c>
      <c r="AG7398">
        <v>1</v>
      </c>
      <c r="AH7398" t="s">
        <v>196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</row>
    <row r="7399" spans="1:43" x14ac:dyDescent="0.75">
      <c r="A7399" s="3" t="s">
        <v>9570</v>
      </c>
      <c r="B7399" s="3" t="s">
        <v>9571</v>
      </c>
      <c r="C7399">
        <v>20</v>
      </c>
      <c r="D7399">
        <v>57484478</v>
      </c>
      <c r="E7399" t="s">
        <v>9593</v>
      </c>
      <c r="F7399" t="s">
        <v>9594</v>
      </c>
      <c r="G7399" t="s">
        <v>9595</v>
      </c>
      <c r="H7399" t="s">
        <v>163</v>
      </c>
      <c r="I7399">
        <v>102</v>
      </c>
      <c r="J7399">
        <v>-98</v>
      </c>
      <c r="K7399" t="s">
        <v>193</v>
      </c>
      <c r="L7399">
        <v>15.74</v>
      </c>
      <c r="M7399">
        <v>556</v>
      </c>
      <c r="N7399">
        <v>3532</v>
      </c>
      <c r="O7399">
        <v>37</v>
      </c>
      <c r="P7399">
        <v>1.4999999999999999E-2</v>
      </c>
      <c r="Q7399" t="s">
        <v>64</v>
      </c>
      <c r="R7399" t="s">
        <v>65</v>
      </c>
      <c r="S7399" t="s">
        <v>182</v>
      </c>
      <c r="T7399">
        <v>2778</v>
      </c>
      <c r="U7399" t="s">
        <v>183</v>
      </c>
      <c r="V7399" t="s">
        <v>184</v>
      </c>
      <c r="W7399" t="s">
        <v>9596</v>
      </c>
      <c r="Y7399" s="1">
        <v>44452</v>
      </c>
      <c r="Z7399" s="1">
        <v>44420</v>
      </c>
      <c r="AA7399" t="s">
        <v>9597</v>
      </c>
      <c r="AB7399" t="s">
        <v>9598</v>
      </c>
      <c r="AG7399">
        <v>1</v>
      </c>
      <c r="AH7399" t="s">
        <v>196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</row>
    <row r="7400" spans="1:43" x14ac:dyDescent="0.75">
      <c r="A7400" s="3" t="s">
        <v>9559</v>
      </c>
      <c r="B7400" s="3" t="s">
        <v>9555</v>
      </c>
      <c r="C7400">
        <v>15</v>
      </c>
      <c r="D7400">
        <v>90631825</v>
      </c>
      <c r="E7400" t="s">
        <v>116</v>
      </c>
      <c r="F7400" t="s">
        <v>85</v>
      </c>
      <c r="G7400" t="s">
        <v>278</v>
      </c>
      <c r="H7400" t="s">
        <v>118</v>
      </c>
      <c r="I7400">
        <v>1</v>
      </c>
      <c r="J7400">
        <v>0</v>
      </c>
      <c r="K7400" t="s">
        <v>174</v>
      </c>
      <c r="L7400">
        <v>25.71</v>
      </c>
      <c r="M7400">
        <v>18</v>
      </c>
      <c r="N7400">
        <v>70</v>
      </c>
      <c r="O7400">
        <v>33</v>
      </c>
      <c r="P7400">
        <v>0</v>
      </c>
      <c r="Q7400" t="s">
        <v>119</v>
      </c>
      <c r="R7400" t="s">
        <v>52</v>
      </c>
      <c r="S7400" t="s">
        <v>175</v>
      </c>
      <c r="T7400">
        <v>3418</v>
      </c>
      <c r="U7400" t="s">
        <v>176</v>
      </c>
      <c r="V7400" t="s">
        <v>177</v>
      </c>
      <c r="W7400" t="s">
        <v>279</v>
      </c>
      <c r="X7400" t="s">
        <v>280</v>
      </c>
      <c r="Y7400" s="1">
        <v>44297</v>
      </c>
      <c r="AA7400">
        <v>528</v>
      </c>
      <c r="AB7400">
        <v>176</v>
      </c>
      <c r="AC7400" t="s">
        <v>116</v>
      </c>
      <c r="AD7400" t="s">
        <v>281</v>
      </c>
      <c r="AE7400" t="s">
        <v>282</v>
      </c>
      <c r="AF7400">
        <v>0</v>
      </c>
      <c r="AG7400">
        <v>-1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</row>
    <row r="7401" spans="1:43" x14ac:dyDescent="0.75">
      <c r="A7401" s="3" t="s">
        <v>9559</v>
      </c>
      <c r="B7401" s="3" t="s">
        <v>9555</v>
      </c>
      <c r="C7401">
        <v>15</v>
      </c>
      <c r="D7401">
        <v>90631782</v>
      </c>
      <c r="E7401" t="s">
        <v>172</v>
      </c>
      <c r="F7401" t="s">
        <v>116</v>
      </c>
      <c r="G7401" t="s">
        <v>173</v>
      </c>
      <c r="H7401" t="s">
        <v>49</v>
      </c>
      <c r="I7401">
        <v>36</v>
      </c>
      <c r="J7401">
        <v>-36</v>
      </c>
      <c r="K7401" t="s">
        <v>174</v>
      </c>
      <c r="L7401">
        <v>100</v>
      </c>
      <c r="M7401">
        <v>70</v>
      </c>
      <c r="N7401">
        <v>70</v>
      </c>
      <c r="O7401">
        <v>37</v>
      </c>
      <c r="P7401">
        <v>0</v>
      </c>
      <c r="Q7401" t="s">
        <v>78</v>
      </c>
      <c r="R7401" t="s">
        <v>65</v>
      </c>
      <c r="S7401" t="s">
        <v>175</v>
      </c>
      <c r="T7401">
        <v>3418</v>
      </c>
      <c r="U7401" t="s">
        <v>176</v>
      </c>
      <c r="V7401" t="s">
        <v>177</v>
      </c>
      <c r="W7401" t="s">
        <v>178</v>
      </c>
      <c r="Z7401" s="1">
        <v>44296</v>
      </c>
      <c r="AG7401">
        <v>-1</v>
      </c>
      <c r="AH7401" t="s">
        <v>111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</row>
    <row r="7402" spans="1:43" x14ac:dyDescent="0.75">
      <c r="A7402" s="3" t="s">
        <v>9559</v>
      </c>
      <c r="B7402" s="3" t="s">
        <v>9555</v>
      </c>
      <c r="C7402">
        <v>20</v>
      </c>
      <c r="D7402">
        <v>57484633</v>
      </c>
      <c r="E7402" t="s">
        <v>197</v>
      </c>
      <c r="F7402" t="s">
        <v>61</v>
      </c>
      <c r="G7402" t="s">
        <v>198</v>
      </c>
      <c r="H7402" t="s">
        <v>49</v>
      </c>
      <c r="I7402">
        <v>51</v>
      </c>
      <c r="J7402">
        <v>-51</v>
      </c>
      <c r="K7402" t="s">
        <v>193</v>
      </c>
      <c r="L7402">
        <v>97.92</v>
      </c>
      <c r="M7402">
        <v>1550</v>
      </c>
      <c r="N7402">
        <v>1583</v>
      </c>
      <c r="O7402">
        <v>36</v>
      </c>
      <c r="P7402">
        <v>0</v>
      </c>
      <c r="Q7402" t="s">
        <v>142</v>
      </c>
      <c r="R7402" t="s">
        <v>65</v>
      </c>
      <c r="S7402" t="s">
        <v>182</v>
      </c>
      <c r="T7402">
        <v>2778</v>
      </c>
      <c r="U7402" t="s">
        <v>183</v>
      </c>
      <c r="V7402" t="s">
        <v>184</v>
      </c>
      <c r="W7402" t="s">
        <v>199</v>
      </c>
      <c r="Y7402" s="1">
        <v>44452</v>
      </c>
      <c r="Z7402" s="1">
        <v>44451</v>
      </c>
      <c r="AA7402" t="s">
        <v>200</v>
      </c>
      <c r="AB7402" t="s">
        <v>201</v>
      </c>
      <c r="AG7402">
        <v>1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</row>
    <row r="7403" spans="1:43" x14ac:dyDescent="0.75">
      <c r="A7403" s="3" t="s">
        <v>9559</v>
      </c>
      <c r="B7403" s="3" t="s">
        <v>9555</v>
      </c>
      <c r="C7403">
        <v>20</v>
      </c>
      <c r="D7403">
        <v>57484478</v>
      </c>
      <c r="E7403" t="s">
        <v>187</v>
      </c>
      <c r="F7403" t="s">
        <v>85</v>
      </c>
      <c r="G7403" t="s">
        <v>188</v>
      </c>
      <c r="H7403" t="s">
        <v>49</v>
      </c>
      <c r="I7403">
        <v>58</v>
      </c>
      <c r="J7403">
        <v>-58</v>
      </c>
      <c r="K7403" t="s">
        <v>181</v>
      </c>
      <c r="L7403">
        <v>98.78</v>
      </c>
      <c r="M7403">
        <v>11226</v>
      </c>
      <c r="N7403">
        <v>11365</v>
      </c>
      <c r="O7403">
        <v>36</v>
      </c>
      <c r="P7403">
        <v>0</v>
      </c>
      <c r="Q7403" t="s">
        <v>78</v>
      </c>
      <c r="R7403" t="s">
        <v>65</v>
      </c>
      <c r="S7403" t="s">
        <v>182</v>
      </c>
      <c r="T7403">
        <v>2778</v>
      </c>
      <c r="U7403" t="s">
        <v>183</v>
      </c>
      <c r="V7403" t="s">
        <v>184</v>
      </c>
      <c r="W7403" t="s">
        <v>189</v>
      </c>
      <c r="Z7403" s="1">
        <v>44420</v>
      </c>
      <c r="AG7403">
        <v>1</v>
      </c>
      <c r="AH7403" t="s">
        <v>190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</row>
    <row r="7404" spans="1:43" x14ac:dyDescent="0.75">
      <c r="A7404" s="3" t="s">
        <v>9559</v>
      </c>
      <c r="B7404" s="3" t="s">
        <v>9555</v>
      </c>
      <c r="C7404">
        <v>20</v>
      </c>
      <c r="D7404">
        <v>57484327</v>
      </c>
      <c r="E7404" t="s">
        <v>179</v>
      </c>
      <c r="F7404" t="s">
        <v>85</v>
      </c>
      <c r="G7404" t="s">
        <v>180</v>
      </c>
      <c r="H7404" t="s">
        <v>49</v>
      </c>
      <c r="I7404">
        <v>73</v>
      </c>
      <c r="J7404">
        <v>-73</v>
      </c>
      <c r="K7404" t="s">
        <v>181</v>
      </c>
      <c r="L7404">
        <v>99.04</v>
      </c>
      <c r="M7404">
        <v>10919</v>
      </c>
      <c r="N7404">
        <v>11025</v>
      </c>
      <c r="O7404">
        <v>36</v>
      </c>
      <c r="P7404">
        <v>0</v>
      </c>
      <c r="Q7404" t="s">
        <v>51</v>
      </c>
      <c r="R7404" t="s">
        <v>52</v>
      </c>
      <c r="S7404" t="s">
        <v>182</v>
      </c>
      <c r="T7404">
        <v>2778</v>
      </c>
      <c r="U7404" t="s">
        <v>183</v>
      </c>
      <c r="V7404" t="s">
        <v>184</v>
      </c>
      <c r="W7404" t="s">
        <v>185</v>
      </c>
      <c r="Z7404" s="1">
        <v>44389</v>
      </c>
      <c r="AG7404">
        <v>1</v>
      </c>
      <c r="AH7404" t="s">
        <v>186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</row>
    <row r="7405" spans="1:43" x14ac:dyDescent="0.75">
      <c r="A7405" s="3" t="s">
        <v>9559</v>
      </c>
      <c r="B7405" s="3" t="s">
        <v>9555</v>
      </c>
      <c r="C7405">
        <v>20</v>
      </c>
      <c r="D7405">
        <v>57484478</v>
      </c>
      <c r="E7405" t="s">
        <v>191</v>
      </c>
      <c r="F7405" t="s">
        <v>85</v>
      </c>
      <c r="G7405" t="s">
        <v>192</v>
      </c>
      <c r="H7405" t="s">
        <v>49</v>
      </c>
      <c r="I7405">
        <v>97</v>
      </c>
      <c r="J7405">
        <v>-97</v>
      </c>
      <c r="K7405" t="s">
        <v>193</v>
      </c>
      <c r="L7405">
        <v>98.41</v>
      </c>
      <c r="M7405">
        <v>1606</v>
      </c>
      <c r="N7405">
        <v>1632</v>
      </c>
      <c r="O7405">
        <v>36</v>
      </c>
      <c r="P7405">
        <v>0</v>
      </c>
      <c r="Q7405" t="s">
        <v>194</v>
      </c>
      <c r="R7405" t="s">
        <v>65</v>
      </c>
      <c r="S7405" t="s">
        <v>182</v>
      </c>
      <c r="T7405">
        <v>2778</v>
      </c>
      <c r="U7405" t="s">
        <v>183</v>
      </c>
      <c r="V7405" t="s">
        <v>184</v>
      </c>
      <c r="W7405" t="s">
        <v>195</v>
      </c>
      <c r="Z7405" s="1">
        <v>44420</v>
      </c>
      <c r="AG7405">
        <v>1</v>
      </c>
      <c r="AH7405" t="s">
        <v>196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</row>
    <row r="7406" spans="1:43" x14ac:dyDescent="0.75">
      <c r="A7406" s="3" t="s">
        <v>9682</v>
      </c>
      <c r="B7406" s="3" t="s">
        <v>9683</v>
      </c>
      <c r="C7406">
        <v>15</v>
      </c>
      <c r="D7406">
        <v>90631782</v>
      </c>
      <c r="E7406" t="s">
        <v>172</v>
      </c>
      <c r="F7406" t="s">
        <v>116</v>
      </c>
      <c r="G7406" t="s">
        <v>173</v>
      </c>
      <c r="H7406" t="s">
        <v>49</v>
      </c>
      <c r="I7406">
        <v>36</v>
      </c>
      <c r="J7406">
        <v>-36</v>
      </c>
      <c r="K7406" t="s">
        <v>174</v>
      </c>
      <c r="L7406">
        <v>100</v>
      </c>
      <c r="M7406">
        <v>378</v>
      </c>
      <c r="N7406">
        <v>378</v>
      </c>
      <c r="O7406">
        <v>37</v>
      </c>
      <c r="P7406">
        <v>0</v>
      </c>
      <c r="Q7406" t="s">
        <v>78</v>
      </c>
      <c r="R7406" t="s">
        <v>65</v>
      </c>
      <c r="S7406" t="s">
        <v>175</v>
      </c>
      <c r="T7406">
        <v>3418</v>
      </c>
      <c r="U7406" t="s">
        <v>176</v>
      </c>
      <c r="V7406" t="s">
        <v>177</v>
      </c>
      <c r="W7406" t="s">
        <v>178</v>
      </c>
      <c r="Z7406" s="1">
        <v>44296</v>
      </c>
      <c r="AG7406">
        <v>-1</v>
      </c>
      <c r="AH7406" t="s">
        <v>111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</row>
    <row r="7407" spans="1:43" x14ac:dyDescent="0.75">
      <c r="A7407" s="3" t="s">
        <v>9682</v>
      </c>
      <c r="B7407" s="3" t="s">
        <v>9683</v>
      </c>
      <c r="C7407">
        <v>20</v>
      </c>
      <c r="D7407">
        <v>57484633</v>
      </c>
      <c r="E7407" t="s">
        <v>197</v>
      </c>
      <c r="F7407" t="s">
        <v>61</v>
      </c>
      <c r="G7407" t="s">
        <v>198</v>
      </c>
      <c r="H7407" t="s">
        <v>49</v>
      </c>
      <c r="I7407">
        <v>51</v>
      </c>
      <c r="J7407">
        <v>-51</v>
      </c>
      <c r="K7407" t="s">
        <v>193</v>
      </c>
      <c r="L7407">
        <v>97.25</v>
      </c>
      <c r="M7407">
        <v>389</v>
      </c>
      <c r="N7407">
        <v>400</v>
      </c>
      <c r="O7407">
        <v>34</v>
      </c>
      <c r="P7407">
        <v>0</v>
      </c>
      <c r="Q7407" t="s">
        <v>142</v>
      </c>
      <c r="R7407" t="s">
        <v>65</v>
      </c>
      <c r="S7407" t="s">
        <v>182</v>
      </c>
      <c r="T7407">
        <v>2778</v>
      </c>
      <c r="U7407" t="s">
        <v>183</v>
      </c>
      <c r="V7407" t="s">
        <v>184</v>
      </c>
      <c r="W7407" t="s">
        <v>199</v>
      </c>
      <c r="Y7407" s="1">
        <v>44452</v>
      </c>
      <c r="Z7407" s="1">
        <v>44451</v>
      </c>
      <c r="AA7407" t="s">
        <v>200</v>
      </c>
      <c r="AB7407" t="s">
        <v>201</v>
      </c>
      <c r="AG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</row>
    <row r="7408" spans="1:43" x14ac:dyDescent="0.75">
      <c r="A7408" s="3" t="s">
        <v>9682</v>
      </c>
      <c r="B7408" s="3" t="s">
        <v>9683</v>
      </c>
      <c r="C7408">
        <v>20</v>
      </c>
      <c r="D7408">
        <v>57484478</v>
      </c>
      <c r="E7408" t="s">
        <v>187</v>
      </c>
      <c r="F7408" t="s">
        <v>85</v>
      </c>
      <c r="G7408" t="s">
        <v>188</v>
      </c>
      <c r="H7408" t="s">
        <v>49</v>
      </c>
      <c r="I7408">
        <v>58</v>
      </c>
      <c r="J7408">
        <v>-58</v>
      </c>
      <c r="K7408" t="s">
        <v>181</v>
      </c>
      <c r="L7408">
        <v>99.29</v>
      </c>
      <c r="M7408">
        <v>4767</v>
      </c>
      <c r="N7408">
        <v>4801</v>
      </c>
      <c r="O7408">
        <v>37</v>
      </c>
      <c r="P7408">
        <v>0</v>
      </c>
      <c r="Q7408" t="s">
        <v>78</v>
      </c>
      <c r="R7408" t="s">
        <v>65</v>
      </c>
      <c r="S7408" t="s">
        <v>182</v>
      </c>
      <c r="T7408">
        <v>2778</v>
      </c>
      <c r="U7408" t="s">
        <v>183</v>
      </c>
      <c r="V7408" t="s">
        <v>184</v>
      </c>
      <c r="W7408" t="s">
        <v>189</v>
      </c>
      <c r="Z7408" s="1">
        <v>44420</v>
      </c>
      <c r="AG7408">
        <v>1</v>
      </c>
      <c r="AH7408" t="s">
        <v>190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</row>
    <row r="7409" spans="1:44" x14ac:dyDescent="0.75">
      <c r="A7409" s="3" t="s">
        <v>9682</v>
      </c>
      <c r="B7409" s="3" t="s">
        <v>9683</v>
      </c>
      <c r="C7409">
        <v>20</v>
      </c>
      <c r="D7409">
        <v>57484327</v>
      </c>
      <c r="E7409" t="s">
        <v>179</v>
      </c>
      <c r="F7409" t="s">
        <v>85</v>
      </c>
      <c r="G7409" t="s">
        <v>180</v>
      </c>
      <c r="H7409" t="s">
        <v>49</v>
      </c>
      <c r="I7409">
        <v>73</v>
      </c>
      <c r="J7409">
        <v>-73</v>
      </c>
      <c r="K7409" t="s">
        <v>181</v>
      </c>
      <c r="L7409">
        <v>99.959999999999894</v>
      </c>
      <c r="M7409">
        <v>4516</v>
      </c>
      <c r="N7409">
        <v>4518</v>
      </c>
      <c r="O7409">
        <v>36</v>
      </c>
      <c r="P7409">
        <v>0</v>
      </c>
      <c r="Q7409" t="s">
        <v>51</v>
      </c>
      <c r="R7409" t="s">
        <v>52</v>
      </c>
      <c r="S7409" t="s">
        <v>182</v>
      </c>
      <c r="T7409">
        <v>2778</v>
      </c>
      <c r="U7409" t="s">
        <v>183</v>
      </c>
      <c r="V7409" t="s">
        <v>184</v>
      </c>
      <c r="W7409" t="s">
        <v>185</v>
      </c>
      <c r="Z7409" s="1">
        <v>44389</v>
      </c>
      <c r="AG7409">
        <v>1</v>
      </c>
      <c r="AH7409" t="s">
        <v>186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</row>
    <row r="7410" spans="1:44" x14ac:dyDescent="0.75">
      <c r="A7410" s="3" t="s">
        <v>9682</v>
      </c>
      <c r="B7410" s="3" t="s">
        <v>9683</v>
      </c>
      <c r="C7410">
        <v>20</v>
      </c>
      <c r="D7410">
        <v>57484478</v>
      </c>
      <c r="E7410" t="s">
        <v>191</v>
      </c>
      <c r="F7410" t="s">
        <v>85</v>
      </c>
      <c r="G7410" t="s">
        <v>192</v>
      </c>
      <c r="H7410" t="s">
        <v>49</v>
      </c>
      <c r="I7410">
        <v>97</v>
      </c>
      <c r="J7410">
        <v>-97</v>
      </c>
      <c r="K7410" t="s">
        <v>193</v>
      </c>
      <c r="L7410">
        <v>97.8</v>
      </c>
      <c r="M7410">
        <v>401</v>
      </c>
      <c r="N7410">
        <v>410</v>
      </c>
      <c r="O7410">
        <v>37</v>
      </c>
      <c r="P7410">
        <v>0</v>
      </c>
      <c r="Q7410" t="s">
        <v>194</v>
      </c>
      <c r="R7410" t="s">
        <v>65</v>
      </c>
      <c r="S7410" t="s">
        <v>182</v>
      </c>
      <c r="T7410">
        <v>2778</v>
      </c>
      <c r="U7410" t="s">
        <v>183</v>
      </c>
      <c r="V7410" t="s">
        <v>184</v>
      </c>
      <c r="W7410" t="s">
        <v>195</v>
      </c>
      <c r="Z7410" s="1">
        <v>44420</v>
      </c>
      <c r="AG7410">
        <v>1</v>
      </c>
      <c r="AH7410" t="s">
        <v>196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</row>
    <row r="7411" spans="1:44" x14ac:dyDescent="0.75">
      <c r="A7411" s="3" t="s">
        <v>9680</v>
      </c>
      <c r="B7411" s="3" t="s">
        <v>9675</v>
      </c>
      <c r="C7411">
        <v>20</v>
      </c>
      <c r="D7411">
        <v>57484598</v>
      </c>
      <c r="E7411" t="s">
        <v>61</v>
      </c>
      <c r="F7411" t="s">
        <v>85</v>
      </c>
      <c r="G7411" t="s">
        <v>2831</v>
      </c>
      <c r="H7411" t="s">
        <v>118</v>
      </c>
      <c r="I7411">
        <v>1</v>
      </c>
      <c r="J7411">
        <v>0</v>
      </c>
      <c r="K7411" t="s">
        <v>193</v>
      </c>
      <c r="L7411">
        <v>60.38</v>
      </c>
      <c r="M7411">
        <v>448</v>
      </c>
      <c r="N7411">
        <v>742</v>
      </c>
      <c r="O7411">
        <v>35</v>
      </c>
      <c r="P7411">
        <v>0</v>
      </c>
      <c r="Q7411" t="s">
        <v>127</v>
      </c>
      <c r="R7411" t="s">
        <v>128</v>
      </c>
      <c r="S7411" t="s">
        <v>182</v>
      </c>
      <c r="T7411">
        <v>2778</v>
      </c>
      <c r="U7411" t="s">
        <v>183</v>
      </c>
      <c r="V7411" t="s">
        <v>184</v>
      </c>
      <c r="W7411" t="s">
        <v>6951</v>
      </c>
      <c r="X7411" t="s">
        <v>6952</v>
      </c>
      <c r="Y7411" s="1">
        <v>44452</v>
      </c>
      <c r="AA7411">
        <v>682</v>
      </c>
      <c r="AB7411">
        <v>228</v>
      </c>
      <c r="AC7411" t="s">
        <v>6953</v>
      </c>
      <c r="AD7411" t="s">
        <v>6954</v>
      </c>
      <c r="AE7411" t="s">
        <v>2834</v>
      </c>
      <c r="AF7411">
        <v>0</v>
      </c>
      <c r="AG7411">
        <v>1</v>
      </c>
      <c r="AJ7411" t="s">
        <v>289</v>
      </c>
      <c r="AK7411" t="s">
        <v>6955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</row>
    <row r="7412" spans="1:44" x14ac:dyDescent="0.75">
      <c r="A7412" s="3" t="s">
        <v>9680</v>
      </c>
      <c r="B7412" s="3" t="s">
        <v>9675</v>
      </c>
      <c r="C7412">
        <v>20</v>
      </c>
      <c r="D7412">
        <v>57484635</v>
      </c>
      <c r="E7412" t="s">
        <v>116</v>
      </c>
      <c r="F7412" t="s">
        <v>85</v>
      </c>
      <c r="G7412" t="s">
        <v>6960</v>
      </c>
      <c r="H7412" t="s">
        <v>118</v>
      </c>
      <c r="I7412">
        <v>1</v>
      </c>
      <c r="J7412">
        <v>0</v>
      </c>
      <c r="K7412" t="s">
        <v>193</v>
      </c>
      <c r="L7412">
        <v>64.790000000000006</v>
      </c>
      <c r="M7412">
        <v>46</v>
      </c>
      <c r="N7412">
        <v>71</v>
      </c>
      <c r="O7412">
        <v>34</v>
      </c>
      <c r="P7412">
        <v>0</v>
      </c>
      <c r="Q7412" t="s">
        <v>2587</v>
      </c>
      <c r="R7412" t="s">
        <v>65</v>
      </c>
      <c r="S7412" t="s">
        <v>182</v>
      </c>
      <c r="T7412">
        <v>2778</v>
      </c>
      <c r="U7412" t="s">
        <v>183</v>
      </c>
      <c r="V7412" t="s">
        <v>184</v>
      </c>
      <c r="W7412" t="s">
        <v>6961</v>
      </c>
      <c r="Z7412" s="1">
        <v>44451</v>
      </c>
      <c r="AE7412" t="s">
        <v>6962</v>
      </c>
      <c r="AG7412">
        <v>1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</row>
    <row r="7413" spans="1:44" x14ac:dyDescent="0.75">
      <c r="A7413" s="3" t="s">
        <v>9680</v>
      </c>
      <c r="B7413" s="3" t="s">
        <v>9675</v>
      </c>
      <c r="C7413">
        <v>20</v>
      </c>
      <c r="D7413">
        <v>57484478</v>
      </c>
      <c r="E7413" t="s">
        <v>191</v>
      </c>
      <c r="F7413" t="s">
        <v>85</v>
      </c>
      <c r="G7413" t="s">
        <v>192</v>
      </c>
      <c r="H7413" t="s">
        <v>49</v>
      </c>
      <c r="I7413">
        <v>97</v>
      </c>
      <c r="J7413">
        <v>-97</v>
      </c>
      <c r="K7413" t="s">
        <v>193</v>
      </c>
      <c r="L7413">
        <v>100</v>
      </c>
      <c r="M7413">
        <v>1161</v>
      </c>
      <c r="N7413">
        <v>1161</v>
      </c>
      <c r="O7413">
        <v>34</v>
      </c>
      <c r="P7413">
        <v>0</v>
      </c>
      <c r="Q7413" t="s">
        <v>194</v>
      </c>
      <c r="R7413" t="s">
        <v>65</v>
      </c>
      <c r="S7413" t="s">
        <v>182</v>
      </c>
      <c r="T7413">
        <v>2778</v>
      </c>
      <c r="U7413" t="s">
        <v>183</v>
      </c>
      <c r="V7413" t="s">
        <v>184</v>
      </c>
      <c r="W7413" t="s">
        <v>195</v>
      </c>
      <c r="Z7413" s="1">
        <v>44420</v>
      </c>
      <c r="AG7413">
        <v>1</v>
      </c>
      <c r="AH7413" t="s">
        <v>196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4" x14ac:dyDescent="0.75">
      <c r="A7414" s="3" t="s">
        <v>9975</v>
      </c>
      <c r="B7414" s="3" t="s">
        <v>9973</v>
      </c>
      <c r="C7414">
        <v>15</v>
      </c>
      <c r="D7414">
        <v>90631782</v>
      </c>
      <c r="E7414" t="s">
        <v>172</v>
      </c>
      <c r="F7414" t="s">
        <v>116</v>
      </c>
      <c r="G7414" t="s">
        <v>173</v>
      </c>
      <c r="H7414" t="s">
        <v>49</v>
      </c>
      <c r="I7414">
        <v>36</v>
      </c>
      <c r="J7414">
        <v>-36</v>
      </c>
      <c r="K7414" t="s">
        <v>174</v>
      </c>
      <c r="L7414">
        <v>100</v>
      </c>
      <c r="M7414">
        <v>327</v>
      </c>
      <c r="N7414">
        <v>327</v>
      </c>
      <c r="O7414">
        <v>37</v>
      </c>
      <c r="P7414">
        <v>0</v>
      </c>
      <c r="Q7414" t="s">
        <v>78</v>
      </c>
      <c r="R7414" t="s">
        <v>65</v>
      </c>
      <c r="S7414" t="s">
        <v>175</v>
      </c>
      <c r="T7414">
        <v>3418</v>
      </c>
      <c r="U7414" t="s">
        <v>176</v>
      </c>
      <c r="V7414" t="s">
        <v>177</v>
      </c>
      <c r="W7414" t="s">
        <v>178</v>
      </c>
      <c r="Z7414" s="1">
        <v>44296</v>
      </c>
      <c r="AG7414">
        <v>-1</v>
      </c>
      <c r="AH7414" t="s">
        <v>111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</row>
    <row r="7415" spans="1:44" x14ac:dyDescent="0.75">
      <c r="A7415" s="3" t="s">
        <v>9975</v>
      </c>
      <c r="B7415" s="3" t="s">
        <v>9973</v>
      </c>
      <c r="C7415">
        <v>20</v>
      </c>
      <c r="D7415">
        <v>57484633</v>
      </c>
      <c r="E7415" t="s">
        <v>197</v>
      </c>
      <c r="F7415" t="s">
        <v>61</v>
      </c>
      <c r="G7415" t="s">
        <v>198</v>
      </c>
      <c r="H7415" t="s">
        <v>49</v>
      </c>
      <c r="I7415">
        <v>51</v>
      </c>
      <c r="J7415">
        <v>-51</v>
      </c>
      <c r="K7415" t="s">
        <v>193</v>
      </c>
      <c r="L7415">
        <v>99.239999999999895</v>
      </c>
      <c r="M7415">
        <v>1433</v>
      </c>
      <c r="N7415">
        <v>1444</v>
      </c>
      <c r="O7415">
        <v>35</v>
      </c>
      <c r="P7415">
        <v>0</v>
      </c>
      <c r="Q7415" t="s">
        <v>142</v>
      </c>
      <c r="R7415" t="s">
        <v>65</v>
      </c>
      <c r="S7415" t="s">
        <v>182</v>
      </c>
      <c r="T7415">
        <v>2778</v>
      </c>
      <c r="U7415" t="s">
        <v>183</v>
      </c>
      <c r="V7415" t="s">
        <v>184</v>
      </c>
      <c r="W7415" t="s">
        <v>199</v>
      </c>
      <c r="Y7415" s="1">
        <v>44452</v>
      </c>
      <c r="Z7415" s="1">
        <v>44451</v>
      </c>
      <c r="AA7415" t="s">
        <v>200</v>
      </c>
      <c r="AB7415" t="s">
        <v>201</v>
      </c>
      <c r="AG7415">
        <v>1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</row>
    <row r="7416" spans="1:44" x14ac:dyDescent="0.75">
      <c r="A7416" s="3" t="s">
        <v>9975</v>
      </c>
      <c r="B7416" s="3" t="s">
        <v>9973</v>
      </c>
      <c r="C7416">
        <v>20</v>
      </c>
      <c r="D7416">
        <v>57484478</v>
      </c>
      <c r="E7416" t="s">
        <v>187</v>
      </c>
      <c r="F7416" t="s">
        <v>85</v>
      </c>
      <c r="G7416" t="s">
        <v>188</v>
      </c>
      <c r="H7416" t="s">
        <v>49</v>
      </c>
      <c r="I7416">
        <v>58</v>
      </c>
      <c r="J7416">
        <v>-58</v>
      </c>
      <c r="K7416" t="s">
        <v>181</v>
      </c>
      <c r="L7416">
        <v>98.98</v>
      </c>
      <c r="M7416">
        <v>6983</v>
      </c>
      <c r="N7416">
        <v>7055</v>
      </c>
      <c r="O7416">
        <v>36</v>
      </c>
      <c r="P7416">
        <v>0</v>
      </c>
      <c r="Q7416" t="s">
        <v>78</v>
      </c>
      <c r="R7416" t="s">
        <v>65</v>
      </c>
      <c r="S7416" t="s">
        <v>182</v>
      </c>
      <c r="T7416">
        <v>2778</v>
      </c>
      <c r="U7416" t="s">
        <v>183</v>
      </c>
      <c r="V7416" t="s">
        <v>184</v>
      </c>
      <c r="W7416" t="s">
        <v>189</v>
      </c>
      <c r="Z7416" s="1">
        <v>44420</v>
      </c>
      <c r="AG7416">
        <v>1</v>
      </c>
      <c r="AH7416" t="s">
        <v>190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</row>
    <row r="7417" spans="1:44" x14ac:dyDescent="0.75">
      <c r="A7417" s="3" t="s">
        <v>9975</v>
      </c>
      <c r="B7417" s="3" t="s">
        <v>9973</v>
      </c>
      <c r="C7417">
        <v>20</v>
      </c>
      <c r="D7417">
        <v>57484327</v>
      </c>
      <c r="E7417" t="s">
        <v>179</v>
      </c>
      <c r="F7417" t="s">
        <v>85</v>
      </c>
      <c r="G7417" t="s">
        <v>180</v>
      </c>
      <c r="H7417" t="s">
        <v>49</v>
      </c>
      <c r="I7417">
        <v>73</v>
      </c>
      <c r="J7417">
        <v>-73</v>
      </c>
      <c r="K7417" t="s">
        <v>181</v>
      </c>
      <c r="L7417">
        <v>99.7</v>
      </c>
      <c r="M7417">
        <v>6989</v>
      </c>
      <c r="N7417">
        <v>7010</v>
      </c>
      <c r="O7417">
        <v>36</v>
      </c>
      <c r="P7417">
        <v>0</v>
      </c>
      <c r="Q7417" t="s">
        <v>51</v>
      </c>
      <c r="R7417" t="s">
        <v>52</v>
      </c>
      <c r="S7417" t="s">
        <v>182</v>
      </c>
      <c r="T7417">
        <v>2778</v>
      </c>
      <c r="U7417" t="s">
        <v>183</v>
      </c>
      <c r="V7417" t="s">
        <v>184</v>
      </c>
      <c r="W7417" t="s">
        <v>185</v>
      </c>
      <c r="Z7417" s="1">
        <v>44389</v>
      </c>
      <c r="AG7417">
        <v>1</v>
      </c>
      <c r="AH7417" t="s">
        <v>186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</row>
    <row r="7418" spans="1:44" x14ac:dyDescent="0.75">
      <c r="A7418" s="3" t="s">
        <v>9975</v>
      </c>
      <c r="B7418" s="3" t="s">
        <v>9973</v>
      </c>
      <c r="C7418">
        <v>20</v>
      </c>
      <c r="D7418">
        <v>57484478</v>
      </c>
      <c r="E7418" t="s">
        <v>191</v>
      </c>
      <c r="F7418" t="s">
        <v>85</v>
      </c>
      <c r="G7418" t="s">
        <v>192</v>
      </c>
      <c r="H7418" t="s">
        <v>49</v>
      </c>
      <c r="I7418">
        <v>97</v>
      </c>
      <c r="J7418">
        <v>-97</v>
      </c>
      <c r="K7418" t="s">
        <v>193</v>
      </c>
      <c r="L7418">
        <v>99.25</v>
      </c>
      <c r="M7418">
        <v>1464</v>
      </c>
      <c r="N7418">
        <v>1475</v>
      </c>
      <c r="O7418">
        <v>36</v>
      </c>
      <c r="P7418">
        <v>0</v>
      </c>
      <c r="Q7418" t="s">
        <v>194</v>
      </c>
      <c r="R7418" t="s">
        <v>65</v>
      </c>
      <c r="S7418" t="s">
        <v>182</v>
      </c>
      <c r="T7418">
        <v>2778</v>
      </c>
      <c r="U7418" t="s">
        <v>183</v>
      </c>
      <c r="V7418" t="s">
        <v>184</v>
      </c>
      <c r="W7418" t="s">
        <v>195</v>
      </c>
      <c r="Z7418" s="1">
        <v>44420</v>
      </c>
      <c r="AG7418">
        <v>1</v>
      </c>
      <c r="AH7418" t="s">
        <v>196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</row>
    <row r="7419" spans="1:44" x14ac:dyDescent="0.75">
      <c r="A7419" s="3" t="s">
        <v>2445</v>
      </c>
      <c r="B7419" s="3" t="s">
        <v>2444</v>
      </c>
      <c r="C7419">
        <v>2</v>
      </c>
      <c r="D7419">
        <v>25469913</v>
      </c>
      <c r="E7419" t="s">
        <v>61</v>
      </c>
      <c r="F7419" t="s">
        <v>47</v>
      </c>
      <c r="G7419" t="s">
        <v>728</v>
      </c>
      <c r="H7419" t="s">
        <v>118</v>
      </c>
      <c r="I7419">
        <v>1</v>
      </c>
      <c r="J7419">
        <v>0</v>
      </c>
      <c r="K7419" t="s">
        <v>729</v>
      </c>
      <c r="L7419">
        <v>96.62</v>
      </c>
      <c r="M7419">
        <v>12476</v>
      </c>
      <c r="N7419">
        <v>12912</v>
      </c>
      <c r="O7419">
        <v>34</v>
      </c>
      <c r="P7419">
        <v>0</v>
      </c>
      <c r="Q7419" t="s">
        <v>730</v>
      </c>
      <c r="R7419" t="s">
        <v>731</v>
      </c>
      <c r="S7419" t="s">
        <v>490</v>
      </c>
      <c r="T7419" t="s">
        <v>491</v>
      </c>
      <c r="U7419" t="s">
        <v>492</v>
      </c>
      <c r="V7419" t="s">
        <v>493</v>
      </c>
      <c r="W7419" t="s">
        <v>732</v>
      </c>
      <c r="X7419" t="s">
        <v>495</v>
      </c>
      <c r="Y7419" t="s">
        <v>495</v>
      </c>
      <c r="Z7419" t="s">
        <v>496</v>
      </c>
      <c r="AA7419" t="s">
        <v>495</v>
      </c>
      <c r="AB7419" t="s">
        <v>495</v>
      </c>
      <c r="AC7419" t="s">
        <v>495</v>
      </c>
      <c r="AD7419" t="s">
        <v>495</v>
      </c>
      <c r="AE7419" t="s">
        <v>733</v>
      </c>
      <c r="AF7419">
        <v>0</v>
      </c>
      <c r="AG7419" t="s">
        <v>497</v>
      </c>
      <c r="AI7419" t="s">
        <v>495</v>
      </c>
      <c r="AJ7419" t="s">
        <v>495</v>
      </c>
      <c r="AK7419" t="s">
        <v>495</v>
      </c>
      <c r="AL7419" t="s">
        <v>734</v>
      </c>
      <c r="AM7419" t="s">
        <v>735</v>
      </c>
      <c r="AN7419" t="s">
        <v>736</v>
      </c>
      <c r="AO7419" t="s">
        <v>737</v>
      </c>
      <c r="AP7419" t="s">
        <v>738</v>
      </c>
      <c r="AQ7419" t="s">
        <v>739</v>
      </c>
      <c r="AR7419" t="s">
        <v>495</v>
      </c>
    </row>
    <row r="7420" spans="1:44" x14ac:dyDescent="0.75">
      <c r="A7420" s="3" t="s">
        <v>2445</v>
      </c>
      <c r="B7420" s="3" t="s">
        <v>2444</v>
      </c>
      <c r="C7420">
        <v>3</v>
      </c>
      <c r="D7420">
        <v>128205860</v>
      </c>
      <c r="E7420" t="s">
        <v>116</v>
      </c>
      <c r="F7420" t="s">
        <v>61</v>
      </c>
      <c r="G7420" t="s">
        <v>740</v>
      </c>
      <c r="H7420" t="s">
        <v>118</v>
      </c>
      <c r="I7420">
        <v>1</v>
      </c>
      <c r="J7420">
        <v>0</v>
      </c>
      <c r="K7420" t="s">
        <v>741</v>
      </c>
      <c r="L7420">
        <v>50.36</v>
      </c>
      <c r="M7420">
        <v>13122</v>
      </c>
      <c r="N7420">
        <v>26058</v>
      </c>
      <c r="O7420">
        <v>35</v>
      </c>
      <c r="P7420">
        <v>0</v>
      </c>
      <c r="Q7420" t="s">
        <v>119</v>
      </c>
      <c r="R7420" t="s">
        <v>52</v>
      </c>
      <c r="S7420" t="s">
        <v>742</v>
      </c>
      <c r="T7420">
        <v>2624</v>
      </c>
      <c r="U7420" t="s">
        <v>743</v>
      </c>
      <c r="V7420" t="s">
        <v>744</v>
      </c>
      <c r="W7420" t="s">
        <v>745</v>
      </c>
      <c r="X7420" t="s">
        <v>746</v>
      </c>
      <c r="Y7420" s="1">
        <v>44262</v>
      </c>
      <c r="AA7420">
        <v>15</v>
      </c>
      <c r="AB7420">
        <v>5</v>
      </c>
      <c r="AC7420" t="s">
        <v>386</v>
      </c>
      <c r="AD7420" t="s">
        <v>747</v>
      </c>
      <c r="AE7420" t="s">
        <v>748</v>
      </c>
      <c r="AF7420">
        <v>0</v>
      </c>
      <c r="AG7420">
        <v>-1</v>
      </c>
      <c r="AL7420">
        <v>0.70989999999999998</v>
      </c>
      <c r="AM7420">
        <v>0.82220000000000004</v>
      </c>
      <c r="AN7420">
        <v>0.7046</v>
      </c>
      <c r="AO7420">
        <v>0.69440000000000002</v>
      </c>
      <c r="AP7420">
        <v>0.66400000000000003</v>
      </c>
      <c r="AQ7420">
        <v>0.62470000000000003</v>
      </c>
      <c r="AR7420" t="s">
        <v>528</v>
      </c>
    </row>
    <row r="7421" spans="1:44" x14ac:dyDescent="0.75">
      <c r="A7421" s="3" t="s">
        <v>2445</v>
      </c>
      <c r="B7421" s="3" t="s">
        <v>2444</v>
      </c>
      <c r="C7421">
        <v>3</v>
      </c>
      <c r="D7421">
        <v>136191339</v>
      </c>
      <c r="E7421" t="s">
        <v>160</v>
      </c>
      <c r="F7421" t="s">
        <v>116</v>
      </c>
      <c r="G7421" t="s">
        <v>500</v>
      </c>
      <c r="H7421" t="s">
        <v>49</v>
      </c>
      <c r="I7421">
        <v>1</v>
      </c>
      <c r="J7421">
        <v>-1</v>
      </c>
      <c r="K7421" t="s">
        <v>501</v>
      </c>
      <c r="L7421">
        <v>3.25</v>
      </c>
      <c r="M7421">
        <v>230</v>
      </c>
      <c r="N7421">
        <v>7078</v>
      </c>
      <c r="O7421">
        <v>36</v>
      </c>
      <c r="P7421">
        <v>0</v>
      </c>
      <c r="Q7421" t="s">
        <v>51</v>
      </c>
      <c r="R7421" t="s">
        <v>52</v>
      </c>
      <c r="S7421" t="s">
        <v>502</v>
      </c>
      <c r="T7421">
        <v>10274</v>
      </c>
      <c r="U7421" t="s">
        <v>503</v>
      </c>
      <c r="V7421" t="s">
        <v>504</v>
      </c>
      <c r="W7421" t="s">
        <v>505</v>
      </c>
      <c r="Z7421" s="2">
        <v>12359</v>
      </c>
      <c r="AE7421" t="s">
        <v>506</v>
      </c>
      <c r="AG7421">
        <v>-1</v>
      </c>
      <c r="AH7421" t="s">
        <v>507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</row>
    <row r="7422" spans="1:44" x14ac:dyDescent="0.75">
      <c r="A7422" s="3" t="s">
        <v>2445</v>
      </c>
      <c r="B7422" s="3" t="s">
        <v>2444</v>
      </c>
      <c r="C7422">
        <v>3</v>
      </c>
      <c r="D7422">
        <v>136196264</v>
      </c>
      <c r="E7422" t="s">
        <v>160</v>
      </c>
      <c r="F7422" t="s">
        <v>116</v>
      </c>
      <c r="G7422" t="s">
        <v>514</v>
      </c>
      <c r="H7422" t="s">
        <v>49</v>
      </c>
      <c r="I7422">
        <v>1</v>
      </c>
      <c r="J7422">
        <v>-1</v>
      </c>
      <c r="K7422" t="s">
        <v>515</v>
      </c>
      <c r="L7422">
        <v>2.52</v>
      </c>
      <c r="M7422">
        <v>95</v>
      </c>
      <c r="N7422">
        <v>3768</v>
      </c>
      <c r="O7422">
        <v>35</v>
      </c>
      <c r="P7422">
        <v>0</v>
      </c>
      <c r="Q7422" t="s">
        <v>422</v>
      </c>
      <c r="R7422" t="s">
        <v>423</v>
      </c>
      <c r="S7422" t="s">
        <v>502</v>
      </c>
      <c r="T7422">
        <v>10274</v>
      </c>
      <c r="U7422" t="s">
        <v>503</v>
      </c>
      <c r="V7422" t="s">
        <v>504</v>
      </c>
      <c r="W7422" t="s">
        <v>516</v>
      </c>
      <c r="Z7422" s="2">
        <v>12298</v>
      </c>
      <c r="AE7422" t="s">
        <v>517</v>
      </c>
      <c r="AG7422">
        <v>-1</v>
      </c>
      <c r="AH7422" t="s">
        <v>518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</row>
    <row r="7423" spans="1:44" x14ac:dyDescent="0.75">
      <c r="A7423" s="3" t="s">
        <v>2445</v>
      </c>
      <c r="B7423" s="3" t="s">
        <v>2444</v>
      </c>
      <c r="C7423">
        <v>4</v>
      </c>
      <c r="D7423">
        <v>55141055</v>
      </c>
      <c r="E7423" t="s">
        <v>85</v>
      </c>
      <c r="F7423" t="s">
        <v>116</v>
      </c>
      <c r="G7423" t="s">
        <v>519</v>
      </c>
      <c r="H7423" t="s">
        <v>118</v>
      </c>
      <c r="I7423">
        <v>1</v>
      </c>
      <c r="J7423">
        <v>0</v>
      </c>
      <c r="K7423" t="s">
        <v>520</v>
      </c>
      <c r="L7423">
        <v>99.78</v>
      </c>
      <c r="M7423">
        <v>14196</v>
      </c>
      <c r="N7423">
        <v>14227</v>
      </c>
      <c r="O7423">
        <v>36</v>
      </c>
      <c r="P7423">
        <v>0</v>
      </c>
      <c r="Q7423" t="s">
        <v>119</v>
      </c>
      <c r="R7423" t="s">
        <v>52</v>
      </c>
      <c r="S7423" t="s">
        <v>521</v>
      </c>
      <c r="T7423">
        <v>5156</v>
      </c>
      <c r="U7423" t="s">
        <v>522</v>
      </c>
      <c r="V7423" t="s">
        <v>523</v>
      </c>
      <c r="W7423" t="s">
        <v>524</v>
      </c>
      <c r="X7423" t="s">
        <v>525</v>
      </c>
      <c r="Y7423" s="1">
        <v>44553</v>
      </c>
      <c r="AA7423">
        <v>1701</v>
      </c>
      <c r="AB7423">
        <v>567</v>
      </c>
      <c r="AC7423" t="s">
        <v>386</v>
      </c>
      <c r="AD7423" t="s">
        <v>526</v>
      </c>
      <c r="AE7423" t="s">
        <v>527</v>
      </c>
      <c r="AG7423">
        <v>1</v>
      </c>
      <c r="AL7423">
        <v>0.9577</v>
      </c>
      <c r="AM7423">
        <v>0.84419999999999995</v>
      </c>
      <c r="AN7423">
        <v>0.99280000000000002</v>
      </c>
      <c r="AO7423">
        <v>1</v>
      </c>
      <c r="AP7423">
        <v>0.999</v>
      </c>
      <c r="AQ7423">
        <v>1</v>
      </c>
      <c r="AR7423" t="s">
        <v>528</v>
      </c>
    </row>
    <row r="7424" spans="1:44" x14ac:dyDescent="0.75">
      <c r="A7424" s="3" t="s">
        <v>2445</v>
      </c>
      <c r="B7424" s="3" t="s">
        <v>2444</v>
      </c>
      <c r="C7424">
        <v>7</v>
      </c>
      <c r="D7424">
        <v>148504716</v>
      </c>
      <c r="E7424" t="s">
        <v>86</v>
      </c>
      <c r="F7424" t="s">
        <v>85</v>
      </c>
      <c r="G7424" t="s">
        <v>757</v>
      </c>
      <c r="H7424" t="s">
        <v>49</v>
      </c>
      <c r="I7424">
        <v>1</v>
      </c>
      <c r="J7424">
        <v>-1</v>
      </c>
      <c r="K7424" t="s">
        <v>758</v>
      </c>
      <c r="L7424">
        <v>98.9</v>
      </c>
      <c r="M7424">
        <v>9865</v>
      </c>
      <c r="N7424">
        <v>9975</v>
      </c>
      <c r="O7424">
        <v>36</v>
      </c>
      <c r="P7424">
        <v>0</v>
      </c>
      <c r="Q7424" t="s">
        <v>759</v>
      </c>
      <c r="R7424" t="s">
        <v>423</v>
      </c>
      <c r="S7424" t="s">
        <v>760</v>
      </c>
      <c r="T7424">
        <v>2146</v>
      </c>
      <c r="U7424" t="s">
        <v>761</v>
      </c>
      <c r="V7424" t="s">
        <v>762</v>
      </c>
      <c r="W7424" t="s">
        <v>763</v>
      </c>
      <c r="Y7424" t="s">
        <v>764</v>
      </c>
      <c r="AE7424" t="s">
        <v>765</v>
      </c>
      <c r="AG7424">
        <v>-1</v>
      </c>
      <c r="AH7424" t="s">
        <v>134</v>
      </c>
      <c r="AL7424">
        <v>0.77100000000000002</v>
      </c>
      <c r="AM7424">
        <v>0.9788</v>
      </c>
      <c r="AN7424">
        <v>0.78390000000000004</v>
      </c>
      <c r="AO7424">
        <v>0.70240000000000002</v>
      </c>
      <c r="AP7424">
        <v>0.67300000000000004</v>
      </c>
      <c r="AQ7424">
        <v>0.65239999999999998</v>
      </c>
      <c r="AR7424" t="s">
        <v>528</v>
      </c>
    </row>
    <row r="7425" spans="1:44" x14ac:dyDescent="0.75">
      <c r="A7425" s="3" t="s">
        <v>2445</v>
      </c>
      <c r="B7425" s="3" t="s">
        <v>2444</v>
      </c>
      <c r="C7425">
        <v>7</v>
      </c>
      <c r="D7425">
        <v>148543525</v>
      </c>
      <c r="E7425" t="s">
        <v>85</v>
      </c>
      <c r="F7425" t="s">
        <v>116</v>
      </c>
      <c r="G7425" t="s">
        <v>766</v>
      </c>
      <c r="H7425" t="s">
        <v>118</v>
      </c>
      <c r="I7425">
        <v>1</v>
      </c>
      <c r="J7425">
        <v>0</v>
      </c>
      <c r="K7425" t="s">
        <v>767</v>
      </c>
      <c r="L7425">
        <v>99.9</v>
      </c>
      <c r="M7425">
        <v>3131</v>
      </c>
      <c r="N7425">
        <v>3134</v>
      </c>
      <c r="O7425">
        <v>35</v>
      </c>
      <c r="P7425">
        <v>0</v>
      </c>
      <c r="Q7425" t="s">
        <v>422</v>
      </c>
      <c r="R7425" t="s">
        <v>423</v>
      </c>
      <c r="S7425" t="s">
        <v>760</v>
      </c>
      <c r="T7425">
        <v>2146</v>
      </c>
      <c r="U7425" t="s">
        <v>761</v>
      </c>
      <c r="V7425" t="s">
        <v>762</v>
      </c>
      <c r="W7425" t="s">
        <v>768</v>
      </c>
      <c r="Z7425" s="1">
        <v>44274</v>
      </c>
      <c r="AE7425" t="s">
        <v>769</v>
      </c>
      <c r="AG7425">
        <v>-1</v>
      </c>
      <c r="AL7425">
        <v>0.77039999999999997</v>
      </c>
      <c r="AM7425">
        <v>0.97960000000000003</v>
      </c>
      <c r="AN7425">
        <v>0.78820000000000001</v>
      </c>
      <c r="AO7425">
        <v>0.70140000000000002</v>
      </c>
      <c r="AP7425">
        <v>0.67300000000000004</v>
      </c>
      <c r="AQ7425">
        <v>0.6462</v>
      </c>
    </row>
    <row r="7426" spans="1:44" x14ac:dyDescent="0.75">
      <c r="A7426" s="3" t="s">
        <v>2445</v>
      </c>
      <c r="B7426" s="3" t="s">
        <v>2444</v>
      </c>
      <c r="C7426">
        <v>8</v>
      </c>
      <c r="D7426">
        <v>117868531</v>
      </c>
      <c r="E7426" t="s">
        <v>684</v>
      </c>
      <c r="F7426" t="s">
        <v>47</v>
      </c>
      <c r="G7426" t="s">
        <v>1879</v>
      </c>
      <c r="H7426" t="s">
        <v>49</v>
      </c>
      <c r="I7426">
        <v>1</v>
      </c>
      <c r="J7426">
        <v>-1</v>
      </c>
      <c r="K7426" t="s">
        <v>1875</v>
      </c>
      <c r="L7426">
        <v>7.68</v>
      </c>
      <c r="M7426">
        <v>624</v>
      </c>
      <c r="N7426">
        <v>8120</v>
      </c>
      <c r="O7426">
        <v>32</v>
      </c>
      <c r="P7426">
        <v>0</v>
      </c>
      <c r="Q7426" t="s">
        <v>51</v>
      </c>
      <c r="R7426" t="s">
        <v>52</v>
      </c>
      <c r="S7426" t="s">
        <v>941</v>
      </c>
      <c r="T7426">
        <v>5885</v>
      </c>
      <c r="U7426" t="s">
        <v>942</v>
      </c>
      <c r="V7426" t="s">
        <v>943</v>
      </c>
      <c r="W7426" t="s">
        <v>1880</v>
      </c>
      <c r="Z7426" s="1">
        <v>44390</v>
      </c>
      <c r="AE7426" t="s">
        <v>1881</v>
      </c>
      <c r="AG7426">
        <v>-1</v>
      </c>
      <c r="AH7426" t="s">
        <v>1878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</row>
    <row r="7427" spans="1:44" x14ac:dyDescent="0.75">
      <c r="A7427" s="3" t="s">
        <v>2445</v>
      </c>
      <c r="B7427" s="3" t="s">
        <v>2444</v>
      </c>
      <c r="C7427">
        <v>10</v>
      </c>
      <c r="D7427">
        <v>27389197</v>
      </c>
      <c r="E7427" t="s">
        <v>47</v>
      </c>
      <c r="F7427" t="s">
        <v>61</v>
      </c>
      <c r="G7427" t="s">
        <v>561</v>
      </c>
      <c r="H7427" t="s">
        <v>118</v>
      </c>
      <c r="I7427">
        <v>1</v>
      </c>
      <c r="J7427">
        <v>0</v>
      </c>
      <c r="K7427" t="s">
        <v>562</v>
      </c>
      <c r="L7427">
        <v>98.12</v>
      </c>
      <c r="M7427">
        <v>44150</v>
      </c>
      <c r="N7427">
        <v>44997</v>
      </c>
      <c r="O7427">
        <v>36</v>
      </c>
      <c r="P7427">
        <v>0</v>
      </c>
      <c r="Q7427" t="s">
        <v>127</v>
      </c>
      <c r="R7427" t="s">
        <v>128</v>
      </c>
      <c r="S7427" t="s">
        <v>563</v>
      </c>
      <c r="T7427">
        <v>22852</v>
      </c>
      <c r="U7427" t="s">
        <v>564</v>
      </c>
      <c r="V7427" t="s">
        <v>565</v>
      </c>
      <c r="W7427" t="s">
        <v>566</v>
      </c>
      <c r="X7427" t="s">
        <v>567</v>
      </c>
      <c r="Y7427" s="2">
        <v>12420</v>
      </c>
      <c r="AA7427">
        <v>59</v>
      </c>
      <c r="AB7427">
        <v>20</v>
      </c>
      <c r="AC7427" t="s">
        <v>568</v>
      </c>
      <c r="AD7427" t="s">
        <v>569</v>
      </c>
      <c r="AE7427" t="s">
        <v>570</v>
      </c>
      <c r="AG7427">
        <v>-1</v>
      </c>
      <c r="AJ7427" t="s">
        <v>571</v>
      </c>
      <c r="AK7427" t="s">
        <v>572</v>
      </c>
      <c r="AL7427">
        <v>0.94469999999999998</v>
      </c>
      <c r="AM7427">
        <v>0.98709999999999998</v>
      </c>
      <c r="AN7427">
        <v>0.93369999999999997</v>
      </c>
      <c r="AO7427">
        <v>0.999</v>
      </c>
      <c r="AP7427">
        <v>0.86280000000000001</v>
      </c>
      <c r="AQ7427">
        <v>0.92330000000000001</v>
      </c>
      <c r="AR7427" t="s">
        <v>573</v>
      </c>
    </row>
    <row r="7428" spans="1:44" x14ac:dyDescent="0.75">
      <c r="A7428" s="3" t="s">
        <v>2445</v>
      </c>
      <c r="B7428" s="3" t="s">
        <v>2444</v>
      </c>
      <c r="C7428">
        <v>10</v>
      </c>
      <c r="D7428">
        <v>112361870</v>
      </c>
      <c r="E7428" t="s">
        <v>85</v>
      </c>
      <c r="F7428" t="s">
        <v>116</v>
      </c>
      <c r="G7428" t="s">
        <v>574</v>
      </c>
      <c r="H7428" t="s">
        <v>118</v>
      </c>
      <c r="I7428">
        <v>1</v>
      </c>
      <c r="J7428">
        <v>0</v>
      </c>
      <c r="K7428" t="s">
        <v>575</v>
      </c>
      <c r="L7428">
        <v>99.62</v>
      </c>
      <c r="M7428">
        <v>11297</v>
      </c>
      <c r="N7428">
        <v>11340</v>
      </c>
      <c r="O7428">
        <v>36</v>
      </c>
      <c r="P7428">
        <v>0</v>
      </c>
      <c r="Q7428" t="s">
        <v>119</v>
      </c>
      <c r="R7428" t="s">
        <v>52</v>
      </c>
      <c r="S7428" t="s">
        <v>576</v>
      </c>
      <c r="T7428">
        <v>9126</v>
      </c>
      <c r="U7428" t="s">
        <v>577</v>
      </c>
      <c r="V7428" t="s">
        <v>578</v>
      </c>
      <c r="W7428" t="s">
        <v>579</v>
      </c>
      <c r="X7428" t="s">
        <v>580</v>
      </c>
      <c r="Y7428" t="s">
        <v>581</v>
      </c>
      <c r="AA7428">
        <v>3039</v>
      </c>
      <c r="AB7428">
        <v>1013</v>
      </c>
      <c r="AC7428" t="s">
        <v>582</v>
      </c>
      <c r="AD7428" t="s">
        <v>583</v>
      </c>
      <c r="AE7428" t="s">
        <v>584</v>
      </c>
      <c r="AG7428">
        <v>1</v>
      </c>
      <c r="AL7428">
        <v>0</v>
      </c>
      <c r="AM7428">
        <v>0.95309999999999895</v>
      </c>
      <c r="AN7428">
        <v>0.99860000000000004</v>
      </c>
      <c r="AO7428">
        <v>1</v>
      </c>
      <c r="AP7428">
        <v>0.997</v>
      </c>
      <c r="AQ7428">
        <v>1</v>
      </c>
      <c r="AR7428" t="s">
        <v>528</v>
      </c>
    </row>
    <row r="7429" spans="1:44" x14ac:dyDescent="0.75">
      <c r="A7429" s="3" t="s">
        <v>2445</v>
      </c>
      <c r="B7429" s="3" t="s">
        <v>2444</v>
      </c>
      <c r="C7429">
        <v>17</v>
      </c>
      <c r="D7429">
        <v>7579472</v>
      </c>
      <c r="E7429" t="s">
        <v>116</v>
      </c>
      <c r="F7429" t="s">
        <v>61</v>
      </c>
      <c r="G7429" t="s">
        <v>770</v>
      </c>
      <c r="H7429" t="s">
        <v>118</v>
      </c>
      <c r="I7429">
        <v>1</v>
      </c>
      <c r="J7429">
        <v>0</v>
      </c>
      <c r="K7429" t="s">
        <v>771</v>
      </c>
      <c r="L7429">
        <v>51.69</v>
      </c>
      <c r="M7429">
        <v>3748</v>
      </c>
      <c r="N7429">
        <v>7251</v>
      </c>
      <c r="O7429">
        <v>36</v>
      </c>
      <c r="P7429">
        <v>0</v>
      </c>
      <c r="Q7429" t="s">
        <v>772</v>
      </c>
      <c r="R7429" t="s">
        <v>773</v>
      </c>
      <c r="S7429" t="s">
        <v>600</v>
      </c>
      <c r="T7429" t="s">
        <v>601</v>
      </c>
      <c r="U7429" t="s">
        <v>602</v>
      </c>
      <c r="V7429" t="s">
        <v>603</v>
      </c>
      <c r="W7429" t="s">
        <v>774</v>
      </c>
      <c r="X7429" t="s">
        <v>775</v>
      </c>
      <c r="Y7429" t="s">
        <v>776</v>
      </c>
      <c r="Z7429" t="s">
        <v>551</v>
      </c>
      <c r="AA7429" t="s">
        <v>777</v>
      </c>
      <c r="AB7429" t="s">
        <v>778</v>
      </c>
      <c r="AC7429" t="s">
        <v>779</v>
      </c>
      <c r="AD7429" t="s">
        <v>780</v>
      </c>
      <c r="AE7429" t="s">
        <v>781</v>
      </c>
      <c r="AF7429">
        <v>0</v>
      </c>
      <c r="AG7429" t="s">
        <v>554</v>
      </c>
      <c r="AH7429" t="s">
        <v>134</v>
      </c>
      <c r="AI7429" t="s">
        <v>551</v>
      </c>
      <c r="AJ7429" t="s">
        <v>782</v>
      </c>
      <c r="AK7429" t="s">
        <v>783</v>
      </c>
      <c r="AL7429" t="s">
        <v>608</v>
      </c>
      <c r="AM7429" t="s">
        <v>784</v>
      </c>
      <c r="AN7429" t="s">
        <v>785</v>
      </c>
      <c r="AO7429" t="s">
        <v>786</v>
      </c>
      <c r="AP7429" t="s">
        <v>787</v>
      </c>
      <c r="AQ7429" t="s">
        <v>788</v>
      </c>
      <c r="AR7429" t="s">
        <v>789</v>
      </c>
    </row>
    <row r="7430" spans="1:44" x14ac:dyDescent="0.75">
      <c r="A7430" s="3" t="s">
        <v>2445</v>
      </c>
      <c r="B7430" s="3" t="s">
        <v>2444</v>
      </c>
      <c r="C7430">
        <v>18</v>
      </c>
      <c r="D7430">
        <v>42533130</v>
      </c>
      <c r="E7430" t="s">
        <v>85</v>
      </c>
      <c r="F7430" t="s">
        <v>116</v>
      </c>
      <c r="G7430" t="s">
        <v>621</v>
      </c>
      <c r="H7430" t="s">
        <v>118</v>
      </c>
      <c r="I7430">
        <v>1</v>
      </c>
      <c r="J7430">
        <v>0</v>
      </c>
      <c r="K7430" t="s">
        <v>622</v>
      </c>
      <c r="L7430">
        <v>99.67</v>
      </c>
      <c r="M7430">
        <v>17267</v>
      </c>
      <c r="N7430">
        <v>17325</v>
      </c>
      <c r="O7430">
        <v>36</v>
      </c>
      <c r="P7430">
        <v>0</v>
      </c>
      <c r="Q7430" t="s">
        <v>119</v>
      </c>
      <c r="R7430" t="s">
        <v>52</v>
      </c>
      <c r="S7430" t="s">
        <v>623</v>
      </c>
      <c r="T7430">
        <v>26040</v>
      </c>
      <c r="U7430" t="s">
        <v>624</v>
      </c>
      <c r="V7430" t="s">
        <v>625</v>
      </c>
      <c r="W7430" t="s">
        <v>626</v>
      </c>
      <c r="X7430" t="s">
        <v>627</v>
      </c>
      <c r="Y7430" s="1">
        <v>44292</v>
      </c>
      <c r="AA7430">
        <v>3825</v>
      </c>
      <c r="AB7430">
        <v>1275</v>
      </c>
      <c r="AC7430" t="s">
        <v>582</v>
      </c>
      <c r="AD7430" t="s">
        <v>583</v>
      </c>
      <c r="AE7430" t="s">
        <v>628</v>
      </c>
      <c r="AG7430">
        <v>1</v>
      </c>
      <c r="AL7430">
        <v>0</v>
      </c>
      <c r="AM7430">
        <v>0.99390000000000001</v>
      </c>
      <c r="AN7430">
        <v>0.9496</v>
      </c>
      <c r="AO7430">
        <v>0.9405</v>
      </c>
      <c r="AP7430">
        <v>0.85289999999999999</v>
      </c>
      <c r="AQ7430">
        <v>0.7802</v>
      </c>
      <c r="AR7430" t="s">
        <v>629</v>
      </c>
    </row>
    <row r="7431" spans="1:44" x14ac:dyDescent="0.75">
      <c r="A7431" s="3" t="s">
        <v>2445</v>
      </c>
      <c r="B7431" s="3" t="s">
        <v>2444</v>
      </c>
      <c r="C7431">
        <v>20</v>
      </c>
      <c r="D7431">
        <v>31022959</v>
      </c>
      <c r="E7431" t="s">
        <v>47</v>
      </c>
      <c r="F7431" t="s">
        <v>61</v>
      </c>
      <c r="G7431" t="s">
        <v>646</v>
      </c>
      <c r="H7431" t="s">
        <v>118</v>
      </c>
      <c r="I7431">
        <v>1</v>
      </c>
      <c r="J7431">
        <v>0</v>
      </c>
      <c r="K7431" t="s">
        <v>647</v>
      </c>
      <c r="L7431">
        <v>99.11</v>
      </c>
      <c r="M7431">
        <v>15106</v>
      </c>
      <c r="N7431">
        <v>15242</v>
      </c>
      <c r="O7431">
        <v>36</v>
      </c>
      <c r="P7431">
        <v>0</v>
      </c>
      <c r="Q7431" t="s">
        <v>119</v>
      </c>
      <c r="R7431" t="s">
        <v>52</v>
      </c>
      <c r="S7431" t="s">
        <v>91</v>
      </c>
      <c r="T7431">
        <v>171023</v>
      </c>
      <c r="U7431" t="s">
        <v>92</v>
      </c>
      <c r="V7431" t="s">
        <v>93</v>
      </c>
      <c r="W7431" t="s">
        <v>648</v>
      </c>
      <c r="X7431" t="s">
        <v>649</v>
      </c>
      <c r="Y7431" t="s">
        <v>96</v>
      </c>
      <c r="AA7431">
        <v>2444</v>
      </c>
      <c r="AB7431">
        <v>815</v>
      </c>
      <c r="AC7431" t="s">
        <v>386</v>
      </c>
      <c r="AD7431" t="s">
        <v>650</v>
      </c>
      <c r="AE7431" t="s">
        <v>651</v>
      </c>
      <c r="AG7431">
        <v>1</v>
      </c>
      <c r="AL7431">
        <v>1</v>
      </c>
      <c r="AM7431">
        <v>1</v>
      </c>
      <c r="AN7431">
        <v>1</v>
      </c>
      <c r="AO7431">
        <v>1</v>
      </c>
      <c r="AP7431">
        <v>1</v>
      </c>
      <c r="AQ7431">
        <v>1</v>
      </c>
    </row>
    <row r="7432" spans="1:44" x14ac:dyDescent="0.75">
      <c r="A7432" s="3" t="s">
        <v>2445</v>
      </c>
      <c r="B7432" s="3" t="s">
        <v>2444</v>
      </c>
      <c r="C7432">
        <v>21</v>
      </c>
      <c r="D7432">
        <v>36193871</v>
      </c>
      <c r="E7432" t="s">
        <v>47</v>
      </c>
      <c r="F7432" t="s">
        <v>61</v>
      </c>
      <c r="G7432" t="s">
        <v>652</v>
      </c>
      <c r="H7432" t="s">
        <v>118</v>
      </c>
      <c r="I7432">
        <v>1</v>
      </c>
      <c r="J7432">
        <v>0</v>
      </c>
      <c r="K7432" t="s">
        <v>653</v>
      </c>
      <c r="L7432">
        <v>98.29</v>
      </c>
      <c r="M7432">
        <v>6846</v>
      </c>
      <c r="N7432">
        <v>6965</v>
      </c>
      <c r="O7432">
        <v>35</v>
      </c>
      <c r="P7432">
        <v>0</v>
      </c>
      <c r="Q7432" t="s">
        <v>654</v>
      </c>
      <c r="R7432" t="s">
        <v>489</v>
      </c>
      <c r="S7432" t="s">
        <v>655</v>
      </c>
      <c r="T7432" t="s">
        <v>656</v>
      </c>
      <c r="U7432" t="s">
        <v>657</v>
      </c>
      <c r="V7432" t="s">
        <v>658</v>
      </c>
      <c r="W7432" t="s">
        <v>659</v>
      </c>
      <c r="X7432" t="s">
        <v>495</v>
      </c>
      <c r="Y7432" t="s">
        <v>660</v>
      </c>
      <c r="Z7432" t="s">
        <v>661</v>
      </c>
      <c r="AA7432" t="s">
        <v>495</v>
      </c>
      <c r="AB7432" t="s">
        <v>495</v>
      </c>
      <c r="AC7432" t="s">
        <v>495</v>
      </c>
      <c r="AD7432" t="s">
        <v>495</v>
      </c>
      <c r="AE7432" t="s">
        <v>662</v>
      </c>
      <c r="AG7432" t="s">
        <v>497</v>
      </c>
      <c r="AI7432" t="s">
        <v>495</v>
      </c>
      <c r="AJ7432" t="s">
        <v>495</v>
      </c>
      <c r="AK7432" t="s">
        <v>495</v>
      </c>
      <c r="AL7432" t="s">
        <v>663</v>
      </c>
      <c r="AM7432" t="s">
        <v>664</v>
      </c>
      <c r="AN7432" t="s">
        <v>665</v>
      </c>
      <c r="AO7432" t="s">
        <v>666</v>
      </c>
      <c r="AP7432" t="s">
        <v>667</v>
      </c>
      <c r="AQ7432" t="s">
        <v>668</v>
      </c>
      <c r="AR7432" t="s">
        <v>495</v>
      </c>
    </row>
    <row r="7433" spans="1:44" x14ac:dyDescent="0.75">
      <c r="A7433" s="3" t="s">
        <v>2445</v>
      </c>
      <c r="B7433" s="3" t="s">
        <v>2444</v>
      </c>
      <c r="C7433">
        <v>21</v>
      </c>
      <c r="D7433">
        <v>36206932</v>
      </c>
      <c r="E7433" t="s">
        <v>116</v>
      </c>
      <c r="F7433" t="s">
        <v>85</v>
      </c>
      <c r="G7433" t="s">
        <v>669</v>
      </c>
      <c r="H7433" t="s">
        <v>118</v>
      </c>
      <c r="I7433">
        <v>1</v>
      </c>
      <c r="J7433">
        <v>0</v>
      </c>
      <c r="K7433" t="s">
        <v>670</v>
      </c>
      <c r="L7433">
        <v>99.47</v>
      </c>
      <c r="M7433">
        <v>11395</v>
      </c>
      <c r="N7433">
        <v>11456</v>
      </c>
      <c r="O7433">
        <v>30</v>
      </c>
      <c r="P7433">
        <v>0</v>
      </c>
      <c r="Q7433" t="s">
        <v>488</v>
      </c>
      <c r="R7433" t="s">
        <v>489</v>
      </c>
      <c r="S7433" t="s">
        <v>655</v>
      </c>
      <c r="T7433" t="s">
        <v>656</v>
      </c>
      <c r="U7433" t="s">
        <v>657</v>
      </c>
      <c r="V7433" t="s">
        <v>658</v>
      </c>
      <c r="W7433" t="s">
        <v>671</v>
      </c>
      <c r="X7433" t="s">
        <v>495</v>
      </c>
      <c r="Y7433" t="s">
        <v>495</v>
      </c>
      <c r="Z7433" t="s">
        <v>672</v>
      </c>
      <c r="AA7433" t="s">
        <v>495</v>
      </c>
      <c r="AB7433" t="s">
        <v>495</v>
      </c>
      <c r="AC7433" t="s">
        <v>495</v>
      </c>
      <c r="AD7433" t="s">
        <v>495</v>
      </c>
      <c r="AE7433" t="s">
        <v>673</v>
      </c>
      <c r="AG7433" t="s">
        <v>497</v>
      </c>
      <c r="AH7433" t="s">
        <v>134</v>
      </c>
      <c r="AI7433" t="s">
        <v>495</v>
      </c>
      <c r="AJ7433" t="s">
        <v>495</v>
      </c>
      <c r="AK7433" t="s">
        <v>495</v>
      </c>
      <c r="AL7433" t="s">
        <v>674</v>
      </c>
      <c r="AM7433" t="s">
        <v>674</v>
      </c>
      <c r="AN7433" t="s">
        <v>674</v>
      </c>
      <c r="AO7433" t="s">
        <v>674</v>
      </c>
      <c r="AP7433" t="s">
        <v>674</v>
      </c>
      <c r="AQ7433" t="s">
        <v>674</v>
      </c>
      <c r="AR7433" t="s">
        <v>675</v>
      </c>
    </row>
    <row r="7434" spans="1:44" x14ac:dyDescent="0.75">
      <c r="A7434" s="3" t="s">
        <v>2445</v>
      </c>
      <c r="B7434" s="3" t="s">
        <v>2444</v>
      </c>
      <c r="C7434" t="s">
        <v>676</v>
      </c>
      <c r="D7434">
        <v>15817963</v>
      </c>
      <c r="E7434" t="s">
        <v>85</v>
      </c>
      <c r="F7434" t="s">
        <v>116</v>
      </c>
      <c r="G7434" t="s">
        <v>677</v>
      </c>
      <c r="H7434" t="s">
        <v>118</v>
      </c>
      <c r="I7434">
        <v>1</v>
      </c>
      <c r="J7434">
        <v>0</v>
      </c>
      <c r="K7434" t="s">
        <v>678</v>
      </c>
      <c r="L7434">
        <v>99.18</v>
      </c>
      <c r="M7434">
        <v>3018</v>
      </c>
      <c r="N7434">
        <v>3043</v>
      </c>
      <c r="O7434">
        <v>35</v>
      </c>
      <c r="P7434">
        <v>0</v>
      </c>
      <c r="Q7434" t="s">
        <v>422</v>
      </c>
      <c r="R7434" t="s">
        <v>423</v>
      </c>
      <c r="S7434" t="s">
        <v>679</v>
      </c>
      <c r="T7434">
        <v>8233</v>
      </c>
      <c r="U7434" t="s">
        <v>680</v>
      </c>
      <c r="V7434" t="s">
        <v>681</v>
      </c>
      <c r="W7434" t="s">
        <v>682</v>
      </c>
      <c r="Z7434" s="1">
        <v>44237</v>
      </c>
      <c r="AE7434" t="s">
        <v>683</v>
      </c>
      <c r="AG7434">
        <v>1</v>
      </c>
      <c r="AL7434">
        <v>0.89559999999999995</v>
      </c>
      <c r="AM7434">
        <v>0.98009999999999997</v>
      </c>
      <c r="AN7434">
        <v>0.89500000000000002</v>
      </c>
      <c r="AO7434">
        <v>0.97909999999999997</v>
      </c>
      <c r="AP7434">
        <v>0.73499999999999999</v>
      </c>
      <c r="AQ7434">
        <v>0.86070000000000002</v>
      </c>
    </row>
    <row r="7435" spans="1:44" x14ac:dyDescent="0.75">
      <c r="A7435" s="3" t="s">
        <v>2445</v>
      </c>
      <c r="B7435" s="3" t="s">
        <v>2444</v>
      </c>
      <c r="C7435" t="s">
        <v>676</v>
      </c>
      <c r="D7435">
        <v>39933339</v>
      </c>
      <c r="E7435" t="s">
        <v>85</v>
      </c>
      <c r="F7435" t="s">
        <v>116</v>
      </c>
      <c r="G7435" t="s">
        <v>861</v>
      </c>
      <c r="H7435" t="s">
        <v>118</v>
      </c>
      <c r="I7435">
        <v>1</v>
      </c>
      <c r="J7435">
        <v>0</v>
      </c>
      <c r="K7435" t="s">
        <v>862</v>
      </c>
      <c r="L7435">
        <v>99.599999999999895</v>
      </c>
      <c r="M7435">
        <v>3717</v>
      </c>
      <c r="N7435">
        <v>3732</v>
      </c>
      <c r="O7435">
        <v>36</v>
      </c>
      <c r="P7435">
        <v>0</v>
      </c>
      <c r="Q7435" t="s">
        <v>119</v>
      </c>
      <c r="R7435" t="s">
        <v>52</v>
      </c>
      <c r="S7435" t="s">
        <v>863</v>
      </c>
      <c r="T7435">
        <v>54880</v>
      </c>
      <c r="U7435" t="s">
        <v>864</v>
      </c>
      <c r="V7435" t="s">
        <v>865</v>
      </c>
      <c r="W7435" t="s">
        <v>866</v>
      </c>
      <c r="X7435" t="s">
        <v>867</v>
      </c>
      <c r="Y7435" s="1">
        <v>44301</v>
      </c>
      <c r="AA7435">
        <v>1260</v>
      </c>
      <c r="AB7435">
        <v>420</v>
      </c>
      <c r="AC7435" t="s">
        <v>618</v>
      </c>
      <c r="AD7435" t="s">
        <v>868</v>
      </c>
      <c r="AE7435" t="s">
        <v>869</v>
      </c>
      <c r="AF7435">
        <v>0</v>
      </c>
      <c r="AG7435">
        <v>-1</v>
      </c>
      <c r="AL7435">
        <v>0.90300000000000002</v>
      </c>
      <c r="AM7435">
        <v>0.94020000000000004</v>
      </c>
      <c r="AN7435">
        <v>0.9294</v>
      </c>
      <c r="AO7435">
        <v>0.95940000000000003</v>
      </c>
      <c r="AP7435">
        <v>0.87990000000000002</v>
      </c>
      <c r="AQ7435">
        <v>0.79669999999999996</v>
      </c>
    </row>
    <row r="7436" spans="1:44" x14ac:dyDescent="0.75">
      <c r="A7436" s="3" t="s">
        <v>2445</v>
      </c>
      <c r="B7436" s="3" t="s">
        <v>2444</v>
      </c>
      <c r="C7436" t="s">
        <v>676</v>
      </c>
      <c r="D7436">
        <v>129147079</v>
      </c>
      <c r="E7436" t="s">
        <v>47</v>
      </c>
      <c r="F7436" t="s">
        <v>61</v>
      </c>
      <c r="G7436" t="s">
        <v>693</v>
      </c>
      <c r="H7436" t="s">
        <v>118</v>
      </c>
      <c r="I7436">
        <v>1</v>
      </c>
      <c r="J7436">
        <v>0</v>
      </c>
      <c r="K7436" t="s">
        <v>694</v>
      </c>
      <c r="L7436">
        <v>99.52</v>
      </c>
      <c r="M7436">
        <v>11171</v>
      </c>
      <c r="N7436">
        <v>11225</v>
      </c>
      <c r="O7436">
        <v>35</v>
      </c>
      <c r="P7436">
        <v>0</v>
      </c>
      <c r="Q7436" t="s">
        <v>119</v>
      </c>
      <c r="R7436" t="s">
        <v>52</v>
      </c>
      <c r="S7436" t="s">
        <v>695</v>
      </c>
      <c r="T7436">
        <v>63035</v>
      </c>
      <c r="U7436" t="s">
        <v>696</v>
      </c>
      <c r="V7436" t="s">
        <v>697</v>
      </c>
      <c r="W7436" t="s">
        <v>698</v>
      </c>
      <c r="X7436" t="s">
        <v>699</v>
      </c>
      <c r="Y7436" s="1">
        <v>44267</v>
      </c>
      <c r="AA7436">
        <v>331</v>
      </c>
      <c r="AB7436">
        <v>111</v>
      </c>
      <c r="AC7436" t="s">
        <v>239</v>
      </c>
      <c r="AD7436" t="s">
        <v>700</v>
      </c>
      <c r="AE7436" t="s">
        <v>701</v>
      </c>
      <c r="AG7436">
        <v>1</v>
      </c>
      <c r="AL7436">
        <v>1</v>
      </c>
      <c r="AM7436">
        <v>1</v>
      </c>
      <c r="AN7436">
        <v>1</v>
      </c>
      <c r="AO7436">
        <v>1</v>
      </c>
      <c r="AP7436">
        <v>1</v>
      </c>
      <c r="AQ7436">
        <v>1</v>
      </c>
    </row>
    <row r="7437" spans="1:44" x14ac:dyDescent="0.75">
      <c r="A7437" s="3" t="s">
        <v>2445</v>
      </c>
      <c r="B7437" s="3" t="s">
        <v>2444</v>
      </c>
      <c r="C7437" t="s">
        <v>676</v>
      </c>
      <c r="D7437">
        <v>133527688</v>
      </c>
      <c r="E7437" t="s">
        <v>116</v>
      </c>
      <c r="F7437" t="s">
        <v>702</v>
      </c>
      <c r="G7437" t="s">
        <v>703</v>
      </c>
      <c r="H7437" t="s">
        <v>88</v>
      </c>
      <c r="I7437">
        <v>1</v>
      </c>
      <c r="J7437">
        <v>1</v>
      </c>
      <c r="K7437" t="s">
        <v>704</v>
      </c>
      <c r="L7437">
        <v>4.6500000000000004</v>
      </c>
      <c r="M7437">
        <v>248</v>
      </c>
      <c r="N7437">
        <v>5333</v>
      </c>
      <c r="O7437">
        <v>35</v>
      </c>
      <c r="P7437">
        <v>0</v>
      </c>
      <c r="Q7437" t="s">
        <v>422</v>
      </c>
      <c r="R7437" t="s">
        <v>423</v>
      </c>
      <c r="S7437" t="s">
        <v>705</v>
      </c>
      <c r="T7437">
        <v>84295</v>
      </c>
      <c r="U7437" t="s">
        <v>706</v>
      </c>
      <c r="V7437" t="s">
        <v>707</v>
      </c>
      <c r="W7437" t="s">
        <v>708</v>
      </c>
      <c r="Z7437" s="1">
        <v>44296</v>
      </c>
      <c r="AE7437" t="s">
        <v>709</v>
      </c>
      <c r="AG7437">
        <v>1</v>
      </c>
      <c r="AH7437" t="s">
        <v>710</v>
      </c>
      <c r="AI7437">
        <v>10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</row>
    <row r="7438" spans="1:44" x14ac:dyDescent="0.75">
      <c r="A7438" s="3" t="s">
        <v>2445</v>
      </c>
      <c r="B7438" s="3" t="s">
        <v>2444</v>
      </c>
      <c r="C7438" t="s">
        <v>676</v>
      </c>
      <c r="D7438">
        <v>133527688</v>
      </c>
      <c r="E7438" t="s">
        <v>702</v>
      </c>
      <c r="F7438" t="s">
        <v>116</v>
      </c>
      <c r="G7438" t="s">
        <v>711</v>
      </c>
      <c r="H7438" t="s">
        <v>49</v>
      </c>
      <c r="I7438">
        <v>1</v>
      </c>
      <c r="J7438">
        <v>-1</v>
      </c>
      <c r="K7438" t="s">
        <v>704</v>
      </c>
      <c r="L7438">
        <v>12.69</v>
      </c>
      <c r="M7438">
        <v>676</v>
      </c>
      <c r="N7438">
        <v>5327</v>
      </c>
      <c r="O7438">
        <v>35</v>
      </c>
      <c r="P7438">
        <v>0</v>
      </c>
      <c r="Q7438" t="s">
        <v>422</v>
      </c>
      <c r="R7438" t="s">
        <v>423</v>
      </c>
      <c r="S7438" t="s">
        <v>705</v>
      </c>
      <c r="T7438">
        <v>84295</v>
      </c>
      <c r="U7438" t="s">
        <v>706</v>
      </c>
      <c r="V7438" t="s">
        <v>707</v>
      </c>
      <c r="W7438" t="s">
        <v>712</v>
      </c>
      <c r="Z7438" s="1">
        <v>44296</v>
      </c>
      <c r="AE7438" t="s">
        <v>713</v>
      </c>
      <c r="AG7438">
        <v>1</v>
      </c>
      <c r="AH7438" t="s">
        <v>714</v>
      </c>
      <c r="AI7438">
        <v>9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</row>
    <row r="7439" spans="1:44" x14ac:dyDescent="0.75">
      <c r="A7439" s="3" t="s">
        <v>2445</v>
      </c>
      <c r="B7439" s="3" t="s">
        <v>2444</v>
      </c>
      <c r="C7439" t="s">
        <v>676</v>
      </c>
      <c r="D7439">
        <v>133547693</v>
      </c>
      <c r="E7439" t="s">
        <v>684</v>
      </c>
      <c r="F7439" t="s">
        <v>47</v>
      </c>
      <c r="G7439" t="s">
        <v>715</v>
      </c>
      <c r="H7439" t="s">
        <v>49</v>
      </c>
      <c r="I7439">
        <v>1</v>
      </c>
      <c r="J7439">
        <v>-1</v>
      </c>
      <c r="K7439" t="s">
        <v>716</v>
      </c>
      <c r="L7439">
        <v>2.35</v>
      </c>
      <c r="M7439">
        <v>175</v>
      </c>
      <c r="N7439">
        <v>7458</v>
      </c>
      <c r="O7439">
        <v>34</v>
      </c>
      <c r="P7439">
        <v>0</v>
      </c>
      <c r="Q7439" t="s">
        <v>51</v>
      </c>
      <c r="R7439" t="s">
        <v>52</v>
      </c>
      <c r="S7439" t="s">
        <v>705</v>
      </c>
      <c r="T7439">
        <v>84295</v>
      </c>
      <c r="U7439" t="s">
        <v>706</v>
      </c>
      <c r="V7439" t="s">
        <v>707</v>
      </c>
      <c r="W7439" t="s">
        <v>717</v>
      </c>
      <c r="Z7439" s="1">
        <v>44357</v>
      </c>
      <c r="AG7439">
        <v>1</v>
      </c>
      <c r="AH7439" t="s">
        <v>507</v>
      </c>
      <c r="AI7439">
        <v>7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</row>
    <row r="7440" spans="1:44" x14ac:dyDescent="0.75">
      <c r="A7440" s="3" t="s">
        <v>2445</v>
      </c>
      <c r="B7440" s="3" t="s">
        <v>2444</v>
      </c>
      <c r="C7440">
        <v>4</v>
      </c>
      <c r="D7440">
        <v>106196951</v>
      </c>
      <c r="E7440" t="s">
        <v>85</v>
      </c>
      <c r="F7440" t="s">
        <v>116</v>
      </c>
      <c r="G7440" t="s">
        <v>529</v>
      </c>
      <c r="H7440" t="s">
        <v>118</v>
      </c>
      <c r="I7440">
        <v>1</v>
      </c>
      <c r="J7440">
        <v>0</v>
      </c>
      <c r="K7440" t="s">
        <v>530</v>
      </c>
      <c r="L7440">
        <v>48.41</v>
      </c>
      <c r="M7440">
        <v>3145</v>
      </c>
      <c r="N7440">
        <v>6497</v>
      </c>
      <c r="O7440">
        <v>34</v>
      </c>
      <c r="P7440">
        <v>0</v>
      </c>
      <c r="Q7440" t="s">
        <v>127</v>
      </c>
      <c r="R7440" t="s">
        <v>128</v>
      </c>
      <c r="S7440" t="s">
        <v>531</v>
      </c>
      <c r="T7440">
        <v>54790</v>
      </c>
      <c r="U7440" t="s">
        <v>532</v>
      </c>
      <c r="V7440" t="s">
        <v>533</v>
      </c>
      <c r="W7440" t="s">
        <v>534</v>
      </c>
      <c r="X7440" t="s">
        <v>535</v>
      </c>
      <c r="Y7440" s="1">
        <v>44511</v>
      </c>
      <c r="AA7440">
        <v>5284</v>
      </c>
      <c r="AB7440">
        <v>1762</v>
      </c>
      <c r="AC7440" t="s">
        <v>301</v>
      </c>
      <c r="AD7440" t="s">
        <v>536</v>
      </c>
      <c r="AE7440" t="s">
        <v>537</v>
      </c>
      <c r="AF7440">
        <v>0</v>
      </c>
      <c r="AG7440">
        <v>1</v>
      </c>
      <c r="AJ7440" t="s">
        <v>538</v>
      </c>
      <c r="AK7440" t="s">
        <v>539</v>
      </c>
      <c r="AL7440">
        <v>0.23039999999999999</v>
      </c>
      <c r="AM7440">
        <v>6.5799999999999997E-2</v>
      </c>
      <c r="AN7440">
        <v>0.27950000000000003</v>
      </c>
      <c r="AO7440">
        <v>0.1895</v>
      </c>
      <c r="AP7440">
        <v>0.37180000000000002</v>
      </c>
      <c r="AQ7440">
        <v>0.31490000000000001</v>
      </c>
      <c r="AR7440" t="s">
        <v>540</v>
      </c>
    </row>
    <row r="7441" spans="1:44" x14ac:dyDescent="0.75">
      <c r="A7441" s="3" t="s">
        <v>2445</v>
      </c>
      <c r="B7441" s="3" t="s">
        <v>2444</v>
      </c>
      <c r="C7441">
        <v>9</v>
      </c>
      <c r="D7441">
        <v>21968199</v>
      </c>
      <c r="E7441" t="s">
        <v>61</v>
      </c>
      <c r="F7441" t="s">
        <v>116</v>
      </c>
      <c r="G7441" t="s">
        <v>542</v>
      </c>
      <c r="H7441" t="s">
        <v>118</v>
      </c>
      <c r="I7441">
        <v>1</v>
      </c>
      <c r="J7441">
        <v>0</v>
      </c>
      <c r="K7441" t="s">
        <v>543</v>
      </c>
      <c r="L7441">
        <v>49.65</v>
      </c>
      <c r="M7441">
        <v>6586</v>
      </c>
      <c r="N7441">
        <v>13266</v>
      </c>
      <c r="O7441">
        <v>35</v>
      </c>
      <c r="P7441">
        <v>0</v>
      </c>
      <c r="Q7441" t="s">
        <v>544</v>
      </c>
      <c r="R7441" t="s">
        <v>545</v>
      </c>
      <c r="S7441" t="s">
        <v>546</v>
      </c>
      <c r="T7441" t="s">
        <v>547</v>
      </c>
      <c r="U7441" t="s">
        <v>548</v>
      </c>
      <c r="V7441" t="s">
        <v>549</v>
      </c>
      <c r="W7441" t="s">
        <v>550</v>
      </c>
      <c r="X7441" t="s">
        <v>551</v>
      </c>
      <c r="Y7441" t="s">
        <v>552</v>
      </c>
      <c r="Z7441" t="s">
        <v>551</v>
      </c>
      <c r="AA7441" t="s">
        <v>551</v>
      </c>
      <c r="AB7441" t="s">
        <v>551</v>
      </c>
      <c r="AC7441" t="s">
        <v>551</v>
      </c>
      <c r="AD7441" t="s">
        <v>551</v>
      </c>
      <c r="AE7441" t="s">
        <v>553</v>
      </c>
      <c r="AF7441">
        <v>0</v>
      </c>
      <c r="AG7441" t="s">
        <v>554</v>
      </c>
      <c r="AI7441" t="s">
        <v>551</v>
      </c>
      <c r="AJ7441" t="s">
        <v>551</v>
      </c>
      <c r="AK7441" t="s">
        <v>551</v>
      </c>
      <c r="AL7441" t="s">
        <v>555</v>
      </c>
      <c r="AM7441" t="s">
        <v>556</v>
      </c>
      <c r="AN7441" t="s">
        <v>557</v>
      </c>
      <c r="AO7441" t="s">
        <v>558</v>
      </c>
      <c r="AP7441" t="s">
        <v>559</v>
      </c>
      <c r="AQ7441" t="s">
        <v>560</v>
      </c>
      <c r="AR7441" t="s">
        <v>551</v>
      </c>
    </row>
    <row r="7442" spans="1:44" x14ac:dyDescent="0.75">
      <c r="A7442" s="3" t="s">
        <v>2445</v>
      </c>
      <c r="B7442" s="3" t="s">
        <v>2444</v>
      </c>
      <c r="C7442">
        <v>17</v>
      </c>
      <c r="D7442">
        <v>74733099</v>
      </c>
      <c r="E7442" t="s">
        <v>116</v>
      </c>
      <c r="F7442" t="s">
        <v>85</v>
      </c>
      <c r="G7442" t="s">
        <v>614</v>
      </c>
      <c r="H7442" t="s">
        <v>118</v>
      </c>
      <c r="I7442">
        <v>1</v>
      </c>
      <c r="J7442">
        <v>0</v>
      </c>
      <c r="K7442" t="s">
        <v>615</v>
      </c>
      <c r="L7442">
        <v>98.7</v>
      </c>
      <c r="M7442">
        <v>20092</v>
      </c>
      <c r="N7442">
        <v>20357</v>
      </c>
      <c r="O7442">
        <v>34</v>
      </c>
      <c r="P7442">
        <v>0</v>
      </c>
      <c r="Q7442" t="s">
        <v>119</v>
      </c>
      <c r="R7442" t="s">
        <v>52</v>
      </c>
      <c r="S7442" t="s">
        <v>79</v>
      </c>
      <c r="T7442">
        <v>6427</v>
      </c>
      <c r="U7442" t="s">
        <v>80</v>
      </c>
      <c r="V7442" t="s">
        <v>81</v>
      </c>
      <c r="W7442" t="s">
        <v>616</v>
      </c>
      <c r="X7442" t="s">
        <v>617</v>
      </c>
      <c r="Y7442" s="1">
        <v>44198</v>
      </c>
      <c r="AA7442">
        <v>144</v>
      </c>
      <c r="AB7442">
        <v>48</v>
      </c>
      <c r="AC7442" t="s">
        <v>618</v>
      </c>
      <c r="AD7442" t="s">
        <v>619</v>
      </c>
      <c r="AE7442" t="s">
        <v>620</v>
      </c>
      <c r="AG7442">
        <v>-1</v>
      </c>
      <c r="AL7442">
        <v>0.78549999999999998</v>
      </c>
      <c r="AM7442">
        <v>0.42130000000000001</v>
      </c>
      <c r="AN7442">
        <v>0.90490000000000004</v>
      </c>
      <c r="AO7442">
        <v>0.91569999999999996</v>
      </c>
      <c r="AP7442">
        <v>0.91449999999999998</v>
      </c>
      <c r="AQ7442">
        <v>0.9264</v>
      </c>
    </row>
    <row r="7443" spans="1:44" x14ac:dyDescent="0.75">
      <c r="A7443" s="3" t="s">
        <v>2445</v>
      </c>
      <c r="B7443" s="3" t="s">
        <v>2444</v>
      </c>
      <c r="C7443">
        <v>20</v>
      </c>
      <c r="D7443">
        <v>31024274</v>
      </c>
      <c r="E7443" t="s">
        <v>47</v>
      </c>
      <c r="F7443" t="s">
        <v>61</v>
      </c>
      <c r="G7443" t="s">
        <v>852</v>
      </c>
      <c r="H7443" t="s">
        <v>118</v>
      </c>
      <c r="I7443">
        <v>1</v>
      </c>
      <c r="J7443">
        <v>0</v>
      </c>
      <c r="K7443" t="s">
        <v>853</v>
      </c>
      <c r="L7443">
        <v>51.19</v>
      </c>
      <c r="M7443">
        <v>2664</v>
      </c>
      <c r="N7443">
        <v>5204</v>
      </c>
      <c r="O7443">
        <v>36</v>
      </c>
      <c r="P7443">
        <v>0</v>
      </c>
      <c r="Q7443" t="s">
        <v>119</v>
      </c>
      <c r="R7443" t="s">
        <v>52</v>
      </c>
      <c r="S7443" t="s">
        <v>91</v>
      </c>
      <c r="T7443">
        <v>171023</v>
      </c>
      <c r="U7443" t="s">
        <v>92</v>
      </c>
      <c r="V7443" t="s">
        <v>93</v>
      </c>
      <c r="W7443" t="s">
        <v>854</v>
      </c>
      <c r="X7443" t="s">
        <v>855</v>
      </c>
      <c r="Y7443" t="s">
        <v>96</v>
      </c>
      <c r="AA7443">
        <v>3759</v>
      </c>
      <c r="AB7443">
        <v>1253</v>
      </c>
      <c r="AC7443" t="s">
        <v>582</v>
      </c>
      <c r="AD7443" t="s">
        <v>856</v>
      </c>
      <c r="AE7443" t="s">
        <v>857</v>
      </c>
      <c r="AF7443">
        <v>0</v>
      </c>
      <c r="AG7443">
        <v>1</v>
      </c>
      <c r="AL7443">
        <v>0.40579999999999999</v>
      </c>
      <c r="AM7443">
        <v>0.16639999999999999</v>
      </c>
      <c r="AN7443">
        <v>0.4294</v>
      </c>
      <c r="AO7443">
        <v>0.74109999999999998</v>
      </c>
      <c r="AP7443">
        <v>0.34989999999999999</v>
      </c>
      <c r="AQ7443">
        <v>0.42430000000000001</v>
      </c>
      <c r="AR7443" t="s">
        <v>528</v>
      </c>
    </row>
    <row r="7444" spans="1:44" x14ac:dyDescent="0.75">
      <c r="A7444" s="3" t="s">
        <v>2445</v>
      </c>
      <c r="B7444" s="3" t="s">
        <v>2444</v>
      </c>
      <c r="C7444" t="s">
        <v>676</v>
      </c>
      <c r="D7444">
        <v>133511988</v>
      </c>
      <c r="E7444" t="s">
        <v>116</v>
      </c>
      <c r="F7444" t="s">
        <v>85</v>
      </c>
      <c r="G7444" t="s">
        <v>870</v>
      </c>
      <c r="H7444" t="s">
        <v>118</v>
      </c>
      <c r="I7444">
        <v>1</v>
      </c>
      <c r="J7444">
        <v>0</v>
      </c>
      <c r="K7444" t="s">
        <v>871</v>
      </c>
      <c r="L7444">
        <v>99.94</v>
      </c>
      <c r="M7444">
        <v>1721</v>
      </c>
      <c r="N7444">
        <v>1722</v>
      </c>
      <c r="O7444">
        <v>34</v>
      </c>
      <c r="P7444">
        <v>0</v>
      </c>
      <c r="Q7444" t="s">
        <v>422</v>
      </c>
      <c r="R7444" t="s">
        <v>423</v>
      </c>
      <c r="S7444" t="s">
        <v>705</v>
      </c>
      <c r="T7444">
        <v>84295</v>
      </c>
      <c r="U7444" t="s">
        <v>706</v>
      </c>
      <c r="V7444" t="s">
        <v>707</v>
      </c>
      <c r="W7444" t="s">
        <v>872</v>
      </c>
      <c r="Z7444" s="1">
        <v>44237</v>
      </c>
      <c r="AE7444" t="s">
        <v>873</v>
      </c>
      <c r="AG7444">
        <v>1</v>
      </c>
      <c r="AL7444">
        <v>0.81189999999999996</v>
      </c>
      <c r="AM7444">
        <v>0.7268</v>
      </c>
      <c r="AN7444">
        <v>0.8206</v>
      </c>
      <c r="AO7444">
        <v>0.95940000000000003</v>
      </c>
      <c r="AP7444">
        <v>0.74670000000000003</v>
      </c>
      <c r="AQ7444">
        <v>0.83699999999999997</v>
      </c>
    </row>
    <row r="7445" spans="1:44" x14ac:dyDescent="0.75">
      <c r="A7445" s="3" t="s">
        <v>2445</v>
      </c>
      <c r="B7445" s="3" t="s">
        <v>2444</v>
      </c>
      <c r="C7445">
        <v>17</v>
      </c>
      <c r="D7445">
        <v>29654876</v>
      </c>
      <c r="E7445" t="s">
        <v>47</v>
      </c>
      <c r="F7445" t="s">
        <v>85</v>
      </c>
      <c r="G7445" t="s">
        <v>798</v>
      </c>
      <c r="H7445" t="s">
        <v>118</v>
      </c>
      <c r="I7445">
        <v>1</v>
      </c>
      <c r="J7445">
        <v>0</v>
      </c>
      <c r="K7445" t="s">
        <v>799</v>
      </c>
      <c r="L7445">
        <v>49.41</v>
      </c>
      <c r="M7445">
        <v>3662</v>
      </c>
      <c r="N7445">
        <v>7411</v>
      </c>
      <c r="O7445">
        <v>34</v>
      </c>
      <c r="P7445">
        <v>0</v>
      </c>
      <c r="Q7445" t="s">
        <v>422</v>
      </c>
      <c r="R7445" t="s">
        <v>423</v>
      </c>
      <c r="S7445" t="s">
        <v>792</v>
      </c>
      <c r="T7445">
        <v>4763</v>
      </c>
      <c r="U7445" t="s">
        <v>793</v>
      </c>
      <c r="V7445" t="s">
        <v>794</v>
      </c>
      <c r="W7445" t="s">
        <v>800</v>
      </c>
      <c r="Z7445" t="s">
        <v>801</v>
      </c>
      <c r="AE7445" t="s">
        <v>802</v>
      </c>
      <c r="AG7445">
        <v>1</v>
      </c>
      <c r="AL7445">
        <v>0.43190000000000001</v>
      </c>
      <c r="AM7445">
        <v>0.24809999999999999</v>
      </c>
      <c r="AN7445">
        <v>0.41349999999999998</v>
      </c>
      <c r="AO7445">
        <v>0.371</v>
      </c>
      <c r="AP7445">
        <v>0.61629999999999996</v>
      </c>
      <c r="AQ7445">
        <v>0.5665</v>
      </c>
      <c r="AR7445" t="s">
        <v>528</v>
      </c>
    </row>
    <row r="7446" spans="1:44" x14ac:dyDescent="0.75">
      <c r="A7446" s="3" t="s">
        <v>2445</v>
      </c>
      <c r="B7446" s="3" t="s">
        <v>2444</v>
      </c>
      <c r="C7446">
        <v>21</v>
      </c>
      <c r="D7446">
        <v>44527669</v>
      </c>
      <c r="E7446" t="s">
        <v>47</v>
      </c>
      <c r="F7446" t="s">
        <v>116</v>
      </c>
      <c r="G7446" t="s">
        <v>1008</v>
      </c>
      <c r="H7446" t="s">
        <v>118</v>
      </c>
      <c r="I7446">
        <v>1</v>
      </c>
      <c r="J7446">
        <v>0</v>
      </c>
      <c r="K7446" t="s">
        <v>1009</v>
      </c>
      <c r="L7446">
        <v>51.12</v>
      </c>
      <c r="M7446">
        <v>3842</v>
      </c>
      <c r="N7446">
        <v>7515</v>
      </c>
      <c r="O7446">
        <v>33</v>
      </c>
      <c r="P7446">
        <v>0</v>
      </c>
      <c r="Q7446" t="s">
        <v>1010</v>
      </c>
      <c r="R7446" t="s">
        <v>423</v>
      </c>
      <c r="S7446" t="s">
        <v>1011</v>
      </c>
      <c r="T7446">
        <v>7307</v>
      </c>
      <c r="U7446" t="s">
        <v>1012</v>
      </c>
      <c r="V7446" t="s">
        <v>1013</v>
      </c>
      <c r="W7446" t="s">
        <v>1014</v>
      </c>
      <c r="Y7446" s="1">
        <v>44204</v>
      </c>
      <c r="AG7446">
        <v>-1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</row>
    <row r="7447" spans="1:44" x14ac:dyDescent="0.75">
      <c r="A7447" s="3" t="s">
        <v>2445</v>
      </c>
      <c r="B7447" s="3" t="s">
        <v>2444</v>
      </c>
      <c r="C7447" t="s">
        <v>676</v>
      </c>
      <c r="D7447">
        <v>15838366</v>
      </c>
      <c r="E7447" t="s">
        <v>61</v>
      </c>
      <c r="F7447" t="s">
        <v>47</v>
      </c>
      <c r="G7447" t="s">
        <v>815</v>
      </c>
      <c r="H7447" t="s">
        <v>118</v>
      </c>
      <c r="I7447">
        <v>1</v>
      </c>
      <c r="J7447">
        <v>0</v>
      </c>
      <c r="K7447" t="s">
        <v>816</v>
      </c>
      <c r="L7447">
        <v>99.69</v>
      </c>
      <c r="M7447">
        <v>1905</v>
      </c>
      <c r="N7447">
        <v>1911</v>
      </c>
      <c r="O7447">
        <v>36</v>
      </c>
      <c r="P7447">
        <v>0</v>
      </c>
      <c r="Q7447" t="s">
        <v>119</v>
      </c>
      <c r="R7447" t="s">
        <v>52</v>
      </c>
      <c r="S7447" t="s">
        <v>679</v>
      </c>
      <c r="T7447">
        <v>8233</v>
      </c>
      <c r="U7447" t="s">
        <v>680</v>
      </c>
      <c r="V7447" t="s">
        <v>681</v>
      </c>
      <c r="W7447" t="s">
        <v>817</v>
      </c>
      <c r="X7447" t="s">
        <v>818</v>
      </c>
      <c r="Y7447" s="1">
        <v>44480</v>
      </c>
      <c r="AA7447">
        <v>864</v>
      </c>
      <c r="AB7447">
        <v>288</v>
      </c>
      <c r="AC7447" t="s">
        <v>819</v>
      </c>
      <c r="AD7447" t="s">
        <v>820</v>
      </c>
      <c r="AE7447" t="s">
        <v>821</v>
      </c>
      <c r="AF7447">
        <v>0</v>
      </c>
      <c r="AG7447">
        <v>1</v>
      </c>
      <c r="AL7447">
        <v>0.55759999999999998</v>
      </c>
      <c r="AM7447">
        <v>0.55230000000000001</v>
      </c>
      <c r="AN7447">
        <v>0.53439999999999999</v>
      </c>
      <c r="AO7447">
        <v>0.59419999999999995</v>
      </c>
      <c r="AP7447">
        <v>0.5222</v>
      </c>
      <c r="AQ7447">
        <v>0.58079999999999998</v>
      </c>
    </row>
    <row r="7448" spans="1:44" x14ac:dyDescent="0.75">
      <c r="A7448" s="3" t="s">
        <v>2445</v>
      </c>
      <c r="B7448" s="3" t="s">
        <v>2444</v>
      </c>
      <c r="C7448">
        <v>4</v>
      </c>
      <c r="D7448">
        <v>55152040</v>
      </c>
      <c r="E7448" t="s">
        <v>61</v>
      </c>
      <c r="F7448" t="s">
        <v>47</v>
      </c>
      <c r="G7448" t="s">
        <v>933</v>
      </c>
      <c r="H7448" t="s">
        <v>118</v>
      </c>
      <c r="I7448">
        <v>1</v>
      </c>
      <c r="J7448">
        <v>0</v>
      </c>
      <c r="K7448" t="s">
        <v>934</v>
      </c>
      <c r="L7448">
        <v>48.44</v>
      </c>
      <c r="M7448">
        <v>4725</v>
      </c>
      <c r="N7448">
        <v>9754</v>
      </c>
      <c r="O7448">
        <v>36</v>
      </c>
      <c r="P7448">
        <v>-0.01</v>
      </c>
      <c r="Q7448" t="s">
        <v>119</v>
      </c>
      <c r="R7448" t="s">
        <v>52</v>
      </c>
      <c r="S7448" t="s">
        <v>521</v>
      </c>
      <c r="T7448">
        <v>5156</v>
      </c>
      <c r="U7448" t="s">
        <v>522</v>
      </c>
      <c r="V7448" t="s">
        <v>523</v>
      </c>
      <c r="W7448" t="s">
        <v>935</v>
      </c>
      <c r="X7448" t="s">
        <v>936</v>
      </c>
      <c r="Y7448" t="s">
        <v>937</v>
      </c>
      <c r="AA7448">
        <v>2472</v>
      </c>
      <c r="AB7448">
        <v>824</v>
      </c>
      <c r="AC7448" t="s">
        <v>398</v>
      </c>
      <c r="AD7448" t="s">
        <v>399</v>
      </c>
      <c r="AE7448" t="s">
        <v>938</v>
      </c>
      <c r="AF7448">
        <v>0</v>
      </c>
      <c r="AG7448">
        <v>1</v>
      </c>
      <c r="AL7448">
        <v>0.2404</v>
      </c>
      <c r="AM7448">
        <v>0.34489999999999998</v>
      </c>
      <c r="AN7448">
        <v>0.2767</v>
      </c>
      <c r="AO7448">
        <v>0.1726</v>
      </c>
      <c r="AP7448">
        <v>0.14510000000000001</v>
      </c>
      <c r="AQ7448">
        <v>0.24129999999999999</v>
      </c>
      <c r="AR7448" t="s">
        <v>528</v>
      </c>
    </row>
    <row r="7449" spans="1:44" x14ac:dyDescent="0.75">
      <c r="A7449" s="3" t="s">
        <v>2445</v>
      </c>
      <c r="B7449" s="3" t="s">
        <v>2444</v>
      </c>
      <c r="C7449">
        <v>18</v>
      </c>
      <c r="D7449">
        <v>42529996</v>
      </c>
      <c r="E7449" t="s">
        <v>116</v>
      </c>
      <c r="F7449" t="s">
        <v>61</v>
      </c>
      <c r="G7449" t="s">
        <v>897</v>
      </c>
      <c r="H7449" t="s">
        <v>118</v>
      </c>
      <c r="I7449">
        <v>1</v>
      </c>
      <c r="J7449">
        <v>0</v>
      </c>
      <c r="K7449" t="s">
        <v>898</v>
      </c>
      <c r="L7449">
        <v>49.11</v>
      </c>
      <c r="M7449">
        <v>7966</v>
      </c>
      <c r="N7449">
        <v>16220</v>
      </c>
      <c r="O7449">
        <v>36</v>
      </c>
      <c r="P7449">
        <v>0</v>
      </c>
      <c r="Q7449" t="s">
        <v>127</v>
      </c>
      <c r="R7449" t="s">
        <v>128</v>
      </c>
      <c r="S7449" t="s">
        <v>623</v>
      </c>
      <c r="T7449">
        <v>26040</v>
      </c>
      <c r="U7449" t="s">
        <v>624</v>
      </c>
      <c r="V7449" t="s">
        <v>625</v>
      </c>
      <c r="W7449" t="s">
        <v>899</v>
      </c>
      <c r="X7449" t="s">
        <v>900</v>
      </c>
      <c r="Y7449" s="1">
        <v>44292</v>
      </c>
      <c r="AA7449">
        <v>691</v>
      </c>
      <c r="AB7449">
        <v>231</v>
      </c>
      <c r="AC7449" t="s">
        <v>901</v>
      </c>
      <c r="AD7449" t="s">
        <v>902</v>
      </c>
      <c r="AE7449" t="s">
        <v>903</v>
      </c>
      <c r="AG7449">
        <v>1</v>
      </c>
      <c r="AJ7449" t="s">
        <v>904</v>
      </c>
      <c r="AK7449" t="s">
        <v>905</v>
      </c>
      <c r="AL7449">
        <v>0.15670000000000001</v>
      </c>
      <c r="AM7449">
        <v>0.16639999999999999</v>
      </c>
      <c r="AN7449">
        <v>0.18590000000000001</v>
      </c>
      <c r="AO7449">
        <v>1.3899999999999999E-2</v>
      </c>
      <c r="AP7449">
        <v>0.20280000000000001</v>
      </c>
      <c r="AQ7449">
        <v>0.22289999999999999</v>
      </c>
      <c r="AR7449" t="s">
        <v>528</v>
      </c>
    </row>
    <row r="7450" spans="1:44" x14ac:dyDescent="0.75">
      <c r="A7450" s="3" t="s">
        <v>2445</v>
      </c>
      <c r="B7450" s="3" t="s">
        <v>2444</v>
      </c>
      <c r="C7450">
        <v>21</v>
      </c>
      <c r="D7450">
        <v>36164405</v>
      </c>
      <c r="E7450" t="s">
        <v>116</v>
      </c>
      <c r="F7450" t="s">
        <v>47</v>
      </c>
      <c r="G7450" t="s">
        <v>807</v>
      </c>
      <c r="H7450" t="s">
        <v>118</v>
      </c>
      <c r="I7450">
        <v>1</v>
      </c>
      <c r="J7450">
        <v>0</v>
      </c>
      <c r="K7450" t="s">
        <v>808</v>
      </c>
      <c r="L7450">
        <v>48.49</v>
      </c>
      <c r="M7450">
        <v>13236</v>
      </c>
      <c r="N7450">
        <v>27294</v>
      </c>
      <c r="O7450">
        <v>31</v>
      </c>
      <c r="P7450">
        <v>0</v>
      </c>
      <c r="Q7450" t="s">
        <v>759</v>
      </c>
      <c r="R7450" t="s">
        <v>423</v>
      </c>
      <c r="S7450" t="s">
        <v>809</v>
      </c>
      <c r="T7450">
        <v>861</v>
      </c>
      <c r="U7450" t="s">
        <v>810</v>
      </c>
      <c r="V7450" t="s">
        <v>811</v>
      </c>
      <c r="W7450" t="s">
        <v>812</v>
      </c>
      <c r="Y7450" s="1">
        <v>44448</v>
      </c>
      <c r="AE7450" t="s">
        <v>813</v>
      </c>
      <c r="AG7450">
        <v>-1</v>
      </c>
      <c r="AH7450" t="s">
        <v>814</v>
      </c>
      <c r="AL7450">
        <v>0.37059999999999998</v>
      </c>
      <c r="AM7450">
        <v>0.20419999999999999</v>
      </c>
      <c r="AN7450">
        <v>0.3674</v>
      </c>
      <c r="AO7450">
        <v>0.38790000000000002</v>
      </c>
      <c r="AP7450">
        <v>0.4612</v>
      </c>
      <c r="AQ7450">
        <v>0.48670000000000002</v>
      </c>
      <c r="AR7450" t="s">
        <v>528</v>
      </c>
    </row>
    <row r="7451" spans="1:44" x14ac:dyDescent="0.75">
      <c r="A7451" s="3" t="s">
        <v>2445</v>
      </c>
      <c r="B7451" s="3" t="s">
        <v>2444</v>
      </c>
      <c r="C7451">
        <v>5</v>
      </c>
      <c r="D7451">
        <v>176940384</v>
      </c>
      <c r="E7451" t="s">
        <v>116</v>
      </c>
      <c r="F7451" t="s">
        <v>85</v>
      </c>
      <c r="G7451" t="s">
        <v>749</v>
      </c>
      <c r="H7451" t="s">
        <v>118</v>
      </c>
      <c r="I7451">
        <v>1</v>
      </c>
      <c r="J7451">
        <v>0</v>
      </c>
      <c r="K7451" t="s">
        <v>750</v>
      </c>
      <c r="L7451">
        <v>52.85</v>
      </c>
      <c r="M7451">
        <v>1521</v>
      </c>
      <c r="N7451">
        <v>2878</v>
      </c>
      <c r="O7451">
        <v>34</v>
      </c>
      <c r="P7451">
        <v>0</v>
      </c>
      <c r="Q7451" t="s">
        <v>119</v>
      </c>
      <c r="R7451" t="s">
        <v>52</v>
      </c>
      <c r="S7451" t="s">
        <v>751</v>
      </c>
      <c r="T7451">
        <v>51428</v>
      </c>
      <c r="U7451" t="s">
        <v>752</v>
      </c>
      <c r="V7451" t="s">
        <v>753</v>
      </c>
      <c r="W7451" t="s">
        <v>754</v>
      </c>
      <c r="X7451" t="s">
        <v>755</v>
      </c>
      <c r="Y7451" s="1">
        <v>44517</v>
      </c>
      <c r="AA7451">
        <v>1200</v>
      </c>
      <c r="AB7451">
        <v>400</v>
      </c>
      <c r="AC7451" t="s">
        <v>222</v>
      </c>
      <c r="AD7451" t="s">
        <v>223</v>
      </c>
      <c r="AE7451" t="s">
        <v>756</v>
      </c>
      <c r="AG7451">
        <v>-1</v>
      </c>
      <c r="AL7451">
        <v>0.38640000000000002</v>
      </c>
      <c r="AM7451">
        <v>0.45390000000000003</v>
      </c>
      <c r="AN7451">
        <v>0.31990000000000002</v>
      </c>
      <c r="AO7451">
        <v>0.20630000000000001</v>
      </c>
      <c r="AP7451">
        <v>0.47120000000000001</v>
      </c>
      <c r="AQ7451">
        <v>0.44069999999999998</v>
      </c>
    </row>
    <row r="7452" spans="1:44" x14ac:dyDescent="0.75">
      <c r="A7452" s="3" t="s">
        <v>2445</v>
      </c>
      <c r="B7452" s="3" t="s">
        <v>2444</v>
      </c>
      <c r="C7452">
        <v>11</v>
      </c>
      <c r="D7452">
        <v>32414333</v>
      </c>
      <c r="E7452" t="s">
        <v>116</v>
      </c>
      <c r="F7452" t="s">
        <v>47</v>
      </c>
      <c r="G7452" t="s">
        <v>1121</v>
      </c>
      <c r="H7452" t="s">
        <v>118</v>
      </c>
      <c r="I7452">
        <v>1</v>
      </c>
      <c r="J7452">
        <v>0</v>
      </c>
      <c r="K7452" t="s">
        <v>1122</v>
      </c>
      <c r="L7452">
        <v>47.84</v>
      </c>
      <c r="M7452">
        <v>32096</v>
      </c>
      <c r="N7452">
        <v>67087</v>
      </c>
      <c r="O7452">
        <v>31</v>
      </c>
      <c r="P7452">
        <v>0</v>
      </c>
      <c r="Q7452" t="s">
        <v>422</v>
      </c>
      <c r="R7452" t="s">
        <v>423</v>
      </c>
      <c r="S7452" t="s">
        <v>1123</v>
      </c>
      <c r="T7452">
        <v>7490</v>
      </c>
      <c r="U7452" t="s">
        <v>1124</v>
      </c>
      <c r="V7452" t="s">
        <v>1125</v>
      </c>
      <c r="W7452" t="s">
        <v>1126</v>
      </c>
      <c r="Z7452" s="1">
        <v>44386</v>
      </c>
      <c r="AE7452" t="s">
        <v>1127</v>
      </c>
      <c r="AG7452">
        <v>-1</v>
      </c>
      <c r="AL7452">
        <v>0.12239999999999999</v>
      </c>
      <c r="AM7452">
        <v>0.26319999999999999</v>
      </c>
      <c r="AN7452">
        <v>6.0499999999999998E-2</v>
      </c>
      <c r="AO7452">
        <v>2.3800000000000002E-2</v>
      </c>
      <c r="AP7452">
        <v>8.8499999999999995E-2</v>
      </c>
      <c r="AQ7452">
        <v>0.1125</v>
      </c>
      <c r="AR7452" t="s">
        <v>528</v>
      </c>
    </row>
    <row r="7453" spans="1:44" x14ac:dyDescent="0.75">
      <c r="A7453" s="3" t="s">
        <v>2445</v>
      </c>
      <c r="B7453" s="3" t="s">
        <v>2444</v>
      </c>
      <c r="C7453">
        <v>11</v>
      </c>
      <c r="D7453">
        <v>32449486</v>
      </c>
      <c r="E7453" t="s">
        <v>61</v>
      </c>
      <c r="F7453" t="s">
        <v>47</v>
      </c>
      <c r="G7453" t="s">
        <v>1128</v>
      </c>
      <c r="H7453" t="s">
        <v>118</v>
      </c>
      <c r="I7453">
        <v>1</v>
      </c>
      <c r="J7453">
        <v>0</v>
      </c>
      <c r="K7453" t="s">
        <v>1129</v>
      </c>
      <c r="L7453">
        <v>73.3</v>
      </c>
      <c r="M7453">
        <v>3945</v>
      </c>
      <c r="N7453">
        <v>5382</v>
      </c>
      <c r="O7453">
        <v>37</v>
      </c>
      <c r="P7453">
        <v>0</v>
      </c>
      <c r="Q7453" t="s">
        <v>422</v>
      </c>
      <c r="R7453" t="s">
        <v>423</v>
      </c>
      <c r="S7453" t="s">
        <v>1123</v>
      </c>
      <c r="T7453">
        <v>7490</v>
      </c>
      <c r="U7453" t="s">
        <v>1124</v>
      </c>
      <c r="V7453" t="s">
        <v>1125</v>
      </c>
      <c r="W7453" t="s">
        <v>1130</v>
      </c>
      <c r="Z7453" s="1">
        <v>44264</v>
      </c>
      <c r="AE7453" t="s">
        <v>1131</v>
      </c>
      <c r="AG7453">
        <v>-1</v>
      </c>
      <c r="AL7453">
        <v>0.26140000000000002</v>
      </c>
      <c r="AM7453">
        <v>0.67100000000000004</v>
      </c>
      <c r="AN7453">
        <v>0.1225</v>
      </c>
      <c r="AO7453">
        <v>3.0800000000000001E-2</v>
      </c>
      <c r="AP7453">
        <v>0.12720000000000001</v>
      </c>
      <c r="AQ7453">
        <v>0.182</v>
      </c>
      <c r="AR7453" t="s">
        <v>528</v>
      </c>
    </row>
    <row r="7454" spans="1:44" x14ac:dyDescent="0.75">
      <c r="A7454" s="3" t="s">
        <v>2445</v>
      </c>
      <c r="B7454" s="3" t="s">
        <v>2444</v>
      </c>
      <c r="C7454" t="s">
        <v>676</v>
      </c>
      <c r="D7454">
        <v>44913052</v>
      </c>
      <c r="E7454" t="s">
        <v>47</v>
      </c>
      <c r="F7454" t="s">
        <v>85</v>
      </c>
      <c r="G7454" t="s">
        <v>1167</v>
      </c>
      <c r="H7454" t="s">
        <v>118</v>
      </c>
      <c r="I7454">
        <v>1</v>
      </c>
      <c r="J7454">
        <v>0</v>
      </c>
      <c r="K7454" t="s">
        <v>1168</v>
      </c>
      <c r="L7454">
        <v>99.87</v>
      </c>
      <c r="M7454">
        <v>5477</v>
      </c>
      <c r="N7454">
        <v>5484</v>
      </c>
      <c r="O7454">
        <v>36</v>
      </c>
      <c r="P7454">
        <v>0</v>
      </c>
      <c r="Q7454" t="s">
        <v>422</v>
      </c>
      <c r="R7454" t="s">
        <v>423</v>
      </c>
      <c r="S7454" t="s">
        <v>1017</v>
      </c>
      <c r="T7454">
        <v>7403</v>
      </c>
      <c r="U7454" t="s">
        <v>1018</v>
      </c>
      <c r="V7454" t="s">
        <v>1019</v>
      </c>
      <c r="W7454" t="s">
        <v>1169</v>
      </c>
      <c r="Z7454" s="1">
        <v>44467</v>
      </c>
      <c r="AE7454" t="s">
        <v>1170</v>
      </c>
      <c r="AG7454">
        <v>1</v>
      </c>
      <c r="AH7454" t="s">
        <v>797</v>
      </c>
      <c r="AL7454">
        <v>0.2437</v>
      </c>
      <c r="AM7454">
        <v>0.67600000000000005</v>
      </c>
      <c r="AN7454">
        <v>9.5399999999999999E-2</v>
      </c>
      <c r="AO7454">
        <v>3.9300000000000002E-2</v>
      </c>
      <c r="AP7454">
        <v>6.9199999999999998E-2</v>
      </c>
      <c r="AQ7454">
        <v>0.15179999999999999</v>
      </c>
    </row>
    <row r="7455" spans="1:44" x14ac:dyDescent="0.75">
      <c r="A7455" s="3" t="s">
        <v>2445</v>
      </c>
      <c r="B7455" s="3" t="s">
        <v>2444</v>
      </c>
      <c r="C7455" t="s">
        <v>676</v>
      </c>
      <c r="D7455">
        <v>44966795</v>
      </c>
      <c r="E7455" t="s">
        <v>47</v>
      </c>
      <c r="F7455" t="s">
        <v>61</v>
      </c>
      <c r="G7455" t="s">
        <v>1015</v>
      </c>
      <c r="H7455" t="s">
        <v>118</v>
      </c>
      <c r="I7455">
        <v>1</v>
      </c>
      <c r="J7455">
        <v>0</v>
      </c>
      <c r="K7455" t="s">
        <v>1016</v>
      </c>
      <c r="L7455">
        <v>99.5</v>
      </c>
      <c r="M7455">
        <v>7398</v>
      </c>
      <c r="N7455">
        <v>7435</v>
      </c>
      <c r="O7455">
        <v>35</v>
      </c>
      <c r="P7455">
        <v>0</v>
      </c>
      <c r="Q7455" t="s">
        <v>422</v>
      </c>
      <c r="R7455" t="s">
        <v>423</v>
      </c>
      <c r="S7455" t="s">
        <v>1017</v>
      </c>
      <c r="T7455">
        <v>7403</v>
      </c>
      <c r="U7455" t="s">
        <v>1018</v>
      </c>
      <c r="V7455" t="s">
        <v>1019</v>
      </c>
      <c r="W7455" t="s">
        <v>1020</v>
      </c>
      <c r="Z7455" t="s">
        <v>1021</v>
      </c>
      <c r="AE7455" t="s">
        <v>1022</v>
      </c>
      <c r="AG7455">
        <v>1</v>
      </c>
      <c r="AH7455" t="s">
        <v>1023</v>
      </c>
      <c r="AL7455">
        <v>0.2429</v>
      </c>
      <c r="AM7455">
        <v>0.67300000000000004</v>
      </c>
      <c r="AN7455">
        <v>9.5399999999999999E-2</v>
      </c>
      <c r="AO7455">
        <v>3.9300000000000002E-2</v>
      </c>
      <c r="AP7455">
        <v>6.9199999999999998E-2</v>
      </c>
      <c r="AQ7455">
        <v>0.15179999999999999</v>
      </c>
      <c r="AR7455" t="s">
        <v>528</v>
      </c>
    </row>
    <row r="7456" spans="1:44" x14ac:dyDescent="0.75">
      <c r="A7456" s="3" t="s">
        <v>2445</v>
      </c>
      <c r="B7456" s="3" t="s">
        <v>2444</v>
      </c>
      <c r="C7456" t="s">
        <v>676</v>
      </c>
      <c r="D7456">
        <v>44966805</v>
      </c>
      <c r="E7456" t="s">
        <v>702</v>
      </c>
      <c r="F7456" t="s">
        <v>116</v>
      </c>
      <c r="G7456" t="s">
        <v>1179</v>
      </c>
      <c r="H7456" t="s">
        <v>49</v>
      </c>
      <c r="I7456">
        <v>1</v>
      </c>
      <c r="J7456">
        <v>-1</v>
      </c>
      <c r="K7456" t="s">
        <v>1016</v>
      </c>
      <c r="L7456">
        <v>98.04</v>
      </c>
      <c r="M7456">
        <v>7292</v>
      </c>
      <c r="N7456">
        <v>7438</v>
      </c>
      <c r="O7456">
        <v>35</v>
      </c>
      <c r="P7456">
        <v>0</v>
      </c>
      <c r="Q7456" t="s">
        <v>422</v>
      </c>
      <c r="R7456" t="s">
        <v>423</v>
      </c>
      <c r="S7456" t="s">
        <v>1017</v>
      </c>
      <c r="T7456">
        <v>7403</v>
      </c>
      <c r="U7456" t="s">
        <v>1018</v>
      </c>
      <c r="V7456" t="s">
        <v>1019</v>
      </c>
      <c r="W7456" t="s">
        <v>1180</v>
      </c>
      <c r="Z7456" t="s">
        <v>1021</v>
      </c>
      <c r="AE7456" t="s">
        <v>1181</v>
      </c>
      <c r="AG7456">
        <v>1</v>
      </c>
      <c r="AI7456">
        <v>1</v>
      </c>
      <c r="AL7456">
        <v>0.18859999999999999</v>
      </c>
      <c r="AM7456">
        <v>0.47360000000000002</v>
      </c>
      <c r="AN7456">
        <v>8.7800000000000003E-2</v>
      </c>
      <c r="AO7456">
        <v>3.9300000000000002E-2</v>
      </c>
      <c r="AP7456">
        <v>6.7900000000000002E-2</v>
      </c>
      <c r="AQ7456">
        <v>0.15179999999999999</v>
      </c>
    </row>
    <row r="7457" spans="1:44" x14ac:dyDescent="0.75">
      <c r="A7457" s="3" t="s">
        <v>2445</v>
      </c>
      <c r="B7457" s="3" t="s">
        <v>2444</v>
      </c>
      <c r="C7457" t="s">
        <v>676</v>
      </c>
      <c r="D7457">
        <v>129190217</v>
      </c>
      <c r="E7457" t="s">
        <v>61</v>
      </c>
      <c r="F7457" t="s">
        <v>47</v>
      </c>
      <c r="G7457" t="s">
        <v>1024</v>
      </c>
      <c r="H7457" t="s">
        <v>118</v>
      </c>
      <c r="I7457">
        <v>1</v>
      </c>
      <c r="J7457">
        <v>0</v>
      </c>
      <c r="K7457" t="s">
        <v>1025</v>
      </c>
      <c r="L7457">
        <v>98.489999999999895</v>
      </c>
      <c r="M7457">
        <v>2021</v>
      </c>
      <c r="N7457">
        <v>2052</v>
      </c>
      <c r="O7457">
        <v>36</v>
      </c>
      <c r="P7457">
        <v>0</v>
      </c>
      <c r="Q7457" t="s">
        <v>759</v>
      </c>
      <c r="R7457" t="s">
        <v>423</v>
      </c>
      <c r="S7457" t="s">
        <v>695</v>
      </c>
      <c r="T7457">
        <v>63035</v>
      </c>
      <c r="U7457" t="s">
        <v>696</v>
      </c>
      <c r="V7457" t="s">
        <v>919</v>
      </c>
      <c r="W7457" t="s">
        <v>1026</v>
      </c>
      <c r="Y7457" s="1">
        <v>44542</v>
      </c>
      <c r="AE7457" t="s">
        <v>1027</v>
      </c>
      <c r="AG7457">
        <v>1</v>
      </c>
      <c r="AL7457">
        <v>2.12E-2</v>
      </c>
      <c r="AM7457">
        <v>1E-3</v>
      </c>
      <c r="AN7457">
        <v>9.4999999999999998E-3</v>
      </c>
      <c r="AO7457">
        <v>0</v>
      </c>
      <c r="AP7457">
        <v>4.9599999999999998E-2</v>
      </c>
      <c r="AQ7457">
        <v>5.0099999999999999E-2</v>
      </c>
    </row>
    <row r="7458" spans="1:44" x14ac:dyDescent="0.75">
      <c r="A7458" s="3" t="s">
        <v>2445</v>
      </c>
      <c r="B7458" s="3" t="s">
        <v>2444</v>
      </c>
      <c r="C7458">
        <v>3</v>
      </c>
      <c r="D7458">
        <v>128204951</v>
      </c>
      <c r="E7458" t="s">
        <v>61</v>
      </c>
      <c r="F7458" t="s">
        <v>47</v>
      </c>
      <c r="G7458" t="s">
        <v>1051</v>
      </c>
      <c r="H7458" t="s">
        <v>118</v>
      </c>
      <c r="I7458">
        <v>1</v>
      </c>
      <c r="J7458">
        <v>0</v>
      </c>
      <c r="K7458" t="s">
        <v>2500</v>
      </c>
      <c r="L7458">
        <v>46.69</v>
      </c>
      <c r="M7458">
        <v>2768</v>
      </c>
      <c r="N7458">
        <v>5929</v>
      </c>
      <c r="O7458">
        <v>34</v>
      </c>
      <c r="P7458">
        <v>0</v>
      </c>
      <c r="Q7458" t="s">
        <v>127</v>
      </c>
      <c r="R7458" t="s">
        <v>128</v>
      </c>
      <c r="S7458" t="s">
        <v>742</v>
      </c>
      <c r="T7458">
        <v>2624</v>
      </c>
      <c r="U7458" t="s">
        <v>743</v>
      </c>
      <c r="V7458" t="s">
        <v>744</v>
      </c>
      <c r="W7458" t="s">
        <v>1053</v>
      </c>
      <c r="X7458" t="s">
        <v>1054</v>
      </c>
      <c r="Y7458" s="1">
        <v>44293</v>
      </c>
      <c r="AA7458">
        <v>490</v>
      </c>
      <c r="AB7458">
        <v>164</v>
      </c>
      <c r="AC7458" t="s">
        <v>1055</v>
      </c>
      <c r="AD7458" t="s">
        <v>1056</v>
      </c>
      <c r="AE7458" t="s">
        <v>1057</v>
      </c>
      <c r="AF7458">
        <v>0</v>
      </c>
      <c r="AG7458">
        <v>-1</v>
      </c>
      <c r="AJ7458" t="s">
        <v>1058</v>
      </c>
      <c r="AK7458" t="s">
        <v>304</v>
      </c>
      <c r="AL7458">
        <v>0.23280000000000001</v>
      </c>
      <c r="AM7458">
        <v>0.21560000000000001</v>
      </c>
      <c r="AN7458">
        <v>0.24060000000000001</v>
      </c>
      <c r="AO7458">
        <v>0.378</v>
      </c>
      <c r="AP7458">
        <v>0.18290000000000001</v>
      </c>
      <c r="AQ7458">
        <v>0.15240000000000001</v>
      </c>
      <c r="AR7458" t="s">
        <v>573</v>
      </c>
    </row>
    <row r="7459" spans="1:44" x14ac:dyDescent="0.75">
      <c r="A7459" s="3" t="s">
        <v>2445</v>
      </c>
      <c r="B7459" s="3" t="s">
        <v>2444</v>
      </c>
      <c r="C7459">
        <v>7</v>
      </c>
      <c r="D7459">
        <v>50467767</v>
      </c>
      <c r="E7459" t="s">
        <v>61</v>
      </c>
      <c r="F7459" t="s">
        <v>85</v>
      </c>
      <c r="G7459" t="s">
        <v>992</v>
      </c>
      <c r="H7459" t="s">
        <v>118</v>
      </c>
      <c r="I7459">
        <v>1</v>
      </c>
      <c r="J7459">
        <v>0</v>
      </c>
      <c r="K7459" t="s">
        <v>993</v>
      </c>
      <c r="L7459">
        <v>49.83</v>
      </c>
      <c r="M7459">
        <v>3895</v>
      </c>
      <c r="N7459">
        <v>7817</v>
      </c>
      <c r="O7459">
        <v>34</v>
      </c>
      <c r="P7459">
        <v>0.01</v>
      </c>
      <c r="Q7459" t="s">
        <v>119</v>
      </c>
      <c r="R7459" t="s">
        <v>52</v>
      </c>
      <c r="S7459" t="s">
        <v>994</v>
      </c>
      <c r="T7459">
        <v>10320</v>
      </c>
      <c r="U7459" t="s">
        <v>995</v>
      </c>
      <c r="V7459" t="s">
        <v>996</v>
      </c>
      <c r="W7459" t="s">
        <v>997</v>
      </c>
      <c r="X7459" t="s">
        <v>998</v>
      </c>
      <c r="Y7459" s="1">
        <v>44416</v>
      </c>
      <c r="AA7459">
        <v>1002</v>
      </c>
      <c r="AB7459">
        <v>334</v>
      </c>
      <c r="AC7459" t="s">
        <v>386</v>
      </c>
      <c r="AD7459" t="s">
        <v>999</v>
      </c>
      <c r="AE7459" t="s">
        <v>1000</v>
      </c>
      <c r="AG7459">
        <v>1</v>
      </c>
      <c r="AH7459" t="s">
        <v>1001</v>
      </c>
      <c r="AL7459">
        <v>0.14899999999999999</v>
      </c>
      <c r="AM7459">
        <v>9.0800000000000006E-2</v>
      </c>
      <c r="AN7459">
        <v>0.19600000000000001</v>
      </c>
      <c r="AO7459">
        <v>5.4600000000000003E-2</v>
      </c>
      <c r="AP7459">
        <v>0.2296</v>
      </c>
      <c r="AQ7459">
        <v>0.20860000000000001</v>
      </c>
    </row>
    <row r="7460" spans="1:44" x14ac:dyDescent="0.75">
      <c r="A7460" s="3" t="s">
        <v>2445</v>
      </c>
      <c r="B7460" s="3" t="s">
        <v>2444</v>
      </c>
      <c r="C7460">
        <v>8</v>
      </c>
      <c r="D7460">
        <v>117868531</v>
      </c>
      <c r="E7460" t="s">
        <v>1886</v>
      </c>
      <c r="F7460" t="s">
        <v>47</v>
      </c>
      <c r="G7460" t="s">
        <v>1887</v>
      </c>
      <c r="H7460" t="s">
        <v>49</v>
      </c>
      <c r="I7460">
        <v>2</v>
      </c>
      <c r="J7460">
        <v>-2</v>
      </c>
      <c r="K7460" t="s">
        <v>1875</v>
      </c>
      <c r="L7460">
        <v>5.0599999999999996</v>
      </c>
      <c r="M7460">
        <v>412</v>
      </c>
      <c r="N7460">
        <v>8137</v>
      </c>
      <c r="O7460">
        <v>33</v>
      </c>
      <c r="P7460">
        <v>5.0000000000000001E-3</v>
      </c>
      <c r="Q7460" t="s">
        <v>51</v>
      </c>
      <c r="R7460" t="s">
        <v>52</v>
      </c>
      <c r="S7460" t="s">
        <v>941</v>
      </c>
      <c r="T7460">
        <v>5885</v>
      </c>
      <c r="U7460" t="s">
        <v>942</v>
      </c>
      <c r="V7460" t="s">
        <v>943</v>
      </c>
      <c r="W7460" t="s">
        <v>1888</v>
      </c>
      <c r="Z7460" s="1">
        <v>44390</v>
      </c>
      <c r="AE7460" t="s">
        <v>1889</v>
      </c>
      <c r="AG7460">
        <v>-1</v>
      </c>
      <c r="AH7460" t="s">
        <v>1878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</row>
    <row r="7461" spans="1:44" x14ac:dyDescent="0.75">
      <c r="A7461" s="3" t="s">
        <v>2445</v>
      </c>
      <c r="B7461" s="3" t="s">
        <v>2444</v>
      </c>
      <c r="C7461">
        <v>8</v>
      </c>
      <c r="D7461">
        <v>117868531</v>
      </c>
      <c r="E7461" t="s">
        <v>1873</v>
      </c>
      <c r="F7461" t="s">
        <v>47</v>
      </c>
      <c r="G7461" t="s">
        <v>1874</v>
      </c>
      <c r="H7461" t="s">
        <v>49</v>
      </c>
      <c r="I7461">
        <v>3</v>
      </c>
      <c r="J7461">
        <v>-3</v>
      </c>
      <c r="K7461" t="s">
        <v>1875</v>
      </c>
      <c r="L7461">
        <v>3.01</v>
      </c>
      <c r="M7461">
        <v>245</v>
      </c>
      <c r="N7461">
        <v>8148</v>
      </c>
      <c r="O7461">
        <v>33</v>
      </c>
      <c r="P7461">
        <v>5.0000000000000001E-3</v>
      </c>
      <c r="Q7461" t="s">
        <v>51</v>
      </c>
      <c r="R7461" t="s">
        <v>52</v>
      </c>
      <c r="S7461" t="s">
        <v>941</v>
      </c>
      <c r="T7461">
        <v>5885</v>
      </c>
      <c r="U7461" t="s">
        <v>942</v>
      </c>
      <c r="V7461" t="s">
        <v>943</v>
      </c>
      <c r="W7461" t="s">
        <v>1876</v>
      </c>
      <c r="Z7461" s="1">
        <v>44390</v>
      </c>
      <c r="AE7461" t="s">
        <v>1877</v>
      </c>
      <c r="AG7461">
        <v>-1</v>
      </c>
      <c r="AH7461" t="s">
        <v>1878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</row>
    <row r="7462" spans="1:44" x14ac:dyDescent="0.75">
      <c r="A7462" s="3" t="s">
        <v>2445</v>
      </c>
      <c r="B7462" s="3" t="s">
        <v>2444</v>
      </c>
      <c r="C7462">
        <v>19</v>
      </c>
      <c r="D7462">
        <v>33793007</v>
      </c>
      <c r="E7462" t="s">
        <v>630</v>
      </c>
      <c r="F7462" t="s">
        <v>47</v>
      </c>
      <c r="G7462" t="s">
        <v>631</v>
      </c>
      <c r="H7462" t="s">
        <v>49</v>
      </c>
      <c r="I7462">
        <v>3</v>
      </c>
      <c r="J7462">
        <v>-3</v>
      </c>
      <c r="K7462" t="s">
        <v>632</v>
      </c>
      <c r="L7462">
        <v>2.02</v>
      </c>
      <c r="M7462">
        <v>188</v>
      </c>
      <c r="N7462">
        <v>9290</v>
      </c>
      <c r="O7462">
        <v>31</v>
      </c>
      <c r="P7462">
        <v>0</v>
      </c>
      <c r="Q7462" t="s">
        <v>633</v>
      </c>
      <c r="R7462" t="s">
        <v>128</v>
      </c>
      <c r="S7462" t="s">
        <v>634</v>
      </c>
      <c r="T7462">
        <v>1050</v>
      </c>
      <c r="U7462" t="s">
        <v>635</v>
      </c>
      <c r="V7462" t="s">
        <v>636</v>
      </c>
      <c r="W7462" t="s">
        <v>637</v>
      </c>
      <c r="X7462" t="s">
        <v>638</v>
      </c>
      <c r="Y7462" s="1">
        <v>44197</v>
      </c>
      <c r="AA7462" t="s">
        <v>639</v>
      </c>
      <c r="AB7462" t="s">
        <v>640</v>
      </c>
      <c r="AC7462" t="s">
        <v>641</v>
      </c>
      <c r="AD7462" t="s">
        <v>642</v>
      </c>
      <c r="AE7462" t="s">
        <v>643</v>
      </c>
      <c r="AF7462">
        <v>0</v>
      </c>
      <c r="AG7462">
        <v>-1</v>
      </c>
      <c r="AH7462" t="s">
        <v>644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4" x14ac:dyDescent="0.75">
      <c r="A7463" s="3" t="s">
        <v>2445</v>
      </c>
      <c r="B7463" s="3" t="s">
        <v>2444</v>
      </c>
      <c r="C7463">
        <v>7</v>
      </c>
      <c r="D7463">
        <v>148504854</v>
      </c>
      <c r="E7463" t="s">
        <v>85</v>
      </c>
      <c r="F7463" t="s">
        <v>847</v>
      </c>
      <c r="G7463" t="s">
        <v>848</v>
      </c>
      <c r="H7463" t="s">
        <v>88</v>
      </c>
      <c r="I7463">
        <v>5</v>
      </c>
      <c r="J7463">
        <v>5</v>
      </c>
      <c r="K7463" t="s">
        <v>758</v>
      </c>
      <c r="L7463">
        <v>93.69</v>
      </c>
      <c r="M7463">
        <v>9358</v>
      </c>
      <c r="N7463">
        <v>9988</v>
      </c>
      <c r="O7463">
        <v>36</v>
      </c>
      <c r="P7463">
        <v>0</v>
      </c>
      <c r="Q7463" t="s">
        <v>422</v>
      </c>
      <c r="R7463" t="s">
        <v>423</v>
      </c>
      <c r="S7463" t="s">
        <v>760</v>
      </c>
      <c r="T7463">
        <v>2146</v>
      </c>
      <c r="U7463" t="s">
        <v>761</v>
      </c>
      <c r="V7463" t="s">
        <v>762</v>
      </c>
      <c r="W7463" t="s">
        <v>849</v>
      </c>
      <c r="Z7463" t="s">
        <v>850</v>
      </c>
      <c r="AE7463" t="s">
        <v>851</v>
      </c>
      <c r="AG7463">
        <v>-1</v>
      </c>
      <c r="AL7463">
        <v>0</v>
      </c>
      <c r="AM7463">
        <v>0.81159999999999999</v>
      </c>
      <c r="AN7463">
        <v>0.72909999999999997</v>
      </c>
      <c r="AO7463">
        <v>0.70140000000000002</v>
      </c>
      <c r="AP7463">
        <v>0.60540000000000005</v>
      </c>
      <c r="AQ7463">
        <v>0.59819999999999995</v>
      </c>
    </row>
    <row r="7464" spans="1:44" x14ac:dyDescent="0.75">
      <c r="A7464" s="3" t="s">
        <v>2445</v>
      </c>
      <c r="B7464" s="3" t="s">
        <v>2444</v>
      </c>
      <c r="C7464">
        <v>17</v>
      </c>
      <c r="D7464">
        <v>7579643</v>
      </c>
      <c r="E7464" t="s">
        <v>596</v>
      </c>
      <c r="F7464" t="s">
        <v>61</v>
      </c>
      <c r="G7464" t="s">
        <v>597</v>
      </c>
      <c r="H7464" t="s">
        <v>49</v>
      </c>
      <c r="I7464">
        <v>16</v>
      </c>
      <c r="J7464">
        <v>-16</v>
      </c>
      <c r="K7464" t="s">
        <v>598</v>
      </c>
      <c r="L7464">
        <v>61.64</v>
      </c>
      <c r="M7464">
        <v>1491</v>
      </c>
      <c r="N7464">
        <v>2419</v>
      </c>
      <c r="O7464">
        <v>32</v>
      </c>
      <c r="P7464">
        <v>0</v>
      </c>
      <c r="Q7464" t="s">
        <v>599</v>
      </c>
      <c r="R7464" t="s">
        <v>545</v>
      </c>
      <c r="S7464" t="s">
        <v>600</v>
      </c>
      <c r="T7464" t="s">
        <v>601</v>
      </c>
      <c r="U7464" t="s">
        <v>602</v>
      </c>
      <c r="V7464" t="s">
        <v>603</v>
      </c>
      <c r="W7464" t="s">
        <v>604</v>
      </c>
      <c r="X7464" t="s">
        <v>551</v>
      </c>
      <c r="Y7464" t="s">
        <v>551</v>
      </c>
      <c r="Z7464" t="s">
        <v>605</v>
      </c>
      <c r="AA7464" t="s">
        <v>551</v>
      </c>
      <c r="AB7464" t="s">
        <v>551</v>
      </c>
      <c r="AC7464" t="s">
        <v>551</v>
      </c>
      <c r="AD7464" t="s">
        <v>551</v>
      </c>
      <c r="AE7464" t="s">
        <v>606</v>
      </c>
      <c r="AG7464" t="s">
        <v>554</v>
      </c>
      <c r="AH7464" t="s">
        <v>607</v>
      </c>
      <c r="AI7464" t="s">
        <v>551</v>
      </c>
      <c r="AJ7464" t="s">
        <v>551</v>
      </c>
      <c r="AK7464" t="s">
        <v>551</v>
      </c>
      <c r="AL7464" t="s">
        <v>608</v>
      </c>
      <c r="AM7464" t="s">
        <v>609</v>
      </c>
      <c r="AN7464" t="s">
        <v>610</v>
      </c>
      <c r="AO7464" t="s">
        <v>611</v>
      </c>
      <c r="AP7464" t="s">
        <v>612</v>
      </c>
      <c r="AQ7464" t="s">
        <v>613</v>
      </c>
      <c r="AR7464" t="s">
        <v>551</v>
      </c>
    </row>
    <row r="7465" spans="1:44" x14ac:dyDescent="0.75">
      <c r="A7465" s="3" t="s">
        <v>9856</v>
      </c>
      <c r="B7465" s="3" t="s">
        <v>9852</v>
      </c>
      <c r="C7465">
        <v>15</v>
      </c>
      <c r="D7465">
        <v>90631885</v>
      </c>
      <c r="E7465" t="s">
        <v>702</v>
      </c>
      <c r="F7465" t="s">
        <v>116</v>
      </c>
      <c r="G7465" t="s">
        <v>7340</v>
      </c>
      <c r="H7465" t="s">
        <v>49</v>
      </c>
      <c r="I7465">
        <v>1</v>
      </c>
      <c r="J7465">
        <v>-1</v>
      </c>
      <c r="K7465" t="s">
        <v>174</v>
      </c>
      <c r="L7465">
        <v>49.21</v>
      </c>
      <c r="M7465">
        <v>31</v>
      </c>
      <c r="N7465">
        <v>63</v>
      </c>
      <c r="O7465">
        <v>37</v>
      </c>
      <c r="P7465">
        <v>0</v>
      </c>
      <c r="Q7465" t="s">
        <v>90</v>
      </c>
      <c r="R7465" t="s">
        <v>65</v>
      </c>
      <c r="S7465" t="s">
        <v>175</v>
      </c>
      <c r="T7465">
        <v>3418</v>
      </c>
      <c r="U7465" t="s">
        <v>176</v>
      </c>
      <c r="V7465" t="s">
        <v>177</v>
      </c>
      <c r="W7465" t="s">
        <v>7341</v>
      </c>
      <c r="X7465" t="s">
        <v>7342</v>
      </c>
      <c r="Y7465" s="1">
        <v>44297</v>
      </c>
      <c r="AA7465">
        <v>467</v>
      </c>
      <c r="AB7465">
        <v>156</v>
      </c>
      <c r="AC7465" t="s">
        <v>1676</v>
      </c>
      <c r="AD7465" t="s">
        <v>7343</v>
      </c>
      <c r="AE7465" t="s">
        <v>7344</v>
      </c>
      <c r="AF7465">
        <v>0</v>
      </c>
      <c r="AG7465">
        <v>-1</v>
      </c>
      <c r="AH7465" t="s">
        <v>1023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4" x14ac:dyDescent="0.75">
      <c r="A7466" s="3" t="s">
        <v>9856</v>
      </c>
      <c r="B7466" s="3" t="s">
        <v>9852</v>
      </c>
      <c r="C7466">
        <v>15</v>
      </c>
      <c r="D7466">
        <v>90631872</v>
      </c>
      <c r="E7466" t="s">
        <v>61</v>
      </c>
      <c r="F7466" t="s">
        <v>116</v>
      </c>
      <c r="G7466" t="s">
        <v>9857</v>
      </c>
      <c r="H7466" t="s">
        <v>118</v>
      </c>
      <c r="I7466">
        <v>1</v>
      </c>
      <c r="J7466">
        <v>0</v>
      </c>
      <c r="K7466" t="s">
        <v>174</v>
      </c>
      <c r="L7466">
        <v>47.62</v>
      </c>
      <c r="M7466">
        <v>30</v>
      </c>
      <c r="N7466">
        <v>63</v>
      </c>
      <c r="O7466">
        <v>37</v>
      </c>
      <c r="P7466">
        <v>0</v>
      </c>
      <c r="Q7466" t="s">
        <v>127</v>
      </c>
      <c r="R7466" t="s">
        <v>128</v>
      </c>
      <c r="S7466" t="s">
        <v>175</v>
      </c>
      <c r="T7466">
        <v>3418</v>
      </c>
      <c r="U7466" t="s">
        <v>176</v>
      </c>
      <c r="V7466" t="s">
        <v>177</v>
      </c>
      <c r="W7466" t="s">
        <v>9858</v>
      </c>
      <c r="X7466" t="s">
        <v>9859</v>
      </c>
      <c r="Y7466" s="1">
        <v>44297</v>
      </c>
      <c r="AA7466">
        <v>481</v>
      </c>
      <c r="AB7466">
        <v>161</v>
      </c>
      <c r="AC7466" t="s">
        <v>901</v>
      </c>
      <c r="AD7466" t="s">
        <v>902</v>
      </c>
      <c r="AG7466">
        <v>-1</v>
      </c>
      <c r="AJ7466" t="s">
        <v>459</v>
      </c>
      <c r="AK7466" t="s">
        <v>5763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</row>
    <row r="7467" spans="1:44" x14ac:dyDescent="0.75">
      <c r="A7467" s="3" t="s">
        <v>9856</v>
      </c>
      <c r="B7467" s="3" t="s">
        <v>9852</v>
      </c>
      <c r="C7467">
        <v>15</v>
      </c>
      <c r="D7467">
        <v>90631908</v>
      </c>
      <c r="E7467" t="s">
        <v>116</v>
      </c>
      <c r="F7467" t="s">
        <v>85</v>
      </c>
      <c r="G7467" t="s">
        <v>1678</v>
      </c>
      <c r="H7467" t="s">
        <v>118</v>
      </c>
      <c r="I7467">
        <v>1</v>
      </c>
      <c r="J7467">
        <v>0</v>
      </c>
      <c r="K7467" t="s">
        <v>174</v>
      </c>
      <c r="L7467">
        <v>49.21</v>
      </c>
      <c r="M7467">
        <v>31</v>
      </c>
      <c r="N7467">
        <v>63</v>
      </c>
      <c r="O7467">
        <v>37</v>
      </c>
      <c r="P7467">
        <v>-0.02</v>
      </c>
      <c r="Q7467" t="s">
        <v>127</v>
      </c>
      <c r="R7467" t="s">
        <v>128</v>
      </c>
      <c r="S7467" t="s">
        <v>175</v>
      </c>
      <c r="T7467">
        <v>3418</v>
      </c>
      <c r="U7467" t="s">
        <v>176</v>
      </c>
      <c r="V7467" t="s">
        <v>177</v>
      </c>
      <c r="W7467" t="s">
        <v>1679</v>
      </c>
      <c r="X7467" t="s">
        <v>1680</v>
      </c>
      <c r="Y7467" s="1">
        <v>44297</v>
      </c>
      <c r="AA7467">
        <v>445</v>
      </c>
      <c r="AB7467">
        <v>149</v>
      </c>
      <c r="AC7467" t="s">
        <v>1584</v>
      </c>
      <c r="AD7467" t="s">
        <v>1585</v>
      </c>
      <c r="AE7467" t="s">
        <v>1681</v>
      </c>
      <c r="AG7467">
        <v>-1</v>
      </c>
      <c r="AJ7467" t="s">
        <v>459</v>
      </c>
      <c r="AK7467" t="s">
        <v>235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</row>
    <row r="7468" spans="1:44" x14ac:dyDescent="0.75">
      <c r="A7468" s="3" t="s">
        <v>9856</v>
      </c>
      <c r="B7468" s="3" t="s">
        <v>9852</v>
      </c>
      <c r="C7468">
        <v>15</v>
      </c>
      <c r="D7468">
        <v>90631782</v>
      </c>
      <c r="E7468" t="s">
        <v>172</v>
      </c>
      <c r="F7468" t="s">
        <v>116</v>
      </c>
      <c r="G7468" t="s">
        <v>173</v>
      </c>
      <c r="H7468" t="s">
        <v>49</v>
      </c>
      <c r="I7468">
        <v>36</v>
      </c>
      <c r="J7468">
        <v>-36</v>
      </c>
      <c r="K7468" t="s">
        <v>174</v>
      </c>
      <c r="L7468">
        <v>100</v>
      </c>
      <c r="M7468">
        <v>63</v>
      </c>
      <c r="N7468">
        <v>63</v>
      </c>
      <c r="O7468">
        <v>37</v>
      </c>
      <c r="P7468">
        <v>0</v>
      </c>
      <c r="Q7468" t="s">
        <v>78</v>
      </c>
      <c r="R7468" t="s">
        <v>65</v>
      </c>
      <c r="S7468" t="s">
        <v>175</v>
      </c>
      <c r="T7468">
        <v>3418</v>
      </c>
      <c r="U7468" t="s">
        <v>176</v>
      </c>
      <c r="V7468" t="s">
        <v>177</v>
      </c>
      <c r="W7468" t="s">
        <v>178</v>
      </c>
      <c r="Z7468" s="1">
        <v>44296</v>
      </c>
      <c r="AG7468">
        <v>-1</v>
      </c>
      <c r="AH7468" t="s">
        <v>111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</row>
    <row r="7469" spans="1:44" x14ac:dyDescent="0.75">
      <c r="A7469" s="3" t="s">
        <v>9856</v>
      </c>
      <c r="B7469" s="3" t="s">
        <v>9852</v>
      </c>
      <c r="C7469">
        <v>20</v>
      </c>
      <c r="D7469">
        <v>57484633</v>
      </c>
      <c r="E7469" t="s">
        <v>197</v>
      </c>
      <c r="F7469" t="s">
        <v>61</v>
      </c>
      <c r="G7469" t="s">
        <v>198</v>
      </c>
      <c r="H7469" t="s">
        <v>49</v>
      </c>
      <c r="I7469">
        <v>51</v>
      </c>
      <c r="J7469">
        <v>-51</v>
      </c>
      <c r="K7469" t="s">
        <v>193</v>
      </c>
      <c r="L7469">
        <v>97.92</v>
      </c>
      <c r="M7469">
        <v>9564</v>
      </c>
      <c r="N7469">
        <v>9767</v>
      </c>
      <c r="O7469">
        <v>37</v>
      </c>
      <c r="P7469">
        <v>0</v>
      </c>
      <c r="Q7469" t="s">
        <v>142</v>
      </c>
      <c r="R7469" t="s">
        <v>65</v>
      </c>
      <c r="S7469" t="s">
        <v>182</v>
      </c>
      <c r="T7469">
        <v>2778</v>
      </c>
      <c r="U7469" t="s">
        <v>183</v>
      </c>
      <c r="V7469" t="s">
        <v>184</v>
      </c>
      <c r="W7469" t="s">
        <v>199</v>
      </c>
      <c r="Y7469" s="1">
        <v>44452</v>
      </c>
      <c r="Z7469" s="1">
        <v>44451</v>
      </c>
      <c r="AA7469" t="s">
        <v>200</v>
      </c>
      <c r="AB7469" t="s">
        <v>201</v>
      </c>
      <c r="AG7469">
        <v>1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</row>
    <row r="7470" spans="1:44" x14ac:dyDescent="0.75">
      <c r="A7470" s="3" t="s">
        <v>9856</v>
      </c>
      <c r="B7470" s="3" t="s">
        <v>9852</v>
      </c>
      <c r="C7470">
        <v>20</v>
      </c>
      <c r="D7470">
        <v>57484478</v>
      </c>
      <c r="E7470" t="s">
        <v>187</v>
      </c>
      <c r="F7470" t="s">
        <v>85</v>
      </c>
      <c r="G7470" t="s">
        <v>188</v>
      </c>
      <c r="H7470" t="s">
        <v>49</v>
      </c>
      <c r="I7470">
        <v>58</v>
      </c>
      <c r="J7470">
        <v>-58</v>
      </c>
      <c r="K7470" t="s">
        <v>181</v>
      </c>
      <c r="L7470">
        <v>97.59</v>
      </c>
      <c r="M7470">
        <v>12705</v>
      </c>
      <c r="N7470">
        <v>13019</v>
      </c>
      <c r="O7470">
        <v>37</v>
      </c>
      <c r="P7470">
        <v>0</v>
      </c>
      <c r="Q7470" t="s">
        <v>78</v>
      </c>
      <c r="R7470" t="s">
        <v>65</v>
      </c>
      <c r="S7470" t="s">
        <v>182</v>
      </c>
      <c r="T7470">
        <v>2778</v>
      </c>
      <c r="U7470" t="s">
        <v>183</v>
      </c>
      <c r="V7470" t="s">
        <v>184</v>
      </c>
      <c r="W7470" t="s">
        <v>189</v>
      </c>
      <c r="Z7470" s="1">
        <v>44420</v>
      </c>
      <c r="AG7470">
        <v>1</v>
      </c>
      <c r="AH7470" t="s">
        <v>190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</row>
    <row r="7471" spans="1:44" x14ac:dyDescent="0.75">
      <c r="A7471" s="3" t="s">
        <v>9856</v>
      </c>
      <c r="B7471" s="3" t="s">
        <v>9852</v>
      </c>
      <c r="C7471">
        <v>20</v>
      </c>
      <c r="D7471">
        <v>57484327</v>
      </c>
      <c r="E7471" t="s">
        <v>179</v>
      </c>
      <c r="F7471" t="s">
        <v>85</v>
      </c>
      <c r="G7471" t="s">
        <v>180</v>
      </c>
      <c r="H7471" t="s">
        <v>49</v>
      </c>
      <c r="I7471">
        <v>73</v>
      </c>
      <c r="J7471">
        <v>-73</v>
      </c>
      <c r="K7471" t="s">
        <v>181</v>
      </c>
      <c r="L7471">
        <v>98.349999999999895</v>
      </c>
      <c r="M7471">
        <v>12924</v>
      </c>
      <c r="N7471">
        <v>13141</v>
      </c>
      <c r="O7471">
        <v>37</v>
      </c>
      <c r="P7471">
        <v>0</v>
      </c>
      <c r="Q7471" t="s">
        <v>51</v>
      </c>
      <c r="R7471" t="s">
        <v>52</v>
      </c>
      <c r="S7471" t="s">
        <v>182</v>
      </c>
      <c r="T7471">
        <v>2778</v>
      </c>
      <c r="U7471" t="s">
        <v>183</v>
      </c>
      <c r="V7471" t="s">
        <v>184</v>
      </c>
      <c r="W7471" t="s">
        <v>185</v>
      </c>
      <c r="Z7471" s="1">
        <v>44389</v>
      </c>
      <c r="AG7471">
        <v>1</v>
      </c>
      <c r="AH7471" t="s">
        <v>186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4" x14ac:dyDescent="0.75">
      <c r="A7472" s="3" t="s">
        <v>9856</v>
      </c>
      <c r="B7472" s="3" t="s">
        <v>9852</v>
      </c>
      <c r="C7472">
        <v>20</v>
      </c>
      <c r="D7472">
        <v>57484478</v>
      </c>
      <c r="E7472" t="s">
        <v>191</v>
      </c>
      <c r="F7472" t="s">
        <v>85</v>
      </c>
      <c r="G7472" t="s">
        <v>192</v>
      </c>
      <c r="H7472" t="s">
        <v>49</v>
      </c>
      <c r="I7472">
        <v>97</v>
      </c>
      <c r="J7472">
        <v>-97</v>
      </c>
      <c r="K7472" t="s">
        <v>193</v>
      </c>
      <c r="L7472">
        <v>96.28</v>
      </c>
      <c r="M7472">
        <v>9423</v>
      </c>
      <c r="N7472">
        <v>9787</v>
      </c>
      <c r="O7472">
        <v>37</v>
      </c>
      <c r="P7472">
        <v>0</v>
      </c>
      <c r="Q7472" t="s">
        <v>194</v>
      </c>
      <c r="R7472" t="s">
        <v>65</v>
      </c>
      <c r="S7472" t="s">
        <v>182</v>
      </c>
      <c r="T7472">
        <v>2778</v>
      </c>
      <c r="U7472" t="s">
        <v>183</v>
      </c>
      <c r="V7472" t="s">
        <v>184</v>
      </c>
      <c r="W7472" t="s">
        <v>195</v>
      </c>
      <c r="Z7472" s="1">
        <v>44420</v>
      </c>
      <c r="AG7472">
        <v>1</v>
      </c>
      <c r="AH7472" t="s">
        <v>196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</row>
    <row r="7473" spans="1:43" x14ac:dyDescent="0.75">
      <c r="A7473" s="3" t="s">
        <v>9624</v>
      </c>
      <c r="B7473" s="3" t="s">
        <v>9620</v>
      </c>
      <c r="C7473">
        <v>20</v>
      </c>
      <c r="D7473">
        <v>57484470</v>
      </c>
      <c r="E7473" t="s">
        <v>61</v>
      </c>
      <c r="F7473" t="s">
        <v>47</v>
      </c>
      <c r="G7473" t="s">
        <v>2754</v>
      </c>
      <c r="H7473" t="s">
        <v>118</v>
      </c>
      <c r="I7473">
        <v>1</v>
      </c>
      <c r="J7473">
        <v>0</v>
      </c>
      <c r="K7473" t="s">
        <v>181</v>
      </c>
      <c r="L7473">
        <v>4.05</v>
      </c>
      <c r="M7473">
        <v>60</v>
      </c>
      <c r="N7473">
        <v>1480</v>
      </c>
      <c r="O7473">
        <v>37</v>
      </c>
      <c r="P7473">
        <v>0.01</v>
      </c>
      <c r="Q7473" t="s">
        <v>119</v>
      </c>
      <c r="R7473" t="s">
        <v>52</v>
      </c>
      <c r="S7473" t="s">
        <v>182</v>
      </c>
      <c r="T7473">
        <v>2778</v>
      </c>
      <c r="U7473" t="s">
        <v>183</v>
      </c>
      <c r="V7473" t="s">
        <v>184</v>
      </c>
      <c r="W7473" t="s">
        <v>2755</v>
      </c>
      <c r="X7473" t="s">
        <v>2756</v>
      </c>
      <c r="Y7473" s="1">
        <v>44421</v>
      </c>
      <c r="AA7473">
        <v>651</v>
      </c>
      <c r="AB7473">
        <v>217</v>
      </c>
      <c r="AC7473" t="s">
        <v>398</v>
      </c>
      <c r="AD7473" t="s">
        <v>399</v>
      </c>
      <c r="AE7473" t="s">
        <v>2757</v>
      </c>
      <c r="AG7473">
        <v>1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</row>
    <row r="7474" spans="1:43" x14ac:dyDescent="0.75">
      <c r="A7474" s="3" t="s">
        <v>9624</v>
      </c>
      <c r="B7474" s="3" t="s">
        <v>9620</v>
      </c>
      <c r="C7474">
        <v>20</v>
      </c>
      <c r="D7474">
        <v>57484466</v>
      </c>
      <c r="E7474" t="s">
        <v>85</v>
      </c>
      <c r="F7474" t="s">
        <v>116</v>
      </c>
      <c r="G7474" t="s">
        <v>9626</v>
      </c>
      <c r="H7474" t="s">
        <v>118</v>
      </c>
      <c r="I7474">
        <v>1</v>
      </c>
      <c r="J7474">
        <v>0</v>
      </c>
      <c r="K7474" t="s">
        <v>181</v>
      </c>
      <c r="L7474">
        <v>3.51</v>
      </c>
      <c r="M7474">
        <v>52</v>
      </c>
      <c r="N7474">
        <v>1481</v>
      </c>
      <c r="O7474">
        <v>37</v>
      </c>
      <c r="P7474">
        <v>-0.79</v>
      </c>
      <c r="Q7474" t="s">
        <v>127</v>
      </c>
      <c r="R7474" t="s">
        <v>128</v>
      </c>
      <c r="S7474" t="s">
        <v>182</v>
      </c>
      <c r="T7474">
        <v>2778</v>
      </c>
      <c r="U7474" t="s">
        <v>183</v>
      </c>
      <c r="V7474" t="s">
        <v>184</v>
      </c>
      <c r="W7474" t="s">
        <v>9627</v>
      </c>
      <c r="X7474" t="s">
        <v>9628</v>
      </c>
      <c r="Y7474" s="1">
        <v>44421</v>
      </c>
      <c r="AA7474">
        <v>647</v>
      </c>
      <c r="AB7474">
        <v>216</v>
      </c>
      <c r="AC7474" t="s">
        <v>2257</v>
      </c>
      <c r="AD7474" t="s">
        <v>2523</v>
      </c>
      <c r="AG7474">
        <v>1</v>
      </c>
      <c r="AJ7474" t="s">
        <v>246</v>
      </c>
      <c r="AK7474" t="s">
        <v>9629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</row>
    <row r="7475" spans="1:43" x14ac:dyDescent="0.75">
      <c r="A7475" s="3" t="s">
        <v>9624</v>
      </c>
      <c r="B7475" s="3" t="s">
        <v>9620</v>
      </c>
      <c r="C7475">
        <v>20</v>
      </c>
      <c r="D7475">
        <v>57484586</v>
      </c>
      <c r="E7475" t="s">
        <v>116</v>
      </c>
      <c r="F7475" t="s">
        <v>61</v>
      </c>
      <c r="G7475" t="s">
        <v>9648</v>
      </c>
      <c r="H7475" t="s">
        <v>118</v>
      </c>
      <c r="I7475">
        <v>1</v>
      </c>
      <c r="J7475">
        <v>0</v>
      </c>
      <c r="K7475" t="s">
        <v>193</v>
      </c>
      <c r="L7475">
        <v>2</v>
      </c>
      <c r="M7475">
        <v>15</v>
      </c>
      <c r="N7475">
        <v>749</v>
      </c>
      <c r="O7475">
        <v>37</v>
      </c>
      <c r="P7475">
        <v>0</v>
      </c>
      <c r="Q7475" t="s">
        <v>127</v>
      </c>
      <c r="R7475" t="s">
        <v>128</v>
      </c>
      <c r="S7475" t="s">
        <v>182</v>
      </c>
      <c r="T7475">
        <v>2778</v>
      </c>
      <c r="U7475" t="s">
        <v>183</v>
      </c>
      <c r="V7475" t="s">
        <v>184</v>
      </c>
      <c r="W7475" t="s">
        <v>9649</v>
      </c>
      <c r="X7475" t="s">
        <v>9650</v>
      </c>
      <c r="Y7475" s="1">
        <v>44452</v>
      </c>
      <c r="AA7475">
        <v>670</v>
      </c>
      <c r="AB7475">
        <v>224</v>
      </c>
      <c r="AC7475" t="s">
        <v>901</v>
      </c>
      <c r="AD7475" t="s">
        <v>9651</v>
      </c>
      <c r="AG7475">
        <v>1</v>
      </c>
      <c r="AJ7475" t="s">
        <v>1075</v>
      </c>
      <c r="AK7475" t="s">
        <v>7410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</row>
    <row r="7476" spans="1:43" x14ac:dyDescent="0.75">
      <c r="A7476" s="3" t="s">
        <v>9624</v>
      </c>
      <c r="B7476" s="3" t="s">
        <v>9620</v>
      </c>
      <c r="C7476">
        <v>20</v>
      </c>
      <c r="D7476">
        <v>57484610</v>
      </c>
      <c r="E7476" t="s">
        <v>61</v>
      </c>
      <c r="F7476" t="s">
        <v>47</v>
      </c>
      <c r="G7476" t="s">
        <v>1814</v>
      </c>
      <c r="H7476" t="s">
        <v>118</v>
      </c>
      <c r="I7476">
        <v>1</v>
      </c>
      <c r="J7476">
        <v>0</v>
      </c>
      <c r="K7476" t="s">
        <v>193</v>
      </c>
      <c r="L7476">
        <v>3.35</v>
      </c>
      <c r="M7476">
        <v>25</v>
      </c>
      <c r="N7476">
        <v>747</v>
      </c>
      <c r="O7476">
        <v>37</v>
      </c>
      <c r="P7476">
        <v>0</v>
      </c>
      <c r="Q7476" t="s">
        <v>127</v>
      </c>
      <c r="R7476" t="s">
        <v>128</v>
      </c>
      <c r="S7476" t="s">
        <v>182</v>
      </c>
      <c r="T7476">
        <v>2778</v>
      </c>
      <c r="U7476" t="s">
        <v>183</v>
      </c>
      <c r="V7476" t="s">
        <v>184</v>
      </c>
      <c r="W7476" t="s">
        <v>1815</v>
      </c>
      <c r="X7476" t="s">
        <v>1816</v>
      </c>
      <c r="Y7476" s="1">
        <v>44452</v>
      </c>
      <c r="AA7476">
        <v>694</v>
      </c>
      <c r="AB7476">
        <v>232</v>
      </c>
      <c r="AC7476" t="s">
        <v>231</v>
      </c>
      <c r="AD7476" t="s">
        <v>232</v>
      </c>
      <c r="AG7476">
        <v>1</v>
      </c>
      <c r="AJ7476" t="s">
        <v>341</v>
      </c>
      <c r="AK7476" t="s">
        <v>1817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</row>
    <row r="7477" spans="1:43" x14ac:dyDescent="0.75">
      <c r="A7477" s="3" t="s">
        <v>9624</v>
      </c>
      <c r="B7477" s="3" t="s">
        <v>9620</v>
      </c>
      <c r="C7477">
        <v>20</v>
      </c>
      <c r="D7477">
        <v>57484622</v>
      </c>
      <c r="E7477" t="s">
        <v>61</v>
      </c>
      <c r="F7477" t="s">
        <v>47</v>
      </c>
      <c r="G7477" t="s">
        <v>2835</v>
      </c>
      <c r="H7477" t="s">
        <v>118</v>
      </c>
      <c r="I7477">
        <v>1</v>
      </c>
      <c r="J7477">
        <v>0</v>
      </c>
      <c r="K7477" t="s">
        <v>193</v>
      </c>
      <c r="L7477">
        <v>7.37</v>
      </c>
      <c r="M7477">
        <v>55</v>
      </c>
      <c r="N7477">
        <v>746</v>
      </c>
      <c r="O7477">
        <v>37</v>
      </c>
      <c r="P7477">
        <v>0</v>
      </c>
      <c r="Q7477" t="s">
        <v>318</v>
      </c>
      <c r="R7477" t="s">
        <v>65</v>
      </c>
      <c r="S7477" t="s">
        <v>182</v>
      </c>
      <c r="T7477">
        <v>2778</v>
      </c>
      <c r="U7477" t="s">
        <v>183</v>
      </c>
      <c r="V7477" t="s">
        <v>184</v>
      </c>
      <c r="W7477" t="s">
        <v>2836</v>
      </c>
      <c r="X7477" t="s">
        <v>2837</v>
      </c>
      <c r="Y7477" s="1">
        <v>44452</v>
      </c>
      <c r="AA7477">
        <v>706</v>
      </c>
      <c r="AB7477">
        <v>236</v>
      </c>
      <c r="AC7477" t="s">
        <v>2570</v>
      </c>
      <c r="AD7477" t="s">
        <v>2838</v>
      </c>
      <c r="AE7477" t="s">
        <v>2839</v>
      </c>
      <c r="AF7477">
        <v>0</v>
      </c>
      <c r="AG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</row>
    <row r="7478" spans="1:43" x14ac:dyDescent="0.75">
      <c r="A7478" s="3" t="s">
        <v>9624</v>
      </c>
      <c r="B7478" s="3" t="s">
        <v>9620</v>
      </c>
      <c r="C7478">
        <v>20</v>
      </c>
      <c r="D7478">
        <v>57484633</v>
      </c>
      <c r="E7478" t="s">
        <v>197</v>
      </c>
      <c r="F7478" t="s">
        <v>61</v>
      </c>
      <c r="G7478" t="s">
        <v>198</v>
      </c>
      <c r="H7478" t="s">
        <v>49</v>
      </c>
      <c r="I7478">
        <v>51</v>
      </c>
      <c r="J7478">
        <v>-51</v>
      </c>
      <c r="K7478" t="s">
        <v>193</v>
      </c>
      <c r="L7478">
        <v>99.06</v>
      </c>
      <c r="M7478">
        <v>735</v>
      </c>
      <c r="N7478">
        <v>742</v>
      </c>
      <c r="O7478">
        <v>37</v>
      </c>
      <c r="P7478">
        <v>0</v>
      </c>
      <c r="Q7478" t="s">
        <v>142</v>
      </c>
      <c r="R7478" t="s">
        <v>65</v>
      </c>
      <c r="S7478" t="s">
        <v>182</v>
      </c>
      <c r="T7478">
        <v>2778</v>
      </c>
      <c r="U7478" t="s">
        <v>183</v>
      </c>
      <c r="V7478" t="s">
        <v>184</v>
      </c>
      <c r="W7478" t="s">
        <v>199</v>
      </c>
      <c r="Y7478" s="1">
        <v>44452</v>
      </c>
      <c r="Z7478" s="1">
        <v>44451</v>
      </c>
      <c r="AA7478" t="s">
        <v>200</v>
      </c>
      <c r="AB7478" t="s">
        <v>201</v>
      </c>
      <c r="AG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</row>
    <row r="7479" spans="1:43" x14ac:dyDescent="0.75">
      <c r="A7479" s="3" t="s">
        <v>9624</v>
      </c>
      <c r="B7479" s="3" t="s">
        <v>9620</v>
      </c>
      <c r="C7479">
        <v>20</v>
      </c>
      <c r="D7479">
        <v>57484478</v>
      </c>
      <c r="E7479" t="s">
        <v>187</v>
      </c>
      <c r="F7479" t="s">
        <v>85</v>
      </c>
      <c r="G7479" t="s">
        <v>188</v>
      </c>
      <c r="H7479" t="s">
        <v>49</v>
      </c>
      <c r="I7479">
        <v>58</v>
      </c>
      <c r="J7479">
        <v>-58</v>
      </c>
      <c r="K7479" t="s">
        <v>181</v>
      </c>
      <c r="L7479">
        <v>95.4</v>
      </c>
      <c r="M7479">
        <v>1390</v>
      </c>
      <c r="N7479">
        <v>1457</v>
      </c>
      <c r="O7479">
        <v>37</v>
      </c>
      <c r="P7479">
        <v>0</v>
      </c>
      <c r="Q7479" t="s">
        <v>78</v>
      </c>
      <c r="R7479" t="s">
        <v>65</v>
      </c>
      <c r="S7479" t="s">
        <v>182</v>
      </c>
      <c r="T7479">
        <v>2778</v>
      </c>
      <c r="U7479" t="s">
        <v>183</v>
      </c>
      <c r="V7479" t="s">
        <v>184</v>
      </c>
      <c r="W7479" t="s">
        <v>189</v>
      </c>
      <c r="Z7479" s="1">
        <v>44420</v>
      </c>
      <c r="AG7479">
        <v>1</v>
      </c>
      <c r="AH7479" t="s">
        <v>190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</row>
    <row r="7480" spans="1:43" x14ac:dyDescent="0.75">
      <c r="A7480" s="3" t="s">
        <v>9624</v>
      </c>
      <c r="B7480" s="3" t="s">
        <v>9620</v>
      </c>
      <c r="C7480">
        <v>20</v>
      </c>
      <c r="D7480">
        <v>57484475</v>
      </c>
      <c r="E7480" t="s">
        <v>1757</v>
      </c>
      <c r="F7480" t="s">
        <v>47</v>
      </c>
      <c r="G7480" t="s">
        <v>1758</v>
      </c>
      <c r="H7480" t="s">
        <v>49</v>
      </c>
      <c r="I7480">
        <v>61</v>
      </c>
      <c r="J7480">
        <v>-61</v>
      </c>
      <c r="K7480" t="s">
        <v>181</v>
      </c>
      <c r="L7480">
        <v>3.84</v>
      </c>
      <c r="M7480">
        <v>56</v>
      </c>
      <c r="N7480">
        <v>1458</v>
      </c>
      <c r="O7480">
        <v>37</v>
      </c>
      <c r="P7480">
        <v>-0.41499999999999998</v>
      </c>
      <c r="Q7480" t="s">
        <v>142</v>
      </c>
      <c r="R7480" t="s">
        <v>65</v>
      </c>
      <c r="S7480" t="s">
        <v>182</v>
      </c>
      <c r="T7480">
        <v>2778</v>
      </c>
      <c r="U7480" t="s">
        <v>183</v>
      </c>
      <c r="V7480" t="s">
        <v>184</v>
      </c>
      <c r="W7480" t="s">
        <v>1759</v>
      </c>
      <c r="Y7480" s="1">
        <v>44421</v>
      </c>
      <c r="Z7480" s="1">
        <v>44420</v>
      </c>
      <c r="AA7480" t="s">
        <v>1760</v>
      </c>
      <c r="AB7480" t="s">
        <v>1761</v>
      </c>
      <c r="AG7480">
        <v>1</v>
      </c>
      <c r="AH7480" t="s">
        <v>190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</row>
    <row r="7481" spans="1:43" x14ac:dyDescent="0.75">
      <c r="A7481" s="3" t="s">
        <v>9624</v>
      </c>
      <c r="B7481" s="3" t="s">
        <v>9620</v>
      </c>
      <c r="C7481">
        <v>20</v>
      </c>
      <c r="D7481">
        <v>57484327</v>
      </c>
      <c r="E7481" t="s">
        <v>179</v>
      </c>
      <c r="F7481" t="s">
        <v>85</v>
      </c>
      <c r="G7481" t="s">
        <v>180</v>
      </c>
      <c r="H7481" t="s">
        <v>49</v>
      </c>
      <c r="I7481">
        <v>73</v>
      </c>
      <c r="J7481">
        <v>-73</v>
      </c>
      <c r="K7481" t="s">
        <v>181</v>
      </c>
      <c r="L7481">
        <v>100</v>
      </c>
      <c r="M7481">
        <v>1474</v>
      </c>
      <c r="N7481">
        <v>1474</v>
      </c>
      <c r="O7481">
        <v>37</v>
      </c>
      <c r="P7481">
        <v>0</v>
      </c>
      <c r="Q7481" t="s">
        <v>51</v>
      </c>
      <c r="R7481" t="s">
        <v>52</v>
      </c>
      <c r="S7481" t="s">
        <v>182</v>
      </c>
      <c r="T7481">
        <v>2778</v>
      </c>
      <c r="U7481" t="s">
        <v>183</v>
      </c>
      <c r="V7481" t="s">
        <v>184</v>
      </c>
      <c r="W7481" t="s">
        <v>185</v>
      </c>
      <c r="Z7481" s="1">
        <v>44389</v>
      </c>
      <c r="AG7481">
        <v>1</v>
      </c>
      <c r="AH7481" t="s">
        <v>186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</row>
    <row r="7482" spans="1:43" x14ac:dyDescent="0.75">
      <c r="A7482" s="3" t="s">
        <v>9624</v>
      </c>
      <c r="B7482" s="3" t="s">
        <v>9620</v>
      </c>
      <c r="C7482">
        <v>20</v>
      </c>
      <c r="D7482">
        <v>57484478</v>
      </c>
      <c r="E7482" t="s">
        <v>191</v>
      </c>
      <c r="F7482" t="s">
        <v>85</v>
      </c>
      <c r="G7482" t="s">
        <v>192</v>
      </c>
      <c r="H7482" t="s">
        <v>49</v>
      </c>
      <c r="I7482">
        <v>97</v>
      </c>
      <c r="J7482">
        <v>-97</v>
      </c>
      <c r="K7482" t="s">
        <v>193</v>
      </c>
      <c r="L7482">
        <v>99.87</v>
      </c>
      <c r="M7482">
        <v>748</v>
      </c>
      <c r="N7482">
        <v>749</v>
      </c>
      <c r="O7482">
        <v>37</v>
      </c>
      <c r="P7482">
        <v>0</v>
      </c>
      <c r="Q7482" t="s">
        <v>194</v>
      </c>
      <c r="R7482" t="s">
        <v>65</v>
      </c>
      <c r="S7482" t="s">
        <v>182</v>
      </c>
      <c r="T7482">
        <v>2778</v>
      </c>
      <c r="U7482" t="s">
        <v>183</v>
      </c>
      <c r="V7482" t="s">
        <v>184</v>
      </c>
      <c r="W7482" t="s">
        <v>195</v>
      </c>
      <c r="Z7482" s="1">
        <v>44420</v>
      </c>
      <c r="AG7482">
        <v>1</v>
      </c>
      <c r="AH7482" t="s">
        <v>196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</row>
    <row r="7483" spans="1:43" x14ac:dyDescent="0.75">
      <c r="A7483" s="3" t="s">
        <v>9624</v>
      </c>
      <c r="B7483" s="3" t="s">
        <v>9652</v>
      </c>
      <c r="C7483">
        <v>20</v>
      </c>
      <c r="D7483">
        <v>57484470</v>
      </c>
      <c r="E7483" t="s">
        <v>61</v>
      </c>
      <c r="F7483" t="s">
        <v>47</v>
      </c>
      <c r="G7483" t="s">
        <v>2754</v>
      </c>
      <c r="H7483" t="s">
        <v>118</v>
      </c>
      <c r="I7483">
        <v>1</v>
      </c>
      <c r="J7483">
        <v>0</v>
      </c>
      <c r="K7483" t="s">
        <v>181</v>
      </c>
      <c r="L7483">
        <v>4.05</v>
      </c>
      <c r="M7483">
        <v>60</v>
      </c>
      <c r="N7483">
        <v>1480</v>
      </c>
      <c r="O7483">
        <v>37</v>
      </c>
      <c r="P7483">
        <v>0.01</v>
      </c>
      <c r="Q7483" t="s">
        <v>119</v>
      </c>
      <c r="R7483" t="s">
        <v>52</v>
      </c>
      <c r="S7483" t="s">
        <v>182</v>
      </c>
      <c r="T7483">
        <v>2778</v>
      </c>
      <c r="U7483" t="s">
        <v>183</v>
      </c>
      <c r="V7483" t="s">
        <v>184</v>
      </c>
      <c r="W7483" t="s">
        <v>2755</v>
      </c>
      <c r="X7483" t="s">
        <v>2756</v>
      </c>
      <c r="Y7483" s="1">
        <v>44421</v>
      </c>
      <c r="AA7483">
        <v>651</v>
      </c>
      <c r="AB7483">
        <v>217</v>
      </c>
      <c r="AC7483" t="s">
        <v>398</v>
      </c>
      <c r="AD7483" t="s">
        <v>399</v>
      </c>
      <c r="AE7483" t="s">
        <v>2757</v>
      </c>
      <c r="AG7483">
        <v>1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</row>
    <row r="7484" spans="1:43" x14ac:dyDescent="0.75">
      <c r="A7484" s="3" t="s">
        <v>9624</v>
      </c>
      <c r="B7484" s="3" t="s">
        <v>9652</v>
      </c>
      <c r="C7484">
        <v>20</v>
      </c>
      <c r="D7484">
        <v>57484466</v>
      </c>
      <c r="E7484" t="s">
        <v>85</v>
      </c>
      <c r="F7484" t="s">
        <v>116</v>
      </c>
      <c r="G7484" t="s">
        <v>9626</v>
      </c>
      <c r="H7484" t="s">
        <v>118</v>
      </c>
      <c r="I7484">
        <v>1</v>
      </c>
      <c r="J7484">
        <v>0</v>
      </c>
      <c r="K7484" t="s">
        <v>181</v>
      </c>
      <c r="L7484">
        <v>3.51</v>
      </c>
      <c r="M7484">
        <v>52</v>
      </c>
      <c r="N7484">
        <v>1481</v>
      </c>
      <c r="O7484">
        <v>37</v>
      </c>
      <c r="P7484">
        <v>-0.79</v>
      </c>
      <c r="Q7484" t="s">
        <v>127</v>
      </c>
      <c r="R7484" t="s">
        <v>128</v>
      </c>
      <c r="S7484" t="s">
        <v>182</v>
      </c>
      <c r="T7484">
        <v>2778</v>
      </c>
      <c r="U7484" t="s">
        <v>183</v>
      </c>
      <c r="V7484" t="s">
        <v>184</v>
      </c>
      <c r="W7484" t="s">
        <v>9627</v>
      </c>
      <c r="X7484" t="s">
        <v>9628</v>
      </c>
      <c r="Y7484" s="1">
        <v>44421</v>
      </c>
      <c r="AA7484">
        <v>647</v>
      </c>
      <c r="AB7484">
        <v>216</v>
      </c>
      <c r="AC7484" t="s">
        <v>2257</v>
      </c>
      <c r="AD7484" t="s">
        <v>2523</v>
      </c>
      <c r="AG7484">
        <v>1</v>
      </c>
      <c r="AJ7484" t="s">
        <v>246</v>
      </c>
      <c r="AK7484" t="s">
        <v>9629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</row>
    <row r="7485" spans="1:43" x14ac:dyDescent="0.75">
      <c r="A7485" s="3" t="s">
        <v>9624</v>
      </c>
      <c r="B7485" s="3" t="s">
        <v>9652</v>
      </c>
      <c r="C7485">
        <v>20</v>
      </c>
      <c r="D7485">
        <v>57484586</v>
      </c>
      <c r="E7485" t="s">
        <v>116</v>
      </c>
      <c r="F7485" t="s">
        <v>61</v>
      </c>
      <c r="G7485" t="s">
        <v>9648</v>
      </c>
      <c r="H7485" t="s">
        <v>118</v>
      </c>
      <c r="I7485">
        <v>1</v>
      </c>
      <c r="J7485">
        <v>0</v>
      </c>
      <c r="K7485" t="s">
        <v>193</v>
      </c>
      <c r="L7485">
        <v>2</v>
      </c>
      <c r="M7485">
        <v>15</v>
      </c>
      <c r="N7485">
        <v>749</v>
      </c>
      <c r="O7485">
        <v>37</v>
      </c>
      <c r="P7485">
        <v>0</v>
      </c>
      <c r="Q7485" t="s">
        <v>127</v>
      </c>
      <c r="R7485" t="s">
        <v>128</v>
      </c>
      <c r="S7485" t="s">
        <v>182</v>
      </c>
      <c r="T7485">
        <v>2778</v>
      </c>
      <c r="U7485" t="s">
        <v>183</v>
      </c>
      <c r="V7485" t="s">
        <v>184</v>
      </c>
      <c r="W7485" t="s">
        <v>9649</v>
      </c>
      <c r="X7485" t="s">
        <v>9650</v>
      </c>
      <c r="Y7485" s="1">
        <v>44452</v>
      </c>
      <c r="AA7485">
        <v>670</v>
      </c>
      <c r="AB7485">
        <v>224</v>
      </c>
      <c r="AC7485" t="s">
        <v>901</v>
      </c>
      <c r="AD7485" t="s">
        <v>9651</v>
      </c>
      <c r="AG7485">
        <v>1</v>
      </c>
      <c r="AJ7485" t="s">
        <v>1075</v>
      </c>
      <c r="AK7485" t="s">
        <v>7410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</row>
    <row r="7486" spans="1:43" x14ac:dyDescent="0.75">
      <c r="A7486" s="3" t="s">
        <v>9624</v>
      </c>
      <c r="B7486" s="3" t="s">
        <v>9652</v>
      </c>
      <c r="C7486">
        <v>20</v>
      </c>
      <c r="D7486">
        <v>57484610</v>
      </c>
      <c r="E7486" t="s">
        <v>61</v>
      </c>
      <c r="F7486" t="s">
        <v>47</v>
      </c>
      <c r="G7486" t="s">
        <v>1814</v>
      </c>
      <c r="H7486" t="s">
        <v>118</v>
      </c>
      <c r="I7486">
        <v>1</v>
      </c>
      <c r="J7486">
        <v>0</v>
      </c>
      <c r="K7486" t="s">
        <v>193</v>
      </c>
      <c r="L7486">
        <v>3.35</v>
      </c>
      <c r="M7486">
        <v>25</v>
      </c>
      <c r="N7486">
        <v>747</v>
      </c>
      <c r="O7486">
        <v>37</v>
      </c>
      <c r="P7486">
        <v>0</v>
      </c>
      <c r="Q7486" t="s">
        <v>127</v>
      </c>
      <c r="R7486" t="s">
        <v>128</v>
      </c>
      <c r="S7486" t="s">
        <v>182</v>
      </c>
      <c r="T7486">
        <v>2778</v>
      </c>
      <c r="U7486" t="s">
        <v>183</v>
      </c>
      <c r="V7486" t="s">
        <v>184</v>
      </c>
      <c r="W7486" t="s">
        <v>1815</v>
      </c>
      <c r="X7486" t="s">
        <v>1816</v>
      </c>
      <c r="Y7486" s="1">
        <v>44452</v>
      </c>
      <c r="AA7486">
        <v>694</v>
      </c>
      <c r="AB7486">
        <v>232</v>
      </c>
      <c r="AC7486" t="s">
        <v>231</v>
      </c>
      <c r="AD7486" t="s">
        <v>232</v>
      </c>
      <c r="AG7486">
        <v>1</v>
      </c>
      <c r="AJ7486" t="s">
        <v>341</v>
      </c>
      <c r="AK7486" t="s">
        <v>1817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</row>
    <row r="7487" spans="1:43" x14ac:dyDescent="0.75">
      <c r="A7487" s="3" t="s">
        <v>9624</v>
      </c>
      <c r="B7487" s="3" t="s">
        <v>9652</v>
      </c>
      <c r="C7487">
        <v>20</v>
      </c>
      <c r="D7487">
        <v>57484622</v>
      </c>
      <c r="E7487" t="s">
        <v>61</v>
      </c>
      <c r="F7487" t="s">
        <v>47</v>
      </c>
      <c r="G7487" t="s">
        <v>2835</v>
      </c>
      <c r="H7487" t="s">
        <v>118</v>
      </c>
      <c r="I7487">
        <v>1</v>
      </c>
      <c r="J7487">
        <v>0</v>
      </c>
      <c r="K7487" t="s">
        <v>193</v>
      </c>
      <c r="L7487">
        <v>7.37</v>
      </c>
      <c r="M7487">
        <v>55</v>
      </c>
      <c r="N7487">
        <v>746</v>
      </c>
      <c r="O7487">
        <v>37</v>
      </c>
      <c r="P7487">
        <v>0</v>
      </c>
      <c r="Q7487" t="s">
        <v>318</v>
      </c>
      <c r="R7487" t="s">
        <v>65</v>
      </c>
      <c r="S7487" t="s">
        <v>182</v>
      </c>
      <c r="T7487">
        <v>2778</v>
      </c>
      <c r="U7487" t="s">
        <v>183</v>
      </c>
      <c r="V7487" t="s">
        <v>184</v>
      </c>
      <c r="W7487" t="s">
        <v>2836</v>
      </c>
      <c r="X7487" t="s">
        <v>2837</v>
      </c>
      <c r="Y7487" s="1">
        <v>44452</v>
      </c>
      <c r="AA7487">
        <v>706</v>
      </c>
      <c r="AB7487">
        <v>236</v>
      </c>
      <c r="AC7487" t="s">
        <v>2570</v>
      </c>
      <c r="AD7487" t="s">
        <v>2838</v>
      </c>
      <c r="AE7487" t="s">
        <v>2839</v>
      </c>
      <c r="AF7487">
        <v>0</v>
      </c>
      <c r="AG7487">
        <v>1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</row>
    <row r="7488" spans="1:43" x14ac:dyDescent="0.75">
      <c r="A7488" s="3" t="s">
        <v>9624</v>
      </c>
      <c r="B7488" s="3" t="s">
        <v>9652</v>
      </c>
      <c r="C7488">
        <v>20</v>
      </c>
      <c r="D7488">
        <v>57484633</v>
      </c>
      <c r="E7488" t="s">
        <v>197</v>
      </c>
      <c r="F7488" t="s">
        <v>61</v>
      </c>
      <c r="G7488" t="s">
        <v>198</v>
      </c>
      <c r="H7488" t="s">
        <v>49</v>
      </c>
      <c r="I7488">
        <v>51</v>
      </c>
      <c r="J7488">
        <v>-51</v>
      </c>
      <c r="K7488" t="s">
        <v>193</v>
      </c>
      <c r="L7488">
        <v>99.06</v>
      </c>
      <c r="M7488">
        <v>735</v>
      </c>
      <c r="N7488">
        <v>742</v>
      </c>
      <c r="O7488">
        <v>37</v>
      </c>
      <c r="P7488">
        <v>0</v>
      </c>
      <c r="Q7488" t="s">
        <v>142</v>
      </c>
      <c r="R7488" t="s">
        <v>65</v>
      </c>
      <c r="S7488" t="s">
        <v>182</v>
      </c>
      <c r="T7488">
        <v>2778</v>
      </c>
      <c r="U7488" t="s">
        <v>183</v>
      </c>
      <c r="V7488" t="s">
        <v>184</v>
      </c>
      <c r="W7488" t="s">
        <v>199</v>
      </c>
      <c r="Y7488" s="1">
        <v>44452</v>
      </c>
      <c r="Z7488" s="1">
        <v>44451</v>
      </c>
      <c r="AA7488" t="s">
        <v>200</v>
      </c>
      <c r="AB7488" t="s">
        <v>201</v>
      </c>
      <c r="AG7488">
        <v>1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</row>
    <row r="7489" spans="1:43" x14ac:dyDescent="0.75">
      <c r="A7489" s="3" t="s">
        <v>9624</v>
      </c>
      <c r="B7489" s="3" t="s">
        <v>9652</v>
      </c>
      <c r="C7489">
        <v>20</v>
      </c>
      <c r="D7489">
        <v>57484478</v>
      </c>
      <c r="E7489" t="s">
        <v>187</v>
      </c>
      <c r="F7489" t="s">
        <v>85</v>
      </c>
      <c r="G7489" t="s">
        <v>188</v>
      </c>
      <c r="H7489" t="s">
        <v>49</v>
      </c>
      <c r="I7489">
        <v>58</v>
      </c>
      <c r="J7489">
        <v>-58</v>
      </c>
      <c r="K7489" t="s">
        <v>181</v>
      </c>
      <c r="L7489">
        <v>95.4</v>
      </c>
      <c r="M7489">
        <v>1390</v>
      </c>
      <c r="N7489">
        <v>1457</v>
      </c>
      <c r="O7489">
        <v>37</v>
      </c>
      <c r="P7489">
        <v>0</v>
      </c>
      <c r="Q7489" t="s">
        <v>78</v>
      </c>
      <c r="R7489" t="s">
        <v>65</v>
      </c>
      <c r="S7489" t="s">
        <v>182</v>
      </c>
      <c r="T7489">
        <v>2778</v>
      </c>
      <c r="U7489" t="s">
        <v>183</v>
      </c>
      <c r="V7489" t="s">
        <v>184</v>
      </c>
      <c r="W7489" t="s">
        <v>189</v>
      </c>
      <c r="Z7489" s="1">
        <v>44420</v>
      </c>
      <c r="AG7489">
        <v>1</v>
      </c>
      <c r="AH7489" t="s">
        <v>190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</row>
    <row r="7490" spans="1:43" x14ac:dyDescent="0.75">
      <c r="A7490" s="3" t="s">
        <v>9624</v>
      </c>
      <c r="B7490" s="3" t="s">
        <v>9652</v>
      </c>
      <c r="C7490">
        <v>20</v>
      </c>
      <c r="D7490">
        <v>57484475</v>
      </c>
      <c r="E7490" t="s">
        <v>1757</v>
      </c>
      <c r="F7490" t="s">
        <v>47</v>
      </c>
      <c r="G7490" t="s">
        <v>1758</v>
      </c>
      <c r="H7490" t="s">
        <v>49</v>
      </c>
      <c r="I7490">
        <v>61</v>
      </c>
      <c r="J7490">
        <v>-61</v>
      </c>
      <c r="K7490" t="s">
        <v>181</v>
      </c>
      <c r="L7490">
        <v>3.84</v>
      </c>
      <c r="M7490">
        <v>56</v>
      </c>
      <c r="N7490">
        <v>1458</v>
      </c>
      <c r="O7490">
        <v>37</v>
      </c>
      <c r="P7490">
        <v>-0.41499999999999998</v>
      </c>
      <c r="Q7490" t="s">
        <v>142</v>
      </c>
      <c r="R7490" t="s">
        <v>65</v>
      </c>
      <c r="S7490" t="s">
        <v>182</v>
      </c>
      <c r="T7490">
        <v>2778</v>
      </c>
      <c r="U7490" t="s">
        <v>183</v>
      </c>
      <c r="V7490" t="s">
        <v>184</v>
      </c>
      <c r="W7490" t="s">
        <v>1759</v>
      </c>
      <c r="Y7490" s="1">
        <v>44421</v>
      </c>
      <c r="Z7490" s="1">
        <v>44420</v>
      </c>
      <c r="AA7490" t="s">
        <v>1760</v>
      </c>
      <c r="AB7490" t="s">
        <v>1761</v>
      </c>
      <c r="AG7490">
        <v>1</v>
      </c>
      <c r="AH7490" t="s">
        <v>190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</row>
    <row r="7491" spans="1:43" x14ac:dyDescent="0.75">
      <c r="A7491" s="3" t="s">
        <v>9624</v>
      </c>
      <c r="B7491" s="3" t="s">
        <v>9652</v>
      </c>
      <c r="C7491">
        <v>20</v>
      </c>
      <c r="D7491">
        <v>57484327</v>
      </c>
      <c r="E7491" t="s">
        <v>179</v>
      </c>
      <c r="F7491" t="s">
        <v>85</v>
      </c>
      <c r="G7491" t="s">
        <v>180</v>
      </c>
      <c r="H7491" t="s">
        <v>49</v>
      </c>
      <c r="I7491">
        <v>73</v>
      </c>
      <c r="J7491">
        <v>-73</v>
      </c>
      <c r="K7491" t="s">
        <v>181</v>
      </c>
      <c r="L7491">
        <v>100</v>
      </c>
      <c r="M7491">
        <v>1474</v>
      </c>
      <c r="N7491">
        <v>1474</v>
      </c>
      <c r="O7491">
        <v>37</v>
      </c>
      <c r="P7491">
        <v>0</v>
      </c>
      <c r="Q7491" t="s">
        <v>51</v>
      </c>
      <c r="R7491" t="s">
        <v>52</v>
      </c>
      <c r="S7491" t="s">
        <v>182</v>
      </c>
      <c r="T7491">
        <v>2778</v>
      </c>
      <c r="U7491" t="s">
        <v>183</v>
      </c>
      <c r="V7491" t="s">
        <v>184</v>
      </c>
      <c r="W7491" t="s">
        <v>185</v>
      </c>
      <c r="Z7491" s="1">
        <v>44389</v>
      </c>
      <c r="AG7491">
        <v>1</v>
      </c>
      <c r="AH7491" t="s">
        <v>186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</row>
    <row r="7492" spans="1:43" x14ac:dyDescent="0.75">
      <c r="A7492" s="3" t="s">
        <v>9624</v>
      </c>
      <c r="B7492" s="3" t="s">
        <v>9652</v>
      </c>
      <c r="C7492">
        <v>20</v>
      </c>
      <c r="D7492">
        <v>57484478</v>
      </c>
      <c r="E7492" t="s">
        <v>191</v>
      </c>
      <c r="F7492" t="s">
        <v>85</v>
      </c>
      <c r="G7492" t="s">
        <v>192</v>
      </c>
      <c r="H7492" t="s">
        <v>49</v>
      </c>
      <c r="I7492">
        <v>97</v>
      </c>
      <c r="J7492">
        <v>-97</v>
      </c>
      <c r="K7492" t="s">
        <v>193</v>
      </c>
      <c r="L7492">
        <v>99.87</v>
      </c>
      <c r="M7492">
        <v>748</v>
      </c>
      <c r="N7492">
        <v>749</v>
      </c>
      <c r="O7492">
        <v>37</v>
      </c>
      <c r="P7492">
        <v>0</v>
      </c>
      <c r="Q7492" t="s">
        <v>258</v>
      </c>
      <c r="R7492" t="s">
        <v>65</v>
      </c>
      <c r="S7492" t="s">
        <v>182</v>
      </c>
      <c r="T7492">
        <v>2778</v>
      </c>
      <c r="U7492" t="s">
        <v>183</v>
      </c>
      <c r="V7492" t="s">
        <v>184</v>
      </c>
      <c r="W7492" t="s">
        <v>195</v>
      </c>
      <c r="Z7492" s="1">
        <v>44420</v>
      </c>
      <c r="AG7492">
        <v>1</v>
      </c>
      <c r="AH7492" t="s">
        <v>196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</row>
    <row r="7493" spans="1:43" x14ac:dyDescent="0.75">
      <c r="A7493" s="3" t="s">
        <v>9678</v>
      </c>
      <c r="B7493" s="3" t="s">
        <v>9675</v>
      </c>
      <c r="C7493">
        <v>20</v>
      </c>
      <c r="D7493">
        <v>57484598</v>
      </c>
      <c r="E7493" t="s">
        <v>61</v>
      </c>
      <c r="F7493" t="s">
        <v>85</v>
      </c>
      <c r="G7493" t="s">
        <v>2831</v>
      </c>
      <c r="H7493" t="s">
        <v>118</v>
      </c>
      <c r="I7493">
        <v>1</v>
      </c>
      <c r="J7493">
        <v>0</v>
      </c>
      <c r="K7493" t="s">
        <v>193</v>
      </c>
      <c r="L7493">
        <v>100</v>
      </c>
      <c r="M7493">
        <v>56</v>
      </c>
      <c r="N7493">
        <v>56</v>
      </c>
      <c r="O7493">
        <v>35</v>
      </c>
      <c r="P7493">
        <v>0</v>
      </c>
      <c r="Q7493" t="s">
        <v>127</v>
      </c>
      <c r="R7493" t="s">
        <v>128</v>
      </c>
      <c r="S7493" t="s">
        <v>182</v>
      </c>
      <c r="T7493">
        <v>2778</v>
      </c>
      <c r="U7493" t="s">
        <v>183</v>
      </c>
      <c r="V7493" t="s">
        <v>184</v>
      </c>
      <c r="W7493" t="s">
        <v>6951</v>
      </c>
      <c r="X7493" t="s">
        <v>6952</v>
      </c>
      <c r="Y7493" s="1">
        <v>44452</v>
      </c>
      <c r="AA7493">
        <v>682</v>
      </c>
      <c r="AB7493">
        <v>228</v>
      </c>
      <c r="AC7493" t="s">
        <v>6953</v>
      </c>
      <c r="AD7493" t="s">
        <v>6954</v>
      </c>
      <c r="AE7493" t="s">
        <v>2834</v>
      </c>
      <c r="AF7493">
        <v>0</v>
      </c>
      <c r="AG7493">
        <v>1</v>
      </c>
      <c r="AJ7493" t="s">
        <v>289</v>
      </c>
      <c r="AK7493" t="s">
        <v>6955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</row>
    <row r="7494" spans="1:43" x14ac:dyDescent="0.75">
      <c r="A7494" s="3" t="s">
        <v>9678</v>
      </c>
      <c r="B7494" s="3" t="s">
        <v>9675</v>
      </c>
      <c r="C7494">
        <v>20</v>
      </c>
      <c r="D7494">
        <v>57484478</v>
      </c>
      <c r="E7494" t="s">
        <v>191</v>
      </c>
      <c r="F7494" t="s">
        <v>85</v>
      </c>
      <c r="G7494" t="s">
        <v>192</v>
      </c>
      <c r="H7494" t="s">
        <v>49</v>
      </c>
      <c r="I7494">
        <v>97</v>
      </c>
      <c r="J7494">
        <v>-97</v>
      </c>
      <c r="K7494" t="s">
        <v>193</v>
      </c>
      <c r="L7494">
        <v>100</v>
      </c>
      <c r="M7494">
        <v>195</v>
      </c>
      <c r="N7494">
        <v>195</v>
      </c>
      <c r="O7494">
        <v>34</v>
      </c>
      <c r="P7494">
        <v>0</v>
      </c>
      <c r="Q7494" t="s">
        <v>194</v>
      </c>
      <c r="R7494" t="s">
        <v>65</v>
      </c>
      <c r="S7494" t="s">
        <v>182</v>
      </c>
      <c r="T7494">
        <v>2778</v>
      </c>
      <c r="U7494" t="s">
        <v>183</v>
      </c>
      <c r="V7494" t="s">
        <v>184</v>
      </c>
      <c r="W7494" t="s">
        <v>195</v>
      </c>
      <c r="Z7494" s="1">
        <v>44420</v>
      </c>
      <c r="AG7494">
        <v>1</v>
      </c>
      <c r="AH7494" t="s">
        <v>196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</row>
    <row r="7495" spans="1:43" x14ac:dyDescent="0.75">
      <c r="A7495" s="3" t="s">
        <v>9665</v>
      </c>
      <c r="B7495" s="3" t="s">
        <v>9661</v>
      </c>
      <c r="C7495">
        <v>20</v>
      </c>
      <c r="D7495">
        <v>57484408</v>
      </c>
      <c r="E7495" t="s">
        <v>61</v>
      </c>
      <c r="F7495" t="s">
        <v>47</v>
      </c>
      <c r="G7495" t="s">
        <v>6898</v>
      </c>
      <c r="H7495" t="s">
        <v>118</v>
      </c>
      <c r="I7495">
        <v>1</v>
      </c>
      <c r="J7495">
        <v>0</v>
      </c>
      <c r="K7495" t="s">
        <v>181</v>
      </c>
      <c r="L7495">
        <v>2.6</v>
      </c>
      <c r="M7495">
        <v>76</v>
      </c>
      <c r="N7495">
        <v>2925</v>
      </c>
      <c r="O7495">
        <v>37</v>
      </c>
      <c r="P7495">
        <v>0.01</v>
      </c>
      <c r="Q7495" t="s">
        <v>119</v>
      </c>
      <c r="R7495" t="s">
        <v>52</v>
      </c>
      <c r="S7495" t="s">
        <v>182</v>
      </c>
      <c r="T7495">
        <v>2778</v>
      </c>
      <c r="U7495" t="s">
        <v>183</v>
      </c>
      <c r="V7495" t="s">
        <v>184</v>
      </c>
      <c r="W7495" t="s">
        <v>6899</v>
      </c>
      <c r="X7495" t="s">
        <v>6900</v>
      </c>
      <c r="Y7495" s="1">
        <v>44421</v>
      </c>
      <c r="AA7495">
        <v>589</v>
      </c>
      <c r="AB7495">
        <v>197</v>
      </c>
      <c r="AC7495" t="s">
        <v>239</v>
      </c>
      <c r="AD7495" t="s">
        <v>2830</v>
      </c>
      <c r="AG7495">
        <v>1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</row>
    <row r="7496" spans="1:43" x14ac:dyDescent="0.75">
      <c r="A7496" s="3" t="s">
        <v>9665</v>
      </c>
      <c r="B7496" s="3" t="s">
        <v>9661</v>
      </c>
      <c r="C7496">
        <v>20</v>
      </c>
      <c r="D7496">
        <v>57484416</v>
      </c>
      <c r="E7496" t="s">
        <v>61</v>
      </c>
      <c r="F7496" t="s">
        <v>47</v>
      </c>
      <c r="G7496" t="s">
        <v>219</v>
      </c>
      <c r="H7496" t="s">
        <v>118</v>
      </c>
      <c r="I7496">
        <v>1</v>
      </c>
      <c r="J7496">
        <v>0</v>
      </c>
      <c r="K7496" t="s">
        <v>181</v>
      </c>
      <c r="L7496">
        <v>5.6</v>
      </c>
      <c r="M7496">
        <v>164</v>
      </c>
      <c r="N7496">
        <v>2927</v>
      </c>
      <c r="O7496">
        <v>37</v>
      </c>
      <c r="P7496">
        <v>0</v>
      </c>
      <c r="Q7496" t="s">
        <v>119</v>
      </c>
      <c r="R7496" t="s">
        <v>52</v>
      </c>
      <c r="S7496" t="s">
        <v>182</v>
      </c>
      <c r="T7496">
        <v>2778</v>
      </c>
      <c r="U7496" t="s">
        <v>183</v>
      </c>
      <c r="V7496" t="s">
        <v>184</v>
      </c>
      <c r="W7496" t="s">
        <v>220</v>
      </c>
      <c r="X7496" t="s">
        <v>221</v>
      </c>
      <c r="Y7496" s="1">
        <v>44421</v>
      </c>
      <c r="AA7496">
        <v>597</v>
      </c>
      <c r="AB7496">
        <v>199</v>
      </c>
      <c r="AC7496" t="s">
        <v>222</v>
      </c>
      <c r="AD7496" t="s">
        <v>223</v>
      </c>
      <c r="AG7496">
        <v>1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</row>
    <row r="7497" spans="1:43" x14ac:dyDescent="0.75">
      <c r="A7497" s="3" t="s">
        <v>9665</v>
      </c>
      <c r="B7497" s="3" t="s">
        <v>9661</v>
      </c>
      <c r="C7497">
        <v>20</v>
      </c>
      <c r="D7497">
        <v>57484430</v>
      </c>
      <c r="E7497" t="s">
        <v>61</v>
      </c>
      <c r="F7497" t="s">
        <v>47</v>
      </c>
      <c r="G7497" t="s">
        <v>1704</v>
      </c>
      <c r="H7497" t="s">
        <v>118</v>
      </c>
      <c r="I7497">
        <v>1</v>
      </c>
      <c r="J7497">
        <v>0</v>
      </c>
      <c r="K7497" t="s">
        <v>181</v>
      </c>
      <c r="L7497">
        <v>11.99</v>
      </c>
      <c r="M7497">
        <v>351</v>
      </c>
      <c r="N7497">
        <v>2927</v>
      </c>
      <c r="O7497">
        <v>37</v>
      </c>
      <c r="P7497">
        <v>0.03</v>
      </c>
      <c r="Q7497" t="s">
        <v>127</v>
      </c>
      <c r="R7497" t="s">
        <v>128</v>
      </c>
      <c r="S7497" t="s">
        <v>182</v>
      </c>
      <c r="T7497">
        <v>2778</v>
      </c>
      <c r="U7497" t="s">
        <v>183</v>
      </c>
      <c r="V7497" t="s">
        <v>184</v>
      </c>
      <c r="W7497" t="s">
        <v>1705</v>
      </c>
      <c r="X7497" t="s">
        <v>1706</v>
      </c>
      <c r="Y7497" s="1">
        <v>44421</v>
      </c>
      <c r="AA7497">
        <v>611</v>
      </c>
      <c r="AB7497">
        <v>204</v>
      </c>
      <c r="AC7497" t="s">
        <v>1191</v>
      </c>
      <c r="AD7497" t="s">
        <v>1368</v>
      </c>
      <c r="AG7497">
        <v>1</v>
      </c>
      <c r="AJ7497" t="s">
        <v>1707</v>
      </c>
      <c r="AK7497" t="s">
        <v>1708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 x14ac:dyDescent="0.75">
      <c r="A7498" s="3" t="s">
        <v>9665</v>
      </c>
      <c r="B7498" s="3" t="s">
        <v>9661</v>
      </c>
      <c r="C7498">
        <v>20</v>
      </c>
      <c r="D7498">
        <v>57484419</v>
      </c>
      <c r="E7498" t="s">
        <v>61</v>
      </c>
      <c r="F7498" t="s">
        <v>47</v>
      </c>
      <c r="G7498" t="s">
        <v>342</v>
      </c>
      <c r="H7498" t="s">
        <v>118</v>
      </c>
      <c r="I7498">
        <v>1</v>
      </c>
      <c r="J7498">
        <v>0</v>
      </c>
      <c r="K7498" t="s">
        <v>181</v>
      </c>
      <c r="L7498">
        <v>3.45</v>
      </c>
      <c r="M7498">
        <v>101</v>
      </c>
      <c r="N7498">
        <v>2924</v>
      </c>
      <c r="O7498">
        <v>37</v>
      </c>
      <c r="P7498">
        <v>0</v>
      </c>
      <c r="Q7498" t="s">
        <v>119</v>
      </c>
      <c r="R7498" t="s">
        <v>52</v>
      </c>
      <c r="S7498" t="s">
        <v>182</v>
      </c>
      <c r="T7498">
        <v>2778</v>
      </c>
      <c r="U7498" t="s">
        <v>183</v>
      </c>
      <c r="V7498" t="s">
        <v>184</v>
      </c>
      <c r="W7498" t="s">
        <v>343</v>
      </c>
      <c r="X7498" t="s">
        <v>344</v>
      </c>
      <c r="Y7498" s="1">
        <v>44421</v>
      </c>
      <c r="AA7498">
        <v>600</v>
      </c>
      <c r="AB7498">
        <v>200</v>
      </c>
      <c r="AC7498" t="s">
        <v>61</v>
      </c>
      <c r="AD7498" t="s">
        <v>345</v>
      </c>
      <c r="AE7498" t="s">
        <v>346</v>
      </c>
      <c r="AG7498">
        <v>1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</row>
    <row r="7499" spans="1:43" x14ac:dyDescent="0.75">
      <c r="A7499" s="3" t="s">
        <v>9665</v>
      </c>
      <c r="B7499" s="3" t="s">
        <v>9661</v>
      </c>
      <c r="C7499">
        <v>20</v>
      </c>
      <c r="D7499">
        <v>57484426</v>
      </c>
      <c r="E7499" t="s">
        <v>61</v>
      </c>
      <c r="F7499" t="s">
        <v>47</v>
      </c>
      <c r="G7499" t="s">
        <v>2827</v>
      </c>
      <c r="H7499" t="s">
        <v>118</v>
      </c>
      <c r="I7499">
        <v>1</v>
      </c>
      <c r="J7499">
        <v>0</v>
      </c>
      <c r="K7499" t="s">
        <v>181</v>
      </c>
      <c r="L7499">
        <v>5.44</v>
      </c>
      <c r="M7499">
        <v>159</v>
      </c>
      <c r="N7499">
        <v>2924</v>
      </c>
      <c r="O7499">
        <v>37</v>
      </c>
      <c r="P7499">
        <v>7.0000000000000007E-2</v>
      </c>
      <c r="Q7499" t="s">
        <v>119</v>
      </c>
      <c r="R7499" t="s">
        <v>52</v>
      </c>
      <c r="S7499" t="s">
        <v>182</v>
      </c>
      <c r="T7499">
        <v>2778</v>
      </c>
      <c r="U7499" t="s">
        <v>183</v>
      </c>
      <c r="V7499" t="s">
        <v>184</v>
      </c>
      <c r="W7499" t="s">
        <v>2828</v>
      </c>
      <c r="X7499" t="s">
        <v>2829</v>
      </c>
      <c r="Y7499" s="1">
        <v>44421</v>
      </c>
      <c r="AA7499">
        <v>607</v>
      </c>
      <c r="AB7499">
        <v>203</v>
      </c>
      <c r="AC7499" t="s">
        <v>239</v>
      </c>
      <c r="AD7499" t="s">
        <v>2830</v>
      </c>
      <c r="AG7499">
        <v>1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</row>
    <row r="7500" spans="1:43" x14ac:dyDescent="0.75">
      <c r="A7500" s="3" t="s">
        <v>9665</v>
      </c>
      <c r="B7500" s="3" t="s">
        <v>9661</v>
      </c>
      <c r="C7500">
        <v>20</v>
      </c>
      <c r="D7500">
        <v>57484435</v>
      </c>
      <c r="E7500" t="s">
        <v>116</v>
      </c>
      <c r="F7500" t="s">
        <v>85</v>
      </c>
      <c r="G7500" t="s">
        <v>9668</v>
      </c>
      <c r="H7500" t="s">
        <v>118</v>
      </c>
      <c r="I7500">
        <v>1</v>
      </c>
      <c r="J7500">
        <v>0</v>
      </c>
      <c r="K7500" t="s">
        <v>181</v>
      </c>
      <c r="L7500">
        <v>2.57</v>
      </c>
      <c r="M7500">
        <v>75</v>
      </c>
      <c r="N7500">
        <v>2923</v>
      </c>
      <c r="O7500">
        <v>37</v>
      </c>
      <c r="P7500">
        <v>0</v>
      </c>
      <c r="Q7500" t="s">
        <v>127</v>
      </c>
      <c r="R7500" t="s">
        <v>128</v>
      </c>
      <c r="S7500" t="s">
        <v>182</v>
      </c>
      <c r="T7500">
        <v>2778</v>
      </c>
      <c r="U7500" t="s">
        <v>183</v>
      </c>
      <c r="V7500" t="s">
        <v>184</v>
      </c>
      <c r="W7500" t="s">
        <v>9669</v>
      </c>
      <c r="X7500" t="s">
        <v>9670</v>
      </c>
      <c r="Y7500" s="1">
        <v>44421</v>
      </c>
      <c r="AA7500">
        <v>616</v>
      </c>
      <c r="AB7500">
        <v>206</v>
      </c>
      <c r="AC7500" t="s">
        <v>3433</v>
      </c>
      <c r="AD7500" t="s">
        <v>3793</v>
      </c>
      <c r="AG7500">
        <v>1</v>
      </c>
      <c r="AJ7500" t="s">
        <v>904</v>
      </c>
      <c r="AK7500" t="s">
        <v>235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</row>
    <row r="7501" spans="1:43" x14ac:dyDescent="0.75">
      <c r="A7501" s="3" t="s">
        <v>9665</v>
      </c>
      <c r="B7501" s="3" t="s">
        <v>9661</v>
      </c>
      <c r="C7501">
        <v>20</v>
      </c>
      <c r="D7501">
        <v>57484633</v>
      </c>
      <c r="E7501" t="s">
        <v>197</v>
      </c>
      <c r="F7501" t="s">
        <v>61</v>
      </c>
      <c r="G7501" t="s">
        <v>198</v>
      </c>
      <c r="H7501" t="s">
        <v>49</v>
      </c>
      <c r="I7501">
        <v>51</v>
      </c>
      <c r="J7501">
        <v>-51</v>
      </c>
      <c r="K7501" t="s">
        <v>193</v>
      </c>
      <c r="L7501">
        <v>96.5</v>
      </c>
      <c r="M7501">
        <v>1904</v>
      </c>
      <c r="N7501">
        <v>1973</v>
      </c>
      <c r="O7501">
        <v>36</v>
      </c>
      <c r="P7501">
        <v>0</v>
      </c>
      <c r="Q7501" t="s">
        <v>142</v>
      </c>
      <c r="R7501" t="s">
        <v>65</v>
      </c>
      <c r="S7501" t="s">
        <v>182</v>
      </c>
      <c r="T7501">
        <v>2778</v>
      </c>
      <c r="U7501" t="s">
        <v>183</v>
      </c>
      <c r="V7501" t="s">
        <v>184</v>
      </c>
      <c r="W7501" t="s">
        <v>199</v>
      </c>
      <c r="Y7501" s="1">
        <v>44452</v>
      </c>
      <c r="Z7501" s="1">
        <v>44451</v>
      </c>
      <c r="AA7501" t="s">
        <v>200</v>
      </c>
      <c r="AB7501" t="s">
        <v>201</v>
      </c>
      <c r="AG7501">
        <v>1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</row>
    <row r="7502" spans="1:43" x14ac:dyDescent="0.75">
      <c r="A7502" s="3" t="s">
        <v>9665</v>
      </c>
      <c r="B7502" s="3" t="s">
        <v>9661</v>
      </c>
      <c r="C7502">
        <v>20</v>
      </c>
      <c r="D7502">
        <v>57484629</v>
      </c>
      <c r="E7502" t="s">
        <v>9602</v>
      </c>
      <c r="F7502" t="s">
        <v>47</v>
      </c>
      <c r="G7502" t="s">
        <v>9603</v>
      </c>
      <c r="H7502" t="s">
        <v>49</v>
      </c>
      <c r="I7502">
        <v>55</v>
      </c>
      <c r="J7502">
        <v>-55</v>
      </c>
      <c r="K7502" t="s">
        <v>193</v>
      </c>
      <c r="L7502">
        <v>2.74</v>
      </c>
      <c r="M7502">
        <v>54</v>
      </c>
      <c r="N7502">
        <v>1973</v>
      </c>
      <c r="O7502">
        <v>36</v>
      </c>
      <c r="P7502">
        <v>-3.6666666666666597E-2</v>
      </c>
      <c r="Q7502" t="s">
        <v>142</v>
      </c>
      <c r="R7502" t="s">
        <v>65</v>
      </c>
      <c r="S7502" t="s">
        <v>182</v>
      </c>
      <c r="T7502">
        <v>2778</v>
      </c>
      <c r="U7502" t="s">
        <v>183</v>
      </c>
      <c r="V7502" t="s">
        <v>184</v>
      </c>
      <c r="W7502" t="s">
        <v>9604</v>
      </c>
      <c r="Y7502" s="1">
        <v>44452</v>
      </c>
      <c r="Z7502" s="1">
        <v>44451</v>
      </c>
      <c r="AA7502" t="s">
        <v>9605</v>
      </c>
      <c r="AB7502" t="s">
        <v>9606</v>
      </c>
      <c r="AG7502">
        <v>1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</row>
    <row r="7503" spans="1:43" x14ac:dyDescent="0.75">
      <c r="A7503" s="3" t="s">
        <v>9665</v>
      </c>
      <c r="B7503" s="3" t="s">
        <v>9661</v>
      </c>
      <c r="C7503">
        <v>20</v>
      </c>
      <c r="D7503">
        <v>57484478</v>
      </c>
      <c r="E7503" t="s">
        <v>187</v>
      </c>
      <c r="F7503" t="s">
        <v>85</v>
      </c>
      <c r="G7503" t="s">
        <v>188</v>
      </c>
      <c r="H7503" t="s">
        <v>49</v>
      </c>
      <c r="I7503">
        <v>58</v>
      </c>
      <c r="J7503">
        <v>-58</v>
      </c>
      <c r="K7503" t="s">
        <v>181</v>
      </c>
      <c r="L7503">
        <v>97.17</v>
      </c>
      <c r="M7503">
        <v>2817</v>
      </c>
      <c r="N7503">
        <v>2899</v>
      </c>
      <c r="O7503">
        <v>36</v>
      </c>
      <c r="P7503">
        <v>0</v>
      </c>
      <c r="Q7503" t="s">
        <v>78</v>
      </c>
      <c r="R7503" t="s">
        <v>65</v>
      </c>
      <c r="S7503" t="s">
        <v>182</v>
      </c>
      <c r="T7503">
        <v>2778</v>
      </c>
      <c r="U7503" t="s">
        <v>183</v>
      </c>
      <c r="V7503" t="s">
        <v>184</v>
      </c>
      <c r="W7503" t="s">
        <v>189</v>
      </c>
      <c r="Z7503" s="1">
        <v>44420</v>
      </c>
      <c r="AG7503">
        <v>1</v>
      </c>
      <c r="AH7503" t="s">
        <v>190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</row>
    <row r="7504" spans="1:43" x14ac:dyDescent="0.75">
      <c r="A7504" s="3" t="s">
        <v>9665</v>
      </c>
      <c r="B7504" s="3" t="s">
        <v>9661</v>
      </c>
      <c r="C7504">
        <v>20</v>
      </c>
      <c r="D7504">
        <v>57484475</v>
      </c>
      <c r="E7504" t="s">
        <v>1757</v>
      </c>
      <c r="F7504" t="s">
        <v>47</v>
      </c>
      <c r="G7504" t="s">
        <v>1758</v>
      </c>
      <c r="H7504" t="s">
        <v>49</v>
      </c>
      <c r="I7504">
        <v>61</v>
      </c>
      <c r="J7504">
        <v>-61</v>
      </c>
      <c r="K7504" t="s">
        <v>181</v>
      </c>
      <c r="L7504">
        <v>2.21</v>
      </c>
      <c r="M7504">
        <v>64</v>
      </c>
      <c r="N7504">
        <v>2900</v>
      </c>
      <c r="O7504">
        <v>36</v>
      </c>
      <c r="P7504">
        <v>-0.4</v>
      </c>
      <c r="Q7504" t="s">
        <v>142</v>
      </c>
      <c r="R7504" t="s">
        <v>65</v>
      </c>
      <c r="S7504" t="s">
        <v>182</v>
      </c>
      <c r="T7504">
        <v>2778</v>
      </c>
      <c r="U7504" t="s">
        <v>183</v>
      </c>
      <c r="V7504" t="s">
        <v>184</v>
      </c>
      <c r="W7504" t="s">
        <v>1759</v>
      </c>
      <c r="Y7504" s="1">
        <v>44421</v>
      </c>
      <c r="Z7504" s="1">
        <v>44420</v>
      </c>
      <c r="AA7504" t="s">
        <v>1760</v>
      </c>
      <c r="AB7504" t="s">
        <v>1761</v>
      </c>
      <c r="AG7504">
        <v>1</v>
      </c>
      <c r="AH7504" t="s">
        <v>190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</row>
    <row r="7505" spans="1:43" x14ac:dyDescent="0.75">
      <c r="A7505" s="3" t="s">
        <v>9665</v>
      </c>
      <c r="B7505" s="3" t="s">
        <v>9661</v>
      </c>
      <c r="C7505">
        <v>20</v>
      </c>
      <c r="D7505">
        <v>57484327</v>
      </c>
      <c r="E7505" t="s">
        <v>179</v>
      </c>
      <c r="F7505" t="s">
        <v>85</v>
      </c>
      <c r="G7505" t="s">
        <v>180</v>
      </c>
      <c r="H7505" t="s">
        <v>49</v>
      </c>
      <c r="I7505">
        <v>73</v>
      </c>
      <c r="J7505">
        <v>-73</v>
      </c>
      <c r="K7505" t="s">
        <v>181</v>
      </c>
      <c r="L7505">
        <v>99.62</v>
      </c>
      <c r="M7505">
        <v>2888</v>
      </c>
      <c r="N7505">
        <v>2899</v>
      </c>
      <c r="O7505">
        <v>36</v>
      </c>
      <c r="P7505">
        <v>0</v>
      </c>
      <c r="Q7505" t="s">
        <v>51</v>
      </c>
      <c r="R7505" t="s">
        <v>52</v>
      </c>
      <c r="S7505" t="s">
        <v>182</v>
      </c>
      <c r="T7505">
        <v>2778</v>
      </c>
      <c r="U7505" t="s">
        <v>183</v>
      </c>
      <c r="V7505" t="s">
        <v>184</v>
      </c>
      <c r="W7505" t="s">
        <v>185</v>
      </c>
      <c r="Z7505" s="1">
        <v>44389</v>
      </c>
      <c r="AG7505">
        <v>1</v>
      </c>
      <c r="AH7505" t="s">
        <v>186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</row>
    <row r="7506" spans="1:43" x14ac:dyDescent="0.75">
      <c r="A7506" s="3" t="s">
        <v>9665</v>
      </c>
      <c r="B7506" s="3" t="s">
        <v>9661</v>
      </c>
      <c r="C7506">
        <v>20</v>
      </c>
      <c r="D7506">
        <v>57484478</v>
      </c>
      <c r="E7506" t="s">
        <v>191</v>
      </c>
      <c r="F7506" t="s">
        <v>85</v>
      </c>
      <c r="G7506" t="s">
        <v>192</v>
      </c>
      <c r="H7506" t="s">
        <v>49</v>
      </c>
      <c r="I7506">
        <v>97</v>
      </c>
      <c r="J7506">
        <v>-97</v>
      </c>
      <c r="K7506" t="s">
        <v>193</v>
      </c>
      <c r="L7506">
        <v>99.39</v>
      </c>
      <c r="M7506">
        <v>1968</v>
      </c>
      <c r="N7506">
        <v>1980</v>
      </c>
      <c r="O7506">
        <v>36</v>
      </c>
      <c r="P7506">
        <v>0</v>
      </c>
      <c r="Q7506" t="s">
        <v>194</v>
      </c>
      <c r="R7506" t="s">
        <v>65</v>
      </c>
      <c r="S7506" t="s">
        <v>182</v>
      </c>
      <c r="T7506">
        <v>2778</v>
      </c>
      <c r="U7506" t="s">
        <v>183</v>
      </c>
      <c r="V7506" t="s">
        <v>184</v>
      </c>
      <c r="W7506" t="s">
        <v>195</v>
      </c>
      <c r="Z7506" s="1">
        <v>44420</v>
      </c>
      <c r="AG7506">
        <v>1</v>
      </c>
      <c r="AH7506" t="s">
        <v>196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</row>
    <row r="7507" spans="1:43" x14ac:dyDescent="0.75">
      <c r="A7507" s="3" t="s">
        <v>7280</v>
      </c>
      <c r="B7507" s="3" t="s">
        <v>7278</v>
      </c>
      <c r="C7507">
        <v>15</v>
      </c>
      <c r="D7507">
        <v>90631782</v>
      </c>
      <c r="E7507" t="s">
        <v>172</v>
      </c>
      <c r="F7507" t="s">
        <v>116</v>
      </c>
      <c r="G7507" t="s">
        <v>173</v>
      </c>
      <c r="H7507" t="s">
        <v>49</v>
      </c>
      <c r="I7507">
        <v>36</v>
      </c>
      <c r="J7507">
        <v>-36</v>
      </c>
      <c r="K7507" t="s">
        <v>174</v>
      </c>
      <c r="L7507">
        <v>98.209999999999894</v>
      </c>
      <c r="M7507">
        <v>1150</v>
      </c>
      <c r="N7507">
        <v>1171</v>
      </c>
      <c r="O7507">
        <v>36</v>
      </c>
      <c r="P7507">
        <v>0</v>
      </c>
      <c r="Q7507" t="s">
        <v>78</v>
      </c>
      <c r="R7507" t="s">
        <v>65</v>
      </c>
      <c r="S7507" t="s">
        <v>175</v>
      </c>
      <c r="T7507">
        <v>3418</v>
      </c>
      <c r="U7507" t="s">
        <v>176</v>
      </c>
      <c r="V7507" t="s">
        <v>177</v>
      </c>
      <c r="W7507" t="s">
        <v>178</v>
      </c>
      <c r="Z7507" s="1">
        <v>44296</v>
      </c>
      <c r="AG7507">
        <v>-1</v>
      </c>
      <c r="AH7507" t="s">
        <v>111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</row>
    <row r="7508" spans="1:43" x14ac:dyDescent="0.75">
      <c r="A7508" s="3" t="s">
        <v>7280</v>
      </c>
      <c r="B7508" s="3" t="s">
        <v>7278</v>
      </c>
      <c r="C7508">
        <v>20</v>
      </c>
      <c r="D7508">
        <v>57484633</v>
      </c>
      <c r="E7508" t="s">
        <v>197</v>
      </c>
      <c r="F7508" t="s">
        <v>61</v>
      </c>
      <c r="G7508" t="s">
        <v>198</v>
      </c>
      <c r="H7508" t="s">
        <v>49</v>
      </c>
      <c r="I7508">
        <v>51</v>
      </c>
      <c r="J7508">
        <v>-51</v>
      </c>
      <c r="K7508" t="s">
        <v>193</v>
      </c>
      <c r="L7508">
        <v>98.51</v>
      </c>
      <c r="M7508">
        <v>5624</v>
      </c>
      <c r="N7508">
        <v>5709</v>
      </c>
      <c r="O7508">
        <v>36</v>
      </c>
      <c r="P7508">
        <v>0</v>
      </c>
      <c r="Q7508" t="s">
        <v>142</v>
      </c>
      <c r="R7508" t="s">
        <v>65</v>
      </c>
      <c r="S7508" t="s">
        <v>182</v>
      </c>
      <c r="T7508">
        <v>2778</v>
      </c>
      <c r="U7508" t="s">
        <v>183</v>
      </c>
      <c r="V7508" t="s">
        <v>184</v>
      </c>
      <c r="W7508" t="s">
        <v>199</v>
      </c>
      <c r="Y7508" s="1">
        <v>44452</v>
      </c>
      <c r="Z7508" s="1">
        <v>44451</v>
      </c>
      <c r="AA7508" t="s">
        <v>200</v>
      </c>
      <c r="AB7508" t="s">
        <v>201</v>
      </c>
      <c r="AG7508">
        <v>1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</row>
    <row r="7509" spans="1:43" x14ac:dyDescent="0.75">
      <c r="A7509" s="3" t="s">
        <v>7280</v>
      </c>
      <c r="B7509" s="3" t="s">
        <v>7278</v>
      </c>
      <c r="C7509">
        <v>20</v>
      </c>
      <c r="D7509">
        <v>57484478</v>
      </c>
      <c r="E7509" t="s">
        <v>187</v>
      </c>
      <c r="F7509" t="s">
        <v>85</v>
      </c>
      <c r="G7509" t="s">
        <v>188</v>
      </c>
      <c r="H7509" t="s">
        <v>49</v>
      </c>
      <c r="I7509">
        <v>58</v>
      </c>
      <c r="J7509">
        <v>-58</v>
      </c>
      <c r="K7509" t="s">
        <v>181</v>
      </c>
      <c r="L7509">
        <v>98.56</v>
      </c>
      <c r="M7509">
        <v>40774</v>
      </c>
      <c r="N7509">
        <v>41369</v>
      </c>
      <c r="O7509">
        <v>36</v>
      </c>
      <c r="P7509">
        <v>0</v>
      </c>
      <c r="Q7509" t="s">
        <v>78</v>
      </c>
      <c r="R7509" t="s">
        <v>65</v>
      </c>
      <c r="S7509" t="s">
        <v>182</v>
      </c>
      <c r="T7509">
        <v>2778</v>
      </c>
      <c r="U7509" t="s">
        <v>183</v>
      </c>
      <c r="V7509" t="s">
        <v>184</v>
      </c>
      <c r="W7509" t="s">
        <v>189</v>
      </c>
      <c r="Z7509" s="1">
        <v>44420</v>
      </c>
      <c r="AG7509">
        <v>1</v>
      </c>
      <c r="AH7509" t="s">
        <v>190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</row>
    <row r="7510" spans="1:43" x14ac:dyDescent="0.75">
      <c r="A7510" s="3" t="s">
        <v>7280</v>
      </c>
      <c r="B7510" s="3" t="s">
        <v>7278</v>
      </c>
      <c r="C7510">
        <v>20</v>
      </c>
      <c r="D7510">
        <v>57484327</v>
      </c>
      <c r="E7510" t="s">
        <v>179</v>
      </c>
      <c r="F7510" t="s">
        <v>85</v>
      </c>
      <c r="G7510" t="s">
        <v>180</v>
      </c>
      <c r="H7510" t="s">
        <v>49</v>
      </c>
      <c r="I7510">
        <v>73</v>
      </c>
      <c r="J7510">
        <v>-73</v>
      </c>
      <c r="K7510" t="s">
        <v>181</v>
      </c>
      <c r="L7510">
        <v>98.73</v>
      </c>
      <c r="M7510">
        <v>40099</v>
      </c>
      <c r="N7510">
        <v>40615</v>
      </c>
      <c r="O7510">
        <v>36</v>
      </c>
      <c r="P7510">
        <v>0</v>
      </c>
      <c r="Q7510" t="s">
        <v>51</v>
      </c>
      <c r="R7510" t="s">
        <v>52</v>
      </c>
      <c r="S7510" t="s">
        <v>182</v>
      </c>
      <c r="T7510">
        <v>2778</v>
      </c>
      <c r="U7510" t="s">
        <v>183</v>
      </c>
      <c r="V7510" t="s">
        <v>184</v>
      </c>
      <c r="W7510" t="s">
        <v>185</v>
      </c>
      <c r="Z7510" s="1">
        <v>44389</v>
      </c>
      <c r="AG7510">
        <v>1</v>
      </c>
      <c r="AH7510" t="s">
        <v>186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</row>
    <row r="7511" spans="1:43" x14ac:dyDescent="0.75">
      <c r="A7511" s="3" t="s">
        <v>7280</v>
      </c>
      <c r="B7511" s="3" t="s">
        <v>7278</v>
      </c>
      <c r="C7511">
        <v>20</v>
      </c>
      <c r="D7511">
        <v>57484478</v>
      </c>
      <c r="E7511" t="s">
        <v>191</v>
      </c>
      <c r="F7511" t="s">
        <v>85</v>
      </c>
      <c r="G7511" t="s">
        <v>192</v>
      </c>
      <c r="H7511" t="s">
        <v>49</v>
      </c>
      <c r="I7511">
        <v>97</v>
      </c>
      <c r="J7511">
        <v>-97</v>
      </c>
      <c r="K7511" t="s">
        <v>193</v>
      </c>
      <c r="L7511">
        <v>98.2</v>
      </c>
      <c r="M7511">
        <v>5714</v>
      </c>
      <c r="N7511">
        <v>5819</v>
      </c>
      <c r="O7511">
        <v>36</v>
      </c>
      <c r="P7511">
        <v>0</v>
      </c>
      <c r="Q7511" t="s">
        <v>258</v>
      </c>
      <c r="R7511" t="s">
        <v>65</v>
      </c>
      <c r="S7511" t="s">
        <v>182</v>
      </c>
      <c r="T7511">
        <v>2778</v>
      </c>
      <c r="U7511" t="s">
        <v>183</v>
      </c>
      <c r="V7511" t="s">
        <v>184</v>
      </c>
      <c r="W7511" t="s">
        <v>195</v>
      </c>
      <c r="Z7511" s="1">
        <v>44420</v>
      </c>
      <c r="AG7511">
        <v>1</v>
      </c>
      <c r="AH7511" t="s">
        <v>196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</row>
    <row r="7512" spans="1:43" x14ac:dyDescent="0.75">
      <c r="A7512" s="3" t="s">
        <v>9625</v>
      </c>
      <c r="B7512" s="3" t="s">
        <v>9620</v>
      </c>
      <c r="C7512">
        <v>15</v>
      </c>
      <c r="D7512">
        <v>90631782</v>
      </c>
      <c r="E7512" t="s">
        <v>172</v>
      </c>
      <c r="F7512" t="s">
        <v>116</v>
      </c>
      <c r="G7512" t="s">
        <v>173</v>
      </c>
      <c r="H7512" t="s">
        <v>49</v>
      </c>
      <c r="I7512">
        <v>36</v>
      </c>
      <c r="J7512">
        <v>-36</v>
      </c>
      <c r="K7512" t="s">
        <v>174</v>
      </c>
      <c r="L7512">
        <v>98.81</v>
      </c>
      <c r="M7512">
        <v>2576</v>
      </c>
      <c r="N7512">
        <v>2607</v>
      </c>
      <c r="O7512">
        <v>37</v>
      </c>
      <c r="P7512">
        <v>0</v>
      </c>
      <c r="Q7512" t="s">
        <v>78</v>
      </c>
      <c r="R7512" t="s">
        <v>65</v>
      </c>
      <c r="S7512" t="s">
        <v>175</v>
      </c>
      <c r="T7512">
        <v>3418</v>
      </c>
      <c r="U7512" t="s">
        <v>176</v>
      </c>
      <c r="V7512" t="s">
        <v>177</v>
      </c>
      <c r="W7512" t="s">
        <v>178</v>
      </c>
      <c r="Z7512" s="1">
        <v>44296</v>
      </c>
      <c r="AG7512">
        <v>-1</v>
      </c>
      <c r="AH7512" t="s">
        <v>111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</row>
    <row r="7513" spans="1:43" x14ac:dyDescent="0.75">
      <c r="A7513" s="3" t="s">
        <v>9625</v>
      </c>
      <c r="B7513" s="3" t="s">
        <v>9620</v>
      </c>
      <c r="C7513">
        <v>20</v>
      </c>
      <c r="D7513">
        <v>57484633</v>
      </c>
      <c r="E7513" t="s">
        <v>197</v>
      </c>
      <c r="F7513" t="s">
        <v>61</v>
      </c>
      <c r="G7513" t="s">
        <v>198</v>
      </c>
      <c r="H7513" t="s">
        <v>49</v>
      </c>
      <c r="I7513">
        <v>51</v>
      </c>
      <c r="J7513">
        <v>-51</v>
      </c>
      <c r="K7513" t="s">
        <v>193</v>
      </c>
      <c r="L7513">
        <v>99.12</v>
      </c>
      <c r="M7513">
        <v>5544</v>
      </c>
      <c r="N7513">
        <v>5593</v>
      </c>
      <c r="O7513">
        <v>36</v>
      </c>
      <c r="P7513">
        <v>0</v>
      </c>
      <c r="Q7513" t="s">
        <v>142</v>
      </c>
      <c r="R7513" t="s">
        <v>65</v>
      </c>
      <c r="S7513" t="s">
        <v>182</v>
      </c>
      <c r="T7513">
        <v>2778</v>
      </c>
      <c r="U7513" t="s">
        <v>183</v>
      </c>
      <c r="V7513" t="s">
        <v>184</v>
      </c>
      <c r="W7513" t="s">
        <v>199</v>
      </c>
      <c r="Y7513" s="1">
        <v>44452</v>
      </c>
      <c r="Z7513" s="1">
        <v>44451</v>
      </c>
      <c r="AA7513" t="s">
        <v>200</v>
      </c>
      <c r="AB7513" t="s">
        <v>201</v>
      </c>
      <c r="AG7513">
        <v>1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</row>
    <row r="7514" spans="1:43" x14ac:dyDescent="0.75">
      <c r="A7514" s="3" t="s">
        <v>9625</v>
      </c>
      <c r="B7514" s="3" t="s">
        <v>9620</v>
      </c>
      <c r="C7514">
        <v>20</v>
      </c>
      <c r="D7514">
        <v>57484478</v>
      </c>
      <c r="E7514" t="s">
        <v>187</v>
      </c>
      <c r="F7514" t="s">
        <v>85</v>
      </c>
      <c r="G7514" t="s">
        <v>188</v>
      </c>
      <c r="H7514" t="s">
        <v>49</v>
      </c>
      <c r="I7514">
        <v>58</v>
      </c>
      <c r="J7514">
        <v>-58</v>
      </c>
      <c r="K7514" t="s">
        <v>181</v>
      </c>
      <c r="L7514">
        <v>98.68</v>
      </c>
      <c r="M7514">
        <v>42072</v>
      </c>
      <c r="N7514">
        <v>42634</v>
      </c>
      <c r="O7514">
        <v>36</v>
      </c>
      <c r="P7514">
        <v>0</v>
      </c>
      <c r="Q7514" t="s">
        <v>78</v>
      </c>
      <c r="R7514" t="s">
        <v>65</v>
      </c>
      <c r="S7514" t="s">
        <v>182</v>
      </c>
      <c r="T7514">
        <v>2778</v>
      </c>
      <c r="U7514" t="s">
        <v>183</v>
      </c>
      <c r="V7514" t="s">
        <v>184</v>
      </c>
      <c r="W7514" t="s">
        <v>189</v>
      </c>
      <c r="Z7514" s="1">
        <v>44420</v>
      </c>
      <c r="AG7514">
        <v>1</v>
      </c>
      <c r="AH7514" t="s">
        <v>190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</row>
    <row r="7515" spans="1:43" x14ac:dyDescent="0.75">
      <c r="A7515" s="3" t="s">
        <v>9625</v>
      </c>
      <c r="B7515" s="3" t="s">
        <v>9620</v>
      </c>
      <c r="C7515">
        <v>20</v>
      </c>
      <c r="D7515">
        <v>57484327</v>
      </c>
      <c r="E7515" t="s">
        <v>179</v>
      </c>
      <c r="F7515" t="s">
        <v>85</v>
      </c>
      <c r="G7515" t="s">
        <v>180</v>
      </c>
      <c r="H7515" t="s">
        <v>49</v>
      </c>
      <c r="I7515">
        <v>73</v>
      </c>
      <c r="J7515">
        <v>-73</v>
      </c>
      <c r="K7515" t="s">
        <v>181</v>
      </c>
      <c r="L7515">
        <v>98.84</v>
      </c>
      <c r="M7515">
        <v>41646</v>
      </c>
      <c r="N7515">
        <v>42136</v>
      </c>
      <c r="O7515">
        <v>36</v>
      </c>
      <c r="P7515">
        <v>0</v>
      </c>
      <c r="Q7515" t="s">
        <v>51</v>
      </c>
      <c r="R7515" t="s">
        <v>52</v>
      </c>
      <c r="S7515" t="s">
        <v>182</v>
      </c>
      <c r="T7515">
        <v>2778</v>
      </c>
      <c r="U7515" t="s">
        <v>183</v>
      </c>
      <c r="V7515" t="s">
        <v>184</v>
      </c>
      <c r="W7515" t="s">
        <v>185</v>
      </c>
      <c r="Z7515" s="1">
        <v>44389</v>
      </c>
      <c r="AG7515">
        <v>1</v>
      </c>
      <c r="AH7515" t="s">
        <v>186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</row>
    <row r="7516" spans="1:43" x14ac:dyDescent="0.75">
      <c r="A7516" s="3" t="s">
        <v>9625</v>
      </c>
      <c r="B7516" s="3" t="s">
        <v>9620</v>
      </c>
      <c r="C7516">
        <v>20</v>
      </c>
      <c r="D7516">
        <v>57484478</v>
      </c>
      <c r="E7516" t="s">
        <v>191</v>
      </c>
      <c r="F7516" t="s">
        <v>85</v>
      </c>
      <c r="G7516" t="s">
        <v>192</v>
      </c>
      <c r="H7516" t="s">
        <v>49</v>
      </c>
      <c r="I7516">
        <v>97</v>
      </c>
      <c r="J7516">
        <v>-97</v>
      </c>
      <c r="K7516" t="s">
        <v>193</v>
      </c>
      <c r="L7516">
        <v>98.5</v>
      </c>
      <c r="M7516">
        <v>5632</v>
      </c>
      <c r="N7516">
        <v>5718</v>
      </c>
      <c r="O7516">
        <v>36</v>
      </c>
      <c r="P7516">
        <v>0</v>
      </c>
      <c r="Q7516" t="s">
        <v>258</v>
      </c>
      <c r="R7516" t="s">
        <v>65</v>
      </c>
      <c r="S7516" t="s">
        <v>182</v>
      </c>
      <c r="T7516">
        <v>2778</v>
      </c>
      <c r="U7516" t="s">
        <v>183</v>
      </c>
      <c r="V7516" t="s">
        <v>184</v>
      </c>
      <c r="W7516" t="s">
        <v>195</v>
      </c>
      <c r="Z7516" s="1">
        <v>44420</v>
      </c>
      <c r="AG7516">
        <v>1</v>
      </c>
      <c r="AH7516" t="s">
        <v>196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</row>
    <row r="7517" spans="1:43" x14ac:dyDescent="0.75">
      <c r="A7517" s="3" t="s">
        <v>9625</v>
      </c>
      <c r="B7517" s="3" t="s">
        <v>9652</v>
      </c>
      <c r="C7517">
        <v>15</v>
      </c>
      <c r="D7517">
        <v>90631782</v>
      </c>
      <c r="E7517" t="s">
        <v>172</v>
      </c>
      <c r="F7517" t="s">
        <v>116</v>
      </c>
      <c r="G7517" t="s">
        <v>173</v>
      </c>
      <c r="H7517" t="s">
        <v>49</v>
      </c>
      <c r="I7517">
        <v>36</v>
      </c>
      <c r="J7517">
        <v>-36</v>
      </c>
      <c r="K7517" t="s">
        <v>174</v>
      </c>
      <c r="L7517">
        <v>98.81</v>
      </c>
      <c r="M7517">
        <v>2576</v>
      </c>
      <c r="N7517">
        <v>2607</v>
      </c>
      <c r="O7517">
        <v>37</v>
      </c>
      <c r="P7517">
        <v>0</v>
      </c>
      <c r="Q7517" t="s">
        <v>78</v>
      </c>
      <c r="R7517" t="s">
        <v>65</v>
      </c>
      <c r="S7517" t="s">
        <v>175</v>
      </c>
      <c r="T7517">
        <v>3418</v>
      </c>
      <c r="U7517" t="s">
        <v>176</v>
      </c>
      <c r="V7517" t="s">
        <v>177</v>
      </c>
      <c r="W7517" t="s">
        <v>178</v>
      </c>
      <c r="Z7517" s="1">
        <v>44296</v>
      </c>
      <c r="AG7517">
        <v>-1</v>
      </c>
      <c r="AH7517" t="s">
        <v>111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</row>
    <row r="7518" spans="1:43" x14ac:dyDescent="0.75">
      <c r="A7518" s="3" t="s">
        <v>9625</v>
      </c>
      <c r="B7518" s="3" t="s">
        <v>9652</v>
      </c>
      <c r="C7518">
        <v>20</v>
      </c>
      <c r="D7518">
        <v>57484633</v>
      </c>
      <c r="E7518" t="s">
        <v>197</v>
      </c>
      <c r="F7518" t="s">
        <v>61</v>
      </c>
      <c r="G7518" t="s">
        <v>198</v>
      </c>
      <c r="H7518" t="s">
        <v>49</v>
      </c>
      <c r="I7518">
        <v>51</v>
      </c>
      <c r="J7518">
        <v>-51</v>
      </c>
      <c r="K7518" t="s">
        <v>193</v>
      </c>
      <c r="L7518">
        <v>99.12</v>
      </c>
      <c r="M7518">
        <v>5544</v>
      </c>
      <c r="N7518">
        <v>5593</v>
      </c>
      <c r="O7518">
        <v>36</v>
      </c>
      <c r="P7518">
        <v>0</v>
      </c>
      <c r="Q7518" t="s">
        <v>142</v>
      </c>
      <c r="R7518" t="s">
        <v>65</v>
      </c>
      <c r="S7518" t="s">
        <v>182</v>
      </c>
      <c r="T7518">
        <v>2778</v>
      </c>
      <c r="U7518" t="s">
        <v>183</v>
      </c>
      <c r="V7518" t="s">
        <v>184</v>
      </c>
      <c r="W7518" t="s">
        <v>199</v>
      </c>
      <c r="Y7518" s="1">
        <v>44452</v>
      </c>
      <c r="Z7518" s="1">
        <v>44451</v>
      </c>
      <c r="AA7518" t="s">
        <v>200</v>
      </c>
      <c r="AB7518" t="s">
        <v>201</v>
      </c>
      <c r="AG7518">
        <v>1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</row>
    <row r="7519" spans="1:43" x14ac:dyDescent="0.75">
      <c r="A7519" s="3" t="s">
        <v>9625</v>
      </c>
      <c r="B7519" s="3" t="s">
        <v>9652</v>
      </c>
      <c r="C7519">
        <v>20</v>
      </c>
      <c r="D7519">
        <v>57484478</v>
      </c>
      <c r="E7519" t="s">
        <v>187</v>
      </c>
      <c r="F7519" t="s">
        <v>85</v>
      </c>
      <c r="G7519" t="s">
        <v>188</v>
      </c>
      <c r="H7519" t="s">
        <v>49</v>
      </c>
      <c r="I7519">
        <v>58</v>
      </c>
      <c r="J7519">
        <v>-58</v>
      </c>
      <c r="K7519" t="s">
        <v>181</v>
      </c>
      <c r="L7519">
        <v>98.68</v>
      </c>
      <c r="M7519">
        <v>42072</v>
      </c>
      <c r="N7519">
        <v>42634</v>
      </c>
      <c r="O7519">
        <v>36</v>
      </c>
      <c r="P7519">
        <v>0</v>
      </c>
      <c r="Q7519" t="s">
        <v>78</v>
      </c>
      <c r="R7519" t="s">
        <v>65</v>
      </c>
      <c r="S7519" t="s">
        <v>182</v>
      </c>
      <c r="T7519">
        <v>2778</v>
      </c>
      <c r="U7519" t="s">
        <v>183</v>
      </c>
      <c r="V7519" t="s">
        <v>184</v>
      </c>
      <c r="W7519" t="s">
        <v>189</v>
      </c>
      <c r="Z7519" s="1">
        <v>44420</v>
      </c>
      <c r="AG7519">
        <v>1</v>
      </c>
      <c r="AH7519" t="s">
        <v>190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</row>
    <row r="7520" spans="1:43" x14ac:dyDescent="0.75">
      <c r="A7520" s="3" t="s">
        <v>9625</v>
      </c>
      <c r="B7520" s="3" t="s">
        <v>9652</v>
      </c>
      <c r="C7520">
        <v>20</v>
      </c>
      <c r="D7520">
        <v>57484327</v>
      </c>
      <c r="E7520" t="s">
        <v>179</v>
      </c>
      <c r="F7520" t="s">
        <v>85</v>
      </c>
      <c r="G7520" t="s">
        <v>180</v>
      </c>
      <c r="H7520" t="s">
        <v>49</v>
      </c>
      <c r="I7520">
        <v>73</v>
      </c>
      <c r="J7520">
        <v>-73</v>
      </c>
      <c r="K7520" t="s">
        <v>181</v>
      </c>
      <c r="L7520">
        <v>98.84</v>
      </c>
      <c r="M7520">
        <v>41646</v>
      </c>
      <c r="N7520">
        <v>42136</v>
      </c>
      <c r="O7520">
        <v>36</v>
      </c>
      <c r="P7520">
        <v>0</v>
      </c>
      <c r="Q7520" t="s">
        <v>51</v>
      </c>
      <c r="R7520" t="s">
        <v>52</v>
      </c>
      <c r="S7520" t="s">
        <v>182</v>
      </c>
      <c r="T7520">
        <v>2778</v>
      </c>
      <c r="U7520" t="s">
        <v>183</v>
      </c>
      <c r="V7520" t="s">
        <v>184</v>
      </c>
      <c r="W7520" t="s">
        <v>185</v>
      </c>
      <c r="Z7520" s="1">
        <v>44389</v>
      </c>
      <c r="AG7520">
        <v>1</v>
      </c>
      <c r="AH7520" t="s">
        <v>186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</row>
    <row r="7521" spans="1:43" x14ac:dyDescent="0.75">
      <c r="A7521" s="3" t="s">
        <v>9625</v>
      </c>
      <c r="B7521" s="3" t="s">
        <v>9652</v>
      </c>
      <c r="C7521">
        <v>20</v>
      </c>
      <c r="D7521">
        <v>57484478</v>
      </c>
      <c r="E7521" t="s">
        <v>191</v>
      </c>
      <c r="F7521" t="s">
        <v>85</v>
      </c>
      <c r="G7521" t="s">
        <v>192</v>
      </c>
      <c r="H7521" t="s">
        <v>49</v>
      </c>
      <c r="I7521">
        <v>97</v>
      </c>
      <c r="J7521">
        <v>-97</v>
      </c>
      <c r="K7521" t="s">
        <v>193</v>
      </c>
      <c r="L7521">
        <v>98.5</v>
      </c>
      <c r="M7521">
        <v>5632</v>
      </c>
      <c r="N7521">
        <v>5718</v>
      </c>
      <c r="O7521">
        <v>36</v>
      </c>
      <c r="P7521">
        <v>0</v>
      </c>
      <c r="Q7521" t="s">
        <v>194</v>
      </c>
      <c r="R7521" t="s">
        <v>65</v>
      </c>
      <c r="S7521" t="s">
        <v>182</v>
      </c>
      <c r="T7521">
        <v>2778</v>
      </c>
      <c r="U7521" t="s">
        <v>183</v>
      </c>
      <c r="V7521" t="s">
        <v>184</v>
      </c>
      <c r="W7521" t="s">
        <v>195</v>
      </c>
      <c r="Z7521" s="1">
        <v>44420</v>
      </c>
      <c r="AG7521">
        <v>1</v>
      </c>
      <c r="AH7521" t="s">
        <v>196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</row>
    <row r="7522" spans="1:43" x14ac:dyDescent="0.75">
      <c r="A7522" s="3" t="s">
        <v>1776</v>
      </c>
      <c r="B7522" s="3" t="s">
        <v>1774</v>
      </c>
      <c r="C7522">
        <v>20</v>
      </c>
      <c r="D7522">
        <v>57484633</v>
      </c>
      <c r="E7522" t="s">
        <v>197</v>
      </c>
      <c r="F7522" t="s">
        <v>61</v>
      </c>
      <c r="G7522" t="s">
        <v>198</v>
      </c>
      <c r="H7522" t="s">
        <v>49</v>
      </c>
      <c r="I7522">
        <v>51</v>
      </c>
      <c r="J7522">
        <v>-51</v>
      </c>
      <c r="K7522" t="s">
        <v>193</v>
      </c>
      <c r="L7522">
        <v>98.79</v>
      </c>
      <c r="M7522">
        <v>1222</v>
      </c>
      <c r="N7522">
        <v>1237</v>
      </c>
      <c r="O7522">
        <v>36</v>
      </c>
      <c r="P7522">
        <v>0</v>
      </c>
      <c r="Q7522" t="s">
        <v>142</v>
      </c>
      <c r="R7522" t="s">
        <v>65</v>
      </c>
      <c r="S7522" t="s">
        <v>182</v>
      </c>
      <c r="T7522">
        <v>2778</v>
      </c>
      <c r="U7522" t="s">
        <v>183</v>
      </c>
      <c r="V7522" t="s">
        <v>184</v>
      </c>
      <c r="W7522" t="s">
        <v>199</v>
      </c>
      <c r="Y7522" s="1">
        <v>44452</v>
      </c>
      <c r="Z7522" s="1">
        <v>44451</v>
      </c>
      <c r="AA7522" t="s">
        <v>200</v>
      </c>
      <c r="AB7522" t="s">
        <v>201</v>
      </c>
      <c r="AG7522">
        <v>1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</row>
    <row r="7523" spans="1:43" x14ac:dyDescent="0.75">
      <c r="A7523" s="3" t="s">
        <v>1776</v>
      </c>
      <c r="B7523" s="3" t="s">
        <v>1774</v>
      </c>
      <c r="C7523">
        <v>20</v>
      </c>
      <c r="D7523">
        <v>57484478</v>
      </c>
      <c r="E7523" t="s">
        <v>187</v>
      </c>
      <c r="F7523" t="s">
        <v>85</v>
      </c>
      <c r="G7523" t="s">
        <v>188</v>
      </c>
      <c r="H7523" t="s">
        <v>49</v>
      </c>
      <c r="I7523">
        <v>58</v>
      </c>
      <c r="J7523">
        <v>-58</v>
      </c>
      <c r="K7523" t="s">
        <v>181</v>
      </c>
      <c r="L7523">
        <v>98.069999999999894</v>
      </c>
      <c r="M7523">
        <v>5632</v>
      </c>
      <c r="N7523">
        <v>5743</v>
      </c>
      <c r="O7523">
        <v>36</v>
      </c>
      <c r="P7523">
        <v>0</v>
      </c>
      <c r="Q7523" t="s">
        <v>78</v>
      </c>
      <c r="R7523" t="s">
        <v>65</v>
      </c>
      <c r="S7523" t="s">
        <v>182</v>
      </c>
      <c r="T7523">
        <v>2778</v>
      </c>
      <c r="U7523" t="s">
        <v>183</v>
      </c>
      <c r="V7523" t="s">
        <v>184</v>
      </c>
      <c r="W7523" t="s">
        <v>189</v>
      </c>
      <c r="Z7523" s="1">
        <v>44420</v>
      </c>
      <c r="AG7523">
        <v>1</v>
      </c>
      <c r="AH7523" t="s">
        <v>190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</row>
    <row r="7524" spans="1:43" x14ac:dyDescent="0.75">
      <c r="A7524" s="3" t="s">
        <v>1776</v>
      </c>
      <c r="B7524" s="3" t="s">
        <v>1774</v>
      </c>
      <c r="C7524">
        <v>20</v>
      </c>
      <c r="D7524">
        <v>57484327</v>
      </c>
      <c r="E7524" t="s">
        <v>179</v>
      </c>
      <c r="F7524" t="s">
        <v>85</v>
      </c>
      <c r="G7524" t="s">
        <v>180</v>
      </c>
      <c r="H7524" t="s">
        <v>49</v>
      </c>
      <c r="I7524">
        <v>73</v>
      </c>
      <c r="J7524">
        <v>-73</v>
      </c>
      <c r="K7524" t="s">
        <v>181</v>
      </c>
      <c r="L7524">
        <v>98.38</v>
      </c>
      <c r="M7524">
        <v>5651</v>
      </c>
      <c r="N7524">
        <v>5744</v>
      </c>
      <c r="O7524">
        <v>36</v>
      </c>
      <c r="P7524">
        <v>0</v>
      </c>
      <c r="Q7524" t="s">
        <v>51</v>
      </c>
      <c r="R7524" t="s">
        <v>52</v>
      </c>
      <c r="S7524" t="s">
        <v>182</v>
      </c>
      <c r="T7524">
        <v>2778</v>
      </c>
      <c r="U7524" t="s">
        <v>183</v>
      </c>
      <c r="V7524" t="s">
        <v>184</v>
      </c>
      <c r="W7524" t="s">
        <v>185</v>
      </c>
      <c r="Z7524" s="1">
        <v>44389</v>
      </c>
      <c r="AG7524">
        <v>1</v>
      </c>
      <c r="AH7524" t="s">
        <v>186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</row>
    <row r="7525" spans="1:43" x14ac:dyDescent="0.75">
      <c r="A7525" s="3" t="s">
        <v>1776</v>
      </c>
      <c r="B7525" s="3" t="s">
        <v>1774</v>
      </c>
      <c r="C7525">
        <v>20</v>
      </c>
      <c r="D7525">
        <v>57484478</v>
      </c>
      <c r="E7525" t="s">
        <v>191</v>
      </c>
      <c r="F7525" t="s">
        <v>85</v>
      </c>
      <c r="G7525" t="s">
        <v>192</v>
      </c>
      <c r="H7525" t="s">
        <v>49</v>
      </c>
      <c r="I7525">
        <v>97</v>
      </c>
      <c r="J7525">
        <v>-97</v>
      </c>
      <c r="K7525" t="s">
        <v>193</v>
      </c>
      <c r="L7525">
        <v>98.349999999999895</v>
      </c>
      <c r="M7525">
        <v>1250</v>
      </c>
      <c r="N7525">
        <v>1271</v>
      </c>
      <c r="O7525">
        <v>36</v>
      </c>
      <c r="P7525">
        <v>0</v>
      </c>
      <c r="Q7525" t="s">
        <v>258</v>
      </c>
      <c r="R7525" t="s">
        <v>65</v>
      </c>
      <c r="S7525" t="s">
        <v>182</v>
      </c>
      <c r="T7525">
        <v>2778</v>
      </c>
      <c r="U7525" t="s">
        <v>183</v>
      </c>
      <c r="V7525" t="s">
        <v>184</v>
      </c>
      <c r="W7525" t="s">
        <v>195</v>
      </c>
      <c r="Z7525" s="1">
        <v>44420</v>
      </c>
      <c r="AG7525">
        <v>1</v>
      </c>
      <c r="AH7525" t="s">
        <v>196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</row>
    <row r="7526" spans="1:43" x14ac:dyDescent="0.75">
      <c r="A7526" s="3" t="s">
        <v>1750</v>
      </c>
      <c r="B7526" s="3" t="s">
        <v>1751</v>
      </c>
      <c r="C7526">
        <v>15</v>
      </c>
      <c r="D7526">
        <v>90631782</v>
      </c>
      <c r="E7526" t="s">
        <v>172</v>
      </c>
      <c r="F7526" t="s">
        <v>116</v>
      </c>
      <c r="G7526" t="s">
        <v>173</v>
      </c>
      <c r="H7526" t="s">
        <v>49</v>
      </c>
      <c r="I7526">
        <v>36</v>
      </c>
      <c r="J7526">
        <v>-36</v>
      </c>
      <c r="K7526" t="s">
        <v>174</v>
      </c>
      <c r="L7526">
        <v>100</v>
      </c>
      <c r="M7526">
        <v>67</v>
      </c>
      <c r="N7526">
        <v>67</v>
      </c>
      <c r="O7526">
        <v>36</v>
      </c>
      <c r="P7526">
        <v>0</v>
      </c>
      <c r="Q7526" t="s">
        <v>78</v>
      </c>
      <c r="R7526" t="s">
        <v>65</v>
      </c>
      <c r="S7526" t="s">
        <v>175</v>
      </c>
      <c r="T7526">
        <v>3418</v>
      </c>
      <c r="U7526" t="s">
        <v>176</v>
      </c>
      <c r="V7526" t="s">
        <v>177</v>
      </c>
      <c r="W7526" t="s">
        <v>178</v>
      </c>
      <c r="Z7526" s="1">
        <v>44296</v>
      </c>
      <c r="AG7526">
        <v>-1</v>
      </c>
      <c r="AH7526" t="s">
        <v>111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</row>
    <row r="7527" spans="1:43" x14ac:dyDescent="0.75">
      <c r="A7527" s="3" t="s">
        <v>1750</v>
      </c>
      <c r="B7527" s="3" t="s">
        <v>1751</v>
      </c>
      <c r="C7527">
        <v>20</v>
      </c>
      <c r="D7527">
        <v>57484633</v>
      </c>
      <c r="E7527" t="s">
        <v>197</v>
      </c>
      <c r="F7527" t="s">
        <v>61</v>
      </c>
      <c r="G7527" t="s">
        <v>198</v>
      </c>
      <c r="H7527" t="s">
        <v>49</v>
      </c>
      <c r="I7527">
        <v>51</v>
      </c>
      <c r="J7527">
        <v>-51</v>
      </c>
      <c r="K7527" t="s">
        <v>193</v>
      </c>
      <c r="L7527">
        <v>98.86</v>
      </c>
      <c r="M7527">
        <v>4790</v>
      </c>
      <c r="N7527">
        <v>4845</v>
      </c>
      <c r="O7527">
        <v>36</v>
      </c>
      <c r="P7527">
        <v>0</v>
      </c>
      <c r="Q7527" t="s">
        <v>142</v>
      </c>
      <c r="R7527" t="s">
        <v>65</v>
      </c>
      <c r="S7527" t="s">
        <v>182</v>
      </c>
      <c r="T7527">
        <v>2778</v>
      </c>
      <c r="U7527" t="s">
        <v>183</v>
      </c>
      <c r="V7527" t="s">
        <v>184</v>
      </c>
      <c r="W7527" t="s">
        <v>199</v>
      </c>
      <c r="Y7527" s="1">
        <v>44452</v>
      </c>
      <c r="Z7527" s="1">
        <v>44451</v>
      </c>
      <c r="AA7527" t="s">
        <v>200</v>
      </c>
      <c r="AB7527" t="s">
        <v>201</v>
      </c>
      <c r="AG7527">
        <v>1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</row>
    <row r="7528" spans="1:43" x14ac:dyDescent="0.75">
      <c r="A7528" s="3" t="s">
        <v>1750</v>
      </c>
      <c r="B7528" s="3" t="s">
        <v>1751</v>
      </c>
      <c r="C7528">
        <v>20</v>
      </c>
      <c r="D7528">
        <v>57484478</v>
      </c>
      <c r="E7528" t="s">
        <v>187</v>
      </c>
      <c r="F7528" t="s">
        <v>85</v>
      </c>
      <c r="G7528" t="s">
        <v>188</v>
      </c>
      <c r="H7528" t="s">
        <v>49</v>
      </c>
      <c r="I7528">
        <v>58</v>
      </c>
      <c r="J7528">
        <v>-58</v>
      </c>
      <c r="K7528" t="s">
        <v>181</v>
      </c>
      <c r="L7528">
        <v>97.52</v>
      </c>
      <c r="M7528">
        <v>21433</v>
      </c>
      <c r="N7528">
        <v>21977</v>
      </c>
      <c r="O7528">
        <v>36</v>
      </c>
      <c r="P7528">
        <v>0</v>
      </c>
      <c r="Q7528" t="s">
        <v>78</v>
      </c>
      <c r="R7528" t="s">
        <v>65</v>
      </c>
      <c r="S7528" t="s">
        <v>182</v>
      </c>
      <c r="T7528">
        <v>2778</v>
      </c>
      <c r="U7528" t="s">
        <v>183</v>
      </c>
      <c r="V7528" t="s">
        <v>184</v>
      </c>
      <c r="W7528" t="s">
        <v>189</v>
      </c>
      <c r="Z7528" s="1">
        <v>44420</v>
      </c>
      <c r="AG7528">
        <v>1</v>
      </c>
      <c r="AH7528" t="s">
        <v>190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</row>
    <row r="7529" spans="1:43" x14ac:dyDescent="0.75">
      <c r="A7529" s="3" t="s">
        <v>1750</v>
      </c>
      <c r="B7529" s="3" t="s">
        <v>1751</v>
      </c>
      <c r="C7529">
        <v>20</v>
      </c>
      <c r="D7529">
        <v>57484327</v>
      </c>
      <c r="E7529" t="s">
        <v>179</v>
      </c>
      <c r="F7529" t="s">
        <v>85</v>
      </c>
      <c r="G7529" t="s">
        <v>180</v>
      </c>
      <c r="H7529" t="s">
        <v>49</v>
      </c>
      <c r="I7529">
        <v>73</v>
      </c>
      <c r="J7529">
        <v>-73</v>
      </c>
      <c r="K7529" t="s">
        <v>181</v>
      </c>
      <c r="L7529">
        <v>97.93</v>
      </c>
      <c r="M7529">
        <v>21524</v>
      </c>
      <c r="N7529">
        <v>21978</v>
      </c>
      <c r="O7529">
        <v>37</v>
      </c>
      <c r="P7529">
        <v>0</v>
      </c>
      <c r="Q7529" t="s">
        <v>51</v>
      </c>
      <c r="R7529" t="s">
        <v>52</v>
      </c>
      <c r="S7529" t="s">
        <v>182</v>
      </c>
      <c r="T7529">
        <v>2778</v>
      </c>
      <c r="U7529" t="s">
        <v>183</v>
      </c>
      <c r="V7529" t="s">
        <v>184</v>
      </c>
      <c r="W7529" t="s">
        <v>185</v>
      </c>
      <c r="Z7529" s="1">
        <v>44389</v>
      </c>
      <c r="AG7529">
        <v>1</v>
      </c>
      <c r="AH7529" t="s">
        <v>186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</row>
    <row r="7530" spans="1:43" x14ac:dyDescent="0.75">
      <c r="A7530" s="3" t="s">
        <v>1750</v>
      </c>
      <c r="B7530" s="3" t="s">
        <v>1751</v>
      </c>
      <c r="C7530">
        <v>20</v>
      </c>
      <c r="D7530">
        <v>57484478</v>
      </c>
      <c r="E7530" t="s">
        <v>191</v>
      </c>
      <c r="F7530" t="s">
        <v>85</v>
      </c>
      <c r="G7530" t="s">
        <v>192</v>
      </c>
      <c r="H7530" t="s">
        <v>49</v>
      </c>
      <c r="I7530">
        <v>97</v>
      </c>
      <c r="J7530">
        <v>-97</v>
      </c>
      <c r="K7530" t="s">
        <v>193</v>
      </c>
      <c r="L7530">
        <v>98.28</v>
      </c>
      <c r="M7530">
        <v>4812</v>
      </c>
      <c r="N7530">
        <v>4896</v>
      </c>
      <c r="O7530">
        <v>37</v>
      </c>
      <c r="P7530">
        <v>0</v>
      </c>
      <c r="Q7530" t="s">
        <v>194</v>
      </c>
      <c r="R7530" t="s">
        <v>65</v>
      </c>
      <c r="S7530" t="s">
        <v>182</v>
      </c>
      <c r="T7530">
        <v>2778</v>
      </c>
      <c r="U7530" t="s">
        <v>183</v>
      </c>
      <c r="V7530" t="s">
        <v>184</v>
      </c>
      <c r="W7530" t="s">
        <v>195</v>
      </c>
      <c r="Z7530" s="1">
        <v>44420</v>
      </c>
      <c r="AG7530">
        <v>1</v>
      </c>
      <c r="AH7530" t="s">
        <v>196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</row>
    <row r="7531" spans="1:43" x14ac:dyDescent="0.75">
      <c r="A7531" s="3" t="s">
        <v>1794</v>
      </c>
      <c r="B7531" s="3" t="s">
        <v>1790</v>
      </c>
      <c r="C7531">
        <v>15</v>
      </c>
      <c r="D7531">
        <v>90631869</v>
      </c>
      <c r="E7531" t="s">
        <v>116</v>
      </c>
      <c r="F7531" t="s">
        <v>85</v>
      </c>
      <c r="G7531" t="s">
        <v>1795</v>
      </c>
      <c r="H7531" t="s">
        <v>118</v>
      </c>
      <c r="I7531">
        <v>1</v>
      </c>
      <c r="J7531">
        <v>0</v>
      </c>
      <c r="K7531" t="s">
        <v>174</v>
      </c>
      <c r="L7531">
        <v>4.4400000000000004</v>
      </c>
      <c r="M7531">
        <v>24</v>
      </c>
      <c r="N7531">
        <v>540</v>
      </c>
      <c r="O7531">
        <v>37</v>
      </c>
      <c r="P7531">
        <v>0</v>
      </c>
      <c r="Q7531" t="s">
        <v>127</v>
      </c>
      <c r="R7531" t="s">
        <v>128</v>
      </c>
      <c r="S7531" t="s">
        <v>175</v>
      </c>
      <c r="T7531">
        <v>3418</v>
      </c>
      <c r="U7531" t="s">
        <v>176</v>
      </c>
      <c r="V7531" t="s">
        <v>177</v>
      </c>
      <c r="W7531" t="s">
        <v>1796</v>
      </c>
      <c r="X7531" t="s">
        <v>1797</v>
      </c>
      <c r="Y7531" s="1">
        <v>44297</v>
      </c>
      <c r="AA7531">
        <v>484</v>
      </c>
      <c r="AB7531">
        <v>162</v>
      </c>
      <c r="AC7531" t="s">
        <v>467</v>
      </c>
      <c r="AD7531" t="s">
        <v>1798</v>
      </c>
      <c r="AE7531" t="s">
        <v>1799</v>
      </c>
      <c r="AF7531">
        <v>0</v>
      </c>
      <c r="AG7531">
        <v>-1</v>
      </c>
      <c r="AJ7531" t="s">
        <v>1569</v>
      </c>
      <c r="AK7531" t="s">
        <v>1800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</row>
    <row r="7532" spans="1:43" x14ac:dyDescent="0.75">
      <c r="A7532" s="3" t="s">
        <v>1794</v>
      </c>
      <c r="B7532" s="3" t="s">
        <v>1790</v>
      </c>
      <c r="C7532">
        <v>15</v>
      </c>
      <c r="D7532">
        <v>90631921</v>
      </c>
      <c r="E7532" t="s">
        <v>61</v>
      </c>
      <c r="F7532" t="s">
        <v>47</v>
      </c>
      <c r="G7532" t="s">
        <v>1801</v>
      </c>
      <c r="H7532" t="s">
        <v>118</v>
      </c>
      <c r="I7532">
        <v>1</v>
      </c>
      <c r="J7532">
        <v>0</v>
      </c>
      <c r="K7532" t="s">
        <v>174</v>
      </c>
      <c r="L7532">
        <v>4.63</v>
      </c>
      <c r="M7532">
        <v>25</v>
      </c>
      <c r="N7532">
        <v>540</v>
      </c>
      <c r="O7532">
        <v>36</v>
      </c>
      <c r="P7532">
        <v>0</v>
      </c>
      <c r="Q7532" t="s">
        <v>119</v>
      </c>
      <c r="R7532" t="s">
        <v>52</v>
      </c>
      <c r="S7532" t="s">
        <v>175</v>
      </c>
      <c r="T7532">
        <v>3418</v>
      </c>
      <c r="U7532" t="s">
        <v>176</v>
      </c>
      <c r="V7532" t="s">
        <v>177</v>
      </c>
      <c r="W7532" t="s">
        <v>1802</v>
      </c>
      <c r="X7532" t="s">
        <v>1803</v>
      </c>
      <c r="Y7532" s="1">
        <v>44297</v>
      </c>
      <c r="AA7532">
        <v>432</v>
      </c>
      <c r="AB7532">
        <v>144</v>
      </c>
      <c r="AC7532" t="s">
        <v>116</v>
      </c>
      <c r="AD7532" t="s">
        <v>1804</v>
      </c>
      <c r="AG7532">
        <v>-1</v>
      </c>
      <c r="AH7532" t="s">
        <v>277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</row>
    <row r="7533" spans="1:43" x14ac:dyDescent="0.75">
      <c r="A7533" s="3" t="s">
        <v>1794</v>
      </c>
      <c r="B7533" s="3" t="s">
        <v>1790</v>
      </c>
      <c r="C7533">
        <v>15</v>
      </c>
      <c r="D7533">
        <v>90631782</v>
      </c>
      <c r="E7533" t="s">
        <v>172</v>
      </c>
      <c r="F7533" t="s">
        <v>116</v>
      </c>
      <c r="G7533" t="s">
        <v>173</v>
      </c>
      <c r="H7533" t="s">
        <v>49</v>
      </c>
      <c r="I7533">
        <v>36</v>
      </c>
      <c r="J7533">
        <v>-36</v>
      </c>
      <c r="K7533" t="s">
        <v>174</v>
      </c>
      <c r="L7533">
        <v>99.63</v>
      </c>
      <c r="M7533">
        <v>538</v>
      </c>
      <c r="N7533">
        <v>540</v>
      </c>
      <c r="O7533">
        <v>37</v>
      </c>
      <c r="P7533">
        <v>0</v>
      </c>
      <c r="Q7533" t="s">
        <v>78</v>
      </c>
      <c r="R7533" t="s">
        <v>65</v>
      </c>
      <c r="S7533" t="s">
        <v>175</v>
      </c>
      <c r="T7533">
        <v>3418</v>
      </c>
      <c r="U7533" t="s">
        <v>176</v>
      </c>
      <c r="V7533" t="s">
        <v>177</v>
      </c>
      <c r="W7533" t="s">
        <v>178</v>
      </c>
      <c r="Z7533" s="1">
        <v>44296</v>
      </c>
      <c r="AG7533">
        <v>-1</v>
      </c>
      <c r="AH7533" t="s">
        <v>111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</row>
    <row r="7534" spans="1:43" x14ac:dyDescent="0.75">
      <c r="A7534" s="3" t="s">
        <v>1794</v>
      </c>
      <c r="B7534" s="3" t="s">
        <v>1790</v>
      </c>
      <c r="C7534">
        <v>20</v>
      </c>
      <c r="D7534">
        <v>57484633</v>
      </c>
      <c r="E7534" t="s">
        <v>197</v>
      </c>
      <c r="F7534" t="s">
        <v>61</v>
      </c>
      <c r="G7534" t="s">
        <v>198</v>
      </c>
      <c r="H7534" t="s">
        <v>49</v>
      </c>
      <c r="I7534">
        <v>51</v>
      </c>
      <c r="J7534">
        <v>-51</v>
      </c>
      <c r="K7534" t="s">
        <v>193</v>
      </c>
      <c r="L7534">
        <v>98.75</v>
      </c>
      <c r="M7534">
        <v>18779</v>
      </c>
      <c r="N7534">
        <v>19017</v>
      </c>
      <c r="O7534">
        <v>37</v>
      </c>
      <c r="P7534">
        <v>0</v>
      </c>
      <c r="Q7534" t="s">
        <v>142</v>
      </c>
      <c r="R7534" t="s">
        <v>65</v>
      </c>
      <c r="S7534" t="s">
        <v>182</v>
      </c>
      <c r="T7534">
        <v>2778</v>
      </c>
      <c r="U7534" t="s">
        <v>183</v>
      </c>
      <c r="V7534" t="s">
        <v>184</v>
      </c>
      <c r="W7534" t="s">
        <v>199</v>
      </c>
      <c r="Y7534" s="1">
        <v>44452</v>
      </c>
      <c r="Z7534" s="1">
        <v>44451</v>
      </c>
      <c r="AA7534" t="s">
        <v>200</v>
      </c>
      <c r="AB7534" t="s">
        <v>201</v>
      </c>
      <c r="AG7534">
        <v>1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</row>
    <row r="7535" spans="1:43" x14ac:dyDescent="0.75">
      <c r="A7535" s="3" t="s">
        <v>1794</v>
      </c>
      <c r="B7535" s="3" t="s">
        <v>1790</v>
      </c>
      <c r="C7535">
        <v>20</v>
      </c>
      <c r="D7535">
        <v>57484478</v>
      </c>
      <c r="E7535" t="s">
        <v>187</v>
      </c>
      <c r="F7535" t="s">
        <v>85</v>
      </c>
      <c r="G7535" t="s">
        <v>188</v>
      </c>
      <c r="H7535" t="s">
        <v>49</v>
      </c>
      <c r="I7535">
        <v>58</v>
      </c>
      <c r="J7535">
        <v>-58</v>
      </c>
      <c r="K7535" t="s">
        <v>181</v>
      </c>
      <c r="L7535">
        <v>98.33</v>
      </c>
      <c r="M7535">
        <v>56535</v>
      </c>
      <c r="N7535">
        <v>57493</v>
      </c>
      <c r="O7535">
        <v>36</v>
      </c>
      <c r="P7535">
        <v>0</v>
      </c>
      <c r="Q7535" t="s">
        <v>78</v>
      </c>
      <c r="R7535" t="s">
        <v>65</v>
      </c>
      <c r="S7535" t="s">
        <v>182</v>
      </c>
      <c r="T7535">
        <v>2778</v>
      </c>
      <c r="U7535" t="s">
        <v>183</v>
      </c>
      <c r="V7535" t="s">
        <v>184</v>
      </c>
      <c r="W7535" t="s">
        <v>189</v>
      </c>
      <c r="Z7535" s="1">
        <v>44420</v>
      </c>
      <c r="AG7535">
        <v>1</v>
      </c>
      <c r="AH7535" t="s">
        <v>190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</row>
    <row r="7536" spans="1:43" x14ac:dyDescent="0.75">
      <c r="A7536" s="3" t="s">
        <v>1794</v>
      </c>
      <c r="B7536" s="3" t="s">
        <v>1790</v>
      </c>
      <c r="C7536">
        <v>20</v>
      </c>
      <c r="D7536">
        <v>57484327</v>
      </c>
      <c r="E7536" t="s">
        <v>179</v>
      </c>
      <c r="F7536" t="s">
        <v>85</v>
      </c>
      <c r="G7536" t="s">
        <v>180</v>
      </c>
      <c r="H7536" t="s">
        <v>49</v>
      </c>
      <c r="I7536">
        <v>73</v>
      </c>
      <c r="J7536">
        <v>-73</v>
      </c>
      <c r="K7536" t="s">
        <v>181</v>
      </c>
      <c r="L7536">
        <v>98.94</v>
      </c>
      <c r="M7536">
        <v>56483</v>
      </c>
      <c r="N7536">
        <v>57090</v>
      </c>
      <c r="O7536">
        <v>37</v>
      </c>
      <c r="P7536">
        <v>0</v>
      </c>
      <c r="Q7536" t="s">
        <v>51</v>
      </c>
      <c r="R7536" t="s">
        <v>52</v>
      </c>
      <c r="S7536" t="s">
        <v>182</v>
      </c>
      <c r="T7536">
        <v>2778</v>
      </c>
      <c r="U7536" t="s">
        <v>183</v>
      </c>
      <c r="V7536" t="s">
        <v>184</v>
      </c>
      <c r="W7536" t="s">
        <v>185</v>
      </c>
      <c r="Z7536" s="1">
        <v>44389</v>
      </c>
      <c r="AG7536">
        <v>1</v>
      </c>
      <c r="AH7536" t="s">
        <v>186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</row>
    <row r="7537" spans="1:43" x14ac:dyDescent="0.75">
      <c r="A7537" s="3" t="s">
        <v>1794</v>
      </c>
      <c r="B7537" s="3" t="s">
        <v>1790</v>
      </c>
      <c r="C7537">
        <v>20</v>
      </c>
      <c r="D7537">
        <v>57484478</v>
      </c>
      <c r="E7537" t="s">
        <v>191</v>
      </c>
      <c r="F7537" t="s">
        <v>85</v>
      </c>
      <c r="G7537" t="s">
        <v>192</v>
      </c>
      <c r="H7537" t="s">
        <v>49</v>
      </c>
      <c r="I7537">
        <v>97</v>
      </c>
      <c r="J7537">
        <v>-97</v>
      </c>
      <c r="K7537" t="s">
        <v>193</v>
      </c>
      <c r="L7537">
        <v>98.05</v>
      </c>
      <c r="M7537">
        <v>18755</v>
      </c>
      <c r="N7537">
        <v>19128</v>
      </c>
      <c r="O7537">
        <v>37</v>
      </c>
      <c r="P7537">
        <v>0</v>
      </c>
      <c r="Q7537" t="s">
        <v>258</v>
      </c>
      <c r="R7537" t="s">
        <v>65</v>
      </c>
      <c r="S7537" t="s">
        <v>182</v>
      </c>
      <c r="T7537">
        <v>2778</v>
      </c>
      <c r="U7537" t="s">
        <v>183</v>
      </c>
      <c r="V7537" t="s">
        <v>184</v>
      </c>
      <c r="W7537" t="s">
        <v>195</v>
      </c>
      <c r="Z7537" s="1">
        <v>44420</v>
      </c>
      <c r="AG7537">
        <v>1</v>
      </c>
      <c r="AH7537" t="s">
        <v>196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</row>
    <row r="7538" spans="1:43" x14ac:dyDescent="0.75">
      <c r="A7538" s="3" t="s">
        <v>1794</v>
      </c>
      <c r="B7538" s="3" t="s">
        <v>1805</v>
      </c>
      <c r="C7538">
        <v>15</v>
      </c>
      <c r="D7538">
        <v>90631869</v>
      </c>
      <c r="E7538" t="s">
        <v>116</v>
      </c>
      <c r="F7538" t="s">
        <v>85</v>
      </c>
      <c r="G7538" t="s">
        <v>1795</v>
      </c>
      <c r="H7538" t="s">
        <v>118</v>
      </c>
      <c r="I7538">
        <v>1</v>
      </c>
      <c r="J7538">
        <v>0</v>
      </c>
      <c r="K7538" t="s">
        <v>174</v>
      </c>
      <c r="L7538">
        <v>4.4400000000000004</v>
      </c>
      <c r="M7538">
        <v>24</v>
      </c>
      <c r="N7538">
        <v>540</v>
      </c>
      <c r="O7538">
        <v>37</v>
      </c>
      <c r="P7538">
        <v>0</v>
      </c>
      <c r="Q7538" t="s">
        <v>127</v>
      </c>
      <c r="R7538" t="s">
        <v>128</v>
      </c>
      <c r="S7538" t="s">
        <v>175</v>
      </c>
      <c r="T7538">
        <v>3418</v>
      </c>
      <c r="U7538" t="s">
        <v>176</v>
      </c>
      <c r="V7538" t="s">
        <v>177</v>
      </c>
      <c r="W7538" t="s">
        <v>1796</v>
      </c>
      <c r="X7538" t="s">
        <v>1797</v>
      </c>
      <c r="Y7538" s="1">
        <v>44297</v>
      </c>
      <c r="AA7538">
        <v>484</v>
      </c>
      <c r="AB7538">
        <v>162</v>
      </c>
      <c r="AC7538" t="s">
        <v>467</v>
      </c>
      <c r="AD7538" t="s">
        <v>1798</v>
      </c>
      <c r="AE7538" t="s">
        <v>1799</v>
      </c>
      <c r="AF7538">
        <v>0</v>
      </c>
      <c r="AG7538">
        <v>-1</v>
      </c>
      <c r="AJ7538" t="s">
        <v>1569</v>
      </c>
      <c r="AK7538" t="s">
        <v>1800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</row>
    <row r="7539" spans="1:43" x14ac:dyDescent="0.75">
      <c r="A7539" s="3" t="s">
        <v>1794</v>
      </c>
      <c r="B7539" s="3" t="s">
        <v>1805</v>
      </c>
      <c r="C7539">
        <v>15</v>
      </c>
      <c r="D7539">
        <v>90631921</v>
      </c>
      <c r="E7539" t="s">
        <v>61</v>
      </c>
      <c r="F7539" t="s">
        <v>47</v>
      </c>
      <c r="G7539" t="s">
        <v>1801</v>
      </c>
      <c r="H7539" t="s">
        <v>118</v>
      </c>
      <c r="I7539">
        <v>1</v>
      </c>
      <c r="J7539">
        <v>0</v>
      </c>
      <c r="K7539" t="s">
        <v>174</v>
      </c>
      <c r="L7539">
        <v>4.63</v>
      </c>
      <c r="M7539">
        <v>25</v>
      </c>
      <c r="N7539">
        <v>540</v>
      </c>
      <c r="O7539">
        <v>36</v>
      </c>
      <c r="P7539">
        <v>0</v>
      </c>
      <c r="Q7539" t="s">
        <v>119</v>
      </c>
      <c r="R7539" t="s">
        <v>52</v>
      </c>
      <c r="S7539" t="s">
        <v>175</v>
      </c>
      <c r="T7539">
        <v>3418</v>
      </c>
      <c r="U7539" t="s">
        <v>176</v>
      </c>
      <c r="V7539" t="s">
        <v>177</v>
      </c>
      <c r="W7539" t="s">
        <v>1802</v>
      </c>
      <c r="X7539" t="s">
        <v>1803</v>
      </c>
      <c r="Y7539" s="1">
        <v>44297</v>
      </c>
      <c r="AA7539">
        <v>432</v>
      </c>
      <c r="AB7539">
        <v>144</v>
      </c>
      <c r="AC7539" t="s">
        <v>116</v>
      </c>
      <c r="AD7539" t="s">
        <v>1804</v>
      </c>
      <c r="AG7539">
        <v>-1</v>
      </c>
      <c r="AH7539" t="s">
        <v>277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</row>
    <row r="7540" spans="1:43" x14ac:dyDescent="0.75">
      <c r="A7540" s="3" t="s">
        <v>1794</v>
      </c>
      <c r="B7540" s="3" t="s">
        <v>1805</v>
      </c>
      <c r="C7540">
        <v>15</v>
      </c>
      <c r="D7540">
        <v>90631782</v>
      </c>
      <c r="E7540" t="s">
        <v>172</v>
      </c>
      <c r="F7540" t="s">
        <v>116</v>
      </c>
      <c r="G7540" t="s">
        <v>173</v>
      </c>
      <c r="H7540" t="s">
        <v>49</v>
      </c>
      <c r="I7540">
        <v>36</v>
      </c>
      <c r="J7540">
        <v>-36</v>
      </c>
      <c r="K7540" t="s">
        <v>174</v>
      </c>
      <c r="L7540">
        <v>99.63</v>
      </c>
      <c r="M7540">
        <v>538</v>
      </c>
      <c r="N7540">
        <v>540</v>
      </c>
      <c r="O7540">
        <v>37</v>
      </c>
      <c r="P7540">
        <v>0</v>
      </c>
      <c r="Q7540" t="s">
        <v>78</v>
      </c>
      <c r="R7540" t="s">
        <v>65</v>
      </c>
      <c r="S7540" t="s">
        <v>175</v>
      </c>
      <c r="T7540">
        <v>3418</v>
      </c>
      <c r="U7540" t="s">
        <v>176</v>
      </c>
      <c r="V7540" t="s">
        <v>177</v>
      </c>
      <c r="W7540" t="s">
        <v>178</v>
      </c>
      <c r="Z7540" s="1">
        <v>44296</v>
      </c>
      <c r="AG7540">
        <v>-1</v>
      </c>
      <c r="AH7540" t="s">
        <v>111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</row>
    <row r="7541" spans="1:43" x14ac:dyDescent="0.75">
      <c r="A7541" s="3" t="s">
        <v>1794</v>
      </c>
      <c r="B7541" s="3" t="s">
        <v>1805</v>
      </c>
      <c r="C7541">
        <v>20</v>
      </c>
      <c r="D7541">
        <v>57484633</v>
      </c>
      <c r="E7541" t="s">
        <v>197</v>
      </c>
      <c r="F7541" t="s">
        <v>61</v>
      </c>
      <c r="G7541" t="s">
        <v>198</v>
      </c>
      <c r="H7541" t="s">
        <v>49</v>
      </c>
      <c r="I7541">
        <v>51</v>
      </c>
      <c r="J7541">
        <v>-51</v>
      </c>
      <c r="K7541" t="s">
        <v>193</v>
      </c>
      <c r="L7541">
        <v>98.75</v>
      </c>
      <c r="M7541">
        <v>18779</v>
      </c>
      <c r="N7541">
        <v>19017</v>
      </c>
      <c r="O7541">
        <v>37</v>
      </c>
      <c r="P7541">
        <v>0</v>
      </c>
      <c r="Q7541" t="s">
        <v>142</v>
      </c>
      <c r="R7541" t="s">
        <v>65</v>
      </c>
      <c r="S7541" t="s">
        <v>182</v>
      </c>
      <c r="T7541">
        <v>2778</v>
      </c>
      <c r="U7541" t="s">
        <v>183</v>
      </c>
      <c r="V7541" t="s">
        <v>184</v>
      </c>
      <c r="W7541" t="s">
        <v>199</v>
      </c>
      <c r="Y7541" s="1">
        <v>44452</v>
      </c>
      <c r="Z7541" s="1">
        <v>44451</v>
      </c>
      <c r="AA7541" t="s">
        <v>200</v>
      </c>
      <c r="AB7541" t="s">
        <v>201</v>
      </c>
      <c r="AG7541">
        <v>1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 x14ac:dyDescent="0.75">
      <c r="A7542" s="3" t="s">
        <v>1794</v>
      </c>
      <c r="B7542" s="3" t="s">
        <v>1805</v>
      </c>
      <c r="C7542">
        <v>20</v>
      </c>
      <c r="D7542">
        <v>57484478</v>
      </c>
      <c r="E7542" t="s">
        <v>187</v>
      </c>
      <c r="F7542" t="s">
        <v>85</v>
      </c>
      <c r="G7542" t="s">
        <v>188</v>
      </c>
      <c r="H7542" t="s">
        <v>49</v>
      </c>
      <c r="I7542">
        <v>58</v>
      </c>
      <c r="J7542">
        <v>-58</v>
      </c>
      <c r="K7542" t="s">
        <v>181</v>
      </c>
      <c r="L7542">
        <v>98.33</v>
      </c>
      <c r="M7542">
        <v>56535</v>
      </c>
      <c r="N7542">
        <v>57493</v>
      </c>
      <c r="O7542">
        <v>36</v>
      </c>
      <c r="P7542">
        <v>0</v>
      </c>
      <c r="Q7542" t="s">
        <v>78</v>
      </c>
      <c r="R7542" t="s">
        <v>65</v>
      </c>
      <c r="S7542" t="s">
        <v>182</v>
      </c>
      <c r="T7542">
        <v>2778</v>
      </c>
      <c r="U7542" t="s">
        <v>183</v>
      </c>
      <c r="V7542" t="s">
        <v>184</v>
      </c>
      <c r="W7542" t="s">
        <v>189</v>
      </c>
      <c r="Z7542" s="1">
        <v>44420</v>
      </c>
      <c r="AG7542">
        <v>1</v>
      </c>
      <c r="AH7542" t="s">
        <v>190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</row>
    <row r="7543" spans="1:43" x14ac:dyDescent="0.75">
      <c r="A7543" s="3" t="s">
        <v>1794</v>
      </c>
      <c r="B7543" s="3" t="s">
        <v>1805</v>
      </c>
      <c r="C7543">
        <v>20</v>
      </c>
      <c r="D7543">
        <v>57484327</v>
      </c>
      <c r="E7543" t="s">
        <v>179</v>
      </c>
      <c r="F7543" t="s">
        <v>85</v>
      </c>
      <c r="G7543" t="s">
        <v>180</v>
      </c>
      <c r="H7543" t="s">
        <v>49</v>
      </c>
      <c r="I7543">
        <v>73</v>
      </c>
      <c r="J7543">
        <v>-73</v>
      </c>
      <c r="K7543" t="s">
        <v>181</v>
      </c>
      <c r="L7543">
        <v>98.94</v>
      </c>
      <c r="M7543">
        <v>56483</v>
      </c>
      <c r="N7543">
        <v>57090</v>
      </c>
      <c r="O7543">
        <v>37</v>
      </c>
      <c r="P7543">
        <v>0</v>
      </c>
      <c r="Q7543" t="s">
        <v>51</v>
      </c>
      <c r="R7543" t="s">
        <v>52</v>
      </c>
      <c r="S7543" t="s">
        <v>182</v>
      </c>
      <c r="T7543">
        <v>2778</v>
      </c>
      <c r="U7543" t="s">
        <v>183</v>
      </c>
      <c r="V7543" t="s">
        <v>184</v>
      </c>
      <c r="W7543" t="s">
        <v>185</v>
      </c>
      <c r="Z7543" s="1">
        <v>44389</v>
      </c>
      <c r="AG7543">
        <v>1</v>
      </c>
      <c r="AH7543" t="s">
        <v>186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</row>
    <row r="7544" spans="1:43" x14ac:dyDescent="0.75">
      <c r="A7544" s="3" t="s">
        <v>1794</v>
      </c>
      <c r="B7544" s="3" t="s">
        <v>1805</v>
      </c>
      <c r="C7544">
        <v>20</v>
      </c>
      <c r="D7544">
        <v>57484478</v>
      </c>
      <c r="E7544" t="s">
        <v>191</v>
      </c>
      <c r="F7544" t="s">
        <v>85</v>
      </c>
      <c r="G7544" t="s">
        <v>192</v>
      </c>
      <c r="H7544" t="s">
        <v>49</v>
      </c>
      <c r="I7544">
        <v>97</v>
      </c>
      <c r="J7544">
        <v>-97</v>
      </c>
      <c r="K7544" t="s">
        <v>193</v>
      </c>
      <c r="L7544">
        <v>98.05</v>
      </c>
      <c r="M7544">
        <v>18755</v>
      </c>
      <c r="N7544">
        <v>19128</v>
      </c>
      <c r="O7544">
        <v>37</v>
      </c>
      <c r="P7544">
        <v>0</v>
      </c>
      <c r="Q7544" t="s">
        <v>258</v>
      </c>
      <c r="R7544" t="s">
        <v>65</v>
      </c>
      <c r="S7544" t="s">
        <v>182</v>
      </c>
      <c r="T7544">
        <v>2778</v>
      </c>
      <c r="U7544" t="s">
        <v>183</v>
      </c>
      <c r="V7544" t="s">
        <v>184</v>
      </c>
      <c r="W7544" t="s">
        <v>195</v>
      </c>
      <c r="Z7544" s="1">
        <v>44420</v>
      </c>
      <c r="AG7544">
        <v>1</v>
      </c>
      <c r="AH7544" t="s">
        <v>196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</row>
    <row r="7545" spans="1:43" x14ac:dyDescent="0.75">
      <c r="A7545" s="3" t="s">
        <v>6635</v>
      </c>
      <c r="B7545" s="3" t="s">
        <v>6629</v>
      </c>
      <c r="C7545">
        <v>15</v>
      </c>
      <c r="D7545">
        <v>90631825</v>
      </c>
      <c r="E7545" t="s">
        <v>116</v>
      </c>
      <c r="F7545" t="s">
        <v>85</v>
      </c>
      <c r="G7545" t="s">
        <v>278</v>
      </c>
      <c r="H7545" t="s">
        <v>118</v>
      </c>
      <c r="I7545">
        <v>1</v>
      </c>
      <c r="J7545">
        <v>0</v>
      </c>
      <c r="K7545" t="s">
        <v>174</v>
      </c>
      <c r="L7545">
        <v>29.06</v>
      </c>
      <c r="M7545">
        <v>34</v>
      </c>
      <c r="N7545">
        <v>117</v>
      </c>
      <c r="O7545">
        <v>33</v>
      </c>
      <c r="P7545">
        <v>0</v>
      </c>
      <c r="Q7545" t="s">
        <v>119</v>
      </c>
      <c r="R7545" t="s">
        <v>52</v>
      </c>
      <c r="S7545" t="s">
        <v>175</v>
      </c>
      <c r="T7545">
        <v>3418</v>
      </c>
      <c r="U7545" t="s">
        <v>176</v>
      </c>
      <c r="V7545" t="s">
        <v>177</v>
      </c>
      <c r="W7545" t="s">
        <v>279</v>
      </c>
      <c r="X7545" t="s">
        <v>280</v>
      </c>
      <c r="Y7545" s="1">
        <v>44297</v>
      </c>
      <c r="AA7545">
        <v>528</v>
      </c>
      <c r="AB7545">
        <v>176</v>
      </c>
      <c r="AC7545" t="s">
        <v>116</v>
      </c>
      <c r="AD7545" t="s">
        <v>281</v>
      </c>
      <c r="AE7545" t="s">
        <v>282</v>
      </c>
      <c r="AF7545">
        <v>0</v>
      </c>
      <c r="AG7545">
        <v>-1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</row>
    <row r="7546" spans="1:43" x14ac:dyDescent="0.75">
      <c r="A7546" s="3" t="s">
        <v>6635</v>
      </c>
      <c r="B7546" s="3" t="s">
        <v>6629</v>
      </c>
      <c r="C7546">
        <v>15</v>
      </c>
      <c r="D7546">
        <v>90631782</v>
      </c>
      <c r="E7546" t="s">
        <v>172</v>
      </c>
      <c r="F7546" t="s">
        <v>116</v>
      </c>
      <c r="G7546" t="s">
        <v>173</v>
      </c>
      <c r="H7546" t="s">
        <v>49</v>
      </c>
      <c r="I7546">
        <v>36</v>
      </c>
      <c r="J7546">
        <v>-36</v>
      </c>
      <c r="K7546" t="s">
        <v>174</v>
      </c>
      <c r="L7546">
        <v>100</v>
      </c>
      <c r="M7546">
        <v>117</v>
      </c>
      <c r="N7546">
        <v>117</v>
      </c>
      <c r="O7546">
        <v>36</v>
      </c>
      <c r="P7546">
        <v>0</v>
      </c>
      <c r="Q7546" t="s">
        <v>78</v>
      </c>
      <c r="R7546" t="s">
        <v>65</v>
      </c>
      <c r="S7546" t="s">
        <v>175</v>
      </c>
      <c r="T7546">
        <v>3418</v>
      </c>
      <c r="U7546" t="s">
        <v>176</v>
      </c>
      <c r="V7546" t="s">
        <v>177</v>
      </c>
      <c r="W7546" t="s">
        <v>178</v>
      </c>
      <c r="Z7546" s="1">
        <v>44296</v>
      </c>
      <c r="AG7546">
        <v>-1</v>
      </c>
      <c r="AH7546" t="s">
        <v>111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</row>
    <row r="7547" spans="1:43" x14ac:dyDescent="0.75">
      <c r="A7547" s="3" t="s">
        <v>6635</v>
      </c>
      <c r="B7547" s="3" t="s">
        <v>6629</v>
      </c>
      <c r="C7547">
        <v>20</v>
      </c>
      <c r="D7547">
        <v>57484633</v>
      </c>
      <c r="E7547" t="s">
        <v>197</v>
      </c>
      <c r="F7547" t="s">
        <v>61</v>
      </c>
      <c r="G7547" t="s">
        <v>198</v>
      </c>
      <c r="H7547" t="s">
        <v>49</v>
      </c>
      <c r="I7547">
        <v>51</v>
      </c>
      <c r="J7547">
        <v>-51</v>
      </c>
      <c r="K7547" t="s">
        <v>193</v>
      </c>
      <c r="L7547">
        <v>99.09</v>
      </c>
      <c r="M7547">
        <v>3912</v>
      </c>
      <c r="N7547">
        <v>3948</v>
      </c>
      <c r="O7547">
        <v>36</v>
      </c>
      <c r="P7547">
        <v>0</v>
      </c>
      <c r="Q7547" t="s">
        <v>142</v>
      </c>
      <c r="R7547" t="s">
        <v>65</v>
      </c>
      <c r="S7547" t="s">
        <v>182</v>
      </c>
      <c r="T7547">
        <v>2778</v>
      </c>
      <c r="U7547" t="s">
        <v>183</v>
      </c>
      <c r="V7547" t="s">
        <v>184</v>
      </c>
      <c r="W7547" t="s">
        <v>199</v>
      </c>
      <c r="Y7547" s="1">
        <v>44452</v>
      </c>
      <c r="Z7547" s="1">
        <v>44451</v>
      </c>
      <c r="AA7547" t="s">
        <v>200</v>
      </c>
      <c r="AB7547" t="s">
        <v>201</v>
      </c>
      <c r="AG7547">
        <v>1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</row>
    <row r="7548" spans="1:43" x14ac:dyDescent="0.75">
      <c r="A7548" s="3" t="s">
        <v>6635</v>
      </c>
      <c r="B7548" s="3" t="s">
        <v>6629</v>
      </c>
      <c r="C7548">
        <v>20</v>
      </c>
      <c r="D7548">
        <v>57484478</v>
      </c>
      <c r="E7548" t="s">
        <v>187</v>
      </c>
      <c r="F7548" t="s">
        <v>85</v>
      </c>
      <c r="G7548" t="s">
        <v>188</v>
      </c>
      <c r="H7548" t="s">
        <v>49</v>
      </c>
      <c r="I7548">
        <v>58</v>
      </c>
      <c r="J7548">
        <v>-58</v>
      </c>
      <c r="K7548" t="s">
        <v>181</v>
      </c>
      <c r="L7548">
        <v>97.84</v>
      </c>
      <c r="M7548">
        <v>20772</v>
      </c>
      <c r="N7548">
        <v>21231</v>
      </c>
      <c r="O7548">
        <v>36</v>
      </c>
      <c r="P7548">
        <v>0</v>
      </c>
      <c r="Q7548" t="s">
        <v>78</v>
      </c>
      <c r="R7548" t="s">
        <v>65</v>
      </c>
      <c r="S7548" t="s">
        <v>182</v>
      </c>
      <c r="T7548">
        <v>2778</v>
      </c>
      <c r="U7548" t="s">
        <v>183</v>
      </c>
      <c r="V7548" t="s">
        <v>184</v>
      </c>
      <c r="W7548" t="s">
        <v>189</v>
      </c>
      <c r="Z7548" s="1">
        <v>44420</v>
      </c>
      <c r="AG7548">
        <v>1</v>
      </c>
      <c r="AH7548" t="s">
        <v>190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</row>
    <row r="7549" spans="1:43" x14ac:dyDescent="0.75">
      <c r="A7549" s="3" t="s">
        <v>6635</v>
      </c>
      <c r="B7549" s="3" t="s">
        <v>6629</v>
      </c>
      <c r="C7549">
        <v>20</v>
      </c>
      <c r="D7549">
        <v>57484327</v>
      </c>
      <c r="E7549" t="s">
        <v>179</v>
      </c>
      <c r="F7549" t="s">
        <v>85</v>
      </c>
      <c r="G7549" t="s">
        <v>180</v>
      </c>
      <c r="H7549" t="s">
        <v>49</v>
      </c>
      <c r="I7549">
        <v>73</v>
      </c>
      <c r="J7549">
        <v>-73</v>
      </c>
      <c r="K7549" t="s">
        <v>181</v>
      </c>
      <c r="L7549">
        <v>98.37</v>
      </c>
      <c r="M7549">
        <v>20747</v>
      </c>
      <c r="N7549">
        <v>21090</v>
      </c>
      <c r="O7549">
        <v>36</v>
      </c>
      <c r="P7549">
        <v>0</v>
      </c>
      <c r="Q7549" t="s">
        <v>51</v>
      </c>
      <c r="R7549" t="s">
        <v>52</v>
      </c>
      <c r="S7549" t="s">
        <v>182</v>
      </c>
      <c r="T7549">
        <v>2778</v>
      </c>
      <c r="U7549" t="s">
        <v>183</v>
      </c>
      <c r="V7549" t="s">
        <v>184</v>
      </c>
      <c r="W7549" t="s">
        <v>185</v>
      </c>
      <c r="Z7549" s="1">
        <v>44389</v>
      </c>
      <c r="AG7549">
        <v>1</v>
      </c>
      <c r="AH7549" t="s">
        <v>186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</row>
    <row r="7550" spans="1:43" x14ac:dyDescent="0.75">
      <c r="A7550" s="3" t="s">
        <v>6635</v>
      </c>
      <c r="B7550" s="3" t="s">
        <v>6629</v>
      </c>
      <c r="C7550">
        <v>20</v>
      </c>
      <c r="D7550">
        <v>57484478</v>
      </c>
      <c r="E7550" t="s">
        <v>191</v>
      </c>
      <c r="F7550" t="s">
        <v>85</v>
      </c>
      <c r="G7550" t="s">
        <v>192</v>
      </c>
      <c r="H7550" t="s">
        <v>49</v>
      </c>
      <c r="I7550">
        <v>97</v>
      </c>
      <c r="J7550">
        <v>-97</v>
      </c>
      <c r="K7550" t="s">
        <v>193</v>
      </c>
      <c r="L7550">
        <v>98.64</v>
      </c>
      <c r="M7550">
        <v>3991</v>
      </c>
      <c r="N7550">
        <v>4046</v>
      </c>
      <c r="O7550">
        <v>36</v>
      </c>
      <c r="P7550">
        <v>0</v>
      </c>
      <c r="Q7550" t="s">
        <v>258</v>
      </c>
      <c r="R7550" t="s">
        <v>65</v>
      </c>
      <c r="S7550" t="s">
        <v>182</v>
      </c>
      <c r="T7550">
        <v>2778</v>
      </c>
      <c r="U7550" t="s">
        <v>183</v>
      </c>
      <c r="V7550" t="s">
        <v>184</v>
      </c>
      <c r="W7550" t="s">
        <v>195</v>
      </c>
      <c r="Z7550" s="1">
        <v>44420</v>
      </c>
      <c r="AG7550">
        <v>1</v>
      </c>
      <c r="AH7550" t="s">
        <v>196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</row>
    <row r="7551" spans="1:43" x14ac:dyDescent="0.75">
      <c r="A7551" s="3" t="s">
        <v>7242</v>
      </c>
      <c r="B7551" s="3" t="s">
        <v>7241</v>
      </c>
      <c r="C7551">
        <v>15</v>
      </c>
      <c r="D7551">
        <v>90631825</v>
      </c>
      <c r="E7551" t="s">
        <v>116</v>
      </c>
      <c r="F7551" t="s">
        <v>85</v>
      </c>
      <c r="G7551" t="s">
        <v>278</v>
      </c>
      <c r="H7551" t="s">
        <v>118</v>
      </c>
      <c r="I7551">
        <v>1</v>
      </c>
      <c r="J7551">
        <v>0</v>
      </c>
      <c r="K7551" t="s">
        <v>174</v>
      </c>
      <c r="L7551">
        <v>11.94</v>
      </c>
      <c r="M7551">
        <v>16</v>
      </c>
      <c r="N7551">
        <v>134</v>
      </c>
      <c r="O7551">
        <v>35</v>
      </c>
      <c r="P7551">
        <v>0</v>
      </c>
      <c r="Q7551" t="s">
        <v>119</v>
      </c>
      <c r="R7551" t="s">
        <v>52</v>
      </c>
      <c r="S7551" t="s">
        <v>175</v>
      </c>
      <c r="T7551">
        <v>3418</v>
      </c>
      <c r="U7551" t="s">
        <v>176</v>
      </c>
      <c r="V7551" t="s">
        <v>177</v>
      </c>
      <c r="W7551" t="s">
        <v>279</v>
      </c>
      <c r="X7551" t="s">
        <v>280</v>
      </c>
      <c r="Y7551" s="1">
        <v>44297</v>
      </c>
      <c r="AA7551">
        <v>528</v>
      </c>
      <c r="AB7551">
        <v>176</v>
      </c>
      <c r="AC7551" t="s">
        <v>116</v>
      </c>
      <c r="AD7551" t="s">
        <v>281</v>
      </c>
      <c r="AE7551" t="s">
        <v>282</v>
      </c>
      <c r="AF7551">
        <v>0</v>
      </c>
      <c r="AG7551">
        <v>-1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</row>
    <row r="7552" spans="1:43" x14ac:dyDescent="0.75">
      <c r="A7552" s="3" t="s">
        <v>7242</v>
      </c>
      <c r="B7552" s="3" t="s">
        <v>7241</v>
      </c>
      <c r="C7552">
        <v>15</v>
      </c>
      <c r="D7552">
        <v>90631782</v>
      </c>
      <c r="E7552" t="s">
        <v>172</v>
      </c>
      <c r="F7552" t="s">
        <v>116</v>
      </c>
      <c r="G7552" t="s">
        <v>173</v>
      </c>
      <c r="H7552" t="s">
        <v>49</v>
      </c>
      <c r="I7552">
        <v>36</v>
      </c>
      <c r="J7552">
        <v>-36</v>
      </c>
      <c r="K7552" t="s">
        <v>174</v>
      </c>
      <c r="L7552">
        <v>100</v>
      </c>
      <c r="M7552">
        <v>134</v>
      </c>
      <c r="N7552">
        <v>134</v>
      </c>
      <c r="O7552">
        <v>37</v>
      </c>
      <c r="P7552">
        <v>0</v>
      </c>
      <c r="Q7552" t="s">
        <v>78</v>
      </c>
      <c r="R7552" t="s">
        <v>65</v>
      </c>
      <c r="S7552" t="s">
        <v>175</v>
      </c>
      <c r="T7552">
        <v>3418</v>
      </c>
      <c r="U7552" t="s">
        <v>176</v>
      </c>
      <c r="V7552" t="s">
        <v>177</v>
      </c>
      <c r="W7552" t="s">
        <v>178</v>
      </c>
      <c r="Z7552" s="1">
        <v>44296</v>
      </c>
      <c r="AG7552">
        <v>-1</v>
      </c>
      <c r="AH7552" t="s">
        <v>111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</row>
    <row r="7553" spans="1:43" x14ac:dyDescent="0.75">
      <c r="A7553" s="3" t="s">
        <v>7242</v>
      </c>
      <c r="B7553" s="3" t="s">
        <v>7241</v>
      </c>
      <c r="C7553">
        <v>20</v>
      </c>
      <c r="D7553">
        <v>57484633</v>
      </c>
      <c r="E7553" t="s">
        <v>197</v>
      </c>
      <c r="F7553" t="s">
        <v>61</v>
      </c>
      <c r="G7553" t="s">
        <v>198</v>
      </c>
      <c r="H7553" t="s">
        <v>49</v>
      </c>
      <c r="I7553">
        <v>51</v>
      </c>
      <c r="J7553">
        <v>-51</v>
      </c>
      <c r="K7553" t="s">
        <v>193</v>
      </c>
      <c r="L7553">
        <v>99.27</v>
      </c>
      <c r="M7553">
        <v>2848</v>
      </c>
      <c r="N7553">
        <v>2869</v>
      </c>
      <c r="O7553">
        <v>36</v>
      </c>
      <c r="P7553">
        <v>0</v>
      </c>
      <c r="Q7553" t="s">
        <v>142</v>
      </c>
      <c r="R7553" t="s">
        <v>65</v>
      </c>
      <c r="S7553" t="s">
        <v>182</v>
      </c>
      <c r="T7553">
        <v>2778</v>
      </c>
      <c r="U7553" t="s">
        <v>183</v>
      </c>
      <c r="V7553" t="s">
        <v>184</v>
      </c>
      <c r="W7553" t="s">
        <v>199</v>
      </c>
      <c r="Y7553" s="1">
        <v>44452</v>
      </c>
      <c r="Z7553" s="1">
        <v>44451</v>
      </c>
      <c r="AA7553" t="s">
        <v>200</v>
      </c>
      <c r="AB7553" t="s">
        <v>201</v>
      </c>
      <c r="AG7553">
        <v>1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</row>
    <row r="7554" spans="1:43" x14ac:dyDescent="0.75">
      <c r="A7554" s="3" t="s">
        <v>7242</v>
      </c>
      <c r="B7554" s="3" t="s">
        <v>7241</v>
      </c>
      <c r="C7554">
        <v>20</v>
      </c>
      <c r="D7554">
        <v>57484478</v>
      </c>
      <c r="E7554" t="s">
        <v>187</v>
      </c>
      <c r="F7554" t="s">
        <v>85</v>
      </c>
      <c r="G7554" t="s">
        <v>188</v>
      </c>
      <c r="H7554" t="s">
        <v>49</v>
      </c>
      <c r="I7554">
        <v>58</v>
      </c>
      <c r="J7554">
        <v>-58</v>
      </c>
      <c r="K7554" t="s">
        <v>181</v>
      </c>
      <c r="L7554">
        <v>97.87</v>
      </c>
      <c r="M7554">
        <v>16155</v>
      </c>
      <c r="N7554">
        <v>16507</v>
      </c>
      <c r="O7554">
        <v>36</v>
      </c>
      <c r="P7554">
        <v>0</v>
      </c>
      <c r="Q7554" t="s">
        <v>78</v>
      </c>
      <c r="R7554" t="s">
        <v>65</v>
      </c>
      <c r="S7554" t="s">
        <v>182</v>
      </c>
      <c r="T7554">
        <v>2778</v>
      </c>
      <c r="U7554" t="s">
        <v>183</v>
      </c>
      <c r="V7554" t="s">
        <v>184</v>
      </c>
      <c r="W7554" t="s">
        <v>189</v>
      </c>
      <c r="Z7554" s="1">
        <v>44420</v>
      </c>
      <c r="AG7554">
        <v>1</v>
      </c>
      <c r="AH7554" t="s">
        <v>190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</row>
    <row r="7555" spans="1:43" x14ac:dyDescent="0.75">
      <c r="A7555" s="3" t="s">
        <v>7242</v>
      </c>
      <c r="B7555" s="3" t="s">
        <v>7241</v>
      </c>
      <c r="C7555">
        <v>20</v>
      </c>
      <c r="D7555">
        <v>57484327</v>
      </c>
      <c r="E7555" t="s">
        <v>179</v>
      </c>
      <c r="F7555" t="s">
        <v>85</v>
      </c>
      <c r="G7555" t="s">
        <v>180</v>
      </c>
      <c r="H7555" t="s">
        <v>49</v>
      </c>
      <c r="I7555">
        <v>73</v>
      </c>
      <c r="J7555">
        <v>-73</v>
      </c>
      <c r="K7555" t="s">
        <v>181</v>
      </c>
      <c r="L7555">
        <v>98.64</v>
      </c>
      <c r="M7555">
        <v>15857</v>
      </c>
      <c r="N7555">
        <v>16075</v>
      </c>
      <c r="O7555">
        <v>36</v>
      </c>
      <c r="P7555">
        <v>0</v>
      </c>
      <c r="Q7555" t="s">
        <v>51</v>
      </c>
      <c r="R7555" t="s">
        <v>52</v>
      </c>
      <c r="S7555" t="s">
        <v>182</v>
      </c>
      <c r="T7555">
        <v>2778</v>
      </c>
      <c r="U7555" t="s">
        <v>183</v>
      </c>
      <c r="V7555" t="s">
        <v>184</v>
      </c>
      <c r="W7555" t="s">
        <v>185</v>
      </c>
      <c r="Z7555" s="1">
        <v>44389</v>
      </c>
      <c r="AG7555">
        <v>1</v>
      </c>
      <c r="AH7555" t="s">
        <v>186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</row>
    <row r="7556" spans="1:43" x14ac:dyDescent="0.75">
      <c r="A7556" s="3" t="s">
        <v>7242</v>
      </c>
      <c r="B7556" s="3" t="s">
        <v>7241</v>
      </c>
      <c r="C7556">
        <v>20</v>
      </c>
      <c r="D7556">
        <v>57484478</v>
      </c>
      <c r="E7556" t="s">
        <v>191</v>
      </c>
      <c r="F7556" t="s">
        <v>85</v>
      </c>
      <c r="G7556" t="s">
        <v>192</v>
      </c>
      <c r="H7556" t="s">
        <v>49</v>
      </c>
      <c r="I7556">
        <v>97</v>
      </c>
      <c r="J7556">
        <v>-97</v>
      </c>
      <c r="K7556" t="s">
        <v>193</v>
      </c>
      <c r="L7556">
        <v>99.12</v>
      </c>
      <c r="M7556">
        <v>2928</v>
      </c>
      <c r="N7556">
        <v>2954</v>
      </c>
      <c r="O7556">
        <v>36</v>
      </c>
      <c r="P7556">
        <v>0</v>
      </c>
      <c r="Q7556" t="s">
        <v>258</v>
      </c>
      <c r="R7556" t="s">
        <v>65</v>
      </c>
      <c r="S7556" t="s">
        <v>182</v>
      </c>
      <c r="T7556">
        <v>2778</v>
      </c>
      <c r="U7556" t="s">
        <v>183</v>
      </c>
      <c r="V7556" t="s">
        <v>184</v>
      </c>
      <c r="W7556" t="s">
        <v>195</v>
      </c>
      <c r="Z7556" s="1">
        <v>44420</v>
      </c>
      <c r="AG7556">
        <v>1</v>
      </c>
      <c r="AH7556" t="s">
        <v>196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</row>
    <row r="7557" spans="1:43" x14ac:dyDescent="0.75">
      <c r="A7557" s="3" t="s">
        <v>7242</v>
      </c>
      <c r="B7557" s="3" t="s">
        <v>7271</v>
      </c>
      <c r="C7557">
        <v>15</v>
      </c>
      <c r="D7557">
        <v>90631825</v>
      </c>
      <c r="E7557" t="s">
        <v>116</v>
      </c>
      <c r="F7557" t="s">
        <v>85</v>
      </c>
      <c r="G7557" t="s">
        <v>278</v>
      </c>
      <c r="H7557" t="s">
        <v>118</v>
      </c>
      <c r="I7557">
        <v>1</v>
      </c>
      <c r="J7557">
        <v>0</v>
      </c>
      <c r="K7557" t="s">
        <v>174</v>
      </c>
      <c r="L7557">
        <v>11.94</v>
      </c>
      <c r="M7557">
        <v>16</v>
      </c>
      <c r="N7557">
        <v>134</v>
      </c>
      <c r="O7557">
        <v>35</v>
      </c>
      <c r="P7557">
        <v>0</v>
      </c>
      <c r="Q7557" t="s">
        <v>119</v>
      </c>
      <c r="R7557" t="s">
        <v>52</v>
      </c>
      <c r="S7557" t="s">
        <v>175</v>
      </c>
      <c r="T7557">
        <v>3418</v>
      </c>
      <c r="U7557" t="s">
        <v>176</v>
      </c>
      <c r="V7557" t="s">
        <v>177</v>
      </c>
      <c r="W7557" t="s">
        <v>279</v>
      </c>
      <c r="X7557" t="s">
        <v>280</v>
      </c>
      <c r="Y7557" s="1">
        <v>44297</v>
      </c>
      <c r="AA7557">
        <v>528</v>
      </c>
      <c r="AB7557">
        <v>176</v>
      </c>
      <c r="AC7557" t="s">
        <v>116</v>
      </c>
      <c r="AD7557" t="s">
        <v>281</v>
      </c>
      <c r="AE7557" t="s">
        <v>282</v>
      </c>
      <c r="AF7557">
        <v>0</v>
      </c>
      <c r="AG7557">
        <v>-1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</row>
    <row r="7558" spans="1:43" x14ac:dyDescent="0.75">
      <c r="A7558" s="3" t="s">
        <v>7242</v>
      </c>
      <c r="B7558" s="3" t="s">
        <v>7271</v>
      </c>
      <c r="C7558">
        <v>15</v>
      </c>
      <c r="D7558">
        <v>90631782</v>
      </c>
      <c r="E7558" t="s">
        <v>172</v>
      </c>
      <c r="F7558" t="s">
        <v>116</v>
      </c>
      <c r="G7558" t="s">
        <v>173</v>
      </c>
      <c r="H7558" t="s">
        <v>49</v>
      </c>
      <c r="I7558">
        <v>36</v>
      </c>
      <c r="J7558">
        <v>-36</v>
      </c>
      <c r="K7558" t="s">
        <v>174</v>
      </c>
      <c r="L7558">
        <v>100</v>
      </c>
      <c r="M7558">
        <v>134</v>
      </c>
      <c r="N7558">
        <v>134</v>
      </c>
      <c r="O7558">
        <v>37</v>
      </c>
      <c r="P7558">
        <v>0</v>
      </c>
      <c r="Q7558" t="s">
        <v>78</v>
      </c>
      <c r="R7558" t="s">
        <v>65</v>
      </c>
      <c r="S7558" t="s">
        <v>175</v>
      </c>
      <c r="T7558">
        <v>3418</v>
      </c>
      <c r="U7558" t="s">
        <v>176</v>
      </c>
      <c r="V7558" t="s">
        <v>177</v>
      </c>
      <c r="W7558" t="s">
        <v>178</v>
      </c>
      <c r="Z7558" s="1">
        <v>44296</v>
      </c>
      <c r="AG7558">
        <v>-1</v>
      </c>
      <c r="AH7558" t="s">
        <v>111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</row>
    <row r="7559" spans="1:43" x14ac:dyDescent="0.75">
      <c r="A7559" s="3" t="s">
        <v>7242</v>
      </c>
      <c r="B7559" s="3" t="s">
        <v>7271</v>
      </c>
      <c r="C7559">
        <v>20</v>
      </c>
      <c r="D7559">
        <v>57484633</v>
      </c>
      <c r="E7559" t="s">
        <v>197</v>
      </c>
      <c r="F7559" t="s">
        <v>61</v>
      </c>
      <c r="G7559" t="s">
        <v>198</v>
      </c>
      <c r="H7559" t="s">
        <v>49</v>
      </c>
      <c r="I7559">
        <v>51</v>
      </c>
      <c r="J7559">
        <v>-51</v>
      </c>
      <c r="K7559" t="s">
        <v>193</v>
      </c>
      <c r="L7559">
        <v>99.27</v>
      </c>
      <c r="M7559">
        <v>2848</v>
      </c>
      <c r="N7559">
        <v>2869</v>
      </c>
      <c r="O7559">
        <v>36</v>
      </c>
      <c r="P7559">
        <v>0</v>
      </c>
      <c r="Q7559" t="s">
        <v>142</v>
      </c>
      <c r="R7559" t="s">
        <v>65</v>
      </c>
      <c r="S7559" t="s">
        <v>182</v>
      </c>
      <c r="T7559">
        <v>2778</v>
      </c>
      <c r="U7559" t="s">
        <v>183</v>
      </c>
      <c r="V7559" t="s">
        <v>184</v>
      </c>
      <c r="W7559" t="s">
        <v>199</v>
      </c>
      <c r="Y7559" s="1">
        <v>44452</v>
      </c>
      <c r="Z7559" s="1">
        <v>44451</v>
      </c>
      <c r="AA7559" t="s">
        <v>200</v>
      </c>
      <c r="AB7559" t="s">
        <v>201</v>
      </c>
      <c r="AG7559">
        <v>1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</row>
    <row r="7560" spans="1:43" x14ac:dyDescent="0.75">
      <c r="A7560" s="3" t="s">
        <v>7242</v>
      </c>
      <c r="B7560" s="3" t="s">
        <v>7271</v>
      </c>
      <c r="C7560">
        <v>20</v>
      </c>
      <c r="D7560">
        <v>57484478</v>
      </c>
      <c r="E7560" t="s">
        <v>187</v>
      </c>
      <c r="F7560" t="s">
        <v>85</v>
      </c>
      <c r="G7560" t="s">
        <v>188</v>
      </c>
      <c r="H7560" t="s">
        <v>49</v>
      </c>
      <c r="I7560">
        <v>58</v>
      </c>
      <c r="J7560">
        <v>-58</v>
      </c>
      <c r="K7560" t="s">
        <v>181</v>
      </c>
      <c r="L7560">
        <v>97.87</v>
      </c>
      <c r="M7560">
        <v>16155</v>
      </c>
      <c r="N7560">
        <v>16507</v>
      </c>
      <c r="O7560">
        <v>36</v>
      </c>
      <c r="P7560">
        <v>0</v>
      </c>
      <c r="Q7560" t="s">
        <v>78</v>
      </c>
      <c r="R7560" t="s">
        <v>65</v>
      </c>
      <c r="S7560" t="s">
        <v>182</v>
      </c>
      <c r="T7560">
        <v>2778</v>
      </c>
      <c r="U7560" t="s">
        <v>183</v>
      </c>
      <c r="V7560" t="s">
        <v>184</v>
      </c>
      <c r="W7560" t="s">
        <v>189</v>
      </c>
      <c r="Z7560" s="1">
        <v>44420</v>
      </c>
      <c r="AG7560">
        <v>1</v>
      </c>
      <c r="AH7560" t="s">
        <v>190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</row>
    <row r="7561" spans="1:43" x14ac:dyDescent="0.75">
      <c r="A7561" s="3" t="s">
        <v>7242</v>
      </c>
      <c r="B7561" s="3" t="s">
        <v>7271</v>
      </c>
      <c r="C7561">
        <v>20</v>
      </c>
      <c r="D7561">
        <v>57484327</v>
      </c>
      <c r="E7561" t="s">
        <v>179</v>
      </c>
      <c r="F7561" t="s">
        <v>85</v>
      </c>
      <c r="G7561" t="s">
        <v>180</v>
      </c>
      <c r="H7561" t="s">
        <v>49</v>
      </c>
      <c r="I7561">
        <v>73</v>
      </c>
      <c r="J7561">
        <v>-73</v>
      </c>
      <c r="K7561" t="s">
        <v>181</v>
      </c>
      <c r="L7561">
        <v>98.64</v>
      </c>
      <c r="M7561">
        <v>15857</v>
      </c>
      <c r="N7561">
        <v>16075</v>
      </c>
      <c r="O7561">
        <v>36</v>
      </c>
      <c r="P7561">
        <v>0</v>
      </c>
      <c r="Q7561" t="s">
        <v>51</v>
      </c>
      <c r="R7561" t="s">
        <v>52</v>
      </c>
      <c r="S7561" t="s">
        <v>182</v>
      </c>
      <c r="T7561">
        <v>2778</v>
      </c>
      <c r="U7561" t="s">
        <v>183</v>
      </c>
      <c r="V7561" t="s">
        <v>184</v>
      </c>
      <c r="W7561" t="s">
        <v>185</v>
      </c>
      <c r="Z7561" s="1">
        <v>44389</v>
      </c>
      <c r="AG7561">
        <v>1</v>
      </c>
      <c r="AH7561" t="s">
        <v>186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</row>
    <row r="7562" spans="1:43" x14ac:dyDescent="0.75">
      <c r="A7562" s="3" t="s">
        <v>7242</v>
      </c>
      <c r="B7562" s="3" t="s">
        <v>7271</v>
      </c>
      <c r="C7562">
        <v>20</v>
      </c>
      <c r="D7562">
        <v>57484478</v>
      </c>
      <c r="E7562" t="s">
        <v>191</v>
      </c>
      <c r="F7562" t="s">
        <v>85</v>
      </c>
      <c r="G7562" t="s">
        <v>192</v>
      </c>
      <c r="H7562" t="s">
        <v>49</v>
      </c>
      <c r="I7562">
        <v>97</v>
      </c>
      <c r="J7562">
        <v>-97</v>
      </c>
      <c r="K7562" t="s">
        <v>193</v>
      </c>
      <c r="L7562">
        <v>99.12</v>
      </c>
      <c r="M7562">
        <v>2928</v>
      </c>
      <c r="N7562">
        <v>2954</v>
      </c>
      <c r="O7562">
        <v>36</v>
      </c>
      <c r="P7562">
        <v>0</v>
      </c>
      <c r="Q7562" t="s">
        <v>194</v>
      </c>
      <c r="R7562" t="s">
        <v>65</v>
      </c>
      <c r="S7562" t="s">
        <v>182</v>
      </c>
      <c r="T7562">
        <v>2778</v>
      </c>
      <c r="U7562" t="s">
        <v>183</v>
      </c>
      <c r="V7562" t="s">
        <v>184</v>
      </c>
      <c r="W7562" t="s">
        <v>195</v>
      </c>
      <c r="Z7562" s="1">
        <v>44420</v>
      </c>
      <c r="AG7562">
        <v>1</v>
      </c>
      <c r="AH7562" t="s">
        <v>196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</row>
    <row r="7563" spans="1:43" x14ac:dyDescent="0.75">
      <c r="A7563" s="3" t="s">
        <v>6889</v>
      </c>
      <c r="B7563" s="3" t="s">
        <v>6888</v>
      </c>
      <c r="C7563">
        <v>15</v>
      </c>
      <c r="D7563">
        <v>90631825</v>
      </c>
      <c r="E7563" t="s">
        <v>116</v>
      </c>
      <c r="F7563" t="s">
        <v>85</v>
      </c>
      <c r="G7563" t="s">
        <v>278</v>
      </c>
      <c r="H7563" t="s">
        <v>118</v>
      </c>
      <c r="I7563">
        <v>1</v>
      </c>
      <c r="J7563">
        <v>0</v>
      </c>
      <c r="K7563" t="s">
        <v>174</v>
      </c>
      <c r="L7563">
        <v>9.0500000000000007</v>
      </c>
      <c r="M7563">
        <v>22</v>
      </c>
      <c r="N7563">
        <v>243</v>
      </c>
      <c r="O7563">
        <v>37</v>
      </c>
      <c r="P7563">
        <v>0</v>
      </c>
      <c r="Q7563" t="s">
        <v>119</v>
      </c>
      <c r="R7563" t="s">
        <v>52</v>
      </c>
      <c r="S7563" t="s">
        <v>175</v>
      </c>
      <c r="T7563">
        <v>3418</v>
      </c>
      <c r="U7563" t="s">
        <v>176</v>
      </c>
      <c r="V7563" t="s">
        <v>177</v>
      </c>
      <c r="W7563" t="s">
        <v>279</v>
      </c>
      <c r="X7563" t="s">
        <v>280</v>
      </c>
      <c r="Y7563" s="1">
        <v>44297</v>
      </c>
      <c r="AA7563">
        <v>528</v>
      </c>
      <c r="AB7563">
        <v>176</v>
      </c>
      <c r="AC7563" t="s">
        <v>116</v>
      </c>
      <c r="AD7563" t="s">
        <v>281</v>
      </c>
      <c r="AE7563" t="s">
        <v>282</v>
      </c>
      <c r="AF7563">
        <v>0</v>
      </c>
      <c r="AG7563">
        <v>-1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</row>
    <row r="7564" spans="1:43" x14ac:dyDescent="0.75">
      <c r="A7564" s="3" t="s">
        <v>6889</v>
      </c>
      <c r="B7564" s="3" t="s">
        <v>6888</v>
      </c>
      <c r="C7564">
        <v>15</v>
      </c>
      <c r="D7564">
        <v>90631782</v>
      </c>
      <c r="E7564" t="s">
        <v>172</v>
      </c>
      <c r="F7564" t="s">
        <v>116</v>
      </c>
      <c r="G7564" t="s">
        <v>173</v>
      </c>
      <c r="H7564" t="s">
        <v>49</v>
      </c>
      <c r="I7564">
        <v>36</v>
      </c>
      <c r="J7564">
        <v>-36</v>
      </c>
      <c r="K7564" t="s">
        <v>174</v>
      </c>
      <c r="L7564">
        <v>100</v>
      </c>
      <c r="M7564">
        <v>243</v>
      </c>
      <c r="N7564">
        <v>243</v>
      </c>
      <c r="O7564">
        <v>37</v>
      </c>
      <c r="P7564">
        <v>0</v>
      </c>
      <c r="Q7564" t="s">
        <v>78</v>
      </c>
      <c r="R7564" t="s">
        <v>65</v>
      </c>
      <c r="S7564" t="s">
        <v>175</v>
      </c>
      <c r="T7564">
        <v>3418</v>
      </c>
      <c r="U7564" t="s">
        <v>176</v>
      </c>
      <c r="V7564" t="s">
        <v>177</v>
      </c>
      <c r="W7564" t="s">
        <v>178</v>
      </c>
      <c r="Z7564" s="1">
        <v>44296</v>
      </c>
      <c r="AG7564">
        <v>-1</v>
      </c>
      <c r="AH7564" t="s">
        <v>111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</row>
    <row r="7565" spans="1:43" x14ac:dyDescent="0.75">
      <c r="A7565" s="3" t="s">
        <v>6889</v>
      </c>
      <c r="B7565" s="3" t="s">
        <v>6888</v>
      </c>
      <c r="C7565">
        <v>20</v>
      </c>
      <c r="D7565">
        <v>57484633</v>
      </c>
      <c r="E7565" t="s">
        <v>197</v>
      </c>
      <c r="F7565" t="s">
        <v>61</v>
      </c>
      <c r="G7565" t="s">
        <v>198</v>
      </c>
      <c r="H7565" t="s">
        <v>49</v>
      </c>
      <c r="I7565">
        <v>51</v>
      </c>
      <c r="J7565">
        <v>-51</v>
      </c>
      <c r="K7565" t="s">
        <v>193</v>
      </c>
      <c r="L7565">
        <v>99.12</v>
      </c>
      <c r="M7565">
        <v>4496</v>
      </c>
      <c r="N7565">
        <v>4536</v>
      </c>
      <c r="O7565">
        <v>36</v>
      </c>
      <c r="P7565">
        <v>0</v>
      </c>
      <c r="Q7565" t="s">
        <v>142</v>
      </c>
      <c r="R7565" t="s">
        <v>65</v>
      </c>
      <c r="S7565" t="s">
        <v>182</v>
      </c>
      <c r="T7565">
        <v>2778</v>
      </c>
      <c r="U7565" t="s">
        <v>183</v>
      </c>
      <c r="V7565" t="s">
        <v>184</v>
      </c>
      <c r="W7565" t="s">
        <v>199</v>
      </c>
      <c r="Y7565" s="1">
        <v>44452</v>
      </c>
      <c r="Z7565" s="1">
        <v>44451</v>
      </c>
      <c r="AA7565" t="s">
        <v>200</v>
      </c>
      <c r="AB7565" t="s">
        <v>201</v>
      </c>
      <c r="AG7565">
        <v>1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</row>
    <row r="7566" spans="1:43" x14ac:dyDescent="0.75">
      <c r="A7566" s="3" t="s">
        <v>6889</v>
      </c>
      <c r="B7566" s="3" t="s">
        <v>6888</v>
      </c>
      <c r="C7566">
        <v>20</v>
      </c>
      <c r="D7566">
        <v>57484478</v>
      </c>
      <c r="E7566" t="s">
        <v>187</v>
      </c>
      <c r="F7566" t="s">
        <v>85</v>
      </c>
      <c r="G7566" t="s">
        <v>188</v>
      </c>
      <c r="H7566" t="s">
        <v>49</v>
      </c>
      <c r="I7566">
        <v>58</v>
      </c>
      <c r="J7566">
        <v>-58</v>
      </c>
      <c r="K7566" t="s">
        <v>181</v>
      </c>
      <c r="L7566">
        <v>98.19</v>
      </c>
      <c r="M7566">
        <v>24774</v>
      </c>
      <c r="N7566">
        <v>25230</v>
      </c>
      <c r="O7566">
        <v>36</v>
      </c>
      <c r="P7566">
        <v>0</v>
      </c>
      <c r="Q7566" t="s">
        <v>78</v>
      </c>
      <c r="R7566" t="s">
        <v>65</v>
      </c>
      <c r="S7566" t="s">
        <v>182</v>
      </c>
      <c r="T7566">
        <v>2778</v>
      </c>
      <c r="U7566" t="s">
        <v>183</v>
      </c>
      <c r="V7566" t="s">
        <v>184</v>
      </c>
      <c r="W7566" t="s">
        <v>189</v>
      </c>
      <c r="Z7566" s="1">
        <v>44420</v>
      </c>
      <c r="AG7566">
        <v>1</v>
      </c>
      <c r="AH7566" t="s">
        <v>190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 x14ac:dyDescent="0.75">
      <c r="A7567" s="3" t="s">
        <v>6889</v>
      </c>
      <c r="B7567" s="3" t="s">
        <v>6888</v>
      </c>
      <c r="C7567">
        <v>20</v>
      </c>
      <c r="D7567">
        <v>57484327</v>
      </c>
      <c r="E7567" t="s">
        <v>179</v>
      </c>
      <c r="F7567" t="s">
        <v>85</v>
      </c>
      <c r="G7567" t="s">
        <v>180</v>
      </c>
      <c r="H7567" t="s">
        <v>49</v>
      </c>
      <c r="I7567">
        <v>73</v>
      </c>
      <c r="J7567">
        <v>-73</v>
      </c>
      <c r="K7567" t="s">
        <v>181</v>
      </c>
      <c r="L7567">
        <v>98.41</v>
      </c>
      <c r="M7567">
        <v>24484</v>
      </c>
      <c r="N7567">
        <v>24879</v>
      </c>
      <c r="O7567">
        <v>36</v>
      </c>
      <c r="P7567">
        <v>0</v>
      </c>
      <c r="Q7567" t="s">
        <v>51</v>
      </c>
      <c r="R7567" t="s">
        <v>52</v>
      </c>
      <c r="S7567" t="s">
        <v>182</v>
      </c>
      <c r="T7567">
        <v>2778</v>
      </c>
      <c r="U7567" t="s">
        <v>183</v>
      </c>
      <c r="V7567" t="s">
        <v>184</v>
      </c>
      <c r="W7567" t="s">
        <v>185</v>
      </c>
      <c r="Z7567" s="1">
        <v>44389</v>
      </c>
      <c r="AG7567">
        <v>1</v>
      </c>
      <c r="AH7567" t="s">
        <v>186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</row>
    <row r="7568" spans="1:43" x14ac:dyDescent="0.75">
      <c r="A7568" s="3" t="s">
        <v>6889</v>
      </c>
      <c r="B7568" s="3" t="s">
        <v>6888</v>
      </c>
      <c r="C7568">
        <v>20</v>
      </c>
      <c r="D7568">
        <v>57484478</v>
      </c>
      <c r="E7568" t="s">
        <v>191</v>
      </c>
      <c r="F7568" t="s">
        <v>85</v>
      </c>
      <c r="G7568" t="s">
        <v>192</v>
      </c>
      <c r="H7568" t="s">
        <v>49</v>
      </c>
      <c r="I7568">
        <v>97</v>
      </c>
      <c r="J7568">
        <v>-97</v>
      </c>
      <c r="K7568" t="s">
        <v>193</v>
      </c>
      <c r="L7568">
        <v>98.12</v>
      </c>
      <c r="M7568">
        <v>4550</v>
      </c>
      <c r="N7568">
        <v>4637</v>
      </c>
      <c r="O7568">
        <v>37</v>
      </c>
      <c r="P7568">
        <v>0</v>
      </c>
      <c r="Q7568" t="s">
        <v>194</v>
      </c>
      <c r="R7568" t="s">
        <v>65</v>
      </c>
      <c r="S7568" t="s">
        <v>182</v>
      </c>
      <c r="T7568">
        <v>2778</v>
      </c>
      <c r="U7568" t="s">
        <v>183</v>
      </c>
      <c r="V7568" t="s">
        <v>184</v>
      </c>
      <c r="W7568" t="s">
        <v>195</v>
      </c>
      <c r="Z7568" s="1">
        <v>44420</v>
      </c>
      <c r="AG7568">
        <v>1</v>
      </c>
      <c r="AH7568" t="s">
        <v>196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</row>
    <row r="7569" spans="1:43" x14ac:dyDescent="0.75">
      <c r="A7569" s="3" t="s">
        <v>2815</v>
      </c>
      <c r="B7569" s="3" t="s">
        <v>2816</v>
      </c>
      <c r="C7569">
        <v>15</v>
      </c>
      <c r="D7569">
        <v>90631825</v>
      </c>
      <c r="E7569" t="s">
        <v>116</v>
      </c>
      <c r="F7569" t="s">
        <v>85</v>
      </c>
      <c r="G7569" t="s">
        <v>278</v>
      </c>
      <c r="H7569" t="s">
        <v>118</v>
      </c>
      <c r="I7569">
        <v>1</v>
      </c>
      <c r="J7569">
        <v>0</v>
      </c>
      <c r="K7569" t="s">
        <v>174</v>
      </c>
      <c r="L7569">
        <v>45.73</v>
      </c>
      <c r="M7569">
        <v>75</v>
      </c>
      <c r="N7569">
        <v>164</v>
      </c>
      <c r="O7569">
        <v>37</v>
      </c>
      <c r="P7569">
        <v>0</v>
      </c>
      <c r="Q7569" t="s">
        <v>119</v>
      </c>
      <c r="R7569" t="s">
        <v>52</v>
      </c>
      <c r="S7569" t="s">
        <v>175</v>
      </c>
      <c r="T7569">
        <v>3418</v>
      </c>
      <c r="U7569" t="s">
        <v>176</v>
      </c>
      <c r="V7569" t="s">
        <v>177</v>
      </c>
      <c r="W7569" t="s">
        <v>279</v>
      </c>
      <c r="X7569" t="s">
        <v>280</v>
      </c>
      <c r="Y7569" s="1">
        <v>44297</v>
      </c>
      <c r="AA7569">
        <v>528</v>
      </c>
      <c r="AB7569">
        <v>176</v>
      </c>
      <c r="AC7569" t="s">
        <v>116</v>
      </c>
      <c r="AD7569" t="s">
        <v>281</v>
      </c>
      <c r="AE7569" t="s">
        <v>282</v>
      </c>
      <c r="AF7569">
        <v>0</v>
      </c>
      <c r="AG7569">
        <v>-1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</row>
    <row r="7570" spans="1:43" x14ac:dyDescent="0.75">
      <c r="A7570" s="3" t="s">
        <v>2815</v>
      </c>
      <c r="B7570" s="3" t="s">
        <v>2816</v>
      </c>
      <c r="C7570">
        <v>15</v>
      </c>
      <c r="D7570">
        <v>90631782</v>
      </c>
      <c r="E7570" t="s">
        <v>172</v>
      </c>
      <c r="F7570" t="s">
        <v>116</v>
      </c>
      <c r="G7570" t="s">
        <v>173</v>
      </c>
      <c r="H7570" t="s">
        <v>49</v>
      </c>
      <c r="I7570">
        <v>36</v>
      </c>
      <c r="J7570">
        <v>-36</v>
      </c>
      <c r="K7570" t="s">
        <v>174</v>
      </c>
      <c r="L7570">
        <v>99.39</v>
      </c>
      <c r="M7570">
        <v>163</v>
      </c>
      <c r="N7570">
        <v>164</v>
      </c>
      <c r="O7570">
        <v>37</v>
      </c>
      <c r="P7570">
        <v>0</v>
      </c>
      <c r="Q7570" t="s">
        <v>78</v>
      </c>
      <c r="R7570" t="s">
        <v>65</v>
      </c>
      <c r="S7570" t="s">
        <v>175</v>
      </c>
      <c r="T7570">
        <v>3418</v>
      </c>
      <c r="U7570" t="s">
        <v>176</v>
      </c>
      <c r="V7570" t="s">
        <v>177</v>
      </c>
      <c r="W7570" t="s">
        <v>178</v>
      </c>
      <c r="Z7570" s="1">
        <v>44296</v>
      </c>
      <c r="AG7570">
        <v>-1</v>
      </c>
      <c r="AH7570" t="s">
        <v>111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</row>
    <row r="7571" spans="1:43" x14ac:dyDescent="0.75">
      <c r="A7571" s="3" t="s">
        <v>2815</v>
      </c>
      <c r="B7571" s="3" t="s">
        <v>2816</v>
      </c>
      <c r="C7571">
        <v>20</v>
      </c>
      <c r="D7571">
        <v>57484633</v>
      </c>
      <c r="E7571" t="s">
        <v>197</v>
      </c>
      <c r="F7571" t="s">
        <v>61</v>
      </c>
      <c r="G7571" t="s">
        <v>198</v>
      </c>
      <c r="H7571" t="s">
        <v>49</v>
      </c>
      <c r="I7571">
        <v>51</v>
      </c>
      <c r="J7571">
        <v>-51</v>
      </c>
      <c r="K7571" t="s">
        <v>193</v>
      </c>
      <c r="L7571">
        <v>99.489999999999895</v>
      </c>
      <c r="M7571">
        <v>3506</v>
      </c>
      <c r="N7571">
        <v>3524</v>
      </c>
      <c r="O7571">
        <v>36</v>
      </c>
      <c r="P7571">
        <v>0</v>
      </c>
      <c r="Q7571" t="s">
        <v>142</v>
      </c>
      <c r="R7571" t="s">
        <v>65</v>
      </c>
      <c r="S7571" t="s">
        <v>182</v>
      </c>
      <c r="T7571">
        <v>2778</v>
      </c>
      <c r="U7571" t="s">
        <v>183</v>
      </c>
      <c r="V7571" t="s">
        <v>184</v>
      </c>
      <c r="W7571" t="s">
        <v>199</v>
      </c>
      <c r="Y7571" s="1">
        <v>44452</v>
      </c>
      <c r="Z7571" s="1">
        <v>44451</v>
      </c>
      <c r="AA7571" t="s">
        <v>200</v>
      </c>
      <c r="AB7571" t="s">
        <v>201</v>
      </c>
      <c r="AG7571">
        <v>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</row>
    <row r="7572" spans="1:43" x14ac:dyDescent="0.75">
      <c r="A7572" s="3" t="s">
        <v>2815</v>
      </c>
      <c r="B7572" s="3" t="s">
        <v>2816</v>
      </c>
      <c r="C7572">
        <v>20</v>
      </c>
      <c r="D7572">
        <v>57484478</v>
      </c>
      <c r="E7572" t="s">
        <v>187</v>
      </c>
      <c r="F7572" t="s">
        <v>85</v>
      </c>
      <c r="G7572" t="s">
        <v>188</v>
      </c>
      <c r="H7572" t="s">
        <v>49</v>
      </c>
      <c r="I7572">
        <v>58</v>
      </c>
      <c r="J7572">
        <v>-58</v>
      </c>
      <c r="K7572" t="s">
        <v>181</v>
      </c>
      <c r="L7572">
        <v>98.44</v>
      </c>
      <c r="M7572">
        <v>16582</v>
      </c>
      <c r="N7572">
        <v>16844</v>
      </c>
      <c r="O7572">
        <v>36</v>
      </c>
      <c r="P7572">
        <v>0</v>
      </c>
      <c r="Q7572" t="s">
        <v>78</v>
      </c>
      <c r="R7572" t="s">
        <v>65</v>
      </c>
      <c r="S7572" t="s">
        <v>182</v>
      </c>
      <c r="T7572">
        <v>2778</v>
      </c>
      <c r="U7572" t="s">
        <v>183</v>
      </c>
      <c r="V7572" t="s">
        <v>184</v>
      </c>
      <c r="W7572" t="s">
        <v>189</v>
      </c>
      <c r="Z7572" s="1">
        <v>44420</v>
      </c>
      <c r="AG7572">
        <v>1</v>
      </c>
      <c r="AH7572" t="s">
        <v>190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</row>
    <row r="7573" spans="1:43" x14ac:dyDescent="0.75">
      <c r="A7573" s="3" t="s">
        <v>2815</v>
      </c>
      <c r="B7573" s="3" t="s">
        <v>2816</v>
      </c>
      <c r="C7573">
        <v>20</v>
      </c>
      <c r="D7573">
        <v>57484327</v>
      </c>
      <c r="E7573" t="s">
        <v>179</v>
      </c>
      <c r="F7573" t="s">
        <v>85</v>
      </c>
      <c r="G7573" t="s">
        <v>180</v>
      </c>
      <c r="H7573" t="s">
        <v>49</v>
      </c>
      <c r="I7573">
        <v>73</v>
      </c>
      <c r="J7573">
        <v>-73</v>
      </c>
      <c r="K7573" t="s">
        <v>181</v>
      </c>
      <c r="L7573">
        <v>98.52</v>
      </c>
      <c r="M7573">
        <v>16522</v>
      </c>
      <c r="N7573">
        <v>16770</v>
      </c>
      <c r="O7573">
        <v>36</v>
      </c>
      <c r="P7573">
        <v>0</v>
      </c>
      <c r="Q7573" t="s">
        <v>51</v>
      </c>
      <c r="R7573" t="s">
        <v>52</v>
      </c>
      <c r="S7573" t="s">
        <v>182</v>
      </c>
      <c r="T7573">
        <v>2778</v>
      </c>
      <c r="U7573" t="s">
        <v>183</v>
      </c>
      <c r="V7573" t="s">
        <v>184</v>
      </c>
      <c r="W7573" t="s">
        <v>185</v>
      </c>
      <c r="Z7573" s="1">
        <v>44389</v>
      </c>
      <c r="AG7573">
        <v>1</v>
      </c>
      <c r="AH7573" t="s">
        <v>186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</row>
    <row r="7574" spans="1:43" x14ac:dyDescent="0.75">
      <c r="A7574" s="3" t="s">
        <v>2815</v>
      </c>
      <c r="B7574" s="3" t="s">
        <v>2816</v>
      </c>
      <c r="C7574">
        <v>20</v>
      </c>
      <c r="D7574">
        <v>57484478</v>
      </c>
      <c r="E7574" t="s">
        <v>191</v>
      </c>
      <c r="F7574" t="s">
        <v>85</v>
      </c>
      <c r="G7574" t="s">
        <v>192</v>
      </c>
      <c r="H7574" t="s">
        <v>49</v>
      </c>
      <c r="I7574">
        <v>97</v>
      </c>
      <c r="J7574">
        <v>-97</v>
      </c>
      <c r="K7574" t="s">
        <v>193</v>
      </c>
      <c r="L7574">
        <v>99</v>
      </c>
      <c r="M7574">
        <v>3562</v>
      </c>
      <c r="N7574">
        <v>3598</v>
      </c>
      <c r="O7574">
        <v>37</v>
      </c>
      <c r="P7574">
        <v>0</v>
      </c>
      <c r="Q7574" t="s">
        <v>194</v>
      </c>
      <c r="R7574" t="s">
        <v>65</v>
      </c>
      <c r="S7574" t="s">
        <v>182</v>
      </c>
      <c r="T7574">
        <v>2778</v>
      </c>
      <c r="U7574" t="s">
        <v>183</v>
      </c>
      <c r="V7574" t="s">
        <v>184</v>
      </c>
      <c r="W7574" t="s">
        <v>195</v>
      </c>
      <c r="Z7574" s="1">
        <v>44420</v>
      </c>
      <c r="AG7574">
        <v>1</v>
      </c>
      <c r="AH7574" t="s">
        <v>196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</row>
    <row r="7575" spans="1:43" x14ac:dyDescent="0.75">
      <c r="A7575" s="3" t="s">
        <v>7274</v>
      </c>
      <c r="B7575" s="3" t="s">
        <v>7273</v>
      </c>
      <c r="C7575">
        <v>20</v>
      </c>
      <c r="D7575">
        <v>57484633</v>
      </c>
      <c r="E7575" t="s">
        <v>197</v>
      </c>
      <c r="F7575" t="s">
        <v>61</v>
      </c>
      <c r="G7575" t="s">
        <v>198</v>
      </c>
      <c r="H7575" t="s">
        <v>49</v>
      </c>
      <c r="I7575">
        <v>51</v>
      </c>
      <c r="J7575">
        <v>-51</v>
      </c>
      <c r="K7575" t="s">
        <v>193</v>
      </c>
      <c r="L7575">
        <v>99.45</v>
      </c>
      <c r="M7575">
        <v>1824</v>
      </c>
      <c r="N7575">
        <v>1834</v>
      </c>
      <c r="O7575">
        <v>36</v>
      </c>
      <c r="P7575">
        <v>0</v>
      </c>
      <c r="Q7575" t="s">
        <v>142</v>
      </c>
      <c r="R7575" t="s">
        <v>65</v>
      </c>
      <c r="S7575" t="s">
        <v>182</v>
      </c>
      <c r="T7575">
        <v>2778</v>
      </c>
      <c r="U7575" t="s">
        <v>183</v>
      </c>
      <c r="V7575" t="s">
        <v>184</v>
      </c>
      <c r="W7575" t="s">
        <v>199</v>
      </c>
      <c r="Y7575" s="1">
        <v>44452</v>
      </c>
      <c r="Z7575" s="1">
        <v>44451</v>
      </c>
      <c r="AA7575" t="s">
        <v>200</v>
      </c>
      <c r="AB7575" t="s">
        <v>201</v>
      </c>
      <c r="AG7575">
        <v>1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</row>
    <row r="7576" spans="1:43" x14ac:dyDescent="0.75">
      <c r="A7576" s="3" t="s">
        <v>7274</v>
      </c>
      <c r="B7576" s="3" t="s">
        <v>7273</v>
      </c>
      <c r="C7576">
        <v>20</v>
      </c>
      <c r="D7576">
        <v>57484478</v>
      </c>
      <c r="E7576" t="s">
        <v>187</v>
      </c>
      <c r="F7576" t="s">
        <v>85</v>
      </c>
      <c r="G7576" t="s">
        <v>188</v>
      </c>
      <c r="H7576" t="s">
        <v>49</v>
      </c>
      <c r="I7576">
        <v>58</v>
      </c>
      <c r="J7576">
        <v>-58</v>
      </c>
      <c r="K7576" t="s">
        <v>181</v>
      </c>
      <c r="L7576">
        <v>98.47</v>
      </c>
      <c r="M7576">
        <v>9242</v>
      </c>
      <c r="N7576">
        <v>9386</v>
      </c>
      <c r="O7576">
        <v>36</v>
      </c>
      <c r="P7576">
        <v>0</v>
      </c>
      <c r="Q7576" t="s">
        <v>78</v>
      </c>
      <c r="R7576" t="s">
        <v>65</v>
      </c>
      <c r="S7576" t="s">
        <v>182</v>
      </c>
      <c r="T7576">
        <v>2778</v>
      </c>
      <c r="U7576" t="s">
        <v>183</v>
      </c>
      <c r="V7576" t="s">
        <v>184</v>
      </c>
      <c r="W7576" t="s">
        <v>189</v>
      </c>
      <c r="Z7576" s="1">
        <v>44420</v>
      </c>
      <c r="AG7576">
        <v>1</v>
      </c>
      <c r="AH7576" t="s">
        <v>190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</row>
    <row r="7577" spans="1:43" x14ac:dyDescent="0.75">
      <c r="A7577" s="3" t="s">
        <v>7274</v>
      </c>
      <c r="B7577" s="3" t="s">
        <v>7273</v>
      </c>
      <c r="C7577">
        <v>20</v>
      </c>
      <c r="D7577">
        <v>57484327</v>
      </c>
      <c r="E7577" t="s">
        <v>179</v>
      </c>
      <c r="F7577" t="s">
        <v>85</v>
      </c>
      <c r="G7577" t="s">
        <v>180</v>
      </c>
      <c r="H7577" t="s">
        <v>49</v>
      </c>
      <c r="I7577">
        <v>73</v>
      </c>
      <c r="J7577">
        <v>-73</v>
      </c>
      <c r="K7577" t="s">
        <v>181</v>
      </c>
      <c r="L7577">
        <v>99.069999999999894</v>
      </c>
      <c r="M7577">
        <v>9179</v>
      </c>
      <c r="N7577">
        <v>9265</v>
      </c>
      <c r="O7577">
        <v>36</v>
      </c>
      <c r="P7577">
        <v>0</v>
      </c>
      <c r="Q7577" t="s">
        <v>51</v>
      </c>
      <c r="R7577" t="s">
        <v>52</v>
      </c>
      <c r="S7577" t="s">
        <v>182</v>
      </c>
      <c r="T7577">
        <v>2778</v>
      </c>
      <c r="U7577" t="s">
        <v>183</v>
      </c>
      <c r="V7577" t="s">
        <v>184</v>
      </c>
      <c r="W7577" t="s">
        <v>185</v>
      </c>
      <c r="Z7577" s="1">
        <v>44389</v>
      </c>
      <c r="AG7577">
        <v>1</v>
      </c>
      <c r="AH7577" t="s">
        <v>186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 x14ac:dyDescent="0.75">
      <c r="A7578" s="3" t="s">
        <v>7274</v>
      </c>
      <c r="B7578" s="3" t="s">
        <v>7273</v>
      </c>
      <c r="C7578">
        <v>20</v>
      </c>
      <c r="D7578">
        <v>57484478</v>
      </c>
      <c r="E7578" t="s">
        <v>191</v>
      </c>
      <c r="F7578" t="s">
        <v>85</v>
      </c>
      <c r="G7578" t="s">
        <v>192</v>
      </c>
      <c r="H7578" t="s">
        <v>49</v>
      </c>
      <c r="I7578">
        <v>97</v>
      </c>
      <c r="J7578">
        <v>-97</v>
      </c>
      <c r="K7578" t="s">
        <v>193</v>
      </c>
      <c r="L7578">
        <v>99.31</v>
      </c>
      <c r="M7578">
        <v>1881</v>
      </c>
      <c r="N7578">
        <v>1894</v>
      </c>
      <c r="O7578">
        <v>37</v>
      </c>
      <c r="P7578">
        <v>0</v>
      </c>
      <c r="Q7578" t="s">
        <v>258</v>
      </c>
      <c r="R7578" t="s">
        <v>65</v>
      </c>
      <c r="S7578" t="s">
        <v>182</v>
      </c>
      <c r="T7578">
        <v>2778</v>
      </c>
      <c r="U7578" t="s">
        <v>183</v>
      </c>
      <c r="V7578" t="s">
        <v>184</v>
      </c>
      <c r="W7578" t="s">
        <v>195</v>
      </c>
      <c r="Z7578" s="1">
        <v>44420</v>
      </c>
      <c r="AG7578">
        <v>1</v>
      </c>
      <c r="AH7578" t="s">
        <v>196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</row>
    <row r="7579" spans="1:43" x14ac:dyDescent="0.75">
      <c r="A7579" s="3" t="s">
        <v>7330</v>
      </c>
      <c r="B7579" s="3" t="s">
        <v>7327</v>
      </c>
      <c r="C7579">
        <v>15</v>
      </c>
      <c r="D7579">
        <v>90631782</v>
      </c>
      <c r="E7579" t="s">
        <v>172</v>
      </c>
      <c r="F7579" t="s">
        <v>116</v>
      </c>
      <c r="G7579" t="s">
        <v>173</v>
      </c>
      <c r="H7579" t="s">
        <v>49</v>
      </c>
      <c r="I7579">
        <v>36</v>
      </c>
      <c r="J7579">
        <v>-36</v>
      </c>
      <c r="K7579" t="s">
        <v>174</v>
      </c>
      <c r="L7579">
        <v>100</v>
      </c>
      <c r="M7579">
        <v>63</v>
      </c>
      <c r="N7579">
        <v>63</v>
      </c>
      <c r="O7579">
        <v>37</v>
      </c>
      <c r="P7579">
        <v>0</v>
      </c>
      <c r="Q7579" t="s">
        <v>78</v>
      </c>
      <c r="R7579" t="s">
        <v>65</v>
      </c>
      <c r="S7579" t="s">
        <v>175</v>
      </c>
      <c r="T7579">
        <v>3418</v>
      </c>
      <c r="U7579" t="s">
        <v>176</v>
      </c>
      <c r="V7579" t="s">
        <v>177</v>
      </c>
      <c r="W7579" t="s">
        <v>178</v>
      </c>
      <c r="Z7579" s="1">
        <v>44296</v>
      </c>
      <c r="AG7579">
        <v>-1</v>
      </c>
      <c r="AH7579" t="s">
        <v>111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 x14ac:dyDescent="0.75">
      <c r="A7580" s="3" t="s">
        <v>7330</v>
      </c>
      <c r="B7580" s="3" t="s">
        <v>7327</v>
      </c>
      <c r="C7580">
        <v>20</v>
      </c>
      <c r="D7580">
        <v>57484633</v>
      </c>
      <c r="E7580" t="s">
        <v>197</v>
      </c>
      <c r="F7580" t="s">
        <v>61</v>
      </c>
      <c r="G7580" t="s">
        <v>198</v>
      </c>
      <c r="H7580" t="s">
        <v>49</v>
      </c>
      <c r="I7580">
        <v>51</v>
      </c>
      <c r="J7580">
        <v>-51</v>
      </c>
      <c r="K7580" t="s">
        <v>193</v>
      </c>
      <c r="L7580">
        <v>99.459999999999894</v>
      </c>
      <c r="M7580">
        <v>1661</v>
      </c>
      <c r="N7580">
        <v>1670</v>
      </c>
      <c r="O7580">
        <v>37</v>
      </c>
      <c r="P7580">
        <v>0</v>
      </c>
      <c r="Q7580" t="s">
        <v>142</v>
      </c>
      <c r="R7580" t="s">
        <v>65</v>
      </c>
      <c r="S7580" t="s">
        <v>182</v>
      </c>
      <c r="T7580">
        <v>2778</v>
      </c>
      <c r="U7580" t="s">
        <v>183</v>
      </c>
      <c r="V7580" t="s">
        <v>184</v>
      </c>
      <c r="W7580" t="s">
        <v>199</v>
      </c>
      <c r="Y7580" s="1">
        <v>44452</v>
      </c>
      <c r="Z7580" s="1">
        <v>44451</v>
      </c>
      <c r="AA7580" t="s">
        <v>200</v>
      </c>
      <c r="AB7580" t="s">
        <v>201</v>
      </c>
      <c r="AG7580">
        <v>1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 x14ac:dyDescent="0.75">
      <c r="A7581" s="3" t="s">
        <v>7330</v>
      </c>
      <c r="B7581" s="3" t="s">
        <v>7327</v>
      </c>
      <c r="C7581">
        <v>20</v>
      </c>
      <c r="D7581">
        <v>57484478</v>
      </c>
      <c r="E7581" t="s">
        <v>187</v>
      </c>
      <c r="F7581" t="s">
        <v>85</v>
      </c>
      <c r="G7581" t="s">
        <v>188</v>
      </c>
      <c r="H7581" t="s">
        <v>49</v>
      </c>
      <c r="I7581">
        <v>58</v>
      </c>
      <c r="J7581">
        <v>-58</v>
      </c>
      <c r="K7581" t="s">
        <v>181</v>
      </c>
      <c r="L7581">
        <v>98.52</v>
      </c>
      <c r="M7581">
        <v>9303</v>
      </c>
      <c r="N7581">
        <v>9443</v>
      </c>
      <c r="O7581">
        <v>36</v>
      </c>
      <c r="P7581">
        <v>0</v>
      </c>
      <c r="Q7581" t="s">
        <v>78</v>
      </c>
      <c r="R7581" t="s">
        <v>65</v>
      </c>
      <c r="S7581" t="s">
        <v>182</v>
      </c>
      <c r="T7581">
        <v>2778</v>
      </c>
      <c r="U7581" t="s">
        <v>183</v>
      </c>
      <c r="V7581" t="s">
        <v>184</v>
      </c>
      <c r="W7581" t="s">
        <v>189</v>
      </c>
      <c r="Z7581" s="1">
        <v>44420</v>
      </c>
      <c r="AG7581">
        <v>1</v>
      </c>
      <c r="AH7581" t="s">
        <v>190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</row>
    <row r="7582" spans="1:43" x14ac:dyDescent="0.75">
      <c r="A7582" s="3" t="s">
        <v>7330</v>
      </c>
      <c r="B7582" s="3" t="s">
        <v>7327</v>
      </c>
      <c r="C7582">
        <v>20</v>
      </c>
      <c r="D7582">
        <v>57484327</v>
      </c>
      <c r="E7582" t="s">
        <v>179</v>
      </c>
      <c r="F7582" t="s">
        <v>85</v>
      </c>
      <c r="G7582" t="s">
        <v>180</v>
      </c>
      <c r="H7582" t="s">
        <v>49</v>
      </c>
      <c r="I7582">
        <v>73</v>
      </c>
      <c r="J7582">
        <v>-73</v>
      </c>
      <c r="K7582" t="s">
        <v>181</v>
      </c>
      <c r="L7582">
        <v>99.04</v>
      </c>
      <c r="M7582">
        <v>9303</v>
      </c>
      <c r="N7582">
        <v>9393</v>
      </c>
      <c r="O7582">
        <v>37</v>
      </c>
      <c r="P7582">
        <v>0</v>
      </c>
      <c r="Q7582" t="s">
        <v>51</v>
      </c>
      <c r="R7582" t="s">
        <v>52</v>
      </c>
      <c r="S7582" t="s">
        <v>182</v>
      </c>
      <c r="T7582">
        <v>2778</v>
      </c>
      <c r="U7582" t="s">
        <v>183</v>
      </c>
      <c r="V7582" t="s">
        <v>184</v>
      </c>
      <c r="W7582" t="s">
        <v>185</v>
      </c>
      <c r="Z7582" s="1">
        <v>44389</v>
      </c>
      <c r="AG7582">
        <v>1</v>
      </c>
      <c r="AH7582" t="s">
        <v>186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 x14ac:dyDescent="0.75">
      <c r="A7583" s="3" t="s">
        <v>7330</v>
      </c>
      <c r="B7583" s="3" t="s">
        <v>7327</v>
      </c>
      <c r="C7583">
        <v>20</v>
      </c>
      <c r="D7583">
        <v>57484478</v>
      </c>
      <c r="E7583" t="s">
        <v>191</v>
      </c>
      <c r="F7583" t="s">
        <v>85</v>
      </c>
      <c r="G7583" t="s">
        <v>192</v>
      </c>
      <c r="H7583" t="s">
        <v>49</v>
      </c>
      <c r="I7583">
        <v>97</v>
      </c>
      <c r="J7583">
        <v>-97</v>
      </c>
      <c r="K7583" t="s">
        <v>193</v>
      </c>
      <c r="L7583">
        <v>99.53</v>
      </c>
      <c r="M7583">
        <v>1702</v>
      </c>
      <c r="N7583">
        <v>1710</v>
      </c>
      <c r="O7583">
        <v>37</v>
      </c>
      <c r="P7583">
        <v>0</v>
      </c>
      <c r="Q7583" t="s">
        <v>258</v>
      </c>
      <c r="R7583" t="s">
        <v>65</v>
      </c>
      <c r="S7583" t="s">
        <v>182</v>
      </c>
      <c r="T7583">
        <v>2778</v>
      </c>
      <c r="U7583" t="s">
        <v>183</v>
      </c>
      <c r="V7583" t="s">
        <v>184</v>
      </c>
      <c r="W7583" t="s">
        <v>195</v>
      </c>
      <c r="Z7583" s="1">
        <v>44420</v>
      </c>
      <c r="AG7583">
        <v>1</v>
      </c>
      <c r="AH7583" t="s">
        <v>196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</row>
    <row r="7584" spans="1:43" x14ac:dyDescent="0.75">
      <c r="A7584" s="3" t="s">
        <v>7330</v>
      </c>
      <c r="B7584" s="3" t="s">
        <v>7331</v>
      </c>
      <c r="C7584">
        <v>15</v>
      </c>
      <c r="D7584">
        <v>90631782</v>
      </c>
      <c r="E7584" t="s">
        <v>172</v>
      </c>
      <c r="F7584" t="s">
        <v>116</v>
      </c>
      <c r="G7584" t="s">
        <v>173</v>
      </c>
      <c r="H7584" t="s">
        <v>49</v>
      </c>
      <c r="I7584">
        <v>36</v>
      </c>
      <c r="J7584">
        <v>-36</v>
      </c>
      <c r="K7584" t="s">
        <v>174</v>
      </c>
      <c r="L7584">
        <v>100</v>
      </c>
      <c r="M7584">
        <v>63</v>
      </c>
      <c r="N7584">
        <v>63</v>
      </c>
      <c r="O7584">
        <v>37</v>
      </c>
      <c r="P7584">
        <v>0</v>
      </c>
      <c r="Q7584" t="s">
        <v>78</v>
      </c>
      <c r="R7584" t="s">
        <v>65</v>
      </c>
      <c r="S7584" t="s">
        <v>175</v>
      </c>
      <c r="T7584">
        <v>3418</v>
      </c>
      <c r="U7584" t="s">
        <v>176</v>
      </c>
      <c r="V7584" t="s">
        <v>177</v>
      </c>
      <c r="W7584" t="s">
        <v>178</v>
      </c>
      <c r="Z7584" s="1">
        <v>44296</v>
      </c>
      <c r="AG7584">
        <v>-1</v>
      </c>
      <c r="AH7584" t="s">
        <v>111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</row>
    <row r="7585" spans="1:43" x14ac:dyDescent="0.75">
      <c r="A7585" s="3" t="s">
        <v>7330</v>
      </c>
      <c r="B7585" s="3" t="s">
        <v>7331</v>
      </c>
      <c r="C7585">
        <v>20</v>
      </c>
      <c r="D7585">
        <v>57484633</v>
      </c>
      <c r="E7585" t="s">
        <v>197</v>
      </c>
      <c r="F7585" t="s">
        <v>61</v>
      </c>
      <c r="G7585" t="s">
        <v>198</v>
      </c>
      <c r="H7585" t="s">
        <v>49</v>
      </c>
      <c r="I7585">
        <v>51</v>
      </c>
      <c r="J7585">
        <v>-51</v>
      </c>
      <c r="K7585" t="s">
        <v>193</v>
      </c>
      <c r="L7585">
        <v>99.459999999999894</v>
      </c>
      <c r="M7585">
        <v>1661</v>
      </c>
      <c r="N7585">
        <v>1670</v>
      </c>
      <c r="O7585">
        <v>37</v>
      </c>
      <c r="P7585">
        <v>0</v>
      </c>
      <c r="Q7585" t="s">
        <v>142</v>
      </c>
      <c r="R7585" t="s">
        <v>65</v>
      </c>
      <c r="S7585" t="s">
        <v>182</v>
      </c>
      <c r="T7585">
        <v>2778</v>
      </c>
      <c r="U7585" t="s">
        <v>183</v>
      </c>
      <c r="V7585" t="s">
        <v>184</v>
      </c>
      <c r="W7585" t="s">
        <v>199</v>
      </c>
      <c r="Y7585" s="1">
        <v>44452</v>
      </c>
      <c r="Z7585" s="1">
        <v>44451</v>
      </c>
      <c r="AA7585" t="s">
        <v>200</v>
      </c>
      <c r="AB7585" t="s">
        <v>201</v>
      </c>
      <c r="AG7585">
        <v>1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 x14ac:dyDescent="0.75">
      <c r="A7586" s="3" t="s">
        <v>7330</v>
      </c>
      <c r="B7586" s="3" t="s">
        <v>7331</v>
      </c>
      <c r="C7586">
        <v>20</v>
      </c>
      <c r="D7586">
        <v>57484478</v>
      </c>
      <c r="E7586" t="s">
        <v>187</v>
      </c>
      <c r="F7586" t="s">
        <v>85</v>
      </c>
      <c r="G7586" t="s">
        <v>188</v>
      </c>
      <c r="H7586" t="s">
        <v>49</v>
      </c>
      <c r="I7586">
        <v>58</v>
      </c>
      <c r="J7586">
        <v>-58</v>
      </c>
      <c r="K7586" t="s">
        <v>181</v>
      </c>
      <c r="L7586">
        <v>98.52</v>
      </c>
      <c r="M7586">
        <v>9303</v>
      </c>
      <c r="N7586">
        <v>9443</v>
      </c>
      <c r="O7586">
        <v>36</v>
      </c>
      <c r="P7586">
        <v>0</v>
      </c>
      <c r="Q7586" t="s">
        <v>78</v>
      </c>
      <c r="R7586" t="s">
        <v>65</v>
      </c>
      <c r="S7586" t="s">
        <v>182</v>
      </c>
      <c r="T7586">
        <v>2778</v>
      </c>
      <c r="U7586" t="s">
        <v>183</v>
      </c>
      <c r="V7586" t="s">
        <v>184</v>
      </c>
      <c r="W7586" t="s">
        <v>189</v>
      </c>
      <c r="Z7586" s="1">
        <v>44420</v>
      </c>
      <c r="AG7586">
        <v>1</v>
      </c>
      <c r="AH7586" t="s">
        <v>190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75">
      <c r="A7587" s="3" t="s">
        <v>7330</v>
      </c>
      <c r="B7587" s="3" t="s">
        <v>7331</v>
      </c>
      <c r="C7587">
        <v>20</v>
      </c>
      <c r="D7587">
        <v>57484327</v>
      </c>
      <c r="E7587" t="s">
        <v>179</v>
      </c>
      <c r="F7587" t="s">
        <v>85</v>
      </c>
      <c r="G7587" t="s">
        <v>180</v>
      </c>
      <c r="H7587" t="s">
        <v>49</v>
      </c>
      <c r="I7587">
        <v>73</v>
      </c>
      <c r="J7587">
        <v>-73</v>
      </c>
      <c r="K7587" t="s">
        <v>181</v>
      </c>
      <c r="L7587">
        <v>99.04</v>
      </c>
      <c r="M7587">
        <v>9303</v>
      </c>
      <c r="N7587">
        <v>9393</v>
      </c>
      <c r="O7587">
        <v>37</v>
      </c>
      <c r="P7587">
        <v>0</v>
      </c>
      <c r="Q7587" t="s">
        <v>51</v>
      </c>
      <c r="R7587" t="s">
        <v>52</v>
      </c>
      <c r="S7587" t="s">
        <v>182</v>
      </c>
      <c r="T7587">
        <v>2778</v>
      </c>
      <c r="U7587" t="s">
        <v>183</v>
      </c>
      <c r="V7587" t="s">
        <v>184</v>
      </c>
      <c r="W7587" t="s">
        <v>185</v>
      </c>
      <c r="Z7587" s="1">
        <v>44389</v>
      </c>
      <c r="AG7587">
        <v>1</v>
      </c>
      <c r="AH7587" t="s">
        <v>186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</row>
    <row r="7588" spans="1:43" x14ac:dyDescent="0.75">
      <c r="A7588" s="3" t="s">
        <v>7330</v>
      </c>
      <c r="B7588" s="3" t="s">
        <v>7331</v>
      </c>
      <c r="C7588">
        <v>20</v>
      </c>
      <c r="D7588">
        <v>57484478</v>
      </c>
      <c r="E7588" t="s">
        <v>191</v>
      </c>
      <c r="F7588" t="s">
        <v>85</v>
      </c>
      <c r="G7588" t="s">
        <v>192</v>
      </c>
      <c r="H7588" t="s">
        <v>49</v>
      </c>
      <c r="I7588">
        <v>97</v>
      </c>
      <c r="J7588">
        <v>-97</v>
      </c>
      <c r="K7588" t="s">
        <v>193</v>
      </c>
      <c r="L7588">
        <v>99.53</v>
      </c>
      <c r="M7588">
        <v>1702</v>
      </c>
      <c r="N7588">
        <v>1710</v>
      </c>
      <c r="O7588">
        <v>37</v>
      </c>
      <c r="P7588">
        <v>0</v>
      </c>
      <c r="Q7588" t="s">
        <v>194</v>
      </c>
      <c r="R7588" t="s">
        <v>65</v>
      </c>
      <c r="S7588" t="s">
        <v>182</v>
      </c>
      <c r="T7588">
        <v>2778</v>
      </c>
      <c r="U7588" t="s">
        <v>183</v>
      </c>
      <c r="V7588" t="s">
        <v>184</v>
      </c>
      <c r="W7588" t="s">
        <v>195</v>
      </c>
      <c r="Z7588" s="1">
        <v>44420</v>
      </c>
      <c r="AG7588">
        <v>1</v>
      </c>
      <c r="AH7588" t="s">
        <v>196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</row>
    <row r="7589" spans="1:43" x14ac:dyDescent="0.75">
      <c r="A7589" s="3" t="s">
        <v>7330</v>
      </c>
      <c r="B7589" s="3" t="s">
        <v>7332</v>
      </c>
      <c r="C7589">
        <v>15</v>
      </c>
      <c r="D7589">
        <v>90631782</v>
      </c>
      <c r="E7589" t="s">
        <v>172</v>
      </c>
      <c r="F7589" t="s">
        <v>116</v>
      </c>
      <c r="G7589" t="s">
        <v>173</v>
      </c>
      <c r="H7589" t="s">
        <v>49</v>
      </c>
      <c r="I7589">
        <v>36</v>
      </c>
      <c r="J7589">
        <v>-36</v>
      </c>
      <c r="K7589" t="s">
        <v>174</v>
      </c>
      <c r="L7589">
        <v>100</v>
      </c>
      <c r="M7589">
        <v>63</v>
      </c>
      <c r="N7589">
        <v>63</v>
      </c>
      <c r="O7589">
        <v>37</v>
      </c>
      <c r="P7589">
        <v>0</v>
      </c>
      <c r="Q7589" t="s">
        <v>78</v>
      </c>
      <c r="R7589" t="s">
        <v>65</v>
      </c>
      <c r="S7589" t="s">
        <v>175</v>
      </c>
      <c r="T7589">
        <v>3418</v>
      </c>
      <c r="U7589" t="s">
        <v>176</v>
      </c>
      <c r="V7589" t="s">
        <v>177</v>
      </c>
      <c r="W7589" t="s">
        <v>178</v>
      </c>
      <c r="Z7589" s="1">
        <v>44296</v>
      </c>
      <c r="AG7589">
        <v>-1</v>
      </c>
      <c r="AH7589" t="s">
        <v>111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 x14ac:dyDescent="0.75">
      <c r="A7590" s="3" t="s">
        <v>7330</v>
      </c>
      <c r="B7590" s="3" t="s">
        <v>7332</v>
      </c>
      <c r="C7590">
        <v>20</v>
      </c>
      <c r="D7590">
        <v>57484633</v>
      </c>
      <c r="E7590" t="s">
        <v>197</v>
      </c>
      <c r="F7590" t="s">
        <v>61</v>
      </c>
      <c r="G7590" t="s">
        <v>198</v>
      </c>
      <c r="H7590" t="s">
        <v>49</v>
      </c>
      <c r="I7590">
        <v>51</v>
      </c>
      <c r="J7590">
        <v>-51</v>
      </c>
      <c r="K7590" t="s">
        <v>193</v>
      </c>
      <c r="L7590">
        <v>99.459999999999894</v>
      </c>
      <c r="M7590">
        <v>1661</v>
      </c>
      <c r="N7590">
        <v>1670</v>
      </c>
      <c r="O7590">
        <v>37</v>
      </c>
      <c r="P7590">
        <v>0</v>
      </c>
      <c r="Q7590" t="s">
        <v>142</v>
      </c>
      <c r="R7590" t="s">
        <v>65</v>
      </c>
      <c r="S7590" t="s">
        <v>182</v>
      </c>
      <c r="T7590">
        <v>2778</v>
      </c>
      <c r="U7590" t="s">
        <v>183</v>
      </c>
      <c r="V7590" t="s">
        <v>184</v>
      </c>
      <c r="W7590" t="s">
        <v>199</v>
      </c>
      <c r="Y7590" s="1">
        <v>44452</v>
      </c>
      <c r="Z7590" s="1">
        <v>44451</v>
      </c>
      <c r="AA7590" t="s">
        <v>200</v>
      </c>
      <c r="AB7590" t="s">
        <v>201</v>
      </c>
      <c r="AG7590">
        <v>1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 x14ac:dyDescent="0.75">
      <c r="A7591" s="3" t="s">
        <v>7330</v>
      </c>
      <c r="B7591" s="3" t="s">
        <v>7332</v>
      </c>
      <c r="C7591">
        <v>20</v>
      </c>
      <c r="D7591">
        <v>57484478</v>
      </c>
      <c r="E7591" t="s">
        <v>187</v>
      </c>
      <c r="F7591" t="s">
        <v>85</v>
      </c>
      <c r="G7591" t="s">
        <v>188</v>
      </c>
      <c r="H7591" t="s">
        <v>49</v>
      </c>
      <c r="I7591">
        <v>58</v>
      </c>
      <c r="J7591">
        <v>-58</v>
      </c>
      <c r="K7591" t="s">
        <v>181</v>
      </c>
      <c r="L7591">
        <v>98.52</v>
      </c>
      <c r="M7591">
        <v>9303</v>
      </c>
      <c r="N7591">
        <v>9443</v>
      </c>
      <c r="O7591">
        <v>36</v>
      </c>
      <c r="P7591">
        <v>0</v>
      </c>
      <c r="Q7591" t="s">
        <v>78</v>
      </c>
      <c r="R7591" t="s">
        <v>65</v>
      </c>
      <c r="S7591" t="s">
        <v>182</v>
      </c>
      <c r="T7591">
        <v>2778</v>
      </c>
      <c r="U7591" t="s">
        <v>183</v>
      </c>
      <c r="V7591" t="s">
        <v>184</v>
      </c>
      <c r="W7591" t="s">
        <v>189</v>
      </c>
      <c r="Z7591" s="1">
        <v>44420</v>
      </c>
      <c r="AG7591">
        <v>1</v>
      </c>
      <c r="AH7591" t="s">
        <v>190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</row>
    <row r="7592" spans="1:43" x14ac:dyDescent="0.75">
      <c r="A7592" s="3" t="s">
        <v>7330</v>
      </c>
      <c r="B7592" s="3" t="s">
        <v>7332</v>
      </c>
      <c r="C7592">
        <v>20</v>
      </c>
      <c r="D7592">
        <v>57484327</v>
      </c>
      <c r="E7592" t="s">
        <v>179</v>
      </c>
      <c r="F7592" t="s">
        <v>85</v>
      </c>
      <c r="G7592" t="s">
        <v>180</v>
      </c>
      <c r="H7592" t="s">
        <v>49</v>
      </c>
      <c r="I7592">
        <v>73</v>
      </c>
      <c r="J7592">
        <v>-73</v>
      </c>
      <c r="K7592" t="s">
        <v>181</v>
      </c>
      <c r="L7592">
        <v>99.04</v>
      </c>
      <c r="M7592">
        <v>9303</v>
      </c>
      <c r="N7592">
        <v>9393</v>
      </c>
      <c r="O7592">
        <v>37</v>
      </c>
      <c r="P7592">
        <v>0</v>
      </c>
      <c r="Q7592" t="s">
        <v>51</v>
      </c>
      <c r="R7592" t="s">
        <v>52</v>
      </c>
      <c r="S7592" t="s">
        <v>182</v>
      </c>
      <c r="T7592">
        <v>2778</v>
      </c>
      <c r="U7592" t="s">
        <v>183</v>
      </c>
      <c r="V7592" t="s">
        <v>184</v>
      </c>
      <c r="W7592" t="s">
        <v>185</v>
      </c>
      <c r="Z7592" s="1">
        <v>44389</v>
      </c>
      <c r="AG7592">
        <v>1</v>
      </c>
      <c r="AH7592" t="s">
        <v>186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</row>
    <row r="7593" spans="1:43" x14ac:dyDescent="0.75">
      <c r="A7593" s="3" t="s">
        <v>7330</v>
      </c>
      <c r="B7593" s="3" t="s">
        <v>7332</v>
      </c>
      <c r="C7593">
        <v>20</v>
      </c>
      <c r="D7593">
        <v>57484478</v>
      </c>
      <c r="E7593" t="s">
        <v>191</v>
      </c>
      <c r="F7593" t="s">
        <v>85</v>
      </c>
      <c r="G7593" t="s">
        <v>192</v>
      </c>
      <c r="H7593" t="s">
        <v>49</v>
      </c>
      <c r="I7593">
        <v>97</v>
      </c>
      <c r="J7593">
        <v>-97</v>
      </c>
      <c r="K7593" t="s">
        <v>193</v>
      </c>
      <c r="L7593">
        <v>99.53</v>
      </c>
      <c r="M7593">
        <v>1702</v>
      </c>
      <c r="N7593">
        <v>1710</v>
      </c>
      <c r="O7593">
        <v>37</v>
      </c>
      <c r="P7593">
        <v>0</v>
      </c>
      <c r="Q7593" t="s">
        <v>258</v>
      </c>
      <c r="R7593" t="s">
        <v>65</v>
      </c>
      <c r="S7593" t="s">
        <v>182</v>
      </c>
      <c r="T7593">
        <v>2778</v>
      </c>
      <c r="U7593" t="s">
        <v>183</v>
      </c>
      <c r="V7593" t="s">
        <v>184</v>
      </c>
      <c r="W7593" t="s">
        <v>195</v>
      </c>
      <c r="Z7593" s="1">
        <v>44420</v>
      </c>
      <c r="AG7593">
        <v>1</v>
      </c>
      <c r="AH7593" t="s">
        <v>196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 x14ac:dyDescent="0.75">
      <c r="A7594" s="3" t="s">
        <v>6053</v>
      </c>
      <c r="B7594" s="3" t="s">
        <v>6054</v>
      </c>
      <c r="C7594">
        <v>15</v>
      </c>
      <c r="D7594">
        <v>90631825</v>
      </c>
      <c r="E7594" t="s">
        <v>116</v>
      </c>
      <c r="F7594" t="s">
        <v>85</v>
      </c>
      <c r="G7594" t="s">
        <v>278</v>
      </c>
      <c r="H7594" t="s">
        <v>118</v>
      </c>
      <c r="I7594">
        <v>1</v>
      </c>
      <c r="J7594">
        <v>0</v>
      </c>
      <c r="K7594" t="s">
        <v>174</v>
      </c>
      <c r="L7594">
        <v>26.06</v>
      </c>
      <c r="M7594">
        <v>807</v>
      </c>
      <c r="N7594">
        <v>3097</v>
      </c>
      <c r="O7594">
        <v>36</v>
      </c>
      <c r="P7594">
        <v>0</v>
      </c>
      <c r="Q7594" t="s">
        <v>119</v>
      </c>
      <c r="R7594" t="s">
        <v>52</v>
      </c>
      <c r="S7594" t="s">
        <v>175</v>
      </c>
      <c r="T7594">
        <v>3418</v>
      </c>
      <c r="U7594" t="s">
        <v>176</v>
      </c>
      <c r="V7594" t="s">
        <v>177</v>
      </c>
      <c r="W7594" t="s">
        <v>279</v>
      </c>
      <c r="X7594" t="s">
        <v>280</v>
      </c>
      <c r="Y7594" s="1">
        <v>44297</v>
      </c>
      <c r="AA7594">
        <v>528</v>
      </c>
      <c r="AB7594">
        <v>176</v>
      </c>
      <c r="AC7594" t="s">
        <v>116</v>
      </c>
      <c r="AD7594" t="s">
        <v>281</v>
      </c>
      <c r="AE7594" t="s">
        <v>282</v>
      </c>
      <c r="AF7594">
        <v>0</v>
      </c>
      <c r="AG7594">
        <v>-1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75">
      <c r="A7595" s="3" t="s">
        <v>6053</v>
      </c>
      <c r="B7595" s="3" t="s">
        <v>6054</v>
      </c>
      <c r="C7595">
        <v>15</v>
      </c>
      <c r="D7595">
        <v>90631782</v>
      </c>
      <c r="E7595" t="s">
        <v>172</v>
      </c>
      <c r="F7595" t="s">
        <v>116</v>
      </c>
      <c r="G7595" t="s">
        <v>173</v>
      </c>
      <c r="H7595" t="s">
        <v>49</v>
      </c>
      <c r="I7595">
        <v>36</v>
      </c>
      <c r="J7595">
        <v>-36</v>
      </c>
      <c r="K7595" t="s">
        <v>174</v>
      </c>
      <c r="L7595">
        <v>98.709999999999894</v>
      </c>
      <c r="M7595">
        <v>3057</v>
      </c>
      <c r="N7595">
        <v>3097</v>
      </c>
      <c r="O7595">
        <v>37</v>
      </c>
      <c r="P7595">
        <v>0</v>
      </c>
      <c r="Q7595" t="s">
        <v>78</v>
      </c>
      <c r="R7595" t="s">
        <v>65</v>
      </c>
      <c r="S7595" t="s">
        <v>175</v>
      </c>
      <c r="T7595">
        <v>3418</v>
      </c>
      <c r="U7595" t="s">
        <v>176</v>
      </c>
      <c r="V7595" t="s">
        <v>177</v>
      </c>
      <c r="W7595" t="s">
        <v>178</v>
      </c>
      <c r="Z7595" s="1">
        <v>44296</v>
      </c>
      <c r="AG7595">
        <v>-1</v>
      </c>
      <c r="AH7595" t="s">
        <v>111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</row>
    <row r="7596" spans="1:43" x14ac:dyDescent="0.75">
      <c r="A7596" s="3" t="s">
        <v>6053</v>
      </c>
      <c r="B7596" s="3" t="s">
        <v>6054</v>
      </c>
      <c r="C7596">
        <v>20</v>
      </c>
      <c r="D7596">
        <v>57484633</v>
      </c>
      <c r="E7596" t="s">
        <v>197</v>
      </c>
      <c r="F7596" t="s">
        <v>61</v>
      </c>
      <c r="G7596" t="s">
        <v>198</v>
      </c>
      <c r="H7596" t="s">
        <v>49</v>
      </c>
      <c r="I7596">
        <v>51</v>
      </c>
      <c r="J7596">
        <v>-51</v>
      </c>
      <c r="K7596" t="s">
        <v>193</v>
      </c>
      <c r="L7596">
        <v>97.3</v>
      </c>
      <c r="M7596">
        <v>5443</v>
      </c>
      <c r="N7596">
        <v>5594</v>
      </c>
      <c r="O7596">
        <v>36</v>
      </c>
      <c r="P7596">
        <v>0</v>
      </c>
      <c r="Q7596" t="s">
        <v>142</v>
      </c>
      <c r="R7596" t="s">
        <v>65</v>
      </c>
      <c r="S7596" t="s">
        <v>182</v>
      </c>
      <c r="T7596">
        <v>2778</v>
      </c>
      <c r="U7596" t="s">
        <v>183</v>
      </c>
      <c r="V7596" t="s">
        <v>184</v>
      </c>
      <c r="W7596" t="s">
        <v>199</v>
      </c>
      <c r="Y7596" s="1">
        <v>44452</v>
      </c>
      <c r="Z7596" s="1">
        <v>44451</v>
      </c>
      <c r="AA7596" t="s">
        <v>200</v>
      </c>
      <c r="AB7596" t="s">
        <v>201</v>
      </c>
      <c r="AG7596">
        <v>1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75">
      <c r="A7597" s="3" t="s">
        <v>6053</v>
      </c>
      <c r="B7597" s="3" t="s">
        <v>6054</v>
      </c>
      <c r="C7597">
        <v>20</v>
      </c>
      <c r="D7597">
        <v>57484478</v>
      </c>
      <c r="E7597" t="s">
        <v>187</v>
      </c>
      <c r="F7597" t="s">
        <v>85</v>
      </c>
      <c r="G7597" t="s">
        <v>188</v>
      </c>
      <c r="H7597" t="s">
        <v>49</v>
      </c>
      <c r="I7597">
        <v>58</v>
      </c>
      <c r="J7597">
        <v>-58</v>
      </c>
      <c r="K7597" t="s">
        <v>181</v>
      </c>
      <c r="L7597">
        <v>98.12</v>
      </c>
      <c r="M7597">
        <v>100442</v>
      </c>
      <c r="N7597">
        <v>102363</v>
      </c>
      <c r="O7597">
        <v>36</v>
      </c>
      <c r="P7597">
        <v>0</v>
      </c>
      <c r="Q7597" t="s">
        <v>78</v>
      </c>
      <c r="R7597" t="s">
        <v>65</v>
      </c>
      <c r="S7597" t="s">
        <v>182</v>
      </c>
      <c r="T7597">
        <v>2778</v>
      </c>
      <c r="U7597" t="s">
        <v>183</v>
      </c>
      <c r="V7597" t="s">
        <v>184</v>
      </c>
      <c r="W7597" t="s">
        <v>189</v>
      </c>
      <c r="Z7597" s="1">
        <v>44420</v>
      </c>
      <c r="AG7597">
        <v>1</v>
      </c>
      <c r="AH7597" t="s">
        <v>190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</row>
    <row r="7598" spans="1:43" x14ac:dyDescent="0.75">
      <c r="A7598" s="3" t="s">
        <v>6053</v>
      </c>
      <c r="B7598" s="3" t="s">
        <v>6054</v>
      </c>
      <c r="C7598">
        <v>20</v>
      </c>
      <c r="D7598">
        <v>57484327</v>
      </c>
      <c r="E7598" t="s">
        <v>179</v>
      </c>
      <c r="F7598" t="s">
        <v>85</v>
      </c>
      <c r="G7598" t="s">
        <v>180</v>
      </c>
      <c r="H7598" t="s">
        <v>49</v>
      </c>
      <c r="I7598">
        <v>73</v>
      </c>
      <c r="J7598">
        <v>-73</v>
      </c>
      <c r="K7598" t="s">
        <v>181</v>
      </c>
      <c r="L7598">
        <v>98.52</v>
      </c>
      <c r="M7598">
        <v>55393</v>
      </c>
      <c r="N7598">
        <v>56224</v>
      </c>
      <c r="O7598">
        <v>36</v>
      </c>
      <c r="P7598">
        <v>0</v>
      </c>
      <c r="Q7598" t="s">
        <v>51</v>
      </c>
      <c r="R7598" t="s">
        <v>52</v>
      </c>
      <c r="S7598" t="s">
        <v>182</v>
      </c>
      <c r="T7598">
        <v>2778</v>
      </c>
      <c r="U7598" t="s">
        <v>183</v>
      </c>
      <c r="V7598" t="s">
        <v>184</v>
      </c>
      <c r="W7598" t="s">
        <v>185</v>
      </c>
      <c r="Z7598" s="1">
        <v>44389</v>
      </c>
      <c r="AG7598">
        <v>1</v>
      </c>
      <c r="AH7598" t="s">
        <v>186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 x14ac:dyDescent="0.75">
      <c r="A7599" s="3" t="s">
        <v>6053</v>
      </c>
      <c r="B7599" s="3" t="s">
        <v>6054</v>
      </c>
      <c r="C7599">
        <v>20</v>
      </c>
      <c r="D7599">
        <v>57484478</v>
      </c>
      <c r="E7599" t="s">
        <v>191</v>
      </c>
      <c r="F7599" t="s">
        <v>85</v>
      </c>
      <c r="G7599" t="s">
        <v>192</v>
      </c>
      <c r="H7599" t="s">
        <v>49</v>
      </c>
      <c r="I7599">
        <v>97</v>
      </c>
      <c r="J7599">
        <v>-97</v>
      </c>
      <c r="K7599" t="s">
        <v>193</v>
      </c>
      <c r="L7599">
        <v>99.12</v>
      </c>
      <c r="M7599">
        <v>11025</v>
      </c>
      <c r="N7599">
        <v>11123</v>
      </c>
      <c r="O7599">
        <v>36</v>
      </c>
      <c r="P7599">
        <v>0</v>
      </c>
      <c r="Q7599" t="s">
        <v>258</v>
      </c>
      <c r="R7599" t="s">
        <v>65</v>
      </c>
      <c r="S7599" t="s">
        <v>182</v>
      </c>
      <c r="T7599">
        <v>2778</v>
      </c>
      <c r="U7599" t="s">
        <v>183</v>
      </c>
      <c r="V7599" t="s">
        <v>184</v>
      </c>
      <c r="W7599" t="s">
        <v>195</v>
      </c>
      <c r="Z7599" s="1">
        <v>44420</v>
      </c>
      <c r="AG7599">
        <v>1</v>
      </c>
      <c r="AH7599" t="s">
        <v>196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</row>
    <row r="7600" spans="1:43" x14ac:dyDescent="0.75">
      <c r="A7600" s="3" t="s">
        <v>6382</v>
      </c>
      <c r="B7600" s="3" t="s">
        <v>6383</v>
      </c>
      <c r="C7600">
        <v>15</v>
      </c>
      <c r="D7600">
        <v>90631825</v>
      </c>
      <c r="E7600" t="s">
        <v>116</v>
      </c>
      <c r="F7600" t="s">
        <v>85</v>
      </c>
      <c r="G7600" t="s">
        <v>278</v>
      </c>
      <c r="H7600" t="s">
        <v>118</v>
      </c>
      <c r="I7600">
        <v>1</v>
      </c>
      <c r="J7600">
        <v>0</v>
      </c>
      <c r="K7600" t="s">
        <v>174</v>
      </c>
      <c r="L7600">
        <v>23.08</v>
      </c>
      <c r="M7600">
        <v>36</v>
      </c>
      <c r="N7600">
        <v>156</v>
      </c>
      <c r="O7600">
        <v>36</v>
      </c>
      <c r="P7600">
        <v>0</v>
      </c>
      <c r="Q7600" t="s">
        <v>119</v>
      </c>
      <c r="R7600" t="s">
        <v>52</v>
      </c>
      <c r="S7600" t="s">
        <v>175</v>
      </c>
      <c r="T7600">
        <v>3418</v>
      </c>
      <c r="U7600" t="s">
        <v>176</v>
      </c>
      <c r="V7600" t="s">
        <v>177</v>
      </c>
      <c r="W7600" t="s">
        <v>279</v>
      </c>
      <c r="X7600" t="s">
        <v>280</v>
      </c>
      <c r="Y7600" s="1">
        <v>44297</v>
      </c>
      <c r="AA7600">
        <v>528</v>
      </c>
      <c r="AB7600">
        <v>176</v>
      </c>
      <c r="AC7600" t="s">
        <v>116</v>
      </c>
      <c r="AD7600" t="s">
        <v>281</v>
      </c>
      <c r="AE7600" t="s">
        <v>282</v>
      </c>
      <c r="AF7600">
        <v>0</v>
      </c>
      <c r="AG7600">
        <v>-1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</row>
    <row r="7601" spans="1:43" x14ac:dyDescent="0.75">
      <c r="A7601" s="3" t="s">
        <v>6382</v>
      </c>
      <c r="B7601" s="3" t="s">
        <v>6383</v>
      </c>
      <c r="C7601">
        <v>15</v>
      </c>
      <c r="D7601">
        <v>90631782</v>
      </c>
      <c r="E7601" t="s">
        <v>172</v>
      </c>
      <c r="F7601" t="s">
        <v>116</v>
      </c>
      <c r="G7601" t="s">
        <v>173</v>
      </c>
      <c r="H7601" t="s">
        <v>49</v>
      </c>
      <c r="I7601">
        <v>36</v>
      </c>
      <c r="J7601">
        <v>-36</v>
      </c>
      <c r="K7601" t="s">
        <v>174</v>
      </c>
      <c r="L7601">
        <v>100</v>
      </c>
      <c r="M7601">
        <v>156</v>
      </c>
      <c r="N7601">
        <v>156</v>
      </c>
      <c r="O7601">
        <v>36</v>
      </c>
      <c r="P7601">
        <v>0</v>
      </c>
      <c r="Q7601" t="s">
        <v>78</v>
      </c>
      <c r="R7601" t="s">
        <v>65</v>
      </c>
      <c r="S7601" t="s">
        <v>175</v>
      </c>
      <c r="T7601">
        <v>3418</v>
      </c>
      <c r="U7601" t="s">
        <v>176</v>
      </c>
      <c r="V7601" t="s">
        <v>177</v>
      </c>
      <c r="W7601" t="s">
        <v>178</v>
      </c>
      <c r="Z7601" s="1">
        <v>44296</v>
      </c>
      <c r="AG7601">
        <v>-1</v>
      </c>
      <c r="AH7601" t="s">
        <v>111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</row>
    <row r="7602" spans="1:43" x14ac:dyDescent="0.75">
      <c r="A7602" s="3" t="s">
        <v>6382</v>
      </c>
      <c r="B7602" s="3" t="s">
        <v>6383</v>
      </c>
      <c r="C7602">
        <v>20</v>
      </c>
      <c r="D7602">
        <v>57484633</v>
      </c>
      <c r="E7602" t="s">
        <v>197</v>
      </c>
      <c r="F7602" t="s">
        <v>61</v>
      </c>
      <c r="G7602" t="s">
        <v>198</v>
      </c>
      <c r="H7602" t="s">
        <v>49</v>
      </c>
      <c r="I7602">
        <v>51</v>
      </c>
      <c r="J7602">
        <v>-51</v>
      </c>
      <c r="K7602" t="s">
        <v>193</v>
      </c>
      <c r="L7602">
        <v>99.59</v>
      </c>
      <c r="M7602">
        <v>3671</v>
      </c>
      <c r="N7602">
        <v>3686</v>
      </c>
      <c r="O7602">
        <v>36</v>
      </c>
      <c r="P7602">
        <v>0</v>
      </c>
      <c r="Q7602" t="s">
        <v>142</v>
      </c>
      <c r="R7602" t="s">
        <v>65</v>
      </c>
      <c r="S7602" t="s">
        <v>182</v>
      </c>
      <c r="T7602">
        <v>2778</v>
      </c>
      <c r="U7602" t="s">
        <v>183</v>
      </c>
      <c r="V7602" t="s">
        <v>184</v>
      </c>
      <c r="W7602" t="s">
        <v>199</v>
      </c>
      <c r="Y7602" s="1">
        <v>44452</v>
      </c>
      <c r="Z7602" s="1">
        <v>44451</v>
      </c>
      <c r="AA7602" t="s">
        <v>200</v>
      </c>
      <c r="AB7602" t="s">
        <v>201</v>
      </c>
      <c r="AG7602">
        <v>1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75">
      <c r="A7603" s="3" t="s">
        <v>6382</v>
      </c>
      <c r="B7603" s="3" t="s">
        <v>6383</v>
      </c>
      <c r="C7603">
        <v>20</v>
      </c>
      <c r="D7603">
        <v>57484478</v>
      </c>
      <c r="E7603" t="s">
        <v>187</v>
      </c>
      <c r="F7603" t="s">
        <v>85</v>
      </c>
      <c r="G7603" t="s">
        <v>188</v>
      </c>
      <c r="H7603" t="s">
        <v>49</v>
      </c>
      <c r="I7603">
        <v>58</v>
      </c>
      <c r="J7603">
        <v>-58</v>
      </c>
      <c r="K7603" t="s">
        <v>181</v>
      </c>
      <c r="L7603">
        <v>98.48</v>
      </c>
      <c r="M7603">
        <v>19622</v>
      </c>
      <c r="N7603">
        <v>19924</v>
      </c>
      <c r="O7603">
        <v>36</v>
      </c>
      <c r="P7603">
        <v>0</v>
      </c>
      <c r="Q7603" t="s">
        <v>78</v>
      </c>
      <c r="R7603" t="s">
        <v>65</v>
      </c>
      <c r="S7603" t="s">
        <v>182</v>
      </c>
      <c r="T7603">
        <v>2778</v>
      </c>
      <c r="U7603" t="s">
        <v>183</v>
      </c>
      <c r="V7603" t="s">
        <v>184</v>
      </c>
      <c r="W7603" t="s">
        <v>189</v>
      </c>
      <c r="Z7603" s="1">
        <v>44420</v>
      </c>
      <c r="AG7603">
        <v>1</v>
      </c>
      <c r="AH7603" t="s">
        <v>190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 x14ac:dyDescent="0.75">
      <c r="A7604" s="3" t="s">
        <v>6382</v>
      </c>
      <c r="B7604" s="3" t="s">
        <v>6383</v>
      </c>
      <c r="C7604">
        <v>20</v>
      </c>
      <c r="D7604">
        <v>57484327</v>
      </c>
      <c r="E7604" t="s">
        <v>179</v>
      </c>
      <c r="F7604" t="s">
        <v>85</v>
      </c>
      <c r="G7604" t="s">
        <v>180</v>
      </c>
      <c r="H7604" t="s">
        <v>49</v>
      </c>
      <c r="I7604">
        <v>73</v>
      </c>
      <c r="J7604">
        <v>-73</v>
      </c>
      <c r="K7604" t="s">
        <v>181</v>
      </c>
      <c r="L7604">
        <v>98.54</v>
      </c>
      <c r="M7604">
        <v>19512</v>
      </c>
      <c r="N7604">
        <v>19801</v>
      </c>
      <c r="O7604">
        <v>36</v>
      </c>
      <c r="P7604">
        <v>0</v>
      </c>
      <c r="Q7604" t="s">
        <v>51</v>
      </c>
      <c r="R7604" t="s">
        <v>52</v>
      </c>
      <c r="S7604" t="s">
        <v>182</v>
      </c>
      <c r="T7604">
        <v>2778</v>
      </c>
      <c r="U7604" t="s">
        <v>183</v>
      </c>
      <c r="V7604" t="s">
        <v>184</v>
      </c>
      <c r="W7604" t="s">
        <v>185</v>
      </c>
      <c r="Z7604" s="1">
        <v>44389</v>
      </c>
      <c r="AG7604">
        <v>1</v>
      </c>
      <c r="AH7604" t="s">
        <v>186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 x14ac:dyDescent="0.75">
      <c r="A7605" s="3" t="s">
        <v>6382</v>
      </c>
      <c r="B7605" s="3" t="s">
        <v>6383</v>
      </c>
      <c r="C7605">
        <v>20</v>
      </c>
      <c r="D7605">
        <v>57484478</v>
      </c>
      <c r="E7605" t="s">
        <v>191</v>
      </c>
      <c r="F7605" t="s">
        <v>85</v>
      </c>
      <c r="G7605" t="s">
        <v>192</v>
      </c>
      <c r="H7605" t="s">
        <v>49</v>
      </c>
      <c r="I7605">
        <v>97</v>
      </c>
      <c r="J7605">
        <v>-97</v>
      </c>
      <c r="K7605" t="s">
        <v>193</v>
      </c>
      <c r="L7605">
        <v>98.78</v>
      </c>
      <c r="M7605">
        <v>3711</v>
      </c>
      <c r="N7605">
        <v>3757</v>
      </c>
      <c r="O7605">
        <v>37</v>
      </c>
      <c r="P7605">
        <v>0</v>
      </c>
      <c r="Q7605" t="s">
        <v>194</v>
      </c>
      <c r="R7605" t="s">
        <v>65</v>
      </c>
      <c r="S7605" t="s">
        <v>182</v>
      </c>
      <c r="T7605">
        <v>2778</v>
      </c>
      <c r="U7605" t="s">
        <v>183</v>
      </c>
      <c r="V7605" t="s">
        <v>184</v>
      </c>
      <c r="W7605" t="s">
        <v>195</v>
      </c>
      <c r="Z7605" s="1">
        <v>44420</v>
      </c>
      <c r="AG7605">
        <v>1</v>
      </c>
      <c r="AH7605" t="s">
        <v>196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</row>
    <row r="7606" spans="1:43" x14ac:dyDescent="0.75">
      <c r="A7606" s="3" t="s">
        <v>7279</v>
      </c>
      <c r="B7606" s="3" t="s">
        <v>7278</v>
      </c>
      <c r="C7606">
        <v>15</v>
      </c>
      <c r="D7606">
        <v>90631825</v>
      </c>
      <c r="E7606" t="s">
        <v>116</v>
      </c>
      <c r="F7606" t="s">
        <v>85</v>
      </c>
      <c r="G7606" t="s">
        <v>278</v>
      </c>
      <c r="H7606" t="s">
        <v>118</v>
      </c>
      <c r="I7606">
        <v>1</v>
      </c>
      <c r="J7606">
        <v>0</v>
      </c>
      <c r="K7606" t="s">
        <v>174</v>
      </c>
      <c r="L7606">
        <v>9.09</v>
      </c>
      <c r="M7606">
        <v>26</v>
      </c>
      <c r="N7606">
        <v>286</v>
      </c>
      <c r="O7606">
        <v>36</v>
      </c>
      <c r="P7606">
        <v>0</v>
      </c>
      <c r="Q7606" t="s">
        <v>119</v>
      </c>
      <c r="R7606" t="s">
        <v>52</v>
      </c>
      <c r="S7606" t="s">
        <v>175</v>
      </c>
      <c r="T7606">
        <v>3418</v>
      </c>
      <c r="U7606" t="s">
        <v>176</v>
      </c>
      <c r="V7606" t="s">
        <v>177</v>
      </c>
      <c r="W7606" t="s">
        <v>279</v>
      </c>
      <c r="X7606" t="s">
        <v>280</v>
      </c>
      <c r="Y7606" s="1">
        <v>44297</v>
      </c>
      <c r="AA7606">
        <v>528</v>
      </c>
      <c r="AB7606">
        <v>176</v>
      </c>
      <c r="AC7606" t="s">
        <v>116</v>
      </c>
      <c r="AD7606" t="s">
        <v>281</v>
      </c>
      <c r="AE7606" t="s">
        <v>282</v>
      </c>
      <c r="AF7606">
        <v>0</v>
      </c>
      <c r="AG7606">
        <v>-1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</row>
    <row r="7607" spans="1:43" x14ac:dyDescent="0.75">
      <c r="A7607" s="3" t="s">
        <v>7279</v>
      </c>
      <c r="B7607" s="3" t="s">
        <v>7278</v>
      </c>
      <c r="C7607">
        <v>15</v>
      </c>
      <c r="D7607">
        <v>90631782</v>
      </c>
      <c r="E7607" t="s">
        <v>172</v>
      </c>
      <c r="F7607" t="s">
        <v>116</v>
      </c>
      <c r="G7607" t="s">
        <v>173</v>
      </c>
      <c r="H7607" t="s">
        <v>49</v>
      </c>
      <c r="I7607">
        <v>36</v>
      </c>
      <c r="J7607">
        <v>-36</v>
      </c>
      <c r="K7607" t="s">
        <v>174</v>
      </c>
      <c r="L7607">
        <v>98.599999999999895</v>
      </c>
      <c r="M7607">
        <v>282</v>
      </c>
      <c r="N7607">
        <v>286</v>
      </c>
      <c r="O7607">
        <v>37</v>
      </c>
      <c r="P7607">
        <v>0</v>
      </c>
      <c r="Q7607" t="s">
        <v>78</v>
      </c>
      <c r="R7607" t="s">
        <v>65</v>
      </c>
      <c r="S7607" t="s">
        <v>175</v>
      </c>
      <c r="T7607">
        <v>3418</v>
      </c>
      <c r="U7607" t="s">
        <v>176</v>
      </c>
      <c r="V7607" t="s">
        <v>177</v>
      </c>
      <c r="W7607" t="s">
        <v>178</v>
      </c>
      <c r="Z7607" s="1">
        <v>44296</v>
      </c>
      <c r="AG7607">
        <v>-1</v>
      </c>
      <c r="AH7607" t="s">
        <v>111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3" x14ac:dyDescent="0.75">
      <c r="A7608" s="3" t="s">
        <v>7279</v>
      </c>
      <c r="B7608" s="3" t="s">
        <v>7278</v>
      </c>
      <c r="C7608">
        <v>20</v>
      </c>
      <c r="D7608">
        <v>57484633</v>
      </c>
      <c r="E7608" t="s">
        <v>197</v>
      </c>
      <c r="F7608" t="s">
        <v>61</v>
      </c>
      <c r="G7608" t="s">
        <v>198</v>
      </c>
      <c r="H7608" t="s">
        <v>49</v>
      </c>
      <c r="I7608">
        <v>51</v>
      </c>
      <c r="J7608">
        <v>-51</v>
      </c>
      <c r="K7608" t="s">
        <v>193</v>
      </c>
      <c r="L7608">
        <v>99.12</v>
      </c>
      <c r="M7608">
        <v>3057</v>
      </c>
      <c r="N7608">
        <v>3084</v>
      </c>
      <c r="O7608">
        <v>36</v>
      </c>
      <c r="P7608">
        <v>0</v>
      </c>
      <c r="Q7608" t="s">
        <v>142</v>
      </c>
      <c r="R7608" t="s">
        <v>65</v>
      </c>
      <c r="S7608" t="s">
        <v>182</v>
      </c>
      <c r="T7608">
        <v>2778</v>
      </c>
      <c r="U7608" t="s">
        <v>183</v>
      </c>
      <c r="V7608" t="s">
        <v>184</v>
      </c>
      <c r="W7608" t="s">
        <v>199</v>
      </c>
      <c r="Y7608" s="1">
        <v>44452</v>
      </c>
      <c r="Z7608" s="1">
        <v>44451</v>
      </c>
      <c r="AA7608" t="s">
        <v>200</v>
      </c>
      <c r="AB7608" t="s">
        <v>201</v>
      </c>
      <c r="AG7608">
        <v>1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</row>
    <row r="7609" spans="1:43" x14ac:dyDescent="0.75">
      <c r="A7609" s="3" t="s">
        <v>7279</v>
      </c>
      <c r="B7609" s="3" t="s">
        <v>7278</v>
      </c>
      <c r="C7609">
        <v>20</v>
      </c>
      <c r="D7609">
        <v>57484478</v>
      </c>
      <c r="E7609" t="s">
        <v>187</v>
      </c>
      <c r="F7609" t="s">
        <v>85</v>
      </c>
      <c r="G7609" t="s">
        <v>188</v>
      </c>
      <c r="H7609" t="s">
        <v>49</v>
      </c>
      <c r="I7609">
        <v>58</v>
      </c>
      <c r="J7609">
        <v>-58</v>
      </c>
      <c r="K7609" t="s">
        <v>181</v>
      </c>
      <c r="L7609">
        <v>98.28</v>
      </c>
      <c r="M7609">
        <v>26450</v>
      </c>
      <c r="N7609">
        <v>26913</v>
      </c>
      <c r="O7609">
        <v>36</v>
      </c>
      <c r="P7609">
        <v>0</v>
      </c>
      <c r="Q7609" t="s">
        <v>78</v>
      </c>
      <c r="R7609" t="s">
        <v>65</v>
      </c>
      <c r="S7609" t="s">
        <v>182</v>
      </c>
      <c r="T7609">
        <v>2778</v>
      </c>
      <c r="U7609" t="s">
        <v>183</v>
      </c>
      <c r="V7609" t="s">
        <v>184</v>
      </c>
      <c r="W7609" t="s">
        <v>189</v>
      </c>
      <c r="Z7609" s="1">
        <v>44420</v>
      </c>
      <c r="AG7609">
        <v>1</v>
      </c>
      <c r="AH7609" t="s">
        <v>190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</row>
    <row r="7610" spans="1:43" x14ac:dyDescent="0.75">
      <c r="A7610" s="3" t="s">
        <v>7279</v>
      </c>
      <c r="B7610" s="3" t="s">
        <v>7278</v>
      </c>
      <c r="C7610">
        <v>20</v>
      </c>
      <c r="D7610">
        <v>57484327</v>
      </c>
      <c r="E7610" t="s">
        <v>179</v>
      </c>
      <c r="F7610" t="s">
        <v>85</v>
      </c>
      <c r="G7610" t="s">
        <v>180</v>
      </c>
      <c r="H7610" t="s">
        <v>49</v>
      </c>
      <c r="I7610">
        <v>73</v>
      </c>
      <c r="J7610">
        <v>-73</v>
      </c>
      <c r="K7610" t="s">
        <v>181</v>
      </c>
      <c r="L7610">
        <v>98.89</v>
      </c>
      <c r="M7610">
        <v>25914</v>
      </c>
      <c r="N7610">
        <v>26204</v>
      </c>
      <c r="O7610">
        <v>36</v>
      </c>
      <c r="P7610">
        <v>0</v>
      </c>
      <c r="Q7610" t="s">
        <v>51</v>
      </c>
      <c r="R7610" t="s">
        <v>52</v>
      </c>
      <c r="S7610" t="s">
        <v>182</v>
      </c>
      <c r="T7610">
        <v>2778</v>
      </c>
      <c r="U7610" t="s">
        <v>183</v>
      </c>
      <c r="V7610" t="s">
        <v>184</v>
      </c>
      <c r="W7610" t="s">
        <v>185</v>
      </c>
      <c r="Z7610" s="1">
        <v>44389</v>
      </c>
      <c r="AG7610">
        <v>1</v>
      </c>
      <c r="AH7610" t="s">
        <v>186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 x14ac:dyDescent="0.75">
      <c r="A7611" s="3" t="s">
        <v>7279</v>
      </c>
      <c r="B7611" s="3" t="s">
        <v>7278</v>
      </c>
      <c r="C7611">
        <v>20</v>
      </c>
      <c r="D7611">
        <v>57484478</v>
      </c>
      <c r="E7611" t="s">
        <v>191</v>
      </c>
      <c r="F7611" t="s">
        <v>85</v>
      </c>
      <c r="G7611" t="s">
        <v>192</v>
      </c>
      <c r="H7611" t="s">
        <v>49</v>
      </c>
      <c r="I7611">
        <v>97</v>
      </c>
      <c r="J7611">
        <v>-97</v>
      </c>
      <c r="K7611" t="s">
        <v>193</v>
      </c>
      <c r="L7611">
        <v>98.89</v>
      </c>
      <c r="M7611">
        <v>3114</v>
      </c>
      <c r="N7611">
        <v>3149</v>
      </c>
      <c r="O7611">
        <v>37</v>
      </c>
      <c r="P7611">
        <v>0</v>
      </c>
      <c r="Q7611" t="s">
        <v>194</v>
      </c>
      <c r="R7611" t="s">
        <v>65</v>
      </c>
      <c r="S7611" t="s">
        <v>182</v>
      </c>
      <c r="T7611">
        <v>2778</v>
      </c>
      <c r="U7611" t="s">
        <v>183</v>
      </c>
      <c r="V7611" t="s">
        <v>184</v>
      </c>
      <c r="W7611" t="s">
        <v>195</v>
      </c>
      <c r="Z7611" s="1">
        <v>44420</v>
      </c>
      <c r="AG7611">
        <v>1</v>
      </c>
      <c r="AH7611" t="s">
        <v>196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</row>
    <row r="7612" spans="1:43" x14ac:dyDescent="0.75">
      <c r="A7612" s="3" t="s">
        <v>9962</v>
      </c>
      <c r="B7612" s="3" t="s">
        <v>9958</v>
      </c>
      <c r="C7612">
        <v>15</v>
      </c>
      <c r="D7612">
        <v>90631782</v>
      </c>
      <c r="E7612" t="s">
        <v>172</v>
      </c>
      <c r="F7612" t="s">
        <v>116</v>
      </c>
      <c r="G7612" t="s">
        <v>173</v>
      </c>
      <c r="H7612" t="s">
        <v>49</v>
      </c>
      <c r="I7612">
        <v>36</v>
      </c>
      <c r="J7612">
        <v>-36</v>
      </c>
      <c r="K7612" t="s">
        <v>174</v>
      </c>
      <c r="L7612">
        <v>99.39</v>
      </c>
      <c r="M7612">
        <v>4049</v>
      </c>
      <c r="N7612">
        <v>4074</v>
      </c>
      <c r="O7612">
        <v>37</v>
      </c>
      <c r="P7612">
        <v>0</v>
      </c>
      <c r="Q7612" t="s">
        <v>78</v>
      </c>
      <c r="R7612" t="s">
        <v>65</v>
      </c>
      <c r="S7612" t="s">
        <v>175</v>
      </c>
      <c r="T7612">
        <v>3418</v>
      </c>
      <c r="U7612" t="s">
        <v>176</v>
      </c>
      <c r="V7612" t="s">
        <v>177</v>
      </c>
      <c r="W7612" t="s">
        <v>178</v>
      </c>
      <c r="Z7612" s="1">
        <v>44296</v>
      </c>
      <c r="AG7612">
        <v>-1</v>
      </c>
      <c r="AH7612" t="s">
        <v>111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</row>
    <row r="7613" spans="1:43" x14ac:dyDescent="0.75">
      <c r="A7613" s="3" t="s">
        <v>9962</v>
      </c>
      <c r="B7613" s="3" t="s">
        <v>9958</v>
      </c>
      <c r="C7613">
        <v>20</v>
      </c>
      <c r="D7613">
        <v>57484633</v>
      </c>
      <c r="E7613" t="s">
        <v>197</v>
      </c>
      <c r="F7613" t="s">
        <v>61</v>
      </c>
      <c r="G7613" t="s">
        <v>198</v>
      </c>
      <c r="H7613" t="s">
        <v>49</v>
      </c>
      <c r="I7613">
        <v>51</v>
      </c>
      <c r="J7613">
        <v>-51</v>
      </c>
      <c r="K7613" t="s">
        <v>193</v>
      </c>
      <c r="L7613">
        <v>99.36</v>
      </c>
      <c r="M7613">
        <v>15022</v>
      </c>
      <c r="N7613">
        <v>15118</v>
      </c>
      <c r="O7613">
        <v>36</v>
      </c>
      <c r="P7613">
        <v>0</v>
      </c>
      <c r="Q7613" t="s">
        <v>142</v>
      </c>
      <c r="R7613" t="s">
        <v>65</v>
      </c>
      <c r="S7613" t="s">
        <v>182</v>
      </c>
      <c r="T7613">
        <v>2778</v>
      </c>
      <c r="U7613" t="s">
        <v>183</v>
      </c>
      <c r="V7613" t="s">
        <v>184</v>
      </c>
      <c r="W7613" t="s">
        <v>199</v>
      </c>
      <c r="Y7613" s="1">
        <v>44452</v>
      </c>
      <c r="Z7613" s="1">
        <v>44451</v>
      </c>
      <c r="AA7613" t="s">
        <v>200</v>
      </c>
      <c r="AB7613" t="s">
        <v>201</v>
      </c>
      <c r="AG7613">
        <v>1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 x14ac:dyDescent="0.75">
      <c r="A7614" s="3" t="s">
        <v>9962</v>
      </c>
      <c r="B7614" s="3" t="s">
        <v>9958</v>
      </c>
      <c r="C7614">
        <v>20</v>
      </c>
      <c r="D7614">
        <v>57484478</v>
      </c>
      <c r="E7614" t="s">
        <v>187</v>
      </c>
      <c r="F7614" t="s">
        <v>85</v>
      </c>
      <c r="G7614" t="s">
        <v>188</v>
      </c>
      <c r="H7614" t="s">
        <v>49</v>
      </c>
      <c r="I7614">
        <v>58</v>
      </c>
      <c r="J7614">
        <v>-58</v>
      </c>
      <c r="K7614" t="s">
        <v>181</v>
      </c>
      <c r="L7614">
        <v>98.81</v>
      </c>
      <c r="M7614">
        <v>76495</v>
      </c>
      <c r="N7614">
        <v>77416</v>
      </c>
      <c r="O7614">
        <v>36</v>
      </c>
      <c r="P7614">
        <v>0</v>
      </c>
      <c r="Q7614" t="s">
        <v>78</v>
      </c>
      <c r="R7614" t="s">
        <v>65</v>
      </c>
      <c r="S7614" t="s">
        <v>182</v>
      </c>
      <c r="T7614">
        <v>2778</v>
      </c>
      <c r="U7614" t="s">
        <v>183</v>
      </c>
      <c r="V7614" t="s">
        <v>184</v>
      </c>
      <c r="W7614" t="s">
        <v>189</v>
      </c>
      <c r="Z7614" s="1">
        <v>44420</v>
      </c>
      <c r="AG7614">
        <v>1</v>
      </c>
      <c r="AH7614" t="s">
        <v>190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</row>
    <row r="7615" spans="1:43" x14ac:dyDescent="0.75">
      <c r="A7615" s="3" t="s">
        <v>9962</v>
      </c>
      <c r="B7615" s="3" t="s">
        <v>9958</v>
      </c>
      <c r="C7615">
        <v>20</v>
      </c>
      <c r="D7615">
        <v>57484327</v>
      </c>
      <c r="E7615" t="s">
        <v>179</v>
      </c>
      <c r="F7615" t="s">
        <v>85</v>
      </c>
      <c r="G7615" t="s">
        <v>180</v>
      </c>
      <c r="H7615" t="s">
        <v>49</v>
      </c>
      <c r="I7615">
        <v>73</v>
      </c>
      <c r="J7615">
        <v>-73</v>
      </c>
      <c r="K7615" t="s">
        <v>181</v>
      </c>
      <c r="L7615">
        <v>99.28</v>
      </c>
      <c r="M7615">
        <v>76139</v>
      </c>
      <c r="N7615">
        <v>76689</v>
      </c>
      <c r="O7615">
        <v>36</v>
      </c>
      <c r="P7615">
        <v>0</v>
      </c>
      <c r="Q7615" t="s">
        <v>51</v>
      </c>
      <c r="R7615" t="s">
        <v>52</v>
      </c>
      <c r="S7615" t="s">
        <v>182</v>
      </c>
      <c r="T7615">
        <v>2778</v>
      </c>
      <c r="U7615" t="s">
        <v>183</v>
      </c>
      <c r="V7615" t="s">
        <v>184</v>
      </c>
      <c r="W7615" t="s">
        <v>185</v>
      </c>
      <c r="Z7615" s="1">
        <v>44389</v>
      </c>
      <c r="AG7615">
        <v>1</v>
      </c>
      <c r="AH7615" t="s">
        <v>186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75">
      <c r="A7616" s="3" t="s">
        <v>9962</v>
      </c>
      <c r="B7616" s="3" t="s">
        <v>9958</v>
      </c>
      <c r="C7616">
        <v>20</v>
      </c>
      <c r="D7616">
        <v>57484478</v>
      </c>
      <c r="E7616" t="s">
        <v>191</v>
      </c>
      <c r="F7616" t="s">
        <v>85</v>
      </c>
      <c r="G7616" t="s">
        <v>192</v>
      </c>
      <c r="H7616" t="s">
        <v>49</v>
      </c>
      <c r="I7616">
        <v>97</v>
      </c>
      <c r="J7616">
        <v>-97</v>
      </c>
      <c r="K7616" t="s">
        <v>193</v>
      </c>
      <c r="L7616">
        <v>98.61</v>
      </c>
      <c r="M7616">
        <v>15129</v>
      </c>
      <c r="N7616">
        <v>15342</v>
      </c>
      <c r="O7616">
        <v>36</v>
      </c>
      <c r="P7616">
        <v>0</v>
      </c>
      <c r="Q7616" t="s">
        <v>258</v>
      </c>
      <c r="R7616" t="s">
        <v>65</v>
      </c>
      <c r="S7616" t="s">
        <v>182</v>
      </c>
      <c r="T7616">
        <v>2778</v>
      </c>
      <c r="U7616" t="s">
        <v>183</v>
      </c>
      <c r="V7616" t="s">
        <v>184</v>
      </c>
      <c r="W7616" t="s">
        <v>195</v>
      </c>
      <c r="Z7616" s="1">
        <v>44420</v>
      </c>
      <c r="AG7616">
        <v>1</v>
      </c>
      <c r="AH7616" t="s">
        <v>196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 x14ac:dyDescent="0.75">
      <c r="A7617" s="3" t="s">
        <v>1658</v>
      </c>
      <c r="B7617" s="3" t="s">
        <v>1659</v>
      </c>
      <c r="C7617">
        <v>15</v>
      </c>
      <c r="D7617">
        <v>90631782</v>
      </c>
      <c r="E7617" t="s">
        <v>172</v>
      </c>
      <c r="F7617" t="s">
        <v>116</v>
      </c>
      <c r="G7617" t="s">
        <v>173</v>
      </c>
      <c r="H7617" t="s">
        <v>49</v>
      </c>
      <c r="I7617">
        <v>36</v>
      </c>
      <c r="J7617">
        <v>-36</v>
      </c>
      <c r="K7617" t="s">
        <v>174</v>
      </c>
      <c r="L7617">
        <v>98.64</v>
      </c>
      <c r="M7617">
        <v>145</v>
      </c>
      <c r="N7617">
        <v>147</v>
      </c>
      <c r="O7617">
        <v>37</v>
      </c>
      <c r="P7617">
        <v>0</v>
      </c>
      <c r="Q7617" t="s">
        <v>78</v>
      </c>
      <c r="R7617" t="s">
        <v>65</v>
      </c>
      <c r="S7617" t="s">
        <v>175</v>
      </c>
      <c r="T7617">
        <v>3418</v>
      </c>
      <c r="U7617" t="s">
        <v>176</v>
      </c>
      <c r="V7617" t="s">
        <v>177</v>
      </c>
      <c r="W7617" t="s">
        <v>178</v>
      </c>
      <c r="Z7617" s="1">
        <v>44296</v>
      </c>
      <c r="AG7617">
        <v>-1</v>
      </c>
      <c r="AH7617" t="s">
        <v>111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</row>
    <row r="7618" spans="1:43" x14ac:dyDescent="0.75">
      <c r="A7618" s="3" t="s">
        <v>1658</v>
      </c>
      <c r="B7618" s="3" t="s">
        <v>1659</v>
      </c>
      <c r="C7618">
        <v>20</v>
      </c>
      <c r="D7618">
        <v>57484633</v>
      </c>
      <c r="E7618" t="s">
        <v>197</v>
      </c>
      <c r="F7618" t="s">
        <v>61</v>
      </c>
      <c r="G7618" t="s">
        <v>198</v>
      </c>
      <c r="H7618" t="s">
        <v>49</v>
      </c>
      <c r="I7618">
        <v>51</v>
      </c>
      <c r="J7618">
        <v>-51</v>
      </c>
      <c r="K7618" t="s">
        <v>193</v>
      </c>
      <c r="L7618">
        <v>98.83</v>
      </c>
      <c r="M7618">
        <v>26314</v>
      </c>
      <c r="N7618">
        <v>26625</v>
      </c>
      <c r="O7618">
        <v>37</v>
      </c>
      <c r="P7618">
        <v>0</v>
      </c>
      <c r="Q7618" t="s">
        <v>142</v>
      </c>
      <c r="R7618" t="s">
        <v>65</v>
      </c>
      <c r="S7618" t="s">
        <v>182</v>
      </c>
      <c r="T7618">
        <v>2778</v>
      </c>
      <c r="U7618" t="s">
        <v>183</v>
      </c>
      <c r="V7618" t="s">
        <v>184</v>
      </c>
      <c r="W7618" t="s">
        <v>199</v>
      </c>
      <c r="Y7618" s="1">
        <v>44452</v>
      </c>
      <c r="Z7618" s="1">
        <v>44451</v>
      </c>
      <c r="AA7618" t="s">
        <v>200</v>
      </c>
      <c r="AB7618" t="s">
        <v>201</v>
      </c>
      <c r="AG7618">
        <v>1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</row>
    <row r="7619" spans="1:43" x14ac:dyDescent="0.75">
      <c r="A7619" s="3" t="s">
        <v>1658</v>
      </c>
      <c r="B7619" s="3" t="s">
        <v>1659</v>
      </c>
      <c r="C7619">
        <v>20</v>
      </c>
      <c r="D7619">
        <v>57484478</v>
      </c>
      <c r="E7619" t="s">
        <v>187</v>
      </c>
      <c r="F7619" t="s">
        <v>85</v>
      </c>
      <c r="G7619" t="s">
        <v>188</v>
      </c>
      <c r="H7619" t="s">
        <v>49</v>
      </c>
      <c r="I7619">
        <v>58</v>
      </c>
      <c r="J7619">
        <v>-58</v>
      </c>
      <c r="K7619" t="s">
        <v>181</v>
      </c>
      <c r="L7619">
        <v>97.8</v>
      </c>
      <c r="M7619">
        <v>62133</v>
      </c>
      <c r="N7619">
        <v>63529</v>
      </c>
      <c r="O7619">
        <v>37</v>
      </c>
      <c r="P7619">
        <v>0</v>
      </c>
      <c r="Q7619" t="s">
        <v>78</v>
      </c>
      <c r="R7619" t="s">
        <v>65</v>
      </c>
      <c r="S7619" t="s">
        <v>182</v>
      </c>
      <c r="T7619">
        <v>2778</v>
      </c>
      <c r="U7619" t="s">
        <v>183</v>
      </c>
      <c r="V7619" t="s">
        <v>184</v>
      </c>
      <c r="W7619" t="s">
        <v>189</v>
      </c>
      <c r="Z7619" s="1">
        <v>44420</v>
      </c>
      <c r="AG7619">
        <v>1</v>
      </c>
      <c r="AH7619" t="s">
        <v>190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</row>
    <row r="7620" spans="1:43" x14ac:dyDescent="0.75">
      <c r="A7620" s="3" t="s">
        <v>1658</v>
      </c>
      <c r="B7620" s="3" t="s">
        <v>1659</v>
      </c>
      <c r="C7620">
        <v>20</v>
      </c>
      <c r="D7620">
        <v>57484327</v>
      </c>
      <c r="E7620" t="s">
        <v>179</v>
      </c>
      <c r="F7620" t="s">
        <v>85</v>
      </c>
      <c r="G7620" t="s">
        <v>180</v>
      </c>
      <c r="H7620" t="s">
        <v>49</v>
      </c>
      <c r="I7620">
        <v>73</v>
      </c>
      <c r="J7620">
        <v>-73</v>
      </c>
      <c r="K7620" t="s">
        <v>181</v>
      </c>
      <c r="L7620">
        <v>98.27</v>
      </c>
      <c r="M7620">
        <v>62085</v>
      </c>
      <c r="N7620">
        <v>63176</v>
      </c>
      <c r="O7620">
        <v>37</v>
      </c>
      <c r="P7620">
        <v>0</v>
      </c>
      <c r="Q7620" t="s">
        <v>51</v>
      </c>
      <c r="R7620" t="s">
        <v>52</v>
      </c>
      <c r="S7620" t="s">
        <v>182</v>
      </c>
      <c r="T7620">
        <v>2778</v>
      </c>
      <c r="U7620" t="s">
        <v>183</v>
      </c>
      <c r="V7620" t="s">
        <v>184</v>
      </c>
      <c r="W7620" t="s">
        <v>185</v>
      </c>
      <c r="Z7620" s="1">
        <v>44389</v>
      </c>
      <c r="AG7620">
        <v>1</v>
      </c>
      <c r="AH7620" t="s">
        <v>186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</row>
    <row r="7621" spans="1:43" x14ac:dyDescent="0.75">
      <c r="A7621" s="3" t="s">
        <v>1658</v>
      </c>
      <c r="B7621" s="3" t="s">
        <v>1659</v>
      </c>
      <c r="C7621">
        <v>20</v>
      </c>
      <c r="D7621">
        <v>57484478</v>
      </c>
      <c r="E7621" t="s">
        <v>191</v>
      </c>
      <c r="F7621" t="s">
        <v>85</v>
      </c>
      <c r="G7621" t="s">
        <v>192</v>
      </c>
      <c r="H7621" t="s">
        <v>49</v>
      </c>
      <c r="I7621">
        <v>97</v>
      </c>
      <c r="J7621">
        <v>-97</v>
      </c>
      <c r="K7621" t="s">
        <v>193</v>
      </c>
      <c r="L7621">
        <v>98.63</v>
      </c>
      <c r="M7621">
        <v>26373</v>
      </c>
      <c r="N7621">
        <v>26738</v>
      </c>
      <c r="O7621">
        <v>37</v>
      </c>
      <c r="P7621">
        <v>0</v>
      </c>
      <c r="Q7621" t="s">
        <v>258</v>
      </c>
      <c r="R7621" t="s">
        <v>65</v>
      </c>
      <c r="S7621" t="s">
        <v>182</v>
      </c>
      <c r="T7621">
        <v>2778</v>
      </c>
      <c r="U7621" t="s">
        <v>183</v>
      </c>
      <c r="V7621" t="s">
        <v>184</v>
      </c>
      <c r="W7621" t="s">
        <v>195</v>
      </c>
      <c r="Z7621" s="1">
        <v>44420</v>
      </c>
      <c r="AG7621">
        <v>1</v>
      </c>
      <c r="AH7621" t="s">
        <v>196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</row>
    <row r="7622" spans="1:43" x14ac:dyDescent="0.75">
      <c r="A7622" s="3" t="s">
        <v>367</v>
      </c>
      <c r="B7622" s="3" t="s">
        <v>366</v>
      </c>
      <c r="C7622">
        <v>15</v>
      </c>
      <c r="D7622">
        <v>90631782</v>
      </c>
      <c r="E7622" t="s">
        <v>172</v>
      </c>
      <c r="F7622" t="s">
        <v>116</v>
      </c>
      <c r="G7622" t="s">
        <v>173</v>
      </c>
      <c r="H7622" t="s">
        <v>49</v>
      </c>
      <c r="I7622">
        <v>36</v>
      </c>
      <c r="J7622">
        <v>-36</v>
      </c>
      <c r="K7622" t="s">
        <v>174</v>
      </c>
      <c r="L7622">
        <v>100</v>
      </c>
      <c r="M7622">
        <v>109</v>
      </c>
      <c r="N7622">
        <v>109</v>
      </c>
      <c r="O7622">
        <v>36</v>
      </c>
      <c r="P7622">
        <v>0</v>
      </c>
      <c r="Q7622" t="s">
        <v>78</v>
      </c>
      <c r="R7622" t="s">
        <v>65</v>
      </c>
      <c r="S7622" t="s">
        <v>175</v>
      </c>
      <c r="T7622">
        <v>3418</v>
      </c>
      <c r="U7622" t="s">
        <v>176</v>
      </c>
      <c r="V7622" t="s">
        <v>177</v>
      </c>
      <c r="W7622" t="s">
        <v>178</v>
      </c>
      <c r="Z7622" s="1">
        <v>44296</v>
      </c>
      <c r="AG7622">
        <v>-1</v>
      </c>
      <c r="AH7622" t="s">
        <v>111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 x14ac:dyDescent="0.75">
      <c r="A7623" s="3" t="s">
        <v>367</v>
      </c>
      <c r="B7623" s="3" t="s">
        <v>366</v>
      </c>
      <c r="C7623">
        <v>20</v>
      </c>
      <c r="D7623">
        <v>57484633</v>
      </c>
      <c r="E7623" t="s">
        <v>197</v>
      </c>
      <c r="F7623" t="s">
        <v>61</v>
      </c>
      <c r="G7623" t="s">
        <v>198</v>
      </c>
      <c r="H7623" t="s">
        <v>49</v>
      </c>
      <c r="I7623">
        <v>51</v>
      </c>
      <c r="J7623">
        <v>-51</v>
      </c>
      <c r="K7623" t="s">
        <v>193</v>
      </c>
      <c r="L7623">
        <v>98.43</v>
      </c>
      <c r="M7623">
        <v>13667</v>
      </c>
      <c r="N7623">
        <v>13885</v>
      </c>
      <c r="O7623">
        <v>36</v>
      </c>
      <c r="P7623">
        <v>0</v>
      </c>
      <c r="Q7623" t="s">
        <v>142</v>
      </c>
      <c r="R7623" t="s">
        <v>65</v>
      </c>
      <c r="S7623" t="s">
        <v>182</v>
      </c>
      <c r="T7623">
        <v>2778</v>
      </c>
      <c r="U7623" t="s">
        <v>183</v>
      </c>
      <c r="V7623" t="s">
        <v>184</v>
      </c>
      <c r="W7623" t="s">
        <v>199</v>
      </c>
      <c r="Y7623" s="1">
        <v>44452</v>
      </c>
      <c r="Z7623" s="1">
        <v>44451</v>
      </c>
      <c r="AA7623" t="s">
        <v>200</v>
      </c>
      <c r="AB7623" t="s">
        <v>201</v>
      </c>
      <c r="AG7623">
        <v>1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</row>
    <row r="7624" spans="1:43" x14ac:dyDescent="0.75">
      <c r="A7624" s="3" t="s">
        <v>367</v>
      </c>
      <c r="B7624" s="3" t="s">
        <v>366</v>
      </c>
      <c r="C7624">
        <v>20</v>
      </c>
      <c r="D7624">
        <v>57484478</v>
      </c>
      <c r="E7624" t="s">
        <v>187</v>
      </c>
      <c r="F7624" t="s">
        <v>85</v>
      </c>
      <c r="G7624" t="s">
        <v>188</v>
      </c>
      <c r="H7624" t="s">
        <v>49</v>
      </c>
      <c r="I7624">
        <v>58</v>
      </c>
      <c r="J7624">
        <v>-58</v>
      </c>
      <c r="K7624" t="s">
        <v>181</v>
      </c>
      <c r="L7624">
        <v>98.26</v>
      </c>
      <c r="M7624">
        <v>31664</v>
      </c>
      <c r="N7624">
        <v>32224</v>
      </c>
      <c r="O7624">
        <v>36</v>
      </c>
      <c r="P7624">
        <v>0</v>
      </c>
      <c r="Q7624" t="s">
        <v>78</v>
      </c>
      <c r="R7624" t="s">
        <v>65</v>
      </c>
      <c r="S7624" t="s">
        <v>182</v>
      </c>
      <c r="T7624">
        <v>2778</v>
      </c>
      <c r="U7624" t="s">
        <v>183</v>
      </c>
      <c r="V7624" t="s">
        <v>184</v>
      </c>
      <c r="W7624" t="s">
        <v>189</v>
      </c>
      <c r="Z7624" s="1">
        <v>44420</v>
      </c>
      <c r="AG7624">
        <v>1</v>
      </c>
      <c r="AH7624" t="s">
        <v>190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</row>
    <row r="7625" spans="1:43" x14ac:dyDescent="0.75">
      <c r="A7625" s="3" t="s">
        <v>367</v>
      </c>
      <c r="B7625" s="3" t="s">
        <v>366</v>
      </c>
      <c r="C7625">
        <v>20</v>
      </c>
      <c r="D7625">
        <v>57484327</v>
      </c>
      <c r="E7625" t="s">
        <v>179</v>
      </c>
      <c r="F7625" t="s">
        <v>85</v>
      </c>
      <c r="G7625" t="s">
        <v>180</v>
      </c>
      <c r="H7625" t="s">
        <v>49</v>
      </c>
      <c r="I7625">
        <v>73</v>
      </c>
      <c r="J7625">
        <v>-73</v>
      </c>
      <c r="K7625" t="s">
        <v>181</v>
      </c>
      <c r="L7625">
        <v>98.739999999999895</v>
      </c>
      <c r="M7625">
        <v>31782</v>
      </c>
      <c r="N7625">
        <v>32187</v>
      </c>
      <c r="O7625">
        <v>36</v>
      </c>
      <c r="P7625">
        <v>0</v>
      </c>
      <c r="Q7625" t="s">
        <v>51</v>
      </c>
      <c r="R7625" t="s">
        <v>52</v>
      </c>
      <c r="S7625" t="s">
        <v>182</v>
      </c>
      <c r="T7625">
        <v>2778</v>
      </c>
      <c r="U7625" t="s">
        <v>183</v>
      </c>
      <c r="V7625" t="s">
        <v>184</v>
      </c>
      <c r="W7625" t="s">
        <v>185</v>
      </c>
      <c r="Z7625" s="1">
        <v>44389</v>
      </c>
      <c r="AG7625">
        <v>1</v>
      </c>
      <c r="AH7625" t="s">
        <v>186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</row>
    <row r="7626" spans="1:43" x14ac:dyDescent="0.75">
      <c r="A7626" s="3" t="s">
        <v>367</v>
      </c>
      <c r="B7626" s="3" t="s">
        <v>366</v>
      </c>
      <c r="C7626">
        <v>20</v>
      </c>
      <c r="D7626">
        <v>57484478</v>
      </c>
      <c r="E7626" t="s">
        <v>191</v>
      </c>
      <c r="F7626" t="s">
        <v>85</v>
      </c>
      <c r="G7626" t="s">
        <v>192</v>
      </c>
      <c r="H7626" t="s">
        <v>49</v>
      </c>
      <c r="I7626">
        <v>97</v>
      </c>
      <c r="J7626">
        <v>-97</v>
      </c>
      <c r="K7626" t="s">
        <v>193</v>
      </c>
      <c r="L7626">
        <v>98.44</v>
      </c>
      <c r="M7626">
        <v>13730</v>
      </c>
      <c r="N7626">
        <v>13947</v>
      </c>
      <c r="O7626">
        <v>37</v>
      </c>
      <c r="P7626">
        <v>0</v>
      </c>
      <c r="Q7626" t="s">
        <v>258</v>
      </c>
      <c r="R7626" t="s">
        <v>65</v>
      </c>
      <c r="S7626" t="s">
        <v>182</v>
      </c>
      <c r="T7626">
        <v>2778</v>
      </c>
      <c r="U7626" t="s">
        <v>183</v>
      </c>
      <c r="V7626" t="s">
        <v>184</v>
      </c>
      <c r="W7626" t="s">
        <v>195</v>
      </c>
      <c r="Z7626" s="1">
        <v>44420</v>
      </c>
      <c r="AG7626">
        <v>1</v>
      </c>
      <c r="AH7626" t="s">
        <v>196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</row>
    <row r="7627" spans="1:43" x14ac:dyDescent="0.75">
      <c r="A7627" s="3" t="s">
        <v>1780</v>
      </c>
      <c r="B7627" s="3" t="s">
        <v>1778</v>
      </c>
      <c r="C7627">
        <v>20</v>
      </c>
      <c r="D7627">
        <v>57484633</v>
      </c>
      <c r="E7627" t="s">
        <v>197</v>
      </c>
      <c r="F7627" t="s">
        <v>61</v>
      </c>
      <c r="G7627" t="s">
        <v>198</v>
      </c>
      <c r="H7627" t="s">
        <v>49</v>
      </c>
      <c r="I7627">
        <v>51</v>
      </c>
      <c r="J7627">
        <v>-51</v>
      </c>
      <c r="K7627" t="s">
        <v>193</v>
      </c>
      <c r="L7627">
        <v>98.67</v>
      </c>
      <c r="M7627">
        <v>2519</v>
      </c>
      <c r="N7627">
        <v>2553</v>
      </c>
      <c r="O7627">
        <v>36</v>
      </c>
      <c r="P7627">
        <v>0</v>
      </c>
      <c r="Q7627" t="s">
        <v>142</v>
      </c>
      <c r="R7627" t="s">
        <v>65</v>
      </c>
      <c r="S7627" t="s">
        <v>182</v>
      </c>
      <c r="T7627">
        <v>2778</v>
      </c>
      <c r="U7627" t="s">
        <v>183</v>
      </c>
      <c r="V7627" t="s">
        <v>184</v>
      </c>
      <c r="W7627" t="s">
        <v>199</v>
      </c>
      <c r="Y7627" s="1">
        <v>44452</v>
      </c>
      <c r="Z7627" s="1">
        <v>44451</v>
      </c>
      <c r="AA7627" t="s">
        <v>200</v>
      </c>
      <c r="AB7627" t="s">
        <v>201</v>
      </c>
      <c r="AG7627">
        <v>1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</row>
    <row r="7628" spans="1:43" x14ac:dyDescent="0.75">
      <c r="A7628" s="3" t="s">
        <v>1780</v>
      </c>
      <c r="B7628" s="3" t="s">
        <v>1778</v>
      </c>
      <c r="C7628">
        <v>20</v>
      </c>
      <c r="D7628">
        <v>57484478</v>
      </c>
      <c r="E7628" t="s">
        <v>187</v>
      </c>
      <c r="F7628" t="s">
        <v>85</v>
      </c>
      <c r="G7628" t="s">
        <v>188</v>
      </c>
      <c r="H7628" t="s">
        <v>49</v>
      </c>
      <c r="I7628">
        <v>58</v>
      </c>
      <c r="J7628">
        <v>-58</v>
      </c>
      <c r="K7628" t="s">
        <v>181</v>
      </c>
      <c r="L7628">
        <v>97.83</v>
      </c>
      <c r="M7628">
        <v>14899</v>
      </c>
      <c r="N7628">
        <v>15230</v>
      </c>
      <c r="O7628">
        <v>36</v>
      </c>
      <c r="P7628">
        <v>0</v>
      </c>
      <c r="Q7628" t="s">
        <v>78</v>
      </c>
      <c r="R7628" t="s">
        <v>65</v>
      </c>
      <c r="S7628" t="s">
        <v>182</v>
      </c>
      <c r="T7628">
        <v>2778</v>
      </c>
      <c r="U7628" t="s">
        <v>183</v>
      </c>
      <c r="V7628" t="s">
        <v>184</v>
      </c>
      <c r="W7628" t="s">
        <v>189</v>
      </c>
      <c r="Z7628" s="1">
        <v>44420</v>
      </c>
      <c r="AG7628">
        <v>1</v>
      </c>
      <c r="AH7628" t="s">
        <v>190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3" x14ac:dyDescent="0.75">
      <c r="A7629" s="3" t="s">
        <v>1780</v>
      </c>
      <c r="B7629" s="3" t="s">
        <v>1778</v>
      </c>
      <c r="C7629">
        <v>20</v>
      </c>
      <c r="D7629">
        <v>57484327</v>
      </c>
      <c r="E7629" t="s">
        <v>179</v>
      </c>
      <c r="F7629" t="s">
        <v>85</v>
      </c>
      <c r="G7629" t="s">
        <v>180</v>
      </c>
      <c r="H7629" t="s">
        <v>49</v>
      </c>
      <c r="I7629">
        <v>73</v>
      </c>
      <c r="J7629">
        <v>-73</v>
      </c>
      <c r="K7629" t="s">
        <v>181</v>
      </c>
      <c r="L7629">
        <v>98.58</v>
      </c>
      <c r="M7629">
        <v>14909</v>
      </c>
      <c r="N7629">
        <v>15124</v>
      </c>
      <c r="O7629">
        <v>36</v>
      </c>
      <c r="P7629">
        <v>0</v>
      </c>
      <c r="Q7629" t="s">
        <v>51</v>
      </c>
      <c r="R7629" t="s">
        <v>52</v>
      </c>
      <c r="S7629" t="s">
        <v>182</v>
      </c>
      <c r="T7629">
        <v>2778</v>
      </c>
      <c r="U7629" t="s">
        <v>183</v>
      </c>
      <c r="V7629" t="s">
        <v>184</v>
      </c>
      <c r="W7629" t="s">
        <v>185</v>
      </c>
      <c r="Z7629" s="1">
        <v>44389</v>
      </c>
      <c r="AG7629">
        <v>1</v>
      </c>
      <c r="AH7629" t="s">
        <v>186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</row>
    <row r="7630" spans="1:43" x14ac:dyDescent="0.75">
      <c r="A7630" s="3" t="s">
        <v>1780</v>
      </c>
      <c r="B7630" s="3" t="s">
        <v>1778</v>
      </c>
      <c r="C7630">
        <v>20</v>
      </c>
      <c r="D7630">
        <v>57484478</v>
      </c>
      <c r="E7630" t="s">
        <v>191</v>
      </c>
      <c r="F7630" t="s">
        <v>85</v>
      </c>
      <c r="G7630" t="s">
        <v>192</v>
      </c>
      <c r="H7630" t="s">
        <v>49</v>
      </c>
      <c r="I7630">
        <v>97</v>
      </c>
      <c r="J7630">
        <v>-97</v>
      </c>
      <c r="K7630" t="s">
        <v>193</v>
      </c>
      <c r="L7630">
        <v>97.62</v>
      </c>
      <c r="M7630">
        <v>2538</v>
      </c>
      <c r="N7630">
        <v>2600</v>
      </c>
      <c r="O7630">
        <v>37</v>
      </c>
      <c r="P7630">
        <v>0</v>
      </c>
      <c r="Q7630" t="s">
        <v>258</v>
      </c>
      <c r="R7630" t="s">
        <v>65</v>
      </c>
      <c r="S7630" t="s">
        <v>182</v>
      </c>
      <c r="T7630">
        <v>2778</v>
      </c>
      <c r="U7630" t="s">
        <v>183</v>
      </c>
      <c r="V7630" t="s">
        <v>184</v>
      </c>
      <c r="W7630" t="s">
        <v>195</v>
      </c>
      <c r="Z7630" s="1">
        <v>44420</v>
      </c>
      <c r="AG7630">
        <v>1</v>
      </c>
      <c r="AH7630" t="s">
        <v>196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</row>
    <row r="7631" spans="1:43" x14ac:dyDescent="0.75">
      <c r="A7631" s="3" t="s">
        <v>368</v>
      </c>
      <c r="B7631" s="3" t="s">
        <v>366</v>
      </c>
      <c r="C7631">
        <v>15</v>
      </c>
      <c r="D7631">
        <v>90631782</v>
      </c>
      <c r="E7631" t="s">
        <v>172</v>
      </c>
      <c r="F7631" t="s">
        <v>116</v>
      </c>
      <c r="G7631" t="s">
        <v>173</v>
      </c>
      <c r="H7631" t="s">
        <v>49</v>
      </c>
      <c r="I7631">
        <v>36</v>
      </c>
      <c r="J7631">
        <v>-36</v>
      </c>
      <c r="K7631" t="s">
        <v>174</v>
      </c>
      <c r="L7631">
        <v>99.52</v>
      </c>
      <c r="M7631">
        <v>2490</v>
      </c>
      <c r="N7631">
        <v>2502</v>
      </c>
      <c r="O7631">
        <v>36</v>
      </c>
      <c r="P7631">
        <v>0</v>
      </c>
      <c r="Q7631" t="s">
        <v>78</v>
      </c>
      <c r="R7631" t="s">
        <v>65</v>
      </c>
      <c r="S7631" t="s">
        <v>175</v>
      </c>
      <c r="T7631">
        <v>3418</v>
      </c>
      <c r="U7631" t="s">
        <v>176</v>
      </c>
      <c r="V7631" t="s">
        <v>177</v>
      </c>
      <c r="W7631" t="s">
        <v>178</v>
      </c>
      <c r="Z7631" s="1">
        <v>44296</v>
      </c>
      <c r="AG7631">
        <v>-1</v>
      </c>
      <c r="AH7631" t="s">
        <v>111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</row>
    <row r="7632" spans="1:43" x14ac:dyDescent="0.75">
      <c r="A7632" s="3" t="s">
        <v>368</v>
      </c>
      <c r="B7632" s="3" t="s">
        <v>366</v>
      </c>
      <c r="C7632">
        <v>20</v>
      </c>
      <c r="D7632">
        <v>57484633</v>
      </c>
      <c r="E7632" t="s">
        <v>197</v>
      </c>
      <c r="F7632" t="s">
        <v>61</v>
      </c>
      <c r="G7632" t="s">
        <v>198</v>
      </c>
      <c r="H7632" t="s">
        <v>49</v>
      </c>
      <c r="I7632">
        <v>51</v>
      </c>
      <c r="J7632">
        <v>-51</v>
      </c>
      <c r="K7632" t="s">
        <v>193</v>
      </c>
      <c r="L7632">
        <v>98.84</v>
      </c>
      <c r="M7632">
        <v>3410</v>
      </c>
      <c r="N7632">
        <v>3450</v>
      </c>
      <c r="O7632">
        <v>36</v>
      </c>
      <c r="P7632">
        <v>0</v>
      </c>
      <c r="Q7632" t="s">
        <v>142</v>
      </c>
      <c r="R7632" t="s">
        <v>65</v>
      </c>
      <c r="S7632" t="s">
        <v>182</v>
      </c>
      <c r="T7632">
        <v>2778</v>
      </c>
      <c r="U7632" t="s">
        <v>183</v>
      </c>
      <c r="V7632" t="s">
        <v>184</v>
      </c>
      <c r="W7632" t="s">
        <v>199</v>
      </c>
      <c r="Y7632" s="1">
        <v>44452</v>
      </c>
      <c r="Z7632" s="1">
        <v>44451</v>
      </c>
      <c r="AA7632" t="s">
        <v>200</v>
      </c>
      <c r="AB7632" t="s">
        <v>201</v>
      </c>
      <c r="AG7632">
        <v>1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</row>
    <row r="7633" spans="1:43" x14ac:dyDescent="0.75">
      <c r="A7633" s="3" t="s">
        <v>368</v>
      </c>
      <c r="B7633" s="3" t="s">
        <v>366</v>
      </c>
      <c r="C7633">
        <v>20</v>
      </c>
      <c r="D7633">
        <v>57484478</v>
      </c>
      <c r="E7633" t="s">
        <v>187</v>
      </c>
      <c r="F7633" t="s">
        <v>85</v>
      </c>
      <c r="G7633" t="s">
        <v>188</v>
      </c>
      <c r="H7633" t="s">
        <v>49</v>
      </c>
      <c r="I7633">
        <v>58</v>
      </c>
      <c r="J7633">
        <v>-58</v>
      </c>
      <c r="K7633" t="s">
        <v>181</v>
      </c>
      <c r="L7633">
        <v>98.989999999999895</v>
      </c>
      <c r="M7633">
        <v>26756</v>
      </c>
      <c r="N7633">
        <v>27030</v>
      </c>
      <c r="O7633">
        <v>36</v>
      </c>
      <c r="P7633">
        <v>0</v>
      </c>
      <c r="Q7633" t="s">
        <v>78</v>
      </c>
      <c r="R7633" t="s">
        <v>65</v>
      </c>
      <c r="S7633" t="s">
        <v>182</v>
      </c>
      <c r="T7633">
        <v>2778</v>
      </c>
      <c r="U7633" t="s">
        <v>183</v>
      </c>
      <c r="V7633" t="s">
        <v>184</v>
      </c>
      <c r="W7633" t="s">
        <v>189</v>
      </c>
      <c r="Z7633" s="1">
        <v>44420</v>
      </c>
      <c r="AG7633">
        <v>1</v>
      </c>
      <c r="AH7633" t="s">
        <v>190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</row>
    <row r="7634" spans="1:43" x14ac:dyDescent="0.75">
      <c r="A7634" s="3" t="s">
        <v>368</v>
      </c>
      <c r="B7634" s="3" t="s">
        <v>366</v>
      </c>
      <c r="C7634">
        <v>20</v>
      </c>
      <c r="D7634">
        <v>57484327</v>
      </c>
      <c r="E7634" t="s">
        <v>179</v>
      </c>
      <c r="F7634" t="s">
        <v>85</v>
      </c>
      <c r="G7634" t="s">
        <v>180</v>
      </c>
      <c r="H7634" t="s">
        <v>49</v>
      </c>
      <c r="I7634">
        <v>73</v>
      </c>
      <c r="J7634">
        <v>-73</v>
      </c>
      <c r="K7634" t="s">
        <v>181</v>
      </c>
      <c r="L7634">
        <v>99.38</v>
      </c>
      <c r="M7634">
        <v>26466</v>
      </c>
      <c r="N7634">
        <v>26632</v>
      </c>
      <c r="O7634">
        <v>36</v>
      </c>
      <c r="P7634">
        <v>0</v>
      </c>
      <c r="Q7634" t="s">
        <v>51</v>
      </c>
      <c r="R7634" t="s">
        <v>52</v>
      </c>
      <c r="S7634" t="s">
        <v>182</v>
      </c>
      <c r="T7634">
        <v>2778</v>
      </c>
      <c r="U7634" t="s">
        <v>183</v>
      </c>
      <c r="V7634" t="s">
        <v>184</v>
      </c>
      <c r="W7634" t="s">
        <v>185</v>
      </c>
      <c r="Z7634" s="1">
        <v>44389</v>
      </c>
      <c r="AG7634">
        <v>1</v>
      </c>
      <c r="AH7634" t="s">
        <v>186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 x14ac:dyDescent="0.75">
      <c r="A7635" s="3" t="s">
        <v>368</v>
      </c>
      <c r="B7635" s="3" t="s">
        <v>366</v>
      </c>
      <c r="C7635">
        <v>20</v>
      </c>
      <c r="D7635">
        <v>57484478</v>
      </c>
      <c r="E7635" t="s">
        <v>191</v>
      </c>
      <c r="F7635" t="s">
        <v>85</v>
      </c>
      <c r="G7635" t="s">
        <v>192</v>
      </c>
      <c r="H7635" t="s">
        <v>49</v>
      </c>
      <c r="I7635">
        <v>97</v>
      </c>
      <c r="J7635">
        <v>-97</v>
      </c>
      <c r="K7635" t="s">
        <v>193</v>
      </c>
      <c r="L7635">
        <v>98.69</v>
      </c>
      <c r="M7635">
        <v>3554</v>
      </c>
      <c r="N7635">
        <v>3601</v>
      </c>
      <c r="O7635">
        <v>36</v>
      </c>
      <c r="P7635">
        <v>0</v>
      </c>
      <c r="Q7635" t="s">
        <v>194</v>
      </c>
      <c r="R7635" t="s">
        <v>65</v>
      </c>
      <c r="S7635" t="s">
        <v>182</v>
      </c>
      <c r="T7635">
        <v>2778</v>
      </c>
      <c r="U7635" t="s">
        <v>183</v>
      </c>
      <c r="V7635" t="s">
        <v>184</v>
      </c>
      <c r="W7635" t="s">
        <v>195</v>
      </c>
      <c r="Z7635" s="1">
        <v>44420</v>
      </c>
      <c r="AG7635">
        <v>1</v>
      </c>
      <c r="AH7635" t="s">
        <v>196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</row>
    <row r="7636" spans="1:43" x14ac:dyDescent="0.75">
      <c r="A7636" s="3" t="s">
        <v>359</v>
      </c>
      <c r="B7636" s="3" t="s">
        <v>358</v>
      </c>
      <c r="C7636">
        <v>20</v>
      </c>
      <c r="D7636">
        <v>57484633</v>
      </c>
      <c r="E7636" t="s">
        <v>197</v>
      </c>
      <c r="F7636" t="s">
        <v>61</v>
      </c>
      <c r="G7636" t="s">
        <v>198</v>
      </c>
      <c r="H7636" t="s">
        <v>49</v>
      </c>
      <c r="I7636">
        <v>51</v>
      </c>
      <c r="J7636">
        <v>-51</v>
      </c>
      <c r="K7636" t="s">
        <v>193</v>
      </c>
      <c r="L7636">
        <v>98.819999999999894</v>
      </c>
      <c r="M7636">
        <v>671</v>
      </c>
      <c r="N7636">
        <v>679</v>
      </c>
      <c r="O7636">
        <v>35</v>
      </c>
      <c r="P7636">
        <v>0</v>
      </c>
      <c r="Q7636" t="s">
        <v>142</v>
      </c>
      <c r="R7636" t="s">
        <v>65</v>
      </c>
      <c r="S7636" t="s">
        <v>182</v>
      </c>
      <c r="T7636">
        <v>2778</v>
      </c>
      <c r="U7636" t="s">
        <v>183</v>
      </c>
      <c r="V7636" t="s">
        <v>184</v>
      </c>
      <c r="W7636" t="s">
        <v>199</v>
      </c>
      <c r="Y7636" s="1">
        <v>44452</v>
      </c>
      <c r="Z7636" s="1">
        <v>44451</v>
      </c>
      <c r="AA7636" t="s">
        <v>200</v>
      </c>
      <c r="AB7636" t="s">
        <v>201</v>
      </c>
      <c r="AG7636">
        <v>1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</row>
    <row r="7637" spans="1:43" x14ac:dyDescent="0.75">
      <c r="A7637" s="3" t="s">
        <v>359</v>
      </c>
      <c r="B7637" s="3" t="s">
        <v>358</v>
      </c>
      <c r="C7637">
        <v>20</v>
      </c>
      <c r="D7637">
        <v>57484478</v>
      </c>
      <c r="E7637" t="s">
        <v>187</v>
      </c>
      <c r="F7637" t="s">
        <v>85</v>
      </c>
      <c r="G7637" t="s">
        <v>188</v>
      </c>
      <c r="H7637" t="s">
        <v>49</v>
      </c>
      <c r="I7637">
        <v>58</v>
      </c>
      <c r="J7637">
        <v>-58</v>
      </c>
      <c r="K7637" t="s">
        <v>181</v>
      </c>
      <c r="L7637">
        <v>98.86</v>
      </c>
      <c r="M7637">
        <v>3383</v>
      </c>
      <c r="N7637">
        <v>3422</v>
      </c>
      <c r="O7637">
        <v>37</v>
      </c>
      <c r="P7637">
        <v>0</v>
      </c>
      <c r="Q7637" t="s">
        <v>78</v>
      </c>
      <c r="R7637" t="s">
        <v>65</v>
      </c>
      <c r="S7637" t="s">
        <v>182</v>
      </c>
      <c r="T7637">
        <v>2778</v>
      </c>
      <c r="U7637" t="s">
        <v>183</v>
      </c>
      <c r="V7637" t="s">
        <v>184</v>
      </c>
      <c r="W7637" t="s">
        <v>189</v>
      </c>
      <c r="Z7637" s="1">
        <v>44420</v>
      </c>
      <c r="AG7637">
        <v>1</v>
      </c>
      <c r="AH7637" t="s">
        <v>190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3" x14ac:dyDescent="0.75">
      <c r="A7638" s="3" t="s">
        <v>359</v>
      </c>
      <c r="B7638" s="3" t="s">
        <v>358</v>
      </c>
      <c r="C7638">
        <v>20</v>
      </c>
      <c r="D7638">
        <v>57484327</v>
      </c>
      <c r="E7638" t="s">
        <v>179</v>
      </c>
      <c r="F7638" t="s">
        <v>85</v>
      </c>
      <c r="G7638" t="s">
        <v>180</v>
      </c>
      <c r="H7638" t="s">
        <v>49</v>
      </c>
      <c r="I7638">
        <v>73</v>
      </c>
      <c r="J7638">
        <v>-73</v>
      </c>
      <c r="K7638" t="s">
        <v>181</v>
      </c>
      <c r="L7638">
        <v>100</v>
      </c>
      <c r="M7638">
        <v>3361</v>
      </c>
      <c r="N7638">
        <v>3361</v>
      </c>
      <c r="O7638">
        <v>37</v>
      </c>
      <c r="P7638">
        <v>0</v>
      </c>
      <c r="Q7638" t="s">
        <v>51</v>
      </c>
      <c r="R7638" t="s">
        <v>52</v>
      </c>
      <c r="S7638" t="s">
        <v>182</v>
      </c>
      <c r="T7638">
        <v>2778</v>
      </c>
      <c r="U7638" t="s">
        <v>183</v>
      </c>
      <c r="V7638" t="s">
        <v>184</v>
      </c>
      <c r="W7638" t="s">
        <v>185</v>
      </c>
      <c r="Z7638" s="1">
        <v>44389</v>
      </c>
      <c r="AG7638">
        <v>1</v>
      </c>
      <c r="AH7638" t="s">
        <v>186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</row>
    <row r="7639" spans="1:43" x14ac:dyDescent="0.75">
      <c r="A7639" s="3" t="s">
        <v>359</v>
      </c>
      <c r="B7639" s="3" t="s">
        <v>358</v>
      </c>
      <c r="C7639">
        <v>20</v>
      </c>
      <c r="D7639">
        <v>57484478</v>
      </c>
      <c r="E7639" t="s">
        <v>191</v>
      </c>
      <c r="F7639" t="s">
        <v>85</v>
      </c>
      <c r="G7639" t="s">
        <v>192</v>
      </c>
      <c r="H7639" t="s">
        <v>49</v>
      </c>
      <c r="I7639">
        <v>97</v>
      </c>
      <c r="J7639">
        <v>-97</v>
      </c>
      <c r="K7639" t="s">
        <v>193</v>
      </c>
      <c r="L7639">
        <v>99.28</v>
      </c>
      <c r="M7639">
        <v>688</v>
      </c>
      <c r="N7639">
        <v>693</v>
      </c>
      <c r="O7639">
        <v>37</v>
      </c>
      <c r="P7639">
        <v>0</v>
      </c>
      <c r="Q7639" t="s">
        <v>194</v>
      </c>
      <c r="R7639" t="s">
        <v>65</v>
      </c>
      <c r="S7639" t="s">
        <v>182</v>
      </c>
      <c r="T7639">
        <v>2778</v>
      </c>
      <c r="U7639" t="s">
        <v>183</v>
      </c>
      <c r="V7639" t="s">
        <v>184</v>
      </c>
      <c r="W7639" t="s">
        <v>195</v>
      </c>
      <c r="Z7639" s="1">
        <v>44420</v>
      </c>
      <c r="AG7639">
        <v>1</v>
      </c>
      <c r="AH7639" t="s">
        <v>196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</row>
    <row r="7640" spans="1:43" x14ac:dyDescent="0.75">
      <c r="A7640" s="3" t="s">
        <v>335</v>
      </c>
      <c r="B7640" s="3" t="s">
        <v>333</v>
      </c>
      <c r="C7640">
        <v>15</v>
      </c>
      <c r="D7640">
        <v>90631782</v>
      </c>
      <c r="E7640" t="s">
        <v>172</v>
      </c>
      <c r="F7640" t="s">
        <v>116</v>
      </c>
      <c r="G7640" t="s">
        <v>173</v>
      </c>
      <c r="H7640" t="s">
        <v>49</v>
      </c>
      <c r="I7640">
        <v>36</v>
      </c>
      <c r="J7640">
        <v>-36</v>
      </c>
      <c r="K7640" t="s">
        <v>174</v>
      </c>
      <c r="L7640">
        <v>100</v>
      </c>
      <c r="M7640">
        <v>352</v>
      </c>
      <c r="N7640">
        <v>352</v>
      </c>
      <c r="O7640">
        <v>36</v>
      </c>
      <c r="P7640">
        <v>0</v>
      </c>
      <c r="Q7640" t="s">
        <v>78</v>
      </c>
      <c r="R7640" t="s">
        <v>65</v>
      </c>
      <c r="S7640" t="s">
        <v>175</v>
      </c>
      <c r="T7640">
        <v>3418</v>
      </c>
      <c r="U7640" t="s">
        <v>176</v>
      </c>
      <c r="V7640" t="s">
        <v>177</v>
      </c>
      <c r="W7640" t="s">
        <v>178</v>
      </c>
      <c r="Z7640" s="1">
        <v>44296</v>
      </c>
      <c r="AG7640">
        <v>-1</v>
      </c>
      <c r="AH7640" t="s">
        <v>111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</row>
    <row r="7641" spans="1:43" x14ac:dyDescent="0.75">
      <c r="A7641" s="3" t="s">
        <v>335</v>
      </c>
      <c r="B7641" s="3" t="s">
        <v>333</v>
      </c>
      <c r="C7641">
        <v>20</v>
      </c>
      <c r="D7641">
        <v>57484633</v>
      </c>
      <c r="E7641" t="s">
        <v>197</v>
      </c>
      <c r="F7641" t="s">
        <v>61</v>
      </c>
      <c r="G7641" t="s">
        <v>198</v>
      </c>
      <c r="H7641" t="s">
        <v>49</v>
      </c>
      <c r="I7641">
        <v>51</v>
      </c>
      <c r="J7641">
        <v>-51</v>
      </c>
      <c r="K7641" t="s">
        <v>193</v>
      </c>
      <c r="L7641">
        <v>99.099999999999895</v>
      </c>
      <c r="M7641">
        <v>5085</v>
      </c>
      <c r="N7641">
        <v>5131</v>
      </c>
      <c r="O7641">
        <v>35</v>
      </c>
      <c r="P7641">
        <v>0</v>
      </c>
      <c r="Q7641" t="s">
        <v>142</v>
      </c>
      <c r="R7641" t="s">
        <v>65</v>
      </c>
      <c r="S7641" t="s">
        <v>182</v>
      </c>
      <c r="T7641">
        <v>2778</v>
      </c>
      <c r="U7641" t="s">
        <v>183</v>
      </c>
      <c r="V7641" t="s">
        <v>184</v>
      </c>
      <c r="W7641" t="s">
        <v>199</v>
      </c>
      <c r="Y7641" s="1">
        <v>44452</v>
      </c>
      <c r="Z7641" s="1">
        <v>44451</v>
      </c>
      <c r="AA7641" t="s">
        <v>200</v>
      </c>
      <c r="AB7641" t="s">
        <v>201</v>
      </c>
      <c r="AG7641">
        <v>1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</row>
    <row r="7642" spans="1:43" x14ac:dyDescent="0.75">
      <c r="A7642" s="3" t="s">
        <v>335</v>
      </c>
      <c r="B7642" s="3" t="s">
        <v>333</v>
      </c>
      <c r="C7642">
        <v>20</v>
      </c>
      <c r="D7642">
        <v>57484478</v>
      </c>
      <c r="E7642" t="s">
        <v>187</v>
      </c>
      <c r="F7642" t="s">
        <v>85</v>
      </c>
      <c r="G7642" t="s">
        <v>188</v>
      </c>
      <c r="H7642" t="s">
        <v>49</v>
      </c>
      <c r="I7642">
        <v>58</v>
      </c>
      <c r="J7642">
        <v>-58</v>
      </c>
      <c r="K7642" t="s">
        <v>181</v>
      </c>
      <c r="L7642">
        <v>98.37</v>
      </c>
      <c r="M7642">
        <v>23561</v>
      </c>
      <c r="N7642">
        <v>23952</v>
      </c>
      <c r="O7642">
        <v>36</v>
      </c>
      <c r="P7642">
        <v>0</v>
      </c>
      <c r="Q7642" t="s">
        <v>78</v>
      </c>
      <c r="R7642" t="s">
        <v>65</v>
      </c>
      <c r="S7642" t="s">
        <v>182</v>
      </c>
      <c r="T7642">
        <v>2778</v>
      </c>
      <c r="U7642" t="s">
        <v>183</v>
      </c>
      <c r="V7642" t="s">
        <v>184</v>
      </c>
      <c r="W7642" t="s">
        <v>189</v>
      </c>
      <c r="Z7642" s="1">
        <v>44420</v>
      </c>
      <c r="AG7642">
        <v>1</v>
      </c>
      <c r="AH7642" t="s">
        <v>190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 x14ac:dyDescent="0.75">
      <c r="A7643" s="3" t="s">
        <v>335</v>
      </c>
      <c r="B7643" s="3" t="s">
        <v>333</v>
      </c>
      <c r="C7643">
        <v>20</v>
      </c>
      <c r="D7643">
        <v>57484327</v>
      </c>
      <c r="E7643" t="s">
        <v>179</v>
      </c>
      <c r="F7643" t="s">
        <v>85</v>
      </c>
      <c r="G7643" t="s">
        <v>180</v>
      </c>
      <c r="H7643" t="s">
        <v>49</v>
      </c>
      <c r="I7643">
        <v>73</v>
      </c>
      <c r="J7643">
        <v>-73</v>
      </c>
      <c r="K7643" t="s">
        <v>181</v>
      </c>
      <c r="L7643">
        <v>99.02</v>
      </c>
      <c r="M7643">
        <v>23483</v>
      </c>
      <c r="N7643">
        <v>23715</v>
      </c>
      <c r="O7643">
        <v>36</v>
      </c>
      <c r="P7643">
        <v>0</v>
      </c>
      <c r="Q7643" t="s">
        <v>51</v>
      </c>
      <c r="R7643" t="s">
        <v>52</v>
      </c>
      <c r="S7643" t="s">
        <v>182</v>
      </c>
      <c r="T7643">
        <v>2778</v>
      </c>
      <c r="U7643" t="s">
        <v>183</v>
      </c>
      <c r="V7643" t="s">
        <v>184</v>
      </c>
      <c r="W7643" t="s">
        <v>185</v>
      </c>
      <c r="Z7643" s="1">
        <v>44389</v>
      </c>
      <c r="AG7643">
        <v>1</v>
      </c>
      <c r="AH7643" t="s">
        <v>186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</row>
    <row r="7644" spans="1:43" x14ac:dyDescent="0.75">
      <c r="A7644" s="3" t="s">
        <v>335</v>
      </c>
      <c r="B7644" s="3" t="s">
        <v>333</v>
      </c>
      <c r="C7644">
        <v>20</v>
      </c>
      <c r="D7644">
        <v>57484478</v>
      </c>
      <c r="E7644" t="s">
        <v>191</v>
      </c>
      <c r="F7644" t="s">
        <v>85</v>
      </c>
      <c r="G7644" t="s">
        <v>192</v>
      </c>
      <c r="H7644" t="s">
        <v>49</v>
      </c>
      <c r="I7644">
        <v>97</v>
      </c>
      <c r="J7644">
        <v>-97</v>
      </c>
      <c r="K7644" t="s">
        <v>193</v>
      </c>
      <c r="L7644">
        <v>98.59</v>
      </c>
      <c r="M7644">
        <v>5170</v>
      </c>
      <c r="N7644">
        <v>5244</v>
      </c>
      <c r="O7644">
        <v>36</v>
      </c>
      <c r="P7644">
        <v>0</v>
      </c>
      <c r="Q7644" t="s">
        <v>194</v>
      </c>
      <c r="R7644" t="s">
        <v>65</v>
      </c>
      <c r="S7644" t="s">
        <v>182</v>
      </c>
      <c r="T7644">
        <v>2778</v>
      </c>
      <c r="U7644" t="s">
        <v>183</v>
      </c>
      <c r="V7644" t="s">
        <v>184</v>
      </c>
      <c r="W7644" t="s">
        <v>195</v>
      </c>
      <c r="Z7644" s="1">
        <v>44420</v>
      </c>
      <c r="AG7644">
        <v>1</v>
      </c>
      <c r="AH7644" t="s">
        <v>196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</row>
    <row r="7645" spans="1:43" x14ac:dyDescent="0.75">
      <c r="A7645" s="3" t="s">
        <v>335</v>
      </c>
      <c r="B7645" s="3" t="s">
        <v>348</v>
      </c>
      <c r="C7645">
        <v>15</v>
      </c>
      <c r="D7645">
        <v>90631782</v>
      </c>
      <c r="E7645" t="s">
        <v>172</v>
      </c>
      <c r="F7645" t="s">
        <v>116</v>
      </c>
      <c r="G7645" t="s">
        <v>173</v>
      </c>
      <c r="H7645" t="s">
        <v>49</v>
      </c>
      <c r="I7645">
        <v>36</v>
      </c>
      <c r="J7645">
        <v>-36</v>
      </c>
      <c r="K7645" t="s">
        <v>174</v>
      </c>
      <c r="L7645">
        <v>98.25</v>
      </c>
      <c r="M7645">
        <v>1069</v>
      </c>
      <c r="N7645">
        <v>1088</v>
      </c>
      <c r="O7645">
        <v>37</v>
      </c>
      <c r="P7645">
        <v>0</v>
      </c>
      <c r="Q7645" t="s">
        <v>78</v>
      </c>
      <c r="R7645" t="s">
        <v>65</v>
      </c>
      <c r="S7645" t="s">
        <v>175</v>
      </c>
      <c r="T7645">
        <v>3418</v>
      </c>
      <c r="U7645" t="s">
        <v>176</v>
      </c>
      <c r="V7645" t="s">
        <v>177</v>
      </c>
      <c r="W7645" t="s">
        <v>178</v>
      </c>
      <c r="Z7645" s="1">
        <v>44296</v>
      </c>
      <c r="AG7645">
        <v>-1</v>
      </c>
      <c r="AH7645" t="s">
        <v>111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</row>
    <row r="7646" spans="1:43" x14ac:dyDescent="0.75">
      <c r="A7646" s="3" t="s">
        <v>335</v>
      </c>
      <c r="B7646" s="3" t="s">
        <v>348</v>
      </c>
      <c r="C7646">
        <v>20</v>
      </c>
      <c r="D7646">
        <v>57484633</v>
      </c>
      <c r="E7646" t="s">
        <v>197</v>
      </c>
      <c r="F7646" t="s">
        <v>61</v>
      </c>
      <c r="G7646" t="s">
        <v>198</v>
      </c>
      <c r="H7646" t="s">
        <v>49</v>
      </c>
      <c r="I7646">
        <v>51</v>
      </c>
      <c r="J7646">
        <v>-51</v>
      </c>
      <c r="K7646" t="s">
        <v>193</v>
      </c>
      <c r="L7646">
        <v>99.25</v>
      </c>
      <c r="M7646">
        <v>11492</v>
      </c>
      <c r="N7646">
        <v>11579</v>
      </c>
      <c r="O7646">
        <v>36</v>
      </c>
      <c r="P7646">
        <v>0</v>
      </c>
      <c r="Q7646" t="s">
        <v>142</v>
      </c>
      <c r="R7646" t="s">
        <v>65</v>
      </c>
      <c r="S7646" t="s">
        <v>182</v>
      </c>
      <c r="T7646">
        <v>2778</v>
      </c>
      <c r="U7646" t="s">
        <v>183</v>
      </c>
      <c r="V7646" t="s">
        <v>184</v>
      </c>
      <c r="W7646" t="s">
        <v>199</v>
      </c>
      <c r="Y7646" s="1">
        <v>44452</v>
      </c>
      <c r="Z7646" s="1">
        <v>44451</v>
      </c>
      <c r="AA7646" t="s">
        <v>200</v>
      </c>
      <c r="AB7646" t="s">
        <v>201</v>
      </c>
      <c r="AG7646">
        <v>1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</row>
    <row r="7647" spans="1:43" x14ac:dyDescent="0.75">
      <c r="A7647" s="3" t="s">
        <v>335</v>
      </c>
      <c r="B7647" s="3" t="s">
        <v>348</v>
      </c>
      <c r="C7647">
        <v>20</v>
      </c>
      <c r="D7647">
        <v>57484478</v>
      </c>
      <c r="E7647" t="s">
        <v>187</v>
      </c>
      <c r="F7647" t="s">
        <v>85</v>
      </c>
      <c r="G7647" t="s">
        <v>188</v>
      </c>
      <c r="H7647" t="s">
        <v>49</v>
      </c>
      <c r="I7647">
        <v>58</v>
      </c>
      <c r="J7647">
        <v>-58</v>
      </c>
      <c r="K7647" t="s">
        <v>181</v>
      </c>
      <c r="L7647">
        <v>98.569999999999894</v>
      </c>
      <c r="M7647">
        <v>80582</v>
      </c>
      <c r="N7647">
        <v>81753</v>
      </c>
      <c r="O7647">
        <v>36</v>
      </c>
      <c r="P7647">
        <v>0</v>
      </c>
      <c r="Q7647" t="s">
        <v>78</v>
      </c>
      <c r="R7647" t="s">
        <v>65</v>
      </c>
      <c r="S7647" t="s">
        <v>182</v>
      </c>
      <c r="T7647">
        <v>2778</v>
      </c>
      <c r="U7647" t="s">
        <v>183</v>
      </c>
      <c r="V7647" t="s">
        <v>184</v>
      </c>
      <c r="W7647" t="s">
        <v>189</v>
      </c>
      <c r="Z7647" s="1">
        <v>44420</v>
      </c>
      <c r="AG7647">
        <v>1</v>
      </c>
      <c r="AH7647" t="s">
        <v>190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</row>
    <row r="7648" spans="1:43" x14ac:dyDescent="0.75">
      <c r="A7648" s="3" t="s">
        <v>335</v>
      </c>
      <c r="B7648" s="3" t="s">
        <v>348</v>
      </c>
      <c r="C7648">
        <v>20</v>
      </c>
      <c r="D7648">
        <v>57484327</v>
      </c>
      <c r="E7648" t="s">
        <v>179</v>
      </c>
      <c r="F7648" t="s">
        <v>85</v>
      </c>
      <c r="G7648" t="s">
        <v>180</v>
      </c>
      <c r="H7648" t="s">
        <v>49</v>
      </c>
      <c r="I7648">
        <v>73</v>
      </c>
      <c r="J7648">
        <v>-73</v>
      </c>
      <c r="K7648" t="s">
        <v>181</v>
      </c>
      <c r="L7648">
        <v>99.01</v>
      </c>
      <c r="M7648">
        <v>80053</v>
      </c>
      <c r="N7648">
        <v>80856</v>
      </c>
      <c r="O7648">
        <v>36</v>
      </c>
      <c r="P7648">
        <v>0</v>
      </c>
      <c r="Q7648" t="s">
        <v>51</v>
      </c>
      <c r="R7648" t="s">
        <v>52</v>
      </c>
      <c r="S7648" t="s">
        <v>182</v>
      </c>
      <c r="T7648">
        <v>2778</v>
      </c>
      <c r="U7648" t="s">
        <v>183</v>
      </c>
      <c r="V7648" t="s">
        <v>184</v>
      </c>
      <c r="W7648" t="s">
        <v>185</v>
      </c>
      <c r="Z7648" s="1">
        <v>44389</v>
      </c>
      <c r="AG7648">
        <v>1</v>
      </c>
      <c r="AH7648" t="s">
        <v>186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</row>
    <row r="7649" spans="1:43" x14ac:dyDescent="0.75">
      <c r="A7649" s="3" t="s">
        <v>335</v>
      </c>
      <c r="B7649" s="3" t="s">
        <v>348</v>
      </c>
      <c r="C7649">
        <v>20</v>
      </c>
      <c r="D7649">
        <v>57484478</v>
      </c>
      <c r="E7649" t="s">
        <v>191</v>
      </c>
      <c r="F7649" t="s">
        <v>85</v>
      </c>
      <c r="G7649" t="s">
        <v>192</v>
      </c>
      <c r="H7649" t="s">
        <v>49</v>
      </c>
      <c r="I7649">
        <v>97</v>
      </c>
      <c r="J7649">
        <v>-97</v>
      </c>
      <c r="K7649" t="s">
        <v>193</v>
      </c>
      <c r="L7649">
        <v>98.51</v>
      </c>
      <c r="M7649">
        <v>11568</v>
      </c>
      <c r="N7649">
        <v>11743</v>
      </c>
      <c r="O7649">
        <v>37</v>
      </c>
      <c r="P7649">
        <v>0</v>
      </c>
      <c r="Q7649" t="s">
        <v>194</v>
      </c>
      <c r="R7649" t="s">
        <v>65</v>
      </c>
      <c r="S7649" t="s">
        <v>182</v>
      </c>
      <c r="T7649">
        <v>2778</v>
      </c>
      <c r="U7649" t="s">
        <v>183</v>
      </c>
      <c r="V7649" t="s">
        <v>184</v>
      </c>
      <c r="W7649" t="s">
        <v>195</v>
      </c>
      <c r="Z7649" s="1">
        <v>44420</v>
      </c>
      <c r="AG7649">
        <v>1</v>
      </c>
      <c r="AH7649" t="s">
        <v>196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</row>
    <row r="7650" spans="1:43" x14ac:dyDescent="0.75">
      <c r="A7650" s="3" t="s">
        <v>335</v>
      </c>
      <c r="B7650" s="3" t="s">
        <v>355</v>
      </c>
      <c r="C7650">
        <v>20</v>
      </c>
      <c r="D7650">
        <v>57484633</v>
      </c>
      <c r="E7650" t="s">
        <v>197</v>
      </c>
      <c r="F7650" t="s">
        <v>61</v>
      </c>
      <c r="G7650" t="s">
        <v>198</v>
      </c>
      <c r="H7650" t="s">
        <v>49</v>
      </c>
      <c r="I7650">
        <v>51</v>
      </c>
      <c r="J7650">
        <v>-51</v>
      </c>
      <c r="K7650" t="s">
        <v>193</v>
      </c>
      <c r="L7650">
        <v>98.86</v>
      </c>
      <c r="M7650">
        <v>956</v>
      </c>
      <c r="N7650">
        <v>967</v>
      </c>
      <c r="O7650">
        <v>35</v>
      </c>
      <c r="P7650">
        <v>0</v>
      </c>
      <c r="Q7650" t="s">
        <v>142</v>
      </c>
      <c r="R7650" t="s">
        <v>65</v>
      </c>
      <c r="S7650" t="s">
        <v>182</v>
      </c>
      <c r="T7650">
        <v>2778</v>
      </c>
      <c r="U7650" t="s">
        <v>183</v>
      </c>
      <c r="V7650" t="s">
        <v>184</v>
      </c>
      <c r="W7650" t="s">
        <v>199</v>
      </c>
      <c r="Y7650" s="1">
        <v>44452</v>
      </c>
      <c r="Z7650" s="1">
        <v>44451</v>
      </c>
      <c r="AA7650" t="s">
        <v>200</v>
      </c>
      <c r="AB7650" t="s">
        <v>201</v>
      </c>
      <c r="AG7650">
        <v>1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</row>
    <row r="7651" spans="1:43" x14ac:dyDescent="0.75">
      <c r="A7651" s="3" t="s">
        <v>335</v>
      </c>
      <c r="B7651" s="3" t="s">
        <v>355</v>
      </c>
      <c r="C7651">
        <v>20</v>
      </c>
      <c r="D7651">
        <v>57484478</v>
      </c>
      <c r="E7651" t="s">
        <v>187</v>
      </c>
      <c r="F7651" t="s">
        <v>85</v>
      </c>
      <c r="G7651" t="s">
        <v>188</v>
      </c>
      <c r="H7651" t="s">
        <v>49</v>
      </c>
      <c r="I7651">
        <v>58</v>
      </c>
      <c r="J7651">
        <v>-58</v>
      </c>
      <c r="K7651" t="s">
        <v>181</v>
      </c>
      <c r="L7651">
        <v>98.73</v>
      </c>
      <c r="M7651">
        <v>4115</v>
      </c>
      <c r="N7651">
        <v>4168</v>
      </c>
      <c r="O7651">
        <v>37</v>
      </c>
      <c r="P7651">
        <v>0</v>
      </c>
      <c r="Q7651" t="s">
        <v>78</v>
      </c>
      <c r="R7651" t="s">
        <v>65</v>
      </c>
      <c r="S7651" t="s">
        <v>182</v>
      </c>
      <c r="T7651">
        <v>2778</v>
      </c>
      <c r="U7651" t="s">
        <v>183</v>
      </c>
      <c r="V7651" t="s">
        <v>184</v>
      </c>
      <c r="W7651" t="s">
        <v>189</v>
      </c>
      <c r="Z7651" s="1">
        <v>44420</v>
      </c>
      <c r="AG7651">
        <v>1</v>
      </c>
      <c r="AH7651" t="s">
        <v>190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</row>
    <row r="7652" spans="1:43" x14ac:dyDescent="0.75">
      <c r="A7652" s="3" t="s">
        <v>335</v>
      </c>
      <c r="B7652" s="3" t="s">
        <v>355</v>
      </c>
      <c r="C7652">
        <v>20</v>
      </c>
      <c r="D7652">
        <v>57484327</v>
      </c>
      <c r="E7652" t="s">
        <v>179</v>
      </c>
      <c r="F7652" t="s">
        <v>85</v>
      </c>
      <c r="G7652" t="s">
        <v>180</v>
      </c>
      <c r="H7652" t="s">
        <v>49</v>
      </c>
      <c r="I7652">
        <v>73</v>
      </c>
      <c r="J7652">
        <v>-73</v>
      </c>
      <c r="K7652" t="s">
        <v>181</v>
      </c>
      <c r="L7652">
        <v>99.95</v>
      </c>
      <c r="M7652">
        <v>4099</v>
      </c>
      <c r="N7652">
        <v>4101</v>
      </c>
      <c r="O7652">
        <v>37</v>
      </c>
      <c r="P7652">
        <v>0</v>
      </c>
      <c r="Q7652" t="s">
        <v>51</v>
      </c>
      <c r="R7652" t="s">
        <v>52</v>
      </c>
      <c r="S7652" t="s">
        <v>182</v>
      </c>
      <c r="T7652">
        <v>2778</v>
      </c>
      <c r="U7652" t="s">
        <v>183</v>
      </c>
      <c r="V7652" t="s">
        <v>184</v>
      </c>
      <c r="W7652" t="s">
        <v>185</v>
      </c>
      <c r="Z7652" s="1">
        <v>44389</v>
      </c>
      <c r="AG7652">
        <v>1</v>
      </c>
      <c r="AH7652" t="s">
        <v>186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</row>
    <row r="7653" spans="1:43" x14ac:dyDescent="0.75">
      <c r="A7653" s="3" t="s">
        <v>335</v>
      </c>
      <c r="B7653" s="3" t="s">
        <v>355</v>
      </c>
      <c r="C7653">
        <v>20</v>
      </c>
      <c r="D7653">
        <v>57484478</v>
      </c>
      <c r="E7653" t="s">
        <v>191</v>
      </c>
      <c r="F7653" t="s">
        <v>85</v>
      </c>
      <c r="G7653" t="s">
        <v>192</v>
      </c>
      <c r="H7653" t="s">
        <v>49</v>
      </c>
      <c r="I7653">
        <v>97</v>
      </c>
      <c r="J7653">
        <v>-97</v>
      </c>
      <c r="K7653" t="s">
        <v>193</v>
      </c>
      <c r="L7653">
        <v>99.4</v>
      </c>
      <c r="M7653">
        <v>987</v>
      </c>
      <c r="N7653">
        <v>993</v>
      </c>
      <c r="O7653">
        <v>37</v>
      </c>
      <c r="P7653">
        <v>0</v>
      </c>
      <c r="Q7653" t="s">
        <v>194</v>
      </c>
      <c r="R7653" t="s">
        <v>65</v>
      </c>
      <c r="S7653" t="s">
        <v>182</v>
      </c>
      <c r="T7653">
        <v>2778</v>
      </c>
      <c r="U7653" t="s">
        <v>183</v>
      </c>
      <c r="V7653" t="s">
        <v>184</v>
      </c>
      <c r="W7653" t="s">
        <v>195</v>
      </c>
      <c r="Z7653" s="1">
        <v>44420</v>
      </c>
      <c r="AG7653">
        <v>1</v>
      </c>
      <c r="AH7653" t="s">
        <v>196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</row>
    <row r="7654" spans="1:43" x14ac:dyDescent="0.75">
      <c r="A7654" s="3" t="s">
        <v>335</v>
      </c>
      <c r="B7654" s="3" t="s">
        <v>435</v>
      </c>
      <c r="C7654">
        <v>15</v>
      </c>
      <c r="D7654">
        <v>90631782</v>
      </c>
      <c r="E7654" t="s">
        <v>172</v>
      </c>
      <c r="F7654" t="s">
        <v>116</v>
      </c>
      <c r="G7654" t="s">
        <v>173</v>
      </c>
      <c r="H7654" t="s">
        <v>49</v>
      </c>
      <c r="I7654">
        <v>36</v>
      </c>
      <c r="J7654">
        <v>-36</v>
      </c>
      <c r="K7654" t="s">
        <v>174</v>
      </c>
      <c r="L7654">
        <v>99.09</v>
      </c>
      <c r="M7654">
        <v>5576</v>
      </c>
      <c r="N7654">
        <v>5627</v>
      </c>
      <c r="O7654">
        <v>37</v>
      </c>
      <c r="P7654">
        <v>0</v>
      </c>
      <c r="Q7654" t="s">
        <v>78</v>
      </c>
      <c r="R7654" t="s">
        <v>65</v>
      </c>
      <c r="S7654" t="s">
        <v>175</v>
      </c>
      <c r="T7654">
        <v>3418</v>
      </c>
      <c r="U7654" t="s">
        <v>176</v>
      </c>
      <c r="V7654" t="s">
        <v>177</v>
      </c>
      <c r="W7654" t="s">
        <v>178</v>
      </c>
      <c r="Z7654" s="1">
        <v>44296</v>
      </c>
      <c r="AG7654">
        <v>-1</v>
      </c>
      <c r="AH7654" t="s">
        <v>111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</row>
    <row r="7655" spans="1:43" x14ac:dyDescent="0.75">
      <c r="A7655" s="3" t="s">
        <v>335</v>
      </c>
      <c r="B7655" s="3" t="s">
        <v>435</v>
      </c>
      <c r="C7655">
        <v>20</v>
      </c>
      <c r="D7655">
        <v>57484633</v>
      </c>
      <c r="E7655" t="s">
        <v>197</v>
      </c>
      <c r="F7655" t="s">
        <v>61</v>
      </c>
      <c r="G7655" t="s">
        <v>198</v>
      </c>
      <c r="H7655" t="s">
        <v>49</v>
      </c>
      <c r="I7655">
        <v>51</v>
      </c>
      <c r="J7655">
        <v>-51</v>
      </c>
      <c r="K7655" t="s">
        <v>193</v>
      </c>
      <c r="L7655">
        <v>98.89</v>
      </c>
      <c r="M7655">
        <v>4904</v>
      </c>
      <c r="N7655">
        <v>4959</v>
      </c>
      <c r="O7655">
        <v>36</v>
      </c>
      <c r="P7655">
        <v>0</v>
      </c>
      <c r="Q7655" t="s">
        <v>142</v>
      </c>
      <c r="R7655" t="s">
        <v>65</v>
      </c>
      <c r="S7655" t="s">
        <v>182</v>
      </c>
      <c r="T7655">
        <v>2778</v>
      </c>
      <c r="U7655" t="s">
        <v>183</v>
      </c>
      <c r="V7655" t="s">
        <v>184</v>
      </c>
      <c r="W7655" t="s">
        <v>199</v>
      </c>
      <c r="Y7655" s="1">
        <v>44452</v>
      </c>
      <c r="Z7655" s="1">
        <v>44451</v>
      </c>
      <c r="AA7655" t="s">
        <v>200</v>
      </c>
      <c r="AB7655" t="s">
        <v>201</v>
      </c>
      <c r="AG7655">
        <v>1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 x14ac:dyDescent="0.75">
      <c r="A7656" s="3" t="s">
        <v>335</v>
      </c>
      <c r="B7656" s="3" t="s">
        <v>435</v>
      </c>
      <c r="C7656">
        <v>20</v>
      </c>
      <c r="D7656">
        <v>57484478</v>
      </c>
      <c r="E7656" t="s">
        <v>187</v>
      </c>
      <c r="F7656" t="s">
        <v>85</v>
      </c>
      <c r="G7656" t="s">
        <v>188</v>
      </c>
      <c r="H7656" t="s">
        <v>49</v>
      </c>
      <c r="I7656">
        <v>58</v>
      </c>
      <c r="J7656">
        <v>-58</v>
      </c>
      <c r="K7656" t="s">
        <v>181</v>
      </c>
      <c r="L7656">
        <v>98.849999999999895</v>
      </c>
      <c r="M7656">
        <v>49312</v>
      </c>
      <c r="N7656">
        <v>49887</v>
      </c>
      <c r="O7656">
        <v>36</v>
      </c>
      <c r="P7656">
        <v>0</v>
      </c>
      <c r="Q7656" t="s">
        <v>78</v>
      </c>
      <c r="R7656" t="s">
        <v>65</v>
      </c>
      <c r="S7656" t="s">
        <v>182</v>
      </c>
      <c r="T7656">
        <v>2778</v>
      </c>
      <c r="U7656" t="s">
        <v>183</v>
      </c>
      <c r="V7656" t="s">
        <v>184</v>
      </c>
      <c r="W7656" t="s">
        <v>189</v>
      </c>
      <c r="Z7656" s="1">
        <v>44420</v>
      </c>
      <c r="AG7656">
        <v>1</v>
      </c>
      <c r="AH7656" t="s">
        <v>190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</row>
    <row r="7657" spans="1:43" x14ac:dyDescent="0.75">
      <c r="A7657" s="3" t="s">
        <v>335</v>
      </c>
      <c r="B7657" s="3" t="s">
        <v>435</v>
      </c>
      <c r="C7657">
        <v>20</v>
      </c>
      <c r="D7657">
        <v>57484327</v>
      </c>
      <c r="E7657" t="s">
        <v>179</v>
      </c>
      <c r="F7657" t="s">
        <v>85</v>
      </c>
      <c r="G7657" t="s">
        <v>180</v>
      </c>
      <c r="H7657" t="s">
        <v>49</v>
      </c>
      <c r="I7657">
        <v>73</v>
      </c>
      <c r="J7657">
        <v>-73</v>
      </c>
      <c r="K7657" t="s">
        <v>181</v>
      </c>
      <c r="L7657">
        <v>99.39</v>
      </c>
      <c r="M7657">
        <v>49026</v>
      </c>
      <c r="N7657">
        <v>49326</v>
      </c>
      <c r="O7657">
        <v>36</v>
      </c>
      <c r="P7657">
        <v>0</v>
      </c>
      <c r="Q7657" t="s">
        <v>51</v>
      </c>
      <c r="R7657" t="s">
        <v>52</v>
      </c>
      <c r="S7657" t="s">
        <v>182</v>
      </c>
      <c r="T7657">
        <v>2778</v>
      </c>
      <c r="U7657" t="s">
        <v>183</v>
      </c>
      <c r="V7657" t="s">
        <v>184</v>
      </c>
      <c r="W7657" t="s">
        <v>185</v>
      </c>
      <c r="Z7657" s="1">
        <v>44389</v>
      </c>
      <c r="AG7657">
        <v>1</v>
      </c>
      <c r="AH7657" t="s">
        <v>186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</row>
    <row r="7658" spans="1:43" x14ac:dyDescent="0.75">
      <c r="A7658" s="3" t="s">
        <v>335</v>
      </c>
      <c r="B7658" s="3" t="s">
        <v>435</v>
      </c>
      <c r="C7658">
        <v>20</v>
      </c>
      <c r="D7658">
        <v>57484478</v>
      </c>
      <c r="E7658" t="s">
        <v>191</v>
      </c>
      <c r="F7658" t="s">
        <v>85</v>
      </c>
      <c r="G7658" t="s">
        <v>192</v>
      </c>
      <c r="H7658" t="s">
        <v>49</v>
      </c>
      <c r="I7658">
        <v>97</v>
      </c>
      <c r="J7658">
        <v>-97</v>
      </c>
      <c r="K7658" t="s">
        <v>193</v>
      </c>
      <c r="L7658">
        <v>98.97</v>
      </c>
      <c r="M7658">
        <v>5088</v>
      </c>
      <c r="N7658">
        <v>5141</v>
      </c>
      <c r="O7658">
        <v>37</v>
      </c>
      <c r="P7658">
        <v>0</v>
      </c>
      <c r="Q7658" t="s">
        <v>258</v>
      </c>
      <c r="R7658" t="s">
        <v>65</v>
      </c>
      <c r="S7658" t="s">
        <v>182</v>
      </c>
      <c r="T7658">
        <v>2778</v>
      </c>
      <c r="U7658" t="s">
        <v>183</v>
      </c>
      <c r="V7658" t="s">
        <v>184</v>
      </c>
      <c r="W7658" t="s">
        <v>195</v>
      </c>
      <c r="Z7658" s="1">
        <v>44420</v>
      </c>
      <c r="AG7658">
        <v>1</v>
      </c>
      <c r="AH7658" t="s">
        <v>196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</row>
    <row r="7659" spans="1:43" x14ac:dyDescent="0.75">
      <c r="A7659" s="3" t="s">
        <v>335</v>
      </c>
      <c r="B7659" s="3" t="s">
        <v>1651</v>
      </c>
      <c r="C7659">
        <v>15</v>
      </c>
      <c r="D7659">
        <v>90631884</v>
      </c>
      <c r="E7659" t="s">
        <v>47</v>
      </c>
      <c r="F7659" t="s">
        <v>61</v>
      </c>
      <c r="G7659" t="s">
        <v>1653</v>
      </c>
      <c r="H7659" t="s">
        <v>118</v>
      </c>
      <c r="I7659">
        <v>1</v>
      </c>
      <c r="J7659">
        <v>0</v>
      </c>
      <c r="K7659" t="s">
        <v>174</v>
      </c>
      <c r="L7659">
        <v>2.23</v>
      </c>
      <c r="M7659">
        <v>13</v>
      </c>
      <c r="N7659">
        <v>582</v>
      </c>
      <c r="O7659">
        <v>32</v>
      </c>
      <c r="P7659">
        <v>0</v>
      </c>
      <c r="Q7659" t="s">
        <v>127</v>
      </c>
      <c r="R7659" t="s">
        <v>128</v>
      </c>
      <c r="S7659" t="s">
        <v>175</v>
      </c>
      <c r="T7659">
        <v>3418</v>
      </c>
      <c r="U7659" t="s">
        <v>176</v>
      </c>
      <c r="V7659" t="s">
        <v>177</v>
      </c>
      <c r="W7659" t="s">
        <v>1654</v>
      </c>
      <c r="X7659" t="s">
        <v>1655</v>
      </c>
      <c r="Y7659" s="1">
        <v>44297</v>
      </c>
      <c r="AA7659">
        <v>469</v>
      </c>
      <c r="AB7659">
        <v>157</v>
      </c>
      <c r="AC7659" t="s">
        <v>301</v>
      </c>
      <c r="AD7659" t="s">
        <v>302</v>
      </c>
      <c r="AG7659">
        <v>-1</v>
      </c>
      <c r="AJ7659" t="s">
        <v>1656</v>
      </c>
      <c r="AK7659" t="s">
        <v>1657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</row>
    <row r="7660" spans="1:43" x14ac:dyDescent="0.75">
      <c r="A7660" s="3" t="s">
        <v>335</v>
      </c>
      <c r="B7660" s="3" t="s">
        <v>1651</v>
      </c>
      <c r="C7660">
        <v>15</v>
      </c>
      <c r="D7660">
        <v>90631782</v>
      </c>
      <c r="E7660" t="s">
        <v>172</v>
      </c>
      <c r="F7660" t="s">
        <v>116</v>
      </c>
      <c r="G7660" t="s">
        <v>173</v>
      </c>
      <c r="H7660" t="s">
        <v>49</v>
      </c>
      <c r="I7660">
        <v>36</v>
      </c>
      <c r="J7660">
        <v>-36</v>
      </c>
      <c r="K7660" t="s">
        <v>174</v>
      </c>
      <c r="L7660">
        <v>98.8</v>
      </c>
      <c r="M7660">
        <v>575</v>
      </c>
      <c r="N7660">
        <v>582</v>
      </c>
      <c r="O7660">
        <v>36</v>
      </c>
      <c r="P7660">
        <v>0</v>
      </c>
      <c r="Q7660" t="s">
        <v>78</v>
      </c>
      <c r="R7660" t="s">
        <v>65</v>
      </c>
      <c r="S7660" t="s">
        <v>175</v>
      </c>
      <c r="T7660">
        <v>3418</v>
      </c>
      <c r="U7660" t="s">
        <v>176</v>
      </c>
      <c r="V7660" t="s">
        <v>177</v>
      </c>
      <c r="W7660" t="s">
        <v>178</v>
      </c>
      <c r="Z7660" s="1">
        <v>44296</v>
      </c>
      <c r="AG7660">
        <v>-1</v>
      </c>
      <c r="AH7660" t="s">
        <v>111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 x14ac:dyDescent="0.75">
      <c r="A7661" s="3" t="s">
        <v>335</v>
      </c>
      <c r="B7661" s="3" t="s">
        <v>1651</v>
      </c>
      <c r="C7661">
        <v>20</v>
      </c>
      <c r="D7661">
        <v>57484633</v>
      </c>
      <c r="E7661" t="s">
        <v>197</v>
      </c>
      <c r="F7661" t="s">
        <v>61</v>
      </c>
      <c r="G7661" t="s">
        <v>198</v>
      </c>
      <c r="H7661" t="s">
        <v>49</v>
      </c>
      <c r="I7661">
        <v>51</v>
      </c>
      <c r="J7661">
        <v>-51</v>
      </c>
      <c r="K7661" t="s">
        <v>193</v>
      </c>
      <c r="L7661">
        <v>98.51</v>
      </c>
      <c r="M7661">
        <v>12293</v>
      </c>
      <c r="N7661">
        <v>12479</v>
      </c>
      <c r="O7661">
        <v>36</v>
      </c>
      <c r="P7661">
        <v>0</v>
      </c>
      <c r="Q7661" t="s">
        <v>142</v>
      </c>
      <c r="R7661" t="s">
        <v>65</v>
      </c>
      <c r="S7661" t="s">
        <v>182</v>
      </c>
      <c r="T7661">
        <v>2778</v>
      </c>
      <c r="U7661" t="s">
        <v>183</v>
      </c>
      <c r="V7661" t="s">
        <v>184</v>
      </c>
      <c r="W7661" t="s">
        <v>199</v>
      </c>
      <c r="Y7661" s="1">
        <v>44452</v>
      </c>
      <c r="Z7661" s="1">
        <v>44451</v>
      </c>
      <c r="AA7661" t="s">
        <v>200</v>
      </c>
      <c r="AB7661" t="s">
        <v>201</v>
      </c>
      <c r="AG7661">
        <v>1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</row>
    <row r="7662" spans="1:43" x14ac:dyDescent="0.75">
      <c r="A7662" s="3" t="s">
        <v>335</v>
      </c>
      <c r="B7662" s="3" t="s">
        <v>1651</v>
      </c>
      <c r="C7662">
        <v>20</v>
      </c>
      <c r="D7662">
        <v>57484478</v>
      </c>
      <c r="E7662" t="s">
        <v>187</v>
      </c>
      <c r="F7662" t="s">
        <v>85</v>
      </c>
      <c r="G7662" t="s">
        <v>188</v>
      </c>
      <c r="H7662" t="s">
        <v>49</v>
      </c>
      <c r="I7662">
        <v>58</v>
      </c>
      <c r="J7662">
        <v>-58</v>
      </c>
      <c r="K7662" t="s">
        <v>181</v>
      </c>
      <c r="L7662">
        <v>97.98</v>
      </c>
      <c r="M7662">
        <v>47657</v>
      </c>
      <c r="N7662">
        <v>48638</v>
      </c>
      <c r="O7662">
        <v>36</v>
      </c>
      <c r="P7662">
        <v>0</v>
      </c>
      <c r="Q7662" t="s">
        <v>78</v>
      </c>
      <c r="R7662" t="s">
        <v>65</v>
      </c>
      <c r="S7662" t="s">
        <v>182</v>
      </c>
      <c r="T7662">
        <v>2778</v>
      </c>
      <c r="U7662" t="s">
        <v>183</v>
      </c>
      <c r="V7662" t="s">
        <v>184</v>
      </c>
      <c r="W7662" t="s">
        <v>189</v>
      </c>
      <c r="Z7662" s="1">
        <v>44420</v>
      </c>
      <c r="AG7662">
        <v>1</v>
      </c>
      <c r="AH7662" t="s">
        <v>190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</row>
    <row r="7663" spans="1:43" x14ac:dyDescent="0.75">
      <c r="A7663" s="3" t="s">
        <v>335</v>
      </c>
      <c r="B7663" s="3" t="s">
        <v>1651</v>
      </c>
      <c r="C7663">
        <v>20</v>
      </c>
      <c r="D7663">
        <v>57484327</v>
      </c>
      <c r="E7663" t="s">
        <v>179</v>
      </c>
      <c r="F7663" t="s">
        <v>85</v>
      </c>
      <c r="G7663" t="s">
        <v>180</v>
      </c>
      <c r="H7663" t="s">
        <v>49</v>
      </c>
      <c r="I7663">
        <v>73</v>
      </c>
      <c r="J7663">
        <v>-73</v>
      </c>
      <c r="K7663" t="s">
        <v>181</v>
      </c>
      <c r="L7663">
        <v>98.739999999999895</v>
      </c>
      <c r="M7663">
        <v>47603</v>
      </c>
      <c r="N7663">
        <v>48210</v>
      </c>
      <c r="O7663">
        <v>36</v>
      </c>
      <c r="P7663">
        <v>0</v>
      </c>
      <c r="Q7663" t="s">
        <v>51</v>
      </c>
      <c r="R7663" t="s">
        <v>52</v>
      </c>
      <c r="S7663" t="s">
        <v>182</v>
      </c>
      <c r="T7663">
        <v>2778</v>
      </c>
      <c r="U7663" t="s">
        <v>183</v>
      </c>
      <c r="V7663" t="s">
        <v>184</v>
      </c>
      <c r="W7663" t="s">
        <v>185</v>
      </c>
      <c r="Z7663" s="1">
        <v>44389</v>
      </c>
      <c r="AG7663">
        <v>1</v>
      </c>
      <c r="AH7663" t="s">
        <v>186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</row>
    <row r="7664" spans="1:43" x14ac:dyDescent="0.75">
      <c r="A7664" s="3" t="s">
        <v>335</v>
      </c>
      <c r="B7664" s="3" t="s">
        <v>1651</v>
      </c>
      <c r="C7664">
        <v>20</v>
      </c>
      <c r="D7664">
        <v>57484478</v>
      </c>
      <c r="E7664" t="s">
        <v>191</v>
      </c>
      <c r="F7664" t="s">
        <v>85</v>
      </c>
      <c r="G7664" t="s">
        <v>192</v>
      </c>
      <c r="H7664" t="s">
        <v>49</v>
      </c>
      <c r="I7664">
        <v>97</v>
      </c>
      <c r="J7664">
        <v>-97</v>
      </c>
      <c r="K7664" t="s">
        <v>193</v>
      </c>
      <c r="L7664">
        <v>97.63</v>
      </c>
      <c r="M7664">
        <v>12340</v>
      </c>
      <c r="N7664">
        <v>12640</v>
      </c>
      <c r="O7664">
        <v>37</v>
      </c>
      <c r="P7664">
        <v>0</v>
      </c>
      <c r="Q7664" t="s">
        <v>258</v>
      </c>
      <c r="R7664" t="s">
        <v>65</v>
      </c>
      <c r="S7664" t="s">
        <v>182</v>
      </c>
      <c r="T7664">
        <v>2778</v>
      </c>
      <c r="U7664" t="s">
        <v>183</v>
      </c>
      <c r="V7664" t="s">
        <v>184</v>
      </c>
      <c r="W7664" t="s">
        <v>195</v>
      </c>
      <c r="Z7664" s="1">
        <v>44420</v>
      </c>
      <c r="AG7664">
        <v>1</v>
      </c>
      <c r="AH7664" t="s">
        <v>196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75">
      <c r="A7665" s="3" t="s">
        <v>1835</v>
      </c>
      <c r="B7665" s="3" t="s">
        <v>1833</v>
      </c>
      <c r="C7665">
        <v>20</v>
      </c>
      <c r="D7665">
        <v>57484633</v>
      </c>
      <c r="E7665" t="s">
        <v>197</v>
      </c>
      <c r="F7665" t="s">
        <v>61</v>
      </c>
      <c r="G7665" t="s">
        <v>198</v>
      </c>
      <c r="H7665" t="s">
        <v>49</v>
      </c>
      <c r="I7665">
        <v>51</v>
      </c>
      <c r="J7665">
        <v>-51</v>
      </c>
      <c r="K7665" t="s">
        <v>193</v>
      </c>
      <c r="L7665">
        <v>99.33</v>
      </c>
      <c r="M7665">
        <v>1626</v>
      </c>
      <c r="N7665">
        <v>1637</v>
      </c>
      <c r="O7665">
        <v>36</v>
      </c>
      <c r="P7665">
        <v>0</v>
      </c>
      <c r="Q7665" t="s">
        <v>142</v>
      </c>
      <c r="R7665" t="s">
        <v>65</v>
      </c>
      <c r="S7665" t="s">
        <v>182</v>
      </c>
      <c r="T7665">
        <v>2778</v>
      </c>
      <c r="U7665" t="s">
        <v>183</v>
      </c>
      <c r="V7665" t="s">
        <v>184</v>
      </c>
      <c r="W7665" t="s">
        <v>199</v>
      </c>
      <c r="Y7665" s="1">
        <v>44452</v>
      </c>
      <c r="Z7665" s="1">
        <v>44451</v>
      </c>
      <c r="AA7665" t="s">
        <v>200</v>
      </c>
      <c r="AB7665" t="s">
        <v>201</v>
      </c>
      <c r="AG7665">
        <v>1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 x14ac:dyDescent="0.75">
      <c r="A7666" s="3" t="s">
        <v>1835</v>
      </c>
      <c r="B7666" s="3" t="s">
        <v>1833</v>
      </c>
      <c r="C7666">
        <v>20</v>
      </c>
      <c r="D7666">
        <v>57484478</v>
      </c>
      <c r="E7666" t="s">
        <v>187</v>
      </c>
      <c r="F7666" t="s">
        <v>85</v>
      </c>
      <c r="G7666" t="s">
        <v>188</v>
      </c>
      <c r="H7666" t="s">
        <v>49</v>
      </c>
      <c r="I7666">
        <v>58</v>
      </c>
      <c r="J7666">
        <v>-58</v>
      </c>
      <c r="K7666" t="s">
        <v>181</v>
      </c>
      <c r="L7666">
        <v>98</v>
      </c>
      <c r="M7666">
        <v>8366</v>
      </c>
      <c r="N7666">
        <v>8537</v>
      </c>
      <c r="O7666">
        <v>36</v>
      </c>
      <c r="P7666">
        <v>0</v>
      </c>
      <c r="Q7666" t="s">
        <v>78</v>
      </c>
      <c r="R7666" t="s">
        <v>65</v>
      </c>
      <c r="S7666" t="s">
        <v>182</v>
      </c>
      <c r="T7666">
        <v>2778</v>
      </c>
      <c r="U7666" t="s">
        <v>183</v>
      </c>
      <c r="V7666" t="s">
        <v>184</v>
      </c>
      <c r="W7666" t="s">
        <v>189</v>
      </c>
      <c r="Z7666" s="1">
        <v>44420</v>
      </c>
      <c r="AG7666">
        <v>1</v>
      </c>
      <c r="AH7666" t="s">
        <v>190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</row>
    <row r="7667" spans="1:43" x14ac:dyDescent="0.75">
      <c r="A7667" s="3" t="s">
        <v>1835</v>
      </c>
      <c r="B7667" s="3" t="s">
        <v>1833</v>
      </c>
      <c r="C7667">
        <v>20</v>
      </c>
      <c r="D7667">
        <v>57484327</v>
      </c>
      <c r="E7667" t="s">
        <v>179</v>
      </c>
      <c r="F7667" t="s">
        <v>85</v>
      </c>
      <c r="G7667" t="s">
        <v>180</v>
      </c>
      <c r="H7667" t="s">
        <v>49</v>
      </c>
      <c r="I7667">
        <v>73</v>
      </c>
      <c r="J7667">
        <v>-73</v>
      </c>
      <c r="K7667" t="s">
        <v>181</v>
      </c>
      <c r="L7667">
        <v>98.489999999999895</v>
      </c>
      <c r="M7667">
        <v>8091</v>
      </c>
      <c r="N7667">
        <v>8215</v>
      </c>
      <c r="O7667">
        <v>36</v>
      </c>
      <c r="P7667">
        <v>0</v>
      </c>
      <c r="Q7667" t="s">
        <v>51</v>
      </c>
      <c r="R7667" t="s">
        <v>52</v>
      </c>
      <c r="S7667" t="s">
        <v>182</v>
      </c>
      <c r="T7667">
        <v>2778</v>
      </c>
      <c r="U7667" t="s">
        <v>183</v>
      </c>
      <c r="V7667" t="s">
        <v>184</v>
      </c>
      <c r="W7667" t="s">
        <v>185</v>
      </c>
      <c r="Z7667" s="1">
        <v>44389</v>
      </c>
      <c r="AG7667">
        <v>1</v>
      </c>
      <c r="AH7667" t="s">
        <v>186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</row>
    <row r="7668" spans="1:43" x14ac:dyDescent="0.75">
      <c r="A7668" s="3" t="s">
        <v>1835</v>
      </c>
      <c r="B7668" s="3" t="s">
        <v>1833</v>
      </c>
      <c r="C7668">
        <v>20</v>
      </c>
      <c r="D7668">
        <v>57484478</v>
      </c>
      <c r="E7668" t="s">
        <v>191</v>
      </c>
      <c r="F7668" t="s">
        <v>85</v>
      </c>
      <c r="G7668" t="s">
        <v>192</v>
      </c>
      <c r="H7668" t="s">
        <v>49</v>
      </c>
      <c r="I7668">
        <v>97</v>
      </c>
      <c r="J7668">
        <v>-97</v>
      </c>
      <c r="K7668" t="s">
        <v>193</v>
      </c>
      <c r="L7668">
        <v>99.11</v>
      </c>
      <c r="M7668">
        <v>1676</v>
      </c>
      <c r="N7668">
        <v>1691</v>
      </c>
      <c r="O7668">
        <v>36</v>
      </c>
      <c r="P7668">
        <v>0</v>
      </c>
      <c r="Q7668" t="s">
        <v>258</v>
      </c>
      <c r="R7668" t="s">
        <v>65</v>
      </c>
      <c r="S7668" t="s">
        <v>182</v>
      </c>
      <c r="T7668">
        <v>2778</v>
      </c>
      <c r="U7668" t="s">
        <v>183</v>
      </c>
      <c r="V7668" t="s">
        <v>184</v>
      </c>
      <c r="W7668" t="s">
        <v>195</v>
      </c>
      <c r="Z7668" s="1">
        <v>44420</v>
      </c>
      <c r="AG7668">
        <v>1</v>
      </c>
      <c r="AH7668" t="s">
        <v>196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</row>
    <row r="7669" spans="1:43" x14ac:dyDescent="0.75">
      <c r="A7669" s="3" t="s">
        <v>353</v>
      </c>
      <c r="B7669" s="3" t="s">
        <v>352</v>
      </c>
      <c r="C7669">
        <v>15</v>
      </c>
      <c r="D7669">
        <v>90631782</v>
      </c>
      <c r="E7669" t="s">
        <v>172</v>
      </c>
      <c r="F7669" t="s">
        <v>116</v>
      </c>
      <c r="G7669" t="s">
        <v>173</v>
      </c>
      <c r="H7669" t="s">
        <v>49</v>
      </c>
      <c r="I7669">
        <v>36</v>
      </c>
      <c r="J7669">
        <v>-36</v>
      </c>
      <c r="K7669" t="s">
        <v>174</v>
      </c>
      <c r="L7669">
        <v>99.05</v>
      </c>
      <c r="M7669">
        <v>104</v>
      </c>
      <c r="N7669">
        <v>105</v>
      </c>
      <c r="O7669">
        <v>37</v>
      </c>
      <c r="P7669">
        <v>0</v>
      </c>
      <c r="Q7669" t="s">
        <v>78</v>
      </c>
      <c r="R7669" t="s">
        <v>65</v>
      </c>
      <c r="S7669" t="s">
        <v>175</v>
      </c>
      <c r="T7669">
        <v>3418</v>
      </c>
      <c r="U7669" t="s">
        <v>176</v>
      </c>
      <c r="V7669" t="s">
        <v>177</v>
      </c>
      <c r="W7669" t="s">
        <v>178</v>
      </c>
      <c r="Z7669" s="1">
        <v>44296</v>
      </c>
      <c r="AG7669">
        <v>-1</v>
      </c>
      <c r="AH7669" t="s">
        <v>111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</row>
    <row r="7670" spans="1:43" x14ac:dyDescent="0.75">
      <c r="A7670" s="3" t="s">
        <v>353</v>
      </c>
      <c r="B7670" s="3" t="s">
        <v>352</v>
      </c>
      <c r="C7670">
        <v>20</v>
      </c>
      <c r="D7670">
        <v>57484633</v>
      </c>
      <c r="E7670" t="s">
        <v>197</v>
      </c>
      <c r="F7670" t="s">
        <v>61</v>
      </c>
      <c r="G7670" t="s">
        <v>198</v>
      </c>
      <c r="H7670" t="s">
        <v>49</v>
      </c>
      <c r="I7670">
        <v>51</v>
      </c>
      <c r="J7670">
        <v>-51</v>
      </c>
      <c r="K7670" t="s">
        <v>193</v>
      </c>
      <c r="L7670">
        <v>99.45</v>
      </c>
      <c r="M7670">
        <v>2907</v>
      </c>
      <c r="N7670">
        <v>2923</v>
      </c>
      <c r="O7670">
        <v>36</v>
      </c>
      <c r="P7670">
        <v>0</v>
      </c>
      <c r="Q7670" t="s">
        <v>142</v>
      </c>
      <c r="R7670" t="s">
        <v>65</v>
      </c>
      <c r="S7670" t="s">
        <v>182</v>
      </c>
      <c r="T7670">
        <v>2778</v>
      </c>
      <c r="U7670" t="s">
        <v>183</v>
      </c>
      <c r="V7670" t="s">
        <v>184</v>
      </c>
      <c r="W7670" t="s">
        <v>199</v>
      </c>
      <c r="Y7670" s="1">
        <v>44452</v>
      </c>
      <c r="Z7670" s="1">
        <v>44451</v>
      </c>
      <c r="AA7670" t="s">
        <v>200</v>
      </c>
      <c r="AB7670" t="s">
        <v>201</v>
      </c>
      <c r="AG7670">
        <v>1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</row>
    <row r="7671" spans="1:43" x14ac:dyDescent="0.75">
      <c r="A7671" s="3" t="s">
        <v>353</v>
      </c>
      <c r="B7671" s="3" t="s">
        <v>352</v>
      </c>
      <c r="C7671">
        <v>20</v>
      </c>
      <c r="D7671">
        <v>57484478</v>
      </c>
      <c r="E7671" t="s">
        <v>187</v>
      </c>
      <c r="F7671" t="s">
        <v>85</v>
      </c>
      <c r="G7671" t="s">
        <v>188</v>
      </c>
      <c r="H7671" t="s">
        <v>49</v>
      </c>
      <c r="I7671">
        <v>58</v>
      </c>
      <c r="J7671">
        <v>-58</v>
      </c>
      <c r="K7671" t="s">
        <v>181</v>
      </c>
      <c r="L7671">
        <v>98.709999999999894</v>
      </c>
      <c r="M7671">
        <v>12855</v>
      </c>
      <c r="N7671">
        <v>13023</v>
      </c>
      <c r="O7671">
        <v>36</v>
      </c>
      <c r="P7671">
        <v>0</v>
      </c>
      <c r="Q7671" t="s">
        <v>78</v>
      </c>
      <c r="R7671" t="s">
        <v>65</v>
      </c>
      <c r="S7671" t="s">
        <v>182</v>
      </c>
      <c r="T7671">
        <v>2778</v>
      </c>
      <c r="U7671" t="s">
        <v>183</v>
      </c>
      <c r="V7671" t="s">
        <v>184</v>
      </c>
      <c r="W7671" t="s">
        <v>189</v>
      </c>
      <c r="Z7671" s="1">
        <v>44420</v>
      </c>
      <c r="AG7671">
        <v>1</v>
      </c>
      <c r="AH7671" t="s">
        <v>190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</row>
    <row r="7672" spans="1:43" x14ac:dyDescent="0.75">
      <c r="A7672" s="3" t="s">
        <v>353</v>
      </c>
      <c r="B7672" s="3" t="s">
        <v>352</v>
      </c>
      <c r="C7672">
        <v>20</v>
      </c>
      <c r="D7672">
        <v>57484327</v>
      </c>
      <c r="E7672" t="s">
        <v>179</v>
      </c>
      <c r="F7672" t="s">
        <v>85</v>
      </c>
      <c r="G7672" t="s">
        <v>180</v>
      </c>
      <c r="H7672" t="s">
        <v>49</v>
      </c>
      <c r="I7672">
        <v>73</v>
      </c>
      <c r="J7672">
        <v>-73</v>
      </c>
      <c r="K7672" t="s">
        <v>181</v>
      </c>
      <c r="L7672">
        <v>99.4</v>
      </c>
      <c r="M7672">
        <v>12916</v>
      </c>
      <c r="N7672">
        <v>12994</v>
      </c>
      <c r="O7672">
        <v>36</v>
      </c>
      <c r="P7672">
        <v>0</v>
      </c>
      <c r="Q7672" t="s">
        <v>51</v>
      </c>
      <c r="R7672" t="s">
        <v>52</v>
      </c>
      <c r="S7672" t="s">
        <v>182</v>
      </c>
      <c r="T7672">
        <v>2778</v>
      </c>
      <c r="U7672" t="s">
        <v>183</v>
      </c>
      <c r="V7672" t="s">
        <v>184</v>
      </c>
      <c r="W7672" t="s">
        <v>185</v>
      </c>
      <c r="Z7672" s="1">
        <v>44389</v>
      </c>
      <c r="AG7672">
        <v>1</v>
      </c>
      <c r="AH7672" t="s">
        <v>186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</row>
    <row r="7673" spans="1:43" x14ac:dyDescent="0.75">
      <c r="A7673" s="3" t="s">
        <v>353</v>
      </c>
      <c r="B7673" s="3" t="s">
        <v>352</v>
      </c>
      <c r="C7673">
        <v>20</v>
      </c>
      <c r="D7673">
        <v>57484478</v>
      </c>
      <c r="E7673" t="s">
        <v>191</v>
      </c>
      <c r="F7673" t="s">
        <v>85</v>
      </c>
      <c r="G7673" t="s">
        <v>192</v>
      </c>
      <c r="H7673" t="s">
        <v>49</v>
      </c>
      <c r="I7673">
        <v>97</v>
      </c>
      <c r="J7673">
        <v>-97</v>
      </c>
      <c r="K7673" t="s">
        <v>193</v>
      </c>
      <c r="L7673">
        <v>98.86</v>
      </c>
      <c r="M7673">
        <v>2940</v>
      </c>
      <c r="N7673">
        <v>2974</v>
      </c>
      <c r="O7673">
        <v>37</v>
      </c>
      <c r="P7673">
        <v>0</v>
      </c>
      <c r="Q7673" t="s">
        <v>258</v>
      </c>
      <c r="R7673" t="s">
        <v>65</v>
      </c>
      <c r="S7673" t="s">
        <v>182</v>
      </c>
      <c r="T7673">
        <v>2778</v>
      </c>
      <c r="U7673" t="s">
        <v>183</v>
      </c>
      <c r="V7673" t="s">
        <v>184</v>
      </c>
      <c r="W7673" t="s">
        <v>195</v>
      </c>
      <c r="Z7673" s="1">
        <v>44420</v>
      </c>
      <c r="AG7673">
        <v>1</v>
      </c>
      <c r="AH7673" t="s">
        <v>196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</row>
    <row r="7674" spans="1:43" x14ac:dyDescent="0.75">
      <c r="A7674" s="3" t="s">
        <v>9875</v>
      </c>
      <c r="B7674" s="3" t="s">
        <v>9871</v>
      </c>
      <c r="C7674">
        <v>15</v>
      </c>
      <c r="D7674">
        <v>90631782</v>
      </c>
      <c r="E7674" t="s">
        <v>172</v>
      </c>
      <c r="F7674" t="s">
        <v>116</v>
      </c>
      <c r="G7674" t="s">
        <v>173</v>
      </c>
      <c r="H7674" t="s">
        <v>49</v>
      </c>
      <c r="I7674">
        <v>36</v>
      </c>
      <c r="J7674">
        <v>-36</v>
      </c>
      <c r="K7674" t="s">
        <v>174</v>
      </c>
      <c r="L7674">
        <v>99.5</v>
      </c>
      <c r="M7674">
        <v>598</v>
      </c>
      <c r="N7674">
        <v>601</v>
      </c>
      <c r="O7674">
        <v>37</v>
      </c>
      <c r="P7674">
        <v>0</v>
      </c>
      <c r="Q7674" t="s">
        <v>78</v>
      </c>
      <c r="R7674" t="s">
        <v>65</v>
      </c>
      <c r="S7674" t="s">
        <v>175</v>
      </c>
      <c r="T7674">
        <v>3418</v>
      </c>
      <c r="U7674" t="s">
        <v>176</v>
      </c>
      <c r="V7674" t="s">
        <v>177</v>
      </c>
      <c r="W7674" t="s">
        <v>178</v>
      </c>
      <c r="Z7674" s="1">
        <v>44296</v>
      </c>
      <c r="AG7674">
        <v>-1</v>
      </c>
      <c r="AH7674" t="s">
        <v>111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</row>
    <row r="7675" spans="1:43" x14ac:dyDescent="0.75">
      <c r="A7675" s="3" t="s">
        <v>9875</v>
      </c>
      <c r="B7675" s="3" t="s">
        <v>9871</v>
      </c>
      <c r="C7675">
        <v>20</v>
      </c>
      <c r="D7675">
        <v>57484633</v>
      </c>
      <c r="E7675" t="s">
        <v>197</v>
      </c>
      <c r="F7675" t="s">
        <v>61</v>
      </c>
      <c r="G7675" t="s">
        <v>198</v>
      </c>
      <c r="H7675" t="s">
        <v>49</v>
      </c>
      <c r="I7675">
        <v>51</v>
      </c>
      <c r="J7675">
        <v>-51</v>
      </c>
      <c r="K7675" t="s">
        <v>193</v>
      </c>
      <c r="L7675">
        <v>99.29</v>
      </c>
      <c r="M7675">
        <v>8541</v>
      </c>
      <c r="N7675">
        <v>8602</v>
      </c>
      <c r="O7675">
        <v>36</v>
      </c>
      <c r="P7675">
        <v>0</v>
      </c>
      <c r="Q7675" t="s">
        <v>142</v>
      </c>
      <c r="R7675" t="s">
        <v>65</v>
      </c>
      <c r="S7675" t="s">
        <v>182</v>
      </c>
      <c r="T7675">
        <v>2778</v>
      </c>
      <c r="U7675" t="s">
        <v>183</v>
      </c>
      <c r="V7675" t="s">
        <v>184</v>
      </c>
      <c r="W7675" t="s">
        <v>199</v>
      </c>
      <c r="Y7675" s="1">
        <v>44452</v>
      </c>
      <c r="Z7675" s="1">
        <v>44451</v>
      </c>
      <c r="AA7675" t="s">
        <v>200</v>
      </c>
      <c r="AB7675" t="s">
        <v>201</v>
      </c>
      <c r="AG7675">
        <v>1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</row>
    <row r="7676" spans="1:43" x14ac:dyDescent="0.75">
      <c r="A7676" s="3" t="s">
        <v>9875</v>
      </c>
      <c r="B7676" s="3" t="s">
        <v>9871</v>
      </c>
      <c r="C7676">
        <v>20</v>
      </c>
      <c r="D7676">
        <v>57484478</v>
      </c>
      <c r="E7676" t="s">
        <v>187</v>
      </c>
      <c r="F7676" t="s">
        <v>85</v>
      </c>
      <c r="G7676" t="s">
        <v>188</v>
      </c>
      <c r="H7676" t="s">
        <v>49</v>
      </c>
      <c r="I7676">
        <v>58</v>
      </c>
      <c r="J7676">
        <v>-58</v>
      </c>
      <c r="K7676" t="s">
        <v>181</v>
      </c>
      <c r="L7676">
        <v>98.62</v>
      </c>
      <c r="M7676">
        <v>51063</v>
      </c>
      <c r="N7676">
        <v>51777</v>
      </c>
      <c r="O7676">
        <v>36</v>
      </c>
      <c r="P7676">
        <v>0</v>
      </c>
      <c r="Q7676" t="s">
        <v>78</v>
      </c>
      <c r="R7676" t="s">
        <v>65</v>
      </c>
      <c r="S7676" t="s">
        <v>182</v>
      </c>
      <c r="T7676">
        <v>2778</v>
      </c>
      <c r="U7676" t="s">
        <v>183</v>
      </c>
      <c r="V7676" t="s">
        <v>184</v>
      </c>
      <c r="W7676" t="s">
        <v>189</v>
      </c>
      <c r="Z7676" s="1">
        <v>44420</v>
      </c>
      <c r="AG7676">
        <v>1</v>
      </c>
      <c r="AH7676" t="s">
        <v>190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</row>
    <row r="7677" spans="1:43" x14ac:dyDescent="0.75">
      <c r="A7677" s="3" t="s">
        <v>9875</v>
      </c>
      <c r="B7677" s="3" t="s">
        <v>9871</v>
      </c>
      <c r="C7677">
        <v>20</v>
      </c>
      <c r="D7677">
        <v>57484327</v>
      </c>
      <c r="E7677" t="s">
        <v>179</v>
      </c>
      <c r="F7677" t="s">
        <v>85</v>
      </c>
      <c r="G7677" t="s">
        <v>180</v>
      </c>
      <c r="H7677" t="s">
        <v>49</v>
      </c>
      <c r="I7677">
        <v>73</v>
      </c>
      <c r="J7677">
        <v>-73</v>
      </c>
      <c r="K7677" t="s">
        <v>181</v>
      </c>
      <c r="L7677">
        <v>99.13</v>
      </c>
      <c r="M7677">
        <v>50710</v>
      </c>
      <c r="N7677">
        <v>51153</v>
      </c>
      <c r="O7677">
        <v>36</v>
      </c>
      <c r="P7677">
        <v>0</v>
      </c>
      <c r="Q7677" t="s">
        <v>51</v>
      </c>
      <c r="R7677" t="s">
        <v>52</v>
      </c>
      <c r="S7677" t="s">
        <v>182</v>
      </c>
      <c r="T7677">
        <v>2778</v>
      </c>
      <c r="U7677" t="s">
        <v>183</v>
      </c>
      <c r="V7677" t="s">
        <v>184</v>
      </c>
      <c r="W7677" t="s">
        <v>185</v>
      </c>
      <c r="Z7677" s="1">
        <v>44389</v>
      </c>
      <c r="AG7677">
        <v>1</v>
      </c>
      <c r="AH7677" t="s">
        <v>186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 x14ac:dyDescent="0.75">
      <c r="A7678" s="3" t="s">
        <v>9875</v>
      </c>
      <c r="B7678" s="3" t="s">
        <v>9871</v>
      </c>
      <c r="C7678">
        <v>20</v>
      </c>
      <c r="D7678">
        <v>57484478</v>
      </c>
      <c r="E7678" t="s">
        <v>191</v>
      </c>
      <c r="F7678" t="s">
        <v>85</v>
      </c>
      <c r="G7678" t="s">
        <v>192</v>
      </c>
      <c r="H7678" t="s">
        <v>49</v>
      </c>
      <c r="I7678">
        <v>97</v>
      </c>
      <c r="J7678">
        <v>-97</v>
      </c>
      <c r="K7678" t="s">
        <v>193</v>
      </c>
      <c r="L7678">
        <v>98.569999999999894</v>
      </c>
      <c r="M7678">
        <v>8608</v>
      </c>
      <c r="N7678">
        <v>8733</v>
      </c>
      <c r="O7678">
        <v>36</v>
      </c>
      <c r="P7678">
        <v>0</v>
      </c>
      <c r="Q7678" t="s">
        <v>258</v>
      </c>
      <c r="R7678" t="s">
        <v>65</v>
      </c>
      <c r="S7678" t="s">
        <v>182</v>
      </c>
      <c r="T7678">
        <v>2778</v>
      </c>
      <c r="U7678" t="s">
        <v>183</v>
      </c>
      <c r="V7678" t="s">
        <v>184</v>
      </c>
      <c r="W7678" t="s">
        <v>195</v>
      </c>
      <c r="Z7678" s="1">
        <v>44420</v>
      </c>
      <c r="AG7678">
        <v>1</v>
      </c>
      <c r="AH7678" t="s">
        <v>196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</row>
    <row r="7679" spans="1:43" x14ac:dyDescent="0.75">
      <c r="A7679" s="3" t="s">
        <v>9699</v>
      </c>
      <c r="B7679" s="3" t="s">
        <v>9700</v>
      </c>
      <c r="C7679">
        <v>15</v>
      </c>
      <c r="D7679">
        <v>90631919</v>
      </c>
      <c r="E7679" t="s">
        <v>61</v>
      </c>
      <c r="F7679" t="s">
        <v>116</v>
      </c>
      <c r="G7679" t="s">
        <v>475</v>
      </c>
      <c r="H7679" t="s">
        <v>118</v>
      </c>
      <c r="I7679">
        <v>1</v>
      </c>
      <c r="J7679">
        <v>0</v>
      </c>
      <c r="K7679" t="s">
        <v>174</v>
      </c>
      <c r="L7679">
        <v>13.77</v>
      </c>
      <c r="M7679">
        <v>19</v>
      </c>
      <c r="N7679">
        <v>138</v>
      </c>
      <c r="O7679">
        <v>36</v>
      </c>
      <c r="P7679">
        <v>0.11</v>
      </c>
      <c r="Q7679" t="s">
        <v>127</v>
      </c>
      <c r="R7679" t="s">
        <v>128</v>
      </c>
      <c r="S7679" t="s">
        <v>175</v>
      </c>
      <c r="T7679">
        <v>3418</v>
      </c>
      <c r="U7679" t="s">
        <v>176</v>
      </c>
      <c r="V7679" t="s">
        <v>177</v>
      </c>
      <c r="W7679" t="s">
        <v>476</v>
      </c>
      <c r="X7679" t="s">
        <v>477</v>
      </c>
      <c r="Y7679" s="1">
        <v>44297</v>
      </c>
      <c r="AA7679">
        <v>434</v>
      </c>
      <c r="AB7679">
        <v>145</v>
      </c>
      <c r="AC7679" t="s">
        <v>478</v>
      </c>
      <c r="AD7679" t="s">
        <v>479</v>
      </c>
      <c r="AG7679">
        <v>-1</v>
      </c>
      <c r="AH7679" t="s">
        <v>277</v>
      </c>
      <c r="AJ7679" t="s">
        <v>459</v>
      </c>
      <c r="AK7679" t="s">
        <v>480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</row>
    <row r="7680" spans="1:43" x14ac:dyDescent="0.75">
      <c r="A7680" s="3" t="s">
        <v>9699</v>
      </c>
      <c r="B7680" s="3" t="s">
        <v>9700</v>
      </c>
      <c r="C7680">
        <v>15</v>
      </c>
      <c r="D7680">
        <v>90631782</v>
      </c>
      <c r="E7680" t="s">
        <v>172</v>
      </c>
      <c r="F7680" t="s">
        <v>116</v>
      </c>
      <c r="G7680" t="s">
        <v>173</v>
      </c>
      <c r="H7680" t="s">
        <v>49</v>
      </c>
      <c r="I7680">
        <v>36</v>
      </c>
      <c r="J7680">
        <v>-36</v>
      </c>
      <c r="K7680" t="s">
        <v>174</v>
      </c>
      <c r="L7680">
        <v>99.28</v>
      </c>
      <c r="M7680">
        <v>137</v>
      </c>
      <c r="N7680">
        <v>138</v>
      </c>
      <c r="O7680">
        <v>36</v>
      </c>
      <c r="P7680">
        <v>0</v>
      </c>
      <c r="Q7680" t="s">
        <v>78</v>
      </c>
      <c r="R7680" t="s">
        <v>65</v>
      </c>
      <c r="S7680" t="s">
        <v>175</v>
      </c>
      <c r="T7680">
        <v>3418</v>
      </c>
      <c r="U7680" t="s">
        <v>176</v>
      </c>
      <c r="V7680" t="s">
        <v>177</v>
      </c>
      <c r="W7680" t="s">
        <v>178</v>
      </c>
      <c r="Z7680" s="1">
        <v>44296</v>
      </c>
      <c r="AG7680">
        <v>-1</v>
      </c>
      <c r="AH7680" t="s">
        <v>111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</row>
    <row r="7681" spans="1:43" x14ac:dyDescent="0.75">
      <c r="A7681" s="3" t="s">
        <v>9699</v>
      </c>
      <c r="B7681" s="3" t="s">
        <v>9700</v>
      </c>
      <c r="C7681">
        <v>20</v>
      </c>
      <c r="D7681">
        <v>57484633</v>
      </c>
      <c r="E7681" t="s">
        <v>197</v>
      </c>
      <c r="F7681" t="s">
        <v>61</v>
      </c>
      <c r="G7681" t="s">
        <v>198</v>
      </c>
      <c r="H7681" t="s">
        <v>49</v>
      </c>
      <c r="I7681">
        <v>51</v>
      </c>
      <c r="J7681">
        <v>-51</v>
      </c>
      <c r="K7681" t="s">
        <v>193</v>
      </c>
      <c r="L7681">
        <v>97.64</v>
      </c>
      <c r="M7681">
        <v>3138</v>
      </c>
      <c r="N7681">
        <v>3214</v>
      </c>
      <c r="O7681">
        <v>36</v>
      </c>
      <c r="P7681">
        <v>0</v>
      </c>
      <c r="Q7681" t="s">
        <v>142</v>
      </c>
      <c r="R7681" t="s">
        <v>65</v>
      </c>
      <c r="S7681" t="s">
        <v>182</v>
      </c>
      <c r="T7681">
        <v>2778</v>
      </c>
      <c r="U7681" t="s">
        <v>183</v>
      </c>
      <c r="V7681" t="s">
        <v>184</v>
      </c>
      <c r="W7681" t="s">
        <v>199</v>
      </c>
      <c r="Y7681" s="1">
        <v>44452</v>
      </c>
      <c r="Z7681" s="1">
        <v>44451</v>
      </c>
      <c r="AA7681" t="s">
        <v>200</v>
      </c>
      <c r="AB7681" t="s">
        <v>201</v>
      </c>
      <c r="AG7681">
        <v>1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</row>
    <row r="7682" spans="1:43" x14ac:dyDescent="0.75">
      <c r="A7682" s="3" t="s">
        <v>9699</v>
      </c>
      <c r="B7682" s="3" t="s">
        <v>9700</v>
      </c>
      <c r="C7682">
        <v>20</v>
      </c>
      <c r="D7682">
        <v>57484478</v>
      </c>
      <c r="E7682" t="s">
        <v>187</v>
      </c>
      <c r="F7682" t="s">
        <v>85</v>
      </c>
      <c r="G7682" t="s">
        <v>188</v>
      </c>
      <c r="H7682" t="s">
        <v>49</v>
      </c>
      <c r="I7682">
        <v>58</v>
      </c>
      <c r="J7682">
        <v>-58</v>
      </c>
      <c r="K7682" t="s">
        <v>181</v>
      </c>
      <c r="L7682">
        <v>97.8</v>
      </c>
      <c r="M7682">
        <v>25307</v>
      </c>
      <c r="N7682">
        <v>25875</v>
      </c>
      <c r="O7682">
        <v>36</v>
      </c>
      <c r="P7682">
        <v>0</v>
      </c>
      <c r="Q7682" t="s">
        <v>78</v>
      </c>
      <c r="R7682" t="s">
        <v>65</v>
      </c>
      <c r="S7682" t="s">
        <v>182</v>
      </c>
      <c r="T7682">
        <v>2778</v>
      </c>
      <c r="U7682" t="s">
        <v>183</v>
      </c>
      <c r="V7682" t="s">
        <v>184</v>
      </c>
      <c r="W7682" t="s">
        <v>189</v>
      </c>
      <c r="Z7682" s="1">
        <v>44420</v>
      </c>
      <c r="AG7682">
        <v>1</v>
      </c>
      <c r="AH7682" t="s">
        <v>190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</row>
    <row r="7683" spans="1:43" x14ac:dyDescent="0.75">
      <c r="A7683" s="3" t="s">
        <v>9699</v>
      </c>
      <c r="B7683" s="3" t="s">
        <v>9700</v>
      </c>
      <c r="C7683">
        <v>20</v>
      </c>
      <c r="D7683">
        <v>57484327</v>
      </c>
      <c r="E7683" t="s">
        <v>179</v>
      </c>
      <c r="F7683" t="s">
        <v>85</v>
      </c>
      <c r="G7683" t="s">
        <v>180</v>
      </c>
      <c r="H7683" t="s">
        <v>49</v>
      </c>
      <c r="I7683">
        <v>73</v>
      </c>
      <c r="J7683">
        <v>-73</v>
      </c>
      <c r="K7683" t="s">
        <v>181</v>
      </c>
      <c r="L7683">
        <v>98.5</v>
      </c>
      <c r="M7683">
        <v>25300</v>
      </c>
      <c r="N7683">
        <v>25686</v>
      </c>
      <c r="O7683">
        <v>36</v>
      </c>
      <c r="P7683">
        <v>0</v>
      </c>
      <c r="Q7683" t="s">
        <v>51</v>
      </c>
      <c r="R7683" t="s">
        <v>52</v>
      </c>
      <c r="S7683" t="s">
        <v>182</v>
      </c>
      <c r="T7683">
        <v>2778</v>
      </c>
      <c r="U7683" t="s">
        <v>183</v>
      </c>
      <c r="V7683" t="s">
        <v>184</v>
      </c>
      <c r="W7683" t="s">
        <v>185</v>
      </c>
      <c r="Z7683" s="1">
        <v>44389</v>
      </c>
      <c r="AG7683">
        <v>1</v>
      </c>
      <c r="AH7683" t="s">
        <v>186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 x14ac:dyDescent="0.75">
      <c r="A7684" s="3" t="s">
        <v>9699</v>
      </c>
      <c r="B7684" s="3" t="s">
        <v>9700</v>
      </c>
      <c r="C7684">
        <v>20</v>
      </c>
      <c r="D7684">
        <v>57484478</v>
      </c>
      <c r="E7684" t="s">
        <v>191</v>
      </c>
      <c r="F7684" t="s">
        <v>85</v>
      </c>
      <c r="G7684" t="s">
        <v>192</v>
      </c>
      <c r="H7684" t="s">
        <v>49</v>
      </c>
      <c r="I7684">
        <v>97</v>
      </c>
      <c r="J7684">
        <v>-97</v>
      </c>
      <c r="K7684" t="s">
        <v>193</v>
      </c>
      <c r="L7684">
        <v>96.73</v>
      </c>
      <c r="M7684">
        <v>3196</v>
      </c>
      <c r="N7684">
        <v>3304</v>
      </c>
      <c r="O7684">
        <v>36</v>
      </c>
      <c r="P7684">
        <v>0</v>
      </c>
      <c r="Q7684" t="s">
        <v>258</v>
      </c>
      <c r="R7684" t="s">
        <v>65</v>
      </c>
      <c r="S7684" t="s">
        <v>182</v>
      </c>
      <c r="T7684">
        <v>2778</v>
      </c>
      <c r="U7684" t="s">
        <v>183</v>
      </c>
      <c r="V7684" t="s">
        <v>184</v>
      </c>
      <c r="W7684" t="s">
        <v>195</v>
      </c>
      <c r="Z7684" s="1">
        <v>44420</v>
      </c>
      <c r="AG7684">
        <v>1</v>
      </c>
      <c r="AH7684" t="s">
        <v>196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</row>
    <row r="7685" spans="1:43" x14ac:dyDescent="0.75">
      <c r="A7685" s="3" t="s">
        <v>9799</v>
      </c>
      <c r="B7685" s="3" t="s">
        <v>9800</v>
      </c>
      <c r="C7685">
        <v>15</v>
      </c>
      <c r="D7685">
        <v>90631782</v>
      </c>
      <c r="E7685" t="s">
        <v>172</v>
      </c>
      <c r="F7685" t="s">
        <v>116</v>
      </c>
      <c r="G7685" t="s">
        <v>173</v>
      </c>
      <c r="H7685" t="s">
        <v>49</v>
      </c>
      <c r="I7685">
        <v>36</v>
      </c>
      <c r="J7685">
        <v>-36</v>
      </c>
      <c r="K7685" t="s">
        <v>174</v>
      </c>
      <c r="L7685">
        <v>100</v>
      </c>
      <c r="M7685">
        <v>171</v>
      </c>
      <c r="N7685">
        <v>171</v>
      </c>
      <c r="O7685">
        <v>37</v>
      </c>
      <c r="P7685">
        <v>0</v>
      </c>
      <c r="Q7685" t="s">
        <v>78</v>
      </c>
      <c r="R7685" t="s">
        <v>65</v>
      </c>
      <c r="S7685" t="s">
        <v>175</v>
      </c>
      <c r="T7685">
        <v>3418</v>
      </c>
      <c r="U7685" t="s">
        <v>176</v>
      </c>
      <c r="V7685" t="s">
        <v>177</v>
      </c>
      <c r="W7685" t="s">
        <v>178</v>
      </c>
      <c r="Z7685" s="1">
        <v>44296</v>
      </c>
      <c r="AG7685">
        <v>-1</v>
      </c>
      <c r="AH7685" t="s">
        <v>111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</row>
    <row r="7686" spans="1:43" x14ac:dyDescent="0.75">
      <c r="A7686" s="3" t="s">
        <v>9799</v>
      </c>
      <c r="B7686" s="3" t="s">
        <v>9800</v>
      </c>
      <c r="C7686">
        <v>20</v>
      </c>
      <c r="D7686">
        <v>57484633</v>
      </c>
      <c r="E7686" t="s">
        <v>197</v>
      </c>
      <c r="F7686" t="s">
        <v>61</v>
      </c>
      <c r="G7686" t="s">
        <v>198</v>
      </c>
      <c r="H7686" t="s">
        <v>49</v>
      </c>
      <c r="I7686">
        <v>51</v>
      </c>
      <c r="J7686">
        <v>-51</v>
      </c>
      <c r="K7686" t="s">
        <v>193</v>
      </c>
      <c r="L7686">
        <v>98.47</v>
      </c>
      <c r="M7686">
        <v>5415</v>
      </c>
      <c r="N7686">
        <v>5499</v>
      </c>
      <c r="O7686">
        <v>37</v>
      </c>
      <c r="P7686">
        <v>0</v>
      </c>
      <c r="Q7686" t="s">
        <v>142</v>
      </c>
      <c r="R7686" t="s">
        <v>65</v>
      </c>
      <c r="S7686" t="s">
        <v>182</v>
      </c>
      <c r="T7686">
        <v>2778</v>
      </c>
      <c r="U7686" t="s">
        <v>183</v>
      </c>
      <c r="V7686" t="s">
        <v>184</v>
      </c>
      <c r="W7686" t="s">
        <v>199</v>
      </c>
      <c r="Y7686" s="1">
        <v>44452</v>
      </c>
      <c r="Z7686" s="1">
        <v>44451</v>
      </c>
      <c r="AA7686" t="s">
        <v>200</v>
      </c>
      <c r="AB7686" t="s">
        <v>201</v>
      </c>
      <c r="AG7686">
        <v>1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</row>
    <row r="7687" spans="1:43" x14ac:dyDescent="0.75">
      <c r="A7687" s="3" t="s">
        <v>9799</v>
      </c>
      <c r="B7687" s="3" t="s">
        <v>9800</v>
      </c>
      <c r="C7687">
        <v>20</v>
      </c>
      <c r="D7687">
        <v>57484478</v>
      </c>
      <c r="E7687" t="s">
        <v>187</v>
      </c>
      <c r="F7687" t="s">
        <v>85</v>
      </c>
      <c r="G7687" t="s">
        <v>188</v>
      </c>
      <c r="H7687" t="s">
        <v>49</v>
      </c>
      <c r="I7687">
        <v>58</v>
      </c>
      <c r="J7687">
        <v>-58</v>
      </c>
      <c r="K7687" t="s">
        <v>181</v>
      </c>
      <c r="L7687">
        <v>98.65</v>
      </c>
      <c r="M7687">
        <v>25645</v>
      </c>
      <c r="N7687">
        <v>25996</v>
      </c>
      <c r="O7687">
        <v>37</v>
      </c>
      <c r="P7687">
        <v>0</v>
      </c>
      <c r="Q7687" t="s">
        <v>78</v>
      </c>
      <c r="R7687" t="s">
        <v>65</v>
      </c>
      <c r="S7687" t="s">
        <v>182</v>
      </c>
      <c r="T7687">
        <v>2778</v>
      </c>
      <c r="U7687" t="s">
        <v>183</v>
      </c>
      <c r="V7687" t="s">
        <v>184</v>
      </c>
      <c r="W7687" t="s">
        <v>189</v>
      </c>
      <c r="Z7687" s="1">
        <v>44420</v>
      </c>
      <c r="AG7687">
        <v>1</v>
      </c>
      <c r="AH7687" t="s">
        <v>190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</row>
    <row r="7688" spans="1:43" x14ac:dyDescent="0.75">
      <c r="A7688" s="3" t="s">
        <v>9799</v>
      </c>
      <c r="B7688" s="3" t="s">
        <v>9800</v>
      </c>
      <c r="C7688">
        <v>20</v>
      </c>
      <c r="D7688">
        <v>57484327</v>
      </c>
      <c r="E7688" t="s">
        <v>179</v>
      </c>
      <c r="F7688" t="s">
        <v>85</v>
      </c>
      <c r="G7688" t="s">
        <v>180</v>
      </c>
      <c r="H7688" t="s">
        <v>49</v>
      </c>
      <c r="I7688">
        <v>73</v>
      </c>
      <c r="J7688">
        <v>-73</v>
      </c>
      <c r="K7688" t="s">
        <v>181</v>
      </c>
      <c r="L7688">
        <v>97.989999999999895</v>
      </c>
      <c r="M7688">
        <v>25338</v>
      </c>
      <c r="N7688">
        <v>25859</v>
      </c>
      <c r="O7688">
        <v>37</v>
      </c>
      <c r="P7688">
        <v>0</v>
      </c>
      <c r="Q7688" t="s">
        <v>51</v>
      </c>
      <c r="R7688" t="s">
        <v>52</v>
      </c>
      <c r="S7688" t="s">
        <v>182</v>
      </c>
      <c r="T7688">
        <v>2778</v>
      </c>
      <c r="U7688" t="s">
        <v>183</v>
      </c>
      <c r="V7688" t="s">
        <v>184</v>
      </c>
      <c r="W7688" t="s">
        <v>185</v>
      </c>
      <c r="Z7688" s="1">
        <v>44389</v>
      </c>
      <c r="AG7688">
        <v>1</v>
      </c>
      <c r="AH7688" t="s">
        <v>186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</row>
    <row r="7689" spans="1:43" x14ac:dyDescent="0.75">
      <c r="A7689" s="3" t="s">
        <v>9799</v>
      </c>
      <c r="B7689" s="3" t="s">
        <v>9800</v>
      </c>
      <c r="C7689">
        <v>20</v>
      </c>
      <c r="D7689">
        <v>57484478</v>
      </c>
      <c r="E7689" t="s">
        <v>191</v>
      </c>
      <c r="F7689" t="s">
        <v>85</v>
      </c>
      <c r="G7689" t="s">
        <v>192</v>
      </c>
      <c r="H7689" t="s">
        <v>49</v>
      </c>
      <c r="I7689">
        <v>97</v>
      </c>
      <c r="J7689">
        <v>-97</v>
      </c>
      <c r="K7689" t="s">
        <v>193</v>
      </c>
      <c r="L7689">
        <v>98.43</v>
      </c>
      <c r="M7689">
        <v>5447</v>
      </c>
      <c r="N7689">
        <v>5534</v>
      </c>
      <c r="O7689">
        <v>37</v>
      </c>
      <c r="P7689">
        <v>0</v>
      </c>
      <c r="Q7689" t="s">
        <v>194</v>
      </c>
      <c r="R7689" t="s">
        <v>65</v>
      </c>
      <c r="S7689" t="s">
        <v>182</v>
      </c>
      <c r="T7689">
        <v>2778</v>
      </c>
      <c r="U7689" t="s">
        <v>183</v>
      </c>
      <c r="V7689" t="s">
        <v>184</v>
      </c>
      <c r="W7689" t="s">
        <v>195</v>
      </c>
      <c r="Z7689" s="1">
        <v>44420</v>
      </c>
      <c r="AG7689">
        <v>1</v>
      </c>
      <c r="AH7689" t="s">
        <v>196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</row>
    <row r="7690" spans="1:43" x14ac:dyDescent="0.75">
      <c r="A7690" s="3" t="s">
        <v>9554</v>
      </c>
      <c r="B7690" s="3" t="s">
        <v>9555</v>
      </c>
      <c r="C7690">
        <v>15</v>
      </c>
      <c r="D7690">
        <v>90631916</v>
      </c>
      <c r="E7690" t="s">
        <v>116</v>
      </c>
      <c r="F7690" t="s">
        <v>85</v>
      </c>
      <c r="G7690" t="s">
        <v>9567</v>
      </c>
      <c r="H7690" t="s">
        <v>118</v>
      </c>
      <c r="I7690">
        <v>1</v>
      </c>
      <c r="J7690">
        <v>0</v>
      </c>
      <c r="K7690" t="s">
        <v>174</v>
      </c>
      <c r="L7690">
        <v>13.48</v>
      </c>
      <c r="M7690">
        <v>24</v>
      </c>
      <c r="N7690">
        <v>178</v>
      </c>
      <c r="O7690">
        <v>35</v>
      </c>
      <c r="P7690">
        <v>0</v>
      </c>
      <c r="Q7690" t="s">
        <v>127</v>
      </c>
      <c r="R7690" t="s">
        <v>128</v>
      </c>
      <c r="S7690" t="s">
        <v>175</v>
      </c>
      <c r="T7690">
        <v>3418</v>
      </c>
      <c r="U7690" t="s">
        <v>176</v>
      </c>
      <c r="V7690" t="s">
        <v>177</v>
      </c>
      <c r="W7690" t="s">
        <v>9568</v>
      </c>
      <c r="X7690" t="s">
        <v>9569</v>
      </c>
      <c r="Y7690" s="1">
        <v>44297</v>
      </c>
      <c r="AA7690">
        <v>437</v>
      </c>
      <c r="AB7690">
        <v>146</v>
      </c>
      <c r="AC7690" t="s">
        <v>1191</v>
      </c>
      <c r="AD7690" t="s">
        <v>1368</v>
      </c>
      <c r="AG7690">
        <v>-1</v>
      </c>
      <c r="AJ7690" t="s">
        <v>459</v>
      </c>
      <c r="AK7690" t="s">
        <v>3952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</row>
    <row r="7691" spans="1:43" x14ac:dyDescent="0.75">
      <c r="A7691" s="3" t="s">
        <v>9554</v>
      </c>
      <c r="B7691" s="3" t="s">
        <v>9555</v>
      </c>
      <c r="C7691">
        <v>15</v>
      </c>
      <c r="D7691">
        <v>90631782</v>
      </c>
      <c r="E7691" t="s">
        <v>172</v>
      </c>
      <c r="F7691" t="s">
        <v>116</v>
      </c>
      <c r="G7691" t="s">
        <v>173</v>
      </c>
      <c r="H7691" t="s">
        <v>49</v>
      </c>
      <c r="I7691">
        <v>36</v>
      </c>
      <c r="J7691">
        <v>-36</v>
      </c>
      <c r="K7691" t="s">
        <v>174</v>
      </c>
      <c r="L7691">
        <v>99.44</v>
      </c>
      <c r="M7691">
        <v>177</v>
      </c>
      <c r="N7691">
        <v>178</v>
      </c>
      <c r="O7691">
        <v>37</v>
      </c>
      <c r="P7691">
        <v>0</v>
      </c>
      <c r="Q7691" t="s">
        <v>78</v>
      </c>
      <c r="R7691" t="s">
        <v>65</v>
      </c>
      <c r="S7691" t="s">
        <v>175</v>
      </c>
      <c r="T7691">
        <v>3418</v>
      </c>
      <c r="U7691" t="s">
        <v>176</v>
      </c>
      <c r="V7691" t="s">
        <v>177</v>
      </c>
      <c r="W7691" t="s">
        <v>178</v>
      </c>
      <c r="Z7691" s="1">
        <v>44296</v>
      </c>
      <c r="AG7691">
        <v>-1</v>
      </c>
      <c r="AH7691" t="s">
        <v>111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</row>
    <row r="7692" spans="1:43" x14ac:dyDescent="0.75">
      <c r="A7692" s="3" t="s">
        <v>9554</v>
      </c>
      <c r="B7692" s="3" t="s">
        <v>9555</v>
      </c>
      <c r="C7692">
        <v>20</v>
      </c>
      <c r="D7692">
        <v>57484633</v>
      </c>
      <c r="E7692" t="s">
        <v>197</v>
      </c>
      <c r="F7692" t="s">
        <v>61</v>
      </c>
      <c r="G7692" t="s">
        <v>198</v>
      </c>
      <c r="H7692" t="s">
        <v>49</v>
      </c>
      <c r="I7692">
        <v>51</v>
      </c>
      <c r="J7692">
        <v>-51</v>
      </c>
      <c r="K7692" t="s">
        <v>193</v>
      </c>
      <c r="L7692">
        <v>97.56</v>
      </c>
      <c r="M7692">
        <v>3042</v>
      </c>
      <c r="N7692">
        <v>3118</v>
      </c>
      <c r="O7692">
        <v>36</v>
      </c>
      <c r="P7692">
        <v>0</v>
      </c>
      <c r="Q7692" t="s">
        <v>142</v>
      </c>
      <c r="R7692" t="s">
        <v>65</v>
      </c>
      <c r="S7692" t="s">
        <v>182</v>
      </c>
      <c r="T7692">
        <v>2778</v>
      </c>
      <c r="U7692" t="s">
        <v>183</v>
      </c>
      <c r="V7692" t="s">
        <v>184</v>
      </c>
      <c r="W7692" t="s">
        <v>199</v>
      </c>
      <c r="Y7692" s="1">
        <v>44452</v>
      </c>
      <c r="Z7692" s="1">
        <v>44451</v>
      </c>
      <c r="AA7692" t="s">
        <v>200</v>
      </c>
      <c r="AB7692" t="s">
        <v>201</v>
      </c>
      <c r="AG7692">
        <v>1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 x14ac:dyDescent="0.75">
      <c r="A7693" s="3" t="s">
        <v>9554</v>
      </c>
      <c r="B7693" s="3" t="s">
        <v>9555</v>
      </c>
      <c r="C7693">
        <v>20</v>
      </c>
      <c r="D7693">
        <v>57484478</v>
      </c>
      <c r="E7693" t="s">
        <v>187</v>
      </c>
      <c r="F7693" t="s">
        <v>85</v>
      </c>
      <c r="G7693" t="s">
        <v>188</v>
      </c>
      <c r="H7693" t="s">
        <v>49</v>
      </c>
      <c r="I7693">
        <v>58</v>
      </c>
      <c r="J7693">
        <v>-58</v>
      </c>
      <c r="K7693" t="s">
        <v>181</v>
      </c>
      <c r="L7693">
        <v>98.16</v>
      </c>
      <c r="M7693">
        <v>33965</v>
      </c>
      <c r="N7693">
        <v>34600</v>
      </c>
      <c r="O7693">
        <v>36</v>
      </c>
      <c r="P7693">
        <v>0</v>
      </c>
      <c r="Q7693" t="s">
        <v>78</v>
      </c>
      <c r="R7693" t="s">
        <v>65</v>
      </c>
      <c r="S7693" t="s">
        <v>182</v>
      </c>
      <c r="T7693">
        <v>2778</v>
      </c>
      <c r="U7693" t="s">
        <v>183</v>
      </c>
      <c r="V7693" t="s">
        <v>184</v>
      </c>
      <c r="W7693" t="s">
        <v>189</v>
      </c>
      <c r="Z7693" s="1">
        <v>44420</v>
      </c>
      <c r="AG7693">
        <v>1</v>
      </c>
      <c r="AH7693" t="s">
        <v>190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</row>
    <row r="7694" spans="1:43" x14ac:dyDescent="0.75">
      <c r="A7694" s="3" t="s">
        <v>9554</v>
      </c>
      <c r="B7694" s="3" t="s">
        <v>9555</v>
      </c>
      <c r="C7694">
        <v>20</v>
      </c>
      <c r="D7694">
        <v>57484327</v>
      </c>
      <c r="E7694" t="s">
        <v>179</v>
      </c>
      <c r="F7694" t="s">
        <v>85</v>
      </c>
      <c r="G7694" t="s">
        <v>180</v>
      </c>
      <c r="H7694" t="s">
        <v>49</v>
      </c>
      <c r="I7694">
        <v>73</v>
      </c>
      <c r="J7694">
        <v>-73</v>
      </c>
      <c r="K7694" t="s">
        <v>181</v>
      </c>
      <c r="L7694">
        <v>98.78</v>
      </c>
      <c r="M7694">
        <v>33281</v>
      </c>
      <c r="N7694">
        <v>33692</v>
      </c>
      <c r="O7694">
        <v>36</v>
      </c>
      <c r="P7694">
        <v>0</v>
      </c>
      <c r="Q7694" t="s">
        <v>51</v>
      </c>
      <c r="R7694" t="s">
        <v>52</v>
      </c>
      <c r="S7694" t="s">
        <v>182</v>
      </c>
      <c r="T7694">
        <v>2778</v>
      </c>
      <c r="U7694" t="s">
        <v>183</v>
      </c>
      <c r="V7694" t="s">
        <v>184</v>
      </c>
      <c r="W7694" t="s">
        <v>185</v>
      </c>
      <c r="Z7694" s="1">
        <v>44389</v>
      </c>
      <c r="AG7694">
        <v>1</v>
      </c>
      <c r="AH7694" t="s">
        <v>186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</row>
    <row r="7695" spans="1:43" x14ac:dyDescent="0.75">
      <c r="A7695" s="3" t="s">
        <v>9554</v>
      </c>
      <c r="B7695" s="3" t="s">
        <v>9555</v>
      </c>
      <c r="C7695">
        <v>20</v>
      </c>
      <c r="D7695">
        <v>57484478</v>
      </c>
      <c r="E7695" t="s">
        <v>191</v>
      </c>
      <c r="F7695" t="s">
        <v>85</v>
      </c>
      <c r="G7695" t="s">
        <v>192</v>
      </c>
      <c r="H7695" t="s">
        <v>49</v>
      </c>
      <c r="I7695">
        <v>97</v>
      </c>
      <c r="J7695">
        <v>-97</v>
      </c>
      <c r="K7695" t="s">
        <v>193</v>
      </c>
      <c r="L7695">
        <v>97.26</v>
      </c>
      <c r="M7695">
        <v>3121</v>
      </c>
      <c r="N7695">
        <v>3209</v>
      </c>
      <c r="O7695">
        <v>36</v>
      </c>
      <c r="P7695">
        <v>0</v>
      </c>
      <c r="Q7695" t="s">
        <v>258</v>
      </c>
      <c r="R7695" t="s">
        <v>65</v>
      </c>
      <c r="S7695" t="s">
        <v>182</v>
      </c>
      <c r="T7695">
        <v>2778</v>
      </c>
      <c r="U7695" t="s">
        <v>183</v>
      </c>
      <c r="V7695" t="s">
        <v>184</v>
      </c>
      <c r="W7695" t="s">
        <v>195</v>
      </c>
      <c r="Z7695" s="1">
        <v>44420</v>
      </c>
      <c r="AG7695">
        <v>1</v>
      </c>
      <c r="AH7695" t="s">
        <v>196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</row>
    <row r="7696" spans="1:43" x14ac:dyDescent="0.75">
      <c r="A7696" s="3" t="s">
        <v>360</v>
      </c>
      <c r="B7696" s="3" t="s">
        <v>358</v>
      </c>
      <c r="C7696">
        <v>20</v>
      </c>
      <c r="D7696">
        <v>57484633</v>
      </c>
      <c r="E7696" t="s">
        <v>197</v>
      </c>
      <c r="F7696" t="s">
        <v>61</v>
      </c>
      <c r="G7696" t="s">
        <v>198</v>
      </c>
      <c r="H7696" t="s">
        <v>49</v>
      </c>
      <c r="I7696">
        <v>51</v>
      </c>
      <c r="J7696">
        <v>-51</v>
      </c>
      <c r="K7696" t="s">
        <v>193</v>
      </c>
      <c r="L7696">
        <v>99.44</v>
      </c>
      <c r="M7696">
        <v>352</v>
      </c>
      <c r="N7696">
        <v>354</v>
      </c>
      <c r="O7696">
        <v>35</v>
      </c>
      <c r="P7696">
        <v>0</v>
      </c>
      <c r="Q7696" t="s">
        <v>142</v>
      </c>
      <c r="R7696" t="s">
        <v>65</v>
      </c>
      <c r="S7696" t="s">
        <v>182</v>
      </c>
      <c r="T7696">
        <v>2778</v>
      </c>
      <c r="U7696" t="s">
        <v>183</v>
      </c>
      <c r="V7696" t="s">
        <v>184</v>
      </c>
      <c r="W7696" t="s">
        <v>199</v>
      </c>
      <c r="Y7696" s="1">
        <v>44452</v>
      </c>
      <c r="Z7696" s="1">
        <v>44451</v>
      </c>
      <c r="AA7696" t="s">
        <v>200</v>
      </c>
      <c r="AB7696" t="s">
        <v>201</v>
      </c>
      <c r="AG7696">
        <v>1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</row>
    <row r="7697" spans="1:43" x14ac:dyDescent="0.75">
      <c r="A7697" s="3" t="s">
        <v>360</v>
      </c>
      <c r="B7697" s="3" t="s">
        <v>358</v>
      </c>
      <c r="C7697">
        <v>20</v>
      </c>
      <c r="D7697">
        <v>57484478</v>
      </c>
      <c r="E7697" t="s">
        <v>187</v>
      </c>
      <c r="F7697" t="s">
        <v>85</v>
      </c>
      <c r="G7697" t="s">
        <v>188</v>
      </c>
      <c r="H7697" t="s">
        <v>49</v>
      </c>
      <c r="I7697">
        <v>58</v>
      </c>
      <c r="J7697">
        <v>-58</v>
      </c>
      <c r="K7697" t="s">
        <v>181</v>
      </c>
      <c r="L7697">
        <v>98.53</v>
      </c>
      <c r="M7697">
        <v>1477</v>
      </c>
      <c r="N7697">
        <v>1499</v>
      </c>
      <c r="O7697">
        <v>37</v>
      </c>
      <c r="P7697">
        <v>0</v>
      </c>
      <c r="Q7697" t="s">
        <v>78</v>
      </c>
      <c r="R7697" t="s">
        <v>65</v>
      </c>
      <c r="S7697" t="s">
        <v>182</v>
      </c>
      <c r="T7697">
        <v>2778</v>
      </c>
      <c r="U7697" t="s">
        <v>183</v>
      </c>
      <c r="V7697" t="s">
        <v>184</v>
      </c>
      <c r="W7697" t="s">
        <v>189</v>
      </c>
      <c r="Z7697" s="1">
        <v>44420</v>
      </c>
      <c r="AG7697">
        <v>1</v>
      </c>
      <c r="AH7697" t="s">
        <v>190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</row>
    <row r="7698" spans="1:43" x14ac:dyDescent="0.75">
      <c r="A7698" s="3" t="s">
        <v>360</v>
      </c>
      <c r="B7698" s="3" t="s">
        <v>358</v>
      </c>
      <c r="C7698">
        <v>20</v>
      </c>
      <c r="D7698">
        <v>57484327</v>
      </c>
      <c r="E7698" t="s">
        <v>179</v>
      </c>
      <c r="F7698" t="s">
        <v>85</v>
      </c>
      <c r="G7698" t="s">
        <v>180</v>
      </c>
      <c r="H7698" t="s">
        <v>49</v>
      </c>
      <c r="I7698">
        <v>73</v>
      </c>
      <c r="J7698">
        <v>-73</v>
      </c>
      <c r="K7698" t="s">
        <v>181</v>
      </c>
      <c r="L7698">
        <v>98.52</v>
      </c>
      <c r="M7698">
        <v>1464</v>
      </c>
      <c r="N7698">
        <v>1486</v>
      </c>
      <c r="O7698">
        <v>36</v>
      </c>
      <c r="P7698">
        <v>0</v>
      </c>
      <c r="Q7698" t="s">
        <v>51</v>
      </c>
      <c r="R7698" t="s">
        <v>52</v>
      </c>
      <c r="S7698" t="s">
        <v>182</v>
      </c>
      <c r="T7698">
        <v>2778</v>
      </c>
      <c r="U7698" t="s">
        <v>183</v>
      </c>
      <c r="V7698" t="s">
        <v>184</v>
      </c>
      <c r="W7698" t="s">
        <v>185</v>
      </c>
      <c r="Z7698" s="1">
        <v>44389</v>
      </c>
      <c r="AG7698">
        <v>1</v>
      </c>
      <c r="AH7698" t="s">
        <v>186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</row>
    <row r="7699" spans="1:43" x14ac:dyDescent="0.75">
      <c r="A7699" s="3" t="s">
        <v>360</v>
      </c>
      <c r="B7699" s="3" t="s">
        <v>358</v>
      </c>
      <c r="C7699">
        <v>20</v>
      </c>
      <c r="D7699">
        <v>57484478</v>
      </c>
      <c r="E7699" t="s">
        <v>191</v>
      </c>
      <c r="F7699" t="s">
        <v>85</v>
      </c>
      <c r="G7699" t="s">
        <v>192</v>
      </c>
      <c r="H7699" t="s">
        <v>49</v>
      </c>
      <c r="I7699">
        <v>97</v>
      </c>
      <c r="J7699">
        <v>-97</v>
      </c>
      <c r="K7699" t="s">
        <v>193</v>
      </c>
      <c r="L7699">
        <v>99.459999999999894</v>
      </c>
      <c r="M7699">
        <v>365</v>
      </c>
      <c r="N7699">
        <v>367</v>
      </c>
      <c r="O7699">
        <v>37</v>
      </c>
      <c r="P7699">
        <v>0</v>
      </c>
      <c r="Q7699" t="s">
        <v>194</v>
      </c>
      <c r="R7699" t="s">
        <v>65</v>
      </c>
      <c r="S7699" t="s">
        <v>182</v>
      </c>
      <c r="T7699">
        <v>2778</v>
      </c>
      <c r="U7699" t="s">
        <v>183</v>
      </c>
      <c r="V7699" t="s">
        <v>184</v>
      </c>
      <c r="W7699" t="s">
        <v>195</v>
      </c>
      <c r="Z7699" s="1">
        <v>44420</v>
      </c>
      <c r="AG7699">
        <v>1</v>
      </c>
      <c r="AH7699" t="s">
        <v>196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</row>
    <row r="7700" spans="1:43" x14ac:dyDescent="0.75">
      <c r="A7700" s="3" t="s">
        <v>356</v>
      </c>
      <c r="B7700" s="3" t="s">
        <v>355</v>
      </c>
      <c r="C7700">
        <v>20</v>
      </c>
      <c r="D7700">
        <v>57484633</v>
      </c>
      <c r="E7700" t="s">
        <v>197</v>
      </c>
      <c r="F7700" t="s">
        <v>61</v>
      </c>
      <c r="G7700" t="s">
        <v>198</v>
      </c>
      <c r="H7700" t="s">
        <v>49</v>
      </c>
      <c r="I7700">
        <v>51</v>
      </c>
      <c r="J7700">
        <v>-51</v>
      </c>
      <c r="K7700" t="s">
        <v>193</v>
      </c>
      <c r="L7700">
        <v>100</v>
      </c>
      <c r="M7700">
        <v>343</v>
      </c>
      <c r="N7700">
        <v>343</v>
      </c>
      <c r="O7700">
        <v>35</v>
      </c>
      <c r="P7700">
        <v>0</v>
      </c>
      <c r="Q7700" t="s">
        <v>142</v>
      </c>
      <c r="R7700" t="s">
        <v>65</v>
      </c>
      <c r="S7700" t="s">
        <v>182</v>
      </c>
      <c r="T7700">
        <v>2778</v>
      </c>
      <c r="U7700" t="s">
        <v>183</v>
      </c>
      <c r="V7700" t="s">
        <v>184</v>
      </c>
      <c r="W7700" t="s">
        <v>199</v>
      </c>
      <c r="Y7700" s="1">
        <v>44452</v>
      </c>
      <c r="Z7700" s="1">
        <v>44451</v>
      </c>
      <c r="AA7700" t="s">
        <v>200</v>
      </c>
      <c r="AB7700" t="s">
        <v>201</v>
      </c>
      <c r="AG7700">
        <v>1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</row>
    <row r="7701" spans="1:43" x14ac:dyDescent="0.75">
      <c r="A7701" s="3" t="s">
        <v>356</v>
      </c>
      <c r="B7701" s="3" t="s">
        <v>355</v>
      </c>
      <c r="C7701">
        <v>20</v>
      </c>
      <c r="D7701">
        <v>57484478</v>
      </c>
      <c r="E7701" t="s">
        <v>187</v>
      </c>
      <c r="F7701" t="s">
        <v>85</v>
      </c>
      <c r="G7701" t="s">
        <v>188</v>
      </c>
      <c r="H7701" t="s">
        <v>49</v>
      </c>
      <c r="I7701">
        <v>58</v>
      </c>
      <c r="J7701">
        <v>-58</v>
      </c>
      <c r="K7701" t="s">
        <v>181</v>
      </c>
      <c r="L7701">
        <v>98.099999999999895</v>
      </c>
      <c r="M7701">
        <v>1391</v>
      </c>
      <c r="N7701">
        <v>1418</v>
      </c>
      <c r="O7701">
        <v>37</v>
      </c>
      <c r="P7701">
        <v>0</v>
      </c>
      <c r="Q7701" t="s">
        <v>78</v>
      </c>
      <c r="R7701" t="s">
        <v>65</v>
      </c>
      <c r="S7701" t="s">
        <v>182</v>
      </c>
      <c r="T7701">
        <v>2778</v>
      </c>
      <c r="U7701" t="s">
        <v>183</v>
      </c>
      <c r="V7701" t="s">
        <v>184</v>
      </c>
      <c r="W7701" t="s">
        <v>189</v>
      </c>
      <c r="Z7701" s="1">
        <v>44420</v>
      </c>
      <c r="AG7701">
        <v>1</v>
      </c>
      <c r="AH7701" t="s">
        <v>190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</row>
    <row r="7702" spans="1:43" x14ac:dyDescent="0.75">
      <c r="A7702" s="3" t="s">
        <v>356</v>
      </c>
      <c r="B7702" s="3" t="s">
        <v>355</v>
      </c>
      <c r="C7702">
        <v>20</v>
      </c>
      <c r="D7702">
        <v>57484327</v>
      </c>
      <c r="E7702" t="s">
        <v>179</v>
      </c>
      <c r="F7702" t="s">
        <v>85</v>
      </c>
      <c r="G7702" t="s">
        <v>180</v>
      </c>
      <c r="H7702" t="s">
        <v>49</v>
      </c>
      <c r="I7702">
        <v>73</v>
      </c>
      <c r="J7702">
        <v>-73</v>
      </c>
      <c r="K7702" t="s">
        <v>181</v>
      </c>
      <c r="L7702">
        <v>98.27</v>
      </c>
      <c r="M7702">
        <v>1416</v>
      </c>
      <c r="N7702">
        <v>1441</v>
      </c>
      <c r="O7702">
        <v>36</v>
      </c>
      <c r="P7702">
        <v>0</v>
      </c>
      <c r="Q7702" t="s">
        <v>51</v>
      </c>
      <c r="R7702" t="s">
        <v>52</v>
      </c>
      <c r="S7702" t="s">
        <v>182</v>
      </c>
      <c r="T7702">
        <v>2778</v>
      </c>
      <c r="U7702" t="s">
        <v>183</v>
      </c>
      <c r="V7702" t="s">
        <v>184</v>
      </c>
      <c r="W7702" t="s">
        <v>185</v>
      </c>
      <c r="Z7702" s="1">
        <v>44389</v>
      </c>
      <c r="AG7702">
        <v>1</v>
      </c>
      <c r="AH7702" t="s">
        <v>186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75">
      <c r="A7703" s="3" t="s">
        <v>356</v>
      </c>
      <c r="B7703" s="3" t="s">
        <v>355</v>
      </c>
      <c r="C7703">
        <v>20</v>
      </c>
      <c r="D7703">
        <v>57484478</v>
      </c>
      <c r="E7703" t="s">
        <v>191</v>
      </c>
      <c r="F7703" t="s">
        <v>85</v>
      </c>
      <c r="G7703" t="s">
        <v>192</v>
      </c>
      <c r="H7703" t="s">
        <v>49</v>
      </c>
      <c r="I7703">
        <v>97</v>
      </c>
      <c r="J7703">
        <v>-97</v>
      </c>
      <c r="K7703" t="s">
        <v>193</v>
      </c>
      <c r="L7703">
        <v>99.18</v>
      </c>
      <c r="M7703">
        <v>361</v>
      </c>
      <c r="N7703">
        <v>364</v>
      </c>
      <c r="O7703">
        <v>37</v>
      </c>
      <c r="P7703">
        <v>0</v>
      </c>
      <c r="Q7703" t="s">
        <v>194</v>
      </c>
      <c r="R7703" t="s">
        <v>65</v>
      </c>
      <c r="S7703" t="s">
        <v>182</v>
      </c>
      <c r="T7703">
        <v>2778</v>
      </c>
      <c r="U7703" t="s">
        <v>183</v>
      </c>
      <c r="V7703" t="s">
        <v>184</v>
      </c>
      <c r="W7703" t="s">
        <v>195</v>
      </c>
      <c r="Z7703" s="1">
        <v>44420</v>
      </c>
      <c r="AG7703">
        <v>1</v>
      </c>
      <c r="AH7703" t="s">
        <v>196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</row>
    <row r="7704" spans="1:43" x14ac:dyDescent="0.75">
      <c r="A7704" s="3" t="s">
        <v>369</v>
      </c>
      <c r="B7704" s="3" t="s">
        <v>366</v>
      </c>
      <c r="C7704">
        <v>15</v>
      </c>
      <c r="D7704">
        <v>90631782</v>
      </c>
      <c r="E7704" t="s">
        <v>172</v>
      </c>
      <c r="F7704" t="s">
        <v>116</v>
      </c>
      <c r="G7704" t="s">
        <v>173</v>
      </c>
      <c r="H7704" t="s">
        <v>49</v>
      </c>
      <c r="I7704">
        <v>36</v>
      </c>
      <c r="J7704">
        <v>-36</v>
      </c>
      <c r="K7704" t="s">
        <v>174</v>
      </c>
      <c r="L7704">
        <v>100</v>
      </c>
      <c r="M7704">
        <v>142</v>
      </c>
      <c r="N7704">
        <v>142</v>
      </c>
      <c r="O7704">
        <v>36</v>
      </c>
      <c r="P7704">
        <v>0</v>
      </c>
      <c r="Q7704" t="s">
        <v>78</v>
      </c>
      <c r="R7704" t="s">
        <v>65</v>
      </c>
      <c r="S7704" t="s">
        <v>175</v>
      </c>
      <c r="T7704">
        <v>3418</v>
      </c>
      <c r="U7704" t="s">
        <v>176</v>
      </c>
      <c r="V7704" t="s">
        <v>177</v>
      </c>
      <c r="W7704" t="s">
        <v>178</v>
      </c>
      <c r="Z7704" s="1">
        <v>44296</v>
      </c>
      <c r="AG7704">
        <v>-1</v>
      </c>
      <c r="AH7704" t="s">
        <v>111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</row>
    <row r="7705" spans="1:43" x14ac:dyDescent="0.75">
      <c r="A7705" s="3" t="s">
        <v>369</v>
      </c>
      <c r="B7705" s="3" t="s">
        <v>366</v>
      </c>
      <c r="C7705">
        <v>20</v>
      </c>
      <c r="D7705">
        <v>57484633</v>
      </c>
      <c r="E7705" t="s">
        <v>197</v>
      </c>
      <c r="F7705" t="s">
        <v>61</v>
      </c>
      <c r="G7705" t="s">
        <v>198</v>
      </c>
      <c r="H7705" t="s">
        <v>49</v>
      </c>
      <c r="I7705">
        <v>51</v>
      </c>
      <c r="J7705">
        <v>-51</v>
      </c>
      <c r="K7705" t="s">
        <v>193</v>
      </c>
      <c r="L7705">
        <v>98.84</v>
      </c>
      <c r="M7705">
        <v>7305</v>
      </c>
      <c r="N7705">
        <v>7391</v>
      </c>
      <c r="O7705">
        <v>36</v>
      </c>
      <c r="P7705">
        <v>0</v>
      </c>
      <c r="Q7705" t="s">
        <v>142</v>
      </c>
      <c r="R7705" t="s">
        <v>65</v>
      </c>
      <c r="S7705" t="s">
        <v>182</v>
      </c>
      <c r="T7705">
        <v>2778</v>
      </c>
      <c r="U7705" t="s">
        <v>183</v>
      </c>
      <c r="V7705" t="s">
        <v>184</v>
      </c>
      <c r="W7705" t="s">
        <v>199</v>
      </c>
      <c r="Y7705" s="1">
        <v>44452</v>
      </c>
      <c r="Z7705" s="1">
        <v>44451</v>
      </c>
      <c r="AA7705" t="s">
        <v>200</v>
      </c>
      <c r="AB7705" t="s">
        <v>201</v>
      </c>
      <c r="AG7705">
        <v>1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 x14ac:dyDescent="0.75">
      <c r="A7706" s="3" t="s">
        <v>369</v>
      </c>
      <c r="B7706" s="3" t="s">
        <v>366</v>
      </c>
      <c r="C7706">
        <v>20</v>
      </c>
      <c r="D7706">
        <v>57484478</v>
      </c>
      <c r="E7706" t="s">
        <v>187</v>
      </c>
      <c r="F7706" t="s">
        <v>85</v>
      </c>
      <c r="G7706" t="s">
        <v>188</v>
      </c>
      <c r="H7706" t="s">
        <v>49</v>
      </c>
      <c r="I7706">
        <v>58</v>
      </c>
      <c r="J7706">
        <v>-58</v>
      </c>
      <c r="K7706" t="s">
        <v>181</v>
      </c>
      <c r="L7706">
        <v>98.22</v>
      </c>
      <c r="M7706">
        <v>37577</v>
      </c>
      <c r="N7706">
        <v>38257</v>
      </c>
      <c r="O7706">
        <v>36</v>
      </c>
      <c r="P7706">
        <v>0</v>
      </c>
      <c r="Q7706" t="s">
        <v>78</v>
      </c>
      <c r="R7706" t="s">
        <v>65</v>
      </c>
      <c r="S7706" t="s">
        <v>182</v>
      </c>
      <c r="T7706">
        <v>2778</v>
      </c>
      <c r="U7706" t="s">
        <v>183</v>
      </c>
      <c r="V7706" t="s">
        <v>184</v>
      </c>
      <c r="W7706" t="s">
        <v>189</v>
      </c>
      <c r="Z7706" s="1">
        <v>44420</v>
      </c>
      <c r="AG7706">
        <v>1</v>
      </c>
      <c r="AH7706" t="s">
        <v>190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</row>
    <row r="7707" spans="1:43" x14ac:dyDescent="0.75">
      <c r="A7707" s="3" t="s">
        <v>369</v>
      </c>
      <c r="B7707" s="3" t="s">
        <v>366</v>
      </c>
      <c r="C7707">
        <v>20</v>
      </c>
      <c r="D7707">
        <v>57484327</v>
      </c>
      <c r="E7707" t="s">
        <v>179</v>
      </c>
      <c r="F7707" t="s">
        <v>85</v>
      </c>
      <c r="G7707" t="s">
        <v>180</v>
      </c>
      <c r="H7707" t="s">
        <v>49</v>
      </c>
      <c r="I7707">
        <v>73</v>
      </c>
      <c r="J7707">
        <v>-73</v>
      </c>
      <c r="K7707" t="s">
        <v>181</v>
      </c>
      <c r="L7707">
        <v>98.39</v>
      </c>
      <c r="M7707">
        <v>37468</v>
      </c>
      <c r="N7707">
        <v>38083</v>
      </c>
      <c r="O7707">
        <v>36</v>
      </c>
      <c r="P7707">
        <v>0</v>
      </c>
      <c r="Q7707" t="s">
        <v>51</v>
      </c>
      <c r="R7707" t="s">
        <v>52</v>
      </c>
      <c r="S7707" t="s">
        <v>182</v>
      </c>
      <c r="T7707">
        <v>2778</v>
      </c>
      <c r="U7707" t="s">
        <v>183</v>
      </c>
      <c r="V7707" t="s">
        <v>184</v>
      </c>
      <c r="W7707" t="s">
        <v>185</v>
      </c>
      <c r="Z7707" s="1">
        <v>44389</v>
      </c>
      <c r="AG7707">
        <v>1</v>
      </c>
      <c r="AH7707" t="s">
        <v>186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</row>
    <row r="7708" spans="1:43" x14ac:dyDescent="0.75">
      <c r="A7708" s="3" t="s">
        <v>369</v>
      </c>
      <c r="B7708" s="3" t="s">
        <v>366</v>
      </c>
      <c r="C7708">
        <v>20</v>
      </c>
      <c r="D7708">
        <v>57484478</v>
      </c>
      <c r="E7708" t="s">
        <v>191</v>
      </c>
      <c r="F7708" t="s">
        <v>85</v>
      </c>
      <c r="G7708" t="s">
        <v>192</v>
      </c>
      <c r="H7708" t="s">
        <v>49</v>
      </c>
      <c r="I7708">
        <v>97</v>
      </c>
      <c r="J7708">
        <v>-97</v>
      </c>
      <c r="K7708" t="s">
        <v>193</v>
      </c>
      <c r="L7708">
        <v>98.75</v>
      </c>
      <c r="M7708">
        <v>7421</v>
      </c>
      <c r="N7708">
        <v>7515</v>
      </c>
      <c r="O7708">
        <v>36</v>
      </c>
      <c r="P7708">
        <v>0</v>
      </c>
      <c r="Q7708" t="s">
        <v>258</v>
      </c>
      <c r="R7708" t="s">
        <v>65</v>
      </c>
      <c r="S7708" t="s">
        <v>182</v>
      </c>
      <c r="T7708">
        <v>2778</v>
      </c>
      <c r="U7708" t="s">
        <v>183</v>
      </c>
      <c r="V7708" t="s">
        <v>184</v>
      </c>
      <c r="W7708" t="s">
        <v>195</v>
      </c>
      <c r="Z7708" s="1">
        <v>44420</v>
      </c>
      <c r="AG7708">
        <v>1</v>
      </c>
      <c r="AH7708" t="s">
        <v>196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</row>
    <row r="7709" spans="1:43" x14ac:dyDescent="0.75">
      <c r="A7709" s="3" t="s">
        <v>7240</v>
      </c>
      <c r="B7709" s="3" t="s">
        <v>7241</v>
      </c>
      <c r="C7709">
        <v>15</v>
      </c>
      <c r="D7709">
        <v>90631882</v>
      </c>
      <c r="E7709" t="s">
        <v>116</v>
      </c>
      <c r="F7709" t="s">
        <v>85</v>
      </c>
      <c r="G7709" t="s">
        <v>7250</v>
      </c>
      <c r="H7709" t="s">
        <v>118</v>
      </c>
      <c r="I7709">
        <v>1</v>
      </c>
      <c r="J7709">
        <v>0</v>
      </c>
      <c r="K7709" t="s">
        <v>174</v>
      </c>
      <c r="L7709">
        <v>20.55</v>
      </c>
      <c r="M7709">
        <v>15</v>
      </c>
      <c r="N7709">
        <v>73</v>
      </c>
      <c r="O7709">
        <v>37</v>
      </c>
      <c r="P7709">
        <v>0</v>
      </c>
      <c r="Q7709" t="s">
        <v>119</v>
      </c>
      <c r="R7709" t="s">
        <v>52</v>
      </c>
      <c r="S7709" t="s">
        <v>175</v>
      </c>
      <c r="T7709">
        <v>3418</v>
      </c>
      <c r="U7709" t="s">
        <v>176</v>
      </c>
      <c r="V7709" t="s">
        <v>177</v>
      </c>
      <c r="W7709" t="s">
        <v>7251</v>
      </c>
      <c r="X7709" t="s">
        <v>7252</v>
      </c>
      <c r="Y7709" s="1">
        <v>44297</v>
      </c>
      <c r="AA7709">
        <v>471</v>
      </c>
      <c r="AB7709">
        <v>157</v>
      </c>
      <c r="AC7709" t="s">
        <v>1628</v>
      </c>
      <c r="AD7709" t="s">
        <v>1629</v>
      </c>
      <c r="AE7709" t="s">
        <v>7253</v>
      </c>
      <c r="AG7709">
        <v>-1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</row>
    <row r="7710" spans="1:43" x14ac:dyDescent="0.75">
      <c r="A7710" s="3" t="s">
        <v>7240</v>
      </c>
      <c r="B7710" s="3" t="s">
        <v>7241</v>
      </c>
      <c r="C7710">
        <v>15</v>
      </c>
      <c r="D7710">
        <v>90631782</v>
      </c>
      <c r="E7710" t="s">
        <v>172</v>
      </c>
      <c r="F7710" t="s">
        <v>116</v>
      </c>
      <c r="G7710" t="s">
        <v>173</v>
      </c>
      <c r="H7710" t="s">
        <v>49</v>
      </c>
      <c r="I7710">
        <v>36</v>
      </c>
      <c r="J7710">
        <v>-36</v>
      </c>
      <c r="K7710" t="s">
        <v>174</v>
      </c>
      <c r="L7710">
        <v>100</v>
      </c>
      <c r="M7710">
        <v>73</v>
      </c>
      <c r="N7710">
        <v>73</v>
      </c>
      <c r="O7710">
        <v>36</v>
      </c>
      <c r="P7710">
        <v>0</v>
      </c>
      <c r="Q7710" t="s">
        <v>78</v>
      </c>
      <c r="R7710" t="s">
        <v>65</v>
      </c>
      <c r="S7710" t="s">
        <v>175</v>
      </c>
      <c r="T7710">
        <v>3418</v>
      </c>
      <c r="U7710" t="s">
        <v>176</v>
      </c>
      <c r="V7710" t="s">
        <v>177</v>
      </c>
      <c r="W7710" t="s">
        <v>178</v>
      </c>
      <c r="Z7710" s="1">
        <v>44296</v>
      </c>
      <c r="AG7710">
        <v>-1</v>
      </c>
      <c r="AH7710" t="s">
        <v>111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</row>
    <row r="7711" spans="1:43" x14ac:dyDescent="0.75">
      <c r="A7711" s="3" t="s">
        <v>7240</v>
      </c>
      <c r="B7711" s="3" t="s">
        <v>7241</v>
      </c>
      <c r="C7711">
        <v>20</v>
      </c>
      <c r="D7711">
        <v>57484633</v>
      </c>
      <c r="E7711" t="s">
        <v>197</v>
      </c>
      <c r="F7711" t="s">
        <v>61</v>
      </c>
      <c r="G7711" t="s">
        <v>198</v>
      </c>
      <c r="H7711" t="s">
        <v>49</v>
      </c>
      <c r="I7711">
        <v>51</v>
      </c>
      <c r="J7711">
        <v>-51</v>
      </c>
      <c r="K7711" t="s">
        <v>193</v>
      </c>
      <c r="L7711">
        <v>95.93</v>
      </c>
      <c r="M7711">
        <v>2711</v>
      </c>
      <c r="N7711">
        <v>2826</v>
      </c>
      <c r="O7711">
        <v>36</v>
      </c>
      <c r="P7711">
        <v>0</v>
      </c>
      <c r="Q7711" t="s">
        <v>142</v>
      </c>
      <c r="R7711" t="s">
        <v>65</v>
      </c>
      <c r="S7711" t="s">
        <v>182</v>
      </c>
      <c r="T7711">
        <v>2778</v>
      </c>
      <c r="U7711" t="s">
        <v>183</v>
      </c>
      <c r="V7711" t="s">
        <v>184</v>
      </c>
      <c r="W7711" t="s">
        <v>199</v>
      </c>
      <c r="Y7711" s="1">
        <v>44452</v>
      </c>
      <c r="Z7711" s="1">
        <v>44451</v>
      </c>
      <c r="AA7711" t="s">
        <v>200</v>
      </c>
      <c r="AB7711" t="s">
        <v>201</v>
      </c>
      <c r="AG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 x14ac:dyDescent="0.75">
      <c r="A7712" s="3" t="s">
        <v>7240</v>
      </c>
      <c r="B7712" s="3" t="s">
        <v>7241</v>
      </c>
      <c r="C7712">
        <v>20</v>
      </c>
      <c r="D7712">
        <v>57484478</v>
      </c>
      <c r="E7712" t="s">
        <v>187</v>
      </c>
      <c r="F7712" t="s">
        <v>85</v>
      </c>
      <c r="G7712" t="s">
        <v>188</v>
      </c>
      <c r="H7712" t="s">
        <v>49</v>
      </c>
      <c r="I7712">
        <v>58</v>
      </c>
      <c r="J7712">
        <v>-58</v>
      </c>
      <c r="K7712" t="s">
        <v>181</v>
      </c>
      <c r="L7712">
        <v>97.54</v>
      </c>
      <c r="M7712">
        <v>14373</v>
      </c>
      <c r="N7712">
        <v>14736</v>
      </c>
      <c r="O7712">
        <v>36</v>
      </c>
      <c r="P7712">
        <v>0</v>
      </c>
      <c r="Q7712" t="s">
        <v>78</v>
      </c>
      <c r="R7712" t="s">
        <v>65</v>
      </c>
      <c r="S7712" t="s">
        <v>182</v>
      </c>
      <c r="T7712">
        <v>2778</v>
      </c>
      <c r="U7712" t="s">
        <v>183</v>
      </c>
      <c r="V7712" t="s">
        <v>184</v>
      </c>
      <c r="W7712" t="s">
        <v>189</v>
      </c>
      <c r="Z7712" s="1">
        <v>44420</v>
      </c>
      <c r="AG7712">
        <v>1</v>
      </c>
      <c r="AH7712" t="s">
        <v>190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</row>
    <row r="7713" spans="1:43" x14ac:dyDescent="0.75">
      <c r="A7713" s="3" t="s">
        <v>7240</v>
      </c>
      <c r="B7713" s="3" t="s">
        <v>7241</v>
      </c>
      <c r="C7713">
        <v>20</v>
      </c>
      <c r="D7713">
        <v>57484327</v>
      </c>
      <c r="E7713" t="s">
        <v>179</v>
      </c>
      <c r="F7713" t="s">
        <v>85</v>
      </c>
      <c r="G7713" t="s">
        <v>180</v>
      </c>
      <c r="H7713" t="s">
        <v>49</v>
      </c>
      <c r="I7713">
        <v>73</v>
      </c>
      <c r="J7713">
        <v>-73</v>
      </c>
      <c r="K7713" t="s">
        <v>181</v>
      </c>
      <c r="L7713">
        <v>97.79</v>
      </c>
      <c r="M7713">
        <v>14478</v>
      </c>
      <c r="N7713">
        <v>14805</v>
      </c>
      <c r="O7713">
        <v>36</v>
      </c>
      <c r="P7713">
        <v>0</v>
      </c>
      <c r="Q7713" t="s">
        <v>51</v>
      </c>
      <c r="R7713" t="s">
        <v>52</v>
      </c>
      <c r="S7713" t="s">
        <v>182</v>
      </c>
      <c r="T7713">
        <v>2778</v>
      </c>
      <c r="U7713" t="s">
        <v>183</v>
      </c>
      <c r="V7713" t="s">
        <v>184</v>
      </c>
      <c r="W7713" t="s">
        <v>185</v>
      </c>
      <c r="Z7713" s="1">
        <v>44389</v>
      </c>
      <c r="AG7713">
        <v>1</v>
      </c>
      <c r="AH7713" t="s">
        <v>186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</row>
    <row r="7714" spans="1:43" x14ac:dyDescent="0.75">
      <c r="A7714" s="3" t="s">
        <v>7240</v>
      </c>
      <c r="B7714" s="3" t="s">
        <v>7241</v>
      </c>
      <c r="C7714">
        <v>20</v>
      </c>
      <c r="D7714">
        <v>57484478</v>
      </c>
      <c r="E7714" t="s">
        <v>191</v>
      </c>
      <c r="F7714" t="s">
        <v>85</v>
      </c>
      <c r="G7714" t="s">
        <v>192</v>
      </c>
      <c r="H7714" t="s">
        <v>49</v>
      </c>
      <c r="I7714">
        <v>97</v>
      </c>
      <c r="J7714">
        <v>-97</v>
      </c>
      <c r="K7714" t="s">
        <v>193</v>
      </c>
      <c r="L7714">
        <v>97.58</v>
      </c>
      <c r="M7714">
        <v>2818</v>
      </c>
      <c r="N7714">
        <v>2888</v>
      </c>
      <c r="O7714">
        <v>37</v>
      </c>
      <c r="P7714">
        <v>0</v>
      </c>
      <c r="Q7714" t="s">
        <v>258</v>
      </c>
      <c r="R7714" t="s">
        <v>65</v>
      </c>
      <c r="S7714" t="s">
        <v>182</v>
      </c>
      <c r="T7714">
        <v>2778</v>
      </c>
      <c r="U7714" t="s">
        <v>183</v>
      </c>
      <c r="V7714" t="s">
        <v>184</v>
      </c>
      <c r="W7714" t="s">
        <v>195</v>
      </c>
      <c r="Z7714" s="1">
        <v>44420</v>
      </c>
      <c r="AG7714">
        <v>1</v>
      </c>
      <c r="AH7714" t="s">
        <v>196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</row>
    <row r="7715" spans="1:43" x14ac:dyDescent="0.75">
      <c r="A7715" s="3" t="s">
        <v>7240</v>
      </c>
      <c r="B7715" s="3" t="s">
        <v>7271</v>
      </c>
      <c r="C7715">
        <v>15</v>
      </c>
      <c r="D7715">
        <v>90631882</v>
      </c>
      <c r="E7715" t="s">
        <v>116</v>
      </c>
      <c r="F7715" t="s">
        <v>85</v>
      </c>
      <c r="G7715" t="s">
        <v>7250</v>
      </c>
      <c r="H7715" t="s">
        <v>118</v>
      </c>
      <c r="I7715">
        <v>1</v>
      </c>
      <c r="J7715">
        <v>0</v>
      </c>
      <c r="K7715" t="s">
        <v>174</v>
      </c>
      <c r="L7715">
        <v>20.55</v>
      </c>
      <c r="M7715">
        <v>15</v>
      </c>
      <c r="N7715">
        <v>73</v>
      </c>
      <c r="O7715">
        <v>37</v>
      </c>
      <c r="P7715">
        <v>0</v>
      </c>
      <c r="Q7715" t="s">
        <v>119</v>
      </c>
      <c r="R7715" t="s">
        <v>52</v>
      </c>
      <c r="S7715" t="s">
        <v>175</v>
      </c>
      <c r="T7715">
        <v>3418</v>
      </c>
      <c r="U7715" t="s">
        <v>176</v>
      </c>
      <c r="V7715" t="s">
        <v>177</v>
      </c>
      <c r="W7715" t="s">
        <v>7251</v>
      </c>
      <c r="X7715" t="s">
        <v>7252</v>
      </c>
      <c r="Y7715" s="1">
        <v>44297</v>
      </c>
      <c r="AA7715">
        <v>471</v>
      </c>
      <c r="AB7715">
        <v>157</v>
      </c>
      <c r="AC7715" t="s">
        <v>1628</v>
      </c>
      <c r="AD7715" t="s">
        <v>1629</v>
      </c>
      <c r="AE7715" t="s">
        <v>7253</v>
      </c>
      <c r="AG7715">
        <v>-1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</row>
    <row r="7716" spans="1:43" x14ac:dyDescent="0.75">
      <c r="A7716" s="3" t="s">
        <v>7240</v>
      </c>
      <c r="B7716" s="3" t="s">
        <v>7271</v>
      </c>
      <c r="C7716">
        <v>15</v>
      </c>
      <c r="D7716">
        <v>90631782</v>
      </c>
      <c r="E7716" t="s">
        <v>172</v>
      </c>
      <c r="F7716" t="s">
        <v>116</v>
      </c>
      <c r="G7716" t="s">
        <v>173</v>
      </c>
      <c r="H7716" t="s">
        <v>49</v>
      </c>
      <c r="I7716">
        <v>36</v>
      </c>
      <c r="J7716">
        <v>-36</v>
      </c>
      <c r="K7716" t="s">
        <v>174</v>
      </c>
      <c r="L7716">
        <v>100</v>
      </c>
      <c r="M7716">
        <v>73</v>
      </c>
      <c r="N7716">
        <v>73</v>
      </c>
      <c r="O7716">
        <v>36</v>
      </c>
      <c r="P7716">
        <v>0</v>
      </c>
      <c r="Q7716" t="s">
        <v>78</v>
      </c>
      <c r="R7716" t="s">
        <v>65</v>
      </c>
      <c r="S7716" t="s">
        <v>175</v>
      </c>
      <c r="T7716">
        <v>3418</v>
      </c>
      <c r="U7716" t="s">
        <v>176</v>
      </c>
      <c r="V7716" t="s">
        <v>177</v>
      </c>
      <c r="W7716" t="s">
        <v>178</v>
      </c>
      <c r="Z7716" s="1">
        <v>44296</v>
      </c>
      <c r="AG7716">
        <v>-1</v>
      </c>
      <c r="AH7716" t="s">
        <v>111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</row>
    <row r="7717" spans="1:43" x14ac:dyDescent="0.75">
      <c r="A7717" s="3" t="s">
        <v>7240</v>
      </c>
      <c r="B7717" s="3" t="s">
        <v>7271</v>
      </c>
      <c r="C7717">
        <v>20</v>
      </c>
      <c r="D7717">
        <v>57484633</v>
      </c>
      <c r="E7717" t="s">
        <v>197</v>
      </c>
      <c r="F7717" t="s">
        <v>61</v>
      </c>
      <c r="G7717" t="s">
        <v>198</v>
      </c>
      <c r="H7717" t="s">
        <v>49</v>
      </c>
      <c r="I7717">
        <v>51</v>
      </c>
      <c r="J7717">
        <v>-51</v>
      </c>
      <c r="K7717" t="s">
        <v>193</v>
      </c>
      <c r="L7717">
        <v>95.93</v>
      </c>
      <c r="M7717">
        <v>2711</v>
      </c>
      <c r="N7717">
        <v>2826</v>
      </c>
      <c r="O7717">
        <v>36</v>
      </c>
      <c r="P7717">
        <v>0</v>
      </c>
      <c r="Q7717" t="s">
        <v>142</v>
      </c>
      <c r="R7717" t="s">
        <v>65</v>
      </c>
      <c r="S7717" t="s">
        <v>182</v>
      </c>
      <c r="T7717">
        <v>2778</v>
      </c>
      <c r="U7717" t="s">
        <v>183</v>
      </c>
      <c r="V7717" t="s">
        <v>184</v>
      </c>
      <c r="W7717" t="s">
        <v>199</v>
      </c>
      <c r="Y7717" s="1">
        <v>44452</v>
      </c>
      <c r="Z7717" s="1">
        <v>44451</v>
      </c>
      <c r="AA7717" t="s">
        <v>200</v>
      </c>
      <c r="AB7717" t="s">
        <v>201</v>
      </c>
      <c r="AG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</row>
    <row r="7718" spans="1:43" x14ac:dyDescent="0.75">
      <c r="A7718" s="3" t="s">
        <v>7240</v>
      </c>
      <c r="B7718" s="3" t="s">
        <v>7271</v>
      </c>
      <c r="C7718">
        <v>20</v>
      </c>
      <c r="D7718">
        <v>57484478</v>
      </c>
      <c r="E7718" t="s">
        <v>187</v>
      </c>
      <c r="F7718" t="s">
        <v>85</v>
      </c>
      <c r="G7718" t="s">
        <v>188</v>
      </c>
      <c r="H7718" t="s">
        <v>49</v>
      </c>
      <c r="I7718">
        <v>58</v>
      </c>
      <c r="J7718">
        <v>-58</v>
      </c>
      <c r="K7718" t="s">
        <v>181</v>
      </c>
      <c r="L7718">
        <v>97.54</v>
      </c>
      <c r="M7718">
        <v>14373</v>
      </c>
      <c r="N7718">
        <v>14736</v>
      </c>
      <c r="O7718">
        <v>36</v>
      </c>
      <c r="P7718">
        <v>0</v>
      </c>
      <c r="Q7718" t="s">
        <v>78</v>
      </c>
      <c r="R7718" t="s">
        <v>65</v>
      </c>
      <c r="S7718" t="s">
        <v>182</v>
      </c>
      <c r="T7718">
        <v>2778</v>
      </c>
      <c r="U7718" t="s">
        <v>183</v>
      </c>
      <c r="V7718" t="s">
        <v>184</v>
      </c>
      <c r="W7718" t="s">
        <v>189</v>
      </c>
      <c r="Z7718" s="1">
        <v>44420</v>
      </c>
      <c r="AG7718">
        <v>1</v>
      </c>
      <c r="AH7718" t="s">
        <v>190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</row>
    <row r="7719" spans="1:43" x14ac:dyDescent="0.75">
      <c r="A7719" s="3" t="s">
        <v>7240</v>
      </c>
      <c r="B7719" s="3" t="s">
        <v>7271</v>
      </c>
      <c r="C7719">
        <v>20</v>
      </c>
      <c r="D7719">
        <v>57484327</v>
      </c>
      <c r="E7719" t="s">
        <v>179</v>
      </c>
      <c r="F7719" t="s">
        <v>85</v>
      </c>
      <c r="G7719" t="s">
        <v>180</v>
      </c>
      <c r="H7719" t="s">
        <v>49</v>
      </c>
      <c r="I7719">
        <v>73</v>
      </c>
      <c r="J7719">
        <v>-73</v>
      </c>
      <c r="K7719" t="s">
        <v>181</v>
      </c>
      <c r="L7719">
        <v>97.79</v>
      </c>
      <c r="M7719">
        <v>14478</v>
      </c>
      <c r="N7719">
        <v>14805</v>
      </c>
      <c r="O7719">
        <v>36</v>
      </c>
      <c r="P7719">
        <v>0</v>
      </c>
      <c r="Q7719" t="s">
        <v>51</v>
      </c>
      <c r="R7719" t="s">
        <v>52</v>
      </c>
      <c r="S7719" t="s">
        <v>182</v>
      </c>
      <c r="T7719">
        <v>2778</v>
      </c>
      <c r="U7719" t="s">
        <v>183</v>
      </c>
      <c r="V7719" t="s">
        <v>184</v>
      </c>
      <c r="W7719" t="s">
        <v>185</v>
      </c>
      <c r="Z7719" s="1">
        <v>44389</v>
      </c>
      <c r="AG7719">
        <v>1</v>
      </c>
      <c r="AH7719" t="s">
        <v>186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</row>
    <row r="7720" spans="1:43" x14ac:dyDescent="0.75">
      <c r="A7720" s="3" t="s">
        <v>7240</v>
      </c>
      <c r="B7720" s="3" t="s">
        <v>7271</v>
      </c>
      <c r="C7720">
        <v>20</v>
      </c>
      <c r="D7720">
        <v>57484478</v>
      </c>
      <c r="E7720" t="s">
        <v>191</v>
      </c>
      <c r="F7720" t="s">
        <v>85</v>
      </c>
      <c r="G7720" t="s">
        <v>192</v>
      </c>
      <c r="H7720" t="s">
        <v>49</v>
      </c>
      <c r="I7720">
        <v>97</v>
      </c>
      <c r="J7720">
        <v>-97</v>
      </c>
      <c r="K7720" t="s">
        <v>193</v>
      </c>
      <c r="L7720">
        <v>97.58</v>
      </c>
      <c r="M7720">
        <v>2818</v>
      </c>
      <c r="N7720">
        <v>2888</v>
      </c>
      <c r="O7720">
        <v>37</v>
      </c>
      <c r="P7720">
        <v>0</v>
      </c>
      <c r="Q7720" t="s">
        <v>194</v>
      </c>
      <c r="R7720" t="s">
        <v>65</v>
      </c>
      <c r="S7720" t="s">
        <v>182</v>
      </c>
      <c r="T7720">
        <v>2778</v>
      </c>
      <c r="U7720" t="s">
        <v>183</v>
      </c>
      <c r="V7720" t="s">
        <v>184</v>
      </c>
      <c r="W7720" t="s">
        <v>195</v>
      </c>
      <c r="Z7720" s="1">
        <v>44420</v>
      </c>
      <c r="AG7720">
        <v>1</v>
      </c>
      <c r="AH7720" t="s">
        <v>196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</row>
    <row r="7721" spans="1:43" x14ac:dyDescent="0.75">
      <c r="A7721" s="3" t="s">
        <v>202</v>
      </c>
      <c r="B7721" s="3" t="s">
        <v>203</v>
      </c>
      <c r="C7721">
        <v>20</v>
      </c>
      <c r="D7721">
        <v>57484416</v>
      </c>
      <c r="E7721" t="s">
        <v>61</v>
      </c>
      <c r="F7721" t="s">
        <v>47</v>
      </c>
      <c r="G7721" t="s">
        <v>219</v>
      </c>
      <c r="H7721" t="s">
        <v>118</v>
      </c>
      <c r="I7721">
        <v>1</v>
      </c>
      <c r="J7721">
        <v>0</v>
      </c>
      <c r="K7721" t="s">
        <v>181</v>
      </c>
      <c r="L7721">
        <v>7.4</v>
      </c>
      <c r="M7721">
        <v>77</v>
      </c>
      <c r="N7721">
        <v>1040</v>
      </c>
      <c r="O7721">
        <v>37</v>
      </c>
      <c r="P7721">
        <v>0</v>
      </c>
      <c r="Q7721" t="s">
        <v>119</v>
      </c>
      <c r="R7721" t="s">
        <v>52</v>
      </c>
      <c r="S7721" t="s">
        <v>182</v>
      </c>
      <c r="T7721">
        <v>2778</v>
      </c>
      <c r="U7721" t="s">
        <v>183</v>
      </c>
      <c r="V7721" t="s">
        <v>184</v>
      </c>
      <c r="W7721" t="s">
        <v>220</v>
      </c>
      <c r="X7721" t="s">
        <v>221</v>
      </c>
      <c r="Y7721" s="1">
        <v>44421</v>
      </c>
      <c r="AA7721">
        <v>597</v>
      </c>
      <c r="AB7721">
        <v>199</v>
      </c>
      <c r="AC7721" t="s">
        <v>222</v>
      </c>
      <c r="AD7721" t="s">
        <v>223</v>
      </c>
      <c r="AG7721">
        <v>1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</row>
    <row r="7722" spans="1:43" x14ac:dyDescent="0.75">
      <c r="A7722" s="3" t="s">
        <v>202</v>
      </c>
      <c r="B7722" s="3" t="s">
        <v>203</v>
      </c>
      <c r="C7722">
        <v>20</v>
      </c>
      <c r="D7722">
        <v>57484607</v>
      </c>
      <c r="E7722" t="s">
        <v>61</v>
      </c>
      <c r="F7722" t="s">
        <v>47</v>
      </c>
      <c r="G7722" t="s">
        <v>228</v>
      </c>
      <c r="H7722" t="s">
        <v>118</v>
      </c>
      <c r="I7722">
        <v>1</v>
      </c>
      <c r="J7722">
        <v>0</v>
      </c>
      <c r="K7722" t="s">
        <v>193</v>
      </c>
      <c r="L7722">
        <v>6.31</v>
      </c>
      <c r="M7722">
        <v>13</v>
      </c>
      <c r="N7722">
        <v>206</v>
      </c>
      <c r="O7722">
        <v>37</v>
      </c>
      <c r="P7722">
        <v>-0.03</v>
      </c>
      <c r="Q7722" t="s">
        <v>127</v>
      </c>
      <c r="R7722" t="s">
        <v>128</v>
      </c>
      <c r="S7722" t="s">
        <v>182</v>
      </c>
      <c r="T7722">
        <v>2778</v>
      </c>
      <c r="U7722" t="s">
        <v>183</v>
      </c>
      <c r="V7722" t="s">
        <v>184</v>
      </c>
      <c r="W7722" t="s">
        <v>229</v>
      </c>
      <c r="X7722" t="s">
        <v>230</v>
      </c>
      <c r="Y7722" s="1">
        <v>44452</v>
      </c>
      <c r="AA7722">
        <v>691</v>
      </c>
      <c r="AB7722">
        <v>231</v>
      </c>
      <c r="AC7722" t="s">
        <v>231</v>
      </c>
      <c r="AD7722" t="s">
        <v>232</v>
      </c>
      <c r="AE7722" t="s">
        <v>233</v>
      </c>
      <c r="AG7722">
        <v>1</v>
      </c>
      <c r="AJ7722" t="s">
        <v>234</v>
      </c>
      <c r="AK7722" t="s">
        <v>235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</row>
    <row r="7723" spans="1:43" x14ac:dyDescent="0.75">
      <c r="A7723" s="3" t="s">
        <v>202</v>
      </c>
      <c r="B7723" s="3" t="s">
        <v>203</v>
      </c>
      <c r="C7723">
        <v>20</v>
      </c>
      <c r="D7723">
        <v>57484418</v>
      </c>
      <c r="E7723" t="s">
        <v>116</v>
      </c>
      <c r="F7723" t="s">
        <v>61</v>
      </c>
      <c r="G7723" t="s">
        <v>241</v>
      </c>
      <c r="H7723" t="s">
        <v>118</v>
      </c>
      <c r="I7723">
        <v>1</v>
      </c>
      <c r="J7723">
        <v>0</v>
      </c>
      <c r="K7723" t="s">
        <v>181</v>
      </c>
      <c r="L7723">
        <v>3.56</v>
      </c>
      <c r="M7723">
        <v>37</v>
      </c>
      <c r="N7723">
        <v>1040</v>
      </c>
      <c r="O7723">
        <v>37</v>
      </c>
      <c r="P7723">
        <v>0</v>
      </c>
      <c r="Q7723" t="s">
        <v>127</v>
      </c>
      <c r="R7723" t="s">
        <v>128</v>
      </c>
      <c r="S7723" t="s">
        <v>182</v>
      </c>
      <c r="T7723">
        <v>2778</v>
      </c>
      <c r="U7723" t="s">
        <v>183</v>
      </c>
      <c r="V7723" t="s">
        <v>184</v>
      </c>
      <c r="W7723" t="s">
        <v>242</v>
      </c>
      <c r="X7723" t="s">
        <v>243</v>
      </c>
      <c r="Y7723" s="1">
        <v>44421</v>
      </c>
      <c r="AA7723">
        <v>599</v>
      </c>
      <c r="AB7723">
        <v>200</v>
      </c>
      <c r="AC7723" t="s">
        <v>244</v>
      </c>
      <c r="AD7723" t="s">
        <v>245</v>
      </c>
      <c r="AG7723">
        <v>1</v>
      </c>
      <c r="AJ7723" t="s">
        <v>246</v>
      </c>
      <c r="AK7723" t="s">
        <v>247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</row>
    <row r="7724" spans="1:43" x14ac:dyDescent="0.75">
      <c r="A7724" s="3" t="s">
        <v>202</v>
      </c>
      <c r="B7724" s="3" t="s">
        <v>203</v>
      </c>
      <c r="C7724">
        <v>20</v>
      </c>
      <c r="D7724">
        <v>57484633</v>
      </c>
      <c r="E7724" t="s">
        <v>197</v>
      </c>
      <c r="F7724" t="s">
        <v>61</v>
      </c>
      <c r="G7724" t="s">
        <v>198</v>
      </c>
      <c r="H7724" t="s">
        <v>49</v>
      </c>
      <c r="I7724">
        <v>51</v>
      </c>
      <c r="J7724">
        <v>-51</v>
      </c>
      <c r="K7724" t="s">
        <v>193</v>
      </c>
      <c r="L7724">
        <v>100</v>
      </c>
      <c r="M7724">
        <v>204</v>
      </c>
      <c r="N7724">
        <v>204</v>
      </c>
      <c r="O7724">
        <v>37</v>
      </c>
      <c r="P7724">
        <v>0</v>
      </c>
      <c r="Q7724" t="s">
        <v>142</v>
      </c>
      <c r="R7724" t="s">
        <v>65</v>
      </c>
      <c r="S7724" t="s">
        <v>182</v>
      </c>
      <c r="T7724">
        <v>2778</v>
      </c>
      <c r="U7724" t="s">
        <v>183</v>
      </c>
      <c r="V7724" t="s">
        <v>184</v>
      </c>
      <c r="W7724" t="s">
        <v>199</v>
      </c>
      <c r="Y7724" s="1">
        <v>44452</v>
      </c>
      <c r="Z7724" s="1">
        <v>44451</v>
      </c>
      <c r="AA7724" t="s">
        <v>200</v>
      </c>
      <c r="AB7724" t="s">
        <v>201</v>
      </c>
      <c r="AG7724">
        <v>1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</row>
    <row r="7725" spans="1:43" x14ac:dyDescent="0.75">
      <c r="A7725" s="3" t="s">
        <v>202</v>
      </c>
      <c r="B7725" s="3" t="s">
        <v>203</v>
      </c>
      <c r="C7725">
        <v>20</v>
      </c>
      <c r="D7725">
        <v>57484478</v>
      </c>
      <c r="E7725" t="s">
        <v>187</v>
      </c>
      <c r="F7725" t="s">
        <v>85</v>
      </c>
      <c r="G7725" t="s">
        <v>188</v>
      </c>
      <c r="H7725" t="s">
        <v>49</v>
      </c>
      <c r="I7725">
        <v>58</v>
      </c>
      <c r="J7725">
        <v>-58</v>
      </c>
      <c r="K7725" t="s">
        <v>181</v>
      </c>
      <c r="L7725">
        <v>99.51</v>
      </c>
      <c r="M7725">
        <v>1012</v>
      </c>
      <c r="N7725">
        <v>1017</v>
      </c>
      <c r="O7725">
        <v>37</v>
      </c>
      <c r="P7725">
        <v>0</v>
      </c>
      <c r="Q7725" t="s">
        <v>78</v>
      </c>
      <c r="R7725" t="s">
        <v>65</v>
      </c>
      <c r="S7725" t="s">
        <v>182</v>
      </c>
      <c r="T7725">
        <v>2778</v>
      </c>
      <c r="U7725" t="s">
        <v>183</v>
      </c>
      <c r="V7725" t="s">
        <v>184</v>
      </c>
      <c r="W7725" t="s">
        <v>189</v>
      </c>
      <c r="Z7725" s="1">
        <v>44420</v>
      </c>
      <c r="AG7725">
        <v>1</v>
      </c>
      <c r="AH7725" t="s">
        <v>190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</row>
    <row r="7726" spans="1:43" x14ac:dyDescent="0.75">
      <c r="A7726" s="3" t="s">
        <v>202</v>
      </c>
      <c r="B7726" s="3" t="s">
        <v>203</v>
      </c>
      <c r="C7726">
        <v>20</v>
      </c>
      <c r="D7726">
        <v>57484327</v>
      </c>
      <c r="E7726" t="s">
        <v>179</v>
      </c>
      <c r="F7726" t="s">
        <v>85</v>
      </c>
      <c r="G7726" t="s">
        <v>180</v>
      </c>
      <c r="H7726" t="s">
        <v>49</v>
      </c>
      <c r="I7726">
        <v>73</v>
      </c>
      <c r="J7726">
        <v>-73</v>
      </c>
      <c r="K7726" t="s">
        <v>181</v>
      </c>
      <c r="L7726">
        <v>96.709999999999894</v>
      </c>
      <c r="M7726">
        <v>998</v>
      </c>
      <c r="N7726">
        <v>1032</v>
      </c>
      <c r="O7726">
        <v>37</v>
      </c>
      <c r="P7726">
        <v>0</v>
      </c>
      <c r="Q7726" t="s">
        <v>51</v>
      </c>
      <c r="R7726" t="s">
        <v>52</v>
      </c>
      <c r="S7726" t="s">
        <v>182</v>
      </c>
      <c r="T7726">
        <v>2778</v>
      </c>
      <c r="U7726" t="s">
        <v>183</v>
      </c>
      <c r="V7726" t="s">
        <v>184</v>
      </c>
      <c r="W7726" t="s">
        <v>185</v>
      </c>
      <c r="Z7726" s="1">
        <v>44389</v>
      </c>
      <c r="AG7726">
        <v>1</v>
      </c>
      <c r="AH7726" t="s">
        <v>186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</row>
    <row r="7727" spans="1:43" x14ac:dyDescent="0.75">
      <c r="A7727" s="3" t="s">
        <v>202</v>
      </c>
      <c r="B7727" s="3" t="s">
        <v>203</v>
      </c>
      <c r="C7727">
        <v>20</v>
      </c>
      <c r="D7727">
        <v>57484327</v>
      </c>
      <c r="E7727" t="s">
        <v>206</v>
      </c>
      <c r="F7727" t="s">
        <v>85</v>
      </c>
      <c r="G7727" t="s">
        <v>207</v>
      </c>
      <c r="H7727" t="s">
        <v>49</v>
      </c>
      <c r="I7727">
        <v>83</v>
      </c>
      <c r="J7727">
        <v>-83</v>
      </c>
      <c r="K7727" t="s">
        <v>181</v>
      </c>
      <c r="L7727">
        <v>3.29</v>
      </c>
      <c r="M7727">
        <v>34</v>
      </c>
      <c r="N7727">
        <v>1033</v>
      </c>
      <c r="O7727">
        <v>37</v>
      </c>
      <c r="P7727">
        <v>0.17</v>
      </c>
      <c r="Q7727" t="s">
        <v>208</v>
      </c>
      <c r="R7727" t="s">
        <v>65</v>
      </c>
      <c r="S7727" t="s">
        <v>182</v>
      </c>
      <c r="T7727">
        <v>2778</v>
      </c>
      <c r="U7727" t="s">
        <v>183</v>
      </c>
      <c r="V7727" t="s">
        <v>184</v>
      </c>
      <c r="W7727" t="s">
        <v>209</v>
      </c>
      <c r="Y7727" s="1">
        <v>44421</v>
      </c>
      <c r="Z7727" s="1">
        <v>44389</v>
      </c>
      <c r="AA7727" t="s">
        <v>210</v>
      </c>
      <c r="AB7727" t="s">
        <v>211</v>
      </c>
      <c r="AG7727">
        <v>1</v>
      </c>
      <c r="AH7727" t="s">
        <v>186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3" x14ac:dyDescent="0.75">
      <c r="A7728" s="3" t="s">
        <v>202</v>
      </c>
      <c r="B7728" s="3" t="s">
        <v>203</v>
      </c>
      <c r="C7728">
        <v>20</v>
      </c>
      <c r="D7728">
        <v>57484478</v>
      </c>
      <c r="E7728" t="s">
        <v>191</v>
      </c>
      <c r="F7728" t="s">
        <v>85</v>
      </c>
      <c r="G7728" t="s">
        <v>192</v>
      </c>
      <c r="H7728" t="s">
        <v>49</v>
      </c>
      <c r="I7728">
        <v>97</v>
      </c>
      <c r="J7728">
        <v>-97</v>
      </c>
      <c r="K7728" t="s">
        <v>193</v>
      </c>
      <c r="L7728">
        <v>100</v>
      </c>
      <c r="M7728">
        <v>206</v>
      </c>
      <c r="N7728">
        <v>206</v>
      </c>
      <c r="O7728">
        <v>37</v>
      </c>
      <c r="P7728">
        <v>0</v>
      </c>
      <c r="Q7728" t="s">
        <v>194</v>
      </c>
      <c r="R7728" t="s">
        <v>65</v>
      </c>
      <c r="S7728" t="s">
        <v>182</v>
      </c>
      <c r="T7728">
        <v>2778</v>
      </c>
      <c r="U7728" t="s">
        <v>183</v>
      </c>
      <c r="V7728" t="s">
        <v>184</v>
      </c>
      <c r="W7728" t="s">
        <v>195</v>
      </c>
      <c r="Z7728" s="1">
        <v>44420</v>
      </c>
      <c r="AG7728">
        <v>1</v>
      </c>
      <c r="AH7728" t="s">
        <v>196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</row>
    <row r="7729" spans="1:43" x14ac:dyDescent="0.75">
      <c r="A7729" s="3" t="s">
        <v>7337</v>
      </c>
      <c r="B7729" s="3" t="s">
        <v>7333</v>
      </c>
      <c r="C7729">
        <v>15</v>
      </c>
      <c r="D7729">
        <v>90631885</v>
      </c>
      <c r="E7729" t="s">
        <v>702</v>
      </c>
      <c r="F7729" t="s">
        <v>116</v>
      </c>
      <c r="G7729" t="s">
        <v>7340</v>
      </c>
      <c r="H7729" t="s">
        <v>49</v>
      </c>
      <c r="I7729">
        <v>1</v>
      </c>
      <c r="J7729">
        <v>-1</v>
      </c>
      <c r="K7729" t="s">
        <v>174</v>
      </c>
      <c r="L7729">
        <v>3.71</v>
      </c>
      <c r="M7729">
        <v>35</v>
      </c>
      <c r="N7729">
        <v>943</v>
      </c>
      <c r="O7729">
        <v>36</v>
      </c>
      <c r="P7729">
        <v>0</v>
      </c>
      <c r="Q7729" t="s">
        <v>90</v>
      </c>
      <c r="R7729" t="s">
        <v>65</v>
      </c>
      <c r="S7729" t="s">
        <v>175</v>
      </c>
      <c r="T7729">
        <v>3418</v>
      </c>
      <c r="U7729" t="s">
        <v>176</v>
      </c>
      <c r="V7729" t="s">
        <v>177</v>
      </c>
      <c r="W7729" t="s">
        <v>7341</v>
      </c>
      <c r="X7729" t="s">
        <v>7342</v>
      </c>
      <c r="Y7729" s="1">
        <v>44297</v>
      </c>
      <c r="AA7729">
        <v>467</v>
      </c>
      <c r="AB7729">
        <v>156</v>
      </c>
      <c r="AC7729" t="s">
        <v>1676</v>
      </c>
      <c r="AD7729" t="s">
        <v>7343</v>
      </c>
      <c r="AE7729" t="s">
        <v>7344</v>
      </c>
      <c r="AF7729">
        <v>0</v>
      </c>
      <c r="AG7729">
        <v>-1</v>
      </c>
      <c r="AH7729" t="s">
        <v>1023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3" x14ac:dyDescent="0.75">
      <c r="A7730" s="3" t="s">
        <v>7337</v>
      </c>
      <c r="B7730" s="3" t="s">
        <v>7333</v>
      </c>
      <c r="C7730">
        <v>15</v>
      </c>
      <c r="D7730">
        <v>90631834</v>
      </c>
      <c r="E7730" t="s">
        <v>116</v>
      </c>
      <c r="F7730" t="s">
        <v>85</v>
      </c>
      <c r="G7730" t="s">
        <v>7345</v>
      </c>
      <c r="H7730" t="s">
        <v>118</v>
      </c>
      <c r="I7730">
        <v>1</v>
      </c>
      <c r="J7730">
        <v>0</v>
      </c>
      <c r="K7730" t="s">
        <v>174</v>
      </c>
      <c r="L7730">
        <v>2.76</v>
      </c>
      <c r="M7730">
        <v>26</v>
      </c>
      <c r="N7730">
        <v>943</v>
      </c>
      <c r="O7730">
        <v>30</v>
      </c>
      <c r="P7730">
        <v>0</v>
      </c>
      <c r="Q7730" t="s">
        <v>119</v>
      </c>
      <c r="R7730" t="s">
        <v>52</v>
      </c>
      <c r="S7730" t="s">
        <v>175</v>
      </c>
      <c r="T7730">
        <v>3418</v>
      </c>
      <c r="U7730" t="s">
        <v>176</v>
      </c>
      <c r="V7730" t="s">
        <v>177</v>
      </c>
      <c r="W7730" t="s">
        <v>7346</v>
      </c>
      <c r="X7730" t="s">
        <v>7347</v>
      </c>
      <c r="Y7730" s="1">
        <v>44297</v>
      </c>
      <c r="AA7730">
        <v>519</v>
      </c>
      <c r="AB7730">
        <v>173</v>
      </c>
      <c r="AC7730" t="s">
        <v>592</v>
      </c>
      <c r="AD7730" t="s">
        <v>1415</v>
      </c>
      <c r="AE7730" t="s">
        <v>7348</v>
      </c>
      <c r="AG7730">
        <v>-1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</row>
    <row r="7731" spans="1:43" x14ac:dyDescent="0.75">
      <c r="A7731" s="3" t="s">
        <v>7337</v>
      </c>
      <c r="B7731" s="3" t="s">
        <v>7333</v>
      </c>
      <c r="C7731">
        <v>15</v>
      </c>
      <c r="D7731">
        <v>90631782</v>
      </c>
      <c r="E7731" t="s">
        <v>172</v>
      </c>
      <c r="F7731" t="s">
        <v>116</v>
      </c>
      <c r="G7731" t="s">
        <v>173</v>
      </c>
      <c r="H7731" t="s">
        <v>49</v>
      </c>
      <c r="I7731">
        <v>36</v>
      </c>
      <c r="J7731">
        <v>-36</v>
      </c>
      <c r="K7731" t="s">
        <v>174</v>
      </c>
      <c r="L7731">
        <v>99.36</v>
      </c>
      <c r="M7731">
        <v>937</v>
      </c>
      <c r="N7731">
        <v>943</v>
      </c>
      <c r="O7731">
        <v>36</v>
      </c>
      <c r="P7731">
        <v>0</v>
      </c>
      <c r="Q7731" t="s">
        <v>78</v>
      </c>
      <c r="R7731" t="s">
        <v>65</v>
      </c>
      <c r="S7731" t="s">
        <v>175</v>
      </c>
      <c r="T7731">
        <v>3418</v>
      </c>
      <c r="U7731" t="s">
        <v>176</v>
      </c>
      <c r="V7731" t="s">
        <v>177</v>
      </c>
      <c r="W7731" t="s">
        <v>178</v>
      </c>
      <c r="Z7731" s="1">
        <v>44296</v>
      </c>
      <c r="AG7731">
        <v>-1</v>
      </c>
      <c r="AH7731" t="s">
        <v>111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3" x14ac:dyDescent="0.75">
      <c r="A7732" s="3" t="s">
        <v>7337</v>
      </c>
      <c r="B7732" s="3" t="s">
        <v>7333</v>
      </c>
      <c r="C7732">
        <v>20</v>
      </c>
      <c r="D7732">
        <v>57484633</v>
      </c>
      <c r="E7732" t="s">
        <v>197</v>
      </c>
      <c r="F7732" t="s">
        <v>61</v>
      </c>
      <c r="G7732" t="s">
        <v>198</v>
      </c>
      <c r="H7732" t="s">
        <v>49</v>
      </c>
      <c r="I7732">
        <v>51</v>
      </c>
      <c r="J7732">
        <v>-51</v>
      </c>
      <c r="K7732" t="s">
        <v>193</v>
      </c>
      <c r="L7732">
        <v>98.5</v>
      </c>
      <c r="M7732">
        <v>12204</v>
      </c>
      <c r="N7732">
        <v>12390</v>
      </c>
      <c r="O7732">
        <v>37</v>
      </c>
      <c r="P7732">
        <v>0</v>
      </c>
      <c r="Q7732" t="s">
        <v>142</v>
      </c>
      <c r="R7732" t="s">
        <v>65</v>
      </c>
      <c r="S7732" t="s">
        <v>182</v>
      </c>
      <c r="T7732">
        <v>2778</v>
      </c>
      <c r="U7732" t="s">
        <v>183</v>
      </c>
      <c r="V7732" t="s">
        <v>184</v>
      </c>
      <c r="W7732" t="s">
        <v>199</v>
      </c>
      <c r="Y7732" s="1">
        <v>44452</v>
      </c>
      <c r="Z7732" s="1">
        <v>44451</v>
      </c>
      <c r="AA7732" t="s">
        <v>200</v>
      </c>
      <c r="AB7732" t="s">
        <v>201</v>
      </c>
      <c r="AG7732">
        <v>1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 x14ac:dyDescent="0.75">
      <c r="A7733" s="3" t="s">
        <v>7337</v>
      </c>
      <c r="B7733" s="3" t="s">
        <v>7333</v>
      </c>
      <c r="C7733">
        <v>20</v>
      </c>
      <c r="D7733">
        <v>57484478</v>
      </c>
      <c r="E7733" t="s">
        <v>187</v>
      </c>
      <c r="F7733" t="s">
        <v>85</v>
      </c>
      <c r="G7733" t="s">
        <v>188</v>
      </c>
      <c r="H7733" t="s">
        <v>49</v>
      </c>
      <c r="I7733">
        <v>58</v>
      </c>
      <c r="J7733">
        <v>-58</v>
      </c>
      <c r="K7733" t="s">
        <v>181</v>
      </c>
      <c r="L7733">
        <v>98.569999999999894</v>
      </c>
      <c r="M7733">
        <v>55967</v>
      </c>
      <c r="N7733">
        <v>56781</v>
      </c>
      <c r="O7733">
        <v>36</v>
      </c>
      <c r="P7733">
        <v>0</v>
      </c>
      <c r="Q7733" t="s">
        <v>78</v>
      </c>
      <c r="R7733" t="s">
        <v>65</v>
      </c>
      <c r="S7733" t="s">
        <v>182</v>
      </c>
      <c r="T7733">
        <v>2778</v>
      </c>
      <c r="U7733" t="s">
        <v>183</v>
      </c>
      <c r="V7733" t="s">
        <v>184</v>
      </c>
      <c r="W7733" t="s">
        <v>189</v>
      </c>
      <c r="Z7733" s="1">
        <v>44420</v>
      </c>
      <c r="AG7733">
        <v>1</v>
      </c>
      <c r="AH7733" t="s">
        <v>190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</row>
    <row r="7734" spans="1:43" x14ac:dyDescent="0.75">
      <c r="A7734" s="3" t="s">
        <v>7337</v>
      </c>
      <c r="B7734" s="3" t="s">
        <v>7333</v>
      </c>
      <c r="C7734">
        <v>20</v>
      </c>
      <c r="D7734">
        <v>57484327</v>
      </c>
      <c r="E7734" t="s">
        <v>179</v>
      </c>
      <c r="F7734" t="s">
        <v>85</v>
      </c>
      <c r="G7734" t="s">
        <v>180</v>
      </c>
      <c r="H7734" t="s">
        <v>49</v>
      </c>
      <c r="I7734">
        <v>73</v>
      </c>
      <c r="J7734">
        <v>-73</v>
      </c>
      <c r="K7734" t="s">
        <v>181</v>
      </c>
      <c r="L7734">
        <v>98.48</v>
      </c>
      <c r="M7734">
        <v>55366</v>
      </c>
      <c r="N7734">
        <v>56222</v>
      </c>
      <c r="O7734">
        <v>36</v>
      </c>
      <c r="P7734">
        <v>0</v>
      </c>
      <c r="Q7734" t="s">
        <v>51</v>
      </c>
      <c r="R7734" t="s">
        <v>52</v>
      </c>
      <c r="S7734" t="s">
        <v>182</v>
      </c>
      <c r="T7734">
        <v>2778</v>
      </c>
      <c r="U7734" t="s">
        <v>183</v>
      </c>
      <c r="V7734" t="s">
        <v>184</v>
      </c>
      <c r="W7734" t="s">
        <v>185</v>
      </c>
      <c r="Z7734" s="1">
        <v>44389</v>
      </c>
      <c r="AG7734">
        <v>1</v>
      </c>
      <c r="AH7734" t="s">
        <v>186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</row>
    <row r="7735" spans="1:43" x14ac:dyDescent="0.75">
      <c r="A7735" s="3" t="s">
        <v>7337</v>
      </c>
      <c r="B7735" s="3" t="s">
        <v>7333</v>
      </c>
      <c r="C7735">
        <v>20</v>
      </c>
      <c r="D7735">
        <v>57484478</v>
      </c>
      <c r="E7735" t="s">
        <v>191</v>
      </c>
      <c r="F7735" t="s">
        <v>85</v>
      </c>
      <c r="G7735" t="s">
        <v>192</v>
      </c>
      <c r="H7735" t="s">
        <v>49</v>
      </c>
      <c r="I7735">
        <v>97</v>
      </c>
      <c r="J7735">
        <v>-97</v>
      </c>
      <c r="K7735" t="s">
        <v>193</v>
      </c>
      <c r="L7735">
        <v>98.78</v>
      </c>
      <c r="M7735">
        <v>12344</v>
      </c>
      <c r="N7735">
        <v>12496</v>
      </c>
      <c r="O7735">
        <v>37</v>
      </c>
      <c r="P7735">
        <v>0</v>
      </c>
      <c r="Q7735" t="s">
        <v>258</v>
      </c>
      <c r="R7735" t="s">
        <v>65</v>
      </c>
      <c r="S7735" t="s">
        <v>182</v>
      </c>
      <c r="T7735">
        <v>2778</v>
      </c>
      <c r="U7735" t="s">
        <v>183</v>
      </c>
      <c r="V7735" t="s">
        <v>184</v>
      </c>
      <c r="W7735" t="s">
        <v>195</v>
      </c>
      <c r="Z7735" s="1">
        <v>44420</v>
      </c>
      <c r="AG7735">
        <v>1</v>
      </c>
      <c r="AH7735" t="s">
        <v>196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</row>
    <row r="7736" spans="1:43" x14ac:dyDescent="0.75">
      <c r="A7736" s="3" t="s">
        <v>7337</v>
      </c>
      <c r="B7736" s="3" t="s">
        <v>7719</v>
      </c>
      <c r="C7736">
        <v>15</v>
      </c>
      <c r="D7736">
        <v>90631885</v>
      </c>
      <c r="E7736" t="s">
        <v>702</v>
      </c>
      <c r="F7736" t="s">
        <v>116</v>
      </c>
      <c r="G7736" t="s">
        <v>7340</v>
      </c>
      <c r="H7736" t="s">
        <v>49</v>
      </c>
      <c r="I7736">
        <v>1</v>
      </c>
      <c r="J7736">
        <v>-1</v>
      </c>
      <c r="K7736" t="s">
        <v>174</v>
      </c>
      <c r="L7736">
        <v>3.71</v>
      </c>
      <c r="M7736">
        <v>35</v>
      </c>
      <c r="N7736">
        <v>943</v>
      </c>
      <c r="O7736">
        <v>36</v>
      </c>
      <c r="P7736">
        <v>0</v>
      </c>
      <c r="Q7736" t="s">
        <v>90</v>
      </c>
      <c r="R7736" t="s">
        <v>65</v>
      </c>
      <c r="S7736" t="s">
        <v>175</v>
      </c>
      <c r="T7736">
        <v>3418</v>
      </c>
      <c r="U7736" t="s">
        <v>176</v>
      </c>
      <c r="V7736" t="s">
        <v>177</v>
      </c>
      <c r="W7736" t="s">
        <v>7341</v>
      </c>
      <c r="X7736" t="s">
        <v>7342</v>
      </c>
      <c r="Y7736" s="1">
        <v>44297</v>
      </c>
      <c r="AA7736">
        <v>467</v>
      </c>
      <c r="AB7736">
        <v>156</v>
      </c>
      <c r="AC7736" t="s">
        <v>1676</v>
      </c>
      <c r="AD7736" t="s">
        <v>7343</v>
      </c>
      <c r="AE7736" t="s">
        <v>7344</v>
      </c>
      <c r="AF7736">
        <v>0</v>
      </c>
      <c r="AG7736">
        <v>-1</v>
      </c>
      <c r="AH7736" t="s">
        <v>1023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</row>
    <row r="7737" spans="1:43" x14ac:dyDescent="0.75">
      <c r="A7737" s="3" t="s">
        <v>7337</v>
      </c>
      <c r="B7737" s="3" t="s">
        <v>7719</v>
      </c>
      <c r="C7737">
        <v>15</v>
      </c>
      <c r="D7737">
        <v>90631834</v>
      </c>
      <c r="E7737" t="s">
        <v>116</v>
      </c>
      <c r="F7737" t="s">
        <v>85</v>
      </c>
      <c r="G7737" t="s">
        <v>7345</v>
      </c>
      <c r="H7737" t="s">
        <v>118</v>
      </c>
      <c r="I7737">
        <v>1</v>
      </c>
      <c r="J7737">
        <v>0</v>
      </c>
      <c r="K7737" t="s">
        <v>174</v>
      </c>
      <c r="L7737">
        <v>2.76</v>
      </c>
      <c r="M7737">
        <v>26</v>
      </c>
      <c r="N7737">
        <v>943</v>
      </c>
      <c r="O7737">
        <v>30</v>
      </c>
      <c r="P7737">
        <v>0</v>
      </c>
      <c r="Q7737" t="s">
        <v>119</v>
      </c>
      <c r="R7737" t="s">
        <v>52</v>
      </c>
      <c r="S7737" t="s">
        <v>175</v>
      </c>
      <c r="T7737">
        <v>3418</v>
      </c>
      <c r="U7737" t="s">
        <v>176</v>
      </c>
      <c r="V7737" t="s">
        <v>177</v>
      </c>
      <c r="W7737" t="s">
        <v>7346</v>
      </c>
      <c r="X7737" t="s">
        <v>7347</v>
      </c>
      <c r="Y7737" s="1">
        <v>44297</v>
      </c>
      <c r="AA7737">
        <v>519</v>
      </c>
      <c r="AB7737">
        <v>173</v>
      </c>
      <c r="AC7737" t="s">
        <v>592</v>
      </c>
      <c r="AD7737" t="s">
        <v>1415</v>
      </c>
      <c r="AE7737" t="s">
        <v>7348</v>
      </c>
      <c r="AG7737">
        <v>-1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</row>
    <row r="7738" spans="1:43" x14ac:dyDescent="0.75">
      <c r="A7738" s="3" t="s">
        <v>7337</v>
      </c>
      <c r="B7738" s="3" t="s">
        <v>7719</v>
      </c>
      <c r="C7738">
        <v>15</v>
      </c>
      <c r="D7738">
        <v>90631782</v>
      </c>
      <c r="E7738" t="s">
        <v>172</v>
      </c>
      <c r="F7738" t="s">
        <v>116</v>
      </c>
      <c r="G7738" t="s">
        <v>173</v>
      </c>
      <c r="H7738" t="s">
        <v>49</v>
      </c>
      <c r="I7738">
        <v>36</v>
      </c>
      <c r="J7738">
        <v>-36</v>
      </c>
      <c r="K7738" t="s">
        <v>174</v>
      </c>
      <c r="L7738">
        <v>99.36</v>
      </c>
      <c r="M7738">
        <v>937</v>
      </c>
      <c r="N7738">
        <v>943</v>
      </c>
      <c r="O7738">
        <v>36</v>
      </c>
      <c r="P7738">
        <v>0</v>
      </c>
      <c r="Q7738" t="s">
        <v>78</v>
      </c>
      <c r="R7738" t="s">
        <v>65</v>
      </c>
      <c r="S7738" t="s">
        <v>175</v>
      </c>
      <c r="T7738">
        <v>3418</v>
      </c>
      <c r="U7738" t="s">
        <v>176</v>
      </c>
      <c r="V7738" t="s">
        <v>177</v>
      </c>
      <c r="W7738" t="s">
        <v>178</v>
      </c>
      <c r="Z7738" s="1">
        <v>44296</v>
      </c>
      <c r="AG7738">
        <v>-1</v>
      </c>
      <c r="AH7738" t="s">
        <v>111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</row>
    <row r="7739" spans="1:43" x14ac:dyDescent="0.75">
      <c r="A7739" s="3" t="s">
        <v>7337</v>
      </c>
      <c r="B7739" s="3" t="s">
        <v>7719</v>
      </c>
      <c r="C7739">
        <v>20</v>
      </c>
      <c r="D7739">
        <v>57484633</v>
      </c>
      <c r="E7739" t="s">
        <v>197</v>
      </c>
      <c r="F7739" t="s">
        <v>61</v>
      </c>
      <c r="G7739" t="s">
        <v>198</v>
      </c>
      <c r="H7739" t="s">
        <v>49</v>
      </c>
      <c r="I7739">
        <v>51</v>
      </c>
      <c r="J7739">
        <v>-51</v>
      </c>
      <c r="K7739" t="s">
        <v>193</v>
      </c>
      <c r="L7739">
        <v>98.5</v>
      </c>
      <c r="M7739">
        <v>12204</v>
      </c>
      <c r="N7739">
        <v>12390</v>
      </c>
      <c r="O7739">
        <v>37</v>
      </c>
      <c r="P7739">
        <v>0</v>
      </c>
      <c r="Q7739" t="s">
        <v>142</v>
      </c>
      <c r="R7739" t="s">
        <v>65</v>
      </c>
      <c r="S7739" t="s">
        <v>182</v>
      </c>
      <c r="T7739">
        <v>2778</v>
      </c>
      <c r="U7739" t="s">
        <v>183</v>
      </c>
      <c r="V7739" t="s">
        <v>184</v>
      </c>
      <c r="W7739" t="s">
        <v>199</v>
      </c>
      <c r="Y7739" s="1">
        <v>44452</v>
      </c>
      <c r="Z7739" s="1">
        <v>44451</v>
      </c>
      <c r="AA7739" t="s">
        <v>200</v>
      </c>
      <c r="AB7739" t="s">
        <v>201</v>
      </c>
      <c r="AG7739">
        <v>1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</row>
    <row r="7740" spans="1:43" x14ac:dyDescent="0.75">
      <c r="A7740" s="3" t="s">
        <v>7337</v>
      </c>
      <c r="B7740" s="3" t="s">
        <v>7719</v>
      </c>
      <c r="C7740">
        <v>20</v>
      </c>
      <c r="D7740">
        <v>57484478</v>
      </c>
      <c r="E7740" t="s">
        <v>187</v>
      </c>
      <c r="F7740" t="s">
        <v>85</v>
      </c>
      <c r="G7740" t="s">
        <v>188</v>
      </c>
      <c r="H7740" t="s">
        <v>49</v>
      </c>
      <c r="I7740">
        <v>58</v>
      </c>
      <c r="J7740">
        <v>-58</v>
      </c>
      <c r="K7740" t="s">
        <v>181</v>
      </c>
      <c r="L7740">
        <v>98.569999999999894</v>
      </c>
      <c r="M7740">
        <v>55967</v>
      </c>
      <c r="N7740">
        <v>56781</v>
      </c>
      <c r="O7740">
        <v>36</v>
      </c>
      <c r="P7740">
        <v>0</v>
      </c>
      <c r="Q7740" t="s">
        <v>78</v>
      </c>
      <c r="R7740" t="s">
        <v>65</v>
      </c>
      <c r="S7740" t="s">
        <v>182</v>
      </c>
      <c r="T7740">
        <v>2778</v>
      </c>
      <c r="U7740" t="s">
        <v>183</v>
      </c>
      <c r="V7740" t="s">
        <v>184</v>
      </c>
      <c r="W7740" t="s">
        <v>189</v>
      </c>
      <c r="Z7740" s="1">
        <v>44420</v>
      </c>
      <c r="AG7740">
        <v>1</v>
      </c>
      <c r="AH7740" t="s">
        <v>190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</row>
    <row r="7741" spans="1:43" x14ac:dyDescent="0.75">
      <c r="A7741" s="3" t="s">
        <v>7337</v>
      </c>
      <c r="B7741" s="3" t="s">
        <v>7719</v>
      </c>
      <c r="C7741">
        <v>20</v>
      </c>
      <c r="D7741">
        <v>57484327</v>
      </c>
      <c r="E7741" t="s">
        <v>179</v>
      </c>
      <c r="F7741" t="s">
        <v>85</v>
      </c>
      <c r="G7741" t="s">
        <v>180</v>
      </c>
      <c r="H7741" t="s">
        <v>49</v>
      </c>
      <c r="I7741">
        <v>73</v>
      </c>
      <c r="J7741">
        <v>-73</v>
      </c>
      <c r="K7741" t="s">
        <v>181</v>
      </c>
      <c r="L7741">
        <v>98.48</v>
      </c>
      <c r="M7741">
        <v>55366</v>
      </c>
      <c r="N7741">
        <v>56222</v>
      </c>
      <c r="O7741">
        <v>36</v>
      </c>
      <c r="P7741">
        <v>0</v>
      </c>
      <c r="Q7741" t="s">
        <v>51</v>
      </c>
      <c r="R7741" t="s">
        <v>52</v>
      </c>
      <c r="S7741" t="s">
        <v>182</v>
      </c>
      <c r="T7741">
        <v>2778</v>
      </c>
      <c r="U7741" t="s">
        <v>183</v>
      </c>
      <c r="V7741" t="s">
        <v>184</v>
      </c>
      <c r="W7741" t="s">
        <v>185</v>
      </c>
      <c r="Z7741" s="1">
        <v>44389</v>
      </c>
      <c r="AG7741">
        <v>1</v>
      </c>
      <c r="AH7741" t="s">
        <v>186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</row>
    <row r="7742" spans="1:43" x14ac:dyDescent="0.75">
      <c r="A7742" s="3" t="s">
        <v>7337</v>
      </c>
      <c r="B7742" s="3" t="s">
        <v>7719</v>
      </c>
      <c r="C7742">
        <v>20</v>
      </c>
      <c r="D7742">
        <v>57484478</v>
      </c>
      <c r="E7742" t="s">
        <v>191</v>
      </c>
      <c r="F7742" t="s">
        <v>85</v>
      </c>
      <c r="G7742" t="s">
        <v>192</v>
      </c>
      <c r="H7742" t="s">
        <v>49</v>
      </c>
      <c r="I7742">
        <v>97</v>
      </c>
      <c r="J7742">
        <v>-97</v>
      </c>
      <c r="K7742" t="s">
        <v>193</v>
      </c>
      <c r="L7742">
        <v>98.78</v>
      </c>
      <c r="M7742">
        <v>12344</v>
      </c>
      <c r="N7742">
        <v>12496</v>
      </c>
      <c r="O7742">
        <v>37</v>
      </c>
      <c r="P7742">
        <v>0</v>
      </c>
      <c r="Q7742" t="s">
        <v>194</v>
      </c>
      <c r="R7742" t="s">
        <v>65</v>
      </c>
      <c r="S7742" t="s">
        <v>182</v>
      </c>
      <c r="T7742">
        <v>2778</v>
      </c>
      <c r="U7742" t="s">
        <v>183</v>
      </c>
      <c r="V7742" t="s">
        <v>184</v>
      </c>
      <c r="W7742" t="s">
        <v>195</v>
      </c>
      <c r="Z7742" s="1">
        <v>44420</v>
      </c>
      <c r="AG7742">
        <v>1</v>
      </c>
      <c r="AH7742" t="s">
        <v>196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</row>
    <row r="7743" spans="1:43" x14ac:dyDescent="0.75">
      <c r="A7743" s="3" t="s">
        <v>7275</v>
      </c>
      <c r="B7743" s="3" t="s">
        <v>7273</v>
      </c>
      <c r="C7743">
        <v>20</v>
      </c>
      <c r="D7743">
        <v>57484633</v>
      </c>
      <c r="E7743" t="s">
        <v>197</v>
      </c>
      <c r="F7743" t="s">
        <v>61</v>
      </c>
      <c r="G7743" t="s">
        <v>198</v>
      </c>
      <c r="H7743" t="s">
        <v>49</v>
      </c>
      <c r="I7743">
        <v>51</v>
      </c>
      <c r="J7743">
        <v>-51</v>
      </c>
      <c r="K7743" t="s">
        <v>193</v>
      </c>
      <c r="L7743">
        <v>96.79</v>
      </c>
      <c r="M7743">
        <v>1929</v>
      </c>
      <c r="N7743">
        <v>1993</v>
      </c>
      <c r="O7743">
        <v>37</v>
      </c>
      <c r="P7743">
        <v>0</v>
      </c>
      <c r="Q7743" t="s">
        <v>142</v>
      </c>
      <c r="R7743" t="s">
        <v>65</v>
      </c>
      <c r="S7743" t="s">
        <v>182</v>
      </c>
      <c r="T7743">
        <v>2778</v>
      </c>
      <c r="U7743" t="s">
        <v>183</v>
      </c>
      <c r="V7743" t="s">
        <v>184</v>
      </c>
      <c r="W7743" t="s">
        <v>199</v>
      </c>
      <c r="Y7743" s="1">
        <v>44452</v>
      </c>
      <c r="Z7743" s="1">
        <v>44451</v>
      </c>
      <c r="AA7743" t="s">
        <v>200</v>
      </c>
      <c r="AB7743" t="s">
        <v>201</v>
      </c>
      <c r="AG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</row>
    <row r="7744" spans="1:43" x14ac:dyDescent="0.75">
      <c r="A7744" s="3" t="s">
        <v>7275</v>
      </c>
      <c r="B7744" s="3" t="s">
        <v>7273</v>
      </c>
      <c r="C7744">
        <v>20</v>
      </c>
      <c r="D7744">
        <v>57484478</v>
      </c>
      <c r="E7744" t="s">
        <v>187</v>
      </c>
      <c r="F7744" t="s">
        <v>85</v>
      </c>
      <c r="G7744" t="s">
        <v>188</v>
      </c>
      <c r="H7744" t="s">
        <v>49</v>
      </c>
      <c r="I7744">
        <v>58</v>
      </c>
      <c r="J7744">
        <v>-58</v>
      </c>
      <c r="K7744" t="s">
        <v>181</v>
      </c>
      <c r="L7744">
        <v>97.55</v>
      </c>
      <c r="M7744">
        <v>6322</v>
      </c>
      <c r="N7744">
        <v>6481</v>
      </c>
      <c r="O7744">
        <v>37</v>
      </c>
      <c r="P7744">
        <v>0</v>
      </c>
      <c r="Q7744" t="s">
        <v>78</v>
      </c>
      <c r="R7744" t="s">
        <v>65</v>
      </c>
      <c r="S7744" t="s">
        <v>182</v>
      </c>
      <c r="T7744">
        <v>2778</v>
      </c>
      <c r="U7744" t="s">
        <v>183</v>
      </c>
      <c r="V7744" t="s">
        <v>184</v>
      </c>
      <c r="W7744" t="s">
        <v>189</v>
      </c>
      <c r="Z7744" s="1">
        <v>44420</v>
      </c>
      <c r="AG7744">
        <v>1</v>
      </c>
      <c r="AH7744" t="s">
        <v>190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</row>
    <row r="7745" spans="1:43" x14ac:dyDescent="0.75">
      <c r="A7745" s="3" t="s">
        <v>7275</v>
      </c>
      <c r="B7745" s="3" t="s">
        <v>7273</v>
      </c>
      <c r="C7745">
        <v>20</v>
      </c>
      <c r="D7745">
        <v>57484327</v>
      </c>
      <c r="E7745" t="s">
        <v>179</v>
      </c>
      <c r="F7745" t="s">
        <v>85</v>
      </c>
      <c r="G7745" t="s">
        <v>180</v>
      </c>
      <c r="H7745" t="s">
        <v>49</v>
      </c>
      <c r="I7745">
        <v>73</v>
      </c>
      <c r="J7745">
        <v>-73</v>
      </c>
      <c r="K7745" t="s">
        <v>181</v>
      </c>
      <c r="L7745">
        <v>98.73</v>
      </c>
      <c r="M7745">
        <v>6358</v>
      </c>
      <c r="N7745">
        <v>6440</v>
      </c>
      <c r="O7745">
        <v>37</v>
      </c>
      <c r="P7745">
        <v>0</v>
      </c>
      <c r="Q7745" t="s">
        <v>51</v>
      </c>
      <c r="R7745" t="s">
        <v>52</v>
      </c>
      <c r="S7745" t="s">
        <v>182</v>
      </c>
      <c r="T7745">
        <v>2778</v>
      </c>
      <c r="U7745" t="s">
        <v>183</v>
      </c>
      <c r="V7745" t="s">
        <v>184</v>
      </c>
      <c r="W7745" t="s">
        <v>185</v>
      </c>
      <c r="Z7745" s="1">
        <v>44389</v>
      </c>
      <c r="AG7745">
        <v>1</v>
      </c>
      <c r="AH7745" t="s">
        <v>186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 x14ac:dyDescent="0.75">
      <c r="A7746" s="3" t="s">
        <v>7275</v>
      </c>
      <c r="B7746" s="3" t="s">
        <v>7273</v>
      </c>
      <c r="C7746">
        <v>20</v>
      </c>
      <c r="D7746">
        <v>57484478</v>
      </c>
      <c r="E7746" t="s">
        <v>191</v>
      </c>
      <c r="F7746" t="s">
        <v>85</v>
      </c>
      <c r="G7746" t="s">
        <v>192</v>
      </c>
      <c r="H7746" t="s">
        <v>49</v>
      </c>
      <c r="I7746">
        <v>97</v>
      </c>
      <c r="J7746">
        <v>-97</v>
      </c>
      <c r="K7746" t="s">
        <v>193</v>
      </c>
      <c r="L7746">
        <v>98.05</v>
      </c>
      <c r="M7746">
        <v>1965</v>
      </c>
      <c r="N7746">
        <v>2004</v>
      </c>
      <c r="O7746">
        <v>37</v>
      </c>
      <c r="P7746">
        <v>0</v>
      </c>
      <c r="Q7746" t="s">
        <v>194</v>
      </c>
      <c r="R7746" t="s">
        <v>65</v>
      </c>
      <c r="S7746" t="s">
        <v>182</v>
      </c>
      <c r="T7746">
        <v>2778</v>
      </c>
      <c r="U7746" t="s">
        <v>183</v>
      </c>
      <c r="V7746" t="s">
        <v>184</v>
      </c>
      <c r="W7746" t="s">
        <v>195</v>
      </c>
      <c r="Z7746" s="1">
        <v>44420</v>
      </c>
      <c r="AG7746">
        <v>1</v>
      </c>
      <c r="AH7746" t="s">
        <v>196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 x14ac:dyDescent="0.75">
      <c r="A7747" s="3" t="s">
        <v>9972</v>
      </c>
      <c r="B7747" s="3" t="s">
        <v>9973</v>
      </c>
      <c r="C7747">
        <v>20</v>
      </c>
      <c r="D7747">
        <v>57484478</v>
      </c>
      <c r="E7747" t="s">
        <v>187</v>
      </c>
      <c r="F7747" t="s">
        <v>85</v>
      </c>
      <c r="G7747" t="s">
        <v>188</v>
      </c>
      <c r="H7747" t="s">
        <v>49</v>
      </c>
      <c r="I7747">
        <v>58</v>
      </c>
      <c r="J7747">
        <v>-58</v>
      </c>
      <c r="K7747" t="s">
        <v>181</v>
      </c>
      <c r="L7747">
        <v>99.11</v>
      </c>
      <c r="M7747">
        <v>111</v>
      </c>
      <c r="N7747">
        <v>112</v>
      </c>
      <c r="O7747">
        <v>36</v>
      </c>
      <c r="P7747">
        <v>0</v>
      </c>
      <c r="Q7747" t="s">
        <v>78</v>
      </c>
      <c r="R7747" t="s">
        <v>65</v>
      </c>
      <c r="S7747" t="s">
        <v>182</v>
      </c>
      <c r="T7747">
        <v>2778</v>
      </c>
      <c r="U7747" t="s">
        <v>183</v>
      </c>
      <c r="V7747" t="s">
        <v>184</v>
      </c>
      <c r="W7747" t="s">
        <v>189</v>
      </c>
      <c r="Z7747" s="1">
        <v>44420</v>
      </c>
      <c r="AG7747">
        <v>1</v>
      </c>
      <c r="AH7747" t="s">
        <v>190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</row>
    <row r="7748" spans="1:43" x14ac:dyDescent="0.75">
      <c r="A7748" s="3" t="s">
        <v>9972</v>
      </c>
      <c r="B7748" s="3" t="s">
        <v>9973</v>
      </c>
      <c r="C7748">
        <v>20</v>
      </c>
      <c r="D7748">
        <v>57484327</v>
      </c>
      <c r="E7748" t="s">
        <v>179</v>
      </c>
      <c r="F7748" t="s">
        <v>85</v>
      </c>
      <c r="G7748" t="s">
        <v>180</v>
      </c>
      <c r="H7748" t="s">
        <v>49</v>
      </c>
      <c r="I7748">
        <v>73</v>
      </c>
      <c r="J7748">
        <v>-73</v>
      </c>
      <c r="K7748" t="s">
        <v>181</v>
      </c>
      <c r="L7748">
        <v>98.77</v>
      </c>
      <c r="M7748">
        <v>80</v>
      </c>
      <c r="N7748">
        <v>81</v>
      </c>
      <c r="O7748">
        <v>36</v>
      </c>
      <c r="P7748">
        <v>0</v>
      </c>
      <c r="Q7748" t="s">
        <v>51</v>
      </c>
      <c r="R7748" t="s">
        <v>52</v>
      </c>
      <c r="S7748" t="s">
        <v>182</v>
      </c>
      <c r="T7748">
        <v>2778</v>
      </c>
      <c r="U7748" t="s">
        <v>183</v>
      </c>
      <c r="V7748" t="s">
        <v>184</v>
      </c>
      <c r="W7748" t="s">
        <v>185</v>
      </c>
      <c r="Z7748" s="1">
        <v>44389</v>
      </c>
      <c r="AG7748">
        <v>1</v>
      </c>
      <c r="AH7748" t="s">
        <v>186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 x14ac:dyDescent="0.75">
      <c r="A7749" s="3" t="s">
        <v>9972</v>
      </c>
      <c r="B7749" s="3" t="s">
        <v>9979</v>
      </c>
      <c r="C7749">
        <v>20</v>
      </c>
      <c r="D7749">
        <v>57484478</v>
      </c>
      <c r="E7749" t="s">
        <v>187</v>
      </c>
      <c r="F7749" t="s">
        <v>85</v>
      </c>
      <c r="G7749" t="s">
        <v>188</v>
      </c>
      <c r="H7749" t="s">
        <v>49</v>
      </c>
      <c r="I7749">
        <v>58</v>
      </c>
      <c r="J7749">
        <v>-58</v>
      </c>
      <c r="K7749" t="s">
        <v>181</v>
      </c>
      <c r="L7749">
        <v>100</v>
      </c>
      <c r="M7749">
        <v>136</v>
      </c>
      <c r="N7749">
        <v>136</v>
      </c>
      <c r="O7749">
        <v>36</v>
      </c>
      <c r="P7749">
        <v>0</v>
      </c>
      <c r="Q7749" t="s">
        <v>78</v>
      </c>
      <c r="R7749" t="s">
        <v>65</v>
      </c>
      <c r="S7749" t="s">
        <v>182</v>
      </c>
      <c r="T7749">
        <v>2778</v>
      </c>
      <c r="U7749" t="s">
        <v>183</v>
      </c>
      <c r="V7749" t="s">
        <v>184</v>
      </c>
      <c r="W7749" t="s">
        <v>189</v>
      </c>
      <c r="Z7749" s="1">
        <v>44420</v>
      </c>
      <c r="AG7749">
        <v>1</v>
      </c>
      <c r="AH7749" t="s">
        <v>190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</row>
    <row r="7750" spans="1:43" x14ac:dyDescent="0.75">
      <c r="A7750" s="3" t="s">
        <v>9972</v>
      </c>
      <c r="B7750" s="3" t="s">
        <v>9979</v>
      </c>
      <c r="C7750">
        <v>20</v>
      </c>
      <c r="D7750">
        <v>57484327</v>
      </c>
      <c r="E7750" t="s">
        <v>179</v>
      </c>
      <c r="F7750" t="s">
        <v>85</v>
      </c>
      <c r="G7750" t="s">
        <v>180</v>
      </c>
      <c r="H7750" t="s">
        <v>49</v>
      </c>
      <c r="I7750">
        <v>73</v>
      </c>
      <c r="J7750">
        <v>-73</v>
      </c>
      <c r="K7750" t="s">
        <v>181</v>
      </c>
      <c r="L7750">
        <v>100</v>
      </c>
      <c r="M7750">
        <v>111</v>
      </c>
      <c r="N7750">
        <v>111</v>
      </c>
      <c r="O7750">
        <v>36</v>
      </c>
      <c r="P7750">
        <v>0</v>
      </c>
      <c r="Q7750" t="s">
        <v>51</v>
      </c>
      <c r="R7750" t="s">
        <v>52</v>
      </c>
      <c r="S7750" t="s">
        <v>182</v>
      </c>
      <c r="T7750">
        <v>2778</v>
      </c>
      <c r="U7750" t="s">
        <v>183</v>
      </c>
      <c r="V7750" t="s">
        <v>184</v>
      </c>
      <c r="W7750" t="s">
        <v>185</v>
      </c>
      <c r="Z7750" s="1">
        <v>44389</v>
      </c>
      <c r="AG7750">
        <v>1</v>
      </c>
      <c r="AH7750" t="s">
        <v>186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</row>
    <row r="7751" spans="1:43" x14ac:dyDescent="0.75">
      <c r="A7751" s="3" t="s">
        <v>9972</v>
      </c>
      <c r="B7751" s="3" t="s">
        <v>9981</v>
      </c>
      <c r="C7751">
        <v>20</v>
      </c>
      <c r="D7751">
        <v>57484478</v>
      </c>
      <c r="E7751" t="s">
        <v>187</v>
      </c>
      <c r="F7751" t="s">
        <v>85</v>
      </c>
      <c r="G7751" t="s">
        <v>188</v>
      </c>
      <c r="H7751" t="s">
        <v>49</v>
      </c>
      <c r="I7751">
        <v>58</v>
      </c>
      <c r="J7751">
        <v>-58</v>
      </c>
      <c r="K7751" t="s">
        <v>181</v>
      </c>
      <c r="L7751">
        <v>97.09</v>
      </c>
      <c r="M7751">
        <v>100</v>
      </c>
      <c r="N7751">
        <v>103</v>
      </c>
      <c r="O7751">
        <v>36</v>
      </c>
      <c r="P7751">
        <v>0</v>
      </c>
      <c r="Q7751" t="s">
        <v>78</v>
      </c>
      <c r="R7751" t="s">
        <v>65</v>
      </c>
      <c r="S7751" t="s">
        <v>182</v>
      </c>
      <c r="T7751">
        <v>2778</v>
      </c>
      <c r="U7751" t="s">
        <v>183</v>
      </c>
      <c r="V7751" t="s">
        <v>184</v>
      </c>
      <c r="W7751" t="s">
        <v>189</v>
      </c>
      <c r="Z7751" s="1">
        <v>44420</v>
      </c>
      <c r="AG7751">
        <v>1</v>
      </c>
      <c r="AH7751" t="s">
        <v>190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</row>
    <row r="7752" spans="1:43" x14ac:dyDescent="0.75">
      <c r="A7752" s="3" t="s">
        <v>9972</v>
      </c>
      <c r="B7752" s="3" t="s">
        <v>9981</v>
      </c>
      <c r="C7752">
        <v>20</v>
      </c>
      <c r="D7752">
        <v>57484327</v>
      </c>
      <c r="E7752" t="s">
        <v>179</v>
      </c>
      <c r="F7752" t="s">
        <v>85</v>
      </c>
      <c r="G7752" t="s">
        <v>180</v>
      </c>
      <c r="H7752" t="s">
        <v>49</v>
      </c>
      <c r="I7752">
        <v>73</v>
      </c>
      <c r="J7752">
        <v>-73</v>
      </c>
      <c r="K7752" t="s">
        <v>181</v>
      </c>
      <c r="L7752">
        <v>100</v>
      </c>
      <c r="M7752">
        <v>82</v>
      </c>
      <c r="N7752">
        <v>82</v>
      </c>
      <c r="O7752">
        <v>36</v>
      </c>
      <c r="P7752">
        <v>0</v>
      </c>
      <c r="Q7752" t="s">
        <v>51</v>
      </c>
      <c r="R7752" t="s">
        <v>52</v>
      </c>
      <c r="S7752" t="s">
        <v>182</v>
      </c>
      <c r="T7752">
        <v>2778</v>
      </c>
      <c r="U7752" t="s">
        <v>183</v>
      </c>
      <c r="V7752" t="s">
        <v>184</v>
      </c>
      <c r="W7752" t="s">
        <v>185</v>
      </c>
      <c r="Z7752" s="1">
        <v>44389</v>
      </c>
      <c r="AG7752">
        <v>1</v>
      </c>
      <c r="AH7752" t="s">
        <v>186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</row>
    <row r="7753" spans="1:43" x14ac:dyDescent="0.75">
      <c r="A7753" s="3" t="s">
        <v>9972</v>
      </c>
      <c r="B7753" s="3" t="s">
        <v>9982</v>
      </c>
      <c r="C7753">
        <v>20</v>
      </c>
      <c r="D7753">
        <v>57484607</v>
      </c>
      <c r="E7753" t="s">
        <v>61</v>
      </c>
      <c r="F7753" t="s">
        <v>47</v>
      </c>
      <c r="G7753" t="s">
        <v>228</v>
      </c>
      <c r="H7753" t="s">
        <v>118</v>
      </c>
      <c r="I7753">
        <v>1</v>
      </c>
      <c r="J7753">
        <v>0</v>
      </c>
      <c r="K7753" t="s">
        <v>193</v>
      </c>
      <c r="L7753">
        <v>3.61</v>
      </c>
      <c r="M7753">
        <v>24</v>
      </c>
      <c r="N7753">
        <v>664</v>
      </c>
      <c r="O7753">
        <v>37</v>
      </c>
      <c r="P7753">
        <v>-0.02</v>
      </c>
      <c r="Q7753" t="s">
        <v>127</v>
      </c>
      <c r="R7753" t="s">
        <v>128</v>
      </c>
      <c r="S7753" t="s">
        <v>182</v>
      </c>
      <c r="T7753">
        <v>2778</v>
      </c>
      <c r="U7753" t="s">
        <v>183</v>
      </c>
      <c r="V7753" t="s">
        <v>184</v>
      </c>
      <c r="W7753" t="s">
        <v>229</v>
      </c>
      <c r="X7753" t="s">
        <v>230</v>
      </c>
      <c r="Y7753" s="1">
        <v>44452</v>
      </c>
      <c r="AA7753">
        <v>691</v>
      </c>
      <c r="AB7753">
        <v>231</v>
      </c>
      <c r="AC7753" t="s">
        <v>231</v>
      </c>
      <c r="AD7753" t="s">
        <v>232</v>
      </c>
      <c r="AE7753" t="s">
        <v>233</v>
      </c>
      <c r="AG7753">
        <v>1</v>
      </c>
      <c r="AJ7753" t="s">
        <v>234</v>
      </c>
      <c r="AK7753" t="s">
        <v>235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</row>
    <row r="7754" spans="1:43" x14ac:dyDescent="0.75">
      <c r="A7754" s="3" t="s">
        <v>9972</v>
      </c>
      <c r="B7754" s="3" t="s">
        <v>9982</v>
      </c>
      <c r="C7754">
        <v>12</v>
      </c>
      <c r="D7754">
        <v>25378456</v>
      </c>
      <c r="E7754" t="s">
        <v>47</v>
      </c>
      <c r="F7754" t="s">
        <v>61</v>
      </c>
      <c r="G7754" t="s">
        <v>421</v>
      </c>
      <c r="H7754" t="s">
        <v>118</v>
      </c>
      <c r="I7754">
        <v>1</v>
      </c>
      <c r="J7754">
        <v>0</v>
      </c>
      <c r="K7754" t="s">
        <v>401</v>
      </c>
      <c r="L7754">
        <v>51</v>
      </c>
      <c r="M7754">
        <v>51</v>
      </c>
      <c r="N7754">
        <v>100</v>
      </c>
      <c r="O7754">
        <v>37</v>
      </c>
      <c r="P7754">
        <v>0</v>
      </c>
      <c r="Q7754" t="s">
        <v>422</v>
      </c>
      <c r="R7754" t="s">
        <v>423</v>
      </c>
      <c r="S7754" t="s">
        <v>402</v>
      </c>
      <c r="T7754">
        <v>3845</v>
      </c>
      <c r="U7754" t="s">
        <v>403</v>
      </c>
      <c r="V7754" t="s">
        <v>404</v>
      </c>
      <c r="W7754" t="s">
        <v>424</v>
      </c>
      <c r="Z7754" s="1">
        <v>44290</v>
      </c>
      <c r="AE7754" t="s">
        <v>425</v>
      </c>
      <c r="AG7754">
        <v>-1</v>
      </c>
      <c r="AL7754">
        <v>0.121</v>
      </c>
      <c r="AM7754">
        <v>0.30559999999999998</v>
      </c>
      <c r="AN7754">
        <v>0.1153</v>
      </c>
      <c r="AO7754">
        <v>0</v>
      </c>
      <c r="AP7754">
        <v>0.1004</v>
      </c>
      <c r="AQ7754">
        <v>2.1499999999999998E-2</v>
      </c>
    </row>
    <row r="7755" spans="1:43" x14ac:dyDescent="0.75">
      <c r="A7755" s="3" t="s">
        <v>9972</v>
      </c>
      <c r="B7755" s="3" t="s">
        <v>9982</v>
      </c>
      <c r="C7755">
        <v>20</v>
      </c>
      <c r="D7755">
        <v>57484633</v>
      </c>
      <c r="E7755" t="s">
        <v>197</v>
      </c>
      <c r="F7755" t="s">
        <v>61</v>
      </c>
      <c r="G7755" t="s">
        <v>198</v>
      </c>
      <c r="H7755" t="s">
        <v>49</v>
      </c>
      <c r="I7755">
        <v>51</v>
      </c>
      <c r="J7755">
        <v>-51</v>
      </c>
      <c r="K7755" t="s">
        <v>193</v>
      </c>
      <c r="L7755">
        <v>96.319999999999894</v>
      </c>
      <c r="M7755">
        <v>628</v>
      </c>
      <c r="N7755">
        <v>652</v>
      </c>
      <c r="O7755">
        <v>37</v>
      </c>
      <c r="P7755">
        <v>0</v>
      </c>
      <c r="Q7755" t="s">
        <v>142</v>
      </c>
      <c r="R7755" t="s">
        <v>65</v>
      </c>
      <c r="S7755" t="s">
        <v>182</v>
      </c>
      <c r="T7755">
        <v>2778</v>
      </c>
      <c r="U7755" t="s">
        <v>183</v>
      </c>
      <c r="V7755" t="s">
        <v>184</v>
      </c>
      <c r="W7755" t="s">
        <v>199</v>
      </c>
      <c r="Y7755" s="1">
        <v>44452</v>
      </c>
      <c r="Z7755" s="1">
        <v>44451</v>
      </c>
      <c r="AA7755" t="s">
        <v>200</v>
      </c>
      <c r="AB7755" t="s">
        <v>201</v>
      </c>
      <c r="AG7755">
        <v>1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</row>
    <row r="7756" spans="1:43" x14ac:dyDescent="0.75">
      <c r="A7756" s="3" t="s">
        <v>9972</v>
      </c>
      <c r="B7756" s="3" t="s">
        <v>9982</v>
      </c>
      <c r="C7756">
        <v>20</v>
      </c>
      <c r="D7756">
        <v>57484478</v>
      </c>
      <c r="E7756" t="s">
        <v>187</v>
      </c>
      <c r="F7756" t="s">
        <v>85</v>
      </c>
      <c r="G7756" t="s">
        <v>188</v>
      </c>
      <c r="H7756" t="s">
        <v>49</v>
      </c>
      <c r="I7756">
        <v>58</v>
      </c>
      <c r="J7756">
        <v>-58</v>
      </c>
      <c r="K7756" t="s">
        <v>181</v>
      </c>
      <c r="L7756">
        <v>98</v>
      </c>
      <c r="M7756">
        <v>2453</v>
      </c>
      <c r="N7756">
        <v>2503</v>
      </c>
      <c r="O7756">
        <v>36</v>
      </c>
      <c r="P7756">
        <v>0</v>
      </c>
      <c r="Q7756" t="s">
        <v>78</v>
      </c>
      <c r="R7756" t="s">
        <v>65</v>
      </c>
      <c r="S7756" t="s">
        <v>182</v>
      </c>
      <c r="T7756">
        <v>2778</v>
      </c>
      <c r="U7756" t="s">
        <v>183</v>
      </c>
      <c r="V7756" t="s">
        <v>184</v>
      </c>
      <c r="W7756" t="s">
        <v>189</v>
      </c>
      <c r="Z7756" s="1">
        <v>44420</v>
      </c>
      <c r="AG7756">
        <v>1</v>
      </c>
      <c r="AH7756" t="s">
        <v>190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</row>
    <row r="7757" spans="1:43" x14ac:dyDescent="0.75">
      <c r="A7757" s="3" t="s">
        <v>9972</v>
      </c>
      <c r="B7757" s="3" t="s">
        <v>9982</v>
      </c>
      <c r="C7757">
        <v>20</v>
      </c>
      <c r="D7757">
        <v>57484327</v>
      </c>
      <c r="E7757" t="s">
        <v>179</v>
      </c>
      <c r="F7757" t="s">
        <v>85</v>
      </c>
      <c r="G7757" t="s">
        <v>180</v>
      </c>
      <c r="H7757" t="s">
        <v>49</v>
      </c>
      <c r="I7757">
        <v>73</v>
      </c>
      <c r="J7757">
        <v>-73</v>
      </c>
      <c r="K7757" t="s">
        <v>181</v>
      </c>
      <c r="L7757">
        <v>98.459999999999894</v>
      </c>
      <c r="M7757">
        <v>2373</v>
      </c>
      <c r="N7757">
        <v>2410</v>
      </c>
      <c r="O7757">
        <v>37</v>
      </c>
      <c r="P7757">
        <v>0</v>
      </c>
      <c r="Q7757" t="s">
        <v>51</v>
      </c>
      <c r="R7757" t="s">
        <v>52</v>
      </c>
      <c r="S7757" t="s">
        <v>182</v>
      </c>
      <c r="T7757">
        <v>2778</v>
      </c>
      <c r="U7757" t="s">
        <v>183</v>
      </c>
      <c r="V7757" t="s">
        <v>184</v>
      </c>
      <c r="W7757" t="s">
        <v>185</v>
      </c>
      <c r="Z7757" s="1">
        <v>44389</v>
      </c>
      <c r="AG7757">
        <v>1</v>
      </c>
      <c r="AH7757" t="s">
        <v>186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</row>
    <row r="7758" spans="1:43" x14ac:dyDescent="0.75">
      <c r="A7758" s="3" t="s">
        <v>9972</v>
      </c>
      <c r="B7758" s="3" t="s">
        <v>9982</v>
      </c>
      <c r="C7758">
        <v>20</v>
      </c>
      <c r="D7758">
        <v>57484478</v>
      </c>
      <c r="E7758" t="s">
        <v>191</v>
      </c>
      <c r="F7758" t="s">
        <v>85</v>
      </c>
      <c r="G7758" t="s">
        <v>192</v>
      </c>
      <c r="H7758" t="s">
        <v>49</v>
      </c>
      <c r="I7758">
        <v>97</v>
      </c>
      <c r="J7758">
        <v>-97</v>
      </c>
      <c r="K7758" t="s">
        <v>193</v>
      </c>
      <c r="L7758">
        <v>98.8</v>
      </c>
      <c r="M7758">
        <v>656</v>
      </c>
      <c r="N7758">
        <v>664</v>
      </c>
      <c r="O7758">
        <v>37</v>
      </c>
      <c r="P7758">
        <v>0</v>
      </c>
      <c r="Q7758" t="s">
        <v>258</v>
      </c>
      <c r="R7758" t="s">
        <v>65</v>
      </c>
      <c r="S7758" t="s">
        <v>182</v>
      </c>
      <c r="T7758">
        <v>2778</v>
      </c>
      <c r="U7758" t="s">
        <v>183</v>
      </c>
      <c r="V7758" t="s">
        <v>184</v>
      </c>
      <c r="W7758" t="s">
        <v>195</v>
      </c>
      <c r="Z7758" s="1">
        <v>44420</v>
      </c>
      <c r="AG7758">
        <v>1</v>
      </c>
      <c r="AH7758" t="s">
        <v>196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</row>
    <row r="7759" spans="1:43" x14ac:dyDescent="0.75">
      <c r="A7759" s="3" t="s">
        <v>2748</v>
      </c>
      <c r="B7759" s="3" t="s">
        <v>2749</v>
      </c>
      <c r="C7759">
        <v>20</v>
      </c>
      <c r="D7759">
        <v>57484470</v>
      </c>
      <c r="E7759" t="s">
        <v>61</v>
      </c>
      <c r="F7759" t="s">
        <v>47</v>
      </c>
      <c r="G7759" t="s">
        <v>2754</v>
      </c>
      <c r="H7759" t="s">
        <v>118</v>
      </c>
      <c r="I7759">
        <v>1</v>
      </c>
      <c r="J7759">
        <v>0</v>
      </c>
      <c r="K7759" t="s">
        <v>181</v>
      </c>
      <c r="L7759">
        <v>2.14</v>
      </c>
      <c r="M7759">
        <v>461</v>
      </c>
      <c r="N7759">
        <v>21508</v>
      </c>
      <c r="O7759">
        <v>37</v>
      </c>
      <c r="P7759">
        <v>-0.06</v>
      </c>
      <c r="Q7759" t="s">
        <v>119</v>
      </c>
      <c r="R7759" t="s">
        <v>52</v>
      </c>
      <c r="S7759" t="s">
        <v>182</v>
      </c>
      <c r="T7759">
        <v>2778</v>
      </c>
      <c r="U7759" t="s">
        <v>183</v>
      </c>
      <c r="V7759" t="s">
        <v>184</v>
      </c>
      <c r="W7759" t="s">
        <v>2755</v>
      </c>
      <c r="X7759" t="s">
        <v>2756</v>
      </c>
      <c r="Y7759" s="1">
        <v>44421</v>
      </c>
      <c r="AA7759">
        <v>651</v>
      </c>
      <c r="AB7759">
        <v>217</v>
      </c>
      <c r="AC7759" t="s">
        <v>398</v>
      </c>
      <c r="AD7759" t="s">
        <v>399</v>
      </c>
      <c r="AE7759" t="s">
        <v>2757</v>
      </c>
      <c r="AG7759">
        <v>1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</row>
    <row r="7760" spans="1:43" x14ac:dyDescent="0.75">
      <c r="A7760" s="3" t="s">
        <v>2748</v>
      </c>
      <c r="B7760" s="3" t="s">
        <v>2749</v>
      </c>
      <c r="C7760">
        <v>15</v>
      </c>
      <c r="D7760">
        <v>90631884</v>
      </c>
      <c r="E7760" t="s">
        <v>47</v>
      </c>
      <c r="F7760" t="s">
        <v>85</v>
      </c>
      <c r="G7760" t="s">
        <v>1653</v>
      </c>
      <c r="H7760" t="s">
        <v>118</v>
      </c>
      <c r="I7760">
        <v>1</v>
      </c>
      <c r="J7760">
        <v>0</v>
      </c>
      <c r="K7760" t="s">
        <v>174</v>
      </c>
      <c r="L7760">
        <v>9.85</v>
      </c>
      <c r="M7760">
        <v>13</v>
      </c>
      <c r="N7760">
        <v>132</v>
      </c>
      <c r="O7760">
        <v>37</v>
      </c>
      <c r="P7760">
        <v>0</v>
      </c>
      <c r="Q7760" t="s">
        <v>127</v>
      </c>
      <c r="R7760" t="s">
        <v>128</v>
      </c>
      <c r="S7760" t="s">
        <v>175</v>
      </c>
      <c r="T7760">
        <v>3418</v>
      </c>
      <c r="U7760" t="s">
        <v>176</v>
      </c>
      <c r="V7760" t="s">
        <v>177</v>
      </c>
      <c r="W7760" t="s">
        <v>2769</v>
      </c>
      <c r="X7760" t="s">
        <v>2770</v>
      </c>
      <c r="Y7760" s="1">
        <v>44297</v>
      </c>
      <c r="AA7760">
        <v>469</v>
      </c>
      <c r="AB7760">
        <v>157</v>
      </c>
      <c r="AC7760" t="s">
        <v>2771</v>
      </c>
      <c r="AD7760" t="s">
        <v>2772</v>
      </c>
      <c r="AG7760">
        <v>-1</v>
      </c>
      <c r="AJ7760" t="s">
        <v>459</v>
      </c>
      <c r="AK7760" t="s">
        <v>2761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</row>
    <row r="7761" spans="1:43" x14ac:dyDescent="0.75">
      <c r="A7761" s="3" t="s">
        <v>2748</v>
      </c>
      <c r="B7761" s="3" t="s">
        <v>2749</v>
      </c>
      <c r="C7761">
        <v>15</v>
      </c>
      <c r="D7761">
        <v>90631907</v>
      </c>
      <c r="E7761" t="s">
        <v>1532</v>
      </c>
      <c r="F7761" t="s">
        <v>2773</v>
      </c>
      <c r="G7761" t="s">
        <v>2774</v>
      </c>
      <c r="H7761" t="s">
        <v>163</v>
      </c>
      <c r="I7761">
        <v>2</v>
      </c>
      <c r="J7761">
        <v>0</v>
      </c>
      <c r="K7761" t="s">
        <v>174</v>
      </c>
      <c r="L7761">
        <v>66.67</v>
      </c>
      <c r="M7761">
        <v>88</v>
      </c>
      <c r="N7761">
        <v>132</v>
      </c>
      <c r="O7761">
        <v>37</v>
      </c>
      <c r="P7761">
        <v>0</v>
      </c>
      <c r="Q7761" t="s">
        <v>127</v>
      </c>
      <c r="R7761" t="s">
        <v>128</v>
      </c>
      <c r="S7761" t="s">
        <v>175</v>
      </c>
      <c r="T7761">
        <v>3418</v>
      </c>
      <c r="U7761" t="s">
        <v>176</v>
      </c>
      <c r="V7761" t="s">
        <v>177</v>
      </c>
      <c r="W7761" t="s">
        <v>2775</v>
      </c>
      <c r="X7761" t="s">
        <v>2776</v>
      </c>
      <c r="Y7761" s="1">
        <v>44297</v>
      </c>
      <c r="AA7761" t="s">
        <v>2777</v>
      </c>
      <c r="AB7761">
        <v>149</v>
      </c>
      <c r="AC7761" t="s">
        <v>2778</v>
      </c>
      <c r="AD7761" t="s">
        <v>2779</v>
      </c>
      <c r="AE7761" t="s">
        <v>2780</v>
      </c>
      <c r="AF7761">
        <v>0</v>
      </c>
      <c r="AG7761">
        <v>-1</v>
      </c>
      <c r="AJ7761" t="s">
        <v>459</v>
      </c>
      <c r="AK7761" t="s">
        <v>290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</row>
    <row r="7762" spans="1:43" x14ac:dyDescent="0.75">
      <c r="A7762" s="3" t="s">
        <v>2748</v>
      </c>
      <c r="B7762" s="3" t="s">
        <v>2749</v>
      </c>
      <c r="C7762">
        <v>15</v>
      </c>
      <c r="D7762">
        <v>90631782</v>
      </c>
      <c r="E7762" t="s">
        <v>172</v>
      </c>
      <c r="F7762" t="s">
        <v>116</v>
      </c>
      <c r="G7762" t="s">
        <v>173</v>
      </c>
      <c r="H7762" t="s">
        <v>49</v>
      </c>
      <c r="I7762">
        <v>36</v>
      </c>
      <c r="J7762">
        <v>-36</v>
      </c>
      <c r="K7762" t="s">
        <v>174</v>
      </c>
      <c r="L7762">
        <v>97.73</v>
      </c>
      <c r="M7762">
        <v>129</v>
      </c>
      <c r="N7762">
        <v>132</v>
      </c>
      <c r="O7762">
        <v>37</v>
      </c>
      <c r="P7762">
        <v>0</v>
      </c>
      <c r="Q7762" t="s">
        <v>78</v>
      </c>
      <c r="R7762" t="s">
        <v>65</v>
      </c>
      <c r="S7762" t="s">
        <v>175</v>
      </c>
      <c r="T7762">
        <v>3418</v>
      </c>
      <c r="U7762" t="s">
        <v>176</v>
      </c>
      <c r="V7762" t="s">
        <v>177</v>
      </c>
      <c r="W7762" t="s">
        <v>178</v>
      </c>
      <c r="Z7762" s="1">
        <v>44296</v>
      </c>
      <c r="AG7762">
        <v>-1</v>
      </c>
      <c r="AH7762" t="s">
        <v>111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</row>
    <row r="7763" spans="1:43" x14ac:dyDescent="0.75">
      <c r="A7763" s="3" t="s">
        <v>2748</v>
      </c>
      <c r="B7763" s="3" t="s">
        <v>2749</v>
      </c>
      <c r="C7763">
        <v>20</v>
      </c>
      <c r="D7763">
        <v>57484633</v>
      </c>
      <c r="E7763" t="s">
        <v>197</v>
      </c>
      <c r="F7763" t="s">
        <v>61</v>
      </c>
      <c r="G7763" t="s">
        <v>198</v>
      </c>
      <c r="H7763" t="s">
        <v>49</v>
      </c>
      <c r="I7763">
        <v>51</v>
      </c>
      <c r="J7763">
        <v>-51</v>
      </c>
      <c r="K7763" t="s">
        <v>193</v>
      </c>
      <c r="L7763">
        <v>98.12</v>
      </c>
      <c r="M7763">
        <v>9868</v>
      </c>
      <c r="N7763">
        <v>10057</v>
      </c>
      <c r="O7763">
        <v>37</v>
      </c>
      <c r="P7763">
        <v>0</v>
      </c>
      <c r="Q7763" t="s">
        <v>142</v>
      </c>
      <c r="R7763" t="s">
        <v>65</v>
      </c>
      <c r="S7763" t="s">
        <v>182</v>
      </c>
      <c r="T7763">
        <v>2778</v>
      </c>
      <c r="U7763" t="s">
        <v>183</v>
      </c>
      <c r="V7763" t="s">
        <v>184</v>
      </c>
      <c r="W7763" t="s">
        <v>199</v>
      </c>
      <c r="Y7763" s="1">
        <v>44452</v>
      </c>
      <c r="Z7763" s="1">
        <v>44451</v>
      </c>
      <c r="AA7763" t="s">
        <v>200</v>
      </c>
      <c r="AB7763" t="s">
        <v>201</v>
      </c>
      <c r="AG7763">
        <v>1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</row>
    <row r="7764" spans="1:43" x14ac:dyDescent="0.75">
      <c r="A7764" s="3" t="s">
        <v>2748</v>
      </c>
      <c r="B7764" s="3" t="s">
        <v>2749</v>
      </c>
      <c r="C7764">
        <v>20</v>
      </c>
      <c r="D7764">
        <v>57484478</v>
      </c>
      <c r="E7764" t="s">
        <v>187</v>
      </c>
      <c r="F7764" t="s">
        <v>85</v>
      </c>
      <c r="G7764" t="s">
        <v>188</v>
      </c>
      <c r="H7764" t="s">
        <v>49</v>
      </c>
      <c r="I7764">
        <v>58</v>
      </c>
      <c r="J7764">
        <v>-58</v>
      </c>
      <c r="K7764" t="s">
        <v>181</v>
      </c>
      <c r="L7764">
        <v>98.209999999999894</v>
      </c>
      <c r="M7764">
        <v>20773</v>
      </c>
      <c r="N7764">
        <v>21152</v>
      </c>
      <c r="O7764">
        <v>37</v>
      </c>
      <c r="P7764">
        <v>0</v>
      </c>
      <c r="Q7764" t="s">
        <v>78</v>
      </c>
      <c r="R7764" t="s">
        <v>65</v>
      </c>
      <c r="S7764" t="s">
        <v>182</v>
      </c>
      <c r="T7764">
        <v>2778</v>
      </c>
      <c r="U7764" t="s">
        <v>183</v>
      </c>
      <c r="V7764" t="s">
        <v>184</v>
      </c>
      <c r="W7764" t="s">
        <v>189</v>
      </c>
      <c r="Z7764" s="1">
        <v>44420</v>
      </c>
      <c r="AG7764">
        <v>1</v>
      </c>
      <c r="AH7764" t="s">
        <v>190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</row>
    <row r="7765" spans="1:43" x14ac:dyDescent="0.75">
      <c r="A7765" s="3" t="s">
        <v>2748</v>
      </c>
      <c r="B7765" s="3" t="s">
        <v>2749</v>
      </c>
      <c r="C7765">
        <v>20</v>
      </c>
      <c r="D7765">
        <v>57484327</v>
      </c>
      <c r="E7765" t="s">
        <v>179</v>
      </c>
      <c r="F7765" t="s">
        <v>85</v>
      </c>
      <c r="G7765" t="s">
        <v>180</v>
      </c>
      <c r="H7765" t="s">
        <v>49</v>
      </c>
      <c r="I7765">
        <v>73</v>
      </c>
      <c r="J7765">
        <v>-73</v>
      </c>
      <c r="K7765" t="s">
        <v>181</v>
      </c>
      <c r="L7765">
        <v>98.12</v>
      </c>
      <c r="M7765">
        <v>20834</v>
      </c>
      <c r="N7765">
        <v>21234</v>
      </c>
      <c r="O7765">
        <v>37</v>
      </c>
      <c r="P7765">
        <v>0</v>
      </c>
      <c r="Q7765" t="s">
        <v>51</v>
      </c>
      <c r="R7765" t="s">
        <v>52</v>
      </c>
      <c r="S7765" t="s">
        <v>182</v>
      </c>
      <c r="T7765">
        <v>2778</v>
      </c>
      <c r="U7765" t="s">
        <v>183</v>
      </c>
      <c r="V7765" t="s">
        <v>184</v>
      </c>
      <c r="W7765" t="s">
        <v>185</v>
      </c>
      <c r="Z7765" s="1">
        <v>44389</v>
      </c>
      <c r="AG7765">
        <v>1</v>
      </c>
      <c r="AH7765" t="s">
        <v>186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</row>
    <row r="7766" spans="1:43" x14ac:dyDescent="0.75">
      <c r="A7766" s="3" t="s">
        <v>2748</v>
      </c>
      <c r="B7766" s="3" t="s">
        <v>2749</v>
      </c>
      <c r="C7766">
        <v>20</v>
      </c>
      <c r="D7766">
        <v>57484478</v>
      </c>
      <c r="E7766" t="s">
        <v>191</v>
      </c>
      <c r="F7766" t="s">
        <v>85</v>
      </c>
      <c r="G7766" t="s">
        <v>192</v>
      </c>
      <c r="H7766" t="s">
        <v>49</v>
      </c>
      <c r="I7766">
        <v>97</v>
      </c>
      <c r="J7766">
        <v>-97</v>
      </c>
      <c r="K7766" t="s">
        <v>193</v>
      </c>
      <c r="L7766">
        <v>98.9</v>
      </c>
      <c r="M7766">
        <v>9987</v>
      </c>
      <c r="N7766">
        <v>10098</v>
      </c>
      <c r="O7766">
        <v>37</v>
      </c>
      <c r="P7766">
        <v>0</v>
      </c>
      <c r="Q7766" t="s">
        <v>194</v>
      </c>
      <c r="R7766" t="s">
        <v>65</v>
      </c>
      <c r="S7766" t="s">
        <v>182</v>
      </c>
      <c r="T7766">
        <v>2778</v>
      </c>
      <c r="U7766" t="s">
        <v>183</v>
      </c>
      <c r="V7766" t="s">
        <v>184</v>
      </c>
      <c r="W7766" t="s">
        <v>195</v>
      </c>
      <c r="Z7766" s="1">
        <v>44420</v>
      </c>
      <c r="AG7766">
        <v>1</v>
      </c>
      <c r="AH7766" t="s">
        <v>196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</row>
    <row r="7767" spans="1:43" x14ac:dyDescent="0.75">
      <c r="A7767" s="3" t="s">
        <v>6894</v>
      </c>
      <c r="B7767" s="3" t="s">
        <v>6888</v>
      </c>
      <c r="C7767">
        <v>12</v>
      </c>
      <c r="D7767">
        <v>25378556</v>
      </c>
      <c r="E7767" t="s">
        <v>47</v>
      </c>
      <c r="F7767" t="s">
        <v>61</v>
      </c>
      <c r="G7767" t="s">
        <v>6901</v>
      </c>
      <c r="H7767" t="s">
        <v>118</v>
      </c>
      <c r="I7767">
        <v>1</v>
      </c>
      <c r="J7767">
        <v>0</v>
      </c>
      <c r="K7767" t="s">
        <v>401</v>
      </c>
      <c r="L7767">
        <v>16.38</v>
      </c>
      <c r="M7767">
        <v>29</v>
      </c>
      <c r="N7767">
        <v>177</v>
      </c>
      <c r="O7767">
        <v>32</v>
      </c>
      <c r="P7767">
        <v>0</v>
      </c>
      <c r="Q7767" t="s">
        <v>127</v>
      </c>
      <c r="R7767" t="s">
        <v>128</v>
      </c>
      <c r="S7767" t="s">
        <v>402</v>
      </c>
      <c r="T7767">
        <v>3845</v>
      </c>
      <c r="U7767" t="s">
        <v>403</v>
      </c>
      <c r="V7767" t="s">
        <v>404</v>
      </c>
      <c r="W7767" t="s">
        <v>6902</v>
      </c>
      <c r="X7767" t="s">
        <v>6903</v>
      </c>
      <c r="Y7767" s="1">
        <v>44291</v>
      </c>
      <c r="AA7767">
        <v>442</v>
      </c>
      <c r="AB7767">
        <v>148</v>
      </c>
      <c r="AC7767" t="s">
        <v>6459</v>
      </c>
      <c r="AD7767" t="s">
        <v>6904</v>
      </c>
      <c r="AG7767">
        <v>-1</v>
      </c>
      <c r="AJ7767" t="s">
        <v>1146</v>
      </c>
      <c r="AK7767" t="s">
        <v>1156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3" x14ac:dyDescent="0.75">
      <c r="A7768" s="3" t="s">
        <v>6894</v>
      </c>
      <c r="B7768" s="3" t="s">
        <v>6888</v>
      </c>
      <c r="C7768">
        <v>12</v>
      </c>
      <c r="D7768">
        <v>25378456</v>
      </c>
      <c r="E7768" t="s">
        <v>47</v>
      </c>
      <c r="F7768" t="s">
        <v>61</v>
      </c>
      <c r="G7768" t="s">
        <v>421</v>
      </c>
      <c r="H7768" t="s">
        <v>118</v>
      </c>
      <c r="I7768">
        <v>1</v>
      </c>
      <c r="J7768">
        <v>0</v>
      </c>
      <c r="K7768" t="s">
        <v>401</v>
      </c>
      <c r="L7768">
        <v>35.03</v>
      </c>
      <c r="M7768">
        <v>62</v>
      </c>
      <c r="N7768">
        <v>177</v>
      </c>
      <c r="O7768">
        <v>37</v>
      </c>
      <c r="P7768">
        <v>0</v>
      </c>
      <c r="Q7768" t="s">
        <v>422</v>
      </c>
      <c r="R7768" t="s">
        <v>423</v>
      </c>
      <c r="S7768" t="s">
        <v>402</v>
      </c>
      <c r="T7768">
        <v>3845</v>
      </c>
      <c r="U7768" t="s">
        <v>403</v>
      </c>
      <c r="V7768" t="s">
        <v>404</v>
      </c>
      <c r="W7768" t="s">
        <v>424</v>
      </c>
      <c r="Z7768" s="1">
        <v>44290</v>
      </c>
      <c r="AE7768" t="s">
        <v>425</v>
      </c>
      <c r="AG7768">
        <v>-1</v>
      </c>
      <c r="AL7768">
        <v>0.121</v>
      </c>
      <c r="AM7768">
        <v>0.30559999999999998</v>
      </c>
      <c r="AN7768">
        <v>0.1153</v>
      </c>
      <c r="AO7768">
        <v>0</v>
      </c>
      <c r="AP7768">
        <v>0.1004</v>
      </c>
      <c r="AQ7768">
        <v>2.1499999999999998E-2</v>
      </c>
    </row>
    <row r="7769" spans="1:43" x14ac:dyDescent="0.75">
      <c r="A7769" s="3" t="s">
        <v>6894</v>
      </c>
      <c r="B7769" s="3" t="s">
        <v>6888</v>
      </c>
      <c r="C7769">
        <v>12</v>
      </c>
      <c r="D7769">
        <v>25378564</v>
      </c>
      <c r="E7769" t="s">
        <v>116</v>
      </c>
      <c r="F7769" t="s">
        <v>47</v>
      </c>
      <c r="G7769" t="s">
        <v>6907</v>
      </c>
      <c r="H7769" t="s">
        <v>118</v>
      </c>
      <c r="I7769">
        <v>1</v>
      </c>
      <c r="J7769">
        <v>0</v>
      </c>
      <c r="K7769" t="s">
        <v>401</v>
      </c>
      <c r="L7769">
        <v>8.4700000000000006</v>
      </c>
      <c r="M7769">
        <v>15</v>
      </c>
      <c r="N7769">
        <v>177</v>
      </c>
      <c r="O7769">
        <v>30</v>
      </c>
      <c r="P7769">
        <v>0</v>
      </c>
      <c r="Q7769" t="s">
        <v>318</v>
      </c>
      <c r="R7769" t="s">
        <v>65</v>
      </c>
      <c r="S7769" t="s">
        <v>402</v>
      </c>
      <c r="T7769">
        <v>3845</v>
      </c>
      <c r="U7769" t="s">
        <v>403</v>
      </c>
      <c r="V7769" t="s">
        <v>404</v>
      </c>
      <c r="W7769" t="s">
        <v>6908</v>
      </c>
      <c r="X7769" t="s">
        <v>6909</v>
      </c>
      <c r="Y7769" s="1">
        <v>44291</v>
      </c>
      <c r="AA7769">
        <v>434</v>
      </c>
      <c r="AB7769">
        <v>145</v>
      </c>
      <c r="AC7769" t="s">
        <v>5812</v>
      </c>
      <c r="AD7769" t="s">
        <v>6910</v>
      </c>
      <c r="AG7769">
        <v>-1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</row>
    <row r="7770" spans="1:43" x14ac:dyDescent="0.75">
      <c r="A7770" s="3" t="s">
        <v>6894</v>
      </c>
      <c r="B7770" s="3" t="s">
        <v>6888</v>
      </c>
      <c r="C7770">
        <v>20</v>
      </c>
      <c r="D7770">
        <v>57484633</v>
      </c>
      <c r="E7770" t="s">
        <v>197</v>
      </c>
      <c r="F7770" t="s">
        <v>61</v>
      </c>
      <c r="G7770" t="s">
        <v>198</v>
      </c>
      <c r="H7770" t="s">
        <v>49</v>
      </c>
      <c r="I7770">
        <v>51</v>
      </c>
      <c r="J7770">
        <v>-51</v>
      </c>
      <c r="K7770" t="s">
        <v>193</v>
      </c>
      <c r="L7770">
        <v>98.59</v>
      </c>
      <c r="M7770">
        <v>5528</v>
      </c>
      <c r="N7770">
        <v>5607</v>
      </c>
      <c r="O7770">
        <v>37</v>
      </c>
      <c r="P7770">
        <v>0</v>
      </c>
      <c r="Q7770" t="s">
        <v>142</v>
      </c>
      <c r="R7770" t="s">
        <v>65</v>
      </c>
      <c r="S7770" t="s">
        <v>182</v>
      </c>
      <c r="T7770">
        <v>2778</v>
      </c>
      <c r="U7770" t="s">
        <v>183</v>
      </c>
      <c r="V7770" t="s">
        <v>184</v>
      </c>
      <c r="W7770" t="s">
        <v>199</v>
      </c>
      <c r="Y7770" s="1">
        <v>44452</v>
      </c>
      <c r="Z7770" s="1">
        <v>44451</v>
      </c>
      <c r="AA7770" t="s">
        <v>200</v>
      </c>
      <c r="AB7770" t="s">
        <v>201</v>
      </c>
      <c r="AG7770">
        <v>1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</row>
    <row r="7771" spans="1:43" x14ac:dyDescent="0.75">
      <c r="A7771" s="3" t="s">
        <v>6894</v>
      </c>
      <c r="B7771" s="3" t="s">
        <v>6888</v>
      </c>
      <c r="C7771">
        <v>20</v>
      </c>
      <c r="D7771">
        <v>57484478</v>
      </c>
      <c r="E7771" t="s">
        <v>187</v>
      </c>
      <c r="F7771" t="s">
        <v>85</v>
      </c>
      <c r="G7771" t="s">
        <v>188</v>
      </c>
      <c r="H7771" t="s">
        <v>49</v>
      </c>
      <c r="I7771">
        <v>58</v>
      </c>
      <c r="J7771">
        <v>-58</v>
      </c>
      <c r="K7771" t="s">
        <v>181</v>
      </c>
      <c r="L7771">
        <v>98.22</v>
      </c>
      <c r="M7771">
        <v>10394</v>
      </c>
      <c r="N7771">
        <v>10582</v>
      </c>
      <c r="O7771">
        <v>36</v>
      </c>
      <c r="P7771">
        <v>0</v>
      </c>
      <c r="Q7771" t="s">
        <v>78</v>
      </c>
      <c r="R7771" t="s">
        <v>65</v>
      </c>
      <c r="S7771" t="s">
        <v>182</v>
      </c>
      <c r="T7771">
        <v>2778</v>
      </c>
      <c r="U7771" t="s">
        <v>183</v>
      </c>
      <c r="V7771" t="s">
        <v>184</v>
      </c>
      <c r="W7771" t="s">
        <v>189</v>
      </c>
      <c r="Z7771" s="1">
        <v>44420</v>
      </c>
      <c r="AG7771">
        <v>1</v>
      </c>
      <c r="AH7771" t="s">
        <v>190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</row>
    <row r="7772" spans="1:43" x14ac:dyDescent="0.75">
      <c r="A7772" s="3" t="s">
        <v>6894</v>
      </c>
      <c r="B7772" s="3" t="s">
        <v>6888</v>
      </c>
      <c r="C7772">
        <v>20</v>
      </c>
      <c r="D7772">
        <v>57484327</v>
      </c>
      <c r="E7772" t="s">
        <v>179</v>
      </c>
      <c r="F7772" t="s">
        <v>85</v>
      </c>
      <c r="G7772" t="s">
        <v>180</v>
      </c>
      <c r="H7772" t="s">
        <v>49</v>
      </c>
      <c r="I7772">
        <v>73</v>
      </c>
      <c r="J7772">
        <v>-73</v>
      </c>
      <c r="K7772" t="s">
        <v>181</v>
      </c>
      <c r="L7772">
        <v>98.069999999999894</v>
      </c>
      <c r="M7772">
        <v>10392</v>
      </c>
      <c r="N7772">
        <v>10597</v>
      </c>
      <c r="O7772">
        <v>37</v>
      </c>
      <c r="P7772">
        <v>0</v>
      </c>
      <c r="Q7772" t="s">
        <v>51</v>
      </c>
      <c r="R7772" t="s">
        <v>52</v>
      </c>
      <c r="S7772" t="s">
        <v>182</v>
      </c>
      <c r="T7772">
        <v>2778</v>
      </c>
      <c r="U7772" t="s">
        <v>183</v>
      </c>
      <c r="V7772" t="s">
        <v>184</v>
      </c>
      <c r="W7772" t="s">
        <v>185</v>
      </c>
      <c r="Z7772" s="1">
        <v>44389</v>
      </c>
      <c r="AG7772">
        <v>1</v>
      </c>
      <c r="AH7772" t="s">
        <v>186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</row>
    <row r="7773" spans="1:43" x14ac:dyDescent="0.75">
      <c r="A7773" s="3" t="s">
        <v>6894</v>
      </c>
      <c r="B7773" s="3" t="s">
        <v>6888</v>
      </c>
      <c r="C7773">
        <v>20</v>
      </c>
      <c r="D7773">
        <v>57484478</v>
      </c>
      <c r="E7773" t="s">
        <v>191</v>
      </c>
      <c r="F7773" t="s">
        <v>85</v>
      </c>
      <c r="G7773" t="s">
        <v>192</v>
      </c>
      <c r="H7773" t="s">
        <v>49</v>
      </c>
      <c r="I7773">
        <v>97</v>
      </c>
      <c r="J7773">
        <v>-97</v>
      </c>
      <c r="K7773" t="s">
        <v>193</v>
      </c>
      <c r="L7773">
        <v>97.69</v>
      </c>
      <c r="M7773">
        <v>5505</v>
      </c>
      <c r="N7773">
        <v>5635</v>
      </c>
      <c r="O7773">
        <v>37</v>
      </c>
      <c r="P7773">
        <v>0</v>
      </c>
      <c r="Q7773" t="s">
        <v>258</v>
      </c>
      <c r="R7773" t="s">
        <v>65</v>
      </c>
      <c r="S7773" t="s">
        <v>182</v>
      </c>
      <c r="T7773">
        <v>2778</v>
      </c>
      <c r="U7773" t="s">
        <v>183</v>
      </c>
      <c r="V7773" t="s">
        <v>184</v>
      </c>
      <c r="W7773" t="s">
        <v>195</v>
      </c>
      <c r="Z7773" s="1">
        <v>44420</v>
      </c>
      <c r="AG7773">
        <v>1</v>
      </c>
      <c r="AH7773" t="s">
        <v>196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</row>
    <row r="7774" spans="1:43" x14ac:dyDescent="0.75">
      <c r="A7774" s="3" t="s">
        <v>269</v>
      </c>
      <c r="B7774" s="3" t="s">
        <v>265</v>
      </c>
      <c r="C7774">
        <v>20</v>
      </c>
      <c r="D7774">
        <v>57484633</v>
      </c>
      <c r="E7774" t="s">
        <v>197</v>
      </c>
      <c r="F7774" t="s">
        <v>61</v>
      </c>
      <c r="G7774" t="s">
        <v>198</v>
      </c>
      <c r="H7774" t="s">
        <v>49</v>
      </c>
      <c r="I7774">
        <v>51</v>
      </c>
      <c r="J7774">
        <v>-51</v>
      </c>
      <c r="K7774" t="s">
        <v>193</v>
      </c>
      <c r="L7774">
        <v>98.55</v>
      </c>
      <c r="M7774">
        <v>3477</v>
      </c>
      <c r="N7774">
        <v>3528</v>
      </c>
      <c r="O7774">
        <v>37</v>
      </c>
      <c r="P7774">
        <v>0</v>
      </c>
      <c r="Q7774" t="s">
        <v>142</v>
      </c>
      <c r="R7774" t="s">
        <v>65</v>
      </c>
      <c r="S7774" t="s">
        <v>182</v>
      </c>
      <c r="T7774">
        <v>2778</v>
      </c>
      <c r="U7774" t="s">
        <v>183</v>
      </c>
      <c r="V7774" t="s">
        <v>184</v>
      </c>
      <c r="W7774" t="s">
        <v>199</v>
      </c>
      <c r="Y7774" s="1">
        <v>44452</v>
      </c>
      <c r="Z7774" s="1">
        <v>44451</v>
      </c>
      <c r="AA7774" t="s">
        <v>200</v>
      </c>
      <c r="AB7774" t="s">
        <v>201</v>
      </c>
      <c r="AG7774">
        <v>1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</row>
    <row r="7775" spans="1:43" x14ac:dyDescent="0.75">
      <c r="A7775" s="3" t="s">
        <v>269</v>
      </c>
      <c r="B7775" s="3" t="s">
        <v>265</v>
      </c>
      <c r="C7775">
        <v>20</v>
      </c>
      <c r="D7775">
        <v>57484478</v>
      </c>
      <c r="E7775" t="s">
        <v>187</v>
      </c>
      <c r="F7775" t="s">
        <v>85</v>
      </c>
      <c r="G7775" t="s">
        <v>188</v>
      </c>
      <c r="H7775" t="s">
        <v>49</v>
      </c>
      <c r="I7775">
        <v>58</v>
      </c>
      <c r="J7775">
        <v>-58</v>
      </c>
      <c r="K7775" t="s">
        <v>181</v>
      </c>
      <c r="L7775">
        <v>99.12</v>
      </c>
      <c r="M7775">
        <v>9960</v>
      </c>
      <c r="N7775">
        <v>10048</v>
      </c>
      <c r="O7775">
        <v>36</v>
      </c>
      <c r="P7775">
        <v>0</v>
      </c>
      <c r="Q7775" t="s">
        <v>78</v>
      </c>
      <c r="R7775" t="s">
        <v>65</v>
      </c>
      <c r="S7775" t="s">
        <v>182</v>
      </c>
      <c r="T7775">
        <v>2778</v>
      </c>
      <c r="U7775" t="s">
        <v>183</v>
      </c>
      <c r="V7775" t="s">
        <v>184</v>
      </c>
      <c r="W7775" t="s">
        <v>189</v>
      </c>
      <c r="Z7775" s="1">
        <v>44420</v>
      </c>
      <c r="AG7775">
        <v>1</v>
      </c>
      <c r="AH7775" t="s">
        <v>190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</row>
    <row r="7776" spans="1:43" x14ac:dyDescent="0.75">
      <c r="A7776" s="3" t="s">
        <v>269</v>
      </c>
      <c r="B7776" s="3" t="s">
        <v>265</v>
      </c>
      <c r="C7776">
        <v>20</v>
      </c>
      <c r="D7776">
        <v>57484327</v>
      </c>
      <c r="E7776" t="s">
        <v>179</v>
      </c>
      <c r="F7776" t="s">
        <v>85</v>
      </c>
      <c r="G7776" t="s">
        <v>180</v>
      </c>
      <c r="H7776" t="s">
        <v>49</v>
      </c>
      <c r="I7776">
        <v>73</v>
      </c>
      <c r="J7776">
        <v>-73</v>
      </c>
      <c r="K7776" t="s">
        <v>181</v>
      </c>
      <c r="L7776">
        <v>98.87</v>
      </c>
      <c r="M7776">
        <v>9869</v>
      </c>
      <c r="N7776">
        <v>9982</v>
      </c>
      <c r="O7776">
        <v>37</v>
      </c>
      <c r="P7776">
        <v>0</v>
      </c>
      <c r="Q7776" t="s">
        <v>51</v>
      </c>
      <c r="R7776" t="s">
        <v>52</v>
      </c>
      <c r="S7776" t="s">
        <v>182</v>
      </c>
      <c r="T7776">
        <v>2778</v>
      </c>
      <c r="U7776" t="s">
        <v>183</v>
      </c>
      <c r="V7776" t="s">
        <v>184</v>
      </c>
      <c r="W7776" t="s">
        <v>185</v>
      </c>
      <c r="Z7776" s="1">
        <v>44389</v>
      </c>
      <c r="AG7776">
        <v>1</v>
      </c>
      <c r="AH7776" t="s">
        <v>186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</row>
    <row r="7777" spans="1:43" x14ac:dyDescent="0.75">
      <c r="A7777" s="3" t="s">
        <v>269</v>
      </c>
      <c r="B7777" s="3" t="s">
        <v>265</v>
      </c>
      <c r="C7777">
        <v>20</v>
      </c>
      <c r="D7777">
        <v>57484478</v>
      </c>
      <c r="E7777" t="s">
        <v>191</v>
      </c>
      <c r="F7777" t="s">
        <v>85</v>
      </c>
      <c r="G7777" t="s">
        <v>192</v>
      </c>
      <c r="H7777" t="s">
        <v>49</v>
      </c>
      <c r="I7777">
        <v>97</v>
      </c>
      <c r="J7777">
        <v>-97</v>
      </c>
      <c r="K7777" t="s">
        <v>193</v>
      </c>
      <c r="L7777">
        <v>99.04</v>
      </c>
      <c r="M7777">
        <v>3503</v>
      </c>
      <c r="N7777">
        <v>3537</v>
      </c>
      <c r="O7777">
        <v>37</v>
      </c>
      <c r="P7777">
        <v>0</v>
      </c>
      <c r="Q7777" t="s">
        <v>194</v>
      </c>
      <c r="R7777" t="s">
        <v>65</v>
      </c>
      <c r="S7777" t="s">
        <v>182</v>
      </c>
      <c r="T7777">
        <v>2778</v>
      </c>
      <c r="U7777" t="s">
        <v>183</v>
      </c>
      <c r="V7777" t="s">
        <v>184</v>
      </c>
      <c r="W7777" t="s">
        <v>195</v>
      </c>
      <c r="Z7777" s="1">
        <v>44420</v>
      </c>
      <c r="AG7777">
        <v>1</v>
      </c>
      <c r="AH7777" t="s">
        <v>196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</row>
    <row r="7778" spans="1:43" x14ac:dyDescent="0.75">
      <c r="A7778" s="3" t="s">
        <v>257</v>
      </c>
      <c r="B7778" s="3" t="s">
        <v>254</v>
      </c>
      <c r="C7778">
        <v>20</v>
      </c>
      <c r="D7778">
        <v>57484633</v>
      </c>
      <c r="E7778" t="s">
        <v>197</v>
      </c>
      <c r="F7778" t="s">
        <v>61</v>
      </c>
      <c r="G7778" t="s">
        <v>198</v>
      </c>
      <c r="H7778" t="s">
        <v>49</v>
      </c>
      <c r="I7778">
        <v>51</v>
      </c>
      <c r="J7778">
        <v>-51</v>
      </c>
      <c r="K7778" t="s">
        <v>193</v>
      </c>
      <c r="L7778">
        <v>100</v>
      </c>
      <c r="M7778">
        <v>120</v>
      </c>
      <c r="N7778">
        <v>120</v>
      </c>
      <c r="O7778">
        <v>37</v>
      </c>
      <c r="P7778">
        <v>0</v>
      </c>
      <c r="Q7778" t="s">
        <v>142</v>
      </c>
      <c r="R7778" t="s">
        <v>65</v>
      </c>
      <c r="S7778" t="s">
        <v>182</v>
      </c>
      <c r="T7778">
        <v>2778</v>
      </c>
      <c r="U7778" t="s">
        <v>183</v>
      </c>
      <c r="V7778" t="s">
        <v>184</v>
      </c>
      <c r="W7778" t="s">
        <v>199</v>
      </c>
      <c r="Y7778" s="1">
        <v>44452</v>
      </c>
      <c r="Z7778" s="1">
        <v>44451</v>
      </c>
      <c r="AA7778" t="s">
        <v>200</v>
      </c>
      <c r="AB7778" t="s">
        <v>201</v>
      </c>
      <c r="AG7778">
        <v>1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</row>
    <row r="7779" spans="1:43" x14ac:dyDescent="0.75">
      <c r="A7779" s="3" t="s">
        <v>257</v>
      </c>
      <c r="B7779" s="3" t="s">
        <v>254</v>
      </c>
      <c r="C7779">
        <v>20</v>
      </c>
      <c r="D7779">
        <v>57484478</v>
      </c>
      <c r="E7779" t="s">
        <v>187</v>
      </c>
      <c r="F7779" t="s">
        <v>85</v>
      </c>
      <c r="G7779" t="s">
        <v>188</v>
      </c>
      <c r="H7779" t="s">
        <v>49</v>
      </c>
      <c r="I7779">
        <v>58</v>
      </c>
      <c r="J7779">
        <v>-58</v>
      </c>
      <c r="K7779" t="s">
        <v>181</v>
      </c>
      <c r="L7779">
        <v>99.92</v>
      </c>
      <c r="M7779">
        <v>1302</v>
      </c>
      <c r="N7779">
        <v>1303</v>
      </c>
      <c r="O7779">
        <v>37</v>
      </c>
      <c r="P7779">
        <v>0</v>
      </c>
      <c r="Q7779" t="s">
        <v>78</v>
      </c>
      <c r="R7779" t="s">
        <v>65</v>
      </c>
      <c r="S7779" t="s">
        <v>182</v>
      </c>
      <c r="T7779">
        <v>2778</v>
      </c>
      <c r="U7779" t="s">
        <v>183</v>
      </c>
      <c r="V7779" t="s">
        <v>184</v>
      </c>
      <c r="W7779" t="s">
        <v>189</v>
      </c>
      <c r="Z7779" s="1">
        <v>44420</v>
      </c>
      <c r="AG7779">
        <v>1</v>
      </c>
      <c r="AH7779" t="s">
        <v>190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</row>
    <row r="7780" spans="1:43" x14ac:dyDescent="0.75">
      <c r="A7780" s="3" t="s">
        <v>257</v>
      </c>
      <c r="B7780" s="3" t="s">
        <v>254</v>
      </c>
      <c r="C7780">
        <v>20</v>
      </c>
      <c r="D7780">
        <v>57484327</v>
      </c>
      <c r="E7780" t="s">
        <v>179</v>
      </c>
      <c r="F7780" t="s">
        <v>85</v>
      </c>
      <c r="G7780" t="s">
        <v>180</v>
      </c>
      <c r="H7780" t="s">
        <v>49</v>
      </c>
      <c r="I7780">
        <v>73</v>
      </c>
      <c r="J7780">
        <v>-73</v>
      </c>
      <c r="K7780" t="s">
        <v>181</v>
      </c>
      <c r="L7780">
        <v>99.68</v>
      </c>
      <c r="M7780">
        <v>1240</v>
      </c>
      <c r="N7780">
        <v>1244</v>
      </c>
      <c r="O7780">
        <v>37</v>
      </c>
      <c r="P7780">
        <v>0</v>
      </c>
      <c r="Q7780" t="s">
        <v>51</v>
      </c>
      <c r="R7780" t="s">
        <v>52</v>
      </c>
      <c r="S7780" t="s">
        <v>182</v>
      </c>
      <c r="T7780">
        <v>2778</v>
      </c>
      <c r="U7780" t="s">
        <v>183</v>
      </c>
      <c r="V7780" t="s">
        <v>184</v>
      </c>
      <c r="W7780" t="s">
        <v>185</v>
      </c>
      <c r="Z7780" s="1">
        <v>44389</v>
      </c>
      <c r="AG7780">
        <v>1</v>
      </c>
      <c r="AH7780" t="s">
        <v>186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</row>
    <row r="7781" spans="1:43" x14ac:dyDescent="0.75">
      <c r="A7781" s="3" t="s">
        <v>257</v>
      </c>
      <c r="B7781" s="3" t="s">
        <v>254</v>
      </c>
      <c r="C7781">
        <v>20</v>
      </c>
      <c r="D7781">
        <v>57484478</v>
      </c>
      <c r="E7781" t="s">
        <v>191</v>
      </c>
      <c r="F7781" t="s">
        <v>85</v>
      </c>
      <c r="G7781" t="s">
        <v>192</v>
      </c>
      <c r="H7781" t="s">
        <v>49</v>
      </c>
      <c r="I7781">
        <v>97</v>
      </c>
      <c r="J7781">
        <v>-97</v>
      </c>
      <c r="K7781" t="s">
        <v>193</v>
      </c>
      <c r="L7781">
        <v>92</v>
      </c>
      <c r="M7781">
        <v>115</v>
      </c>
      <c r="N7781">
        <v>125</v>
      </c>
      <c r="O7781">
        <v>37</v>
      </c>
      <c r="P7781">
        <v>0</v>
      </c>
      <c r="Q7781" t="s">
        <v>258</v>
      </c>
      <c r="R7781" t="s">
        <v>65</v>
      </c>
      <c r="S7781" t="s">
        <v>182</v>
      </c>
      <c r="T7781">
        <v>2778</v>
      </c>
      <c r="U7781" t="s">
        <v>183</v>
      </c>
      <c r="V7781" t="s">
        <v>184</v>
      </c>
      <c r="W7781" t="s">
        <v>195</v>
      </c>
      <c r="Z7781" s="1">
        <v>44420</v>
      </c>
      <c r="AG7781">
        <v>1</v>
      </c>
      <c r="AH7781" t="s">
        <v>196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3" x14ac:dyDescent="0.75">
      <c r="A7782" s="3" t="s">
        <v>257</v>
      </c>
      <c r="B7782" s="3" t="s">
        <v>254</v>
      </c>
      <c r="C7782">
        <v>20</v>
      </c>
      <c r="D7782">
        <v>57484476</v>
      </c>
      <c r="E7782" t="s">
        <v>259</v>
      </c>
      <c r="F7782" t="s">
        <v>260</v>
      </c>
      <c r="G7782" t="s">
        <v>261</v>
      </c>
      <c r="H7782" t="s">
        <v>163</v>
      </c>
      <c r="I7782">
        <v>100</v>
      </c>
      <c r="J7782">
        <v>-97</v>
      </c>
      <c r="K7782" t="s">
        <v>193</v>
      </c>
      <c r="L7782">
        <v>8</v>
      </c>
      <c r="M7782">
        <v>10</v>
      </c>
      <c r="N7782">
        <v>125</v>
      </c>
      <c r="O7782">
        <v>37</v>
      </c>
      <c r="P7782">
        <v>-0.41</v>
      </c>
      <c r="Q7782" t="s">
        <v>152</v>
      </c>
      <c r="R7782" t="s">
        <v>65</v>
      </c>
      <c r="S7782" t="s">
        <v>182</v>
      </c>
      <c r="T7782">
        <v>2778</v>
      </c>
      <c r="U7782" t="s">
        <v>183</v>
      </c>
      <c r="V7782" t="s">
        <v>184</v>
      </c>
      <c r="W7782" t="s">
        <v>262</v>
      </c>
      <c r="Y7782" s="1">
        <v>44421</v>
      </c>
      <c r="Z7782" s="1">
        <v>44420</v>
      </c>
      <c r="AA7782" t="s">
        <v>263</v>
      </c>
      <c r="AB7782" t="s">
        <v>252</v>
      </c>
      <c r="AG7782">
        <v>1</v>
      </c>
      <c r="AH7782" t="s">
        <v>196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</row>
    <row r="7783" spans="1:43" x14ac:dyDescent="0.75">
      <c r="A7783" s="3" t="s">
        <v>9832</v>
      </c>
      <c r="B7783" s="3" t="s">
        <v>9827</v>
      </c>
      <c r="C7783">
        <v>15</v>
      </c>
      <c r="D7783">
        <v>90631782</v>
      </c>
      <c r="E7783" t="s">
        <v>172</v>
      </c>
      <c r="F7783" t="s">
        <v>116</v>
      </c>
      <c r="G7783" t="s">
        <v>173</v>
      </c>
      <c r="H7783" t="s">
        <v>49</v>
      </c>
      <c r="I7783">
        <v>36</v>
      </c>
      <c r="J7783">
        <v>-36</v>
      </c>
      <c r="K7783" t="s">
        <v>174</v>
      </c>
      <c r="L7783">
        <v>98.48</v>
      </c>
      <c r="M7783">
        <v>972</v>
      </c>
      <c r="N7783">
        <v>987</v>
      </c>
      <c r="O7783">
        <v>37</v>
      </c>
      <c r="P7783">
        <v>0</v>
      </c>
      <c r="Q7783" t="s">
        <v>78</v>
      </c>
      <c r="R7783" t="s">
        <v>65</v>
      </c>
      <c r="S7783" t="s">
        <v>175</v>
      </c>
      <c r="T7783">
        <v>3418</v>
      </c>
      <c r="U7783" t="s">
        <v>176</v>
      </c>
      <c r="V7783" t="s">
        <v>177</v>
      </c>
      <c r="W7783" t="s">
        <v>178</v>
      </c>
      <c r="Z7783" s="1">
        <v>44296</v>
      </c>
      <c r="AG7783">
        <v>-1</v>
      </c>
      <c r="AH7783" t="s">
        <v>111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</row>
    <row r="7784" spans="1:43" x14ac:dyDescent="0.75">
      <c r="A7784" s="3" t="s">
        <v>9832</v>
      </c>
      <c r="B7784" s="3" t="s">
        <v>9827</v>
      </c>
      <c r="C7784">
        <v>20</v>
      </c>
      <c r="D7784">
        <v>57484633</v>
      </c>
      <c r="E7784" t="s">
        <v>197</v>
      </c>
      <c r="F7784" t="s">
        <v>61</v>
      </c>
      <c r="G7784" t="s">
        <v>198</v>
      </c>
      <c r="H7784" t="s">
        <v>49</v>
      </c>
      <c r="I7784">
        <v>51</v>
      </c>
      <c r="J7784">
        <v>-51</v>
      </c>
      <c r="K7784" t="s">
        <v>193</v>
      </c>
      <c r="L7784">
        <v>98.98</v>
      </c>
      <c r="M7784">
        <v>4871</v>
      </c>
      <c r="N7784">
        <v>4921</v>
      </c>
      <c r="O7784">
        <v>36</v>
      </c>
      <c r="P7784">
        <v>0</v>
      </c>
      <c r="Q7784" t="s">
        <v>142</v>
      </c>
      <c r="R7784" t="s">
        <v>65</v>
      </c>
      <c r="S7784" t="s">
        <v>182</v>
      </c>
      <c r="T7784">
        <v>2778</v>
      </c>
      <c r="U7784" t="s">
        <v>183</v>
      </c>
      <c r="V7784" t="s">
        <v>184</v>
      </c>
      <c r="W7784" t="s">
        <v>199</v>
      </c>
      <c r="Y7784" s="1">
        <v>44452</v>
      </c>
      <c r="Z7784" s="1">
        <v>44451</v>
      </c>
      <c r="AA7784" t="s">
        <v>200</v>
      </c>
      <c r="AB7784" t="s">
        <v>201</v>
      </c>
      <c r="AG7784">
        <v>1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</row>
    <row r="7785" spans="1:43" x14ac:dyDescent="0.75">
      <c r="A7785" s="3" t="s">
        <v>9832</v>
      </c>
      <c r="B7785" s="3" t="s">
        <v>9827</v>
      </c>
      <c r="C7785">
        <v>20</v>
      </c>
      <c r="D7785">
        <v>57484478</v>
      </c>
      <c r="E7785" t="s">
        <v>187</v>
      </c>
      <c r="F7785" t="s">
        <v>85</v>
      </c>
      <c r="G7785" t="s">
        <v>188</v>
      </c>
      <c r="H7785" t="s">
        <v>49</v>
      </c>
      <c r="I7785">
        <v>58</v>
      </c>
      <c r="J7785">
        <v>-58</v>
      </c>
      <c r="K7785" t="s">
        <v>181</v>
      </c>
      <c r="L7785">
        <v>98.86</v>
      </c>
      <c r="M7785">
        <v>27144</v>
      </c>
      <c r="N7785">
        <v>27456</v>
      </c>
      <c r="O7785">
        <v>36</v>
      </c>
      <c r="P7785">
        <v>0</v>
      </c>
      <c r="Q7785" t="s">
        <v>78</v>
      </c>
      <c r="R7785" t="s">
        <v>65</v>
      </c>
      <c r="S7785" t="s">
        <v>182</v>
      </c>
      <c r="T7785">
        <v>2778</v>
      </c>
      <c r="U7785" t="s">
        <v>183</v>
      </c>
      <c r="V7785" t="s">
        <v>184</v>
      </c>
      <c r="W7785" t="s">
        <v>189</v>
      </c>
      <c r="Z7785" s="1">
        <v>44420</v>
      </c>
      <c r="AG7785">
        <v>1</v>
      </c>
      <c r="AH7785" t="s">
        <v>190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</row>
    <row r="7786" spans="1:43" x14ac:dyDescent="0.75">
      <c r="A7786" s="3" t="s">
        <v>9832</v>
      </c>
      <c r="B7786" s="3" t="s">
        <v>9827</v>
      </c>
      <c r="C7786">
        <v>20</v>
      </c>
      <c r="D7786">
        <v>57484327</v>
      </c>
      <c r="E7786" t="s">
        <v>179</v>
      </c>
      <c r="F7786" t="s">
        <v>85</v>
      </c>
      <c r="G7786" t="s">
        <v>180</v>
      </c>
      <c r="H7786" t="s">
        <v>49</v>
      </c>
      <c r="I7786">
        <v>73</v>
      </c>
      <c r="J7786">
        <v>-73</v>
      </c>
      <c r="K7786" t="s">
        <v>181</v>
      </c>
      <c r="L7786">
        <v>99.29</v>
      </c>
      <c r="M7786">
        <v>27217</v>
      </c>
      <c r="N7786">
        <v>27412</v>
      </c>
      <c r="O7786">
        <v>36</v>
      </c>
      <c r="P7786">
        <v>0</v>
      </c>
      <c r="Q7786" t="s">
        <v>51</v>
      </c>
      <c r="R7786" t="s">
        <v>52</v>
      </c>
      <c r="S7786" t="s">
        <v>182</v>
      </c>
      <c r="T7786">
        <v>2778</v>
      </c>
      <c r="U7786" t="s">
        <v>183</v>
      </c>
      <c r="V7786" t="s">
        <v>184</v>
      </c>
      <c r="W7786" t="s">
        <v>185</v>
      </c>
      <c r="Z7786" s="1">
        <v>44389</v>
      </c>
      <c r="AG7786">
        <v>1</v>
      </c>
      <c r="AH7786" t="s">
        <v>186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</row>
    <row r="7787" spans="1:43" x14ac:dyDescent="0.75">
      <c r="A7787" s="3" t="s">
        <v>9832</v>
      </c>
      <c r="B7787" s="3" t="s">
        <v>9827</v>
      </c>
      <c r="C7787">
        <v>20</v>
      </c>
      <c r="D7787">
        <v>57484478</v>
      </c>
      <c r="E7787" t="s">
        <v>191</v>
      </c>
      <c r="F7787" t="s">
        <v>85</v>
      </c>
      <c r="G7787" t="s">
        <v>192</v>
      </c>
      <c r="H7787" t="s">
        <v>49</v>
      </c>
      <c r="I7787">
        <v>97</v>
      </c>
      <c r="J7787">
        <v>-97</v>
      </c>
      <c r="K7787" t="s">
        <v>193</v>
      </c>
      <c r="L7787">
        <v>98.59</v>
      </c>
      <c r="M7787">
        <v>4912</v>
      </c>
      <c r="N7787">
        <v>4982</v>
      </c>
      <c r="O7787">
        <v>36</v>
      </c>
      <c r="P7787">
        <v>0</v>
      </c>
      <c r="Q7787" t="s">
        <v>258</v>
      </c>
      <c r="R7787" t="s">
        <v>65</v>
      </c>
      <c r="S7787" t="s">
        <v>182</v>
      </c>
      <c r="T7787">
        <v>2778</v>
      </c>
      <c r="U7787" t="s">
        <v>183</v>
      </c>
      <c r="V7787" t="s">
        <v>184</v>
      </c>
      <c r="W7787" t="s">
        <v>195</v>
      </c>
      <c r="Z7787" s="1">
        <v>44420</v>
      </c>
      <c r="AG7787">
        <v>1</v>
      </c>
      <c r="AH7787" t="s">
        <v>196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</row>
    <row r="7788" spans="1:43" x14ac:dyDescent="0.75">
      <c r="A7788" s="3" t="s">
        <v>9832</v>
      </c>
      <c r="B7788" s="3" t="s">
        <v>9843</v>
      </c>
      <c r="C7788">
        <v>15</v>
      </c>
      <c r="D7788">
        <v>90631782</v>
      </c>
      <c r="E7788" t="s">
        <v>172</v>
      </c>
      <c r="F7788" t="s">
        <v>116</v>
      </c>
      <c r="G7788" t="s">
        <v>173</v>
      </c>
      <c r="H7788" t="s">
        <v>49</v>
      </c>
      <c r="I7788">
        <v>36</v>
      </c>
      <c r="J7788">
        <v>-36</v>
      </c>
      <c r="K7788" t="s">
        <v>174</v>
      </c>
      <c r="L7788">
        <v>98.48</v>
      </c>
      <c r="M7788">
        <v>972</v>
      </c>
      <c r="N7788">
        <v>987</v>
      </c>
      <c r="O7788">
        <v>37</v>
      </c>
      <c r="P7788">
        <v>0</v>
      </c>
      <c r="Q7788" t="s">
        <v>78</v>
      </c>
      <c r="R7788" t="s">
        <v>65</v>
      </c>
      <c r="S7788" t="s">
        <v>175</v>
      </c>
      <c r="T7788">
        <v>3418</v>
      </c>
      <c r="U7788" t="s">
        <v>176</v>
      </c>
      <c r="V7788" t="s">
        <v>177</v>
      </c>
      <c r="W7788" t="s">
        <v>178</v>
      </c>
      <c r="Z7788" s="1">
        <v>44296</v>
      </c>
      <c r="AG7788">
        <v>-1</v>
      </c>
      <c r="AH7788" t="s">
        <v>111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</row>
    <row r="7789" spans="1:43" x14ac:dyDescent="0.75">
      <c r="A7789" s="3" t="s">
        <v>9832</v>
      </c>
      <c r="B7789" s="3" t="s">
        <v>9843</v>
      </c>
      <c r="C7789">
        <v>20</v>
      </c>
      <c r="D7789">
        <v>57484633</v>
      </c>
      <c r="E7789" t="s">
        <v>197</v>
      </c>
      <c r="F7789" t="s">
        <v>61</v>
      </c>
      <c r="G7789" t="s">
        <v>198</v>
      </c>
      <c r="H7789" t="s">
        <v>49</v>
      </c>
      <c r="I7789">
        <v>51</v>
      </c>
      <c r="J7789">
        <v>-51</v>
      </c>
      <c r="K7789" t="s">
        <v>193</v>
      </c>
      <c r="L7789">
        <v>98.98</v>
      </c>
      <c r="M7789">
        <v>4871</v>
      </c>
      <c r="N7789">
        <v>4921</v>
      </c>
      <c r="O7789">
        <v>36</v>
      </c>
      <c r="P7789">
        <v>0</v>
      </c>
      <c r="Q7789" t="s">
        <v>142</v>
      </c>
      <c r="R7789" t="s">
        <v>65</v>
      </c>
      <c r="S7789" t="s">
        <v>182</v>
      </c>
      <c r="T7789">
        <v>2778</v>
      </c>
      <c r="U7789" t="s">
        <v>183</v>
      </c>
      <c r="V7789" t="s">
        <v>184</v>
      </c>
      <c r="W7789" t="s">
        <v>199</v>
      </c>
      <c r="Y7789" s="1">
        <v>44452</v>
      </c>
      <c r="Z7789" s="1">
        <v>44451</v>
      </c>
      <c r="AA7789" t="s">
        <v>200</v>
      </c>
      <c r="AB7789" t="s">
        <v>201</v>
      </c>
      <c r="AG7789">
        <v>1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</row>
    <row r="7790" spans="1:43" x14ac:dyDescent="0.75">
      <c r="A7790" s="3" t="s">
        <v>9832</v>
      </c>
      <c r="B7790" s="3" t="s">
        <v>9843</v>
      </c>
      <c r="C7790">
        <v>20</v>
      </c>
      <c r="D7790">
        <v>57484478</v>
      </c>
      <c r="E7790" t="s">
        <v>187</v>
      </c>
      <c r="F7790" t="s">
        <v>85</v>
      </c>
      <c r="G7790" t="s">
        <v>188</v>
      </c>
      <c r="H7790" t="s">
        <v>49</v>
      </c>
      <c r="I7790">
        <v>58</v>
      </c>
      <c r="J7790">
        <v>-58</v>
      </c>
      <c r="K7790" t="s">
        <v>181</v>
      </c>
      <c r="L7790">
        <v>98.86</v>
      </c>
      <c r="M7790">
        <v>27144</v>
      </c>
      <c r="N7790">
        <v>27456</v>
      </c>
      <c r="O7790">
        <v>36</v>
      </c>
      <c r="P7790">
        <v>0</v>
      </c>
      <c r="Q7790" t="s">
        <v>78</v>
      </c>
      <c r="R7790" t="s">
        <v>65</v>
      </c>
      <c r="S7790" t="s">
        <v>182</v>
      </c>
      <c r="T7790">
        <v>2778</v>
      </c>
      <c r="U7790" t="s">
        <v>183</v>
      </c>
      <c r="V7790" t="s">
        <v>184</v>
      </c>
      <c r="W7790" t="s">
        <v>189</v>
      </c>
      <c r="Z7790" s="1">
        <v>44420</v>
      </c>
      <c r="AG7790">
        <v>1</v>
      </c>
      <c r="AH7790" t="s">
        <v>190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</row>
    <row r="7791" spans="1:43" x14ac:dyDescent="0.75">
      <c r="A7791" s="3" t="s">
        <v>9832</v>
      </c>
      <c r="B7791" s="3" t="s">
        <v>9843</v>
      </c>
      <c r="C7791">
        <v>20</v>
      </c>
      <c r="D7791">
        <v>57484327</v>
      </c>
      <c r="E7791" t="s">
        <v>179</v>
      </c>
      <c r="F7791" t="s">
        <v>85</v>
      </c>
      <c r="G7791" t="s">
        <v>180</v>
      </c>
      <c r="H7791" t="s">
        <v>49</v>
      </c>
      <c r="I7791">
        <v>73</v>
      </c>
      <c r="J7791">
        <v>-73</v>
      </c>
      <c r="K7791" t="s">
        <v>181</v>
      </c>
      <c r="L7791">
        <v>99.29</v>
      </c>
      <c r="M7791">
        <v>27217</v>
      </c>
      <c r="N7791">
        <v>27412</v>
      </c>
      <c r="O7791">
        <v>36</v>
      </c>
      <c r="P7791">
        <v>0</v>
      </c>
      <c r="Q7791" t="s">
        <v>51</v>
      </c>
      <c r="R7791" t="s">
        <v>52</v>
      </c>
      <c r="S7791" t="s">
        <v>182</v>
      </c>
      <c r="T7791">
        <v>2778</v>
      </c>
      <c r="U7791" t="s">
        <v>183</v>
      </c>
      <c r="V7791" t="s">
        <v>184</v>
      </c>
      <c r="W7791" t="s">
        <v>185</v>
      </c>
      <c r="Z7791" s="1">
        <v>44389</v>
      </c>
      <c r="AG7791">
        <v>1</v>
      </c>
      <c r="AH7791" t="s">
        <v>186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</row>
    <row r="7792" spans="1:43" x14ac:dyDescent="0.75">
      <c r="A7792" s="3" t="s">
        <v>9832</v>
      </c>
      <c r="B7792" s="3" t="s">
        <v>9843</v>
      </c>
      <c r="C7792">
        <v>20</v>
      </c>
      <c r="D7792">
        <v>57484478</v>
      </c>
      <c r="E7792" t="s">
        <v>191</v>
      </c>
      <c r="F7792" t="s">
        <v>85</v>
      </c>
      <c r="G7792" t="s">
        <v>192</v>
      </c>
      <c r="H7792" t="s">
        <v>49</v>
      </c>
      <c r="I7792">
        <v>97</v>
      </c>
      <c r="J7792">
        <v>-97</v>
      </c>
      <c r="K7792" t="s">
        <v>193</v>
      </c>
      <c r="L7792">
        <v>98.59</v>
      </c>
      <c r="M7792">
        <v>4912</v>
      </c>
      <c r="N7792">
        <v>4982</v>
      </c>
      <c r="O7792">
        <v>36</v>
      </c>
      <c r="P7792">
        <v>0</v>
      </c>
      <c r="Q7792" t="s">
        <v>258</v>
      </c>
      <c r="R7792" t="s">
        <v>65</v>
      </c>
      <c r="S7792" t="s">
        <v>182</v>
      </c>
      <c r="T7792">
        <v>2778</v>
      </c>
      <c r="U7792" t="s">
        <v>183</v>
      </c>
      <c r="V7792" t="s">
        <v>184</v>
      </c>
      <c r="W7792" t="s">
        <v>195</v>
      </c>
      <c r="Z7792" s="1">
        <v>44420</v>
      </c>
      <c r="AG7792">
        <v>1</v>
      </c>
      <c r="AH7792" t="s">
        <v>196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</row>
    <row r="7793" spans="1:44" x14ac:dyDescent="0.75">
      <c r="A7793" s="3" t="s">
        <v>6086</v>
      </c>
      <c r="B7793" s="3" t="s">
        <v>6080</v>
      </c>
      <c r="C7793">
        <v>2</v>
      </c>
      <c r="D7793">
        <v>25469913</v>
      </c>
      <c r="E7793" t="s">
        <v>61</v>
      </c>
      <c r="F7793" t="s">
        <v>47</v>
      </c>
      <c r="G7793" t="s">
        <v>728</v>
      </c>
      <c r="H7793" t="s">
        <v>118</v>
      </c>
      <c r="I7793">
        <v>1</v>
      </c>
      <c r="J7793">
        <v>0</v>
      </c>
      <c r="K7793" t="s">
        <v>729</v>
      </c>
      <c r="L7793">
        <v>48.51</v>
      </c>
      <c r="M7793">
        <v>5815</v>
      </c>
      <c r="N7793">
        <v>11986</v>
      </c>
      <c r="O7793">
        <v>35</v>
      </c>
      <c r="P7793">
        <v>0</v>
      </c>
      <c r="Q7793" t="s">
        <v>730</v>
      </c>
      <c r="R7793" t="s">
        <v>731</v>
      </c>
      <c r="S7793" t="s">
        <v>490</v>
      </c>
      <c r="T7793" t="s">
        <v>491</v>
      </c>
      <c r="U7793" t="s">
        <v>492</v>
      </c>
      <c r="V7793" t="s">
        <v>493</v>
      </c>
      <c r="W7793" t="s">
        <v>732</v>
      </c>
      <c r="X7793" t="s">
        <v>495</v>
      </c>
      <c r="Y7793" t="s">
        <v>495</v>
      </c>
      <c r="Z7793" t="s">
        <v>496</v>
      </c>
      <c r="AA7793" t="s">
        <v>495</v>
      </c>
      <c r="AB7793" t="s">
        <v>495</v>
      </c>
      <c r="AC7793" t="s">
        <v>495</v>
      </c>
      <c r="AD7793" t="s">
        <v>495</v>
      </c>
      <c r="AE7793" t="s">
        <v>733</v>
      </c>
      <c r="AF7793">
        <v>0</v>
      </c>
      <c r="AG7793" t="s">
        <v>497</v>
      </c>
      <c r="AI7793" t="s">
        <v>495</v>
      </c>
      <c r="AJ7793" t="s">
        <v>495</v>
      </c>
      <c r="AK7793" t="s">
        <v>495</v>
      </c>
      <c r="AL7793" t="s">
        <v>734</v>
      </c>
      <c r="AM7793" t="s">
        <v>735</v>
      </c>
      <c r="AN7793" t="s">
        <v>736</v>
      </c>
      <c r="AO7793" t="s">
        <v>737</v>
      </c>
      <c r="AP7793" t="s">
        <v>738</v>
      </c>
      <c r="AQ7793" t="s">
        <v>739</v>
      </c>
      <c r="AR7793" t="s">
        <v>495</v>
      </c>
    </row>
    <row r="7794" spans="1:44" x14ac:dyDescent="0.75">
      <c r="A7794" s="3" t="s">
        <v>6086</v>
      </c>
      <c r="B7794" s="3" t="s">
        <v>6080</v>
      </c>
      <c r="C7794">
        <v>3</v>
      </c>
      <c r="D7794">
        <v>128205860</v>
      </c>
      <c r="E7794" t="s">
        <v>116</v>
      </c>
      <c r="F7794" t="s">
        <v>61</v>
      </c>
      <c r="G7794" t="s">
        <v>740</v>
      </c>
      <c r="H7794" t="s">
        <v>118</v>
      </c>
      <c r="I7794">
        <v>1</v>
      </c>
      <c r="J7794">
        <v>0</v>
      </c>
      <c r="K7794" t="s">
        <v>741</v>
      </c>
      <c r="L7794">
        <v>99.349999999999895</v>
      </c>
      <c r="M7794">
        <v>15630</v>
      </c>
      <c r="N7794">
        <v>15732</v>
      </c>
      <c r="O7794">
        <v>35</v>
      </c>
      <c r="P7794">
        <v>0</v>
      </c>
      <c r="Q7794" t="s">
        <v>119</v>
      </c>
      <c r="R7794" t="s">
        <v>52</v>
      </c>
      <c r="S7794" t="s">
        <v>742</v>
      </c>
      <c r="T7794">
        <v>2624</v>
      </c>
      <c r="U7794" t="s">
        <v>743</v>
      </c>
      <c r="V7794" t="s">
        <v>744</v>
      </c>
      <c r="W7794" t="s">
        <v>745</v>
      </c>
      <c r="X7794" t="s">
        <v>746</v>
      </c>
      <c r="Y7794" s="1">
        <v>44262</v>
      </c>
      <c r="AA7794">
        <v>15</v>
      </c>
      <c r="AB7794">
        <v>5</v>
      </c>
      <c r="AC7794" t="s">
        <v>386</v>
      </c>
      <c r="AD7794" t="s">
        <v>747</v>
      </c>
      <c r="AE7794" t="s">
        <v>748</v>
      </c>
      <c r="AF7794">
        <v>0</v>
      </c>
      <c r="AG7794">
        <v>-1</v>
      </c>
      <c r="AL7794">
        <v>0.70989999999999998</v>
      </c>
      <c r="AM7794">
        <v>0.82220000000000004</v>
      </c>
      <c r="AN7794">
        <v>0.7046</v>
      </c>
      <c r="AO7794">
        <v>0.69440000000000002</v>
      </c>
      <c r="AP7794">
        <v>0.66400000000000003</v>
      </c>
      <c r="AQ7794">
        <v>0.62470000000000003</v>
      </c>
      <c r="AR7794" t="s">
        <v>528</v>
      </c>
    </row>
    <row r="7795" spans="1:44" x14ac:dyDescent="0.75">
      <c r="A7795" s="3" t="s">
        <v>6086</v>
      </c>
      <c r="B7795" s="3" t="s">
        <v>6080</v>
      </c>
      <c r="C7795">
        <v>3</v>
      </c>
      <c r="D7795">
        <v>136191339</v>
      </c>
      <c r="E7795" t="s">
        <v>160</v>
      </c>
      <c r="F7795" t="s">
        <v>116</v>
      </c>
      <c r="G7795" t="s">
        <v>500</v>
      </c>
      <c r="H7795" t="s">
        <v>49</v>
      </c>
      <c r="I7795">
        <v>1</v>
      </c>
      <c r="J7795">
        <v>-1</v>
      </c>
      <c r="K7795" t="s">
        <v>501</v>
      </c>
      <c r="L7795">
        <v>3.17</v>
      </c>
      <c r="M7795">
        <v>173</v>
      </c>
      <c r="N7795">
        <v>5456</v>
      </c>
      <c r="O7795">
        <v>36</v>
      </c>
      <c r="P7795">
        <v>0</v>
      </c>
      <c r="Q7795" t="s">
        <v>51</v>
      </c>
      <c r="R7795" t="s">
        <v>52</v>
      </c>
      <c r="S7795" t="s">
        <v>502</v>
      </c>
      <c r="T7795">
        <v>10274</v>
      </c>
      <c r="U7795" t="s">
        <v>503</v>
      </c>
      <c r="V7795" t="s">
        <v>504</v>
      </c>
      <c r="W7795" t="s">
        <v>505</v>
      </c>
      <c r="Z7795" s="2">
        <v>12359</v>
      </c>
      <c r="AE7795" t="s">
        <v>506</v>
      </c>
      <c r="AG7795">
        <v>-1</v>
      </c>
      <c r="AH7795" t="s">
        <v>507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</row>
    <row r="7796" spans="1:44" x14ac:dyDescent="0.75">
      <c r="A7796" s="3" t="s">
        <v>6086</v>
      </c>
      <c r="B7796" s="3" t="s">
        <v>6080</v>
      </c>
      <c r="C7796">
        <v>4</v>
      </c>
      <c r="D7796">
        <v>55141055</v>
      </c>
      <c r="E7796" t="s">
        <v>85</v>
      </c>
      <c r="F7796" t="s">
        <v>116</v>
      </c>
      <c r="G7796" t="s">
        <v>519</v>
      </c>
      <c r="H7796" t="s">
        <v>118</v>
      </c>
      <c r="I7796">
        <v>1</v>
      </c>
      <c r="J7796">
        <v>0</v>
      </c>
      <c r="K7796" t="s">
        <v>520</v>
      </c>
      <c r="L7796">
        <v>99.739999999999895</v>
      </c>
      <c r="M7796">
        <v>7028</v>
      </c>
      <c r="N7796">
        <v>7046</v>
      </c>
      <c r="O7796">
        <v>36</v>
      </c>
      <c r="P7796">
        <v>0</v>
      </c>
      <c r="Q7796" t="s">
        <v>119</v>
      </c>
      <c r="R7796" t="s">
        <v>52</v>
      </c>
      <c r="S7796" t="s">
        <v>521</v>
      </c>
      <c r="T7796">
        <v>5156</v>
      </c>
      <c r="U7796" t="s">
        <v>522</v>
      </c>
      <c r="V7796" t="s">
        <v>523</v>
      </c>
      <c r="W7796" t="s">
        <v>524</v>
      </c>
      <c r="X7796" t="s">
        <v>525</v>
      </c>
      <c r="Y7796" s="1">
        <v>44553</v>
      </c>
      <c r="AA7796">
        <v>1701</v>
      </c>
      <c r="AB7796">
        <v>567</v>
      </c>
      <c r="AC7796" t="s">
        <v>386</v>
      </c>
      <c r="AD7796" t="s">
        <v>526</v>
      </c>
      <c r="AE7796" t="s">
        <v>527</v>
      </c>
      <c r="AG7796">
        <v>1</v>
      </c>
      <c r="AL7796">
        <v>0.9577</v>
      </c>
      <c r="AM7796">
        <v>0.84419999999999995</v>
      </c>
      <c r="AN7796">
        <v>0.99280000000000002</v>
      </c>
      <c r="AO7796">
        <v>1</v>
      </c>
      <c r="AP7796">
        <v>0.999</v>
      </c>
      <c r="AQ7796">
        <v>1</v>
      </c>
      <c r="AR7796" t="s">
        <v>528</v>
      </c>
    </row>
    <row r="7797" spans="1:44" x14ac:dyDescent="0.75">
      <c r="A7797" s="3" t="s">
        <v>6086</v>
      </c>
      <c r="B7797" s="3" t="s">
        <v>6080</v>
      </c>
      <c r="C7797">
        <v>9</v>
      </c>
      <c r="D7797">
        <v>21968199</v>
      </c>
      <c r="E7797" t="s">
        <v>61</v>
      </c>
      <c r="F7797" t="s">
        <v>116</v>
      </c>
      <c r="G7797" t="s">
        <v>542</v>
      </c>
      <c r="H7797" t="s">
        <v>118</v>
      </c>
      <c r="I7797">
        <v>1</v>
      </c>
      <c r="J7797">
        <v>0</v>
      </c>
      <c r="K7797" t="s">
        <v>543</v>
      </c>
      <c r="L7797">
        <v>48.83</v>
      </c>
      <c r="M7797">
        <v>5064</v>
      </c>
      <c r="N7797">
        <v>10371</v>
      </c>
      <c r="O7797">
        <v>35</v>
      </c>
      <c r="P7797">
        <v>0</v>
      </c>
      <c r="Q7797" t="s">
        <v>544</v>
      </c>
      <c r="R7797" t="s">
        <v>545</v>
      </c>
      <c r="S7797" t="s">
        <v>546</v>
      </c>
      <c r="T7797" t="s">
        <v>547</v>
      </c>
      <c r="U7797" t="s">
        <v>548</v>
      </c>
      <c r="V7797" t="s">
        <v>549</v>
      </c>
      <c r="W7797" t="s">
        <v>550</v>
      </c>
      <c r="X7797" t="s">
        <v>551</v>
      </c>
      <c r="Y7797" t="s">
        <v>552</v>
      </c>
      <c r="Z7797" t="s">
        <v>551</v>
      </c>
      <c r="AA7797" t="s">
        <v>551</v>
      </c>
      <c r="AB7797" t="s">
        <v>551</v>
      </c>
      <c r="AC7797" t="s">
        <v>551</v>
      </c>
      <c r="AD7797" t="s">
        <v>551</v>
      </c>
      <c r="AE7797" t="s">
        <v>553</v>
      </c>
      <c r="AF7797">
        <v>0</v>
      </c>
      <c r="AG7797" t="s">
        <v>554</v>
      </c>
      <c r="AI7797" t="s">
        <v>551</v>
      </c>
      <c r="AJ7797" t="s">
        <v>551</v>
      </c>
      <c r="AK7797" t="s">
        <v>551</v>
      </c>
      <c r="AL7797" t="s">
        <v>555</v>
      </c>
      <c r="AM7797" t="s">
        <v>556</v>
      </c>
      <c r="AN7797" t="s">
        <v>557</v>
      </c>
      <c r="AO7797" t="s">
        <v>558</v>
      </c>
      <c r="AP7797" t="s">
        <v>559</v>
      </c>
      <c r="AQ7797" t="s">
        <v>560</v>
      </c>
      <c r="AR7797" t="s">
        <v>551</v>
      </c>
    </row>
    <row r="7798" spans="1:44" x14ac:dyDescent="0.75">
      <c r="A7798" s="3" t="s">
        <v>6086</v>
      </c>
      <c r="B7798" s="3" t="s">
        <v>6080</v>
      </c>
      <c r="C7798">
        <v>10</v>
      </c>
      <c r="D7798">
        <v>27389197</v>
      </c>
      <c r="E7798" t="s">
        <v>47</v>
      </c>
      <c r="F7798" t="s">
        <v>61</v>
      </c>
      <c r="G7798" t="s">
        <v>561</v>
      </c>
      <c r="H7798" t="s">
        <v>118</v>
      </c>
      <c r="I7798">
        <v>1</v>
      </c>
      <c r="J7798">
        <v>0</v>
      </c>
      <c r="K7798" t="s">
        <v>562</v>
      </c>
      <c r="L7798">
        <v>99.59</v>
      </c>
      <c r="M7798">
        <v>28167</v>
      </c>
      <c r="N7798">
        <v>28282</v>
      </c>
      <c r="O7798">
        <v>36</v>
      </c>
      <c r="P7798">
        <v>0</v>
      </c>
      <c r="Q7798" t="s">
        <v>127</v>
      </c>
      <c r="R7798" t="s">
        <v>128</v>
      </c>
      <c r="S7798" t="s">
        <v>563</v>
      </c>
      <c r="T7798">
        <v>22852</v>
      </c>
      <c r="U7798" t="s">
        <v>564</v>
      </c>
      <c r="V7798" t="s">
        <v>565</v>
      </c>
      <c r="W7798" t="s">
        <v>566</v>
      </c>
      <c r="X7798" t="s">
        <v>567</v>
      </c>
      <c r="Y7798" s="2">
        <v>12420</v>
      </c>
      <c r="AA7798">
        <v>59</v>
      </c>
      <c r="AB7798">
        <v>20</v>
      </c>
      <c r="AC7798" t="s">
        <v>568</v>
      </c>
      <c r="AD7798" t="s">
        <v>569</v>
      </c>
      <c r="AE7798" t="s">
        <v>570</v>
      </c>
      <c r="AG7798">
        <v>-1</v>
      </c>
      <c r="AJ7798" t="s">
        <v>571</v>
      </c>
      <c r="AK7798" t="s">
        <v>572</v>
      </c>
      <c r="AL7798">
        <v>0.94469999999999998</v>
      </c>
      <c r="AM7798">
        <v>0.98709999999999998</v>
      </c>
      <c r="AN7798">
        <v>0.93369999999999997</v>
      </c>
      <c r="AO7798">
        <v>0.999</v>
      </c>
      <c r="AP7798">
        <v>0.86280000000000001</v>
      </c>
      <c r="AQ7798">
        <v>0.92330000000000001</v>
      </c>
      <c r="AR7798" t="s">
        <v>573</v>
      </c>
    </row>
    <row r="7799" spans="1:44" x14ac:dyDescent="0.75">
      <c r="A7799" s="3" t="s">
        <v>6086</v>
      </c>
      <c r="B7799" s="3" t="s">
        <v>6080</v>
      </c>
      <c r="C7799">
        <v>10</v>
      </c>
      <c r="D7799">
        <v>112361870</v>
      </c>
      <c r="E7799" t="s">
        <v>85</v>
      </c>
      <c r="F7799" t="s">
        <v>116</v>
      </c>
      <c r="G7799" t="s">
        <v>574</v>
      </c>
      <c r="H7799" t="s">
        <v>118</v>
      </c>
      <c r="I7799">
        <v>1</v>
      </c>
      <c r="J7799">
        <v>0</v>
      </c>
      <c r="K7799" t="s">
        <v>575</v>
      </c>
      <c r="L7799">
        <v>99.87</v>
      </c>
      <c r="M7799">
        <v>6313</v>
      </c>
      <c r="N7799">
        <v>6321</v>
      </c>
      <c r="O7799">
        <v>37</v>
      </c>
      <c r="P7799">
        <v>0</v>
      </c>
      <c r="Q7799" t="s">
        <v>119</v>
      </c>
      <c r="R7799" t="s">
        <v>52</v>
      </c>
      <c r="S7799" t="s">
        <v>576</v>
      </c>
      <c r="T7799">
        <v>9126</v>
      </c>
      <c r="U7799" t="s">
        <v>577</v>
      </c>
      <c r="V7799" t="s">
        <v>578</v>
      </c>
      <c r="W7799" t="s">
        <v>579</v>
      </c>
      <c r="X7799" t="s">
        <v>580</v>
      </c>
      <c r="Y7799" t="s">
        <v>581</v>
      </c>
      <c r="AA7799">
        <v>3039</v>
      </c>
      <c r="AB7799">
        <v>1013</v>
      </c>
      <c r="AC7799" t="s">
        <v>582</v>
      </c>
      <c r="AD7799" t="s">
        <v>583</v>
      </c>
      <c r="AE7799" t="s">
        <v>584</v>
      </c>
      <c r="AG7799">
        <v>1</v>
      </c>
      <c r="AL7799">
        <v>0</v>
      </c>
      <c r="AM7799">
        <v>0.95309999999999895</v>
      </c>
      <c r="AN7799">
        <v>0.99860000000000004</v>
      </c>
      <c r="AO7799">
        <v>1</v>
      </c>
      <c r="AP7799">
        <v>0.997</v>
      </c>
      <c r="AQ7799">
        <v>1</v>
      </c>
      <c r="AR7799" t="s">
        <v>528</v>
      </c>
    </row>
    <row r="7800" spans="1:44" x14ac:dyDescent="0.75">
      <c r="A7800" s="3" t="s">
        <v>6086</v>
      </c>
      <c r="B7800" s="3" t="s">
        <v>6080</v>
      </c>
      <c r="C7800">
        <v>11</v>
      </c>
      <c r="D7800">
        <v>534242</v>
      </c>
      <c r="E7800" t="s">
        <v>85</v>
      </c>
      <c r="F7800" t="s">
        <v>116</v>
      </c>
      <c r="G7800" t="s">
        <v>585</v>
      </c>
      <c r="H7800" t="s">
        <v>118</v>
      </c>
      <c r="I7800">
        <v>1</v>
      </c>
      <c r="J7800">
        <v>0</v>
      </c>
      <c r="K7800" t="s">
        <v>586</v>
      </c>
      <c r="L7800">
        <v>50.6</v>
      </c>
      <c r="M7800">
        <v>13923</v>
      </c>
      <c r="N7800">
        <v>27517</v>
      </c>
      <c r="O7800">
        <v>36</v>
      </c>
      <c r="P7800">
        <v>0</v>
      </c>
      <c r="Q7800" t="s">
        <v>119</v>
      </c>
      <c r="R7800" t="s">
        <v>52</v>
      </c>
      <c r="S7800" t="s">
        <v>587</v>
      </c>
      <c r="T7800">
        <v>3265</v>
      </c>
      <c r="U7800" t="s">
        <v>588</v>
      </c>
      <c r="V7800" t="s">
        <v>589</v>
      </c>
      <c r="W7800" t="s">
        <v>590</v>
      </c>
      <c r="X7800" t="s">
        <v>591</v>
      </c>
      <c r="Y7800" s="1">
        <v>44233</v>
      </c>
      <c r="AA7800">
        <v>81</v>
      </c>
      <c r="AB7800">
        <v>27</v>
      </c>
      <c r="AC7800" t="s">
        <v>592</v>
      </c>
      <c r="AD7800" t="s">
        <v>593</v>
      </c>
      <c r="AE7800" t="s">
        <v>594</v>
      </c>
      <c r="AF7800">
        <v>0</v>
      </c>
      <c r="AG7800">
        <v>-1</v>
      </c>
      <c r="AH7800" t="s">
        <v>595</v>
      </c>
      <c r="AL7800">
        <v>0.29709999999999998</v>
      </c>
      <c r="AM7800">
        <v>0.37290000000000001</v>
      </c>
      <c r="AN7800">
        <v>0.36459999999999998</v>
      </c>
      <c r="AO7800">
        <v>0.1726</v>
      </c>
      <c r="AP7800">
        <v>0.31209999999999999</v>
      </c>
      <c r="AQ7800">
        <v>0.25969999999999999</v>
      </c>
      <c r="AR7800" t="s">
        <v>528</v>
      </c>
    </row>
    <row r="7801" spans="1:44" x14ac:dyDescent="0.75">
      <c r="A7801" s="3" t="s">
        <v>6086</v>
      </c>
      <c r="B7801" s="3" t="s">
        <v>6080</v>
      </c>
      <c r="C7801">
        <v>17</v>
      </c>
      <c r="D7801">
        <v>7579472</v>
      </c>
      <c r="E7801" t="s">
        <v>116</v>
      </c>
      <c r="F7801" t="s">
        <v>61</v>
      </c>
      <c r="G7801" t="s">
        <v>770</v>
      </c>
      <c r="H7801" t="s">
        <v>118</v>
      </c>
      <c r="I7801">
        <v>1</v>
      </c>
      <c r="J7801">
        <v>0</v>
      </c>
      <c r="K7801" t="s">
        <v>771</v>
      </c>
      <c r="L7801">
        <v>50.4</v>
      </c>
      <c r="M7801">
        <v>3449</v>
      </c>
      <c r="N7801">
        <v>6843</v>
      </c>
      <c r="O7801">
        <v>36</v>
      </c>
      <c r="P7801">
        <v>0</v>
      </c>
      <c r="Q7801" t="s">
        <v>772</v>
      </c>
      <c r="R7801" t="s">
        <v>773</v>
      </c>
      <c r="S7801" t="s">
        <v>600</v>
      </c>
      <c r="T7801" t="s">
        <v>601</v>
      </c>
      <c r="U7801" t="s">
        <v>602</v>
      </c>
      <c r="V7801" t="s">
        <v>603</v>
      </c>
      <c r="W7801" t="s">
        <v>774</v>
      </c>
      <c r="X7801" t="s">
        <v>775</v>
      </c>
      <c r="Y7801" t="s">
        <v>776</v>
      </c>
      <c r="Z7801" t="s">
        <v>551</v>
      </c>
      <c r="AA7801" t="s">
        <v>777</v>
      </c>
      <c r="AB7801" t="s">
        <v>778</v>
      </c>
      <c r="AC7801" t="s">
        <v>779</v>
      </c>
      <c r="AD7801" t="s">
        <v>780</v>
      </c>
      <c r="AE7801" t="s">
        <v>781</v>
      </c>
      <c r="AF7801">
        <v>0</v>
      </c>
      <c r="AG7801" t="s">
        <v>554</v>
      </c>
      <c r="AH7801" t="s">
        <v>134</v>
      </c>
      <c r="AI7801" t="s">
        <v>551</v>
      </c>
      <c r="AJ7801" t="s">
        <v>782</v>
      </c>
      <c r="AK7801" t="s">
        <v>783</v>
      </c>
      <c r="AL7801" t="s">
        <v>608</v>
      </c>
      <c r="AM7801" t="s">
        <v>784</v>
      </c>
      <c r="AN7801" t="s">
        <v>785</v>
      </c>
      <c r="AO7801" t="s">
        <v>786</v>
      </c>
      <c r="AP7801" t="s">
        <v>787</v>
      </c>
      <c r="AQ7801" t="s">
        <v>788</v>
      </c>
      <c r="AR7801" t="s">
        <v>789</v>
      </c>
    </row>
    <row r="7802" spans="1:44" x14ac:dyDescent="0.75">
      <c r="A7802" s="3" t="s">
        <v>6086</v>
      </c>
      <c r="B7802" s="3" t="s">
        <v>6080</v>
      </c>
      <c r="C7802">
        <v>17</v>
      </c>
      <c r="D7802">
        <v>74733099</v>
      </c>
      <c r="E7802" t="s">
        <v>116</v>
      </c>
      <c r="F7802" t="s">
        <v>85</v>
      </c>
      <c r="G7802" t="s">
        <v>614</v>
      </c>
      <c r="H7802" t="s">
        <v>118</v>
      </c>
      <c r="I7802">
        <v>1</v>
      </c>
      <c r="J7802">
        <v>0</v>
      </c>
      <c r="K7802" t="s">
        <v>615</v>
      </c>
      <c r="L7802">
        <v>99.59</v>
      </c>
      <c r="M7802">
        <v>12736</v>
      </c>
      <c r="N7802">
        <v>12788</v>
      </c>
      <c r="O7802">
        <v>34</v>
      </c>
      <c r="P7802">
        <v>0</v>
      </c>
      <c r="Q7802" t="s">
        <v>119</v>
      </c>
      <c r="R7802" t="s">
        <v>52</v>
      </c>
      <c r="S7802" t="s">
        <v>79</v>
      </c>
      <c r="T7802">
        <v>6427</v>
      </c>
      <c r="U7802" t="s">
        <v>80</v>
      </c>
      <c r="V7802" t="s">
        <v>81</v>
      </c>
      <c r="W7802" t="s">
        <v>616</v>
      </c>
      <c r="X7802" t="s">
        <v>617</v>
      </c>
      <c r="Y7802" s="1">
        <v>44198</v>
      </c>
      <c r="AA7802">
        <v>144</v>
      </c>
      <c r="AB7802">
        <v>48</v>
      </c>
      <c r="AC7802" t="s">
        <v>618</v>
      </c>
      <c r="AD7802" t="s">
        <v>619</v>
      </c>
      <c r="AE7802" t="s">
        <v>620</v>
      </c>
      <c r="AG7802">
        <v>-1</v>
      </c>
      <c r="AL7802">
        <v>0.78549999999999998</v>
      </c>
      <c r="AM7802">
        <v>0.42130000000000001</v>
      </c>
      <c r="AN7802">
        <v>0.90490000000000004</v>
      </c>
      <c r="AO7802">
        <v>0.91569999999999996</v>
      </c>
      <c r="AP7802">
        <v>0.91449999999999998</v>
      </c>
      <c r="AQ7802">
        <v>0.9264</v>
      </c>
    </row>
    <row r="7803" spans="1:44" x14ac:dyDescent="0.75">
      <c r="A7803" s="3" t="s">
        <v>6086</v>
      </c>
      <c r="B7803" s="3" t="s">
        <v>6080</v>
      </c>
      <c r="C7803">
        <v>18</v>
      </c>
      <c r="D7803">
        <v>42533130</v>
      </c>
      <c r="E7803" t="s">
        <v>85</v>
      </c>
      <c r="F7803" t="s">
        <v>116</v>
      </c>
      <c r="G7803" t="s">
        <v>621</v>
      </c>
      <c r="H7803" t="s">
        <v>118</v>
      </c>
      <c r="I7803">
        <v>1</v>
      </c>
      <c r="J7803">
        <v>0</v>
      </c>
      <c r="K7803" t="s">
        <v>622</v>
      </c>
      <c r="L7803">
        <v>99.51</v>
      </c>
      <c r="M7803">
        <v>14309</v>
      </c>
      <c r="N7803">
        <v>14380</v>
      </c>
      <c r="O7803">
        <v>36</v>
      </c>
      <c r="P7803">
        <v>0</v>
      </c>
      <c r="Q7803" t="s">
        <v>119</v>
      </c>
      <c r="R7803" t="s">
        <v>52</v>
      </c>
      <c r="S7803" t="s">
        <v>623</v>
      </c>
      <c r="T7803">
        <v>26040</v>
      </c>
      <c r="U7803" t="s">
        <v>624</v>
      </c>
      <c r="V7803" t="s">
        <v>625</v>
      </c>
      <c r="W7803" t="s">
        <v>626</v>
      </c>
      <c r="X7803" t="s">
        <v>627</v>
      </c>
      <c r="Y7803" s="1">
        <v>44292</v>
      </c>
      <c r="AA7803">
        <v>3825</v>
      </c>
      <c r="AB7803">
        <v>1275</v>
      </c>
      <c r="AC7803" t="s">
        <v>582</v>
      </c>
      <c r="AD7803" t="s">
        <v>583</v>
      </c>
      <c r="AE7803" t="s">
        <v>628</v>
      </c>
      <c r="AG7803">
        <v>1</v>
      </c>
      <c r="AL7803">
        <v>0</v>
      </c>
      <c r="AM7803">
        <v>0.99390000000000001</v>
      </c>
      <c r="AN7803">
        <v>0.9496</v>
      </c>
      <c r="AO7803">
        <v>0.9405</v>
      </c>
      <c r="AP7803">
        <v>0.85289999999999999</v>
      </c>
      <c r="AQ7803">
        <v>0.7802</v>
      </c>
      <c r="AR7803" t="s">
        <v>629</v>
      </c>
    </row>
    <row r="7804" spans="1:44" x14ac:dyDescent="0.75">
      <c r="A7804" s="3" t="s">
        <v>6086</v>
      </c>
      <c r="B7804" s="3" t="s">
        <v>6080</v>
      </c>
      <c r="C7804">
        <v>20</v>
      </c>
      <c r="D7804">
        <v>31022959</v>
      </c>
      <c r="E7804" t="s">
        <v>47</v>
      </c>
      <c r="F7804" t="s">
        <v>61</v>
      </c>
      <c r="G7804" t="s">
        <v>646</v>
      </c>
      <c r="H7804" t="s">
        <v>118</v>
      </c>
      <c r="I7804">
        <v>1</v>
      </c>
      <c r="J7804">
        <v>0</v>
      </c>
      <c r="K7804" t="s">
        <v>647</v>
      </c>
      <c r="L7804">
        <v>99.16</v>
      </c>
      <c r="M7804">
        <v>11614</v>
      </c>
      <c r="N7804">
        <v>11712</v>
      </c>
      <c r="O7804">
        <v>36</v>
      </c>
      <c r="P7804">
        <v>0</v>
      </c>
      <c r="Q7804" t="s">
        <v>119</v>
      </c>
      <c r="R7804" t="s">
        <v>52</v>
      </c>
      <c r="S7804" t="s">
        <v>91</v>
      </c>
      <c r="T7804">
        <v>171023</v>
      </c>
      <c r="U7804" t="s">
        <v>92</v>
      </c>
      <c r="V7804" t="s">
        <v>93</v>
      </c>
      <c r="W7804" t="s">
        <v>648</v>
      </c>
      <c r="X7804" t="s">
        <v>649</v>
      </c>
      <c r="Y7804" t="s">
        <v>96</v>
      </c>
      <c r="AA7804">
        <v>2444</v>
      </c>
      <c r="AB7804">
        <v>815</v>
      </c>
      <c r="AC7804" t="s">
        <v>386</v>
      </c>
      <c r="AD7804" t="s">
        <v>650</v>
      </c>
      <c r="AE7804" t="s">
        <v>651</v>
      </c>
      <c r="AG7804">
        <v>1</v>
      </c>
      <c r="AL7804">
        <v>1</v>
      </c>
      <c r="AM7804">
        <v>1</v>
      </c>
      <c r="AN7804">
        <v>1</v>
      </c>
      <c r="AO7804">
        <v>1</v>
      </c>
      <c r="AP7804">
        <v>1</v>
      </c>
      <c r="AQ7804">
        <v>1</v>
      </c>
    </row>
    <row r="7805" spans="1:44" x14ac:dyDescent="0.75">
      <c r="A7805" s="3" t="s">
        <v>6086</v>
      </c>
      <c r="B7805" s="3" t="s">
        <v>6080</v>
      </c>
      <c r="C7805">
        <v>21</v>
      </c>
      <c r="D7805">
        <v>36193871</v>
      </c>
      <c r="E7805" t="s">
        <v>47</v>
      </c>
      <c r="F7805" t="s">
        <v>61</v>
      </c>
      <c r="G7805" t="s">
        <v>652</v>
      </c>
      <c r="H7805" t="s">
        <v>118</v>
      </c>
      <c r="I7805">
        <v>1</v>
      </c>
      <c r="J7805">
        <v>0</v>
      </c>
      <c r="K7805" t="s">
        <v>653</v>
      </c>
      <c r="L7805">
        <v>49.08</v>
      </c>
      <c r="M7805">
        <v>2778</v>
      </c>
      <c r="N7805">
        <v>5660</v>
      </c>
      <c r="O7805">
        <v>34</v>
      </c>
      <c r="P7805">
        <v>0</v>
      </c>
      <c r="Q7805" t="s">
        <v>654</v>
      </c>
      <c r="R7805" t="s">
        <v>489</v>
      </c>
      <c r="S7805" t="s">
        <v>655</v>
      </c>
      <c r="T7805" t="s">
        <v>656</v>
      </c>
      <c r="U7805" t="s">
        <v>657</v>
      </c>
      <c r="V7805" t="s">
        <v>658</v>
      </c>
      <c r="W7805" t="s">
        <v>659</v>
      </c>
      <c r="X7805" t="s">
        <v>495</v>
      </c>
      <c r="Y7805" t="s">
        <v>660</v>
      </c>
      <c r="Z7805" t="s">
        <v>661</v>
      </c>
      <c r="AA7805" t="s">
        <v>495</v>
      </c>
      <c r="AB7805" t="s">
        <v>495</v>
      </c>
      <c r="AC7805" t="s">
        <v>495</v>
      </c>
      <c r="AD7805" t="s">
        <v>495</v>
      </c>
      <c r="AE7805" t="s">
        <v>662</v>
      </c>
      <c r="AG7805" t="s">
        <v>497</v>
      </c>
      <c r="AI7805" t="s">
        <v>495</v>
      </c>
      <c r="AJ7805" t="s">
        <v>495</v>
      </c>
      <c r="AK7805" t="s">
        <v>495</v>
      </c>
      <c r="AL7805" t="s">
        <v>663</v>
      </c>
      <c r="AM7805" t="s">
        <v>664</v>
      </c>
      <c r="AN7805" t="s">
        <v>665</v>
      </c>
      <c r="AO7805" t="s">
        <v>666</v>
      </c>
      <c r="AP7805" t="s">
        <v>667</v>
      </c>
      <c r="AQ7805" t="s">
        <v>668</v>
      </c>
      <c r="AR7805" t="s">
        <v>495</v>
      </c>
    </row>
    <row r="7806" spans="1:44" x14ac:dyDescent="0.75">
      <c r="A7806" s="3" t="s">
        <v>6086</v>
      </c>
      <c r="B7806" s="3" t="s">
        <v>6080</v>
      </c>
      <c r="C7806">
        <v>21</v>
      </c>
      <c r="D7806">
        <v>36206932</v>
      </c>
      <c r="E7806" t="s">
        <v>116</v>
      </c>
      <c r="F7806" t="s">
        <v>85</v>
      </c>
      <c r="G7806" t="s">
        <v>669</v>
      </c>
      <c r="H7806" t="s">
        <v>118</v>
      </c>
      <c r="I7806">
        <v>1</v>
      </c>
      <c r="J7806">
        <v>0</v>
      </c>
      <c r="K7806" t="s">
        <v>670</v>
      </c>
      <c r="L7806">
        <v>99.64</v>
      </c>
      <c r="M7806">
        <v>10752</v>
      </c>
      <c r="N7806">
        <v>10791</v>
      </c>
      <c r="O7806">
        <v>33</v>
      </c>
      <c r="P7806">
        <v>0</v>
      </c>
      <c r="Q7806" t="s">
        <v>488</v>
      </c>
      <c r="R7806" t="s">
        <v>489</v>
      </c>
      <c r="S7806" t="s">
        <v>655</v>
      </c>
      <c r="T7806" t="s">
        <v>656</v>
      </c>
      <c r="U7806" t="s">
        <v>657</v>
      </c>
      <c r="V7806" t="s">
        <v>658</v>
      </c>
      <c r="W7806" t="s">
        <v>671</v>
      </c>
      <c r="X7806" t="s">
        <v>495</v>
      </c>
      <c r="Y7806" t="s">
        <v>495</v>
      </c>
      <c r="Z7806" t="s">
        <v>672</v>
      </c>
      <c r="AA7806" t="s">
        <v>495</v>
      </c>
      <c r="AB7806" t="s">
        <v>495</v>
      </c>
      <c r="AC7806" t="s">
        <v>495</v>
      </c>
      <c r="AD7806" t="s">
        <v>495</v>
      </c>
      <c r="AE7806" t="s">
        <v>673</v>
      </c>
      <c r="AG7806" t="s">
        <v>497</v>
      </c>
      <c r="AH7806" t="s">
        <v>134</v>
      </c>
      <c r="AI7806" t="s">
        <v>495</v>
      </c>
      <c r="AJ7806" t="s">
        <v>495</v>
      </c>
      <c r="AK7806" t="s">
        <v>495</v>
      </c>
      <c r="AL7806" t="s">
        <v>674</v>
      </c>
      <c r="AM7806" t="s">
        <v>674</v>
      </c>
      <c r="AN7806" t="s">
        <v>674</v>
      </c>
      <c r="AO7806" t="s">
        <v>674</v>
      </c>
      <c r="AP7806" t="s">
        <v>674</v>
      </c>
      <c r="AQ7806" t="s">
        <v>674</v>
      </c>
      <c r="AR7806" t="s">
        <v>675</v>
      </c>
    </row>
    <row r="7807" spans="1:44" x14ac:dyDescent="0.75">
      <c r="A7807" s="3" t="s">
        <v>6086</v>
      </c>
      <c r="B7807" s="3" t="s">
        <v>6080</v>
      </c>
      <c r="C7807" t="s">
        <v>676</v>
      </c>
      <c r="D7807">
        <v>15817963</v>
      </c>
      <c r="E7807" t="s">
        <v>85</v>
      </c>
      <c r="F7807" t="s">
        <v>116</v>
      </c>
      <c r="G7807" t="s">
        <v>677</v>
      </c>
      <c r="H7807" t="s">
        <v>118</v>
      </c>
      <c r="I7807">
        <v>1</v>
      </c>
      <c r="J7807">
        <v>0</v>
      </c>
      <c r="K7807" t="s">
        <v>678</v>
      </c>
      <c r="L7807">
        <v>99.89</v>
      </c>
      <c r="M7807">
        <v>4484</v>
      </c>
      <c r="N7807">
        <v>4489</v>
      </c>
      <c r="O7807">
        <v>36</v>
      </c>
      <c r="P7807">
        <v>0</v>
      </c>
      <c r="Q7807" t="s">
        <v>422</v>
      </c>
      <c r="R7807" t="s">
        <v>423</v>
      </c>
      <c r="S7807" t="s">
        <v>679</v>
      </c>
      <c r="T7807">
        <v>8233</v>
      </c>
      <c r="U7807" t="s">
        <v>680</v>
      </c>
      <c r="V7807" t="s">
        <v>681</v>
      </c>
      <c r="W7807" t="s">
        <v>682</v>
      </c>
      <c r="Z7807" s="1">
        <v>44237</v>
      </c>
      <c r="AE7807" t="s">
        <v>683</v>
      </c>
      <c r="AG7807">
        <v>1</v>
      </c>
      <c r="AL7807">
        <v>0.89559999999999995</v>
      </c>
      <c r="AM7807">
        <v>0.98009999999999997</v>
      </c>
      <c r="AN7807">
        <v>0.89500000000000002</v>
      </c>
      <c r="AO7807">
        <v>0.97909999999999997</v>
      </c>
      <c r="AP7807">
        <v>0.73499999999999999</v>
      </c>
      <c r="AQ7807">
        <v>0.86070000000000002</v>
      </c>
    </row>
    <row r="7808" spans="1:44" x14ac:dyDescent="0.75">
      <c r="A7808" s="3" t="s">
        <v>6086</v>
      </c>
      <c r="B7808" s="3" t="s">
        <v>6080</v>
      </c>
      <c r="C7808" t="s">
        <v>676</v>
      </c>
      <c r="D7808">
        <v>129147079</v>
      </c>
      <c r="E7808" t="s">
        <v>47</v>
      </c>
      <c r="F7808" t="s">
        <v>61</v>
      </c>
      <c r="G7808" t="s">
        <v>693</v>
      </c>
      <c r="H7808" t="s">
        <v>118</v>
      </c>
      <c r="I7808">
        <v>1</v>
      </c>
      <c r="J7808">
        <v>0</v>
      </c>
      <c r="K7808" t="s">
        <v>694</v>
      </c>
      <c r="L7808">
        <v>99.63</v>
      </c>
      <c r="M7808">
        <v>17409</v>
      </c>
      <c r="N7808">
        <v>17473</v>
      </c>
      <c r="O7808">
        <v>36</v>
      </c>
      <c r="P7808">
        <v>0</v>
      </c>
      <c r="Q7808" t="s">
        <v>119</v>
      </c>
      <c r="R7808" t="s">
        <v>52</v>
      </c>
      <c r="S7808" t="s">
        <v>695</v>
      </c>
      <c r="T7808">
        <v>63035</v>
      </c>
      <c r="U7808" t="s">
        <v>696</v>
      </c>
      <c r="V7808" t="s">
        <v>697</v>
      </c>
      <c r="W7808" t="s">
        <v>698</v>
      </c>
      <c r="X7808" t="s">
        <v>699</v>
      </c>
      <c r="Y7808" s="1">
        <v>44267</v>
      </c>
      <c r="AA7808">
        <v>331</v>
      </c>
      <c r="AB7808">
        <v>111</v>
      </c>
      <c r="AC7808" t="s">
        <v>239</v>
      </c>
      <c r="AD7808" t="s">
        <v>700</v>
      </c>
      <c r="AE7808" t="s">
        <v>701</v>
      </c>
      <c r="AG7808">
        <v>1</v>
      </c>
      <c r="AL7808">
        <v>1</v>
      </c>
      <c r="AM7808">
        <v>1</v>
      </c>
      <c r="AN7808">
        <v>1</v>
      </c>
      <c r="AO7808">
        <v>1</v>
      </c>
      <c r="AP7808">
        <v>1</v>
      </c>
      <c r="AQ7808">
        <v>1</v>
      </c>
    </row>
    <row r="7809" spans="1:44" x14ac:dyDescent="0.75">
      <c r="A7809" s="3" t="s">
        <v>6086</v>
      </c>
      <c r="B7809" s="3" t="s">
        <v>6080</v>
      </c>
      <c r="C7809" t="s">
        <v>676</v>
      </c>
      <c r="D7809">
        <v>133527688</v>
      </c>
      <c r="E7809" t="s">
        <v>116</v>
      </c>
      <c r="F7809" t="s">
        <v>702</v>
      </c>
      <c r="G7809" t="s">
        <v>703</v>
      </c>
      <c r="H7809" t="s">
        <v>88</v>
      </c>
      <c r="I7809">
        <v>1</v>
      </c>
      <c r="J7809">
        <v>1</v>
      </c>
      <c r="K7809" t="s">
        <v>704</v>
      </c>
      <c r="L7809">
        <v>5.2</v>
      </c>
      <c r="M7809">
        <v>170</v>
      </c>
      <c r="N7809">
        <v>3272</v>
      </c>
      <c r="O7809">
        <v>35</v>
      </c>
      <c r="P7809">
        <v>0</v>
      </c>
      <c r="Q7809" t="s">
        <v>422</v>
      </c>
      <c r="R7809" t="s">
        <v>423</v>
      </c>
      <c r="S7809" t="s">
        <v>705</v>
      </c>
      <c r="T7809">
        <v>84295</v>
      </c>
      <c r="U7809" t="s">
        <v>706</v>
      </c>
      <c r="V7809" t="s">
        <v>707</v>
      </c>
      <c r="W7809" t="s">
        <v>708</v>
      </c>
      <c r="Z7809" s="1">
        <v>44296</v>
      </c>
      <c r="AE7809" t="s">
        <v>709</v>
      </c>
      <c r="AG7809">
        <v>1</v>
      </c>
      <c r="AH7809" t="s">
        <v>710</v>
      </c>
      <c r="AI7809">
        <v>10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</row>
    <row r="7810" spans="1:44" x14ac:dyDescent="0.75">
      <c r="A7810" s="3" t="s">
        <v>6086</v>
      </c>
      <c r="B7810" s="3" t="s">
        <v>6080</v>
      </c>
      <c r="C7810" t="s">
        <v>676</v>
      </c>
      <c r="D7810">
        <v>133527688</v>
      </c>
      <c r="E7810" t="s">
        <v>702</v>
      </c>
      <c r="F7810" t="s">
        <v>116</v>
      </c>
      <c r="G7810" t="s">
        <v>711</v>
      </c>
      <c r="H7810" t="s">
        <v>49</v>
      </c>
      <c r="I7810">
        <v>1</v>
      </c>
      <c r="J7810">
        <v>-1</v>
      </c>
      <c r="K7810" t="s">
        <v>704</v>
      </c>
      <c r="L7810">
        <v>11.57</v>
      </c>
      <c r="M7810">
        <v>379</v>
      </c>
      <c r="N7810">
        <v>3277</v>
      </c>
      <c r="O7810">
        <v>36</v>
      </c>
      <c r="P7810">
        <v>0</v>
      </c>
      <c r="Q7810" t="s">
        <v>422</v>
      </c>
      <c r="R7810" t="s">
        <v>423</v>
      </c>
      <c r="S7810" t="s">
        <v>705</v>
      </c>
      <c r="T7810">
        <v>84295</v>
      </c>
      <c r="U7810" t="s">
        <v>706</v>
      </c>
      <c r="V7810" t="s">
        <v>707</v>
      </c>
      <c r="W7810" t="s">
        <v>712</v>
      </c>
      <c r="Z7810" s="1">
        <v>44296</v>
      </c>
      <c r="AE7810" t="s">
        <v>713</v>
      </c>
      <c r="AG7810">
        <v>1</v>
      </c>
      <c r="AH7810" t="s">
        <v>714</v>
      </c>
      <c r="AI7810">
        <v>9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</row>
    <row r="7811" spans="1:44" x14ac:dyDescent="0.75">
      <c r="A7811" s="3" t="s">
        <v>6086</v>
      </c>
      <c r="B7811" s="3" t="s">
        <v>6080</v>
      </c>
      <c r="C7811" t="s">
        <v>676</v>
      </c>
      <c r="D7811">
        <v>133547693</v>
      </c>
      <c r="E7811" t="s">
        <v>684</v>
      </c>
      <c r="F7811" t="s">
        <v>47</v>
      </c>
      <c r="G7811" t="s">
        <v>715</v>
      </c>
      <c r="H7811" t="s">
        <v>49</v>
      </c>
      <c r="I7811">
        <v>1</v>
      </c>
      <c r="J7811">
        <v>-1</v>
      </c>
      <c r="K7811" t="s">
        <v>716</v>
      </c>
      <c r="L7811">
        <v>2.27</v>
      </c>
      <c r="M7811">
        <v>197</v>
      </c>
      <c r="N7811">
        <v>8688</v>
      </c>
      <c r="O7811">
        <v>36</v>
      </c>
      <c r="P7811">
        <v>0</v>
      </c>
      <c r="Q7811" t="s">
        <v>51</v>
      </c>
      <c r="R7811" t="s">
        <v>52</v>
      </c>
      <c r="S7811" t="s">
        <v>705</v>
      </c>
      <c r="T7811">
        <v>84295</v>
      </c>
      <c r="U7811" t="s">
        <v>706</v>
      </c>
      <c r="V7811" t="s">
        <v>707</v>
      </c>
      <c r="W7811" t="s">
        <v>717</v>
      </c>
      <c r="Z7811" s="1">
        <v>44357</v>
      </c>
      <c r="AG7811">
        <v>1</v>
      </c>
      <c r="AH7811" t="s">
        <v>507</v>
      </c>
      <c r="AI7811">
        <v>7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</row>
    <row r="7812" spans="1:44" x14ac:dyDescent="0.75">
      <c r="A7812" s="3" t="s">
        <v>6086</v>
      </c>
      <c r="B7812" s="3" t="s">
        <v>6080</v>
      </c>
      <c r="C7812">
        <v>7</v>
      </c>
      <c r="D7812">
        <v>148504716</v>
      </c>
      <c r="E7812" t="s">
        <v>86</v>
      </c>
      <c r="F7812" t="s">
        <v>85</v>
      </c>
      <c r="G7812" t="s">
        <v>757</v>
      </c>
      <c r="H7812" t="s">
        <v>49</v>
      </c>
      <c r="I7812">
        <v>1</v>
      </c>
      <c r="J7812">
        <v>-1</v>
      </c>
      <c r="K7812" t="s">
        <v>758</v>
      </c>
      <c r="L7812">
        <v>49</v>
      </c>
      <c r="M7812">
        <v>4203</v>
      </c>
      <c r="N7812">
        <v>8578</v>
      </c>
      <c r="O7812">
        <v>36</v>
      </c>
      <c r="P7812">
        <v>0</v>
      </c>
      <c r="Q7812" t="s">
        <v>759</v>
      </c>
      <c r="R7812" t="s">
        <v>423</v>
      </c>
      <c r="S7812" t="s">
        <v>760</v>
      </c>
      <c r="T7812">
        <v>2146</v>
      </c>
      <c r="U7812" t="s">
        <v>761</v>
      </c>
      <c r="V7812" t="s">
        <v>762</v>
      </c>
      <c r="W7812" t="s">
        <v>763</v>
      </c>
      <c r="Y7812" t="s">
        <v>764</v>
      </c>
      <c r="AE7812" t="s">
        <v>765</v>
      </c>
      <c r="AG7812">
        <v>-1</v>
      </c>
      <c r="AH7812" t="s">
        <v>134</v>
      </c>
      <c r="AL7812">
        <v>0.77100000000000002</v>
      </c>
      <c r="AM7812">
        <v>0.9788</v>
      </c>
      <c r="AN7812">
        <v>0.78390000000000004</v>
      </c>
      <c r="AO7812">
        <v>0.70240000000000002</v>
      </c>
      <c r="AP7812">
        <v>0.67300000000000004</v>
      </c>
      <c r="AQ7812">
        <v>0.65239999999999998</v>
      </c>
      <c r="AR7812" t="s">
        <v>528</v>
      </c>
    </row>
    <row r="7813" spans="1:44" x14ac:dyDescent="0.75">
      <c r="A7813" s="3" t="s">
        <v>6086</v>
      </c>
      <c r="B7813" s="3" t="s">
        <v>6080</v>
      </c>
      <c r="C7813">
        <v>8</v>
      </c>
      <c r="D7813">
        <v>117868531</v>
      </c>
      <c r="E7813" t="s">
        <v>684</v>
      </c>
      <c r="F7813" t="s">
        <v>47</v>
      </c>
      <c r="G7813" t="s">
        <v>1879</v>
      </c>
      <c r="H7813" t="s">
        <v>49</v>
      </c>
      <c r="I7813">
        <v>1</v>
      </c>
      <c r="J7813">
        <v>-1</v>
      </c>
      <c r="K7813" t="s">
        <v>1875</v>
      </c>
      <c r="L7813">
        <v>9.06</v>
      </c>
      <c r="M7813">
        <v>525</v>
      </c>
      <c r="N7813">
        <v>5795</v>
      </c>
      <c r="O7813">
        <v>32</v>
      </c>
      <c r="P7813">
        <v>0</v>
      </c>
      <c r="Q7813" t="s">
        <v>51</v>
      </c>
      <c r="R7813" t="s">
        <v>52</v>
      </c>
      <c r="S7813" t="s">
        <v>941</v>
      </c>
      <c r="T7813">
        <v>5885</v>
      </c>
      <c r="U7813" t="s">
        <v>942</v>
      </c>
      <c r="V7813" t="s">
        <v>943</v>
      </c>
      <c r="W7813" t="s">
        <v>1880</v>
      </c>
      <c r="Z7813" s="1">
        <v>44390</v>
      </c>
      <c r="AE7813" t="s">
        <v>1881</v>
      </c>
      <c r="AG7813">
        <v>-1</v>
      </c>
      <c r="AH7813" t="s">
        <v>1878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</row>
    <row r="7814" spans="1:44" x14ac:dyDescent="0.75">
      <c r="A7814" s="3" t="s">
        <v>6086</v>
      </c>
      <c r="B7814" s="3" t="s">
        <v>6080</v>
      </c>
      <c r="C7814" t="s">
        <v>676</v>
      </c>
      <c r="D7814">
        <v>39933339</v>
      </c>
      <c r="E7814" t="s">
        <v>85</v>
      </c>
      <c r="F7814" t="s">
        <v>116</v>
      </c>
      <c r="G7814" t="s">
        <v>861</v>
      </c>
      <c r="H7814" t="s">
        <v>118</v>
      </c>
      <c r="I7814">
        <v>1</v>
      </c>
      <c r="J7814">
        <v>0</v>
      </c>
      <c r="K7814" t="s">
        <v>862</v>
      </c>
      <c r="L7814">
        <v>99.44</v>
      </c>
      <c r="M7814">
        <v>4458</v>
      </c>
      <c r="N7814">
        <v>4483</v>
      </c>
      <c r="O7814">
        <v>36</v>
      </c>
      <c r="P7814">
        <v>0</v>
      </c>
      <c r="Q7814" t="s">
        <v>119</v>
      </c>
      <c r="R7814" t="s">
        <v>52</v>
      </c>
      <c r="S7814" t="s">
        <v>863</v>
      </c>
      <c r="T7814">
        <v>54880</v>
      </c>
      <c r="U7814" t="s">
        <v>864</v>
      </c>
      <c r="V7814" t="s">
        <v>865</v>
      </c>
      <c r="W7814" t="s">
        <v>866</v>
      </c>
      <c r="X7814" t="s">
        <v>867</v>
      </c>
      <c r="Y7814" s="1">
        <v>44301</v>
      </c>
      <c r="AA7814">
        <v>1260</v>
      </c>
      <c r="AB7814">
        <v>420</v>
      </c>
      <c r="AC7814" t="s">
        <v>618</v>
      </c>
      <c r="AD7814" t="s">
        <v>868</v>
      </c>
      <c r="AE7814" t="s">
        <v>869</v>
      </c>
      <c r="AF7814">
        <v>0</v>
      </c>
      <c r="AG7814">
        <v>-1</v>
      </c>
      <c r="AL7814">
        <v>0.90300000000000002</v>
      </c>
      <c r="AM7814">
        <v>0.94020000000000004</v>
      </c>
      <c r="AN7814">
        <v>0.9294</v>
      </c>
      <c r="AO7814">
        <v>0.95940000000000003</v>
      </c>
      <c r="AP7814">
        <v>0.87990000000000002</v>
      </c>
      <c r="AQ7814">
        <v>0.79669999999999996</v>
      </c>
    </row>
    <row r="7815" spans="1:44" x14ac:dyDescent="0.75">
      <c r="A7815" s="3" t="s">
        <v>6086</v>
      </c>
      <c r="B7815" s="3" t="s">
        <v>6080</v>
      </c>
      <c r="C7815" t="s">
        <v>676</v>
      </c>
      <c r="D7815">
        <v>133511988</v>
      </c>
      <c r="E7815" t="s">
        <v>116</v>
      </c>
      <c r="F7815" t="s">
        <v>85</v>
      </c>
      <c r="G7815" t="s">
        <v>870</v>
      </c>
      <c r="H7815" t="s">
        <v>118</v>
      </c>
      <c r="I7815">
        <v>1</v>
      </c>
      <c r="J7815">
        <v>0</v>
      </c>
      <c r="K7815" t="s">
        <v>871</v>
      </c>
      <c r="L7815">
        <v>99.9</v>
      </c>
      <c r="M7815">
        <v>1020</v>
      </c>
      <c r="N7815">
        <v>1021</v>
      </c>
      <c r="O7815">
        <v>35</v>
      </c>
      <c r="P7815">
        <v>0</v>
      </c>
      <c r="Q7815" t="s">
        <v>422</v>
      </c>
      <c r="R7815" t="s">
        <v>423</v>
      </c>
      <c r="S7815" t="s">
        <v>705</v>
      </c>
      <c r="T7815">
        <v>84295</v>
      </c>
      <c r="U7815" t="s">
        <v>706</v>
      </c>
      <c r="V7815" t="s">
        <v>707</v>
      </c>
      <c r="W7815" t="s">
        <v>872</v>
      </c>
      <c r="Z7815" s="1">
        <v>44237</v>
      </c>
      <c r="AE7815" t="s">
        <v>873</v>
      </c>
      <c r="AG7815">
        <v>1</v>
      </c>
      <c r="AL7815">
        <v>0.81189999999999996</v>
      </c>
      <c r="AM7815">
        <v>0.7268</v>
      </c>
      <c r="AN7815">
        <v>0.8206</v>
      </c>
      <c r="AO7815">
        <v>0.95940000000000003</v>
      </c>
      <c r="AP7815">
        <v>0.74670000000000003</v>
      </c>
      <c r="AQ7815">
        <v>0.83699999999999997</v>
      </c>
    </row>
    <row r="7816" spans="1:44" x14ac:dyDescent="0.75">
      <c r="A7816" s="3" t="s">
        <v>6086</v>
      </c>
      <c r="B7816" s="3" t="s">
        <v>6080</v>
      </c>
      <c r="C7816">
        <v>2</v>
      </c>
      <c r="D7816">
        <v>25463483</v>
      </c>
      <c r="E7816" t="s">
        <v>116</v>
      </c>
      <c r="F7816" t="s">
        <v>85</v>
      </c>
      <c r="G7816" t="s">
        <v>922</v>
      </c>
      <c r="H7816" t="s">
        <v>118</v>
      </c>
      <c r="I7816">
        <v>1</v>
      </c>
      <c r="J7816">
        <v>0</v>
      </c>
      <c r="K7816" t="s">
        <v>923</v>
      </c>
      <c r="L7816">
        <v>49.23</v>
      </c>
      <c r="M7816">
        <v>19761</v>
      </c>
      <c r="N7816">
        <v>40142</v>
      </c>
      <c r="O7816">
        <v>35</v>
      </c>
      <c r="P7816">
        <v>0</v>
      </c>
      <c r="Q7816" t="s">
        <v>488</v>
      </c>
      <c r="R7816" t="s">
        <v>489</v>
      </c>
      <c r="S7816" t="s">
        <v>490</v>
      </c>
      <c r="T7816" t="s">
        <v>491</v>
      </c>
      <c r="U7816" t="s">
        <v>492</v>
      </c>
      <c r="V7816" t="s">
        <v>493</v>
      </c>
      <c r="W7816" t="s">
        <v>924</v>
      </c>
      <c r="X7816" t="s">
        <v>495</v>
      </c>
      <c r="Y7816" t="s">
        <v>495</v>
      </c>
      <c r="Z7816" t="s">
        <v>925</v>
      </c>
      <c r="AA7816" t="s">
        <v>495</v>
      </c>
      <c r="AB7816" t="s">
        <v>495</v>
      </c>
      <c r="AC7816" t="s">
        <v>495</v>
      </c>
      <c r="AD7816" t="s">
        <v>495</v>
      </c>
      <c r="AE7816" t="s">
        <v>926</v>
      </c>
      <c r="AG7816" t="s">
        <v>497</v>
      </c>
      <c r="AI7816" t="s">
        <v>495</v>
      </c>
      <c r="AJ7816" t="s">
        <v>495</v>
      </c>
      <c r="AK7816" t="s">
        <v>495</v>
      </c>
      <c r="AL7816" t="s">
        <v>927</v>
      </c>
      <c r="AM7816" t="s">
        <v>928</v>
      </c>
      <c r="AN7816" t="s">
        <v>929</v>
      </c>
      <c r="AO7816" t="s">
        <v>930</v>
      </c>
      <c r="AP7816" t="s">
        <v>931</v>
      </c>
      <c r="AQ7816" t="s">
        <v>932</v>
      </c>
      <c r="AR7816" t="s">
        <v>495</v>
      </c>
    </row>
    <row r="7817" spans="1:44" x14ac:dyDescent="0.75">
      <c r="A7817" s="3" t="s">
        <v>6086</v>
      </c>
      <c r="B7817" s="3" t="s">
        <v>6080</v>
      </c>
      <c r="C7817">
        <v>4</v>
      </c>
      <c r="D7817">
        <v>106196951</v>
      </c>
      <c r="E7817" t="s">
        <v>85</v>
      </c>
      <c r="F7817" t="s">
        <v>116</v>
      </c>
      <c r="G7817" t="s">
        <v>529</v>
      </c>
      <c r="H7817" t="s">
        <v>118</v>
      </c>
      <c r="I7817">
        <v>1</v>
      </c>
      <c r="J7817">
        <v>0</v>
      </c>
      <c r="K7817" t="s">
        <v>530</v>
      </c>
      <c r="L7817">
        <v>51.4</v>
      </c>
      <c r="M7817">
        <v>1602</v>
      </c>
      <c r="N7817">
        <v>3117</v>
      </c>
      <c r="O7817">
        <v>35</v>
      </c>
      <c r="P7817">
        <v>0</v>
      </c>
      <c r="Q7817" t="s">
        <v>127</v>
      </c>
      <c r="R7817" t="s">
        <v>128</v>
      </c>
      <c r="S7817" t="s">
        <v>531</v>
      </c>
      <c r="T7817">
        <v>54790</v>
      </c>
      <c r="U7817" t="s">
        <v>532</v>
      </c>
      <c r="V7817" t="s">
        <v>533</v>
      </c>
      <c r="W7817" t="s">
        <v>534</v>
      </c>
      <c r="X7817" t="s">
        <v>535</v>
      </c>
      <c r="Y7817" s="1">
        <v>44511</v>
      </c>
      <c r="AA7817">
        <v>5284</v>
      </c>
      <c r="AB7817">
        <v>1762</v>
      </c>
      <c r="AC7817" t="s">
        <v>301</v>
      </c>
      <c r="AD7817" t="s">
        <v>536</v>
      </c>
      <c r="AE7817" t="s">
        <v>537</v>
      </c>
      <c r="AF7817">
        <v>0</v>
      </c>
      <c r="AG7817">
        <v>1</v>
      </c>
      <c r="AJ7817" t="s">
        <v>538</v>
      </c>
      <c r="AK7817" t="s">
        <v>539</v>
      </c>
      <c r="AL7817">
        <v>0.23039999999999999</v>
      </c>
      <c r="AM7817">
        <v>6.5799999999999997E-2</v>
      </c>
      <c r="AN7817">
        <v>0.27950000000000003</v>
      </c>
      <c r="AO7817">
        <v>0.1895</v>
      </c>
      <c r="AP7817">
        <v>0.37180000000000002</v>
      </c>
      <c r="AQ7817">
        <v>0.31490000000000001</v>
      </c>
      <c r="AR7817" t="s">
        <v>540</v>
      </c>
    </row>
    <row r="7818" spans="1:44" x14ac:dyDescent="0.75">
      <c r="A7818" s="3" t="s">
        <v>6086</v>
      </c>
      <c r="B7818" s="3" t="s">
        <v>6080</v>
      </c>
      <c r="C7818">
        <v>7</v>
      </c>
      <c r="D7818">
        <v>148543525</v>
      </c>
      <c r="E7818" t="s">
        <v>85</v>
      </c>
      <c r="F7818" t="s">
        <v>116</v>
      </c>
      <c r="G7818" t="s">
        <v>766</v>
      </c>
      <c r="H7818" t="s">
        <v>118</v>
      </c>
      <c r="I7818">
        <v>1</v>
      </c>
      <c r="J7818">
        <v>0</v>
      </c>
      <c r="K7818" t="s">
        <v>767</v>
      </c>
      <c r="L7818">
        <v>50.77</v>
      </c>
      <c r="M7818">
        <v>1247</v>
      </c>
      <c r="N7818">
        <v>2456</v>
      </c>
      <c r="O7818">
        <v>35</v>
      </c>
      <c r="P7818">
        <v>0</v>
      </c>
      <c r="Q7818" t="s">
        <v>422</v>
      </c>
      <c r="R7818" t="s">
        <v>423</v>
      </c>
      <c r="S7818" t="s">
        <v>760</v>
      </c>
      <c r="T7818">
        <v>2146</v>
      </c>
      <c r="U7818" t="s">
        <v>761</v>
      </c>
      <c r="V7818" t="s">
        <v>762</v>
      </c>
      <c r="W7818" t="s">
        <v>768</v>
      </c>
      <c r="Z7818" s="1">
        <v>44274</v>
      </c>
      <c r="AE7818" t="s">
        <v>769</v>
      </c>
      <c r="AG7818">
        <v>-1</v>
      </c>
      <c r="AL7818">
        <v>0.77039999999999997</v>
      </c>
      <c r="AM7818">
        <v>0.97960000000000003</v>
      </c>
      <c r="AN7818">
        <v>0.78820000000000001</v>
      </c>
      <c r="AO7818">
        <v>0.70140000000000002</v>
      </c>
      <c r="AP7818">
        <v>0.67300000000000004</v>
      </c>
      <c r="AQ7818">
        <v>0.6462</v>
      </c>
    </row>
    <row r="7819" spans="1:44" x14ac:dyDescent="0.75">
      <c r="A7819" s="3" t="s">
        <v>6086</v>
      </c>
      <c r="B7819" s="3" t="s">
        <v>6080</v>
      </c>
      <c r="C7819">
        <v>17</v>
      </c>
      <c r="D7819">
        <v>29654876</v>
      </c>
      <c r="E7819" t="s">
        <v>47</v>
      </c>
      <c r="F7819" t="s">
        <v>85</v>
      </c>
      <c r="G7819" t="s">
        <v>798</v>
      </c>
      <c r="H7819" t="s">
        <v>118</v>
      </c>
      <c r="I7819">
        <v>1</v>
      </c>
      <c r="J7819">
        <v>0</v>
      </c>
      <c r="K7819" t="s">
        <v>799</v>
      </c>
      <c r="L7819">
        <v>98.26</v>
      </c>
      <c r="M7819">
        <v>5181</v>
      </c>
      <c r="N7819">
        <v>5273</v>
      </c>
      <c r="O7819">
        <v>35</v>
      </c>
      <c r="P7819">
        <v>0</v>
      </c>
      <c r="Q7819" t="s">
        <v>422</v>
      </c>
      <c r="R7819" t="s">
        <v>423</v>
      </c>
      <c r="S7819" t="s">
        <v>792</v>
      </c>
      <c r="T7819">
        <v>4763</v>
      </c>
      <c r="U7819" t="s">
        <v>793</v>
      </c>
      <c r="V7819" t="s">
        <v>794</v>
      </c>
      <c r="W7819" t="s">
        <v>800</v>
      </c>
      <c r="Z7819" t="s">
        <v>801</v>
      </c>
      <c r="AE7819" t="s">
        <v>802</v>
      </c>
      <c r="AG7819">
        <v>1</v>
      </c>
      <c r="AL7819">
        <v>0.43190000000000001</v>
      </c>
      <c r="AM7819">
        <v>0.24809999999999999</v>
      </c>
      <c r="AN7819">
        <v>0.41349999999999998</v>
      </c>
      <c r="AO7819">
        <v>0.371</v>
      </c>
      <c r="AP7819">
        <v>0.61629999999999996</v>
      </c>
      <c r="AQ7819">
        <v>0.5665</v>
      </c>
      <c r="AR7819" t="s">
        <v>528</v>
      </c>
    </row>
    <row r="7820" spans="1:44" x14ac:dyDescent="0.75">
      <c r="A7820" s="3" t="s">
        <v>6086</v>
      </c>
      <c r="B7820" s="3" t="s">
        <v>6080</v>
      </c>
      <c r="C7820">
        <v>21</v>
      </c>
      <c r="D7820">
        <v>44527669</v>
      </c>
      <c r="E7820" t="s">
        <v>47</v>
      </c>
      <c r="F7820" t="s">
        <v>116</v>
      </c>
      <c r="G7820" t="s">
        <v>1008</v>
      </c>
      <c r="H7820" t="s">
        <v>118</v>
      </c>
      <c r="I7820">
        <v>1</v>
      </c>
      <c r="J7820">
        <v>0</v>
      </c>
      <c r="K7820" t="s">
        <v>1009</v>
      </c>
      <c r="L7820">
        <v>50.57</v>
      </c>
      <c r="M7820">
        <v>4456</v>
      </c>
      <c r="N7820">
        <v>8811</v>
      </c>
      <c r="O7820">
        <v>35</v>
      </c>
      <c r="P7820">
        <v>0</v>
      </c>
      <c r="Q7820" t="s">
        <v>1010</v>
      </c>
      <c r="R7820" t="s">
        <v>423</v>
      </c>
      <c r="S7820" t="s">
        <v>1011</v>
      </c>
      <c r="T7820">
        <v>7307</v>
      </c>
      <c r="U7820" t="s">
        <v>1012</v>
      </c>
      <c r="V7820" t="s">
        <v>1013</v>
      </c>
      <c r="W7820" t="s">
        <v>1014</v>
      </c>
      <c r="Y7820" s="1">
        <v>44204</v>
      </c>
      <c r="AG7820">
        <v>-1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</row>
    <row r="7821" spans="1:44" x14ac:dyDescent="0.75">
      <c r="A7821" s="3" t="s">
        <v>6086</v>
      </c>
      <c r="B7821" s="3" t="s">
        <v>6080</v>
      </c>
      <c r="C7821" t="s">
        <v>676</v>
      </c>
      <c r="D7821">
        <v>15838366</v>
      </c>
      <c r="E7821" t="s">
        <v>61</v>
      </c>
      <c r="F7821" t="s">
        <v>47</v>
      </c>
      <c r="G7821" t="s">
        <v>815</v>
      </c>
      <c r="H7821" t="s">
        <v>118</v>
      </c>
      <c r="I7821">
        <v>1</v>
      </c>
      <c r="J7821">
        <v>0</v>
      </c>
      <c r="K7821" t="s">
        <v>816</v>
      </c>
      <c r="L7821">
        <v>99.55</v>
      </c>
      <c r="M7821">
        <v>2420</v>
      </c>
      <c r="N7821">
        <v>2431</v>
      </c>
      <c r="O7821">
        <v>36</v>
      </c>
      <c r="P7821">
        <v>0</v>
      </c>
      <c r="Q7821" t="s">
        <v>119</v>
      </c>
      <c r="R7821" t="s">
        <v>52</v>
      </c>
      <c r="S7821" t="s">
        <v>679</v>
      </c>
      <c r="T7821">
        <v>8233</v>
      </c>
      <c r="U7821" t="s">
        <v>680</v>
      </c>
      <c r="V7821" t="s">
        <v>681</v>
      </c>
      <c r="W7821" t="s">
        <v>817</v>
      </c>
      <c r="X7821" t="s">
        <v>818</v>
      </c>
      <c r="Y7821" s="1">
        <v>44480</v>
      </c>
      <c r="AA7821">
        <v>864</v>
      </c>
      <c r="AB7821">
        <v>288</v>
      </c>
      <c r="AC7821" t="s">
        <v>819</v>
      </c>
      <c r="AD7821" t="s">
        <v>820</v>
      </c>
      <c r="AE7821" t="s">
        <v>821</v>
      </c>
      <c r="AF7821">
        <v>0</v>
      </c>
      <c r="AG7821">
        <v>1</v>
      </c>
      <c r="AL7821">
        <v>0.55759999999999998</v>
      </c>
      <c r="AM7821">
        <v>0.55230000000000001</v>
      </c>
      <c r="AN7821">
        <v>0.53439999999999999</v>
      </c>
      <c r="AO7821">
        <v>0.59419999999999995</v>
      </c>
      <c r="AP7821">
        <v>0.5222</v>
      </c>
      <c r="AQ7821">
        <v>0.58079999999999998</v>
      </c>
    </row>
    <row r="7822" spans="1:44" x14ac:dyDescent="0.75">
      <c r="A7822" s="3" t="s">
        <v>6086</v>
      </c>
      <c r="B7822" s="3" t="s">
        <v>6080</v>
      </c>
      <c r="C7822" t="s">
        <v>676</v>
      </c>
      <c r="D7822">
        <v>129186012</v>
      </c>
      <c r="E7822" t="s">
        <v>61</v>
      </c>
      <c r="F7822" t="s">
        <v>47</v>
      </c>
      <c r="G7822" t="s">
        <v>1182</v>
      </c>
      <c r="H7822" t="s">
        <v>118</v>
      </c>
      <c r="I7822">
        <v>1</v>
      </c>
      <c r="J7822">
        <v>0</v>
      </c>
      <c r="K7822" t="s">
        <v>1183</v>
      </c>
      <c r="L7822">
        <v>49.56</v>
      </c>
      <c r="M7822">
        <v>3403</v>
      </c>
      <c r="N7822">
        <v>6867</v>
      </c>
      <c r="O7822">
        <v>36</v>
      </c>
      <c r="P7822">
        <v>0</v>
      </c>
      <c r="Q7822" t="s">
        <v>422</v>
      </c>
      <c r="R7822" t="s">
        <v>423</v>
      </c>
      <c r="S7822" t="s">
        <v>695</v>
      </c>
      <c r="T7822">
        <v>63035</v>
      </c>
      <c r="U7822" t="s">
        <v>696</v>
      </c>
      <c r="V7822" t="s">
        <v>919</v>
      </c>
      <c r="W7822" t="s">
        <v>1184</v>
      </c>
      <c r="Z7822" s="1">
        <v>44511</v>
      </c>
      <c r="AE7822" t="s">
        <v>1185</v>
      </c>
      <c r="AG7822">
        <v>1</v>
      </c>
      <c r="AL7822">
        <v>0.1648</v>
      </c>
      <c r="AM7822">
        <v>0.2303</v>
      </c>
      <c r="AN7822">
        <v>0.37980000000000003</v>
      </c>
      <c r="AO7822">
        <v>1.2999999999999999E-3</v>
      </c>
      <c r="AP7822">
        <v>0.19320000000000001</v>
      </c>
      <c r="AQ7822">
        <v>5.9900000000000002E-2</v>
      </c>
    </row>
    <row r="7823" spans="1:44" x14ac:dyDescent="0.75">
      <c r="A7823" s="3" t="s">
        <v>6086</v>
      </c>
      <c r="B7823" s="3" t="s">
        <v>6080</v>
      </c>
      <c r="C7823" t="s">
        <v>676</v>
      </c>
      <c r="D7823">
        <v>133547816</v>
      </c>
      <c r="E7823" t="s">
        <v>718</v>
      </c>
      <c r="F7823" t="s">
        <v>85</v>
      </c>
      <c r="G7823" t="s">
        <v>719</v>
      </c>
      <c r="H7823" t="s">
        <v>49</v>
      </c>
      <c r="I7823">
        <v>1</v>
      </c>
      <c r="J7823">
        <v>-1</v>
      </c>
      <c r="K7823" t="s">
        <v>720</v>
      </c>
      <c r="L7823">
        <v>2.2400000000000002</v>
      </c>
      <c r="M7823">
        <v>81</v>
      </c>
      <c r="N7823">
        <v>3615</v>
      </c>
      <c r="O7823">
        <v>36</v>
      </c>
      <c r="P7823">
        <v>0</v>
      </c>
      <c r="Q7823" t="s">
        <v>422</v>
      </c>
      <c r="R7823" t="s">
        <v>423</v>
      </c>
      <c r="S7823" t="s">
        <v>705</v>
      </c>
      <c r="T7823">
        <v>84295</v>
      </c>
      <c r="U7823" t="s">
        <v>706</v>
      </c>
      <c r="V7823" t="s">
        <v>707</v>
      </c>
      <c r="W7823" t="s">
        <v>721</v>
      </c>
      <c r="Z7823" s="1">
        <v>44357</v>
      </c>
      <c r="AG7823">
        <v>1</v>
      </c>
      <c r="AH7823" t="s">
        <v>722</v>
      </c>
      <c r="AI7823">
        <v>7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</row>
    <row r="7824" spans="1:44" x14ac:dyDescent="0.75">
      <c r="A7824" s="3" t="s">
        <v>6086</v>
      </c>
      <c r="B7824" s="3" t="s">
        <v>6080</v>
      </c>
      <c r="C7824">
        <v>3</v>
      </c>
      <c r="D7824">
        <v>128200806</v>
      </c>
      <c r="E7824" t="s">
        <v>116</v>
      </c>
      <c r="F7824" t="s">
        <v>85</v>
      </c>
      <c r="G7824" t="s">
        <v>1047</v>
      </c>
      <c r="H7824" t="s">
        <v>118</v>
      </c>
      <c r="I7824">
        <v>1</v>
      </c>
      <c r="J7824">
        <v>0</v>
      </c>
      <c r="K7824" t="s">
        <v>1048</v>
      </c>
      <c r="L7824">
        <v>78.36</v>
      </c>
      <c r="M7824">
        <v>12288</v>
      </c>
      <c r="N7824">
        <v>15681</v>
      </c>
      <c r="O7824">
        <v>36</v>
      </c>
      <c r="P7824">
        <v>0</v>
      </c>
      <c r="Q7824" t="s">
        <v>422</v>
      </c>
      <c r="R7824" t="s">
        <v>423</v>
      </c>
      <c r="S7824" t="s">
        <v>742</v>
      </c>
      <c r="T7824">
        <v>2624</v>
      </c>
      <c r="U7824" t="s">
        <v>743</v>
      </c>
      <c r="V7824" t="s">
        <v>1042</v>
      </c>
      <c r="W7824" t="s">
        <v>1049</v>
      </c>
      <c r="Z7824" s="1">
        <v>44322</v>
      </c>
      <c r="AE7824" t="s">
        <v>1050</v>
      </c>
      <c r="AG7824">
        <v>-1</v>
      </c>
      <c r="AL7824">
        <v>0.123</v>
      </c>
      <c r="AM7824">
        <v>0.16339999999999999</v>
      </c>
      <c r="AN7824">
        <v>0.13109999999999999</v>
      </c>
      <c r="AO7824">
        <v>5.16E-2</v>
      </c>
      <c r="AP7824">
        <v>0.1958</v>
      </c>
      <c r="AQ7824">
        <v>6.13E-2</v>
      </c>
      <c r="AR7824" t="s">
        <v>528</v>
      </c>
    </row>
    <row r="7825" spans="1:44" x14ac:dyDescent="0.75">
      <c r="A7825" s="3" t="s">
        <v>6086</v>
      </c>
      <c r="B7825" s="3" t="s">
        <v>6080</v>
      </c>
      <c r="C7825">
        <v>18</v>
      </c>
      <c r="D7825">
        <v>42529996</v>
      </c>
      <c r="E7825" t="s">
        <v>116</v>
      </c>
      <c r="F7825" t="s">
        <v>61</v>
      </c>
      <c r="G7825" t="s">
        <v>897</v>
      </c>
      <c r="H7825" t="s">
        <v>118</v>
      </c>
      <c r="I7825">
        <v>1</v>
      </c>
      <c r="J7825">
        <v>0</v>
      </c>
      <c r="K7825" t="s">
        <v>898</v>
      </c>
      <c r="L7825">
        <v>48.97</v>
      </c>
      <c r="M7825">
        <v>5867</v>
      </c>
      <c r="N7825">
        <v>11980</v>
      </c>
      <c r="O7825">
        <v>36</v>
      </c>
      <c r="P7825">
        <v>0</v>
      </c>
      <c r="Q7825" t="s">
        <v>127</v>
      </c>
      <c r="R7825" t="s">
        <v>128</v>
      </c>
      <c r="S7825" t="s">
        <v>623</v>
      </c>
      <c r="T7825">
        <v>26040</v>
      </c>
      <c r="U7825" t="s">
        <v>624</v>
      </c>
      <c r="V7825" t="s">
        <v>625</v>
      </c>
      <c r="W7825" t="s">
        <v>899</v>
      </c>
      <c r="X7825" t="s">
        <v>900</v>
      </c>
      <c r="Y7825" s="1">
        <v>44292</v>
      </c>
      <c r="AA7825">
        <v>691</v>
      </c>
      <c r="AB7825">
        <v>231</v>
      </c>
      <c r="AC7825" t="s">
        <v>901</v>
      </c>
      <c r="AD7825" t="s">
        <v>902</v>
      </c>
      <c r="AE7825" t="s">
        <v>903</v>
      </c>
      <c r="AG7825">
        <v>1</v>
      </c>
      <c r="AJ7825" t="s">
        <v>904</v>
      </c>
      <c r="AK7825" t="s">
        <v>905</v>
      </c>
      <c r="AL7825">
        <v>0.15670000000000001</v>
      </c>
      <c r="AM7825">
        <v>0.16639999999999999</v>
      </c>
      <c r="AN7825">
        <v>0.18590000000000001</v>
      </c>
      <c r="AO7825">
        <v>1.3899999999999999E-2</v>
      </c>
      <c r="AP7825">
        <v>0.20280000000000001</v>
      </c>
      <c r="AQ7825">
        <v>0.22289999999999999</v>
      </c>
      <c r="AR7825" t="s">
        <v>528</v>
      </c>
    </row>
    <row r="7826" spans="1:44" x14ac:dyDescent="0.75">
      <c r="A7826" s="3" t="s">
        <v>6086</v>
      </c>
      <c r="B7826" s="3" t="s">
        <v>6080</v>
      </c>
      <c r="C7826">
        <v>3</v>
      </c>
      <c r="D7826">
        <v>105438957</v>
      </c>
      <c r="E7826" t="s">
        <v>47</v>
      </c>
      <c r="F7826" t="s">
        <v>116</v>
      </c>
      <c r="G7826" t="s">
        <v>968</v>
      </c>
      <c r="H7826" t="s">
        <v>118</v>
      </c>
      <c r="I7826">
        <v>1</v>
      </c>
      <c r="J7826">
        <v>0</v>
      </c>
      <c r="K7826" t="s">
        <v>969</v>
      </c>
      <c r="L7826">
        <v>52.14</v>
      </c>
      <c r="M7826">
        <v>8130</v>
      </c>
      <c r="N7826">
        <v>15593</v>
      </c>
      <c r="O7826">
        <v>36</v>
      </c>
      <c r="P7826">
        <v>0</v>
      </c>
      <c r="Q7826" t="s">
        <v>119</v>
      </c>
      <c r="R7826" t="s">
        <v>52</v>
      </c>
      <c r="S7826" t="s">
        <v>970</v>
      </c>
      <c r="T7826">
        <v>868</v>
      </c>
      <c r="U7826" t="s">
        <v>971</v>
      </c>
      <c r="V7826" t="s">
        <v>972</v>
      </c>
      <c r="W7826" t="s">
        <v>973</v>
      </c>
      <c r="X7826" t="s">
        <v>974</v>
      </c>
      <c r="Y7826" s="1">
        <v>44488</v>
      </c>
      <c r="AA7826">
        <v>1341</v>
      </c>
      <c r="AB7826">
        <v>447</v>
      </c>
      <c r="AC7826" t="s">
        <v>239</v>
      </c>
      <c r="AD7826" t="s">
        <v>975</v>
      </c>
      <c r="AE7826" t="s">
        <v>976</v>
      </c>
      <c r="AF7826">
        <v>0</v>
      </c>
      <c r="AG7826">
        <v>-1</v>
      </c>
      <c r="AL7826">
        <v>0.21029999999999999</v>
      </c>
      <c r="AM7826">
        <v>0.19359999999999999</v>
      </c>
      <c r="AN7826">
        <v>0.29680000000000001</v>
      </c>
      <c r="AO7826">
        <v>0.21920000000000001</v>
      </c>
      <c r="AP7826">
        <v>0.23760000000000001</v>
      </c>
      <c r="AQ7826">
        <v>0.13389999999999999</v>
      </c>
    </row>
    <row r="7827" spans="1:44" x14ac:dyDescent="0.75">
      <c r="A7827" s="3" t="s">
        <v>6086</v>
      </c>
      <c r="B7827" s="3" t="s">
        <v>6080</v>
      </c>
      <c r="C7827">
        <v>3</v>
      </c>
      <c r="D7827">
        <v>105439026</v>
      </c>
      <c r="E7827" t="s">
        <v>116</v>
      </c>
      <c r="F7827" t="s">
        <v>85</v>
      </c>
      <c r="G7827" t="s">
        <v>977</v>
      </c>
      <c r="H7827" t="s">
        <v>118</v>
      </c>
      <c r="I7827">
        <v>1</v>
      </c>
      <c r="J7827">
        <v>0</v>
      </c>
      <c r="K7827" t="s">
        <v>978</v>
      </c>
      <c r="L7827">
        <v>52.16</v>
      </c>
      <c r="M7827">
        <v>12860</v>
      </c>
      <c r="N7827">
        <v>24653</v>
      </c>
      <c r="O7827">
        <v>34</v>
      </c>
      <c r="P7827">
        <v>0</v>
      </c>
      <c r="Q7827" t="s">
        <v>119</v>
      </c>
      <c r="R7827" t="s">
        <v>52</v>
      </c>
      <c r="S7827" t="s">
        <v>970</v>
      </c>
      <c r="T7827">
        <v>868</v>
      </c>
      <c r="U7827" t="s">
        <v>971</v>
      </c>
      <c r="V7827" t="s">
        <v>972</v>
      </c>
      <c r="W7827" t="s">
        <v>979</v>
      </c>
      <c r="X7827" t="s">
        <v>980</v>
      </c>
      <c r="Y7827" s="1">
        <v>44488</v>
      </c>
      <c r="AA7827">
        <v>1272</v>
      </c>
      <c r="AB7827">
        <v>424</v>
      </c>
      <c r="AC7827" t="s">
        <v>618</v>
      </c>
      <c r="AD7827" t="s">
        <v>619</v>
      </c>
      <c r="AE7827" t="s">
        <v>981</v>
      </c>
      <c r="AF7827">
        <v>0</v>
      </c>
      <c r="AG7827">
        <v>-1</v>
      </c>
      <c r="AH7827" t="s">
        <v>814</v>
      </c>
      <c r="AL7827">
        <v>0.21010000000000001</v>
      </c>
      <c r="AM7827">
        <v>0.19289999999999999</v>
      </c>
      <c r="AN7827">
        <v>0.29830000000000001</v>
      </c>
      <c r="AO7827">
        <v>0.21829999999999999</v>
      </c>
      <c r="AP7827">
        <v>0.23760000000000001</v>
      </c>
      <c r="AQ7827">
        <v>0.13389999999999999</v>
      </c>
    </row>
    <row r="7828" spans="1:44" x14ac:dyDescent="0.75">
      <c r="A7828" s="3" t="s">
        <v>6086</v>
      </c>
      <c r="B7828" s="3" t="s">
        <v>6080</v>
      </c>
      <c r="C7828">
        <v>3</v>
      </c>
      <c r="D7828">
        <v>128204951</v>
      </c>
      <c r="E7828" t="s">
        <v>61</v>
      </c>
      <c r="F7828" t="s">
        <v>47</v>
      </c>
      <c r="G7828" t="s">
        <v>1051</v>
      </c>
      <c r="H7828" t="s">
        <v>118</v>
      </c>
      <c r="I7828">
        <v>1</v>
      </c>
      <c r="J7828">
        <v>0</v>
      </c>
      <c r="K7828" t="s">
        <v>1052</v>
      </c>
      <c r="L7828">
        <v>48.45</v>
      </c>
      <c r="M7828">
        <v>2876</v>
      </c>
      <c r="N7828">
        <v>5936</v>
      </c>
      <c r="O7828">
        <v>33</v>
      </c>
      <c r="P7828">
        <v>0</v>
      </c>
      <c r="Q7828" t="s">
        <v>127</v>
      </c>
      <c r="R7828" t="s">
        <v>128</v>
      </c>
      <c r="S7828" t="s">
        <v>742</v>
      </c>
      <c r="T7828">
        <v>2624</v>
      </c>
      <c r="U7828" t="s">
        <v>743</v>
      </c>
      <c r="V7828" t="s">
        <v>744</v>
      </c>
      <c r="W7828" t="s">
        <v>1053</v>
      </c>
      <c r="X7828" t="s">
        <v>1054</v>
      </c>
      <c r="Y7828" s="1">
        <v>44293</v>
      </c>
      <c r="AA7828">
        <v>490</v>
      </c>
      <c r="AB7828">
        <v>164</v>
      </c>
      <c r="AC7828" t="s">
        <v>1055</v>
      </c>
      <c r="AD7828" t="s">
        <v>1056</v>
      </c>
      <c r="AE7828" t="s">
        <v>1057</v>
      </c>
      <c r="AF7828">
        <v>0</v>
      </c>
      <c r="AG7828">
        <v>-1</v>
      </c>
      <c r="AJ7828" t="s">
        <v>1058</v>
      </c>
      <c r="AK7828" t="s">
        <v>304</v>
      </c>
      <c r="AL7828">
        <v>0.23280000000000001</v>
      </c>
      <c r="AM7828">
        <v>0.21560000000000001</v>
      </c>
      <c r="AN7828">
        <v>0.24060000000000001</v>
      </c>
      <c r="AO7828">
        <v>0.378</v>
      </c>
      <c r="AP7828">
        <v>0.18290000000000001</v>
      </c>
      <c r="AQ7828">
        <v>0.15240000000000001</v>
      </c>
      <c r="AR7828" t="s">
        <v>573</v>
      </c>
    </row>
    <row r="7829" spans="1:44" x14ac:dyDescent="0.75">
      <c r="A7829" s="3" t="s">
        <v>6086</v>
      </c>
      <c r="B7829" s="3" t="s">
        <v>6080</v>
      </c>
      <c r="C7829">
        <v>5</v>
      </c>
      <c r="D7829">
        <v>176940384</v>
      </c>
      <c r="E7829" t="s">
        <v>116</v>
      </c>
      <c r="F7829" t="s">
        <v>85</v>
      </c>
      <c r="G7829" t="s">
        <v>749</v>
      </c>
      <c r="H7829" t="s">
        <v>118</v>
      </c>
      <c r="I7829">
        <v>1</v>
      </c>
      <c r="J7829">
        <v>0</v>
      </c>
      <c r="K7829" t="s">
        <v>750</v>
      </c>
      <c r="L7829">
        <v>49.33</v>
      </c>
      <c r="M7829">
        <v>1475</v>
      </c>
      <c r="N7829">
        <v>2990</v>
      </c>
      <c r="O7829">
        <v>34</v>
      </c>
      <c r="P7829">
        <v>0.05</v>
      </c>
      <c r="Q7829" t="s">
        <v>119</v>
      </c>
      <c r="R7829" t="s">
        <v>52</v>
      </c>
      <c r="S7829" t="s">
        <v>751</v>
      </c>
      <c r="T7829">
        <v>51428</v>
      </c>
      <c r="U7829" t="s">
        <v>752</v>
      </c>
      <c r="V7829" t="s">
        <v>753</v>
      </c>
      <c r="W7829" t="s">
        <v>754</v>
      </c>
      <c r="X7829" t="s">
        <v>755</v>
      </c>
      <c r="Y7829" s="1">
        <v>44517</v>
      </c>
      <c r="AA7829">
        <v>1200</v>
      </c>
      <c r="AB7829">
        <v>400</v>
      </c>
      <c r="AC7829" t="s">
        <v>222</v>
      </c>
      <c r="AD7829" t="s">
        <v>223</v>
      </c>
      <c r="AE7829" t="s">
        <v>756</v>
      </c>
      <c r="AG7829">
        <v>-1</v>
      </c>
      <c r="AL7829">
        <v>0.38640000000000002</v>
      </c>
      <c r="AM7829">
        <v>0.45390000000000003</v>
      </c>
      <c r="AN7829">
        <v>0.31990000000000002</v>
      </c>
      <c r="AO7829">
        <v>0.20630000000000001</v>
      </c>
      <c r="AP7829">
        <v>0.47120000000000001</v>
      </c>
      <c r="AQ7829">
        <v>0.44069999999999998</v>
      </c>
    </row>
    <row r="7830" spans="1:44" x14ac:dyDescent="0.75">
      <c r="A7830" s="3" t="s">
        <v>6086</v>
      </c>
      <c r="B7830" s="3" t="s">
        <v>6080</v>
      </c>
      <c r="C7830">
        <v>7</v>
      </c>
      <c r="D7830">
        <v>50467767</v>
      </c>
      <c r="E7830" t="s">
        <v>61</v>
      </c>
      <c r="F7830" t="s">
        <v>85</v>
      </c>
      <c r="G7830" t="s">
        <v>992</v>
      </c>
      <c r="H7830" t="s">
        <v>118</v>
      </c>
      <c r="I7830">
        <v>1</v>
      </c>
      <c r="J7830">
        <v>0</v>
      </c>
      <c r="K7830" t="s">
        <v>993</v>
      </c>
      <c r="L7830">
        <v>51.27</v>
      </c>
      <c r="M7830">
        <v>2767</v>
      </c>
      <c r="N7830">
        <v>5397</v>
      </c>
      <c r="O7830">
        <v>36</v>
      </c>
      <c r="P7830">
        <v>0</v>
      </c>
      <c r="Q7830" t="s">
        <v>119</v>
      </c>
      <c r="R7830" t="s">
        <v>52</v>
      </c>
      <c r="S7830" t="s">
        <v>994</v>
      </c>
      <c r="T7830">
        <v>10320</v>
      </c>
      <c r="U7830" t="s">
        <v>995</v>
      </c>
      <c r="V7830" t="s">
        <v>996</v>
      </c>
      <c r="W7830" t="s">
        <v>997</v>
      </c>
      <c r="X7830" t="s">
        <v>998</v>
      </c>
      <c r="Y7830" s="1">
        <v>44416</v>
      </c>
      <c r="AA7830">
        <v>1002</v>
      </c>
      <c r="AB7830">
        <v>334</v>
      </c>
      <c r="AC7830" t="s">
        <v>386</v>
      </c>
      <c r="AD7830" t="s">
        <v>999</v>
      </c>
      <c r="AE7830" t="s">
        <v>1000</v>
      </c>
      <c r="AG7830">
        <v>1</v>
      </c>
      <c r="AH7830" t="s">
        <v>1001</v>
      </c>
      <c r="AL7830">
        <v>0.14899999999999999</v>
      </c>
      <c r="AM7830">
        <v>9.0800000000000006E-2</v>
      </c>
      <c r="AN7830">
        <v>0.19600000000000001</v>
      </c>
      <c r="AO7830">
        <v>5.4600000000000003E-2</v>
      </c>
      <c r="AP7830">
        <v>0.2296</v>
      </c>
      <c r="AQ7830">
        <v>0.20860000000000001</v>
      </c>
    </row>
    <row r="7831" spans="1:44" x14ac:dyDescent="0.75">
      <c r="A7831" s="3" t="s">
        <v>6086</v>
      </c>
      <c r="B7831" s="3" t="s">
        <v>6080</v>
      </c>
      <c r="C7831">
        <v>10</v>
      </c>
      <c r="D7831">
        <v>112343923</v>
      </c>
      <c r="E7831" t="s">
        <v>47</v>
      </c>
      <c r="F7831" t="s">
        <v>61</v>
      </c>
      <c r="G7831" t="s">
        <v>1911</v>
      </c>
      <c r="H7831" t="s">
        <v>118</v>
      </c>
      <c r="I7831">
        <v>1</v>
      </c>
      <c r="J7831">
        <v>0</v>
      </c>
      <c r="K7831" t="s">
        <v>1912</v>
      </c>
      <c r="L7831">
        <v>99.33</v>
      </c>
      <c r="M7831">
        <v>4927</v>
      </c>
      <c r="N7831">
        <v>4960</v>
      </c>
      <c r="O7831">
        <v>36</v>
      </c>
      <c r="P7831">
        <v>0</v>
      </c>
      <c r="Q7831" t="s">
        <v>422</v>
      </c>
      <c r="R7831" t="s">
        <v>423</v>
      </c>
      <c r="S7831" t="s">
        <v>576</v>
      </c>
      <c r="T7831">
        <v>9126</v>
      </c>
      <c r="U7831" t="s">
        <v>577</v>
      </c>
      <c r="V7831" t="s">
        <v>578</v>
      </c>
      <c r="W7831" t="s">
        <v>1913</v>
      </c>
      <c r="Z7831" s="1">
        <v>44558</v>
      </c>
      <c r="AE7831" t="s">
        <v>1914</v>
      </c>
      <c r="AG7831">
        <v>1</v>
      </c>
      <c r="AL7831">
        <v>0.1482</v>
      </c>
      <c r="AM7831">
        <v>8.4000000000000005E-2</v>
      </c>
      <c r="AN7831">
        <v>0.19309999999999999</v>
      </c>
      <c r="AO7831">
        <v>0.23119999999999999</v>
      </c>
      <c r="AP7831">
        <v>0.1004</v>
      </c>
      <c r="AQ7831">
        <v>0.16669999999999999</v>
      </c>
      <c r="AR7831" t="s">
        <v>528</v>
      </c>
    </row>
    <row r="7832" spans="1:44" x14ac:dyDescent="0.75">
      <c r="A7832" s="3" t="s">
        <v>6086</v>
      </c>
      <c r="B7832" s="3" t="s">
        <v>6080</v>
      </c>
      <c r="C7832">
        <v>10</v>
      </c>
      <c r="D7832">
        <v>112360936</v>
      </c>
      <c r="E7832" t="s">
        <v>85</v>
      </c>
      <c r="F7832" t="s">
        <v>116</v>
      </c>
      <c r="G7832" t="s">
        <v>1937</v>
      </c>
      <c r="H7832" t="s">
        <v>118</v>
      </c>
      <c r="I7832">
        <v>1</v>
      </c>
      <c r="J7832">
        <v>0</v>
      </c>
      <c r="K7832" t="s">
        <v>1938</v>
      </c>
      <c r="L7832">
        <v>99.91</v>
      </c>
      <c r="M7832">
        <v>1069</v>
      </c>
      <c r="N7832">
        <v>1070</v>
      </c>
      <c r="O7832">
        <v>37</v>
      </c>
      <c r="P7832">
        <v>0</v>
      </c>
      <c r="Q7832" t="s">
        <v>422</v>
      </c>
      <c r="R7832" t="s">
        <v>423</v>
      </c>
      <c r="S7832" t="s">
        <v>576</v>
      </c>
      <c r="T7832">
        <v>9126</v>
      </c>
      <c r="U7832" t="s">
        <v>577</v>
      </c>
      <c r="V7832" t="s">
        <v>578</v>
      </c>
      <c r="W7832" t="s">
        <v>1939</v>
      </c>
      <c r="Z7832" t="s">
        <v>1940</v>
      </c>
      <c r="AE7832" t="s">
        <v>1941</v>
      </c>
      <c r="AG7832">
        <v>1</v>
      </c>
      <c r="AH7832" t="s">
        <v>595</v>
      </c>
      <c r="AL7832">
        <v>0.14899999999999999</v>
      </c>
      <c r="AM7832">
        <v>8.3199999999999996E-2</v>
      </c>
      <c r="AN7832">
        <v>0.19309999999999999</v>
      </c>
      <c r="AO7832">
        <v>0.23119999999999999</v>
      </c>
      <c r="AP7832">
        <v>0.1024</v>
      </c>
      <c r="AQ7832">
        <v>0.16969999999999999</v>
      </c>
      <c r="AR7832" t="s">
        <v>528</v>
      </c>
    </row>
    <row r="7833" spans="1:44" x14ac:dyDescent="0.75">
      <c r="A7833" s="3" t="s">
        <v>6086</v>
      </c>
      <c r="B7833" s="3" t="s">
        <v>6080</v>
      </c>
      <c r="C7833">
        <v>7</v>
      </c>
      <c r="D7833">
        <v>101813827</v>
      </c>
      <c r="E7833" t="s">
        <v>61</v>
      </c>
      <c r="F7833" t="s">
        <v>47</v>
      </c>
      <c r="G7833" t="s">
        <v>6222</v>
      </c>
      <c r="H7833" t="s">
        <v>118</v>
      </c>
      <c r="I7833">
        <v>1</v>
      </c>
      <c r="J7833">
        <v>0</v>
      </c>
      <c r="K7833" t="s">
        <v>3028</v>
      </c>
      <c r="L7833">
        <v>48.67</v>
      </c>
      <c r="M7833">
        <v>8334</v>
      </c>
      <c r="N7833">
        <v>17122</v>
      </c>
      <c r="O7833">
        <v>36</v>
      </c>
      <c r="P7833">
        <v>-0.01</v>
      </c>
      <c r="Q7833" t="s">
        <v>119</v>
      </c>
      <c r="R7833" t="s">
        <v>52</v>
      </c>
      <c r="S7833" t="s">
        <v>1090</v>
      </c>
      <c r="T7833">
        <v>1523</v>
      </c>
      <c r="U7833" t="s">
        <v>1091</v>
      </c>
      <c r="V7833" t="s">
        <v>1092</v>
      </c>
      <c r="W7833" t="s">
        <v>6223</v>
      </c>
      <c r="X7833" t="s">
        <v>6224</v>
      </c>
      <c r="Y7833" s="1">
        <v>44493</v>
      </c>
      <c r="AA7833">
        <v>825</v>
      </c>
      <c r="AB7833">
        <v>275</v>
      </c>
      <c r="AC7833" t="s">
        <v>618</v>
      </c>
      <c r="AD7833" t="s">
        <v>619</v>
      </c>
      <c r="AE7833" t="s">
        <v>6225</v>
      </c>
      <c r="AG7833">
        <v>1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</row>
    <row r="7834" spans="1:44" x14ac:dyDescent="0.75">
      <c r="A7834" s="3" t="s">
        <v>6086</v>
      </c>
      <c r="B7834" s="3" t="s">
        <v>6080</v>
      </c>
      <c r="C7834" t="s">
        <v>676</v>
      </c>
      <c r="D7834">
        <v>39932808</v>
      </c>
      <c r="E7834" t="s">
        <v>116</v>
      </c>
      <c r="F7834" t="s">
        <v>85</v>
      </c>
      <c r="G7834" t="s">
        <v>4462</v>
      </c>
      <c r="H7834" t="s">
        <v>118</v>
      </c>
      <c r="I7834">
        <v>1</v>
      </c>
      <c r="J7834">
        <v>0</v>
      </c>
      <c r="K7834" t="s">
        <v>3469</v>
      </c>
      <c r="L7834">
        <v>49.32</v>
      </c>
      <c r="M7834">
        <v>3186</v>
      </c>
      <c r="N7834">
        <v>6460</v>
      </c>
      <c r="O7834">
        <v>36</v>
      </c>
      <c r="P7834">
        <v>0</v>
      </c>
      <c r="Q7834" t="s">
        <v>119</v>
      </c>
      <c r="R7834" t="s">
        <v>52</v>
      </c>
      <c r="S7834" t="s">
        <v>863</v>
      </c>
      <c r="T7834">
        <v>54880</v>
      </c>
      <c r="U7834" t="s">
        <v>864</v>
      </c>
      <c r="V7834" t="s">
        <v>865</v>
      </c>
      <c r="W7834" t="s">
        <v>4463</v>
      </c>
      <c r="X7834" t="s">
        <v>4464</v>
      </c>
      <c r="Y7834" s="1">
        <v>44301</v>
      </c>
      <c r="AA7834">
        <v>1791</v>
      </c>
      <c r="AB7834">
        <v>597</v>
      </c>
      <c r="AC7834" t="s">
        <v>592</v>
      </c>
      <c r="AD7834" t="s">
        <v>1415</v>
      </c>
      <c r="AE7834" t="s">
        <v>4465</v>
      </c>
      <c r="AF7834">
        <v>0</v>
      </c>
      <c r="AG7834">
        <v>-1</v>
      </c>
      <c r="AL7834">
        <v>1.67E-2</v>
      </c>
      <c r="AM7834">
        <v>2E-3</v>
      </c>
      <c r="AN7834">
        <v>2.1000000000000001E-2</v>
      </c>
      <c r="AO7834">
        <v>0</v>
      </c>
      <c r="AP7834">
        <v>5.74E-2</v>
      </c>
      <c r="AQ7834">
        <v>8.3999999999999908E-3</v>
      </c>
      <c r="AR7834" t="s">
        <v>528</v>
      </c>
    </row>
    <row r="7835" spans="1:44" x14ac:dyDescent="0.75">
      <c r="A7835" s="3" t="s">
        <v>6086</v>
      </c>
      <c r="B7835" s="3" t="s">
        <v>6080</v>
      </c>
      <c r="C7835">
        <v>2</v>
      </c>
      <c r="D7835">
        <v>25464451</v>
      </c>
      <c r="E7835" t="s">
        <v>116</v>
      </c>
      <c r="F7835" t="s">
        <v>61</v>
      </c>
      <c r="G7835" t="s">
        <v>6300</v>
      </c>
      <c r="H7835" t="s">
        <v>118</v>
      </c>
      <c r="I7835">
        <v>1</v>
      </c>
      <c r="J7835">
        <v>0</v>
      </c>
      <c r="K7835" t="s">
        <v>2910</v>
      </c>
      <c r="L7835">
        <v>45.17</v>
      </c>
      <c r="M7835">
        <v>4256</v>
      </c>
      <c r="N7835">
        <v>9423</v>
      </c>
      <c r="O7835">
        <v>35</v>
      </c>
      <c r="P7835">
        <v>0</v>
      </c>
      <c r="Q7835" t="s">
        <v>1209</v>
      </c>
      <c r="R7835" t="s">
        <v>1210</v>
      </c>
      <c r="S7835" t="s">
        <v>490</v>
      </c>
      <c r="T7835" t="s">
        <v>491</v>
      </c>
      <c r="U7835" t="s">
        <v>492</v>
      </c>
      <c r="V7835" t="s">
        <v>493</v>
      </c>
      <c r="W7835" t="s">
        <v>6301</v>
      </c>
      <c r="X7835" t="s">
        <v>6302</v>
      </c>
      <c r="Y7835" t="s">
        <v>2913</v>
      </c>
      <c r="Z7835" t="s">
        <v>495</v>
      </c>
      <c r="AA7835" t="s">
        <v>6303</v>
      </c>
      <c r="AB7835" t="s">
        <v>6304</v>
      </c>
      <c r="AC7835" t="s">
        <v>6305</v>
      </c>
      <c r="AD7835" t="s">
        <v>6306</v>
      </c>
      <c r="AE7835" t="s">
        <v>6307</v>
      </c>
      <c r="AF7835">
        <v>0</v>
      </c>
      <c r="AG7835" t="s">
        <v>497</v>
      </c>
      <c r="AI7835" t="s">
        <v>495</v>
      </c>
      <c r="AJ7835" t="s">
        <v>6308</v>
      </c>
      <c r="AK7835" t="s">
        <v>6309</v>
      </c>
      <c r="AL7835" t="s">
        <v>498</v>
      </c>
      <c r="AM7835" t="s">
        <v>498</v>
      </c>
      <c r="AN7835" t="s">
        <v>498</v>
      </c>
      <c r="AO7835" t="s">
        <v>498</v>
      </c>
      <c r="AP7835" t="s">
        <v>498</v>
      </c>
      <c r="AQ7835" t="s">
        <v>498</v>
      </c>
      <c r="AR7835" t="s">
        <v>495</v>
      </c>
    </row>
    <row r="7836" spans="1:44" x14ac:dyDescent="0.75">
      <c r="A7836" s="3" t="s">
        <v>6086</v>
      </c>
      <c r="B7836" s="3" t="s">
        <v>6080</v>
      </c>
      <c r="C7836" t="s">
        <v>676</v>
      </c>
      <c r="D7836">
        <v>39911657</v>
      </c>
      <c r="E7836" t="s">
        <v>61</v>
      </c>
      <c r="F7836" t="s">
        <v>85</v>
      </c>
      <c r="G7836" t="s">
        <v>1588</v>
      </c>
      <c r="H7836" t="s">
        <v>118</v>
      </c>
      <c r="I7836">
        <v>1</v>
      </c>
      <c r="J7836">
        <v>0</v>
      </c>
      <c r="K7836" t="s">
        <v>1589</v>
      </c>
      <c r="L7836">
        <v>47.44</v>
      </c>
      <c r="M7836">
        <v>2607</v>
      </c>
      <c r="N7836">
        <v>5495</v>
      </c>
      <c r="O7836">
        <v>37</v>
      </c>
      <c r="P7836">
        <v>0</v>
      </c>
      <c r="Q7836" t="s">
        <v>51</v>
      </c>
      <c r="R7836" t="s">
        <v>52</v>
      </c>
      <c r="S7836" t="s">
        <v>863</v>
      </c>
      <c r="T7836">
        <v>54880</v>
      </c>
      <c r="U7836" t="s">
        <v>864</v>
      </c>
      <c r="V7836" t="s">
        <v>865</v>
      </c>
      <c r="W7836" t="s">
        <v>1590</v>
      </c>
      <c r="Z7836" t="s">
        <v>1591</v>
      </c>
      <c r="AE7836" t="s">
        <v>1592</v>
      </c>
      <c r="AF7836">
        <v>0</v>
      </c>
      <c r="AG7836">
        <v>-1</v>
      </c>
      <c r="AH7836" t="s">
        <v>1593</v>
      </c>
      <c r="AL7836">
        <v>0.13669999999999999</v>
      </c>
      <c r="AM7836">
        <v>0.18049999999999999</v>
      </c>
      <c r="AN7836">
        <v>9.5399999999999999E-2</v>
      </c>
      <c r="AO7836">
        <v>0</v>
      </c>
      <c r="AP7836">
        <v>0.20100000000000001</v>
      </c>
      <c r="AQ7836">
        <v>0.1825</v>
      </c>
    </row>
    <row r="7837" spans="1:44" x14ac:dyDescent="0.75">
      <c r="A7837" s="3" t="s">
        <v>6086</v>
      </c>
      <c r="B7837" s="3" t="s">
        <v>6080</v>
      </c>
      <c r="C7837">
        <v>8</v>
      </c>
      <c r="D7837">
        <v>117868531</v>
      </c>
      <c r="E7837" t="s">
        <v>1886</v>
      </c>
      <c r="F7837" t="s">
        <v>47</v>
      </c>
      <c r="G7837" t="s">
        <v>1887</v>
      </c>
      <c r="H7837" t="s">
        <v>49</v>
      </c>
      <c r="I7837">
        <v>2</v>
      </c>
      <c r="J7837">
        <v>-2</v>
      </c>
      <c r="K7837" t="s">
        <v>1875</v>
      </c>
      <c r="L7837">
        <v>6.63</v>
      </c>
      <c r="M7837">
        <v>385</v>
      </c>
      <c r="N7837">
        <v>5809</v>
      </c>
      <c r="O7837">
        <v>33</v>
      </c>
      <c r="P7837">
        <v>0</v>
      </c>
      <c r="Q7837" t="s">
        <v>51</v>
      </c>
      <c r="R7837" t="s">
        <v>52</v>
      </c>
      <c r="S7837" t="s">
        <v>941</v>
      </c>
      <c r="T7837">
        <v>5885</v>
      </c>
      <c r="U7837" t="s">
        <v>942</v>
      </c>
      <c r="V7837" t="s">
        <v>943</v>
      </c>
      <c r="W7837" t="s">
        <v>1888</v>
      </c>
      <c r="Z7837" s="1">
        <v>44390</v>
      </c>
      <c r="AE7837" t="s">
        <v>1889</v>
      </c>
      <c r="AG7837">
        <v>-1</v>
      </c>
      <c r="AH7837" t="s">
        <v>1878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</row>
    <row r="7838" spans="1:44" x14ac:dyDescent="0.75">
      <c r="A7838" s="3" t="s">
        <v>6086</v>
      </c>
      <c r="B7838" s="3" t="s">
        <v>6080</v>
      </c>
      <c r="C7838">
        <v>8</v>
      </c>
      <c r="D7838">
        <v>117868531</v>
      </c>
      <c r="E7838" t="s">
        <v>1873</v>
      </c>
      <c r="F7838" t="s">
        <v>47</v>
      </c>
      <c r="G7838" t="s">
        <v>1874</v>
      </c>
      <c r="H7838" t="s">
        <v>49</v>
      </c>
      <c r="I7838">
        <v>3</v>
      </c>
      <c r="J7838">
        <v>-3</v>
      </c>
      <c r="K7838" t="s">
        <v>1875</v>
      </c>
      <c r="L7838">
        <v>3.3</v>
      </c>
      <c r="M7838">
        <v>192</v>
      </c>
      <c r="N7838">
        <v>5816</v>
      </c>
      <c r="O7838">
        <v>33</v>
      </c>
      <c r="P7838">
        <v>0</v>
      </c>
      <c r="Q7838" t="s">
        <v>51</v>
      </c>
      <c r="R7838" t="s">
        <v>52</v>
      </c>
      <c r="S7838" t="s">
        <v>941</v>
      </c>
      <c r="T7838">
        <v>5885</v>
      </c>
      <c r="U7838" t="s">
        <v>942</v>
      </c>
      <c r="V7838" t="s">
        <v>943</v>
      </c>
      <c r="W7838" t="s">
        <v>1876</v>
      </c>
      <c r="Z7838" s="1">
        <v>44390</v>
      </c>
      <c r="AE7838" t="s">
        <v>1877</v>
      </c>
      <c r="AG7838">
        <v>-1</v>
      </c>
      <c r="AH7838" t="s">
        <v>1878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</row>
    <row r="7839" spans="1:44" x14ac:dyDescent="0.75">
      <c r="A7839" s="3" t="s">
        <v>6086</v>
      </c>
      <c r="B7839" s="3" t="s">
        <v>6080</v>
      </c>
      <c r="C7839">
        <v>19</v>
      </c>
      <c r="D7839">
        <v>33793007</v>
      </c>
      <c r="E7839" t="s">
        <v>630</v>
      </c>
      <c r="F7839" t="s">
        <v>47</v>
      </c>
      <c r="G7839" t="s">
        <v>631</v>
      </c>
      <c r="H7839" t="s">
        <v>49</v>
      </c>
      <c r="I7839">
        <v>3</v>
      </c>
      <c r="J7839">
        <v>-3</v>
      </c>
      <c r="K7839" t="s">
        <v>632</v>
      </c>
      <c r="L7839">
        <v>2.4700000000000002</v>
      </c>
      <c r="M7839">
        <v>23</v>
      </c>
      <c r="N7839">
        <v>931</v>
      </c>
      <c r="O7839">
        <v>33</v>
      </c>
      <c r="P7839">
        <v>0.02</v>
      </c>
      <c r="Q7839" t="s">
        <v>633</v>
      </c>
      <c r="R7839" t="s">
        <v>128</v>
      </c>
      <c r="S7839" t="s">
        <v>634</v>
      </c>
      <c r="T7839">
        <v>1050</v>
      </c>
      <c r="U7839" t="s">
        <v>635</v>
      </c>
      <c r="V7839" t="s">
        <v>636</v>
      </c>
      <c r="W7839" t="s">
        <v>637</v>
      </c>
      <c r="X7839" t="s">
        <v>638</v>
      </c>
      <c r="Y7839" s="1">
        <v>44197</v>
      </c>
      <c r="AA7839" t="s">
        <v>639</v>
      </c>
      <c r="AB7839" t="s">
        <v>640</v>
      </c>
      <c r="AC7839" t="s">
        <v>641</v>
      </c>
      <c r="AD7839" t="s">
        <v>642</v>
      </c>
      <c r="AE7839" t="s">
        <v>643</v>
      </c>
      <c r="AF7839">
        <v>0</v>
      </c>
      <c r="AG7839">
        <v>-1</v>
      </c>
      <c r="AH7839" t="s">
        <v>644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</row>
    <row r="7840" spans="1:44" x14ac:dyDescent="0.75">
      <c r="A7840" s="3" t="s">
        <v>6086</v>
      </c>
      <c r="B7840" s="3" t="s">
        <v>6080</v>
      </c>
      <c r="C7840">
        <v>5</v>
      </c>
      <c r="D7840">
        <v>170837543</v>
      </c>
      <c r="E7840" t="s">
        <v>61</v>
      </c>
      <c r="F7840" t="s">
        <v>1995</v>
      </c>
      <c r="G7840" t="s">
        <v>1996</v>
      </c>
      <c r="H7840" t="s">
        <v>88</v>
      </c>
      <c r="I7840">
        <v>4</v>
      </c>
      <c r="J7840">
        <v>4</v>
      </c>
      <c r="K7840" t="s">
        <v>1997</v>
      </c>
      <c r="L7840">
        <v>41.48</v>
      </c>
      <c r="M7840">
        <v>828</v>
      </c>
      <c r="N7840">
        <v>1996</v>
      </c>
      <c r="O7840">
        <v>33</v>
      </c>
      <c r="P7840">
        <v>-0.06</v>
      </c>
      <c r="Q7840" t="s">
        <v>90</v>
      </c>
      <c r="R7840" t="s">
        <v>65</v>
      </c>
      <c r="S7840" t="s">
        <v>1998</v>
      </c>
      <c r="T7840">
        <v>4869</v>
      </c>
      <c r="U7840" t="s">
        <v>1999</v>
      </c>
      <c r="V7840" t="s">
        <v>2000</v>
      </c>
      <c r="W7840" t="s">
        <v>2001</v>
      </c>
      <c r="X7840" t="s">
        <v>2002</v>
      </c>
      <c r="Y7840" s="1">
        <v>44511</v>
      </c>
      <c r="AA7840" t="s">
        <v>2003</v>
      </c>
      <c r="AB7840">
        <v>287</v>
      </c>
      <c r="AC7840" t="s">
        <v>2004</v>
      </c>
      <c r="AD7840" t="s">
        <v>2005</v>
      </c>
      <c r="AE7840" t="s">
        <v>2006</v>
      </c>
      <c r="AG7840">
        <v>1</v>
      </c>
      <c r="AI7840">
        <v>4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</row>
    <row r="7841" spans="1:44" x14ac:dyDescent="0.75">
      <c r="A7841" s="3" t="s">
        <v>6086</v>
      </c>
      <c r="B7841" s="3" t="s">
        <v>6080</v>
      </c>
      <c r="C7841">
        <v>7</v>
      </c>
      <c r="D7841">
        <v>148504854</v>
      </c>
      <c r="E7841" t="s">
        <v>85</v>
      </c>
      <c r="F7841" t="s">
        <v>847</v>
      </c>
      <c r="G7841" t="s">
        <v>848</v>
      </c>
      <c r="H7841" t="s">
        <v>88</v>
      </c>
      <c r="I7841">
        <v>5</v>
      </c>
      <c r="J7841">
        <v>5</v>
      </c>
      <c r="K7841" t="s">
        <v>758</v>
      </c>
      <c r="L7841">
        <v>46.75</v>
      </c>
      <c r="M7841">
        <v>4019</v>
      </c>
      <c r="N7841">
        <v>8596</v>
      </c>
      <c r="O7841">
        <v>36</v>
      </c>
      <c r="P7841">
        <v>0</v>
      </c>
      <c r="Q7841" t="s">
        <v>422</v>
      </c>
      <c r="R7841" t="s">
        <v>423</v>
      </c>
      <c r="S7841" t="s">
        <v>760</v>
      </c>
      <c r="T7841">
        <v>2146</v>
      </c>
      <c r="U7841" t="s">
        <v>761</v>
      </c>
      <c r="V7841" t="s">
        <v>762</v>
      </c>
      <c r="W7841" t="s">
        <v>849</v>
      </c>
      <c r="Z7841" t="s">
        <v>850</v>
      </c>
      <c r="AE7841" t="s">
        <v>851</v>
      </c>
      <c r="AG7841">
        <v>-1</v>
      </c>
      <c r="AL7841">
        <v>0</v>
      </c>
      <c r="AM7841">
        <v>0.81159999999999999</v>
      </c>
      <c r="AN7841">
        <v>0.72909999999999997</v>
      </c>
      <c r="AO7841">
        <v>0.70140000000000002</v>
      </c>
      <c r="AP7841">
        <v>0.60540000000000005</v>
      </c>
      <c r="AQ7841">
        <v>0.59819999999999995</v>
      </c>
    </row>
    <row r="7842" spans="1:44" x14ac:dyDescent="0.75">
      <c r="A7842" s="3" t="s">
        <v>6086</v>
      </c>
      <c r="B7842" s="3" t="s">
        <v>6080</v>
      </c>
      <c r="C7842">
        <v>11</v>
      </c>
      <c r="D7842">
        <v>32417913</v>
      </c>
      <c r="E7842" t="s">
        <v>61</v>
      </c>
      <c r="F7842" t="s">
        <v>6331</v>
      </c>
      <c r="G7842" t="s">
        <v>6332</v>
      </c>
      <c r="H7842" t="s">
        <v>88</v>
      </c>
      <c r="I7842">
        <v>8</v>
      </c>
      <c r="J7842">
        <v>8</v>
      </c>
      <c r="K7842" t="s">
        <v>1891</v>
      </c>
      <c r="L7842">
        <v>38.64</v>
      </c>
      <c r="M7842">
        <v>5316</v>
      </c>
      <c r="N7842">
        <v>13757</v>
      </c>
      <c r="O7842">
        <v>36</v>
      </c>
      <c r="P7842">
        <v>0</v>
      </c>
      <c r="Q7842" t="s">
        <v>90</v>
      </c>
      <c r="R7842" t="s">
        <v>65</v>
      </c>
      <c r="S7842" t="s">
        <v>1123</v>
      </c>
      <c r="T7842">
        <v>7490</v>
      </c>
      <c r="U7842" t="s">
        <v>1124</v>
      </c>
      <c r="V7842" t="s">
        <v>1125</v>
      </c>
      <c r="W7842" t="s">
        <v>6333</v>
      </c>
      <c r="X7842" t="s">
        <v>6334</v>
      </c>
      <c r="Y7842" s="1">
        <v>44387</v>
      </c>
      <c r="AA7842" t="s">
        <v>6335</v>
      </c>
      <c r="AB7842">
        <v>380</v>
      </c>
      <c r="AC7842" t="s">
        <v>6336</v>
      </c>
      <c r="AD7842" t="s">
        <v>6337</v>
      </c>
      <c r="AG7842">
        <v>-1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</row>
    <row r="7843" spans="1:44" x14ac:dyDescent="0.75">
      <c r="A7843" s="3" t="s">
        <v>6086</v>
      </c>
      <c r="B7843" s="3" t="s">
        <v>6080</v>
      </c>
      <c r="C7843">
        <v>17</v>
      </c>
      <c r="D7843">
        <v>7579643</v>
      </c>
      <c r="E7843" t="s">
        <v>596</v>
      </c>
      <c r="F7843" t="s">
        <v>61</v>
      </c>
      <c r="G7843" t="s">
        <v>597</v>
      </c>
      <c r="H7843" t="s">
        <v>49</v>
      </c>
      <c r="I7843">
        <v>16</v>
      </c>
      <c r="J7843">
        <v>-16</v>
      </c>
      <c r="K7843" t="s">
        <v>598</v>
      </c>
      <c r="L7843">
        <v>63.2</v>
      </c>
      <c r="M7843">
        <v>1499</v>
      </c>
      <c r="N7843">
        <v>2372</v>
      </c>
      <c r="O7843">
        <v>32</v>
      </c>
      <c r="P7843">
        <v>0</v>
      </c>
      <c r="Q7843" t="s">
        <v>599</v>
      </c>
      <c r="R7843" t="s">
        <v>545</v>
      </c>
      <c r="S7843" t="s">
        <v>600</v>
      </c>
      <c r="T7843" t="s">
        <v>601</v>
      </c>
      <c r="U7843" t="s">
        <v>602</v>
      </c>
      <c r="V7843" t="s">
        <v>603</v>
      </c>
      <c r="W7843" t="s">
        <v>604</v>
      </c>
      <c r="X7843" t="s">
        <v>551</v>
      </c>
      <c r="Y7843" t="s">
        <v>551</v>
      </c>
      <c r="Z7843" t="s">
        <v>605</v>
      </c>
      <c r="AA7843" t="s">
        <v>551</v>
      </c>
      <c r="AB7843" t="s">
        <v>551</v>
      </c>
      <c r="AC7843" t="s">
        <v>551</v>
      </c>
      <c r="AD7843" t="s">
        <v>551</v>
      </c>
      <c r="AE7843" t="s">
        <v>606</v>
      </c>
      <c r="AG7843" t="s">
        <v>554</v>
      </c>
      <c r="AH7843" t="s">
        <v>607</v>
      </c>
      <c r="AI7843" t="s">
        <v>551</v>
      </c>
      <c r="AJ7843" t="s">
        <v>551</v>
      </c>
      <c r="AK7843" t="s">
        <v>551</v>
      </c>
      <c r="AL7843" t="s">
        <v>608</v>
      </c>
      <c r="AM7843" t="s">
        <v>609</v>
      </c>
      <c r="AN7843" t="s">
        <v>610</v>
      </c>
      <c r="AO7843" t="s">
        <v>611</v>
      </c>
      <c r="AP7843" t="s">
        <v>612</v>
      </c>
      <c r="AQ7843" t="s">
        <v>613</v>
      </c>
      <c r="AR7843" t="s">
        <v>551</v>
      </c>
    </row>
    <row r="7844" spans="1:44" x14ac:dyDescent="0.75">
      <c r="A7844" s="3" t="s">
        <v>6086</v>
      </c>
      <c r="B7844" s="3" t="s">
        <v>6080</v>
      </c>
      <c r="C7844">
        <v>13</v>
      </c>
      <c r="D7844">
        <v>28608262</v>
      </c>
      <c r="E7844" t="s">
        <v>47</v>
      </c>
      <c r="F7844" t="s">
        <v>6351</v>
      </c>
      <c r="G7844" t="s">
        <v>6352</v>
      </c>
      <c r="H7844" t="s">
        <v>88</v>
      </c>
      <c r="I7844">
        <v>21</v>
      </c>
      <c r="J7844">
        <v>21</v>
      </c>
      <c r="K7844" t="s">
        <v>155</v>
      </c>
      <c r="L7844">
        <v>74.72</v>
      </c>
      <c r="M7844">
        <v>6994</v>
      </c>
      <c r="N7844">
        <v>9360</v>
      </c>
      <c r="O7844">
        <v>36</v>
      </c>
      <c r="P7844">
        <v>0</v>
      </c>
      <c r="Q7844" t="s">
        <v>1427</v>
      </c>
      <c r="R7844" t="s">
        <v>128</v>
      </c>
      <c r="S7844" t="s">
        <v>66</v>
      </c>
      <c r="T7844">
        <v>2322</v>
      </c>
      <c r="U7844" t="s">
        <v>67</v>
      </c>
      <c r="V7844" t="s">
        <v>68</v>
      </c>
      <c r="W7844" t="s">
        <v>6353</v>
      </c>
      <c r="X7844" t="s">
        <v>6354</v>
      </c>
      <c r="Y7844" t="s">
        <v>122</v>
      </c>
      <c r="AA7844" t="s">
        <v>6355</v>
      </c>
      <c r="AB7844">
        <v>598</v>
      </c>
      <c r="AC7844" t="s">
        <v>6356</v>
      </c>
      <c r="AD7844" t="s">
        <v>6357</v>
      </c>
      <c r="AE7844" t="s">
        <v>6358</v>
      </c>
      <c r="AG7844">
        <v>-1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 t="s">
        <v>1395</v>
      </c>
    </row>
    <row r="7845" spans="1:44" x14ac:dyDescent="0.75">
      <c r="A7845" s="3" t="s">
        <v>6086</v>
      </c>
      <c r="B7845" s="3" t="s">
        <v>6080</v>
      </c>
      <c r="C7845">
        <v>13</v>
      </c>
      <c r="D7845">
        <v>28608263</v>
      </c>
      <c r="E7845" t="s">
        <v>47</v>
      </c>
      <c r="F7845" t="s">
        <v>6359</v>
      </c>
      <c r="G7845" t="s">
        <v>6360</v>
      </c>
      <c r="H7845" t="s">
        <v>88</v>
      </c>
      <c r="I7845">
        <v>21</v>
      </c>
      <c r="J7845">
        <v>21</v>
      </c>
      <c r="K7845" t="s">
        <v>63</v>
      </c>
      <c r="L7845">
        <v>77.05</v>
      </c>
      <c r="M7845">
        <v>4995</v>
      </c>
      <c r="N7845">
        <v>6483</v>
      </c>
      <c r="O7845">
        <v>36</v>
      </c>
      <c r="P7845">
        <v>0</v>
      </c>
      <c r="Q7845" t="s">
        <v>1427</v>
      </c>
      <c r="R7845" t="s">
        <v>128</v>
      </c>
      <c r="S7845" t="s">
        <v>66</v>
      </c>
      <c r="T7845">
        <v>2322</v>
      </c>
      <c r="U7845" t="s">
        <v>67</v>
      </c>
      <c r="V7845" t="s">
        <v>68</v>
      </c>
      <c r="W7845" t="s">
        <v>6353</v>
      </c>
      <c r="X7845" t="s">
        <v>6354</v>
      </c>
      <c r="Y7845" t="s">
        <v>122</v>
      </c>
      <c r="AA7845" t="s">
        <v>6361</v>
      </c>
      <c r="AB7845">
        <v>598</v>
      </c>
      <c r="AC7845" t="s">
        <v>6356</v>
      </c>
      <c r="AD7845" t="s">
        <v>6362</v>
      </c>
      <c r="AG7845">
        <v>-1</v>
      </c>
      <c r="AI7845">
        <v>-1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</row>
    <row r="7846" spans="1:44" x14ac:dyDescent="0.75">
      <c r="A7846" s="3" t="s">
        <v>9732</v>
      </c>
      <c r="B7846" s="3" t="s">
        <v>9733</v>
      </c>
      <c r="C7846">
        <v>15</v>
      </c>
      <c r="D7846">
        <v>90631782</v>
      </c>
      <c r="E7846" t="s">
        <v>172</v>
      </c>
      <c r="F7846" t="s">
        <v>116</v>
      </c>
      <c r="G7846" t="s">
        <v>173</v>
      </c>
      <c r="H7846" t="s">
        <v>49</v>
      </c>
      <c r="I7846">
        <v>36</v>
      </c>
      <c r="J7846">
        <v>-36</v>
      </c>
      <c r="K7846" t="s">
        <v>174</v>
      </c>
      <c r="L7846">
        <v>98.53</v>
      </c>
      <c r="M7846">
        <v>1344</v>
      </c>
      <c r="N7846">
        <v>1364</v>
      </c>
      <c r="O7846">
        <v>37</v>
      </c>
      <c r="P7846">
        <v>0</v>
      </c>
      <c r="Q7846" t="s">
        <v>78</v>
      </c>
      <c r="R7846" t="s">
        <v>65</v>
      </c>
      <c r="S7846" t="s">
        <v>175</v>
      </c>
      <c r="T7846">
        <v>3418</v>
      </c>
      <c r="U7846" t="s">
        <v>176</v>
      </c>
      <c r="V7846" t="s">
        <v>177</v>
      </c>
      <c r="W7846" t="s">
        <v>178</v>
      </c>
      <c r="Z7846" s="1">
        <v>44296</v>
      </c>
      <c r="AG7846">
        <v>-1</v>
      </c>
      <c r="AH7846" t="s">
        <v>111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</row>
    <row r="7847" spans="1:44" x14ac:dyDescent="0.75">
      <c r="A7847" s="3" t="s">
        <v>9732</v>
      </c>
      <c r="B7847" s="3" t="s">
        <v>9733</v>
      </c>
      <c r="C7847">
        <v>20</v>
      </c>
      <c r="D7847">
        <v>57484633</v>
      </c>
      <c r="E7847" t="s">
        <v>197</v>
      </c>
      <c r="F7847" t="s">
        <v>61</v>
      </c>
      <c r="G7847" t="s">
        <v>198</v>
      </c>
      <c r="H7847" t="s">
        <v>49</v>
      </c>
      <c r="I7847">
        <v>51</v>
      </c>
      <c r="J7847">
        <v>-51</v>
      </c>
      <c r="K7847" t="s">
        <v>193</v>
      </c>
      <c r="L7847">
        <v>98.66</v>
      </c>
      <c r="M7847">
        <v>11618</v>
      </c>
      <c r="N7847">
        <v>11776</v>
      </c>
      <c r="O7847">
        <v>36</v>
      </c>
      <c r="P7847">
        <v>0</v>
      </c>
      <c r="Q7847" t="s">
        <v>142</v>
      </c>
      <c r="R7847" t="s">
        <v>65</v>
      </c>
      <c r="S7847" t="s">
        <v>182</v>
      </c>
      <c r="T7847">
        <v>2778</v>
      </c>
      <c r="U7847" t="s">
        <v>183</v>
      </c>
      <c r="V7847" t="s">
        <v>184</v>
      </c>
      <c r="W7847" t="s">
        <v>199</v>
      </c>
      <c r="Y7847" s="1">
        <v>44452</v>
      </c>
      <c r="Z7847" s="1">
        <v>44451</v>
      </c>
      <c r="AA7847" t="s">
        <v>200</v>
      </c>
      <c r="AB7847" t="s">
        <v>201</v>
      </c>
      <c r="AG7847">
        <v>1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</row>
    <row r="7848" spans="1:44" x14ac:dyDescent="0.75">
      <c r="A7848" s="3" t="s">
        <v>9732</v>
      </c>
      <c r="B7848" s="3" t="s">
        <v>9733</v>
      </c>
      <c r="C7848">
        <v>20</v>
      </c>
      <c r="D7848">
        <v>57484478</v>
      </c>
      <c r="E7848" t="s">
        <v>187</v>
      </c>
      <c r="F7848" t="s">
        <v>85</v>
      </c>
      <c r="G7848" t="s">
        <v>188</v>
      </c>
      <c r="H7848" t="s">
        <v>49</v>
      </c>
      <c r="I7848">
        <v>58</v>
      </c>
      <c r="J7848">
        <v>-58</v>
      </c>
      <c r="K7848" t="s">
        <v>181</v>
      </c>
      <c r="L7848">
        <v>98.58</v>
      </c>
      <c r="M7848">
        <v>58713</v>
      </c>
      <c r="N7848">
        <v>59561</v>
      </c>
      <c r="O7848">
        <v>36</v>
      </c>
      <c r="P7848">
        <v>0</v>
      </c>
      <c r="Q7848" t="s">
        <v>78</v>
      </c>
      <c r="R7848" t="s">
        <v>65</v>
      </c>
      <c r="S7848" t="s">
        <v>182</v>
      </c>
      <c r="T7848">
        <v>2778</v>
      </c>
      <c r="U7848" t="s">
        <v>183</v>
      </c>
      <c r="V7848" t="s">
        <v>184</v>
      </c>
      <c r="W7848" t="s">
        <v>189</v>
      </c>
      <c r="Z7848" s="1">
        <v>44420</v>
      </c>
      <c r="AG7848">
        <v>1</v>
      </c>
      <c r="AH7848" t="s">
        <v>190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</row>
    <row r="7849" spans="1:44" x14ac:dyDescent="0.75">
      <c r="A7849" s="3" t="s">
        <v>9732</v>
      </c>
      <c r="B7849" s="3" t="s">
        <v>9733</v>
      </c>
      <c r="C7849">
        <v>20</v>
      </c>
      <c r="D7849">
        <v>57484327</v>
      </c>
      <c r="E7849" t="s">
        <v>179</v>
      </c>
      <c r="F7849" t="s">
        <v>85</v>
      </c>
      <c r="G7849" t="s">
        <v>180</v>
      </c>
      <c r="H7849" t="s">
        <v>49</v>
      </c>
      <c r="I7849">
        <v>73</v>
      </c>
      <c r="J7849">
        <v>-73</v>
      </c>
      <c r="K7849" t="s">
        <v>181</v>
      </c>
      <c r="L7849">
        <v>98.69</v>
      </c>
      <c r="M7849">
        <v>58192</v>
      </c>
      <c r="N7849">
        <v>58962</v>
      </c>
      <c r="O7849">
        <v>36</v>
      </c>
      <c r="P7849">
        <v>0</v>
      </c>
      <c r="Q7849" t="s">
        <v>51</v>
      </c>
      <c r="R7849" t="s">
        <v>52</v>
      </c>
      <c r="S7849" t="s">
        <v>182</v>
      </c>
      <c r="T7849">
        <v>2778</v>
      </c>
      <c r="U7849" t="s">
        <v>183</v>
      </c>
      <c r="V7849" t="s">
        <v>184</v>
      </c>
      <c r="W7849" t="s">
        <v>185</v>
      </c>
      <c r="Z7849" s="1">
        <v>44389</v>
      </c>
      <c r="AG7849">
        <v>1</v>
      </c>
      <c r="AH7849" t="s">
        <v>186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</row>
    <row r="7850" spans="1:44" x14ac:dyDescent="0.75">
      <c r="A7850" s="3" t="s">
        <v>9732</v>
      </c>
      <c r="B7850" s="3" t="s">
        <v>9733</v>
      </c>
      <c r="C7850">
        <v>20</v>
      </c>
      <c r="D7850">
        <v>57484478</v>
      </c>
      <c r="E7850" t="s">
        <v>191</v>
      </c>
      <c r="F7850" t="s">
        <v>85</v>
      </c>
      <c r="G7850" t="s">
        <v>192</v>
      </c>
      <c r="H7850" t="s">
        <v>49</v>
      </c>
      <c r="I7850">
        <v>97</v>
      </c>
      <c r="J7850">
        <v>-97</v>
      </c>
      <c r="K7850" t="s">
        <v>193</v>
      </c>
      <c r="L7850">
        <v>98.01</v>
      </c>
      <c r="M7850">
        <v>11722</v>
      </c>
      <c r="N7850">
        <v>11960</v>
      </c>
      <c r="O7850">
        <v>36</v>
      </c>
      <c r="P7850">
        <v>0</v>
      </c>
      <c r="Q7850" t="s">
        <v>258</v>
      </c>
      <c r="R7850" t="s">
        <v>65</v>
      </c>
      <c r="S7850" t="s">
        <v>182</v>
      </c>
      <c r="T7850">
        <v>2778</v>
      </c>
      <c r="U7850" t="s">
        <v>183</v>
      </c>
      <c r="V7850" t="s">
        <v>184</v>
      </c>
      <c r="W7850" t="s">
        <v>195</v>
      </c>
      <c r="Z7850" s="1">
        <v>44420</v>
      </c>
      <c r="AG7850">
        <v>1</v>
      </c>
      <c r="AH7850" t="s">
        <v>196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</row>
    <row r="7851" spans="1:44" x14ac:dyDescent="0.75">
      <c r="A7851" s="3" t="s">
        <v>9544</v>
      </c>
      <c r="B7851" s="3" t="s">
        <v>9540</v>
      </c>
      <c r="C7851">
        <v>15</v>
      </c>
      <c r="D7851">
        <v>90631782</v>
      </c>
      <c r="E7851" t="s">
        <v>172</v>
      </c>
      <c r="F7851" t="s">
        <v>116</v>
      </c>
      <c r="G7851" t="s">
        <v>173</v>
      </c>
      <c r="H7851" t="s">
        <v>49</v>
      </c>
      <c r="I7851">
        <v>36</v>
      </c>
      <c r="J7851">
        <v>-36</v>
      </c>
      <c r="K7851" t="s">
        <v>174</v>
      </c>
      <c r="L7851">
        <v>99.34</v>
      </c>
      <c r="M7851">
        <v>1198</v>
      </c>
      <c r="N7851">
        <v>1206</v>
      </c>
      <c r="O7851">
        <v>37</v>
      </c>
      <c r="P7851">
        <v>0</v>
      </c>
      <c r="Q7851" t="s">
        <v>78</v>
      </c>
      <c r="R7851" t="s">
        <v>65</v>
      </c>
      <c r="S7851" t="s">
        <v>175</v>
      </c>
      <c r="T7851">
        <v>3418</v>
      </c>
      <c r="U7851" t="s">
        <v>176</v>
      </c>
      <c r="V7851" t="s">
        <v>177</v>
      </c>
      <c r="W7851" t="s">
        <v>178</v>
      </c>
      <c r="Z7851" s="1">
        <v>44296</v>
      </c>
      <c r="AG7851">
        <v>-1</v>
      </c>
      <c r="AH7851" t="s">
        <v>111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</row>
    <row r="7852" spans="1:44" x14ac:dyDescent="0.75">
      <c r="A7852" s="3" t="s">
        <v>9544</v>
      </c>
      <c r="B7852" s="3" t="s">
        <v>9540</v>
      </c>
      <c r="C7852">
        <v>20</v>
      </c>
      <c r="D7852">
        <v>57484633</v>
      </c>
      <c r="E7852" t="s">
        <v>197</v>
      </c>
      <c r="F7852" t="s">
        <v>61</v>
      </c>
      <c r="G7852" t="s">
        <v>198</v>
      </c>
      <c r="H7852" t="s">
        <v>49</v>
      </c>
      <c r="I7852">
        <v>51</v>
      </c>
      <c r="J7852">
        <v>-51</v>
      </c>
      <c r="K7852" t="s">
        <v>193</v>
      </c>
      <c r="L7852">
        <v>98.78</v>
      </c>
      <c r="M7852">
        <v>2922</v>
      </c>
      <c r="N7852">
        <v>2958</v>
      </c>
      <c r="O7852">
        <v>36</v>
      </c>
      <c r="P7852">
        <v>0</v>
      </c>
      <c r="Q7852" t="s">
        <v>142</v>
      </c>
      <c r="R7852" t="s">
        <v>65</v>
      </c>
      <c r="S7852" t="s">
        <v>182</v>
      </c>
      <c r="T7852">
        <v>2778</v>
      </c>
      <c r="U7852" t="s">
        <v>183</v>
      </c>
      <c r="V7852" t="s">
        <v>184</v>
      </c>
      <c r="W7852" t="s">
        <v>199</v>
      </c>
      <c r="Y7852" s="1">
        <v>44452</v>
      </c>
      <c r="Z7852" s="1">
        <v>44451</v>
      </c>
      <c r="AA7852" t="s">
        <v>200</v>
      </c>
      <c r="AB7852" t="s">
        <v>201</v>
      </c>
      <c r="AG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</row>
    <row r="7853" spans="1:44" x14ac:dyDescent="0.75">
      <c r="A7853" s="3" t="s">
        <v>9544</v>
      </c>
      <c r="B7853" s="3" t="s">
        <v>9540</v>
      </c>
      <c r="C7853">
        <v>20</v>
      </c>
      <c r="D7853">
        <v>57484478</v>
      </c>
      <c r="E7853" t="s">
        <v>187</v>
      </c>
      <c r="F7853" t="s">
        <v>85</v>
      </c>
      <c r="G7853" t="s">
        <v>188</v>
      </c>
      <c r="H7853" t="s">
        <v>49</v>
      </c>
      <c r="I7853">
        <v>58</v>
      </c>
      <c r="J7853">
        <v>-58</v>
      </c>
      <c r="K7853" t="s">
        <v>181</v>
      </c>
      <c r="L7853">
        <v>98.54</v>
      </c>
      <c r="M7853">
        <v>26085</v>
      </c>
      <c r="N7853">
        <v>26472</v>
      </c>
      <c r="O7853">
        <v>36</v>
      </c>
      <c r="P7853">
        <v>0</v>
      </c>
      <c r="Q7853" t="s">
        <v>78</v>
      </c>
      <c r="R7853" t="s">
        <v>65</v>
      </c>
      <c r="S7853" t="s">
        <v>182</v>
      </c>
      <c r="T7853">
        <v>2778</v>
      </c>
      <c r="U7853" t="s">
        <v>183</v>
      </c>
      <c r="V7853" t="s">
        <v>184</v>
      </c>
      <c r="W7853" t="s">
        <v>189</v>
      </c>
      <c r="Z7853" s="1">
        <v>44420</v>
      </c>
      <c r="AG7853">
        <v>1</v>
      </c>
      <c r="AH7853" t="s">
        <v>190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</row>
    <row r="7854" spans="1:44" x14ac:dyDescent="0.75">
      <c r="A7854" s="3" t="s">
        <v>9544</v>
      </c>
      <c r="B7854" s="3" t="s">
        <v>9540</v>
      </c>
      <c r="C7854">
        <v>20</v>
      </c>
      <c r="D7854">
        <v>57484327</v>
      </c>
      <c r="E7854" t="s">
        <v>179</v>
      </c>
      <c r="F7854" t="s">
        <v>85</v>
      </c>
      <c r="G7854" t="s">
        <v>180</v>
      </c>
      <c r="H7854" t="s">
        <v>49</v>
      </c>
      <c r="I7854">
        <v>73</v>
      </c>
      <c r="J7854">
        <v>-73</v>
      </c>
      <c r="K7854" t="s">
        <v>181</v>
      </c>
      <c r="L7854">
        <v>98.599999999999895</v>
      </c>
      <c r="M7854">
        <v>25872</v>
      </c>
      <c r="N7854">
        <v>26239</v>
      </c>
      <c r="O7854">
        <v>36</v>
      </c>
      <c r="P7854">
        <v>0</v>
      </c>
      <c r="Q7854" t="s">
        <v>51</v>
      </c>
      <c r="R7854" t="s">
        <v>52</v>
      </c>
      <c r="S7854" t="s">
        <v>182</v>
      </c>
      <c r="T7854">
        <v>2778</v>
      </c>
      <c r="U7854" t="s">
        <v>183</v>
      </c>
      <c r="V7854" t="s">
        <v>184</v>
      </c>
      <c r="W7854" t="s">
        <v>185</v>
      </c>
      <c r="Z7854" s="1">
        <v>44389</v>
      </c>
      <c r="AG7854">
        <v>1</v>
      </c>
      <c r="AH7854" t="s">
        <v>186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</row>
    <row r="7855" spans="1:44" x14ac:dyDescent="0.75">
      <c r="A7855" s="3" t="s">
        <v>9544</v>
      </c>
      <c r="B7855" s="3" t="s">
        <v>9540</v>
      </c>
      <c r="C7855">
        <v>20</v>
      </c>
      <c r="D7855">
        <v>57484478</v>
      </c>
      <c r="E7855" t="s">
        <v>191</v>
      </c>
      <c r="F7855" t="s">
        <v>85</v>
      </c>
      <c r="G7855" t="s">
        <v>192</v>
      </c>
      <c r="H7855" t="s">
        <v>49</v>
      </c>
      <c r="I7855">
        <v>97</v>
      </c>
      <c r="J7855">
        <v>-97</v>
      </c>
      <c r="K7855" t="s">
        <v>193</v>
      </c>
      <c r="L7855">
        <v>99.14</v>
      </c>
      <c r="M7855">
        <v>3009</v>
      </c>
      <c r="N7855">
        <v>3035</v>
      </c>
      <c r="O7855">
        <v>37</v>
      </c>
      <c r="P7855">
        <v>0</v>
      </c>
      <c r="Q7855" t="s">
        <v>194</v>
      </c>
      <c r="R7855" t="s">
        <v>65</v>
      </c>
      <c r="S7855" t="s">
        <v>182</v>
      </c>
      <c r="T7855">
        <v>2778</v>
      </c>
      <c r="U7855" t="s">
        <v>183</v>
      </c>
      <c r="V7855" t="s">
        <v>184</v>
      </c>
      <c r="W7855" t="s">
        <v>195</v>
      </c>
      <c r="Z7855" s="1">
        <v>44420</v>
      </c>
      <c r="AG7855">
        <v>1</v>
      </c>
      <c r="AH7855" t="s">
        <v>196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</row>
    <row r="7856" spans="1:44" x14ac:dyDescent="0.75">
      <c r="A7856" s="3" t="s">
        <v>9544</v>
      </c>
      <c r="B7856" s="3" t="s">
        <v>9553</v>
      </c>
      <c r="C7856">
        <v>15</v>
      </c>
      <c r="D7856">
        <v>90631782</v>
      </c>
      <c r="E7856" t="s">
        <v>172</v>
      </c>
      <c r="F7856" t="s">
        <v>116</v>
      </c>
      <c r="G7856" t="s">
        <v>173</v>
      </c>
      <c r="H7856" t="s">
        <v>49</v>
      </c>
      <c r="I7856">
        <v>36</v>
      </c>
      <c r="J7856">
        <v>-36</v>
      </c>
      <c r="K7856" t="s">
        <v>174</v>
      </c>
      <c r="L7856">
        <v>99.34</v>
      </c>
      <c r="M7856">
        <v>1198</v>
      </c>
      <c r="N7856">
        <v>1206</v>
      </c>
      <c r="O7856">
        <v>37</v>
      </c>
      <c r="P7856">
        <v>0</v>
      </c>
      <c r="Q7856" t="s">
        <v>78</v>
      </c>
      <c r="R7856" t="s">
        <v>65</v>
      </c>
      <c r="S7856" t="s">
        <v>175</v>
      </c>
      <c r="T7856">
        <v>3418</v>
      </c>
      <c r="U7856" t="s">
        <v>176</v>
      </c>
      <c r="V7856" t="s">
        <v>177</v>
      </c>
      <c r="W7856" t="s">
        <v>178</v>
      </c>
      <c r="Z7856" s="1">
        <v>44296</v>
      </c>
      <c r="AG7856">
        <v>-1</v>
      </c>
      <c r="AH7856" t="s">
        <v>111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</row>
    <row r="7857" spans="1:43" x14ac:dyDescent="0.75">
      <c r="A7857" s="3" t="s">
        <v>9544</v>
      </c>
      <c r="B7857" s="3" t="s">
        <v>9553</v>
      </c>
      <c r="C7857">
        <v>20</v>
      </c>
      <c r="D7857">
        <v>57484633</v>
      </c>
      <c r="E7857" t="s">
        <v>197</v>
      </c>
      <c r="F7857" t="s">
        <v>61</v>
      </c>
      <c r="G7857" t="s">
        <v>198</v>
      </c>
      <c r="H7857" t="s">
        <v>49</v>
      </c>
      <c r="I7857">
        <v>51</v>
      </c>
      <c r="J7857">
        <v>-51</v>
      </c>
      <c r="K7857" t="s">
        <v>193</v>
      </c>
      <c r="L7857">
        <v>98.78</v>
      </c>
      <c r="M7857">
        <v>2922</v>
      </c>
      <c r="N7857">
        <v>2958</v>
      </c>
      <c r="O7857">
        <v>36</v>
      </c>
      <c r="P7857">
        <v>0</v>
      </c>
      <c r="Q7857" t="s">
        <v>142</v>
      </c>
      <c r="R7857" t="s">
        <v>65</v>
      </c>
      <c r="S7857" t="s">
        <v>182</v>
      </c>
      <c r="T7857">
        <v>2778</v>
      </c>
      <c r="U7857" t="s">
        <v>183</v>
      </c>
      <c r="V7857" t="s">
        <v>184</v>
      </c>
      <c r="W7857" t="s">
        <v>199</v>
      </c>
      <c r="Y7857" s="1">
        <v>44452</v>
      </c>
      <c r="Z7857" s="1">
        <v>44451</v>
      </c>
      <c r="AA7857" t="s">
        <v>200</v>
      </c>
      <c r="AB7857" t="s">
        <v>201</v>
      </c>
      <c r="AG7857">
        <v>1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</row>
    <row r="7858" spans="1:43" x14ac:dyDescent="0.75">
      <c r="A7858" s="3" t="s">
        <v>9544</v>
      </c>
      <c r="B7858" s="3" t="s">
        <v>9553</v>
      </c>
      <c r="C7858">
        <v>20</v>
      </c>
      <c r="D7858">
        <v>57484478</v>
      </c>
      <c r="E7858" t="s">
        <v>187</v>
      </c>
      <c r="F7858" t="s">
        <v>85</v>
      </c>
      <c r="G7858" t="s">
        <v>188</v>
      </c>
      <c r="H7858" t="s">
        <v>49</v>
      </c>
      <c r="I7858">
        <v>58</v>
      </c>
      <c r="J7858">
        <v>-58</v>
      </c>
      <c r="K7858" t="s">
        <v>181</v>
      </c>
      <c r="L7858">
        <v>98.54</v>
      </c>
      <c r="M7858">
        <v>26085</v>
      </c>
      <c r="N7858">
        <v>26472</v>
      </c>
      <c r="O7858">
        <v>36</v>
      </c>
      <c r="P7858">
        <v>0</v>
      </c>
      <c r="Q7858" t="s">
        <v>78</v>
      </c>
      <c r="R7858" t="s">
        <v>65</v>
      </c>
      <c r="S7858" t="s">
        <v>182</v>
      </c>
      <c r="T7858">
        <v>2778</v>
      </c>
      <c r="U7858" t="s">
        <v>183</v>
      </c>
      <c r="V7858" t="s">
        <v>184</v>
      </c>
      <c r="W7858" t="s">
        <v>189</v>
      </c>
      <c r="Z7858" s="1">
        <v>44420</v>
      </c>
      <c r="AG7858">
        <v>1</v>
      </c>
      <c r="AH7858" t="s">
        <v>190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</row>
    <row r="7859" spans="1:43" x14ac:dyDescent="0.75">
      <c r="A7859" s="3" t="s">
        <v>9544</v>
      </c>
      <c r="B7859" s="3" t="s">
        <v>9553</v>
      </c>
      <c r="C7859">
        <v>20</v>
      </c>
      <c r="D7859">
        <v>57484327</v>
      </c>
      <c r="E7859" t="s">
        <v>179</v>
      </c>
      <c r="F7859" t="s">
        <v>85</v>
      </c>
      <c r="G7859" t="s">
        <v>180</v>
      </c>
      <c r="H7859" t="s">
        <v>49</v>
      </c>
      <c r="I7859">
        <v>73</v>
      </c>
      <c r="J7859">
        <v>-73</v>
      </c>
      <c r="K7859" t="s">
        <v>181</v>
      </c>
      <c r="L7859">
        <v>98.599999999999895</v>
      </c>
      <c r="M7859">
        <v>25872</v>
      </c>
      <c r="N7859">
        <v>26239</v>
      </c>
      <c r="O7859">
        <v>36</v>
      </c>
      <c r="P7859">
        <v>0</v>
      </c>
      <c r="Q7859" t="s">
        <v>51</v>
      </c>
      <c r="R7859" t="s">
        <v>52</v>
      </c>
      <c r="S7859" t="s">
        <v>182</v>
      </c>
      <c r="T7859">
        <v>2778</v>
      </c>
      <c r="U7859" t="s">
        <v>183</v>
      </c>
      <c r="V7859" t="s">
        <v>184</v>
      </c>
      <c r="W7859" t="s">
        <v>185</v>
      </c>
      <c r="Z7859" s="1">
        <v>44389</v>
      </c>
      <c r="AG7859">
        <v>1</v>
      </c>
      <c r="AH7859" t="s">
        <v>186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</row>
    <row r="7860" spans="1:43" x14ac:dyDescent="0.75">
      <c r="A7860" s="3" t="s">
        <v>9544</v>
      </c>
      <c r="B7860" s="3" t="s">
        <v>9553</v>
      </c>
      <c r="C7860">
        <v>20</v>
      </c>
      <c r="D7860">
        <v>57484478</v>
      </c>
      <c r="E7860" t="s">
        <v>191</v>
      </c>
      <c r="F7860" t="s">
        <v>85</v>
      </c>
      <c r="G7860" t="s">
        <v>192</v>
      </c>
      <c r="H7860" t="s">
        <v>49</v>
      </c>
      <c r="I7860">
        <v>97</v>
      </c>
      <c r="J7860">
        <v>-97</v>
      </c>
      <c r="K7860" t="s">
        <v>193</v>
      </c>
      <c r="L7860">
        <v>99.14</v>
      </c>
      <c r="M7860">
        <v>3009</v>
      </c>
      <c r="N7860">
        <v>3035</v>
      </c>
      <c r="O7860">
        <v>37</v>
      </c>
      <c r="P7860">
        <v>0</v>
      </c>
      <c r="Q7860" t="s">
        <v>194</v>
      </c>
      <c r="R7860" t="s">
        <v>65</v>
      </c>
      <c r="S7860" t="s">
        <v>182</v>
      </c>
      <c r="T7860">
        <v>2778</v>
      </c>
      <c r="U7860" t="s">
        <v>183</v>
      </c>
      <c r="V7860" t="s">
        <v>184</v>
      </c>
      <c r="W7860" t="s">
        <v>195</v>
      </c>
      <c r="Z7860" s="1">
        <v>44420</v>
      </c>
      <c r="AG7860">
        <v>1</v>
      </c>
      <c r="AH7860" t="s">
        <v>196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</row>
    <row r="7861" spans="1:43" x14ac:dyDescent="0.75">
      <c r="A7861" s="3" t="s">
        <v>9938</v>
      </c>
      <c r="B7861" s="3" t="s">
        <v>9934</v>
      </c>
      <c r="C7861">
        <v>15</v>
      </c>
      <c r="D7861">
        <v>90631782</v>
      </c>
      <c r="E7861" t="s">
        <v>172</v>
      </c>
      <c r="F7861" t="s">
        <v>116</v>
      </c>
      <c r="G7861" t="s">
        <v>173</v>
      </c>
      <c r="H7861" t="s">
        <v>49</v>
      </c>
      <c r="I7861">
        <v>36</v>
      </c>
      <c r="J7861">
        <v>-36</v>
      </c>
      <c r="K7861" t="s">
        <v>174</v>
      </c>
      <c r="L7861">
        <v>100</v>
      </c>
      <c r="M7861">
        <v>217</v>
      </c>
      <c r="N7861">
        <v>217</v>
      </c>
      <c r="O7861">
        <v>36</v>
      </c>
      <c r="P7861">
        <v>0</v>
      </c>
      <c r="Q7861" t="s">
        <v>78</v>
      </c>
      <c r="R7861" t="s">
        <v>65</v>
      </c>
      <c r="S7861" t="s">
        <v>175</v>
      </c>
      <c r="T7861">
        <v>3418</v>
      </c>
      <c r="U7861" t="s">
        <v>176</v>
      </c>
      <c r="V7861" t="s">
        <v>177</v>
      </c>
      <c r="W7861" t="s">
        <v>178</v>
      </c>
      <c r="Z7861" s="1">
        <v>44296</v>
      </c>
      <c r="AG7861">
        <v>-1</v>
      </c>
      <c r="AH7861" t="s">
        <v>111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</row>
    <row r="7862" spans="1:43" x14ac:dyDescent="0.75">
      <c r="A7862" s="3" t="s">
        <v>9938</v>
      </c>
      <c r="B7862" s="3" t="s">
        <v>9934</v>
      </c>
      <c r="C7862">
        <v>20</v>
      </c>
      <c r="D7862">
        <v>57484633</v>
      </c>
      <c r="E7862" t="s">
        <v>197</v>
      </c>
      <c r="F7862" t="s">
        <v>61</v>
      </c>
      <c r="G7862" t="s">
        <v>198</v>
      </c>
      <c r="H7862" t="s">
        <v>49</v>
      </c>
      <c r="I7862">
        <v>51</v>
      </c>
      <c r="J7862">
        <v>-51</v>
      </c>
      <c r="K7862" t="s">
        <v>193</v>
      </c>
      <c r="L7862">
        <v>99.13</v>
      </c>
      <c r="M7862">
        <v>5123</v>
      </c>
      <c r="N7862">
        <v>5168</v>
      </c>
      <c r="O7862">
        <v>36</v>
      </c>
      <c r="P7862">
        <v>0</v>
      </c>
      <c r="Q7862" t="s">
        <v>142</v>
      </c>
      <c r="R7862" t="s">
        <v>65</v>
      </c>
      <c r="S7862" t="s">
        <v>182</v>
      </c>
      <c r="T7862">
        <v>2778</v>
      </c>
      <c r="U7862" t="s">
        <v>183</v>
      </c>
      <c r="V7862" t="s">
        <v>184</v>
      </c>
      <c r="W7862" t="s">
        <v>199</v>
      </c>
      <c r="Y7862" s="1">
        <v>44452</v>
      </c>
      <c r="Z7862" s="1">
        <v>44451</v>
      </c>
      <c r="AA7862" t="s">
        <v>200</v>
      </c>
      <c r="AB7862" t="s">
        <v>201</v>
      </c>
      <c r="AG7862">
        <v>1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3" x14ac:dyDescent="0.75">
      <c r="A7863" s="3" t="s">
        <v>9938</v>
      </c>
      <c r="B7863" s="3" t="s">
        <v>9934</v>
      </c>
      <c r="C7863">
        <v>20</v>
      </c>
      <c r="D7863">
        <v>57484478</v>
      </c>
      <c r="E7863" t="s">
        <v>187</v>
      </c>
      <c r="F7863" t="s">
        <v>85</v>
      </c>
      <c r="G7863" t="s">
        <v>188</v>
      </c>
      <c r="H7863" t="s">
        <v>49</v>
      </c>
      <c r="I7863">
        <v>58</v>
      </c>
      <c r="J7863">
        <v>-58</v>
      </c>
      <c r="K7863" t="s">
        <v>181</v>
      </c>
      <c r="L7863">
        <v>98.63</v>
      </c>
      <c r="M7863">
        <v>21600</v>
      </c>
      <c r="N7863">
        <v>21899</v>
      </c>
      <c r="O7863">
        <v>36</v>
      </c>
      <c r="P7863">
        <v>0</v>
      </c>
      <c r="Q7863" t="s">
        <v>78</v>
      </c>
      <c r="R7863" t="s">
        <v>65</v>
      </c>
      <c r="S7863" t="s">
        <v>182</v>
      </c>
      <c r="T7863">
        <v>2778</v>
      </c>
      <c r="U7863" t="s">
        <v>183</v>
      </c>
      <c r="V7863" t="s">
        <v>184</v>
      </c>
      <c r="W7863" t="s">
        <v>189</v>
      </c>
      <c r="Z7863" s="1">
        <v>44420</v>
      </c>
      <c r="AG7863">
        <v>1</v>
      </c>
      <c r="AH7863" t="s">
        <v>190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</row>
    <row r="7864" spans="1:43" x14ac:dyDescent="0.75">
      <c r="A7864" s="3" t="s">
        <v>9938</v>
      </c>
      <c r="B7864" s="3" t="s">
        <v>9934</v>
      </c>
      <c r="C7864">
        <v>20</v>
      </c>
      <c r="D7864">
        <v>57484327</v>
      </c>
      <c r="E7864" t="s">
        <v>179</v>
      </c>
      <c r="F7864" t="s">
        <v>85</v>
      </c>
      <c r="G7864" t="s">
        <v>180</v>
      </c>
      <c r="H7864" t="s">
        <v>49</v>
      </c>
      <c r="I7864">
        <v>73</v>
      </c>
      <c r="J7864">
        <v>-73</v>
      </c>
      <c r="K7864" t="s">
        <v>181</v>
      </c>
      <c r="L7864">
        <v>99.069999999999894</v>
      </c>
      <c r="M7864">
        <v>21538</v>
      </c>
      <c r="N7864">
        <v>21740</v>
      </c>
      <c r="O7864">
        <v>36</v>
      </c>
      <c r="P7864">
        <v>0</v>
      </c>
      <c r="Q7864" t="s">
        <v>51</v>
      </c>
      <c r="R7864" t="s">
        <v>52</v>
      </c>
      <c r="S7864" t="s">
        <v>182</v>
      </c>
      <c r="T7864">
        <v>2778</v>
      </c>
      <c r="U7864" t="s">
        <v>183</v>
      </c>
      <c r="V7864" t="s">
        <v>184</v>
      </c>
      <c r="W7864" t="s">
        <v>185</v>
      </c>
      <c r="Z7864" s="1">
        <v>44389</v>
      </c>
      <c r="AG7864">
        <v>1</v>
      </c>
      <c r="AH7864" t="s">
        <v>186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</row>
    <row r="7865" spans="1:43" x14ac:dyDescent="0.75">
      <c r="A7865" s="3" t="s">
        <v>9938</v>
      </c>
      <c r="B7865" s="3" t="s">
        <v>9934</v>
      </c>
      <c r="C7865">
        <v>20</v>
      </c>
      <c r="D7865">
        <v>57484478</v>
      </c>
      <c r="E7865" t="s">
        <v>191</v>
      </c>
      <c r="F7865" t="s">
        <v>85</v>
      </c>
      <c r="G7865" t="s">
        <v>192</v>
      </c>
      <c r="H7865" t="s">
        <v>49</v>
      </c>
      <c r="I7865">
        <v>97</v>
      </c>
      <c r="J7865">
        <v>-97</v>
      </c>
      <c r="K7865" t="s">
        <v>193</v>
      </c>
      <c r="L7865">
        <v>98.84</v>
      </c>
      <c r="M7865">
        <v>5192</v>
      </c>
      <c r="N7865">
        <v>5253</v>
      </c>
      <c r="O7865">
        <v>36</v>
      </c>
      <c r="P7865">
        <v>0</v>
      </c>
      <c r="Q7865" t="s">
        <v>194</v>
      </c>
      <c r="R7865" t="s">
        <v>65</v>
      </c>
      <c r="S7865" t="s">
        <v>182</v>
      </c>
      <c r="T7865">
        <v>2778</v>
      </c>
      <c r="U7865" t="s">
        <v>183</v>
      </c>
      <c r="V7865" t="s">
        <v>184</v>
      </c>
      <c r="W7865" t="s">
        <v>195</v>
      </c>
      <c r="Z7865" s="1">
        <v>44420</v>
      </c>
      <c r="AG7865">
        <v>1</v>
      </c>
      <c r="AH7865" t="s">
        <v>196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</row>
    <row r="7866" spans="1:43" x14ac:dyDescent="0.75">
      <c r="A7866" s="3" t="s">
        <v>7281</v>
      </c>
      <c r="B7866" s="3" t="s">
        <v>7278</v>
      </c>
      <c r="C7866">
        <v>15</v>
      </c>
      <c r="D7866">
        <v>90631923</v>
      </c>
      <c r="E7866" t="s">
        <v>61</v>
      </c>
      <c r="F7866" t="s">
        <v>47</v>
      </c>
      <c r="G7866" t="s">
        <v>7284</v>
      </c>
      <c r="H7866" t="s">
        <v>118</v>
      </c>
      <c r="I7866">
        <v>1</v>
      </c>
      <c r="J7866">
        <v>0</v>
      </c>
      <c r="K7866" t="s">
        <v>174</v>
      </c>
      <c r="L7866">
        <v>19.149999999999999</v>
      </c>
      <c r="M7866">
        <v>18</v>
      </c>
      <c r="N7866">
        <v>94</v>
      </c>
      <c r="O7866">
        <v>33</v>
      </c>
      <c r="P7866">
        <v>0</v>
      </c>
      <c r="Q7866" t="s">
        <v>127</v>
      </c>
      <c r="R7866" t="s">
        <v>128</v>
      </c>
      <c r="S7866" t="s">
        <v>175</v>
      </c>
      <c r="T7866">
        <v>3418</v>
      </c>
      <c r="U7866" t="s">
        <v>176</v>
      </c>
      <c r="V7866" t="s">
        <v>177</v>
      </c>
      <c r="W7866" t="s">
        <v>7285</v>
      </c>
      <c r="X7866" t="s">
        <v>7286</v>
      </c>
      <c r="Y7866" s="1">
        <v>44297</v>
      </c>
      <c r="AA7866">
        <v>430</v>
      </c>
      <c r="AB7866">
        <v>144</v>
      </c>
      <c r="AC7866" t="s">
        <v>3433</v>
      </c>
      <c r="AD7866" t="s">
        <v>3434</v>
      </c>
      <c r="AG7866">
        <v>-1</v>
      </c>
      <c r="AH7866" t="s">
        <v>277</v>
      </c>
      <c r="AJ7866" t="s">
        <v>459</v>
      </c>
      <c r="AK7866" t="s">
        <v>5188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</row>
    <row r="7867" spans="1:43" x14ac:dyDescent="0.75">
      <c r="A7867" s="3" t="s">
        <v>7281</v>
      </c>
      <c r="B7867" s="3" t="s">
        <v>7278</v>
      </c>
      <c r="C7867">
        <v>15</v>
      </c>
      <c r="D7867">
        <v>90631782</v>
      </c>
      <c r="E7867" t="s">
        <v>172</v>
      </c>
      <c r="F7867" t="s">
        <v>116</v>
      </c>
      <c r="G7867" t="s">
        <v>173</v>
      </c>
      <c r="H7867" t="s">
        <v>49</v>
      </c>
      <c r="I7867">
        <v>36</v>
      </c>
      <c r="J7867">
        <v>-36</v>
      </c>
      <c r="K7867" t="s">
        <v>174</v>
      </c>
      <c r="L7867">
        <v>98.94</v>
      </c>
      <c r="M7867">
        <v>93</v>
      </c>
      <c r="N7867">
        <v>94</v>
      </c>
      <c r="O7867">
        <v>37</v>
      </c>
      <c r="P7867">
        <v>0</v>
      </c>
      <c r="Q7867" t="s">
        <v>78</v>
      </c>
      <c r="R7867" t="s">
        <v>65</v>
      </c>
      <c r="S7867" t="s">
        <v>175</v>
      </c>
      <c r="T7867">
        <v>3418</v>
      </c>
      <c r="U7867" t="s">
        <v>176</v>
      </c>
      <c r="V7867" t="s">
        <v>177</v>
      </c>
      <c r="W7867" t="s">
        <v>178</v>
      </c>
      <c r="Z7867" s="1">
        <v>44296</v>
      </c>
      <c r="AG7867">
        <v>-1</v>
      </c>
      <c r="AH7867" t="s">
        <v>111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</row>
    <row r="7868" spans="1:43" x14ac:dyDescent="0.75">
      <c r="A7868" s="3" t="s">
        <v>7281</v>
      </c>
      <c r="B7868" s="3" t="s">
        <v>7278</v>
      </c>
      <c r="C7868">
        <v>20</v>
      </c>
      <c r="D7868">
        <v>57484633</v>
      </c>
      <c r="E7868" t="s">
        <v>197</v>
      </c>
      <c r="F7868" t="s">
        <v>61</v>
      </c>
      <c r="G7868" t="s">
        <v>198</v>
      </c>
      <c r="H7868" t="s">
        <v>49</v>
      </c>
      <c r="I7868">
        <v>51</v>
      </c>
      <c r="J7868">
        <v>-51</v>
      </c>
      <c r="K7868" t="s">
        <v>193</v>
      </c>
      <c r="L7868">
        <v>97.58</v>
      </c>
      <c r="M7868">
        <v>9031</v>
      </c>
      <c r="N7868">
        <v>9255</v>
      </c>
      <c r="O7868">
        <v>37</v>
      </c>
      <c r="P7868">
        <v>0</v>
      </c>
      <c r="Q7868" t="s">
        <v>142</v>
      </c>
      <c r="R7868" t="s">
        <v>65</v>
      </c>
      <c r="S7868" t="s">
        <v>182</v>
      </c>
      <c r="T7868">
        <v>2778</v>
      </c>
      <c r="U7868" t="s">
        <v>183</v>
      </c>
      <c r="V7868" t="s">
        <v>184</v>
      </c>
      <c r="W7868" t="s">
        <v>199</v>
      </c>
      <c r="Y7868" s="1">
        <v>44452</v>
      </c>
      <c r="Z7868" s="1">
        <v>44451</v>
      </c>
      <c r="AA7868" t="s">
        <v>200</v>
      </c>
      <c r="AB7868" t="s">
        <v>201</v>
      </c>
      <c r="AG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</row>
    <row r="7869" spans="1:43" x14ac:dyDescent="0.75">
      <c r="A7869" s="3" t="s">
        <v>7281</v>
      </c>
      <c r="B7869" s="3" t="s">
        <v>7278</v>
      </c>
      <c r="C7869">
        <v>20</v>
      </c>
      <c r="D7869">
        <v>57484478</v>
      </c>
      <c r="E7869" t="s">
        <v>187</v>
      </c>
      <c r="F7869" t="s">
        <v>85</v>
      </c>
      <c r="G7869" t="s">
        <v>188</v>
      </c>
      <c r="H7869" t="s">
        <v>49</v>
      </c>
      <c r="I7869">
        <v>58</v>
      </c>
      <c r="J7869">
        <v>-58</v>
      </c>
      <c r="K7869" t="s">
        <v>181</v>
      </c>
      <c r="L7869">
        <v>98.36</v>
      </c>
      <c r="M7869">
        <v>16152</v>
      </c>
      <c r="N7869">
        <v>16421</v>
      </c>
      <c r="O7869">
        <v>36</v>
      </c>
      <c r="P7869">
        <v>0</v>
      </c>
      <c r="Q7869" t="s">
        <v>78</v>
      </c>
      <c r="R7869" t="s">
        <v>65</v>
      </c>
      <c r="S7869" t="s">
        <v>182</v>
      </c>
      <c r="T7869">
        <v>2778</v>
      </c>
      <c r="U7869" t="s">
        <v>183</v>
      </c>
      <c r="V7869" t="s">
        <v>184</v>
      </c>
      <c r="W7869" t="s">
        <v>189</v>
      </c>
      <c r="Z7869" s="1">
        <v>44420</v>
      </c>
      <c r="AG7869">
        <v>1</v>
      </c>
      <c r="AH7869" t="s">
        <v>190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</row>
    <row r="7870" spans="1:43" x14ac:dyDescent="0.75">
      <c r="A7870" s="3" t="s">
        <v>7281</v>
      </c>
      <c r="B7870" s="3" t="s">
        <v>7278</v>
      </c>
      <c r="C7870">
        <v>20</v>
      </c>
      <c r="D7870">
        <v>57484327</v>
      </c>
      <c r="E7870" t="s">
        <v>179</v>
      </c>
      <c r="F7870" t="s">
        <v>85</v>
      </c>
      <c r="G7870" t="s">
        <v>180</v>
      </c>
      <c r="H7870" t="s">
        <v>49</v>
      </c>
      <c r="I7870">
        <v>73</v>
      </c>
      <c r="J7870">
        <v>-73</v>
      </c>
      <c r="K7870" t="s">
        <v>181</v>
      </c>
      <c r="L7870">
        <v>95.42</v>
      </c>
      <c r="M7870">
        <v>15654</v>
      </c>
      <c r="N7870">
        <v>16405</v>
      </c>
      <c r="O7870">
        <v>37</v>
      </c>
      <c r="P7870">
        <v>0</v>
      </c>
      <c r="Q7870" t="s">
        <v>51</v>
      </c>
      <c r="R7870" t="s">
        <v>52</v>
      </c>
      <c r="S7870" t="s">
        <v>182</v>
      </c>
      <c r="T7870">
        <v>2778</v>
      </c>
      <c r="U7870" t="s">
        <v>183</v>
      </c>
      <c r="V7870" t="s">
        <v>184</v>
      </c>
      <c r="W7870" t="s">
        <v>185</v>
      </c>
      <c r="Z7870" s="1">
        <v>44389</v>
      </c>
      <c r="AG7870">
        <v>1</v>
      </c>
      <c r="AH7870" t="s">
        <v>186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</row>
    <row r="7871" spans="1:43" x14ac:dyDescent="0.75">
      <c r="A7871" s="3" t="s">
        <v>7281</v>
      </c>
      <c r="B7871" s="3" t="s">
        <v>7278</v>
      </c>
      <c r="C7871">
        <v>20</v>
      </c>
      <c r="D7871">
        <v>57484327</v>
      </c>
      <c r="E7871" t="s">
        <v>206</v>
      </c>
      <c r="F7871" t="s">
        <v>85</v>
      </c>
      <c r="G7871" t="s">
        <v>207</v>
      </c>
      <c r="H7871" t="s">
        <v>49</v>
      </c>
      <c r="I7871">
        <v>83</v>
      </c>
      <c r="J7871">
        <v>-83</v>
      </c>
      <c r="K7871" t="s">
        <v>181</v>
      </c>
      <c r="L7871">
        <v>2.58</v>
      </c>
      <c r="M7871">
        <v>423</v>
      </c>
      <c r="N7871">
        <v>16427</v>
      </c>
      <c r="O7871">
        <v>37</v>
      </c>
      <c r="P7871">
        <v>0.15</v>
      </c>
      <c r="Q7871" t="s">
        <v>208</v>
      </c>
      <c r="R7871" t="s">
        <v>65</v>
      </c>
      <c r="S7871" t="s">
        <v>182</v>
      </c>
      <c r="T7871">
        <v>2778</v>
      </c>
      <c r="U7871" t="s">
        <v>183</v>
      </c>
      <c r="V7871" t="s">
        <v>184</v>
      </c>
      <c r="W7871" t="s">
        <v>209</v>
      </c>
      <c r="Y7871" s="1">
        <v>44421</v>
      </c>
      <c r="Z7871" s="1">
        <v>44389</v>
      </c>
      <c r="AA7871" t="s">
        <v>210</v>
      </c>
      <c r="AB7871" t="s">
        <v>211</v>
      </c>
      <c r="AG7871">
        <v>1</v>
      </c>
      <c r="AH7871" t="s">
        <v>186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</row>
    <row r="7872" spans="1:43" x14ac:dyDescent="0.75">
      <c r="A7872" s="3" t="s">
        <v>7281</v>
      </c>
      <c r="B7872" s="3" t="s">
        <v>7278</v>
      </c>
      <c r="C7872">
        <v>20</v>
      </c>
      <c r="D7872">
        <v>57484478</v>
      </c>
      <c r="E7872" t="s">
        <v>191</v>
      </c>
      <c r="F7872" t="s">
        <v>85</v>
      </c>
      <c r="G7872" t="s">
        <v>192</v>
      </c>
      <c r="H7872" t="s">
        <v>49</v>
      </c>
      <c r="I7872">
        <v>97</v>
      </c>
      <c r="J7872">
        <v>-97</v>
      </c>
      <c r="K7872" t="s">
        <v>193</v>
      </c>
      <c r="L7872">
        <v>94.87</v>
      </c>
      <c r="M7872">
        <v>8804</v>
      </c>
      <c r="N7872">
        <v>9280</v>
      </c>
      <c r="O7872">
        <v>37</v>
      </c>
      <c r="P7872">
        <v>0</v>
      </c>
      <c r="Q7872" t="s">
        <v>194</v>
      </c>
      <c r="R7872" t="s">
        <v>65</v>
      </c>
      <c r="S7872" t="s">
        <v>182</v>
      </c>
      <c r="T7872">
        <v>2778</v>
      </c>
      <c r="U7872" t="s">
        <v>183</v>
      </c>
      <c r="V7872" t="s">
        <v>184</v>
      </c>
      <c r="W7872" t="s">
        <v>195</v>
      </c>
      <c r="Z7872" s="1">
        <v>44420</v>
      </c>
      <c r="AG7872">
        <v>1</v>
      </c>
      <c r="AH7872" t="s">
        <v>196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</row>
    <row r="7873" spans="1:43" x14ac:dyDescent="0.75">
      <c r="A7873" s="3" t="s">
        <v>6893</v>
      </c>
      <c r="B7873" s="3" t="s">
        <v>6888</v>
      </c>
      <c r="C7873">
        <v>20</v>
      </c>
      <c r="D7873">
        <v>57484430</v>
      </c>
      <c r="E7873" t="s">
        <v>61</v>
      </c>
      <c r="F7873" t="s">
        <v>47</v>
      </c>
      <c r="G7873" t="s">
        <v>1704</v>
      </c>
      <c r="H7873" t="s">
        <v>118</v>
      </c>
      <c r="I7873">
        <v>1</v>
      </c>
      <c r="J7873">
        <v>0</v>
      </c>
      <c r="K7873" t="s">
        <v>181</v>
      </c>
      <c r="L7873">
        <v>2.8</v>
      </c>
      <c r="M7873">
        <v>201</v>
      </c>
      <c r="N7873">
        <v>7188</v>
      </c>
      <c r="O7873">
        <v>37</v>
      </c>
      <c r="P7873">
        <v>0</v>
      </c>
      <c r="Q7873" t="s">
        <v>127</v>
      </c>
      <c r="R7873" t="s">
        <v>128</v>
      </c>
      <c r="S7873" t="s">
        <v>182</v>
      </c>
      <c r="T7873">
        <v>2778</v>
      </c>
      <c r="U7873" t="s">
        <v>183</v>
      </c>
      <c r="V7873" t="s">
        <v>184</v>
      </c>
      <c r="W7873" t="s">
        <v>1705</v>
      </c>
      <c r="X7873" t="s">
        <v>1706</v>
      </c>
      <c r="Y7873" s="1">
        <v>44421</v>
      </c>
      <c r="AA7873">
        <v>611</v>
      </c>
      <c r="AB7873">
        <v>204</v>
      </c>
      <c r="AC7873" t="s">
        <v>1191</v>
      </c>
      <c r="AD7873" t="s">
        <v>1368</v>
      </c>
      <c r="AG7873">
        <v>1</v>
      </c>
      <c r="AJ7873" t="s">
        <v>1707</v>
      </c>
      <c r="AK7873" t="s">
        <v>1708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</row>
    <row r="7874" spans="1:43" x14ac:dyDescent="0.75">
      <c r="A7874" s="3" t="s">
        <v>6893</v>
      </c>
      <c r="B7874" s="3" t="s">
        <v>6888</v>
      </c>
      <c r="C7874">
        <v>20</v>
      </c>
      <c r="D7874">
        <v>57484408</v>
      </c>
      <c r="E7874" t="s">
        <v>61</v>
      </c>
      <c r="F7874" t="s">
        <v>47</v>
      </c>
      <c r="G7874" t="s">
        <v>6898</v>
      </c>
      <c r="H7874" t="s">
        <v>118</v>
      </c>
      <c r="I7874">
        <v>1</v>
      </c>
      <c r="J7874">
        <v>0</v>
      </c>
      <c r="K7874" t="s">
        <v>181</v>
      </c>
      <c r="L7874">
        <v>2.41</v>
      </c>
      <c r="M7874">
        <v>173</v>
      </c>
      <c r="N7874">
        <v>7187</v>
      </c>
      <c r="O7874">
        <v>37</v>
      </c>
      <c r="P7874">
        <v>0.18</v>
      </c>
      <c r="Q7874" t="s">
        <v>119</v>
      </c>
      <c r="R7874" t="s">
        <v>52</v>
      </c>
      <c r="S7874" t="s">
        <v>182</v>
      </c>
      <c r="T7874">
        <v>2778</v>
      </c>
      <c r="U7874" t="s">
        <v>183</v>
      </c>
      <c r="V7874" t="s">
        <v>184</v>
      </c>
      <c r="W7874" t="s">
        <v>6899</v>
      </c>
      <c r="X7874" t="s">
        <v>6900</v>
      </c>
      <c r="Y7874" s="1">
        <v>44421</v>
      </c>
      <c r="AA7874">
        <v>589</v>
      </c>
      <c r="AB7874">
        <v>197</v>
      </c>
      <c r="AC7874" t="s">
        <v>239</v>
      </c>
      <c r="AD7874" t="s">
        <v>2830</v>
      </c>
      <c r="AG7874">
        <v>1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</row>
    <row r="7875" spans="1:43" x14ac:dyDescent="0.75">
      <c r="A7875" s="3" t="s">
        <v>6893</v>
      </c>
      <c r="B7875" s="3" t="s">
        <v>6888</v>
      </c>
      <c r="C7875">
        <v>12</v>
      </c>
      <c r="D7875">
        <v>25378515</v>
      </c>
      <c r="E7875" t="s">
        <v>85</v>
      </c>
      <c r="F7875" t="s">
        <v>116</v>
      </c>
      <c r="G7875" t="s">
        <v>6905</v>
      </c>
      <c r="H7875" t="s">
        <v>118</v>
      </c>
      <c r="I7875">
        <v>1</v>
      </c>
      <c r="J7875">
        <v>0</v>
      </c>
      <c r="K7875" t="s">
        <v>401</v>
      </c>
      <c r="L7875">
        <v>7.62</v>
      </c>
      <c r="M7875">
        <v>34</v>
      </c>
      <c r="N7875">
        <v>446</v>
      </c>
      <c r="O7875">
        <v>37</v>
      </c>
      <c r="P7875">
        <v>-0.01</v>
      </c>
      <c r="Q7875" t="s">
        <v>422</v>
      </c>
      <c r="R7875" t="s">
        <v>423</v>
      </c>
      <c r="S7875" t="s">
        <v>402</v>
      </c>
      <c r="T7875">
        <v>3845</v>
      </c>
      <c r="U7875" t="s">
        <v>403</v>
      </c>
      <c r="V7875" t="s">
        <v>404</v>
      </c>
      <c r="W7875" t="s">
        <v>6906</v>
      </c>
      <c r="Z7875" s="1">
        <v>44290</v>
      </c>
      <c r="AG7875">
        <v>-1</v>
      </c>
      <c r="AH7875" t="s">
        <v>595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</row>
    <row r="7876" spans="1:43" x14ac:dyDescent="0.75">
      <c r="A7876" s="3" t="s">
        <v>6893</v>
      </c>
      <c r="B7876" s="3" t="s">
        <v>6888</v>
      </c>
      <c r="C7876">
        <v>12</v>
      </c>
      <c r="D7876">
        <v>25378581</v>
      </c>
      <c r="E7876" t="s">
        <v>85</v>
      </c>
      <c r="F7876" t="s">
        <v>116</v>
      </c>
      <c r="G7876" t="s">
        <v>6911</v>
      </c>
      <c r="H7876" t="s">
        <v>118</v>
      </c>
      <c r="I7876">
        <v>1</v>
      </c>
      <c r="J7876">
        <v>0</v>
      </c>
      <c r="K7876" t="s">
        <v>401</v>
      </c>
      <c r="L7876">
        <v>4.93</v>
      </c>
      <c r="M7876">
        <v>22</v>
      </c>
      <c r="N7876">
        <v>446</v>
      </c>
      <c r="O7876">
        <v>37</v>
      </c>
      <c r="P7876">
        <v>0</v>
      </c>
      <c r="Q7876" t="s">
        <v>119</v>
      </c>
      <c r="R7876" t="s">
        <v>52</v>
      </c>
      <c r="S7876" t="s">
        <v>402</v>
      </c>
      <c r="T7876">
        <v>3845</v>
      </c>
      <c r="U7876" t="s">
        <v>403</v>
      </c>
      <c r="V7876" t="s">
        <v>404</v>
      </c>
      <c r="W7876" t="s">
        <v>6912</v>
      </c>
      <c r="X7876" t="s">
        <v>6913</v>
      </c>
      <c r="Y7876" s="1">
        <v>44291</v>
      </c>
      <c r="AA7876">
        <v>417</v>
      </c>
      <c r="AB7876">
        <v>139</v>
      </c>
      <c r="AC7876" t="s">
        <v>1628</v>
      </c>
      <c r="AD7876" t="s">
        <v>6914</v>
      </c>
      <c r="AG7876">
        <v>-1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</row>
    <row r="7877" spans="1:43" x14ac:dyDescent="0.75">
      <c r="A7877" s="3" t="s">
        <v>6893</v>
      </c>
      <c r="B7877" s="3" t="s">
        <v>6888</v>
      </c>
      <c r="C7877">
        <v>20</v>
      </c>
      <c r="D7877">
        <v>57484612</v>
      </c>
      <c r="E7877" t="s">
        <v>61</v>
      </c>
      <c r="F7877" t="s">
        <v>47</v>
      </c>
      <c r="G7877" t="s">
        <v>1818</v>
      </c>
      <c r="H7877" t="s">
        <v>118</v>
      </c>
      <c r="I7877">
        <v>1</v>
      </c>
      <c r="J7877">
        <v>0</v>
      </c>
      <c r="K7877" t="s">
        <v>193</v>
      </c>
      <c r="L7877">
        <v>2.23</v>
      </c>
      <c r="M7877">
        <v>150</v>
      </c>
      <c r="N7877">
        <v>6714</v>
      </c>
      <c r="O7877">
        <v>37</v>
      </c>
      <c r="P7877">
        <v>0</v>
      </c>
      <c r="Q7877" t="s">
        <v>119</v>
      </c>
      <c r="R7877" t="s">
        <v>52</v>
      </c>
      <c r="S7877" t="s">
        <v>182</v>
      </c>
      <c r="T7877">
        <v>2778</v>
      </c>
      <c r="U7877" t="s">
        <v>183</v>
      </c>
      <c r="V7877" t="s">
        <v>184</v>
      </c>
      <c r="W7877" t="s">
        <v>1819</v>
      </c>
      <c r="X7877" t="s">
        <v>1820</v>
      </c>
      <c r="Y7877" s="1">
        <v>44452</v>
      </c>
      <c r="AA7877">
        <v>696</v>
      </c>
      <c r="AB7877">
        <v>232</v>
      </c>
      <c r="AC7877" t="s">
        <v>222</v>
      </c>
      <c r="AD7877" t="s">
        <v>223</v>
      </c>
      <c r="AG7877">
        <v>1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</row>
    <row r="7878" spans="1:43" x14ac:dyDescent="0.75">
      <c r="A7878" s="3" t="s">
        <v>6893</v>
      </c>
      <c r="B7878" s="3" t="s">
        <v>6888</v>
      </c>
      <c r="C7878">
        <v>20</v>
      </c>
      <c r="D7878">
        <v>57484633</v>
      </c>
      <c r="E7878" t="s">
        <v>197</v>
      </c>
      <c r="F7878" t="s">
        <v>61</v>
      </c>
      <c r="G7878" t="s">
        <v>198</v>
      </c>
      <c r="H7878" t="s">
        <v>49</v>
      </c>
      <c r="I7878">
        <v>51</v>
      </c>
      <c r="J7878">
        <v>-51</v>
      </c>
      <c r="K7878" t="s">
        <v>193</v>
      </c>
      <c r="L7878">
        <v>97.64</v>
      </c>
      <c r="M7878">
        <v>6537</v>
      </c>
      <c r="N7878">
        <v>6695</v>
      </c>
      <c r="O7878">
        <v>37</v>
      </c>
      <c r="P7878">
        <v>0</v>
      </c>
      <c r="Q7878" t="s">
        <v>142</v>
      </c>
      <c r="R7878" t="s">
        <v>65</v>
      </c>
      <c r="S7878" t="s">
        <v>182</v>
      </c>
      <c r="T7878">
        <v>2778</v>
      </c>
      <c r="U7878" t="s">
        <v>183</v>
      </c>
      <c r="V7878" t="s">
        <v>184</v>
      </c>
      <c r="W7878" t="s">
        <v>199</v>
      </c>
      <c r="Y7878" s="1">
        <v>44452</v>
      </c>
      <c r="Z7878" s="1">
        <v>44451</v>
      </c>
      <c r="AA7878" t="s">
        <v>200</v>
      </c>
      <c r="AB7878" t="s">
        <v>201</v>
      </c>
      <c r="AG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</row>
    <row r="7879" spans="1:43" x14ac:dyDescent="0.75">
      <c r="A7879" s="3" t="s">
        <v>6893</v>
      </c>
      <c r="B7879" s="3" t="s">
        <v>6888</v>
      </c>
      <c r="C7879">
        <v>20</v>
      </c>
      <c r="D7879">
        <v>57484478</v>
      </c>
      <c r="E7879" t="s">
        <v>187</v>
      </c>
      <c r="F7879" t="s">
        <v>85</v>
      </c>
      <c r="G7879" t="s">
        <v>188</v>
      </c>
      <c r="H7879" t="s">
        <v>49</v>
      </c>
      <c r="I7879">
        <v>58</v>
      </c>
      <c r="J7879">
        <v>-58</v>
      </c>
      <c r="K7879" t="s">
        <v>181</v>
      </c>
      <c r="L7879">
        <v>98.18</v>
      </c>
      <c r="M7879">
        <v>6944</v>
      </c>
      <c r="N7879">
        <v>7073</v>
      </c>
      <c r="O7879">
        <v>37</v>
      </c>
      <c r="P7879">
        <v>0</v>
      </c>
      <c r="Q7879" t="s">
        <v>78</v>
      </c>
      <c r="R7879" t="s">
        <v>65</v>
      </c>
      <c r="S7879" t="s">
        <v>182</v>
      </c>
      <c r="T7879">
        <v>2778</v>
      </c>
      <c r="U7879" t="s">
        <v>183</v>
      </c>
      <c r="V7879" t="s">
        <v>184</v>
      </c>
      <c r="W7879" t="s">
        <v>189</v>
      </c>
      <c r="Z7879" s="1">
        <v>44420</v>
      </c>
      <c r="AG7879">
        <v>1</v>
      </c>
      <c r="AH7879" t="s">
        <v>190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</row>
    <row r="7880" spans="1:43" x14ac:dyDescent="0.75">
      <c r="A7880" s="3" t="s">
        <v>6893</v>
      </c>
      <c r="B7880" s="3" t="s">
        <v>6888</v>
      </c>
      <c r="C7880">
        <v>20</v>
      </c>
      <c r="D7880">
        <v>57484327</v>
      </c>
      <c r="E7880" t="s">
        <v>179</v>
      </c>
      <c r="F7880" t="s">
        <v>85</v>
      </c>
      <c r="G7880" t="s">
        <v>180</v>
      </c>
      <c r="H7880" t="s">
        <v>49</v>
      </c>
      <c r="I7880">
        <v>73</v>
      </c>
      <c r="J7880">
        <v>-73</v>
      </c>
      <c r="K7880" t="s">
        <v>181</v>
      </c>
      <c r="L7880">
        <v>98</v>
      </c>
      <c r="M7880">
        <v>6958</v>
      </c>
      <c r="N7880">
        <v>7100</v>
      </c>
      <c r="O7880">
        <v>37</v>
      </c>
      <c r="P7880">
        <v>0</v>
      </c>
      <c r="Q7880" t="s">
        <v>51</v>
      </c>
      <c r="R7880" t="s">
        <v>52</v>
      </c>
      <c r="S7880" t="s">
        <v>182</v>
      </c>
      <c r="T7880">
        <v>2778</v>
      </c>
      <c r="U7880" t="s">
        <v>183</v>
      </c>
      <c r="V7880" t="s">
        <v>184</v>
      </c>
      <c r="W7880" t="s">
        <v>185</v>
      </c>
      <c r="Z7880" s="1">
        <v>44389</v>
      </c>
      <c r="AG7880">
        <v>1</v>
      </c>
      <c r="AH7880" t="s">
        <v>186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</row>
    <row r="7881" spans="1:43" x14ac:dyDescent="0.75">
      <c r="A7881" s="3" t="s">
        <v>6893</v>
      </c>
      <c r="B7881" s="3" t="s">
        <v>6888</v>
      </c>
      <c r="C7881">
        <v>20</v>
      </c>
      <c r="D7881">
        <v>57484478</v>
      </c>
      <c r="E7881" t="s">
        <v>191</v>
      </c>
      <c r="F7881" t="s">
        <v>85</v>
      </c>
      <c r="G7881" t="s">
        <v>192</v>
      </c>
      <c r="H7881" t="s">
        <v>49</v>
      </c>
      <c r="I7881">
        <v>97</v>
      </c>
      <c r="J7881">
        <v>-97</v>
      </c>
      <c r="K7881" t="s">
        <v>193</v>
      </c>
      <c r="L7881">
        <v>98.23</v>
      </c>
      <c r="M7881">
        <v>6601</v>
      </c>
      <c r="N7881">
        <v>6720</v>
      </c>
      <c r="O7881">
        <v>37</v>
      </c>
      <c r="P7881">
        <v>0</v>
      </c>
      <c r="Q7881" t="s">
        <v>194</v>
      </c>
      <c r="R7881" t="s">
        <v>65</v>
      </c>
      <c r="S7881" t="s">
        <v>182</v>
      </c>
      <c r="T7881">
        <v>2778</v>
      </c>
      <c r="U7881" t="s">
        <v>183</v>
      </c>
      <c r="V7881" t="s">
        <v>184</v>
      </c>
      <c r="W7881" t="s">
        <v>195</v>
      </c>
      <c r="Z7881" s="1">
        <v>44420</v>
      </c>
      <c r="AG7881">
        <v>1</v>
      </c>
      <c r="AH7881" t="s">
        <v>196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</row>
    <row r="7882" spans="1:43" x14ac:dyDescent="0.75">
      <c r="A7882" s="3" t="s">
        <v>7243</v>
      </c>
      <c r="B7882" s="3" t="s">
        <v>7241</v>
      </c>
      <c r="C7882">
        <v>15</v>
      </c>
      <c r="D7882">
        <v>90631863</v>
      </c>
      <c r="E7882" t="s">
        <v>85</v>
      </c>
      <c r="F7882" t="s">
        <v>116</v>
      </c>
      <c r="G7882" t="s">
        <v>7245</v>
      </c>
      <c r="H7882" t="s">
        <v>118</v>
      </c>
      <c r="I7882">
        <v>1</v>
      </c>
      <c r="J7882">
        <v>0</v>
      </c>
      <c r="K7882" t="s">
        <v>174</v>
      </c>
      <c r="L7882">
        <v>13.89</v>
      </c>
      <c r="M7882">
        <v>10</v>
      </c>
      <c r="N7882">
        <v>72</v>
      </c>
      <c r="O7882">
        <v>37</v>
      </c>
      <c r="P7882">
        <v>0</v>
      </c>
      <c r="Q7882" t="s">
        <v>127</v>
      </c>
      <c r="R7882" t="s">
        <v>128</v>
      </c>
      <c r="S7882" t="s">
        <v>175</v>
      </c>
      <c r="T7882">
        <v>3418</v>
      </c>
      <c r="U7882" t="s">
        <v>176</v>
      </c>
      <c r="V7882" t="s">
        <v>177</v>
      </c>
      <c r="W7882" t="s">
        <v>7246</v>
      </c>
      <c r="X7882" t="s">
        <v>7247</v>
      </c>
      <c r="Y7882" s="1">
        <v>44297</v>
      </c>
      <c r="AA7882">
        <v>490</v>
      </c>
      <c r="AB7882">
        <v>164</v>
      </c>
      <c r="AC7882" t="s">
        <v>7248</v>
      </c>
      <c r="AD7882" t="s">
        <v>7249</v>
      </c>
      <c r="AG7882">
        <v>-1</v>
      </c>
      <c r="AJ7882" t="s">
        <v>459</v>
      </c>
      <c r="AK7882" t="s">
        <v>235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</row>
    <row r="7883" spans="1:43" x14ac:dyDescent="0.75">
      <c r="A7883" s="3" t="s">
        <v>7243</v>
      </c>
      <c r="B7883" s="3" t="s">
        <v>7241</v>
      </c>
      <c r="C7883">
        <v>15</v>
      </c>
      <c r="D7883">
        <v>90631885</v>
      </c>
      <c r="E7883" t="s">
        <v>1671</v>
      </c>
      <c r="F7883" t="s">
        <v>116</v>
      </c>
      <c r="G7883" t="s">
        <v>1672</v>
      </c>
      <c r="H7883" t="s">
        <v>49</v>
      </c>
      <c r="I7883">
        <v>2</v>
      </c>
      <c r="J7883">
        <v>-2</v>
      </c>
      <c r="K7883" t="s">
        <v>174</v>
      </c>
      <c r="L7883">
        <v>23.61</v>
      </c>
      <c r="M7883">
        <v>17</v>
      </c>
      <c r="N7883">
        <v>72</v>
      </c>
      <c r="O7883">
        <v>35</v>
      </c>
      <c r="P7883">
        <v>0</v>
      </c>
      <c r="Q7883" t="s">
        <v>90</v>
      </c>
      <c r="R7883" t="s">
        <v>65</v>
      </c>
      <c r="S7883" t="s">
        <v>175</v>
      </c>
      <c r="T7883">
        <v>3418</v>
      </c>
      <c r="U7883" t="s">
        <v>176</v>
      </c>
      <c r="V7883" t="s">
        <v>177</v>
      </c>
      <c r="W7883" t="s">
        <v>1673</v>
      </c>
      <c r="X7883" t="s">
        <v>1674</v>
      </c>
      <c r="Y7883" s="1">
        <v>44297</v>
      </c>
      <c r="AA7883" t="s">
        <v>1675</v>
      </c>
      <c r="AB7883">
        <v>156</v>
      </c>
      <c r="AC7883" t="s">
        <v>1676</v>
      </c>
      <c r="AD7883" t="s">
        <v>1677</v>
      </c>
      <c r="AG7883">
        <v>-1</v>
      </c>
      <c r="AH7883" t="s">
        <v>1023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</row>
    <row r="7884" spans="1:43" x14ac:dyDescent="0.75">
      <c r="A7884" s="3" t="s">
        <v>7243</v>
      </c>
      <c r="B7884" s="3" t="s">
        <v>7241</v>
      </c>
      <c r="C7884">
        <v>15</v>
      </c>
      <c r="D7884">
        <v>90631904</v>
      </c>
      <c r="E7884" t="s">
        <v>7254</v>
      </c>
      <c r="F7884" t="s">
        <v>47</v>
      </c>
      <c r="G7884" t="s">
        <v>7255</v>
      </c>
      <c r="H7884" t="s">
        <v>49</v>
      </c>
      <c r="I7884">
        <v>2</v>
      </c>
      <c r="J7884">
        <v>-2</v>
      </c>
      <c r="K7884" t="s">
        <v>174</v>
      </c>
      <c r="L7884">
        <v>26.39</v>
      </c>
      <c r="M7884">
        <v>19</v>
      </c>
      <c r="N7884">
        <v>72</v>
      </c>
      <c r="O7884">
        <v>35</v>
      </c>
      <c r="P7884">
        <v>0</v>
      </c>
      <c r="Q7884" t="s">
        <v>90</v>
      </c>
      <c r="R7884" t="s">
        <v>65</v>
      </c>
      <c r="S7884" t="s">
        <v>175</v>
      </c>
      <c r="T7884">
        <v>3418</v>
      </c>
      <c r="U7884" t="s">
        <v>176</v>
      </c>
      <c r="V7884" t="s">
        <v>177</v>
      </c>
      <c r="W7884" t="s">
        <v>7256</v>
      </c>
      <c r="X7884" t="s">
        <v>7257</v>
      </c>
      <c r="Y7884" s="1">
        <v>44297</v>
      </c>
      <c r="AA7884" t="s">
        <v>7258</v>
      </c>
      <c r="AB7884" t="s">
        <v>7259</v>
      </c>
      <c r="AC7884" t="s">
        <v>7260</v>
      </c>
      <c r="AD7884" t="s">
        <v>7261</v>
      </c>
      <c r="AG7884">
        <v>-1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</row>
    <row r="7885" spans="1:43" x14ac:dyDescent="0.75">
      <c r="A7885" s="3" t="s">
        <v>7243</v>
      </c>
      <c r="B7885" s="3" t="s">
        <v>7241</v>
      </c>
      <c r="C7885">
        <v>15</v>
      </c>
      <c r="D7885">
        <v>90631917</v>
      </c>
      <c r="E7885" t="s">
        <v>7262</v>
      </c>
      <c r="F7885" t="s">
        <v>7263</v>
      </c>
      <c r="G7885" t="s">
        <v>7264</v>
      </c>
      <c r="H7885" t="s">
        <v>163</v>
      </c>
      <c r="I7885">
        <v>6</v>
      </c>
      <c r="J7885">
        <v>-3</v>
      </c>
      <c r="K7885" t="s">
        <v>174</v>
      </c>
      <c r="L7885">
        <v>56.94</v>
      </c>
      <c r="M7885">
        <v>41</v>
      </c>
      <c r="N7885">
        <v>72</v>
      </c>
      <c r="O7885">
        <v>34</v>
      </c>
      <c r="P7885">
        <v>0</v>
      </c>
      <c r="Q7885" t="s">
        <v>6792</v>
      </c>
      <c r="R7885" t="s">
        <v>128</v>
      </c>
      <c r="S7885" t="s">
        <v>175</v>
      </c>
      <c r="T7885">
        <v>3418</v>
      </c>
      <c r="U7885" t="s">
        <v>176</v>
      </c>
      <c r="V7885" t="s">
        <v>177</v>
      </c>
      <c r="W7885" t="s">
        <v>7265</v>
      </c>
      <c r="X7885" t="s">
        <v>7266</v>
      </c>
      <c r="Y7885" s="1">
        <v>44297</v>
      </c>
      <c r="AA7885" t="s">
        <v>7267</v>
      </c>
      <c r="AB7885" t="s">
        <v>7268</v>
      </c>
      <c r="AC7885" t="s">
        <v>7269</v>
      </c>
      <c r="AD7885" t="s">
        <v>7270</v>
      </c>
      <c r="AG7885">
        <v>-1</v>
      </c>
      <c r="AH7885" t="s">
        <v>277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</row>
    <row r="7886" spans="1:43" x14ac:dyDescent="0.75">
      <c r="A7886" s="3" t="s">
        <v>7243</v>
      </c>
      <c r="B7886" s="3" t="s">
        <v>7241</v>
      </c>
      <c r="C7886">
        <v>15</v>
      </c>
      <c r="D7886">
        <v>90631782</v>
      </c>
      <c r="E7886" t="s">
        <v>172</v>
      </c>
      <c r="F7886" t="s">
        <v>116</v>
      </c>
      <c r="G7886" t="s">
        <v>173</v>
      </c>
      <c r="H7886" t="s">
        <v>49</v>
      </c>
      <c r="I7886">
        <v>36</v>
      </c>
      <c r="J7886">
        <v>-36</v>
      </c>
      <c r="K7886" t="s">
        <v>174</v>
      </c>
      <c r="L7886">
        <v>100</v>
      </c>
      <c r="M7886">
        <v>72</v>
      </c>
      <c r="N7886">
        <v>72</v>
      </c>
      <c r="O7886">
        <v>36</v>
      </c>
      <c r="P7886">
        <v>0</v>
      </c>
      <c r="Q7886" t="s">
        <v>78</v>
      </c>
      <c r="R7886" t="s">
        <v>65</v>
      </c>
      <c r="S7886" t="s">
        <v>175</v>
      </c>
      <c r="T7886">
        <v>3418</v>
      </c>
      <c r="U7886" t="s">
        <v>176</v>
      </c>
      <c r="V7886" t="s">
        <v>177</v>
      </c>
      <c r="W7886" t="s">
        <v>178</v>
      </c>
      <c r="Z7886" s="1">
        <v>44296</v>
      </c>
      <c r="AG7886">
        <v>-1</v>
      </c>
      <c r="AH7886" t="s">
        <v>111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</row>
    <row r="7887" spans="1:43" x14ac:dyDescent="0.75">
      <c r="A7887" s="3" t="s">
        <v>7243</v>
      </c>
      <c r="B7887" s="3" t="s">
        <v>7241</v>
      </c>
      <c r="C7887">
        <v>20</v>
      </c>
      <c r="D7887">
        <v>57484633</v>
      </c>
      <c r="E7887" t="s">
        <v>197</v>
      </c>
      <c r="F7887" t="s">
        <v>61</v>
      </c>
      <c r="G7887" t="s">
        <v>198</v>
      </c>
      <c r="H7887" t="s">
        <v>49</v>
      </c>
      <c r="I7887">
        <v>51</v>
      </c>
      <c r="J7887">
        <v>-51</v>
      </c>
      <c r="K7887" t="s">
        <v>193</v>
      </c>
      <c r="L7887">
        <v>98.739999999999895</v>
      </c>
      <c r="M7887">
        <v>2506</v>
      </c>
      <c r="N7887">
        <v>2538</v>
      </c>
      <c r="O7887">
        <v>37</v>
      </c>
      <c r="P7887">
        <v>0</v>
      </c>
      <c r="Q7887" t="s">
        <v>142</v>
      </c>
      <c r="R7887" t="s">
        <v>65</v>
      </c>
      <c r="S7887" t="s">
        <v>182</v>
      </c>
      <c r="T7887">
        <v>2778</v>
      </c>
      <c r="U7887" t="s">
        <v>183</v>
      </c>
      <c r="V7887" t="s">
        <v>184</v>
      </c>
      <c r="W7887" t="s">
        <v>199</v>
      </c>
      <c r="Y7887" s="1">
        <v>44452</v>
      </c>
      <c r="Z7887" s="1">
        <v>44451</v>
      </c>
      <c r="AA7887" t="s">
        <v>200</v>
      </c>
      <c r="AB7887" t="s">
        <v>201</v>
      </c>
      <c r="AG7887">
        <v>1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</row>
    <row r="7888" spans="1:43" x14ac:dyDescent="0.75">
      <c r="A7888" s="3" t="s">
        <v>7243</v>
      </c>
      <c r="B7888" s="3" t="s">
        <v>7241</v>
      </c>
      <c r="C7888">
        <v>20</v>
      </c>
      <c r="D7888">
        <v>57484478</v>
      </c>
      <c r="E7888" t="s">
        <v>187</v>
      </c>
      <c r="F7888" t="s">
        <v>85</v>
      </c>
      <c r="G7888" t="s">
        <v>188</v>
      </c>
      <c r="H7888" t="s">
        <v>49</v>
      </c>
      <c r="I7888">
        <v>58</v>
      </c>
      <c r="J7888">
        <v>-58</v>
      </c>
      <c r="K7888" t="s">
        <v>181</v>
      </c>
      <c r="L7888">
        <v>97.89</v>
      </c>
      <c r="M7888">
        <v>10634</v>
      </c>
      <c r="N7888">
        <v>10863</v>
      </c>
      <c r="O7888">
        <v>36</v>
      </c>
      <c r="P7888">
        <v>0</v>
      </c>
      <c r="Q7888" t="s">
        <v>78</v>
      </c>
      <c r="R7888" t="s">
        <v>65</v>
      </c>
      <c r="S7888" t="s">
        <v>182</v>
      </c>
      <c r="T7888">
        <v>2778</v>
      </c>
      <c r="U7888" t="s">
        <v>183</v>
      </c>
      <c r="V7888" t="s">
        <v>184</v>
      </c>
      <c r="W7888" t="s">
        <v>189</v>
      </c>
      <c r="Z7888" s="1">
        <v>44420</v>
      </c>
      <c r="AG7888">
        <v>1</v>
      </c>
      <c r="AH7888" t="s">
        <v>190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</row>
    <row r="7889" spans="1:43" x14ac:dyDescent="0.75">
      <c r="A7889" s="3" t="s">
        <v>7243</v>
      </c>
      <c r="B7889" s="3" t="s">
        <v>7241</v>
      </c>
      <c r="C7889">
        <v>20</v>
      </c>
      <c r="D7889">
        <v>57484327</v>
      </c>
      <c r="E7889" t="s">
        <v>179</v>
      </c>
      <c r="F7889" t="s">
        <v>85</v>
      </c>
      <c r="G7889" t="s">
        <v>180</v>
      </c>
      <c r="H7889" t="s">
        <v>49</v>
      </c>
      <c r="I7889">
        <v>73</v>
      </c>
      <c r="J7889">
        <v>-73</v>
      </c>
      <c r="K7889" t="s">
        <v>181</v>
      </c>
      <c r="L7889">
        <v>98.319999999999894</v>
      </c>
      <c r="M7889">
        <v>10625</v>
      </c>
      <c r="N7889">
        <v>10807</v>
      </c>
      <c r="O7889">
        <v>37</v>
      </c>
      <c r="P7889">
        <v>0</v>
      </c>
      <c r="Q7889" t="s">
        <v>51</v>
      </c>
      <c r="R7889" t="s">
        <v>52</v>
      </c>
      <c r="S7889" t="s">
        <v>182</v>
      </c>
      <c r="T7889">
        <v>2778</v>
      </c>
      <c r="U7889" t="s">
        <v>183</v>
      </c>
      <c r="V7889" t="s">
        <v>184</v>
      </c>
      <c r="W7889" t="s">
        <v>185</v>
      </c>
      <c r="Z7889" s="1">
        <v>44389</v>
      </c>
      <c r="AG7889">
        <v>1</v>
      </c>
      <c r="AH7889" t="s">
        <v>186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</row>
    <row r="7890" spans="1:43" x14ac:dyDescent="0.75">
      <c r="A7890" s="3" t="s">
        <v>7243</v>
      </c>
      <c r="B7890" s="3" t="s">
        <v>7241</v>
      </c>
      <c r="C7890">
        <v>20</v>
      </c>
      <c r="D7890">
        <v>57484478</v>
      </c>
      <c r="E7890" t="s">
        <v>191</v>
      </c>
      <c r="F7890" t="s">
        <v>85</v>
      </c>
      <c r="G7890" t="s">
        <v>192</v>
      </c>
      <c r="H7890" t="s">
        <v>49</v>
      </c>
      <c r="I7890">
        <v>97</v>
      </c>
      <c r="J7890">
        <v>-97</v>
      </c>
      <c r="K7890" t="s">
        <v>193</v>
      </c>
      <c r="L7890">
        <v>98.98</v>
      </c>
      <c r="M7890">
        <v>2525</v>
      </c>
      <c r="N7890">
        <v>2551</v>
      </c>
      <c r="O7890">
        <v>37</v>
      </c>
      <c r="P7890">
        <v>0</v>
      </c>
      <c r="Q7890" t="s">
        <v>258</v>
      </c>
      <c r="R7890" t="s">
        <v>65</v>
      </c>
      <c r="S7890" t="s">
        <v>182</v>
      </c>
      <c r="T7890">
        <v>2778</v>
      </c>
      <c r="U7890" t="s">
        <v>183</v>
      </c>
      <c r="V7890" t="s">
        <v>184</v>
      </c>
      <c r="W7890" t="s">
        <v>195</v>
      </c>
      <c r="Z7890" s="1">
        <v>44420</v>
      </c>
      <c r="AG7890">
        <v>1</v>
      </c>
      <c r="AH7890" t="s">
        <v>196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</row>
    <row r="7891" spans="1:43" x14ac:dyDescent="0.75">
      <c r="A7891" s="3" t="s">
        <v>7243</v>
      </c>
      <c r="B7891" s="3" t="s">
        <v>7271</v>
      </c>
      <c r="C7891">
        <v>15</v>
      </c>
      <c r="D7891">
        <v>90631863</v>
      </c>
      <c r="E7891" t="s">
        <v>85</v>
      </c>
      <c r="F7891" t="s">
        <v>116</v>
      </c>
      <c r="G7891" t="s">
        <v>7245</v>
      </c>
      <c r="H7891" t="s">
        <v>118</v>
      </c>
      <c r="I7891">
        <v>1</v>
      </c>
      <c r="J7891">
        <v>0</v>
      </c>
      <c r="K7891" t="s">
        <v>174</v>
      </c>
      <c r="L7891">
        <v>13.89</v>
      </c>
      <c r="M7891">
        <v>10</v>
      </c>
      <c r="N7891">
        <v>72</v>
      </c>
      <c r="O7891">
        <v>37</v>
      </c>
      <c r="P7891">
        <v>0</v>
      </c>
      <c r="Q7891" t="s">
        <v>127</v>
      </c>
      <c r="R7891" t="s">
        <v>128</v>
      </c>
      <c r="S7891" t="s">
        <v>175</v>
      </c>
      <c r="T7891">
        <v>3418</v>
      </c>
      <c r="U7891" t="s">
        <v>176</v>
      </c>
      <c r="V7891" t="s">
        <v>177</v>
      </c>
      <c r="W7891" t="s">
        <v>7246</v>
      </c>
      <c r="X7891" t="s">
        <v>7247</v>
      </c>
      <c r="Y7891" s="1">
        <v>44297</v>
      </c>
      <c r="AA7891">
        <v>490</v>
      </c>
      <c r="AB7891">
        <v>164</v>
      </c>
      <c r="AC7891" t="s">
        <v>7248</v>
      </c>
      <c r="AD7891" t="s">
        <v>7249</v>
      </c>
      <c r="AG7891">
        <v>-1</v>
      </c>
      <c r="AJ7891" t="s">
        <v>459</v>
      </c>
      <c r="AK7891" t="s">
        <v>235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</row>
    <row r="7892" spans="1:43" x14ac:dyDescent="0.75">
      <c r="A7892" s="3" t="s">
        <v>7243</v>
      </c>
      <c r="B7892" s="3" t="s">
        <v>7271</v>
      </c>
      <c r="C7892">
        <v>15</v>
      </c>
      <c r="D7892">
        <v>90631885</v>
      </c>
      <c r="E7892" t="s">
        <v>1671</v>
      </c>
      <c r="F7892" t="s">
        <v>116</v>
      </c>
      <c r="G7892" t="s">
        <v>1672</v>
      </c>
      <c r="H7892" t="s">
        <v>49</v>
      </c>
      <c r="I7892">
        <v>2</v>
      </c>
      <c r="J7892">
        <v>-2</v>
      </c>
      <c r="K7892" t="s">
        <v>174</v>
      </c>
      <c r="L7892">
        <v>23.61</v>
      </c>
      <c r="M7892">
        <v>17</v>
      </c>
      <c r="N7892">
        <v>72</v>
      </c>
      <c r="O7892">
        <v>35</v>
      </c>
      <c r="P7892">
        <v>0</v>
      </c>
      <c r="Q7892" t="s">
        <v>90</v>
      </c>
      <c r="R7892" t="s">
        <v>65</v>
      </c>
      <c r="S7892" t="s">
        <v>175</v>
      </c>
      <c r="T7892">
        <v>3418</v>
      </c>
      <c r="U7892" t="s">
        <v>176</v>
      </c>
      <c r="V7892" t="s">
        <v>177</v>
      </c>
      <c r="W7892" t="s">
        <v>1673</v>
      </c>
      <c r="X7892" t="s">
        <v>1674</v>
      </c>
      <c r="Y7892" s="1">
        <v>44297</v>
      </c>
      <c r="AA7892" t="s">
        <v>1675</v>
      </c>
      <c r="AB7892">
        <v>156</v>
      </c>
      <c r="AC7892" t="s">
        <v>1676</v>
      </c>
      <c r="AD7892" t="s">
        <v>1677</v>
      </c>
      <c r="AG7892">
        <v>-1</v>
      </c>
      <c r="AH7892" t="s">
        <v>1023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</row>
    <row r="7893" spans="1:43" x14ac:dyDescent="0.75">
      <c r="A7893" s="3" t="s">
        <v>7243</v>
      </c>
      <c r="B7893" s="3" t="s">
        <v>7271</v>
      </c>
      <c r="C7893">
        <v>15</v>
      </c>
      <c r="D7893">
        <v>90631904</v>
      </c>
      <c r="E7893" t="s">
        <v>7254</v>
      </c>
      <c r="F7893" t="s">
        <v>47</v>
      </c>
      <c r="G7893" t="s">
        <v>7255</v>
      </c>
      <c r="H7893" t="s">
        <v>49</v>
      </c>
      <c r="I7893">
        <v>2</v>
      </c>
      <c r="J7893">
        <v>-2</v>
      </c>
      <c r="K7893" t="s">
        <v>174</v>
      </c>
      <c r="L7893">
        <v>26.39</v>
      </c>
      <c r="M7893">
        <v>19</v>
      </c>
      <c r="N7893">
        <v>72</v>
      </c>
      <c r="O7893">
        <v>35</v>
      </c>
      <c r="P7893">
        <v>0</v>
      </c>
      <c r="Q7893" t="s">
        <v>90</v>
      </c>
      <c r="R7893" t="s">
        <v>65</v>
      </c>
      <c r="S7893" t="s">
        <v>175</v>
      </c>
      <c r="T7893">
        <v>3418</v>
      </c>
      <c r="U7893" t="s">
        <v>176</v>
      </c>
      <c r="V7893" t="s">
        <v>177</v>
      </c>
      <c r="W7893" t="s">
        <v>7256</v>
      </c>
      <c r="X7893" t="s">
        <v>7257</v>
      </c>
      <c r="Y7893" s="1">
        <v>44297</v>
      </c>
      <c r="AA7893" t="s">
        <v>7258</v>
      </c>
      <c r="AB7893" t="s">
        <v>7259</v>
      </c>
      <c r="AC7893" t="s">
        <v>7260</v>
      </c>
      <c r="AD7893" t="s">
        <v>7261</v>
      </c>
      <c r="AG7893">
        <v>-1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</row>
    <row r="7894" spans="1:43" x14ac:dyDescent="0.75">
      <c r="A7894" s="3" t="s">
        <v>7243</v>
      </c>
      <c r="B7894" s="3" t="s">
        <v>7271</v>
      </c>
      <c r="C7894">
        <v>15</v>
      </c>
      <c r="D7894">
        <v>90631917</v>
      </c>
      <c r="E7894" t="s">
        <v>7262</v>
      </c>
      <c r="F7894" t="s">
        <v>7263</v>
      </c>
      <c r="G7894" t="s">
        <v>7264</v>
      </c>
      <c r="H7894" t="s">
        <v>163</v>
      </c>
      <c r="I7894">
        <v>6</v>
      </c>
      <c r="J7894">
        <v>-3</v>
      </c>
      <c r="K7894" t="s">
        <v>174</v>
      </c>
      <c r="L7894">
        <v>56.94</v>
      </c>
      <c r="M7894">
        <v>41</v>
      </c>
      <c r="N7894">
        <v>72</v>
      </c>
      <c r="O7894">
        <v>34</v>
      </c>
      <c r="P7894">
        <v>0</v>
      </c>
      <c r="Q7894" t="s">
        <v>6792</v>
      </c>
      <c r="R7894" t="s">
        <v>128</v>
      </c>
      <c r="S7894" t="s">
        <v>175</v>
      </c>
      <c r="T7894">
        <v>3418</v>
      </c>
      <c r="U7894" t="s">
        <v>176</v>
      </c>
      <c r="V7894" t="s">
        <v>177</v>
      </c>
      <c r="W7894" t="s">
        <v>7265</v>
      </c>
      <c r="X7894" t="s">
        <v>7266</v>
      </c>
      <c r="Y7894" s="1">
        <v>44297</v>
      </c>
      <c r="AA7894" t="s">
        <v>7267</v>
      </c>
      <c r="AB7894" t="s">
        <v>7268</v>
      </c>
      <c r="AC7894" t="s">
        <v>7269</v>
      </c>
      <c r="AD7894" t="s">
        <v>7270</v>
      </c>
      <c r="AG7894">
        <v>-1</v>
      </c>
      <c r="AH7894" t="s">
        <v>277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</row>
    <row r="7895" spans="1:43" x14ac:dyDescent="0.75">
      <c r="A7895" s="3" t="s">
        <v>7243</v>
      </c>
      <c r="B7895" s="3" t="s">
        <v>7271</v>
      </c>
      <c r="C7895">
        <v>15</v>
      </c>
      <c r="D7895">
        <v>90631782</v>
      </c>
      <c r="E7895" t="s">
        <v>172</v>
      </c>
      <c r="F7895" t="s">
        <v>116</v>
      </c>
      <c r="G7895" t="s">
        <v>173</v>
      </c>
      <c r="H7895" t="s">
        <v>49</v>
      </c>
      <c r="I7895">
        <v>36</v>
      </c>
      <c r="J7895">
        <v>-36</v>
      </c>
      <c r="K7895" t="s">
        <v>174</v>
      </c>
      <c r="L7895">
        <v>100</v>
      </c>
      <c r="M7895">
        <v>72</v>
      </c>
      <c r="N7895">
        <v>72</v>
      </c>
      <c r="O7895">
        <v>36</v>
      </c>
      <c r="P7895">
        <v>0</v>
      </c>
      <c r="Q7895" t="s">
        <v>78</v>
      </c>
      <c r="R7895" t="s">
        <v>65</v>
      </c>
      <c r="S7895" t="s">
        <v>175</v>
      </c>
      <c r="T7895">
        <v>3418</v>
      </c>
      <c r="U7895" t="s">
        <v>176</v>
      </c>
      <c r="V7895" t="s">
        <v>177</v>
      </c>
      <c r="W7895" t="s">
        <v>178</v>
      </c>
      <c r="Z7895" s="1">
        <v>44296</v>
      </c>
      <c r="AG7895">
        <v>-1</v>
      </c>
      <c r="AH7895" t="s">
        <v>111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</row>
    <row r="7896" spans="1:43" x14ac:dyDescent="0.75">
      <c r="A7896" s="3" t="s">
        <v>7243</v>
      </c>
      <c r="B7896" s="3" t="s">
        <v>7271</v>
      </c>
      <c r="C7896">
        <v>20</v>
      </c>
      <c r="D7896">
        <v>57484633</v>
      </c>
      <c r="E7896" t="s">
        <v>197</v>
      </c>
      <c r="F7896" t="s">
        <v>61</v>
      </c>
      <c r="G7896" t="s">
        <v>198</v>
      </c>
      <c r="H7896" t="s">
        <v>49</v>
      </c>
      <c r="I7896">
        <v>51</v>
      </c>
      <c r="J7896">
        <v>-51</v>
      </c>
      <c r="K7896" t="s">
        <v>193</v>
      </c>
      <c r="L7896">
        <v>98.739999999999895</v>
      </c>
      <c r="M7896">
        <v>2506</v>
      </c>
      <c r="N7896">
        <v>2538</v>
      </c>
      <c r="O7896">
        <v>37</v>
      </c>
      <c r="P7896">
        <v>0</v>
      </c>
      <c r="Q7896" t="s">
        <v>142</v>
      </c>
      <c r="R7896" t="s">
        <v>65</v>
      </c>
      <c r="S7896" t="s">
        <v>182</v>
      </c>
      <c r="T7896">
        <v>2778</v>
      </c>
      <c r="U7896" t="s">
        <v>183</v>
      </c>
      <c r="V7896" t="s">
        <v>184</v>
      </c>
      <c r="W7896" t="s">
        <v>199</v>
      </c>
      <c r="Y7896" s="1">
        <v>44452</v>
      </c>
      <c r="Z7896" s="1">
        <v>44451</v>
      </c>
      <c r="AA7896" t="s">
        <v>200</v>
      </c>
      <c r="AB7896" t="s">
        <v>201</v>
      </c>
      <c r="AG7896">
        <v>1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</row>
    <row r="7897" spans="1:43" x14ac:dyDescent="0.75">
      <c r="A7897" s="3" t="s">
        <v>7243</v>
      </c>
      <c r="B7897" s="3" t="s">
        <v>7271</v>
      </c>
      <c r="C7897">
        <v>20</v>
      </c>
      <c r="D7897">
        <v>57484478</v>
      </c>
      <c r="E7897" t="s">
        <v>187</v>
      </c>
      <c r="F7897" t="s">
        <v>85</v>
      </c>
      <c r="G7897" t="s">
        <v>188</v>
      </c>
      <c r="H7897" t="s">
        <v>49</v>
      </c>
      <c r="I7897">
        <v>58</v>
      </c>
      <c r="J7897">
        <v>-58</v>
      </c>
      <c r="K7897" t="s">
        <v>181</v>
      </c>
      <c r="L7897">
        <v>97.89</v>
      </c>
      <c r="M7897">
        <v>10634</v>
      </c>
      <c r="N7897">
        <v>10863</v>
      </c>
      <c r="O7897">
        <v>36</v>
      </c>
      <c r="P7897">
        <v>0</v>
      </c>
      <c r="Q7897" t="s">
        <v>78</v>
      </c>
      <c r="R7897" t="s">
        <v>65</v>
      </c>
      <c r="S7897" t="s">
        <v>182</v>
      </c>
      <c r="T7897">
        <v>2778</v>
      </c>
      <c r="U7897" t="s">
        <v>183</v>
      </c>
      <c r="V7897" t="s">
        <v>184</v>
      </c>
      <c r="W7897" t="s">
        <v>189</v>
      </c>
      <c r="Z7897" s="1">
        <v>44420</v>
      </c>
      <c r="AG7897">
        <v>1</v>
      </c>
      <c r="AH7897" t="s">
        <v>190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</row>
    <row r="7898" spans="1:43" x14ac:dyDescent="0.75">
      <c r="A7898" s="3" t="s">
        <v>7243</v>
      </c>
      <c r="B7898" s="3" t="s">
        <v>7271</v>
      </c>
      <c r="C7898">
        <v>20</v>
      </c>
      <c r="D7898">
        <v>57484327</v>
      </c>
      <c r="E7898" t="s">
        <v>179</v>
      </c>
      <c r="F7898" t="s">
        <v>85</v>
      </c>
      <c r="G7898" t="s">
        <v>180</v>
      </c>
      <c r="H7898" t="s">
        <v>49</v>
      </c>
      <c r="I7898">
        <v>73</v>
      </c>
      <c r="J7898">
        <v>-73</v>
      </c>
      <c r="K7898" t="s">
        <v>181</v>
      </c>
      <c r="L7898">
        <v>98.319999999999894</v>
      </c>
      <c r="M7898">
        <v>10625</v>
      </c>
      <c r="N7898">
        <v>10807</v>
      </c>
      <c r="O7898">
        <v>37</v>
      </c>
      <c r="P7898">
        <v>0</v>
      </c>
      <c r="Q7898" t="s">
        <v>51</v>
      </c>
      <c r="R7898" t="s">
        <v>52</v>
      </c>
      <c r="S7898" t="s">
        <v>182</v>
      </c>
      <c r="T7898">
        <v>2778</v>
      </c>
      <c r="U7898" t="s">
        <v>183</v>
      </c>
      <c r="V7898" t="s">
        <v>184</v>
      </c>
      <c r="W7898" t="s">
        <v>185</v>
      </c>
      <c r="Z7898" s="1">
        <v>44389</v>
      </c>
      <c r="AG7898">
        <v>1</v>
      </c>
      <c r="AH7898" t="s">
        <v>186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</row>
    <row r="7899" spans="1:43" x14ac:dyDescent="0.75">
      <c r="A7899" s="3" t="s">
        <v>7243</v>
      </c>
      <c r="B7899" s="3" t="s">
        <v>7271</v>
      </c>
      <c r="C7899">
        <v>20</v>
      </c>
      <c r="D7899">
        <v>57484478</v>
      </c>
      <c r="E7899" t="s">
        <v>191</v>
      </c>
      <c r="F7899" t="s">
        <v>85</v>
      </c>
      <c r="G7899" t="s">
        <v>192</v>
      </c>
      <c r="H7899" t="s">
        <v>49</v>
      </c>
      <c r="I7899">
        <v>97</v>
      </c>
      <c r="J7899">
        <v>-97</v>
      </c>
      <c r="K7899" t="s">
        <v>193</v>
      </c>
      <c r="L7899">
        <v>98.98</v>
      </c>
      <c r="M7899">
        <v>2525</v>
      </c>
      <c r="N7899">
        <v>2551</v>
      </c>
      <c r="O7899">
        <v>37</v>
      </c>
      <c r="P7899">
        <v>0</v>
      </c>
      <c r="Q7899" t="s">
        <v>194</v>
      </c>
      <c r="R7899" t="s">
        <v>65</v>
      </c>
      <c r="S7899" t="s">
        <v>182</v>
      </c>
      <c r="T7899">
        <v>2778</v>
      </c>
      <c r="U7899" t="s">
        <v>183</v>
      </c>
      <c r="V7899" t="s">
        <v>184</v>
      </c>
      <c r="W7899" t="s">
        <v>195</v>
      </c>
      <c r="Z7899" s="1">
        <v>44420</v>
      </c>
      <c r="AG7899">
        <v>1</v>
      </c>
      <c r="AH7899" t="s">
        <v>196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</row>
    <row r="7900" spans="1:43" x14ac:dyDescent="0.75">
      <c r="A7900" s="3" t="s">
        <v>7326</v>
      </c>
      <c r="B7900" s="3" t="s">
        <v>7327</v>
      </c>
      <c r="C7900">
        <v>15</v>
      </c>
      <c r="D7900">
        <v>90631782</v>
      </c>
      <c r="E7900" t="s">
        <v>172</v>
      </c>
      <c r="F7900" t="s">
        <v>116</v>
      </c>
      <c r="G7900" t="s">
        <v>173</v>
      </c>
      <c r="H7900" t="s">
        <v>49</v>
      </c>
      <c r="I7900">
        <v>36</v>
      </c>
      <c r="J7900">
        <v>-36</v>
      </c>
      <c r="K7900" t="s">
        <v>174</v>
      </c>
      <c r="L7900">
        <v>99.239999999999895</v>
      </c>
      <c r="M7900">
        <v>390</v>
      </c>
      <c r="N7900">
        <v>393</v>
      </c>
      <c r="O7900">
        <v>37</v>
      </c>
      <c r="P7900">
        <v>0</v>
      </c>
      <c r="Q7900" t="s">
        <v>78</v>
      </c>
      <c r="R7900" t="s">
        <v>65</v>
      </c>
      <c r="S7900" t="s">
        <v>175</v>
      </c>
      <c r="T7900">
        <v>3418</v>
      </c>
      <c r="U7900" t="s">
        <v>176</v>
      </c>
      <c r="V7900" t="s">
        <v>177</v>
      </c>
      <c r="W7900" t="s">
        <v>178</v>
      </c>
      <c r="Z7900" s="1">
        <v>44296</v>
      </c>
      <c r="AG7900">
        <v>-1</v>
      </c>
      <c r="AH7900" t="s">
        <v>111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</row>
    <row r="7901" spans="1:43" x14ac:dyDescent="0.75">
      <c r="A7901" s="3" t="s">
        <v>7326</v>
      </c>
      <c r="B7901" s="3" t="s">
        <v>7327</v>
      </c>
      <c r="C7901">
        <v>20</v>
      </c>
      <c r="D7901">
        <v>57484633</v>
      </c>
      <c r="E7901" t="s">
        <v>197</v>
      </c>
      <c r="F7901" t="s">
        <v>61</v>
      </c>
      <c r="G7901" t="s">
        <v>198</v>
      </c>
      <c r="H7901" t="s">
        <v>49</v>
      </c>
      <c r="I7901">
        <v>51</v>
      </c>
      <c r="J7901">
        <v>-51</v>
      </c>
      <c r="K7901" t="s">
        <v>193</v>
      </c>
      <c r="L7901">
        <v>99.48</v>
      </c>
      <c r="M7901">
        <v>4381</v>
      </c>
      <c r="N7901">
        <v>4404</v>
      </c>
      <c r="O7901">
        <v>37</v>
      </c>
      <c r="P7901">
        <v>0</v>
      </c>
      <c r="Q7901" t="s">
        <v>142</v>
      </c>
      <c r="R7901" t="s">
        <v>65</v>
      </c>
      <c r="S7901" t="s">
        <v>182</v>
      </c>
      <c r="T7901">
        <v>2778</v>
      </c>
      <c r="U7901" t="s">
        <v>183</v>
      </c>
      <c r="V7901" t="s">
        <v>184</v>
      </c>
      <c r="W7901" t="s">
        <v>199</v>
      </c>
      <c r="Y7901" s="1">
        <v>44452</v>
      </c>
      <c r="Z7901" s="1">
        <v>44451</v>
      </c>
      <c r="AA7901" t="s">
        <v>200</v>
      </c>
      <c r="AB7901" t="s">
        <v>201</v>
      </c>
      <c r="AG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</row>
    <row r="7902" spans="1:43" x14ac:dyDescent="0.75">
      <c r="A7902" s="3" t="s">
        <v>7326</v>
      </c>
      <c r="B7902" s="3" t="s">
        <v>7327</v>
      </c>
      <c r="C7902">
        <v>20</v>
      </c>
      <c r="D7902">
        <v>57484478</v>
      </c>
      <c r="E7902" t="s">
        <v>187</v>
      </c>
      <c r="F7902" t="s">
        <v>85</v>
      </c>
      <c r="G7902" t="s">
        <v>188</v>
      </c>
      <c r="H7902" t="s">
        <v>49</v>
      </c>
      <c r="I7902">
        <v>58</v>
      </c>
      <c r="J7902">
        <v>-58</v>
      </c>
      <c r="K7902" t="s">
        <v>181</v>
      </c>
      <c r="L7902">
        <v>98.75</v>
      </c>
      <c r="M7902">
        <v>22986</v>
      </c>
      <c r="N7902">
        <v>23277</v>
      </c>
      <c r="O7902">
        <v>36</v>
      </c>
      <c r="P7902">
        <v>0</v>
      </c>
      <c r="Q7902" t="s">
        <v>78</v>
      </c>
      <c r="R7902" t="s">
        <v>65</v>
      </c>
      <c r="S7902" t="s">
        <v>182</v>
      </c>
      <c r="T7902">
        <v>2778</v>
      </c>
      <c r="U7902" t="s">
        <v>183</v>
      </c>
      <c r="V7902" t="s">
        <v>184</v>
      </c>
      <c r="W7902" t="s">
        <v>189</v>
      </c>
      <c r="Z7902" s="1">
        <v>44420</v>
      </c>
      <c r="AG7902">
        <v>1</v>
      </c>
      <c r="AH7902" t="s">
        <v>190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</row>
    <row r="7903" spans="1:43" x14ac:dyDescent="0.75">
      <c r="A7903" s="3" t="s">
        <v>7326</v>
      </c>
      <c r="B7903" s="3" t="s">
        <v>7327</v>
      </c>
      <c r="C7903">
        <v>20</v>
      </c>
      <c r="D7903">
        <v>57484327</v>
      </c>
      <c r="E7903" t="s">
        <v>179</v>
      </c>
      <c r="F7903" t="s">
        <v>85</v>
      </c>
      <c r="G7903" t="s">
        <v>180</v>
      </c>
      <c r="H7903" t="s">
        <v>49</v>
      </c>
      <c r="I7903">
        <v>73</v>
      </c>
      <c r="J7903">
        <v>-73</v>
      </c>
      <c r="K7903" t="s">
        <v>181</v>
      </c>
      <c r="L7903">
        <v>98.68</v>
      </c>
      <c r="M7903">
        <v>22764</v>
      </c>
      <c r="N7903">
        <v>23068</v>
      </c>
      <c r="O7903">
        <v>37</v>
      </c>
      <c r="P7903">
        <v>0</v>
      </c>
      <c r="Q7903" t="s">
        <v>51</v>
      </c>
      <c r="R7903" t="s">
        <v>52</v>
      </c>
      <c r="S7903" t="s">
        <v>182</v>
      </c>
      <c r="T7903">
        <v>2778</v>
      </c>
      <c r="U7903" t="s">
        <v>183</v>
      </c>
      <c r="V7903" t="s">
        <v>184</v>
      </c>
      <c r="W7903" t="s">
        <v>185</v>
      </c>
      <c r="Z7903" s="1">
        <v>44389</v>
      </c>
      <c r="AG7903">
        <v>1</v>
      </c>
      <c r="AH7903" t="s">
        <v>186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</row>
    <row r="7904" spans="1:43" x14ac:dyDescent="0.75">
      <c r="A7904" s="3" t="s">
        <v>7326</v>
      </c>
      <c r="B7904" s="3" t="s">
        <v>7327</v>
      </c>
      <c r="C7904">
        <v>20</v>
      </c>
      <c r="D7904">
        <v>57484478</v>
      </c>
      <c r="E7904" t="s">
        <v>191</v>
      </c>
      <c r="F7904" t="s">
        <v>85</v>
      </c>
      <c r="G7904" t="s">
        <v>192</v>
      </c>
      <c r="H7904" t="s">
        <v>49</v>
      </c>
      <c r="I7904">
        <v>97</v>
      </c>
      <c r="J7904">
        <v>-97</v>
      </c>
      <c r="K7904" t="s">
        <v>193</v>
      </c>
      <c r="L7904">
        <v>99.22</v>
      </c>
      <c r="M7904">
        <v>4453</v>
      </c>
      <c r="N7904">
        <v>4488</v>
      </c>
      <c r="O7904">
        <v>37</v>
      </c>
      <c r="P7904">
        <v>0</v>
      </c>
      <c r="Q7904" t="s">
        <v>258</v>
      </c>
      <c r="R7904" t="s">
        <v>65</v>
      </c>
      <c r="S7904" t="s">
        <v>182</v>
      </c>
      <c r="T7904">
        <v>2778</v>
      </c>
      <c r="U7904" t="s">
        <v>183</v>
      </c>
      <c r="V7904" t="s">
        <v>184</v>
      </c>
      <c r="W7904" t="s">
        <v>195</v>
      </c>
      <c r="Z7904" s="1">
        <v>44420</v>
      </c>
      <c r="AG7904">
        <v>1</v>
      </c>
      <c r="AH7904" t="s">
        <v>196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</row>
    <row r="7905" spans="1:43" x14ac:dyDescent="0.75">
      <c r="A7905" s="3" t="s">
        <v>7326</v>
      </c>
      <c r="B7905" s="3" t="s">
        <v>7331</v>
      </c>
      <c r="C7905">
        <v>15</v>
      </c>
      <c r="D7905">
        <v>90631782</v>
      </c>
      <c r="E7905" t="s">
        <v>172</v>
      </c>
      <c r="F7905" t="s">
        <v>116</v>
      </c>
      <c r="G7905" t="s">
        <v>173</v>
      </c>
      <c r="H7905" t="s">
        <v>49</v>
      </c>
      <c r="I7905">
        <v>36</v>
      </c>
      <c r="J7905">
        <v>-36</v>
      </c>
      <c r="K7905" t="s">
        <v>174</v>
      </c>
      <c r="L7905">
        <v>99.239999999999895</v>
      </c>
      <c r="M7905">
        <v>390</v>
      </c>
      <c r="N7905">
        <v>393</v>
      </c>
      <c r="O7905">
        <v>37</v>
      </c>
      <c r="P7905">
        <v>0</v>
      </c>
      <c r="Q7905" t="s">
        <v>78</v>
      </c>
      <c r="R7905" t="s">
        <v>65</v>
      </c>
      <c r="S7905" t="s">
        <v>175</v>
      </c>
      <c r="T7905">
        <v>3418</v>
      </c>
      <c r="U7905" t="s">
        <v>176</v>
      </c>
      <c r="V7905" t="s">
        <v>177</v>
      </c>
      <c r="W7905" t="s">
        <v>178</v>
      </c>
      <c r="Z7905" s="1">
        <v>44296</v>
      </c>
      <c r="AG7905">
        <v>-1</v>
      </c>
      <c r="AH7905" t="s">
        <v>111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</row>
    <row r="7906" spans="1:43" x14ac:dyDescent="0.75">
      <c r="A7906" s="3" t="s">
        <v>7326</v>
      </c>
      <c r="B7906" s="3" t="s">
        <v>7331</v>
      </c>
      <c r="C7906">
        <v>20</v>
      </c>
      <c r="D7906">
        <v>57484633</v>
      </c>
      <c r="E7906" t="s">
        <v>197</v>
      </c>
      <c r="F7906" t="s">
        <v>61</v>
      </c>
      <c r="G7906" t="s">
        <v>198</v>
      </c>
      <c r="H7906" t="s">
        <v>49</v>
      </c>
      <c r="I7906">
        <v>51</v>
      </c>
      <c r="J7906">
        <v>-51</v>
      </c>
      <c r="K7906" t="s">
        <v>193</v>
      </c>
      <c r="L7906">
        <v>99.48</v>
      </c>
      <c r="M7906">
        <v>4381</v>
      </c>
      <c r="N7906">
        <v>4404</v>
      </c>
      <c r="O7906">
        <v>37</v>
      </c>
      <c r="P7906">
        <v>0</v>
      </c>
      <c r="Q7906" t="s">
        <v>142</v>
      </c>
      <c r="R7906" t="s">
        <v>65</v>
      </c>
      <c r="S7906" t="s">
        <v>182</v>
      </c>
      <c r="T7906">
        <v>2778</v>
      </c>
      <c r="U7906" t="s">
        <v>183</v>
      </c>
      <c r="V7906" t="s">
        <v>184</v>
      </c>
      <c r="W7906" t="s">
        <v>199</v>
      </c>
      <c r="Y7906" s="1">
        <v>44452</v>
      </c>
      <c r="Z7906" s="1">
        <v>44451</v>
      </c>
      <c r="AA7906" t="s">
        <v>200</v>
      </c>
      <c r="AB7906" t="s">
        <v>201</v>
      </c>
      <c r="AG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</row>
    <row r="7907" spans="1:43" x14ac:dyDescent="0.75">
      <c r="A7907" s="3" t="s">
        <v>7326</v>
      </c>
      <c r="B7907" s="3" t="s">
        <v>7331</v>
      </c>
      <c r="C7907">
        <v>20</v>
      </c>
      <c r="D7907">
        <v>57484478</v>
      </c>
      <c r="E7907" t="s">
        <v>187</v>
      </c>
      <c r="F7907" t="s">
        <v>85</v>
      </c>
      <c r="G7907" t="s">
        <v>188</v>
      </c>
      <c r="H7907" t="s">
        <v>49</v>
      </c>
      <c r="I7907">
        <v>58</v>
      </c>
      <c r="J7907">
        <v>-58</v>
      </c>
      <c r="K7907" t="s">
        <v>181</v>
      </c>
      <c r="L7907">
        <v>98.75</v>
      </c>
      <c r="M7907">
        <v>22986</v>
      </c>
      <c r="N7907">
        <v>23277</v>
      </c>
      <c r="O7907">
        <v>36</v>
      </c>
      <c r="P7907">
        <v>0</v>
      </c>
      <c r="Q7907" t="s">
        <v>78</v>
      </c>
      <c r="R7907" t="s">
        <v>65</v>
      </c>
      <c r="S7907" t="s">
        <v>182</v>
      </c>
      <c r="T7907">
        <v>2778</v>
      </c>
      <c r="U7907" t="s">
        <v>183</v>
      </c>
      <c r="V7907" t="s">
        <v>184</v>
      </c>
      <c r="W7907" t="s">
        <v>189</v>
      </c>
      <c r="Z7907" s="1">
        <v>44420</v>
      </c>
      <c r="AG7907">
        <v>1</v>
      </c>
      <c r="AH7907" t="s">
        <v>190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</row>
    <row r="7908" spans="1:43" x14ac:dyDescent="0.75">
      <c r="A7908" s="3" t="s">
        <v>7326</v>
      </c>
      <c r="B7908" s="3" t="s">
        <v>7331</v>
      </c>
      <c r="C7908">
        <v>20</v>
      </c>
      <c r="D7908">
        <v>57484327</v>
      </c>
      <c r="E7908" t="s">
        <v>179</v>
      </c>
      <c r="F7908" t="s">
        <v>85</v>
      </c>
      <c r="G7908" t="s">
        <v>180</v>
      </c>
      <c r="H7908" t="s">
        <v>49</v>
      </c>
      <c r="I7908">
        <v>73</v>
      </c>
      <c r="J7908">
        <v>-73</v>
      </c>
      <c r="K7908" t="s">
        <v>181</v>
      </c>
      <c r="L7908">
        <v>98.68</v>
      </c>
      <c r="M7908">
        <v>22764</v>
      </c>
      <c r="N7908">
        <v>23068</v>
      </c>
      <c r="O7908">
        <v>37</v>
      </c>
      <c r="P7908">
        <v>0</v>
      </c>
      <c r="Q7908" t="s">
        <v>51</v>
      </c>
      <c r="R7908" t="s">
        <v>52</v>
      </c>
      <c r="S7908" t="s">
        <v>182</v>
      </c>
      <c r="T7908">
        <v>2778</v>
      </c>
      <c r="U7908" t="s">
        <v>183</v>
      </c>
      <c r="V7908" t="s">
        <v>184</v>
      </c>
      <c r="W7908" t="s">
        <v>185</v>
      </c>
      <c r="Z7908" s="1">
        <v>44389</v>
      </c>
      <c r="AG7908">
        <v>1</v>
      </c>
      <c r="AH7908" t="s">
        <v>186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</row>
    <row r="7909" spans="1:43" x14ac:dyDescent="0.75">
      <c r="A7909" s="3" t="s">
        <v>7326</v>
      </c>
      <c r="B7909" s="3" t="s">
        <v>7331</v>
      </c>
      <c r="C7909">
        <v>20</v>
      </c>
      <c r="D7909">
        <v>57484478</v>
      </c>
      <c r="E7909" t="s">
        <v>191</v>
      </c>
      <c r="F7909" t="s">
        <v>85</v>
      </c>
      <c r="G7909" t="s">
        <v>192</v>
      </c>
      <c r="H7909" t="s">
        <v>49</v>
      </c>
      <c r="I7909">
        <v>97</v>
      </c>
      <c r="J7909">
        <v>-97</v>
      </c>
      <c r="K7909" t="s">
        <v>193</v>
      </c>
      <c r="L7909">
        <v>99.22</v>
      </c>
      <c r="M7909">
        <v>4453</v>
      </c>
      <c r="N7909">
        <v>4488</v>
      </c>
      <c r="O7909">
        <v>37</v>
      </c>
      <c r="P7909">
        <v>0</v>
      </c>
      <c r="Q7909" t="s">
        <v>258</v>
      </c>
      <c r="R7909" t="s">
        <v>65</v>
      </c>
      <c r="S7909" t="s">
        <v>182</v>
      </c>
      <c r="T7909">
        <v>2778</v>
      </c>
      <c r="U7909" t="s">
        <v>183</v>
      </c>
      <c r="V7909" t="s">
        <v>184</v>
      </c>
      <c r="W7909" t="s">
        <v>195</v>
      </c>
      <c r="Z7909" s="1">
        <v>44420</v>
      </c>
      <c r="AG7909">
        <v>1</v>
      </c>
      <c r="AH7909" t="s">
        <v>196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</row>
    <row r="7910" spans="1:43" x14ac:dyDescent="0.75">
      <c r="A7910" s="3" t="s">
        <v>7326</v>
      </c>
      <c r="B7910" s="3" t="s">
        <v>7332</v>
      </c>
      <c r="C7910">
        <v>15</v>
      </c>
      <c r="D7910">
        <v>90631782</v>
      </c>
      <c r="E7910" t="s">
        <v>172</v>
      </c>
      <c r="F7910" t="s">
        <v>116</v>
      </c>
      <c r="G7910" t="s">
        <v>173</v>
      </c>
      <c r="H7910" t="s">
        <v>49</v>
      </c>
      <c r="I7910">
        <v>36</v>
      </c>
      <c r="J7910">
        <v>-36</v>
      </c>
      <c r="K7910" t="s">
        <v>174</v>
      </c>
      <c r="L7910">
        <v>99.239999999999895</v>
      </c>
      <c r="M7910">
        <v>390</v>
      </c>
      <c r="N7910">
        <v>393</v>
      </c>
      <c r="O7910">
        <v>37</v>
      </c>
      <c r="P7910">
        <v>0</v>
      </c>
      <c r="Q7910" t="s">
        <v>78</v>
      </c>
      <c r="R7910" t="s">
        <v>65</v>
      </c>
      <c r="S7910" t="s">
        <v>175</v>
      </c>
      <c r="T7910">
        <v>3418</v>
      </c>
      <c r="U7910" t="s">
        <v>176</v>
      </c>
      <c r="V7910" t="s">
        <v>177</v>
      </c>
      <c r="W7910" t="s">
        <v>178</v>
      </c>
      <c r="Z7910" s="1">
        <v>44296</v>
      </c>
      <c r="AG7910">
        <v>-1</v>
      </c>
      <c r="AH7910" t="s">
        <v>111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</row>
    <row r="7911" spans="1:43" x14ac:dyDescent="0.75">
      <c r="A7911" s="3" t="s">
        <v>7326</v>
      </c>
      <c r="B7911" s="3" t="s">
        <v>7332</v>
      </c>
      <c r="C7911">
        <v>20</v>
      </c>
      <c r="D7911">
        <v>57484633</v>
      </c>
      <c r="E7911" t="s">
        <v>197</v>
      </c>
      <c r="F7911" t="s">
        <v>61</v>
      </c>
      <c r="G7911" t="s">
        <v>198</v>
      </c>
      <c r="H7911" t="s">
        <v>49</v>
      </c>
      <c r="I7911">
        <v>51</v>
      </c>
      <c r="J7911">
        <v>-51</v>
      </c>
      <c r="K7911" t="s">
        <v>193</v>
      </c>
      <c r="L7911">
        <v>99.48</v>
      </c>
      <c r="M7911">
        <v>4381</v>
      </c>
      <c r="N7911">
        <v>4404</v>
      </c>
      <c r="O7911">
        <v>37</v>
      </c>
      <c r="P7911">
        <v>0</v>
      </c>
      <c r="Q7911" t="s">
        <v>142</v>
      </c>
      <c r="R7911" t="s">
        <v>65</v>
      </c>
      <c r="S7911" t="s">
        <v>182</v>
      </c>
      <c r="T7911">
        <v>2778</v>
      </c>
      <c r="U7911" t="s">
        <v>183</v>
      </c>
      <c r="V7911" t="s">
        <v>184</v>
      </c>
      <c r="W7911" t="s">
        <v>199</v>
      </c>
      <c r="Y7911" s="1">
        <v>44452</v>
      </c>
      <c r="Z7911" s="1">
        <v>44451</v>
      </c>
      <c r="AA7911" t="s">
        <v>200</v>
      </c>
      <c r="AB7911" t="s">
        <v>201</v>
      </c>
      <c r="AG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</row>
    <row r="7912" spans="1:43" x14ac:dyDescent="0.75">
      <c r="A7912" s="3" t="s">
        <v>7326</v>
      </c>
      <c r="B7912" s="3" t="s">
        <v>7332</v>
      </c>
      <c r="C7912">
        <v>20</v>
      </c>
      <c r="D7912">
        <v>57484478</v>
      </c>
      <c r="E7912" t="s">
        <v>187</v>
      </c>
      <c r="F7912" t="s">
        <v>85</v>
      </c>
      <c r="G7912" t="s">
        <v>188</v>
      </c>
      <c r="H7912" t="s">
        <v>49</v>
      </c>
      <c r="I7912">
        <v>58</v>
      </c>
      <c r="J7912">
        <v>-58</v>
      </c>
      <c r="K7912" t="s">
        <v>181</v>
      </c>
      <c r="L7912">
        <v>98.75</v>
      </c>
      <c r="M7912">
        <v>22986</v>
      </c>
      <c r="N7912">
        <v>23277</v>
      </c>
      <c r="O7912">
        <v>36</v>
      </c>
      <c r="P7912">
        <v>0</v>
      </c>
      <c r="Q7912" t="s">
        <v>78</v>
      </c>
      <c r="R7912" t="s">
        <v>65</v>
      </c>
      <c r="S7912" t="s">
        <v>182</v>
      </c>
      <c r="T7912">
        <v>2778</v>
      </c>
      <c r="U7912" t="s">
        <v>183</v>
      </c>
      <c r="V7912" t="s">
        <v>184</v>
      </c>
      <c r="W7912" t="s">
        <v>189</v>
      </c>
      <c r="Z7912" s="1">
        <v>44420</v>
      </c>
      <c r="AG7912">
        <v>1</v>
      </c>
      <c r="AH7912" t="s">
        <v>190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</row>
    <row r="7913" spans="1:43" x14ac:dyDescent="0.75">
      <c r="A7913" s="3" t="s">
        <v>7326</v>
      </c>
      <c r="B7913" s="3" t="s">
        <v>7332</v>
      </c>
      <c r="C7913">
        <v>20</v>
      </c>
      <c r="D7913">
        <v>57484327</v>
      </c>
      <c r="E7913" t="s">
        <v>179</v>
      </c>
      <c r="F7913" t="s">
        <v>85</v>
      </c>
      <c r="G7913" t="s">
        <v>180</v>
      </c>
      <c r="H7913" t="s">
        <v>49</v>
      </c>
      <c r="I7913">
        <v>73</v>
      </c>
      <c r="J7913">
        <v>-73</v>
      </c>
      <c r="K7913" t="s">
        <v>181</v>
      </c>
      <c r="L7913">
        <v>98.68</v>
      </c>
      <c r="M7913">
        <v>22764</v>
      </c>
      <c r="N7913">
        <v>23068</v>
      </c>
      <c r="O7913">
        <v>37</v>
      </c>
      <c r="P7913">
        <v>0</v>
      </c>
      <c r="Q7913" t="s">
        <v>51</v>
      </c>
      <c r="R7913" t="s">
        <v>52</v>
      </c>
      <c r="S7913" t="s">
        <v>182</v>
      </c>
      <c r="T7913">
        <v>2778</v>
      </c>
      <c r="U7913" t="s">
        <v>183</v>
      </c>
      <c r="V7913" t="s">
        <v>184</v>
      </c>
      <c r="W7913" t="s">
        <v>185</v>
      </c>
      <c r="Z7913" s="1">
        <v>44389</v>
      </c>
      <c r="AG7913">
        <v>1</v>
      </c>
      <c r="AH7913" t="s">
        <v>186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</row>
    <row r="7914" spans="1:43" x14ac:dyDescent="0.75">
      <c r="A7914" s="3" t="s">
        <v>7326</v>
      </c>
      <c r="B7914" s="3" t="s">
        <v>7332</v>
      </c>
      <c r="C7914">
        <v>20</v>
      </c>
      <c r="D7914">
        <v>57484478</v>
      </c>
      <c r="E7914" t="s">
        <v>191</v>
      </c>
      <c r="F7914" t="s">
        <v>85</v>
      </c>
      <c r="G7914" t="s">
        <v>192</v>
      </c>
      <c r="H7914" t="s">
        <v>49</v>
      </c>
      <c r="I7914">
        <v>97</v>
      </c>
      <c r="J7914">
        <v>-97</v>
      </c>
      <c r="K7914" t="s">
        <v>193</v>
      </c>
      <c r="L7914">
        <v>99.22</v>
      </c>
      <c r="M7914">
        <v>4453</v>
      </c>
      <c r="N7914">
        <v>4488</v>
      </c>
      <c r="O7914">
        <v>37</v>
      </c>
      <c r="P7914">
        <v>0</v>
      </c>
      <c r="Q7914" t="s">
        <v>258</v>
      </c>
      <c r="R7914" t="s">
        <v>65</v>
      </c>
      <c r="S7914" t="s">
        <v>182</v>
      </c>
      <c r="T7914">
        <v>2778</v>
      </c>
      <c r="U7914" t="s">
        <v>183</v>
      </c>
      <c r="V7914" t="s">
        <v>184</v>
      </c>
      <c r="W7914" t="s">
        <v>195</v>
      </c>
      <c r="Z7914" s="1">
        <v>44420</v>
      </c>
      <c r="AG7914">
        <v>1</v>
      </c>
      <c r="AH7914" t="s">
        <v>196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</row>
    <row r="7915" spans="1:43" x14ac:dyDescent="0.75">
      <c r="A7915" s="3" t="s">
        <v>9744</v>
      </c>
      <c r="B7915" s="3" t="s">
        <v>9740</v>
      </c>
      <c r="C7915">
        <v>15</v>
      </c>
      <c r="D7915">
        <v>90631870</v>
      </c>
      <c r="E7915" t="s">
        <v>116</v>
      </c>
      <c r="F7915" t="s">
        <v>85</v>
      </c>
      <c r="G7915" t="s">
        <v>461</v>
      </c>
      <c r="H7915" t="s">
        <v>118</v>
      </c>
      <c r="I7915">
        <v>1</v>
      </c>
      <c r="J7915">
        <v>0</v>
      </c>
      <c r="K7915" t="s">
        <v>174</v>
      </c>
      <c r="L7915">
        <v>3.35</v>
      </c>
      <c r="M7915">
        <v>13</v>
      </c>
      <c r="N7915">
        <v>388</v>
      </c>
      <c r="O7915">
        <v>35</v>
      </c>
      <c r="P7915">
        <v>0</v>
      </c>
      <c r="Q7915" t="s">
        <v>119</v>
      </c>
      <c r="R7915" t="s">
        <v>52</v>
      </c>
      <c r="S7915" t="s">
        <v>175</v>
      </c>
      <c r="T7915">
        <v>3418</v>
      </c>
      <c r="U7915" t="s">
        <v>176</v>
      </c>
      <c r="V7915" t="s">
        <v>177</v>
      </c>
      <c r="W7915" t="s">
        <v>462</v>
      </c>
      <c r="X7915" t="s">
        <v>463</v>
      </c>
      <c r="Y7915" s="1">
        <v>44297</v>
      </c>
      <c r="AA7915">
        <v>483</v>
      </c>
      <c r="AB7915">
        <v>161</v>
      </c>
      <c r="AC7915" t="s">
        <v>398</v>
      </c>
      <c r="AD7915" t="s">
        <v>399</v>
      </c>
      <c r="AG7915">
        <v>-1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</row>
    <row r="7916" spans="1:43" x14ac:dyDescent="0.75">
      <c r="A7916" s="3" t="s">
        <v>9744</v>
      </c>
      <c r="B7916" s="3" t="s">
        <v>9740</v>
      </c>
      <c r="C7916">
        <v>15</v>
      </c>
      <c r="D7916">
        <v>90631912</v>
      </c>
      <c r="E7916" t="s">
        <v>116</v>
      </c>
      <c r="F7916" t="s">
        <v>85</v>
      </c>
      <c r="G7916" t="s">
        <v>395</v>
      </c>
      <c r="H7916" t="s">
        <v>118</v>
      </c>
      <c r="I7916">
        <v>1</v>
      </c>
      <c r="J7916">
        <v>0</v>
      </c>
      <c r="K7916" t="s">
        <v>174</v>
      </c>
      <c r="L7916">
        <v>2.84</v>
      </c>
      <c r="M7916">
        <v>11</v>
      </c>
      <c r="N7916">
        <v>388</v>
      </c>
      <c r="O7916">
        <v>33</v>
      </c>
      <c r="P7916">
        <v>0.01</v>
      </c>
      <c r="Q7916" t="s">
        <v>119</v>
      </c>
      <c r="R7916" t="s">
        <v>52</v>
      </c>
      <c r="S7916" t="s">
        <v>175</v>
      </c>
      <c r="T7916">
        <v>3418</v>
      </c>
      <c r="U7916" t="s">
        <v>176</v>
      </c>
      <c r="V7916" t="s">
        <v>177</v>
      </c>
      <c r="W7916" t="s">
        <v>396</v>
      </c>
      <c r="X7916" t="s">
        <v>397</v>
      </c>
      <c r="Y7916" s="1">
        <v>44297</v>
      </c>
      <c r="AA7916">
        <v>441</v>
      </c>
      <c r="AB7916">
        <v>147</v>
      </c>
      <c r="AC7916" t="s">
        <v>398</v>
      </c>
      <c r="AD7916" t="s">
        <v>399</v>
      </c>
      <c r="AG7916">
        <v>-1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</row>
    <row r="7917" spans="1:43" x14ac:dyDescent="0.75">
      <c r="A7917" s="3" t="s">
        <v>9744</v>
      </c>
      <c r="B7917" s="3" t="s">
        <v>9740</v>
      </c>
      <c r="C7917">
        <v>15</v>
      </c>
      <c r="D7917">
        <v>90631851</v>
      </c>
      <c r="E7917" t="s">
        <v>470</v>
      </c>
      <c r="F7917" t="s">
        <v>47</v>
      </c>
      <c r="G7917" t="s">
        <v>1786</v>
      </c>
      <c r="H7917" t="s">
        <v>49</v>
      </c>
      <c r="I7917">
        <v>1</v>
      </c>
      <c r="J7917">
        <v>-1</v>
      </c>
      <c r="K7917" t="s">
        <v>174</v>
      </c>
      <c r="L7917">
        <v>2.84</v>
      </c>
      <c r="M7917">
        <v>11</v>
      </c>
      <c r="N7917">
        <v>388</v>
      </c>
      <c r="O7917">
        <v>37</v>
      </c>
      <c r="P7917">
        <v>0</v>
      </c>
      <c r="Q7917" t="s">
        <v>90</v>
      </c>
      <c r="R7917" t="s">
        <v>65</v>
      </c>
      <c r="S7917" t="s">
        <v>175</v>
      </c>
      <c r="T7917">
        <v>3418</v>
      </c>
      <c r="U7917" t="s">
        <v>176</v>
      </c>
      <c r="V7917" t="s">
        <v>177</v>
      </c>
      <c r="W7917" t="s">
        <v>9750</v>
      </c>
      <c r="X7917" t="s">
        <v>9587</v>
      </c>
      <c r="Y7917" s="1">
        <v>44297</v>
      </c>
      <c r="AA7917">
        <v>501</v>
      </c>
      <c r="AB7917">
        <v>167</v>
      </c>
      <c r="AC7917" t="s">
        <v>473</v>
      </c>
      <c r="AD7917" t="s">
        <v>474</v>
      </c>
      <c r="AG7917">
        <v>-1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</row>
    <row r="7918" spans="1:43" x14ac:dyDescent="0.75">
      <c r="A7918" s="3" t="s">
        <v>9744</v>
      </c>
      <c r="B7918" s="3" t="s">
        <v>9740</v>
      </c>
      <c r="C7918">
        <v>15</v>
      </c>
      <c r="D7918">
        <v>90631782</v>
      </c>
      <c r="E7918" t="s">
        <v>172</v>
      </c>
      <c r="F7918" t="s">
        <v>116</v>
      </c>
      <c r="G7918" t="s">
        <v>173</v>
      </c>
      <c r="H7918" t="s">
        <v>49</v>
      </c>
      <c r="I7918">
        <v>36</v>
      </c>
      <c r="J7918">
        <v>-36</v>
      </c>
      <c r="K7918" t="s">
        <v>174</v>
      </c>
      <c r="L7918">
        <v>99.23</v>
      </c>
      <c r="M7918">
        <v>385</v>
      </c>
      <c r="N7918">
        <v>388</v>
      </c>
      <c r="O7918">
        <v>37</v>
      </c>
      <c r="P7918">
        <v>0</v>
      </c>
      <c r="Q7918" t="s">
        <v>78</v>
      </c>
      <c r="R7918" t="s">
        <v>65</v>
      </c>
      <c r="S7918" t="s">
        <v>175</v>
      </c>
      <c r="T7918">
        <v>3418</v>
      </c>
      <c r="U7918" t="s">
        <v>176</v>
      </c>
      <c r="V7918" t="s">
        <v>177</v>
      </c>
      <c r="W7918" t="s">
        <v>178</v>
      </c>
      <c r="Z7918" s="1">
        <v>44296</v>
      </c>
      <c r="AG7918">
        <v>-1</v>
      </c>
      <c r="AH7918" t="s">
        <v>111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</row>
    <row r="7919" spans="1:43" x14ac:dyDescent="0.75">
      <c r="A7919" s="3" t="s">
        <v>9744</v>
      </c>
      <c r="B7919" s="3" t="s">
        <v>9740</v>
      </c>
      <c r="C7919">
        <v>20</v>
      </c>
      <c r="D7919">
        <v>57484633</v>
      </c>
      <c r="E7919" t="s">
        <v>197</v>
      </c>
      <c r="F7919" t="s">
        <v>61</v>
      </c>
      <c r="G7919" t="s">
        <v>198</v>
      </c>
      <c r="H7919" t="s">
        <v>49</v>
      </c>
      <c r="I7919">
        <v>51</v>
      </c>
      <c r="J7919">
        <v>-51</v>
      </c>
      <c r="K7919" t="s">
        <v>193</v>
      </c>
      <c r="L7919">
        <v>97.709999999999894</v>
      </c>
      <c r="M7919">
        <v>15881</v>
      </c>
      <c r="N7919">
        <v>16253</v>
      </c>
      <c r="O7919">
        <v>37</v>
      </c>
      <c r="P7919">
        <v>0</v>
      </c>
      <c r="Q7919" t="s">
        <v>142</v>
      </c>
      <c r="R7919" t="s">
        <v>65</v>
      </c>
      <c r="S7919" t="s">
        <v>182</v>
      </c>
      <c r="T7919">
        <v>2778</v>
      </c>
      <c r="U7919" t="s">
        <v>183</v>
      </c>
      <c r="V7919" t="s">
        <v>184</v>
      </c>
      <c r="W7919" t="s">
        <v>199</v>
      </c>
      <c r="Y7919" s="1">
        <v>44452</v>
      </c>
      <c r="Z7919" s="1">
        <v>44451</v>
      </c>
      <c r="AA7919" t="s">
        <v>200</v>
      </c>
      <c r="AB7919" t="s">
        <v>201</v>
      </c>
      <c r="AG7919">
        <v>1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</row>
    <row r="7920" spans="1:43" x14ac:dyDescent="0.75">
      <c r="A7920" s="3" t="s">
        <v>9744</v>
      </c>
      <c r="B7920" s="3" t="s">
        <v>9740</v>
      </c>
      <c r="C7920">
        <v>20</v>
      </c>
      <c r="D7920">
        <v>57484478</v>
      </c>
      <c r="E7920" t="s">
        <v>187</v>
      </c>
      <c r="F7920" t="s">
        <v>85</v>
      </c>
      <c r="G7920" t="s">
        <v>188</v>
      </c>
      <c r="H7920" t="s">
        <v>49</v>
      </c>
      <c r="I7920">
        <v>58</v>
      </c>
      <c r="J7920">
        <v>-58</v>
      </c>
      <c r="K7920" t="s">
        <v>181</v>
      </c>
      <c r="L7920">
        <v>98.489999999999895</v>
      </c>
      <c r="M7920">
        <v>39806</v>
      </c>
      <c r="N7920">
        <v>40417</v>
      </c>
      <c r="O7920">
        <v>36</v>
      </c>
      <c r="P7920">
        <v>0</v>
      </c>
      <c r="Q7920" t="s">
        <v>78</v>
      </c>
      <c r="R7920" t="s">
        <v>65</v>
      </c>
      <c r="S7920" t="s">
        <v>182</v>
      </c>
      <c r="T7920">
        <v>2778</v>
      </c>
      <c r="U7920" t="s">
        <v>183</v>
      </c>
      <c r="V7920" t="s">
        <v>184</v>
      </c>
      <c r="W7920" t="s">
        <v>189</v>
      </c>
      <c r="Z7920" s="1">
        <v>44420</v>
      </c>
      <c r="AG7920">
        <v>1</v>
      </c>
      <c r="AH7920" t="s">
        <v>190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</row>
    <row r="7921" spans="1:44" x14ac:dyDescent="0.75">
      <c r="A7921" s="3" t="s">
        <v>9744</v>
      </c>
      <c r="B7921" s="3" t="s">
        <v>9740</v>
      </c>
      <c r="C7921">
        <v>20</v>
      </c>
      <c r="D7921">
        <v>57484327</v>
      </c>
      <c r="E7921" t="s">
        <v>179</v>
      </c>
      <c r="F7921" t="s">
        <v>85</v>
      </c>
      <c r="G7921" t="s">
        <v>180</v>
      </c>
      <c r="H7921" t="s">
        <v>49</v>
      </c>
      <c r="I7921">
        <v>73</v>
      </c>
      <c r="J7921">
        <v>-73</v>
      </c>
      <c r="K7921" t="s">
        <v>181</v>
      </c>
      <c r="L7921">
        <v>98.79</v>
      </c>
      <c r="M7921">
        <v>39985</v>
      </c>
      <c r="N7921">
        <v>40474</v>
      </c>
      <c r="O7921">
        <v>36</v>
      </c>
      <c r="P7921">
        <v>0</v>
      </c>
      <c r="Q7921" t="s">
        <v>51</v>
      </c>
      <c r="R7921" t="s">
        <v>52</v>
      </c>
      <c r="S7921" t="s">
        <v>182</v>
      </c>
      <c r="T7921">
        <v>2778</v>
      </c>
      <c r="U7921" t="s">
        <v>183</v>
      </c>
      <c r="V7921" t="s">
        <v>184</v>
      </c>
      <c r="W7921" t="s">
        <v>185</v>
      </c>
      <c r="Z7921" s="1">
        <v>44389</v>
      </c>
      <c r="AG7921">
        <v>1</v>
      </c>
      <c r="AH7921" t="s">
        <v>186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</row>
    <row r="7922" spans="1:44" x14ac:dyDescent="0.75">
      <c r="A7922" s="3" t="s">
        <v>9744</v>
      </c>
      <c r="B7922" s="3" t="s">
        <v>9740</v>
      </c>
      <c r="C7922">
        <v>20</v>
      </c>
      <c r="D7922">
        <v>57484478</v>
      </c>
      <c r="E7922" t="s">
        <v>191</v>
      </c>
      <c r="F7922" t="s">
        <v>85</v>
      </c>
      <c r="G7922" t="s">
        <v>192</v>
      </c>
      <c r="H7922" t="s">
        <v>49</v>
      </c>
      <c r="I7922">
        <v>97</v>
      </c>
      <c r="J7922">
        <v>-97</v>
      </c>
      <c r="K7922" t="s">
        <v>193</v>
      </c>
      <c r="L7922">
        <v>98.73</v>
      </c>
      <c r="M7922">
        <v>16114</v>
      </c>
      <c r="N7922">
        <v>16322</v>
      </c>
      <c r="O7922">
        <v>37</v>
      </c>
      <c r="P7922">
        <v>0</v>
      </c>
      <c r="Q7922" t="s">
        <v>258</v>
      </c>
      <c r="R7922" t="s">
        <v>65</v>
      </c>
      <c r="S7922" t="s">
        <v>182</v>
      </c>
      <c r="T7922">
        <v>2778</v>
      </c>
      <c r="U7922" t="s">
        <v>183</v>
      </c>
      <c r="V7922" t="s">
        <v>184</v>
      </c>
      <c r="W7922" t="s">
        <v>195</v>
      </c>
      <c r="Z7922" s="1">
        <v>44420</v>
      </c>
      <c r="AG7922">
        <v>1</v>
      </c>
      <c r="AH7922" t="s">
        <v>196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</row>
    <row r="7923" spans="1:44" x14ac:dyDescent="0.75">
      <c r="A7923" s="3" t="s">
        <v>6085</v>
      </c>
      <c r="B7923" s="3" t="s">
        <v>6080</v>
      </c>
      <c r="C7923">
        <v>2</v>
      </c>
      <c r="D7923">
        <v>25469913</v>
      </c>
      <c r="E7923" t="s">
        <v>61</v>
      </c>
      <c r="F7923" t="s">
        <v>47</v>
      </c>
      <c r="G7923" t="s">
        <v>728</v>
      </c>
      <c r="H7923" t="s">
        <v>118</v>
      </c>
      <c r="I7923">
        <v>1</v>
      </c>
      <c r="J7923">
        <v>0</v>
      </c>
      <c r="K7923" t="s">
        <v>729</v>
      </c>
      <c r="L7923">
        <v>49.28</v>
      </c>
      <c r="M7923">
        <v>3817</v>
      </c>
      <c r="N7923">
        <v>7746</v>
      </c>
      <c r="O7923">
        <v>35</v>
      </c>
      <c r="P7923">
        <v>0</v>
      </c>
      <c r="Q7923" t="s">
        <v>730</v>
      </c>
      <c r="R7923" t="s">
        <v>731</v>
      </c>
      <c r="S7923" t="s">
        <v>490</v>
      </c>
      <c r="T7923" t="s">
        <v>491</v>
      </c>
      <c r="U7923" t="s">
        <v>492</v>
      </c>
      <c r="V7923" t="s">
        <v>493</v>
      </c>
      <c r="W7923" t="s">
        <v>732</v>
      </c>
      <c r="X7923" t="s">
        <v>495</v>
      </c>
      <c r="Y7923" t="s">
        <v>495</v>
      </c>
      <c r="Z7923" t="s">
        <v>496</v>
      </c>
      <c r="AA7923" t="s">
        <v>495</v>
      </c>
      <c r="AB7923" t="s">
        <v>495</v>
      </c>
      <c r="AC7923" t="s">
        <v>495</v>
      </c>
      <c r="AD7923" t="s">
        <v>495</v>
      </c>
      <c r="AE7923" t="s">
        <v>733</v>
      </c>
      <c r="AF7923">
        <v>0</v>
      </c>
      <c r="AG7923" t="s">
        <v>497</v>
      </c>
      <c r="AI7923" t="s">
        <v>495</v>
      </c>
      <c r="AJ7923" t="s">
        <v>495</v>
      </c>
      <c r="AK7923" t="s">
        <v>495</v>
      </c>
      <c r="AL7923" t="s">
        <v>734</v>
      </c>
      <c r="AM7923" t="s">
        <v>735</v>
      </c>
      <c r="AN7923" t="s">
        <v>736</v>
      </c>
      <c r="AO7923" t="s">
        <v>737</v>
      </c>
      <c r="AP7923" t="s">
        <v>738</v>
      </c>
      <c r="AQ7923" t="s">
        <v>739</v>
      </c>
      <c r="AR7923" t="s">
        <v>495</v>
      </c>
    </row>
    <row r="7924" spans="1:44" x14ac:dyDescent="0.75">
      <c r="A7924" s="3" t="s">
        <v>6085</v>
      </c>
      <c r="B7924" s="3" t="s">
        <v>6080</v>
      </c>
      <c r="C7924">
        <v>3</v>
      </c>
      <c r="D7924">
        <v>128205860</v>
      </c>
      <c r="E7924" t="s">
        <v>116</v>
      </c>
      <c r="F7924" t="s">
        <v>61</v>
      </c>
      <c r="G7924" t="s">
        <v>740</v>
      </c>
      <c r="H7924" t="s">
        <v>118</v>
      </c>
      <c r="I7924">
        <v>1</v>
      </c>
      <c r="J7924">
        <v>0</v>
      </c>
      <c r="K7924" t="s">
        <v>741</v>
      </c>
      <c r="L7924">
        <v>50.19</v>
      </c>
      <c r="M7924">
        <v>5030</v>
      </c>
      <c r="N7924">
        <v>10021</v>
      </c>
      <c r="O7924">
        <v>35</v>
      </c>
      <c r="P7924">
        <v>0</v>
      </c>
      <c r="Q7924" t="s">
        <v>119</v>
      </c>
      <c r="R7924" t="s">
        <v>52</v>
      </c>
      <c r="S7924" t="s">
        <v>742</v>
      </c>
      <c r="T7924">
        <v>2624</v>
      </c>
      <c r="U7924" t="s">
        <v>743</v>
      </c>
      <c r="V7924" t="s">
        <v>744</v>
      </c>
      <c r="W7924" t="s">
        <v>745</v>
      </c>
      <c r="X7924" t="s">
        <v>746</v>
      </c>
      <c r="Y7924" s="1">
        <v>44262</v>
      </c>
      <c r="AA7924">
        <v>15</v>
      </c>
      <c r="AB7924">
        <v>5</v>
      </c>
      <c r="AC7924" t="s">
        <v>386</v>
      </c>
      <c r="AD7924" t="s">
        <v>747</v>
      </c>
      <c r="AE7924" t="s">
        <v>748</v>
      </c>
      <c r="AF7924">
        <v>0</v>
      </c>
      <c r="AG7924">
        <v>-1</v>
      </c>
      <c r="AL7924">
        <v>0.70989999999999998</v>
      </c>
      <c r="AM7924">
        <v>0.82220000000000004</v>
      </c>
      <c r="AN7924">
        <v>0.7046</v>
      </c>
      <c r="AO7924">
        <v>0.69440000000000002</v>
      </c>
      <c r="AP7924">
        <v>0.66400000000000003</v>
      </c>
      <c r="AQ7924">
        <v>0.62470000000000003</v>
      </c>
      <c r="AR7924" t="s">
        <v>528</v>
      </c>
    </row>
    <row r="7925" spans="1:44" x14ac:dyDescent="0.75">
      <c r="A7925" s="3" t="s">
        <v>6085</v>
      </c>
      <c r="B7925" s="3" t="s">
        <v>6080</v>
      </c>
      <c r="C7925">
        <v>3</v>
      </c>
      <c r="D7925">
        <v>136191339</v>
      </c>
      <c r="E7925" t="s">
        <v>160</v>
      </c>
      <c r="F7925" t="s">
        <v>116</v>
      </c>
      <c r="G7925" t="s">
        <v>500</v>
      </c>
      <c r="H7925" t="s">
        <v>49</v>
      </c>
      <c r="I7925">
        <v>1</v>
      </c>
      <c r="J7925">
        <v>-1</v>
      </c>
      <c r="K7925" t="s">
        <v>501</v>
      </c>
      <c r="L7925">
        <v>3</v>
      </c>
      <c r="M7925">
        <v>87</v>
      </c>
      <c r="N7925">
        <v>2903</v>
      </c>
      <c r="O7925">
        <v>36</v>
      </c>
      <c r="P7925">
        <v>0</v>
      </c>
      <c r="Q7925" t="s">
        <v>51</v>
      </c>
      <c r="R7925" t="s">
        <v>52</v>
      </c>
      <c r="S7925" t="s">
        <v>502</v>
      </c>
      <c r="T7925">
        <v>10274</v>
      </c>
      <c r="U7925" t="s">
        <v>503</v>
      </c>
      <c r="V7925" t="s">
        <v>504</v>
      </c>
      <c r="W7925" t="s">
        <v>505</v>
      </c>
      <c r="Z7925" s="2">
        <v>12359</v>
      </c>
      <c r="AE7925" t="s">
        <v>506</v>
      </c>
      <c r="AG7925">
        <v>-1</v>
      </c>
      <c r="AH7925" t="s">
        <v>507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</row>
    <row r="7926" spans="1:44" x14ac:dyDescent="0.75">
      <c r="A7926" s="3" t="s">
        <v>6085</v>
      </c>
      <c r="B7926" s="3" t="s">
        <v>6080</v>
      </c>
      <c r="C7926">
        <v>3</v>
      </c>
      <c r="D7926">
        <v>136196264</v>
      </c>
      <c r="E7926" t="s">
        <v>160</v>
      </c>
      <c r="F7926" t="s">
        <v>116</v>
      </c>
      <c r="G7926" t="s">
        <v>514</v>
      </c>
      <c r="H7926" t="s">
        <v>49</v>
      </c>
      <c r="I7926">
        <v>1</v>
      </c>
      <c r="J7926">
        <v>-1</v>
      </c>
      <c r="K7926" t="s">
        <v>515</v>
      </c>
      <c r="L7926">
        <v>2.74</v>
      </c>
      <c r="M7926">
        <v>36</v>
      </c>
      <c r="N7926">
        <v>1316</v>
      </c>
      <c r="O7926">
        <v>36</v>
      </c>
      <c r="P7926">
        <v>0</v>
      </c>
      <c r="Q7926" t="s">
        <v>422</v>
      </c>
      <c r="R7926" t="s">
        <v>423</v>
      </c>
      <c r="S7926" t="s">
        <v>502</v>
      </c>
      <c r="T7926">
        <v>10274</v>
      </c>
      <c r="U7926" t="s">
        <v>503</v>
      </c>
      <c r="V7926" t="s">
        <v>504</v>
      </c>
      <c r="W7926" t="s">
        <v>516</v>
      </c>
      <c r="Z7926" s="2">
        <v>12298</v>
      </c>
      <c r="AE7926" t="s">
        <v>517</v>
      </c>
      <c r="AG7926">
        <v>-1</v>
      </c>
      <c r="AH7926" t="s">
        <v>518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</row>
    <row r="7927" spans="1:44" x14ac:dyDescent="0.75">
      <c r="A7927" s="3" t="s">
        <v>6085</v>
      </c>
      <c r="B7927" s="3" t="s">
        <v>6080</v>
      </c>
      <c r="C7927">
        <v>4</v>
      </c>
      <c r="D7927">
        <v>55141055</v>
      </c>
      <c r="E7927" t="s">
        <v>85</v>
      </c>
      <c r="F7927" t="s">
        <v>116</v>
      </c>
      <c r="G7927" t="s">
        <v>519</v>
      </c>
      <c r="H7927" t="s">
        <v>118</v>
      </c>
      <c r="I7927">
        <v>1</v>
      </c>
      <c r="J7927">
        <v>0</v>
      </c>
      <c r="K7927" t="s">
        <v>520</v>
      </c>
      <c r="L7927">
        <v>99.55</v>
      </c>
      <c r="M7927">
        <v>4395</v>
      </c>
      <c r="N7927">
        <v>4415</v>
      </c>
      <c r="O7927">
        <v>36</v>
      </c>
      <c r="P7927">
        <v>0</v>
      </c>
      <c r="Q7927" t="s">
        <v>119</v>
      </c>
      <c r="R7927" t="s">
        <v>52</v>
      </c>
      <c r="S7927" t="s">
        <v>521</v>
      </c>
      <c r="T7927">
        <v>5156</v>
      </c>
      <c r="U7927" t="s">
        <v>522</v>
      </c>
      <c r="V7927" t="s">
        <v>523</v>
      </c>
      <c r="W7927" t="s">
        <v>524</v>
      </c>
      <c r="X7927" t="s">
        <v>525</v>
      </c>
      <c r="Y7927" s="1">
        <v>44553</v>
      </c>
      <c r="AA7927">
        <v>1701</v>
      </c>
      <c r="AB7927">
        <v>567</v>
      </c>
      <c r="AC7927" t="s">
        <v>386</v>
      </c>
      <c r="AD7927" t="s">
        <v>526</v>
      </c>
      <c r="AE7927" t="s">
        <v>527</v>
      </c>
      <c r="AG7927">
        <v>1</v>
      </c>
      <c r="AL7927">
        <v>0.9577</v>
      </c>
      <c r="AM7927">
        <v>0.84419999999999995</v>
      </c>
      <c r="AN7927">
        <v>0.99280000000000002</v>
      </c>
      <c r="AO7927">
        <v>1</v>
      </c>
      <c r="AP7927">
        <v>0.999</v>
      </c>
      <c r="AQ7927">
        <v>1</v>
      </c>
      <c r="AR7927" t="s">
        <v>528</v>
      </c>
    </row>
    <row r="7928" spans="1:44" x14ac:dyDescent="0.75">
      <c r="A7928" s="3" t="s">
        <v>6085</v>
      </c>
      <c r="B7928" s="3" t="s">
        <v>6080</v>
      </c>
      <c r="C7928">
        <v>9</v>
      </c>
      <c r="D7928">
        <v>21968199</v>
      </c>
      <c r="E7928" t="s">
        <v>61</v>
      </c>
      <c r="F7928" t="s">
        <v>116</v>
      </c>
      <c r="G7928" t="s">
        <v>542</v>
      </c>
      <c r="H7928" t="s">
        <v>118</v>
      </c>
      <c r="I7928">
        <v>1</v>
      </c>
      <c r="J7928">
        <v>0</v>
      </c>
      <c r="K7928" t="s">
        <v>543</v>
      </c>
      <c r="L7928">
        <v>99.58</v>
      </c>
      <c r="M7928">
        <v>6195</v>
      </c>
      <c r="N7928">
        <v>6221</v>
      </c>
      <c r="O7928">
        <v>35</v>
      </c>
      <c r="P7928">
        <v>0</v>
      </c>
      <c r="Q7928" t="s">
        <v>544</v>
      </c>
      <c r="R7928" t="s">
        <v>545</v>
      </c>
      <c r="S7928" t="s">
        <v>546</v>
      </c>
      <c r="T7928" t="s">
        <v>547</v>
      </c>
      <c r="U7928" t="s">
        <v>548</v>
      </c>
      <c r="V7928" t="s">
        <v>549</v>
      </c>
      <c r="W7928" t="s">
        <v>550</v>
      </c>
      <c r="X7928" t="s">
        <v>551</v>
      </c>
      <c r="Y7928" t="s">
        <v>552</v>
      </c>
      <c r="Z7928" t="s">
        <v>551</v>
      </c>
      <c r="AA7928" t="s">
        <v>551</v>
      </c>
      <c r="AB7928" t="s">
        <v>551</v>
      </c>
      <c r="AC7928" t="s">
        <v>551</v>
      </c>
      <c r="AD7928" t="s">
        <v>551</v>
      </c>
      <c r="AE7928" t="s">
        <v>553</v>
      </c>
      <c r="AF7928">
        <v>0</v>
      </c>
      <c r="AG7928" t="s">
        <v>554</v>
      </c>
      <c r="AI7928" t="s">
        <v>551</v>
      </c>
      <c r="AJ7928" t="s">
        <v>551</v>
      </c>
      <c r="AK7928" t="s">
        <v>551</v>
      </c>
      <c r="AL7928" t="s">
        <v>555</v>
      </c>
      <c r="AM7928" t="s">
        <v>556</v>
      </c>
      <c r="AN7928" t="s">
        <v>557</v>
      </c>
      <c r="AO7928" t="s">
        <v>558</v>
      </c>
      <c r="AP7928" t="s">
        <v>559</v>
      </c>
      <c r="AQ7928" t="s">
        <v>560</v>
      </c>
      <c r="AR7928" t="s">
        <v>551</v>
      </c>
    </row>
    <row r="7929" spans="1:44" x14ac:dyDescent="0.75">
      <c r="A7929" s="3" t="s">
        <v>6085</v>
      </c>
      <c r="B7929" s="3" t="s">
        <v>6080</v>
      </c>
      <c r="C7929">
        <v>10</v>
      </c>
      <c r="D7929">
        <v>27389197</v>
      </c>
      <c r="E7929" t="s">
        <v>47</v>
      </c>
      <c r="F7929" t="s">
        <v>61</v>
      </c>
      <c r="G7929" t="s">
        <v>561</v>
      </c>
      <c r="H7929" t="s">
        <v>118</v>
      </c>
      <c r="I7929">
        <v>1</v>
      </c>
      <c r="J7929">
        <v>0</v>
      </c>
      <c r="K7929" t="s">
        <v>562</v>
      </c>
      <c r="L7929">
        <v>99.66</v>
      </c>
      <c r="M7929">
        <v>20767</v>
      </c>
      <c r="N7929">
        <v>20838</v>
      </c>
      <c r="O7929">
        <v>35</v>
      </c>
      <c r="P7929">
        <v>0</v>
      </c>
      <c r="Q7929" t="s">
        <v>127</v>
      </c>
      <c r="R7929" t="s">
        <v>128</v>
      </c>
      <c r="S7929" t="s">
        <v>563</v>
      </c>
      <c r="T7929">
        <v>22852</v>
      </c>
      <c r="U7929" t="s">
        <v>564</v>
      </c>
      <c r="V7929" t="s">
        <v>565</v>
      </c>
      <c r="W7929" t="s">
        <v>566</v>
      </c>
      <c r="X7929" t="s">
        <v>567</v>
      </c>
      <c r="Y7929" s="2">
        <v>12420</v>
      </c>
      <c r="AA7929">
        <v>59</v>
      </c>
      <c r="AB7929">
        <v>20</v>
      </c>
      <c r="AC7929" t="s">
        <v>568</v>
      </c>
      <c r="AD7929" t="s">
        <v>569</v>
      </c>
      <c r="AE7929" t="s">
        <v>570</v>
      </c>
      <c r="AG7929">
        <v>-1</v>
      </c>
      <c r="AJ7929" t="s">
        <v>571</v>
      </c>
      <c r="AK7929" t="s">
        <v>572</v>
      </c>
      <c r="AL7929">
        <v>0.94469999999999998</v>
      </c>
      <c r="AM7929">
        <v>0.98709999999999998</v>
      </c>
      <c r="AN7929">
        <v>0.93369999999999997</v>
      </c>
      <c r="AO7929">
        <v>0.999</v>
      </c>
      <c r="AP7929">
        <v>0.86280000000000001</v>
      </c>
      <c r="AQ7929">
        <v>0.92330000000000001</v>
      </c>
      <c r="AR7929" t="s">
        <v>573</v>
      </c>
    </row>
    <row r="7930" spans="1:44" x14ac:dyDescent="0.75">
      <c r="A7930" s="3" t="s">
        <v>6085</v>
      </c>
      <c r="B7930" s="3" t="s">
        <v>6080</v>
      </c>
      <c r="C7930">
        <v>10</v>
      </c>
      <c r="D7930">
        <v>112361870</v>
      </c>
      <c r="E7930" t="s">
        <v>85</v>
      </c>
      <c r="F7930" t="s">
        <v>116</v>
      </c>
      <c r="G7930" t="s">
        <v>574</v>
      </c>
      <c r="H7930" t="s">
        <v>118</v>
      </c>
      <c r="I7930">
        <v>1</v>
      </c>
      <c r="J7930">
        <v>0</v>
      </c>
      <c r="K7930" t="s">
        <v>575</v>
      </c>
      <c r="L7930">
        <v>99.7</v>
      </c>
      <c r="M7930">
        <v>3693</v>
      </c>
      <c r="N7930">
        <v>3704</v>
      </c>
      <c r="O7930">
        <v>37</v>
      </c>
      <c r="P7930">
        <v>0</v>
      </c>
      <c r="Q7930" t="s">
        <v>119</v>
      </c>
      <c r="R7930" t="s">
        <v>52</v>
      </c>
      <c r="S7930" t="s">
        <v>576</v>
      </c>
      <c r="T7930">
        <v>9126</v>
      </c>
      <c r="U7930" t="s">
        <v>577</v>
      </c>
      <c r="V7930" t="s">
        <v>578</v>
      </c>
      <c r="W7930" t="s">
        <v>579</v>
      </c>
      <c r="X7930" t="s">
        <v>580</v>
      </c>
      <c r="Y7930" t="s">
        <v>581</v>
      </c>
      <c r="AA7930">
        <v>3039</v>
      </c>
      <c r="AB7930">
        <v>1013</v>
      </c>
      <c r="AC7930" t="s">
        <v>582</v>
      </c>
      <c r="AD7930" t="s">
        <v>583</v>
      </c>
      <c r="AE7930" t="s">
        <v>584</v>
      </c>
      <c r="AG7930">
        <v>1</v>
      </c>
      <c r="AL7930">
        <v>0</v>
      </c>
      <c r="AM7930">
        <v>0.95309999999999895</v>
      </c>
      <c r="AN7930">
        <v>0.99860000000000004</v>
      </c>
      <c r="AO7930">
        <v>1</v>
      </c>
      <c r="AP7930">
        <v>0.997</v>
      </c>
      <c r="AQ7930">
        <v>1</v>
      </c>
      <c r="AR7930" t="s">
        <v>528</v>
      </c>
    </row>
    <row r="7931" spans="1:44" x14ac:dyDescent="0.75">
      <c r="A7931" s="3" t="s">
        <v>6085</v>
      </c>
      <c r="B7931" s="3" t="s">
        <v>6080</v>
      </c>
      <c r="C7931">
        <v>11</v>
      </c>
      <c r="D7931">
        <v>534242</v>
      </c>
      <c r="E7931" t="s">
        <v>85</v>
      </c>
      <c r="F7931" t="s">
        <v>116</v>
      </c>
      <c r="G7931" t="s">
        <v>585</v>
      </c>
      <c r="H7931" t="s">
        <v>118</v>
      </c>
      <c r="I7931">
        <v>1</v>
      </c>
      <c r="J7931">
        <v>0</v>
      </c>
      <c r="K7931" t="s">
        <v>586</v>
      </c>
      <c r="L7931">
        <v>50.95</v>
      </c>
      <c r="M7931">
        <v>9139</v>
      </c>
      <c r="N7931">
        <v>17937</v>
      </c>
      <c r="O7931">
        <v>37</v>
      </c>
      <c r="P7931">
        <v>0</v>
      </c>
      <c r="Q7931" t="s">
        <v>119</v>
      </c>
      <c r="R7931" t="s">
        <v>52</v>
      </c>
      <c r="S7931" t="s">
        <v>587</v>
      </c>
      <c r="T7931">
        <v>3265</v>
      </c>
      <c r="U7931" t="s">
        <v>588</v>
      </c>
      <c r="V7931" t="s">
        <v>589</v>
      </c>
      <c r="W7931" t="s">
        <v>590</v>
      </c>
      <c r="X7931" t="s">
        <v>591</v>
      </c>
      <c r="Y7931" s="1">
        <v>44233</v>
      </c>
      <c r="AA7931">
        <v>81</v>
      </c>
      <c r="AB7931">
        <v>27</v>
      </c>
      <c r="AC7931" t="s">
        <v>592</v>
      </c>
      <c r="AD7931" t="s">
        <v>593</v>
      </c>
      <c r="AE7931" t="s">
        <v>594</v>
      </c>
      <c r="AF7931">
        <v>0</v>
      </c>
      <c r="AG7931">
        <v>-1</v>
      </c>
      <c r="AH7931" t="s">
        <v>595</v>
      </c>
      <c r="AL7931">
        <v>0.29709999999999998</v>
      </c>
      <c r="AM7931">
        <v>0.37290000000000001</v>
      </c>
      <c r="AN7931">
        <v>0.36459999999999998</v>
      </c>
      <c r="AO7931">
        <v>0.1726</v>
      </c>
      <c r="AP7931">
        <v>0.31209999999999999</v>
      </c>
      <c r="AQ7931">
        <v>0.25969999999999999</v>
      </c>
      <c r="AR7931" t="s">
        <v>528</v>
      </c>
    </row>
    <row r="7932" spans="1:44" x14ac:dyDescent="0.75">
      <c r="A7932" s="3" t="s">
        <v>6085</v>
      </c>
      <c r="B7932" s="3" t="s">
        <v>6080</v>
      </c>
      <c r="C7932">
        <v>17</v>
      </c>
      <c r="D7932">
        <v>7579472</v>
      </c>
      <c r="E7932" t="s">
        <v>116</v>
      </c>
      <c r="F7932" t="s">
        <v>61</v>
      </c>
      <c r="G7932" t="s">
        <v>770</v>
      </c>
      <c r="H7932" t="s">
        <v>118</v>
      </c>
      <c r="I7932">
        <v>1</v>
      </c>
      <c r="J7932">
        <v>0</v>
      </c>
      <c r="K7932" t="s">
        <v>771</v>
      </c>
      <c r="L7932">
        <v>99.66</v>
      </c>
      <c r="M7932">
        <v>4669</v>
      </c>
      <c r="N7932">
        <v>4685</v>
      </c>
      <c r="O7932">
        <v>36</v>
      </c>
      <c r="P7932">
        <v>0</v>
      </c>
      <c r="Q7932" t="s">
        <v>772</v>
      </c>
      <c r="R7932" t="s">
        <v>773</v>
      </c>
      <c r="S7932" t="s">
        <v>600</v>
      </c>
      <c r="T7932" t="s">
        <v>601</v>
      </c>
      <c r="U7932" t="s">
        <v>602</v>
      </c>
      <c r="V7932" t="s">
        <v>603</v>
      </c>
      <c r="W7932" t="s">
        <v>774</v>
      </c>
      <c r="X7932" t="s">
        <v>775</v>
      </c>
      <c r="Y7932" t="s">
        <v>776</v>
      </c>
      <c r="Z7932" t="s">
        <v>551</v>
      </c>
      <c r="AA7932" t="s">
        <v>777</v>
      </c>
      <c r="AB7932" t="s">
        <v>778</v>
      </c>
      <c r="AC7932" t="s">
        <v>779</v>
      </c>
      <c r="AD7932" t="s">
        <v>780</v>
      </c>
      <c r="AE7932" t="s">
        <v>781</v>
      </c>
      <c r="AF7932">
        <v>0</v>
      </c>
      <c r="AG7932" t="s">
        <v>554</v>
      </c>
      <c r="AH7932" t="s">
        <v>134</v>
      </c>
      <c r="AI7932" t="s">
        <v>551</v>
      </c>
      <c r="AJ7932" t="s">
        <v>782</v>
      </c>
      <c r="AK7932" t="s">
        <v>783</v>
      </c>
      <c r="AL7932" t="s">
        <v>608</v>
      </c>
      <c r="AM7932" t="s">
        <v>784</v>
      </c>
      <c r="AN7932" t="s">
        <v>785</v>
      </c>
      <c r="AO7932" t="s">
        <v>786</v>
      </c>
      <c r="AP7932" t="s">
        <v>787</v>
      </c>
      <c r="AQ7932" t="s">
        <v>788</v>
      </c>
      <c r="AR7932" t="s">
        <v>789</v>
      </c>
    </row>
    <row r="7933" spans="1:44" x14ac:dyDescent="0.75">
      <c r="A7933" s="3" t="s">
        <v>6085</v>
      </c>
      <c r="B7933" s="3" t="s">
        <v>6080</v>
      </c>
      <c r="C7933">
        <v>17</v>
      </c>
      <c r="D7933">
        <v>74733099</v>
      </c>
      <c r="E7933" t="s">
        <v>116</v>
      </c>
      <c r="F7933" t="s">
        <v>85</v>
      </c>
      <c r="G7933" t="s">
        <v>614</v>
      </c>
      <c r="H7933" t="s">
        <v>118</v>
      </c>
      <c r="I7933">
        <v>1</v>
      </c>
      <c r="J7933">
        <v>0</v>
      </c>
      <c r="K7933" t="s">
        <v>615</v>
      </c>
      <c r="L7933">
        <v>99.01</v>
      </c>
      <c r="M7933">
        <v>8379</v>
      </c>
      <c r="N7933">
        <v>8463</v>
      </c>
      <c r="O7933">
        <v>34</v>
      </c>
      <c r="P7933">
        <v>0</v>
      </c>
      <c r="Q7933" t="s">
        <v>119</v>
      </c>
      <c r="R7933" t="s">
        <v>52</v>
      </c>
      <c r="S7933" t="s">
        <v>79</v>
      </c>
      <c r="T7933">
        <v>6427</v>
      </c>
      <c r="U7933" t="s">
        <v>80</v>
      </c>
      <c r="V7933" t="s">
        <v>81</v>
      </c>
      <c r="W7933" t="s">
        <v>616</v>
      </c>
      <c r="X7933" t="s">
        <v>617</v>
      </c>
      <c r="Y7933" s="1">
        <v>44198</v>
      </c>
      <c r="AA7933">
        <v>144</v>
      </c>
      <c r="AB7933">
        <v>48</v>
      </c>
      <c r="AC7933" t="s">
        <v>618</v>
      </c>
      <c r="AD7933" t="s">
        <v>619</v>
      </c>
      <c r="AE7933" t="s">
        <v>620</v>
      </c>
      <c r="AG7933">
        <v>-1</v>
      </c>
      <c r="AL7933">
        <v>0.78549999999999998</v>
      </c>
      <c r="AM7933">
        <v>0.42130000000000001</v>
      </c>
      <c r="AN7933">
        <v>0.90490000000000004</v>
      </c>
      <c r="AO7933">
        <v>0.91569999999999996</v>
      </c>
      <c r="AP7933">
        <v>0.91449999999999998</v>
      </c>
      <c r="AQ7933">
        <v>0.9264</v>
      </c>
    </row>
    <row r="7934" spans="1:44" x14ac:dyDescent="0.75">
      <c r="A7934" s="3" t="s">
        <v>6085</v>
      </c>
      <c r="B7934" s="3" t="s">
        <v>6080</v>
      </c>
      <c r="C7934">
        <v>18</v>
      </c>
      <c r="D7934">
        <v>42533130</v>
      </c>
      <c r="E7934" t="s">
        <v>85</v>
      </c>
      <c r="F7934" t="s">
        <v>116</v>
      </c>
      <c r="G7934" t="s">
        <v>621</v>
      </c>
      <c r="H7934" t="s">
        <v>118</v>
      </c>
      <c r="I7934">
        <v>1</v>
      </c>
      <c r="J7934">
        <v>0</v>
      </c>
      <c r="K7934" t="s">
        <v>622</v>
      </c>
      <c r="L7934">
        <v>99.48</v>
      </c>
      <c r="M7934">
        <v>9864</v>
      </c>
      <c r="N7934">
        <v>9916</v>
      </c>
      <c r="O7934">
        <v>36</v>
      </c>
      <c r="P7934">
        <v>0</v>
      </c>
      <c r="Q7934" t="s">
        <v>119</v>
      </c>
      <c r="R7934" t="s">
        <v>52</v>
      </c>
      <c r="S7934" t="s">
        <v>623</v>
      </c>
      <c r="T7934">
        <v>26040</v>
      </c>
      <c r="U7934" t="s">
        <v>624</v>
      </c>
      <c r="V7934" t="s">
        <v>625</v>
      </c>
      <c r="W7934" t="s">
        <v>626</v>
      </c>
      <c r="X7934" t="s">
        <v>627</v>
      </c>
      <c r="Y7934" s="1">
        <v>44292</v>
      </c>
      <c r="AA7934">
        <v>3825</v>
      </c>
      <c r="AB7934">
        <v>1275</v>
      </c>
      <c r="AC7934" t="s">
        <v>582</v>
      </c>
      <c r="AD7934" t="s">
        <v>583</v>
      </c>
      <c r="AE7934" t="s">
        <v>628</v>
      </c>
      <c r="AG7934">
        <v>1</v>
      </c>
      <c r="AL7934">
        <v>0</v>
      </c>
      <c r="AM7934">
        <v>0.99390000000000001</v>
      </c>
      <c r="AN7934">
        <v>0.9496</v>
      </c>
      <c r="AO7934">
        <v>0.9405</v>
      </c>
      <c r="AP7934">
        <v>0.85289999999999999</v>
      </c>
      <c r="AQ7934">
        <v>0.7802</v>
      </c>
      <c r="AR7934" t="s">
        <v>629</v>
      </c>
    </row>
    <row r="7935" spans="1:44" x14ac:dyDescent="0.75">
      <c r="A7935" s="3" t="s">
        <v>6085</v>
      </c>
      <c r="B7935" s="3" t="s">
        <v>6080</v>
      </c>
      <c r="C7935">
        <v>20</v>
      </c>
      <c r="D7935">
        <v>31022959</v>
      </c>
      <c r="E7935" t="s">
        <v>47</v>
      </c>
      <c r="F7935" t="s">
        <v>61</v>
      </c>
      <c r="G7935" t="s">
        <v>646</v>
      </c>
      <c r="H7935" t="s">
        <v>118</v>
      </c>
      <c r="I7935">
        <v>1</v>
      </c>
      <c r="J7935">
        <v>0</v>
      </c>
      <c r="K7935" t="s">
        <v>647</v>
      </c>
      <c r="L7935">
        <v>98.959999999999894</v>
      </c>
      <c r="M7935">
        <v>7306</v>
      </c>
      <c r="N7935">
        <v>7383</v>
      </c>
      <c r="O7935">
        <v>36</v>
      </c>
      <c r="P7935">
        <v>0</v>
      </c>
      <c r="Q7935" t="s">
        <v>119</v>
      </c>
      <c r="R7935" t="s">
        <v>52</v>
      </c>
      <c r="S7935" t="s">
        <v>91</v>
      </c>
      <c r="T7935">
        <v>171023</v>
      </c>
      <c r="U7935" t="s">
        <v>92</v>
      </c>
      <c r="V7935" t="s">
        <v>93</v>
      </c>
      <c r="W7935" t="s">
        <v>648</v>
      </c>
      <c r="X7935" t="s">
        <v>649</v>
      </c>
      <c r="Y7935" t="s">
        <v>96</v>
      </c>
      <c r="AA7935">
        <v>2444</v>
      </c>
      <c r="AB7935">
        <v>815</v>
      </c>
      <c r="AC7935" t="s">
        <v>386</v>
      </c>
      <c r="AD7935" t="s">
        <v>650</v>
      </c>
      <c r="AE7935" t="s">
        <v>651</v>
      </c>
      <c r="AG7935">
        <v>1</v>
      </c>
      <c r="AL7935">
        <v>1</v>
      </c>
      <c r="AM7935">
        <v>1</v>
      </c>
      <c r="AN7935">
        <v>1</v>
      </c>
      <c r="AO7935">
        <v>1</v>
      </c>
      <c r="AP7935">
        <v>1</v>
      </c>
      <c r="AQ7935">
        <v>1</v>
      </c>
    </row>
    <row r="7936" spans="1:44" x14ac:dyDescent="0.75">
      <c r="A7936" s="3" t="s">
        <v>6085</v>
      </c>
      <c r="B7936" s="3" t="s">
        <v>6080</v>
      </c>
      <c r="C7936">
        <v>20</v>
      </c>
      <c r="D7936">
        <v>31025163</v>
      </c>
      <c r="E7936" t="s">
        <v>85</v>
      </c>
      <c r="F7936" t="s">
        <v>116</v>
      </c>
      <c r="G7936" t="s">
        <v>803</v>
      </c>
      <c r="H7936" t="s">
        <v>118</v>
      </c>
      <c r="I7936">
        <v>1</v>
      </c>
      <c r="J7936">
        <v>0</v>
      </c>
      <c r="K7936" t="s">
        <v>804</v>
      </c>
      <c r="L7936">
        <v>54.36</v>
      </c>
      <c r="M7936">
        <v>13225</v>
      </c>
      <c r="N7936">
        <v>24328</v>
      </c>
      <c r="O7936">
        <v>37</v>
      </c>
      <c r="P7936">
        <v>0</v>
      </c>
      <c r="Q7936" t="s">
        <v>759</v>
      </c>
      <c r="R7936" t="s">
        <v>423</v>
      </c>
      <c r="S7936" t="s">
        <v>91</v>
      </c>
      <c r="T7936">
        <v>171023</v>
      </c>
      <c r="U7936" t="s">
        <v>92</v>
      </c>
      <c r="V7936" t="s">
        <v>93</v>
      </c>
      <c r="W7936" t="s">
        <v>805</v>
      </c>
      <c r="Y7936" t="s">
        <v>96</v>
      </c>
      <c r="AE7936" t="s">
        <v>806</v>
      </c>
      <c r="AG7936">
        <v>1</v>
      </c>
      <c r="AL7936">
        <v>0.4</v>
      </c>
      <c r="AM7936">
        <v>0.16489999999999999</v>
      </c>
      <c r="AN7936">
        <v>0.4078</v>
      </c>
      <c r="AO7936">
        <v>0.74309999999999998</v>
      </c>
      <c r="AP7936">
        <v>0.33500000000000002</v>
      </c>
      <c r="AQ7936">
        <v>0.4254</v>
      </c>
      <c r="AR7936" t="s">
        <v>528</v>
      </c>
    </row>
    <row r="7937" spans="1:44" x14ac:dyDescent="0.75">
      <c r="A7937" s="3" t="s">
        <v>6085</v>
      </c>
      <c r="B7937" s="3" t="s">
        <v>6080</v>
      </c>
      <c r="C7937">
        <v>21</v>
      </c>
      <c r="D7937">
        <v>36193871</v>
      </c>
      <c r="E7937" t="s">
        <v>47</v>
      </c>
      <c r="F7937" t="s">
        <v>61</v>
      </c>
      <c r="G7937" t="s">
        <v>652</v>
      </c>
      <c r="H7937" t="s">
        <v>118</v>
      </c>
      <c r="I7937">
        <v>1</v>
      </c>
      <c r="J7937">
        <v>0</v>
      </c>
      <c r="K7937" t="s">
        <v>653</v>
      </c>
      <c r="L7937">
        <v>49.61</v>
      </c>
      <c r="M7937">
        <v>1643</v>
      </c>
      <c r="N7937">
        <v>3312</v>
      </c>
      <c r="O7937">
        <v>35</v>
      </c>
      <c r="P7937">
        <v>0</v>
      </c>
      <c r="Q7937" t="s">
        <v>654</v>
      </c>
      <c r="R7937" t="s">
        <v>489</v>
      </c>
      <c r="S7937" t="s">
        <v>655</v>
      </c>
      <c r="T7937" t="s">
        <v>656</v>
      </c>
      <c r="U7937" t="s">
        <v>657</v>
      </c>
      <c r="V7937" t="s">
        <v>658</v>
      </c>
      <c r="W7937" t="s">
        <v>659</v>
      </c>
      <c r="X7937" t="s">
        <v>495</v>
      </c>
      <c r="Y7937" t="s">
        <v>660</v>
      </c>
      <c r="Z7937" t="s">
        <v>661</v>
      </c>
      <c r="AA7937" t="s">
        <v>495</v>
      </c>
      <c r="AB7937" t="s">
        <v>495</v>
      </c>
      <c r="AC7937" t="s">
        <v>495</v>
      </c>
      <c r="AD7937" t="s">
        <v>495</v>
      </c>
      <c r="AE7937" t="s">
        <v>662</v>
      </c>
      <c r="AG7937" t="s">
        <v>497</v>
      </c>
      <c r="AI7937" t="s">
        <v>495</v>
      </c>
      <c r="AJ7937" t="s">
        <v>495</v>
      </c>
      <c r="AK7937" t="s">
        <v>495</v>
      </c>
      <c r="AL7937" t="s">
        <v>663</v>
      </c>
      <c r="AM7937" t="s">
        <v>664</v>
      </c>
      <c r="AN7937" t="s">
        <v>665</v>
      </c>
      <c r="AO7937" t="s">
        <v>666</v>
      </c>
      <c r="AP7937" t="s">
        <v>667</v>
      </c>
      <c r="AQ7937" t="s">
        <v>668</v>
      </c>
      <c r="AR7937" t="s">
        <v>495</v>
      </c>
    </row>
    <row r="7938" spans="1:44" x14ac:dyDescent="0.75">
      <c r="A7938" s="3" t="s">
        <v>6085</v>
      </c>
      <c r="B7938" s="3" t="s">
        <v>6080</v>
      </c>
      <c r="C7938">
        <v>21</v>
      </c>
      <c r="D7938">
        <v>36206932</v>
      </c>
      <c r="E7938" t="s">
        <v>116</v>
      </c>
      <c r="F7938" t="s">
        <v>85</v>
      </c>
      <c r="G7938" t="s">
        <v>669</v>
      </c>
      <c r="H7938" t="s">
        <v>118</v>
      </c>
      <c r="I7938">
        <v>1</v>
      </c>
      <c r="J7938">
        <v>0</v>
      </c>
      <c r="K7938" t="s">
        <v>670</v>
      </c>
      <c r="L7938">
        <v>99.55</v>
      </c>
      <c r="M7938">
        <v>7466</v>
      </c>
      <c r="N7938">
        <v>7500</v>
      </c>
      <c r="O7938">
        <v>33</v>
      </c>
      <c r="P7938">
        <v>0</v>
      </c>
      <c r="Q7938" t="s">
        <v>488</v>
      </c>
      <c r="R7938" t="s">
        <v>489</v>
      </c>
      <c r="S7938" t="s">
        <v>655</v>
      </c>
      <c r="T7938" t="s">
        <v>656</v>
      </c>
      <c r="U7938" t="s">
        <v>657</v>
      </c>
      <c r="V7938" t="s">
        <v>658</v>
      </c>
      <c r="W7938" t="s">
        <v>671</v>
      </c>
      <c r="X7938" t="s">
        <v>495</v>
      </c>
      <c r="Y7938" t="s">
        <v>495</v>
      </c>
      <c r="Z7938" t="s">
        <v>672</v>
      </c>
      <c r="AA7938" t="s">
        <v>495</v>
      </c>
      <c r="AB7938" t="s">
        <v>495</v>
      </c>
      <c r="AC7938" t="s">
        <v>495</v>
      </c>
      <c r="AD7938" t="s">
        <v>495</v>
      </c>
      <c r="AE7938" t="s">
        <v>673</v>
      </c>
      <c r="AG7938" t="s">
        <v>497</v>
      </c>
      <c r="AH7938" t="s">
        <v>134</v>
      </c>
      <c r="AI7938" t="s">
        <v>495</v>
      </c>
      <c r="AJ7938" t="s">
        <v>495</v>
      </c>
      <c r="AK7938" t="s">
        <v>495</v>
      </c>
      <c r="AL7938" t="s">
        <v>674</v>
      </c>
      <c r="AM7938" t="s">
        <v>674</v>
      </c>
      <c r="AN7938" t="s">
        <v>674</v>
      </c>
      <c r="AO7938" t="s">
        <v>674</v>
      </c>
      <c r="AP7938" t="s">
        <v>674</v>
      </c>
      <c r="AQ7938" t="s">
        <v>674</v>
      </c>
      <c r="AR7938" t="s">
        <v>675</v>
      </c>
    </row>
    <row r="7939" spans="1:44" x14ac:dyDescent="0.75">
      <c r="A7939" s="3" t="s">
        <v>6085</v>
      </c>
      <c r="B7939" s="3" t="s">
        <v>6080</v>
      </c>
      <c r="C7939" t="s">
        <v>676</v>
      </c>
      <c r="D7939">
        <v>15817963</v>
      </c>
      <c r="E7939" t="s">
        <v>85</v>
      </c>
      <c r="F7939" t="s">
        <v>116</v>
      </c>
      <c r="G7939" t="s">
        <v>677</v>
      </c>
      <c r="H7939" t="s">
        <v>118</v>
      </c>
      <c r="I7939">
        <v>1</v>
      </c>
      <c r="J7939">
        <v>0</v>
      </c>
      <c r="K7939" t="s">
        <v>678</v>
      </c>
      <c r="L7939">
        <v>49.24</v>
      </c>
      <c r="M7939">
        <v>1160</v>
      </c>
      <c r="N7939">
        <v>2356</v>
      </c>
      <c r="O7939">
        <v>36</v>
      </c>
      <c r="P7939">
        <v>0</v>
      </c>
      <c r="Q7939" t="s">
        <v>422</v>
      </c>
      <c r="R7939" t="s">
        <v>423</v>
      </c>
      <c r="S7939" t="s">
        <v>679</v>
      </c>
      <c r="T7939">
        <v>8233</v>
      </c>
      <c r="U7939" t="s">
        <v>680</v>
      </c>
      <c r="V7939" t="s">
        <v>681</v>
      </c>
      <c r="W7939" t="s">
        <v>682</v>
      </c>
      <c r="Z7939" s="1">
        <v>44237</v>
      </c>
      <c r="AE7939" t="s">
        <v>683</v>
      </c>
      <c r="AG7939">
        <v>1</v>
      </c>
      <c r="AL7939">
        <v>0.89559999999999995</v>
      </c>
      <c r="AM7939">
        <v>0.98009999999999997</v>
      </c>
      <c r="AN7939">
        <v>0.89500000000000002</v>
      </c>
      <c r="AO7939">
        <v>0.97909999999999997</v>
      </c>
      <c r="AP7939">
        <v>0.73499999999999999</v>
      </c>
      <c r="AQ7939">
        <v>0.86070000000000002</v>
      </c>
    </row>
    <row r="7940" spans="1:44" x14ac:dyDescent="0.75">
      <c r="A7940" s="3" t="s">
        <v>6085</v>
      </c>
      <c r="B7940" s="3" t="s">
        <v>6080</v>
      </c>
      <c r="C7940" t="s">
        <v>676</v>
      </c>
      <c r="D7940">
        <v>129147079</v>
      </c>
      <c r="E7940" t="s">
        <v>47</v>
      </c>
      <c r="F7940" t="s">
        <v>61</v>
      </c>
      <c r="G7940" t="s">
        <v>693</v>
      </c>
      <c r="H7940" t="s">
        <v>118</v>
      </c>
      <c r="I7940">
        <v>1</v>
      </c>
      <c r="J7940">
        <v>0</v>
      </c>
      <c r="K7940" t="s">
        <v>694</v>
      </c>
      <c r="L7940">
        <v>99.47</v>
      </c>
      <c r="M7940">
        <v>11754</v>
      </c>
      <c r="N7940">
        <v>11817</v>
      </c>
      <c r="O7940">
        <v>36</v>
      </c>
      <c r="P7940">
        <v>0</v>
      </c>
      <c r="Q7940" t="s">
        <v>119</v>
      </c>
      <c r="R7940" t="s">
        <v>52</v>
      </c>
      <c r="S7940" t="s">
        <v>695</v>
      </c>
      <c r="T7940">
        <v>63035</v>
      </c>
      <c r="U7940" t="s">
        <v>696</v>
      </c>
      <c r="V7940" t="s">
        <v>697</v>
      </c>
      <c r="W7940" t="s">
        <v>698</v>
      </c>
      <c r="X7940" t="s">
        <v>699</v>
      </c>
      <c r="Y7940" s="1">
        <v>44267</v>
      </c>
      <c r="AA7940">
        <v>331</v>
      </c>
      <c r="AB7940">
        <v>111</v>
      </c>
      <c r="AC7940" t="s">
        <v>239</v>
      </c>
      <c r="AD7940" t="s">
        <v>700</v>
      </c>
      <c r="AE7940" t="s">
        <v>701</v>
      </c>
      <c r="AG7940">
        <v>1</v>
      </c>
      <c r="AL7940">
        <v>1</v>
      </c>
      <c r="AM7940">
        <v>1</v>
      </c>
      <c r="AN7940">
        <v>1</v>
      </c>
      <c r="AO7940">
        <v>1</v>
      </c>
      <c r="AP7940">
        <v>1</v>
      </c>
      <c r="AQ7940">
        <v>1</v>
      </c>
    </row>
    <row r="7941" spans="1:44" x14ac:dyDescent="0.75">
      <c r="A7941" s="3" t="s">
        <v>6085</v>
      </c>
      <c r="B7941" s="3" t="s">
        <v>6080</v>
      </c>
      <c r="C7941" t="s">
        <v>676</v>
      </c>
      <c r="D7941">
        <v>133527688</v>
      </c>
      <c r="E7941" t="s">
        <v>116</v>
      </c>
      <c r="F7941" t="s">
        <v>702</v>
      </c>
      <c r="G7941" t="s">
        <v>703</v>
      </c>
      <c r="H7941" t="s">
        <v>88</v>
      </c>
      <c r="I7941">
        <v>1</v>
      </c>
      <c r="J7941">
        <v>1</v>
      </c>
      <c r="K7941" t="s">
        <v>704</v>
      </c>
      <c r="L7941">
        <v>4.3499999999999996</v>
      </c>
      <c r="M7941">
        <v>79</v>
      </c>
      <c r="N7941">
        <v>1816</v>
      </c>
      <c r="O7941">
        <v>35</v>
      </c>
      <c r="P7941">
        <v>0</v>
      </c>
      <c r="Q7941" t="s">
        <v>422</v>
      </c>
      <c r="R7941" t="s">
        <v>423</v>
      </c>
      <c r="S7941" t="s">
        <v>705</v>
      </c>
      <c r="T7941">
        <v>84295</v>
      </c>
      <c r="U7941" t="s">
        <v>706</v>
      </c>
      <c r="V7941" t="s">
        <v>707</v>
      </c>
      <c r="W7941" t="s">
        <v>708</v>
      </c>
      <c r="Z7941" s="1">
        <v>44296</v>
      </c>
      <c r="AE7941" t="s">
        <v>709</v>
      </c>
      <c r="AG7941">
        <v>1</v>
      </c>
      <c r="AH7941" t="s">
        <v>710</v>
      </c>
      <c r="AI7941">
        <v>10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</row>
    <row r="7942" spans="1:44" x14ac:dyDescent="0.75">
      <c r="A7942" s="3" t="s">
        <v>6085</v>
      </c>
      <c r="B7942" s="3" t="s">
        <v>6080</v>
      </c>
      <c r="C7942" t="s">
        <v>676</v>
      </c>
      <c r="D7942">
        <v>133527688</v>
      </c>
      <c r="E7942" t="s">
        <v>702</v>
      </c>
      <c r="F7942" t="s">
        <v>116</v>
      </c>
      <c r="G7942" t="s">
        <v>711</v>
      </c>
      <c r="H7942" t="s">
        <v>49</v>
      </c>
      <c r="I7942">
        <v>1</v>
      </c>
      <c r="J7942">
        <v>-1</v>
      </c>
      <c r="K7942" t="s">
        <v>704</v>
      </c>
      <c r="L7942">
        <v>11.78</v>
      </c>
      <c r="M7942">
        <v>214</v>
      </c>
      <c r="N7942">
        <v>1816</v>
      </c>
      <c r="O7942">
        <v>36</v>
      </c>
      <c r="P7942">
        <v>0</v>
      </c>
      <c r="Q7942" t="s">
        <v>422</v>
      </c>
      <c r="R7942" t="s">
        <v>423</v>
      </c>
      <c r="S7942" t="s">
        <v>705</v>
      </c>
      <c r="T7942">
        <v>84295</v>
      </c>
      <c r="U7942" t="s">
        <v>706</v>
      </c>
      <c r="V7942" t="s">
        <v>707</v>
      </c>
      <c r="W7942" t="s">
        <v>712</v>
      </c>
      <c r="Z7942" s="1">
        <v>44296</v>
      </c>
      <c r="AE7942" t="s">
        <v>713</v>
      </c>
      <c r="AG7942">
        <v>1</v>
      </c>
      <c r="AH7942" t="s">
        <v>714</v>
      </c>
      <c r="AI7942">
        <v>9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</row>
    <row r="7943" spans="1:44" x14ac:dyDescent="0.75">
      <c r="A7943" s="3" t="s">
        <v>6085</v>
      </c>
      <c r="B7943" s="3" t="s">
        <v>6080</v>
      </c>
      <c r="C7943" t="s">
        <v>676</v>
      </c>
      <c r="D7943">
        <v>133547693</v>
      </c>
      <c r="E7943" t="s">
        <v>684</v>
      </c>
      <c r="F7943" t="s">
        <v>47</v>
      </c>
      <c r="G7943" t="s">
        <v>715</v>
      </c>
      <c r="H7943" t="s">
        <v>49</v>
      </c>
      <c r="I7943">
        <v>1</v>
      </c>
      <c r="J7943">
        <v>-1</v>
      </c>
      <c r="K7943" t="s">
        <v>716</v>
      </c>
      <c r="L7943">
        <v>2.12</v>
      </c>
      <c r="M7943">
        <v>106</v>
      </c>
      <c r="N7943">
        <v>4999</v>
      </c>
      <c r="O7943">
        <v>36</v>
      </c>
      <c r="P7943">
        <v>0</v>
      </c>
      <c r="Q7943" t="s">
        <v>51</v>
      </c>
      <c r="R7943" t="s">
        <v>52</v>
      </c>
      <c r="S7943" t="s">
        <v>705</v>
      </c>
      <c r="T7943">
        <v>84295</v>
      </c>
      <c r="U7943" t="s">
        <v>706</v>
      </c>
      <c r="V7943" t="s">
        <v>707</v>
      </c>
      <c r="W7943" t="s">
        <v>717</v>
      </c>
      <c r="Z7943" s="1">
        <v>44357</v>
      </c>
      <c r="AG7943">
        <v>1</v>
      </c>
      <c r="AH7943" t="s">
        <v>507</v>
      </c>
      <c r="AI7943">
        <v>7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</row>
    <row r="7944" spans="1:44" x14ac:dyDescent="0.75">
      <c r="A7944" s="3" t="s">
        <v>6085</v>
      </c>
      <c r="B7944" s="3" t="s">
        <v>6080</v>
      </c>
      <c r="C7944">
        <v>1</v>
      </c>
      <c r="D7944">
        <v>36933096</v>
      </c>
      <c r="E7944" t="s">
        <v>47</v>
      </c>
      <c r="F7944" t="s">
        <v>61</v>
      </c>
      <c r="G7944" t="s">
        <v>723</v>
      </c>
      <c r="H7944" t="s">
        <v>118</v>
      </c>
      <c r="I7944">
        <v>1</v>
      </c>
      <c r="J7944">
        <v>0</v>
      </c>
      <c r="K7944" t="s">
        <v>724</v>
      </c>
      <c r="L7944">
        <v>50.48</v>
      </c>
      <c r="M7944">
        <v>1681</v>
      </c>
      <c r="N7944">
        <v>3330</v>
      </c>
      <c r="O7944">
        <v>36</v>
      </c>
      <c r="P7944">
        <v>0</v>
      </c>
      <c r="Q7944" t="s">
        <v>422</v>
      </c>
      <c r="R7944" t="s">
        <v>423</v>
      </c>
      <c r="S7944" t="s">
        <v>106</v>
      </c>
      <c r="T7944">
        <v>1441</v>
      </c>
      <c r="U7944" t="s">
        <v>107</v>
      </c>
      <c r="V7944" t="s">
        <v>108</v>
      </c>
      <c r="W7944" t="s">
        <v>725</v>
      </c>
      <c r="Z7944" t="s">
        <v>726</v>
      </c>
      <c r="AE7944" t="s">
        <v>727</v>
      </c>
      <c r="AG7944">
        <v>-1</v>
      </c>
      <c r="AL7944">
        <v>0.13439999999999999</v>
      </c>
      <c r="AM7944">
        <v>0.36009999999999998</v>
      </c>
      <c r="AN7944">
        <v>0.1009</v>
      </c>
      <c r="AO7944">
        <v>0</v>
      </c>
      <c r="AP7944">
        <v>8.8499999999999995E-2</v>
      </c>
      <c r="AQ7944">
        <v>3.8899999999999997E-2</v>
      </c>
    </row>
    <row r="7945" spans="1:44" x14ac:dyDescent="0.75">
      <c r="A7945" s="3" t="s">
        <v>6085</v>
      </c>
      <c r="B7945" s="3" t="s">
        <v>6080</v>
      </c>
      <c r="C7945">
        <v>7</v>
      </c>
      <c r="D7945">
        <v>148504716</v>
      </c>
      <c r="E7945" t="s">
        <v>86</v>
      </c>
      <c r="F7945" t="s">
        <v>85</v>
      </c>
      <c r="G7945" t="s">
        <v>757</v>
      </c>
      <c r="H7945" t="s">
        <v>49</v>
      </c>
      <c r="I7945">
        <v>1</v>
      </c>
      <c r="J7945">
        <v>-1</v>
      </c>
      <c r="K7945" t="s">
        <v>758</v>
      </c>
      <c r="L7945">
        <v>99.4</v>
      </c>
      <c r="M7945">
        <v>5093</v>
      </c>
      <c r="N7945">
        <v>5124</v>
      </c>
      <c r="O7945">
        <v>36</v>
      </c>
      <c r="P7945">
        <v>0</v>
      </c>
      <c r="Q7945" t="s">
        <v>759</v>
      </c>
      <c r="R7945" t="s">
        <v>423</v>
      </c>
      <c r="S7945" t="s">
        <v>760</v>
      </c>
      <c r="T7945">
        <v>2146</v>
      </c>
      <c r="U7945" t="s">
        <v>761</v>
      </c>
      <c r="V7945" t="s">
        <v>762</v>
      </c>
      <c r="W7945" t="s">
        <v>763</v>
      </c>
      <c r="Y7945" t="s">
        <v>764</v>
      </c>
      <c r="AE7945" t="s">
        <v>765</v>
      </c>
      <c r="AG7945">
        <v>-1</v>
      </c>
      <c r="AH7945" t="s">
        <v>134</v>
      </c>
      <c r="AL7945">
        <v>0.77100000000000002</v>
      </c>
      <c r="AM7945">
        <v>0.9788</v>
      </c>
      <c r="AN7945">
        <v>0.78390000000000004</v>
      </c>
      <c r="AO7945">
        <v>0.70240000000000002</v>
      </c>
      <c r="AP7945">
        <v>0.67300000000000004</v>
      </c>
      <c r="AQ7945">
        <v>0.65239999999999998</v>
      </c>
      <c r="AR7945" t="s">
        <v>528</v>
      </c>
    </row>
    <row r="7946" spans="1:44" x14ac:dyDescent="0.75">
      <c r="A7946" s="3" t="s">
        <v>6085</v>
      </c>
      <c r="B7946" s="3" t="s">
        <v>6080</v>
      </c>
      <c r="C7946">
        <v>8</v>
      </c>
      <c r="D7946">
        <v>117868531</v>
      </c>
      <c r="E7946" t="s">
        <v>684</v>
      </c>
      <c r="F7946" t="s">
        <v>47</v>
      </c>
      <c r="G7946" t="s">
        <v>1879</v>
      </c>
      <c r="H7946" t="s">
        <v>49</v>
      </c>
      <c r="I7946">
        <v>1</v>
      </c>
      <c r="J7946">
        <v>-1</v>
      </c>
      <c r="K7946" t="s">
        <v>1875</v>
      </c>
      <c r="L7946">
        <v>10.47</v>
      </c>
      <c r="M7946">
        <v>364</v>
      </c>
      <c r="N7946">
        <v>3477</v>
      </c>
      <c r="O7946">
        <v>33</v>
      </c>
      <c r="P7946">
        <v>0</v>
      </c>
      <c r="Q7946" t="s">
        <v>51</v>
      </c>
      <c r="R7946" t="s">
        <v>52</v>
      </c>
      <c r="S7946" t="s">
        <v>941</v>
      </c>
      <c r="T7946">
        <v>5885</v>
      </c>
      <c r="U7946" t="s">
        <v>942</v>
      </c>
      <c r="V7946" t="s">
        <v>943</v>
      </c>
      <c r="W7946" t="s">
        <v>1880</v>
      </c>
      <c r="Z7946" s="1">
        <v>44390</v>
      </c>
      <c r="AE7946" t="s">
        <v>1881</v>
      </c>
      <c r="AG7946">
        <v>-1</v>
      </c>
      <c r="AH7946" t="s">
        <v>1878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</row>
    <row r="7947" spans="1:44" x14ac:dyDescent="0.75">
      <c r="A7947" s="3" t="s">
        <v>6085</v>
      </c>
      <c r="B7947" s="3" t="s">
        <v>6080</v>
      </c>
      <c r="C7947">
        <v>17</v>
      </c>
      <c r="D7947">
        <v>29665041</v>
      </c>
      <c r="E7947" t="s">
        <v>85</v>
      </c>
      <c r="F7947" t="s">
        <v>116</v>
      </c>
      <c r="G7947" t="s">
        <v>6131</v>
      </c>
      <c r="H7947" t="s">
        <v>118</v>
      </c>
      <c r="I7947">
        <v>1</v>
      </c>
      <c r="J7947">
        <v>0</v>
      </c>
      <c r="K7947" t="s">
        <v>6132</v>
      </c>
      <c r="L7947">
        <v>3.32</v>
      </c>
      <c r="M7947">
        <v>79</v>
      </c>
      <c r="N7947">
        <v>2381</v>
      </c>
      <c r="O7947">
        <v>34</v>
      </c>
      <c r="P7947">
        <v>0</v>
      </c>
      <c r="Q7947" t="s">
        <v>2286</v>
      </c>
      <c r="R7947" t="s">
        <v>65</v>
      </c>
      <c r="S7947" t="s">
        <v>792</v>
      </c>
      <c r="T7947">
        <v>4763</v>
      </c>
      <c r="U7947" t="s">
        <v>793</v>
      </c>
      <c r="V7947" t="s">
        <v>794</v>
      </c>
      <c r="W7947" t="s">
        <v>6133</v>
      </c>
      <c r="Z7947" t="s">
        <v>6134</v>
      </c>
      <c r="AG7947">
        <v>1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</row>
    <row r="7948" spans="1:44" x14ac:dyDescent="0.75">
      <c r="A7948" s="3" t="s">
        <v>6085</v>
      </c>
      <c r="B7948" s="3" t="s">
        <v>6080</v>
      </c>
      <c r="C7948">
        <v>20</v>
      </c>
      <c r="D7948">
        <v>31024274</v>
      </c>
      <c r="E7948" t="s">
        <v>47</v>
      </c>
      <c r="F7948" t="s">
        <v>61</v>
      </c>
      <c r="G7948" t="s">
        <v>852</v>
      </c>
      <c r="H7948" t="s">
        <v>118</v>
      </c>
      <c r="I7948">
        <v>1</v>
      </c>
      <c r="J7948">
        <v>0</v>
      </c>
      <c r="K7948" t="s">
        <v>853</v>
      </c>
      <c r="L7948">
        <v>47.09</v>
      </c>
      <c r="M7948">
        <v>841</v>
      </c>
      <c r="N7948">
        <v>1786</v>
      </c>
      <c r="O7948">
        <v>37</v>
      </c>
      <c r="P7948">
        <v>0</v>
      </c>
      <c r="Q7948" t="s">
        <v>119</v>
      </c>
      <c r="R7948" t="s">
        <v>52</v>
      </c>
      <c r="S7948" t="s">
        <v>91</v>
      </c>
      <c r="T7948">
        <v>171023</v>
      </c>
      <c r="U7948" t="s">
        <v>92</v>
      </c>
      <c r="V7948" t="s">
        <v>93</v>
      </c>
      <c r="W7948" t="s">
        <v>854</v>
      </c>
      <c r="X7948" t="s">
        <v>855</v>
      </c>
      <c r="Y7948" t="s">
        <v>96</v>
      </c>
      <c r="AA7948">
        <v>3759</v>
      </c>
      <c r="AB7948">
        <v>1253</v>
      </c>
      <c r="AC7948" t="s">
        <v>582</v>
      </c>
      <c r="AD7948" t="s">
        <v>856</v>
      </c>
      <c r="AE7948" t="s">
        <v>857</v>
      </c>
      <c r="AF7948">
        <v>0</v>
      </c>
      <c r="AG7948">
        <v>1</v>
      </c>
      <c r="AL7948">
        <v>0.40579999999999999</v>
      </c>
      <c r="AM7948">
        <v>0.16639999999999999</v>
      </c>
      <c r="AN7948">
        <v>0.4294</v>
      </c>
      <c r="AO7948">
        <v>0.74109999999999998</v>
      </c>
      <c r="AP7948">
        <v>0.34989999999999999</v>
      </c>
      <c r="AQ7948">
        <v>0.42430000000000001</v>
      </c>
      <c r="AR7948" t="s">
        <v>528</v>
      </c>
    </row>
    <row r="7949" spans="1:44" x14ac:dyDescent="0.75">
      <c r="A7949" s="3" t="s">
        <v>6085</v>
      </c>
      <c r="B7949" s="3" t="s">
        <v>6080</v>
      </c>
      <c r="C7949">
        <v>20</v>
      </c>
      <c r="D7949">
        <v>31025231</v>
      </c>
      <c r="E7949" t="s">
        <v>47</v>
      </c>
      <c r="F7949" t="s">
        <v>61</v>
      </c>
      <c r="G7949" t="s">
        <v>858</v>
      </c>
      <c r="H7949" t="s">
        <v>118</v>
      </c>
      <c r="I7949">
        <v>1</v>
      </c>
      <c r="J7949">
        <v>0</v>
      </c>
      <c r="K7949" t="s">
        <v>804</v>
      </c>
      <c r="L7949">
        <v>54.39</v>
      </c>
      <c r="M7949">
        <v>13265</v>
      </c>
      <c r="N7949">
        <v>24389</v>
      </c>
      <c r="O7949">
        <v>35</v>
      </c>
      <c r="P7949">
        <v>0</v>
      </c>
      <c r="Q7949" t="s">
        <v>759</v>
      </c>
      <c r="R7949" t="s">
        <v>423</v>
      </c>
      <c r="S7949" t="s">
        <v>91</v>
      </c>
      <c r="T7949">
        <v>171023</v>
      </c>
      <c r="U7949" t="s">
        <v>92</v>
      </c>
      <c r="V7949" t="s">
        <v>93</v>
      </c>
      <c r="W7949" t="s">
        <v>859</v>
      </c>
      <c r="Y7949" t="s">
        <v>96</v>
      </c>
      <c r="AE7949" t="s">
        <v>860</v>
      </c>
      <c r="AG7949">
        <v>1</v>
      </c>
      <c r="AL7949">
        <v>0.39979999999999999</v>
      </c>
      <c r="AM7949">
        <v>0.16489999999999999</v>
      </c>
      <c r="AN7949">
        <v>0.4078</v>
      </c>
      <c r="AO7949">
        <v>0.74209999999999998</v>
      </c>
      <c r="AP7949">
        <v>0.33500000000000002</v>
      </c>
      <c r="AQ7949">
        <v>0.4254</v>
      </c>
      <c r="AR7949" t="s">
        <v>528</v>
      </c>
    </row>
    <row r="7950" spans="1:44" x14ac:dyDescent="0.75">
      <c r="A7950" s="3" t="s">
        <v>6085</v>
      </c>
      <c r="B7950" s="3" t="s">
        <v>6080</v>
      </c>
      <c r="C7950" t="s">
        <v>676</v>
      </c>
      <c r="D7950">
        <v>39933339</v>
      </c>
      <c r="E7950" t="s">
        <v>85</v>
      </c>
      <c r="F7950" t="s">
        <v>116</v>
      </c>
      <c r="G7950" t="s">
        <v>861</v>
      </c>
      <c r="H7950" t="s">
        <v>118</v>
      </c>
      <c r="I7950">
        <v>1</v>
      </c>
      <c r="J7950">
        <v>0</v>
      </c>
      <c r="K7950" t="s">
        <v>862</v>
      </c>
      <c r="L7950">
        <v>49.71</v>
      </c>
      <c r="M7950">
        <v>1382</v>
      </c>
      <c r="N7950">
        <v>2780</v>
      </c>
      <c r="O7950">
        <v>37</v>
      </c>
      <c r="P7950">
        <v>0</v>
      </c>
      <c r="Q7950" t="s">
        <v>119</v>
      </c>
      <c r="R7950" t="s">
        <v>52</v>
      </c>
      <c r="S7950" t="s">
        <v>863</v>
      </c>
      <c r="T7950">
        <v>54880</v>
      </c>
      <c r="U7950" t="s">
        <v>864</v>
      </c>
      <c r="V7950" t="s">
        <v>865</v>
      </c>
      <c r="W7950" t="s">
        <v>866</v>
      </c>
      <c r="X7950" t="s">
        <v>867</v>
      </c>
      <c r="Y7950" s="1">
        <v>44301</v>
      </c>
      <c r="AA7950">
        <v>1260</v>
      </c>
      <c r="AB7950">
        <v>420</v>
      </c>
      <c r="AC7950" t="s">
        <v>618</v>
      </c>
      <c r="AD7950" t="s">
        <v>868</v>
      </c>
      <c r="AE7950" t="s">
        <v>869</v>
      </c>
      <c r="AF7950">
        <v>0</v>
      </c>
      <c r="AG7950">
        <v>-1</v>
      </c>
      <c r="AL7950">
        <v>0.90300000000000002</v>
      </c>
      <c r="AM7950">
        <v>0.94020000000000004</v>
      </c>
      <c r="AN7950">
        <v>0.9294</v>
      </c>
      <c r="AO7950">
        <v>0.95940000000000003</v>
      </c>
      <c r="AP7950">
        <v>0.87990000000000002</v>
      </c>
      <c r="AQ7950">
        <v>0.79669999999999996</v>
      </c>
    </row>
    <row r="7951" spans="1:44" x14ac:dyDescent="0.75">
      <c r="A7951" s="3" t="s">
        <v>6085</v>
      </c>
      <c r="B7951" s="3" t="s">
        <v>6080</v>
      </c>
      <c r="C7951" t="s">
        <v>676</v>
      </c>
      <c r="D7951">
        <v>133511988</v>
      </c>
      <c r="E7951" t="s">
        <v>116</v>
      </c>
      <c r="F7951" t="s">
        <v>85</v>
      </c>
      <c r="G7951" t="s">
        <v>870</v>
      </c>
      <c r="H7951" t="s">
        <v>118</v>
      </c>
      <c r="I7951">
        <v>1</v>
      </c>
      <c r="J7951">
        <v>0</v>
      </c>
      <c r="K7951" t="s">
        <v>871</v>
      </c>
      <c r="L7951">
        <v>99.79</v>
      </c>
      <c r="M7951">
        <v>465</v>
      </c>
      <c r="N7951">
        <v>466</v>
      </c>
      <c r="O7951">
        <v>35</v>
      </c>
      <c r="P7951">
        <v>0</v>
      </c>
      <c r="Q7951" t="s">
        <v>422</v>
      </c>
      <c r="R7951" t="s">
        <v>423</v>
      </c>
      <c r="S7951" t="s">
        <v>705</v>
      </c>
      <c r="T7951">
        <v>84295</v>
      </c>
      <c r="U7951" t="s">
        <v>706</v>
      </c>
      <c r="V7951" t="s">
        <v>707</v>
      </c>
      <c r="W7951" t="s">
        <v>872</v>
      </c>
      <c r="Z7951" s="1">
        <v>44237</v>
      </c>
      <c r="AE7951" t="s">
        <v>873</v>
      </c>
      <c r="AG7951">
        <v>1</v>
      </c>
      <c r="AL7951">
        <v>0.81189999999999996</v>
      </c>
      <c r="AM7951">
        <v>0.7268</v>
      </c>
      <c r="AN7951">
        <v>0.8206</v>
      </c>
      <c r="AO7951">
        <v>0.95940000000000003</v>
      </c>
      <c r="AP7951">
        <v>0.74670000000000003</v>
      </c>
      <c r="AQ7951">
        <v>0.83699999999999997</v>
      </c>
    </row>
    <row r="7952" spans="1:44" x14ac:dyDescent="0.75">
      <c r="A7952" s="3" t="s">
        <v>6085</v>
      </c>
      <c r="B7952" s="3" t="s">
        <v>6080</v>
      </c>
      <c r="C7952">
        <v>2</v>
      </c>
      <c r="D7952">
        <v>25463483</v>
      </c>
      <c r="E7952" t="s">
        <v>116</v>
      </c>
      <c r="F7952" t="s">
        <v>85</v>
      </c>
      <c r="G7952" t="s">
        <v>922</v>
      </c>
      <c r="H7952" t="s">
        <v>118</v>
      </c>
      <c r="I7952">
        <v>1</v>
      </c>
      <c r="J7952">
        <v>0</v>
      </c>
      <c r="K7952" t="s">
        <v>923</v>
      </c>
      <c r="L7952">
        <v>48.83</v>
      </c>
      <c r="M7952">
        <v>13044</v>
      </c>
      <c r="N7952">
        <v>26713</v>
      </c>
      <c r="O7952">
        <v>35</v>
      </c>
      <c r="P7952">
        <v>0</v>
      </c>
      <c r="Q7952" t="s">
        <v>488</v>
      </c>
      <c r="R7952" t="s">
        <v>489</v>
      </c>
      <c r="S7952" t="s">
        <v>490</v>
      </c>
      <c r="T7952" t="s">
        <v>491</v>
      </c>
      <c r="U7952" t="s">
        <v>492</v>
      </c>
      <c r="V7952" t="s">
        <v>493</v>
      </c>
      <c r="W7952" t="s">
        <v>924</v>
      </c>
      <c r="X7952" t="s">
        <v>495</v>
      </c>
      <c r="Y7952" t="s">
        <v>495</v>
      </c>
      <c r="Z7952" t="s">
        <v>925</v>
      </c>
      <c r="AA7952" t="s">
        <v>495</v>
      </c>
      <c r="AB7952" t="s">
        <v>495</v>
      </c>
      <c r="AC7952" t="s">
        <v>495</v>
      </c>
      <c r="AD7952" t="s">
        <v>495</v>
      </c>
      <c r="AE7952" t="s">
        <v>926</v>
      </c>
      <c r="AG7952" t="s">
        <v>497</v>
      </c>
      <c r="AI7952" t="s">
        <v>495</v>
      </c>
      <c r="AJ7952" t="s">
        <v>495</v>
      </c>
      <c r="AK7952" t="s">
        <v>495</v>
      </c>
      <c r="AL7952" t="s">
        <v>927</v>
      </c>
      <c r="AM7952" t="s">
        <v>928</v>
      </c>
      <c r="AN7952" t="s">
        <v>929</v>
      </c>
      <c r="AO7952" t="s">
        <v>930</v>
      </c>
      <c r="AP7952" t="s">
        <v>931</v>
      </c>
      <c r="AQ7952" t="s">
        <v>932</v>
      </c>
      <c r="AR7952" t="s">
        <v>495</v>
      </c>
    </row>
    <row r="7953" spans="1:44" x14ac:dyDescent="0.75">
      <c r="A7953" s="3" t="s">
        <v>6085</v>
      </c>
      <c r="B7953" s="3" t="s">
        <v>6080</v>
      </c>
      <c r="C7953">
        <v>4</v>
      </c>
      <c r="D7953">
        <v>106196951</v>
      </c>
      <c r="E7953" t="s">
        <v>85</v>
      </c>
      <c r="F7953" t="s">
        <v>116</v>
      </c>
      <c r="G7953" t="s">
        <v>529</v>
      </c>
      <c r="H7953" t="s">
        <v>118</v>
      </c>
      <c r="I7953">
        <v>1</v>
      </c>
      <c r="J7953">
        <v>0</v>
      </c>
      <c r="K7953" t="s">
        <v>530</v>
      </c>
      <c r="L7953">
        <v>15.58</v>
      </c>
      <c r="M7953">
        <v>326</v>
      </c>
      <c r="N7953">
        <v>2092</v>
      </c>
      <c r="O7953">
        <v>36</v>
      </c>
      <c r="P7953">
        <v>0</v>
      </c>
      <c r="Q7953" t="s">
        <v>127</v>
      </c>
      <c r="R7953" t="s">
        <v>128</v>
      </c>
      <c r="S7953" t="s">
        <v>531</v>
      </c>
      <c r="T7953">
        <v>54790</v>
      </c>
      <c r="U7953" t="s">
        <v>532</v>
      </c>
      <c r="V7953" t="s">
        <v>533</v>
      </c>
      <c r="W7953" t="s">
        <v>534</v>
      </c>
      <c r="X7953" t="s">
        <v>535</v>
      </c>
      <c r="Y7953" s="1">
        <v>44511</v>
      </c>
      <c r="AA7953">
        <v>5284</v>
      </c>
      <c r="AB7953">
        <v>1762</v>
      </c>
      <c r="AC7953" t="s">
        <v>301</v>
      </c>
      <c r="AD7953" t="s">
        <v>536</v>
      </c>
      <c r="AE7953" t="s">
        <v>537</v>
      </c>
      <c r="AF7953">
        <v>0</v>
      </c>
      <c r="AG7953">
        <v>1</v>
      </c>
      <c r="AJ7953" t="s">
        <v>538</v>
      </c>
      <c r="AK7953" t="s">
        <v>539</v>
      </c>
      <c r="AL7953">
        <v>0.23039999999999999</v>
      </c>
      <c r="AM7953">
        <v>6.5799999999999997E-2</v>
      </c>
      <c r="AN7953">
        <v>0.27950000000000003</v>
      </c>
      <c r="AO7953">
        <v>0.1895</v>
      </c>
      <c r="AP7953">
        <v>0.37180000000000002</v>
      </c>
      <c r="AQ7953">
        <v>0.31490000000000001</v>
      </c>
      <c r="AR7953" t="s">
        <v>540</v>
      </c>
    </row>
    <row r="7954" spans="1:44" x14ac:dyDescent="0.75">
      <c r="A7954" s="3" t="s">
        <v>6085</v>
      </c>
      <c r="B7954" s="3" t="s">
        <v>6080</v>
      </c>
      <c r="C7954">
        <v>7</v>
      </c>
      <c r="D7954">
        <v>148543525</v>
      </c>
      <c r="E7954" t="s">
        <v>85</v>
      </c>
      <c r="F7954" t="s">
        <v>116</v>
      </c>
      <c r="G7954" t="s">
        <v>766</v>
      </c>
      <c r="H7954" t="s">
        <v>118</v>
      </c>
      <c r="I7954">
        <v>1</v>
      </c>
      <c r="J7954">
        <v>0</v>
      </c>
      <c r="K7954" t="s">
        <v>767</v>
      </c>
      <c r="L7954">
        <v>99.13</v>
      </c>
      <c r="M7954">
        <v>1363</v>
      </c>
      <c r="N7954">
        <v>1375</v>
      </c>
      <c r="O7954">
        <v>36</v>
      </c>
      <c r="P7954">
        <v>0</v>
      </c>
      <c r="Q7954" t="s">
        <v>422</v>
      </c>
      <c r="R7954" t="s">
        <v>423</v>
      </c>
      <c r="S7954" t="s">
        <v>760</v>
      </c>
      <c r="T7954">
        <v>2146</v>
      </c>
      <c r="U7954" t="s">
        <v>761</v>
      </c>
      <c r="V7954" t="s">
        <v>762</v>
      </c>
      <c r="W7954" t="s">
        <v>768</v>
      </c>
      <c r="Z7954" s="1">
        <v>44274</v>
      </c>
      <c r="AE7954" t="s">
        <v>769</v>
      </c>
      <c r="AG7954">
        <v>-1</v>
      </c>
      <c r="AL7954">
        <v>0.77039999999999997</v>
      </c>
      <c r="AM7954">
        <v>0.97960000000000003</v>
      </c>
      <c r="AN7954">
        <v>0.78820000000000001</v>
      </c>
      <c r="AO7954">
        <v>0.70140000000000002</v>
      </c>
      <c r="AP7954">
        <v>0.67300000000000004</v>
      </c>
      <c r="AQ7954">
        <v>0.6462</v>
      </c>
    </row>
    <row r="7955" spans="1:44" x14ac:dyDescent="0.75">
      <c r="A7955" s="3" t="s">
        <v>6085</v>
      </c>
      <c r="B7955" s="3" t="s">
        <v>6080</v>
      </c>
      <c r="C7955">
        <v>12</v>
      </c>
      <c r="D7955">
        <v>25378456</v>
      </c>
      <c r="E7955" t="s">
        <v>47</v>
      </c>
      <c r="F7955" t="s">
        <v>61</v>
      </c>
      <c r="G7955" t="s">
        <v>421</v>
      </c>
      <c r="H7955" t="s">
        <v>118</v>
      </c>
      <c r="I7955">
        <v>1</v>
      </c>
      <c r="J7955">
        <v>0</v>
      </c>
      <c r="K7955" t="s">
        <v>401</v>
      </c>
      <c r="L7955">
        <v>53.17</v>
      </c>
      <c r="M7955">
        <v>722</v>
      </c>
      <c r="N7955">
        <v>1358</v>
      </c>
      <c r="O7955">
        <v>35</v>
      </c>
      <c r="P7955">
        <v>0</v>
      </c>
      <c r="Q7955" t="s">
        <v>422</v>
      </c>
      <c r="R7955" t="s">
        <v>423</v>
      </c>
      <c r="S7955" t="s">
        <v>402</v>
      </c>
      <c r="T7955">
        <v>3845</v>
      </c>
      <c r="U7955" t="s">
        <v>403</v>
      </c>
      <c r="V7955" t="s">
        <v>404</v>
      </c>
      <c r="W7955" t="s">
        <v>424</v>
      </c>
      <c r="Z7955" s="1">
        <v>44290</v>
      </c>
      <c r="AE7955" t="s">
        <v>425</v>
      </c>
      <c r="AG7955">
        <v>-1</v>
      </c>
      <c r="AL7955">
        <v>0.121</v>
      </c>
      <c r="AM7955">
        <v>0.30559999999999998</v>
      </c>
      <c r="AN7955">
        <v>0.1153</v>
      </c>
      <c r="AO7955">
        <v>0</v>
      </c>
      <c r="AP7955">
        <v>0.1004</v>
      </c>
      <c r="AQ7955">
        <v>2.1499999999999998E-2</v>
      </c>
    </row>
    <row r="7956" spans="1:44" x14ac:dyDescent="0.75">
      <c r="A7956" s="3" t="s">
        <v>6085</v>
      </c>
      <c r="B7956" s="3" t="s">
        <v>6080</v>
      </c>
      <c r="C7956">
        <v>17</v>
      </c>
      <c r="D7956">
        <v>29654876</v>
      </c>
      <c r="E7956" t="s">
        <v>47</v>
      </c>
      <c r="F7956" t="s">
        <v>85</v>
      </c>
      <c r="G7956" t="s">
        <v>798</v>
      </c>
      <c r="H7956" t="s">
        <v>118</v>
      </c>
      <c r="I7956">
        <v>1</v>
      </c>
      <c r="J7956">
        <v>0</v>
      </c>
      <c r="K7956" t="s">
        <v>799</v>
      </c>
      <c r="L7956">
        <v>47.58</v>
      </c>
      <c r="M7956">
        <v>1571</v>
      </c>
      <c r="N7956">
        <v>3302</v>
      </c>
      <c r="O7956">
        <v>35</v>
      </c>
      <c r="P7956">
        <v>0</v>
      </c>
      <c r="Q7956" t="s">
        <v>422</v>
      </c>
      <c r="R7956" t="s">
        <v>423</v>
      </c>
      <c r="S7956" t="s">
        <v>792</v>
      </c>
      <c r="T7956">
        <v>4763</v>
      </c>
      <c r="U7956" t="s">
        <v>793</v>
      </c>
      <c r="V7956" t="s">
        <v>794</v>
      </c>
      <c r="W7956" t="s">
        <v>800</v>
      </c>
      <c r="Z7956" t="s">
        <v>801</v>
      </c>
      <c r="AE7956" t="s">
        <v>802</v>
      </c>
      <c r="AG7956">
        <v>1</v>
      </c>
      <c r="AL7956">
        <v>0.43190000000000001</v>
      </c>
      <c r="AM7956">
        <v>0.24809999999999999</v>
      </c>
      <c r="AN7956">
        <v>0.41349999999999998</v>
      </c>
      <c r="AO7956">
        <v>0.371</v>
      </c>
      <c r="AP7956">
        <v>0.61629999999999996</v>
      </c>
      <c r="AQ7956">
        <v>0.5665</v>
      </c>
      <c r="AR7956" t="s">
        <v>528</v>
      </c>
    </row>
    <row r="7957" spans="1:44" x14ac:dyDescent="0.75">
      <c r="A7957" s="3" t="s">
        <v>6085</v>
      </c>
      <c r="B7957" s="3" t="s">
        <v>6080</v>
      </c>
      <c r="C7957">
        <v>21</v>
      </c>
      <c r="D7957">
        <v>44527669</v>
      </c>
      <c r="E7957" t="s">
        <v>47</v>
      </c>
      <c r="F7957" t="s">
        <v>116</v>
      </c>
      <c r="G7957" t="s">
        <v>1008</v>
      </c>
      <c r="H7957" t="s">
        <v>118</v>
      </c>
      <c r="I7957">
        <v>1</v>
      </c>
      <c r="J7957">
        <v>0</v>
      </c>
      <c r="K7957" t="s">
        <v>1009</v>
      </c>
      <c r="L7957">
        <v>50.37</v>
      </c>
      <c r="M7957">
        <v>3023</v>
      </c>
      <c r="N7957">
        <v>6001</v>
      </c>
      <c r="O7957">
        <v>35</v>
      </c>
      <c r="P7957">
        <v>0</v>
      </c>
      <c r="Q7957" t="s">
        <v>1010</v>
      </c>
      <c r="R7957" t="s">
        <v>423</v>
      </c>
      <c r="S7957" t="s">
        <v>1011</v>
      </c>
      <c r="T7957">
        <v>7307</v>
      </c>
      <c r="U7957" t="s">
        <v>1012</v>
      </c>
      <c r="V7957" t="s">
        <v>1013</v>
      </c>
      <c r="W7957" t="s">
        <v>1014</v>
      </c>
      <c r="Y7957" s="1">
        <v>44204</v>
      </c>
      <c r="AG7957">
        <v>-1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</row>
    <row r="7958" spans="1:44" x14ac:dyDescent="0.75">
      <c r="A7958" s="3" t="s">
        <v>6085</v>
      </c>
      <c r="B7958" s="3" t="s">
        <v>6080</v>
      </c>
      <c r="C7958" t="s">
        <v>676</v>
      </c>
      <c r="D7958">
        <v>15838366</v>
      </c>
      <c r="E7958" t="s">
        <v>61</v>
      </c>
      <c r="F7958" t="s">
        <v>47</v>
      </c>
      <c r="G7958" t="s">
        <v>815</v>
      </c>
      <c r="H7958" t="s">
        <v>118</v>
      </c>
      <c r="I7958">
        <v>1</v>
      </c>
      <c r="J7958">
        <v>0</v>
      </c>
      <c r="K7958" t="s">
        <v>816</v>
      </c>
      <c r="L7958">
        <v>50.12</v>
      </c>
      <c r="M7958">
        <v>636</v>
      </c>
      <c r="N7958">
        <v>1269</v>
      </c>
      <c r="O7958">
        <v>36</v>
      </c>
      <c r="P7958">
        <v>0</v>
      </c>
      <c r="Q7958" t="s">
        <v>119</v>
      </c>
      <c r="R7958" t="s">
        <v>52</v>
      </c>
      <c r="S7958" t="s">
        <v>679</v>
      </c>
      <c r="T7958">
        <v>8233</v>
      </c>
      <c r="U7958" t="s">
        <v>680</v>
      </c>
      <c r="V7958" t="s">
        <v>681</v>
      </c>
      <c r="W7958" t="s">
        <v>817</v>
      </c>
      <c r="X7958" t="s">
        <v>818</v>
      </c>
      <c r="Y7958" s="1">
        <v>44480</v>
      </c>
      <c r="AA7958">
        <v>864</v>
      </c>
      <c r="AB7958">
        <v>288</v>
      </c>
      <c r="AC7958" t="s">
        <v>819</v>
      </c>
      <c r="AD7958" t="s">
        <v>820</v>
      </c>
      <c r="AE7958" t="s">
        <v>821</v>
      </c>
      <c r="AF7958">
        <v>0</v>
      </c>
      <c r="AG7958">
        <v>1</v>
      </c>
      <c r="AL7958">
        <v>0.55759999999999998</v>
      </c>
      <c r="AM7958">
        <v>0.55230000000000001</v>
      </c>
      <c r="AN7958">
        <v>0.53439999999999999</v>
      </c>
      <c r="AO7958">
        <v>0.59419999999999995</v>
      </c>
      <c r="AP7958">
        <v>0.5222</v>
      </c>
      <c r="AQ7958">
        <v>0.58079999999999998</v>
      </c>
    </row>
    <row r="7959" spans="1:44" x14ac:dyDescent="0.75">
      <c r="A7959" s="3" t="s">
        <v>6085</v>
      </c>
      <c r="B7959" s="3" t="s">
        <v>6080</v>
      </c>
      <c r="C7959" t="s">
        <v>676</v>
      </c>
      <c r="D7959">
        <v>39922194</v>
      </c>
      <c r="E7959" t="s">
        <v>47</v>
      </c>
      <c r="F7959" t="s">
        <v>61</v>
      </c>
      <c r="G7959" t="s">
        <v>6165</v>
      </c>
      <c r="H7959" t="s">
        <v>118</v>
      </c>
      <c r="I7959">
        <v>1</v>
      </c>
      <c r="J7959">
        <v>0</v>
      </c>
      <c r="K7959" t="s">
        <v>3449</v>
      </c>
      <c r="L7959">
        <v>58.3</v>
      </c>
      <c r="M7959">
        <v>1148</v>
      </c>
      <c r="N7959">
        <v>1969</v>
      </c>
      <c r="O7959">
        <v>36</v>
      </c>
      <c r="P7959">
        <v>0</v>
      </c>
      <c r="Q7959" t="s">
        <v>119</v>
      </c>
      <c r="R7959" t="s">
        <v>52</v>
      </c>
      <c r="S7959" t="s">
        <v>863</v>
      </c>
      <c r="T7959">
        <v>54880</v>
      </c>
      <c r="U7959" t="s">
        <v>864</v>
      </c>
      <c r="V7959" t="s">
        <v>865</v>
      </c>
      <c r="W7959" t="s">
        <v>6166</v>
      </c>
      <c r="X7959" t="s">
        <v>6167</v>
      </c>
      <c r="Y7959" s="1">
        <v>44454</v>
      </c>
      <c r="AA7959">
        <v>3978</v>
      </c>
      <c r="AB7959">
        <v>1326</v>
      </c>
      <c r="AC7959" t="s">
        <v>407</v>
      </c>
      <c r="AD7959" t="s">
        <v>408</v>
      </c>
      <c r="AE7959" t="s">
        <v>6168</v>
      </c>
      <c r="AG7959">
        <v>-1</v>
      </c>
      <c r="AH7959" t="s">
        <v>1872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</row>
    <row r="7960" spans="1:44" x14ac:dyDescent="0.75">
      <c r="A7960" s="3" t="s">
        <v>6085</v>
      </c>
      <c r="B7960" s="3" t="s">
        <v>6080</v>
      </c>
      <c r="C7960" t="s">
        <v>676</v>
      </c>
      <c r="D7960">
        <v>129150080</v>
      </c>
      <c r="E7960" t="s">
        <v>61</v>
      </c>
      <c r="F7960" t="s">
        <v>47</v>
      </c>
      <c r="G7960" t="s">
        <v>6169</v>
      </c>
      <c r="H7960" t="s">
        <v>118</v>
      </c>
      <c r="I7960">
        <v>1</v>
      </c>
      <c r="J7960">
        <v>0</v>
      </c>
      <c r="K7960" t="s">
        <v>6170</v>
      </c>
      <c r="L7960">
        <v>48.99</v>
      </c>
      <c r="M7960">
        <v>3622</v>
      </c>
      <c r="N7960">
        <v>7394</v>
      </c>
      <c r="O7960">
        <v>36</v>
      </c>
      <c r="P7960">
        <v>0</v>
      </c>
      <c r="Q7960" t="s">
        <v>127</v>
      </c>
      <c r="R7960" t="s">
        <v>128</v>
      </c>
      <c r="S7960" t="s">
        <v>695</v>
      </c>
      <c r="T7960">
        <v>63035</v>
      </c>
      <c r="U7960" t="s">
        <v>696</v>
      </c>
      <c r="V7960" t="s">
        <v>697</v>
      </c>
      <c r="W7960" t="s">
        <v>6171</v>
      </c>
      <c r="X7960" t="s">
        <v>6172</v>
      </c>
      <c r="Y7960" s="1">
        <v>44267</v>
      </c>
      <c r="AA7960">
        <v>3332</v>
      </c>
      <c r="AB7960">
        <v>1111</v>
      </c>
      <c r="AC7960" t="s">
        <v>5450</v>
      </c>
      <c r="AD7960" t="s">
        <v>5451</v>
      </c>
      <c r="AE7960" t="s">
        <v>6173</v>
      </c>
      <c r="AF7960">
        <v>0</v>
      </c>
      <c r="AG7960">
        <v>1</v>
      </c>
      <c r="AJ7960" t="s">
        <v>3563</v>
      </c>
      <c r="AK7960" t="s">
        <v>6174</v>
      </c>
      <c r="AL7960">
        <v>3.3999999999999998E-3</v>
      </c>
      <c r="AM7960">
        <v>0</v>
      </c>
      <c r="AN7960">
        <v>0</v>
      </c>
      <c r="AO7960">
        <v>1.5699999999999999E-2</v>
      </c>
      <c r="AP7960">
        <v>0</v>
      </c>
      <c r="AQ7960">
        <v>1.4E-3</v>
      </c>
    </row>
    <row r="7961" spans="1:44" x14ac:dyDescent="0.75">
      <c r="A7961" s="3" t="s">
        <v>6085</v>
      </c>
      <c r="B7961" s="3" t="s">
        <v>6080</v>
      </c>
      <c r="C7961" t="s">
        <v>676</v>
      </c>
      <c r="D7961">
        <v>129186012</v>
      </c>
      <c r="E7961" t="s">
        <v>61</v>
      </c>
      <c r="F7961" t="s">
        <v>47</v>
      </c>
      <c r="G7961" t="s">
        <v>1182</v>
      </c>
      <c r="H7961" t="s">
        <v>118</v>
      </c>
      <c r="I7961">
        <v>1</v>
      </c>
      <c r="J7961">
        <v>0</v>
      </c>
      <c r="K7961" t="s">
        <v>1183</v>
      </c>
      <c r="L7961">
        <v>50.76</v>
      </c>
      <c r="M7961">
        <v>1946</v>
      </c>
      <c r="N7961">
        <v>3834</v>
      </c>
      <c r="O7961">
        <v>36</v>
      </c>
      <c r="P7961">
        <v>0</v>
      </c>
      <c r="Q7961" t="s">
        <v>422</v>
      </c>
      <c r="R7961" t="s">
        <v>423</v>
      </c>
      <c r="S7961" t="s">
        <v>695</v>
      </c>
      <c r="T7961">
        <v>63035</v>
      </c>
      <c r="U7961" t="s">
        <v>696</v>
      </c>
      <c r="V7961" t="s">
        <v>919</v>
      </c>
      <c r="W7961" t="s">
        <v>1184</v>
      </c>
      <c r="Z7961" s="1">
        <v>44511</v>
      </c>
      <c r="AE7961" t="s">
        <v>1185</v>
      </c>
      <c r="AG7961">
        <v>1</v>
      </c>
      <c r="AL7961">
        <v>0.1648</v>
      </c>
      <c r="AM7961">
        <v>0.2303</v>
      </c>
      <c r="AN7961">
        <v>0.37980000000000003</v>
      </c>
      <c r="AO7961">
        <v>1.2999999999999999E-3</v>
      </c>
      <c r="AP7961">
        <v>0.19320000000000001</v>
      </c>
      <c r="AQ7961">
        <v>5.9900000000000002E-2</v>
      </c>
    </row>
    <row r="7962" spans="1:44" x14ac:dyDescent="0.75">
      <c r="A7962" s="3" t="s">
        <v>6085</v>
      </c>
      <c r="B7962" s="3" t="s">
        <v>6080</v>
      </c>
      <c r="C7962">
        <v>2</v>
      </c>
      <c r="D7962">
        <v>25536827</v>
      </c>
      <c r="E7962" t="s">
        <v>116</v>
      </c>
      <c r="F7962" t="s">
        <v>85</v>
      </c>
      <c r="G7962" t="s">
        <v>874</v>
      </c>
      <c r="H7962" t="s">
        <v>118</v>
      </c>
      <c r="I7962">
        <v>1</v>
      </c>
      <c r="J7962">
        <v>0</v>
      </c>
      <c r="K7962" t="s">
        <v>875</v>
      </c>
      <c r="L7962">
        <v>48.97</v>
      </c>
      <c r="M7962">
        <v>1048</v>
      </c>
      <c r="N7962">
        <v>2140</v>
      </c>
      <c r="O7962">
        <v>35</v>
      </c>
      <c r="P7962">
        <v>0.01</v>
      </c>
      <c r="Q7962" t="s">
        <v>876</v>
      </c>
      <c r="R7962" t="s">
        <v>731</v>
      </c>
      <c r="S7962" t="s">
        <v>490</v>
      </c>
      <c r="T7962" t="s">
        <v>491</v>
      </c>
      <c r="U7962" t="s">
        <v>877</v>
      </c>
      <c r="V7962" t="s">
        <v>878</v>
      </c>
      <c r="W7962" t="s">
        <v>879</v>
      </c>
      <c r="X7962" t="s">
        <v>880</v>
      </c>
      <c r="Y7962" t="s">
        <v>881</v>
      </c>
      <c r="Z7962" t="s">
        <v>495</v>
      </c>
      <c r="AA7962" t="s">
        <v>882</v>
      </c>
      <c r="AB7962" t="s">
        <v>883</v>
      </c>
      <c r="AC7962" t="s">
        <v>884</v>
      </c>
      <c r="AD7962" t="s">
        <v>885</v>
      </c>
      <c r="AE7962" t="s">
        <v>886</v>
      </c>
      <c r="AF7962">
        <v>0</v>
      </c>
      <c r="AG7962" t="s">
        <v>497</v>
      </c>
      <c r="AH7962" t="s">
        <v>814</v>
      </c>
      <c r="AI7962" t="s">
        <v>495</v>
      </c>
      <c r="AJ7962" t="s">
        <v>495</v>
      </c>
      <c r="AK7962" t="s">
        <v>495</v>
      </c>
      <c r="AL7962" t="s">
        <v>887</v>
      </c>
      <c r="AM7962" t="s">
        <v>888</v>
      </c>
      <c r="AN7962" t="s">
        <v>889</v>
      </c>
      <c r="AO7962" t="s">
        <v>890</v>
      </c>
      <c r="AP7962" t="s">
        <v>891</v>
      </c>
      <c r="AQ7962" t="s">
        <v>892</v>
      </c>
      <c r="AR7962" t="s">
        <v>495</v>
      </c>
    </row>
    <row r="7963" spans="1:44" x14ac:dyDescent="0.75">
      <c r="A7963" s="3" t="s">
        <v>6085</v>
      </c>
      <c r="B7963" s="3" t="s">
        <v>6080</v>
      </c>
      <c r="C7963">
        <v>3</v>
      </c>
      <c r="D7963">
        <v>128200806</v>
      </c>
      <c r="E7963" t="s">
        <v>116</v>
      </c>
      <c r="F7963" t="s">
        <v>85</v>
      </c>
      <c r="G7963" t="s">
        <v>1047</v>
      </c>
      <c r="H7963" t="s">
        <v>118</v>
      </c>
      <c r="I7963">
        <v>1</v>
      </c>
      <c r="J7963">
        <v>0</v>
      </c>
      <c r="K7963" t="s">
        <v>1048</v>
      </c>
      <c r="L7963">
        <v>80.010000000000005</v>
      </c>
      <c r="M7963">
        <v>7934</v>
      </c>
      <c r="N7963">
        <v>9916</v>
      </c>
      <c r="O7963">
        <v>36</v>
      </c>
      <c r="P7963">
        <v>0</v>
      </c>
      <c r="Q7963" t="s">
        <v>422</v>
      </c>
      <c r="R7963" t="s">
        <v>423</v>
      </c>
      <c r="S7963" t="s">
        <v>742</v>
      </c>
      <c r="T7963">
        <v>2624</v>
      </c>
      <c r="U7963" t="s">
        <v>743</v>
      </c>
      <c r="V7963" t="s">
        <v>1042</v>
      </c>
      <c r="W7963" t="s">
        <v>1049</v>
      </c>
      <c r="Z7963" s="1">
        <v>44322</v>
      </c>
      <c r="AE7963" t="s">
        <v>1050</v>
      </c>
      <c r="AG7963">
        <v>-1</v>
      </c>
      <c r="AL7963">
        <v>0.123</v>
      </c>
      <c r="AM7963">
        <v>0.16339999999999999</v>
      </c>
      <c r="AN7963">
        <v>0.13109999999999999</v>
      </c>
      <c r="AO7963">
        <v>5.16E-2</v>
      </c>
      <c r="AP7963">
        <v>0.1958</v>
      </c>
      <c r="AQ7963">
        <v>6.13E-2</v>
      </c>
      <c r="AR7963" t="s">
        <v>528</v>
      </c>
    </row>
    <row r="7964" spans="1:44" x14ac:dyDescent="0.75">
      <c r="A7964" s="3" t="s">
        <v>6085</v>
      </c>
      <c r="B7964" s="3" t="s">
        <v>6080</v>
      </c>
      <c r="C7964">
        <v>7</v>
      </c>
      <c r="D7964">
        <v>50467767</v>
      </c>
      <c r="E7964" t="s">
        <v>61</v>
      </c>
      <c r="F7964" t="s">
        <v>85</v>
      </c>
      <c r="G7964" t="s">
        <v>992</v>
      </c>
      <c r="H7964" t="s">
        <v>118</v>
      </c>
      <c r="I7964">
        <v>1</v>
      </c>
      <c r="J7964">
        <v>0</v>
      </c>
      <c r="K7964" t="s">
        <v>993</v>
      </c>
      <c r="L7964">
        <v>49.71</v>
      </c>
      <c r="M7964">
        <v>1810</v>
      </c>
      <c r="N7964">
        <v>3641</v>
      </c>
      <c r="O7964">
        <v>36</v>
      </c>
      <c r="P7964">
        <v>0</v>
      </c>
      <c r="Q7964" t="s">
        <v>119</v>
      </c>
      <c r="R7964" t="s">
        <v>52</v>
      </c>
      <c r="S7964" t="s">
        <v>994</v>
      </c>
      <c r="T7964">
        <v>10320</v>
      </c>
      <c r="U7964" t="s">
        <v>995</v>
      </c>
      <c r="V7964" t="s">
        <v>996</v>
      </c>
      <c r="W7964" t="s">
        <v>997</v>
      </c>
      <c r="X7964" t="s">
        <v>998</v>
      </c>
      <c r="Y7964" s="1">
        <v>44416</v>
      </c>
      <c r="AA7964">
        <v>1002</v>
      </c>
      <c r="AB7964">
        <v>334</v>
      </c>
      <c r="AC7964" t="s">
        <v>386</v>
      </c>
      <c r="AD7964" t="s">
        <v>999</v>
      </c>
      <c r="AE7964" t="s">
        <v>1000</v>
      </c>
      <c r="AG7964">
        <v>1</v>
      </c>
      <c r="AH7964" t="s">
        <v>1001</v>
      </c>
      <c r="AL7964">
        <v>0.14899999999999999</v>
      </c>
      <c r="AM7964">
        <v>9.0800000000000006E-2</v>
      </c>
      <c r="AN7964">
        <v>0.19600000000000001</v>
      </c>
      <c r="AO7964">
        <v>5.4600000000000003E-2</v>
      </c>
      <c r="AP7964">
        <v>0.2296</v>
      </c>
      <c r="AQ7964">
        <v>0.20860000000000001</v>
      </c>
    </row>
    <row r="7965" spans="1:44" x14ac:dyDescent="0.75">
      <c r="A7965" s="3" t="s">
        <v>6085</v>
      </c>
      <c r="B7965" s="3" t="s">
        <v>6080</v>
      </c>
      <c r="C7965" t="s">
        <v>676</v>
      </c>
      <c r="D7965">
        <v>44938563</v>
      </c>
      <c r="E7965" t="s">
        <v>116</v>
      </c>
      <c r="F7965" t="s">
        <v>85</v>
      </c>
      <c r="G7965" t="s">
        <v>1171</v>
      </c>
      <c r="H7965" t="s">
        <v>118</v>
      </c>
      <c r="I7965">
        <v>1</v>
      </c>
      <c r="J7965">
        <v>0</v>
      </c>
      <c r="K7965" t="s">
        <v>1172</v>
      </c>
      <c r="L7965">
        <v>47.22</v>
      </c>
      <c r="M7965">
        <v>1215</v>
      </c>
      <c r="N7965">
        <v>2573</v>
      </c>
      <c r="O7965">
        <v>36</v>
      </c>
      <c r="P7965">
        <v>0</v>
      </c>
      <c r="Q7965" t="s">
        <v>119</v>
      </c>
      <c r="R7965" t="s">
        <v>52</v>
      </c>
      <c r="S7965" t="s">
        <v>1017</v>
      </c>
      <c r="T7965">
        <v>7403</v>
      </c>
      <c r="U7965" t="s">
        <v>1018</v>
      </c>
      <c r="V7965" t="s">
        <v>1019</v>
      </c>
      <c r="W7965" t="s">
        <v>1173</v>
      </c>
      <c r="X7965" t="s">
        <v>1174</v>
      </c>
      <c r="Y7965" t="s">
        <v>1175</v>
      </c>
      <c r="AA7965">
        <v>3111</v>
      </c>
      <c r="AB7965">
        <v>1037</v>
      </c>
      <c r="AC7965" t="s">
        <v>1176</v>
      </c>
      <c r="AD7965" t="s">
        <v>1177</v>
      </c>
      <c r="AE7965" t="s">
        <v>1178</v>
      </c>
      <c r="AF7965">
        <v>0</v>
      </c>
      <c r="AG7965">
        <v>1</v>
      </c>
      <c r="AL7965">
        <v>0.22170000000000001</v>
      </c>
      <c r="AM7965">
        <v>1.2E-2</v>
      </c>
      <c r="AN7965">
        <v>0.44850000000000001</v>
      </c>
      <c r="AO7965">
        <v>0.31409999999999999</v>
      </c>
      <c r="AP7965">
        <v>0.2102</v>
      </c>
      <c r="AQ7965">
        <v>0.26319999999999999</v>
      </c>
      <c r="AR7965" t="s">
        <v>528</v>
      </c>
    </row>
    <row r="7966" spans="1:44" x14ac:dyDescent="0.75">
      <c r="A7966" s="3" t="s">
        <v>6085</v>
      </c>
      <c r="B7966" s="3" t="s">
        <v>6080</v>
      </c>
      <c r="C7966">
        <v>11</v>
      </c>
      <c r="D7966">
        <v>32449486</v>
      </c>
      <c r="E7966" t="s">
        <v>61</v>
      </c>
      <c r="F7966" t="s">
        <v>47</v>
      </c>
      <c r="G7966" t="s">
        <v>1128</v>
      </c>
      <c r="H7966" t="s">
        <v>118</v>
      </c>
      <c r="I7966">
        <v>1</v>
      </c>
      <c r="J7966">
        <v>0</v>
      </c>
      <c r="K7966" t="s">
        <v>1129</v>
      </c>
      <c r="L7966">
        <v>75.53</v>
      </c>
      <c r="M7966">
        <v>3010</v>
      </c>
      <c r="N7966">
        <v>3985</v>
      </c>
      <c r="O7966">
        <v>37</v>
      </c>
      <c r="P7966">
        <v>0</v>
      </c>
      <c r="Q7966" t="s">
        <v>422</v>
      </c>
      <c r="R7966" t="s">
        <v>423</v>
      </c>
      <c r="S7966" t="s">
        <v>1123</v>
      </c>
      <c r="T7966">
        <v>7490</v>
      </c>
      <c r="U7966" t="s">
        <v>1124</v>
      </c>
      <c r="V7966" t="s">
        <v>1125</v>
      </c>
      <c r="W7966" t="s">
        <v>1130</v>
      </c>
      <c r="Z7966" s="1">
        <v>44264</v>
      </c>
      <c r="AE7966" t="s">
        <v>1131</v>
      </c>
      <c r="AG7966">
        <v>-1</v>
      </c>
      <c r="AL7966">
        <v>0.26140000000000002</v>
      </c>
      <c r="AM7966">
        <v>0.67100000000000004</v>
      </c>
      <c r="AN7966">
        <v>0.1225</v>
      </c>
      <c r="AO7966">
        <v>3.0800000000000001E-2</v>
      </c>
      <c r="AP7966">
        <v>0.12720000000000001</v>
      </c>
      <c r="AQ7966">
        <v>0.182</v>
      </c>
      <c r="AR7966" t="s">
        <v>528</v>
      </c>
    </row>
    <row r="7967" spans="1:44" x14ac:dyDescent="0.75">
      <c r="A7967" s="3" t="s">
        <v>6085</v>
      </c>
      <c r="B7967" s="3" t="s">
        <v>6080</v>
      </c>
      <c r="C7967">
        <v>11</v>
      </c>
      <c r="D7967">
        <v>32456298</v>
      </c>
      <c r="E7967" t="s">
        <v>116</v>
      </c>
      <c r="F7967" t="s">
        <v>85</v>
      </c>
      <c r="G7967" t="s">
        <v>2366</v>
      </c>
      <c r="H7967" t="s">
        <v>118</v>
      </c>
      <c r="I7967">
        <v>1</v>
      </c>
      <c r="J7967">
        <v>0</v>
      </c>
      <c r="K7967" t="s">
        <v>2367</v>
      </c>
      <c r="L7967">
        <v>48.24</v>
      </c>
      <c r="M7967">
        <v>3757</v>
      </c>
      <c r="N7967">
        <v>7788</v>
      </c>
      <c r="O7967">
        <v>36</v>
      </c>
      <c r="P7967">
        <v>0</v>
      </c>
      <c r="Q7967" t="s">
        <v>119</v>
      </c>
      <c r="R7967" t="s">
        <v>52</v>
      </c>
      <c r="S7967" t="s">
        <v>1123</v>
      </c>
      <c r="T7967">
        <v>7490</v>
      </c>
      <c r="U7967" t="s">
        <v>1124</v>
      </c>
      <c r="V7967" t="s">
        <v>2368</v>
      </c>
      <c r="W7967" t="s">
        <v>2369</v>
      </c>
      <c r="X7967" t="s">
        <v>2370</v>
      </c>
      <c r="Y7967" s="1">
        <v>44206</v>
      </c>
      <c r="AA7967">
        <v>594</v>
      </c>
      <c r="AB7967">
        <v>198</v>
      </c>
      <c r="AC7967" t="s">
        <v>819</v>
      </c>
      <c r="AD7967" t="s">
        <v>820</v>
      </c>
      <c r="AE7967" t="s">
        <v>2371</v>
      </c>
      <c r="AF7967">
        <v>0</v>
      </c>
      <c r="AG7967">
        <v>-1</v>
      </c>
      <c r="AL7967">
        <v>0.1212</v>
      </c>
      <c r="AM7967">
        <v>0.32750000000000001</v>
      </c>
      <c r="AN7967">
        <v>6.0499999999999998E-2</v>
      </c>
      <c r="AO7967">
        <v>7.9000000000000008E-3</v>
      </c>
      <c r="AP7967">
        <v>7.2599999999999998E-2</v>
      </c>
      <c r="AQ7967">
        <v>5.21E-2</v>
      </c>
      <c r="AR7967" t="s">
        <v>2372</v>
      </c>
    </row>
    <row r="7968" spans="1:44" x14ac:dyDescent="0.75">
      <c r="A7968" s="3" t="s">
        <v>6085</v>
      </c>
      <c r="B7968" s="3" t="s">
        <v>6080</v>
      </c>
      <c r="C7968">
        <v>2</v>
      </c>
      <c r="D7968">
        <v>25469502</v>
      </c>
      <c r="E7968" t="s">
        <v>61</v>
      </c>
      <c r="F7968" t="s">
        <v>47</v>
      </c>
      <c r="G7968" t="s">
        <v>1235</v>
      </c>
      <c r="H7968" t="s">
        <v>118</v>
      </c>
      <c r="I7968">
        <v>1</v>
      </c>
      <c r="J7968">
        <v>0</v>
      </c>
      <c r="K7968" t="s">
        <v>487</v>
      </c>
      <c r="L7968">
        <v>49.89</v>
      </c>
      <c r="M7968">
        <v>3734</v>
      </c>
      <c r="N7968">
        <v>7485</v>
      </c>
      <c r="O7968">
        <v>36</v>
      </c>
      <c r="P7968">
        <v>0</v>
      </c>
      <c r="Q7968" t="s">
        <v>876</v>
      </c>
      <c r="R7968" t="s">
        <v>731</v>
      </c>
      <c r="S7968" t="s">
        <v>490</v>
      </c>
      <c r="T7968" t="s">
        <v>491</v>
      </c>
      <c r="U7968" t="s">
        <v>492</v>
      </c>
      <c r="V7968" t="s">
        <v>493</v>
      </c>
      <c r="W7968" t="s">
        <v>1236</v>
      </c>
      <c r="X7968" t="s">
        <v>1237</v>
      </c>
      <c r="Y7968" t="s">
        <v>1238</v>
      </c>
      <c r="Z7968" t="s">
        <v>495</v>
      </c>
      <c r="AA7968" t="s">
        <v>1239</v>
      </c>
      <c r="AB7968" t="s">
        <v>1240</v>
      </c>
      <c r="AC7968" t="s">
        <v>1241</v>
      </c>
      <c r="AD7968" t="s">
        <v>1242</v>
      </c>
      <c r="AE7968" t="s">
        <v>1243</v>
      </c>
      <c r="AF7968">
        <v>0</v>
      </c>
      <c r="AG7968" t="s">
        <v>497</v>
      </c>
      <c r="AI7968" t="s">
        <v>495</v>
      </c>
      <c r="AJ7968" t="s">
        <v>495</v>
      </c>
      <c r="AK7968" t="s">
        <v>495</v>
      </c>
      <c r="AL7968" t="s">
        <v>1244</v>
      </c>
      <c r="AM7968" t="s">
        <v>1245</v>
      </c>
      <c r="AN7968" t="s">
        <v>1246</v>
      </c>
      <c r="AO7968" t="s">
        <v>1247</v>
      </c>
      <c r="AP7968" t="s">
        <v>1248</v>
      </c>
      <c r="AQ7968" t="s">
        <v>1249</v>
      </c>
      <c r="AR7968" t="s">
        <v>495</v>
      </c>
    </row>
    <row r="7969" spans="1:44" x14ac:dyDescent="0.75">
      <c r="A7969" s="3" t="s">
        <v>6085</v>
      </c>
      <c r="B7969" s="3" t="s">
        <v>6080</v>
      </c>
      <c r="C7969">
        <v>4</v>
      </c>
      <c r="D7969">
        <v>106157693</v>
      </c>
      <c r="E7969" t="s">
        <v>47</v>
      </c>
      <c r="F7969" t="s">
        <v>470</v>
      </c>
      <c r="G7969" t="s">
        <v>6319</v>
      </c>
      <c r="H7969" t="s">
        <v>88</v>
      </c>
      <c r="I7969">
        <v>1</v>
      </c>
      <c r="J7969">
        <v>1</v>
      </c>
      <c r="K7969" t="s">
        <v>6320</v>
      </c>
      <c r="L7969">
        <v>74.180000000000007</v>
      </c>
      <c r="M7969">
        <v>839</v>
      </c>
      <c r="N7969">
        <v>1131</v>
      </c>
      <c r="O7969">
        <v>35</v>
      </c>
      <c r="P7969">
        <v>0</v>
      </c>
      <c r="Q7969" t="s">
        <v>90</v>
      </c>
      <c r="R7969" t="s">
        <v>65</v>
      </c>
      <c r="S7969" t="s">
        <v>531</v>
      </c>
      <c r="T7969">
        <v>54790</v>
      </c>
      <c r="U7969" t="s">
        <v>532</v>
      </c>
      <c r="V7969" t="s">
        <v>1069</v>
      </c>
      <c r="W7969" t="s">
        <v>6321</v>
      </c>
      <c r="X7969" t="s">
        <v>6322</v>
      </c>
      <c r="Y7969" s="1">
        <v>44266</v>
      </c>
      <c r="AA7969" t="s">
        <v>6323</v>
      </c>
      <c r="AB7969">
        <v>865</v>
      </c>
      <c r="AC7969" t="s">
        <v>6324</v>
      </c>
      <c r="AD7969" t="s">
        <v>6325</v>
      </c>
      <c r="AG7969">
        <v>1</v>
      </c>
      <c r="AI7969">
        <v>1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</row>
    <row r="7970" spans="1:44" x14ac:dyDescent="0.75">
      <c r="A7970" s="3" t="s">
        <v>6085</v>
      </c>
      <c r="B7970" s="3" t="s">
        <v>6080</v>
      </c>
      <c r="C7970">
        <v>7</v>
      </c>
      <c r="D7970">
        <v>148507534</v>
      </c>
      <c r="E7970" t="s">
        <v>61</v>
      </c>
      <c r="F7970" t="s">
        <v>822</v>
      </c>
      <c r="G7970" t="s">
        <v>1325</v>
      </c>
      <c r="H7970" t="s">
        <v>88</v>
      </c>
      <c r="I7970">
        <v>1</v>
      </c>
      <c r="J7970">
        <v>1</v>
      </c>
      <c r="K7970" t="s">
        <v>1326</v>
      </c>
      <c r="L7970">
        <v>49.78</v>
      </c>
      <c r="M7970">
        <v>895</v>
      </c>
      <c r="N7970">
        <v>1798</v>
      </c>
      <c r="O7970">
        <v>36</v>
      </c>
      <c r="P7970">
        <v>0</v>
      </c>
      <c r="Q7970" t="s">
        <v>422</v>
      </c>
      <c r="R7970" t="s">
        <v>423</v>
      </c>
      <c r="S7970" t="s">
        <v>760</v>
      </c>
      <c r="T7970">
        <v>2146</v>
      </c>
      <c r="U7970" t="s">
        <v>761</v>
      </c>
      <c r="V7970" t="s">
        <v>762</v>
      </c>
      <c r="W7970" t="s">
        <v>1327</v>
      </c>
      <c r="Z7970" t="s">
        <v>1328</v>
      </c>
      <c r="AE7970" t="s">
        <v>1329</v>
      </c>
      <c r="AG7970">
        <v>-1</v>
      </c>
      <c r="AH7970" t="s">
        <v>1330</v>
      </c>
      <c r="AL7970">
        <v>2.3199999999999998E-2</v>
      </c>
      <c r="AM7970">
        <v>0</v>
      </c>
      <c r="AN7970">
        <v>6.4799999999999996E-2</v>
      </c>
      <c r="AO7970">
        <v>0</v>
      </c>
      <c r="AP7970">
        <v>3.4799999999999998E-2</v>
      </c>
      <c r="AQ7970">
        <v>3.6799999999999999E-2</v>
      </c>
    </row>
    <row r="7971" spans="1:44" x14ac:dyDescent="0.75">
      <c r="A7971" s="3" t="s">
        <v>6085</v>
      </c>
      <c r="B7971" s="3" t="s">
        <v>6080</v>
      </c>
      <c r="C7971">
        <v>12</v>
      </c>
      <c r="D7971">
        <v>11992168</v>
      </c>
      <c r="E7971" t="s">
        <v>116</v>
      </c>
      <c r="F7971" t="s">
        <v>85</v>
      </c>
      <c r="G7971" t="s">
        <v>1396</v>
      </c>
      <c r="H7971" t="s">
        <v>118</v>
      </c>
      <c r="I7971">
        <v>1</v>
      </c>
      <c r="J7971">
        <v>0</v>
      </c>
      <c r="K7971" t="s">
        <v>1397</v>
      </c>
      <c r="L7971">
        <v>48.46</v>
      </c>
      <c r="M7971">
        <v>1765</v>
      </c>
      <c r="N7971">
        <v>3642</v>
      </c>
      <c r="O7971">
        <v>36</v>
      </c>
      <c r="P7971">
        <v>0</v>
      </c>
      <c r="Q7971" t="s">
        <v>119</v>
      </c>
      <c r="R7971" t="s">
        <v>52</v>
      </c>
      <c r="S7971" t="s">
        <v>1138</v>
      </c>
      <c r="T7971">
        <v>2120</v>
      </c>
      <c r="U7971" t="s">
        <v>1139</v>
      </c>
      <c r="V7971" t="s">
        <v>1140</v>
      </c>
      <c r="W7971" t="s">
        <v>1398</v>
      </c>
      <c r="X7971" t="s">
        <v>1399</v>
      </c>
      <c r="Y7971" s="1">
        <v>44263</v>
      </c>
      <c r="AA7971">
        <v>258</v>
      </c>
      <c r="AB7971">
        <v>86</v>
      </c>
      <c r="AC7971" t="s">
        <v>47</v>
      </c>
      <c r="AD7971" t="s">
        <v>1400</v>
      </c>
      <c r="AE7971" t="s">
        <v>1401</v>
      </c>
      <c r="AG7971">
        <v>1</v>
      </c>
      <c r="AL7971">
        <v>0.21290000000000001</v>
      </c>
      <c r="AM7971">
        <v>0.23</v>
      </c>
      <c r="AN7971">
        <v>0.111</v>
      </c>
      <c r="AO7971">
        <v>0.21920000000000001</v>
      </c>
      <c r="AP7971">
        <v>0.10929999999999999</v>
      </c>
      <c r="AQ7971">
        <v>0.36199999999999999</v>
      </c>
    </row>
    <row r="7972" spans="1:44" x14ac:dyDescent="0.75">
      <c r="A7972" s="3" t="s">
        <v>6085</v>
      </c>
      <c r="B7972" s="3" t="s">
        <v>6080</v>
      </c>
      <c r="C7972">
        <v>12</v>
      </c>
      <c r="D7972">
        <v>12022506</v>
      </c>
      <c r="E7972" t="s">
        <v>61</v>
      </c>
      <c r="F7972" t="s">
        <v>47</v>
      </c>
      <c r="G7972" t="s">
        <v>6338</v>
      </c>
      <c r="H7972" t="s">
        <v>118</v>
      </c>
      <c r="I7972">
        <v>1</v>
      </c>
      <c r="J7972">
        <v>0</v>
      </c>
      <c r="K7972" t="s">
        <v>1403</v>
      </c>
      <c r="L7972">
        <v>50.86</v>
      </c>
      <c r="M7972">
        <v>1943</v>
      </c>
      <c r="N7972">
        <v>3820</v>
      </c>
      <c r="O7972">
        <v>36</v>
      </c>
      <c r="P7972">
        <v>0</v>
      </c>
      <c r="Q7972" t="s">
        <v>119</v>
      </c>
      <c r="R7972" t="s">
        <v>52</v>
      </c>
      <c r="S7972" t="s">
        <v>1138</v>
      </c>
      <c r="T7972">
        <v>2120</v>
      </c>
      <c r="U7972" t="s">
        <v>1139</v>
      </c>
      <c r="V7972" t="s">
        <v>1140</v>
      </c>
      <c r="W7972" t="s">
        <v>6339</v>
      </c>
      <c r="X7972" t="s">
        <v>6340</v>
      </c>
      <c r="Y7972" s="1">
        <v>44324</v>
      </c>
      <c r="AA7972">
        <v>612</v>
      </c>
      <c r="AB7972">
        <v>204</v>
      </c>
      <c r="AC7972" t="s">
        <v>386</v>
      </c>
      <c r="AD7972" t="s">
        <v>387</v>
      </c>
      <c r="AE7972" t="s">
        <v>6341</v>
      </c>
      <c r="AG7972">
        <v>1</v>
      </c>
      <c r="AH7972" t="s">
        <v>4112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</row>
    <row r="7973" spans="1:44" x14ac:dyDescent="0.75">
      <c r="A7973" s="3" t="s">
        <v>6085</v>
      </c>
      <c r="B7973" s="3" t="s">
        <v>6080</v>
      </c>
      <c r="C7973">
        <v>17</v>
      </c>
      <c r="D7973">
        <v>7577660</v>
      </c>
      <c r="E7973" t="s">
        <v>116</v>
      </c>
      <c r="F7973" t="s">
        <v>61</v>
      </c>
      <c r="G7973" t="s">
        <v>6363</v>
      </c>
      <c r="H7973" t="s">
        <v>118</v>
      </c>
      <c r="I7973">
        <v>1</v>
      </c>
      <c r="J7973">
        <v>0</v>
      </c>
      <c r="K7973" t="s">
        <v>2944</v>
      </c>
      <c r="L7973">
        <v>49.72</v>
      </c>
      <c r="M7973">
        <v>13447</v>
      </c>
      <c r="N7973">
        <v>27043</v>
      </c>
      <c r="O7973">
        <v>35</v>
      </c>
      <c r="P7973">
        <v>0</v>
      </c>
      <c r="Q7973" t="s">
        <v>599</v>
      </c>
      <c r="R7973" t="s">
        <v>545</v>
      </c>
      <c r="S7973" t="s">
        <v>600</v>
      </c>
      <c r="T7973" t="s">
        <v>601</v>
      </c>
      <c r="U7973" t="s">
        <v>602</v>
      </c>
      <c r="V7973" t="s">
        <v>603</v>
      </c>
      <c r="W7973" t="s">
        <v>6364</v>
      </c>
      <c r="X7973" t="s">
        <v>551</v>
      </c>
      <c r="Y7973" t="s">
        <v>551</v>
      </c>
      <c r="Z7973" t="s">
        <v>4132</v>
      </c>
      <c r="AA7973" t="s">
        <v>551</v>
      </c>
      <c r="AB7973" t="s">
        <v>551</v>
      </c>
      <c r="AC7973" t="s">
        <v>551</v>
      </c>
      <c r="AD7973" t="s">
        <v>551</v>
      </c>
      <c r="AE7973" t="s">
        <v>551</v>
      </c>
      <c r="AG7973" t="s">
        <v>554</v>
      </c>
      <c r="AI7973" t="s">
        <v>551</v>
      </c>
      <c r="AJ7973" t="s">
        <v>551</v>
      </c>
      <c r="AK7973" t="s">
        <v>551</v>
      </c>
      <c r="AL7973" t="s">
        <v>608</v>
      </c>
      <c r="AM7973" t="s">
        <v>608</v>
      </c>
      <c r="AN7973" t="s">
        <v>608</v>
      </c>
      <c r="AO7973" t="s">
        <v>608</v>
      </c>
      <c r="AP7973" t="s">
        <v>608</v>
      </c>
      <c r="AQ7973" t="s">
        <v>608</v>
      </c>
      <c r="AR7973" t="s">
        <v>551</v>
      </c>
    </row>
    <row r="7974" spans="1:44" x14ac:dyDescent="0.75">
      <c r="A7974" s="3" t="s">
        <v>6085</v>
      </c>
      <c r="B7974" s="3" t="s">
        <v>6080</v>
      </c>
      <c r="C7974">
        <v>17</v>
      </c>
      <c r="D7974">
        <v>29483108</v>
      </c>
      <c r="E7974" t="s">
        <v>61</v>
      </c>
      <c r="F7974" t="s">
        <v>47</v>
      </c>
      <c r="G7974" t="s">
        <v>1470</v>
      </c>
      <c r="H7974" t="s">
        <v>118</v>
      </c>
      <c r="I7974">
        <v>1</v>
      </c>
      <c r="J7974">
        <v>0</v>
      </c>
      <c r="K7974" t="s">
        <v>1471</v>
      </c>
      <c r="L7974">
        <v>51.48</v>
      </c>
      <c r="M7974">
        <v>470</v>
      </c>
      <c r="N7974">
        <v>913</v>
      </c>
      <c r="O7974">
        <v>35</v>
      </c>
      <c r="P7974">
        <v>0</v>
      </c>
      <c r="Q7974" t="s">
        <v>119</v>
      </c>
      <c r="R7974" t="s">
        <v>52</v>
      </c>
      <c r="S7974" t="s">
        <v>792</v>
      </c>
      <c r="T7974">
        <v>4763</v>
      </c>
      <c r="U7974" t="s">
        <v>793</v>
      </c>
      <c r="V7974" t="s">
        <v>1472</v>
      </c>
      <c r="W7974" t="s">
        <v>1473</v>
      </c>
      <c r="X7974" t="s">
        <v>1474</v>
      </c>
      <c r="Y7974" s="2">
        <v>21217</v>
      </c>
      <c r="AA7974">
        <v>168</v>
      </c>
      <c r="AB7974">
        <v>56</v>
      </c>
      <c r="AC7974" t="s">
        <v>582</v>
      </c>
      <c r="AD7974" t="s">
        <v>1475</v>
      </c>
      <c r="AE7974" t="s">
        <v>1476</v>
      </c>
      <c r="AG7974">
        <v>1</v>
      </c>
      <c r="AL7974">
        <v>4.5999999999999999E-3</v>
      </c>
      <c r="AM7974">
        <v>8.0000000000000004E-4</v>
      </c>
      <c r="AN7974">
        <v>5.7999999999999996E-3</v>
      </c>
      <c r="AO7974">
        <v>0</v>
      </c>
      <c r="AP7974">
        <v>1.1900000000000001E-2</v>
      </c>
      <c r="AQ7974">
        <v>6.1000000000000004E-3</v>
      </c>
      <c r="AR7974" t="s">
        <v>573</v>
      </c>
    </row>
    <row r="7975" spans="1:44" x14ac:dyDescent="0.75">
      <c r="A7975" s="3" t="s">
        <v>6085</v>
      </c>
      <c r="B7975" s="3" t="s">
        <v>6080</v>
      </c>
      <c r="C7975">
        <v>17</v>
      </c>
      <c r="D7975">
        <v>74732959</v>
      </c>
      <c r="E7975" t="s">
        <v>116</v>
      </c>
      <c r="F7975" t="s">
        <v>61</v>
      </c>
      <c r="G7975" t="s">
        <v>126</v>
      </c>
      <c r="H7975" t="s">
        <v>118</v>
      </c>
      <c r="I7975">
        <v>1</v>
      </c>
      <c r="J7975">
        <v>0</v>
      </c>
      <c r="K7975" t="s">
        <v>77</v>
      </c>
      <c r="L7975">
        <v>44.35</v>
      </c>
      <c r="M7975">
        <v>2295</v>
      </c>
      <c r="N7975">
        <v>5175</v>
      </c>
      <c r="O7975">
        <v>36</v>
      </c>
      <c r="P7975">
        <v>0</v>
      </c>
      <c r="Q7975" t="s">
        <v>127</v>
      </c>
      <c r="R7975" t="s">
        <v>128</v>
      </c>
      <c r="S7975" t="s">
        <v>79</v>
      </c>
      <c r="T7975">
        <v>6427</v>
      </c>
      <c r="U7975" t="s">
        <v>80</v>
      </c>
      <c r="V7975" t="s">
        <v>81</v>
      </c>
      <c r="W7975" t="s">
        <v>6365</v>
      </c>
      <c r="X7975" t="s">
        <v>6366</v>
      </c>
      <c r="Y7975" s="1">
        <v>44198</v>
      </c>
      <c r="AA7975">
        <v>284</v>
      </c>
      <c r="AB7975">
        <v>95</v>
      </c>
      <c r="AC7975" t="s">
        <v>1293</v>
      </c>
      <c r="AD7975" t="s">
        <v>6367</v>
      </c>
      <c r="AE7975" t="s">
        <v>133</v>
      </c>
      <c r="AF7975">
        <v>0</v>
      </c>
      <c r="AG7975">
        <v>-1</v>
      </c>
      <c r="AH7975" t="s">
        <v>134</v>
      </c>
      <c r="AJ7975" t="s">
        <v>1707</v>
      </c>
      <c r="AK7975" t="s">
        <v>1459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</row>
    <row r="7976" spans="1:44" x14ac:dyDescent="0.75">
      <c r="A7976" s="3" t="s">
        <v>6085</v>
      </c>
      <c r="B7976" s="3" t="s">
        <v>6080</v>
      </c>
      <c r="C7976">
        <v>19</v>
      </c>
      <c r="D7976">
        <v>33792631</v>
      </c>
      <c r="E7976" t="s">
        <v>61</v>
      </c>
      <c r="F7976" t="s">
        <v>85</v>
      </c>
      <c r="G7976" t="s">
        <v>1002</v>
      </c>
      <c r="H7976" t="s">
        <v>118</v>
      </c>
      <c r="I7976">
        <v>1</v>
      </c>
      <c r="J7976">
        <v>0</v>
      </c>
      <c r="K7976" t="s">
        <v>1003</v>
      </c>
      <c r="L7976">
        <v>48.61</v>
      </c>
      <c r="M7976">
        <v>37252</v>
      </c>
      <c r="N7976">
        <v>76638</v>
      </c>
      <c r="O7976">
        <v>33</v>
      </c>
      <c r="P7976">
        <v>0</v>
      </c>
      <c r="Q7976" t="s">
        <v>119</v>
      </c>
      <c r="R7976" t="s">
        <v>52</v>
      </c>
      <c r="S7976" t="s">
        <v>634</v>
      </c>
      <c r="T7976">
        <v>1050</v>
      </c>
      <c r="U7976" t="s">
        <v>635</v>
      </c>
      <c r="V7976" t="s">
        <v>636</v>
      </c>
      <c r="W7976" t="s">
        <v>1004</v>
      </c>
      <c r="X7976" t="s">
        <v>1005</v>
      </c>
      <c r="Y7976" s="1">
        <v>44197</v>
      </c>
      <c r="AA7976">
        <v>690</v>
      </c>
      <c r="AB7976">
        <v>230</v>
      </c>
      <c r="AC7976" t="s">
        <v>47</v>
      </c>
      <c r="AD7976" t="s">
        <v>1006</v>
      </c>
      <c r="AE7976" t="s">
        <v>1007</v>
      </c>
      <c r="AF7976">
        <v>0</v>
      </c>
      <c r="AG7976">
        <v>-1</v>
      </c>
      <c r="AL7976">
        <v>0.1328</v>
      </c>
      <c r="AM7976">
        <v>0.26400000000000001</v>
      </c>
      <c r="AN7976">
        <v>0.1196</v>
      </c>
      <c r="AO7976">
        <v>1.09E-2</v>
      </c>
      <c r="AP7976">
        <v>0.16</v>
      </c>
      <c r="AQ7976">
        <v>6.2399999999999997E-2</v>
      </c>
      <c r="AR7976" t="s">
        <v>528</v>
      </c>
    </row>
    <row r="7977" spans="1:44" x14ac:dyDescent="0.75">
      <c r="A7977" s="3" t="s">
        <v>6085</v>
      </c>
      <c r="B7977" s="3" t="s">
        <v>6080</v>
      </c>
      <c r="C7977" t="s">
        <v>676</v>
      </c>
      <c r="D7977">
        <v>44929077</v>
      </c>
      <c r="E7977" t="s">
        <v>61</v>
      </c>
      <c r="F7977" t="s">
        <v>85</v>
      </c>
      <c r="G7977" t="s">
        <v>2433</v>
      </c>
      <c r="H7977" t="s">
        <v>118</v>
      </c>
      <c r="I7977">
        <v>1</v>
      </c>
      <c r="J7977">
        <v>0</v>
      </c>
      <c r="K7977" t="s">
        <v>2434</v>
      </c>
      <c r="L7977">
        <v>47.19</v>
      </c>
      <c r="M7977">
        <v>7892</v>
      </c>
      <c r="N7977">
        <v>16725</v>
      </c>
      <c r="O7977">
        <v>36</v>
      </c>
      <c r="P7977">
        <v>0</v>
      </c>
      <c r="Q7977" t="s">
        <v>127</v>
      </c>
      <c r="R7977" t="s">
        <v>128</v>
      </c>
      <c r="S7977" t="s">
        <v>1017</v>
      </c>
      <c r="T7977">
        <v>7403</v>
      </c>
      <c r="U7977" t="s">
        <v>1018</v>
      </c>
      <c r="V7977" t="s">
        <v>1019</v>
      </c>
      <c r="W7977" t="s">
        <v>2435</v>
      </c>
      <c r="X7977" t="s">
        <v>2436</v>
      </c>
      <c r="Y7977" t="s">
        <v>2437</v>
      </c>
      <c r="AA7977">
        <v>2177</v>
      </c>
      <c r="AB7977">
        <v>726</v>
      </c>
      <c r="AC7977" t="s">
        <v>2438</v>
      </c>
      <c r="AD7977" t="s">
        <v>2439</v>
      </c>
      <c r="AE7977" t="s">
        <v>2440</v>
      </c>
      <c r="AF7977">
        <v>0</v>
      </c>
      <c r="AG7977">
        <v>1</v>
      </c>
      <c r="AJ7977" t="s">
        <v>2441</v>
      </c>
      <c r="AK7977" t="s">
        <v>2442</v>
      </c>
      <c r="AL7977">
        <v>0.1555</v>
      </c>
      <c r="AM7977">
        <v>2.69E-2</v>
      </c>
      <c r="AN7977">
        <v>3.44E-2</v>
      </c>
      <c r="AO7977">
        <v>0.40839999999999999</v>
      </c>
      <c r="AP7977">
        <v>0.1018</v>
      </c>
      <c r="AQ7977">
        <v>0.2117</v>
      </c>
      <c r="AR7977" t="s">
        <v>573</v>
      </c>
    </row>
    <row r="7978" spans="1:44" x14ac:dyDescent="0.75">
      <c r="A7978" s="3" t="s">
        <v>6085</v>
      </c>
      <c r="B7978" s="3" t="s">
        <v>6080</v>
      </c>
      <c r="C7978">
        <v>8</v>
      </c>
      <c r="D7978">
        <v>117868531</v>
      </c>
      <c r="E7978" t="s">
        <v>1886</v>
      </c>
      <c r="F7978" t="s">
        <v>47</v>
      </c>
      <c r="G7978" t="s">
        <v>1887</v>
      </c>
      <c r="H7978" t="s">
        <v>49</v>
      </c>
      <c r="I7978">
        <v>2</v>
      </c>
      <c r="J7978">
        <v>-2</v>
      </c>
      <c r="K7978" t="s">
        <v>1875</v>
      </c>
      <c r="L7978">
        <v>10.64</v>
      </c>
      <c r="M7978">
        <v>370</v>
      </c>
      <c r="N7978">
        <v>3478</v>
      </c>
      <c r="O7978">
        <v>33</v>
      </c>
      <c r="P7978">
        <v>0</v>
      </c>
      <c r="Q7978" t="s">
        <v>51</v>
      </c>
      <c r="R7978" t="s">
        <v>52</v>
      </c>
      <c r="S7978" t="s">
        <v>941</v>
      </c>
      <c r="T7978">
        <v>5885</v>
      </c>
      <c r="U7978" t="s">
        <v>942</v>
      </c>
      <c r="V7978" t="s">
        <v>943</v>
      </c>
      <c r="W7978" t="s">
        <v>1888</v>
      </c>
      <c r="Z7978" s="1">
        <v>44390</v>
      </c>
      <c r="AE7978" t="s">
        <v>1889</v>
      </c>
      <c r="AG7978">
        <v>-1</v>
      </c>
      <c r="AH7978" t="s">
        <v>1878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</row>
    <row r="7979" spans="1:44" x14ac:dyDescent="0.75">
      <c r="A7979" s="3" t="s">
        <v>6085</v>
      </c>
      <c r="B7979" s="3" t="s">
        <v>6080</v>
      </c>
      <c r="C7979">
        <v>8</v>
      </c>
      <c r="D7979">
        <v>117868531</v>
      </c>
      <c r="E7979" t="s">
        <v>1873</v>
      </c>
      <c r="F7979" t="s">
        <v>47</v>
      </c>
      <c r="G7979" t="s">
        <v>1874</v>
      </c>
      <c r="H7979" t="s">
        <v>49</v>
      </c>
      <c r="I7979">
        <v>3</v>
      </c>
      <c r="J7979">
        <v>-3</v>
      </c>
      <c r="K7979" t="s">
        <v>1875</v>
      </c>
      <c r="L7979">
        <v>5.14</v>
      </c>
      <c r="M7979">
        <v>179</v>
      </c>
      <c r="N7979">
        <v>3482</v>
      </c>
      <c r="O7979">
        <v>33</v>
      </c>
      <c r="P7979">
        <v>0</v>
      </c>
      <c r="Q7979" t="s">
        <v>51</v>
      </c>
      <c r="R7979" t="s">
        <v>52</v>
      </c>
      <c r="S7979" t="s">
        <v>941</v>
      </c>
      <c r="T7979">
        <v>5885</v>
      </c>
      <c r="U7979" t="s">
        <v>942</v>
      </c>
      <c r="V7979" t="s">
        <v>943</v>
      </c>
      <c r="W7979" t="s">
        <v>1876</v>
      </c>
      <c r="Z7979" s="1">
        <v>44390</v>
      </c>
      <c r="AE7979" t="s">
        <v>1877</v>
      </c>
      <c r="AG7979">
        <v>-1</v>
      </c>
      <c r="AH7979" t="s">
        <v>1878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</row>
    <row r="7980" spans="1:44" x14ac:dyDescent="0.75">
      <c r="A7980" s="3" t="s">
        <v>6085</v>
      </c>
      <c r="B7980" s="3" t="s">
        <v>6080</v>
      </c>
      <c r="C7980">
        <v>5</v>
      </c>
      <c r="D7980">
        <v>170837543</v>
      </c>
      <c r="E7980" t="s">
        <v>61</v>
      </c>
      <c r="F7980" t="s">
        <v>1995</v>
      </c>
      <c r="G7980" t="s">
        <v>1996</v>
      </c>
      <c r="H7980" t="s">
        <v>88</v>
      </c>
      <c r="I7980">
        <v>4</v>
      </c>
      <c r="J7980">
        <v>4</v>
      </c>
      <c r="K7980" t="s">
        <v>1997</v>
      </c>
      <c r="L7980">
        <v>2.14</v>
      </c>
      <c r="M7980">
        <v>22</v>
      </c>
      <c r="N7980">
        <v>1027</v>
      </c>
      <c r="O7980">
        <v>33</v>
      </c>
      <c r="P7980">
        <v>0.02</v>
      </c>
      <c r="Q7980" t="s">
        <v>90</v>
      </c>
      <c r="R7980" t="s">
        <v>65</v>
      </c>
      <c r="S7980" t="s">
        <v>1998</v>
      </c>
      <c r="T7980">
        <v>4869</v>
      </c>
      <c r="U7980" t="s">
        <v>1999</v>
      </c>
      <c r="V7980" t="s">
        <v>2000</v>
      </c>
      <c r="W7980" t="s">
        <v>2001</v>
      </c>
      <c r="X7980" t="s">
        <v>2002</v>
      </c>
      <c r="Y7980" s="1">
        <v>44511</v>
      </c>
      <c r="AA7980" t="s">
        <v>2003</v>
      </c>
      <c r="AB7980">
        <v>287</v>
      </c>
      <c r="AC7980" t="s">
        <v>2004</v>
      </c>
      <c r="AD7980" t="s">
        <v>2005</v>
      </c>
      <c r="AE7980" t="s">
        <v>2006</v>
      </c>
      <c r="AG7980">
        <v>1</v>
      </c>
      <c r="AI7980">
        <v>4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</row>
    <row r="7981" spans="1:44" x14ac:dyDescent="0.75">
      <c r="A7981" s="3" t="s">
        <v>6085</v>
      </c>
      <c r="B7981" s="3" t="s">
        <v>6080</v>
      </c>
      <c r="C7981">
        <v>7</v>
      </c>
      <c r="D7981">
        <v>148504854</v>
      </c>
      <c r="E7981" t="s">
        <v>85</v>
      </c>
      <c r="F7981" t="s">
        <v>847</v>
      </c>
      <c r="G7981" t="s">
        <v>848</v>
      </c>
      <c r="H7981" t="s">
        <v>88</v>
      </c>
      <c r="I7981">
        <v>5</v>
      </c>
      <c r="J7981">
        <v>5</v>
      </c>
      <c r="K7981" t="s">
        <v>758</v>
      </c>
      <c r="L7981">
        <v>95.069999999999894</v>
      </c>
      <c r="M7981">
        <v>4878</v>
      </c>
      <c r="N7981">
        <v>5131</v>
      </c>
      <c r="O7981">
        <v>36</v>
      </c>
      <c r="P7981">
        <v>0</v>
      </c>
      <c r="Q7981" t="s">
        <v>422</v>
      </c>
      <c r="R7981" t="s">
        <v>423</v>
      </c>
      <c r="S7981" t="s">
        <v>760</v>
      </c>
      <c r="T7981">
        <v>2146</v>
      </c>
      <c r="U7981" t="s">
        <v>761</v>
      </c>
      <c r="V7981" t="s">
        <v>762</v>
      </c>
      <c r="W7981" t="s">
        <v>849</v>
      </c>
      <c r="Z7981" t="s">
        <v>850</v>
      </c>
      <c r="AE7981" t="s">
        <v>851</v>
      </c>
      <c r="AG7981">
        <v>-1</v>
      </c>
      <c r="AL7981">
        <v>0</v>
      </c>
      <c r="AM7981">
        <v>0.81159999999999999</v>
      </c>
      <c r="AN7981">
        <v>0.72909999999999997</v>
      </c>
      <c r="AO7981">
        <v>0.70140000000000002</v>
      </c>
      <c r="AP7981">
        <v>0.60540000000000005</v>
      </c>
      <c r="AQ7981">
        <v>0.59819999999999995</v>
      </c>
    </row>
    <row r="7982" spans="1:44" x14ac:dyDescent="0.75">
      <c r="A7982" s="3" t="s">
        <v>6085</v>
      </c>
      <c r="B7982" s="3" t="s">
        <v>6080</v>
      </c>
      <c r="C7982">
        <v>17</v>
      </c>
      <c r="D7982">
        <v>7579643</v>
      </c>
      <c r="E7982" t="s">
        <v>596</v>
      </c>
      <c r="F7982" t="s">
        <v>61</v>
      </c>
      <c r="G7982" t="s">
        <v>597</v>
      </c>
      <c r="H7982" t="s">
        <v>49</v>
      </c>
      <c r="I7982">
        <v>16</v>
      </c>
      <c r="J7982">
        <v>-16</v>
      </c>
      <c r="K7982" t="s">
        <v>598</v>
      </c>
      <c r="L7982">
        <v>96.93</v>
      </c>
      <c r="M7982">
        <v>1896</v>
      </c>
      <c r="N7982">
        <v>1956</v>
      </c>
      <c r="O7982">
        <v>33</v>
      </c>
      <c r="P7982">
        <v>0</v>
      </c>
      <c r="Q7982" t="s">
        <v>599</v>
      </c>
      <c r="R7982" t="s">
        <v>545</v>
      </c>
      <c r="S7982" t="s">
        <v>600</v>
      </c>
      <c r="T7982" t="s">
        <v>601</v>
      </c>
      <c r="U7982" t="s">
        <v>602</v>
      </c>
      <c r="V7982" t="s">
        <v>603</v>
      </c>
      <c r="W7982" t="s">
        <v>604</v>
      </c>
      <c r="X7982" t="s">
        <v>551</v>
      </c>
      <c r="Y7982" t="s">
        <v>551</v>
      </c>
      <c r="Z7982" t="s">
        <v>605</v>
      </c>
      <c r="AA7982" t="s">
        <v>551</v>
      </c>
      <c r="AB7982" t="s">
        <v>551</v>
      </c>
      <c r="AC7982" t="s">
        <v>551</v>
      </c>
      <c r="AD7982" t="s">
        <v>551</v>
      </c>
      <c r="AE7982" t="s">
        <v>606</v>
      </c>
      <c r="AG7982" t="s">
        <v>554</v>
      </c>
      <c r="AH7982" t="s">
        <v>607</v>
      </c>
      <c r="AI7982" t="s">
        <v>551</v>
      </c>
      <c r="AJ7982" t="s">
        <v>551</v>
      </c>
      <c r="AK7982" t="s">
        <v>551</v>
      </c>
      <c r="AL7982" t="s">
        <v>608</v>
      </c>
      <c r="AM7982" t="s">
        <v>609</v>
      </c>
      <c r="AN7982" t="s">
        <v>610</v>
      </c>
      <c r="AO7982" t="s">
        <v>611</v>
      </c>
      <c r="AP7982" t="s">
        <v>612</v>
      </c>
      <c r="AQ7982" t="s">
        <v>613</v>
      </c>
      <c r="AR7982" t="s">
        <v>551</v>
      </c>
    </row>
    <row r="7983" spans="1:44" x14ac:dyDescent="0.75">
      <c r="A7983" s="3" t="s">
        <v>6059</v>
      </c>
      <c r="B7983" s="3" t="s">
        <v>6054</v>
      </c>
      <c r="C7983">
        <v>15</v>
      </c>
      <c r="D7983">
        <v>90631782</v>
      </c>
      <c r="E7983" t="s">
        <v>172</v>
      </c>
      <c r="F7983" t="s">
        <v>116</v>
      </c>
      <c r="G7983" t="s">
        <v>173</v>
      </c>
      <c r="H7983" t="s">
        <v>49</v>
      </c>
      <c r="I7983">
        <v>36</v>
      </c>
      <c r="J7983">
        <v>-36</v>
      </c>
      <c r="K7983" t="s">
        <v>174</v>
      </c>
      <c r="L7983">
        <v>99.44</v>
      </c>
      <c r="M7983">
        <v>537</v>
      </c>
      <c r="N7983">
        <v>540</v>
      </c>
      <c r="O7983">
        <v>37</v>
      </c>
      <c r="P7983">
        <v>0</v>
      </c>
      <c r="Q7983" t="s">
        <v>78</v>
      </c>
      <c r="R7983" t="s">
        <v>65</v>
      </c>
      <c r="S7983" t="s">
        <v>175</v>
      </c>
      <c r="T7983">
        <v>3418</v>
      </c>
      <c r="U7983" t="s">
        <v>176</v>
      </c>
      <c r="V7983" t="s">
        <v>177</v>
      </c>
      <c r="W7983" t="s">
        <v>178</v>
      </c>
      <c r="Z7983" s="1">
        <v>44296</v>
      </c>
      <c r="AG7983">
        <v>-1</v>
      </c>
      <c r="AH7983" t="s">
        <v>111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</row>
    <row r="7984" spans="1:44" x14ac:dyDescent="0.75">
      <c r="A7984" s="3" t="s">
        <v>6059</v>
      </c>
      <c r="B7984" s="3" t="s">
        <v>6054</v>
      </c>
      <c r="C7984">
        <v>20</v>
      </c>
      <c r="D7984">
        <v>57484633</v>
      </c>
      <c r="E7984" t="s">
        <v>197</v>
      </c>
      <c r="F7984" t="s">
        <v>61</v>
      </c>
      <c r="G7984" t="s">
        <v>198</v>
      </c>
      <c r="H7984" t="s">
        <v>49</v>
      </c>
      <c r="I7984">
        <v>51</v>
      </c>
      <c r="J7984">
        <v>-51</v>
      </c>
      <c r="K7984" t="s">
        <v>193</v>
      </c>
      <c r="L7984">
        <v>99.19</v>
      </c>
      <c r="M7984">
        <v>3180</v>
      </c>
      <c r="N7984">
        <v>3206</v>
      </c>
      <c r="O7984">
        <v>36</v>
      </c>
      <c r="P7984">
        <v>0</v>
      </c>
      <c r="Q7984" t="s">
        <v>142</v>
      </c>
      <c r="R7984" t="s">
        <v>65</v>
      </c>
      <c r="S7984" t="s">
        <v>182</v>
      </c>
      <c r="T7984">
        <v>2778</v>
      </c>
      <c r="U7984" t="s">
        <v>183</v>
      </c>
      <c r="V7984" t="s">
        <v>184</v>
      </c>
      <c r="W7984" t="s">
        <v>199</v>
      </c>
      <c r="Y7984" s="1">
        <v>44452</v>
      </c>
      <c r="Z7984" s="1">
        <v>44451</v>
      </c>
      <c r="AA7984" t="s">
        <v>200</v>
      </c>
      <c r="AB7984" t="s">
        <v>201</v>
      </c>
      <c r="AG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</row>
    <row r="7985" spans="1:43" x14ac:dyDescent="0.75">
      <c r="A7985" s="3" t="s">
        <v>6059</v>
      </c>
      <c r="B7985" s="3" t="s">
        <v>6054</v>
      </c>
      <c r="C7985">
        <v>20</v>
      </c>
      <c r="D7985">
        <v>57484478</v>
      </c>
      <c r="E7985" t="s">
        <v>187</v>
      </c>
      <c r="F7985" t="s">
        <v>85</v>
      </c>
      <c r="G7985" t="s">
        <v>188</v>
      </c>
      <c r="H7985" t="s">
        <v>49</v>
      </c>
      <c r="I7985">
        <v>58</v>
      </c>
      <c r="J7985">
        <v>-58</v>
      </c>
      <c r="K7985" t="s">
        <v>181</v>
      </c>
      <c r="L7985">
        <v>97.93</v>
      </c>
      <c r="M7985">
        <v>18545</v>
      </c>
      <c r="N7985">
        <v>18937</v>
      </c>
      <c r="O7985">
        <v>36</v>
      </c>
      <c r="P7985">
        <v>0</v>
      </c>
      <c r="Q7985" t="s">
        <v>78</v>
      </c>
      <c r="R7985" t="s">
        <v>65</v>
      </c>
      <c r="S7985" t="s">
        <v>182</v>
      </c>
      <c r="T7985">
        <v>2778</v>
      </c>
      <c r="U7985" t="s">
        <v>183</v>
      </c>
      <c r="V7985" t="s">
        <v>184</v>
      </c>
      <c r="W7985" t="s">
        <v>189</v>
      </c>
      <c r="Z7985" s="1">
        <v>44420</v>
      </c>
      <c r="AG7985">
        <v>1</v>
      </c>
      <c r="AH7985" t="s">
        <v>190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</row>
    <row r="7986" spans="1:43" x14ac:dyDescent="0.75">
      <c r="A7986" s="3" t="s">
        <v>6059</v>
      </c>
      <c r="B7986" s="3" t="s">
        <v>6054</v>
      </c>
      <c r="C7986">
        <v>20</v>
      </c>
      <c r="D7986">
        <v>57484327</v>
      </c>
      <c r="E7986" t="s">
        <v>179</v>
      </c>
      <c r="F7986" t="s">
        <v>85</v>
      </c>
      <c r="G7986" t="s">
        <v>180</v>
      </c>
      <c r="H7986" t="s">
        <v>49</v>
      </c>
      <c r="I7986">
        <v>73</v>
      </c>
      <c r="J7986">
        <v>-73</v>
      </c>
      <c r="K7986" t="s">
        <v>181</v>
      </c>
      <c r="L7986">
        <v>98.92</v>
      </c>
      <c r="M7986">
        <v>18456</v>
      </c>
      <c r="N7986">
        <v>18657</v>
      </c>
      <c r="O7986">
        <v>36</v>
      </c>
      <c r="P7986">
        <v>0</v>
      </c>
      <c r="Q7986" t="s">
        <v>51</v>
      </c>
      <c r="R7986" t="s">
        <v>52</v>
      </c>
      <c r="S7986" t="s">
        <v>182</v>
      </c>
      <c r="T7986">
        <v>2778</v>
      </c>
      <c r="U7986" t="s">
        <v>183</v>
      </c>
      <c r="V7986" t="s">
        <v>184</v>
      </c>
      <c r="W7986" t="s">
        <v>185</v>
      </c>
      <c r="Z7986" s="1">
        <v>44389</v>
      </c>
      <c r="AG7986">
        <v>1</v>
      </c>
      <c r="AH7986" t="s">
        <v>186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</row>
    <row r="7987" spans="1:43" x14ac:dyDescent="0.75">
      <c r="A7987" s="3" t="s">
        <v>6059</v>
      </c>
      <c r="B7987" s="3" t="s">
        <v>6054</v>
      </c>
      <c r="C7987">
        <v>20</v>
      </c>
      <c r="D7987">
        <v>57484478</v>
      </c>
      <c r="E7987" t="s">
        <v>191</v>
      </c>
      <c r="F7987" t="s">
        <v>85</v>
      </c>
      <c r="G7987" t="s">
        <v>192</v>
      </c>
      <c r="H7987" t="s">
        <v>49</v>
      </c>
      <c r="I7987">
        <v>97</v>
      </c>
      <c r="J7987">
        <v>-97</v>
      </c>
      <c r="K7987" t="s">
        <v>193</v>
      </c>
      <c r="L7987">
        <v>99.05</v>
      </c>
      <c r="M7987">
        <v>3249</v>
      </c>
      <c r="N7987">
        <v>3280</v>
      </c>
      <c r="O7987">
        <v>36</v>
      </c>
      <c r="P7987">
        <v>0</v>
      </c>
      <c r="Q7987" t="s">
        <v>194</v>
      </c>
      <c r="R7987" t="s">
        <v>65</v>
      </c>
      <c r="S7987" t="s">
        <v>182</v>
      </c>
      <c r="T7987">
        <v>2778</v>
      </c>
      <c r="U7987" t="s">
        <v>183</v>
      </c>
      <c r="V7987" t="s">
        <v>184</v>
      </c>
      <c r="W7987" t="s">
        <v>195</v>
      </c>
      <c r="Z7987" s="1">
        <v>44420</v>
      </c>
      <c r="AG7987">
        <v>1</v>
      </c>
      <c r="AH7987" t="s">
        <v>196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</row>
    <row r="7988" spans="1:43" x14ac:dyDescent="0.75">
      <c r="A7988" s="3" t="s">
        <v>9743</v>
      </c>
      <c r="B7988" s="3" t="s">
        <v>9740</v>
      </c>
      <c r="C7988">
        <v>15</v>
      </c>
      <c r="D7988">
        <v>90631782</v>
      </c>
      <c r="E7988" t="s">
        <v>172</v>
      </c>
      <c r="F7988" t="s">
        <v>116</v>
      </c>
      <c r="G7988" t="s">
        <v>173</v>
      </c>
      <c r="H7988" t="s">
        <v>49</v>
      </c>
      <c r="I7988">
        <v>36</v>
      </c>
      <c r="J7988">
        <v>-36</v>
      </c>
      <c r="K7988" t="s">
        <v>174</v>
      </c>
      <c r="L7988">
        <v>98.58</v>
      </c>
      <c r="M7988">
        <v>2215</v>
      </c>
      <c r="N7988">
        <v>2247</v>
      </c>
      <c r="O7988">
        <v>37</v>
      </c>
      <c r="P7988">
        <v>0</v>
      </c>
      <c r="Q7988" t="s">
        <v>78</v>
      </c>
      <c r="R7988" t="s">
        <v>65</v>
      </c>
      <c r="S7988" t="s">
        <v>175</v>
      </c>
      <c r="T7988">
        <v>3418</v>
      </c>
      <c r="U7988" t="s">
        <v>176</v>
      </c>
      <c r="V7988" t="s">
        <v>177</v>
      </c>
      <c r="W7988" t="s">
        <v>178</v>
      </c>
      <c r="Z7988" s="1">
        <v>44296</v>
      </c>
      <c r="AG7988">
        <v>-1</v>
      </c>
      <c r="AH7988" t="s">
        <v>111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</row>
    <row r="7989" spans="1:43" x14ac:dyDescent="0.75">
      <c r="A7989" s="3" t="s">
        <v>9743</v>
      </c>
      <c r="B7989" s="3" t="s">
        <v>9740</v>
      </c>
      <c r="C7989">
        <v>20</v>
      </c>
      <c r="D7989">
        <v>57484633</v>
      </c>
      <c r="E7989" t="s">
        <v>197</v>
      </c>
      <c r="F7989" t="s">
        <v>61</v>
      </c>
      <c r="G7989" t="s">
        <v>198</v>
      </c>
      <c r="H7989" t="s">
        <v>49</v>
      </c>
      <c r="I7989">
        <v>51</v>
      </c>
      <c r="J7989">
        <v>-51</v>
      </c>
      <c r="K7989" t="s">
        <v>193</v>
      </c>
      <c r="L7989">
        <v>98.83</v>
      </c>
      <c r="M7989">
        <v>6595</v>
      </c>
      <c r="N7989">
        <v>6673</v>
      </c>
      <c r="O7989">
        <v>36</v>
      </c>
      <c r="P7989">
        <v>0</v>
      </c>
      <c r="Q7989" t="s">
        <v>142</v>
      </c>
      <c r="R7989" t="s">
        <v>65</v>
      </c>
      <c r="S7989" t="s">
        <v>182</v>
      </c>
      <c r="T7989">
        <v>2778</v>
      </c>
      <c r="U7989" t="s">
        <v>183</v>
      </c>
      <c r="V7989" t="s">
        <v>184</v>
      </c>
      <c r="W7989" t="s">
        <v>199</v>
      </c>
      <c r="Y7989" s="1">
        <v>44452</v>
      </c>
      <c r="Z7989" s="1">
        <v>44451</v>
      </c>
      <c r="AA7989" t="s">
        <v>200</v>
      </c>
      <c r="AB7989" t="s">
        <v>201</v>
      </c>
      <c r="AG7989">
        <v>1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</row>
    <row r="7990" spans="1:43" x14ac:dyDescent="0.75">
      <c r="A7990" s="3" t="s">
        <v>9743</v>
      </c>
      <c r="B7990" s="3" t="s">
        <v>9740</v>
      </c>
      <c r="C7990">
        <v>20</v>
      </c>
      <c r="D7990">
        <v>57484478</v>
      </c>
      <c r="E7990" t="s">
        <v>187</v>
      </c>
      <c r="F7990" t="s">
        <v>85</v>
      </c>
      <c r="G7990" t="s">
        <v>188</v>
      </c>
      <c r="H7990" t="s">
        <v>49</v>
      </c>
      <c r="I7990">
        <v>58</v>
      </c>
      <c r="J7990">
        <v>-58</v>
      </c>
      <c r="K7990" t="s">
        <v>181</v>
      </c>
      <c r="L7990">
        <v>98.78</v>
      </c>
      <c r="M7990">
        <v>36038</v>
      </c>
      <c r="N7990">
        <v>36484</v>
      </c>
      <c r="O7990">
        <v>36</v>
      </c>
      <c r="P7990">
        <v>0</v>
      </c>
      <c r="Q7990" t="s">
        <v>78</v>
      </c>
      <c r="R7990" t="s">
        <v>65</v>
      </c>
      <c r="S7990" t="s">
        <v>182</v>
      </c>
      <c r="T7990">
        <v>2778</v>
      </c>
      <c r="U7990" t="s">
        <v>183</v>
      </c>
      <c r="V7990" t="s">
        <v>184</v>
      </c>
      <c r="W7990" t="s">
        <v>189</v>
      </c>
      <c r="Z7990" s="1">
        <v>44420</v>
      </c>
      <c r="AG7990">
        <v>1</v>
      </c>
      <c r="AH7990" t="s">
        <v>190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</row>
    <row r="7991" spans="1:43" x14ac:dyDescent="0.75">
      <c r="A7991" s="3" t="s">
        <v>9743</v>
      </c>
      <c r="B7991" s="3" t="s">
        <v>9740</v>
      </c>
      <c r="C7991">
        <v>20</v>
      </c>
      <c r="D7991">
        <v>57484327</v>
      </c>
      <c r="E7991" t="s">
        <v>179</v>
      </c>
      <c r="F7991" t="s">
        <v>85</v>
      </c>
      <c r="G7991" t="s">
        <v>180</v>
      </c>
      <c r="H7991" t="s">
        <v>49</v>
      </c>
      <c r="I7991">
        <v>73</v>
      </c>
      <c r="J7991">
        <v>-73</v>
      </c>
      <c r="K7991" t="s">
        <v>181</v>
      </c>
      <c r="L7991">
        <v>98.8</v>
      </c>
      <c r="M7991">
        <v>35740</v>
      </c>
      <c r="N7991">
        <v>36175</v>
      </c>
      <c r="O7991">
        <v>36</v>
      </c>
      <c r="P7991">
        <v>0</v>
      </c>
      <c r="Q7991" t="s">
        <v>51</v>
      </c>
      <c r="R7991" t="s">
        <v>52</v>
      </c>
      <c r="S7991" t="s">
        <v>182</v>
      </c>
      <c r="T7991">
        <v>2778</v>
      </c>
      <c r="U7991" t="s">
        <v>183</v>
      </c>
      <c r="V7991" t="s">
        <v>184</v>
      </c>
      <c r="W7991" t="s">
        <v>185</v>
      </c>
      <c r="Z7991" s="1">
        <v>44389</v>
      </c>
      <c r="AG7991">
        <v>1</v>
      </c>
      <c r="AH7991" t="s">
        <v>186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</row>
    <row r="7992" spans="1:43" x14ac:dyDescent="0.75">
      <c r="A7992" s="3" t="s">
        <v>9743</v>
      </c>
      <c r="B7992" s="3" t="s">
        <v>9740</v>
      </c>
      <c r="C7992">
        <v>20</v>
      </c>
      <c r="D7992">
        <v>57484478</v>
      </c>
      <c r="E7992" t="s">
        <v>191</v>
      </c>
      <c r="F7992" t="s">
        <v>85</v>
      </c>
      <c r="G7992" t="s">
        <v>192</v>
      </c>
      <c r="H7992" t="s">
        <v>49</v>
      </c>
      <c r="I7992">
        <v>97</v>
      </c>
      <c r="J7992">
        <v>-97</v>
      </c>
      <c r="K7992" t="s">
        <v>193</v>
      </c>
      <c r="L7992">
        <v>98.64</v>
      </c>
      <c r="M7992">
        <v>6669</v>
      </c>
      <c r="N7992">
        <v>6761</v>
      </c>
      <c r="O7992">
        <v>37</v>
      </c>
      <c r="P7992">
        <v>0</v>
      </c>
      <c r="Q7992" t="s">
        <v>258</v>
      </c>
      <c r="R7992" t="s">
        <v>65</v>
      </c>
      <c r="S7992" t="s">
        <v>182</v>
      </c>
      <c r="T7992">
        <v>2778</v>
      </c>
      <c r="U7992" t="s">
        <v>183</v>
      </c>
      <c r="V7992" t="s">
        <v>184</v>
      </c>
      <c r="W7992" t="s">
        <v>195</v>
      </c>
      <c r="Z7992" s="1">
        <v>44420</v>
      </c>
      <c r="AG7992">
        <v>1</v>
      </c>
      <c r="AH7992" t="s">
        <v>196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</row>
    <row r="7993" spans="1:43" x14ac:dyDescent="0.75">
      <c r="A7993" s="3" t="s">
        <v>6071</v>
      </c>
      <c r="B7993" s="3" t="s">
        <v>6072</v>
      </c>
      <c r="C7993">
        <v>15</v>
      </c>
      <c r="D7993">
        <v>90631782</v>
      </c>
      <c r="E7993" t="s">
        <v>172</v>
      </c>
      <c r="F7993" t="s">
        <v>116</v>
      </c>
      <c r="G7993" t="s">
        <v>173</v>
      </c>
      <c r="H7993" t="s">
        <v>49</v>
      </c>
      <c r="I7993">
        <v>36</v>
      </c>
      <c r="J7993">
        <v>-36</v>
      </c>
      <c r="K7993" t="s">
        <v>174</v>
      </c>
      <c r="L7993">
        <v>100</v>
      </c>
      <c r="M7993">
        <v>94</v>
      </c>
      <c r="N7993">
        <v>94</v>
      </c>
      <c r="O7993">
        <v>37</v>
      </c>
      <c r="P7993">
        <v>0</v>
      </c>
      <c r="Q7993" t="s">
        <v>78</v>
      </c>
      <c r="R7993" t="s">
        <v>65</v>
      </c>
      <c r="S7993" t="s">
        <v>175</v>
      </c>
      <c r="T7993">
        <v>3418</v>
      </c>
      <c r="U7993" t="s">
        <v>176</v>
      </c>
      <c r="V7993" t="s">
        <v>177</v>
      </c>
      <c r="W7993" t="s">
        <v>178</v>
      </c>
      <c r="Z7993" s="1">
        <v>44296</v>
      </c>
      <c r="AG7993">
        <v>-1</v>
      </c>
      <c r="AH7993" t="s">
        <v>111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</row>
    <row r="7994" spans="1:43" x14ac:dyDescent="0.75">
      <c r="A7994" s="3" t="s">
        <v>6071</v>
      </c>
      <c r="B7994" s="3" t="s">
        <v>6072</v>
      </c>
      <c r="C7994">
        <v>20</v>
      </c>
      <c r="D7994">
        <v>57484633</v>
      </c>
      <c r="E7994" t="s">
        <v>197</v>
      </c>
      <c r="F7994" t="s">
        <v>61</v>
      </c>
      <c r="G7994" t="s">
        <v>198</v>
      </c>
      <c r="H7994" t="s">
        <v>49</v>
      </c>
      <c r="I7994">
        <v>51</v>
      </c>
      <c r="J7994">
        <v>-51</v>
      </c>
      <c r="K7994" t="s">
        <v>193</v>
      </c>
      <c r="L7994">
        <v>98.09</v>
      </c>
      <c r="M7994">
        <v>771</v>
      </c>
      <c r="N7994">
        <v>786</v>
      </c>
      <c r="O7994">
        <v>35</v>
      </c>
      <c r="P7994">
        <v>0</v>
      </c>
      <c r="Q7994" t="s">
        <v>142</v>
      </c>
      <c r="R7994" t="s">
        <v>65</v>
      </c>
      <c r="S7994" t="s">
        <v>182</v>
      </c>
      <c r="T7994">
        <v>2778</v>
      </c>
      <c r="U7994" t="s">
        <v>183</v>
      </c>
      <c r="V7994" t="s">
        <v>184</v>
      </c>
      <c r="W7994" t="s">
        <v>199</v>
      </c>
      <c r="Y7994" s="1">
        <v>44452</v>
      </c>
      <c r="Z7994" s="1">
        <v>44451</v>
      </c>
      <c r="AA7994" t="s">
        <v>200</v>
      </c>
      <c r="AB7994" t="s">
        <v>201</v>
      </c>
      <c r="AG7994">
        <v>1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</row>
    <row r="7995" spans="1:43" x14ac:dyDescent="0.75">
      <c r="A7995" s="3" t="s">
        <v>6071</v>
      </c>
      <c r="B7995" s="3" t="s">
        <v>6072</v>
      </c>
      <c r="C7995">
        <v>20</v>
      </c>
      <c r="D7995">
        <v>57484478</v>
      </c>
      <c r="E7995" t="s">
        <v>187</v>
      </c>
      <c r="F7995" t="s">
        <v>85</v>
      </c>
      <c r="G7995" t="s">
        <v>188</v>
      </c>
      <c r="H7995" t="s">
        <v>49</v>
      </c>
      <c r="I7995">
        <v>58</v>
      </c>
      <c r="J7995">
        <v>-58</v>
      </c>
      <c r="K7995" t="s">
        <v>181</v>
      </c>
      <c r="L7995">
        <v>98.19</v>
      </c>
      <c r="M7995">
        <v>4243</v>
      </c>
      <c r="N7995">
        <v>4321</v>
      </c>
      <c r="O7995">
        <v>36</v>
      </c>
      <c r="P7995">
        <v>0</v>
      </c>
      <c r="Q7995" t="s">
        <v>78</v>
      </c>
      <c r="R7995" t="s">
        <v>65</v>
      </c>
      <c r="S7995" t="s">
        <v>182</v>
      </c>
      <c r="T7995">
        <v>2778</v>
      </c>
      <c r="U7995" t="s">
        <v>183</v>
      </c>
      <c r="V7995" t="s">
        <v>184</v>
      </c>
      <c r="W7995" t="s">
        <v>189</v>
      </c>
      <c r="Z7995" s="1">
        <v>44420</v>
      </c>
      <c r="AG7995">
        <v>1</v>
      </c>
      <c r="AH7995" t="s">
        <v>190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</row>
    <row r="7996" spans="1:43" x14ac:dyDescent="0.75">
      <c r="A7996" s="3" t="s">
        <v>6071</v>
      </c>
      <c r="B7996" s="3" t="s">
        <v>6072</v>
      </c>
      <c r="C7996">
        <v>20</v>
      </c>
      <c r="D7996">
        <v>57484327</v>
      </c>
      <c r="E7996" t="s">
        <v>179</v>
      </c>
      <c r="F7996" t="s">
        <v>85</v>
      </c>
      <c r="G7996" t="s">
        <v>180</v>
      </c>
      <c r="H7996" t="s">
        <v>49</v>
      </c>
      <c r="I7996">
        <v>73</v>
      </c>
      <c r="J7996">
        <v>-73</v>
      </c>
      <c r="K7996" t="s">
        <v>181</v>
      </c>
      <c r="L7996">
        <v>100</v>
      </c>
      <c r="M7996">
        <v>4186</v>
      </c>
      <c r="N7996">
        <v>4186</v>
      </c>
      <c r="O7996">
        <v>36</v>
      </c>
      <c r="P7996">
        <v>0</v>
      </c>
      <c r="Q7996" t="s">
        <v>51</v>
      </c>
      <c r="R7996" t="s">
        <v>52</v>
      </c>
      <c r="S7996" t="s">
        <v>182</v>
      </c>
      <c r="T7996">
        <v>2778</v>
      </c>
      <c r="U7996" t="s">
        <v>183</v>
      </c>
      <c r="V7996" t="s">
        <v>184</v>
      </c>
      <c r="W7996" t="s">
        <v>185</v>
      </c>
      <c r="Z7996" s="1">
        <v>44389</v>
      </c>
      <c r="AG7996">
        <v>1</v>
      </c>
      <c r="AH7996" t="s">
        <v>186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</row>
    <row r="7997" spans="1:43" x14ac:dyDescent="0.75">
      <c r="A7997" s="3" t="s">
        <v>6071</v>
      </c>
      <c r="B7997" s="3" t="s">
        <v>6072</v>
      </c>
      <c r="C7997">
        <v>20</v>
      </c>
      <c r="D7997">
        <v>57484478</v>
      </c>
      <c r="E7997" t="s">
        <v>191</v>
      </c>
      <c r="F7997" t="s">
        <v>85</v>
      </c>
      <c r="G7997" t="s">
        <v>192</v>
      </c>
      <c r="H7997" t="s">
        <v>49</v>
      </c>
      <c r="I7997">
        <v>97</v>
      </c>
      <c r="J7997">
        <v>-97</v>
      </c>
      <c r="K7997" t="s">
        <v>193</v>
      </c>
      <c r="L7997">
        <v>99</v>
      </c>
      <c r="M7997">
        <v>790</v>
      </c>
      <c r="N7997">
        <v>798</v>
      </c>
      <c r="O7997">
        <v>36</v>
      </c>
      <c r="P7997">
        <v>0</v>
      </c>
      <c r="Q7997" t="s">
        <v>194</v>
      </c>
      <c r="R7997" t="s">
        <v>65</v>
      </c>
      <c r="S7997" t="s">
        <v>182</v>
      </c>
      <c r="T7997">
        <v>2778</v>
      </c>
      <c r="U7997" t="s">
        <v>183</v>
      </c>
      <c r="V7997" t="s">
        <v>184</v>
      </c>
      <c r="W7997" t="s">
        <v>195</v>
      </c>
      <c r="Z7997" s="1">
        <v>44420</v>
      </c>
      <c r="AG7997">
        <v>1</v>
      </c>
      <c r="AH7997" t="s">
        <v>196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</row>
    <row r="7998" spans="1:43" x14ac:dyDescent="0.75">
      <c r="A7998" s="3" t="s">
        <v>6948</v>
      </c>
      <c r="B7998" s="3" t="s">
        <v>6937</v>
      </c>
      <c r="C7998">
        <v>20</v>
      </c>
      <c r="D7998">
        <v>57484598</v>
      </c>
      <c r="E7998" t="s">
        <v>61</v>
      </c>
      <c r="F7998" t="s">
        <v>85</v>
      </c>
      <c r="G7998" t="s">
        <v>2831</v>
      </c>
      <c r="H7998" t="s">
        <v>118</v>
      </c>
      <c r="I7998">
        <v>1</v>
      </c>
      <c r="J7998">
        <v>0</v>
      </c>
      <c r="K7998" t="s">
        <v>193</v>
      </c>
      <c r="L7998">
        <v>42.91</v>
      </c>
      <c r="M7998">
        <v>1014</v>
      </c>
      <c r="N7998">
        <v>2363</v>
      </c>
      <c r="O7998">
        <v>37</v>
      </c>
      <c r="P7998">
        <v>0</v>
      </c>
      <c r="Q7998" t="s">
        <v>127</v>
      </c>
      <c r="R7998" t="s">
        <v>128</v>
      </c>
      <c r="S7998" t="s">
        <v>182</v>
      </c>
      <c r="T7998">
        <v>2778</v>
      </c>
      <c r="U7998" t="s">
        <v>183</v>
      </c>
      <c r="V7998" t="s">
        <v>184</v>
      </c>
      <c r="W7998" t="s">
        <v>6951</v>
      </c>
      <c r="X7998" t="s">
        <v>6952</v>
      </c>
      <c r="Y7998" s="1">
        <v>44452</v>
      </c>
      <c r="AA7998">
        <v>682</v>
      </c>
      <c r="AB7998">
        <v>228</v>
      </c>
      <c r="AC7998" t="s">
        <v>6953</v>
      </c>
      <c r="AD7998" t="s">
        <v>6954</v>
      </c>
      <c r="AE7998" t="s">
        <v>2834</v>
      </c>
      <c r="AF7998">
        <v>0</v>
      </c>
      <c r="AG7998">
        <v>1</v>
      </c>
      <c r="AJ7998" t="s">
        <v>289</v>
      </c>
      <c r="AK7998" t="s">
        <v>6955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</row>
    <row r="7999" spans="1:43" x14ac:dyDescent="0.75">
      <c r="A7999" s="3" t="s">
        <v>6948</v>
      </c>
      <c r="B7999" s="3" t="s">
        <v>6937</v>
      </c>
      <c r="C7999">
        <v>20</v>
      </c>
      <c r="D7999">
        <v>57484635</v>
      </c>
      <c r="E7999" t="s">
        <v>116</v>
      </c>
      <c r="F7999" t="s">
        <v>85</v>
      </c>
      <c r="G7999" t="s">
        <v>6960</v>
      </c>
      <c r="H7999" t="s">
        <v>118</v>
      </c>
      <c r="I7999">
        <v>1</v>
      </c>
      <c r="J7999">
        <v>0</v>
      </c>
      <c r="K7999" t="s">
        <v>193</v>
      </c>
      <c r="L7999">
        <v>63.07</v>
      </c>
      <c r="M7999">
        <v>222</v>
      </c>
      <c r="N7999">
        <v>352</v>
      </c>
      <c r="O7999">
        <v>36</v>
      </c>
      <c r="P7999">
        <v>0</v>
      </c>
      <c r="Q7999" t="s">
        <v>2587</v>
      </c>
      <c r="R7999" t="s">
        <v>65</v>
      </c>
      <c r="S7999" t="s">
        <v>182</v>
      </c>
      <c r="T7999">
        <v>2778</v>
      </c>
      <c r="U7999" t="s">
        <v>183</v>
      </c>
      <c r="V7999" t="s">
        <v>184</v>
      </c>
      <c r="W7999" t="s">
        <v>6961</v>
      </c>
      <c r="Z7999" s="1">
        <v>44451</v>
      </c>
      <c r="AE7999" t="s">
        <v>6962</v>
      </c>
      <c r="AG7999">
        <v>1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</row>
    <row r="8000" spans="1:43" x14ac:dyDescent="0.75">
      <c r="A8000" s="3" t="s">
        <v>6948</v>
      </c>
      <c r="B8000" s="3" t="s">
        <v>6937</v>
      </c>
      <c r="C8000">
        <v>20</v>
      </c>
      <c r="D8000">
        <v>57484635</v>
      </c>
      <c r="E8000" t="s">
        <v>6956</v>
      </c>
      <c r="F8000" t="s">
        <v>6957</v>
      </c>
      <c r="G8000" t="s">
        <v>6958</v>
      </c>
      <c r="H8000" t="s">
        <v>163</v>
      </c>
      <c r="I8000">
        <v>4</v>
      </c>
      <c r="J8000">
        <v>0</v>
      </c>
      <c r="K8000" t="s">
        <v>193</v>
      </c>
      <c r="L8000">
        <v>63.73</v>
      </c>
      <c r="M8000">
        <v>130</v>
      </c>
      <c r="N8000">
        <v>204</v>
      </c>
      <c r="O8000">
        <v>36</v>
      </c>
      <c r="P8000">
        <v>0</v>
      </c>
      <c r="Q8000" t="s">
        <v>78</v>
      </c>
      <c r="R8000" t="s">
        <v>65</v>
      </c>
      <c r="S8000" t="s">
        <v>182</v>
      </c>
      <c r="T8000">
        <v>2778</v>
      </c>
      <c r="U8000" t="s">
        <v>183</v>
      </c>
      <c r="V8000" t="s">
        <v>184</v>
      </c>
      <c r="W8000" t="s">
        <v>6959</v>
      </c>
      <c r="Z8000" s="1">
        <v>44451</v>
      </c>
      <c r="AG8000">
        <v>1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</row>
    <row r="8001" spans="1:43" x14ac:dyDescent="0.75">
      <c r="A8001" s="3" t="s">
        <v>6948</v>
      </c>
      <c r="B8001" s="3" t="s">
        <v>6937</v>
      </c>
      <c r="C8001">
        <v>20</v>
      </c>
      <c r="D8001">
        <v>57484327</v>
      </c>
      <c r="E8001" t="s">
        <v>179</v>
      </c>
      <c r="F8001" t="s">
        <v>85</v>
      </c>
      <c r="G8001" t="s">
        <v>180</v>
      </c>
      <c r="H8001" t="s">
        <v>49</v>
      </c>
      <c r="I8001">
        <v>73</v>
      </c>
      <c r="J8001">
        <v>-73</v>
      </c>
      <c r="K8001" t="s">
        <v>181</v>
      </c>
      <c r="L8001">
        <v>100</v>
      </c>
      <c r="M8001">
        <v>69</v>
      </c>
      <c r="N8001">
        <v>69</v>
      </c>
      <c r="O8001">
        <v>36</v>
      </c>
      <c r="P8001">
        <v>0</v>
      </c>
      <c r="Q8001" t="s">
        <v>51</v>
      </c>
      <c r="R8001" t="s">
        <v>52</v>
      </c>
      <c r="S8001" t="s">
        <v>182</v>
      </c>
      <c r="T8001">
        <v>2778</v>
      </c>
      <c r="U8001" t="s">
        <v>183</v>
      </c>
      <c r="V8001" t="s">
        <v>184</v>
      </c>
      <c r="W8001" t="s">
        <v>185</v>
      </c>
      <c r="Z8001" s="1">
        <v>44389</v>
      </c>
      <c r="AG8001">
        <v>1</v>
      </c>
      <c r="AH8001" t="s">
        <v>186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</row>
    <row r="8002" spans="1:43" x14ac:dyDescent="0.75">
      <c r="A8002" s="3" t="s">
        <v>6948</v>
      </c>
      <c r="B8002" s="3" t="s">
        <v>6937</v>
      </c>
      <c r="C8002">
        <v>20</v>
      </c>
      <c r="D8002">
        <v>57484478</v>
      </c>
      <c r="E8002" t="s">
        <v>191</v>
      </c>
      <c r="F8002" t="s">
        <v>85</v>
      </c>
      <c r="G8002" t="s">
        <v>192</v>
      </c>
      <c r="H8002" t="s">
        <v>49</v>
      </c>
      <c r="I8002">
        <v>97</v>
      </c>
      <c r="J8002">
        <v>-97</v>
      </c>
      <c r="K8002" t="s">
        <v>193</v>
      </c>
      <c r="L8002">
        <v>100</v>
      </c>
      <c r="M8002">
        <v>3582</v>
      </c>
      <c r="N8002">
        <v>3582</v>
      </c>
      <c r="O8002">
        <v>36</v>
      </c>
      <c r="P8002">
        <v>0</v>
      </c>
      <c r="Q8002" t="s">
        <v>194</v>
      </c>
      <c r="R8002" t="s">
        <v>65</v>
      </c>
      <c r="S8002" t="s">
        <v>182</v>
      </c>
      <c r="T8002">
        <v>2778</v>
      </c>
      <c r="U8002" t="s">
        <v>183</v>
      </c>
      <c r="V8002" t="s">
        <v>184</v>
      </c>
      <c r="W8002" t="s">
        <v>195</v>
      </c>
      <c r="Z8002" s="1">
        <v>44420</v>
      </c>
      <c r="AG8002">
        <v>1</v>
      </c>
      <c r="AH8002" t="s">
        <v>196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</row>
    <row r="8003" spans="1:43" x14ac:dyDescent="0.75">
      <c r="A8003" s="3" t="s">
        <v>6944</v>
      </c>
      <c r="B8003" s="3" t="s">
        <v>6937</v>
      </c>
      <c r="C8003">
        <v>15</v>
      </c>
      <c r="D8003">
        <v>90631782</v>
      </c>
      <c r="E8003" t="s">
        <v>172</v>
      </c>
      <c r="F8003" t="s">
        <v>116</v>
      </c>
      <c r="G8003" t="s">
        <v>173</v>
      </c>
      <c r="H8003" t="s">
        <v>49</v>
      </c>
      <c r="I8003">
        <v>36</v>
      </c>
      <c r="J8003">
        <v>-36</v>
      </c>
      <c r="K8003" t="s">
        <v>174</v>
      </c>
      <c r="L8003">
        <v>100</v>
      </c>
      <c r="M8003">
        <v>1258</v>
      </c>
      <c r="N8003">
        <v>1258</v>
      </c>
      <c r="O8003">
        <v>37</v>
      </c>
      <c r="P8003">
        <v>0</v>
      </c>
      <c r="Q8003" t="s">
        <v>78</v>
      </c>
      <c r="R8003" t="s">
        <v>65</v>
      </c>
      <c r="S8003" t="s">
        <v>175</v>
      </c>
      <c r="T8003">
        <v>3418</v>
      </c>
      <c r="U8003" t="s">
        <v>176</v>
      </c>
      <c r="V8003" t="s">
        <v>177</v>
      </c>
      <c r="W8003" t="s">
        <v>178</v>
      </c>
      <c r="Z8003" s="1">
        <v>44296</v>
      </c>
      <c r="AG8003">
        <v>-1</v>
      </c>
      <c r="AH8003" t="s">
        <v>111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</row>
    <row r="8004" spans="1:43" x14ac:dyDescent="0.75">
      <c r="A8004" s="3" t="s">
        <v>6944</v>
      </c>
      <c r="B8004" s="3" t="s">
        <v>6937</v>
      </c>
      <c r="C8004">
        <v>20</v>
      </c>
      <c r="D8004">
        <v>57484633</v>
      </c>
      <c r="E8004" t="s">
        <v>197</v>
      </c>
      <c r="F8004" t="s">
        <v>61</v>
      </c>
      <c r="G8004" t="s">
        <v>198</v>
      </c>
      <c r="H8004" t="s">
        <v>49</v>
      </c>
      <c r="I8004">
        <v>51</v>
      </c>
      <c r="J8004">
        <v>-51</v>
      </c>
      <c r="K8004" t="s">
        <v>193</v>
      </c>
      <c r="L8004">
        <v>96.81</v>
      </c>
      <c r="M8004">
        <v>1153</v>
      </c>
      <c r="N8004">
        <v>1191</v>
      </c>
      <c r="O8004">
        <v>36</v>
      </c>
      <c r="P8004">
        <v>0</v>
      </c>
      <c r="Q8004" t="s">
        <v>142</v>
      </c>
      <c r="R8004" t="s">
        <v>65</v>
      </c>
      <c r="S8004" t="s">
        <v>182</v>
      </c>
      <c r="T8004">
        <v>2778</v>
      </c>
      <c r="U8004" t="s">
        <v>183</v>
      </c>
      <c r="V8004" t="s">
        <v>184</v>
      </c>
      <c r="W8004" t="s">
        <v>199</v>
      </c>
      <c r="Y8004" s="1">
        <v>44452</v>
      </c>
      <c r="Z8004" s="1">
        <v>44451</v>
      </c>
      <c r="AA8004" t="s">
        <v>200</v>
      </c>
      <c r="AB8004" t="s">
        <v>201</v>
      </c>
      <c r="AG8004">
        <v>1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</row>
    <row r="8005" spans="1:43" x14ac:dyDescent="0.75">
      <c r="A8005" s="3" t="s">
        <v>6944</v>
      </c>
      <c r="B8005" s="3" t="s">
        <v>6937</v>
      </c>
      <c r="C8005">
        <v>20</v>
      </c>
      <c r="D8005">
        <v>57484478</v>
      </c>
      <c r="E8005" t="s">
        <v>187</v>
      </c>
      <c r="F8005" t="s">
        <v>85</v>
      </c>
      <c r="G8005" t="s">
        <v>188</v>
      </c>
      <c r="H8005" t="s">
        <v>49</v>
      </c>
      <c r="I8005">
        <v>58</v>
      </c>
      <c r="J8005">
        <v>-58</v>
      </c>
      <c r="K8005" t="s">
        <v>181</v>
      </c>
      <c r="L8005">
        <v>98.12</v>
      </c>
      <c r="M8005">
        <v>28038</v>
      </c>
      <c r="N8005">
        <v>28575</v>
      </c>
      <c r="O8005">
        <v>36</v>
      </c>
      <c r="P8005">
        <v>0</v>
      </c>
      <c r="Q8005" t="s">
        <v>78</v>
      </c>
      <c r="R8005" t="s">
        <v>65</v>
      </c>
      <c r="S8005" t="s">
        <v>182</v>
      </c>
      <c r="T8005">
        <v>2778</v>
      </c>
      <c r="U8005" t="s">
        <v>183</v>
      </c>
      <c r="V8005" t="s">
        <v>184</v>
      </c>
      <c r="W8005" t="s">
        <v>189</v>
      </c>
      <c r="Z8005" s="1">
        <v>44420</v>
      </c>
      <c r="AG8005">
        <v>1</v>
      </c>
      <c r="AH8005" t="s">
        <v>190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</row>
    <row r="8006" spans="1:43" x14ac:dyDescent="0.75">
      <c r="A8006" s="3" t="s">
        <v>6944</v>
      </c>
      <c r="B8006" s="3" t="s">
        <v>6937</v>
      </c>
      <c r="C8006">
        <v>20</v>
      </c>
      <c r="D8006">
        <v>57484327</v>
      </c>
      <c r="E8006" t="s">
        <v>179</v>
      </c>
      <c r="F8006" t="s">
        <v>85</v>
      </c>
      <c r="G8006" t="s">
        <v>180</v>
      </c>
      <c r="H8006" t="s">
        <v>49</v>
      </c>
      <c r="I8006">
        <v>73</v>
      </c>
      <c r="J8006">
        <v>-73</v>
      </c>
      <c r="K8006" t="s">
        <v>181</v>
      </c>
      <c r="L8006">
        <v>99.349999999999895</v>
      </c>
      <c r="M8006">
        <v>12047</v>
      </c>
      <c r="N8006">
        <v>12126</v>
      </c>
      <c r="O8006">
        <v>36</v>
      </c>
      <c r="P8006">
        <v>0</v>
      </c>
      <c r="Q8006" t="s">
        <v>51</v>
      </c>
      <c r="R8006" t="s">
        <v>52</v>
      </c>
      <c r="S8006" t="s">
        <v>182</v>
      </c>
      <c r="T8006">
        <v>2778</v>
      </c>
      <c r="U8006" t="s">
        <v>183</v>
      </c>
      <c r="V8006" t="s">
        <v>184</v>
      </c>
      <c r="W8006" t="s">
        <v>185</v>
      </c>
      <c r="Z8006" s="1">
        <v>44389</v>
      </c>
      <c r="AG8006">
        <v>1</v>
      </c>
      <c r="AH8006" t="s">
        <v>186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</row>
    <row r="8007" spans="1:43" x14ac:dyDescent="0.75">
      <c r="A8007" s="3" t="s">
        <v>6944</v>
      </c>
      <c r="B8007" s="3" t="s">
        <v>6937</v>
      </c>
      <c r="C8007">
        <v>20</v>
      </c>
      <c r="D8007">
        <v>57484478</v>
      </c>
      <c r="E8007" t="s">
        <v>191</v>
      </c>
      <c r="F8007" t="s">
        <v>85</v>
      </c>
      <c r="G8007" t="s">
        <v>192</v>
      </c>
      <c r="H8007" t="s">
        <v>49</v>
      </c>
      <c r="I8007">
        <v>97</v>
      </c>
      <c r="J8007">
        <v>-97</v>
      </c>
      <c r="K8007" t="s">
        <v>193</v>
      </c>
      <c r="L8007">
        <v>99.959999999999894</v>
      </c>
      <c r="M8007">
        <v>2676</v>
      </c>
      <c r="N8007">
        <v>2677</v>
      </c>
      <c r="O8007">
        <v>36</v>
      </c>
      <c r="P8007">
        <v>0</v>
      </c>
      <c r="Q8007" t="s">
        <v>194</v>
      </c>
      <c r="R8007" t="s">
        <v>65</v>
      </c>
      <c r="S8007" t="s">
        <v>182</v>
      </c>
      <c r="T8007">
        <v>2778</v>
      </c>
      <c r="U8007" t="s">
        <v>183</v>
      </c>
      <c r="V8007" t="s">
        <v>184</v>
      </c>
      <c r="W8007" t="s">
        <v>195</v>
      </c>
      <c r="Z8007" s="1">
        <v>44420</v>
      </c>
      <c r="AG8007">
        <v>1</v>
      </c>
      <c r="AH8007" t="s">
        <v>196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</row>
    <row r="8008" spans="1:43" x14ac:dyDescent="0.75">
      <c r="A8008" s="3" t="s">
        <v>7975</v>
      </c>
      <c r="B8008" s="3" t="s">
        <v>7974</v>
      </c>
      <c r="C8008">
        <v>20</v>
      </c>
      <c r="D8008">
        <v>57484622</v>
      </c>
      <c r="E8008" t="s">
        <v>61</v>
      </c>
      <c r="F8008" t="s">
        <v>47</v>
      </c>
      <c r="G8008" t="s">
        <v>2835</v>
      </c>
      <c r="H8008" t="s">
        <v>118</v>
      </c>
      <c r="I8008">
        <v>1</v>
      </c>
      <c r="J8008">
        <v>0</v>
      </c>
      <c r="K8008" t="s">
        <v>193</v>
      </c>
      <c r="L8008">
        <v>2.93</v>
      </c>
      <c r="M8008">
        <v>135</v>
      </c>
      <c r="N8008">
        <v>4601</v>
      </c>
      <c r="O8008">
        <v>37</v>
      </c>
      <c r="P8008">
        <v>0</v>
      </c>
      <c r="Q8008" t="s">
        <v>318</v>
      </c>
      <c r="R8008" t="s">
        <v>65</v>
      </c>
      <c r="S8008" t="s">
        <v>182</v>
      </c>
      <c r="T8008">
        <v>2778</v>
      </c>
      <c r="U8008" t="s">
        <v>183</v>
      </c>
      <c r="V8008" t="s">
        <v>184</v>
      </c>
      <c r="W8008" t="s">
        <v>2836</v>
      </c>
      <c r="X8008" t="s">
        <v>2837</v>
      </c>
      <c r="Y8008" s="1">
        <v>44452</v>
      </c>
      <c r="AA8008">
        <v>706</v>
      </c>
      <c r="AB8008">
        <v>236</v>
      </c>
      <c r="AC8008" t="s">
        <v>2570</v>
      </c>
      <c r="AD8008" t="s">
        <v>2838</v>
      </c>
      <c r="AE8008" t="s">
        <v>2839</v>
      </c>
      <c r="AF8008">
        <v>0</v>
      </c>
      <c r="AG8008">
        <v>1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</row>
    <row r="8009" spans="1:43" x14ac:dyDescent="0.75">
      <c r="A8009" s="3" t="s">
        <v>7975</v>
      </c>
      <c r="B8009" s="3" t="s">
        <v>7974</v>
      </c>
      <c r="C8009">
        <v>20</v>
      </c>
      <c r="D8009">
        <v>57484598</v>
      </c>
      <c r="E8009" t="s">
        <v>61</v>
      </c>
      <c r="F8009" t="s">
        <v>47</v>
      </c>
      <c r="G8009" t="s">
        <v>2831</v>
      </c>
      <c r="H8009" t="s">
        <v>118</v>
      </c>
      <c r="I8009">
        <v>1</v>
      </c>
      <c r="J8009">
        <v>0</v>
      </c>
      <c r="K8009" t="s">
        <v>193</v>
      </c>
      <c r="L8009">
        <v>2.61</v>
      </c>
      <c r="M8009">
        <v>120</v>
      </c>
      <c r="N8009">
        <v>4602</v>
      </c>
      <c r="O8009">
        <v>37</v>
      </c>
      <c r="P8009">
        <v>0</v>
      </c>
      <c r="Q8009" t="s">
        <v>127</v>
      </c>
      <c r="R8009" t="s">
        <v>128</v>
      </c>
      <c r="S8009" t="s">
        <v>182</v>
      </c>
      <c r="T8009">
        <v>2778</v>
      </c>
      <c r="U8009" t="s">
        <v>183</v>
      </c>
      <c r="V8009" t="s">
        <v>184</v>
      </c>
      <c r="W8009" t="s">
        <v>2832</v>
      </c>
      <c r="X8009" t="s">
        <v>2833</v>
      </c>
      <c r="Y8009" s="1">
        <v>44452</v>
      </c>
      <c r="AA8009">
        <v>682</v>
      </c>
      <c r="AB8009">
        <v>228</v>
      </c>
      <c r="AC8009" t="s">
        <v>231</v>
      </c>
      <c r="AD8009" t="s">
        <v>232</v>
      </c>
      <c r="AE8009" t="s">
        <v>2834</v>
      </c>
      <c r="AF8009">
        <v>0</v>
      </c>
      <c r="AG8009">
        <v>1</v>
      </c>
      <c r="AJ8009" t="s">
        <v>289</v>
      </c>
      <c r="AK8009" t="s">
        <v>218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</row>
    <row r="8010" spans="1:43" x14ac:dyDescent="0.75">
      <c r="A8010" s="3" t="s">
        <v>7975</v>
      </c>
      <c r="B8010" s="3" t="s">
        <v>7974</v>
      </c>
      <c r="C8010">
        <v>20</v>
      </c>
      <c r="D8010">
        <v>57484633</v>
      </c>
      <c r="E8010" t="s">
        <v>197</v>
      </c>
      <c r="F8010" t="s">
        <v>61</v>
      </c>
      <c r="G8010" t="s">
        <v>198</v>
      </c>
      <c r="H8010" t="s">
        <v>49</v>
      </c>
      <c r="I8010">
        <v>51</v>
      </c>
      <c r="J8010">
        <v>-51</v>
      </c>
      <c r="K8010" t="s">
        <v>193</v>
      </c>
      <c r="L8010">
        <v>99.13</v>
      </c>
      <c r="M8010">
        <v>4558</v>
      </c>
      <c r="N8010">
        <v>4598</v>
      </c>
      <c r="O8010">
        <v>37</v>
      </c>
      <c r="P8010">
        <v>0</v>
      </c>
      <c r="Q8010" t="s">
        <v>142</v>
      </c>
      <c r="R8010" t="s">
        <v>65</v>
      </c>
      <c r="S8010" t="s">
        <v>182</v>
      </c>
      <c r="T8010">
        <v>2778</v>
      </c>
      <c r="U8010" t="s">
        <v>183</v>
      </c>
      <c r="V8010" t="s">
        <v>184</v>
      </c>
      <c r="W8010" t="s">
        <v>199</v>
      </c>
      <c r="Y8010" s="1">
        <v>44452</v>
      </c>
      <c r="Z8010" s="1">
        <v>44451</v>
      </c>
      <c r="AA8010" t="s">
        <v>200</v>
      </c>
      <c r="AB8010" t="s">
        <v>201</v>
      </c>
      <c r="AG8010">
        <v>1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</row>
    <row r="8011" spans="1:43" x14ac:dyDescent="0.75">
      <c r="A8011" s="3" t="s">
        <v>7975</v>
      </c>
      <c r="B8011" s="3" t="s">
        <v>7974</v>
      </c>
      <c r="C8011">
        <v>20</v>
      </c>
      <c r="D8011">
        <v>57484478</v>
      </c>
      <c r="E8011" t="s">
        <v>187</v>
      </c>
      <c r="F8011" t="s">
        <v>85</v>
      </c>
      <c r="G8011" t="s">
        <v>188</v>
      </c>
      <c r="H8011" t="s">
        <v>49</v>
      </c>
      <c r="I8011">
        <v>58</v>
      </c>
      <c r="J8011">
        <v>-58</v>
      </c>
      <c r="K8011" t="s">
        <v>181</v>
      </c>
      <c r="L8011">
        <v>99.42</v>
      </c>
      <c r="M8011">
        <v>4258</v>
      </c>
      <c r="N8011">
        <v>4283</v>
      </c>
      <c r="O8011">
        <v>37</v>
      </c>
      <c r="P8011">
        <v>0</v>
      </c>
      <c r="Q8011" t="s">
        <v>78</v>
      </c>
      <c r="R8011" t="s">
        <v>65</v>
      </c>
      <c r="S8011" t="s">
        <v>182</v>
      </c>
      <c r="T8011">
        <v>2778</v>
      </c>
      <c r="U8011" t="s">
        <v>183</v>
      </c>
      <c r="V8011" t="s">
        <v>184</v>
      </c>
      <c r="W8011" t="s">
        <v>189</v>
      </c>
      <c r="Z8011" s="1">
        <v>44420</v>
      </c>
      <c r="AG8011">
        <v>1</v>
      </c>
      <c r="AH8011" t="s">
        <v>190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</row>
    <row r="8012" spans="1:43" x14ac:dyDescent="0.75">
      <c r="A8012" s="3" t="s">
        <v>7975</v>
      </c>
      <c r="B8012" s="3" t="s">
        <v>7974</v>
      </c>
      <c r="C8012">
        <v>20</v>
      </c>
      <c r="D8012">
        <v>57484327</v>
      </c>
      <c r="E8012" t="s">
        <v>179</v>
      </c>
      <c r="F8012" t="s">
        <v>85</v>
      </c>
      <c r="G8012" t="s">
        <v>180</v>
      </c>
      <c r="H8012" t="s">
        <v>49</v>
      </c>
      <c r="I8012">
        <v>73</v>
      </c>
      <c r="J8012">
        <v>-73</v>
      </c>
      <c r="K8012" t="s">
        <v>181</v>
      </c>
      <c r="L8012">
        <v>100</v>
      </c>
      <c r="M8012">
        <v>4296</v>
      </c>
      <c r="N8012">
        <v>4296</v>
      </c>
      <c r="O8012">
        <v>37</v>
      </c>
      <c r="P8012">
        <v>0</v>
      </c>
      <c r="Q8012" t="s">
        <v>51</v>
      </c>
      <c r="R8012" t="s">
        <v>52</v>
      </c>
      <c r="S8012" t="s">
        <v>182</v>
      </c>
      <c r="T8012">
        <v>2778</v>
      </c>
      <c r="U8012" t="s">
        <v>183</v>
      </c>
      <c r="V8012" t="s">
        <v>184</v>
      </c>
      <c r="W8012" t="s">
        <v>185</v>
      </c>
      <c r="Z8012" s="1">
        <v>44389</v>
      </c>
      <c r="AG8012">
        <v>1</v>
      </c>
      <c r="AH8012" t="s">
        <v>186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</row>
    <row r="8013" spans="1:43" x14ac:dyDescent="0.75">
      <c r="A8013" s="3" t="s">
        <v>7975</v>
      </c>
      <c r="B8013" s="3" t="s">
        <v>7974</v>
      </c>
      <c r="C8013">
        <v>20</v>
      </c>
      <c r="D8013">
        <v>57484478</v>
      </c>
      <c r="E8013" t="s">
        <v>191</v>
      </c>
      <c r="F8013" t="s">
        <v>85</v>
      </c>
      <c r="G8013" t="s">
        <v>192</v>
      </c>
      <c r="H8013" t="s">
        <v>49</v>
      </c>
      <c r="I8013">
        <v>97</v>
      </c>
      <c r="J8013">
        <v>-97</v>
      </c>
      <c r="K8013" t="s">
        <v>193</v>
      </c>
      <c r="L8013">
        <v>94</v>
      </c>
      <c r="M8013">
        <v>4327</v>
      </c>
      <c r="N8013">
        <v>4603</v>
      </c>
      <c r="O8013">
        <v>37</v>
      </c>
      <c r="P8013">
        <v>0</v>
      </c>
      <c r="Q8013" t="s">
        <v>258</v>
      </c>
      <c r="R8013" t="s">
        <v>65</v>
      </c>
      <c r="S8013" t="s">
        <v>182</v>
      </c>
      <c r="T8013">
        <v>2778</v>
      </c>
      <c r="U8013" t="s">
        <v>183</v>
      </c>
      <c r="V8013" t="s">
        <v>184</v>
      </c>
      <c r="W8013" t="s">
        <v>195</v>
      </c>
      <c r="Z8013" s="1">
        <v>44420</v>
      </c>
      <c r="AG8013">
        <v>1</v>
      </c>
      <c r="AH8013" t="s">
        <v>196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</row>
    <row r="8014" spans="1:43" x14ac:dyDescent="0.75">
      <c r="A8014" s="3" t="s">
        <v>7975</v>
      </c>
      <c r="B8014" s="3" t="s">
        <v>7974</v>
      </c>
      <c r="C8014">
        <v>20</v>
      </c>
      <c r="D8014">
        <v>57484478</v>
      </c>
      <c r="E8014" t="s">
        <v>6395</v>
      </c>
      <c r="F8014" t="s">
        <v>718</v>
      </c>
      <c r="G8014" t="s">
        <v>6396</v>
      </c>
      <c r="H8014" t="s">
        <v>163</v>
      </c>
      <c r="I8014">
        <v>99</v>
      </c>
      <c r="J8014">
        <v>-97</v>
      </c>
      <c r="K8014" t="s">
        <v>193</v>
      </c>
      <c r="L8014">
        <v>5.76</v>
      </c>
      <c r="M8014">
        <v>265</v>
      </c>
      <c r="N8014">
        <v>4603</v>
      </c>
      <c r="O8014">
        <v>37</v>
      </c>
      <c r="P8014">
        <v>5.0000000000000001E-3</v>
      </c>
      <c r="Q8014" t="s">
        <v>152</v>
      </c>
      <c r="R8014" t="s">
        <v>65</v>
      </c>
      <c r="S8014" t="s">
        <v>182</v>
      </c>
      <c r="T8014">
        <v>2778</v>
      </c>
      <c r="U8014" t="s">
        <v>183</v>
      </c>
      <c r="V8014" t="s">
        <v>184</v>
      </c>
      <c r="W8014" t="s">
        <v>6397</v>
      </c>
      <c r="Y8014" s="1">
        <v>44452</v>
      </c>
      <c r="Z8014" s="1">
        <v>44420</v>
      </c>
      <c r="AA8014" t="s">
        <v>6398</v>
      </c>
      <c r="AB8014" t="s">
        <v>6399</v>
      </c>
      <c r="AG8014">
        <v>1</v>
      </c>
      <c r="AH8014" t="s">
        <v>196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</row>
    <row r="8015" spans="1:43" x14ac:dyDescent="0.75">
      <c r="A8015" s="3" t="s">
        <v>1865</v>
      </c>
      <c r="B8015" s="3" t="s">
        <v>1858</v>
      </c>
      <c r="C8015">
        <v>3</v>
      </c>
      <c r="D8015">
        <v>136191339</v>
      </c>
      <c r="E8015" t="s">
        <v>160</v>
      </c>
      <c r="F8015" t="s">
        <v>116</v>
      </c>
      <c r="G8015" t="s">
        <v>500</v>
      </c>
      <c r="H8015" t="s">
        <v>49</v>
      </c>
      <c r="I8015">
        <v>1</v>
      </c>
      <c r="J8015">
        <v>-1</v>
      </c>
      <c r="K8015" t="s">
        <v>501</v>
      </c>
      <c r="L8015">
        <v>3.36</v>
      </c>
      <c r="M8015">
        <v>98</v>
      </c>
      <c r="N8015">
        <v>2916</v>
      </c>
      <c r="O8015">
        <v>37</v>
      </c>
      <c r="P8015">
        <v>0</v>
      </c>
      <c r="Q8015" t="s">
        <v>51</v>
      </c>
      <c r="R8015" t="s">
        <v>52</v>
      </c>
      <c r="S8015" t="s">
        <v>502</v>
      </c>
      <c r="T8015">
        <v>10274</v>
      </c>
      <c r="U8015" t="s">
        <v>503</v>
      </c>
      <c r="V8015" t="s">
        <v>504</v>
      </c>
      <c r="W8015" t="s">
        <v>505</v>
      </c>
      <c r="Z8015" s="2">
        <v>12359</v>
      </c>
      <c r="AE8015" t="s">
        <v>506</v>
      </c>
      <c r="AG8015">
        <v>-1</v>
      </c>
      <c r="AH8015" t="s">
        <v>507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</row>
    <row r="8016" spans="1:43" x14ac:dyDescent="0.75">
      <c r="A8016" s="3" t="s">
        <v>1865</v>
      </c>
      <c r="B8016" s="3" t="s">
        <v>1858</v>
      </c>
      <c r="C8016">
        <v>3</v>
      </c>
      <c r="D8016">
        <v>136196264</v>
      </c>
      <c r="E8016" t="s">
        <v>160</v>
      </c>
      <c r="F8016" t="s">
        <v>116</v>
      </c>
      <c r="G8016" t="s">
        <v>514</v>
      </c>
      <c r="H8016" t="s">
        <v>49</v>
      </c>
      <c r="I8016">
        <v>1</v>
      </c>
      <c r="J8016">
        <v>-1</v>
      </c>
      <c r="K8016" t="s">
        <v>515</v>
      </c>
      <c r="L8016">
        <v>2.57</v>
      </c>
      <c r="M8016">
        <v>30</v>
      </c>
      <c r="N8016">
        <v>1167</v>
      </c>
      <c r="O8016">
        <v>36</v>
      </c>
      <c r="P8016">
        <v>0</v>
      </c>
      <c r="Q8016" t="s">
        <v>422</v>
      </c>
      <c r="R8016" t="s">
        <v>423</v>
      </c>
      <c r="S8016" t="s">
        <v>502</v>
      </c>
      <c r="T8016">
        <v>10274</v>
      </c>
      <c r="U8016" t="s">
        <v>503</v>
      </c>
      <c r="V8016" t="s">
        <v>504</v>
      </c>
      <c r="W8016" t="s">
        <v>516</v>
      </c>
      <c r="Z8016" s="2">
        <v>12298</v>
      </c>
      <c r="AE8016" t="s">
        <v>517</v>
      </c>
      <c r="AG8016">
        <v>-1</v>
      </c>
      <c r="AH8016" t="s">
        <v>518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</row>
    <row r="8017" spans="1:44" x14ac:dyDescent="0.75">
      <c r="A8017" s="3" t="s">
        <v>1865</v>
      </c>
      <c r="B8017" s="3" t="s">
        <v>1858</v>
      </c>
      <c r="C8017">
        <v>4</v>
      </c>
      <c r="D8017">
        <v>55141055</v>
      </c>
      <c r="E8017" t="s">
        <v>85</v>
      </c>
      <c r="F8017" t="s">
        <v>116</v>
      </c>
      <c r="G8017" t="s">
        <v>519</v>
      </c>
      <c r="H8017" t="s">
        <v>118</v>
      </c>
      <c r="I8017">
        <v>1</v>
      </c>
      <c r="J8017">
        <v>0</v>
      </c>
      <c r="K8017" t="s">
        <v>520</v>
      </c>
      <c r="L8017">
        <v>99.27</v>
      </c>
      <c r="M8017">
        <v>4346</v>
      </c>
      <c r="N8017">
        <v>4378</v>
      </c>
      <c r="O8017">
        <v>37</v>
      </c>
      <c r="P8017">
        <v>0</v>
      </c>
      <c r="Q8017" t="s">
        <v>119</v>
      </c>
      <c r="R8017" t="s">
        <v>52</v>
      </c>
      <c r="S8017" t="s">
        <v>521</v>
      </c>
      <c r="T8017">
        <v>5156</v>
      </c>
      <c r="U8017" t="s">
        <v>522</v>
      </c>
      <c r="V8017" t="s">
        <v>523</v>
      </c>
      <c r="W8017" t="s">
        <v>524</v>
      </c>
      <c r="X8017" t="s">
        <v>525</v>
      </c>
      <c r="Y8017" s="1">
        <v>44553</v>
      </c>
      <c r="AA8017">
        <v>1701</v>
      </c>
      <c r="AB8017">
        <v>567</v>
      </c>
      <c r="AC8017" t="s">
        <v>386</v>
      </c>
      <c r="AD8017" t="s">
        <v>526</v>
      </c>
      <c r="AE8017" t="s">
        <v>527</v>
      </c>
      <c r="AG8017">
        <v>1</v>
      </c>
      <c r="AL8017">
        <v>0.9577</v>
      </c>
      <c r="AM8017">
        <v>0.84419999999999995</v>
      </c>
      <c r="AN8017">
        <v>0.99280000000000002</v>
      </c>
      <c r="AO8017">
        <v>1</v>
      </c>
      <c r="AP8017">
        <v>0.999</v>
      </c>
      <c r="AQ8017">
        <v>1</v>
      </c>
      <c r="AR8017" t="s">
        <v>528</v>
      </c>
    </row>
    <row r="8018" spans="1:44" x14ac:dyDescent="0.75">
      <c r="A8018" s="3" t="s">
        <v>1865</v>
      </c>
      <c r="B8018" s="3" t="s">
        <v>1858</v>
      </c>
      <c r="C8018">
        <v>7</v>
      </c>
      <c r="D8018">
        <v>148504716</v>
      </c>
      <c r="E8018" t="s">
        <v>86</v>
      </c>
      <c r="F8018" t="s">
        <v>85</v>
      </c>
      <c r="G8018" t="s">
        <v>757</v>
      </c>
      <c r="H8018" t="s">
        <v>49</v>
      </c>
      <c r="I8018">
        <v>1</v>
      </c>
      <c r="J8018">
        <v>-1</v>
      </c>
      <c r="K8018" t="s">
        <v>758</v>
      </c>
      <c r="L8018">
        <v>48.93</v>
      </c>
      <c r="M8018">
        <v>2076</v>
      </c>
      <c r="N8018">
        <v>4243</v>
      </c>
      <c r="O8018">
        <v>37</v>
      </c>
      <c r="P8018">
        <v>0</v>
      </c>
      <c r="Q8018" t="s">
        <v>759</v>
      </c>
      <c r="R8018" t="s">
        <v>423</v>
      </c>
      <c r="S8018" t="s">
        <v>760</v>
      </c>
      <c r="T8018">
        <v>2146</v>
      </c>
      <c r="U8018" t="s">
        <v>761</v>
      </c>
      <c r="V8018" t="s">
        <v>762</v>
      </c>
      <c r="W8018" t="s">
        <v>763</v>
      </c>
      <c r="Y8018" t="s">
        <v>764</v>
      </c>
      <c r="AE8018" t="s">
        <v>765</v>
      </c>
      <c r="AG8018">
        <v>-1</v>
      </c>
      <c r="AH8018" t="s">
        <v>134</v>
      </c>
      <c r="AL8018">
        <v>0.77100000000000002</v>
      </c>
      <c r="AM8018">
        <v>0.9788</v>
      </c>
      <c r="AN8018">
        <v>0.78390000000000004</v>
      </c>
      <c r="AO8018">
        <v>0.70240000000000002</v>
      </c>
      <c r="AP8018">
        <v>0.67300000000000004</v>
      </c>
      <c r="AQ8018">
        <v>0.65239999999999998</v>
      </c>
      <c r="AR8018" t="s">
        <v>528</v>
      </c>
    </row>
    <row r="8019" spans="1:44" x14ac:dyDescent="0.75">
      <c r="A8019" s="3" t="s">
        <v>1865</v>
      </c>
      <c r="B8019" s="3" t="s">
        <v>1858</v>
      </c>
      <c r="C8019">
        <v>7</v>
      </c>
      <c r="D8019">
        <v>148543525</v>
      </c>
      <c r="E8019" t="s">
        <v>85</v>
      </c>
      <c r="F8019" t="s">
        <v>116</v>
      </c>
      <c r="G8019" t="s">
        <v>766</v>
      </c>
      <c r="H8019" t="s">
        <v>118</v>
      </c>
      <c r="I8019">
        <v>1</v>
      </c>
      <c r="J8019">
        <v>0</v>
      </c>
      <c r="K8019" t="s">
        <v>767</v>
      </c>
      <c r="L8019">
        <v>51.11</v>
      </c>
      <c r="M8019">
        <v>762</v>
      </c>
      <c r="N8019">
        <v>1491</v>
      </c>
      <c r="O8019">
        <v>36</v>
      </c>
      <c r="P8019">
        <v>0</v>
      </c>
      <c r="Q8019" t="s">
        <v>422</v>
      </c>
      <c r="R8019" t="s">
        <v>423</v>
      </c>
      <c r="S8019" t="s">
        <v>760</v>
      </c>
      <c r="T8019">
        <v>2146</v>
      </c>
      <c r="U8019" t="s">
        <v>761</v>
      </c>
      <c r="V8019" t="s">
        <v>762</v>
      </c>
      <c r="W8019" t="s">
        <v>768</v>
      </c>
      <c r="Z8019" s="1">
        <v>44274</v>
      </c>
      <c r="AE8019" t="s">
        <v>769</v>
      </c>
      <c r="AG8019">
        <v>-1</v>
      </c>
      <c r="AL8019">
        <v>0.77039999999999997</v>
      </c>
      <c r="AM8019">
        <v>0.97960000000000003</v>
      </c>
      <c r="AN8019">
        <v>0.78820000000000001</v>
      </c>
      <c r="AO8019">
        <v>0.70140000000000002</v>
      </c>
      <c r="AP8019">
        <v>0.67300000000000004</v>
      </c>
      <c r="AQ8019">
        <v>0.6462</v>
      </c>
    </row>
    <row r="8020" spans="1:44" x14ac:dyDescent="0.75">
      <c r="A8020" s="3" t="s">
        <v>1865</v>
      </c>
      <c r="B8020" s="3" t="s">
        <v>1858</v>
      </c>
      <c r="C8020">
        <v>9</v>
      </c>
      <c r="D8020">
        <v>21968199</v>
      </c>
      <c r="E8020" t="s">
        <v>61</v>
      </c>
      <c r="F8020" t="s">
        <v>116</v>
      </c>
      <c r="G8020" t="s">
        <v>542</v>
      </c>
      <c r="H8020" t="s">
        <v>118</v>
      </c>
      <c r="I8020">
        <v>1</v>
      </c>
      <c r="J8020">
        <v>0</v>
      </c>
      <c r="K8020" t="s">
        <v>543</v>
      </c>
      <c r="L8020">
        <v>51.93</v>
      </c>
      <c r="M8020">
        <v>3132</v>
      </c>
      <c r="N8020">
        <v>6031</v>
      </c>
      <c r="O8020">
        <v>36</v>
      </c>
      <c r="P8020">
        <v>0</v>
      </c>
      <c r="Q8020" t="s">
        <v>544</v>
      </c>
      <c r="R8020" t="s">
        <v>545</v>
      </c>
      <c r="S8020" t="s">
        <v>546</v>
      </c>
      <c r="T8020" t="s">
        <v>547</v>
      </c>
      <c r="U8020" t="s">
        <v>548</v>
      </c>
      <c r="V8020" t="s">
        <v>549</v>
      </c>
      <c r="W8020" t="s">
        <v>550</v>
      </c>
      <c r="X8020" t="s">
        <v>551</v>
      </c>
      <c r="Y8020" t="s">
        <v>552</v>
      </c>
      <c r="Z8020" t="s">
        <v>551</v>
      </c>
      <c r="AA8020" t="s">
        <v>551</v>
      </c>
      <c r="AB8020" t="s">
        <v>551</v>
      </c>
      <c r="AC8020" t="s">
        <v>551</v>
      </c>
      <c r="AD8020" t="s">
        <v>551</v>
      </c>
      <c r="AE8020" t="s">
        <v>553</v>
      </c>
      <c r="AF8020">
        <v>0</v>
      </c>
      <c r="AG8020" t="s">
        <v>554</v>
      </c>
      <c r="AI8020" t="s">
        <v>551</v>
      </c>
      <c r="AJ8020" t="s">
        <v>551</v>
      </c>
      <c r="AK8020" t="s">
        <v>551</v>
      </c>
      <c r="AL8020" t="s">
        <v>555</v>
      </c>
      <c r="AM8020" t="s">
        <v>556</v>
      </c>
      <c r="AN8020" t="s">
        <v>557</v>
      </c>
      <c r="AO8020" t="s">
        <v>558</v>
      </c>
      <c r="AP8020" t="s">
        <v>559</v>
      </c>
      <c r="AQ8020" t="s">
        <v>560</v>
      </c>
      <c r="AR8020" t="s">
        <v>551</v>
      </c>
    </row>
    <row r="8021" spans="1:44" x14ac:dyDescent="0.75">
      <c r="A8021" s="3" t="s">
        <v>1865</v>
      </c>
      <c r="B8021" s="3" t="s">
        <v>1858</v>
      </c>
      <c r="C8021">
        <v>10</v>
      </c>
      <c r="D8021">
        <v>27389197</v>
      </c>
      <c r="E8021" t="s">
        <v>47</v>
      </c>
      <c r="F8021" t="s">
        <v>61</v>
      </c>
      <c r="G8021" t="s">
        <v>561</v>
      </c>
      <c r="H8021" t="s">
        <v>118</v>
      </c>
      <c r="I8021">
        <v>1</v>
      </c>
      <c r="J8021">
        <v>0</v>
      </c>
      <c r="K8021" t="s">
        <v>562</v>
      </c>
      <c r="L8021">
        <v>99.45</v>
      </c>
      <c r="M8021">
        <v>9066</v>
      </c>
      <c r="N8021">
        <v>9116</v>
      </c>
      <c r="O8021">
        <v>37</v>
      </c>
      <c r="P8021">
        <v>0</v>
      </c>
      <c r="Q8021" t="s">
        <v>127</v>
      </c>
      <c r="R8021" t="s">
        <v>128</v>
      </c>
      <c r="S8021" t="s">
        <v>563</v>
      </c>
      <c r="T8021">
        <v>22852</v>
      </c>
      <c r="U8021" t="s">
        <v>564</v>
      </c>
      <c r="V8021" t="s">
        <v>565</v>
      </c>
      <c r="W8021" t="s">
        <v>566</v>
      </c>
      <c r="X8021" t="s">
        <v>567</v>
      </c>
      <c r="Y8021" s="2">
        <v>12420</v>
      </c>
      <c r="AA8021">
        <v>59</v>
      </c>
      <c r="AB8021">
        <v>20</v>
      </c>
      <c r="AC8021" t="s">
        <v>568</v>
      </c>
      <c r="AD8021" t="s">
        <v>569</v>
      </c>
      <c r="AE8021" t="s">
        <v>570</v>
      </c>
      <c r="AG8021">
        <v>-1</v>
      </c>
      <c r="AJ8021" t="s">
        <v>571</v>
      </c>
      <c r="AK8021" t="s">
        <v>572</v>
      </c>
      <c r="AL8021">
        <v>0.94469999999999998</v>
      </c>
      <c r="AM8021">
        <v>0.98709999999999998</v>
      </c>
      <c r="AN8021">
        <v>0.93369999999999997</v>
      </c>
      <c r="AO8021">
        <v>0.999</v>
      </c>
      <c r="AP8021">
        <v>0.86280000000000001</v>
      </c>
      <c r="AQ8021">
        <v>0.92330000000000001</v>
      </c>
      <c r="AR8021" t="s">
        <v>573</v>
      </c>
    </row>
    <row r="8022" spans="1:44" x14ac:dyDescent="0.75">
      <c r="A8022" s="3" t="s">
        <v>1865</v>
      </c>
      <c r="B8022" s="3" t="s">
        <v>1858</v>
      </c>
      <c r="C8022">
        <v>10</v>
      </c>
      <c r="D8022">
        <v>112361870</v>
      </c>
      <c r="E8022" t="s">
        <v>85</v>
      </c>
      <c r="F8022" t="s">
        <v>116</v>
      </c>
      <c r="G8022" t="s">
        <v>574</v>
      </c>
      <c r="H8022" t="s">
        <v>118</v>
      </c>
      <c r="I8022">
        <v>1</v>
      </c>
      <c r="J8022">
        <v>0</v>
      </c>
      <c r="K8022" t="s">
        <v>575</v>
      </c>
      <c r="L8022">
        <v>99.5</v>
      </c>
      <c r="M8022">
        <v>4216</v>
      </c>
      <c r="N8022">
        <v>4237</v>
      </c>
      <c r="O8022">
        <v>37</v>
      </c>
      <c r="P8022">
        <v>0</v>
      </c>
      <c r="Q8022" t="s">
        <v>119</v>
      </c>
      <c r="R8022" t="s">
        <v>52</v>
      </c>
      <c r="S8022" t="s">
        <v>576</v>
      </c>
      <c r="T8022">
        <v>9126</v>
      </c>
      <c r="U8022" t="s">
        <v>577</v>
      </c>
      <c r="V8022" t="s">
        <v>578</v>
      </c>
      <c r="W8022" t="s">
        <v>579</v>
      </c>
      <c r="X8022" t="s">
        <v>580</v>
      </c>
      <c r="Y8022" t="s">
        <v>581</v>
      </c>
      <c r="AA8022">
        <v>3039</v>
      </c>
      <c r="AB8022">
        <v>1013</v>
      </c>
      <c r="AC8022" t="s">
        <v>582</v>
      </c>
      <c r="AD8022" t="s">
        <v>583</v>
      </c>
      <c r="AE8022" t="s">
        <v>584</v>
      </c>
      <c r="AG8022">
        <v>1</v>
      </c>
      <c r="AL8022">
        <v>0</v>
      </c>
      <c r="AM8022">
        <v>0.95309999999999895</v>
      </c>
      <c r="AN8022">
        <v>0.99860000000000004</v>
      </c>
      <c r="AO8022">
        <v>1</v>
      </c>
      <c r="AP8022">
        <v>0.997</v>
      </c>
      <c r="AQ8022">
        <v>1</v>
      </c>
      <c r="AR8022" t="s">
        <v>528</v>
      </c>
    </row>
    <row r="8023" spans="1:44" x14ac:dyDescent="0.75">
      <c r="A8023" s="3" t="s">
        <v>1865</v>
      </c>
      <c r="B8023" s="3" t="s">
        <v>1858</v>
      </c>
      <c r="C8023">
        <v>11</v>
      </c>
      <c r="D8023">
        <v>534242</v>
      </c>
      <c r="E8023" t="s">
        <v>85</v>
      </c>
      <c r="F8023" t="s">
        <v>116</v>
      </c>
      <c r="G8023" t="s">
        <v>585</v>
      </c>
      <c r="H8023" t="s">
        <v>118</v>
      </c>
      <c r="I8023">
        <v>1</v>
      </c>
      <c r="J8023">
        <v>0</v>
      </c>
      <c r="K8023" t="s">
        <v>586</v>
      </c>
      <c r="L8023">
        <v>63.21</v>
      </c>
      <c r="M8023">
        <v>4218</v>
      </c>
      <c r="N8023">
        <v>6673</v>
      </c>
      <c r="O8023">
        <v>37</v>
      </c>
      <c r="P8023">
        <v>0</v>
      </c>
      <c r="Q8023" t="s">
        <v>119</v>
      </c>
      <c r="R8023" t="s">
        <v>52</v>
      </c>
      <c r="S8023" t="s">
        <v>587</v>
      </c>
      <c r="T8023">
        <v>3265</v>
      </c>
      <c r="U8023" t="s">
        <v>588</v>
      </c>
      <c r="V8023" t="s">
        <v>589</v>
      </c>
      <c r="W8023" t="s">
        <v>590</v>
      </c>
      <c r="X8023" t="s">
        <v>591</v>
      </c>
      <c r="Y8023" s="1">
        <v>44233</v>
      </c>
      <c r="AA8023">
        <v>81</v>
      </c>
      <c r="AB8023">
        <v>27</v>
      </c>
      <c r="AC8023" t="s">
        <v>592</v>
      </c>
      <c r="AD8023" t="s">
        <v>593</v>
      </c>
      <c r="AE8023" t="s">
        <v>594</v>
      </c>
      <c r="AF8023">
        <v>0</v>
      </c>
      <c r="AG8023">
        <v>-1</v>
      </c>
      <c r="AH8023" t="s">
        <v>595</v>
      </c>
      <c r="AL8023">
        <v>0.29709999999999998</v>
      </c>
      <c r="AM8023">
        <v>0.37290000000000001</v>
      </c>
      <c r="AN8023">
        <v>0.36459999999999998</v>
      </c>
      <c r="AO8023">
        <v>0.1726</v>
      </c>
      <c r="AP8023">
        <v>0.31209999999999999</v>
      </c>
      <c r="AQ8023">
        <v>0.25969999999999999</v>
      </c>
      <c r="AR8023" t="s">
        <v>528</v>
      </c>
    </row>
    <row r="8024" spans="1:44" x14ac:dyDescent="0.75">
      <c r="A8024" s="3" t="s">
        <v>1865</v>
      </c>
      <c r="B8024" s="3" t="s">
        <v>1858</v>
      </c>
      <c r="C8024">
        <v>11</v>
      </c>
      <c r="D8024">
        <v>32417945</v>
      </c>
      <c r="E8024" t="s">
        <v>47</v>
      </c>
      <c r="F8024" t="s">
        <v>61</v>
      </c>
      <c r="G8024" t="s">
        <v>1890</v>
      </c>
      <c r="H8024" t="s">
        <v>118</v>
      </c>
      <c r="I8024">
        <v>1</v>
      </c>
      <c r="J8024">
        <v>0</v>
      </c>
      <c r="K8024" t="s">
        <v>1891</v>
      </c>
      <c r="L8024">
        <v>99.79</v>
      </c>
      <c r="M8024">
        <v>8425</v>
      </c>
      <c r="N8024">
        <v>8443</v>
      </c>
      <c r="O8024">
        <v>36</v>
      </c>
      <c r="P8024">
        <v>0</v>
      </c>
      <c r="Q8024" t="s">
        <v>119</v>
      </c>
      <c r="R8024" t="s">
        <v>52</v>
      </c>
      <c r="S8024" t="s">
        <v>1123</v>
      </c>
      <c r="T8024">
        <v>7490</v>
      </c>
      <c r="U8024" t="s">
        <v>1124</v>
      </c>
      <c r="V8024" t="s">
        <v>1125</v>
      </c>
      <c r="W8024" t="s">
        <v>1892</v>
      </c>
      <c r="X8024" t="s">
        <v>1893</v>
      </c>
      <c r="Y8024" s="1">
        <v>44387</v>
      </c>
      <c r="AA8024">
        <v>1107</v>
      </c>
      <c r="AB8024">
        <v>369</v>
      </c>
      <c r="AC8024" t="s">
        <v>222</v>
      </c>
      <c r="AD8024" t="s">
        <v>1894</v>
      </c>
      <c r="AE8024" t="s">
        <v>1895</v>
      </c>
      <c r="AF8024">
        <v>0</v>
      </c>
      <c r="AG8024">
        <v>-1</v>
      </c>
      <c r="AL8024">
        <v>0.33150000000000002</v>
      </c>
      <c r="AM8024">
        <v>0.121</v>
      </c>
      <c r="AN8024">
        <v>0.31559999999999999</v>
      </c>
      <c r="AO8024">
        <v>0.69840000000000002</v>
      </c>
      <c r="AP8024">
        <v>0.17199999999999999</v>
      </c>
      <c r="AQ8024">
        <v>0.41310000000000002</v>
      </c>
      <c r="AR8024" t="s">
        <v>528</v>
      </c>
    </row>
    <row r="8025" spans="1:44" x14ac:dyDescent="0.75">
      <c r="A8025" s="3" t="s">
        <v>1865</v>
      </c>
      <c r="B8025" s="3" t="s">
        <v>1858</v>
      </c>
      <c r="C8025">
        <v>17</v>
      </c>
      <c r="D8025">
        <v>74733099</v>
      </c>
      <c r="E8025" t="s">
        <v>116</v>
      </c>
      <c r="F8025" t="s">
        <v>85</v>
      </c>
      <c r="G8025" t="s">
        <v>614</v>
      </c>
      <c r="H8025" t="s">
        <v>118</v>
      </c>
      <c r="I8025">
        <v>1</v>
      </c>
      <c r="J8025">
        <v>0</v>
      </c>
      <c r="K8025" t="s">
        <v>615</v>
      </c>
      <c r="L8025">
        <v>99.58</v>
      </c>
      <c r="M8025">
        <v>4491</v>
      </c>
      <c r="N8025">
        <v>4510</v>
      </c>
      <c r="O8025">
        <v>36</v>
      </c>
      <c r="P8025">
        <v>0</v>
      </c>
      <c r="Q8025" t="s">
        <v>119</v>
      </c>
      <c r="R8025" t="s">
        <v>52</v>
      </c>
      <c r="S8025" t="s">
        <v>79</v>
      </c>
      <c r="T8025">
        <v>6427</v>
      </c>
      <c r="U8025" t="s">
        <v>80</v>
      </c>
      <c r="V8025" t="s">
        <v>81</v>
      </c>
      <c r="W8025" t="s">
        <v>616</v>
      </c>
      <c r="X8025" t="s">
        <v>617</v>
      </c>
      <c r="Y8025" s="1">
        <v>44198</v>
      </c>
      <c r="AA8025">
        <v>144</v>
      </c>
      <c r="AB8025">
        <v>48</v>
      </c>
      <c r="AC8025" t="s">
        <v>618</v>
      </c>
      <c r="AD8025" t="s">
        <v>619</v>
      </c>
      <c r="AE8025" t="s">
        <v>620</v>
      </c>
      <c r="AG8025">
        <v>-1</v>
      </c>
      <c r="AL8025">
        <v>0.78549999999999998</v>
      </c>
      <c r="AM8025">
        <v>0.42130000000000001</v>
      </c>
      <c r="AN8025">
        <v>0.90490000000000004</v>
      </c>
      <c r="AO8025">
        <v>0.91569999999999996</v>
      </c>
      <c r="AP8025">
        <v>0.91449999999999998</v>
      </c>
      <c r="AQ8025">
        <v>0.9264</v>
      </c>
    </row>
    <row r="8026" spans="1:44" x14ac:dyDescent="0.75">
      <c r="A8026" s="3" t="s">
        <v>1865</v>
      </c>
      <c r="B8026" s="3" t="s">
        <v>1858</v>
      </c>
      <c r="C8026">
        <v>18</v>
      </c>
      <c r="D8026">
        <v>42533130</v>
      </c>
      <c r="E8026" t="s">
        <v>85</v>
      </c>
      <c r="F8026" t="s">
        <v>116</v>
      </c>
      <c r="G8026" t="s">
        <v>621</v>
      </c>
      <c r="H8026" t="s">
        <v>118</v>
      </c>
      <c r="I8026">
        <v>1</v>
      </c>
      <c r="J8026">
        <v>0</v>
      </c>
      <c r="K8026" t="s">
        <v>622</v>
      </c>
      <c r="L8026">
        <v>99.349999999999895</v>
      </c>
      <c r="M8026">
        <v>7926</v>
      </c>
      <c r="N8026">
        <v>7978</v>
      </c>
      <c r="O8026">
        <v>37</v>
      </c>
      <c r="P8026">
        <v>0</v>
      </c>
      <c r="Q8026" t="s">
        <v>119</v>
      </c>
      <c r="R8026" t="s">
        <v>52</v>
      </c>
      <c r="S8026" t="s">
        <v>623</v>
      </c>
      <c r="T8026">
        <v>26040</v>
      </c>
      <c r="U8026" t="s">
        <v>624</v>
      </c>
      <c r="V8026" t="s">
        <v>625</v>
      </c>
      <c r="W8026" t="s">
        <v>626</v>
      </c>
      <c r="X8026" t="s">
        <v>627</v>
      </c>
      <c r="Y8026" s="1">
        <v>44292</v>
      </c>
      <c r="AA8026">
        <v>3825</v>
      </c>
      <c r="AB8026">
        <v>1275</v>
      </c>
      <c r="AC8026" t="s">
        <v>582</v>
      </c>
      <c r="AD8026" t="s">
        <v>583</v>
      </c>
      <c r="AE8026" t="s">
        <v>628</v>
      </c>
      <c r="AG8026">
        <v>1</v>
      </c>
      <c r="AL8026">
        <v>0</v>
      </c>
      <c r="AM8026">
        <v>0.99390000000000001</v>
      </c>
      <c r="AN8026">
        <v>0.9496</v>
      </c>
      <c r="AO8026">
        <v>0.9405</v>
      </c>
      <c r="AP8026">
        <v>0.85289999999999999</v>
      </c>
      <c r="AQ8026">
        <v>0.7802</v>
      </c>
      <c r="AR8026" t="s">
        <v>629</v>
      </c>
    </row>
    <row r="8027" spans="1:44" x14ac:dyDescent="0.75">
      <c r="A8027" s="3" t="s">
        <v>1865</v>
      </c>
      <c r="B8027" s="3" t="s">
        <v>1858</v>
      </c>
      <c r="C8027">
        <v>20</v>
      </c>
      <c r="D8027">
        <v>31021231</v>
      </c>
      <c r="E8027" t="s">
        <v>85</v>
      </c>
      <c r="F8027" t="s">
        <v>116</v>
      </c>
      <c r="G8027" t="s">
        <v>1903</v>
      </c>
      <c r="H8027" t="s">
        <v>118</v>
      </c>
      <c r="I8027">
        <v>1</v>
      </c>
      <c r="J8027">
        <v>0</v>
      </c>
      <c r="K8027" t="s">
        <v>1904</v>
      </c>
      <c r="L8027">
        <v>2.38</v>
      </c>
      <c r="M8027">
        <v>11</v>
      </c>
      <c r="N8027">
        <v>463</v>
      </c>
      <c r="O8027">
        <v>36</v>
      </c>
      <c r="P8027">
        <v>-0.05</v>
      </c>
      <c r="Q8027" t="s">
        <v>119</v>
      </c>
      <c r="R8027" t="s">
        <v>52</v>
      </c>
      <c r="S8027" t="s">
        <v>91</v>
      </c>
      <c r="T8027">
        <v>171023</v>
      </c>
      <c r="U8027" t="s">
        <v>92</v>
      </c>
      <c r="V8027" t="s">
        <v>93</v>
      </c>
      <c r="W8027" t="s">
        <v>1905</v>
      </c>
      <c r="X8027" t="s">
        <v>1906</v>
      </c>
      <c r="Y8027" s="1">
        <v>44543</v>
      </c>
      <c r="AA8027">
        <v>1230</v>
      </c>
      <c r="AB8027">
        <v>410</v>
      </c>
      <c r="AC8027" t="s">
        <v>1907</v>
      </c>
      <c r="AD8027" t="s">
        <v>1908</v>
      </c>
      <c r="AG8027">
        <v>1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</row>
    <row r="8028" spans="1:44" x14ac:dyDescent="0.75">
      <c r="A8028" s="3" t="s">
        <v>1865</v>
      </c>
      <c r="B8028" s="3" t="s">
        <v>1858</v>
      </c>
      <c r="C8028">
        <v>20</v>
      </c>
      <c r="D8028">
        <v>31022959</v>
      </c>
      <c r="E8028" t="s">
        <v>47</v>
      </c>
      <c r="F8028" t="s">
        <v>61</v>
      </c>
      <c r="G8028" t="s">
        <v>646</v>
      </c>
      <c r="H8028" t="s">
        <v>118</v>
      </c>
      <c r="I8028">
        <v>1</v>
      </c>
      <c r="J8028">
        <v>0</v>
      </c>
      <c r="K8028" t="s">
        <v>647</v>
      </c>
      <c r="L8028">
        <v>98.87</v>
      </c>
      <c r="M8028">
        <v>5888</v>
      </c>
      <c r="N8028">
        <v>5955</v>
      </c>
      <c r="O8028">
        <v>37</v>
      </c>
      <c r="P8028">
        <v>0</v>
      </c>
      <c r="Q8028" t="s">
        <v>119</v>
      </c>
      <c r="R8028" t="s">
        <v>52</v>
      </c>
      <c r="S8028" t="s">
        <v>91</v>
      </c>
      <c r="T8028">
        <v>171023</v>
      </c>
      <c r="U8028" t="s">
        <v>92</v>
      </c>
      <c r="V8028" t="s">
        <v>93</v>
      </c>
      <c r="W8028" t="s">
        <v>648</v>
      </c>
      <c r="X8028" t="s">
        <v>649</v>
      </c>
      <c r="Y8028" t="s">
        <v>96</v>
      </c>
      <c r="AA8028">
        <v>2444</v>
      </c>
      <c r="AB8028">
        <v>815</v>
      </c>
      <c r="AC8028" t="s">
        <v>386</v>
      </c>
      <c r="AD8028" t="s">
        <v>650</v>
      </c>
      <c r="AE8028" t="s">
        <v>651</v>
      </c>
      <c r="AG8028">
        <v>1</v>
      </c>
      <c r="AL8028">
        <v>1</v>
      </c>
      <c r="AM8028">
        <v>1</v>
      </c>
      <c r="AN8028">
        <v>1</v>
      </c>
      <c r="AO8028">
        <v>1</v>
      </c>
      <c r="AP8028">
        <v>1</v>
      </c>
      <c r="AQ8028">
        <v>1</v>
      </c>
    </row>
    <row r="8029" spans="1:44" x14ac:dyDescent="0.75">
      <c r="A8029" s="3" t="s">
        <v>1865</v>
      </c>
      <c r="B8029" s="3" t="s">
        <v>1858</v>
      </c>
      <c r="C8029">
        <v>20</v>
      </c>
      <c r="D8029">
        <v>31025163</v>
      </c>
      <c r="E8029" t="s">
        <v>85</v>
      </c>
      <c r="F8029" t="s">
        <v>116</v>
      </c>
      <c r="G8029" t="s">
        <v>803</v>
      </c>
      <c r="H8029" t="s">
        <v>118</v>
      </c>
      <c r="I8029">
        <v>1</v>
      </c>
      <c r="J8029">
        <v>0</v>
      </c>
      <c r="K8029" t="s">
        <v>804</v>
      </c>
      <c r="L8029">
        <v>53.7</v>
      </c>
      <c r="M8029">
        <v>10608</v>
      </c>
      <c r="N8029">
        <v>19753</v>
      </c>
      <c r="O8029">
        <v>37</v>
      </c>
      <c r="P8029">
        <v>0</v>
      </c>
      <c r="Q8029" t="s">
        <v>759</v>
      </c>
      <c r="R8029" t="s">
        <v>423</v>
      </c>
      <c r="S8029" t="s">
        <v>91</v>
      </c>
      <c r="T8029">
        <v>171023</v>
      </c>
      <c r="U8029" t="s">
        <v>92</v>
      </c>
      <c r="V8029" t="s">
        <v>93</v>
      </c>
      <c r="W8029" t="s">
        <v>805</v>
      </c>
      <c r="Y8029" t="s">
        <v>96</v>
      </c>
      <c r="AE8029" t="s">
        <v>806</v>
      </c>
      <c r="AG8029">
        <v>1</v>
      </c>
      <c r="AL8029">
        <v>0.4</v>
      </c>
      <c r="AM8029">
        <v>0.16489999999999999</v>
      </c>
      <c r="AN8029">
        <v>0.4078</v>
      </c>
      <c r="AO8029">
        <v>0.74309999999999998</v>
      </c>
      <c r="AP8029">
        <v>0.33500000000000002</v>
      </c>
      <c r="AQ8029">
        <v>0.4254</v>
      </c>
      <c r="AR8029" t="s">
        <v>528</v>
      </c>
    </row>
    <row r="8030" spans="1:44" x14ac:dyDescent="0.75">
      <c r="A8030" s="3" t="s">
        <v>1865</v>
      </c>
      <c r="B8030" s="3" t="s">
        <v>1858</v>
      </c>
      <c r="C8030">
        <v>20</v>
      </c>
      <c r="D8030">
        <v>31025231</v>
      </c>
      <c r="E8030" t="s">
        <v>47</v>
      </c>
      <c r="F8030" t="s">
        <v>61</v>
      </c>
      <c r="G8030" t="s">
        <v>858</v>
      </c>
      <c r="H8030" t="s">
        <v>118</v>
      </c>
      <c r="I8030">
        <v>1</v>
      </c>
      <c r="J8030">
        <v>0</v>
      </c>
      <c r="K8030" t="s">
        <v>804</v>
      </c>
      <c r="L8030">
        <v>53.62</v>
      </c>
      <c r="M8030">
        <v>10595</v>
      </c>
      <c r="N8030">
        <v>19761</v>
      </c>
      <c r="O8030">
        <v>36</v>
      </c>
      <c r="P8030">
        <v>0</v>
      </c>
      <c r="Q8030" t="s">
        <v>759</v>
      </c>
      <c r="R8030" t="s">
        <v>423</v>
      </c>
      <c r="S8030" t="s">
        <v>91</v>
      </c>
      <c r="T8030">
        <v>171023</v>
      </c>
      <c r="U8030" t="s">
        <v>92</v>
      </c>
      <c r="V8030" t="s">
        <v>93</v>
      </c>
      <c r="W8030" t="s">
        <v>859</v>
      </c>
      <c r="Y8030" t="s">
        <v>96</v>
      </c>
      <c r="AE8030" t="s">
        <v>860</v>
      </c>
      <c r="AG8030">
        <v>1</v>
      </c>
      <c r="AL8030">
        <v>0.39979999999999999</v>
      </c>
      <c r="AM8030">
        <v>0.16489999999999999</v>
      </c>
      <c r="AN8030">
        <v>0.4078</v>
      </c>
      <c r="AO8030">
        <v>0.74209999999999998</v>
      </c>
      <c r="AP8030">
        <v>0.33500000000000002</v>
      </c>
      <c r="AQ8030">
        <v>0.4254</v>
      </c>
      <c r="AR8030" t="s">
        <v>528</v>
      </c>
    </row>
    <row r="8031" spans="1:44" x14ac:dyDescent="0.75">
      <c r="A8031" s="3" t="s">
        <v>1865</v>
      </c>
      <c r="B8031" s="3" t="s">
        <v>1858</v>
      </c>
      <c r="C8031">
        <v>21</v>
      </c>
      <c r="D8031">
        <v>36193871</v>
      </c>
      <c r="E8031" t="s">
        <v>47</v>
      </c>
      <c r="F8031" t="s">
        <v>61</v>
      </c>
      <c r="G8031" t="s">
        <v>652</v>
      </c>
      <c r="H8031" t="s">
        <v>118</v>
      </c>
      <c r="I8031">
        <v>1</v>
      </c>
      <c r="J8031">
        <v>0</v>
      </c>
      <c r="K8031" t="s">
        <v>653</v>
      </c>
      <c r="L8031">
        <v>50.39</v>
      </c>
      <c r="M8031">
        <v>1741</v>
      </c>
      <c r="N8031">
        <v>3455</v>
      </c>
      <c r="O8031">
        <v>36</v>
      </c>
      <c r="P8031">
        <v>0</v>
      </c>
      <c r="Q8031" t="s">
        <v>654</v>
      </c>
      <c r="R8031" t="s">
        <v>489</v>
      </c>
      <c r="S8031" t="s">
        <v>655</v>
      </c>
      <c r="T8031" t="s">
        <v>656</v>
      </c>
      <c r="U8031" t="s">
        <v>657</v>
      </c>
      <c r="V8031" t="s">
        <v>658</v>
      </c>
      <c r="W8031" t="s">
        <v>659</v>
      </c>
      <c r="X8031" t="s">
        <v>495</v>
      </c>
      <c r="Y8031" t="s">
        <v>660</v>
      </c>
      <c r="Z8031" t="s">
        <v>661</v>
      </c>
      <c r="AA8031" t="s">
        <v>495</v>
      </c>
      <c r="AB8031" t="s">
        <v>495</v>
      </c>
      <c r="AC8031" t="s">
        <v>495</v>
      </c>
      <c r="AD8031" t="s">
        <v>495</v>
      </c>
      <c r="AE8031" t="s">
        <v>662</v>
      </c>
      <c r="AG8031" t="s">
        <v>497</v>
      </c>
      <c r="AI8031" t="s">
        <v>495</v>
      </c>
      <c r="AJ8031" t="s">
        <v>495</v>
      </c>
      <c r="AK8031" t="s">
        <v>495</v>
      </c>
      <c r="AL8031" t="s">
        <v>663</v>
      </c>
      <c r="AM8031" t="s">
        <v>664</v>
      </c>
      <c r="AN8031" t="s">
        <v>665</v>
      </c>
      <c r="AO8031" t="s">
        <v>666</v>
      </c>
      <c r="AP8031" t="s">
        <v>667</v>
      </c>
      <c r="AQ8031" t="s">
        <v>668</v>
      </c>
      <c r="AR8031" t="s">
        <v>495</v>
      </c>
    </row>
    <row r="8032" spans="1:44" x14ac:dyDescent="0.75">
      <c r="A8032" s="3" t="s">
        <v>1865</v>
      </c>
      <c r="B8032" s="3" t="s">
        <v>1858</v>
      </c>
      <c r="C8032">
        <v>21</v>
      </c>
      <c r="D8032">
        <v>36206932</v>
      </c>
      <c r="E8032" t="s">
        <v>116</v>
      </c>
      <c r="F8032" t="s">
        <v>85</v>
      </c>
      <c r="G8032" t="s">
        <v>669</v>
      </c>
      <c r="H8032" t="s">
        <v>118</v>
      </c>
      <c r="I8032">
        <v>1</v>
      </c>
      <c r="J8032">
        <v>0</v>
      </c>
      <c r="K8032" t="s">
        <v>670</v>
      </c>
      <c r="L8032">
        <v>99.66</v>
      </c>
      <c r="M8032">
        <v>2315</v>
      </c>
      <c r="N8032">
        <v>2323</v>
      </c>
      <c r="O8032">
        <v>34</v>
      </c>
      <c r="P8032">
        <v>0</v>
      </c>
      <c r="Q8032" t="s">
        <v>488</v>
      </c>
      <c r="R8032" t="s">
        <v>489</v>
      </c>
      <c r="S8032" t="s">
        <v>655</v>
      </c>
      <c r="T8032" t="s">
        <v>656</v>
      </c>
      <c r="U8032" t="s">
        <v>657</v>
      </c>
      <c r="V8032" t="s">
        <v>658</v>
      </c>
      <c r="W8032" t="s">
        <v>671</v>
      </c>
      <c r="X8032" t="s">
        <v>495</v>
      </c>
      <c r="Y8032" t="s">
        <v>495</v>
      </c>
      <c r="Z8032" t="s">
        <v>672</v>
      </c>
      <c r="AA8032" t="s">
        <v>495</v>
      </c>
      <c r="AB8032" t="s">
        <v>495</v>
      </c>
      <c r="AC8032" t="s">
        <v>495</v>
      </c>
      <c r="AD8032" t="s">
        <v>495</v>
      </c>
      <c r="AE8032" t="s">
        <v>673</v>
      </c>
      <c r="AG8032" t="s">
        <v>497</v>
      </c>
      <c r="AH8032" t="s">
        <v>134</v>
      </c>
      <c r="AI8032" t="s">
        <v>495</v>
      </c>
      <c r="AJ8032" t="s">
        <v>495</v>
      </c>
      <c r="AK8032" t="s">
        <v>495</v>
      </c>
      <c r="AL8032" t="s">
        <v>674</v>
      </c>
      <c r="AM8032" t="s">
        <v>674</v>
      </c>
      <c r="AN8032" t="s">
        <v>674</v>
      </c>
      <c r="AO8032" t="s">
        <v>674</v>
      </c>
      <c r="AP8032" t="s">
        <v>674</v>
      </c>
      <c r="AQ8032" t="s">
        <v>674</v>
      </c>
      <c r="AR8032" t="s">
        <v>675</v>
      </c>
    </row>
    <row r="8033" spans="1:44" x14ac:dyDescent="0.75">
      <c r="A8033" s="3" t="s">
        <v>1865</v>
      </c>
      <c r="B8033" s="3" t="s">
        <v>1858</v>
      </c>
      <c r="C8033" t="s">
        <v>676</v>
      </c>
      <c r="D8033">
        <v>15838366</v>
      </c>
      <c r="E8033" t="s">
        <v>61</v>
      </c>
      <c r="F8033" t="s">
        <v>47</v>
      </c>
      <c r="G8033" t="s">
        <v>815</v>
      </c>
      <c r="H8033" t="s">
        <v>118</v>
      </c>
      <c r="I8033">
        <v>1</v>
      </c>
      <c r="J8033">
        <v>0</v>
      </c>
      <c r="K8033" t="s">
        <v>816</v>
      </c>
      <c r="L8033">
        <v>48.31</v>
      </c>
      <c r="M8033">
        <v>658</v>
      </c>
      <c r="N8033">
        <v>1362</v>
      </c>
      <c r="O8033">
        <v>37</v>
      </c>
      <c r="P8033">
        <v>0</v>
      </c>
      <c r="Q8033" t="s">
        <v>119</v>
      </c>
      <c r="R8033" t="s">
        <v>52</v>
      </c>
      <c r="S8033" t="s">
        <v>679</v>
      </c>
      <c r="T8033">
        <v>8233</v>
      </c>
      <c r="U8033" t="s">
        <v>680</v>
      </c>
      <c r="V8033" t="s">
        <v>681</v>
      </c>
      <c r="W8033" t="s">
        <v>817</v>
      </c>
      <c r="X8033" t="s">
        <v>818</v>
      </c>
      <c r="Y8033" s="1">
        <v>44480</v>
      </c>
      <c r="AA8033">
        <v>864</v>
      </c>
      <c r="AB8033">
        <v>288</v>
      </c>
      <c r="AC8033" t="s">
        <v>819</v>
      </c>
      <c r="AD8033" t="s">
        <v>820</v>
      </c>
      <c r="AE8033" t="s">
        <v>821</v>
      </c>
      <c r="AF8033">
        <v>0</v>
      </c>
      <c r="AG8033">
        <v>1</v>
      </c>
      <c r="AL8033">
        <v>0.55759999999999998</v>
      </c>
      <c r="AM8033">
        <v>0.55230000000000001</v>
      </c>
      <c r="AN8033">
        <v>0.53439999999999999</v>
      </c>
      <c r="AO8033">
        <v>0.59419999999999995</v>
      </c>
      <c r="AP8033">
        <v>0.5222</v>
      </c>
      <c r="AQ8033">
        <v>0.58079999999999998</v>
      </c>
    </row>
    <row r="8034" spans="1:44" x14ac:dyDescent="0.75">
      <c r="A8034" s="3" t="s">
        <v>1865</v>
      </c>
      <c r="B8034" s="3" t="s">
        <v>1858</v>
      </c>
      <c r="C8034" t="s">
        <v>676</v>
      </c>
      <c r="D8034">
        <v>129147079</v>
      </c>
      <c r="E8034" t="s">
        <v>47</v>
      </c>
      <c r="F8034" t="s">
        <v>61</v>
      </c>
      <c r="G8034" t="s">
        <v>693</v>
      </c>
      <c r="H8034" t="s">
        <v>118</v>
      </c>
      <c r="I8034">
        <v>1</v>
      </c>
      <c r="J8034">
        <v>0</v>
      </c>
      <c r="K8034" t="s">
        <v>694</v>
      </c>
      <c r="L8034">
        <v>99.53</v>
      </c>
      <c r="M8034">
        <v>7972</v>
      </c>
      <c r="N8034">
        <v>8010</v>
      </c>
      <c r="O8034">
        <v>37</v>
      </c>
      <c r="P8034">
        <v>0</v>
      </c>
      <c r="Q8034" t="s">
        <v>119</v>
      </c>
      <c r="R8034" t="s">
        <v>52</v>
      </c>
      <c r="S8034" t="s">
        <v>695</v>
      </c>
      <c r="T8034">
        <v>63035</v>
      </c>
      <c r="U8034" t="s">
        <v>696</v>
      </c>
      <c r="V8034" t="s">
        <v>697</v>
      </c>
      <c r="W8034" t="s">
        <v>698</v>
      </c>
      <c r="X8034" t="s">
        <v>699</v>
      </c>
      <c r="Y8034" s="1">
        <v>44267</v>
      </c>
      <c r="AA8034">
        <v>331</v>
      </c>
      <c r="AB8034">
        <v>111</v>
      </c>
      <c r="AC8034" t="s">
        <v>239</v>
      </c>
      <c r="AD8034" t="s">
        <v>700</v>
      </c>
      <c r="AE8034" t="s">
        <v>701</v>
      </c>
      <c r="AG8034">
        <v>1</v>
      </c>
      <c r="AL8034">
        <v>1</v>
      </c>
      <c r="AM8034">
        <v>1</v>
      </c>
      <c r="AN8034">
        <v>1</v>
      </c>
      <c r="AO8034">
        <v>1</v>
      </c>
      <c r="AP8034">
        <v>1</v>
      </c>
      <c r="AQ8034">
        <v>1</v>
      </c>
    </row>
    <row r="8035" spans="1:44" x14ac:dyDescent="0.75">
      <c r="A8035" s="3" t="s">
        <v>1865</v>
      </c>
      <c r="B8035" s="3" t="s">
        <v>1858</v>
      </c>
      <c r="C8035" t="s">
        <v>676</v>
      </c>
      <c r="D8035">
        <v>133527688</v>
      </c>
      <c r="E8035" t="s">
        <v>116</v>
      </c>
      <c r="F8035" t="s">
        <v>702</v>
      </c>
      <c r="G8035" t="s">
        <v>703</v>
      </c>
      <c r="H8035" t="s">
        <v>88</v>
      </c>
      <c r="I8035">
        <v>1</v>
      </c>
      <c r="J8035">
        <v>1</v>
      </c>
      <c r="K8035" t="s">
        <v>704</v>
      </c>
      <c r="L8035">
        <v>4.8499999999999996</v>
      </c>
      <c r="M8035">
        <v>82</v>
      </c>
      <c r="N8035">
        <v>1690</v>
      </c>
      <c r="O8035">
        <v>36</v>
      </c>
      <c r="P8035">
        <v>0</v>
      </c>
      <c r="Q8035" t="s">
        <v>422</v>
      </c>
      <c r="R8035" t="s">
        <v>423</v>
      </c>
      <c r="S8035" t="s">
        <v>705</v>
      </c>
      <c r="T8035">
        <v>84295</v>
      </c>
      <c r="U8035" t="s">
        <v>706</v>
      </c>
      <c r="V8035" t="s">
        <v>707</v>
      </c>
      <c r="W8035" t="s">
        <v>708</v>
      </c>
      <c r="Z8035" s="1">
        <v>44296</v>
      </c>
      <c r="AE8035" t="s">
        <v>709</v>
      </c>
      <c r="AG8035">
        <v>1</v>
      </c>
      <c r="AH8035" t="s">
        <v>710</v>
      </c>
      <c r="AI8035">
        <v>10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</row>
    <row r="8036" spans="1:44" x14ac:dyDescent="0.75">
      <c r="A8036" s="3" t="s">
        <v>1865</v>
      </c>
      <c r="B8036" s="3" t="s">
        <v>1858</v>
      </c>
      <c r="C8036" t="s">
        <v>676</v>
      </c>
      <c r="D8036">
        <v>133527688</v>
      </c>
      <c r="E8036" t="s">
        <v>702</v>
      </c>
      <c r="F8036" t="s">
        <v>116</v>
      </c>
      <c r="G8036" t="s">
        <v>711</v>
      </c>
      <c r="H8036" t="s">
        <v>49</v>
      </c>
      <c r="I8036">
        <v>1</v>
      </c>
      <c r="J8036">
        <v>-1</v>
      </c>
      <c r="K8036" t="s">
        <v>704</v>
      </c>
      <c r="L8036">
        <v>11.86</v>
      </c>
      <c r="M8036">
        <v>201</v>
      </c>
      <c r="N8036">
        <v>1695</v>
      </c>
      <c r="O8036">
        <v>37</v>
      </c>
      <c r="P8036">
        <v>0</v>
      </c>
      <c r="Q8036" t="s">
        <v>422</v>
      </c>
      <c r="R8036" t="s">
        <v>423</v>
      </c>
      <c r="S8036" t="s">
        <v>705</v>
      </c>
      <c r="T8036">
        <v>84295</v>
      </c>
      <c r="U8036" t="s">
        <v>706</v>
      </c>
      <c r="V8036" t="s">
        <v>707</v>
      </c>
      <c r="W8036" t="s">
        <v>712</v>
      </c>
      <c r="Z8036" s="1">
        <v>44296</v>
      </c>
      <c r="AE8036" t="s">
        <v>713</v>
      </c>
      <c r="AG8036">
        <v>1</v>
      </c>
      <c r="AH8036" t="s">
        <v>714</v>
      </c>
      <c r="AI8036">
        <v>9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</row>
    <row r="8037" spans="1:44" x14ac:dyDescent="0.75">
      <c r="A8037" s="3" t="s">
        <v>1865</v>
      </c>
      <c r="B8037" s="3" t="s">
        <v>1858</v>
      </c>
      <c r="C8037" t="s">
        <v>676</v>
      </c>
      <c r="D8037">
        <v>133547693</v>
      </c>
      <c r="E8037" t="s">
        <v>684</v>
      </c>
      <c r="F8037" t="s">
        <v>47</v>
      </c>
      <c r="G8037" t="s">
        <v>715</v>
      </c>
      <c r="H8037" t="s">
        <v>49</v>
      </c>
      <c r="I8037">
        <v>1</v>
      </c>
      <c r="J8037">
        <v>-1</v>
      </c>
      <c r="K8037" t="s">
        <v>716</v>
      </c>
      <c r="L8037">
        <v>3.02</v>
      </c>
      <c r="M8037">
        <v>136</v>
      </c>
      <c r="N8037">
        <v>4507</v>
      </c>
      <c r="O8037">
        <v>36</v>
      </c>
      <c r="P8037">
        <v>0</v>
      </c>
      <c r="Q8037" t="s">
        <v>51</v>
      </c>
      <c r="R8037" t="s">
        <v>52</v>
      </c>
      <c r="S8037" t="s">
        <v>705</v>
      </c>
      <c r="T8037">
        <v>84295</v>
      </c>
      <c r="U8037" t="s">
        <v>706</v>
      </c>
      <c r="V8037" t="s">
        <v>707</v>
      </c>
      <c r="W8037" t="s">
        <v>717</v>
      </c>
      <c r="Z8037" s="1">
        <v>44357</v>
      </c>
      <c r="AG8037">
        <v>1</v>
      </c>
      <c r="AH8037" t="s">
        <v>507</v>
      </c>
      <c r="AI8037">
        <v>7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</row>
    <row r="8038" spans="1:44" x14ac:dyDescent="0.75">
      <c r="A8038" s="3" t="s">
        <v>1865</v>
      </c>
      <c r="B8038" s="3" t="s">
        <v>1858</v>
      </c>
      <c r="C8038">
        <v>2</v>
      </c>
      <c r="D8038">
        <v>25469913</v>
      </c>
      <c r="E8038" t="s">
        <v>61</v>
      </c>
      <c r="F8038" t="s">
        <v>47</v>
      </c>
      <c r="G8038" t="s">
        <v>728</v>
      </c>
      <c r="H8038" t="s">
        <v>118</v>
      </c>
      <c r="I8038">
        <v>1</v>
      </c>
      <c r="J8038">
        <v>0</v>
      </c>
      <c r="K8038" t="s">
        <v>729</v>
      </c>
      <c r="L8038">
        <v>50.78</v>
      </c>
      <c r="M8038">
        <v>2912</v>
      </c>
      <c r="N8038">
        <v>5734</v>
      </c>
      <c r="O8038">
        <v>36</v>
      </c>
      <c r="P8038">
        <v>0</v>
      </c>
      <c r="Q8038" t="s">
        <v>730</v>
      </c>
      <c r="R8038" t="s">
        <v>731</v>
      </c>
      <c r="S8038" t="s">
        <v>490</v>
      </c>
      <c r="T8038" t="s">
        <v>491</v>
      </c>
      <c r="U8038" t="s">
        <v>492</v>
      </c>
      <c r="V8038" t="s">
        <v>493</v>
      </c>
      <c r="W8038" t="s">
        <v>732</v>
      </c>
      <c r="X8038" t="s">
        <v>495</v>
      </c>
      <c r="Y8038" t="s">
        <v>495</v>
      </c>
      <c r="Z8038" t="s">
        <v>496</v>
      </c>
      <c r="AA8038" t="s">
        <v>495</v>
      </c>
      <c r="AB8038" t="s">
        <v>495</v>
      </c>
      <c r="AC8038" t="s">
        <v>495</v>
      </c>
      <c r="AD8038" t="s">
        <v>495</v>
      </c>
      <c r="AE8038" t="s">
        <v>733</v>
      </c>
      <c r="AF8038">
        <v>0</v>
      </c>
      <c r="AG8038" t="s">
        <v>497</v>
      </c>
      <c r="AI8038" t="s">
        <v>495</v>
      </c>
      <c r="AJ8038" t="s">
        <v>495</v>
      </c>
      <c r="AK8038" t="s">
        <v>495</v>
      </c>
      <c r="AL8038" t="s">
        <v>734</v>
      </c>
      <c r="AM8038" t="s">
        <v>735</v>
      </c>
      <c r="AN8038" t="s">
        <v>736</v>
      </c>
      <c r="AO8038" t="s">
        <v>737</v>
      </c>
      <c r="AP8038" t="s">
        <v>738</v>
      </c>
      <c r="AQ8038" t="s">
        <v>739</v>
      </c>
      <c r="AR8038" t="s">
        <v>495</v>
      </c>
    </row>
    <row r="8039" spans="1:44" x14ac:dyDescent="0.75">
      <c r="A8039" s="3" t="s">
        <v>1865</v>
      </c>
      <c r="B8039" s="3" t="s">
        <v>1858</v>
      </c>
      <c r="C8039">
        <v>17</v>
      </c>
      <c r="D8039">
        <v>7579472</v>
      </c>
      <c r="E8039" t="s">
        <v>116</v>
      </c>
      <c r="F8039" t="s">
        <v>61</v>
      </c>
      <c r="G8039" t="s">
        <v>770</v>
      </c>
      <c r="H8039" t="s">
        <v>118</v>
      </c>
      <c r="I8039">
        <v>1</v>
      </c>
      <c r="J8039">
        <v>0</v>
      </c>
      <c r="K8039" t="s">
        <v>771</v>
      </c>
      <c r="L8039">
        <v>99.79</v>
      </c>
      <c r="M8039">
        <v>3812</v>
      </c>
      <c r="N8039">
        <v>3820</v>
      </c>
      <c r="O8039">
        <v>36</v>
      </c>
      <c r="P8039">
        <v>0</v>
      </c>
      <c r="Q8039" t="s">
        <v>772</v>
      </c>
      <c r="R8039" t="s">
        <v>773</v>
      </c>
      <c r="S8039" t="s">
        <v>600</v>
      </c>
      <c r="T8039" t="s">
        <v>601</v>
      </c>
      <c r="U8039" t="s">
        <v>602</v>
      </c>
      <c r="V8039" t="s">
        <v>603</v>
      </c>
      <c r="W8039" t="s">
        <v>774</v>
      </c>
      <c r="X8039" t="s">
        <v>775</v>
      </c>
      <c r="Y8039" t="s">
        <v>776</v>
      </c>
      <c r="Z8039" t="s">
        <v>551</v>
      </c>
      <c r="AA8039" t="s">
        <v>777</v>
      </c>
      <c r="AB8039" t="s">
        <v>778</v>
      </c>
      <c r="AC8039" t="s">
        <v>779</v>
      </c>
      <c r="AD8039" t="s">
        <v>780</v>
      </c>
      <c r="AE8039" t="s">
        <v>781</v>
      </c>
      <c r="AF8039">
        <v>0</v>
      </c>
      <c r="AG8039" t="s">
        <v>554</v>
      </c>
      <c r="AH8039" t="s">
        <v>134</v>
      </c>
      <c r="AI8039" t="s">
        <v>551</v>
      </c>
      <c r="AJ8039" t="s">
        <v>782</v>
      </c>
      <c r="AK8039" t="s">
        <v>783</v>
      </c>
      <c r="AL8039" t="s">
        <v>608</v>
      </c>
      <c r="AM8039" t="s">
        <v>784</v>
      </c>
      <c r="AN8039" t="s">
        <v>785</v>
      </c>
      <c r="AO8039" t="s">
        <v>786</v>
      </c>
      <c r="AP8039" t="s">
        <v>787</v>
      </c>
      <c r="AQ8039" t="s">
        <v>788</v>
      </c>
      <c r="AR8039" t="s">
        <v>789</v>
      </c>
    </row>
    <row r="8040" spans="1:44" x14ac:dyDescent="0.75">
      <c r="A8040" s="3" t="s">
        <v>1865</v>
      </c>
      <c r="B8040" s="3" t="s">
        <v>1858</v>
      </c>
      <c r="C8040">
        <v>20</v>
      </c>
      <c r="D8040">
        <v>31024274</v>
      </c>
      <c r="E8040" t="s">
        <v>47</v>
      </c>
      <c r="F8040" t="s">
        <v>61</v>
      </c>
      <c r="G8040" t="s">
        <v>852</v>
      </c>
      <c r="H8040" t="s">
        <v>118</v>
      </c>
      <c r="I8040">
        <v>1</v>
      </c>
      <c r="J8040">
        <v>0</v>
      </c>
      <c r="K8040" t="s">
        <v>853</v>
      </c>
      <c r="L8040">
        <v>49.74</v>
      </c>
      <c r="M8040">
        <v>1160</v>
      </c>
      <c r="N8040">
        <v>2332</v>
      </c>
      <c r="O8040">
        <v>37</v>
      </c>
      <c r="P8040">
        <v>0</v>
      </c>
      <c r="Q8040" t="s">
        <v>119</v>
      </c>
      <c r="R8040" t="s">
        <v>52</v>
      </c>
      <c r="S8040" t="s">
        <v>91</v>
      </c>
      <c r="T8040">
        <v>171023</v>
      </c>
      <c r="U8040" t="s">
        <v>92</v>
      </c>
      <c r="V8040" t="s">
        <v>93</v>
      </c>
      <c r="W8040" t="s">
        <v>854</v>
      </c>
      <c r="X8040" t="s">
        <v>855</v>
      </c>
      <c r="Y8040" t="s">
        <v>96</v>
      </c>
      <c r="AA8040">
        <v>3759</v>
      </c>
      <c r="AB8040">
        <v>1253</v>
      </c>
      <c r="AC8040" t="s">
        <v>582</v>
      </c>
      <c r="AD8040" t="s">
        <v>856</v>
      </c>
      <c r="AE8040" t="s">
        <v>857</v>
      </c>
      <c r="AF8040">
        <v>0</v>
      </c>
      <c r="AG8040">
        <v>1</v>
      </c>
      <c r="AL8040">
        <v>0.40579999999999999</v>
      </c>
      <c r="AM8040">
        <v>0.16639999999999999</v>
      </c>
      <c r="AN8040">
        <v>0.4294</v>
      </c>
      <c r="AO8040">
        <v>0.74109999999999998</v>
      </c>
      <c r="AP8040">
        <v>0.34989999999999999</v>
      </c>
      <c r="AQ8040">
        <v>0.42430000000000001</v>
      </c>
      <c r="AR8040" t="s">
        <v>528</v>
      </c>
    </row>
    <row r="8041" spans="1:44" x14ac:dyDescent="0.75">
      <c r="A8041" s="3" t="s">
        <v>1865</v>
      </c>
      <c r="B8041" s="3" t="s">
        <v>1858</v>
      </c>
      <c r="C8041" t="s">
        <v>676</v>
      </c>
      <c r="D8041">
        <v>15817963</v>
      </c>
      <c r="E8041" t="s">
        <v>85</v>
      </c>
      <c r="F8041" t="s">
        <v>116</v>
      </c>
      <c r="G8041" t="s">
        <v>677</v>
      </c>
      <c r="H8041" t="s">
        <v>118</v>
      </c>
      <c r="I8041">
        <v>1</v>
      </c>
      <c r="J8041">
        <v>0</v>
      </c>
      <c r="K8041" t="s">
        <v>678</v>
      </c>
      <c r="L8041">
        <v>99.63</v>
      </c>
      <c r="M8041">
        <v>2396</v>
      </c>
      <c r="N8041">
        <v>2405</v>
      </c>
      <c r="O8041">
        <v>37</v>
      </c>
      <c r="P8041">
        <v>0</v>
      </c>
      <c r="Q8041" t="s">
        <v>422</v>
      </c>
      <c r="R8041" t="s">
        <v>423</v>
      </c>
      <c r="S8041" t="s">
        <v>679</v>
      </c>
      <c r="T8041">
        <v>8233</v>
      </c>
      <c r="U8041" t="s">
        <v>680</v>
      </c>
      <c r="V8041" t="s">
        <v>681</v>
      </c>
      <c r="W8041" t="s">
        <v>682</v>
      </c>
      <c r="Z8041" s="1">
        <v>44237</v>
      </c>
      <c r="AE8041" t="s">
        <v>683</v>
      </c>
      <c r="AG8041">
        <v>1</v>
      </c>
      <c r="AL8041">
        <v>0.89559999999999995</v>
      </c>
      <c r="AM8041">
        <v>0.98009999999999997</v>
      </c>
      <c r="AN8041">
        <v>0.89500000000000002</v>
      </c>
      <c r="AO8041">
        <v>0.97909999999999997</v>
      </c>
      <c r="AP8041">
        <v>0.73499999999999999</v>
      </c>
      <c r="AQ8041">
        <v>0.86070000000000002</v>
      </c>
    </row>
    <row r="8042" spans="1:44" x14ac:dyDescent="0.75">
      <c r="A8042" s="3" t="s">
        <v>1865</v>
      </c>
      <c r="B8042" s="3" t="s">
        <v>1858</v>
      </c>
      <c r="C8042" t="s">
        <v>676</v>
      </c>
      <c r="D8042">
        <v>39933339</v>
      </c>
      <c r="E8042" t="s">
        <v>85</v>
      </c>
      <c r="F8042" t="s">
        <v>116</v>
      </c>
      <c r="G8042" t="s">
        <v>861</v>
      </c>
      <c r="H8042" t="s">
        <v>118</v>
      </c>
      <c r="I8042">
        <v>1</v>
      </c>
      <c r="J8042">
        <v>0</v>
      </c>
      <c r="K8042" t="s">
        <v>862</v>
      </c>
      <c r="L8042">
        <v>99.18</v>
      </c>
      <c r="M8042">
        <v>1323</v>
      </c>
      <c r="N8042">
        <v>1334</v>
      </c>
      <c r="O8042">
        <v>37</v>
      </c>
      <c r="P8042">
        <v>0</v>
      </c>
      <c r="Q8042" t="s">
        <v>119</v>
      </c>
      <c r="R8042" t="s">
        <v>52</v>
      </c>
      <c r="S8042" t="s">
        <v>863</v>
      </c>
      <c r="T8042">
        <v>54880</v>
      </c>
      <c r="U8042" t="s">
        <v>864</v>
      </c>
      <c r="V8042" t="s">
        <v>865</v>
      </c>
      <c r="W8042" t="s">
        <v>866</v>
      </c>
      <c r="X8042" t="s">
        <v>867</v>
      </c>
      <c r="Y8042" s="1">
        <v>44301</v>
      </c>
      <c r="AA8042">
        <v>1260</v>
      </c>
      <c r="AB8042">
        <v>420</v>
      </c>
      <c r="AC8042" t="s">
        <v>618</v>
      </c>
      <c r="AD8042" t="s">
        <v>868</v>
      </c>
      <c r="AE8042" t="s">
        <v>869</v>
      </c>
      <c r="AF8042">
        <v>0</v>
      </c>
      <c r="AG8042">
        <v>-1</v>
      </c>
      <c r="AL8042">
        <v>0.90300000000000002</v>
      </c>
      <c r="AM8042">
        <v>0.94020000000000004</v>
      </c>
      <c r="AN8042">
        <v>0.9294</v>
      </c>
      <c r="AO8042">
        <v>0.95940000000000003</v>
      </c>
      <c r="AP8042">
        <v>0.87990000000000002</v>
      </c>
      <c r="AQ8042">
        <v>0.79669999999999996</v>
      </c>
    </row>
    <row r="8043" spans="1:44" x14ac:dyDescent="0.75">
      <c r="A8043" s="3" t="s">
        <v>1865</v>
      </c>
      <c r="B8043" s="3" t="s">
        <v>1858</v>
      </c>
      <c r="C8043" t="s">
        <v>676</v>
      </c>
      <c r="D8043">
        <v>133511988</v>
      </c>
      <c r="E8043" t="s">
        <v>116</v>
      </c>
      <c r="F8043" t="s">
        <v>85</v>
      </c>
      <c r="G8043" t="s">
        <v>870</v>
      </c>
      <c r="H8043" t="s">
        <v>118</v>
      </c>
      <c r="I8043">
        <v>1</v>
      </c>
      <c r="J8043">
        <v>0</v>
      </c>
      <c r="K8043" t="s">
        <v>871</v>
      </c>
      <c r="L8043">
        <v>100</v>
      </c>
      <c r="M8043">
        <v>241</v>
      </c>
      <c r="N8043">
        <v>241</v>
      </c>
      <c r="O8043">
        <v>36</v>
      </c>
      <c r="P8043">
        <v>0</v>
      </c>
      <c r="Q8043" t="s">
        <v>422</v>
      </c>
      <c r="R8043" t="s">
        <v>423</v>
      </c>
      <c r="S8043" t="s">
        <v>705</v>
      </c>
      <c r="T8043">
        <v>84295</v>
      </c>
      <c r="U8043" t="s">
        <v>706</v>
      </c>
      <c r="V8043" t="s">
        <v>707</v>
      </c>
      <c r="W8043" t="s">
        <v>872</v>
      </c>
      <c r="Z8043" s="1">
        <v>44237</v>
      </c>
      <c r="AE8043" t="s">
        <v>873</v>
      </c>
      <c r="AG8043">
        <v>1</v>
      </c>
      <c r="AL8043">
        <v>0.81189999999999996</v>
      </c>
      <c r="AM8043">
        <v>0.7268</v>
      </c>
      <c r="AN8043">
        <v>0.8206</v>
      </c>
      <c r="AO8043">
        <v>0.95940000000000003</v>
      </c>
      <c r="AP8043">
        <v>0.74670000000000003</v>
      </c>
      <c r="AQ8043">
        <v>0.83699999999999997</v>
      </c>
    </row>
    <row r="8044" spans="1:44" x14ac:dyDescent="0.75">
      <c r="A8044" s="3" t="s">
        <v>1865</v>
      </c>
      <c r="B8044" s="3" t="s">
        <v>1858</v>
      </c>
      <c r="C8044">
        <v>3</v>
      </c>
      <c r="D8044">
        <v>128205860</v>
      </c>
      <c r="E8044" t="s">
        <v>116</v>
      </c>
      <c r="F8044" t="s">
        <v>61</v>
      </c>
      <c r="G8044" t="s">
        <v>740</v>
      </c>
      <c r="H8044" t="s">
        <v>118</v>
      </c>
      <c r="I8044">
        <v>1</v>
      </c>
      <c r="J8044">
        <v>0</v>
      </c>
      <c r="K8044" t="s">
        <v>741</v>
      </c>
      <c r="L8044">
        <v>49.63</v>
      </c>
      <c r="M8044">
        <v>1136</v>
      </c>
      <c r="N8044">
        <v>2289</v>
      </c>
      <c r="O8044">
        <v>37</v>
      </c>
      <c r="P8044">
        <v>0</v>
      </c>
      <c r="Q8044" t="s">
        <v>119</v>
      </c>
      <c r="R8044" t="s">
        <v>52</v>
      </c>
      <c r="S8044" t="s">
        <v>742</v>
      </c>
      <c r="T8044">
        <v>2624</v>
      </c>
      <c r="U8044" t="s">
        <v>743</v>
      </c>
      <c r="V8044" t="s">
        <v>744</v>
      </c>
      <c r="W8044" t="s">
        <v>745</v>
      </c>
      <c r="X8044" t="s">
        <v>746</v>
      </c>
      <c r="Y8044" s="1">
        <v>44262</v>
      </c>
      <c r="AA8044">
        <v>15</v>
      </c>
      <c r="AB8044">
        <v>5</v>
      </c>
      <c r="AC8044" t="s">
        <v>386</v>
      </c>
      <c r="AD8044" t="s">
        <v>747</v>
      </c>
      <c r="AE8044" t="s">
        <v>748</v>
      </c>
      <c r="AF8044">
        <v>0</v>
      </c>
      <c r="AG8044">
        <v>-1</v>
      </c>
      <c r="AL8044">
        <v>0.70989999999999998</v>
      </c>
      <c r="AM8044">
        <v>0.82220000000000004</v>
      </c>
      <c r="AN8044">
        <v>0.7046</v>
      </c>
      <c r="AO8044">
        <v>0.69440000000000002</v>
      </c>
      <c r="AP8044">
        <v>0.66400000000000003</v>
      </c>
      <c r="AQ8044">
        <v>0.62470000000000003</v>
      </c>
      <c r="AR8044" t="s">
        <v>528</v>
      </c>
    </row>
    <row r="8045" spans="1:44" x14ac:dyDescent="0.75">
      <c r="A8045" s="3" t="s">
        <v>1865</v>
      </c>
      <c r="B8045" s="3" t="s">
        <v>1858</v>
      </c>
      <c r="C8045" t="s">
        <v>676</v>
      </c>
      <c r="D8045">
        <v>44938563</v>
      </c>
      <c r="E8045" t="s">
        <v>116</v>
      </c>
      <c r="F8045" t="s">
        <v>85</v>
      </c>
      <c r="G8045" t="s">
        <v>1171</v>
      </c>
      <c r="H8045" t="s">
        <v>118</v>
      </c>
      <c r="I8045">
        <v>1</v>
      </c>
      <c r="J8045">
        <v>0</v>
      </c>
      <c r="K8045" t="s">
        <v>1172</v>
      </c>
      <c r="L8045">
        <v>99.13</v>
      </c>
      <c r="M8045">
        <v>2058</v>
      </c>
      <c r="N8045">
        <v>2076</v>
      </c>
      <c r="O8045">
        <v>37</v>
      </c>
      <c r="P8045">
        <v>0</v>
      </c>
      <c r="Q8045" t="s">
        <v>119</v>
      </c>
      <c r="R8045" t="s">
        <v>52</v>
      </c>
      <c r="S8045" t="s">
        <v>1017</v>
      </c>
      <c r="T8045">
        <v>7403</v>
      </c>
      <c r="U8045" t="s">
        <v>1018</v>
      </c>
      <c r="V8045" t="s">
        <v>1019</v>
      </c>
      <c r="W8045" t="s">
        <v>1173</v>
      </c>
      <c r="X8045" t="s">
        <v>1174</v>
      </c>
      <c r="Y8045" t="s">
        <v>1175</v>
      </c>
      <c r="AA8045">
        <v>3111</v>
      </c>
      <c r="AB8045">
        <v>1037</v>
      </c>
      <c r="AC8045" t="s">
        <v>1176</v>
      </c>
      <c r="AD8045" t="s">
        <v>1177</v>
      </c>
      <c r="AE8045" t="s">
        <v>1178</v>
      </c>
      <c r="AF8045">
        <v>0</v>
      </c>
      <c r="AG8045">
        <v>1</v>
      </c>
      <c r="AL8045">
        <v>0.22170000000000001</v>
      </c>
      <c r="AM8045">
        <v>1.2E-2</v>
      </c>
      <c r="AN8045">
        <v>0.44850000000000001</v>
      </c>
      <c r="AO8045">
        <v>0.31409999999999999</v>
      </c>
      <c r="AP8045">
        <v>0.2102</v>
      </c>
      <c r="AQ8045">
        <v>0.26319999999999999</v>
      </c>
      <c r="AR8045" t="s">
        <v>528</v>
      </c>
    </row>
    <row r="8046" spans="1:44" x14ac:dyDescent="0.75">
      <c r="A8046" s="3" t="s">
        <v>1865</v>
      </c>
      <c r="B8046" s="3" t="s">
        <v>1858</v>
      </c>
      <c r="C8046">
        <v>2</v>
      </c>
      <c r="D8046">
        <v>25463483</v>
      </c>
      <c r="E8046" t="s">
        <v>116</v>
      </c>
      <c r="F8046" t="s">
        <v>85</v>
      </c>
      <c r="G8046" t="s">
        <v>922</v>
      </c>
      <c r="H8046" t="s">
        <v>118</v>
      </c>
      <c r="I8046">
        <v>1</v>
      </c>
      <c r="J8046">
        <v>0</v>
      </c>
      <c r="K8046" t="s">
        <v>923</v>
      </c>
      <c r="L8046">
        <v>49.29</v>
      </c>
      <c r="M8046">
        <v>9237</v>
      </c>
      <c r="N8046">
        <v>18742</v>
      </c>
      <c r="O8046">
        <v>36</v>
      </c>
      <c r="P8046">
        <v>0</v>
      </c>
      <c r="Q8046" t="s">
        <v>488</v>
      </c>
      <c r="R8046" t="s">
        <v>489</v>
      </c>
      <c r="S8046" t="s">
        <v>490</v>
      </c>
      <c r="T8046" t="s">
        <v>491</v>
      </c>
      <c r="U8046" t="s">
        <v>492</v>
      </c>
      <c r="V8046" t="s">
        <v>493</v>
      </c>
      <c r="W8046" t="s">
        <v>924</v>
      </c>
      <c r="X8046" t="s">
        <v>495</v>
      </c>
      <c r="Y8046" t="s">
        <v>495</v>
      </c>
      <c r="Z8046" t="s">
        <v>925</v>
      </c>
      <c r="AA8046" t="s">
        <v>495</v>
      </c>
      <c r="AB8046" t="s">
        <v>495</v>
      </c>
      <c r="AC8046" t="s">
        <v>495</v>
      </c>
      <c r="AD8046" t="s">
        <v>495</v>
      </c>
      <c r="AE8046" t="s">
        <v>926</v>
      </c>
      <c r="AG8046" t="s">
        <v>497</v>
      </c>
      <c r="AI8046" t="s">
        <v>495</v>
      </c>
      <c r="AJ8046" t="s">
        <v>495</v>
      </c>
      <c r="AK8046" t="s">
        <v>495</v>
      </c>
      <c r="AL8046" t="s">
        <v>927</v>
      </c>
      <c r="AM8046" t="s">
        <v>928</v>
      </c>
      <c r="AN8046" t="s">
        <v>929</v>
      </c>
      <c r="AO8046" t="s">
        <v>930</v>
      </c>
      <c r="AP8046" t="s">
        <v>931</v>
      </c>
      <c r="AQ8046" t="s">
        <v>932</v>
      </c>
      <c r="AR8046" t="s">
        <v>495</v>
      </c>
    </row>
    <row r="8047" spans="1:44" x14ac:dyDescent="0.75">
      <c r="A8047" s="3" t="s">
        <v>1865</v>
      </c>
      <c r="B8047" s="3" t="s">
        <v>1858</v>
      </c>
      <c r="C8047">
        <v>3</v>
      </c>
      <c r="D8047">
        <v>128204951</v>
      </c>
      <c r="E8047" t="s">
        <v>61</v>
      </c>
      <c r="F8047" t="s">
        <v>47</v>
      </c>
      <c r="G8047" t="s">
        <v>1051</v>
      </c>
      <c r="H8047" t="s">
        <v>118</v>
      </c>
      <c r="I8047">
        <v>1</v>
      </c>
      <c r="J8047">
        <v>0</v>
      </c>
      <c r="K8047" t="s">
        <v>1052</v>
      </c>
      <c r="L8047">
        <v>47.42</v>
      </c>
      <c r="M8047">
        <v>1160</v>
      </c>
      <c r="N8047">
        <v>2446</v>
      </c>
      <c r="O8047">
        <v>35</v>
      </c>
      <c r="P8047">
        <v>0</v>
      </c>
      <c r="Q8047" t="s">
        <v>127</v>
      </c>
      <c r="R8047" t="s">
        <v>128</v>
      </c>
      <c r="S8047" t="s">
        <v>742</v>
      </c>
      <c r="T8047">
        <v>2624</v>
      </c>
      <c r="U8047" t="s">
        <v>743</v>
      </c>
      <c r="V8047" t="s">
        <v>744</v>
      </c>
      <c r="W8047" t="s">
        <v>1053</v>
      </c>
      <c r="X8047" t="s">
        <v>1054</v>
      </c>
      <c r="Y8047" s="1">
        <v>44293</v>
      </c>
      <c r="AA8047">
        <v>490</v>
      </c>
      <c r="AB8047">
        <v>164</v>
      </c>
      <c r="AC8047" t="s">
        <v>1055</v>
      </c>
      <c r="AD8047" t="s">
        <v>1056</v>
      </c>
      <c r="AE8047" t="s">
        <v>1057</v>
      </c>
      <c r="AF8047">
        <v>0</v>
      </c>
      <c r="AG8047">
        <v>-1</v>
      </c>
      <c r="AJ8047" t="s">
        <v>1058</v>
      </c>
      <c r="AK8047" t="s">
        <v>304</v>
      </c>
      <c r="AL8047">
        <v>0.23280000000000001</v>
      </c>
      <c r="AM8047">
        <v>0.21560000000000001</v>
      </c>
      <c r="AN8047">
        <v>0.24060000000000001</v>
      </c>
      <c r="AO8047">
        <v>0.378</v>
      </c>
      <c r="AP8047">
        <v>0.18290000000000001</v>
      </c>
      <c r="AQ8047">
        <v>0.15240000000000001</v>
      </c>
      <c r="AR8047" t="s">
        <v>573</v>
      </c>
    </row>
    <row r="8048" spans="1:44" x14ac:dyDescent="0.75">
      <c r="A8048" s="3" t="s">
        <v>1865</v>
      </c>
      <c r="B8048" s="3" t="s">
        <v>1858</v>
      </c>
      <c r="C8048" t="s">
        <v>676</v>
      </c>
      <c r="D8048">
        <v>129186012</v>
      </c>
      <c r="E8048" t="s">
        <v>61</v>
      </c>
      <c r="F8048" t="s">
        <v>47</v>
      </c>
      <c r="G8048" t="s">
        <v>1182</v>
      </c>
      <c r="H8048" t="s">
        <v>118</v>
      </c>
      <c r="I8048">
        <v>1</v>
      </c>
      <c r="J8048">
        <v>0</v>
      </c>
      <c r="K8048" t="s">
        <v>1183</v>
      </c>
      <c r="L8048">
        <v>99.2</v>
      </c>
      <c r="M8048">
        <v>4333</v>
      </c>
      <c r="N8048">
        <v>4368</v>
      </c>
      <c r="O8048">
        <v>37</v>
      </c>
      <c r="P8048">
        <v>0</v>
      </c>
      <c r="Q8048" t="s">
        <v>422</v>
      </c>
      <c r="R8048" t="s">
        <v>423</v>
      </c>
      <c r="S8048" t="s">
        <v>695</v>
      </c>
      <c r="T8048">
        <v>63035</v>
      </c>
      <c r="U8048" t="s">
        <v>696</v>
      </c>
      <c r="V8048" t="s">
        <v>919</v>
      </c>
      <c r="W8048" t="s">
        <v>1184</v>
      </c>
      <c r="Z8048" s="1">
        <v>44511</v>
      </c>
      <c r="AE8048" t="s">
        <v>1185</v>
      </c>
      <c r="AG8048">
        <v>1</v>
      </c>
      <c r="AL8048">
        <v>0.1648</v>
      </c>
      <c r="AM8048">
        <v>0.2303</v>
      </c>
      <c r="AN8048">
        <v>0.37980000000000003</v>
      </c>
      <c r="AO8048">
        <v>1.2999999999999999E-3</v>
      </c>
      <c r="AP8048">
        <v>0.19320000000000001</v>
      </c>
      <c r="AQ8048">
        <v>5.9900000000000002E-2</v>
      </c>
    </row>
    <row r="8049" spans="1:44" x14ac:dyDescent="0.75">
      <c r="A8049" s="3" t="s">
        <v>1865</v>
      </c>
      <c r="B8049" s="3" t="s">
        <v>1858</v>
      </c>
      <c r="C8049">
        <v>7</v>
      </c>
      <c r="D8049">
        <v>50467767</v>
      </c>
      <c r="E8049" t="s">
        <v>61</v>
      </c>
      <c r="F8049" t="s">
        <v>85</v>
      </c>
      <c r="G8049" t="s">
        <v>992</v>
      </c>
      <c r="H8049" t="s">
        <v>118</v>
      </c>
      <c r="I8049">
        <v>1</v>
      </c>
      <c r="J8049">
        <v>0</v>
      </c>
      <c r="K8049" t="s">
        <v>993</v>
      </c>
      <c r="L8049">
        <v>49.92</v>
      </c>
      <c r="M8049">
        <v>1303</v>
      </c>
      <c r="N8049">
        <v>2610</v>
      </c>
      <c r="O8049">
        <v>37</v>
      </c>
      <c r="P8049">
        <v>0</v>
      </c>
      <c r="Q8049" t="s">
        <v>119</v>
      </c>
      <c r="R8049" t="s">
        <v>52</v>
      </c>
      <c r="S8049" t="s">
        <v>994</v>
      </c>
      <c r="T8049">
        <v>10320</v>
      </c>
      <c r="U8049" t="s">
        <v>995</v>
      </c>
      <c r="V8049" t="s">
        <v>996</v>
      </c>
      <c r="W8049" t="s">
        <v>997</v>
      </c>
      <c r="X8049" t="s">
        <v>998</v>
      </c>
      <c r="Y8049" s="1">
        <v>44416</v>
      </c>
      <c r="AA8049">
        <v>1002</v>
      </c>
      <c r="AB8049">
        <v>334</v>
      </c>
      <c r="AC8049" t="s">
        <v>386</v>
      </c>
      <c r="AD8049" t="s">
        <v>999</v>
      </c>
      <c r="AE8049" t="s">
        <v>1000</v>
      </c>
      <c r="AG8049">
        <v>1</v>
      </c>
      <c r="AH8049" t="s">
        <v>1001</v>
      </c>
      <c r="AL8049">
        <v>0.14899999999999999</v>
      </c>
      <c r="AM8049">
        <v>9.0800000000000006E-2</v>
      </c>
      <c r="AN8049">
        <v>0.19600000000000001</v>
      </c>
      <c r="AO8049">
        <v>5.4600000000000003E-2</v>
      </c>
      <c r="AP8049">
        <v>0.2296</v>
      </c>
      <c r="AQ8049">
        <v>0.20860000000000001</v>
      </c>
    </row>
    <row r="8050" spans="1:44" x14ac:dyDescent="0.75">
      <c r="A8050" s="3" t="s">
        <v>1865</v>
      </c>
      <c r="B8050" s="3" t="s">
        <v>1858</v>
      </c>
      <c r="C8050">
        <v>21</v>
      </c>
      <c r="D8050">
        <v>36164405</v>
      </c>
      <c r="E8050" t="s">
        <v>116</v>
      </c>
      <c r="F8050" t="s">
        <v>47</v>
      </c>
      <c r="G8050" t="s">
        <v>807</v>
      </c>
      <c r="H8050" t="s">
        <v>118</v>
      </c>
      <c r="I8050">
        <v>1</v>
      </c>
      <c r="J8050">
        <v>0</v>
      </c>
      <c r="K8050" t="s">
        <v>808</v>
      </c>
      <c r="L8050">
        <v>51.2</v>
      </c>
      <c r="M8050">
        <v>6131</v>
      </c>
      <c r="N8050">
        <v>11975</v>
      </c>
      <c r="O8050">
        <v>37</v>
      </c>
      <c r="P8050">
        <v>0</v>
      </c>
      <c r="Q8050" t="s">
        <v>759</v>
      </c>
      <c r="R8050" t="s">
        <v>423</v>
      </c>
      <c r="S8050" t="s">
        <v>809</v>
      </c>
      <c r="T8050">
        <v>861</v>
      </c>
      <c r="U8050" t="s">
        <v>810</v>
      </c>
      <c r="V8050" t="s">
        <v>811</v>
      </c>
      <c r="W8050" t="s">
        <v>812</v>
      </c>
      <c r="Y8050" s="1">
        <v>44448</v>
      </c>
      <c r="AE8050" t="s">
        <v>813</v>
      </c>
      <c r="AG8050">
        <v>-1</v>
      </c>
      <c r="AH8050" t="s">
        <v>814</v>
      </c>
      <c r="AL8050">
        <v>0.37059999999999998</v>
      </c>
      <c r="AM8050">
        <v>0.20419999999999999</v>
      </c>
      <c r="AN8050">
        <v>0.3674</v>
      </c>
      <c r="AO8050">
        <v>0.38790000000000002</v>
      </c>
      <c r="AP8050">
        <v>0.4612</v>
      </c>
      <c r="AQ8050">
        <v>0.48670000000000002</v>
      </c>
      <c r="AR8050" t="s">
        <v>528</v>
      </c>
    </row>
    <row r="8051" spans="1:44" x14ac:dyDescent="0.75">
      <c r="A8051" s="3" t="s">
        <v>1865</v>
      </c>
      <c r="B8051" s="3" t="s">
        <v>1858</v>
      </c>
      <c r="C8051" t="s">
        <v>676</v>
      </c>
      <c r="D8051">
        <v>129148821</v>
      </c>
      <c r="E8051" t="s">
        <v>61</v>
      </c>
      <c r="F8051" t="s">
        <v>47</v>
      </c>
      <c r="G8051" t="s">
        <v>1942</v>
      </c>
      <c r="H8051" t="s">
        <v>118</v>
      </c>
      <c r="I8051">
        <v>1</v>
      </c>
      <c r="J8051">
        <v>0</v>
      </c>
      <c r="K8051" t="s">
        <v>1943</v>
      </c>
      <c r="L8051">
        <v>98.26</v>
      </c>
      <c r="M8051">
        <v>6439</v>
      </c>
      <c r="N8051">
        <v>6553</v>
      </c>
      <c r="O8051">
        <v>36</v>
      </c>
      <c r="P8051">
        <v>0</v>
      </c>
      <c r="Q8051" t="s">
        <v>119</v>
      </c>
      <c r="R8051" t="s">
        <v>52</v>
      </c>
      <c r="S8051" t="s">
        <v>695</v>
      </c>
      <c r="T8051">
        <v>63035</v>
      </c>
      <c r="U8051" t="s">
        <v>696</v>
      </c>
      <c r="V8051" t="s">
        <v>697</v>
      </c>
      <c r="W8051" t="s">
        <v>1944</v>
      </c>
      <c r="X8051" t="s">
        <v>1945</v>
      </c>
      <c r="Y8051" s="1">
        <v>44267</v>
      </c>
      <c r="AA8051">
        <v>2073</v>
      </c>
      <c r="AB8051">
        <v>691</v>
      </c>
      <c r="AC8051" t="s">
        <v>386</v>
      </c>
      <c r="AD8051" t="s">
        <v>387</v>
      </c>
      <c r="AE8051" t="s">
        <v>1946</v>
      </c>
      <c r="AG8051">
        <v>1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</row>
    <row r="8052" spans="1:44" x14ac:dyDescent="0.75">
      <c r="A8052" s="3" t="s">
        <v>1865</v>
      </c>
      <c r="B8052" s="3" t="s">
        <v>1858</v>
      </c>
      <c r="C8052">
        <v>4</v>
      </c>
      <c r="D8052">
        <v>55152040</v>
      </c>
      <c r="E8052" t="s">
        <v>61</v>
      </c>
      <c r="F8052" t="s">
        <v>47</v>
      </c>
      <c r="G8052" t="s">
        <v>933</v>
      </c>
      <c r="H8052" t="s">
        <v>118</v>
      </c>
      <c r="I8052">
        <v>1</v>
      </c>
      <c r="J8052">
        <v>0</v>
      </c>
      <c r="K8052" t="s">
        <v>934</v>
      </c>
      <c r="L8052">
        <v>98.459999999999894</v>
      </c>
      <c r="M8052">
        <v>4411</v>
      </c>
      <c r="N8052">
        <v>4480</v>
      </c>
      <c r="O8052">
        <v>37</v>
      </c>
      <c r="P8052">
        <v>0</v>
      </c>
      <c r="Q8052" t="s">
        <v>119</v>
      </c>
      <c r="R8052" t="s">
        <v>52</v>
      </c>
      <c r="S8052" t="s">
        <v>521</v>
      </c>
      <c r="T8052">
        <v>5156</v>
      </c>
      <c r="U8052" t="s">
        <v>522</v>
      </c>
      <c r="V8052" t="s">
        <v>523</v>
      </c>
      <c r="W8052" t="s">
        <v>935</v>
      </c>
      <c r="X8052" t="s">
        <v>936</v>
      </c>
      <c r="Y8052" t="s">
        <v>937</v>
      </c>
      <c r="AA8052">
        <v>2472</v>
      </c>
      <c r="AB8052">
        <v>824</v>
      </c>
      <c r="AC8052" t="s">
        <v>398</v>
      </c>
      <c r="AD8052" t="s">
        <v>399</v>
      </c>
      <c r="AE8052" t="s">
        <v>938</v>
      </c>
      <c r="AF8052">
        <v>0</v>
      </c>
      <c r="AG8052">
        <v>1</v>
      </c>
      <c r="AL8052">
        <v>0.2404</v>
      </c>
      <c r="AM8052">
        <v>0.34489999999999998</v>
      </c>
      <c r="AN8052">
        <v>0.2767</v>
      </c>
      <c r="AO8052">
        <v>0.1726</v>
      </c>
      <c r="AP8052">
        <v>0.14510000000000001</v>
      </c>
      <c r="AQ8052">
        <v>0.24129999999999999</v>
      </c>
      <c r="AR8052" t="s">
        <v>528</v>
      </c>
    </row>
    <row r="8053" spans="1:44" x14ac:dyDescent="0.75">
      <c r="A8053" s="3" t="s">
        <v>1865</v>
      </c>
      <c r="B8053" s="3" t="s">
        <v>1858</v>
      </c>
      <c r="C8053">
        <v>11</v>
      </c>
      <c r="D8053">
        <v>32449661</v>
      </c>
      <c r="E8053" t="s">
        <v>116</v>
      </c>
      <c r="F8053" t="s">
        <v>85</v>
      </c>
      <c r="G8053" t="s">
        <v>1378</v>
      </c>
      <c r="H8053" t="s">
        <v>118</v>
      </c>
      <c r="I8053">
        <v>1</v>
      </c>
      <c r="J8053">
        <v>0</v>
      </c>
      <c r="K8053" t="s">
        <v>1129</v>
      </c>
      <c r="L8053">
        <v>99.099999999999895</v>
      </c>
      <c r="M8053">
        <v>1438</v>
      </c>
      <c r="N8053">
        <v>1451</v>
      </c>
      <c r="O8053">
        <v>36</v>
      </c>
      <c r="P8053">
        <v>0</v>
      </c>
      <c r="Q8053" t="s">
        <v>422</v>
      </c>
      <c r="R8053" t="s">
        <v>423</v>
      </c>
      <c r="S8053" t="s">
        <v>1123</v>
      </c>
      <c r="T8053">
        <v>7490</v>
      </c>
      <c r="U8053" t="s">
        <v>1124</v>
      </c>
      <c r="V8053" t="s">
        <v>1125</v>
      </c>
      <c r="W8053" t="s">
        <v>1379</v>
      </c>
      <c r="Z8053" s="1">
        <v>44236</v>
      </c>
      <c r="AE8053" t="s">
        <v>1380</v>
      </c>
      <c r="AG8053">
        <v>-1</v>
      </c>
      <c r="AL8053">
        <v>0.37119999999999997</v>
      </c>
      <c r="AM8053">
        <v>0.20569999999999999</v>
      </c>
      <c r="AN8053">
        <v>0.33</v>
      </c>
      <c r="AO8053">
        <v>0.72019999999999995</v>
      </c>
      <c r="AP8053">
        <v>0.17100000000000001</v>
      </c>
      <c r="AQ8053">
        <v>0.4703</v>
      </c>
    </row>
    <row r="8054" spans="1:44" x14ac:dyDescent="0.75">
      <c r="A8054" s="3" t="s">
        <v>1865</v>
      </c>
      <c r="B8054" s="3" t="s">
        <v>1858</v>
      </c>
      <c r="C8054">
        <v>12</v>
      </c>
      <c r="D8054">
        <v>112926888</v>
      </c>
      <c r="E8054" t="s">
        <v>116</v>
      </c>
      <c r="F8054" t="s">
        <v>85</v>
      </c>
      <c r="G8054" t="s">
        <v>1947</v>
      </c>
      <c r="H8054" t="s">
        <v>118</v>
      </c>
      <c r="I8054">
        <v>1</v>
      </c>
      <c r="J8054">
        <v>0</v>
      </c>
      <c r="K8054" t="s">
        <v>1948</v>
      </c>
      <c r="L8054">
        <v>6.6</v>
      </c>
      <c r="M8054">
        <v>69</v>
      </c>
      <c r="N8054">
        <v>1045</v>
      </c>
      <c r="O8054">
        <v>37</v>
      </c>
      <c r="P8054">
        <v>0.01</v>
      </c>
      <c r="Q8054" t="s">
        <v>127</v>
      </c>
      <c r="R8054" t="s">
        <v>128</v>
      </c>
      <c r="S8054" t="s">
        <v>1410</v>
      </c>
      <c r="T8054">
        <v>5781</v>
      </c>
      <c r="U8054" t="s">
        <v>1411</v>
      </c>
      <c r="V8054" t="s">
        <v>1412</v>
      </c>
      <c r="W8054" t="s">
        <v>1949</v>
      </c>
      <c r="X8054" t="s">
        <v>1950</v>
      </c>
      <c r="Y8054" t="s">
        <v>1951</v>
      </c>
      <c r="AA8054">
        <v>1508</v>
      </c>
      <c r="AB8054">
        <v>503</v>
      </c>
      <c r="AC8054" t="s">
        <v>1952</v>
      </c>
      <c r="AD8054" t="s">
        <v>1953</v>
      </c>
      <c r="AE8054" t="s">
        <v>1954</v>
      </c>
      <c r="AF8054">
        <v>0</v>
      </c>
      <c r="AG8054">
        <v>1</v>
      </c>
      <c r="AJ8054" t="s">
        <v>1075</v>
      </c>
      <c r="AK8054" t="s">
        <v>218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 t="s">
        <v>1194</v>
      </c>
    </row>
    <row r="8055" spans="1:44" x14ac:dyDescent="0.75">
      <c r="A8055" s="3" t="s">
        <v>1865</v>
      </c>
      <c r="B8055" s="3" t="s">
        <v>1858</v>
      </c>
      <c r="C8055">
        <v>20</v>
      </c>
      <c r="D8055">
        <v>31022766</v>
      </c>
      <c r="E8055" t="s">
        <v>116</v>
      </c>
      <c r="F8055" t="s">
        <v>85</v>
      </c>
      <c r="G8055" t="s">
        <v>1955</v>
      </c>
      <c r="H8055" t="s">
        <v>118</v>
      </c>
      <c r="I8055">
        <v>1</v>
      </c>
      <c r="J8055">
        <v>0</v>
      </c>
      <c r="K8055" t="s">
        <v>1956</v>
      </c>
      <c r="L8055">
        <v>49.63</v>
      </c>
      <c r="M8055">
        <v>2444</v>
      </c>
      <c r="N8055">
        <v>4924</v>
      </c>
      <c r="O8055">
        <v>37</v>
      </c>
      <c r="P8055">
        <v>0</v>
      </c>
      <c r="Q8055" t="s">
        <v>127</v>
      </c>
      <c r="R8055" t="s">
        <v>128</v>
      </c>
      <c r="S8055" t="s">
        <v>91</v>
      </c>
      <c r="T8055">
        <v>171023</v>
      </c>
      <c r="U8055" t="s">
        <v>92</v>
      </c>
      <c r="V8055" t="s">
        <v>93</v>
      </c>
      <c r="W8055" t="s">
        <v>1957</v>
      </c>
      <c r="X8055" t="s">
        <v>1958</v>
      </c>
      <c r="Y8055" t="s">
        <v>96</v>
      </c>
      <c r="AA8055">
        <v>2251</v>
      </c>
      <c r="AB8055">
        <v>751</v>
      </c>
      <c r="AC8055" t="s">
        <v>1491</v>
      </c>
      <c r="AD8055" t="s">
        <v>1959</v>
      </c>
      <c r="AE8055" t="s">
        <v>1960</v>
      </c>
      <c r="AG8055">
        <v>1</v>
      </c>
      <c r="AH8055" t="s">
        <v>1930</v>
      </c>
      <c r="AJ8055" t="s">
        <v>1961</v>
      </c>
      <c r="AK8055" t="s">
        <v>1156</v>
      </c>
      <c r="AL8055">
        <v>1.9599999999999999E-2</v>
      </c>
      <c r="AM8055">
        <v>7.3400000000000007E-2</v>
      </c>
      <c r="AN8055">
        <v>1.4E-3</v>
      </c>
      <c r="AO8055">
        <v>0</v>
      </c>
      <c r="AP8055">
        <v>0</v>
      </c>
      <c r="AQ8055">
        <v>0</v>
      </c>
      <c r="AR8055" t="s">
        <v>1962</v>
      </c>
    </row>
    <row r="8056" spans="1:44" x14ac:dyDescent="0.75">
      <c r="A8056" s="3" t="s">
        <v>1865</v>
      </c>
      <c r="B8056" s="3" t="s">
        <v>1858</v>
      </c>
      <c r="C8056">
        <v>20</v>
      </c>
      <c r="D8056">
        <v>31024747</v>
      </c>
      <c r="E8056" t="s">
        <v>116</v>
      </c>
      <c r="F8056" t="s">
        <v>85</v>
      </c>
      <c r="G8056" t="s">
        <v>1963</v>
      </c>
      <c r="H8056" t="s">
        <v>118</v>
      </c>
      <c r="I8056">
        <v>1</v>
      </c>
      <c r="J8056">
        <v>0</v>
      </c>
      <c r="K8056" t="s">
        <v>1964</v>
      </c>
      <c r="L8056">
        <v>17.190000000000001</v>
      </c>
      <c r="M8056">
        <v>970</v>
      </c>
      <c r="N8056">
        <v>5642</v>
      </c>
      <c r="O8056">
        <v>37</v>
      </c>
      <c r="P8056">
        <v>0</v>
      </c>
      <c r="Q8056" t="s">
        <v>318</v>
      </c>
      <c r="R8056" t="s">
        <v>65</v>
      </c>
      <c r="S8056" t="s">
        <v>91</v>
      </c>
      <c r="T8056">
        <v>171023</v>
      </c>
      <c r="U8056" t="s">
        <v>92</v>
      </c>
      <c r="V8056" t="s">
        <v>93</v>
      </c>
      <c r="W8056" t="s">
        <v>1965</v>
      </c>
      <c r="X8056" t="s">
        <v>1966</v>
      </c>
      <c r="Y8056" t="s">
        <v>96</v>
      </c>
      <c r="AA8056">
        <v>4232</v>
      </c>
      <c r="AB8056">
        <v>1411</v>
      </c>
      <c r="AC8056" t="s">
        <v>1744</v>
      </c>
      <c r="AD8056" t="s">
        <v>1745</v>
      </c>
      <c r="AG8056">
        <v>1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</row>
    <row r="8057" spans="1:44" x14ac:dyDescent="0.75">
      <c r="A8057" s="3" t="s">
        <v>1865</v>
      </c>
      <c r="B8057" s="3" t="s">
        <v>1858</v>
      </c>
      <c r="C8057">
        <v>5</v>
      </c>
      <c r="D8057">
        <v>176939489</v>
      </c>
      <c r="E8057" t="s">
        <v>116</v>
      </c>
      <c r="F8057" t="s">
        <v>85</v>
      </c>
      <c r="G8057" t="s">
        <v>2007</v>
      </c>
      <c r="H8057" t="s">
        <v>118</v>
      </c>
      <c r="I8057">
        <v>1</v>
      </c>
      <c r="J8057">
        <v>0</v>
      </c>
      <c r="K8057" t="s">
        <v>2008</v>
      </c>
      <c r="L8057">
        <v>80.27</v>
      </c>
      <c r="M8057">
        <v>2364</v>
      </c>
      <c r="N8057">
        <v>2945</v>
      </c>
      <c r="O8057">
        <v>35</v>
      </c>
      <c r="P8057">
        <v>0</v>
      </c>
      <c r="Q8057" t="s">
        <v>51</v>
      </c>
      <c r="R8057" t="s">
        <v>52</v>
      </c>
      <c r="S8057" t="s">
        <v>751</v>
      </c>
      <c r="T8057">
        <v>51428</v>
      </c>
      <c r="U8057" t="s">
        <v>752</v>
      </c>
      <c r="V8057" t="s">
        <v>753</v>
      </c>
      <c r="W8057" t="s">
        <v>2009</v>
      </c>
      <c r="Z8057" t="s">
        <v>2010</v>
      </c>
      <c r="AE8057" t="s">
        <v>2011</v>
      </c>
      <c r="AG8057">
        <v>-1</v>
      </c>
      <c r="AL8057">
        <v>1.14E-2</v>
      </c>
      <c r="AM8057">
        <v>4.0800000000000003E-2</v>
      </c>
      <c r="AN8057">
        <v>4.3E-3</v>
      </c>
      <c r="AO8057">
        <v>0</v>
      </c>
      <c r="AP8057">
        <v>0</v>
      </c>
      <c r="AQ8057">
        <v>0</v>
      </c>
    </row>
    <row r="8058" spans="1:44" x14ac:dyDescent="0.75">
      <c r="A8058" s="3" t="s">
        <v>1865</v>
      </c>
      <c r="B8058" s="3" t="s">
        <v>1858</v>
      </c>
      <c r="C8058">
        <v>10</v>
      </c>
      <c r="D8058">
        <v>112363099</v>
      </c>
      <c r="E8058" t="s">
        <v>116</v>
      </c>
      <c r="F8058" t="s">
        <v>85</v>
      </c>
      <c r="G8058" t="s">
        <v>1370</v>
      </c>
      <c r="H8058" t="s">
        <v>118</v>
      </c>
      <c r="I8058">
        <v>1</v>
      </c>
      <c r="J8058">
        <v>0</v>
      </c>
      <c r="K8058" t="s">
        <v>1371</v>
      </c>
      <c r="L8058">
        <v>34.99</v>
      </c>
      <c r="M8058">
        <v>373</v>
      </c>
      <c r="N8058">
        <v>1066</v>
      </c>
      <c r="O8058">
        <v>37</v>
      </c>
      <c r="P8058">
        <v>0</v>
      </c>
      <c r="Q8058" t="s">
        <v>422</v>
      </c>
      <c r="R8058" t="s">
        <v>423</v>
      </c>
      <c r="S8058" t="s">
        <v>576</v>
      </c>
      <c r="T8058">
        <v>9126</v>
      </c>
      <c r="U8058" t="s">
        <v>577</v>
      </c>
      <c r="V8058" t="s">
        <v>578</v>
      </c>
      <c r="W8058" t="s">
        <v>1372</v>
      </c>
      <c r="Z8058" t="s">
        <v>1373</v>
      </c>
      <c r="AE8058" t="s">
        <v>1374</v>
      </c>
      <c r="AG8058">
        <v>1</v>
      </c>
      <c r="AL8058">
        <v>4.99E-2</v>
      </c>
      <c r="AM8058">
        <v>0.1142</v>
      </c>
      <c r="AN8058">
        <v>4.4699999999999997E-2</v>
      </c>
      <c r="AO8058">
        <v>0</v>
      </c>
      <c r="AP8058">
        <v>4.1700000000000001E-2</v>
      </c>
      <c r="AQ8058">
        <v>2.6599999999999999E-2</v>
      </c>
    </row>
    <row r="8059" spans="1:44" x14ac:dyDescent="0.75">
      <c r="A8059" s="3" t="s">
        <v>1865</v>
      </c>
      <c r="B8059" s="3" t="s">
        <v>1858</v>
      </c>
      <c r="C8059">
        <v>11</v>
      </c>
      <c r="D8059">
        <v>119149242</v>
      </c>
      <c r="E8059" t="s">
        <v>61</v>
      </c>
      <c r="F8059" t="s">
        <v>116</v>
      </c>
      <c r="G8059" t="s">
        <v>2041</v>
      </c>
      <c r="H8059" t="s">
        <v>118</v>
      </c>
      <c r="I8059">
        <v>1</v>
      </c>
      <c r="J8059">
        <v>0</v>
      </c>
      <c r="K8059" t="s">
        <v>1389</v>
      </c>
      <c r="L8059">
        <v>4.97</v>
      </c>
      <c r="M8059">
        <v>82</v>
      </c>
      <c r="N8059">
        <v>1651</v>
      </c>
      <c r="O8059">
        <v>37</v>
      </c>
      <c r="P8059">
        <v>0.01</v>
      </c>
      <c r="Q8059" t="s">
        <v>127</v>
      </c>
      <c r="R8059" t="s">
        <v>128</v>
      </c>
      <c r="S8059" t="s">
        <v>53</v>
      </c>
      <c r="T8059">
        <v>867</v>
      </c>
      <c r="U8059" t="s">
        <v>54</v>
      </c>
      <c r="V8059" t="s">
        <v>55</v>
      </c>
      <c r="W8059" t="s">
        <v>2042</v>
      </c>
      <c r="X8059" t="s">
        <v>2043</v>
      </c>
      <c r="Y8059" s="1">
        <v>44455</v>
      </c>
      <c r="AA8059">
        <v>1250</v>
      </c>
      <c r="AB8059">
        <v>417</v>
      </c>
      <c r="AC8059" t="s">
        <v>1293</v>
      </c>
      <c r="AD8059" t="s">
        <v>1294</v>
      </c>
      <c r="AE8059" t="s">
        <v>2044</v>
      </c>
      <c r="AF8059">
        <v>0</v>
      </c>
      <c r="AG8059">
        <v>1</v>
      </c>
      <c r="AJ8059" t="s">
        <v>1075</v>
      </c>
      <c r="AK8059" t="s">
        <v>235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</row>
    <row r="8060" spans="1:44" x14ac:dyDescent="0.75">
      <c r="A8060" s="3" t="s">
        <v>1865</v>
      </c>
      <c r="B8060" s="3" t="s">
        <v>1858</v>
      </c>
      <c r="C8060">
        <v>17</v>
      </c>
      <c r="D8060">
        <v>7579579</v>
      </c>
      <c r="E8060" t="s">
        <v>61</v>
      </c>
      <c r="F8060" t="s">
        <v>47</v>
      </c>
      <c r="G8060" t="s">
        <v>2057</v>
      </c>
      <c r="H8060" t="s">
        <v>118</v>
      </c>
      <c r="I8060">
        <v>1</v>
      </c>
      <c r="J8060">
        <v>0</v>
      </c>
      <c r="K8060" t="s">
        <v>598</v>
      </c>
      <c r="L8060">
        <v>98.849999999999895</v>
      </c>
      <c r="M8060">
        <v>2062</v>
      </c>
      <c r="N8060">
        <v>2086</v>
      </c>
      <c r="O8060">
        <v>36</v>
      </c>
      <c r="P8060">
        <v>0</v>
      </c>
      <c r="Q8060" t="s">
        <v>2058</v>
      </c>
      <c r="R8060" t="s">
        <v>2059</v>
      </c>
      <c r="S8060" t="s">
        <v>600</v>
      </c>
      <c r="T8060" t="s">
        <v>601</v>
      </c>
      <c r="U8060" t="s">
        <v>602</v>
      </c>
      <c r="V8060" t="s">
        <v>603</v>
      </c>
      <c r="W8060" t="s">
        <v>2060</v>
      </c>
      <c r="X8060" t="s">
        <v>2061</v>
      </c>
      <c r="Y8060" t="s">
        <v>776</v>
      </c>
      <c r="Z8060" t="s">
        <v>551</v>
      </c>
      <c r="AA8060" t="s">
        <v>2062</v>
      </c>
      <c r="AB8060" t="s">
        <v>2063</v>
      </c>
      <c r="AC8060" t="s">
        <v>2064</v>
      </c>
      <c r="AD8060" t="s">
        <v>2065</v>
      </c>
      <c r="AE8060" t="s">
        <v>2066</v>
      </c>
      <c r="AG8060" t="s">
        <v>554</v>
      </c>
      <c r="AI8060" t="s">
        <v>551</v>
      </c>
      <c r="AJ8060" t="s">
        <v>551</v>
      </c>
      <c r="AK8060" t="s">
        <v>551</v>
      </c>
      <c r="AL8060" t="s">
        <v>2067</v>
      </c>
      <c r="AM8060" t="s">
        <v>2068</v>
      </c>
      <c r="AN8060" t="s">
        <v>2069</v>
      </c>
      <c r="AO8060" t="s">
        <v>608</v>
      </c>
      <c r="AP8060" t="s">
        <v>2070</v>
      </c>
      <c r="AQ8060" t="s">
        <v>2071</v>
      </c>
      <c r="AR8060" t="s">
        <v>1469</v>
      </c>
    </row>
    <row r="8061" spans="1:44" x14ac:dyDescent="0.75">
      <c r="A8061" s="3" t="s">
        <v>1865</v>
      </c>
      <c r="B8061" s="3" t="s">
        <v>1858</v>
      </c>
      <c r="C8061">
        <v>17</v>
      </c>
      <c r="D8061">
        <v>29483119</v>
      </c>
      <c r="E8061" t="s">
        <v>61</v>
      </c>
      <c r="F8061" t="s">
        <v>116</v>
      </c>
      <c r="G8061" t="s">
        <v>2072</v>
      </c>
      <c r="H8061" t="s">
        <v>118</v>
      </c>
      <c r="I8061">
        <v>1</v>
      </c>
      <c r="J8061">
        <v>0</v>
      </c>
      <c r="K8061" t="s">
        <v>1471</v>
      </c>
      <c r="L8061">
        <v>48.2</v>
      </c>
      <c r="M8061">
        <v>495</v>
      </c>
      <c r="N8061">
        <v>1027</v>
      </c>
      <c r="O8061">
        <v>36</v>
      </c>
      <c r="P8061">
        <v>0</v>
      </c>
      <c r="Q8061" t="s">
        <v>127</v>
      </c>
      <c r="R8061" t="s">
        <v>128</v>
      </c>
      <c r="S8061" t="s">
        <v>792</v>
      </c>
      <c r="T8061">
        <v>4763</v>
      </c>
      <c r="U8061" t="s">
        <v>793</v>
      </c>
      <c r="V8061" t="s">
        <v>1472</v>
      </c>
      <c r="W8061" t="s">
        <v>2073</v>
      </c>
      <c r="X8061" t="s">
        <v>2074</v>
      </c>
      <c r="Y8061" s="2">
        <v>21217</v>
      </c>
      <c r="AA8061">
        <v>179</v>
      </c>
      <c r="AB8061">
        <v>60</v>
      </c>
      <c r="AC8061" t="s">
        <v>2075</v>
      </c>
      <c r="AD8061" t="s">
        <v>2076</v>
      </c>
      <c r="AE8061" t="s">
        <v>2077</v>
      </c>
      <c r="AG8061">
        <v>1</v>
      </c>
      <c r="AJ8061" t="s">
        <v>2078</v>
      </c>
      <c r="AK8061" t="s">
        <v>572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</row>
    <row r="8062" spans="1:44" x14ac:dyDescent="0.75">
      <c r="A8062" s="3" t="s">
        <v>1865</v>
      </c>
      <c r="B8062" s="3" t="s">
        <v>1858</v>
      </c>
      <c r="C8062">
        <v>17</v>
      </c>
      <c r="D8062">
        <v>74732959</v>
      </c>
      <c r="E8062" t="s">
        <v>116</v>
      </c>
      <c r="F8062" t="s">
        <v>47</v>
      </c>
      <c r="G8062" t="s">
        <v>126</v>
      </c>
      <c r="H8062" t="s">
        <v>118</v>
      </c>
      <c r="I8062">
        <v>1</v>
      </c>
      <c r="J8062">
        <v>0</v>
      </c>
      <c r="K8062" t="s">
        <v>77</v>
      </c>
      <c r="L8062">
        <v>46.15</v>
      </c>
      <c r="M8062">
        <v>1818</v>
      </c>
      <c r="N8062">
        <v>3939</v>
      </c>
      <c r="O8062">
        <v>36</v>
      </c>
      <c r="P8062">
        <v>0</v>
      </c>
      <c r="Q8062" t="s">
        <v>127</v>
      </c>
      <c r="R8062" t="s">
        <v>128</v>
      </c>
      <c r="S8062" t="s">
        <v>79</v>
      </c>
      <c r="T8062">
        <v>6427</v>
      </c>
      <c r="U8062" t="s">
        <v>80</v>
      </c>
      <c r="V8062" t="s">
        <v>81</v>
      </c>
      <c r="W8062" t="s">
        <v>2079</v>
      </c>
      <c r="X8062" t="s">
        <v>2080</v>
      </c>
      <c r="Y8062" s="1">
        <v>44198</v>
      </c>
      <c r="AA8062">
        <v>284</v>
      </c>
      <c r="AB8062">
        <v>95</v>
      </c>
      <c r="AC8062" t="s">
        <v>2081</v>
      </c>
      <c r="AD8062" t="s">
        <v>2082</v>
      </c>
      <c r="AE8062" t="s">
        <v>133</v>
      </c>
      <c r="AF8062">
        <v>0</v>
      </c>
      <c r="AG8062">
        <v>-1</v>
      </c>
      <c r="AH8062" t="s">
        <v>134</v>
      </c>
      <c r="AJ8062" t="s">
        <v>2083</v>
      </c>
      <c r="AK8062" t="s">
        <v>2084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</row>
    <row r="8063" spans="1:44" x14ac:dyDescent="0.75">
      <c r="A8063" s="3" t="s">
        <v>1865</v>
      </c>
      <c r="B8063" s="3" t="s">
        <v>1858</v>
      </c>
      <c r="C8063">
        <v>18</v>
      </c>
      <c r="D8063">
        <v>42531907</v>
      </c>
      <c r="E8063" t="s">
        <v>116</v>
      </c>
      <c r="F8063" t="s">
        <v>85</v>
      </c>
      <c r="G8063" t="s">
        <v>2085</v>
      </c>
      <c r="H8063" t="s">
        <v>118</v>
      </c>
      <c r="I8063">
        <v>1</v>
      </c>
      <c r="J8063">
        <v>0</v>
      </c>
      <c r="K8063" t="s">
        <v>2086</v>
      </c>
      <c r="L8063">
        <v>8.1099999999999905</v>
      </c>
      <c r="M8063">
        <v>169</v>
      </c>
      <c r="N8063">
        <v>2083</v>
      </c>
      <c r="O8063">
        <v>36</v>
      </c>
      <c r="P8063">
        <v>0</v>
      </c>
      <c r="Q8063" t="s">
        <v>127</v>
      </c>
      <c r="R8063" t="s">
        <v>128</v>
      </c>
      <c r="S8063" t="s">
        <v>623</v>
      </c>
      <c r="T8063">
        <v>26040</v>
      </c>
      <c r="U8063" t="s">
        <v>624</v>
      </c>
      <c r="V8063" t="s">
        <v>625</v>
      </c>
      <c r="W8063" t="s">
        <v>2087</v>
      </c>
      <c r="X8063" t="s">
        <v>2088</v>
      </c>
      <c r="Y8063" s="1">
        <v>44292</v>
      </c>
      <c r="AA8063">
        <v>2602</v>
      </c>
      <c r="AB8063">
        <v>868</v>
      </c>
      <c r="AC8063" t="s">
        <v>2089</v>
      </c>
      <c r="AD8063" t="s">
        <v>2090</v>
      </c>
      <c r="AE8063" t="s">
        <v>2091</v>
      </c>
      <c r="AF8063">
        <v>0</v>
      </c>
      <c r="AG8063">
        <v>1</v>
      </c>
      <c r="AJ8063" t="s">
        <v>341</v>
      </c>
      <c r="AK8063" t="s">
        <v>2092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 t="s">
        <v>1194</v>
      </c>
    </row>
    <row r="8064" spans="1:44" x14ac:dyDescent="0.75">
      <c r="A8064" s="3" t="s">
        <v>1865</v>
      </c>
      <c r="B8064" s="3" t="s">
        <v>1858</v>
      </c>
      <c r="C8064">
        <v>18</v>
      </c>
      <c r="D8064">
        <v>42532693</v>
      </c>
      <c r="E8064" t="s">
        <v>61</v>
      </c>
      <c r="F8064" t="s">
        <v>85</v>
      </c>
      <c r="G8064" t="s">
        <v>1148</v>
      </c>
      <c r="H8064" t="s">
        <v>118</v>
      </c>
      <c r="I8064">
        <v>1</v>
      </c>
      <c r="J8064">
        <v>0</v>
      </c>
      <c r="K8064" t="s">
        <v>1149</v>
      </c>
      <c r="L8064">
        <v>50.49</v>
      </c>
      <c r="M8064">
        <v>2937</v>
      </c>
      <c r="N8064">
        <v>5817</v>
      </c>
      <c r="O8064">
        <v>35</v>
      </c>
      <c r="P8064">
        <v>0</v>
      </c>
      <c r="Q8064" t="s">
        <v>127</v>
      </c>
      <c r="R8064" t="s">
        <v>128</v>
      </c>
      <c r="S8064" t="s">
        <v>623</v>
      </c>
      <c r="T8064">
        <v>26040</v>
      </c>
      <c r="U8064" t="s">
        <v>624</v>
      </c>
      <c r="V8064" t="s">
        <v>625</v>
      </c>
      <c r="W8064" t="s">
        <v>1150</v>
      </c>
      <c r="X8064" t="s">
        <v>1151</v>
      </c>
      <c r="Y8064" s="1">
        <v>44292</v>
      </c>
      <c r="AA8064">
        <v>3388</v>
      </c>
      <c r="AB8064">
        <v>1130</v>
      </c>
      <c r="AC8064" t="s">
        <v>1152</v>
      </c>
      <c r="AD8064" t="s">
        <v>1153</v>
      </c>
      <c r="AE8064" t="s">
        <v>1154</v>
      </c>
      <c r="AF8064">
        <v>0</v>
      </c>
      <c r="AG8064">
        <v>1</v>
      </c>
      <c r="AJ8064" t="s">
        <v>1155</v>
      </c>
      <c r="AK8064" t="s">
        <v>1156</v>
      </c>
      <c r="AL8064">
        <v>0.1186</v>
      </c>
      <c r="AM8064">
        <v>1.8200000000000001E-2</v>
      </c>
      <c r="AN8064">
        <v>0.24349999999999999</v>
      </c>
      <c r="AO8064">
        <v>0.1895</v>
      </c>
      <c r="AP8064">
        <v>0.1103</v>
      </c>
      <c r="AQ8064">
        <v>0.1012</v>
      </c>
      <c r="AR8064" t="s">
        <v>528</v>
      </c>
    </row>
    <row r="8065" spans="1:44" x14ac:dyDescent="0.75">
      <c r="A8065" s="3" t="s">
        <v>1865</v>
      </c>
      <c r="B8065" s="3" t="s">
        <v>1858</v>
      </c>
      <c r="C8065">
        <v>18</v>
      </c>
      <c r="D8065">
        <v>42533315</v>
      </c>
      <c r="E8065" t="s">
        <v>47</v>
      </c>
      <c r="F8065" t="s">
        <v>85</v>
      </c>
      <c r="G8065" t="s">
        <v>1163</v>
      </c>
      <c r="H8065" t="s">
        <v>118</v>
      </c>
      <c r="I8065">
        <v>1</v>
      </c>
      <c r="J8065">
        <v>0</v>
      </c>
      <c r="K8065" t="s">
        <v>1164</v>
      </c>
      <c r="L8065">
        <v>51.53</v>
      </c>
      <c r="M8065">
        <v>892</v>
      </c>
      <c r="N8065">
        <v>1731</v>
      </c>
      <c r="O8065">
        <v>37</v>
      </c>
      <c r="P8065">
        <v>0</v>
      </c>
      <c r="Q8065" t="s">
        <v>422</v>
      </c>
      <c r="R8065" t="s">
        <v>423</v>
      </c>
      <c r="S8065" t="s">
        <v>623</v>
      </c>
      <c r="T8065">
        <v>26040</v>
      </c>
      <c r="U8065" t="s">
        <v>624</v>
      </c>
      <c r="V8065" t="s">
        <v>625</v>
      </c>
      <c r="W8065" t="s">
        <v>1165</v>
      </c>
      <c r="Z8065" s="1">
        <v>44291</v>
      </c>
      <c r="AE8065" t="s">
        <v>1166</v>
      </c>
      <c r="AF8065">
        <v>0</v>
      </c>
      <c r="AG8065">
        <v>1</v>
      </c>
      <c r="AH8065" t="s">
        <v>1023</v>
      </c>
      <c r="AL8065">
        <v>0.1186</v>
      </c>
      <c r="AM8065">
        <v>1.89E-2</v>
      </c>
      <c r="AN8065">
        <v>0.24349999999999999</v>
      </c>
      <c r="AO8065">
        <v>0.1895</v>
      </c>
      <c r="AP8065">
        <v>0.10929999999999999</v>
      </c>
      <c r="AQ8065">
        <v>0.1012</v>
      </c>
      <c r="AR8065" t="s">
        <v>528</v>
      </c>
    </row>
    <row r="8066" spans="1:44" x14ac:dyDescent="0.75">
      <c r="A8066" s="3" t="s">
        <v>1865</v>
      </c>
      <c r="B8066" s="3" t="s">
        <v>1858</v>
      </c>
      <c r="C8066">
        <v>20</v>
      </c>
      <c r="D8066">
        <v>31024488</v>
      </c>
      <c r="E8066" t="s">
        <v>61</v>
      </c>
      <c r="F8066" t="s">
        <v>47</v>
      </c>
      <c r="G8066" t="s">
        <v>2118</v>
      </c>
      <c r="H8066" t="s">
        <v>118</v>
      </c>
      <c r="I8066">
        <v>1</v>
      </c>
      <c r="J8066">
        <v>0</v>
      </c>
      <c r="K8066" t="s">
        <v>2119</v>
      </c>
      <c r="L8066">
        <v>47.48</v>
      </c>
      <c r="M8066">
        <v>2473</v>
      </c>
      <c r="N8066">
        <v>5208</v>
      </c>
      <c r="O8066">
        <v>37</v>
      </c>
      <c r="P8066">
        <v>0</v>
      </c>
      <c r="Q8066" t="s">
        <v>127</v>
      </c>
      <c r="R8066" t="s">
        <v>128</v>
      </c>
      <c r="S8066" t="s">
        <v>91</v>
      </c>
      <c r="T8066">
        <v>171023</v>
      </c>
      <c r="U8066" t="s">
        <v>92</v>
      </c>
      <c r="V8066" t="s">
        <v>93</v>
      </c>
      <c r="W8066" t="s">
        <v>2120</v>
      </c>
      <c r="X8066" t="s">
        <v>2121</v>
      </c>
      <c r="Y8066" t="s">
        <v>96</v>
      </c>
      <c r="AA8066">
        <v>3973</v>
      </c>
      <c r="AB8066">
        <v>1325</v>
      </c>
      <c r="AC8066" t="s">
        <v>215</v>
      </c>
      <c r="AD8066" t="s">
        <v>216</v>
      </c>
      <c r="AE8066" t="s">
        <v>2122</v>
      </c>
      <c r="AG8066">
        <v>1</v>
      </c>
      <c r="AJ8066" t="s">
        <v>2123</v>
      </c>
      <c r="AK8066" t="s">
        <v>1843</v>
      </c>
      <c r="AL8066">
        <v>2.9000000000000001E-2</v>
      </c>
      <c r="AM8066">
        <v>0.10440000000000001</v>
      </c>
      <c r="AN8066">
        <v>5.7999999999999996E-3</v>
      </c>
      <c r="AO8066">
        <v>0</v>
      </c>
      <c r="AP8066">
        <v>3.0000000000000001E-3</v>
      </c>
      <c r="AQ8066">
        <v>0</v>
      </c>
      <c r="AR8066" t="s">
        <v>1962</v>
      </c>
    </row>
    <row r="8067" spans="1:44" x14ac:dyDescent="0.75">
      <c r="A8067" s="3" t="s">
        <v>1865</v>
      </c>
      <c r="B8067" s="3" t="s">
        <v>1858</v>
      </c>
      <c r="C8067" t="s">
        <v>676</v>
      </c>
      <c r="D8067">
        <v>76889181</v>
      </c>
      <c r="E8067" t="s">
        <v>116</v>
      </c>
      <c r="F8067" t="s">
        <v>85</v>
      </c>
      <c r="G8067" t="s">
        <v>2149</v>
      </c>
      <c r="H8067" t="s">
        <v>118</v>
      </c>
      <c r="I8067">
        <v>1</v>
      </c>
      <c r="J8067">
        <v>0</v>
      </c>
      <c r="K8067" t="s">
        <v>2150</v>
      </c>
      <c r="L8067">
        <v>50</v>
      </c>
      <c r="M8067">
        <v>167</v>
      </c>
      <c r="N8067">
        <v>334</v>
      </c>
      <c r="O8067">
        <v>37</v>
      </c>
      <c r="P8067">
        <v>0</v>
      </c>
      <c r="Q8067" t="s">
        <v>127</v>
      </c>
      <c r="R8067" t="s">
        <v>128</v>
      </c>
      <c r="S8067" t="s">
        <v>687</v>
      </c>
      <c r="T8067">
        <v>546</v>
      </c>
      <c r="U8067" t="s">
        <v>688</v>
      </c>
      <c r="V8067" t="s">
        <v>825</v>
      </c>
      <c r="W8067" t="s">
        <v>2151</v>
      </c>
      <c r="X8067" t="s">
        <v>2152</v>
      </c>
      <c r="Y8067" t="s">
        <v>2153</v>
      </c>
      <c r="AA8067">
        <v>4829</v>
      </c>
      <c r="AB8067">
        <v>1610</v>
      </c>
      <c r="AC8067" t="s">
        <v>1191</v>
      </c>
      <c r="AD8067" t="s">
        <v>2154</v>
      </c>
      <c r="AG8067">
        <v>-1</v>
      </c>
      <c r="AJ8067" t="s">
        <v>341</v>
      </c>
      <c r="AK8067" t="s">
        <v>218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</row>
    <row r="8068" spans="1:44" x14ac:dyDescent="0.75">
      <c r="A8068" s="3" t="s">
        <v>1865</v>
      </c>
      <c r="B8068" s="3" t="s">
        <v>1858</v>
      </c>
      <c r="C8068">
        <v>8</v>
      </c>
      <c r="D8068">
        <v>117868531</v>
      </c>
      <c r="E8068" t="s">
        <v>1873</v>
      </c>
      <c r="F8068" t="s">
        <v>47</v>
      </c>
      <c r="G8068" t="s">
        <v>1874</v>
      </c>
      <c r="H8068" t="s">
        <v>49</v>
      </c>
      <c r="I8068">
        <v>3</v>
      </c>
      <c r="J8068">
        <v>-3</v>
      </c>
      <c r="K8068" t="s">
        <v>1875</v>
      </c>
      <c r="L8068">
        <v>8.99</v>
      </c>
      <c r="M8068">
        <v>17</v>
      </c>
      <c r="N8068">
        <v>189</v>
      </c>
      <c r="O8068">
        <v>31</v>
      </c>
      <c r="P8068">
        <v>-5.0000000000000001E-3</v>
      </c>
      <c r="Q8068" t="s">
        <v>51</v>
      </c>
      <c r="R8068" t="s">
        <v>52</v>
      </c>
      <c r="S8068" t="s">
        <v>941</v>
      </c>
      <c r="T8068">
        <v>5885</v>
      </c>
      <c r="U8068" t="s">
        <v>942</v>
      </c>
      <c r="V8068" t="s">
        <v>943</v>
      </c>
      <c r="W8068" t="s">
        <v>1876</v>
      </c>
      <c r="Z8068" s="1">
        <v>44390</v>
      </c>
      <c r="AE8068" t="s">
        <v>1877</v>
      </c>
      <c r="AG8068">
        <v>-1</v>
      </c>
      <c r="AH8068" t="s">
        <v>1878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</row>
    <row r="8069" spans="1:44" x14ac:dyDescent="0.75">
      <c r="A8069" s="3" t="s">
        <v>1865</v>
      </c>
      <c r="B8069" s="3" t="s">
        <v>1858</v>
      </c>
      <c r="C8069">
        <v>7</v>
      </c>
      <c r="D8069">
        <v>148504764</v>
      </c>
      <c r="E8069" t="s">
        <v>47</v>
      </c>
      <c r="F8069" t="s">
        <v>2021</v>
      </c>
      <c r="G8069" t="s">
        <v>2022</v>
      </c>
      <c r="H8069" t="s">
        <v>88</v>
      </c>
      <c r="I8069">
        <v>4</v>
      </c>
      <c r="J8069">
        <v>4</v>
      </c>
      <c r="K8069" t="s">
        <v>758</v>
      </c>
      <c r="L8069">
        <v>36.67</v>
      </c>
      <c r="M8069">
        <v>1556</v>
      </c>
      <c r="N8069">
        <v>4243</v>
      </c>
      <c r="O8069">
        <v>36</v>
      </c>
      <c r="P8069">
        <v>1</v>
      </c>
      <c r="Q8069" t="s">
        <v>90</v>
      </c>
      <c r="R8069" t="s">
        <v>65</v>
      </c>
      <c r="S8069" t="s">
        <v>760</v>
      </c>
      <c r="T8069">
        <v>2146</v>
      </c>
      <c r="U8069" t="s">
        <v>761</v>
      </c>
      <c r="V8069" t="s">
        <v>762</v>
      </c>
      <c r="W8069" t="s">
        <v>2023</v>
      </c>
      <c r="X8069" t="s">
        <v>2024</v>
      </c>
      <c r="Y8069" t="s">
        <v>764</v>
      </c>
      <c r="AA8069" t="s">
        <v>2025</v>
      </c>
      <c r="AB8069" t="s">
        <v>2026</v>
      </c>
      <c r="AC8069" t="s">
        <v>2027</v>
      </c>
      <c r="AD8069" t="s">
        <v>2028</v>
      </c>
      <c r="AG8069">
        <v>-1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</row>
    <row r="8070" spans="1:44" x14ac:dyDescent="0.75">
      <c r="A8070" s="3" t="s">
        <v>1865</v>
      </c>
      <c r="B8070" s="3" t="s">
        <v>1858</v>
      </c>
      <c r="C8070">
        <v>21</v>
      </c>
      <c r="D8070">
        <v>36259251</v>
      </c>
      <c r="E8070" t="s">
        <v>61</v>
      </c>
      <c r="F8070" t="s">
        <v>2141</v>
      </c>
      <c r="G8070" t="s">
        <v>2142</v>
      </c>
      <c r="H8070" t="s">
        <v>88</v>
      </c>
      <c r="I8070">
        <v>4</v>
      </c>
      <c r="J8070">
        <v>4</v>
      </c>
      <c r="K8070" t="s">
        <v>2131</v>
      </c>
      <c r="L8070">
        <v>35.71</v>
      </c>
      <c r="M8070">
        <v>2298</v>
      </c>
      <c r="N8070">
        <v>6436</v>
      </c>
      <c r="O8070">
        <v>37</v>
      </c>
      <c r="P8070">
        <v>0</v>
      </c>
      <c r="Q8070" t="s">
        <v>2132</v>
      </c>
      <c r="R8070" t="s">
        <v>1225</v>
      </c>
      <c r="S8070" t="s">
        <v>655</v>
      </c>
      <c r="T8070" t="s">
        <v>656</v>
      </c>
      <c r="U8070" t="s">
        <v>657</v>
      </c>
      <c r="V8070" t="s">
        <v>2133</v>
      </c>
      <c r="W8070" t="s">
        <v>2143</v>
      </c>
      <c r="X8070" t="s">
        <v>2144</v>
      </c>
      <c r="Y8070" t="s">
        <v>2136</v>
      </c>
      <c r="Z8070" t="s">
        <v>495</v>
      </c>
      <c r="AA8070" t="s">
        <v>2145</v>
      </c>
      <c r="AB8070" t="s">
        <v>2146</v>
      </c>
      <c r="AC8070" t="s">
        <v>2147</v>
      </c>
      <c r="AD8070" t="s">
        <v>2148</v>
      </c>
      <c r="AE8070" t="s">
        <v>495</v>
      </c>
      <c r="AG8070" t="s">
        <v>497</v>
      </c>
      <c r="AI8070" t="s">
        <v>495</v>
      </c>
      <c r="AJ8070" t="s">
        <v>495</v>
      </c>
      <c r="AK8070" t="s">
        <v>495</v>
      </c>
      <c r="AL8070" t="s">
        <v>498</v>
      </c>
      <c r="AM8070" t="s">
        <v>498</v>
      </c>
      <c r="AN8070" t="s">
        <v>498</v>
      </c>
      <c r="AO8070" t="s">
        <v>498</v>
      </c>
      <c r="AP8070" t="s">
        <v>498</v>
      </c>
      <c r="AQ8070" t="s">
        <v>498</v>
      </c>
      <c r="AR8070" t="s">
        <v>495</v>
      </c>
    </row>
    <row r="8071" spans="1:44" x14ac:dyDescent="0.75">
      <c r="A8071" s="3" t="s">
        <v>1865</v>
      </c>
      <c r="B8071" s="3" t="s">
        <v>1858</v>
      </c>
      <c r="C8071">
        <v>7</v>
      </c>
      <c r="D8071">
        <v>148504854</v>
      </c>
      <c r="E8071" t="s">
        <v>85</v>
      </c>
      <c r="F8071" t="s">
        <v>847</v>
      </c>
      <c r="G8071" t="s">
        <v>848</v>
      </c>
      <c r="H8071" t="s">
        <v>88</v>
      </c>
      <c r="I8071">
        <v>5</v>
      </c>
      <c r="J8071">
        <v>5</v>
      </c>
      <c r="K8071" t="s">
        <v>758</v>
      </c>
      <c r="L8071">
        <v>46.91</v>
      </c>
      <c r="M8071">
        <v>1993</v>
      </c>
      <c r="N8071">
        <v>4249</v>
      </c>
      <c r="O8071">
        <v>37</v>
      </c>
      <c r="P8071">
        <v>0</v>
      </c>
      <c r="Q8071" t="s">
        <v>422</v>
      </c>
      <c r="R8071" t="s">
        <v>423</v>
      </c>
      <c r="S8071" t="s">
        <v>760</v>
      </c>
      <c r="T8071">
        <v>2146</v>
      </c>
      <c r="U8071" t="s">
        <v>761</v>
      </c>
      <c r="V8071" t="s">
        <v>762</v>
      </c>
      <c r="W8071" t="s">
        <v>849</v>
      </c>
      <c r="Z8071" t="s">
        <v>850</v>
      </c>
      <c r="AE8071" t="s">
        <v>851</v>
      </c>
      <c r="AG8071">
        <v>-1</v>
      </c>
      <c r="AL8071">
        <v>0</v>
      </c>
      <c r="AM8071">
        <v>0.81159999999999999</v>
      </c>
      <c r="AN8071">
        <v>0.72909999999999997</v>
      </c>
      <c r="AO8071">
        <v>0.70140000000000002</v>
      </c>
      <c r="AP8071">
        <v>0.60540000000000005</v>
      </c>
      <c r="AQ8071">
        <v>0.59819999999999995</v>
      </c>
    </row>
    <row r="8072" spans="1:44" x14ac:dyDescent="0.75">
      <c r="A8072" s="3" t="s">
        <v>1865</v>
      </c>
      <c r="B8072" s="3" t="s">
        <v>1858</v>
      </c>
      <c r="C8072">
        <v>21</v>
      </c>
      <c r="D8072">
        <v>36252848</v>
      </c>
      <c r="E8072" t="s">
        <v>85</v>
      </c>
      <c r="F8072" t="s">
        <v>2124</v>
      </c>
      <c r="G8072" t="s">
        <v>2125</v>
      </c>
      <c r="H8072" t="s">
        <v>88</v>
      </c>
      <c r="I8072">
        <v>7</v>
      </c>
      <c r="J8072">
        <v>7</v>
      </c>
      <c r="K8072" t="s">
        <v>2126</v>
      </c>
      <c r="L8072">
        <v>32.46</v>
      </c>
      <c r="M8072">
        <v>1018</v>
      </c>
      <c r="N8072">
        <v>3136</v>
      </c>
      <c r="O8072">
        <v>37</v>
      </c>
      <c r="P8072">
        <v>0</v>
      </c>
      <c r="Q8072" t="s">
        <v>730</v>
      </c>
      <c r="R8072" t="s">
        <v>731</v>
      </c>
      <c r="S8072" t="s">
        <v>655</v>
      </c>
      <c r="T8072" t="s">
        <v>656</v>
      </c>
      <c r="U8072" t="s">
        <v>657</v>
      </c>
      <c r="V8072" t="s">
        <v>2127</v>
      </c>
      <c r="W8072" t="s">
        <v>2128</v>
      </c>
      <c r="X8072" t="s">
        <v>495</v>
      </c>
      <c r="Y8072" t="s">
        <v>495</v>
      </c>
      <c r="Z8072" t="s">
        <v>2129</v>
      </c>
      <c r="AA8072" t="s">
        <v>495</v>
      </c>
      <c r="AB8072" t="s">
        <v>495</v>
      </c>
      <c r="AC8072" t="s">
        <v>495</v>
      </c>
      <c r="AD8072" t="s">
        <v>495</v>
      </c>
      <c r="AE8072" t="s">
        <v>495</v>
      </c>
      <c r="AG8072" t="s">
        <v>497</v>
      </c>
      <c r="AI8072" t="s">
        <v>495</v>
      </c>
      <c r="AJ8072" t="s">
        <v>495</v>
      </c>
      <c r="AK8072" t="s">
        <v>495</v>
      </c>
      <c r="AL8072" t="s">
        <v>498</v>
      </c>
      <c r="AM8072" t="s">
        <v>498</v>
      </c>
      <c r="AN8072" t="s">
        <v>498</v>
      </c>
      <c r="AO8072" t="s">
        <v>498</v>
      </c>
      <c r="AP8072" t="s">
        <v>498</v>
      </c>
      <c r="AQ8072" t="s">
        <v>498</v>
      </c>
      <c r="AR8072" t="s">
        <v>495</v>
      </c>
    </row>
    <row r="8073" spans="1:44" x14ac:dyDescent="0.75">
      <c r="A8073" s="3" t="s">
        <v>1865</v>
      </c>
      <c r="B8073" s="3" t="s">
        <v>1858</v>
      </c>
      <c r="C8073">
        <v>17</v>
      </c>
      <c r="D8073">
        <v>7579643</v>
      </c>
      <c r="E8073" t="s">
        <v>596</v>
      </c>
      <c r="F8073" t="s">
        <v>61</v>
      </c>
      <c r="G8073" t="s">
        <v>597</v>
      </c>
      <c r="H8073" t="s">
        <v>49</v>
      </c>
      <c r="I8073">
        <v>16</v>
      </c>
      <c r="J8073">
        <v>-16</v>
      </c>
      <c r="K8073" t="s">
        <v>598</v>
      </c>
      <c r="L8073">
        <v>96.739999999999895</v>
      </c>
      <c r="M8073">
        <v>2020</v>
      </c>
      <c r="N8073">
        <v>2088</v>
      </c>
      <c r="O8073">
        <v>33</v>
      </c>
      <c r="P8073">
        <v>0</v>
      </c>
      <c r="Q8073" t="s">
        <v>599</v>
      </c>
      <c r="R8073" t="s">
        <v>545</v>
      </c>
      <c r="S8073" t="s">
        <v>600</v>
      </c>
      <c r="T8073" t="s">
        <v>601</v>
      </c>
      <c r="U8073" t="s">
        <v>602</v>
      </c>
      <c r="V8073" t="s">
        <v>603</v>
      </c>
      <c r="W8073" t="s">
        <v>604</v>
      </c>
      <c r="X8073" t="s">
        <v>551</v>
      </c>
      <c r="Y8073" t="s">
        <v>551</v>
      </c>
      <c r="Z8073" t="s">
        <v>605</v>
      </c>
      <c r="AA8073" t="s">
        <v>551</v>
      </c>
      <c r="AB8073" t="s">
        <v>551</v>
      </c>
      <c r="AC8073" t="s">
        <v>551</v>
      </c>
      <c r="AD8073" t="s">
        <v>551</v>
      </c>
      <c r="AE8073" t="s">
        <v>606</v>
      </c>
      <c r="AG8073" t="s">
        <v>554</v>
      </c>
      <c r="AH8073" t="s">
        <v>607</v>
      </c>
      <c r="AI8073" t="s">
        <v>551</v>
      </c>
      <c r="AJ8073" t="s">
        <v>551</v>
      </c>
      <c r="AK8073" t="s">
        <v>551</v>
      </c>
      <c r="AL8073" t="s">
        <v>608</v>
      </c>
      <c r="AM8073" t="s">
        <v>609</v>
      </c>
      <c r="AN8073" t="s">
        <v>610</v>
      </c>
      <c r="AO8073" t="s">
        <v>611</v>
      </c>
      <c r="AP8073" t="s">
        <v>612</v>
      </c>
      <c r="AQ8073" t="s">
        <v>613</v>
      </c>
      <c r="AR8073" t="s">
        <v>551</v>
      </c>
    </row>
    <row r="8074" spans="1:44" x14ac:dyDescent="0.75">
      <c r="A8074" s="3" t="s">
        <v>1865</v>
      </c>
      <c r="B8074" s="3" t="s">
        <v>1858</v>
      </c>
      <c r="C8074">
        <v>13</v>
      </c>
      <c r="D8074">
        <v>28608233</v>
      </c>
      <c r="E8074" t="s">
        <v>47</v>
      </c>
      <c r="F8074" t="s">
        <v>2049</v>
      </c>
      <c r="G8074" t="s">
        <v>2050</v>
      </c>
      <c r="H8074" t="s">
        <v>88</v>
      </c>
      <c r="I8074">
        <v>48</v>
      </c>
      <c r="J8074">
        <v>48</v>
      </c>
      <c r="K8074" t="s">
        <v>155</v>
      </c>
      <c r="L8074">
        <v>9.31</v>
      </c>
      <c r="M8074">
        <v>386</v>
      </c>
      <c r="N8074">
        <v>4147</v>
      </c>
      <c r="O8074">
        <v>36</v>
      </c>
      <c r="P8074">
        <v>0</v>
      </c>
      <c r="Q8074" t="s">
        <v>1427</v>
      </c>
      <c r="R8074" t="s">
        <v>128</v>
      </c>
      <c r="S8074" t="s">
        <v>66</v>
      </c>
      <c r="T8074">
        <v>2322</v>
      </c>
      <c r="U8074" t="s">
        <v>67</v>
      </c>
      <c r="V8074" t="s">
        <v>68</v>
      </c>
      <c r="W8074" t="s">
        <v>2051</v>
      </c>
      <c r="X8074" t="s">
        <v>2052</v>
      </c>
      <c r="Y8074" t="s">
        <v>122</v>
      </c>
      <c r="AA8074" t="s">
        <v>2053</v>
      </c>
      <c r="AB8074">
        <v>608</v>
      </c>
      <c r="AC8074" t="s">
        <v>2054</v>
      </c>
      <c r="AD8074" t="s">
        <v>2055</v>
      </c>
      <c r="AG8074">
        <v>-1</v>
      </c>
      <c r="AH8074" t="s">
        <v>1872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</row>
    <row r="8075" spans="1:44" x14ac:dyDescent="0.75">
      <c r="A8075" s="3" t="s">
        <v>508</v>
      </c>
      <c r="B8075" s="3" t="s">
        <v>485</v>
      </c>
      <c r="C8075">
        <v>3</v>
      </c>
      <c r="D8075">
        <v>136191339</v>
      </c>
      <c r="E8075" t="s">
        <v>160</v>
      </c>
      <c r="F8075" t="s">
        <v>116</v>
      </c>
      <c r="G8075" t="s">
        <v>500</v>
      </c>
      <c r="H8075" t="s">
        <v>49</v>
      </c>
      <c r="I8075">
        <v>1</v>
      </c>
      <c r="J8075">
        <v>-1</v>
      </c>
      <c r="K8075" t="s">
        <v>501</v>
      </c>
      <c r="L8075">
        <v>3.54</v>
      </c>
      <c r="M8075">
        <v>67</v>
      </c>
      <c r="N8075">
        <v>1890</v>
      </c>
      <c r="O8075">
        <v>37</v>
      </c>
      <c r="P8075">
        <v>0</v>
      </c>
      <c r="Q8075" t="s">
        <v>51</v>
      </c>
      <c r="R8075" t="s">
        <v>52</v>
      </c>
      <c r="S8075" t="s">
        <v>502</v>
      </c>
      <c r="T8075">
        <v>10274</v>
      </c>
      <c r="U8075" t="s">
        <v>503</v>
      </c>
      <c r="V8075" t="s">
        <v>504</v>
      </c>
      <c r="W8075" t="s">
        <v>505</v>
      </c>
      <c r="Z8075" s="2">
        <v>12359</v>
      </c>
      <c r="AE8075" t="s">
        <v>506</v>
      </c>
      <c r="AG8075">
        <v>-1</v>
      </c>
      <c r="AH8075" t="s">
        <v>507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</row>
    <row r="8076" spans="1:44" x14ac:dyDescent="0.75">
      <c r="A8076" s="3" t="s">
        <v>508</v>
      </c>
      <c r="B8076" s="3" t="s">
        <v>485</v>
      </c>
      <c r="C8076">
        <v>3</v>
      </c>
      <c r="D8076">
        <v>136196264</v>
      </c>
      <c r="E8076" t="s">
        <v>160</v>
      </c>
      <c r="F8076" t="s">
        <v>116</v>
      </c>
      <c r="G8076" t="s">
        <v>514</v>
      </c>
      <c r="H8076" t="s">
        <v>49</v>
      </c>
      <c r="I8076">
        <v>1</v>
      </c>
      <c r="J8076">
        <v>-1</v>
      </c>
      <c r="K8076" t="s">
        <v>515</v>
      </c>
      <c r="L8076">
        <v>2.15</v>
      </c>
      <c r="M8076">
        <v>24</v>
      </c>
      <c r="N8076">
        <v>1115</v>
      </c>
      <c r="O8076">
        <v>37</v>
      </c>
      <c r="P8076">
        <v>0</v>
      </c>
      <c r="Q8076" t="s">
        <v>422</v>
      </c>
      <c r="R8076" t="s">
        <v>423</v>
      </c>
      <c r="S8076" t="s">
        <v>502</v>
      </c>
      <c r="T8076">
        <v>10274</v>
      </c>
      <c r="U8076" t="s">
        <v>503</v>
      </c>
      <c r="V8076" t="s">
        <v>504</v>
      </c>
      <c r="W8076" t="s">
        <v>516</v>
      </c>
      <c r="Z8076" s="2">
        <v>12298</v>
      </c>
      <c r="AE8076" t="s">
        <v>517</v>
      </c>
      <c r="AG8076">
        <v>-1</v>
      </c>
      <c r="AH8076" t="s">
        <v>518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</row>
    <row r="8077" spans="1:44" x14ac:dyDescent="0.75">
      <c r="A8077" s="3" t="s">
        <v>508</v>
      </c>
      <c r="B8077" s="3" t="s">
        <v>485</v>
      </c>
      <c r="C8077">
        <v>4</v>
      </c>
      <c r="D8077">
        <v>55141055</v>
      </c>
      <c r="E8077" t="s">
        <v>85</v>
      </c>
      <c r="F8077" t="s">
        <v>116</v>
      </c>
      <c r="G8077" t="s">
        <v>519</v>
      </c>
      <c r="H8077" t="s">
        <v>118</v>
      </c>
      <c r="I8077">
        <v>1</v>
      </c>
      <c r="J8077">
        <v>0</v>
      </c>
      <c r="K8077" t="s">
        <v>520</v>
      </c>
      <c r="L8077">
        <v>99.53</v>
      </c>
      <c r="M8077">
        <v>3174</v>
      </c>
      <c r="N8077">
        <v>3189</v>
      </c>
      <c r="O8077">
        <v>37</v>
      </c>
      <c r="P8077">
        <v>0</v>
      </c>
      <c r="Q8077" t="s">
        <v>119</v>
      </c>
      <c r="R8077" t="s">
        <v>52</v>
      </c>
      <c r="S8077" t="s">
        <v>521</v>
      </c>
      <c r="T8077">
        <v>5156</v>
      </c>
      <c r="U8077" t="s">
        <v>522</v>
      </c>
      <c r="V8077" t="s">
        <v>523</v>
      </c>
      <c r="W8077" t="s">
        <v>524</v>
      </c>
      <c r="X8077" t="s">
        <v>525</v>
      </c>
      <c r="Y8077" s="1">
        <v>44553</v>
      </c>
      <c r="AA8077">
        <v>1701</v>
      </c>
      <c r="AB8077">
        <v>567</v>
      </c>
      <c r="AC8077" t="s">
        <v>386</v>
      </c>
      <c r="AD8077" t="s">
        <v>526</v>
      </c>
      <c r="AE8077" t="s">
        <v>527</v>
      </c>
      <c r="AG8077">
        <v>1</v>
      </c>
      <c r="AL8077">
        <v>0.9577</v>
      </c>
      <c r="AM8077">
        <v>0.84419999999999995</v>
      </c>
      <c r="AN8077">
        <v>0.99280000000000002</v>
      </c>
      <c r="AO8077">
        <v>1</v>
      </c>
      <c r="AP8077">
        <v>0.999</v>
      </c>
      <c r="AQ8077">
        <v>1</v>
      </c>
      <c r="AR8077" t="s">
        <v>528</v>
      </c>
    </row>
    <row r="8078" spans="1:44" x14ac:dyDescent="0.75">
      <c r="A8078" s="3" t="s">
        <v>508</v>
      </c>
      <c r="B8078" s="3" t="s">
        <v>485</v>
      </c>
      <c r="C8078">
        <v>4</v>
      </c>
      <c r="D8078">
        <v>106196951</v>
      </c>
      <c r="E8078" t="s">
        <v>85</v>
      </c>
      <c r="F8078" t="s">
        <v>116</v>
      </c>
      <c r="G8078" t="s">
        <v>529</v>
      </c>
      <c r="H8078" t="s">
        <v>118</v>
      </c>
      <c r="I8078">
        <v>1</v>
      </c>
      <c r="J8078">
        <v>0</v>
      </c>
      <c r="K8078" t="s">
        <v>530</v>
      </c>
      <c r="L8078">
        <v>50</v>
      </c>
      <c r="M8078">
        <v>504</v>
      </c>
      <c r="N8078">
        <v>1008</v>
      </c>
      <c r="O8078">
        <v>36</v>
      </c>
      <c r="P8078">
        <v>0</v>
      </c>
      <c r="Q8078" t="s">
        <v>127</v>
      </c>
      <c r="R8078" t="s">
        <v>128</v>
      </c>
      <c r="S8078" t="s">
        <v>531</v>
      </c>
      <c r="T8078">
        <v>54790</v>
      </c>
      <c r="U8078" t="s">
        <v>532</v>
      </c>
      <c r="V8078" t="s">
        <v>533</v>
      </c>
      <c r="W8078" t="s">
        <v>534</v>
      </c>
      <c r="X8078" t="s">
        <v>535</v>
      </c>
      <c r="Y8078" s="1">
        <v>44511</v>
      </c>
      <c r="AA8078">
        <v>5284</v>
      </c>
      <c r="AB8078">
        <v>1762</v>
      </c>
      <c r="AC8078" t="s">
        <v>301</v>
      </c>
      <c r="AD8078" t="s">
        <v>536</v>
      </c>
      <c r="AE8078" t="s">
        <v>537</v>
      </c>
      <c r="AF8078">
        <v>0</v>
      </c>
      <c r="AG8078">
        <v>1</v>
      </c>
      <c r="AJ8078" t="s">
        <v>538</v>
      </c>
      <c r="AK8078" t="s">
        <v>539</v>
      </c>
      <c r="AL8078">
        <v>0.23039999999999999</v>
      </c>
      <c r="AM8078">
        <v>6.5799999999999997E-2</v>
      </c>
      <c r="AN8078">
        <v>0.27950000000000003</v>
      </c>
      <c r="AO8078">
        <v>0.1895</v>
      </c>
      <c r="AP8078">
        <v>0.37180000000000002</v>
      </c>
      <c r="AQ8078">
        <v>0.31490000000000001</v>
      </c>
      <c r="AR8078" t="s">
        <v>540</v>
      </c>
    </row>
    <row r="8079" spans="1:44" x14ac:dyDescent="0.75">
      <c r="A8079" s="3" t="s">
        <v>508</v>
      </c>
      <c r="B8079" s="3" t="s">
        <v>485</v>
      </c>
      <c r="C8079">
        <v>9</v>
      </c>
      <c r="D8079">
        <v>21968199</v>
      </c>
      <c r="E8079" t="s">
        <v>61</v>
      </c>
      <c r="F8079" t="s">
        <v>116</v>
      </c>
      <c r="G8079" t="s">
        <v>542</v>
      </c>
      <c r="H8079" t="s">
        <v>118</v>
      </c>
      <c r="I8079">
        <v>1</v>
      </c>
      <c r="J8079">
        <v>0</v>
      </c>
      <c r="K8079" t="s">
        <v>543</v>
      </c>
      <c r="L8079">
        <v>99.849999999999895</v>
      </c>
      <c r="M8079">
        <v>3286</v>
      </c>
      <c r="N8079">
        <v>3291</v>
      </c>
      <c r="O8079">
        <v>37</v>
      </c>
      <c r="P8079">
        <v>0</v>
      </c>
      <c r="Q8079" t="s">
        <v>544</v>
      </c>
      <c r="R8079" t="s">
        <v>545</v>
      </c>
      <c r="S8079" t="s">
        <v>546</v>
      </c>
      <c r="T8079" t="s">
        <v>547</v>
      </c>
      <c r="U8079" t="s">
        <v>548</v>
      </c>
      <c r="V8079" t="s">
        <v>549</v>
      </c>
      <c r="W8079" t="s">
        <v>550</v>
      </c>
      <c r="X8079" t="s">
        <v>551</v>
      </c>
      <c r="Y8079" t="s">
        <v>552</v>
      </c>
      <c r="Z8079" t="s">
        <v>551</v>
      </c>
      <c r="AA8079" t="s">
        <v>551</v>
      </c>
      <c r="AB8079" t="s">
        <v>551</v>
      </c>
      <c r="AC8079" t="s">
        <v>551</v>
      </c>
      <c r="AD8079" t="s">
        <v>551</v>
      </c>
      <c r="AE8079" t="s">
        <v>553</v>
      </c>
      <c r="AF8079">
        <v>0</v>
      </c>
      <c r="AG8079" t="s">
        <v>554</v>
      </c>
      <c r="AI8079" t="s">
        <v>551</v>
      </c>
      <c r="AJ8079" t="s">
        <v>551</v>
      </c>
      <c r="AK8079" t="s">
        <v>551</v>
      </c>
      <c r="AL8079" t="s">
        <v>555</v>
      </c>
      <c r="AM8079" t="s">
        <v>556</v>
      </c>
      <c r="AN8079" t="s">
        <v>557</v>
      </c>
      <c r="AO8079" t="s">
        <v>558</v>
      </c>
      <c r="AP8079" t="s">
        <v>559</v>
      </c>
      <c r="AQ8079" t="s">
        <v>560</v>
      </c>
      <c r="AR8079" t="s">
        <v>551</v>
      </c>
    </row>
    <row r="8080" spans="1:44" x14ac:dyDescent="0.75">
      <c r="A8080" s="3" t="s">
        <v>508</v>
      </c>
      <c r="B8080" s="3" t="s">
        <v>485</v>
      </c>
      <c r="C8080">
        <v>10</v>
      </c>
      <c r="D8080">
        <v>27389197</v>
      </c>
      <c r="E8080" t="s">
        <v>47</v>
      </c>
      <c r="F8080" t="s">
        <v>61</v>
      </c>
      <c r="G8080" t="s">
        <v>561</v>
      </c>
      <c r="H8080" t="s">
        <v>118</v>
      </c>
      <c r="I8080">
        <v>1</v>
      </c>
      <c r="J8080">
        <v>0</v>
      </c>
      <c r="K8080" t="s">
        <v>562</v>
      </c>
      <c r="L8080">
        <v>99.61</v>
      </c>
      <c r="M8080">
        <v>8183</v>
      </c>
      <c r="N8080">
        <v>8215</v>
      </c>
      <c r="O8080">
        <v>37</v>
      </c>
      <c r="P8080">
        <v>0</v>
      </c>
      <c r="Q8080" t="s">
        <v>127</v>
      </c>
      <c r="R8080" t="s">
        <v>128</v>
      </c>
      <c r="S8080" t="s">
        <v>563</v>
      </c>
      <c r="T8080">
        <v>22852</v>
      </c>
      <c r="U8080" t="s">
        <v>564</v>
      </c>
      <c r="V8080" t="s">
        <v>565</v>
      </c>
      <c r="W8080" t="s">
        <v>566</v>
      </c>
      <c r="X8080" t="s">
        <v>567</v>
      </c>
      <c r="Y8080" s="2">
        <v>12420</v>
      </c>
      <c r="AA8080">
        <v>59</v>
      </c>
      <c r="AB8080">
        <v>20</v>
      </c>
      <c r="AC8080" t="s">
        <v>568</v>
      </c>
      <c r="AD8080" t="s">
        <v>569</v>
      </c>
      <c r="AE8080" t="s">
        <v>570</v>
      </c>
      <c r="AG8080">
        <v>-1</v>
      </c>
      <c r="AJ8080" t="s">
        <v>571</v>
      </c>
      <c r="AK8080" t="s">
        <v>572</v>
      </c>
      <c r="AL8080">
        <v>0.94469999999999998</v>
      </c>
      <c r="AM8080">
        <v>0.98709999999999998</v>
      </c>
      <c r="AN8080">
        <v>0.93369999999999997</v>
      </c>
      <c r="AO8080">
        <v>0.999</v>
      </c>
      <c r="AP8080">
        <v>0.86280000000000001</v>
      </c>
      <c r="AQ8080">
        <v>0.92330000000000001</v>
      </c>
      <c r="AR8080" t="s">
        <v>573</v>
      </c>
    </row>
    <row r="8081" spans="1:44" x14ac:dyDescent="0.75">
      <c r="A8081" s="3" t="s">
        <v>508</v>
      </c>
      <c r="B8081" s="3" t="s">
        <v>485</v>
      </c>
      <c r="C8081">
        <v>10</v>
      </c>
      <c r="D8081">
        <v>112361870</v>
      </c>
      <c r="E8081" t="s">
        <v>85</v>
      </c>
      <c r="F8081" t="s">
        <v>116</v>
      </c>
      <c r="G8081" t="s">
        <v>574</v>
      </c>
      <c r="H8081" t="s">
        <v>118</v>
      </c>
      <c r="I8081">
        <v>1</v>
      </c>
      <c r="J8081">
        <v>0</v>
      </c>
      <c r="K8081" t="s">
        <v>575</v>
      </c>
      <c r="L8081">
        <v>99.84</v>
      </c>
      <c r="M8081">
        <v>2483</v>
      </c>
      <c r="N8081">
        <v>2487</v>
      </c>
      <c r="O8081">
        <v>37</v>
      </c>
      <c r="P8081">
        <v>0</v>
      </c>
      <c r="Q8081" t="s">
        <v>119</v>
      </c>
      <c r="R8081" t="s">
        <v>52</v>
      </c>
      <c r="S8081" t="s">
        <v>576</v>
      </c>
      <c r="T8081">
        <v>9126</v>
      </c>
      <c r="U8081" t="s">
        <v>577</v>
      </c>
      <c r="V8081" t="s">
        <v>578</v>
      </c>
      <c r="W8081" t="s">
        <v>579</v>
      </c>
      <c r="X8081" t="s">
        <v>580</v>
      </c>
      <c r="Y8081" t="s">
        <v>581</v>
      </c>
      <c r="AA8081">
        <v>3039</v>
      </c>
      <c r="AB8081">
        <v>1013</v>
      </c>
      <c r="AC8081" t="s">
        <v>582</v>
      </c>
      <c r="AD8081" t="s">
        <v>583</v>
      </c>
      <c r="AE8081" t="s">
        <v>584</v>
      </c>
      <c r="AG8081">
        <v>1</v>
      </c>
      <c r="AL8081">
        <v>0</v>
      </c>
      <c r="AM8081">
        <v>0.95309999999999895</v>
      </c>
      <c r="AN8081">
        <v>0.99860000000000004</v>
      </c>
      <c r="AO8081">
        <v>1</v>
      </c>
      <c r="AP8081">
        <v>0.997</v>
      </c>
      <c r="AQ8081">
        <v>1</v>
      </c>
      <c r="AR8081" t="s">
        <v>528</v>
      </c>
    </row>
    <row r="8082" spans="1:44" x14ac:dyDescent="0.75">
      <c r="A8082" s="3" t="s">
        <v>508</v>
      </c>
      <c r="B8082" s="3" t="s">
        <v>485</v>
      </c>
      <c r="C8082">
        <v>11</v>
      </c>
      <c r="D8082">
        <v>534242</v>
      </c>
      <c r="E8082" t="s">
        <v>85</v>
      </c>
      <c r="F8082" t="s">
        <v>116</v>
      </c>
      <c r="G8082" t="s">
        <v>585</v>
      </c>
      <c r="H8082" t="s">
        <v>118</v>
      </c>
      <c r="I8082">
        <v>1</v>
      </c>
      <c r="J8082">
        <v>0</v>
      </c>
      <c r="K8082" t="s">
        <v>586</v>
      </c>
      <c r="L8082">
        <v>95.93</v>
      </c>
      <c r="M8082">
        <v>8078</v>
      </c>
      <c r="N8082">
        <v>8421</v>
      </c>
      <c r="O8082">
        <v>37</v>
      </c>
      <c r="P8082">
        <v>0</v>
      </c>
      <c r="Q8082" t="s">
        <v>119</v>
      </c>
      <c r="R8082" t="s">
        <v>52</v>
      </c>
      <c r="S8082" t="s">
        <v>587</v>
      </c>
      <c r="T8082">
        <v>3265</v>
      </c>
      <c r="U8082" t="s">
        <v>588</v>
      </c>
      <c r="V8082" t="s">
        <v>589</v>
      </c>
      <c r="W8082" t="s">
        <v>590</v>
      </c>
      <c r="X8082" t="s">
        <v>591</v>
      </c>
      <c r="Y8082" s="1">
        <v>44233</v>
      </c>
      <c r="AA8082">
        <v>81</v>
      </c>
      <c r="AB8082">
        <v>27</v>
      </c>
      <c r="AC8082" t="s">
        <v>592</v>
      </c>
      <c r="AD8082" t="s">
        <v>593</v>
      </c>
      <c r="AE8082" t="s">
        <v>594</v>
      </c>
      <c r="AF8082">
        <v>0</v>
      </c>
      <c r="AG8082">
        <v>-1</v>
      </c>
      <c r="AH8082" t="s">
        <v>595</v>
      </c>
      <c r="AL8082">
        <v>0.29709999999999998</v>
      </c>
      <c r="AM8082">
        <v>0.37290000000000001</v>
      </c>
      <c r="AN8082">
        <v>0.36459999999999998</v>
      </c>
      <c r="AO8082">
        <v>0.1726</v>
      </c>
      <c r="AP8082">
        <v>0.31209999999999999</v>
      </c>
      <c r="AQ8082">
        <v>0.25969999999999999</v>
      </c>
      <c r="AR8082" t="s">
        <v>528</v>
      </c>
    </row>
    <row r="8083" spans="1:44" x14ac:dyDescent="0.75">
      <c r="A8083" s="3" t="s">
        <v>508</v>
      </c>
      <c r="B8083" s="3" t="s">
        <v>485</v>
      </c>
      <c r="C8083">
        <v>17</v>
      </c>
      <c r="D8083">
        <v>74733099</v>
      </c>
      <c r="E8083" t="s">
        <v>116</v>
      </c>
      <c r="F8083" t="s">
        <v>85</v>
      </c>
      <c r="G8083" t="s">
        <v>614</v>
      </c>
      <c r="H8083" t="s">
        <v>118</v>
      </c>
      <c r="I8083">
        <v>1</v>
      </c>
      <c r="J8083">
        <v>0</v>
      </c>
      <c r="K8083" t="s">
        <v>615</v>
      </c>
      <c r="L8083">
        <v>99.72</v>
      </c>
      <c r="M8083">
        <v>4296</v>
      </c>
      <c r="N8083">
        <v>4308</v>
      </c>
      <c r="O8083">
        <v>36</v>
      </c>
      <c r="P8083">
        <v>0</v>
      </c>
      <c r="Q8083" t="s">
        <v>119</v>
      </c>
      <c r="R8083" t="s">
        <v>52</v>
      </c>
      <c r="S8083" t="s">
        <v>79</v>
      </c>
      <c r="T8083">
        <v>6427</v>
      </c>
      <c r="U8083" t="s">
        <v>80</v>
      </c>
      <c r="V8083" t="s">
        <v>81</v>
      </c>
      <c r="W8083" t="s">
        <v>616</v>
      </c>
      <c r="X8083" t="s">
        <v>617</v>
      </c>
      <c r="Y8083" s="1">
        <v>44198</v>
      </c>
      <c r="AA8083">
        <v>144</v>
      </c>
      <c r="AB8083">
        <v>48</v>
      </c>
      <c r="AC8083" t="s">
        <v>618</v>
      </c>
      <c r="AD8083" t="s">
        <v>619</v>
      </c>
      <c r="AE8083" t="s">
        <v>620</v>
      </c>
      <c r="AG8083">
        <v>-1</v>
      </c>
      <c r="AL8083">
        <v>0.78549999999999998</v>
      </c>
      <c r="AM8083">
        <v>0.42130000000000001</v>
      </c>
      <c r="AN8083">
        <v>0.90490000000000004</v>
      </c>
      <c r="AO8083">
        <v>0.91569999999999996</v>
      </c>
      <c r="AP8083">
        <v>0.91449999999999998</v>
      </c>
      <c r="AQ8083">
        <v>0.9264</v>
      </c>
    </row>
    <row r="8084" spans="1:44" x14ac:dyDescent="0.75">
      <c r="A8084" s="3" t="s">
        <v>508</v>
      </c>
      <c r="B8084" s="3" t="s">
        <v>485</v>
      </c>
      <c r="C8084">
        <v>18</v>
      </c>
      <c r="D8084">
        <v>42533130</v>
      </c>
      <c r="E8084" t="s">
        <v>85</v>
      </c>
      <c r="F8084" t="s">
        <v>116</v>
      </c>
      <c r="G8084" t="s">
        <v>621</v>
      </c>
      <c r="H8084" t="s">
        <v>118</v>
      </c>
      <c r="I8084">
        <v>1</v>
      </c>
      <c r="J8084">
        <v>0</v>
      </c>
      <c r="K8084" t="s">
        <v>622</v>
      </c>
      <c r="L8084">
        <v>49.78</v>
      </c>
      <c r="M8084">
        <v>1830</v>
      </c>
      <c r="N8084">
        <v>3676</v>
      </c>
      <c r="O8084">
        <v>37</v>
      </c>
      <c r="P8084">
        <v>0</v>
      </c>
      <c r="Q8084" t="s">
        <v>119</v>
      </c>
      <c r="R8084" t="s">
        <v>52</v>
      </c>
      <c r="S8084" t="s">
        <v>623</v>
      </c>
      <c r="T8084">
        <v>26040</v>
      </c>
      <c r="U8084" t="s">
        <v>624</v>
      </c>
      <c r="V8084" t="s">
        <v>625</v>
      </c>
      <c r="W8084" t="s">
        <v>626</v>
      </c>
      <c r="X8084" t="s">
        <v>627</v>
      </c>
      <c r="Y8084" s="1">
        <v>44292</v>
      </c>
      <c r="AA8084">
        <v>3825</v>
      </c>
      <c r="AB8084">
        <v>1275</v>
      </c>
      <c r="AC8084" t="s">
        <v>582</v>
      </c>
      <c r="AD8084" t="s">
        <v>583</v>
      </c>
      <c r="AE8084" t="s">
        <v>628</v>
      </c>
      <c r="AG8084">
        <v>1</v>
      </c>
      <c r="AL8084">
        <v>0</v>
      </c>
      <c r="AM8084">
        <v>0.99390000000000001</v>
      </c>
      <c r="AN8084">
        <v>0.9496</v>
      </c>
      <c r="AO8084">
        <v>0.9405</v>
      </c>
      <c r="AP8084">
        <v>0.85289999999999999</v>
      </c>
      <c r="AQ8084">
        <v>0.7802</v>
      </c>
      <c r="AR8084" t="s">
        <v>629</v>
      </c>
    </row>
    <row r="8085" spans="1:44" x14ac:dyDescent="0.75">
      <c r="A8085" s="3" t="s">
        <v>508</v>
      </c>
      <c r="B8085" s="3" t="s">
        <v>485</v>
      </c>
      <c r="C8085">
        <v>20</v>
      </c>
      <c r="D8085">
        <v>31022959</v>
      </c>
      <c r="E8085" t="s">
        <v>47</v>
      </c>
      <c r="F8085" t="s">
        <v>61</v>
      </c>
      <c r="G8085" t="s">
        <v>646</v>
      </c>
      <c r="H8085" t="s">
        <v>118</v>
      </c>
      <c r="I8085">
        <v>1</v>
      </c>
      <c r="J8085">
        <v>0</v>
      </c>
      <c r="K8085" t="s">
        <v>647</v>
      </c>
      <c r="L8085">
        <v>99.17</v>
      </c>
      <c r="M8085">
        <v>4049</v>
      </c>
      <c r="N8085">
        <v>4083</v>
      </c>
      <c r="O8085">
        <v>37</v>
      </c>
      <c r="P8085">
        <v>0</v>
      </c>
      <c r="Q8085" t="s">
        <v>119</v>
      </c>
      <c r="R8085" t="s">
        <v>52</v>
      </c>
      <c r="S8085" t="s">
        <v>91</v>
      </c>
      <c r="T8085">
        <v>171023</v>
      </c>
      <c r="U8085" t="s">
        <v>92</v>
      </c>
      <c r="V8085" t="s">
        <v>93</v>
      </c>
      <c r="W8085" t="s">
        <v>648</v>
      </c>
      <c r="X8085" t="s">
        <v>649</v>
      </c>
      <c r="Y8085" t="s">
        <v>96</v>
      </c>
      <c r="AA8085">
        <v>2444</v>
      </c>
      <c r="AB8085">
        <v>815</v>
      </c>
      <c r="AC8085" t="s">
        <v>386</v>
      </c>
      <c r="AD8085" t="s">
        <v>650</v>
      </c>
      <c r="AE8085" t="s">
        <v>651</v>
      </c>
      <c r="AG8085">
        <v>1</v>
      </c>
      <c r="AL8085">
        <v>1</v>
      </c>
      <c r="AM8085">
        <v>1</v>
      </c>
      <c r="AN8085">
        <v>1</v>
      </c>
      <c r="AO8085">
        <v>1</v>
      </c>
      <c r="AP8085">
        <v>1</v>
      </c>
      <c r="AQ8085">
        <v>1</v>
      </c>
    </row>
    <row r="8086" spans="1:44" x14ac:dyDescent="0.75">
      <c r="A8086" s="3" t="s">
        <v>508</v>
      </c>
      <c r="B8086" s="3" t="s">
        <v>485</v>
      </c>
      <c r="C8086">
        <v>21</v>
      </c>
      <c r="D8086">
        <v>36193871</v>
      </c>
      <c r="E8086" t="s">
        <v>47</v>
      </c>
      <c r="F8086" t="s">
        <v>61</v>
      </c>
      <c r="G8086" t="s">
        <v>652</v>
      </c>
      <c r="H8086" t="s">
        <v>118</v>
      </c>
      <c r="I8086">
        <v>1</v>
      </c>
      <c r="J8086">
        <v>0</v>
      </c>
      <c r="K8086" t="s">
        <v>653</v>
      </c>
      <c r="L8086">
        <v>99.28</v>
      </c>
      <c r="M8086">
        <v>2060</v>
      </c>
      <c r="N8086">
        <v>2075</v>
      </c>
      <c r="O8086">
        <v>36</v>
      </c>
      <c r="P8086">
        <v>0</v>
      </c>
      <c r="Q8086" t="s">
        <v>654</v>
      </c>
      <c r="R8086" t="s">
        <v>489</v>
      </c>
      <c r="S8086" t="s">
        <v>655</v>
      </c>
      <c r="T8086" t="s">
        <v>656</v>
      </c>
      <c r="U8086" t="s">
        <v>657</v>
      </c>
      <c r="V8086" t="s">
        <v>658</v>
      </c>
      <c r="W8086" t="s">
        <v>659</v>
      </c>
      <c r="X8086" t="s">
        <v>495</v>
      </c>
      <c r="Y8086" t="s">
        <v>660</v>
      </c>
      <c r="Z8086" t="s">
        <v>661</v>
      </c>
      <c r="AA8086" t="s">
        <v>495</v>
      </c>
      <c r="AB8086" t="s">
        <v>495</v>
      </c>
      <c r="AC8086" t="s">
        <v>495</v>
      </c>
      <c r="AD8086" t="s">
        <v>495</v>
      </c>
      <c r="AE8086" t="s">
        <v>662</v>
      </c>
      <c r="AG8086" t="s">
        <v>497</v>
      </c>
      <c r="AI8086" t="s">
        <v>495</v>
      </c>
      <c r="AJ8086" t="s">
        <v>495</v>
      </c>
      <c r="AK8086" t="s">
        <v>495</v>
      </c>
      <c r="AL8086" t="s">
        <v>663</v>
      </c>
      <c r="AM8086" t="s">
        <v>664</v>
      </c>
      <c r="AN8086" t="s">
        <v>665</v>
      </c>
      <c r="AO8086" t="s">
        <v>666</v>
      </c>
      <c r="AP8086" t="s">
        <v>667</v>
      </c>
      <c r="AQ8086" t="s">
        <v>668</v>
      </c>
      <c r="AR8086" t="s">
        <v>495</v>
      </c>
    </row>
    <row r="8087" spans="1:44" x14ac:dyDescent="0.75">
      <c r="A8087" s="3" t="s">
        <v>508</v>
      </c>
      <c r="B8087" s="3" t="s">
        <v>485</v>
      </c>
      <c r="C8087">
        <v>21</v>
      </c>
      <c r="D8087">
        <v>36206932</v>
      </c>
      <c r="E8087" t="s">
        <v>116</v>
      </c>
      <c r="F8087" t="s">
        <v>85</v>
      </c>
      <c r="G8087" t="s">
        <v>669</v>
      </c>
      <c r="H8087" t="s">
        <v>118</v>
      </c>
      <c r="I8087">
        <v>1</v>
      </c>
      <c r="J8087">
        <v>0</v>
      </c>
      <c r="K8087" t="s">
        <v>670</v>
      </c>
      <c r="L8087">
        <v>99.7</v>
      </c>
      <c r="M8087">
        <v>3373</v>
      </c>
      <c r="N8087">
        <v>3383</v>
      </c>
      <c r="O8087">
        <v>33</v>
      </c>
      <c r="P8087">
        <v>0</v>
      </c>
      <c r="Q8087" t="s">
        <v>488</v>
      </c>
      <c r="R8087" t="s">
        <v>489</v>
      </c>
      <c r="S8087" t="s">
        <v>655</v>
      </c>
      <c r="T8087" t="s">
        <v>656</v>
      </c>
      <c r="U8087" t="s">
        <v>657</v>
      </c>
      <c r="V8087" t="s">
        <v>658</v>
      </c>
      <c r="W8087" t="s">
        <v>671</v>
      </c>
      <c r="X8087" t="s">
        <v>495</v>
      </c>
      <c r="Y8087" t="s">
        <v>495</v>
      </c>
      <c r="Z8087" t="s">
        <v>672</v>
      </c>
      <c r="AA8087" t="s">
        <v>495</v>
      </c>
      <c r="AB8087" t="s">
        <v>495</v>
      </c>
      <c r="AC8087" t="s">
        <v>495</v>
      </c>
      <c r="AD8087" t="s">
        <v>495</v>
      </c>
      <c r="AE8087" t="s">
        <v>673</v>
      </c>
      <c r="AG8087" t="s">
        <v>497</v>
      </c>
      <c r="AH8087" t="s">
        <v>134</v>
      </c>
      <c r="AI8087" t="s">
        <v>495</v>
      </c>
      <c r="AJ8087" t="s">
        <v>495</v>
      </c>
      <c r="AK8087" t="s">
        <v>495</v>
      </c>
      <c r="AL8087" t="s">
        <v>674</v>
      </c>
      <c r="AM8087" t="s">
        <v>674</v>
      </c>
      <c r="AN8087" t="s">
        <v>674</v>
      </c>
      <c r="AO8087" t="s">
        <v>674</v>
      </c>
      <c r="AP8087" t="s">
        <v>674</v>
      </c>
      <c r="AQ8087" t="s">
        <v>674</v>
      </c>
      <c r="AR8087" t="s">
        <v>675</v>
      </c>
    </row>
    <row r="8088" spans="1:44" x14ac:dyDescent="0.75">
      <c r="A8088" s="3" t="s">
        <v>508</v>
      </c>
      <c r="B8088" s="3" t="s">
        <v>485</v>
      </c>
      <c r="C8088" t="s">
        <v>676</v>
      </c>
      <c r="D8088">
        <v>15817963</v>
      </c>
      <c r="E8088" t="s">
        <v>85</v>
      </c>
      <c r="F8088" t="s">
        <v>116</v>
      </c>
      <c r="G8088" t="s">
        <v>677</v>
      </c>
      <c r="H8088" t="s">
        <v>118</v>
      </c>
      <c r="I8088">
        <v>1</v>
      </c>
      <c r="J8088">
        <v>0</v>
      </c>
      <c r="K8088" t="s">
        <v>678</v>
      </c>
      <c r="L8088">
        <v>99.76</v>
      </c>
      <c r="M8088">
        <v>1680</v>
      </c>
      <c r="N8088">
        <v>1684</v>
      </c>
      <c r="O8088">
        <v>37</v>
      </c>
      <c r="P8088">
        <v>0</v>
      </c>
      <c r="Q8088" t="s">
        <v>422</v>
      </c>
      <c r="R8088" t="s">
        <v>423</v>
      </c>
      <c r="S8088" t="s">
        <v>679</v>
      </c>
      <c r="T8088">
        <v>8233</v>
      </c>
      <c r="U8088" t="s">
        <v>680</v>
      </c>
      <c r="V8088" t="s">
        <v>681</v>
      </c>
      <c r="W8088" t="s">
        <v>682</v>
      </c>
      <c r="Z8088" s="1">
        <v>44237</v>
      </c>
      <c r="AE8088" t="s">
        <v>683</v>
      </c>
      <c r="AG8088">
        <v>1</v>
      </c>
      <c r="AL8088">
        <v>0.89559999999999995</v>
      </c>
      <c r="AM8088">
        <v>0.98009999999999997</v>
      </c>
      <c r="AN8088">
        <v>0.89500000000000002</v>
      </c>
      <c r="AO8088">
        <v>0.97909999999999997</v>
      </c>
      <c r="AP8088">
        <v>0.73499999999999999</v>
      </c>
      <c r="AQ8088">
        <v>0.86070000000000002</v>
      </c>
    </row>
    <row r="8089" spans="1:44" x14ac:dyDescent="0.75">
      <c r="A8089" s="3" t="s">
        <v>508</v>
      </c>
      <c r="B8089" s="3" t="s">
        <v>485</v>
      </c>
      <c r="C8089" t="s">
        <v>676</v>
      </c>
      <c r="D8089">
        <v>129147079</v>
      </c>
      <c r="E8089" t="s">
        <v>47</v>
      </c>
      <c r="F8089" t="s">
        <v>61</v>
      </c>
      <c r="G8089" t="s">
        <v>693</v>
      </c>
      <c r="H8089" t="s">
        <v>118</v>
      </c>
      <c r="I8089">
        <v>1</v>
      </c>
      <c r="J8089">
        <v>0</v>
      </c>
      <c r="K8089" t="s">
        <v>694</v>
      </c>
      <c r="L8089">
        <v>99.47</v>
      </c>
      <c r="M8089">
        <v>3940</v>
      </c>
      <c r="N8089">
        <v>3961</v>
      </c>
      <c r="O8089">
        <v>37</v>
      </c>
      <c r="P8089">
        <v>0</v>
      </c>
      <c r="Q8089" t="s">
        <v>119</v>
      </c>
      <c r="R8089" t="s">
        <v>52</v>
      </c>
      <c r="S8089" t="s">
        <v>695</v>
      </c>
      <c r="T8089">
        <v>63035</v>
      </c>
      <c r="U8089" t="s">
        <v>696</v>
      </c>
      <c r="V8089" t="s">
        <v>697</v>
      </c>
      <c r="W8089" t="s">
        <v>698</v>
      </c>
      <c r="X8089" t="s">
        <v>699</v>
      </c>
      <c r="Y8089" s="1">
        <v>44267</v>
      </c>
      <c r="AA8089">
        <v>331</v>
      </c>
      <c r="AB8089">
        <v>111</v>
      </c>
      <c r="AC8089" t="s">
        <v>239</v>
      </c>
      <c r="AD8089" t="s">
        <v>700</v>
      </c>
      <c r="AE8089" t="s">
        <v>701</v>
      </c>
      <c r="AG8089">
        <v>1</v>
      </c>
      <c r="AL8089">
        <v>1</v>
      </c>
      <c r="AM8089">
        <v>1</v>
      </c>
      <c r="AN8089">
        <v>1</v>
      </c>
      <c r="AO8089">
        <v>1</v>
      </c>
      <c r="AP8089">
        <v>1</v>
      </c>
      <c r="AQ8089">
        <v>1</v>
      </c>
    </row>
    <row r="8090" spans="1:44" x14ac:dyDescent="0.75">
      <c r="A8090" s="3" t="s">
        <v>508</v>
      </c>
      <c r="B8090" s="3" t="s">
        <v>485</v>
      </c>
      <c r="C8090" t="s">
        <v>676</v>
      </c>
      <c r="D8090">
        <v>133527688</v>
      </c>
      <c r="E8090" t="s">
        <v>116</v>
      </c>
      <c r="F8090" t="s">
        <v>702</v>
      </c>
      <c r="G8090" t="s">
        <v>703</v>
      </c>
      <c r="H8090" t="s">
        <v>88</v>
      </c>
      <c r="I8090">
        <v>1</v>
      </c>
      <c r="J8090">
        <v>1</v>
      </c>
      <c r="K8090" t="s">
        <v>704</v>
      </c>
      <c r="L8090">
        <v>4.97</v>
      </c>
      <c r="M8090">
        <v>70</v>
      </c>
      <c r="N8090">
        <v>1409</v>
      </c>
      <c r="O8090">
        <v>36</v>
      </c>
      <c r="P8090">
        <v>0</v>
      </c>
      <c r="Q8090" t="s">
        <v>422</v>
      </c>
      <c r="R8090" t="s">
        <v>423</v>
      </c>
      <c r="S8090" t="s">
        <v>705</v>
      </c>
      <c r="T8090">
        <v>84295</v>
      </c>
      <c r="U8090" t="s">
        <v>706</v>
      </c>
      <c r="V8090" t="s">
        <v>707</v>
      </c>
      <c r="W8090" t="s">
        <v>708</v>
      </c>
      <c r="Z8090" s="1">
        <v>44296</v>
      </c>
      <c r="AE8090" t="s">
        <v>709</v>
      </c>
      <c r="AG8090">
        <v>1</v>
      </c>
      <c r="AH8090" t="s">
        <v>710</v>
      </c>
      <c r="AI8090">
        <v>10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</row>
    <row r="8091" spans="1:44" x14ac:dyDescent="0.75">
      <c r="A8091" s="3" t="s">
        <v>508</v>
      </c>
      <c r="B8091" s="3" t="s">
        <v>485</v>
      </c>
      <c r="C8091" t="s">
        <v>676</v>
      </c>
      <c r="D8091">
        <v>133527688</v>
      </c>
      <c r="E8091" t="s">
        <v>702</v>
      </c>
      <c r="F8091" t="s">
        <v>116</v>
      </c>
      <c r="G8091" t="s">
        <v>711</v>
      </c>
      <c r="H8091" t="s">
        <v>49</v>
      </c>
      <c r="I8091">
        <v>1</v>
      </c>
      <c r="J8091">
        <v>-1</v>
      </c>
      <c r="K8091" t="s">
        <v>704</v>
      </c>
      <c r="L8091">
        <v>11.75</v>
      </c>
      <c r="M8091">
        <v>167</v>
      </c>
      <c r="N8091">
        <v>1421</v>
      </c>
      <c r="O8091">
        <v>37</v>
      </c>
      <c r="P8091">
        <v>0</v>
      </c>
      <c r="Q8091" t="s">
        <v>422</v>
      </c>
      <c r="R8091" t="s">
        <v>423</v>
      </c>
      <c r="S8091" t="s">
        <v>705</v>
      </c>
      <c r="T8091">
        <v>84295</v>
      </c>
      <c r="U8091" t="s">
        <v>706</v>
      </c>
      <c r="V8091" t="s">
        <v>707</v>
      </c>
      <c r="W8091" t="s">
        <v>712</v>
      </c>
      <c r="Z8091" s="1">
        <v>44296</v>
      </c>
      <c r="AE8091" t="s">
        <v>713</v>
      </c>
      <c r="AG8091">
        <v>1</v>
      </c>
      <c r="AH8091" t="s">
        <v>714</v>
      </c>
      <c r="AI8091">
        <v>9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</row>
    <row r="8092" spans="1:44" x14ac:dyDescent="0.75">
      <c r="A8092" s="3" t="s">
        <v>508</v>
      </c>
      <c r="B8092" s="3" t="s">
        <v>485</v>
      </c>
      <c r="C8092" t="s">
        <v>676</v>
      </c>
      <c r="D8092">
        <v>133547693</v>
      </c>
      <c r="E8092" t="s">
        <v>684</v>
      </c>
      <c r="F8092" t="s">
        <v>47</v>
      </c>
      <c r="G8092" t="s">
        <v>715</v>
      </c>
      <c r="H8092" t="s">
        <v>49</v>
      </c>
      <c r="I8092">
        <v>1</v>
      </c>
      <c r="J8092">
        <v>-1</v>
      </c>
      <c r="K8092" t="s">
        <v>716</v>
      </c>
      <c r="L8092">
        <v>2.33</v>
      </c>
      <c r="M8092">
        <v>55</v>
      </c>
      <c r="N8092">
        <v>2360</v>
      </c>
      <c r="O8092">
        <v>37</v>
      </c>
      <c r="P8092">
        <v>0</v>
      </c>
      <c r="Q8092" t="s">
        <v>51</v>
      </c>
      <c r="R8092" t="s">
        <v>52</v>
      </c>
      <c r="S8092" t="s">
        <v>705</v>
      </c>
      <c r="T8092">
        <v>84295</v>
      </c>
      <c r="U8092" t="s">
        <v>706</v>
      </c>
      <c r="V8092" t="s">
        <v>707</v>
      </c>
      <c r="W8092" t="s">
        <v>717</v>
      </c>
      <c r="Z8092" s="1">
        <v>44357</v>
      </c>
      <c r="AG8092">
        <v>1</v>
      </c>
      <c r="AH8092" t="s">
        <v>507</v>
      </c>
      <c r="AI8092">
        <v>7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</row>
    <row r="8093" spans="1:44" x14ac:dyDescent="0.75">
      <c r="A8093" s="3" t="s">
        <v>508</v>
      </c>
      <c r="B8093" s="3" t="s">
        <v>485</v>
      </c>
      <c r="C8093" t="s">
        <v>676</v>
      </c>
      <c r="D8093">
        <v>133547816</v>
      </c>
      <c r="E8093" t="s">
        <v>718</v>
      </c>
      <c r="F8093" t="s">
        <v>85</v>
      </c>
      <c r="G8093" t="s">
        <v>719</v>
      </c>
      <c r="H8093" t="s">
        <v>49</v>
      </c>
      <c r="I8093">
        <v>1</v>
      </c>
      <c r="J8093">
        <v>-1</v>
      </c>
      <c r="K8093" t="s">
        <v>720</v>
      </c>
      <c r="L8093">
        <v>2.37</v>
      </c>
      <c r="M8093">
        <v>46</v>
      </c>
      <c r="N8093">
        <v>1940</v>
      </c>
      <c r="O8093">
        <v>37</v>
      </c>
      <c r="P8093">
        <v>0</v>
      </c>
      <c r="Q8093" t="s">
        <v>422</v>
      </c>
      <c r="R8093" t="s">
        <v>423</v>
      </c>
      <c r="S8093" t="s">
        <v>705</v>
      </c>
      <c r="T8093">
        <v>84295</v>
      </c>
      <c r="U8093" t="s">
        <v>706</v>
      </c>
      <c r="V8093" t="s">
        <v>707</v>
      </c>
      <c r="W8093" t="s">
        <v>721</v>
      </c>
      <c r="Z8093" s="1">
        <v>44357</v>
      </c>
      <c r="AG8093">
        <v>1</v>
      </c>
      <c r="AH8093" t="s">
        <v>722</v>
      </c>
      <c r="AI8093">
        <v>7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</row>
    <row r="8094" spans="1:44" x14ac:dyDescent="0.75">
      <c r="A8094" s="3" t="s">
        <v>508</v>
      </c>
      <c r="B8094" s="3" t="s">
        <v>485</v>
      </c>
      <c r="C8094">
        <v>2</v>
      </c>
      <c r="D8094">
        <v>25469913</v>
      </c>
      <c r="E8094" t="s">
        <v>61</v>
      </c>
      <c r="F8094" t="s">
        <v>47</v>
      </c>
      <c r="G8094" t="s">
        <v>728</v>
      </c>
      <c r="H8094" t="s">
        <v>118</v>
      </c>
      <c r="I8094">
        <v>1</v>
      </c>
      <c r="J8094">
        <v>0</v>
      </c>
      <c r="K8094" t="s">
        <v>729</v>
      </c>
      <c r="L8094">
        <v>50.08</v>
      </c>
      <c r="M8094">
        <v>1485</v>
      </c>
      <c r="N8094">
        <v>2965</v>
      </c>
      <c r="O8094">
        <v>37</v>
      </c>
      <c r="P8094">
        <v>0</v>
      </c>
      <c r="Q8094" t="s">
        <v>730</v>
      </c>
      <c r="R8094" t="s">
        <v>731</v>
      </c>
      <c r="S8094" t="s">
        <v>490</v>
      </c>
      <c r="T8094" t="s">
        <v>491</v>
      </c>
      <c r="U8094" t="s">
        <v>492</v>
      </c>
      <c r="V8094" t="s">
        <v>493</v>
      </c>
      <c r="W8094" t="s">
        <v>732</v>
      </c>
      <c r="X8094" t="s">
        <v>495</v>
      </c>
      <c r="Y8094" t="s">
        <v>495</v>
      </c>
      <c r="Z8094" t="s">
        <v>496</v>
      </c>
      <c r="AA8094" t="s">
        <v>495</v>
      </c>
      <c r="AB8094" t="s">
        <v>495</v>
      </c>
      <c r="AC8094" t="s">
        <v>495</v>
      </c>
      <c r="AD8094" t="s">
        <v>495</v>
      </c>
      <c r="AE8094" t="s">
        <v>733</v>
      </c>
      <c r="AF8094">
        <v>0</v>
      </c>
      <c r="AG8094" t="s">
        <v>497</v>
      </c>
      <c r="AI8094" t="s">
        <v>495</v>
      </c>
      <c r="AJ8094" t="s">
        <v>495</v>
      </c>
      <c r="AK8094" t="s">
        <v>495</v>
      </c>
      <c r="AL8094" t="s">
        <v>734</v>
      </c>
      <c r="AM8094" t="s">
        <v>735</v>
      </c>
      <c r="AN8094" t="s">
        <v>736</v>
      </c>
      <c r="AO8094" t="s">
        <v>737</v>
      </c>
      <c r="AP8094" t="s">
        <v>738</v>
      </c>
      <c r="AQ8094" t="s">
        <v>739</v>
      </c>
      <c r="AR8094" t="s">
        <v>495</v>
      </c>
    </row>
    <row r="8095" spans="1:44" x14ac:dyDescent="0.75">
      <c r="A8095" s="3" t="s">
        <v>508</v>
      </c>
      <c r="B8095" s="3" t="s">
        <v>485</v>
      </c>
      <c r="C8095">
        <v>3</v>
      </c>
      <c r="D8095">
        <v>128205860</v>
      </c>
      <c r="E8095" t="s">
        <v>116</v>
      </c>
      <c r="F8095" t="s">
        <v>61</v>
      </c>
      <c r="G8095" t="s">
        <v>740</v>
      </c>
      <c r="H8095" t="s">
        <v>118</v>
      </c>
      <c r="I8095">
        <v>1</v>
      </c>
      <c r="J8095">
        <v>0</v>
      </c>
      <c r="K8095" t="s">
        <v>741</v>
      </c>
      <c r="L8095">
        <v>99.62</v>
      </c>
      <c r="M8095">
        <v>5477</v>
      </c>
      <c r="N8095">
        <v>5498</v>
      </c>
      <c r="O8095">
        <v>37</v>
      </c>
      <c r="P8095">
        <v>0</v>
      </c>
      <c r="Q8095" t="s">
        <v>119</v>
      </c>
      <c r="R8095" t="s">
        <v>52</v>
      </c>
      <c r="S8095" t="s">
        <v>742</v>
      </c>
      <c r="T8095">
        <v>2624</v>
      </c>
      <c r="U8095" t="s">
        <v>743</v>
      </c>
      <c r="V8095" t="s">
        <v>744</v>
      </c>
      <c r="W8095" t="s">
        <v>745</v>
      </c>
      <c r="X8095" t="s">
        <v>746</v>
      </c>
      <c r="Y8095" s="1">
        <v>44262</v>
      </c>
      <c r="AA8095">
        <v>15</v>
      </c>
      <c r="AB8095">
        <v>5</v>
      </c>
      <c r="AC8095" t="s">
        <v>386</v>
      </c>
      <c r="AD8095" t="s">
        <v>747</v>
      </c>
      <c r="AE8095" t="s">
        <v>748</v>
      </c>
      <c r="AF8095">
        <v>0</v>
      </c>
      <c r="AG8095">
        <v>-1</v>
      </c>
      <c r="AL8095">
        <v>0.70989999999999998</v>
      </c>
      <c r="AM8095">
        <v>0.82220000000000004</v>
      </c>
      <c r="AN8095">
        <v>0.7046</v>
      </c>
      <c r="AO8095">
        <v>0.69440000000000002</v>
      </c>
      <c r="AP8095">
        <v>0.66400000000000003</v>
      </c>
      <c r="AQ8095">
        <v>0.62470000000000003</v>
      </c>
      <c r="AR8095" t="s">
        <v>528</v>
      </c>
    </row>
    <row r="8096" spans="1:44" x14ac:dyDescent="0.75">
      <c r="A8096" s="3" t="s">
        <v>508</v>
      </c>
      <c r="B8096" s="3" t="s">
        <v>485</v>
      </c>
      <c r="C8096">
        <v>5</v>
      </c>
      <c r="D8096">
        <v>176940384</v>
      </c>
      <c r="E8096" t="s">
        <v>116</v>
      </c>
      <c r="F8096" t="s">
        <v>85</v>
      </c>
      <c r="G8096" t="s">
        <v>749</v>
      </c>
      <c r="H8096" t="s">
        <v>118</v>
      </c>
      <c r="I8096">
        <v>1</v>
      </c>
      <c r="J8096">
        <v>0</v>
      </c>
      <c r="K8096" t="s">
        <v>750</v>
      </c>
      <c r="L8096">
        <v>49.6</v>
      </c>
      <c r="M8096">
        <v>499</v>
      </c>
      <c r="N8096">
        <v>1006</v>
      </c>
      <c r="O8096">
        <v>37</v>
      </c>
      <c r="P8096">
        <v>0</v>
      </c>
      <c r="Q8096" t="s">
        <v>119</v>
      </c>
      <c r="R8096" t="s">
        <v>52</v>
      </c>
      <c r="S8096" t="s">
        <v>751</v>
      </c>
      <c r="T8096">
        <v>51428</v>
      </c>
      <c r="U8096" t="s">
        <v>752</v>
      </c>
      <c r="V8096" t="s">
        <v>753</v>
      </c>
      <c r="W8096" t="s">
        <v>754</v>
      </c>
      <c r="X8096" t="s">
        <v>755</v>
      </c>
      <c r="Y8096" s="1">
        <v>44517</v>
      </c>
      <c r="AA8096">
        <v>1200</v>
      </c>
      <c r="AB8096">
        <v>400</v>
      </c>
      <c r="AC8096" t="s">
        <v>222</v>
      </c>
      <c r="AD8096" t="s">
        <v>223</v>
      </c>
      <c r="AE8096" t="s">
        <v>756</v>
      </c>
      <c r="AG8096">
        <v>-1</v>
      </c>
      <c r="AL8096">
        <v>0.38640000000000002</v>
      </c>
      <c r="AM8096">
        <v>0.45390000000000003</v>
      </c>
      <c r="AN8096">
        <v>0.31990000000000002</v>
      </c>
      <c r="AO8096">
        <v>0.20630000000000001</v>
      </c>
      <c r="AP8096">
        <v>0.47120000000000001</v>
      </c>
      <c r="AQ8096">
        <v>0.44069999999999998</v>
      </c>
    </row>
    <row r="8097" spans="1:44" x14ac:dyDescent="0.75">
      <c r="A8097" s="3" t="s">
        <v>508</v>
      </c>
      <c r="B8097" s="3" t="s">
        <v>485</v>
      </c>
      <c r="C8097">
        <v>7</v>
      </c>
      <c r="D8097">
        <v>148504716</v>
      </c>
      <c r="E8097" t="s">
        <v>86</v>
      </c>
      <c r="F8097" t="s">
        <v>85</v>
      </c>
      <c r="G8097" t="s">
        <v>757</v>
      </c>
      <c r="H8097" t="s">
        <v>49</v>
      </c>
      <c r="I8097">
        <v>1</v>
      </c>
      <c r="J8097">
        <v>-1</v>
      </c>
      <c r="K8097" t="s">
        <v>758</v>
      </c>
      <c r="L8097">
        <v>48.29</v>
      </c>
      <c r="M8097">
        <v>1352</v>
      </c>
      <c r="N8097">
        <v>2800</v>
      </c>
      <c r="O8097">
        <v>37</v>
      </c>
      <c r="P8097">
        <v>0</v>
      </c>
      <c r="Q8097" t="s">
        <v>759</v>
      </c>
      <c r="R8097" t="s">
        <v>423</v>
      </c>
      <c r="S8097" t="s">
        <v>760</v>
      </c>
      <c r="T8097">
        <v>2146</v>
      </c>
      <c r="U8097" t="s">
        <v>761</v>
      </c>
      <c r="V8097" t="s">
        <v>762</v>
      </c>
      <c r="W8097" t="s">
        <v>763</v>
      </c>
      <c r="Y8097" t="s">
        <v>764</v>
      </c>
      <c r="AE8097" t="s">
        <v>765</v>
      </c>
      <c r="AG8097">
        <v>-1</v>
      </c>
      <c r="AH8097" t="s">
        <v>134</v>
      </c>
      <c r="AL8097">
        <v>0.77100000000000002</v>
      </c>
      <c r="AM8097">
        <v>0.9788</v>
      </c>
      <c r="AN8097">
        <v>0.78390000000000004</v>
      </c>
      <c r="AO8097">
        <v>0.70240000000000002</v>
      </c>
      <c r="AP8097">
        <v>0.67300000000000004</v>
      </c>
      <c r="AQ8097">
        <v>0.65239999999999998</v>
      </c>
      <c r="AR8097" t="s">
        <v>528</v>
      </c>
    </row>
    <row r="8098" spans="1:44" x14ac:dyDescent="0.75">
      <c r="A8098" s="3" t="s">
        <v>508</v>
      </c>
      <c r="B8098" s="3" t="s">
        <v>485</v>
      </c>
      <c r="C8098">
        <v>7</v>
      </c>
      <c r="D8098">
        <v>148543525</v>
      </c>
      <c r="E8098" t="s">
        <v>85</v>
      </c>
      <c r="F8098" t="s">
        <v>116</v>
      </c>
      <c r="G8098" t="s">
        <v>766</v>
      </c>
      <c r="H8098" t="s">
        <v>118</v>
      </c>
      <c r="I8098">
        <v>1</v>
      </c>
      <c r="J8098">
        <v>0</v>
      </c>
      <c r="K8098" t="s">
        <v>767</v>
      </c>
      <c r="L8098">
        <v>51.13</v>
      </c>
      <c r="M8098">
        <v>522</v>
      </c>
      <c r="N8098">
        <v>1021</v>
      </c>
      <c r="O8098">
        <v>36</v>
      </c>
      <c r="P8098">
        <v>0</v>
      </c>
      <c r="Q8098" t="s">
        <v>422</v>
      </c>
      <c r="R8098" t="s">
        <v>423</v>
      </c>
      <c r="S8098" t="s">
        <v>760</v>
      </c>
      <c r="T8098">
        <v>2146</v>
      </c>
      <c r="U8098" t="s">
        <v>761</v>
      </c>
      <c r="V8098" t="s">
        <v>762</v>
      </c>
      <c r="W8098" t="s">
        <v>768</v>
      </c>
      <c r="Z8098" s="1">
        <v>44274</v>
      </c>
      <c r="AE8098" t="s">
        <v>769</v>
      </c>
      <c r="AG8098">
        <v>-1</v>
      </c>
      <c r="AL8098">
        <v>0.77039999999999997</v>
      </c>
      <c r="AM8098">
        <v>0.97960000000000003</v>
      </c>
      <c r="AN8098">
        <v>0.78820000000000001</v>
      </c>
      <c r="AO8098">
        <v>0.70140000000000002</v>
      </c>
      <c r="AP8098">
        <v>0.67300000000000004</v>
      </c>
      <c r="AQ8098">
        <v>0.6462</v>
      </c>
    </row>
    <row r="8099" spans="1:44" x14ac:dyDescent="0.75">
      <c r="A8099" s="3" t="s">
        <v>508</v>
      </c>
      <c r="B8099" s="3" t="s">
        <v>485</v>
      </c>
      <c r="C8099">
        <v>17</v>
      </c>
      <c r="D8099">
        <v>29654876</v>
      </c>
      <c r="E8099" t="s">
        <v>47</v>
      </c>
      <c r="F8099" t="s">
        <v>85</v>
      </c>
      <c r="G8099" t="s">
        <v>798</v>
      </c>
      <c r="H8099" t="s">
        <v>118</v>
      </c>
      <c r="I8099">
        <v>1</v>
      </c>
      <c r="J8099">
        <v>0</v>
      </c>
      <c r="K8099" t="s">
        <v>799</v>
      </c>
      <c r="L8099">
        <v>47.75</v>
      </c>
      <c r="M8099">
        <v>1083</v>
      </c>
      <c r="N8099">
        <v>2268</v>
      </c>
      <c r="O8099">
        <v>36</v>
      </c>
      <c r="P8099">
        <v>0</v>
      </c>
      <c r="Q8099" t="s">
        <v>422</v>
      </c>
      <c r="R8099" t="s">
        <v>423</v>
      </c>
      <c r="S8099" t="s">
        <v>792</v>
      </c>
      <c r="T8099">
        <v>4763</v>
      </c>
      <c r="U8099" t="s">
        <v>793</v>
      </c>
      <c r="V8099" t="s">
        <v>794</v>
      </c>
      <c r="W8099" t="s">
        <v>800</v>
      </c>
      <c r="Z8099" t="s">
        <v>801</v>
      </c>
      <c r="AE8099" t="s">
        <v>802</v>
      </c>
      <c r="AG8099">
        <v>1</v>
      </c>
      <c r="AL8099">
        <v>0.43190000000000001</v>
      </c>
      <c r="AM8099">
        <v>0.24809999999999999</v>
      </c>
      <c r="AN8099">
        <v>0.41349999999999998</v>
      </c>
      <c r="AO8099">
        <v>0.371</v>
      </c>
      <c r="AP8099">
        <v>0.61629999999999996</v>
      </c>
      <c r="AQ8099">
        <v>0.5665</v>
      </c>
      <c r="AR8099" t="s">
        <v>528</v>
      </c>
    </row>
    <row r="8100" spans="1:44" x14ac:dyDescent="0.75">
      <c r="A8100" s="3" t="s">
        <v>508</v>
      </c>
      <c r="B8100" s="3" t="s">
        <v>485</v>
      </c>
      <c r="C8100">
        <v>20</v>
      </c>
      <c r="D8100">
        <v>31025163</v>
      </c>
      <c r="E8100" t="s">
        <v>85</v>
      </c>
      <c r="F8100" t="s">
        <v>116</v>
      </c>
      <c r="G8100" t="s">
        <v>803</v>
      </c>
      <c r="H8100" t="s">
        <v>118</v>
      </c>
      <c r="I8100">
        <v>1</v>
      </c>
      <c r="J8100">
        <v>0</v>
      </c>
      <c r="K8100" t="s">
        <v>804</v>
      </c>
      <c r="L8100">
        <v>51.93</v>
      </c>
      <c r="M8100">
        <v>6185</v>
      </c>
      <c r="N8100">
        <v>11911</v>
      </c>
      <c r="O8100">
        <v>37</v>
      </c>
      <c r="P8100">
        <v>0</v>
      </c>
      <c r="Q8100" t="s">
        <v>759</v>
      </c>
      <c r="R8100" t="s">
        <v>423</v>
      </c>
      <c r="S8100" t="s">
        <v>91</v>
      </c>
      <c r="T8100">
        <v>171023</v>
      </c>
      <c r="U8100" t="s">
        <v>92</v>
      </c>
      <c r="V8100" t="s">
        <v>93</v>
      </c>
      <c r="W8100" t="s">
        <v>805</v>
      </c>
      <c r="Y8100" t="s">
        <v>96</v>
      </c>
      <c r="AE8100" t="s">
        <v>806</v>
      </c>
      <c r="AG8100">
        <v>1</v>
      </c>
      <c r="AL8100">
        <v>0.4</v>
      </c>
      <c r="AM8100">
        <v>0.16489999999999999</v>
      </c>
      <c r="AN8100">
        <v>0.4078</v>
      </c>
      <c r="AO8100">
        <v>0.74309999999999998</v>
      </c>
      <c r="AP8100">
        <v>0.33500000000000002</v>
      </c>
      <c r="AQ8100">
        <v>0.4254</v>
      </c>
      <c r="AR8100" t="s">
        <v>528</v>
      </c>
    </row>
    <row r="8101" spans="1:44" x14ac:dyDescent="0.75">
      <c r="A8101" s="3" t="s">
        <v>508</v>
      </c>
      <c r="B8101" s="3" t="s">
        <v>485</v>
      </c>
      <c r="C8101">
        <v>21</v>
      </c>
      <c r="D8101">
        <v>36164405</v>
      </c>
      <c r="E8101" t="s">
        <v>116</v>
      </c>
      <c r="F8101" t="s">
        <v>47</v>
      </c>
      <c r="G8101" t="s">
        <v>807</v>
      </c>
      <c r="H8101" t="s">
        <v>118</v>
      </c>
      <c r="I8101">
        <v>1</v>
      </c>
      <c r="J8101">
        <v>0</v>
      </c>
      <c r="K8101" t="s">
        <v>808</v>
      </c>
      <c r="L8101">
        <v>99.67</v>
      </c>
      <c r="M8101">
        <v>6033</v>
      </c>
      <c r="N8101">
        <v>6053</v>
      </c>
      <c r="O8101">
        <v>37</v>
      </c>
      <c r="P8101">
        <v>0</v>
      </c>
      <c r="Q8101" t="s">
        <v>759</v>
      </c>
      <c r="R8101" t="s">
        <v>423</v>
      </c>
      <c r="S8101" t="s">
        <v>809</v>
      </c>
      <c r="T8101">
        <v>861</v>
      </c>
      <c r="U8101" t="s">
        <v>810</v>
      </c>
      <c r="V8101" t="s">
        <v>811</v>
      </c>
      <c r="W8101" t="s">
        <v>812</v>
      </c>
      <c r="Y8101" s="1">
        <v>44448</v>
      </c>
      <c r="AE8101" t="s">
        <v>813</v>
      </c>
      <c r="AG8101">
        <v>-1</v>
      </c>
      <c r="AH8101" t="s">
        <v>814</v>
      </c>
      <c r="AL8101">
        <v>0.37059999999999998</v>
      </c>
      <c r="AM8101">
        <v>0.20419999999999999</v>
      </c>
      <c r="AN8101">
        <v>0.3674</v>
      </c>
      <c r="AO8101">
        <v>0.38790000000000002</v>
      </c>
      <c r="AP8101">
        <v>0.4612</v>
      </c>
      <c r="AQ8101">
        <v>0.48670000000000002</v>
      </c>
      <c r="AR8101" t="s">
        <v>528</v>
      </c>
    </row>
    <row r="8102" spans="1:44" x14ac:dyDescent="0.75">
      <c r="A8102" s="3" t="s">
        <v>508</v>
      </c>
      <c r="B8102" s="3" t="s">
        <v>485</v>
      </c>
      <c r="C8102" t="s">
        <v>676</v>
      </c>
      <c r="D8102">
        <v>15838366</v>
      </c>
      <c r="E8102" t="s">
        <v>61</v>
      </c>
      <c r="F8102" t="s">
        <v>47</v>
      </c>
      <c r="G8102" t="s">
        <v>815</v>
      </c>
      <c r="H8102" t="s">
        <v>118</v>
      </c>
      <c r="I8102">
        <v>1</v>
      </c>
      <c r="J8102">
        <v>0</v>
      </c>
      <c r="K8102" t="s">
        <v>816</v>
      </c>
      <c r="L8102">
        <v>52.84</v>
      </c>
      <c r="M8102">
        <v>511</v>
      </c>
      <c r="N8102">
        <v>967</v>
      </c>
      <c r="O8102">
        <v>37</v>
      </c>
      <c r="P8102">
        <v>0</v>
      </c>
      <c r="Q8102" t="s">
        <v>119</v>
      </c>
      <c r="R8102" t="s">
        <v>52</v>
      </c>
      <c r="S8102" t="s">
        <v>679</v>
      </c>
      <c r="T8102">
        <v>8233</v>
      </c>
      <c r="U8102" t="s">
        <v>680</v>
      </c>
      <c r="V8102" t="s">
        <v>681</v>
      </c>
      <c r="W8102" t="s">
        <v>817</v>
      </c>
      <c r="X8102" t="s">
        <v>818</v>
      </c>
      <c r="Y8102" s="1">
        <v>44480</v>
      </c>
      <c r="AA8102">
        <v>864</v>
      </c>
      <c r="AB8102">
        <v>288</v>
      </c>
      <c r="AC8102" t="s">
        <v>819</v>
      </c>
      <c r="AD8102" t="s">
        <v>820</v>
      </c>
      <c r="AE8102" t="s">
        <v>821</v>
      </c>
      <c r="AF8102">
        <v>0</v>
      </c>
      <c r="AG8102">
        <v>1</v>
      </c>
      <c r="AL8102">
        <v>0.55759999999999998</v>
      </c>
      <c r="AM8102">
        <v>0.55230000000000001</v>
      </c>
      <c r="AN8102">
        <v>0.53439999999999999</v>
      </c>
      <c r="AO8102">
        <v>0.59419999999999995</v>
      </c>
      <c r="AP8102">
        <v>0.5222</v>
      </c>
      <c r="AQ8102">
        <v>0.58079999999999998</v>
      </c>
    </row>
    <row r="8103" spans="1:44" x14ac:dyDescent="0.75">
      <c r="A8103" s="3" t="s">
        <v>508</v>
      </c>
      <c r="B8103" s="3" t="s">
        <v>485</v>
      </c>
      <c r="C8103" t="s">
        <v>676</v>
      </c>
      <c r="D8103">
        <v>76920172</v>
      </c>
      <c r="E8103" t="s">
        <v>822</v>
      </c>
      <c r="F8103" t="s">
        <v>61</v>
      </c>
      <c r="G8103" t="s">
        <v>823</v>
      </c>
      <c r="H8103" t="s">
        <v>49</v>
      </c>
      <c r="I8103">
        <v>1</v>
      </c>
      <c r="J8103">
        <v>-1</v>
      </c>
      <c r="K8103" t="s">
        <v>824</v>
      </c>
      <c r="L8103">
        <v>2.09</v>
      </c>
      <c r="M8103">
        <v>13</v>
      </c>
      <c r="N8103">
        <v>622</v>
      </c>
      <c r="O8103">
        <v>36</v>
      </c>
      <c r="P8103">
        <v>0</v>
      </c>
      <c r="Q8103" t="s">
        <v>90</v>
      </c>
      <c r="R8103" t="s">
        <v>65</v>
      </c>
      <c r="S8103" t="s">
        <v>687</v>
      </c>
      <c r="T8103">
        <v>546</v>
      </c>
      <c r="U8103" t="s">
        <v>688</v>
      </c>
      <c r="V8103" t="s">
        <v>825</v>
      </c>
      <c r="W8103" t="s">
        <v>826</v>
      </c>
      <c r="X8103" t="s">
        <v>827</v>
      </c>
      <c r="Y8103" s="2">
        <v>13089</v>
      </c>
      <c r="AA8103">
        <v>3904</v>
      </c>
      <c r="AB8103">
        <v>1302</v>
      </c>
      <c r="AC8103" t="s">
        <v>828</v>
      </c>
      <c r="AD8103" t="s">
        <v>829</v>
      </c>
      <c r="AG8103">
        <v>-1</v>
      </c>
      <c r="AH8103" t="s">
        <v>797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4" x14ac:dyDescent="0.75">
      <c r="A8104" s="3" t="s">
        <v>508</v>
      </c>
      <c r="B8104" s="3" t="s">
        <v>485</v>
      </c>
      <c r="C8104" t="s">
        <v>676</v>
      </c>
      <c r="D8104">
        <v>123171356</v>
      </c>
      <c r="E8104" t="s">
        <v>718</v>
      </c>
      <c r="F8104" t="s">
        <v>85</v>
      </c>
      <c r="G8104" t="s">
        <v>831</v>
      </c>
      <c r="H8104" t="s">
        <v>49</v>
      </c>
      <c r="I8104">
        <v>1</v>
      </c>
      <c r="J8104">
        <v>-1</v>
      </c>
      <c r="K8104" t="s">
        <v>832</v>
      </c>
      <c r="L8104">
        <v>2.1800000000000002</v>
      </c>
      <c r="M8104">
        <v>28</v>
      </c>
      <c r="N8104">
        <v>1282</v>
      </c>
      <c r="O8104">
        <v>37</v>
      </c>
      <c r="P8104">
        <v>0</v>
      </c>
      <c r="Q8104" t="s">
        <v>422</v>
      </c>
      <c r="R8104" t="s">
        <v>423</v>
      </c>
      <c r="S8104" t="s">
        <v>833</v>
      </c>
      <c r="T8104">
        <v>10735</v>
      </c>
      <c r="U8104" t="s">
        <v>834</v>
      </c>
      <c r="V8104" t="s">
        <v>835</v>
      </c>
      <c r="W8104" t="s">
        <v>836</v>
      </c>
      <c r="Z8104" s="2">
        <v>12540</v>
      </c>
      <c r="AG8104">
        <v>1</v>
      </c>
      <c r="AH8104" t="s">
        <v>797</v>
      </c>
      <c r="AI8104">
        <v>6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4" x14ac:dyDescent="0.75">
      <c r="A8105" s="3" t="s">
        <v>508</v>
      </c>
      <c r="B8105" s="3" t="s">
        <v>485</v>
      </c>
      <c r="C8105">
        <v>4</v>
      </c>
      <c r="D8105">
        <v>55602765</v>
      </c>
      <c r="E8105" t="s">
        <v>116</v>
      </c>
      <c r="F8105" t="s">
        <v>61</v>
      </c>
      <c r="G8105" t="s">
        <v>837</v>
      </c>
      <c r="H8105" t="s">
        <v>118</v>
      </c>
      <c r="I8105">
        <v>1</v>
      </c>
      <c r="J8105">
        <v>0</v>
      </c>
      <c r="K8105" t="s">
        <v>838</v>
      </c>
      <c r="L8105">
        <v>54.6</v>
      </c>
      <c r="M8105">
        <v>338</v>
      </c>
      <c r="N8105">
        <v>619</v>
      </c>
      <c r="O8105">
        <v>37</v>
      </c>
      <c r="P8105">
        <v>0</v>
      </c>
      <c r="Q8105" t="s">
        <v>119</v>
      </c>
      <c r="R8105" t="s">
        <v>52</v>
      </c>
      <c r="S8105" t="s">
        <v>839</v>
      </c>
      <c r="T8105">
        <v>3815</v>
      </c>
      <c r="U8105" t="s">
        <v>840</v>
      </c>
      <c r="V8105" t="s">
        <v>841</v>
      </c>
      <c r="W8105" t="s">
        <v>842</v>
      </c>
      <c r="X8105" t="s">
        <v>843</v>
      </c>
      <c r="Y8105" t="s">
        <v>844</v>
      </c>
      <c r="AA8105">
        <v>2586</v>
      </c>
      <c r="AB8105">
        <v>862</v>
      </c>
      <c r="AC8105" t="s">
        <v>239</v>
      </c>
      <c r="AD8105" t="s">
        <v>845</v>
      </c>
      <c r="AE8105" t="s">
        <v>846</v>
      </c>
      <c r="AF8105">
        <v>0</v>
      </c>
      <c r="AG8105">
        <v>1</v>
      </c>
      <c r="AL8105">
        <v>0.1641</v>
      </c>
      <c r="AM8105">
        <v>0.37590000000000001</v>
      </c>
      <c r="AN8105">
        <v>7.9299999999999995E-2</v>
      </c>
      <c r="AO8105">
        <v>5.6500000000000002E-2</v>
      </c>
      <c r="AP8105">
        <v>9.5399999999999999E-2</v>
      </c>
      <c r="AQ8105">
        <v>0.1196</v>
      </c>
      <c r="AR8105" t="s">
        <v>573</v>
      </c>
    </row>
    <row r="8106" spans="1:44" x14ac:dyDescent="0.75">
      <c r="A8106" s="3" t="s">
        <v>508</v>
      </c>
      <c r="B8106" s="3" t="s">
        <v>485</v>
      </c>
      <c r="C8106">
        <v>20</v>
      </c>
      <c r="D8106">
        <v>31024274</v>
      </c>
      <c r="E8106" t="s">
        <v>47</v>
      </c>
      <c r="F8106" t="s">
        <v>61</v>
      </c>
      <c r="G8106" t="s">
        <v>852</v>
      </c>
      <c r="H8106" t="s">
        <v>118</v>
      </c>
      <c r="I8106">
        <v>1</v>
      </c>
      <c r="J8106">
        <v>0</v>
      </c>
      <c r="K8106" t="s">
        <v>853</v>
      </c>
      <c r="L8106">
        <v>46.16</v>
      </c>
      <c r="M8106">
        <v>457</v>
      </c>
      <c r="N8106">
        <v>990</v>
      </c>
      <c r="O8106">
        <v>37</v>
      </c>
      <c r="P8106">
        <v>0</v>
      </c>
      <c r="Q8106" t="s">
        <v>119</v>
      </c>
      <c r="R8106" t="s">
        <v>52</v>
      </c>
      <c r="S8106" t="s">
        <v>91</v>
      </c>
      <c r="T8106">
        <v>171023</v>
      </c>
      <c r="U8106" t="s">
        <v>92</v>
      </c>
      <c r="V8106" t="s">
        <v>93</v>
      </c>
      <c r="W8106" t="s">
        <v>854</v>
      </c>
      <c r="X8106" t="s">
        <v>855</v>
      </c>
      <c r="Y8106" t="s">
        <v>96</v>
      </c>
      <c r="AA8106">
        <v>3759</v>
      </c>
      <c r="AB8106">
        <v>1253</v>
      </c>
      <c r="AC8106" t="s">
        <v>582</v>
      </c>
      <c r="AD8106" t="s">
        <v>856</v>
      </c>
      <c r="AE8106" t="s">
        <v>857</v>
      </c>
      <c r="AF8106">
        <v>0</v>
      </c>
      <c r="AG8106">
        <v>1</v>
      </c>
      <c r="AL8106">
        <v>0.40579999999999999</v>
      </c>
      <c r="AM8106">
        <v>0.16639999999999999</v>
      </c>
      <c r="AN8106">
        <v>0.4294</v>
      </c>
      <c r="AO8106">
        <v>0.74109999999999998</v>
      </c>
      <c r="AP8106">
        <v>0.34989999999999999</v>
      </c>
      <c r="AQ8106">
        <v>0.42430000000000001</v>
      </c>
      <c r="AR8106" t="s">
        <v>528</v>
      </c>
    </row>
    <row r="8107" spans="1:44" x14ac:dyDescent="0.75">
      <c r="A8107" s="3" t="s">
        <v>508</v>
      </c>
      <c r="B8107" s="3" t="s">
        <v>485</v>
      </c>
      <c r="C8107">
        <v>20</v>
      </c>
      <c r="D8107">
        <v>31025231</v>
      </c>
      <c r="E8107" t="s">
        <v>47</v>
      </c>
      <c r="F8107" t="s">
        <v>61</v>
      </c>
      <c r="G8107" t="s">
        <v>858</v>
      </c>
      <c r="H8107" t="s">
        <v>118</v>
      </c>
      <c r="I8107">
        <v>1</v>
      </c>
      <c r="J8107">
        <v>0</v>
      </c>
      <c r="K8107" t="s">
        <v>804</v>
      </c>
      <c r="L8107">
        <v>52.73</v>
      </c>
      <c r="M8107">
        <v>6283</v>
      </c>
      <c r="N8107">
        <v>11915</v>
      </c>
      <c r="O8107">
        <v>37</v>
      </c>
      <c r="P8107">
        <v>0</v>
      </c>
      <c r="Q8107" t="s">
        <v>759</v>
      </c>
      <c r="R8107" t="s">
        <v>423</v>
      </c>
      <c r="S8107" t="s">
        <v>91</v>
      </c>
      <c r="T8107">
        <v>171023</v>
      </c>
      <c r="U8107" t="s">
        <v>92</v>
      </c>
      <c r="V8107" t="s">
        <v>93</v>
      </c>
      <c r="W8107" t="s">
        <v>859</v>
      </c>
      <c r="Y8107" t="s">
        <v>96</v>
      </c>
      <c r="AE8107" t="s">
        <v>860</v>
      </c>
      <c r="AG8107">
        <v>1</v>
      </c>
      <c r="AL8107">
        <v>0.39979999999999999</v>
      </c>
      <c r="AM8107">
        <v>0.16489999999999999</v>
      </c>
      <c r="AN8107">
        <v>0.4078</v>
      </c>
      <c r="AO8107">
        <v>0.74209999999999998</v>
      </c>
      <c r="AP8107">
        <v>0.33500000000000002</v>
      </c>
      <c r="AQ8107">
        <v>0.4254</v>
      </c>
      <c r="AR8107" t="s">
        <v>528</v>
      </c>
    </row>
    <row r="8108" spans="1:44" x14ac:dyDescent="0.75">
      <c r="A8108" s="3" t="s">
        <v>508</v>
      </c>
      <c r="B8108" s="3" t="s">
        <v>485</v>
      </c>
      <c r="C8108" t="s">
        <v>676</v>
      </c>
      <c r="D8108">
        <v>39933339</v>
      </c>
      <c r="E8108" t="s">
        <v>85</v>
      </c>
      <c r="F8108" t="s">
        <v>116</v>
      </c>
      <c r="G8108" t="s">
        <v>861</v>
      </c>
      <c r="H8108" t="s">
        <v>118</v>
      </c>
      <c r="I8108">
        <v>1</v>
      </c>
      <c r="J8108">
        <v>0</v>
      </c>
      <c r="K8108" t="s">
        <v>862</v>
      </c>
      <c r="L8108">
        <v>99.93</v>
      </c>
      <c r="M8108">
        <v>1524</v>
      </c>
      <c r="N8108">
        <v>1525</v>
      </c>
      <c r="O8108">
        <v>37</v>
      </c>
      <c r="P8108">
        <v>0</v>
      </c>
      <c r="Q8108" t="s">
        <v>119</v>
      </c>
      <c r="R8108" t="s">
        <v>52</v>
      </c>
      <c r="S8108" t="s">
        <v>863</v>
      </c>
      <c r="T8108">
        <v>54880</v>
      </c>
      <c r="U8108" t="s">
        <v>864</v>
      </c>
      <c r="V8108" t="s">
        <v>865</v>
      </c>
      <c r="W8108" t="s">
        <v>866</v>
      </c>
      <c r="X8108" t="s">
        <v>867</v>
      </c>
      <c r="Y8108" s="1">
        <v>44301</v>
      </c>
      <c r="AA8108">
        <v>1260</v>
      </c>
      <c r="AB8108">
        <v>420</v>
      </c>
      <c r="AC8108" t="s">
        <v>618</v>
      </c>
      <c r="AD8108" t="s">
        <v>868</v>
      </c>
      <c r="AE8108" t="s">
        <v>869</v>
      </c>
      <c r="AF8108">
        <v>0</v>
      </c>
      <c r="AG8108">
        <v>-1</v>
      </c>
      <c r="AL8108">
        <v>0.90300000000000002</v>
      </c>
      <c r="AM8108">
        <v>0.94020000000000004</v>
      </c>
      <c r="AN8108">
        <v>0.9294</v>
      </c>
      <c r="AO8108">
        <v>0.95940000000000003</v>
      </c>
      <c r="AP8108">
        <v>0.87990000000000002</v>
      </c>
      <c r="AQ8108">
        <v>0.79669999999999996</v>
      </c>
    </row>
    <row r="8109" spans="1:44" x14ac:dyDescent="0.75">
      <c r="A8109" s="3" t="s">
        <v>508</v>
      </c>
      <c r="B8109" s="3" t="s">
        <v>485</v>
      </c>
      <c r="C8109" t="s">
        <v>676</v>
      </c>
      <c r="D8109">
        <v>133511988</v>
      </c>
      <c r="E8109" t="s">
        <v>116</v>
      </c>
      <c r="F8109" t="s">
        <v>85</v>
      </c>
      <c r="G8109" t="s">
        <v>870</v>
      </c>
      <c r="H8109" t="s">
        <v>118</v>
      </c>
      <c r="I8109">
        <v>1</v>
      </c>
      <c r="J8109">
        <v>0</v>
      </c>
      <c r="K8109" t="s">
        <v>871</v>
      </c>
      <c r="L8109">
        <v>99.239999999999895</v>
      </c>
      <c r="M8109">
        <v>654</v>
      </c>
      <c r="N8109">
        <v>659</v>
      </c>
      <c r="O8109">
        <v>37</v>
      </c>
      <c r="P8109">
        <v>0</v>
      </c>
      <c r="Q8109" t="s">
        <v>422</v>
      </c>
      <c r="R8109" t="s">
        <v>423</v>
      </c>
      <c r="S8109" t="s">
        <v>705</v>
      </c>
      <c r="T8109">
        <v>84295</v>
      </c>
      <c r="U8109" t="s">
        <v>706</v>
      </c>
      <c r="V8109" t="s">
        <v>707</v>
      </c>
      <c r="W8109" t="s">
        <v>872</v>
      </c>
      <c r="Z8109" s="1">
        <v>44237</v>
      </c>
      <c r="AE8109" t="s">
        <v>873</v>
      </c>
      <c r="AG8109">
        <v>1</v>
      </c>
      <c r="AL8109">
        <v>0.81189999999999996</v>
      </c>
      <c r="AM8109">
        <v>0.7268</v>
      </c>
      <c r="AN8109">
        <v>0.8206</v>
      </c>
      <c r="AO8109">
        <v>0.95940000000000003</v>
      </c>
      <c r="AP8109">
        <v>0.74670000000000003</v>
      </c>
      <c r="AQ8109">
        <v>0.83699999999999997</v>
      </c>
    </row>
    <row r="8110" spans="1:44" x14ac:dyDescent="0.75">
      <c r="A8110" s="3" t="s">
        <v>508</v>
      </c>
      <c r="B8110" s="3" t="s">
        <v>485</v>
      </c>
      <c r="C8110">
        <v>2</v>
      </c>
      <c r="D8110">
        <v>25463483</v>
      </c>
      <c r="E8110" t="s">
        <v>116</v>
      </c>
      <c r="F8110" t="s">
        <v>85</v>
      </c>
      <c r="G8110" t="s">
        <v>922</v>
      </c>
      <c r="H8110" t="s">
        <v>118</v>
      </c>
      <c r="I8110">
        <v>1</v>
      </c>
      <c r="J8110">
        <v>0</v>
      </c>
      <c r="K8110" t="s">
        <v>923</v>
      </c>
      <c r="L8110">
        <v>49</v>
      </c>
      <c r="M8110">
        <v>5117</v>
      </c>
      <c r="N8110">
        <v>10442</v>
      </c>
      <c r="O8110">
        <v>37</v>
      </c>
      <c r="P8110">
        <v>0</v>
      </c>
      <c r="Q8110" t="s">
        <v>488</v>
      </c>
      <c r="R8110" t="s">
        <v>489</v>
      </c>
      <c r="S8110" t="s">
        <v>490</v>
      </c>
      <c r="T8110" t="s">
        <v>491</v>
      </c>
      <c r="U8110" t="s">
        <v>492</v>
      </c>
      <c r="V8110" t="s">
        <v>493</v>
      </c>
      <c r="W8110" t="s">
        <v>924</v>
      </c>
      <c r="X8110" t="s">
        <v>495</v>
      </c>
      <c r="Y8110" t="s">
        <v>495</v>
      </c>
      <c r="Z8110" t="s">
        <v>925</v>
      </c>
      <c r="AA8110" t="s">
        <v>495</v>
      </c>
      <c r="AB8110" t="s">
        <v>495</v>
      </c>
      <c r="AC8110" t="s">
        <v>495</v>
      </c>
      <c r="AD8110" t="s">
        <v>495</v>
      </c>
      <c r="AE8110" t="s">
        <v>926</v>
      </c>
      <c r="AG8110" t="s">
        <v>497</v>
      </c>
      <c r="AI8110" t="s">
        <v>495</v>
      </c>
      <c r="AJ8110" t="s">
        <v>495</v>
      </c>
      <c r="AK8110" t="s">
        <v>495</v>
      </c>
      <c r="AL8110" t="s">
        <v>927</v>
      </c>
      <c r="AM8110" t="s">
        <v>928</v>
      </c>
      <c r="AN8110" t="s">
        <v>929</v>
      </c>
      <c r="AO8110" t="s">
        <v>930</v>
      </c>
      <c r="AP8110" t="s">
        <v>931</v>
      </c>
      <c r="AQ8110" t="s">
        <v>932</v>
      </c>
      <c r="AR8110" t="s">
        <v>495</v>
      </c>
    </row>
    <row r="8111" spans="1:44" x14ac:dyDescent="0.75">
      <c r="A8111" s="3" t="s">
        <v>508</v>
      </c>
      <c r="B8111" s="3" t="s">
        <v>485</v>
      </c>
      <c r="C8111">
        <v>4</v>
      </c>
      <c r="D8111">
        <v>55152040</v>
      </c>
      <c r="E8111" t="s">
        <v>61</v>
      </c>
      <c r="F8111" t="s">
        <v>47</v>
      </c>
      <c r="G8111" t="s">
        <v>933</v>
      </c>
      <c r="H8111" t="s">
        <v>118</v>
      </c>
      <c r="I8111">
        <v>1</v>
      </c>
      <c r="J8111">
        <v>0</v>
      </c>
      <c r="K8111" t="s">
        <v>934</v>
      </c>
      <c r="L8111">
        <v>48.87</v>
      </c>
      <c r="M8111">
        <v>1250</v>
      </c>
      <c r="N8111">
        <v>2558</v>
      </c>
      <c r="O8111">
        <v>37</v>
      </c>
      <c r="P8111">
        <v>0</v>
      </c>
      <c r="Q8111" t="s">
        <v>119</v>
      </c>
      <c r="R8111" t="s">
        <v>52</v>
      </c>
      <c r="S8111" t="s">
        <v>521</v>
      </c>
      <c r="T8111">
        <v>5156</v>
      </c>
      <c r="U8111" t="s">
        <v>522</v>
      </c>
      <c r="V8111" t="s">
        <v>523</v>
      </c>
      <c r="W8111" t="s">
        <v>935</v>
      </c>
      <c r="X8111" t="s">
        <v>936</v>
      </c>
      <c r="Y8111" t="s">
        <v>937</v>
      </c>
      <c r="AA8111">
        <v>2472</v>
      </c>
      <c r="AB8111">
        <v>824</v>
      </c>
      <c r="AC8111" t="s">
        <v>398</v>
      </c>
      <c r="AD8111" t="s">
        <v>399</v>
      </c>
      <c r="AE8111" t="s">
        <v>938</v>
      </c>
      <c r="AF8111">
        <v>0</v>
      </c>
      <c r="AG8111">
        <v>1</v>
      </c>
      <c r="AL8111">
        <v>0.2404</v>
      </c>
      <c r="AM8111">
        <v>0.34489999999999998</v>
      </c>
      <c r="AN8111">
        <v>0.2767</v>
      </c>
      <c r="AO8111">
        <v>0.1726</v>
      </c>
      <c r="AP8111">
        <v>0.14510000000000001</v>
      </c>
      <c r="AQ8111">
        <v>0.24129999999999999</v>
      </c>
      <c r="AR8111" t="s">
        <v>528</v>
      </c>
    </row>
    <row r="8112" spans="1:44" x14ac:dyDescent="0.75">
      <c r="A8112" s="3" t="s">
        <v>508</v>
      </c>
      <c r="B8112" s="3" t="s">
        <v>485</v>
      </c>
      <c r="C8112">
        <v>4</v>
      </c>
      <c r="D8112">
        <v>55593464</v>
      </c>
      <c r="E8112" t="s">
        <v>85</v>
      </c>
      <c r="F8112" t="s">
        <v>61</v>
      </c>
      <c r="G8112" t="s">
        <v>982</v>
      </c>
      <c r="H8112" t="s">
        <v>118</v>
      </c>
      <c r="I8112">
        <v>1</v>
      </c>
      <c r="J8112">
        <v>0</v>
      </c>
      <c r="K8112" t="s">
        <v>983</v>
      </c>
      <c r="L8112">
        <v>46.48</v>
      </c>
      <c r="M8112">
        <v>964</v>
      </c>
      <c r="N8112">
        <v>2074</v>
      </c>
      <c r="O8112">
        <v>37</v>
      </c>
      <c r="P8112">
        <v>0</v>
      </c>
      <c r="Q8112" t="s">
        <v>127</v>
      </c>
      <c r="R8112" t="s">
        <v>128</v>
      </c>
      <c r="S8112" t="s">
        <v>839</v>
      </c>
      <c r="T8112">
        <v>3815</v>
      </c>
      <c r="U8112" t="s">
        <v>840</v>
      </c>
      <c r="V8112" t="s">
        <v>841</v>
      </c>
      <c r="W8112" t="s">
        <v>984</v>
      </c>
      <c r="X8112" t="s">
        <v>985</v>
      </c>
      <c r="Y8112" s="1">
        <v>44490</v>
      </c>
      <c r="AA8112">
        <v>1621</v>
      </c>
      <c r="AB8112">
        <v>541</v>
      </c>
      <c r="AC8112" t="s">
        <v>986</v>
      </c>
      <c r="AD8112" t="s">
        <v>987</v>
      </c>
      <c r="AE8112" t="s">
        <v>988</v>
      </c>
      <c r="AF8112">
        <v>0</v>
      </c>
      <c r="AG8112">
        <v>1</v>
      </c>
      <c r="AJ8112" t="s">
        <v>989</v>
      </c>
      <c r="AK8112" t="s">
        <v>990</v>
      </c>
      <c r="AL8112">
        <v>6.4500000000000002E-2</v>
      </c>
      <c r="AM8112">
        <v>5.0700000000000002E-2</v>
      </c>
      <c r="AN8112">
        <v>5.62E-2</v>
      </c>
      <c r="AO8112">
        <v>5.2600000000000001E-2</v>
      </c>
      <c r="AP8112">
        <v>7.85E-2</v>
      </c>
      <c r="AQ8112">
        <v>8.6900000000000005E-2</v>
      </c>
      <c r="AR8112" t="s">
        <v>991</v>
      </c>
    </row>
    <row r="8113" spans="1:44" x14ac:dyDescent="0.75">
      <c r="A8113" s="3" t="s">
        <v>508</v>
      </c>
      <c r="B8113" s="3" t="s">
        <v>485</v>
      </c>
      <c r="C8113">
        <v>7</v>
      </c>
      <c r="D8113">
        <v>50467767</v>
      </c>
      <c r="E8113" t="s">
        <v>61</v>
      </c>
      <c r="F8113" t="s">
        <v>85</v>
      </c>
      <c r="G8113" t="s">
        <v>992</v>
      </c>
      <c r="H8113" t="s">
        <v>118</v>
      </c>
      <c r="I8113">
        <v>1</v>
      </c>
      <c r="J8113">
        <v>0</v>
      </c>
      <c r="K8113" t="s">
        <v>993</v>
      </c>
      <c r="L8113">
        <v>52.96</v>
      </c>
      <c r="M8113">
        <v>831</v>
      </c>
      <c r="N8113">
        <v>1569</v>
      </c>
      <c r="O8113">
        <v>37</v>
      </c>
      <c r="P8113">
        <v>0</v>
      </c>
      <c r="Q8113" t="s">
        <v>119</v>
      </c>
      <c r="R8113" t="s">
        <v>52</v>
      </c>
      <c r="S8113" t="s">
        <v>994</v>
      </c>
      <c r="T8113">
        <v>10320</v>
      </c>
      <c r="U8113" t="s">
        <v>995</v>
      </c>
      <c r="V8113" t="s">
        <v>996</v>
      </c>
      <c r="W8113" t="s">
        <v>997</v>
      </c>
      <c r="X8113" t="s">
        <v>998</v>
      </c>
      <c r="Y8113" s="1">
        <v>44416</v>
      </c>
      <c r="AA8113">
        <v>1002</v>
      </c>
      <c r="AB8113">
        <v>334</v>
      </c>
      <c r="AC8113" t="s">
        <v>386</v>
      </c>
      <c r="AD8113" t="s">
        <v>999</v>
      </c>
      <c r="AE8113" t="s">
        <v>1000</v>
      </c>
      <c r="AG8113">
        <v>1</v>
      </c>
      <c r="AH8113" t="s">
        <v>1001</v>
      </c>
      <c r="AL8113">
        <v>0.14899999999999999</v>
      </c>
      <c r="AM8113">
        <v>9.0800000000000006E-2</v>
      </c>
      <c r="AN8113">
        <v>0.19600000000000001</v>
      </c>
      <c r="AO8113">
        <v>5.4600000000000003E-2</v>
      </c>
      <c r="AP8113">
        <v>0.2296</v>
      </c>
      <c r="AQ8113">
        <v>0.20860000000000001</v>
      </c>
    </row>
    <row r="8114" spans="1:44" x14ac:dyDescent="0.75">
      <c r="A8114" s="3" t="s">
        <v>508</v>
      </c>
      <c r="B8114" s="3" t="s">
        <v>485</v>
      </c>
      <c r="C8114">
        <v>3</v>
      </c>
      <c r="D8114">
        <v>128204951</v>
      </c>
      <c r="E8114" t="s">
        <v>61</v>
      </c>
      <c r="F8114" t="s">
        <v>47</v>
      </c>
      <c r="G8114" t="s">
        <v>1051</v>
      </c>
      <c r="H8114" t="s">
        <v>118</v>
      </c>
      <c r="I8114">
        <v>1</v>
      </c>
      <c r="J8114">
        <v>0</v>
      </c>
      <c r="K8114" t="s">
        <v>1052</v>
      </c>
      <c r="L8114">
        <v>99.14</v>
      </c>
      <c r="M8114">
        <v>3096</v>
      </c>
      <c r="N8114">
        <v>3123</v>
      </c>
      <c r="O8114">
        <v>35</v>
      </c>
      <c r="P8114">
        <v>0</v>
      </c>
      <c r="Q8114" t="s">
        <v>127</v>
      </c>
      <c r="R8114" t="s">
        <v>128</v>
      </c>
      <c r="S8114" t="s">
        <v>742</v>
      </c>
      <c r="T8114">
        <v>2624</v>
      </c>
      <c r="U8114" t="s">
        <v>743</v>
      </c>
      <c r="V8114" t="s">
        <v>744</v>
      </c>
      <c r="W8114" t="s">
        <v>1053</v>
      </c>
      <c r="X8114" t="s">
        <v>1054</v>
      </c>
      <c r="Y8114" s="1">
        <v>44293</v>
      </c>
      <c r="AA8114">
        <v>490</v>
      </c>
      <c r="AB8114">
        <v>164</v>
      </c>
      <c r="AC8114" t="s">
        <v>1055</v>
      </c>
      <c r="AD8114" t="s">
        <v>1056</v>
      </c>
      <c r="AE8114" t="s">
        <v>1057</v>
      </c>
      <c r="AF8114">
        <v>0</v>
      </c>
      <c r="AG8114">
        <v>-1</v>
      </c>
      <c r="AJ8114" t="s">
        <v>1058</v>
      </c>
      <c r="AK8114" t="s">
        <v>304</v>
      </c>
      <c r="AL8114">
        <v>0.23280000000000001</v>
      </c>
      <c r="AM8114">
        <v>0.21560000000000001</v>
      </c>
      <c r="AN8114">
        <v>0.24060000000000001</v>
      </c>
      <c r="AO8114">
        <v>0.378</v>
      </c>
      <c r="AP8114">
        <v>0.18290000000000001</v>
      </c>
      <c r="AQ8114">
        <v>0.15240000000000001</v>
      </c>
      <c r="AR8114" t="s">
        <v>573</v>
      </c>
    </row>
    <row r="8115" spans="1:44" x14ac:dyDescent="0.75">
      <c r="A8115" s="3" t="s">
        <v>508</v>
      </c>
      <c r="B8115" s="3" t="s">
        <v>485</v>
      </c>
      <c r="C8115">
        <v>7</v>
      </c>
      <c r="D8115">
        <v>50467941</v>
      </c>
      <c r="E8115" t="s">
        <v>61</v>
      </c>
      <c r="F8115" t="s">
        <v>47</v>
      </c>
      <c r="G8115" t="s">
        <v>1083</v>
      </c>
      <c r="H8115" t="s">
        <v>118</v>
      </c>
      <c r="I8115">
        <v>1</v>
      </c>
      <c r="J8115">
        <v>0</v>
      </c>
      <c r="K8115" t="s">
        <v>1084</v>
      </c>
      <c r="L8115">
        <v>52.42</v>
      </c>
      <c r="M8115">
        <v>575</v>
      </c>
      <c r="N8115">
        <v>1097</v>
      </c>
      <c r="O8115">
        <v>37</v>
      </c>
      <c r="P8115">
        <v>0</v>
      </c>
      <c r="Q8115" t="s">
        <v>119</v>
      </c>
      <c r="R8115" t="s">
        <v>52</v>
      </c>
      <c r="S8115" t="s">
        <v>994</v>
      </c>
      <c r="T8115">
        <v>10320</v>
      </c>
      <c r="U8115" t="s">
        <v>995</v>
      </c>
      <c r="V8115" t="s">
        <v>996</v>
      </c>
      <c r="W8115" t="s">
        <v>1085</v>
      </c>
      <c r="X8115" t="s">
        <v>1086</v>
      </c>
      <c r="Y8115" s="1">
        <v>44416</v>
      </c>
      <c r="AA8115">
        <v>1176</v>
      </c>
      <c r="AB8115">
        <v>392</v>
      </c>
      <c r="AC8115" t="s">
        <v>819</v>
      </c>
      <c r="AD8115" t="s">
        <v>820</v>
      </c>
      <c r="AE8115" t="s">
        <v>1087</v>
      </c>
      <c r="AG8115">
        <v>1</v>
      </c>
      <c r="AL8115">
        <v>5.8900000000000001E-2</v>
      </c>
      <c r="AM8115">
        <v>5.8999999999999997E-2</v>
      </c>
      <c r="AN8115">
        <v>2.7400000000000001E-2</v>
      </c>
      <c r="AO8115">
        <v>0.1091</v>
      </c>
      <c r="AP8115">
        <v>4.0800000000000003E-2</v>
      </c>
      <c r="AQ8115">
        <v>4.8099999999999997E-2</v>
      </c>
    </row>
    <row r="8116" spans="1:44" x14ac:dyDescent="0.75">
      <c r="A8116" s="3" t="s">
        <v>508</v>
      </c>
      <c r="B8116" s="3" t="s">
        <v>485</v>
      </c>
      <c r="C8116">
        <v>7</v>
      </c>
      <c r="D8116">
        <v>148525904</v>
      </c>
      <c r="E8116" t="s">
        <v>61</v>
      </c>
      <c r="F8116" t="s">
        <v>116</v>
      </c>
      <c r="G8116" t="s">
        <v>1095</v>
      </c>
      <c r="H8116" t="s">
        <v>118</v>
      </c>
      <c r="I8116">
        <v>1</v>
      </c>
      <c r="J8116">
        <v>0</v>
      </c>
      <c r="K8116" t="s">
        <v>1096</v>
      </c>
      <c r="L8116">
        <v>50.26</v>
      </c>
      <c r="M8116">
        <v>381</v>
      </c>
      <c r="N8116">
        <v>758</v>
      </c>
      <c r="O8116">
        <v>37</v>
      </c>
      <c r="P8116">
        <v>0</v>
      </c>
      <c r="Q8116" t="s">
        <v>127</v>
      </c>
      <c r="R8116" t="s">
        <v>128</v>
      </c>
      <c r="S8116" t="s">
        <v>760</v>
      </c>
      <c r="T8116">
        <v>2146</v>
      </c>
      <c r="U8116" t="s">
        <v>761</v>
      </c>
      <c r="V8116" t="s">
        <v>762</v>
      </c>
      <c r="W8116" t="s">
        <v>1097</v>
      </c>
      <c r="X8116" t="s">
        <v>1098</v>
      </c>
      <c r="Y8116" s="1">
        <v>44367</v>
      </c>
      <c r="AA8116">
        <v>553</v>
      </c>
      <c r="AB8116">
        <v>185</v>
      </c>
      <c r="AC8116" t="s">
        <v>1099</v>
      </c>
      <c r="AD8116" t="s">
        <v>1100</v>
      </c>
      <c r="AE8116" t="s">
        <v>1101</v>
      </c>
      <c r="AF8116">
        <v>0</v>
      </c>
      <c r="AG8116">
        <v>-1</v>
      </c>
      <c r="AJ8116" t="s">
        <v>1075</v>
      </c>
      <c r="AK8116" t="s">
        <v>1102</v>
      </c>
      <c r="AL8116">
        <v>7.9899999999999999E-2</v>
      </c>
      <c r="AM8116">
        <v>3.8E-3</v>
      </c>
      <c r="AN8116">
        <v>4.6100000000000002E-2</v>
      </c>
      <c r="AO8116">
        <v>0.20630000000000001</v>
      </c>
      <c r="AP8116">
        <v>6.9599999999999995E-2</v>
      </c>
      <c r="AQ8116">
        <v>8.6900000000000005E-2</v>
      </c>
      <c r="AR8116" t="s">
        <v>528</v>
      </c>
    </row>
    <row r="8117" spans="1:44" x14ac:dyDescent="0.75">
      <c r="A8117" s="3" t="s">
        <v>508</v>
      </c>
      <c r="B8117" s="3" t="s">
        <v>485</v>
      </c>
      <c r="C8117">
        <v>8</v>
      </c>
      <c r="D8117">
        <v>117869498</v>
      </c>
      <c r="E8117" t="s">
        <v>61</v>
      </c>
      <c r="F8117" t="s">
        <v>47</v>
      </c>
      <c r="G8117" t="s">
        <v>1107</v>
      </c>
      <c r="H8117" t="s">
        <v>118</v>
      </c>
      <c r="I8117">
        <v>1</v>
      </c>
      <c r="J8117">
        <v>0</v>
      </c>
      <c r="K8117" t="s">
        <v>1108</v>
      </c>
      <c r="L8117">
        <v>48.43</v>
      </c>
      <c r="M8117">
        <v>309</v>
      </c>
      <c r="N8117">
        <v>638</v>
      </c>
      <c r="O8117">
        <v>37</v>
      </c>
      <c r="P8117">
        <v>0</v>
      </c>
      <c r="Q8117" t="s">
        <v>51</v>
      </c>
      <c r="R8117" t="s">
        <v>52</v>
      </c>
      <c r="S8117" t="s">
        <v>941</v>
      </c>
      <c r="T8117">
        <v>5885</v>
      </c>
      <c r="U8117" t="s">
        <v>942</v>
      </c>
      <c r="V8117" t="s">
        <v>943</v>
      </c>
      <c r="W8117" t="s">
        <v>1109</v>
      </c>
      <c r="Z8117" s="1">
        <v>44360</v>
      </c>
      <c r="AE8117" t="s">
        <v>1110</v>
      </c>
      <c r="AF8117">
        <v>0</v>
      </c>
      <c r="AG8117">
        <v>-1</v>
      </c>
      <c r="AL8117">
        <v>0.14779999999999999</v>
      </c>
      <c r="AM8117">
        <v>0.35020000000000001</v>
      </c>
      <c r="AN8117">
        <v>7.7799999999999897E-2</v>
      </c>
      <c r="AO8117">
        <v>0.16669999999999999</v>
      </c>
      <c r="AP8117">
        <v>1.5900000000000001E-2</v>
      </c>
      <c r="AQ8117">
        <v>3.9899999999999998E-2</v>
      </c>
      <c r="AR8117" t="s">
        <v>528</v>
      </c>
    </row>
    <row r="8118" spans="1:44" x14ac:dyDescent="0.75">
      <c r="A8118" s="3" t="s">
        <v>508</v>
      </c>
      <c r="B8118" s="3" t="s">
        <v>485</v>
      </c>
      <c r="C8118">
        <v>11</v>
      </c>
      <c r="D8118">
        <v>119155649</v>
      </c>
      <c r="E8118" t="s">
        <v>116</v>
      </c>
      <c r="F8118" t="s">
        <v>61</v>
      </c>
      <c r="G8118" t="s">
        <v>1132</v>
      </c>
      <c r="H8118" t="s">
        <v>118</v>
      </c>
      <c r="I8118">
        <v>1</v>
      </c>
      <c r="J8118">
        <v>0</v>
      </c>
      <c r="K8118" t="s">
        <v>1133</v>
      </c>
      <c r="L8118">
        <v>52.12</v>
      </c>
      <c r="M8118">
        <v>578</v>
      </c>
      <c r="N8118">
        <v>1109</v>
      </c>
      <c r="O8118">
        <v>37</v>
      </c>
      <c r="P8118">
        <v>0</v>
      </c>
      <c r="Q8118" t="s">
        <v>422</v>
      </c>
      <c r="R8118" t="s">
        <v>423</v>
      </c>
      <c r="S8118" t="s">
        <v>53</v>
      </c>
      <c r="T8118">
        <v>867</v>
      </c>
      <c r="U8118" t="s">
        <v>54</v>
      </c>
      <c r="V8118" t="s">
        <v>55</v>
      </c>
      <c r="W8118" t="s">
        <v>1134</v>
      </c>
      <c r="Z8118" s="1">
        <v>44454</v>
      </c>
      <c r="AE8118" t="s">
        <v>1135</v>
      </c>
      <c r="AG8118">
        <v>1</v>
      </c>
      <c r="AL8118">
        <v>1.2800000000000001E-2</v>
      </c>
      <c r="AM8118">
        <v>0</v>
      </c>
      <c r="AN8118">
        <v>3.3099999999999997E-2</v>
      </c>
      <c r="AO8118">
        <v>1E-3</v>
      </c>
      <c r="AP8118">
        <v>2.7799999999999998E-2</v>
      </c>
      <c r="AQ8118">
        <v>1.23E-2</v>
      </c>
    </row>
    <row r="8119" spans="1:44" x14ac:dyDescent="0.75">
      <c r="A8119" s="3" t="s">
        <v>508</v>
      </c>
      <c r="B8119" s="3" t="s">
        <v>485</v>
      </c>
      <c r="C8119">
        <v>18</v>
      </c>
      <c r="D8119">
        <v>42532693</v>
      </c>
      <c r="E8119" t="s">
        <v>61</v>
      </c>
      <c r="F8119" t="s">
        <v>85</v>
      </c>
      <c r="G8119" t="s">
        <v>1148</v>
      </c>
      <c r="H8119" t="s">
        <v>118</v>
      </c>
      <c r="I8119">
        <v>1</v>
      </c>
      <c r="J8119">
        <v>0</v>
      </c>
      <c r="K8119" t="s">
        <v>1149</v>
      </c>
      <c r="L8119">
        <v>47.12</v>
      </c>
      <c r="M8119">
        <v>1251</v>
      </c>
      <c r="N8119">
        <v>2655</v>
      </c>
      <c r="O8119">
        <v>35</v>
      </c>
      <c r="P8119">
        <v>-0.01</v>
      </c>
      <c r="Q8119" t="s">
        <v>127</v>
      </c>
      <c r="R8119" t="s">
        <v>128</v>
      </c>
      <c r="S8119" t="s">
        <v>623</v>
      </c>
      <c r="T8119">
        <v>26040</v>
      </c>
      <c r="U8119" t="s">
        <v>624</v>
      </c>
      <c r="V8119" t="s">
        <v>625</v>
      </c>
      <c r="W8119" t="s">
        <v>1150</v>
      </c>
      <c r="X8119" t="s">
        <v>1151</v>
      </c>
      <c r="Y8119" s="1">
        <v>44292</v>
      </c>
      <c r="AA8119">
        <v>3388</v>
      </c>
      <c r="AB8119">
        <v>1130</v>
      </c>
      <c r="AC8119" t="s">
        <v>1152</v>
      </c>
      <c r="AD8119" t="s">
        <v>1153</v>
      </c>
      <c r="AE8119" t="s">
        <v>1154</v>
      </c>
      <c r="AF8119">
        <v>0</v>
      </c>
      <c r="AG8119">
        <v>1</v>
      </c>
      <c r="AJ8119" t="s">
        <v>1155</v>
      </c>
      <c r="AK8119" t="s">
        <v>1156</v>
      </c>
      <c r="AL8119">
        <v>0.1186</v>
      </c>
      <c r="AM8119">
        <v>1.8200000000000001E-2</v>
      </c>
      <c r="AN8119">
        <v>0.24349999999999999</v>
      </c>
      <c r="AO8119">
        <v>0.1895</v>
      </c>
      <c r="AP8119">
        <v>0.1103</v>
      </c>
      <c r="AQ8119">
        <v>0.1012</v>
      </c>
      <c r="AR8119" t="s">
        <v>528</v>
      </c>
    </row>
    <row r="8120" spans="1:44" x14ac:dyDescent="0.75">
      <c r="A8120" s="3" t="s">
        <v>508</v>
      </c>
      <c r="B8120" s="3" t="s">
        <v>485</v>
      </c>
      <c r="C8120">
        <v>18</v>
      </c>
      <c r="D8120">
        <v>42533315</v>
      </c>
      <c r="E8120" t="s">
        <v>47</v>
      </c>
      <c r="F8120" t="s">
        <v>85</v>
      </c>
      <c r="G8120" t="s">
        <v>1163</v>
      </c>
      <c r="H8120" t="s">
        <v>118</v>
      </c>
      <c r="I8120">
        <v>1</v>
      </c>
      <c r="J8120">
        <v>0</v>
      </c>
      <c r="K8120" t="s">
        <v>1164</v>
      </c>
      <c r="L8120">
        <v>49.21</v>
      </c>
      <c r="M8120">
        <v>407</v>
      </c>
      <c r="N8120">
        <v>827</v>
      </c>
      <c r="O8120">
        <v>37</v>
      </c>
      <c r="P8120">
        <v>0</v>
      </c>
      <c r="Q8120" t="s">
        <v>422</v>
      </c>
      <c r="R8120" t="s">
        <v>423</v>
      </c>
      <c r="S8120" t="s">
        <v>623</v>
      </c>
      <c r="T8120">
        <v>26040</v>
      </c>
      <c r="U8120" t="s">
        <v>624</v>
      </c>
      <c r="V8120" t="s">
        <v>625</v>
      </c>
      <c r="W8120" t="s">
        <v>1165</v>
      </c>
      <c r="Z8120" s="1">
        <v>44291</v>
      </c>
      <c r="AE8120" t="s">
        <v>1166</v>
      </c>
      <c r="AF8120">
        <v>0</v>
      </c>
      <c r="AG8120">
        <v>1</v>
      </c>
      <c r="AH8120" t="s">
        <v>1023</v>
      </c>
      <c r="AL8120">
        <v>0.1186</v>
      </c>
      <c r="AM8120">
        <v>1.89E-2</v>
      </c>
      <c r="AN8120">
        <v>0.24349999999999999</v>
      </c>
      <c r="AO8120">
        <v>0.1895</v>
      </c>
      <c r="AP8120">
        <v>0.10929999999999999</v>
      </c>
      <c r="AQ8120">
        <v>0.1012</v>
      </c>
      <c r="AR8120" t="s">
        <v>528</v>
      </c>
    </row>
    <row r="8121" spans="1:44" x14ac:dyDescent="0.75">
      <c r="A8121" s="3" t="s">
        <v>508</v>
      </c>
      <c r="B8121" s="3" t="s">
        <v>485</v>
      </c>
      <c r="C8121" t="s">
        <v>676</v>
      </c>
      <c r="D8121">
        <v>44938563</v>
      </c>
      <c r="E8121" t="s">
        <v>116</v>
      </c>
      <c r="F8121" t="s">
        <v>85</v>
      </c>
      <c r="G8121" t="s">
        <v>1171</v>
      </c>
      <c r="H8121" t="s">
        <v>118</v>
      </c>
      <c r="I8121">
        <v>1</v>
      </c>
      <c r="J8121">
        <v>0</v>
      </c>
      <c r="K8121" t="s">
        <v>1172</v>
      </c>
      <c r="L8121">
        <v>47.31</v>
      </c>
      <c r="M8121">
        <v>624</v>
      </c>
      <c r="N8121">
        <v>1319</v>
      </c>
      <c r="O8121">
        <v>37</v>
      </c>
      <c r="P8121">
        <v>0</v>
      </c>
      <c r="Q8121" t="s">
        <v>119</v>
      </c>
      <c r="R8121" t="s">
        <v>52</v>
      </c>
      <c r="S8121" t="s">
        <v>1017</v>
      </c>
      <c r="T8121">
        <v>7403</v>
      </c>
      <c r="U8121" t="s">
        <v>1018</v>
      </c>
      <c r="V8121" t="s">
        <v>1019</v>
      </c>
      <c r="W8121" t="s">
        <v>1173</v>
      </c>
      <c r="X8121" t="s">
        <v>1174</v>
      </c>
      <c r="Y8121" t="s">
        <v>1175</v>
      </c>
      <c r="AA8121">
        <v>3111</v>
      </c>
      <c r="AB8121">
        <v>1037</v>
      </c>
      <c r="AC8121" t="s">
        <v>1176</v>
      </c>
      <c r="AD8121" t="s">
        <v>1177</v>
      </c>
      <c r="AE8121" t="s">
        <v>1178</v>
      </c>
      <c r="AF8121">
        <v>0</v>
      </c>
      <c r="AG8121">
        <v>1</v>
      </c>
      <c r="AL8121">
        <v>0.22170000000000001</v>
      </c>
      <c r="AM8121">
        <v>1.2E-2</v>
      </c>
      <c r="AN8121">
        <v>0.44850000000000001</v>
      </c>
      <c r="AO8121">
        <v>0.31409999999999999</v>
      </c>
      <c r="AP8121">
        <v>0.2102</v>
      </c>
      <c r="AQ8121">
        <v>0.26319999999999999</v>
      </c>
      <c r="AR8121" t="s">
        <v>528</v>
      </c>
    </row>
    <row r="8122" spans="1:44" x14ac:dyDescent="0.75">
      <c r="A8122" s="3" t="s">
        <v>508</v>
      </c>
      <c r="B8122" s="3" t="s">
        <v>485</v>
      </c>
      <c r="C8122" t="s">
        <v>676</v>
      </c>
      <c r="D8122">
        <v>129186012</v>
      </c>
      <c r="E8122" t="s">
        <v>61</v>
      </c>
      <c r="F8122" t="s">
        <v>47</v>
      </c>
      <c r="G8122" t="s">
        <v>1182</v>
      </c>
      <c r="H8122" t="s">
        <v>118</v>
      </c>
      <c r="I8122">
        <v>1</v>
      </c>
      <c r="J8122">
        <v>0</v>
      </c>
      <c r="K8122" t="s">
        <v>1183</v>
      </c>
      <c r="L8122">
        <v>51.34</v>
      </c>
      <c r="M8122">
        <v>1516</v>
      </c>
      <c r="N8122">
        <v>2953</v>
      </c>
      <c r="O8122">
        <v>37</v>
      </c>
      <c r="P8122">
        <v>0</v>
      </c>
      <c r="Q8122" t="s">
        <v>422</v>
      </c>
      <c r="R8122" t="s">
        <v>423</v>
      </c>
      <c r="S8122" t="s">
        <v>695</v>
      </c>
      <c r="T8122">
        <v>63035</v>
      </c>
      <c r="U8122" t="s">
        <v>696</v>
      </c>
      <c r="V8122" t="s">
        <v>919</v>
      </c>
      <c r="W8122" t="s">
        <v>1184</v>
      </c>
      <c r="Z8122" s="1">
        <v>44511</v>
      </c>
      <c r="AE8122" t="s">
        <v>1185</v>
      </c>
      <c r="AG8122">
        <v>1</v>
      </c>
      <c r="AL8122">
        <v>0.1648</v>
      </c>
      <c r="AM8122">
        <v>0.2303</v>
      </c>
      <c r="AN8122">
        <v>0.37980000000000003</v>
      </c>
      <c r="AO8122">
        <v>1.2999999999999999E-3</v>
      </c>
      <c r="AP8122">
        <v>0.19320000000000001</v>
      </c>
      <c r="AQ8122">
        <v>5.9900000000000002E-2</v>
      </c>
    </row>
    <row r="8123" spans="1:44" x14ac:dyDescent="0.75">
      <c r="A8123" s="3" t="s">
        <v>508</v>
      </c>
      <c r="B8123" s="3" t="s">
        <v>485</v>
      </c>
      <c r="C8123">
        <v>7</v>
      </c>
      <c r="D8123">
        <v>50468334</v>
      </c>
      <c r="E8123" t="s">
        <v>61</v>
      </c>
      <c r="F8123" t="s">
        <v>47</v>
      </c>
      <c r="G8123" t="s">
        <v>1309</v>
      </c>
      <c r="H8123" t="s">
        <v>118</v>
      </c>
      <c r="I8123">
        <v>1</v>
      </c>
      <c r="J8123">
        <v>0</v>
      </c>
      <c r="K8123" t="s">
        <v>1310</v>
      </c>
      <c r="L8123">
        <v>48.99</v>
      </c>
      <c r="M8123">
        <v>1311</v>
      </c>
      <c r="N8123">
        <v>2676</v>
      </c>
      <c r="O8123">
        <v>37</v>
      </c>
      <c r="P8123">
        <v>0</v>
      </c>
      <c r="Q8123" t="s">
        <v>759</v>
      </c>
      <c r="R8123" t="s">
        <v>423</v>
      </c>
      <c r="S8123" t="s">
        <v>994</v>
      </c>
      <c r="T8123">
        <v>10320</v>
      </c>
      <c r="U8123" t="s">
        <v>995</v>
      </c>
      <c r="V8123" t="s">
        <v>996</v>
      </c>
      <c r="W8123" t="s">
        <v>1311</v>
      </c>
      <c r="Y8123" s="1">
        <v>44416</v>
      </c>
      <c r="AE8123" t="s">
        <v>1312</v>
      </c>
      <c r="AG8123">
        <v>1</v>
      </c>
      <c r="AL8123">
        <v>5.91E-2</v>
      </c>
      <c r="AM8123">
        <v>5.9799999999999999E-2</v>
      </c>
      <c r="AN8123">
        <v>2.7400000000000001E-2</v>
      </c>
      <c r="AO8123">
        <v>0.1081</v>
      </c>
      <c r="AP8123">
        <v>4.1700000000000001E-2</v>
      </c>
      <c r="AQ8123">
        <v>4.8099999999999997E-2</v>
      </c>
    </row>
    <row r="8124" spans="1:44" x14ac:dyDescent="0.75">
      <c r="A8124" s="3" t="s">
        <v>508</v>
      </c>
      <c r="B8124" s="3" t="s">
        <v>485</v>
      </c>
      <c r="C8124">
        <v>8</v>
      </c>
      <c r="D8124">
        <v>117864327</v>
      </c>
      <c r="E8124" t="s">
        <v>47</v>
      </c>
      <c r="F8124" t="s">
        <v>684</v>
      </c>
      <c r="G8124" t="s">
        <v>1336</v>
      </c>
      <c r="H8124" t="s">
        <v>88</v>
      </c>
      <c r="I8124">
        <v>1</v>
      </c>
      <c r="J8124">
        <v>1</v>
      </c>
      <c r="K8124" t="s">
        <v>940</v>
      </c>
      <c r="L8124">
        <v>45.85</v>
      </c>
      <c r="M8124">
        <v>376</v>
      </c>
      <c r="N8124">
        <v>820</v>
      </c>
      <c r="O8124">
        <v>37</v>
      </c>
      <c r="P8124">
        <v>0</v>
      </c>
      <c r="Q8124" t="s">
        <v>90</v>
      </c>
      <c r="R8124" t="s">
        <v>65</v>
      </c>
      <c r="S8124" t="s">
        <v>941</v>
      </c>
      <c r="T8124">
        <v>5885</v>
      </c>
      <c r="U8124" t="s">
        <v>942</v>
      </c>
      <c r="V8124" t="s">
        <v>943</v>
      </c>
      <c r="W8124" t="s">
        <v>1337</v>
      </c>
      <c r="X8124" t="s">
        <v>1338</v>
      </c>
      <c r="Y8124" s="1">
        <v>44514</v>
      </c>
      <c r="AA8124" t="s">
        <v>1339</v>
      </c>
      <c r="AB8124" t="s">
        <v>1340</v>
      </c>
      <c r="AC8124" t="s">
        <v>99</v>
      </c>
      <c r="AD8124" t="s">
        <v>1341</v>
      </c>
      <c r="AG8124">
        <v>-1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</row>
    <row r="8125" spans="1:44" x14ac:dyDescent="0.75">
      <c r="A8125" s="3" t="s">
        <v>508</v>
      </c>
      <c r="B8125" s="3" t="s">
        <v>485</v>
      </c>
      <c r="C8125">
        <v>10</v>
      </c>
      <c r="D8125">
        <v>112363099</v>
      </c>
      <c r="E8125" t="s">
        <v>116</v>
      </c>
      <c r="F8125" t="s">
        <v>85</v>
      </c>
      <c r="G8125" t="s">
        <v>1370</v>
      </c>
      <c r="H8125" t="s">
        <v>118</v>
      </c>
      <c r="I8125">
        <v>1</v>
      </c>
      <c r="J8125">
        <v>0</v>
      </c>
      <c r="K8125" t="s">
        <v>1371</v>
      </c>
      <c r="L8125">
        <v>99.59</v>
      </c>
      <c r="M8125">
        <v>728</v>
      </c>
      <c r="N8125">
        <v>731</v>
      </c>
      <c r="O8125">
        <v>37</v>
      </c>
      <c r="P8125">
        <v>0</v>
      </c>
      <c r="Q8125" t="s">
        <v>422</v>
      </c>
      <c r="R8125" t="s">
        <v>423</v>
      </c>
      <c r="S8125" t="s">
        <v>576</v>
      </c>
      <c r="T8125">
        <v>9126</v>
      </c>
      <c r="U8125" t="s">
        <v>577</v>
      </c>
      <c r="V8125" t="s">
        <v>578</v>
      </c>
      <c r="W8125" t="s">
        <v>1372</v>
      </c>
      <c r="Z8125" t="s">
        <v>1373</v>
      </c>
      <c r="AE8125" t="s">
        <v>1374</v>
      </c>
      <c r="AG8125">
        <v>1</v>
      </c>
      <c r="AL8125">
        <v>4.99E-2</v>
      </c>
      <c r="AM8125">
        <v>0.1142</v>
      </c>
      <c r="AN8125">
        <v>4.4699999999999997E-2</v>
      </c>
      <c r="AO8125">
        <v>0</v>
      </c>
      <c r="AP8125">
        <v>4.1700000000000001E-2</v>
      </c>
      <c r="AQ8125">
        <v>2.6599999999999999E-2</v>
      </c>
    </row>
    <row r="8126" spans="1:44" x14ac:dyDescent="0.75">
      <c r="A8126" s="3" t="s">
        <v>508</v>
      </c>
      <c r="B8126" s="3" t="s">
        <v>485</v>
      </c>
      <c r="C8126">
        <v>11</v>
      </c>
      <c r="D8126">
        <v>534197</v>
      </c>
      <c r="E8126" t="s">
        <v>61</v>
      </c>
      <c r="F8126" t="s">
        <v>47</v>
      </c>
      <c r="G8126" t="s">
        <v>1375</v>
      </c>
      <c r="H8126" t="s">
        <v>118</v>
      </c>
      <c r="I8126">
        <v>1</v>
      </c>
      <c r="J8126">
        <v>0</v>
      </c>
      <c r="K8126" t="s">
        <v>586</v>
      </c>
      <c r="L8126">
        <v>3.62</v>
      </c>
      <c r="M8126">
        <v>305</v>
      </c>
      <c r="N8126">
        <v>8420</v>
      </c>
      <c r="O8126">
        <v>37</v>
      </c>
      <c r="P8126">
        <v>0</v>
      </c>
      <c r="Q8126" t="s">
        <v>422</v>
      </c>
      <c r="R8126" t="s">
        <v>423</v>
      </c>
      <c r="S8126" t="s">
        <v>587</v>
      </c>
      <c r="T8126">
        <v>3265</v>
      </c>
      <c r="U8126" t="s">
        <v>588</v>
      </c>
      <c r="V8126" t="s">
        <v>589</v>
      </c>
      <c r="W8126" t="s">
        <v>1376</v>
      </c>
      <c r="Z8126" s="1">
        <v>44232</v>
      </c>
      <c r="AE8126" t="s">
        <v>1377</v>
      </c>
      <c r="AG8126">
        <v>-1</v>
      </c>
      <c r="AL8126">
        <v>7.6700000000000004E-2</v>
      </c>
      <c r="AM8126">
        <v>3.0000000000000001E-3</v>
      </c>
      <c r="AN8126">
        <v>0.13689999999999999</v>
      </c>
      <c r="AO8126">
        <v>0.15279999999999999</v>
      </c>
      <c r="AP8126">
        <v>5.57E-2</v>
      </c>
      <c r="AQ8126">
        <v>7.6700000000000004E-2</v>
      </c>
      <c r="AR8126" t="s">
        <v>528</v>
      </c>
    </row>
    <row r="8127" spans="1:44" x14ac:dyDescent="0.75">
      <c r="A8127" s="3" t="s">
        <v>508</v>
      </c>
      <c r="B8127" s="3" t="s">
        <v>485</v>
      </c>
      <c r="C8127">
        <v>12</v>
      </c>
      <c r="D8127">
        <v>112888239</v>
      </c>
      <c r="E8127" t="s">
        <v>61</v>
      </c>
      <c r="F8127" t="s">
        <v>47</v>
      </c>
      <c r="G8127" t="s">
        <v>1408</v>
      </c>
      <c r="H8127" t="s">
        <v>118</v>
      </c>
      <c r="I8127">
        <v>1</v>
      </c>
      <c r="J8127">
        <v>0</v>
      </c>
      <c r="K8127" t="s">
        <v>1409</v>
      </c>
      <c r="L8127">
        <v>50.09</v>
      </c>
      <c r="M8127">
        <v>3517</v>
      </c>
      <c r="N8127">
        <v>7021</v>
      </c>
      <c r="O8127">
        <v>37</v>
      </c>
      <c r="P8127">
        <v>0</v>
      </c>
      <c r="Q8127" t="s">
        <v>119</v>
      </c>
      <c r="R8127" t="s">
        <v>52</v>
      </c>
      <c r="S8127" t="s">
        <v>1410</v>
      </c>
      <c r="T8127">
        <v>5781</v>
      </c>
      <c r="U8127" t="s">
        <v>1411</v>
      </c>
      <c r="V8127" t="s">
        <v>1412</v>
      </c>
      <c r="W8127" t="s">
        <v>1413</v>
      </c>
      <c r="X8127" t="s">
        <v>1414</v>
      </c>
      <c r="Y8127" s="1">
        <v>44271</v>
      </c>
      <c r="AA8127">
        <v>255</v>
      </c>
      <c r="AB8127">
        <v>85</v>
      </c>
      <c r="AC8127" t="s">
        <v>592</v>
      </c>
      <c r="AD8127" t="s">
        <v>1415</v>
      </c>
      <c r="AE8127" t="s">
        <v>1416</v>
      </c>
      <c r="AF8127">
        <v>0</v>
      </c>
      <c r="AG8127">
        <v>1</v>
      </c>
      <c r="AL8127">
        <v>2.4400000000000002E-2</v>
      </c>
      <c r="AM8127">
        <v>0.09</v>
      </c>
      <c r="AN8127">
        <v>4.3E-3</v>
      </c>
      <c r="AO8127">
        <v>0</v>
      </c>
      <c r="AP8127">
        <v>0</v>
      </c>
      <c r="AQ8127">
        <v>0</v>
      </c>
      <c r="AR8127" t="s">
        <v>573</v>
      </c>
    </row>
    <row r="8128" spans="1:44" x14ac:dyDescent="0.75">
      <c r="A8128" s="3" t="s">
        <v>508</v>
      </c>
      <c r="B8128" s="3" t="s">
        <v>485</v>
      </c>
      <c r="C8128">
        <v>19</v>
      </c>
      <c r="D8128">
        <v>33792404</v>
      </c>
      <c r="E8128" t="s">
        <v>61</v>
      </c>
      <c r="F8128" t="s">
        <v>116</v>
      </c>
      <c r="G8128" t="s">
        <v>1517</v>
      </c>
      <c r="H8128" t="s">
        <v>118</v>
      </c>
      <c r="I8128">
        <v>1</v>
      </c>
      <c r="J8128">
        <v>0</v>
      </c>
      <c r="K8128" t="s">
        <v>1518</v>
      </c>
      <c r="L8128">
        <v>58.84</v>
      </c>
      <c r="M8128">
        <v>752</v>
      </c>
      <c r="N8128">
        <v>1278</v>
      </c>
      <c r="O8128">
        <v>37</v>
      </c>
      <c r="P8128">
        <v>0</v>
      </c>
      <c r="Q8128" t="s">
        <v>127</v>
      </c>
      <c r="R8128" t="s">
        <v>128</v>
      </c>
      <c r="S8128" t="s">
        <v>634</v>
      </c>
      <c r="T8128">
        <v>1050</v>
      </c>
      <c r="U8128" t="s">
        <v>635</v>
      </c>
      <c r="V8128" t="s">
        <v>636</v>
      </c>
      <c r="W8128" t="s">
        <v>1519</v>
      </c>
      <c r="X8128" t="s">
        <v>1520</v>
      </c>
      <c r="Y8128" s="1">
        <v>44197</v>
      </c>
      <c r="AA8128">
        <v>917</v>
      </c>
      <c r="AB8128">
        <v>306</v>
      </c>
      <c r="AC8128" t="s">
        <v>1521</v>
      </c>
      <c r="AD8128" t="s">
        <v>1522</v>
      </c>
      <c r="AE8128" t="s">
        <v>1523</v>
      </c>
      <c r="AF8128">
        <v>0</v>
      </c>
      <c r="AG8128">
        <v>-1</v>
      </c>
      <c r="AJ8128" t="s">
        <v>341</v>
      </c>
      <c r="AK8128" t="s">
        <v>218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</row>
    <row r="8129" spans="1:44" x14ac:dyDescent="0.75">
      <c r="A8129" s="3" t="s">
        <v>508</v>
      </c>
      <c r="B8129" s="3" t="s">
        <v>485</v>
      </c>
      <c r="C8129" t="s">
        <v>676</v>
      </c>
      <c r="D8129">
        <v>39923742</v>
      </c>
      <c r="E8129" t="s">
        <v>61</v>
      </c>
      <c r="F8129" t="s">
        <v>47</v>
      </c>
      <c r="G8129" t="s">
        <v>1594</v>
      </c>
      <c r="H8129" t="s">
        <v>118</v>
      </c>
      <c r="I8129">
        <v>1</v>
      </c>
      <c r="J8129">
        <v>0</v>
      </c>
      <c r="K8129" t="s">
        <v>1595</v>
      </c>
      <c r="L8129">
        <v>47.36</v>
      </c>
      <c r="M8129">
        <v>1130</v>
      </c>
      <c r="N8129">
        <v>2386</v>
      </c>
      <c r="O8129">
        <v>36</v>
      </c>
      <c r="P8129">
        <v>0</v>
      </c>
      <c r="Q8129" t="s">
        <v>127</v>
      </c>
      <c r="R8129" t="s">
        <v>128</v>
      </c>
      <c r="S8129" t="s">
        <v>863</v>
      </c>
      <c r="T8129">
        <v>54880</v>
      </c>
      <c r="U8129" t="s">
        <v>864</v>
      </c>
      <c r="V8129" t="s">
        <v>865</v>
      </c>
      <c r="W8129" t="s">
        <v>1596</v>
      </c>
      <c r="X8129" t="s">
        <v>1597</v>
      </c>
      <c r="Y8129" s="1">
        <v>44392</v>
      </c>
      <c r="AA8129">
        <v>3349</v>
      </c>
      <c r="AB8129">
        <v>1117</v>
      </c>
      <c r="AC8129" t="s">
        <v>1055</v>
      </c>
      <c r="AD8129" t="s">
        <v>1598</v>
      </c>
      <c r="AE8129" t="s">
        <v>1599</v>
      </c>
      <c r="AG8129">
        <v>-1</v>
      </c>
      <c r="AJ8129" t="s">
        <v>1600</v>
      </c>
      <c r="AK8129" t="s">
        <v>572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</row>
    <row r="8130" spans="1:44" x14ac:dyDescent="0.75">
      <c r="A8130" s="3" t="s">
        <v>508</v>
      </c>
      <c r="B8130" s="3" t="s">
        <v>485</v>
      </c>
      <c r="C8130">
        <v>19</v>
      </c>
      <c r="D8130">
        <v>33793027</v>
      </c>
      <c r="E8130" t="s">
        <v>1524</v>
      </c>
      <c r="F8130" t="s">
        <v>61</v>
      </c>
      <c r="G8130" t="s">
        <v>1525</v>
      </c>
      <c r="H8130" t="s">
        <v>49</v>
      </c>
      <c r="I8130">
        <v>2</v>
      </c>
      <c r="J8130">
        <v>-2</v>
      </c>
      <c r="K8130" t="s">
        <v>632</v>
      </c>
      <c r="L8130">
        <v>48.45</v>
      </c>
      <c r="M8130">
        <v>2112</v>
      </c>
      <c r="N8130">
        <v>4359</v>
      </c>
      <c r="O8130">
        <v>37</v>
      </c>
      <c r="P8130">
        <v>0</v>
      </c>
      <c r="Q8130" t="s">
        <v>90</v>
      </c>
      <c r="R8130" t="s">
        <v>65</v>
      </c>
      <c r="S8130" t="s">
        <v>634</v>
      </c>
      <c r="T8130">
        <v>1050</v>
      </c>
      <c r="U8130" t="s">
        <v>635</v>
      </c>
      <c r="V8130" t="s">
        <v>636</v>
      </c>
      <c r="W8130" t="s">
        <v>1526</v>
      </c>
      <c r="X8130" t="s">
        <v>1527</v>
      </c>
      <c r="Y8130" s="1">
        <v>44197</v>
      </c>
      <c r="AA8130" t="s">
        <v>1528</v>
      </c>
      <c r="AB8130">
        <v>98</v>
      </c>
      <c r="AC8130" t="s">
        <v>1529</v>
      </c>
      <c r="AD8130" t="s">
        <v>1530</v>
      </c>
      <c r="AG8130">
        <v>-1</v>
      </c>
      <c r="AH8130" t="s">
        <v>1531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</row>
    <row r="8131" spans="1:44" x14ac:dyDescent="0.75">
      <c r="A8131" s="3" t="s">
        <v>508</v>
      </c>
      <c r="B8131" s="3" t="s">
        <v>485</v>
      </c>
      <c r="C8131">
        <v>8</v>
      </c>
      <c r="D8131">
        <v>117875331</v>
      </c>
      <c r="E8131" t="s">
        <v>85</v>
      </c>
      <c r="F8131" t="s">
        <v>1111</v>
      </c>
      <c r="G8131" t="s">
        <v>1112</v>
      </c>
      <c r="H8131" t="s">
        <v>88</v>
      </c>
      <c r="I8131">
        <v>3</v>
      </c>
      <c r="J8131">
        <v>3</v>
      </c>
      <c r="K8131" t="s">
        <v>1113</v>
      </c>
      <c r="L8131">
        <v>44.92</v>
      </c>
      <c r="M8131">
        <v>451</v>
      </c>
      <c r="N8131">
        <v>1004</v>
      </c>
      <c r="O8131">
        <v>37</v>
      </c>
      <c r="P8131">
        <v>0</v>
      </c>
      <c r="Q8131" t="s">
        <v>422</v>
      </c>
      <c r="R8131" t="s">
        <v>423</v>
      </c>
      <c r="S8131" t="s">
        <v>941</v>
      </c>
      <c r="T8131">
        <v>5885</v>
      </c>
      <c r="U8131" t="s">
        <v>942</v>
      </c>
      <c r="V8131" t="s">
        <v>943</v>
      </c>
      <c r="W8131" t="s">
        <v>1114</v>
      </c>
      <c r="Z8131" s="1">
        <v>44268</v>
      </c>
      <c r="AE8131" t="s">
        <v>1115</v>
      </c>
      <c r="AG8131">
        <v>-1</v>
      </c>
      <c r="AH8131" t="s">
        <v>1116</v>
      </c>
      <c r="AL8131">
        <v>0.11940000000000001</v>
      </c>
      <c r="AM8131">
        <v>0.24740000000000001</v>
      </c>
      <c r="AN8131">
        <v>6.9199999999999998E-2</v>
      </c>
      <c r="AO8131">
        <v>0.16669999999999999</v>
      </c>
      <c r="AP8131">
        <v>1.5900000000000001E-2</v>
      </c>
      <c r="AQ8131">
        <v>3.9899999999999998E-2</v>
      </c>
    </row>
    <row r="8132" spans="1:44" x14ac:dyDescent="0.75">
      <c r="A8132" s="3" t="s">
        <v>508</v>
      </c>
      <c r="B8132" s="3" t="s">
        <v>485</v>
      </c>
      <c r="C8132">
        <v>7</v>
      </c>
      <c r="D8132">
        <v>148504854</v>
      </c>
      <c r="E8132" t="s">
        <v>85</v>
      </c>
      <c r="F8132" t="s">
        <v>847</v>
      </c>
      <c r="G8132" t="s">
        <v>848</v>
      </c>
      <c r="H8132" t="s">
        <v>88</v>
      </c>
      <c r="I8132">
        <v>5</v>
      </c>
      <c r="J8132">
        <v>5</v>
      </c>
      <c r="K8132" t="s">
        <v>758</v>
      </c>
      <c r="L8132">
        <v>46.86</v>
      </c>
      <c r="M8132">
        <v>1312</v>
      </c>
      <c r="N8132">
        <v>2800</v>
      </c>
      <c r="O8132">
        <v>37</v>
      </c>
      <c r="P8132">
        <v>0</v>
      </c>
      <c r="Q8132" t="s">
        <v>422</v>
      </c>
      <c r="R8132" t="s">
        <v>423</v>
      </c>
      <c r="S8132" t="s">
        <v>760</v>
      </c>
      <c r="T8132">
        <v>2146</v>
      </c>
      <c r="U8132" t="s">
        <v>761</v>
      </c>
      <c r="V8132" t="s">
        <v>762</v>
      </c>
      <c r="W8132" t="s">
        <v>849</v>
      </c>
      <c r="Z8132" t="s">
        <v>850</v>
      </c>
      <c r="AE8132" t="s">
        <v>851</v>
      </c>
      <c r="AG8132">
        <v>-1</v>
      </c>
      <c r="AL8132">
        <v>0</v>
      </c>
      <c r="AM8132">
        <v>0.81159999999999999</v>
      </c>
      <c r="AN8132">
        <v>0.72909999999999997</v>
      </c>
      <c r="AO8132">
        <v>0.70140000000000002</v>
      </c>
      <c r="AP8132">
        <v>0.60540000000000005</v>
      </c>
      <c r="AQ8132">
        <v>0.59819999999999995</v>
      </c>
    </row>
    <row r="8133" spans="1:44" x14ac:dyDescent="0.75">
      <c r="A8133" s="3" t="s">
        <v>508</v>
      </c>
      <c r="B8133" s="3" t="s">
        <v>485</v>
      </c>
      <c r="C8133" t="s">
        <v>676</v>
      </c>
      <c r="D8133">
        <v>123185295</v>
      </c>
      <c r="E8133" t="s">
        <v>1611</v>
      </c>
      <c r="F8133" t="s">
        <v>85</v>
      </c>
      <c r="G8133" t="s">
        <v>1612</v>
      </c>
      <c r="H8133" t="s">
        <v>49</v>
      </c>
      <c r="I8133">
        <v>5</v>
      </c>
      <c r="J8133">
        <v>-5</v>
      </c>
      <c r="K8133" t="s">
        <v>1613</v>
      </c>
      <c r="L8133">
        <v>57.3</v>
      </c>
      <c r="M8133">
        <v>483</v>
      </c>
      <c r="N8133">
        <v>843</v>
      </c>
      <c r="O8133">
        <v>37</v>
      </c>
      <c r="P8133">
        <v>0</v>
      </c>
      <c r="Q8133" t="s">
        <v>422</v>
      </c>
      <c r="R8133" t="s">
        <v>423</v>
      </c>
      <c r="S8133" t="s">
        <v>833</v>
      </c>
      <c r="T8133">
        <v>10735</v>
      </c>
      <c r="U8133" t="s">
        <v>834</v>
      </c>
      <c r="V8133" t="s">
        <v>835</v>
      </c>
      <c r="W8133" t="s">
        <v>1614</v>
      </c>
      <c r="Z8133" t="s">
        <v>1615</v>
      </c>
      <c r="AE8133" t="s">
        <v>1616</v>
      </c>
      <c r="AG8133">
        <v>1</v>
      </c>
      <c r="AI8133">
        <v>2</v>
      </c>
      <c r="AL8133">
        <v>7.7000000000000002E-3</v>
      </c>
      <c r="AM8133">
        <v>2.4899999999999999E-2</v>
      </c>
      <c r="AN8133">
        <v>7.6E-3</v>
      </c>
      <c r="AO8133">
        <v>0</v>
      </c>
      <c r="AP8133">
        <v>0</v>
      </c>
      <c r="AQ8133">
        <v>0</v>
      </c>
    </row>
    <row r="8134" spans="1:44" x14ac:dyDescent="0.75">
      <c r="A8134" s="3" t="s">
        <v>508</v>
      </c>
      <c r="B8134" s="3" t="s">
        <v>485</v>
      </c>
      <c r="C8134">
        <v>17</v>
      </c>
      <c r="D8134">
        <v>7579643</v>
      </c>
      <c r="E8134" t="s">
        <v>596</v>
      </c>
      <c r="F8134" t="s">
        <v>61</v>
      </c>
      <c r="G8134" t="s">
        <v>597</v>
      </c>
      <c r="H8134" t="s">
        <v>49</v>
      </c>
      <c r="I8134">
        <v>16</v>
      </c>
      <c r="J8134">
        <v>-16</v>
      </c>
      <c r="K8134" t="s">
        <v>598</v>
      </c>
      <c r="L8134">
        <v>55.8</v>
      </c>
      <c r="M8134">
        <v>510</v>
      </c>
      <c r="N8134">
        <v>914</v>
      </c>
      <c r="O8134">
        <v>34</v>
      </c>
      <c r="P8134">
        <v>0</v>
      </c>
      <c r="Q8134" t="s">
        <v>599</v>
      </c>
      <c r="R8134" t="s">
        <v>545</v>
      </c>
      <c r="S8134" t="s">
        <v>600</v>
      </c>
      <c r="T8134" t="s">
        <v>601</v>
      </c>
      <c r="U8134" t="s">
        <v>602</v>
      </c>
      <c r="V8134" t="s">
        <v>603</v>
      </c>
      <c r="W8134" t="s">
        <v>604</v>
      </c>
      <c r="X8134" t="s">
        <v>551</v>
      </c>
      <c r="Y8134" t="s">
        <v>551</v>
      </c>
      <c r="Z8134" t="s">
        <v>605</v>
      </c>
      <c r="AA8134" t="s">
        <v>551</v>
      </c>
      <c r="AB8134" t="s">
        <v>551</v>
      </c>
      <c r="AC8134" t="s">
        <v>551</v>
      </c>
      <c r="AD8134" t="s">
        <v>551</v>
      </c>
      <c r="AE8134" t="s">
        <v>606</v>
      </c>
      <c r="AG8134" t="s">
        <v>554</v>
      </c>
      <c r="AH8134" t="s">
        <v>607</v>
      </c>
      <c r="AI8134" t="s">
        <v>551</v>
      </c>
      <c r="AJ8134" t="s">
        <v>551</v>
      </c>
      <c r="AK8134" t="s">
        <v>551</v>
      </c>
      <c r="AL8134" t="s">
        <v>608</v>
      </c>
      <c r="AM8134" t="s">
        <v>609</v>
      </c>
      <c r="AN8134" t="s">
        <v>610</v>
      </c>
      <c r="AO8134" t="s">
        <v>611</v>
      </c>
      <c r="AP8134" t="s">
        <v>612</v>
      </c>
      <c r="AQ8134" t="s">
        <v>613</v>
      </c>
      <c r="AR8134" t="s">
        <v>551</v>
      </c>
    </row>
    <row r="8135" spans="1:44" x14ac:dyDescent="0.75">
      <c r="A8135" s="3" t="s">
        <v>9757</v>
      </c>
      <c r="B8135" s="3" t="s">
        <v>9752</v>
      </c>
      <c r="C8135">
        <v>20</v>
      </c>
      <c r="D8135">
        <v>57484633</v>
      </c>
      <c r="E8135" t="s">
        <v>197</v>
      </c>
      <c r="F8135" t="s">
        <v>61</v>
      </c>
      <c r="G8135" t="s">
        <v>198</v>
      </c>
      <c r="H8135" t="s">
        <v>49</v>
      </c>
      <c r="I8135">
        <v>51</v>
      </c>
      <c r="J8135">
        <v>-51</v>
      </c>
      <c r="K8135" t="s">
        <v>193</v>
      </c>
      <c r="L8135">
        <v>98.34</v>
      </c>
      <c r="M8135">
        <v>3385</v>
      </c>
      <c r="N8135">
        <v>3442</v>
      </c>
      <c r="O8135">
        <v>37</v>
      </c>
      <c r="P8135">
        <v>0</v>
      </c>
      <c r="Q8135" t="s">
        <v>142</v>
      </c>
      <c r="R8135" t="s">
        <v>65</v>
      </c>
      <c r="S8135" t="s">
        <v>182</v>
      </c>
      <c r="T8135">
        <v>2778</v>
      </c>
      <c r="U8135" t="s">
        <v>183</v>
      </c>
      <c r="V8135" t="s">
        <v>184</v>
      </c>
      <c r="W8135" t="s">
        <v>199</v>
      </c>
      <c r="Y8135" s="1">
        <v>44452</v>
      </c>
      <c r="Z8135" s="1">
        <v>44451</v>
      </c>
      <c r="AA8135" t="s">
        <v>200</v>
      </c>
      <c r="AB8135" t="s">
        <v>201</v>
      </c>
      <c r="AG8135">
        <v>1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</row>
    <row r="8136" spans="1:44" x14ac:dyDescent="0.75">
      <c r="A8136" s="3" t="s">
        <v>9757</v>
      </c>
      <c r="B8136" s="3" t="s">
        <v>9752</v>
      </c>
      <c r="C8136">
        <v>20</v>
      </c>
      <c r="D8136">
        <v>57484478</v>
      </c>
      <c r="E8136" t="s">
        <v>187</v>
      </c>
      <c r="F8136" t="s">
        <v>85</v>
      </c>
      <c r="G8136" t="s">
        <v>188</v>
      </c>
      <c r="H8136" t="s">
        <v>49</v>
      </c>
      <c r="I8136">
        <v>58</v>
      </c>
      <c r="J8136">
        <v>-58</v>
      </c>
      <c r="K8136" t="s">
        <v>181</v>
      </c>
      <c r="L8136">
        <v>98.66</v>
      </c>
      <c r="M8136">
        <v>11066</v>
      </c>
      <c r="N8136">
        <v>11216</v>
      </c>
      <c r="O8136">
        <v>36</v>
      </c>
      <c r="P8136">
        <v>0</v>
      </c>
      <c r="Q8136" t="s">
        <v>78</v>
      </c>
      <c r="R8136" t="s">
        <v>65</v>
      </c>
      <c r="S8136" t="s">
        <v>182</v>
      </c>
      <c r="T8136">
        <v>2778</v>
      </c>
      <c r="U8136" t="s">
        <v>183</v>
      </c>
      <c r="V8136" t="s">
        <v>184</v>
      </c>
      <c r="W8136" t="s">
        <v>189</v>
      </c>
      <c r="Z8136" s="1">
        <v>44420</v>
      </c>
      <c r="AG8136">
        <v>1</v>
      </c>
      <c r="AH8136" t="s">
        <v>190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</row>
    <row r="8137" spans="1:44" x14ac:dyDescent="0.75">
      <c r="A8137" s="3" t="s">
        <v>9757</v>
      </c>
      <c r="B8137" s="3" t="s">
        <v>9752</v>
      </c>
      <c r="C8137">
        <v>20</v>
      </c>
      <c r="D8137">
        <v>57484327</v>
      </c>
      <c r="E8137" t="s">
        <v>179</v>
      </c>
      <c r="F8137" t="s">
        <v>85</v>
      </c>
      <c r="G8137" t="s">
        <v>180</v>
      </c>
      <c r="H8137" t="s">
        <v>49</v>
      </c>
      <c r="I8137">
        <v>73</v>
      </c>
      <c r="J8137">
        <v>-73</v>
      </c>
      <c r="K8137" t="s">
        <v>181</v>
      </c>
      <c r="L8137">
        <v>99.2</v>
      </c>
      <c r="M8137">
        <v>11222</v>
      </c>
      <c r="N8137">
        <v>11312</v>
      </c>
      <c r="O8137">
        <v>37</v>
      </c>
      <c r="P8137">
        <v>0</v>
      </c>
      <c r="Q8137" t="s">
        <v>51</v>
      </c>
      <c r="R8137" t="s">
        <v>52</v>
      </c>
      <c r="S8137" t="s">
        <v>182</v>
      </c>
      <c r="T8137">
        <v>2778</v>
      </c>
      <c r="U8137" t="s">
        <v>183</v>
      </c>
      <c r="V8137" t="s">
        <v>184</v>
      </c>
      <c r="W8137" t="s">
        <v>185</v>
      </c>
      <c r="Z8137" s="1">
        <v>44389</v>
      </c>
      <c r="AG8137">
        <v>1</v>
      </c>
      <c r="AH8137" t="s">
        <v>186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4" x14ac:dyDescent="0.75">
      <c r="A8138" s="3" t="s">
        <v>9757</v>
      </c>
      <c r="B8138" s="3" t="s">
        <v>9752</v>
      </c>
      <c r="C8138">
        <v>20</v>
      </c>
      <c r="D8138">
        <v>57484478</v>
      </c>
      <c r="E8138" t="s">
        <v>191</v>
      </c>
      <c r="F8138" t="s">
        <v>85</v>
      </c>
      <c r="G8138" t="s">
        <v>192</v>
      </c>
      <c r="H8138" t="s">
        <v>49</v>
      </c>
      <c r="I8138">
        <v>97</v>
      </c>
      <c r="J8138">
        <v>-97</v>
      </c>
      <c r="K8138" t="s">
        <v>193</v>
      </c>
      <c r="L8138">
        <v>99.08</v>
      </c>
      <c r="M8138">
        <v>3438</v>
      </c>
      <c r="N8138">
        <v>3470</v>
      </c>
      <c r="O8138">
        <v>37</v>
      </c>
      <c r="P8138">
        <v>0</v>
      </c>
      <c r="Q8138" t="s">
        <v>194</v>
      </c>
      <c r="R8138" t="s">
        <v>65</v>
      </c>
      <c r="S8138" t="s">
        <v>182</v>
      </c>
      <c r="T8138">
        <v>2778</v>
      </c>
      <c r="U8138" t="s">
        <v>183</v>
      </c>
      <c r="V8138" t="s">
        <v>184</v>
      </c>
      <c r="W8138" t="s">
        <v>195</v>
      </c>
      <c r="Z8138" s="1">
        <v>44420</v>
      </c>
      <c r="AG8138">
        <v>1</v>
      </c>
      <c r="AH8138" t="s">
        <v>196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</row>
    <row r="8139" spans="1:44" x14ac:dyDescent="0.75">
      <c r="A8139" s="3" t="s">
        <v>8645</v>
      </c>
      <c r="B8139" s="3" t="s">
        <v>8646</v>
      </c>
      <c r="C8139">
        <v>3</v>
      </c>
      <c r="D8139">
        <v>128205860</v>
      </c>
      <c r="E8139" t="s">
        <v>116</v>
      </c>
      <c r="F8139" t="s">
        <v>61</v>
      </c>
      <c r="G8139" t="s">
        <v>740</v>
      </c>
      <c r="H8139" t="s">
        <v>118</v>
      </c>
      <c r="I8139">
        <v>1</v>
      </c>
      <c r="J8139">
        <v>0</v>
      </c>
      <c r="K8139" t="s">
        <v>741</v>
      </c>
      <c r="L8139">
        <v>49.63</v>
      </c>
      <c r="M8139">
        <v>2787</v>
      </c>
      <c r="N8139">
        <v>5615</v>
      </c>
      <c r="O8139">
        <v>37</v>
      </c>
      <c r="P8139">
        <v>0</v>
      </c>
      <c r="Q8139" t="s">
        <v>119</v>
      </c>
      <c r="R8139" t="s">
        <v>52</v>
      </c>
      <c r="S8139" t="s">
        <v>742</v>
      </c>
      <c r="T8139">
        <v>2624</v>
      </c>
      <c r="U8139" t="s">
        <v>743</v>
      </c>
      <c r="V8139" t="s">
        <v>744</v>
      </c>
      <c r="W8139" t="s">
        <v>745</v>
      </c>
      <c r="X8139" t="s">
        <v>746</v>
      </c>
      <c r="Y8139" s="1">
        <v>44262</v>
      </c>
      <c r="AA8139">
        <v>15</v>
      </c>
      <c r="AB8139">
        <v>5</v>
      </c>
      <c r="AC8139" t="s">
        <v>386</v>
      </c>
      <c r="AD8139" t="s">
        <v>747</v>
      </c>
      <c r="AE8139" t="s">
        <v>748</v>
      </c>
      <c r="AF8139">
        <v>0</v>
      </c>
      <c r="AG8139">
        <v>-1</v>
      </c>
      <c r="AL8139">
        <v>0.70989999999999998</v>
      </c>
      <c r="AM8139">
        <v>0.82220000000000004</v>
      </c>
      <c r="AN8139">
        <v>0.7046</v>
      </c>
      <c r="AO8139">
        <v>0.69440000000000002</v>
      </c>
      <c r="AP8139">
        <v>0.66400000000000003</v>
      </c>
      <c r="AQ8139">
        <v>0.62470000000000003</v>
      </c>
      <c r="AR8139" t="s">
        <v>528</v>
      </c>
    </row>
    <row r="8140" spans="1:44" x14ac:dyDescent="0.75">
      <c r="A8140" s="3" t="s">
        <v>8645</v>
      </c>
      <c r="B8140" s="3" t="s">
        <v>8646</v>
      </c>
      <c r="C8140">
        <v>3</v>
      </c>
      <c r="D8140">
        <v>136191339</v>
      </c>
      <c r="E8140" t="s">
        <v>160</v>
      </c>
      <c r="F8140" t="s">
        <v>116</v>
      </c>
      <c r="G8140" t="s">
        <v>500</v>
      </c>
      <c r="H8140" t="s">
        <v>49</v>
      </c>
      <c r="I8140">
        <v>1</v>
      </c>
      <c r="J8140">
        <v>-1</v>
      </c>
      <c r="K8140" t="s">
        <v>501</v>
      </c>
      <c r="L8140">
        <v>3.45</v>
      </c>
      <c r="M8140">
        <v>57</v>
      </c>
      <c r="N8140">
        <v>1653</v>
      </c>
      <c r="O8140">
        <v>37</v>
      </c>
      <c r="P8140">
        <v>0</v>
      </c>
      <c r="Q8140" t="s">
        <v>51</v>
      </c>
      <c r="R8140" t="s">
        <v>52</v>
      </c>
      <c r="S8140" t="s">
        <v>502</v>
      </c>
      <c r="T8140">
        <v>10274</v>
      </c>
      <c r="U8140" t="s">
        <v>503</v>
      </c>
      <c r="V8140" t="s">
        <v>504</v>
      </c>
      <c r="W8140" t="s">
        <v>505</v>
      </c>
      <c r="Z8140" s="2">
        <v>12359</v>
      </c>
      <c r="AE8140" t="s">
        <v>506</v>
      </c>
      <c r="AG8140">
        <v>-1</v>
      </c>
      <c r="AH8140" t="s">
        <v>507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</row>
    <row r="8141" spans="1:44" x14ac:dyDescent="0.75">
      <c r="A8141" s="3" t="s">
        <v>8645</v>
      </c>
      <c r="B8141" s="3" t="s">
        <v>8646</v>
      </c>
      <c r="C8141">
        <v>4</v>
      </c>
      <c r="D8141">
        <v>55141055</v>
      </c>
      <c r="E8141" t="s">
        <v>85</v>
      </c>
      <c r="F8141" t="s">
        <v>116</v>
      </c>
      <c r="G8141" t="s">
        <v>519</v>
      </c>
      <c r="H8141" t="s">
        <v>118</v>
      </c>
      <c r="I8141">
        <v>1</v>
      </c>
      <c r="J8141">
        <v>0</v>
      </c>
      <c r="K8141" t="s">
        <v>520</v>
      </c>
      <c r="L8141">
        <v>99.38</v>
      </c>
      <c r="M8141">
        <v>3226</v>
      </c>
      <c r="N8141">
        <v>3246</v>
      </c>
      <c r="O8141">
        <v>37</v>
      </c>
      <c r="P8141">
        <v>0</v>
      </c>
      <c r="Q8141" t="s">
        <v>119</v>
      </c>
      <c r="R8141" t="s">
        <v>52</v>
      </c>
      <c r="S8141" t="s">
        <v>521</v>
      </c>
      <c r="T8141">
        <v>5156</v>
      </c>
      <c r="U8141" t="s">
        <v>522</v>
      </c>
      <c r="V8141" t="s">
        <v>523</v>
      </c>
      <c r="W8141" t="s">
        <v>524</v>
      </c>
      <c r="X8141" t="s">
        <v>525</v>
      </c>
      <c r="Y8141" s="1">
        <v>44553</v>
      </c>
      <c r="AA8141">
        <v>1701</v>
      </c>
      <c r="AB8141">
        <v>567</v>
      </c>
      <c r="AC8141" t="s">
        <v>386</v>
      </c>
      <c r="AD8141" t="s">
        <v>526</v>
      </c>
      <c r="AE8141" t="s">
        <v>527</v>
      </c>
      <c r="AG8141">
        <v>1</v>
      </c>
      <c r="AL8141">
        <v>0.9577</v>
      </c>
      <c r="AM8141">
        <v>0.84419999999999995</v>
      </c>
      <c r="AN8141">
        <v>0.99280000000000002</v>
      </c>
      <c r="AO8141">
        <v>1</v>
      </c>
      <c r="AP8141">
        <v>0.999</v>
      </c>
      <c r="AQ8141">
        <v>1</v>
      </c>
      <c r="AR8141" t="s">
        <v>528</v>
      </c>
    </row>
    <row r="8142" spans="1:44" x14ac:dyDescent="0.75">
      <c r="A8142" s="3" t="s">
        <v>8645</v>
      </c>
      <c r="B8142" s="3" t="s">
        <v>8646</v>
      </c>
      <c r="C8142">
        <v>7</v>
      </c>
      <c r="D8142">
        <v>148504716</v>
      </c>
      <c r="E8142" t="s">
        <v>86</v>
      </c>
      <c r="F8142" t="s">
        <v>85</v>
      </c>
      <c r="G8142" t="s">
        <v>757</v>
      </c>
      <c r="H8142" t="s">
        <v>49</v>
      </c>
      <c r="I8142">
        <v>1</v>
      </c>
      <c r="J8142">
        <v>-1</v>
      </c>
      <c r="K8142" t="s">
        <v>758</v>
      </c>
      <c r="L8142">
        <v>98.84</v>
      </c>
      <c r="M8142">
        <v>2822</v>
      </c>
      <c r="N8142">
        <v>2855</v>
      </c>
      <c r="O8142">
        <v>37</v>
      </c>
      <c r="P8142">
        <v>0</v>
      </c>
      <c r="Q8142" t="s">
        <v>759</v>
      </c>
      <c r="R8142" t="s">
        <v>423</v>
      </c>
      <c r="S8142" t="s">
        <v>760</v>
      </c>
      <c r="T8142">
        <v>2146</v>
      </c>
      <c r="U8142" t="s">
        <v>761</v>
      </c>
      <c r="V8142" t="s">
        <v>762</v>
      </c>
      <c r="W8142" t="s">
        <v>763</v>
      </c>
      <c r="Y8142" t="s">
        <v>764</v>
      </c>
      <c r="AE8142" t="s">
        <v>765</v>
      </c>
      <c r="AG8142">
        <v>-1</v>
      </c>
      <c r="AH8142" t="s">
        <v>134</v>
      </c>
      <c r="AL8142">
        <v>0.77100000000000002</v>
      </c>
      <c r="AM8142">
        <v>0.9788</v>
      </c>
      <c r="AN8142">
        <v>0.78390000000000004</v>
      </c>
      <c r="AO8142">
        <v>0.70240000000000002</v>
      </c>
      <c r="AP8142">
        <v>0.67300000000000004</v>
      </c>
      <c r="AQ8142">
        <v>0.65239999999999998</v>
      </c>
      <c r="AR8142" t="s">
        <v>528</v>
      </c>
    </row>
    <row r="8143" spans="1:44" x14ac:dyDescent="0.75">
      <c r="A8143" s="3" t="s">
        <v>8645</v>
      </c>
      <c r="B8143" s="3" t="s">
        <v>8646</v>
      </c>
      <c r="C8143">
        <v>8</v>
      </c>
      <c r="D8143">
        <v>117868531</v>
      </c>
      <c r="E8143" t="s">
        <v>684</v>
      </c>
      <c r="F8143" t="s">
        <v>47</v>
      </c>
      <c r="G8143" t="s">
        <v>1879</v>
      </c>
      <c r="H8143" t="s">
        <v>49</v>
      </c>
      <c r="I8143">
        <v>1</v>
      </c>
      <c r="J8143">
        <v>-1</v>
      </c>
      <c r="K8143" t="s">
        <v>1875</v>
      </c>
      <c r="L8143">
        <v>10.51</v>
      </c>
      <c r="M8143">
        <v>140</v>
      </c>
      <c r="N8143">
        <v>1332</v>
      </c>
      <c r="O8143">
        <v>31</v>
      </c>
      <c r="P8143">
        <v>0</v>
      </c>
      <c r="Q8143" t="s">
        <v>51</v>
      </c>
      <c r="R8143" t="s">
        <v>52</v>
      </c>
      <c r="S8143" t="s">
        <v>941</v>
      </c>
      <c r="T8143">
        <v>5885</v>
      </c>
      <c r="U8143" t="s">
        <v>942</v>
      </c>
      <c r="V8143" t="s">
        <v>943</v>
      </c>
      <c r="W8143" t="s">
        <v>1880</v>
      </c>
      <c r="Z8143" s="1">
        <v>44390</v>
      </c>
      <c r="AE8143" t="s">
        <v>1881</v>
      </c>
      <c r="AG8143">
        <v>-1</v>
      </c>
      <c r="AH8143" t="s">
        <v>1878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</row>
    <row r="8144" spans="1:44" x14ac:dyDescent="0.75">
      <c r="A8144" s="3" t="s">
        <v>8645</v>
      </c>
      <c r="B8144" s="3" t="s">
        <v>8646</v>
      </c>
      <c r="C8144">
        <v>9</v>
      </c>
      <c r="D8144">
        <v>21968199</v>
      </c>
      <c r="E8144" t="s">
        <v>61</v>
      </c>
      <c r="F8144" t="s">
        <v>116</v>
      </c>
      <c r="G8144" t="s">
        <v>542</v>
      </c>
      <c r="H8144" t="s">
        <v>118</v>
      </c>
      <c r="I8144">
        <v>1</v>
      </c>
      <c r="J8144">
        <v>0</v>
      </c>
      <c r="K8144" t="s">
        <v>543</v>
      </c>
      <c r="L8144">
        <v>99.72</v>
      </c>
      <c r="M8144">
        <v>3594</v>
      </c>
      <c r="N8144">
        <v>3604</v>
      </c>
      <c r="O8144">
        <v>36</v>
      </c>
      <c r="P8144">
        <v>0</v>
      </c>
      <c r="Q8144" t="s">
        <v>544</v>
      </c>
      <c r="R8144" t="s">
        <v>545</v>
      </c>
      <c r="S8144" t="s">
        <v>546</v>
      </c>
      <c r="T8144" t="s">
        <v>547</v>
      </c>
      <c r="U8144" t="s">
        <v>548</v>
      </c>
      <c r="V8144" t="s">
        <v>549</v>
      </c>
      <c r="W8144" t="s">
        <v>550</v>
      </c>
      <c r="X8144" t="s">
        <v>551</v>
      </c>
      <c r="Y8144" t="s">
        <v>552</v>
      </c>
      <c r="Z8144" t="s">
        <v>551</v>
      </c>
      <c r="AA8144" t="s">
        <v>551</v>
      </c>
      <c r="AB8144" t="s">
        <v>551</v>
      </c>
      <c r="AC8144" t="s">
        <v>551</v>
      </c>
      <c r="AD8144" t="s">
        <v>551</v>
      </c>
      <c r="AE8144" t="s">
        <v>553</v>
      </c>
      <c r="AF8144">
        <v>0</v>
      </c>
      <c r="AG8144" t="s">
        <v>554</v>
      </c>
      <c r="AI8144" t="s">
        <v>551</v>
      </c>
      <c r="AJ8144" t="s">
        <v>551</v>
      </c>
      <c r="AK8144" t="s">
        <v>551</v>
      </c>
      <c r="AL8144" t="s">
        <v>555</v>
      </c>
      <c r="AM8144" t="s">
        <v>556</v>
      </c>
      <c r="AN8144" t="s">
        <v>557</v>
      </c>
      <c r="AO8144" t="s">
        <v>558</v>
      </c>
      <c r="AP8144" t="s">
        <v>559</v>
      </c>
      <c r="AQ8144" t="s">
        <v>560</v>
      </c>
      <c r="AR8144" t="s">
        <v>551</v>
      </c>
    </row>
    <row r="8145" spans="1:44" x14ac:dyDescent="0.75">
      <c r="A8145" s="3" t="s">
        <v>8645</v>
      </c>
      <c r="B8145" s="3" t="s">
        <v>8646</v>
      </c>
      <c r="C8145">
        <v>10</v>
      </c>
      <c r="D8145">
        <v>27389197</v>
      </c>
      <c r="E8145" t="s">
        <v>47</v>
      </c>
      <c r="F8145" t="s">
        <v>61</v>
      </c>
      <c r="G8145" t="s">
        <v>561</v>
      </c>
      <c r="H8145" t="s">
        <v>118</v>
      </c>
      <c r="I8145">
        <v>1</v>
      </c>
      <c r="J8145">
        <v>0</v>
      </c>
      <c r="K8145" t="s">
        <v>562</v>
      </c>
      <c r="L8145">
        <v>49.02</v>
      </c>
      <c r="M8145">
        <v>5721</v>
      </c>
      <c r="N8145">
        <v>11671</v>
      </c>
      <c r="O8145">
        <v>37</v>
      </c>
      <c r="P8145">
        <v>0</v>
      </c>
      <c r="Q8145" t="s">
        <v>127</v>
      </c>
      <c r="R8145" t="s">
        <v>128</v>
      </c>
      <c r="S8145" t="s">
        <v>563</v>
      </c>
      <c r="T8145">
        <v>22852</v>
      </c>
      <c r="U8145" t="s">
        <v>564</v>
      </c>
      <c r="V8145" t="s">
        <v>565</v>
      </c>
      <c r="W8145" t="s">
        <v>566</v>
      </c>
      <c r="X8145" t="s">
        <v>567</v>
      </c>
      <c r="Y8145" s="2">
        <v>12420</v>
      </c>
      <c r="AA8145">
        <v>59</v>
      </c>
      <c r="AB8145">
        <v>20</v>
      </c>
      <c r="AC8145" t="s">
        <v>568</v>
      </c>
      <c r="AD8145" t="s">
        <v>569</v>
      </c>
      <c r="AE8145" t="s">
        <v>570</v>
      </c>
      <c r="AG8145">
        <v>-1</v>
      </c>
      <c r="AJ8145" t="s">
        <v>571</v>
      </c>
      <c r="AK8145" t="s">
        <v>572</v>
      </c>
      <c r="AL8145">
        <v>0.94469999999999998</v>
      </c>
      <c r="AM8145">
        <v>0.98709999999999998</v>
      </c>
      <c r="AN8145">
        <v>0.93369999999999997</v>
      </c>
      <c r="AO8145">
        <v>0.999</v>
      </c>
      <c r="AP8145">
        <v>0.86280000000000001</v>
      </c>
      <c r="AQ8145">
        <v>0.92330000000000001</v>
      </c>
      <c r="AR8145" t="s">
        <v>573</v>
      </c>
    </row>
    <row r="8146" spans="1:44" x14ac:dyDescent="0.75">
      <c r="A8146" s="3" t="s">
        <v>8645</v>
      </c>
      <c r="B8146" s="3" t="s">
        <v>8646</v>
      </c>
      <c r="C8146">
        <v>10</v>
      </c>
      <c r="D8146">
        <v>112361870</v>
      </c>
      <c r="E8146" t="s">
        <v>85</v>
      </c>
      <c r="F8146" t="s">
        <v>116</v>
      </c>
      <c r="G8146" t="s">
        <v>574</v>
      </c>
      <c r="H8146" t="s">
        <v>118</v>
      </c>
      <c r="I8146">
        <v>1</v>
      </c>
      <c r="J8146">
        <v>0</v>
      </c>
      <c r="K8146" t="s">
        <v>575</v>
      </c>
      <c r="L8146">
        <v>99.52</v>
      </c>
      <c r="M8146">
        <v>1878</v>
      </c>
      <c r="N8146">
        <v>1887</v>
      </c>
      <c r="O8146">
        <v>37</v>
      </c>
      <c r="P8146">
        <v>0</v>
      </c>
      <c r="Q8146" t="s">
        <v>119</v>
      </c>
      <c r="R8146" t="s">
        <v>52</v>
      </c>
      <c r="S8146" t="s">
        <v>576</v>
      </c>
      <c r="T8146">
        <v>9126</v>
      </c>
      <c r="U8146" t="s">
        <v>577</v>
      </c>
      <c r="V8146" t="s">
        <v>578</v>
      </c>
      <c r="W8146" t="s">
        <v>579</v>
      </c>
      <c r="X8146" t="s">
        <v>580</v>
      </c>
      <c r="Y8146" t="s">
        <v>581</v>
      </c>
      <c r="AA8146">
        <v>3039</v>
      </c>
      <c r="AB8146">
        <v>1013</v>
      </c>
      <c r="AC8146" t="s">
        <v>582</v>
      </c>
      <c r="AD8146" t="s">
        <v>583</v>
      </c>
      <c r="AE8146" t="s">
        <v>584</v>
      </c>
      <c r="AG8146">
        <v>1</v>
      </c>
      <c r="AL8146">
        <v>0</v>
      </c>
      <c r="AM8146">
        <v>0.95309999999999895</v>
      </c>
      <c r="AN8146">
        <v>0.99860000000000004</v>
      </c>
      <c r="AO8146">
        <v>1</v>
      </c>
      <c r="AP8146">
        <v>0.997</v>
      </c>
      <c r="AQ8146">
        <v>1</v>
      </c>
      <c r="AR8146" t="s">
        <v>528</v>
      </c>
    </row>
    <row r="8147" spans="1:44" x14ac:dyDescent="0.75">
      <c r="A8147" s="3" t="s">
        <v>8645</v>
      </c>
      <c r="B8147" s="3" t="s">
        <v>8646</v>
      </c>
      <c r="C8147">
        <v>11</v>
      </c>
      <c r="D8147">
        <v>534242</v>
      </c>
      <c r="E8147" t="s">
        <v>85</v>
      </c>
      <c r="F8147" t="s">
        <v>116</v>
      </c>
      <c r="G8147" t="s">
        <v>585</v>
      </c>
      <c r="H8147" t="s">
        <v>118</v>
      </c>
      <c r="I8147">
        <v>1</v>
      </c>
      <c r="J8147">
        <v>0</v>
      </c>
      <c r="K8147" t="s">
        <v>586</v>
      </c>
      <c r="L8147">
        <v>49.58</v>
      </c>
      <c r="M8147">
        <v>5653</v>
      </c>
      <c r="N8147">
        <v>11401</v>
      </c>
      <c r="O8147">
        <v>37</v>
      </c>
      <c r="P8147">
        <v>0</v>
      </c>
      <c r="Q8147" t="s">
        <v>119</v>
      </c>
      <c r="R8147" t="s">
        <v>52</v>
      </c>
      <c r="S8147" t="s">
        <v>587</v>
      </c>
      <c r="T8147">
        <v>3265</v>
      </c>
      <c r="U8147" t="s">
        <v>588</v>
      </c>
      <c r="V8147" t="s">
        <v>589</v>
      </c>
      <c r="W8147" t="s">
        <v>590</v>
      </c>
      <c r="X8147" t="s">
        <v>591</v>
      </c>
      <c r="Y8147" s="1">
        <v>44233</v>
      </c>
      <c r="AA8147">
        <v>81</v>
      </c>
      <c r="AB8147">
        <v>27</v>
      </c>
      <c r="AC8147" t="s">
        <v>592</v>
      </c>
      <c r="AD8147" t="s">
        <v>593</v>
      </c>
      <c r="AE8147" t="s">
        <v>594</v>
      </c>
      <c r="AF8147">
        <v>0</v>
      </c>
      <c r="AG8147">
        <v>-1</v>
      </c>
      <c r="AH8147" t="s">
        <v>595</v>
      </c>
      <c r="AL8147">
        <v>0.29709999999999998</v>
      </c>
      <c r="AM8147">
        <v>0.37290000000000001</v>
      </c>
      <c r="AN8147">
        <v>0.36459999999999998</v>
      </c>
      <c r="AO8147">
        <v>0.1726</v>
      </c>
      <c r="AP8147">
        <v>0.31209999999999999</v>
      </c>
      <c r="AQ8147">
        <v>0.25969999999999999</v>
      </c>
      <c r="AR8147" t="s">
        <v>528</v>
      </c>
    </row>
    <row r="8148" spans="1:44" x14ac:dyDescent="0.75">
      <c r="A8148" s="3" t="s">
        <v>8645</v>
      </c>
      <c r="B8148" s="3" t="s">
        <v>8646</v>
      </c>
      <c r="C8148">
        <v>17</v>
      </c>
      <c r="D8148">
        <v>7579472</v>
      </c>
      <c r="E8148" t="s">
        <v>116</v>
      </c>
      <c r="F8148" t="s">
        <v>61</v>
      </c>
      <c r="G8148" t="s">
        <v>770</v>
      </c>
      <c r="H8148" t="s">
        <v>118</v>
      </c>
      <c r="I8148">
        <v>1</v>
      </c>
      <c r="J8148">
        <v>0</v>
      </c>
      <c r="K8148" t="s">
        <v>771</v>
      </c>
      <c r="L8148">
        <v>99.84</v>
      </c>
      <c r="M8148">
        <v>2507</v>
      </c>
      <c r="N8148">
        <v>2511</v>
      </c>
      <c r="O8148">
        <v>37</v>
      </c>
      <c r="P8148">
        <v>0</v>
      </c>
      <c r="Q8148" t="s">
        <v>772</v>
      </c>
      <c r="R8148" t="s">
        <v>773</v>
      </c>
      <c r="S8148" t="s">
        <v>600</v>
      </c>
      <c r="T8148" t="s">
        <v>601</v>
      </c>
      <c r="U8148" t="s">
        <v>602</v>
      </c>
      <c r="V8148" t="s">
        <v>603</v>
      </c>
      <c r="W8148" t="s">
        <v>774</v>
      </c>
      <c r="X8148" t="s">
        <v>775</v>
      </c>
      <c r="Y8148" t="s">
        <v>776</v>
      </c>
      <c r="Z8148" t="s">
        <v>551</v>
      </c>
      <c r="AA8148" t="s">
        <v>777</v>
      </c>
      <c r="AB8148" t="s">
        <v>778</v>
      </c>
      <c r="AC8148" t="s">
        <v>779</v>
      </c>
      <c r="AD8148" t="s">
        <v>780</v>
      </c>
      <c r="AE8148" t="s">
        <v>781</v>
      </c>
      <c r="AF8148">
        <v>0</v>
      </c>
      <c r="AG8148" t="s">
        <v>554</v>
      </c>
      <c r="AH8148" t="s">
        <v>134</v>
      </c>
      <c r="AI8148" t="s">
        <v>551</v>
      </c>
      <c r="AJ8148" t="s">
        <v>782</v>
      </c>
      <c r="AK8148" t="s">
        <v>783</v>
      </c>
      <c r="AL8148" t="s">
        <v>608</v>
      </c>
      <c r="AM8148" t="s">
        <v>784</v>
      </c>
      <c r="AN8148" t="s">
        <v>785</v>
      </c>
      <c r="AO8148" t="s">
        <v>786</v>
      </c>
      <c r="AP8148" t="s">
        <v>787</v>
      </c>
      <c r="AQ8148" t="s">
        <v>788</v>
      </c>
      <c r="AR8148" t="s">
        <v>789</v>
      </c>
    </row>
    <row r="8149" spans="1:44" x14ac:dyDescent="0.75">
      <c r="A8149" s="3" t="s">
        <v>8645</v>
      </c>
      <c r="B8149" s="3" t="s">
        <v>8646</v>
      </c>
      <c r="C8149">
        <v>17</v>
      </c>
      <c r="D8149">
        <v>29654876</v>
      </c>
      <c r="E8149" t="s">
        <v>47</v>
      </c>
      <c r="F8149" t="s">
        <v>85</v>
      </c>
      <c r="G8149" t="s">
        <v>798</v>
      </c>
      <c r="H8149" t="s">
        <v>118</v>
      </c>
      <c r="I8149">
        <v>1</v>
      </c>
      <c r="J8149">
        <v>0</v>
      </c>
      <c r="K8149" t="s">
        <v>799</v>
      </c>
      <c r="L8149">
        <v>46.83</v>
      </c>
      <c r="M8149">
        <v>1018</v>
      </c>
      <c r="N8149">
        <v>2174</v>
      </c>
      <c r="O8149">
        <v>36</v>
      </c>
      <c r="P8149">
        <v>0</v>
      </c>
      <c r="Q8149" t="s">
        <v>422</v>
      </c>
      <c r="R8149" t="s">
        <v>423</v>
      </c>
      <c r="S8149" t="s">
        <v>792</v>
      </c>
      <c r="T8149">
        <v>4763</v>
      </c>
      <c r="U8149" t="s">
        <v>793</v>
      </c>
      <c r="V8149" t="s">
        <v>794</v>
      </c>
      <c r="W8149" t="s">
        <v>800</v>
      </c>
      <c r="Z8149" t="s">
        <v>801</v>
      </c>
      <c r="AE8149" t="s">
        <v>802</v>
      </c>
      <c r="AG8149">
        <v>1</v>
      </c>
      <c r="AL8149">
        <v>0.43190000000000001</v>
      </c>
      <c r="AM8149">
        <v>0.24809999999999999</v>
      </c>
      <c r="AN8149">
        <v>0.41349999999999998</v>
      </c>
      <c r="AO8149">
        <v>0.371</v>
      </c>
      <c r="AP8149">
        <v>0.61629999999999996</v>
      </c>
      <c r="AQ8149">
        <v>0.5665</v>
      </c>
      <c r="AR8149" t="s">
        <v>528</v>
      </c>
    </row>
    <row r="8150" spans="1:44" x14ac:dyDescent="0.75">
      <c r="A8150" s="3" t="s">
        <v>8645</v>
      </c>
      <c r="B8150" s="3" t="s">
        <v>8646</v>
      </c>
      <c r="C8150">
        <v>17</v>
      </c>
      <c r="D8150">
        <v>74733099</v>
      </c>
      <c r="E8150" t="s">
        <v>116</v>
      </c>
      <c r="F8150" t="s">
        <v>85</v>
      </c>
      <c r="G8150" t="s">
        <v>614</v>
      </c>
      <c r="H8150" t="s">
        <v>118</v>
      </c>
      <c r="I8150">
        <v>1</v>
      </c>
      <c r="J8150">
        <v>0</v>
      </c>
      <c r="K8150" t="s">
        <v>615</v>
      </c>
      <c r="L8150">
        <v>99.5</v>
      </c>
      <c r="M8150">
        <v>4217</v>
      </c>
      <c r="N8150">
        <v>4238</v>
      </c>
      <c r="O8150">
        <v>36</v>
      </c>
      <c r="P8150">
        <v>0</v>
      </c>
      <c r="Q8150" t="s">
        <v>119</v>
      </c>
      <c r="R8150" t="s">
        <v>52</v>
      </c>
      <c r="S8150" t="s">
        <v>79</v>
      </c>
      <c r="T8150">
        <v>6427</v>
      </c>
      <c r="U8150" t="s">
        <v>80</v>
      </c>
      <c r="V8150" t="s">
        <v>81</v>
      </c>
      <c r="W8150" t="s">
        <v>616</v>
      </c>
      <c r="X8150" t="s">
        <v>617</v>
      </c>
      <c r="Y8150" s="1">
        <v>44198</v>
      </c>
      <c r="AA8150">
        <v>144</v>
      </c>
      <c r="AB8150">
        <v>48</v>
      </c>
      <c r="AC8150" t="s">
        <v>618</v>
      </c>
      <c r="AD8150" t="s">
        <v>619</v>
      </c>
      <c r="AE8150" t="s">
        <v>620</v>
      </c>
      <c r="AG8150">
        <v>-1</v>
      </c>
      <c r="AL8150">
        <v>0.78549999999999998</v>
      </c>
      <c r="AM8150">
        <v>0.42130000000000001</v>
      </c>
      <c r="AN8150">
        <v>0.90490000000000004</v>
      </c>
      <c r="AO8150">
        <v>0.91569999999999996</v>
      </c>
      <c r="AP8150">
        <v>0.91449999999999998</v>
      </c>
      <c r="AQ8150">
        <v>0.9264</v>
      </c>
    </row>
    <row r="8151" spans="1:44" x14ac:dyDescent="0.75">
      <c r="A8151" s="3" t="s">
        <v>8645</v>
      </c>
      <c r="B8151" s="3" t="s">
        <v>8646</v>
      </c>
      <c r="C8151">
        <v>19</v>
      </c>
      <c r="D8151">
        <v>33792631</v>
      </c>
      <c r="E8151" t="s">
        <v>61</v>
      </c>
      <c r="F8151" t="s">
        <v>85</v>
      </c>
      <c r="G8151" t="s">
        <v>1002</v>
      </c>
      <c r="H8151" t="s">
        <v>118</v>
      </c>
      <c r="I8151">
        <v>1</v>
      </c>
      <c r="J8151">
        <v>0</v>
      </c>
      <c r="K8151" t="s">
        <v>1003</v>
      </c>
      <c r="L8151">
        <v>48.87</v>
      </c>
      <c r="M8151">
        <v>27594</v>
      </c>
      <c r="N8151">
        <v>56465</v>
      </c>
      <c r="O8151">
        <v>36</v>
      </c>
      <c r="P8151">
        <v>0</v>
      </c>
      <c r="Q8151" t="s">
        <v>119</v>
      </c>
      <c r="R8151" t="s">
        <v>52</v>
      </c>
      <c r="S8151" t="s">
        <v>634</v>
      </c>
      <c r="T8151">
        <v>1050</v>
      </c>
      <c r="U8151" t="s">
        <v>635</v>
      </c>
      <c r="V8151" t="s">
        <v>636</v>
      </c>
      <c r="W8151" t="s">
        <v>1004</v>
      </c>
      <c r="X8151" t="s">
        <v>1005</v>
      </c>
      <c r="Y8151" s="1">
        <v>44197</v>
      </c>
      <c r="AA8151">
        <v>690</v>
      </c>
      <c r="AB8151">
        <v>230</v>
      </c>
      <c r="AC8151" t="s">
        <v>47</v>
      </c>
      <c r="AD8151" t="s">
        <v>1006</v>
      </c>
      <c r="AE8151" t="s">
        <v>1007</v>
      </c>
      <c r="AF8151">
        <v>0</v>
      </c>
      <c r="AG8151">
        <v>-1</v>
      </c>
      <c r="AL8151">
        <v>0.1328</v>
      </c>
      <c r="AM8151">
        <v>0.26400000000000001</v>
      </c>
      <c r="AN8151">
        <v>0.1196</v>
      </c>
      <c r="AO8151">
        <v>1.09E-2</v>
      </c>
      <c r="AP8151">
        <v>0.16</v>
      </c>
      <c r="AQ8151">
        <v>6.2399999999999997E-2</v>
      </c>
      <c r="AR8151" t="s">
        <v>528</v>
      </c>
    </row>
    <row r="8152" spans="1:44" x14ac:dyDescent="0.75">
      <c r="A8152" s="3" t="s">
        <v>8645</v>
      </c>
      <c r="B8152" s="3" t="s">
        <v>8646</v>
      </c>
      <c r="C8152">
        <v>20</v>
      </c>
      <c r="D8152">
        <v>31022959</v>
      </c>
      <c r="E8152" t="s">
        <v>47</v>
      </c>
      <c r="F8152" t="s">
        <v>61</v>
      </c>
      <c r="G8152" t="s">
        <v>646</v>
      </c>
      <c r="H8152" t="s">
        <v>118</v>
      </c>
      <c r="I8152">
        <v>1</v>
      </c>
      <c r="J8152">
        <v>0</v>
      </c>
      <c r="K8152" t="s">
        <v>647</v>
      </c>
      <c r="L8152">
        <v>99.59</v>
      </c>
      <c r="M8152">
        <v>4343</v>
      </c>
      <c r="N8152">
        <v>4361</v>
      </c>
      <c r="O8152">
        <v>37</v>
      </c>
      <c r="P8152">
        <v>0</v>
      </c>
      <c r="Q8152" t="s">
        <v>119</v>
      </c>
      <c r="R8152" t="s">
        <v>52</v>
      </c>
      <c r="S8152" t="s">
        <v>91</v>
      </c>
      <c r="T8152">
        <v>171023</v>
      </c>
      <c r="U8152" t="s">
        <v>92</v>
      </c>
      <c r="V8152" t="s">
        <v>93</v>
      </c>
      <c r="W8152" t="s">
        <v>648</v>
      </c>
      <c r="X8152" t="s">
        <v>649</v>
      </c>
      <c r="Y8152" t="s">
        <v>96</v>
      </c>
      <c r="AA8152">
        <v>2444</v>
      </c>
      <c r="AB8152">
        <v>815</v>
      </c>
      <c r="AC8152" t="s">
        <v>386</v>
      </c>
      <c r="AD8152" t="s">
        <v>650</v>
      </c>
      <c r="AE8152" t="s">
        <v>651</v>
      </c>
      <c r="AG8152">
        <v>1</v>
      </c>
      <c r="AL8152">
        <v>1</v>
      </c>
      <c r="AM8152">
        <v>1</v>
      </c>
      <c r="AN8152">
        <v>1</v>
      </c>
      <c r="AO8152">
        <v>1</v>
      </c>
      <c r="AP8152">
        <v>1</v>
      </c>
      <c r="AQ8152">
        <v>1</v>
      </c>
    </row>
    <row r="8153" spans="1:44" x14ac:dyDescent="0.75">
      <c r="A8153" s="3" t="s">
        <v>8645</v>
      </c>
      <c r="B8153" s="3" t="s">
        <v>8646</v>
      </c>
      <c r="C8153">
        <v>20</v>
      </c>
      <c r="D8153">
        <v>31024274</v>
      </c>
      <c r="E8153" t="s">
        <v>47</v>
      </c>
      <c r="F8153" t="s">
        <v>61</v>
      </c>
      <c r="G8153" t="s">
        <v>852</v>
      </c>
      <c r="H8153" t="s">
        <v>118</v>
      </c>
      <c r="I8153">
        <v>1</v>
      </c>
      <c r="J8153">
        <v>0</v>
      </c>
      <c r="K8153" t="s">
        <v>853</v>
      </c>
      <c r="L8153">
        <v>47.09</v>
      </c>
      <c r="M8153">
        <v>551</v>
      </c>
      <c r="N8153">
        <v>1170</v>
      </c>
      <c r="O8153">
        <v>37</v>
      </c>
      <c r="P8153">
        <v>0</v>
      </c>
      <c r="Q8153" t="s">
        <v>119</v>
      </c>
      <c r="R8153" t="s">
        <v>52</v>
      </c>
      <c r="S8153" t="s">
        <v>91</v>
      </c>
      <c r="T8153">
        <v>171023</v>
      </c>
      <c r="U8153" t="s">
        <v>92</v>
      </c>
      <c r="V8153" t="s">
        <v>93</v>
      </c>
      <c r="W8153" t="s">
        <v>854</v>
      </c>
      <c r="X8153" t="s">
        <v>855</v>
      </c>
      <c r="Y8153" t="s">
        <v>96</v>
      </c>
      <c r="AA8153">
        <v>3759</v>
      </c>
      <c r="AB8153">
        <v>1253</v>
      </c>
      <c r="AC8153" t="s">
        <v>582</v>
      </c>
      <c r="AD8153" t="s">
        <v>856</v>
      </c>
      <c r="AE8153" t="s">
        <v>857</v>
      </c>
      <c r="AF8153">
        <v>0</v>
      </c>
      <c r="AG8153">
        <v>1</v>
      </c>
      <c r="AL8153">
        <v>0.40579999999999999</v>
      </c>
      <c r="AM8153">
        <v>0.16639999999999999</v>
      </c>
      <c r="AN8153">
        <v>0.4294</v>
      </c>
      <c r="AO8153">
        <v>0.74109999999999998</v>
      </c>
      <c r="AP8153">
        <v>0.34989999999999999</v>
      </c>
      <c r="AQ8153">
        <v>0.42430000000000001</v>
      </c>
      <c r="AR8153" t="s">
        <v>528</v>
      </c>
    </row>
    <row r="8154" spans="1:44" x14ac:dyDescent="0.75">
      <c r="A8154" s="3" t="s">
        <v>8645</v>
      </c>
      <c r="B8154" s="3" t="s">
        <v>8646</v>
      </c>
      <c r="C8154">
        <v>20</v>
      </c>
      <c r="D8154">
        <v>31025163</v>
      </c>
      <c r="E8154" t="s">
        <v>85</v>
      </c>
      <c r="F8154" t="s">
        <v>116</v>
      </c>
      <c r="G8154" t="s">
        <v>803</v>
      </c>
      <c r="H8154" t="s">
        <v>118</v>
      </c>
      <c r="I8154">
        <v>1</v>
      </c>
      <c r="J8154">
        <v>0</v>
      </c>
      <c r="K8154" t="s">
        <v>804</v>
      </c>
      <c r="L8154">
        <v>54.21</v>
      </c>
      <c r="M8154">
        <v>8583</v>
      </c>
      <c r="N8154">
        <v>15833</v>
      </c>
      <c r="O8154">
        <v>37</v>
      </c>
      <c r="P8154">
        <v>0</v>
      </c>
      <c r="Q8154" t="s">
        <v>759</v>
      </c>
      <c r="R8154" t="s">
        <v>423</v>
      </c>
      <c r="S8154" t="s">
        <v>91</v>
      </c>
      <c r="T8154">
        <v>171023</v>
      </c>
      <c r="U8154" t="s">
        <v>92</v>
      </c>
      <c r="V8154" t="s">
        <v>93</v>
      </c>
      <c r="W8154" t="s">
        <v>805</v>
      </c>
      <c r="Y8154" t="s">
        <v>96</v>
      </c>
      <c r="AE8154" t="s">
        <v>806</v>
      </c>
      <c r="AG8154">
        <v>1</v>
      </c>
      <c r="AL8154">
        <v>0.4</v>
      </c>
      <c r="AM8154">
        <v>0.16489999999999999</v>
      </c>
      <c r="AN8154">
        <v>0.4078</v>
      </c>
      <c r="AO8154">
        <v>0.74309999999999998</v>
      </c>
      <c r="AP8154">
        <v>0.33500000000000002</v>
      </c>
      <c r="AQ8154">
        <v>0.4254</v>
      </c>
      <c r="AR8154" t="s">
        <v>528</v>
      </c>
    </row>
    <row r="8155" spans="1:44" x14ac:dyDescent="0.75">
      <c r="A8155" s="3" t="s">
        <v>8645</v>
      </c>
      <c r="B8155" s="3" t="s">
        <v>8646</v>
      </c>
      <c r="C8155">
        <v>20</v>
      </c>
      <c r="D8155">
        <v>31025231</v>
      </c>
      <c r="E8155" t="s">
        <v>47</v>
      </c>
      <c r="F8155" t="s">
        <v>61</v>
      </c>
      <c r="G8155" t="s">
        <v>858</v>
      </c>
      <c r="H8155" t="s">
        <v>118</v>
      </c>
      <c r="I8155">
        <v>1</v>
      </c>
      <c r="J8155">
        <v>0</v>
      </c>
      <c r="K8155" t="s">
        <v>804</v>
      </c>
      <c r="L8155">
        <v>54.31</v>
      </c>
      <c r="M8155">
        <v>8599</v>
      </c>
      <c r="N8155">
        <v>15834</v>
      </c>
      <c r="O8155">
        <v>36</v>
      </c>
      <c r="P8155">
        <v>0</v>
      </c>
      <c r="Q8155" t="s">
        <v>759</v>
      </c>
      <c r="R8155" t="s">
        <v>423</v>
      </c>
      <c r="S8155" t="s">
        <v>91</v>
      </c>
      <c r="T8155">
        <v>171023</v>
      </c>
      <c r="U8155" t="s">
        <v>92</v>
      </c>
      <c r="V8155" t="s">
        <v>93</v>
      </c>
      <c r="W8155" t="s">
        <v>859</v>
      </c>
      <c r="Y8155" t="s">
        <v>96</v>
      </c>
      <c r="AE8155" t="s">
        <v>860</v>
      </c>
      <c r="AG8155">
        <v>1</v>
      </c>
      <c r="AL8155">
        <v>0.39979999999999999</v>
      </c>
      <c r="AM8155">
        <v>0.16489999999999999</v>
      </c>
      <c r="AN8155">
        <v>0.4078</v>
      </c>
      <c r="AO8155">
        <v>0.74209999999999998</v>
      </c>
      <c r="AP8155">
        <v>0.33500000000000002</v>
      </c>
      <c r="AQ8155">
        <v>0.4254</v>
      </c>
      <c r="AR8155" t="s">
        <v>528</v>
      </c>
    </row>
    <row r="8156" spans="1:44" x14ac:dyDescent="0.75">
      <c r="A8156" s="3" t="s">
        <v>8645</v>
      </c>
      <c r="B8156" s="3" t="s">
        <v>8646</v>
      </c>
      <c r="C8156">
        <v>21</v>
      </c>
      <c r="D8156">
        <v>36193871</v>
      </c>
      <c r="E8156" t="s">
        <v>47</v>
      </c>
      <c r="F8156" t="s">
        <v>61</v>
      </c>
      <c r="G8156" t="s">
        <v>652</v>
      </c>
      <c r="H8156" t="s">
        <v>118</v>
      </c>
      <c r="I8156">
        <v>1</v>
      </c>
      <c r="J8156">
        <v>0</v>
      </c>
      <c r="K8156" t="s">
        <v>653</v>
      </c>
      <c r="L8156">
        <v>99.77</v>
      </c>
      <c r="M8156">
        <v>1281</v>
      </c>
      <c r="N8156">
        <v>1284</v>
      </c>
      <c r="O8156">
        <v>36</v>
      </c>
      <c r="P8156">
        <v>0</v>
      </c>
      <c r="Q8156" t="s">
        <v>654</v>
      </c>
      <c r="R8156" t="s">
        <v>489</v>
      </c>
      <c r="S8156" t="s">
        <v>655</v>
      </c>
      <c r="T8156" t="s">
        <v>656</v>
      </c>
      <c r="U8156" t="s">
        <v>657</v>
      </c>
      <c r="V8156" t="s">
        <v>658</v>
      </c>
      <c r="W8156" t="s">
        <v>659</v>
      </c>
      <c r="X8156" t="s">
        <v>495</v>
      </c>
      <c r="Y8156" t="s">
        <v>660</v>
      </c>
      <c r="Z8156" t="s">
        <v>661</v>
      </c>
      <c r="AA8156" t="s">
        <v>495</v>
      </c>
      <c r="AB8156" t="s">
        <v>495</v>
      </c>
      <c r="AC8156" t="s">
        <v>495</v>
      </c>
      <c r="AD8156" t="s">
        <v>495</v>
      </c>
      <c r="AE8156" t="s">
        <v>662</v>
      </c>
      <c r="AG8156" t="s">
        <v>497</v>
      </c>
      <c r="AI8156" t="s">
        <v>495</v>
      </c>
      <c r="AJ8156" t="s">
        <v>495</v>
      </c>
      <c r="AK8156" t="s">
        <v>495</v>
      </c>
      <c r="AL8156" t="s">
        <v>663</v>
      </c>
      <c r="AM8156" t="s">
        <v>664</v>
      </c>
      <c r="AN8156" t="s">
        <v>665</v>
      </c>
      <c r="AO8156" t="s">
        <v>666</v>
      </c>
      <c r="AP8156" t="s">
        <v>667</v>
      </c>
      <c r="AQ8156" t="s">
        <v>668</v>
      </c>
      <c r="AR8156" t="s">
        <v>495</v>
      </c>
    </row>
    <row r="8157" spans="1:44" x14ac:dyDescent="0.75">
      <c r="A8157" s="3" t="s">
        <v>8645</v>
      </c>
      <c r="B8157" s="3" t="s">
        <v>8646</v>
      </c>
      <c r="C8157">
        <v>21</v>
      </c>
      <c r="D8157">
        <v>36206932</v>
      </c>
      <c r="E8157" t="s">
        <v>116</v>
      </c>
      <c r="F8157" t="s">
        <v>85</v>
      </c>
      <c r="G8157" t="s">
        <v>669</v>
      </c>
      <c r="H8157" t="s">
        <v>118</v>
      </c>
      <c r="I8157">
        <v>1</v>
      </c>
      <c r="J8157">
        <v>0</v>
      </c>
      <c r="K8157" t="s">
        <v>670</v>
      </c>
      <c r="L8157">
        <v>99.709999999999894</v>
      </c>
      <c r="M8157">
        <v>4186</v>
      </c>
      <c r="N8157">
        <v>4198</v>
      </c>
      <c r="O8157">
        <v>35</v>
      </c>
      <c r="P8157">
        <v>0</v>
      </c>
      <c r="Q8157" t="s">
        <v>488</v>
      </c>
      <c r="R8157" t="s">
        <v>489</v>
      </c>
      <c r="S8157" t="s">
        <v>655</v>
      </c>
      <c r="T8157" t="s">
        <v>656</v>
      </c>
      <c r="U8157" t="s">
        <v>657</v>
      </c>
      <c r="V8157" t="s">
        <v>658</v>
      </c>
      <c r="W8157" t="s">
        <v>671</v>
      </c>
      <c r="X8157" t="s">
        <v>495</v>
      </c>
      <c r="Y8157" t="s">
        <v>495</v>
      </c>
      <c r="Z8157" t="s">
        <v>672</v>
      </c>
      <c r="AA8157" t="s">
        <v>495</v>
      </c>
      <c r="AB8157" t="s">
        <v>495</v>
      </c>
      <c r="AC8157" t="s">
        <v>495</v>
      </c>
      <c r="AD8157" t="s">
        <v>495</v>
      </c>
      <c r="AE8157" t="s">
        <v>673</v>
      </c>
      <c r="AG8157" t="s">
        <v>497</v>
      </c>
      <c r="AH8157" t="s">
        <v>134</v>
      </c>
      <c r="AI8157" t="s">
        <v>495</v>
      </c>
      <c r="AJ8157" t="s">
        <v>495</v>
      </c>
      <c r="AK8157" t="s">
        <v>495</v>
      </c>
      <c r="AL8157" t="s">
        <v>674</v>
      </c>
      <c r="AM8157" t="s">
        <v>674</v>
      </c>
      <c r="AN8157" t="s">
        <v>674</v>
      </c>
      <c r="AO8157" t="s">
        <v>674</v>
      </c>
      <c r="AP8157" t="s">
        <v>674</v>
      </c>
      <c r="AQ8157" t="s">
        <v>674</v>
      </c>
      <c r="AR8157" t="s">
        <v>675</v>
      </c>
    </row>
    <row r="8158" spans="1:44" x14ac:dyDescent="0.75">
      <c r="A8158" s="3" t="s">
        <v>8645</v>
      </c>
      <c r="B8158" s="3" t="s">
        <v>8646</v>
      </c>
      <c r="C8158" t="s">
        <v>676</v>
      </c>
      <c r="D8158">
        <v>15817963</v>
      </c>
      <c r="E8158" t="s">
        <v>85</v>
      </c>
      <c r="F8158" t="s">
        <v>116</v>
      </c>
      <c r="G8158" t="s">
        <v>677</v>
      </c>
      <c r="H8158" t="s">
        <v>118</v>
      </c>
      <c r="I8158">
        <v>1</v>
      </c>
      <c r="J8158">
        <v>0</v>
      </c>
      <c r="K8158" t="s">
        <v>678</v>
      </c>
      <c r="L8158">
        <v>51.24</v>
      </c>
      <c r="M8158">
        <v>1056</v>
      </c>
      <c r="N8158">
        <v>2061</v>
      </c>
      <c r="O8158">
        <v>37</v>
      </c>
      <c r="P8158">
        <v>0</v>
      </c>
      <c r="Q8158" t="s">
        <v>422</v>
      </c>
      <c r="R8158" t="s">
        <v>423</v>
      </c>
      <c r="S8158" t="s">
        <v>679</v>
      </c>
      <c r="T8158">
        <v>8233</v>
      </c>
      <c r="U8158" t="s">
        <v>680</v>
      </c>
      <c r="V8158" t="s">
        <v>681</v>
      </c>
      <c r="W8158" t="s">
        <v>682</v>
      </c>
      <c r="Z8158" s="1">
        <v>44237</v>
      </c>
      <c r="AE8158" t="s">
        <v>683</v>
      </c>
      <c r="AG8158">
        <v>1</v>
      </c>
      <c r="AL8158">
        <v>0.89559999999999995</v>
      </c>
      <c r="AM8158">
        <v>0.98009999999999997</v>
      </c>
      <c r="AN8158">
        <v>0.89500000000000002</v>
      </c>
      <c r="AO8158">
        <v>0.97909999999999997</v>
      </c>
      <c r="AP8158">
        <v>0.73499999999999999</v>
      </c>
      <c r="AQ8158">
        <v>0.86070000000000002</v>
      </c>
    </row>
    <row r="8159" spans="1:44" x14ac:dyDescent="0.75">
      <c r="A8159" s="3" t="s">
        <v>8645</v>
      </c>
      <c r="B8159" s="3" t="s">
        <v>8646</v>
      </c>
      <c r="C8159" t="s">
        <v>676</v>
      </c>
      <c r="D8159">
        <v>129147079</v>
      </c>
      <c r="E8159" t="s">
        <v>47</v>
      </c>
      <c r="F8159" t="s">
        <v>61</v>
      </c>
      <c r="G8159" t="s">
        <v>693</v>
      </c>
      <c r="H8159" t="s">
        <v>118</v>
      </c>
      <c r="I8159">
        <v>1</v>
      </c>
      <c r="J8159">
        <v>0</v>
      </c>
      <c r="K8159" t="s">
        <v>694</v>
      </c>
      <c r="L8159">
        <v>99.47</v>
      </c>
      <c r="M8159">
        <v>6397</v>
      </c>
      <c r="N8159">
        <v>6431</v>
      </c>
      <c r="O8159">
        <v>37</v>
      </c>
      <c r="P8159">
        <v>0</v>
      </c>
      <c r="Q8159" t="s">
        <v>119</v>
      </c>
      <c r="R8159" t="s">
        <v>52</v>
      </c>
      <c r="S8159" t="s">
        <v>695</v>
      </c>
      <c r="T8159">
        <v>63035</v>
      </c>
      <c r="U8159" t="s">
        <v>696</v>
      </c>
      <c r="V8159" t="s">
        <v>697</v>
      </c>
      <c r="W8159" t="s">
        <v>698</v>
      </c>
      <c r="X8159" t="s">
        <v>699</v>
      </c>
      <c r="Y8159" s="1">
        <v>44267</v>
      </c>
      <c r="AA8159">
        <v>331</v>
      </c>
      <c r="AB8159">
        <v>111</v>
      </c>
      <c r="AC8159" t="s">
        <v>239</v>
      </c>
      <c r="AD8159" t="s">
        <v>700</v>
      </c>
      <c r="AE8159" t="s">
        <v>701</v>
      </c>
      <c r="AG8159">
        <v>1</v>
      </c>
      <c r="AL8159">
        <v>1</v>
      </c>
      <c r="AM8159">
        <v>1</v>
      </c>
      <c r="AN8159">
        <v>1</v>
      </c>
      <c r="AO8159">
        <v>1</v>
      </c>
      <c r="AP8159">
        <v>1</v>
      </c>
      <c r="AQ8159">
        <v>1</v>
      </c>
    </row>
    <row r="8160" spans="1:44" x14ac:dyDescent="0.75">
      <c r="A8160" s="3" t="s">
        <v>8645</v>
      </c>
      <c r="B8160" s="3" t="s">
        <v>8646</v>
      </c>
      <c r="C8160" t="s">
        <v>676</v>
      </c>
      <c r="D8160">
        <v>133511988</v>
      </c>
      <c r="E8160" t="s">
        <v>116</v>
      </c>
      <c r="F8160" t="s">
        <v>85</v>
      </c>
      <c r="G8160" t="s">
        <v>870</v>
      </c>
      <c r="H8160" t="s">
        <v>118</v>
      </c>
      <c r="I8160">
        <v>1</v>
      </c>
      <c r="J8160">
        <v>0</v>
      </c>
      <c r="K8160" t="s">
        <v>871</v>
      </c>
      <c r="L8160">
        <v>41.81</v>
      </c>
      <c r="M8160">
        <v>301</v>
      </c>
      <c r="N8160">
        <v>720</v>
      </c>
      <c r="O8160">
        <v>37</v>
      </c>
      <c r="P8160">
        <v>0</v>
      </c>
      <c r="Q8160" t="s">
        <v>422</v>
      </c>
      <c r="R8160" t="s">
        <v>423</v>
      </c>
      <c r="S8160" t="s">
        <v>705</v>
      </c>
      <c r="T8160">
        <v>84295</v>
      </c>
      <c r="U8160" t="s">
        <v>706</v>
      </c>
      <c r="V8160" t="s">
        <v>707</v>
      </c>
      <c r="W8160" t="s">
        <v>872</v>
      </c>
      <c r="Z8160" s="1">
        <v>44237</v>
      </c>
      <c r="AE8160" t="s">
        <v>873</v>
      </c>
      <c r="AG8160">
        <v>1</v>
      </c>
      <c r="AL8160">
        <v>0.81189999999999996</v>
      </c>
      <c r="AM8160">
        <v>0.7268</v>
      </c>
      <c r="AN8160">
        <v>0.8206</v>
      </c>
      <c r="AO8160">
        <v>0.95940000000000003</v>
      </c>
      <c r="AP8160">
        <v>0.74670000000000003</v>
      </c>
      <c r="AQ8160">
        <v>0.83699999999999997</v>
      </c>
    </row>
    <row r="8161" spans="1:44" x14ac:dyDescent="0.75">
      <c r="A8161" s="3" t="s">
        <v>8645</v>
      </c>
      <c r="B8161" s="3" t="s">
        <v>8646</v>
      </c>
      <c r="C8161" t="s">
        <v>676</v>
      </c>
      <c r="D8161">
        <v>133527688</v>
      </c>
      <c r="E8161" t="s">
        <v>116</v>
      </c>
      <c r="F8161" t="s">
        <v>702</v>
      </c>
      <c r="G8161" t="s">
        <v>703</v>
      </c>
      <c r="H8161" t="s">
        <v>88</v>
      </c>
      <c r="I8161">
        <v>1</v>
      </c>
      <c r="J8161">
        <v>1</v>
      </c>
      <c r="K8161" t="s">
        <v>704</v>
      </c>
      <c r="L8161">
        <v>6.16</v>
      </c>
      <c r="M8161">
        <v>68</v>
      </c>
      <c r="N8161">
        <v>1104</v>
      </c>
      <c r="O8161">
        <v>36</v>
      </c>
      <c r="P8161">
        <v>0</v>
      </c>
      <c r="Q8161" t="s">
        <v>422</v>
      </c>
      <c r="R8161" t="s">
        <v>423</v>
      </c>
      <c r="S8161" t="s">
        <v>705</v>
      </c>
      <c r="T8161">
        <v>84295</v>
      </c>
      <c r="U8161" t="s">
        <v>706</v>
      </c>
      <c r="V8161" t="s">
        <v>707</v>
      </c>
      <c r="W8161" t="s">
        <v>708</v>
      </c>
      <c r="Z8161" s="1">
        <v>44296</v>
      </c>
      <c r="AE8161" t="s">
        <v>709</v>
      </c>
      <c r="AG8161">
        <v>1</v>
      </c>
      <c r="AH8161" t="s">
        <v>710</v>
      </c>
      <c r="AI8161">
        <v>10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</row>
    <row r="8162" spans="1:44" x14ac:dyDescent="0.75">
      <c r="A8162" s="3" t="s">
        <v>8645</v>
      </c>
      <c r="B8162" s="3" t="s">
        <v>8646</v>
      </c>
      <c r="C8162" t="s">
        <v>676</v>
      </c>
      <c r="D8162">
        <v>133527688</v>
      </c>
      <c r="E8162" t="s">
        <v>702</v>
      </c>
      <c r="F8162" t="s">
        <v>116</v>
      </c>
      <c r="G8162" t="s">
        <v>711</v>
      </c>
      <c r="H8162" t="s">
        <v>49</v>
      </c>
      <c r="I8162">
        <v>1</v>
      </c>
      <c r="J8162">
        <v>-1</v>
      </c>
      <c r="K8162" t="s">
        <v>704</v>
      </c>
      <c r="L8162">
        <v>13.39</v>
      </c>
      <c r="M8162">
        <v>148</v>
      </c>
      <c r="N8162">
        <v>1105</v>
      </c>
      <c r="O8162">
        <v>37</v>
      </c>
      <c r="P8162">
        <v>0</v>
      </c>
      <c r="Q8162" t="s">
        <v>422</v>
      </c>
      <c r="R8162" t="s">
        <v>423</v>
      </c>
      <c r="S8162" t="s">
        <v>705</v>
      </c>
      <c r="T8162">
        <v>84295</v>
      </c>
      <c r="U8162" t="s">
        <v>706</v>
      </c>
      <c r="V8162" t="s">
        <v>707</v>
      </c>
      <c r="W8162" t="s">
        <v>712</v>
      </c>
      <c r="Z8162" s="1">
        <v>44296</v>
      </c>
      <c r="AE8162" t="s">
        <v>713</v>
      </c>
      <c r="AG8162">
        <v>1</v>
      </c>
      <c r="AH8162" t="s">
        <v>714</v>
      </c>
      <c r="AI8162">
        <v>9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</row>
    <row r="8163" spans="1:44" x14ac:dyDescent="0.75">
      <c r="A8163" s="3" t="s">
        <v>8645</v>
      </c>
      <c r="B8163" s="3" t="s">
        <v>8646</v>
      </c>
      <c r="C8163" t="s">
        <v>676</v>
      </c>
      <c r="D8163">
        <v>133547693</v>
      </c>
      <c r="E8163" t="s">
        <v>684</v>
      </c>
      <c r="F8163" t="s">
        <v>47</v>
      </c>
      <c r="G8163" t="s">
        <v>715</v>
      </c>
      <c r="H8163" t="s">
        <v>49</v>
      </c>
      <c r="I8163">
        <v>1</v>
      </c>
      <c r="J8163">
        <v>-1</v>
      </c>
      <c r="K8163" t="s">
        <v>716</v>
      </c>
      <c r="L8163">
        <v>2.2999999999999998</v>
      </c>
      <c r="M8163">
        <v>84</v>
      </c>
      <c r="N8163">
        <v>3650</v>
      </c>
      <c r="O8163">
        <v>36</v>
      </c>
      <c r="P8163">
        <v>0</v>
      </c>
      <c r="Q8163" t="s">
        <v>51</v>
      </c>
      <c r="R8163" t="s">
        <v>52</v>
      </c>
      <c r="S8163" t="s">
        <v>705</v>
      </c>
      <c r="T8163">
        <v>84295</v>
      </c>
      <c r="U8163" t="s">
        <v>706</v>
      </c>
      <c r="V8163" t="s">
        <v>707</v>
      </c>
      <c r="W8163" t="s">
        <v>717</v>
      </c>
      <c r="Z8163" s="1">
        <v>44357</v>
      </c>
      <c r="AG8163">
        <v>1</v>
      </c>
      <c r="AH8163" t="s">
        <v>507</v>
      </c>
      <c r="AI8163">
        <v>7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</row>
    <row r="8164" spans="1:44" x14ac:dyDescent="0.75">
      <c r="A8164" s="3" t="s">
        <v>8645</v>
      </c>
      <c r="B8164" s="3" t="s">
        <v>8646</v>
      </c>
      <c r="C8164" t="s">
        <v>676</v>
      </c>
      <c r="D8164">
        <v>133547816</v>
      </c>
      <c r="E8164" t="s">
        <v>718</v>
      </c>
      <c r="F8164" t="s">
        <v>85</v>
      </c>
      <c r="G8164" t="s">
        <v>719</v>
      </c>
      <c r="H8164" t="s">
        <v>49</v>
      </c>
      <c r="I8164">
        <v>1</v>
      </c>
      <c r="J8164">
        <v>-1</v>
      </c>
      <c r="K8164" t="s">
        <v>720</v>
      </c>
      <c r="L8164">
        <v>2.41</v>
      </c>
      <c r="M8164">
        <v>28</v>
      </c>
      <c r="N8164">
        <v>1161</v>
      </c>
      <c r="O8164">
        <v>37</v>
      </c>
      <c r="P8164">
        <v>0</v>
      </c>
      <c r="Q8164" t="s">
        <v>422</v>
      </c>
      <c r="R8164" t="s">
        <v>423</v>
      </c>
      <c r="S8164" t="s">
        <v>705</v>
      </c>
      <c r="T8164">
        <v>84295</v>
      </c>
      <c r="U8164" t="s">
        <v>706</v>
      </c>
      <c r="V8164" t="s">
        <v>707</v>
      </c>
      <c r="W8164" t="s">
        <v>721</v>
      </c>
      <c r="Z8164" s="1">
        <v>44357</v>
      </c>
      <c r="AG8164">
        <v>1</v>
      </c>
      <c r="AH8164" t="s">
        <v>722</v>
      </c>
      <c r="AI8164">
        <v>7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</row>
    <row r="8165" spans="1:44" x14ac:dyDescent="0.75">
      <c r="A8165" s="3" t="s">
        <v>8645</v>
      </c>
      <c r="B8165" s="3" t="s">
        <v>8646</v>
      </c>
      <c r="C8165">
        <v>2</v>
      </c>
      <c r="D8165">
        <v>25471169</v>
      </c>
      <c r="E8165" t="s">
        <v>956</v>
      </c>
      <c r="F8165" t="s">
        <v>116</v>
      </c>
      <c r="G8165" t="s">
        <v>957</v>
      </c>
      <c r="H8165" t="s">
        <v>49</v>
      </c>
      <c r="I8165">
        <v>1</v>
      </c>
      <c r="J8165">
        <v>-1</v>
      </c>
      <c r="K8165" t="s">
        <v>958</v>
      </c>
      <c r="L8165">
        <v>50.33</v>
      </c>
      <c r="M8165">
        <v>5305</v>
      </c>
      <c r="N8165">
        <v>10540</v>
      </c>
      <c r="O8165">
        <v>36</v>
      </c>
      <c r="P8165">
        <v>0</v>
      </c>
      <c r="Q8165" t="s">
        <v>488</v>
      </c>
      <c r="R8165" t="s">
        <v>489</v>
      </c>
      <c r="S8165" t="s">
        <v>490</v>
      </c>
      <c r="T8165" t="s">
        <v>491</v>
      </c>
      <c r="U8165" t="s">
        <v>492</v>
      </c>
      <c r="V8165" t="s">
        <v>493</v>
      </c>
      <c r="W8165" t="s">
        <v>959</v>
      </c>
      <c r="X8165" t="s">
        <v>495</v>
      </c>
      <c r="Y8165" t="s">
        <v>495</v>
      </c>
      <c r="Z8165" t="s">
        <v>960</v>
      </c>
      <c r="AA8165" t="s">
        <v>495</v>
      </c>
      <c r="AB8165" t="s">
        <v>495</v>
      </c>
      <c r="AC8165" t="s">
        <v>495</v>
      </c>
      <c r="AD8165" t="s">
        <v>495</v>
      </c>
      <c r="AE8165" t="s">
        <v>961</v>
      </c>
      <c r="AG8165" t="s">
        <v>497</v>
      </c>
      <c r="AI8165" t="s">
        <v>495</v>
      </c>
      <c r="AJ8165" t="s">
        <v>495</v>
      </c>
      <c r="AK8165" t="s">
        <v>495</v>
      </c>
      <c r="AL8165" t="s">
        <v>962</v>
      </c>
      <c r="AM8165" t="s">
        <v>963</v>
      </c>
      <c r="AN8165" t="s">
        <v>964</v>
      </c>
      <c r="AO8165" t="s">
        <v>965</v>
      </c>
      <c r="AP8165" t="s">
        <v>966</v>
      </c>
      <c r="AQ8165" t="s">
        <v>967</v>
      </c>
      <c r="AR8165" t="s">
        <v>495</v>
      </c>
    </row>
    <row r="8166" spans="1:44" x14ac:dyDescent="0.75">
      <c r="A8166" s="3" t="s">
        <v>8645</v>
      </c>
      <c r="B8166" s="3" t="s">
        <v>8646</v>
      </c>
      <c r="C8166">
        <v>7</v>
      </c>
      <c r="D8166">
        <v>148543525</v>
      </c>
      <c r="E8166" t="s">
        <v>85</v>
      </c>
      <c r="F8166" t="s">
        <v>116</v>
      </c>
      <c r="G8166" t="s">
        <v>766</v>
      </c>
      <c r="H8166" t="s">
        <v>118</v>
      </c>
      <c r="I8166">
        <v>1</v>
      </c>
      <c r="J8166">
        <v>0</v>
      </c>
      <c r="K8166" t="s">
        <v>767</v>
      </c>
      <c r="L8166">
        <v>99.38</v>
      </c>
      <c r="M8166">
        <v>801</v>
      </c>
      <c r="N8166">
        <v>806</v>
      </c>
      <c r="O8166">
        <v>37</v>
      </c>
      <c r="P8166">
        <v>0</v>
      </c>
      <c r="Q8166" t="s">
        <v>422</v>
      </c>
      <c r="R8166" t="s">
        <v>423</v>
      </c>
      <c r="S8166" t="s">
        <v>760</v>
      </c>
      <c r="T8166">
        <v>2146</v>
      </c>
      <c r="U8166" t="s">
        <v>761</v>
      </c>
      <c r="V8166" t="s">
        <v>762</v>
      </c>
      <c r="W8166" t="s">
        <v>768</v>
      </c>
      <c r="Z8166" s="1">
        <v>44274</v>
      </c>
      <c r="AE8166" t="s">
        <v>769</v>
      </c>
      <c r="AG8166">
        <v>-1</v>
      </c>
      <c r="AL8166">
        <v>0.77039999999999997</v>
      </c>
      <c r="AM8166">
        <v>0.97960000000000003</v>
      </c>
      <c r="AN8166">
        <v>0.78820000000000001</v>
      </c>
      <c r="AO8166">
        <v>0.70140000000000002</v>
      </c>
      <c r="AP8166">
        <v>0.67300000000000004</v>
      </c>
      <c r="AQ8166">
        <v>0.6462</v>
      </c>
    </row>
    <row r="8167" spans="1:44" x14ac:dyDescent="0.75">
      <c r="A8167" s="3" t="s">
        <v>8645</v>
      </c>
      <c r="B8167" s="3" t="s">
        <v>8646</v>
      </c>
      <c r="C8167" t="s">
        <v>676</v>
      </c>
      <c r="D8167">
        <v>39911657</v>
      </c>
      <c r="E8167" t="s">
        <v>61</v>
      </c>
      <c r="F8167" t="s">
        <v>85</v>
      </c>
      <c r="G8167" t="s">
        <v>1588</v>
      </c>
      <c r="H8167" t="s">
        <v>118</v>
      </c>
      <c r="I8167">
        <v>1</v>
      </c>
      <c r="J8167">
        <v>0</v>
      </c>
      <c r="K8167" t="s">
        <v>1589</v>
      </c>
      <c r="L8167">
        <v>49.78</v>
      </c>
      <c r="M8167">
        <v>1023</v>
      </c>
      <c r="N8167">
        <v>2055</v>
      </c>
      <c r="O8167">
        <v>37</v>
      </c>
      <c r="P8167">
        <v>0</v>
      </c>
      <c r="Q8167" t="s">
        <v>51</v>
      </c>
      <c r="R8167" t="s">
        <v>52</v>
      </c>
      <c r="S8167" t="s">
        <v>863</v>
      </c>
      <c r="T8167">
        <v>54880</v>
      </c>
      <c r="U8167" t="s">
        <v>864</v>
      </c>
      <c r="V8167" t="s">
        <v>865</v>
      </c>
      <c r="W8167" t="s">
        <v>1590</v>
      </c>
      <c r="Z8167" t="s">
        <v>1591</v>
      </c>
      <c r="AE8167" t="s">
        <v>1592</v>
      </c>
      <c r="AF8167">
        <v>0</v>
      </c>
      <c r="AG8167">
        <v>-1</v>
      </c>
      <c r="AH8167" t="s">
        <v>1593</v>
      </c>
      <c r="AL8167">
        <v>0.13669999999999999</v>
      </c>
      <c r="AM8167">
        <v>0.18049999999999999</v>
      </c>
      <c r="AN8167">
        <v>9.5399999999999999E-2</v>
      </c>
      <c r="AO8167">
        <v>0</v>
      </c>
      <c r="AP8167">
        <v>0.20100000000000001</v>
      </c>
      <c r="AQ8167">
        <v>0.1825</v>
      </c>
    </row>
    <row r="8168" spans="1:44" x14ac:dyDescent="0.75">
      <c r="A8168" s="3" t="s">
        <v>8645</v>
      </c>
      <c r="B8168" s="3" t="s">
        <v>8646</v>
      </c>
      <c r="C8168" t="s">
        <v>676</v>
      </c>
      <c r="D8168">
        <v>39933339</v>
      </c>
      <c r="E8168" t="s">
        <v>85</v>
      </c>
      <c r="F8168" t="s">
        <v>116</v>
      </c>
      <c r="G8168" t="s">
        <v>861</v>
      </c>
      <c r="H8168" t="s">
        <v>118</v>
      </c>
      <c r="I8168">
        <v>1</v>
      </c>
      <c r="J8168">
        <v>0</v>
      </c>
      <c r="K8168" t="s">
        <v>862</v>
      </c>
      <c r="L8168">
        <v>99.319999999999894</v>
      </c>
      <c r="M8168">
        <v>1467</v>
      </c>
      <c r="N8168">
        <v>1477</v>
      </c>
      <c r="O8168">
        <v>37</v>
      </c>
      <c r="P8168">
        <v>0</v>
      </c>
      <c r="Q8168" t="s">
        <v>119</v>
      </c>
      <c r="R8168" t="s">
        <v>52</v>
      </c>
      <c r="S8168" t="s">
        <v>863</v>
      </c>
      <c r="T8168">
        <v>54880</v>
      </c>
      <c r="U8168" t="s">
        <v>864</v>
      </c>
      <c r="V8168" t="s">
        <v>865</v>
      </c>
      <c r="W8168" t="s">
        <v>866</v>
      </c>
      <c r="X8168" t="s">
        <v>867</v>
      </c>
      <c r="Y8168" s="1">
        <v>44301</v>
      </c>
      <c r="AA8168">
        <v>1260</v>
      </c>
      <c r="AB8168">
        <v>420</v>
      </c>
      <c r="AC8168" t="s">
        <v>618</v>
      </c>
      <c r="AD8168" t="s">
        <v>868</v>
      </c>
      <c r="AE8168" t="s">
        <v>869</v>
      </c>
      <c r="AF8168">
        <v>0</v>
      </c>
      <c r="AG8168">
        <v>-1</v>
      </c>
      <c r="AL8168">
        <v>0.90300000000000002</v>
      </c>
      <c r="AM8168">
        <v>0.94020000000000004</v>
      </c>
      <c r="AN8168">
        <v>0.9294</v>
      </c>
      <c r="AO8168">
        <v>0.95940000000000003</v>
      </c>
      <c r="AP8168">
        <v>0.87990000000000002</v>
      </c>
      <c r="AQ8168">
        <v>0.79669999999999996</v>
      </c>
    </row>
    <row r="8169" spans="1:44" x14ac:dyDescent="0.75">
      <c r="A8169" s="3" t="s">
        <v>8645</v>
      </c>
      <c r="B8169" s="3" t="s">
        <v>8646</v>
      </c>
      <c r="C8169">
        <v>4</v>
      </c>
      <c r="D8169">
        <v>55593464</v>
      </c>
      <c r="E8169" t="s">
        <v>85</v>
      </c>
      <c r="F8169" t="s">
        <v>61</v>
      </c>
      <c r="G8169" t="s">
        <v>982</v>
      </c>
      <c r="H8169" t="s">
        <v>118</v>
      </c>
      <c r="I8169">
        <v>1</v>
      </c>
      <c r="J8169">
        <v>0</v>
      </c>
      <c r="K8169" t="s">
        <v>983</v>
      </c>
      <c r="L8169">
        <v>48.14</v>
      </c>
      <c r="M8169">
        <v>1035</v>
      </c>
      <c r="N8169">
        <v>2150</v>
      </c>
      <c r="O8169">
        <v>37</v>
      </c>
      <c r="P8169">
        <v>0</v>
      </c>
      <c r="Q8169" t="s">
        <v>127</v>
      </c>
      <c r="R8169" t="s">
        <v>128</v>
      </c>
      <c r="S8169" t="s">
        <v>839</v>
      </c>
      <c r="T8169">
        <v>3815</v>
      </c>
      <c r="U8169" t="s">
        <v>840</v>
      </c>
      <c r="V8169" t="s">
        <v>841</v>
      </c>
      <c r="W8169" t="s">
        <v>984</v>
      </c>
      <c r="X8169" t="s">
        <v>985</v>
      </c>
      <c r="Y8169" s="1">
        <v>44490</v>
      </c>
      <c r="AA8169">
        <v>1621</v>
      </c>
      <c r="AB8169">
        <v>541</v>
      </c>
      <c r="AC8169" t="s">
        <v>986</v>
      </c>
      <c r="AD8169" t="s">
        <v>987</v>
      </c>
      <c r="AE8169" t="s">
        <v>988</v>
      </c>
      <c r="AF8169">
        <v>0</v>
      </c>
      <c r="AG8169">
        <v>1</v>
      </c>
      <c r="AJ8169" t="s">
        <v>989</v>
      </c>
      <c r="AK8169" t="s">
        <v>990</v>
      </c>
      <c r="AL8169">
        <v>6.4500000000000002E-2</v>
      </c>
      <c r="AM8169">
        <v>5.0700000000000002E-2</v>
      </c>
      <c r="AN8169">
        <v>5.62E-2</v>
      </c>
      <c r="AO8169">
        <v>5.2600000000000001E-2</v>
      </c>
      <c r="AP8169">
        <v>7.85E-2</v>
      </c>
      <c r="AQ8169">
        <v>8.6900000000000005E-2</v>
      </c>
      <c r="AR8169" t="s">
        <v>991</v>
      </c>
    </row>
    <row r="8170" spans="1:44" x14ac:dyDescent="0.75">
      <c r="A8170" s="3" t="s">
        <v>8645</v>
      </c>
      <c r="B8170" s="3" t="s">
        <v>8646</v>
      </c>
      <c r="C8170">
        <v>4</v>
      </c>
      <c r="D8170">
        <v>55602765</v>
      </c>
      <c r="E8170" t="s">
        <v>116</v>
      </c>
      <c r="F8170" t="s">
        <v>61</v>
      </c>
      <c r="G8170" t="s">
        <v>837</v>
      </c>
      <c r="H8170" t="s">
        <v>118</v>
      </c>
      <c r="I8170">
        <v>1</v>
      </c>
      <c r="J8170">
        <v>0</v>
      </c>
      <c r="K8170" t="s">
        <v>838</v>
      </c>
      <c r="L8170">
        <v>50.87</v>
      </c>
      <c r="M8170">
        <v>349</v>
      </c>
      <c r="N8170">
        <v>686</v>
      </c>
      <c r="O8170">
        <v>37</v>
      </c>
      <c r="P8170">
        <v>0</v>
      </c>
      <c r="Q8170" t="s">
        <v>119</v>
      </c>
      <c r="R8170" t="s">
        <v>52</v>
      </c>
      <c r="S8170" t="s">
        <v>839</v>
      </c>
      <c r="T8170">
        <v>3815</v>
      </c>
      <c r="U8170" t="s">
        <v>840</v>
      </c>
      <c r="V8170" t="s">
        <v>841</v>
      </c>
      <c r="W8170" t="s">
        <v>842</v>
      </c>
      <c r="X8170" t="s">
        <v>843</v>
      </c>
      <c r="Y8170" t="s">
        <v>844</v>
      </c>
      <c r="AA8170">
        <v>2586</v>
      </c>
      <c r="AB8170">
        <v>862</v>
      </c>
      <c r="AC8170" t="s">
        <v>239</v>
      </c>
      <c r="AD8170" t="s">
        <v>845</v>
      </c>
      <c r="AE8170" t="s">
        <v>846</v>
      </c>
      <c r="AF8170">
        <v>0</v>
      </c>
      <c r="AG8170">
        <v>1</v>
      </c>
      <c r="AL8170">
        <v>0.1641</v>
      </c>
      <c r="AM8170">
        <v>0.37590000000000001</v>
      </c>
      <c r="AN8170">
        <v>7.9299999999999995E-2</v>
      </c>
      <c r="AO8170">
        <v>5.6500000000000002E-2</v>
      </c>
      <c r="AP8170">
        <v>9.5399999999999999E-2</v>
      </c>
      <c r="AQ8170">
        <v>0.1196</v>
      </c>
      <c r="AR8170" t="s">
        <v>573</v>
      </c>
    </row>
    <row r="8171" spans="1:44" x14ac:dyDescent="0.75">
      <c r="A8171" s="3" t="s">
        <v>8645</v>
      </c>
      <c r="B8171" s="3" t="s">
        <v>8646</v>
      </c>
      <c r="C8171">
        <v>4</v>
      </c>
      <c r="D8171">
        <v>106196951</v>
      </c>
      <c r="E8171" t="s">
        <v>85</v>
      </c>
      <c r="F8171" t="s">
        <v>116</v>
      </c>
      <c r="G8171" t="s">
        <v>529</v>
      </c>
      <c r="H8171" t="s">
        <v>118</v>
      </c>
      <c r="I8171">
        <v>1</v>
      </c>
      <c r="J8171">
        <v>0</v>
      </c>
      <c r="K8171" t="s">
        <v>530</v>
      </c>
      <c r="L8171">
        <v>51.6</v>
      </c>
      <c r="M8171">
        <v>566</v>
      </c>
      <c r="N8171">
        <v>1097</v>
      </c>
      <c r="O8171">
        <v>36</v>
      </c>
      <c r="P8171">
        <v>0</v>
      </c>
      <c r="Q8171" t="s">
        <v>127</v>
      </c>
      <c r="R8171" t="s">
        <v>128</v>
      </c>
      <c r="S8171" t="s">
        <v>531</v>
      </c>
      <c r="T8171">
        <v>54790</v>
      </c>
      <c r="U8171" t="s">
        <v>532</v>
      </c>
      <c r="V8171" t="s">
        <v>533</v>
      </c>
      <c r="W8171" t="s">
        <v>534</v>
      </c>
      <c r="X8171" t="s">
        <v>535</v>
      </c>
      <c r="Y8171" s="1">
        <v>44511</v>
      </c>
      <c r="AA8171">
        <v>5284</v>
      </c>
      <c r="AB8171">
        <v>1762</v>
      </c>
      <c r="AC8171" t="s">
        <v>301</v>
      </c>
      <c r="AD8171" t="s">
        <v>536</v>
      </c>
      <c r="AE8171" t="s">
        <v>537</v>
      </c>
      <c r="AF8171">
        <v>0</v>
      </c>
      <c r="AG8171">
        <v>1</v>
      </c>
      <c r="AJ8171" t="s">
        <v>538</v>
      </c>
      <c r="AK8171" t="s">
        <v>539</v>
      </c>
      <c r="AL8171">
        <v>0.23039999999999999</v>
      </c>
      <c r="AM8171">
        <v>6.5799999999999997E-2</v>
      </c>
      <c r="AN8171">
        <v>0.27950000000000003</v>
      </c>
      <c r="AO8171">
        <v>0.1895</v>
      </c>
      <c r="AP8171">
        <v>0.37180000000000002</v>
      </c>
      <c r="AQ8171">
        <v>0.31490000000000001</v>
      </c>
      <c r="AR8171" t="s">
        <v>540</v>
      </c>
    </row>
    <row r="8172" spans="1:44" x14ac:dyDescent="0.75">
      <c r="A8172" s="3" t="s">
        <v>8645</v>
      </c>
      <c r="B8172" s="3" t="s">
        <v>8646</v>
      </c>
      <c r="C8172">
        <v>7</v>
      </c>
      <c r="D8172">
        <v>148507534</v>
      </c>
      <c r="E8172" t="s">
        <v>61</v>
      </c>
      <c r="F8172" t="s">
        <v>822</v>
      </c>
      <c r="G8172" t="s">
        <v>1325</v>
      </c>
      <c r="H8172" t="s">
        <v>88</v>
      </c>
      <c r="I8172">
        <v>1</v>
      </c>
      <c r="J8172">
        <v>1</v>
      </c>
      <c r="K8172" t="s">
        <v>1326</v>
      </c>
      <c r="L8172">
        <v>50.35</v>
      </c>
      <c r="M8172">
        <v>654</v>
      </c>
      <c r="N8172">
        <v>1299</v>
      </c>
      <c r="O8172">
        <v>37</v>
      </c>
      <c r="P8172">
        <v>0</v>
      </c>
      <c r="Q8172" t="s">
        <v>422</v>
      </c>
      <c r="R8172" t="s">
        <v>423</v>
      </c>
      <c r="S8172" t="s">
        <v>760</v>
      </c>
      <c r="T8172">
        <v>2146</v>
      </c>
      <c r="U8172" t="s">
        <v>761</v>
      </c>
      <c r="V8172" t="s">
        <v>762</v>
      </c>
      <c r="W8172" t="s">
        <v>1327</v>
      </c>
      <c r="Z8172" t="s">
        <v>1328</v>
      </c>
      <c r="AE8172" t="s">
        <v>1329</v>
      </c>
      <c r="AG8172">
        <v>-1</v>
      </c>
      <c r="AH8172" t="s">
        <v>1330</v>
      </c>
      <c r="AL8172">
        <v>2.3199999999999998E-2</v>
      </c>
      <c r="AM8172">
        <v>0</v>
      </c>
      <c r="AN8172">
        <v>6.4799999999999996E-2</v>
      </c>
      <c r="AO8172">
        <v>0</v>
      </c>
      <c r="AP8172">
        <v>3.4799999999999998E-2</v>
      </c>
      <c r="AQ8172">
        <v>3.6799999999999999E-2</v>
      </c>
    </row>
    <row r="8173" spans="1:44" x14ac:dyDescent="0.75">
      <c r="A8173" s="3" t="s">
        <v>8645</v>
      </c>
      <c r="B8173" s="3" t="s">
        <v>8646</v>
      </c>
      <c r="C8173">
        <v>21</v>
      </c>
      <c r="D8173">
        <v>44527669</v>
      </c>
      <c r="E8173" t="s">
        <v>47</v>
      </c>
      <c r="F8173" t="s">
        <v>116</v>
      </c>
      <c r="G8173" t="s">
        <v>1008</v>
      </c>
      <c r="H8173" t="s">
        <v>118</v>
      </c>
      <c r="I8173">
        <v>1</v>
      </c>
      <c r="J8173">
        <v>0</v>
      </c>
      <c r="K8173" t="s">
        <v>1009</v>
      </c>
      <c r="L8173">
        <v>99.88</v>
      </c>
      <c r="M8173">
        <v>5989</v>
      </c>
      <c r="N8173">
        <v>5996</v>
      </c>
      <c r="O8173">
        <v>37</v>
      </c>
      <c r="P8173">
        <v>0</v>
      </c>
      <c r="Q8173" t="s">
        <v>1010</v>
      </c>
      <c r="R8173" t="s">
        <v>423</v>
      </c>
      <c r="S8173" t="s">
        <v>1011</v>
      </c>
      <c r="T8173">
        <v>7307</v>
      </c>
      <c r="U8173" t="s">
        <v>1012</v>
      </c>
      <c r="V8173" t="s">
        <v>1013</v>
      </c>
      <c r="W8173" t="s">
        <v>1014</v>
      </c>
      <c r="Y8173" s="1">
        <v>44204</v>
      </c>
      <c r="AG8173">
        <v>-1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</row>
    <row r="8174" spans="1:44" x14ac:dyDescent="0.75">
      <c r="A8174" s="3" t="s">
        <v>8645</v>
      </c>
      <c r="B8174" s="3" t="s">
        <v>8646</v>
      </c>
      <c r="C8174" t="s">
        <v>676</v>
      </c>
      <c r="D8174">
        <v>44913052</v>
      </c>
      <c r="E8174" t="s">
        <v>47</v>
      </c>
      <c r="F8174" t="s">
        <v>85</v>
      </c>
      <c r="G8174" t="s">
        <v>1167</v>
      </c>
      <c r="H8174" t="s">
        <v>118</v>
      </c>
      <c r="I8174">
        <v>1</v>
      </c>
      <c r="J8174">
        <v>0</v>
      </c>
      <c r="K8174" t="s">
        <v>1168</v>
      </c>
      <c r="L8174">
        <v>48.26</v>
      </c>
      <c r="M8174">
        <v>1275</v>
      </c>
      <c r="N8174">
        <v>2642</v>
      </c>
      <c r="O8174">
        <v>37</v>
      </c>
      <c r="P8174">
        <v>0</v>
      </c>
      <c r="Q8174" t="s">
        <v>422</v>
      </c>
      <c r="R8174" t="s">
        <v>423</v>
      </c>
      <c r="S8174" t="s">
        <v>1017</v>
      </c>
      <c r="T8174">
        <v>7403</v>
      </c>
      <c r="U8174" t="s">
        <v>1018</v>
      </c>
      <c r="V8174" t="s">
        <v>1019</v>
      </c>
      <c r="W8174" t="s">
        <v>1169</v>
      </c>
      <c r="Z8174" s="1">
        <v>44467</v>
      </c>
      <c r="AE8174" t="s">
        <v>1170</v>
      </c>
      <c r="AG8174">
        <v>1</v>
      </c>
      <c r="AH8174" t="s">
        <v>797</v>
      </c>
      <c r="AL8174">
        <v>0.2437</v>
      </c>
      <c r="AM8174">
        <v>0.67600000000000005</v>
      </c>
      <c r="AN8174">
        <v>9.5399999999999999E-2</v>
      </c>
      <c r="AO8174">
        <v>3.9300000000000002E-2</v>
      </c>
      <c r="AP8174">
        <v>6.9199999999999998E-2</v>
      </c>
      <c r="AQ8174">
        <v>0.15179999999999999</v>
      </c>
    </row>
    <row r="8175" spans="1:44" x14ac:dyDescent="0.75">
      <c r="A8175" s="3" t="s">
        <v>8645</v>
      </c>
      <c r="B8175" s="3" t="s">
        <v>8646</v>
      </c>
      <c r="C8175" t="s">
        <v>676</v>
      </c>
      <c r="D8175">
        <v>44966795</v>
      </c>
      <c r="E8175" t="s">
        <v>47</v>
      </c>
      <c r="F8175" t="s">
        <v>61</v>
      </c>
      <c r="G8175" t="s">
        <v>1015</v>
      </c>
      <c r="H8175" t="s">
        <v>118</v>
      </c>
      <c r="I8175">
        <v>1</v>
      </c>
      <c r="J8175">
        <v>0</v>
      </c>
      <c r="K8175" t="s">
        <v>1016</v>
      </c>
      <c r="L8175">
        <v>47.71</v>
      </c>
      <c r="M8175">
        <v>1711</v>
      </c>
      <c r="N8175">
        <v>3586</v>
      </c>
      <c r="O8175">
        <v>37</v>
      </c>
      <c r="P8175">
        <v>0</v>
      </c>
      <c r="Q8175" t="s">
        <v>422</v>
      </c>
      <c r="R8175" t="s">
        <v>423</v>
      </c>
      <c r="S8175" t="s">
        <v>1017</v>
      </c>
      <c r="T8175">
        <v>7403</v>
      </c>
      <c r="U8175" t="s">
        <v>1018</v>
      </c>
      <c r="V8175" t="s">
        <v>1019</v>
      </c>
      <c r="W8175" t="s">
        <v>1020</v>
      </c>
      <c r="Z8175" t="s">
        <v>1021</v>
      </c>
      <c r="AE8175" t="s">
        <v>1022</v>
      </c>
      <c r="AG8175">
        <v>1</v>
      </c>
      <c r="AH8175" t="s">
        <v>1023</v>
      </c>
      <c r="AL8175">
        <v>0.2429</v>
      </c>
      <c r="AM8175">
        <v>0.67300000000000004</v>
      </c>
      <c r="AN8175">
        <v>9.5399999999999999E-2</v>
      </c>
      <c r="AO8175">
        <v>3.9300000000000002E-2</v>
      </c>
      <c r="AP8175">
        <v>6.9199999999999998E-2</v>
      </c>
      <c r="AQ8175">
        <v>0.15179999999999999</v>
      </c>
      <c r="AR8175" t="s">
        <v>528</v>
      </c>
    </row>
    <row r="8176" spans="1:44" x14ac:dyDescent="0.75">
      <c r="A8176" s="3" t="s">
        <v>8645</v>
      </c>
      <c r="B8176" s="3" t="s">
        <v>8646</v>
      </c>
      <c r="C8176" t="s">
        <v>676</v>
      </c>
      <c r="D8176">
        <v>44966805</v>
      </c>
      <c r="E8176" t="s">
        <v>702</v>
      </c>
      <c r="F8176" t="s">
        <v>116</v>
      </c>
      <c r="G8176" t="s">
        <v>1179</v>
      </c>
      <c r="H8176" t="s">
        <v>49</v>
      </c>
      <c r="I8176">
        <v>1</v>
      </c>
      <c r="J8176">
        <v>-1</v>
      </c>
      <c r="K8176" t="s">
        <v>1016</v>
      </c>
      <c r="L8176">
        <v>47.66</v>
      </c>
      <c r="M8176">
        <v>1709</v>
      </c>
      <c r="N8176">
        <v>3586</v>
      </c>
      <c r="O8176">
        <v>37</v>
      </c>
      <c r="P8176">
        <v>0</v>
      </c>
      <c r="Q8176" t="s">
        <v>422</v>
      </c>
      <c r="R8176" t="s">
        <v>423</v>
      </c>
      <c r="S8176" t="s">
        <v>1017</v>
      </c>
      <c r="T8176">
        <v>7403</v>
      </c>
      <c r="U8176" t="s">
        <v>1018</v>
      </c>
      <c r="V8176" t="s">
        <v>1019</v>
      </c>
      <c r="W8176" t="s">
        <v>1180</v>
      </c>
      <c r="Z8176" t="s">
        <v>1021</v>
      </c>
      <c r="AE8176" t="s">
        <v>1181</v>
      </c>
      <c r="AG8176">
        <v>1</v>
      </c>
      <c r="AI8176">
        <v>1</v>
      </c>
      <c r="AL8176">
        <v>0.18859999999999999</v>
      </c>
      <c r="AM8176">
        <v>0.47360000000000002</v>
      </c>
      <c r="AN8176">
        <v>8.7800000000000003E-2</v>
      </c>
      <c r="AO8176">
        <v>3.9300000000000002E-2</v>
      </c>
      <c r="AP8176">
        <v>6.7900000000000002E-2</v>
      </c>
      <c r="AQ8176">
        <v>0.15179999999999999</v>
      </c>
    </row>
    <row r="8177" spans="1:44" x14ac:dyDescent="0.75">
      <c r="A8177" s="3" t="s">
        <v>8645</v>
      </c>
      <c r="B8177" s="3" t="s">
        <v>8646</v>
      </c>
      <c r="C8177">
        <v>1</v>
      </c>
      <c r="D8177">
        <v>115258747</v>
      </c>
      <c r="E8177" t="s">
        <v>61</v>
      </c>
      <c r="F8177" t="s">
        <v>47</v>
      </c>
      <c r="G8177" t="s">
        <v>1967</v>
      </c>
      <c r="H8177" t="s">
        <v>118</v>
      </c>
      <c r="I8177">
        <v>1</v>
      </c>
      <c r="J8177">
        <v>0</v>
      </c>
      <c r="K8177" t="s">
        <v>1968</v>
      </c>
      <c r="L8177">
        <v>2.63</v>
      </c>
      <c r="M8177">
        <v>361</v>
      </c>
      <c r="N8177">
        <v>13728</v>
      </c>
      <c r="O8177">
        <v>37</v>
      </c>
      <c r="P8177">
        <v>0</v>
      </c>
      <c r="Q8177" t="s">
        <v>127</v>
      </c>
      <c r="R8177" t="s">
        <v>128</v>
      </c>
      <c r="S8177" t="s">
        <v>1969</v>
      </c>
      <c r="T8177">
        <v>4893</v>
      </c>
      <c r="U8177" t="s">
        <v>1970</v>
      </c>
      <c r="V8177" t="s">
        <v>1971</v>
      </c>
      <c r="W8177" t="s">
        <v>1972</v>
      </c>
      <c r="X8177" t="s">
        <v>1973</v>
      </c>
      <c r="Y8177" s="1">
        <v>44234</v>
      </c>
      <c r="AA8177">
        <v>35</v>
      </c>
      <c r="AB8177">
        <v>12</v>
      </c>
      <c r="AC8177" t="s">
        <v>1072</v>
      </c>
      <c r="AD8177" t="s">
        <v>1073</v>
      </c>
      <c r="AE8177" t="s">
        <v>1974</v>
      </c>
      <c r="AF8177">
        <v>0</v>
      </c>
      <c r="AG8177">
        <v>-1</v>
      </c>
      <c r="AJ8177" t="s">
        <v>341</v>
      </c>
      <c r="AK8177" t="s">
        <v>1975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 t="s">
        <v>1194</v>
      </c>
    </row>
    <row r="8178" spans="1:44" x14ac:dyDescent="0.75">
      <c r="A8178" s="3" t="s">
        <v>8645</v>
      </c>
      <c r="B8178" s="3" t="s">
        <v>8646</v>
      </c>
      <c r="C8178">
        <v>3</v>
      </c>
      <c r="D8178">
        <v>128200806</v>
      </c>
      <c r="E8178" t="s">
        <v>116</v>
      </c>
      <c r="F8178" t="s">
        <v>85</v>
      </c>
      <c r="G8178" t="s">
        <v>1047</v>
      </c>
      <c r="H8178" t="s">
        <v>118</v>
      </c>
      <c r="I8178">
        <v>1</v>
      </c>
      <c r="J8178">
        <v>0</v>
      </c>
      <c r="K8178" t="s">
        <v>1048</v>
      </c>
      <c r="L8178">
        <v>79.27</v>
      </c>
      <c r="M8178">
        <v>4232</v>
      </c>
      <c r="N8178">
        <v>5339</v>
      </c>
      <c r="O8178">
        <v>37</v>
      </c>
      <c r="P8178">
        <v>0</v>
      </c>
      <c r="Q8178" t="s">
        <v>422</v>
      </c>
      <c r="R8178" t="s">
        <v>423</v>
      </c>
      <c r="S8178" t="s">
        <v>742</v>
      </c>
      <c r="T8178">
        <v>2624</v>
      </c>
      <c r="U8178" t="s">
        <v>743</v>
      </c>
      <c r="V8178" t="s">
        <v>1042</v>
      </c>
      <c r="W8178" t="s">
        <v>1049</v>
      </c>
      <c r="Z8178" s="1">
        <v>44322</v>
      </c>
      <c r="AE8178" t="s">
        <v>1050</v>
      </c>
      <c r="AG8178">
        <v>-1</v>
      </c>
      <c r="AL8178">
        <v>0.123</v>
      </c>
      <c r="AM8178">
        <v>0.16339999999999999</v>
      </c>
      <c r="AN8178">
        <v>0.13109999999999999</v>
      </c>
      <c r="AO8178">
        <v>5.16E-2</v>
      </c>
      <c r="AP8178">
        <v>0.1958</v>
      </c>
      <c r="AQ8178">
        <v>6.13E-2</v>
      </c>
      <c r="AR8178" t="s">
        <v>528</v>
      </c>
    </row>
    <row r="8179" spans="1:44" x14ac:dyDescent="0.75">
      <c r="A8179" s="3" t="s">
        <v>8645</v>
      </c>
      <c r="B8179" s="3" t="s">
        <v>8646</v>
      </c>
      <c r="C8179">
        <v>21</v>
      </c>
      <c r="D8179">
        <v>36164405</v>
      </c>
      <c r="E8179" t="s">
        <v>116</v>
      </c>
      <c r="F8179" t="s">
        <v>47</v>
      </c>
      <c r="G8179" t="s">
        <v>807</v>
      </c>
      <c r="H8179" t="s">
        <v>118</v>
      </c>
      <c r="I8179">
        <v>1</v>
      </c>
      <c r="J8179">
        <v>0</v>
      </c>
      <c r="K8179" t="s">
        <v>808</v>
      </c>
      <c r="L8179">
        <v>49.61</v>
      </c>
      <c r="M8179">
        <v>4352</v>
      </c>
      <c r="N8179">
        <v>8773</v>
      </c>
      <c r="O8179">
        <v>36</v>
      </c>
      <c r="P8179">
        <v>0</v>
      </c>
      <c r="Q8179" t="s">
        <v>759</v>
      </c>
      <c r="R8179" t="s">
        <v>423</v>
      </c>
      <c r="S8179" t="s">
        <v>809</v>
      </c>
      <c r="T8179">
        <v>861</v>
      </c>
      <c r="U8179" t="s">
        <v>810</v>
      </c>
      <c r="V8179" t="s">
        <v>811</v>
      </c>
      <c r="W8179" t="s">
        <v>812</v>
      </c>
      <c r="Y8179" s="1">
        <v>44448</v>
      </c>
      <c r="AE8179" t="s">
        <v>813</v>
      </c>
      <c r="AG8179">
        <v>-1</v>
      </c>
      <c r="AH8179" t="s">
        <v>814</v>
      </c>
      <c r="AL8179">
        <v>0.37059999999999998</v>
      </c>
      <c r="AM8179">
        <v>0.20419999999999999</v>
      </c>
      <c r="AN8179">
        <v>0.3674</v>
      </c>
      <c r="AO8179">
        <v>0.38790000000000002</v>
      </c>
      <c r="AP8179">
        <v>0.4612</v>
      </c>
      <c r="AQ8179">
        <v>0.48670000000000002</v>
      </c>
      <c r="AR8179" t="s">
        <v>528</v>
      </c>
    </row>
    <row r="8180" spans="1:44" x14ac:dyDescent="0.75">
      <c r="A8180" s="3" t="s">
        <v>8645</v>
      </c>
      <c r="B8180" s="3" t="s">
        <v>8646</v>
      </c>
      <c r="C8180">
        <v>3</v>
      </c>
      <c r="D8180">
        <v>105438957</v>
      </c>
      <c r="E8180" t="s">
        <v>47</v>
      </c>
      <c r="F8180" t="s">
        <v>116</v>
      </c>
      <c r="G8180" t="s">
        <v>968</v>
      </c>
      <c r="H8180" t="s">
        <v>118</v>
      </c>
      <c r="I8180">
        <v>1</v>
      </c>
      <c r="J8180">
        <v>0</v>
      </c>
      <c r="K8180" t="s">
        <v>969</v>
      </c>
      <c r="L8180">
        <v>47.88</v>
      </c>
      <c r="M8180">
        <v>2115</v>
      </c>
      <c r="N8180">
        <v>4417</v>
      </c>
      <c r="O8180">
        <v>37</v>
      </c>
      <c r="P8180">
        <v>0</v>
      </c>
      <c r="Q8180" t="s">
        <v>119</v>
      </c>
      <c r="R8180" t="s">
        <v>52</v>
      </c>
      <c r="S8180" t="s">
        <v>970</v>
      </c>
      <c r="T8180">
        <v>868</v>
      </c>
      <c r="U8180" t="s">
        <v>971</v>
      </c>
      <c r="V8180" t="s">
        <v>972</v>
      </c>
      <c r="W8180" t="s">
        <v>973</v>
      </c>
      <c r="X8180" t="s">
        <v>974</v>
      </c>
      <c r="Y8180" s="1">
        <v>44488</v>
      </c>
      <c r="AA8180">
        <v>1341</v>
      </c>
      <c r="AB8180">
        <v>447</v>
      </c>
      <c r="AC8180" t="s">
        <v>239</v>
      </c>
      <c r="AD8180" t="s">
        <v>975</v>
      </c>
      <c r="AE8180" t="s">
        <v>976</v>
      </c>
      <c r="AF8180">
        <v>0</v>
      </c>
      <c r="AG8180">
        <v>-1</v>
      </c>
      <c r="AL8180">
        <v>0.21029999999999999</v>
      </c>
      <c r="AM8180">
        <v>0.19359999999999999</v>
      </c>
      <c r="AN8180">
        <v>0.29680000000000001</v>
      </c>
      <c r="AO8180">
        <v>0.21920000000000001</v>
      </c>
      <c r="AP8180">
        <v>0.23760000000000001</v>
      </c>
      <c r="AQ8180">
        <v>0.13389999999999999</v>
      </c>
    </row>
    <row r="8181" spans="1:44" x14ac:dyDescent="0.75">
      <c r="A8181" s="3" t="s">
        <v>8645</v>
      </c>
      <c r="B8181" s="3" t="s">
        <v>8646</v>
      </c>
      <c r="C8181">
        <v>3</v>
      </c>
      <c r="D8181">
        <v>105439026</v>
      </c>
      <c r="E8181" t="s">
        <v>116</v>
      </c>
      <c r="F8181" t="s">
        <v>85</v>
      </c>
      <c r="G8181" t="s">
        <v>977</v>
      </c>
      <c r="H8181" t="s">
        <v>118</v>
      </c>
      <c r="I8181">
        <v>1</v>
      </c>
      <c r="J8181">
        <v>0</v>
      </c>
      <c r="K8181" t="s">
        <v>978</v>
      </c>
      <c r="L8181">
        <v>48.69</v>
      </c>
      <c r="M8181">
        <v>3910</v>
      </c>
      <c r="N8181">
        <v>8031</v>
      </c>
      <c r="O8181">
        <v>37</v>
      </c>
      <c r="P8181">
        <v>0</v>
      </c>
      <c r="Q8181" t="s">
        <v>119</v>
      </c>
      <c r="R8181" t="s">
        <v>52</v>
      </c>
      <c r="S8181" t="s">
        <v>970</v>
      </c>
      <c r="T8181">
        <v>868</v>
      </c>
      <c r="U8181" t="s">
        <v>971</v>
      </c>
      <c r="V8181" t="s">
        <v>972</v>
      </c>
      <c r="W8181" t="s">
        <v>979</v>
      </c>
      <c r="X8181" t="s">
        <v>980</v>
      </c>
      <c r="Y8181" s="1">
        <v>44488</v>
      </c>
      <c r="AA8181">
        <v>1272</v>
      </c>
      <c r="AB8181">
        <v>424</v>
      </c>
      <c r="AC8181" t="s">
        <v>618</v>
      </c>
      <c r="AD8181" t="s">
        <v>619</v>
      </c>
      <c r="AE8181" t="s">
        <v>981</v>
      </c>
      <c r="AF8181">
        <v>0</v>
      </c>
      <c r="AG8181">
        <v>-1</v>
      </c>
      <c r="AH8181" t="s">
        <v>814</v>
      </c>
      <c r="AL8181">
        <v>0.21010000000000001</v>
      </c>
      <c r="AM8181">
        <v>0.19289999999999999</v>
      </c>
      <c r="AN8181">
        <v>0.29830000000000001</v>
      </c>
      <c r="AO8181">
        <v>0.21829999999999999</v>
      </c>
      <c r="AP8181">
        <v>0.23760000000000001</v>
      </c>
      <c r="AQ8181">
        <v>0.13389999999999999</v>
      </c>
    </row>
    <row r="8182" spans="1:44" x14ac:dyDescent="0.75">
      <c r="A8182" s="3" t="s">
        <v>8645</v>
      </c>
      <c r="B8182" s="3" t="s">
        <v>8646</v>
      </c>
      <c r="C8182">
        <v>3</v>
      </c>
      <c r="D8182">
        <v>128204877</v>
      </c>
      <c r="E8182" t="s">
        <v>61</v>
      </c>
      <c r="F8182" t="s">
        <v>116</v>
      </c>
      <c r="G8182" t="s">
        <v>1279</v>
      </c>
      <c r="H8182" t="s">
        <v>118</v>
      </c>
      <c r="I8182">
        <v>1</v>
      </c>
      <c r="J8182">
        <v>0</v>
      </c>
      <c r="K8182" t="s">
        <v>1280</v>
      </c>
      <c r="L8182">
        <v>49.2</v>
      </c>
      <c r="M8182">
        <v>857</v>
      </c>
      <c r="N8182">
        <v>1742</v>
      </c>
      <c r="O8182">
        <v>36</v>
      </c>
      <c r="P8182">
        <v>0.06</v>
      </c>
      <c r="Q8182" t="s">
        <v>119</v>
      </c>
      <c r="R8182" t="s">
        <v>52</v>
      </c>
      <c r="S8182" t="s">
        <v>742</v>
      </c>
      <c r="T8182">
        <v>2624</v>
      </c>
      <c r="U8182" t="s">
        <v>743</v>
      </c>
      <c r="V8182" t="s">
        <v>744</v>
      </c>
      <c r="W8182" t="s">
        <v>1281</v>
      </c>
      <c r="X8182" t="s">
        <v>1282</v>
      </c>
      <c r="Y8182" s="1">
        <v>44293</v>
      </c>
      <c r="AA8182">
        <v>564</v>
      </c>
      <c r="AB8182">
        <v>188</v>
      </c>
      <c r="AC8182" t="s">
        <v>47</v>
      </c>
      <c r="AD8182" t="s">
        <v>1283</v>
      </c>
      <c r="AE8182" t="s">
        <v>1284</v>
      </c>
      <c r="AG8182">
        <v>-1</v>
      </c>
      <c r="AH8182" t="s">
        <v>1001</v>
      </c>
      <c r="AL8182">
        <v>1.8599999999999998E-2</v>
      </c>
      <c r="AM8182">
        <v>8.0000000000000004E-4</v>
      </c>
      <c r="AN8182">
        <v>2.8799999999999999E-2</v>
      </c>
      <c r="AO8182">
        <v>0</v>
      </c>
      <c r="AP8182">
        <v>5.8599999999999999E-2</v>
      </c>
      <c r="AQ8182">
        <v>1.3299999999999999E-2</v>
      </c>
      <c r="AR8182" t="s">
        <v>573</v>
      </c>
    </row>
    <row r="8183" spans="1:44" x14ac:dyDescent="0.75">
      <c r="A8183" s="3" t="s">
        <v>8645</v>
      </c>
      <c r="B8183" s="3" t="s">
        <v>8646</v>
      </c>
      <c r="C8183">
        <v>7</v>
      </c>
      <c r="D8183">
        <v>50467767</v>
      </c>
      <c r="E8183" t="s">
        <v>61</v>
      </c>
      <c r="F8183" t="s">
        <v>85</v>
      </c>
      <c r="G8183" t="s">
        <v>992</v>
      </c>
      <c r="H8183" t="s">
        <v>118</v>
      </c>
      <c r="I8183">
        <v>1</v>
      </c>
      <c r="J8183">
        <v>0</v>
      </c>
      <c r="K8183" t="s">
        <v>993</v>
      </c>
      <c r="L8183">
        <v>99.83</v>
      </c>
      <c r="M8183">
        <v>1725</v>
      </c>
      <c r="N8183">
        <v>1728</v>
      </c>
      <c r="O8183">
        <v>36</v>
      </c>
      <c r="P8183">
        <v>0</v>
      </c>
      <c r="Q8183" t="s">
        <v>119</v>
      </c>
      <c r="R8183" t="s">
        <v>52</v>
      </c>
      <c r="S8183" t="s">
        <v>994</v>
      </c>
      <c r="T8183">
        <v>10320</v>
      </c>
      <c r="U8183" t="s">
        <v>995</v>
      </c>
      <c r="V8183" t="s">
        <v>996</v>
      </c>
      <c r="W8183" t="s">
        <v>997</v>
      </c>
      <c r="X8183" t="s">
        <v>998</v>
      </c>
      <c r="Y8183" s="1">
        <v>44416</v>
      </c>
      <c r="AA8183">
        <v>1002</v>
      </c>
      <c r="AB8183">
        <v>334</v>
      </c>
      <c r="AC8183" t="s">
        <v>386</v>
      </c>
      <c r="AD8183" t="s">
        <v>999</v>
      </c>
      <c r="AE8183" t="s">
        <v>1000</v>
      </c>
      <c r="AG8183">
        <v>1</v>
      </c>
      <c r="AH8183" t="s">
        <v>1001</v>
      </c>
      <c r="AL8183">
        <v>0.14899999999999999</v>
      </c>
      <c r="AM8183">
        <v>9.0800000000000006E-2</v>
      </c>
      <c r="AN8183">
        <v>0.19600000000000001</v>
      </c>
      <c r="AO8183">
        <v>5.4600000000000003E-2</v>
      </c>
      <c r="AP8183">
        <v>0.2296</v>
      </c>
      <c r="AQ8183">
        <v>0.20860000000000001</v>
      </c>
    </row>
    <row r="8184" spans="1:44" x14ac:dyDescent="0.75">
      <c r="A8184" s="3" t="s">
        <v>8645</v>
      </c>
      <c r="B8184" s="3" t="s">
        <v>8646</v>
      </c>
      <c r="C8184">
        <v>10</v>
      </c>
      <c r="D8184">
        <v>112363099</v>
      </c>
      <c r="E8184" t="s">
        <v>116</v>
      </c>
      <c r="F8184" t="s">
        <v>85</v>
      </c>
      <c r="G8184" t="s">
        <v>1370</v>
      </c>
      <c r="H8184" t="s">
        <v>118</v>
      </c>
      <c r="I8184">
        <v>1</v>
      </c>
      <c r="J8184">
        <v>0</v>
      </c>
      <c r="K8184" t="s">
        <v>1371</v>
      </c>
      <c r="L8184">
        <v>45.08</v>
      </c>
      <c r="M8184">
        <v>362</v>
      </c>
      <c r="N8184">
        <v>803</v>
      </c>
      <c r="O8184">
        <v>37</v>
      </c>
      <c r="P8184">
        <v>0</v>
      </c>
      <c r="Q8184" t="s">
        <v>422</v>
      </c>
      <c r="R8184" t="s">
        <v>423</v>
      </c>
      <c r="S8184" t="s">
        <v>576</v>
      </c>
      <c r="T8184">
        <v>9126</v>
      </c>
      <c r="U8184" t="s">
        <v>577</v>
      </c>
      <c r="V8184" t="s">
        <v>578</v>
      </c>
      <c r="W8184" t="s">
        <v>1372</v>
      </c>
      <c r="Z8184" t="s">
        <v>1373</v>
      </c>
      <c r="AE8184" t="s">
        <v>1374</v>
      </c>
      <c r="AG8184">
        <v>1</v>
      </c>
      <c r="AL8184">
        <v>4.99E-2</v>
      </c>
      <c r="AM8184">
        <v>0.1142</v>
      </c>
      <c r="AN8184">
        <v>4.4699999999999997E-2</v>
      </c>
      <c r="AO8184">
        <v>0</v>
      </c>
      <c r="AP8184">
        <v>4.1700000000000001E-2</v>
      </c>
      <c r="AQ8184">
        <v>2.6599999999999999E-2</v>
      </c>
    </row>
    <row r="8185" spans="1:44" x14ac:dyDescent="0.75">
      <c r="A8185" s="3" t="s">
        <v>8645</v>
      </c>
      <c r="B8185" s="3" t="s">
        <v>8646</v>
      </c>
      <c r="C8185">
        <v>17</v>
      </c>
      <c r="D8185">
        <v>74732959</v>
      </c>
      <c r="E8185" t="s">
        <v>116</v>
      </c>
      <c r="F8185" t="s">
        <v>85</v>
      </c>
      <c r="G8185" t="s">
        <v>126</v>
      </c>
      <c r="H8185" t="s">
        <v>118</v>
      </c>
      <c r="I8185">
        <v>1</v>
      </c>
      <c r="J8185">
        <v>0</v>
      </c>
      <c r="K8185" t="s">
        <v>77</v>
      </c>
      <c r="L8185">
        <v>46.51</v>
      </c>
      <c r="M8185">
        <v>1238</v>
      </c>
      <c r="N8185">
        <v>2662</v>
      </c>
      <c r="O8185">
        <v>37</v>
      </c>
      <c r="P8185">
        <v>0</v>
      </c>
      <c r="Q8185" t="s">
        <v>127</v>
      </c>
      <c r="R8185" t="s">
        <v>128</v>
      </c>
      <c r="S8185" t="s">
        <v>79</v>
      </c>
      <c r="T8185">
        <v>6427</v>
      </c>
      <c r="U8185" t="s">
        <v>80</v>
      </c>
      <c r="V8185" t="s">
        <v>81</v>
      </c>
      <c r="W8185" t="s">
        <v>129</v>
      </c>
      <c r="X8185" t="s">
        <v>130</v>
      </c>
      <c r="Y8185" s="1">
        <v>44198</v>
      </c>
      <c r="AA8185">
        <v>284</v>
      </c>
      <c r="AB8185">
        <v>95</v>
      </c>
      <c r="AC8185" t="s">
        <v>131</v>
      </c>
      <c r="AD8185" t="s">
        <v>132</v>
      </c>
      <c r="AE8185" t="s">
        <v>133</v>
      </c>
      <c r="AF8185">
        <v>0</v>
      </c>
      <c r="AG8185">
        <v>-1</v>
      </c>
      <c r="AH8185" t="s">
        <v>134</v>
      </c>
      <c r="AJ8185" t="s">
        <v>135</v>
      </c>
      <c r="AK8185" t="s">
        <v>136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</row>
    <row r="8186" spans="1:44" x14ac:dyDescent="0.75">
      <c r="A8186" s="3" t="s">
        <v>8645</v>
      </c>
      <c r="B8186" s="3" t="s">
        <v>8646</v>
      </c>
      <c r="C8186">
        <v>4</v>
      </c>
      <c r="D8186">
        <v>106156253</v>
      </c>
      <c r="E8186" t="s">
        <v>61</v>
      </c>
      <c r="F8186" t="s">
        <v>116</v>
      </c>
      <c r="G8186" t="s">
        <v>9397</v>
      </c>
      <c r="H8186" t="s">
        <v>118</v>
      </c>
      <c r="I8186">
        <v>1</v>
      </c>
      <c r="J8186">
        <v>0</v>
      </c>
      <c r="K8186" t="s">
        <v>3784</v>
      </c>
      <c r="L8186">
        <v>46.89</v>
      </c>
      <c r="M8186">
        <v>860</v>
      </c>
      <c r="N8186">
        <v>1834</v>
      </c>
      <c r="O8186">
        <v>37</v>
      </c>
      <c r="P8186">
        <v>0</v>
      </c>
      <c r="Q8186" t="s">
        <v>318</v>
      </c>
      <c r="R8186" t="s">
        <v>65</v>
      </c>
      <c r="S8186" t="s">
        <v>531</v>
      </c>
      <c r="T8186">
        <v>54790</v>
      </c>
      <c r="U8186" t="s">
        <v>532</v>
      </c>
      <c r="V8186" t="s">
        <v>1069</v>
      </c>
      <c r="W8186" t="s">
        <v>9398</v>
      </c>
      <c r="X8186" t="s">
        <v>9399</v>
      </c>
      <c r="Y8186" s="1">
        <v>44266</v>
      </c>
      <c r="AA8186">
        <v>1154</v>
      </c>
      <c r="AB8186">
        <v>385</v>
      </c>
      <c r="AC8186" t="s">
        <v>5812</v>
      </c>
      <c r="AD8186" t="s">
        <v>9400</v>
      </c>
      <c r="AG8186">
        <v>1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</row>
    <row r="8187" spans="1:44" x14ac:dyDescent="0.75">
      <c r="A8187" s="3" t="s">
        <v>8645</v>
      </c>
      <c r="B8187" s="3" t="s">
        <v>8646</v>
      </c>
      <c r="C8187">
        <v>4</v>
      </c>
      <c r="D8187">
        <v>106196770</v>
      </c>
      <c r="E8187" t="s">
        <v>116</v>
      </c>
      <c r="F8187" t="s">
        <v>85</v>
      </c>
      <c r="G8187" t="s">
        <v>1301</v>
      </c>
      <c r="H8187" t="s">
        <v>118</v>
      </c>
      <c r="I8187">
        <v>1</v>
      </c>
      <c r="J8187">
        <v>0</v>
      </c>
      <c r="K8187" t="s">
        <v>1302</v>
      </c>
      <c r="L8187">
        <v>53.74</v>
      </c>
      <c r="M8187">
        <v>323</v>
      </c>
      <c r="N8187">
        <v>601</v>
      </c>
      <c r="O8187">
        <v>37</v>
      </c>
      <c r="P8187">
        <v>0</v>
      </c>
      <c r="Q8187" t="s">
        <v>127</v>
      </c>
      <c r="R8187" t="s">
        <v>128</v>
      </c>
      <c r="S8187" t="s">
        <v>531</v>
      </c>
      <c r="T8187">
        <v>54790</v>
      </c>
      <c r="U8187" t="s">
        <v>532</v>
      </c>
      <c r="V8187" t="s">
        <v>533</v>
      </c>
      <c r="W8187" t="s">
        <v>1303</v>
      </c>
      <c r="X8187" t="s">
        <v>1304</v>
      </c>
      <c r="Y8187" s="1">
        <v>44511</v>
      </c>
      <c r="AA8187">
        <v>5103</v>
      </c>
      <c r="AB8187">
        <v>1701</v>
      </c>
      <c r="AC8187" t="s">
        <v>1305</v>
      </c>
      <c r="AD8187" t="s">
        <v>1306</v>
      </c>
      <c r="AE8187" t="s">
        <v>1307</v>
      </c>
      <c r="AG8187">
        <v>1</v>
      </c>
      <c r="AJ8187" t="s">
        <v>1308</v>
      </c>
      <c r="AK8187" t="s">
        <v>1156</v>
      </c>
      <c r="AL8187">
        <v>1.8E-3</v>
      </c>
      <c r="AM8187">
        <v>8.0000000000000004E-4</v>
      </c>
      <c r="AN8187">
        <v>5.7999999999999996E-3</v>
      </c>
      <c r="AO8187">
        <v>0</v>
      </c>
      <c r="AP8187">
        <v>4.0000000000000001E-3</v>
      </c>
      <c r="AQ8187">
        <v>0</v>
      </c>
      <c r="AR8187" t="s">
        <v>540</v>
      </c>
    </row>
    <row r="8188" spans="1:44" x14ac:dyDescent="0.75">
      <c r="A8188" s="3" t="s">
        <v>8645</v>
      </c>
      <c r="B8188" s="3" t="s">
        <v>8646</v>
      </c>
      <c r="C8188">
        <v>4</v>
      </c>
      <c r="D8188">
        <v>106197060</v>
      </c>
      <c r="E8188" t="s">
        <v>61</v>
      </c>
      <c r="F8188" t="s">
        <v>116</v>
      </c>
      <c r="G8188" t="s">
        <v>9404</v>
      </c>
      <c r="H8188" t="s">
        <v>118</v>
      </c>
      <c r="I8188">
        <v>1</v>
      </c>
      <c r="J8188">
        <v>0</v>
      </c>
      <c r="K8188" t="s">
        <v>2493</v>
      </c>
      <c r="L8188">
        <v>46.4</v>
      </c>
      <c r="M8188">
        <v>206</v>
      </c>
      <c r="N8188">
        <v>444</v>
      </c>
      <c r="O8188">
        <v>37</v>
      </c>
      <c r="P8188">
        <v>0</v>
      </c>
      <c r="Q8188" t="s">
        <v>318</v>
      </c>
      <c r="R8188" t="s">
        <v>65</v>
      </c>
      <c r="S8188" t="s">
        <v>531</v>
      </c>
      <c r="T8188">
        <v>54790</v>
      </c>
      <c r="U8188" t="s">
        <v>532</v>
      </c>
      <c r="V8188" t="s">
        <v>533</v>
      </c>
      <c r="W8188" t="s">
        <v>9405</v>
      </c>
      <c r="X8188" t="s">
        <v>9406</v>
      </c>
      <c r="Y8188" s="1">
        <v>44511</v>
      </c>
      <c r="AA8188">
        <v>5393</v>
      </c>
      <c r="AB8188">
        <v>1798</v>
      </c>
      <c r="AC8188" t="s">
        <v>5812</v>
      </c>
      <c r="AD8188" t="s">
        <v>9400</v>
      </c>
      <c r="AE8188" t="s">
        <v>9407</v>
      </c>
      <c r="AF8188">
        <v>0</v>
      </c>
      <c r="AG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</row>
    <row r="8189" spans="1:44" x14ac:dyDescent="0.75">
      <c r="A8189" s="3" t="s">
        <v>8645</v>
      </c>
      <c r="B8189" s="3" t="s">
        <v>8646</v>
      </c>
      <c r="C8189">
        <v>12</v>
      </c>
      <c r="D8189">
        <v>25398285</v>
      </c>
      <c r="E8189" t="s">
        <v>61</v>
      </c>
      <c r="F8189" t="s">
        <v>47</v>
      </c>
      <c r="G8189" t="s">
        <v>6758</v>
      </c>
      <c r="H8189" t="s">
        <v>118</v>
      </c>
      <c r="I8189">
        <v>1</v>
      </c>
      <c r="J8189">
        <v>0</v>
      </c>
      <c r="K8189" t="s">
        <v>6142</v>
      </c>
      <c r="L8189">
        <v>2.46</v>
      </c>
      <c r="M8189">
        <v>36</v>
      </c>
      <c r="N8189">
        <v>1461</v>
      </c>
      <c r="O8189">
        <v>37</v>
      </c>
      <c r="P8189">
        <v>0</v>
      </c>
      <c r="Q8189" t="s">
        <v>127</v>
      </c>
      <c r="R8189" t="s">
        <v>128</v>
      </c>
      <c r="S8189" t="s">
        <v>402</v>
      </c>
      <c r="T8189">
        <v>3845</v>
      </c>
      <c r="U8189" t="s">
        <v>403</v>
      </c>
      <c r="V8189" t="s">
        <v>404</v>
      </c>
      <c r="W8189" t="s">
        <v>9413</v>
      </c>
      <c r="X8189" t="s">
        <v>9414</v>
      </c>
      <c r="Y8189" s="1">
        <v>44232</v>
      </c>
      <c r="AA8189">
        <v>34</v>
      </c>
      <c r="AB8189">
        <v>12</v>
      </c>
      <c r="AC8189" t="s">
        <v>952</v>
      </c>
      <c r="AD8189" t="s">
        <v>953</v>
      </c>
      <c r="AE8189" t="s">
        <v>6762</v>
      </c>
      <c r="AF8189">
        <v>0</v>
      </c>
      <c r="AG8189">
        <v>-1</v>
      </c>
      <c r="AJ8189" t="s">
        <v>234</v>
      </c>
      <c r="AK8189" t="s">
        <v>9415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 t="s">
        <v>1267</v>
      </c>
    </row>
    <row r="8190" spans="1:44" x14ac:dyDescent="0.75">
      <c r="A8190" s="3" t="s">
        <v>8645</v>
      </c>
      <c r="B8190" s="3" t="s">
        <v>8646</v>
      </c>
      <c r="C8190" t="s">
        <v>676</v>
      </c>
      <c r="D8190">
        <v>44938563</v>
      </c>
      <c r="E8190" t="s">
        <v>116</v>
      </c>
      <c r="F8190" t="s">
        <v>85</v>
      </c>
      <c r="G8190" t="s">
        <v>1171</v>
      </c>
      <c r="H8190" t="s">
        <v>118</v>
      </c>
      <c r="I8190">
        <v>1</v>
      </c>
      <c r="J8190">
        <v>0</v>
      </c>
      <c r="K8190" t="s">
        <v>1172</v>
      </c>
      <c r="L8190">
        <v>48.19</v>
      </c>
      <c r="M8190">
        <v>759</v>
      </c>
      <c r="N8190">
        <v>1575</v>
      </c>
      <c r="O8190">
        <v>37</v>
      </c>
      <c r="P8190">
        <v>0</v>
      </c>
      <c r="Q8190" t="s">
        <v>119</v>
      </c>
      <c r="R8190" t="s">
        <v>52</v>
      </c>
      <c r="S8190" t="s">
        <v>1017</v>
      </c>
      <c r="T8190">
        <v>7403</v>
      </c>
      <c r="U8190" t="s">
        <v>1018</v>
      </c>
      <c r="V8190" t="s">
        <v>1019</v>
      </c>
      <c r="W8190" t="s">
        <v>1173</v>
      </c>
      <c r="X8190" t="s">
        <v>1174</v>
      </c>
      <c r="Y8190" t="s">
        <v>1175</v>
      </c>
      <c r="AA8190">
        <v>3111</v>
      </c>
      <c r="AB8190">
        <v>1037</v>
      </c>
      <c r="AC8190" t="s">
        <v>1176</v>
      </c>
      <c r="AD8190" t="s">
        <v>1177</v>
      </c>
      <c r="AE8190" t="s">
        <v>1178</v>
      </c>
      <c r="AF8190">
        <v>0</v>
      </c>
      <c r="AG8190">
        <v>1</v>
      </c>
      <c r="AL8190">
        <v>0.22170000000000001</v>
      </c>
      <c r="AM8190">
        <v>1.2E-2</v>
      </c>
      <c r="AN8190">
        <v>0.44850000000000001</v>
      </c>
      <c r="AO8190">
        <v>0.31409999999999999</v>
      </c>
      <c r="AP8190">
        <v>0.2102</v>
      </c>
      <c r="AQ8190">
        <v>0.26319999999999999</v>
      </c>
      <c r="AR8190" t="s">
        <v>528</v>
      </c>
    </row>
    <row r="8191" spans="1:44" x14ac:dyDescent="0.75">
      <c r="A8191" s="3" t="s">
        <v>8645</v>
      </c>
      <c r="B8191" s="3" t="s">
        <v>8646</v>
      </c>
      <c r="C8191">
        <v>8</v>
      </c>
      <c r="D8191">
        <v>117868531</v>
      </c>
      <c r="E8191" t="s">
        <v>1886</v>
      </c>
      <c r="F8191" t="s">
        <v>47</v>
      </c>
      <c r="G8191" t="s">
        <v>1887</v>
      </c>
      <c r="H8191" t="s">
        <v>49</v>
      </c>
      <c r="I8191">
        <v>2</v>
      </c>
      <c r="J8191">
        <v>-2</v>
      </c>
      <c r="K8191" t="s">
        <v>1875</v>
      </c>
      <c r="L8191">
        <v>9.83</v>
      </c>
      <c r="M8191">
        <v>131</v>
      </c>
      <c r="N8191">
        <v>1332</v>
      </c>
      <c r="O8191">
        <v>31</v>
      </c>
      <c r="P8191">
        <v>0</v>
      </c>
      <c r="Q8191" t="s">
        <v>51</v>
      </c>
      <c r="R8191" t="s">
        <v>52</v>
      </c>
      <c r="S8191" t="s">
        <v>941</v>
      </c>
      <c r="T8191">
        <v>5885</v>
      </c>
      <c r="U8191" t="s">
        <v>942</v>
      </c>
      <c r="V8191" t="s">
        <v>943</v>
      </c>
      <c r="W8191" t="s">
        <v>1888</v>
      </c>
      <c r="Z8191" s="1">
        <v>44390</v>
      </c>
      <c r="AE8191" t="s">
        <v>1889</v>
      </c>
      <c r="AG8191">
        <v>-1</v>
      </c>
      <c r="AH8191" t="s">
        <v>1878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</row>
    <row r="8192" spans="1:44" x14ac:dyDescent="0.75">
      <c r="A8192" s="3" t="s">
        <v>8645</v>
      </c>
      <c r="B8192" s="3" t="s">
        <v>8646</v>
      </c>
      <c r="C8192">
        <v>8</v>
      </c>
      <c r="D8192">
        <v>117868531</v>
      </c>
      <c r="E8192" t="s">
        <v>1873</v>
      </c>
      <c r="F8192" t="s">
        <v>47</v>
      </c>
      <c r="G8192" t="s">
        <v>1874</v>
      </c>
      <c r="H8192" t="s">
        <v>49</v>
      </c>
      <c r="I8192">
        <v>3</v>
      </c>
      <c r="J8192">
        <v>-3</v>
      </c>
      <c r="K8192" t="s">
        <v>1875</v>
      </c>
      <c r="L8192">
        <v>5.7</v>
      </c>
      <c r="M8192">
        <v>76</v>
      </c>
      <c r="N8192">
        <v>1333</v>
      </c>
      <c r="O8192">
        <v>31</v>
      </c>
      <c r="P8192">
        <v>0</v>
      </c>
      <c r="Q8192" t="s">
        <v>51</v>
      </c>
      <c r="R8192" t="s">
        <v>52</v>
      </c>
      <c r="S8192" t="s">
        <v>941</v>
      </c>
      <c r="T8192">
        <v>5885</v>
      </c>
      <c r="U8192" t="s">
        <v>942</v>
      </c>
      <c r="V8192" t="s">
        <v>943</v>
      </c>
      <c r="W8192" t="s">
        <v>1876</v>
      </c>
      <c r="Z8192" s="1">
        <v>44390</v>
      </c>
      <c r="AE8192" t="s">
        <v>1877</v>
      </c>
      <c r="AG8192">
        <v>-1</v>
      </c>
      <c r="AH8192" t="s">
        <v>1878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</row>
    <row r="8193" spans="1:44" x14ac:dyDescent="0.75">
      <c r="A8193" s="3" t="s">
        <v>8645</v>
      </c>
      <c r="B8193" s="3" t="s">
        <v>8646</v>
      </c>
      <c r="C8193">
        <v>19</v>
      </c>
      <c r="D8193">
        <v>33793007</v>
      </c>
      <c r="E8193" t="s">
        <v>630</v>
      </c>
      <c r="F8193" t="s">
        <v>47</v>
      </c>
      <c r="G8193" t="s">
        <v>631</v>
      </c>
      <c r="H8193" t="s">
        <v>49</v>
      </c>
      <c r="I8193">
        <v>3</v>
      </c>
      <c r="J8193">
        <v>-3</v>
      </c>
      <c r="K8193" t="s">
        <v>632</v>
      </c>
      <c r="L8193">
        <v>2.7</v>
      </c>
      <c r="M8193">
        <v>10</v>
      </c>
      <c r="N8193">
        <v>370</v>
      </c>
      <c r="O8193">
        <v>34</v>
      </c>
      <c r="P8193">
        <v>0</v>
      </c>
      <c r="Q8193" t="s">
        <v>633</v>
      </c>
      <c r="R8193" t="s">
        <v>128</v>
      </c>
      <c r="S8193" t="s">
        <v>634</v>
      </c>
      <c r="T8193">
        <v>1050</v>
      </c>
      <c r="U8193" t="s">
        <v>635</v>
      </c>
      <c r="V8193" t="s">
        <v>636</v>
      </c>
      <c r="W8193" t="s">
        <v>637</v>
      </c>
      <c r="X8193" t="s">
        <v>638</v>
      </c>
      <c r="Y8193" s="1">
        <v>44197</v>
      </c>
      <c r="AA8193" t="s">
        <v>639</v>
      </c>
      <c r="AB8193" t="s">
        <v>640</v>
      </c>
      <c r="AC8193" t="s">
        <v>641</v>
      </c>
      <c r="AD8193" t="s">
        <v>642</v>
      </c>
      <c r="AE8193" t="s">
        <v>643</v>
      </c>
      <c r="AF8193">
        <v>0</v>
      </c>
      <c r="AG8193">
        <v>-1</v>
      </c>
      <c r="AH8193" t="s">
        <v>644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</row>
    <row r="8194" spans="1:44" x14ac:dyDescent="0.75">
      <c r="A8194" s="3" t="s">
        <v>8645</v>
      </c>
      <c r="B8194" s="3" t="s">
        <v>8646</v>
      </c>
      <c r="C8194">
        <v>7</v>
      </c>
      <c r="D8194">
        <v>148504854</v>
      </c>
      <c r="E8194" t="s">
        <v>85</v>
      </c>
      <c r="F8194" t="s">
        <v>847</v>
      </c>
      <c r="G8194" t="s">
        <v>848</v>
      </c>
      <c r="H8194" t="s">
        <v>88</v>
      </c>
      <c r="I8194">
        <v>5</v>
      </c>
      <c r="J8194">
        <v>5</v>
      </c>
      <c r="K8194" t="s">
        <v>758</v>
      </c>
      <c r="L8194">
        <v>97.2</v>
      </c>
      <c r="M8194">
        <v>2779</v>
      </c>
      <c r="N8194">
        <v>2859</v>
      </c>
      <c r="O8194">
        <v>37</v>
      </c>
      <c r="P8194">
        <v>0</v>
      </c>
      <c r="Q8194" t="s">
        <v>422</v>
      </c>
      <c r="R8194" t="s">
        <v>423</v>
      </c>
      <c r="S8194" t="s">
        <v>760</v>
      </c>
      <c r="T8194">
        <v>2146</v>
      </c>
      <c r="U8194" t="s">
        <v>761</v>
      </c>
      <c r="V8194" t="s">
        <v>762</v>
      </c>
      <c r="W8194" t="s">
        <v>849</v>
      </c>
      <c r="Z8194" t="s">
        <v>850</v>
      </c>
      <c r="AE8194" t="s">
        <v>851</v>
      </c>
      <c r="AG8194">
        <v>-1</v>
      </c>
      <c r="AL8194">
        <v>0</v>
      </c>
      <c r="AM8194">
        <v>0.81159999999999999</v>
      </c>
      <c r="AN8194">
        <v>0.72909999999999997</v>
      </c>
      <c r="AO8194">
        <v>0.70140000000000002</v>
      </c>
      <c r="AP8194">
        <v>0.60540000000000005</v>
      </c>
      <c r="AQ8194">
        <v>0.59819999999999995</v>
      </c>
    </row>
    <row r="8195" spans="1:44" x14ac:dyDescent="0.75">
      <c r="A8195" s="3" t="s">
        <v>8645</v>
      </c>
      <c r="B8195" s="3" t="s">
        <v>8646</v>
      </c>
      <c r="C8195">
        <v>17</v>
      </c>
      <c r="D8195">
        <v>7579643</v>
      </c>
      <c r="E8195" t="s">
        <v>596</v>
      </c>
      <c r="F8195" t="s">
        <v>61</v>
      </c>
      <c r="G8195" t="s">
        <v>597</v>
      </c>
      <c r="H8195" t="s">
        <v>49</v>
      </c>
      <c r="I8195">
        <v>16</v>
      </c>
      <c r="J8195">
        <v>-16</v>
      </c>
      <c r="K8195" t="s">
        <v>598</v>
      </c>
      <c r="L8195">
        <v>96.83</v>
      </c>
      <c r="M8195">
        <v>947</v>
      </c>
      <c r="N8195">
        <v>978</v>
      </c>
      <c r="O8195">
        <v>33</v>
      </c>
      <c r="P8195">
        <v>0</v>
      </c>
      <c r="Q8195" t="s">
        <v>599</v>
      </c>
      <c r="R8195" t="s">
        <v>545</v>
      </c>
      <c r="S8195" t="s">
        <v>600</v>
      </c>
      <c r="T8195" t="s">
        <v>601</v>
      </c>
      <c r="U8195" t="s">
        <v>602</v>
      </c>
      <c r="V8195" t="s">
        <v>603</v>
      </c>
      <c r="W8195" t="s">
        <v>604</v>
      </c>
      <c r="X8195" t="s">
        <v>551</v>
      </c>
      <c r="Y8195" t="s">
        <v>551</v>
      </c>
      <c r="Z8195" t="s">
        <v>605</v>
      </c>
      <c r="AA8195" t="s">
        <v>551</v>
      </c>
      <c r="AB8195" t="s">
        <v>551</v>
      </c>
      <c r="AC8195" t="s">
        <v>551</v>
      </c>
      <c r="AD8195" t="s">
        <v>551</v>
      </c>
      <c r="AE8195" t="s">
        <v>606</v>
      </c>
      <c r="AG8195" t="s">
        <v>554</v>
      </c>
      <c r="AH8195" t="s">
        <v>607</v>
      </c>
      <c r="AI8195" t="s">
        <v>551</v>
      </c>
      <c r="AJ8195" t="s">
        <v>551</v>
      </c>
      <c r="AK8195" t="s">
        <v>551</v>
      </c>
      <c r="AL8195" t="s">
        <v>608</v>
      </c>
      <c r="AM8195" t="s">
        <v>609</v>
      </c>
      <c r="AN8195" t="s">
        <v>610</v>
      </c>
      <c r="AO8195" t="s">
        <v>611</v>
      </c>
      <c r="AP8195" t="s">
        <v>612</v>
      </c>
      <c r="AQ8195" t="s">
        <v>613</v>
      </c>
      <c r="AR8195" t="s">
        <v>551</v>
      </c>
    </row>
    <row r="8196" spans="1:44" x14ac:dyDescent="0.75">
      <c r="A8196" s="3" t="s">
        <v>6409</v>
      </c>
      <c r="B8196" s="3" t="s">
        <v>6407</v>
      </c>
      <c r="C8196">
        <v>15</v>
      </c>
      <c r="D8196">
        <v>90631782</v>
      </c>
      <c r="E8196" t="s">
        <v>172</v>
      </c>
      <c r="F8196" t="s">
        <v>116</v>
      </c>
      <c r="G8196" t="s">
        <v>173</v>
      </c>
      <c r="H8196" t="s">
        <v>49</v>
      </c>
      <c r="I8196">
        <v>36</v>
      </c>
      <c r="J8196">
        <v>-36</v>
      </c>
      <c r="K8196" t="s">
        <v>174</v>
      </c>
      <c r="L8196">
        <v>100</v>
      </c>
      <c r="M8196">
        <v>71</v>
      </c>
      <c r="N8196">
        <v>71</v>
      </c>
      <c r="O8196">
        <v>35</v>
      </c>
      <c r="P8196">
        <v>0</v>
      </c>
      <c r="Q8196" t="s">
        <v>78</v>
      </c>
      <c r="R8196" t="s">
        <v>65</v>
      </c>
      <c r="S8196" t="s">
        <v>175</v>
      </c>
      <c r="T8196">
        <v>3418</v>
      </c>
      <c r="U8196" t="s">
        <v>176</v>
      </c>
      <c r="V8196" t="s">
        <v>177</v>
      </c>
      <c r="W8196" t="s">
        <v>178</v>
      </c>
      <c r="Z8196" s="1">
        <v>44296</v>
      </c>
      <c r="AG8196">
        <v>-1</v>
      </c>
      <c r="AH8196" t="s">
        <v>111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</row>
    <row r="8197" spans="1:44" x14ac:dyDescent="0.75">
      <c r="A8197" s="3" t="s">
        <v>6409</v>
      </c>
      <c r="B8197" s="3" t="s">
        <v>6407</v>
      </c>
      <c r="C8197">
        <v>20</v>
      </c>
      <c r="D8197">
        <v>57484633</v>
      </c>
      <c r="E8197" t="s">
        <v>197</v>
      </c>
      <c r="F8197" t="s">
        <v>61</v>
      </c>
      <c r="G8197" t="s">
        <v>198</v>
      </c>
      <c r="H8197" t="s">
        <v>49</v>
      </c>
      <c r="I8197">
        <v>51</v>
      </c>
      <c r="J8197">
        <v>-51</v>
      </c>
      <c r="K8197" t="s">
        <v>193</v>
      </c>
      <c r="L8197">
        <v>99.069999999999894</v>
      </c>
      <c r="M8197">
        <v>1273</v>
      </c>
      <c r="N8197">
        <v>1285</v>
      </c>
      <c r="O8197">
        <v>34</v>
      </c>
      <c r="P8197">
        <v>0</v>
      </c>
      <c r="Q8197" t="s">
        <v>142</v>
      </c>
      <c r="R8197" t="s">
        <v>65</v>
      </c>
      <c r="S8197" t="s">
        <v>182</v>
      </c>
      <c r="T8197">
        <v>2778</v>
      </c>
      <c r="U8197" t="s">
        <v>183</v>
      </c>
      <c r="V8197" t="s">
        <v>184</v>
      </c>
      <c r="W8197" t="s">
        <v>199</v>
      </c>
      <c r="Y8197" s="1">
        <v>44452</v>
      </c>
      <c r="Z8197" s="1">
        <v>44451</v>
      </c>
      <c r="AA8197" t="s">
        <v>200</v>
      </c>
      <c r="AB8197" t="s">
        <v>201</v>
      </c>
      <c r="AG8197">
        <v>1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</row>
    <row r="8198" spans="1:44" x14ac:dyDescent="0.75">
      <c r="A8198" s="3" t="s">
        <v>6409</v>
      </c>
      <c r="B8198" s="3" t="s">
        <v>6407</v>
      </c>
      <c r="C8198">
        <v>20</v>
      </c>
      <c r="D8198">
        <v>57484478</v>
      </c>
      <c r="E8198" t="s">
        <v>187</v>
      </c>
      <c r="F8198" t="s">
        <v>85</v>
      </c>
      <c r="G8198" t="s">
        <v>188</v>
      </c>
      <c r="H8198" t="s">
        <v>49</v>
      </c>
      <c r="I8198">
        <v>58</v>
      </c>
      <c r="J8198">
        <v>-58</v>
      </c>
      <c r="K8198" t="s">
        <v>181</v>
      </c>
      <c r="L8198">
        <v>97.489999999999895</v>
      </c>
      <c r="M8198">
        <v>5520</v>
      </c>
      <c r="N8198">
        <v>5662</v>
      </c>
      <c r="O8198">
        <v>35</v>
      </c>
      <c r="P8198">
        <v>0</v>
      </c>
      <c r="Q8198" t="s">
        <v>78</v>
      </c>
      <c r="R8198" t="s">
        <v>65</v>
      </c>
      <c r="S8198" t="s">
        <v>182</v>
      </c>
      <c r="T8198">
        <v>2778</v>
      </c>
      <c r="U8198" t="s">
        <v>183</v>
      </c>
      <c r="V8198" t="s">
        <v>184</v>
      </c>
      <c r="W8198" t="s">
        <v>189</v>
      </c>
      <c r="Z8198" s="1">
        <v>44420</v>
      </c>
      <c r="AG8198">
        <v>1</v>
      </c>
      <c r="AH8198" t="s">
        <v>190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</row>
    <row r="8199" spans="1:44" x14ac:dyDescent="0.75">
      <c r="A8199" s="3" t="s">
        <v>6409</v>
      </c>
      <c r="B8199" s="3" t="s">
        <v>6407</v>
      </c>
      <c r="C8199">
        <v>20</v>
      </c>
      <c r="D8199">
        <v>57484327</v>
      </c>
      <c r="E8199" t="s">
        <v>179</v>
      </c>
      <c r="F8199" t="s">
        <v>85</v>
      </c>
      <c r="G8199" t="s">
        <v>180</v>
      </c>
      <c r="H8199" t="s">
        <v>49</v>
      </c>
      <c r="I8199">
        <v>73</v>
      </c>
      <c r="J8199">
        <v>-73</v>
      </c>
      <c r="K8199" t="s">
        <v>181</v>
      </c>
      <c r="L8199">
        <v>98.84</v>
      </c>
      <c r="M8199">
        <v>5549</v>
      </c>
      <c r="N8199">
        <v>5614</v>
      </c>
      <c r="O8199">
        <v>35</v>
      </c>
      <c r="P8199">
        <v>0</v>
      </c>
      <c r="Q8199" t="s">
        <v>51</v>
      </c>
      <c r="R8199" t="s">
        <v>52</v>
      </c>
      <c r="S8199" t="s">
        <v>182</v>
      </c>
      <c r="T8199">
        <v>2778</v>
      </c>
      <c r="U8199" t="s">
        <v>183</v>
      </c>
      <c r="V8199" t="s">
        <v>184</v>
      </c>
      <c r="W8199" t="s">
        <v>185</v>
      </c>
      <c r="Z8199" s="1">
        <v>44389</v>
      </c>
      <c r="AG8199">
        <v>1</v>
      </c>
      <c r="AH8199" t="s">
        <v>186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</row>
    <row r="8200" spans="1:44" x14ac:dyDescent="0.75">
      <c r="A8200" s="3" t="s">
        <v>6409</v>
      </c>
      <c r="B8200" s="3" t="s">
        <v>6407</v>
      </c>
      <c r="C8200">
        <v>20</v>
      </c>
      <c r="D8200">
        <v>57484478</v>
      </c>
      <c r="E8200" t="s">
        <v>191</v>
      </c>
      <c r="F8200" t="s">
        <v>85</v>
      </c>
      <c r="G8200" t="s">
        <v>192</v>
      </c>
      <c r="H8200" t="s">
        <v>49</v>
      </c>
      <c r="I8200">
        <v>97</v>
      </c>
      <c r="J8200">
        <v>-97</v>
      </c>
      <c r="K8200" t="s">
        <v>193</v>
      </c>
      <c r="L8200">
        <v>98.84</v>
      </c>
      <c r="M8200">
        <v>1358</v>
      </c>
      <c r="N8200">
        <v>1374</v>
      </c>
      <c r="O8200">
        <v>35</v>
      </c>
      <c r="P8200">
        <v>0</v>
      </c>
      <c r="Q8200" t="s">
        <v>258</v>
      </c>
      <c r="R8200" t="s">
        <v>65</v>
      </c>
      <c r="S8200" t="s">
        <v>182</v>
      </c>
      <c r="T8200">
        <v>2778</v>
      </c>
      <c r="U8200" t="s">
        <v>183</v>
      </c>
      <c r="V8200" t="s">
        <v>184</v>
      </c>
      <c r="W8200" t="s">
        <v>195</v>
      </c>
      <c r="Z8200" s="1">
        <v>44420</v>
      </c>
      <c r="AG8200">
        <v>1</v>
      </c>
      <c r="AH8200" t="s">
        <v>196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</row>
    <row r="8201" spans="1:44" x14ac:dyDescent="0.75">
      <c r="A8201" s="3" t="s">
        <v>9976</v>
      </c>
      <c r="B8201" s="3" t="s">
        <v>9973</v>
      </c>
      <c r="C8201">
        <v>15</v>
      </c>
      <c r="D8201">
        <v>90631782</v>
      </c>
      <c r="E8201" t="s">
        <v>172</v>
      </c>
      <c r="F8201" t="s">
        <v>116</v>
      </c>
      <c r="G8201" t="s">
        <v>173</v>
      </c>
      <c r="H8201" t="s">
        <v>49</v>
      </c>
      <c r="I8201">
        <v>36</v>
      </c>
      <c r="J8201">
        <v>-36</v>
      </c>
      <c r="K8201" t="s">
        <v>174</v>
      </c>
      <c r="L8201">
        <v>100</v>
      </c>
      <c r="M8201">
        <v>75</v>
      </c>
      <c r="N8201">
        <v>75</v>
      </c>
      <c r="O8201">
        <v>37</v>
      </c>
      <c r="P8201">
        <v>0</v>
      </c>
      <c r="Q8201" t="s">
        <v>78</v>
      </c>
      <c r="R8201" t="s">
        <v>65</v>
      </c>
      <c r="S8201" t="s">
        <v>175</v>
      </c>
      <c r="T8201">
        <v>3418</v>
      </c>
      <c r="U8201" t="s">
        <v>176</v>
      </c>
      <c r="V8201" t="s">
        <v>177</v>
      </c>
      <c r="W8201" t="s">
        <v>178</v>
      </c>
      <c r="Z8201" s="1">
        <v>44296</v>
      </c>
      <c r="AG8201">
        <v>-1</v>
      </c>
      <c r="AH8201" t="s">
        <v>111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</row>
    <row r="8202" spans="1:44" x14ac:dyDescent="0.75">
      <c r="A8202" s="3" t="s">
        <v>9976</v>
      </c>
      <c r="B8202" s="3" t="s">
        <v>9973</v>
      </c>
      <c r="C8202">
        <v>20</v>
      </c>
      <c r="D8202">
        <v>57484633</v>
      </c>
      <c r="E8202" t="s">
        <v>197</v>
      </c>
      <c r="F8202" t="s">
        <v>61</v>
      </c>
      <c r="G8202" t="s">
        <v>198</v>
      </c>
      <c r="H8202" t="s">
        <v>49</v>
      </c>
      <c r="I8202">
        <v>51</v>
      </c>
      <c r="J8202">
        <v>-51</v>
      </c>
      <c r="K8202" t="s">
        <v>193</v>
      </c>
      <c r="L8202">
        <v>99.86</v>
      </c>
      <c r="M8202">
        <v>735</v>
      </c>
      <c r="N8202">
        <v>736</v>
      </c>
      <c r="O8202">
        <v>35</v>
      </c>
      <c r="P8202">
        <v>0</v>
      </c>
      <c r="Q8202" t="s">
        <v>142</v>
      </c>
      <c r="R8202" t="s">
        <v>65</v>
      </c>
      <c r="S8202" t="s">
        <v>182</v>
      </c>
      <c r="T8202">
        <v>2778</v>
      </c>
      <c r="U8202" t="s">
        <v>183</v>
      </c>
      <c r="V8202" t="s">
        <v>184</v>
      </c>
      <c r="W8202" t="s">
        <v>199</v>
      </c>
      <c r="Y8202" s="1">
        <v>44452</v>
      </c>
      <c r="Z8202" s="1">
        <v>44451</v>
      </c>
      <c r="AA8202" t="s">
        <v>200</v>
      </c>
      <c r="AB8202" t="s">
        <v>201</v>
      </c>
      <c r="AG8202">
        <v>1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</row>
    <row r="8203" spans="1:44" x14ac:dyDescent="0.75">
      <c r="A8203" s="3" t="s">
        <v>9976</v>
      </c>
      <c r="B8203" s="3" t="s">
        <v>9973</v>
      </c>
      <c r="C8203">
        <v>20</v>
      </c>
      <c r="D8203">
        <v>57484478</v>
      </c>
      <c r="E8203" t="s">
        <v>187</v>
      </c>
      <c r="F8203" t="s">
        <v>85</v>
      </c>
      <c r="G8203" t="s">
        <v>188</v>
      </c>
      <c r="H8203" t="s">
        <v>49</v>
      </c>
      <c r="I8203">
        <v>58</v>
      </c>
      <c r="J8203">
        <v>-58</v>
      </c>
      <c r="K8203" t="s">
        <v>181</v>
      </c>
      <c r="L8203">
        <v>98.91</v>
      </c>
      <c r="M8203">
        <v>3706</v>
      </c>
      <c r="N8203">
        <v>3747</v>
      </c>
      <c r="O8203">
        <v>36</v>
      </c>
      <c r="P8203">
        <v>0</v>
      </c>
      <c r="Q8203" t="s">
        <v>78</v>
      </c>
      <c r="R8203" t="s">
        <v>65</v>
      </c>
      <c r="S8203" t="s">
        <v>182</v>
      </c>
      <c r="T8203">
        <v>2778</v>
      </c>
      <c r="U8203" t="s">
        <v>183</v>
      </c>
      <c r="V8203" t="s">
        <v>184</v>
      </c>
      <c r="W8203" t="s">
        <v>189</v>
      </c>
      <c r="Z8203" s="1">
        <v>44420</v>
      </c>
      <c r="AG8203">
        <v>1</v>
      </c>
      <c r="AH8203" t="s">
        <v>190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</row>
    <row r="8204" spans="1:44" x14ac:dyDescent="0.75">
      <c r="A8204" s="3" t="s">
        <v>9976</v>
      </c>
      <c r="B8204" s="3" t="s">
        <v>9973</v>
      </c>
      <c r="C8204">
        <v>20</v>
      </c>
      <c r="D8204">
        <v>57484327</v>
      </c>
      <c r="E8204" t="s">
        <v>179</v>
      </c>
      <c r="F8204" t="s">
        <v>85</v>
      </c>
      <c r="G8204" t="s">
        <v>180</v>
      </c>
      <c r="H8204" t="s">
        <v>49</v>
      </c>
      <c r="I8204">
        <v>73</v>
      </c>
      <c r="J8204">
        <v>-73</v>
      </c>
      <c r="K8204" t="s">
        <v>181</v>
      </c>
      <c r="L8204">
        <v>99.5</v>
      </c>
      <c r="M8204">
        <v>3617</v>
      </c>
      <c r="N8204">
        <v>3635</v>
      </c>
      <c r="O8204">
        <v>36</v>
      </c>
      <c r="P8204">
        <v>0</v>
      </c>
      <c r="Q8204" t="s">
        <v>51</v>
      </c>
      <c r="R8204" t="s">
        <v>52</v>
      </c>
      <c r="S8204" t="s">
        <v>182</v>
      </c>
      <c r="T8204">
        <v>2778</v>
      </c>
      <c r="U8204" t="s">
        <v>183</v>
      </c>
      <c r="V8204" t="s">
        <v>184</v>
      </c>
      <c r="W8204" t="s">
        <v>185</v>
      </c>
      <c r="Z8204" s="1">
        <v>44389</v>
      </c>
      <c r="AG8204">
        <v>1</v>
      </c>
      <c r="AH8204" t="s">
        <v>186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</row>
    <row r="8205" spans="1:44" x14ac:dyDescent="0.75">
      <c r="A8205" s="3" t="s">
        <v>9976</v>
      </c>
      <c r="B8205" s="3" t="s">
        <v>9973</v>
      </c>
      <c r="C8205">
        <v>20</v>
      </c>
      <c r="D8205">
        <v>57484478</v>
      </c>
      <c r="E8205" t="s">
        <v>191</v>
      </c>
      <c r="F8205" t="s">
        <v>85</v>
      </c>
      <c r="G8205" t="s">
        <v>192</v>
      </c>
      <c r="H8205" t="s">
        <v>49</v>
      </c>
      <c r="I8205">
        <v>97</v>
      </c>
      <c r="J8205">
        <v>-97</v>
      </c>
      <c r="K8205" t="s">
        <v>193</v>
      </c>
      <c r="L8205">
        <v>99.61</v>
      </c>
      <c r="M8205">
        <v>758</v>
      </c>
      <c r="N8205">
        <v>761</v>
      </c>
      <c r="O8205">
        <v>36</v>
      </c>
      <c r="P8205">
        <v>0</v>
      </c>
      <c r="Q8205" t="s">
        <v>194</v>
      </c>
      <c r="R8205" t="s">
        <v>65</v>
      </c>
      <c r="S8205" t="s">
        <v>182</v>
      </c>
      <c r="T8205">
        <v>2778</v>
      </c>
      <c r="U8205" t="s">
        <v>183</v>
      </c>
      <c r="V8205" t="s">
        <v>184</v>
      </c>
      <c r="W8205" t="s">
        <v>195</v>
      </c>
      <c r="Z8205" s="1">
        <v>44420</v>
      </c>
      <c r="AG8205">
        <v>1</v>
      </c>
      <c r="AH8205" t="s">
        <v>196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</row>
    <row r="8206" spans="1:44" x14ac:dyDescent="0.75">
      <c r="A8206" s="3" t="s">
        <v>9976</v>
      </c>
      <c r="B8206" s="3" t="s">
        <v>9979</v>
      </c>
      <c r="C8206">
        <v>15</v>
      </c>
      <c r="D8206">
        <v>90631782</v>
      </c>
      <c r="E8206" t="s">
        <v>172</v>
      </c>
      <c r="F8206" t="s">
        <v>116</v>
      </c>
      <c r="G8206" t="s">
        <v>173</v>
      </c>
      <c r="H8206" t="s">
        <v>49</v>
      </c>
      <c r="I8206">
        <v>36</v>
      </c>
      <c r="J8206">
        <v>-36</v>
      </c>
      <c r="K8206" t="s">
        <v>174</v>
      </c>
      <c r="L8206">
        <v>100</v>
      </c>
      <c r="M8206">
        <v>104</v>
      </c>
      <c r="N8206">
        <v>104</v>
      </c>
      <c r="O8206">
        <v>37</v>
      </c>
      <c r="P8206">
        <v>0</v>
      </c>
      <c r="Q8206" t="s">
        <v>78</v>
      </c>
      <c r="R8206" t="s">
        <v>65</v>
      </c>
      <c r="S8206" t="s">
        <v>175</v>
      </c>
      <c r="T8206">
        <v>3418</v>
      </c>
      <c r="U8206" t="s">
        <v>176</v>
      </c>
      <c r="V8206" t="s">
        <v>177</v>
      </c>
      <c r="W8206" t="s">
        <v>178</v>
      </c>
      <c r="Z8206" s="1">
        <v>44296</v>
      </c>
      <c r="AG8206">
        <v>-1</v>
      </c>
      <c r="AH8206" t="s">
        <v>111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</row>
    <row r="8207" spans="1:44" x14ac:dyDescent="0.75">
      <c r="A8207" s="3" t="s">
        <v>9976</v>
      </c>
      <c r="B8207" s="3" t="s">
        <v>9979</v>
      </c>
      <c r="C8207">
        <v>20</v>
      </c>
      <c r="D8207">
        <v>57484633</v>
      </c>
      <c r="E8207" t="s">
        <v>197</v>
      </c>
      <c r="F8207" t="s">
        <v>61</v>
      </c>
      <c r="G8207" t="s">
        <v>198</v>
      </c>
      <c r="H8207" t="s">
        <v>49</v>
      </c>
      <c r="I8207">
        <v>51</v>
      </c>
      <c r="J8207">
        <v>-51</v>
      </c>
      <c r="K8207" t="s">
        <v>193</v>
      </c>
      <c r="L8207">
        <v>98.72</v>
      </c>
      <c r="M8207">
        <v>774</v>
      </c>
      <c r="N8207">
        <v>784</v>
      </c>
      <c r="O8207">
        <v>34</v>
      </c>
      <c r="P8207">
        <v>0</v>
      </c>
      <c r="Q8207" t="s">
        <v>142</v>
      </c>
      <c r="R8207" t="s">
        <v>65</v>
      </c>
      <c r="S8207" t="s">
        <v>182</v>
      </c>
      <c r="T8207">
        <v>2778</v>
      </c>
      <c r="U8207" t="s">
        <v>183</v>
      </c>
      <c r="V8207" t="s">
        <v>184</v>
      </c>
      <c r="W8207" t="s">
        <v>199</v>
      </c>
      <c r="Y8207" s="1">
        <v>44452</v>
      </c>
      <c r="Z8207" s="1">
        <v>44451</v>
      </c>
      <c r="AA8207" t="s">
        <v>200</v>
      </c>
      <c r="AB8207" t="s">
        <v>201</v>
      </c>
      <c r="AG8207">
        <v>1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</row>
    <row r="8208" spans="1:44" x14ac:dyDescent="0.75">
      <c r="A8208" s="3" t="s">
        <v>9976</v>
      </c>
      <c r="B8208" s="3" t="s">
        <v>9979</v>
      </c>
      <c r="C8208">
        <v>20</v>
      </c>
      <c r="D8208">
        <v>57484478</v>
      </c>
      <c r="E8208" t="s">
        <v>187</v>
      </c>
      <c r="F8208" t="s">
        <v>85</v>
      </c>
      <c r="G8208" t="s">
        <v>188</v>
      </c>
      <c r="H8208" t="s">
        <v>49</v>
      </c>
      <c r="I8208">
        <v>58</v>
      </c>
      <c r="J8208">
        <v>-58</v>
      </c>
      <c r="K8208" t="s">
        <v>181</v>
      </c>
      <c r="L8208">
        <v>98.98</v>
      </c>
      <c r="M8208">
        <v>4271</v>
      </c>
      <c r="N8208">
        <v>4315</v>
      </c>
      <c r="O8208">
        <v>36</v>
      </c>
      <c r="P8208">
        <v>0</v>
      </c>
      <c r="Q8208" t="s">
        <v>78</v>
      </c>
      <c r="R8208" t="s">
        <v>65</v>
      </c>
      <c r="S8208" t="s">
        <v>182</v>
      </c>
      <c r="T8208">
        <v>2778</v>
      </c>
      <c r="U8208" t="s">
        <v>183</v>
      </c>
      <c r="V8208" t="s">
        <v>184</v>
      </c>
      <c r="W8208" t="s">
        <v>189</v>
      </c>
      <c r="Z8208" s="1">
        <v>44420</v>
      </c>
      <c r="AG8208">
        <v>1</v>
      </c>
      <c r="AH8208" t="s">
        <v>190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</row>
    <row r="8209" spans="1:43" x14ac:dyDescent="0.75">
      <c r="A8209" s="3" t="s">
        <v>9976</v>
      </c>
      <c r="B8209" s="3" t="s">
        <v>9979</v>
      </c>
      <c r="C8209">
        <v>20</v>
      </c>
      <c r="D8209">
        <v>57484327</v>
      </c>
      <c r="E8209" t="s">
        <v>179</v>
      </c>
      <c r="F8209" t="s">
        <v>85</v>
      </c>
      <c r="G8209" t="s">
        <v>180</v>
      </c>
      <c r="H8209" t="s">
        <v>49</v>
      </c>
      <c r="I8209">
        <v>73</v>
      </c>
      <c r="J8209">
        <v>-73</v>
      </c>
      <c r="K8209" t="s">
        <v>181</v>
      </c>
      <c r="L8209">
        <v>99.54</v>
      </c>
      <c r="M8209">
        <v>4133</v>
      </c>
      <c r="N8209">
        <v>4152</v>
      </c>
      <c r="O8209">
        <v>36</v>
      </c>
      <c r="P8209">
        <v>0</v>
      </c>
      <c r="Q8209" t="s">
        <v>51</v>
      </c>
      <c r="R8209" t="s">
        <v>52</v>
      </c>
      <c r="S8209" t="s">
        <v>182</v>
      </c>
      <c r="T8209">
        <v>2778</v>
      </c>
      <c r="U8209" t="s">
        <v>183</v>
      </c>
      <c r="V8209" t="s">
        <v>184</v>
      </c>
      <c r="W8209" t="s">
        <v>185</v>
      </c>
      <c r="Z8209" s="1">
        <v>44389</v>
      </c>
      <c r="AG8209">
        <v>1</v>
      </c>
      <c r="AH8209" t="s">
        <v>186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</row>
    <row r="8210" spans="1:43" x14ac:dyDescent="0.75">
      <c r="A8210" s="3" t="s">
        <v>9976</v>
      </c>
      <c r="B8210" s="3" t="s">
        <v>9979</v>
      </c>
      <c r="C8210">
        <v>20</v>
      </c>
      <c r="D8210">
        <v>57484478</v>
      </c>
      <c r="E8210" t="s">
        <v>191</v>
      </c>
      <c r="F8210" t="s">
        <v>85</v>
      </c>
      <c r="G8210" t="s">
        <v>192</v>
      </c>
      <c r="H8210" t="s">
        <v>49</v>
      </c>
      <c r="I8210">
        <v>97</v>
      </c>
      <c r="J8210">
        <v>-97</v>
      </c>
      <c r="K8210" t="s">
        <v>193</v>
      </c>
      <c r="L8210">
        <v>99.13</v>
      </c>
      <c r="M8210">
        <v>801</v>
      </c>
      <c r="N8210">
        <v>808</v>
      </c>
      <c r="O8210">
        <v>36</v>
      </c>
      <c r="P8210">
        <v>0</v>
      </c>
      <c r="Q8210" t="s">
        <v>194</v>
      </c>
      <c r="R8210" t="s">
        <v>65</v>
      </c>
      <c r="S8210" t="s">
        <v>182</v>
      </c>
      <c r="T8210">
        <v>2778</v>
      </c>
      <c r="U8210" t="s">
        <v>183</v>
      </c>
      <c r="V8210" t="s">
        <v>184</v>
      </c>
      <c r="W8210" t="s">
        <v>195</v>
      </c>
      <c r="Z8210" s="1">
        <v>44420</v>
      </c>
      <c r="AG8210">
        <v>1</v>
      </c>
      <c r="AH8210" t="s">
        <v>196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</row>
    <row r="8211" spans="1:43" x14ac:dyDescent="0.75">
      <c r="A8211" s="3" t="s">
        <v>9976</v>
      </c>
      <c r="B8211" s="3" t="s">
        <v>9981</v>
      </c>
      <c r="C8211">
        <v>15</v>
      </c>
      <c r="D8211">
        <v>90631782</v>
      </c>
      <c r="E8211" t="s">
        <v>172</v>
      </c>
      <c r="F8211" t="s">
        <v>116</v>
      </c>
      <c r="G8211" t="s">
        <v>173</v>
      </c>
      <c r="H8211" t="s">
        <v>49</v>
      </c>
      <c r="I8211">
        <v>36</v>
      </c>
      <c r="J8211">
        <v>-36</v>
      </c>
      <c r="K8211" t="s">
        <v>174</v>
      </c>
      <c r="L8211">
        <v>100</v>
      </c>
      <c r="M8211">
        <v>100</v>
      </c>
      <c r="N8211">
        <v>100</v>
      </c>
      <c r="O8211">
        <v>37</v>
      </c>
      <c r="P8211">
        <v>0</v>
      </c>
      <c r="Q8211" t="s">
        <v>78</v>
      </c>
      <c r="R8211" t="s">
        <v>65</v>
      </c>
      <c r="S8211" t="s">
        <v>175</v>
      </c>
      <c r="T8211">
        <v>3418</v>
      </c>
      <c r="U8211" t="s">
        <v>176</v>
      </c>
      <c r="V8211" t="s">
        <v>177</v>
      </c>
      <c r="W8211" t="s">
        <v>178</v>
      </c>
      <c r="Z8211" s="1">
        <v>44296</v>
      </c>
      <c r="AG8211">
        <v>-1</v>
      </c>
      <c r="AH8211" t="s">
        <v>111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</row>
    <row r="8212" spans="1:43" x14ac:dyDescent="0.75">
      <c r="A8212" s="3" t="s">
        <v>9976</v>
      </c>
      <c r="B8212" s="3" t="s">
        <v>9981</v>
      </c>
      <c r="C8212">
        <v>20</v>
      </c>
      <c r="D8212">
        <v>57484633</v>
      </c>
      <c r="E8212" t="s">
        <v>197</v>
      </c>
      <c r="F8212" t="s">
        <v>61</v>
      </c>
      <c r="G8212" t="s">
        <v>198</v>
      </c>
      <c r="H8212" t="s">
        <v>49</v>
      </c>
      <c r="I8212">
        <v>51</v>
      </c>
      <c r="J8212">
        <v>-51</v>
      </c>
      <c r="K8212" t="s">
        <v>193</v>
      </c>
      <c r="L8212">
        <v>98.04</v>
      </c>
      <c r="M8212">
        <v>649</v>
      </c>
      <c r="N8212">
        <v>662</v>
      </c>
      <c r="O8212">
        <v>35</v>
      </c>
      <c r="P8212">
        <v>0</v>
      </c>
      <c r="Q8212" t="s">
        <v>142</v>
      </c>
      <c r="R8212" t="s">
        <v>65</v>
      </c>
      <c r="S8212" t="s">
        <v>182</v>
      </c>
      <c r="T8212">
        <v>2778</v>
      </c>
      <c r="U8212" t="s">
        <v>183</v>
      </c>
      <c r="V8212" t="s">
        <v>184</v>
      </c>
      <c r="W8212" t="s">
        <v>199</v>
      </c>
      <c r="Y8212" s="1">
        <v>44452</v>
      </c>
      <c r="Z8212" s="1">
        <v>44451</v>
      </c>
      <c r="AA8212" t="s">
        <v>200</v>
      </c>
      <c r="AB8212" t="s">
        <v>201</v>
      </c>
      <c r="AG8212">
        <v>1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</row>
    <row r="8213" spans="1:43" x14ac:dyDescent="0.75">
      <c r="A8213" s="3" t="s">
        <v>9976</v>
      </c>
      <c r="B8213" s="3" t="s">
        <v>9981</v>
      </c>
      <c r="C8213">
        <v>20</v>
      </c>
      <c r="D8213">
        <v>57484478</v>
      </c>
      <c r="E8213" t="s">
        <v>187</v>
      </c>
      <c r="F8213" t="s">
        <v>85</v>
      </c>
      <c r="G8213" t="s">
        <v>188</v>
      </c>
      <c r="H8213" t="s">
        <v>49</v>
      </c>
      <c r="I8213">
        <v>58</v>
      </c>
      <c r="J8213">
        <v>-58</v>
      </c>
      <c r="K8213" t="s">
        <v>181</v>
      </c>
      <c r="L8213">
        <v>98.95</v>
      </c>
      <c r="M8213">
        <v>3689</v>
      </c>
      <c r="N8213">
        <v>3728</v>
      </c>
      <c r="O8213">
        <v>36</v>
      </c>
      <c r="P8213">
        <v>0</v>
      </c>
      <c r="Q8213" t="s">
        <v>78</v>
      </c>
      <c r="R8213" t="s">
        <v>65</v>
      </c>
      <c r="S8213" t="s">
        <v>182</v>
      </c>
      <c r="T8213">
        <v>2778</v>
      </c>
      <c r="U8213" t="s">
        <v>183</v>
      </c>
      <c r="V8213" t="s">
        <v>184</v>
      </c>
      <c r="W8213" t="s">
        <v>189</v>
      </c>
      <c r="Z8213" s="1">
        <v>44420</v>
      </c>
      <c r="AG8213">
        <v>1</v>
      </c>
      <c r="AH8213" t="s">
        <v>190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</row>
    <row r="8214" spans="1:43" x14ac:dyDescent="0.75">
      <c r="A8214" s="3" t="s">
        <v>9976</v>
      </c>
      <c r="B8214" s="3" t="s">
        <v>9981</v>
      </c>
      <c r="C8214">
        <v>20</v>
      </c>
      <c r="D8214">
        <v>57484327</v>
      </c>
      <c r="E8214" t="s">
        <v>179</v>
      </c>
      <c r="F8214" t="s">
        <v>85</v>
      </c>
      <c r="G8214" t="s">
        <v>180</v>
      </c>
      <c r="H8214" t="s">
        <v>49</v>
      </c>
      <c r="I8214">
        <v>73</v>
      </c>
      <c r="J8214">
        <v>-73</v>
      </c>
      <c r="K8214" t="s">
        <v>181</v>
      </c>
      <c r="L8214">
        <v>99.489999999999895</v>
      </c>
      <c r="M8214">
        <v>3524</v>
      </c>
      <c r="N8214">
        <v>3542</v>
      </c>
      <c r="O8214">
        <v>36</v>
      </c>
      <c r="P8214">
        <v>0</v>
      </c>
      <c r="Q8214" t="s">
        <v>51</v>
      </c>
      <c r="R8214" t="s">
        <v>52</v>
      </c>
      <c r="S8214" t="s">
        <v>182</v>
      </c>
      <c r="T8214">
        <v>2778</v>
      </c>
      <c r="U8214" t="s">
        <v>183</v>
      </c>
      <c r="V8214" t="s">
        <v>184</v>
      </c>
      <c r="W8214" t="s">
        <v>185</v>
      </c>
      <c r="Z8214" s="1">
        <v>44389</v>
      </c>
      <c r="AG8214">
        <v>1</v>
      </c>
      <c r="AH8214" t="s">
        <v>186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</row>
    <row r="8215" spans="1:43" x14ac:dyDescent="0.75">
      <c r="A8215" s="3" t="s">
        <v>9976</v>
      </c>
      <c r="B8215" s="3" t="s">
        <v>9981</v>
      </c>
      <c r="C8215">
        <v>20</v>
      </c>
      <c r="D8215">
        <v>57484478</v>
      </c>
      <c r="E8215" t="s">
        <v>191</v>
      </c>
      <c r="F8215" t="s">
        <v>85</v>
      </c>
      <c r="G8215" t="s">
        <v>192</v>
      </c>
      <c r="H8215" t="s">
        <v>49</v>
      </c>
      <c r="I8215">
        <v>97</v>
      </c>
      <c r="J8215">
        <v>-97</v>
      </c>
      <c r="K8215" t="s">
        <v>193</v>
      </c>
      <c r="L8215">
        <v>98.239999999999895</v>
      </c>
      <c r="M8215">
        <v>668</v>
      </c>
      <c r="N8215">
        <v>680</v>
      </c>
      <c r="O8215">
        <v>36</v>
      </c>
      <c r="P8215">
        <v>0</v>
      </c>
      <c r="Q8215" t="s">
        <v>194</v>
      </c>
      <c r="R8215" t="s">
        <v>65</v>
      </c>
      <c r="S8215" t="s">
        <v>182</v>
      </c>
      <c r="T8215">
        <v>2778</v>
      </c>
      <c r="U8215" t="s">
        <v>183</v>
      </c>
      <c r="V8215" t="s">
        <v>184</v>
      </c>
      <c r="W8215" t="s">
        <v>195</v>
      </c>
      <c r="Z8215" s="1">
        <v>44420</v>
      </c>
      <c r="AG8215">
        <v>1</v>
      </c>
      <c r="AH8215" t="s">
        <v>196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</row>
    <row r="8216" spans="1:43" x14ac:dyDescent="0.75">
      <c r="A8216" s="3" t="s">
        <v>9976</v>
      </c>
      <c r="B8216" s="3" t="s">
        <v>9982</v>
      </c>
      <c r="C8216">
        <v>15</v>
      </c>
      <c r="D8216">
        <v>90631782</v>
      </c>
      <c r="E8216" t="s">
        <v>172</v>
      </c>
      <c r="F8216" t="s">
        <v>116</v>
      </c>
      <c r="G8216" t="s">
        <v>173</v>
      </c>
      <c r="H8216" t="s">
        <v>49</v>
      </c>
      <c r="I8216">
        <v>36</v>
      </c>
      <c r="J8216">
        <v>-36</v>
      </c>
      <c r="K8216" t="s">
        <v>174</v>
      </c>
      <c r="L8216">
        <v>99.68</v>
      </c>
      <c r="M8216">
        <v>948</v>
      </c>
      <c r="N8216">
        <v>951</v>
      </c>
      <c r="O8216">
        <v>36</v>
      </c>
      <c r="P8216">
        <v>0</v>
      </c>
      <c r="Q8216" t="s">
        <v>78</v>
      </c>
      <c r="R8216" t="s">
        <v>65</v>
      </c>
      <c r="S8216" t="s">
        <v>175</v>
      </c>
      <c r="T8216">
        <v>3418</v>
      </c>
      <c r="U8216" t="s">
        <v>176</v>
      </c>
      <c r="V8216" t="s">
        <v>177</v>
      </c>
      <c r="W8216" t="s">
        <v>178</v>
      </c>
      <c r="Z8216" s="1">
        <v>44296</v>
      </c>
      <c r="AG8216">
        <v>-1</v>
      </c>
      <c r="AH8216" t="s">
        <v>111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 x14ac:dyDescent="0.75">
      <c r="A8217" s="3" t="s">
        <v>9976</v>
      </c>
      <c r="B8217" s="3" t="s">
        <v>9982</v>
      </c>
      <c r="C8217">
        <v>20</v>
      </c>
      <c r="D8217">
        <v>57484633</v>
      </c>
      <c r="E8217" t="s">
        <v>197</v>
      </c>
      <c r="F8217" t="s">
        <v>61</v>
      </c>
      <c r="G8217" t="s">
        <v>198</v>
      </c>
      <c r="H8217" t="s">
        <v>49</v>
      </c>
      <c r="I8217">
        <v>51</v>
      </c>
      <c r="J8217">
        <v>-51</v>
      </c>
      <c r="K8217" t="s">
        <v>193</v>
      </c>
      <c r="L8217">
        <v>99.28</v>
      </c>
      <c r="M8217">
        <v>6520</v>
      </c>
      <c r="N8217">
        <v>6567</v>
      </c>
      <c r="O8217">
        <v>36</v>
      </c>
      <c r="P8217">
        <v>0</v>
      </c>
      <c r="Q8217" t="s">
        <v>142</v>
      </c>
      <c r="R8217" t="s">
        <v>65</v>
      </c>
      <c r="S8217" t="s">
        <v>182</v>
      </c>
      <c r="T8217">
        <v>2778</v>
      </c>
      <c r="U8217" t="s">
        <v>183</v>
      </c>
      <c r="V8217" t="s">
        <v>184</v>
      </c>
      <c r="W8217" t="s">
        <v>199</v>
      </c>
      <c r="Y8217" s="1">
        <v>44452</v>
      </c>
      <c r="Z8217" s="1">
        <v>44451</v>
      </c>
      <c r="AA8217" t="s">
        <v>200</v>
      </c>
      <c r="AB8217" t="s">
        <v>201</v>
      </c>
      <c r="AG8217">
        <v>1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</row>
    <row r="8218" spans="1:43" x14ac:dyDescent="0.75">
      <c r="A8218" s="3" t="s">
        <v>9976</v>
      </c>
      <c r="B8218" s="3" t="s">
        <v>9982</v>
      </c>
      <c r="C8218">
        <v>20</v>
      </c>
      <c r="D8218">
        <v>57484478</v>
      </c>
      <c r="E8218" t="s">
        <v>187</v>
      </c>
      <c r="F8218" t="s">
        <v>85</v>
      </c>
      <c r="G8218" t="s">
        <v>188</v>
      </c>
      <c r="H8218" t="s">
        <v>49</v>
      </c>
      <c r="I8218">
        <v>58</v>
      </c>
      <c r="J8218">
        <v>-58</v>
      </c>
      <c r="K8218" t="s">
        <v>181</v>
      </c>
      <c r="L8218">
        <v>98.78</v>
      </c>
      <c r="M8218">
        <v>32351</v>
      </c>
      <c r="N8218">
        <v>32751</v>
      </c>
      <c r="O8218">
        <v>36</v>
      </c>
      <c r="P8218">
        <v>0</v>
      </c>
      <c r="Q8218" t="s">
        <v>78</v>
      </c>
      <c r="R8218" t="s">
        <v>65</v>
      </c>
      <c r="S8218" t="s">
        <v>182</v>
      </c>
      <c r="T8218">
        <v>2778</v>
      </c>
      <c r="U8218" t="s">
        <v>183</v>
      </c>
      <c r="V8218" t="s">
        <v>184</v>
      </c>
      <c r="W8218" t="s">
        <v>189</v>
      </c>
      <c r="Z8218" s="1">
        <v>44420</v>
      </c>
      <c r="AG8218">
        <v>1</v>
      </c>
      <c r="AH8218" t="s">
        <v>190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 x14ac:dyDescent="0.75">
      <c r="A8219" s="3" t="s">
        <v>9976</v>
      </c>
      <c r="B8219" s="3" t="s">
        <v>9982</v>
      </c>
      <c r="C8219">
        <v>20</v>
      </c>
      <c r="D8219">
        <v>57484327</v>
      </c>
      <c r="E8219" t="s">
        <v>179</v>
      </c>
      <c r="F8219" t="s">
        <v>85</v>
      </c>
      <c r="G8219" t="s">
        <v>180</v>
      </c>
      <c r="H8219" t="s">
        <v>49</v>
      </c>
      <c r="I8219">
        <v>73</v>
      </c>
      <c r="J8219">
        <v>-73</v>
      </c>
      <c r="K8219" t="s">
        <v>181</v>
      </c>
      <c r="L8219">
        <v>98.91</v>
      </c>
      <c r="M8219">
        <v>32238</v>
      </c>
      <c r="N8219">
        <v>32593</v>
      </c>
      <c r="O8219">
        <v>36</v>
      </c>
      <c r="P8219">
        <v>0</v>
      </c>
      <c r="Q8219" t="s">
        <v>51</v>
      </c>
      <c r="R8219" t="s">
        <v>52</v>
      </c>
      <c r="S8219" t="s">
        <v>182</v>
      </c>
      <c r="T8219">
        <v>2778</v>
      </c>
      <c r="U8219" t="s">
        <v>183</v>
      </c>
      <c r="V8219" t="s">
        <v>184</v>
      </c>
      <c r="W8219" t="s">
        <v>185</v>
      </c>
      <c r="Z8219" s="1">
        <v>44389</v>
      </c>
      <c r="AG8219">
        <v>1</v>
      </c>
      <c r="AH8219" t="s">
        <v>186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</row>
    <row r="8220" spans="1:43" x14ac:dyDescent="0.75">
      <c r="A8220" s="3" t="s">
        <v>9976</v>
      </c>
      <c r="B8220" s="3" t="s">
        <v>9982</v>
      </c>
      <c r="C8220">
        <v>20</v>
      </c>
      <c r="D8220">
        <v>57484478</v>
      </c>
      <c r="E8220" t="s">
        <v>191</v>
      </c>
      <c r="F8220" t="s">
        <v>85</v>
      </c>
      <c r="G8220" t="s">
        <v>192</v>
      </c>
      <c r="H8220" t="s">
        <v>49</v>
      </c>
      <c r="I8220">
        <v>97</v>
      </c>
      <c r="J8220">
        <v>-97</v>
      </c>
      <c r="K8220" t="s">
        <v>193</v>
      </c>
      <c r="L8220">
        <v>98.29</v>
      </c>
      <c r="M8220">
        <v>6554</v>
      </c>
      <c r="N8220">
        <v>6668</v>
      </c>
      <c r="O8220">
        <v>37</v>
      </c>
      <c r="P8220">
        <v>0</v>
      </c>
      <c r="Q8220" t="s">
        <v>194</v>
      </c>
      <c r="R8220" t="s">
        <v>65</v>
      </c>
      <c r="S8220" t="s">
        <v>182</v>
      </c>
      <c r="T8220">
        <v>2778</v>
      </c>
      <c r="U8220" t="s">
        <v>183</v>
      </c>
      <c r="V8220" t="s">
        <v>184</v>
      </c>
      <c r="W8220" t="s">
        <v>195</v>
      </c>
      <c r="Z8220" s="1">
        <v>44420</v>
      </c>
      <c r="AG8220">
        <v>1</v>
      </c>
      <c r="AH8220" t="s">
        <v>196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</row>
    <row r="8221" spans="1:43" x14ac:dyDescent="0.75">
      <c r="A8221" s="3" t="s">
        <v>9873</v>
      </c>
      <c r="B8221" s="3" t="s">
        <v>9871</v>
      </c>
      <c r="C8221">
        <v>15</v>
      </c>
      <c r="D8221">
        <v>90631782</v>
      </c>
      <c r="E8221" t="s">
        <v>172</v>
      </c>
      <c r="F8221" t="s">
        <v>116</v>
      </c>
      <c r="G8221" t="s">
        <v>173</v>
      </c>
      <c r="H8221" t="s">
        <v>49</v>
      </c>
      <c r="I8221">
        <v>36</v>
      </c>
      <c r="J8221">
        <v>-36</v>
      </c>
      <c r="K8221" t="s">
        <v>174</v>
      </c>
      <c r="L8221">
        <v>97.989999999999895</v>
      </c>
      <c r="M8221">
        <v>683</v>
      </c>
      <c r="N8221">
        <v>697</v>
      </c>
      <c r="O8221">
        <v>37</v>
      </c>
      <c r="P8221">
        <v>0</v>
      </c>
      <c r="Q8221" t="s">
        <v>78</v>
      </c>
      <c r="R8221" t="s">
        <v>65</v>
      </c>
      <c r="S8221" t="s">
        <v>175</v>
      </c>
      <c r="T8221">
        <v>3418</v>
      </c>
      <c r="U8221" t="s">
        <v>176</v>
      </c>
      <c r="V8221" t="s">
        <v>177</v>
      </c>
      <c r="W8221" t="s">
        <v>178</v>
      </c>
      <c r="Z8221" s="1">
        <v>44296</v>
      </c>
      <c r="AG8221">
        <v>-1</v>
      </c>
      <c r="AH8221" t="s">
        <v>111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</row>
    <row r="8222" spans="1:43" x14ac:dyDescent="0.75">
      <c r="A8222" s="3" t="s">
        <v>9873</v>
      </c>
      <c r="B8222" s="3" t="s">
        <v>9871</v>
      </c>
      <c r="C8222">
        <v>20</v>
      </c>
      <c r="D8222">
        <v>57484633</v>
      </c>
      <c r="E8222" t="s">
        <v>197</v>
      </c>
      <c r="F8222" t="s">
        <v>61</v>
      </c>
      <c r="G8222" t="s">
        <v>198</v>
      </c>
      <c r="H8222" t="s">
        <v>49</v>
      </c>
      <c r="I8222">
        <v>51</v>
      </c>
      <c r="J8222">
        <v>-51</v>
      </c>
      <c r="K8222" t="s">
        <v>193</v>
      </c>
      <c r="L8222">
        <v>98.099999999999895</v>
      </c>
      <c r="M8222">
        <v>9190</v>
      </c>
      <c r="N8222">
        <v>9368</v>
      </c>
      <c r="O8222">
        <v>36</v>
      </c>
      <c r="P8222">
        <v>0</v>
      </c>
      <c r="Q8222" t="s">
        <v>142</v>
      </c>
      <c r="R8222" t="s">
        <v>65</v>
      </c>
      <c r="S8222" t="s">
        <v>182</v>
      </c>
      <c r="T8222">
        <v>2778</v>
      </c>
      <c r="U8222" t="s">
        <v>183</v>
      </c>
      <c r="V8222" t="s">
        <v>184</v>
      </c>
      <c r="W8222" t="s">
        <v>199</v>
      </c>
      <c r="Y8222" s="1">
        <v>44452</v>
      </c>
      <c r="Z8222" s="1">
        <v>44451</v>
      </c>
      <c r="AA8222" t="s">
        <v>200</v>
      </c>
      <c r="AB8222" t="s">
        <v>201</v>
      </c>
      <c r="AG8222">
        <v>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</row>
    <row r="8223" spans="1:43" x14ac:dyDescent="0.75">
      <c r="A8223" s="3" t="s">
        <v>9873</v>
      </c>
      <c r="B8223" s="3" t="s">
        <v>9871</v>
      </c>
      <c r="C8223">
        <v>20</v>
      </c>
      <c r="D8223">
        <v>57484478</v>
      </c>
      <c r="E8223" t="s">
        <v>187</v>
      </c>
      <c r="F8223" t="s">
        <v>85</v>
      </c>
      <c r="G8223" t="s">
        <v>188</v>
      </c>
      <c r="H8223" t="s">
        <v>49</v>
      </c>
      <c r="I8223">
        <v>58</v>
      </c>
      <c r="J8223">
        <v>-58</v>
      </c>
      <c r="K8223" t="s">
        <v>181</v>
      </c>
      <c r="L8223">
        <v>98.319999999999894</v>
      </c>
      <c r="M8223">
        <v>38352</v>
      </c>
      <c r="N8223">
        <v>39006</v>
      </c>
      <c r="O8223">
        <v>36</v>
      </c>
      <c r="P8223">
        <v>0</v>
      </c>
      <c r="Q8223" t="s">
        <v>78</v>
      </c>
      <c r="R8223" t="s">
        <v>65</v>
      </c>
      <c r="S8223" t="s">
        <v>182</v>
      </c>
      <c r="T8223">
        <v>2778</v>
      </c>
      <c r="U8223" t="s">
        <v>183</v>
      </c>
      <c r="V8223" t="s">
        <v>184</v>
      </c>
      <c r="W8223" t="s">
        <v>189</v>
      </c>
      <c r="Z8223" s="1">
        <v>44420</v>
      </c>
      <c r="AG8223">
        <v>1</v>
      </c>
      <c r="AH8223" t="s">
        <v>190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 x14ac:dyDescent="0.75">
      <c r="A8224" s="3" t="s">
        <v>9873</v>
      </c>
      <c r="B8224" s="3" t="s">
        <v>9871</v>
      </c>
      <c r="C8224">
        <v>20</v>
      </c>
      <c r="D8224">
        <v>57484327</v>
      </c>
      <c r="E8224" t="s">
        <v>179</v>
      </c>
      <c r="F8224" t="s">
        <v>85</v>
      </c>
      <c r="G8224" t="s">
        <v>180</v>
      </c>
      <c r="H8224" t="s">
        <v>49</v>
      </c>
      <c r="I8224">
        <v>73</v>
      </c>
      <c r="J8224">
        <v>-73</v>
      </c>
      <c r="K8224" t="s">
        <v>181</v>
      </c>
      <c r="L8224">
        <v>98.33</v>
      </c>
      <c r="M8224">
        <v>37893</v>
      </c>
      <c r="N8224">
        <v>38538</v>
      </c>
      <c r="O8224">
        <v>36</v>
      </c>
      <c r="P8224">
        <v>0</v>
      </c>
      <c r="Q8224" t="s">
        <v>51</v>
      </c>
      <c r="R8224" t="s">
        <v>52</v>
      </c>
      <c r="S8224" t="s">
        <v>182</v>
      </c>
      <c r="T8224">
        <v>2778</v>
      </c>
      <c r="U8224" t="s">
        <v>183</v>
      </c>
      <c r="V8224" t="s">
        <v>184</v>
      </c>
      <c r="W8224" t="s">
        <v>185</v>
      </c>
      <c r="Z8224" s="1">
        <v>44389</v>
      </c>
      <c r="AG8224">
        <v>1</v>
      </c>
      <c r="AH8224" t="s">
        <v>186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</row>
    <row r="8225" spans="1:44" x14ac:dyDescent="0.75">
      <c r="A8225" s="3" t="s">
        <v>9873</v>
      </c>
      <c r="B8225" s="3" t="s">
        <v>9871</v>
      </c>
      <c r="C8225">
        <v>20</v>
      </c>
      <c r="D8225">
        <v>57484478</v>
      </c>
      <c r="E8225" t="s">
        <v>191</v>
      </c>
      <c r="F8225" t="s">
        <v>85</v>
      </c>
      <c r="G8225" t="s">
        <v>192</v>
      </c>
      <c r="H8225" t="s">
        <v>49</v>
      </c>
      <c r="I8225">
        <v>97</v>
      </c>
      <c r="J8225">
        <v>-97</v>
      </c>
      <c r="K8225" t="s">
        <v>193</v>
      </c>
      <c r="L8225">
        <v>98.15</v>
      </c>
      <c r="M8225">
        <v>9340</v>
      </c>
      <c r="N8225">
        <v>9516</v>
      </c>
      <c r="O8225">
        <v>36</v>
      </c>
      <c r="P8225">
        <v>0</v>
      </c>
      <c r="Q8225" t="s">
        <v>258</v>
      </c>
      <c r="R8225" t="s">
        <v>65</v>
      </c>
      <c r="S8225" t="s">
        <v>182</v>
      </c>
      <c r="T8225">
        <v>2778</v>
      </c>
      <c r="U8225" t="s">
        <v>183</v>
      </c>
      <c r="V8225" t="s">
        <v>184</v>
      </c>
      <c r="W8225" t="s">
        <v>195</v>
      </c>
      <c r="Z8225" s="1">
        <v>44420</v>
      </c>
      <c r="AG8225">
        <v>1</v>
      </c>
      <c r="AH8225" t="s">
        <v>196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</row>
    <row r="8226" spans="1:44" x14ac:dyDescent="0.75">
      <c r="A8226" s="3" t="s">
        <v>2171</v>
      </c>
      <c r="B8226" s="3" t="s">
        <v>2162</v>
      </c>
      <c r="C8226">
        <v>2</v>
      </c>
      <c r="D8226">
        <v>25467162</v>
      </c>
      <c r="E8226" t="s">
        <v>85</v>
      </c>
      <c r="F8226" t="s">
        <v>47</v>
      </c>
      <c r="G8226" t="s">
        <v>2172</v>
      </c>
      <c r="H8226" t="s">
        <v>118</v>
      </c>
      <c r="I8226">
        <v>1</v>
      </c>
      <c r="J8226">
        <v>0</v>
      </c>
      <c r="K8226" t="s">
        <v>2173</v>
      </c>
      <c r="L8226">
        <v>4.55</v>
      </c>
      <c r="M8226">
        <v>29</v>
      </c>
      <c r="N8226">
        <v>638</v>
      </c>
      <c r="O8226">
        <v>30</v>
      </c>
      <c r="P8226">
        <v>-0.68999999999999895</v>
      </c>
      <c r="Q8226" t="s">
        <v>876</v>
      </c>
      <c r="R8226" t="s">
        <v>731</v>
      </c>
      <c r="S8226" t="s">
        <v>490</v>
      </c>
      <c r="T8226" t="s">
        <v>491</v>
      </c>
      <c r="U8226" t="s">
        <v>492</v>
      </c>
      <c r="V8226" t="s">
        <v>493</v>
      </c>
      <c r="W8226" t="s">
        <v>2174</v>
      </c>
      <c r="X8226" t="s">
        <v>2175</v>
      </c>
      <c r="Y8226" t="s">
        <v>2176</v>
      </c>
      <c r="Z8226" t="s">
        <v>495</v>
      </c>
      <c r="AA8226" t="s">
        <v>2177</v>
      </c>
      <c r="AB8226" t="s">
        <v>2178</v>
      </c>
      <c r="AC8226" t="s">
        <v>2179</v>
      </c>
      <c r="AD8226" t="s">
        <v>2180</v>
      </c>
      <c r="AE8226" t="s">
        <v>495</v>
      </c>
      <c r="AG8226" t="s">
        <v>497</v>
      </c>
      <c r="AI8226" t="s">
        <v>495</v>
      </c>
      <c r="AJ8226" t="s">
        <v>495</v>
      </c>
      <c r="AK8226" t="s">
        <v>495</v>
      </c>
      <c r="AL8226" t="s">
        <v>498</v>
      </c>
      <c r="AM8226" t="s">
        <v>498</v>
      </c>
      <c r="AN8226" t="s">
        <v>498</v>
      </c>
      <c r="AO8226" t="s">
        <v>498</v>
      </c>
      <c r="AP8226" t="s">
        <v>498</v>
      </c>
      <c r="AQ8226" t="s">
        <v>498</v>
      </c>
      <c r="AR8226" t="s">
        <v>495</v>
      </c>
    </row>
    <row r="8227" spans="1:44" x14ac:dyDescent="0.75">
      <c r="A8227" s="3" t="s">
        <v>2171</v>
      </c>
      <c r="B8227" s="3" t="s">
        <v>2162</v>
      </c>
      <c r="C8227">
        <v>3</v>
      </c>
      <c r="D8227">
        <v>136191339</v>
      </c>
      <c r="E8227" t="s">
        <v>160</v>
      </c>
      <c r="F8227" t="s">
        <v>116</v>
      </c>
      <c r="G8227" t="s">
        <v>500</v>
      </c>
      <c r="H8227" t="s">
        <v>49</v>
      </c>
      <c r="I8227">
        <v>1</v>
      </c>
      <c r="J8227">
        <v>-1</v>
      </c>
      <c r="K8227" t="s">
        <v>501</v>
      </c>
      <c r="L8227">
        <v>2.15</v>
      </c>
      <c r="M8227">
        <v>31</v>
      </c>
      <c r="N8227">
        <v>1439</v>
      </c>
      <c r="O8227">
        <v>33</v>
      </c>
      <c r="P8227">
        <v>-0.01</v>
      </c>
      <c r="Q8227" t="s">
        <v>51</v>
      </c>
      <c r="R8227" t="s">
        <v>52</v>
      </c>
      <c r="S8227" t="s">
        <v>502</v>
      </c>
      <c r="T8227">
        <v>10274</v>
      </c>
      <c r="U8227" t="s">
        <v>503</v>
      </c>
      <c r="V8227" t="s">
        <v>504</v>
      </c>
      <c r="W8227" t="s">
        <v>505</v>
      </c>
      <c r="Z8227" s="2">
        <v>12359</v>
      </c>
      <c r="AE8227" t="s">
        <v>506</v>
      </c>
      <c r="AG8227">
        <v>-1</v>
      </c>
      <c r="AH8227" t="s">
        <v>507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</row>
    <row r="8228" spans="1:44" x14ac:dyDescent="0.75">
      <c r="A8228" s="3" t="s">
        <v>2171</v>
      </c>
      <c r="B8228" s="3" t="s">
        <v>2162</v>
      </c>
      <c r="C8228">
        <v>4</v>
      </c>
      <c r="D8228">
        <v>55141055</v>
      </c>
      <c r="E8228" t="s">
        <v>85</v>
      </c>
      <c r="F8228" t="s">
        <v>116</v>
      </c>
      <c r="G8228" t="s">
        <v>519</v>
      </c>
      <c r="H8228" t="s">
        <v>118</v>
      </c>
      <c r="I8228">
        <v>1</v>
      </c>
      <c r="J8228">
        <v>0</v>
      </c>
      <c r="K8228" t="s">
        <v>520</v>
      </c>
      <c r="L8228">
        <v>97.849999999999895</v>
      </c>
      <c r="M8228">
        <v>774</v>
      </c>
      <c r="N8228">
        <v>791</v>
      </c>
      <c r="O8228">
        <v>34</v>
      </c>
      <c r="P8228">
        <v>0</v>
      </c>
      <c r="Q8228" t="s">
        <v>119</v>
      </c>
      <c r="R8228" t="s">
        <v>52</v>
      </c>
      <c r="S8228" t="s">
        <v>521</v>
      </c>
      <c r="T8228">
        <v>5156</v>
      </c>
      <c r="U8228" t="s">
        <v>522</v>
      </c>
      <c r="V8228" t="s">
        <v>523</v>
      </c>
      <c r="W8228" t="s">
        <v>524</v>
      </c>
      <c r="X8228" t="s">
        <v>525</v>
      </c>
      <c r="Y8228" s="1">
        <v>44553</v>
      </c>
      <c r="AA8228">
        <v>1701</v>
      </c>
      <c r="AB8228">
        <v>567</v>
      </c>
      <c r="AC8228" t="s">
        <v>386</v>
      </c>
      <c r="AD8228" t="s">
        <v>526</v>
      </c>
      <c r="AE8228" t="s">
        <v>527</v>
      </c>
      <c r="AG8228">
        <v>1</v>
      </c>
      <c r="AL8228">
        <v>0.9577</v>
      </c>
      <c r="AM8228">
        <v>0.84419999999999995</v>
      </c>
      <c r="AN8228">
        <v>0.99280000000000002</v>
      </c>
      <c r="AO8228">
        <v>1</v>
      </c>
      <c r="AP8228">
        <v>0.999</v>
      </c>
      <c r="AQ8228">
        <v>1</v>
      </c>
      <c r="AR8228" t="s">
        <v>528</v>
      </c>
    </row>
    <row r="8229" spans="1:44" x14ac:dyDescent="0.75">
      <c r="A8229" s="3" t="s">
        <v>2171</v>
      </c>
      <c r="B8229" s="3" t="s">
        <v>2162</v>
      </c>
      <c r="C8229">
        <v>7</v>
      </c>
      <c r="D8229">
        <v>148504716</v>
      </c>
      <c r="E8229" t="s">
        <v>86</v>
      </c>
      <c r="F8229" t="s">
        <v>85</v>
      </c>
      <c r="G8229" t="s">
        <v>757</v>
      </c>
      <c r="H8229" t="s">
        <v>49</v>
      </c>
      <c r="I8229">
        <v>1</v>
      </c>
      <c r="J8229">
        <v>-1</v>
      </c>
      <c r="K8229" t="s">
        <v>758</v>
      </c>
      <c r="L8229">
        <v>92.23</v>
      </c>
      <c r="M8229">
        <v>973</v>
      </c>
      <c r="N8229">
        <v>1055</v>
      </c>
      <c r="O8229">
        <v>33</v>
      </c>
      <c r="P8229">
        <v>0</v>
      </c>
      <c r="Q8229" t="s">
        <v>759</v>
      </c>
      <c r="R8229" t="s">
        <v>423</v>
      </c>
      <c r="S8229" t="s">
        <v>760</v>
      </c>
      <c r="T8229">
        <v>2146</v>
      </c>
      <c r="U8229" t="s">
        <v>761</v>
      </c>
      <c r="V8229" t="s">
        <v>762</v>
      </c>
      <c r="W8229" t="s">
        <v>763</v>
      </c>
      <c r="Y8229" t="s">
        <v>764</v>
      </c>
      <c r="AE8229" t="s">
        <v>765</v>
      </c>
      <c r="AG8229">
        <v>-1</v>
      </c>
      <c r="AH8229" t="s">
        <v>134</v>
      </c>
      <c r="AL8229">
        <v>0.77100000000000002</v>
      </c>
      <c r="AM8229">
        <v>0.9788</v>
      </c>
      <c r="AN8229">
        <v>0.78390000000000004</v>
      </c>
      <c r="AO8229">
        <v>0.70240000000000002</v>
      </c>
      <c r="AP8229">
        <v>0.67300000000000004</v>
      </c>
      <c r="AQ8229">
        <v>0.65239999999999998</v>
      </c>
      <c r="AR8229" t="s">
        <v>528</v>
      </c>
    </row>
    <row r="8230" spans="1:44" x14ac:dyDescent="0.75">
      <c r="A8230" s="3" t="s">
        <v>2171</v>
      </c>
      <c r="B8230" s="3" t="s">
        <v>2162</v>
      </c>
      <c r="C8230">
        <v>7</v>
      </c>
      <c r="D8230">
        <v>148543525</v>
      </c>
      <c r="E8230" t="s">
        <v>85</v>
      </c>
      <c r="F8230" t="s">
        <v>116</v>
      </c>
      <c r="G8230" t="s">
        <v>766</v>
      </c>
      <c r="H8230" t="s">
        <v>118</v>
      </c>
      <c r="I8230">
        <v>1</v>
      </c>
      <c r="J8230">
        <v>0</v>
      </c>
      <c r="K8230" t="s">
        <v>767</v>
      </c>
      <c r="L8230">
        <v>94.709999999999894</v>
      </c>
      <c r="M8230">
        <v>322</v>
      </c>
      <c r="N8230">
        <v>340</v>
      </c>
      <c r="O8230">
        <v>31</v>
      </c>
      <c r="P8230">
        <v>0</v>
      </c>
      <c r="Q8230" t="s">
        <v>422</v>
      </c>
      <c r="R8230" t="s">
        <v>423</v>
      </c>
      <c r="S8230" t="s">
        <v>760</v>
      </c>
      <c r="T8230">
        <v>2146</v>
      </c>
      <c r="U8230" t="s">
        <v>761</v>
      </c>
      <c r="V8230" t="s">
        <v>762</v>
      </c>
      <c r="W8230" t="s">
        <v>768</v>
      </c>
      <c r="Z8230" s="1">
        <v>44274</v>
      </c>
      <c r="AE8230" t="s">
        <v>769</v>
      </c>
      <c r="AG8230">
        <v>-1</v>
      </c>
      <c r="AL8230">
        <v>0.77039999999999997</v>
      </c>
      <c r="AM8230">
        <v>0.97960000000000003</v>
      </c>
      <c r="AN8230">
        <v>0.78820000000000001</v>
      </c>
      <c r="AO8230">
        <v>0.70140000000000002</v>
      </c>
      <c r="AP8230">
        <v>0.67300000000000004</v>
      </c>
      <c r="AQ8230">
        <v>0.6462</v>
      </c>
    </row>
    <row r="8231" spans="1:44" x14ac:dyDescent="0.75">
      <c r="A8231" s="3" t="s">
        <v>2171</v>
      </c>
      <c r="B8231" s="3" t="s">
        <v>2162</v>
      </c>
      <c r="C8231">
        <v>8</v>
      </c>
      <c r="D8231">
        <v>117868531</v>
      </c>
      <c r="E8231" t="s">
        <v>684</v>
      </c>
      <c r="F8231" t="s">
        <v>47</v>
      </c>
      <c r="G8231" t="s">
        <v>1879</v>
      </c>
      <c r="H8231" t="s">
        <v>49</v>
      </c>
      <c r="I8231">
        <v>1</v>
      </c>
      <c r="J8231">
        <v>-1</v>
      </c>
      <c r="K8231" t="s">
        <v>1875</v>
      </c>
      <c r="L8231">
        <v>4.8</v>
      </c>
      <c r="M8231">
        <v>75</v>
      </c>
      <c r="N8231">
        <v>1562</v>
      </c>
      <c r="O8231">
        <v>31</v>
      </c>
      <c r="P8231">
        <v>0.01</v>
      </c>
      <c r="Q8231" t="s">
        <v>51</v>
      </c>
      <c r="R8231" t="s">
        <v>52</v>
      </c>
      <c r="S8231" t="s">
        <v>941</v>
      </c>
      <c r="T8231">
        <v>5885</v>
      </c>
      <c r="U8231" t="s">
        <v>942</v>
      </c>
      <c r="V8231" t="s">
        <v>943</v>
      </c>
      <c r="W8231" t="s">
        <v>1880</v>
      </c>
      <c r="Z8231" s="1">
        <v>44390</v>
      </c>
      <c r="AE8231" t="s">
        <v>1881</v>
      </c>
      <c r="AG8231">
        <v>-1</v>
      </c>
      <c r="AH8231" t="s">
        <v>1878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</row>
    <row r="8232" spans="1:44" x14ac:dyDescent="0.75">
      <c r="A8232" s="3" t="s">
        <v>2171</v>
      </c>
      <c r="B8232" s="3" t="s">
        <v>2162</v>
      </c>
      <c r="C8232">
        <v>9</v>
      </c>
      <c r="D8232">
        <v>21968199</v>
      </c>
      <c r="E8232" t="s">
        <v>61</v>
      </c>
      <c r="F8232" t="s">
        <v>116</v>
      </c>
      <c r="G8232" t="s">
        <v>542</v>
      </c>
      <c r="H8232" t="s">
        <v>118</v>
      </c>
      <c r="I8232">
        <v>1</v>
      </c>
      <c r="J8232">
        <v>0</v>
      </c>
      <c r="K8232" t="s">
        <v>543</v>
      </c>
      <c r="L8232">
        <v>95.55</v>
      </c>
      <c r="M8232">
        <v>1911</v>
      </c>
      <c r="N8232">
        <v>2000</v>
      </c>
      <c r="O8232">
        <v>31</v>
      </c>
      <c r="P8232">
        <v>0</v>
      </c>
      <c r="Q8232" t="s">
        <v>544</v>
      </c>
      <c r="R8232" t="s">
        <v>545</v>
      </c>
      <c r="S8232" t="s">
        <v>546</v>
      </c>
      <c r="T8232" t="s">
        <v>547</v>
      </c>
      <c r="U8232" t="s">
        <v>548</v>
      </c>
      <c r="V8232" t="s">
        <v>549</v>
      </c>
      <c r="W8232" t="s">
        <v>550</v>
      </c>
      <c r="X8232" t="s">
        <v>551</v>
      </c>
      <c r="Y8232" t="s">
        <v>552</v>
      </c>
      <c r="Z8232" t="s">
        <v>551</v>
      </c>
      <c r="AA8232" t="s">
        <v>551</v>
      </c>
      <c r="AB8232" t="s">
        <v>551</v>
      </c>
      <c r="AC8232" t="s">
        <v>551</v>
      </c>
      <c r="AD8232" t="s">
        <v>551</v>
      </c>
      <c r="AE8232" t="s">
        <v>553</v>
      </c>
      <c r="AF8232">
        <v>0</v>
      </c>
      <c r="AG8232" t="s">
        <v>554</v>
      </c>
      <c r="AI8232" t="s">
        <v>551</v>
      </c>
      <c r="AJ8232" t="s">
        <v>551</v>
      </c>
      <c r="AK8232" t="s">
        <v>551</v>
      </c>
      <c r="AL8232" t="s">
        <v>555</v>
      </c>
      <c r="AM8232" t="s">
        <v>556</v>
      </c>
      <c r="AN8232" t="s">
        <v>557</v>
      </c>
      <c r="AO8232" t="s">
        <v>558</v>
      </c>
      <c r="AP8232" t="s">
        <v>559</v>
      </c>
      <c r="AQ8232" t="s">
        <v>560</v>
      </c>
      <c r="AR8232" t="s">
        <v>551</v>
      </c>
    </row>
    <row r="8233" spans="1:44" x14ac:dyDescent="0.75">
      <c r="A8233" s="3" t="s">
        <v>2171</v>
      </c>
      <c r="B8233" s="3" t="s">
        <v>2162</v>
      </c>
      <c r="C8233">
        <v>10</v>
      </c>
      <c r="D8233">
        <v>27389197</v>
      </c>
      <c r="E8233" t="s">
        <v>47</v>
      </c>
      <c r="F8233" t="s">
        <v>61</v>
      </c>
      <c r="G8233" t="s">
        <v>561</v>
      </c>
      <c r="H8233" t="s">
        <v>118</v>
      </c>
      <c r="I8233">
        <v>1</v>
      </c>
      <c r="J8233">
        <v>0</v>
      </c>
      <c r="K8233" t="s">
        <v>562</v>
      </c>
      <c r="L8233">
        <v>94.48</v>
      </c>
      <c r="M8233">
        <v>6330</v>
      </c>
      <c r="N8233">
        <v>6700</v>
      </c>
      <c r="O8233">
        <v>34</v>
      </c>
      <c r="P8233">
        <v>0</v>
      </c>
      <c r="Q8233" t="s">
        <v>127</v>
      </c>
      <c r="R8233" t="s">
        <v>128</v>
      </c>
      <c r="S8233" t="s">
        <v>563</v>
      </c>
      <c r="T8233">
        <v>22852</v>
      </c>
      <c r="U8233" t="s">
        <v>564</v>
      </c>
      <c r="V8233" t="s">
        <v>565</v>
      </c>
      <c r="W8233" t="s">
        <v>566</v>
      </c>
      <c r="X8233" t="s">
        <v>567</v>
      </c>
      <c r="Y8233" s="2">
        <v>12420</v>
      </c>
      <c r="AA8233">
        <v>59</v>
      </c>
      <c r="AB8233">
        <v>20</v>
      </c>
      <c r="AC8233" t="s">
        <v>568</v>
      </c>
      <c r="AD8233" t="s">
        <v>569</v>
      </c>
      <c r="AE8233" t="s">
        <v>570</v>
      </c>
      <c r="AG8233">
        <v>-1</v>
      </c>
      <c r="AJ8233" t="s">
        <v>571</v>
      </c>
      <c r="AK8233" t="s">
        <v>572</v>
      </c>
      <c r="AL8233">
        <v>0.94469999999999998</v>
      </c>
      <c r="AM8233">
        <v>0.98709999999999998</v>
      </c>
      <c r="AN8233">
        <v>0.93369999999999997</v>
      </c>
      <c r="AO8233">
        <v>0.999</v>
      </c>
      <c r="AP8233">
        <v>0.86280000000000001</v>
      </c>
      <c r="AQ8233">
        <v>0.92330000000000001</v>
      </c>
      <c r="AR8233" t="s">
        <v>573</v>
      </c>
    </row>
    <row r="8234" spans="1:44" x14ac:dyDescent="0.75">
      <c r="A8234" s="3" t="s">
        <v>2171</v>
      </c>
      <c r="B8234" s="3" t="s">
        <v>2162</v>
      </c>
      <c r="C8234">
        <v>10</v>
      </c>
      <c r="D8234">
        <v>112361870</v>
      </c>
      <c r="E8234" t="s">
        <v>85</v>
      </c>
      <c r="F8234" t="s">
        <v>116</v>
      </c>
      <c r="G8234" t="s">
        <v>574</v>
      </c>
      <c r="H8234" t="s">
        <v>118</v>
      </c>
      <c r="I8234">
        <v>1</v>
      </c>
      <c r="J8234">
        <v>0</v>
      </c>
      <c r="K8234" t="s">
        <v>575</v>
      </c>
      <c r="L8234">
        <v>99.61</v>
      </c>
      <c r="M8234">
        <v>2025</v>
      </c>
      <c r="N8234">
        <v>2033</v>
      </c>
      <c r="O8234">
        <v>34</v>
      </c>
      <c r="P8234">
        <v>0</v>
      </c>
      <c r="Q8234" t="s">
        <v>119</v>
      </c>
      <c r="R8234" t="s">
        <v>52</v>
      </c>
      <c r="S8234" t="s">
        <v>576</v>
      </c>
      <c r="T8234">
        <v>9126</v>
      </c>
      <c r="U8234" t="s">
        <v>577</v>
      </c>
      <c r="V8234" t="s">
        <v>578</v>
      </c>
      <c r="W8234" t="s">
        <v>579</v>
      </c>
      <c r="X8234" t="s">
        <v>580</v>
      </c>
      <c r="Y8234" t="s">
        <v>581</v>
      </c>
      <c r="AA8234">
        <v>3039</v>
      </c>
      <c r="AB8234">
        <v>1013</v>
      </c>
      <c r="AC8234" t="s">
        <v>582</v>
      </c>
      <c r="AD8234" t="s">
        <v>583</v>
      </c>
      <c r="AE8234" t="s">
        <v>584</v>
      </c>
      <c r="AG8234">
        <v>1</v>
      </c>
      <c r="AL8234">
        <v>0</v>
      </c>
      <c r="AM8234">
        <v>0.95309999999999895</v>
      </c>
      <c r="AN8234">
        <v>0.99860000000000004</v>
      </c>
      <c r="AO8234">
        <v>1</v>
      </c>
      <c r="AP8234">
        <v>0.997</v>
      </c>
      <c r="AQ8234">
        <v>1</v>
      </c>
      <c r="AR8234" t="s">
        <v>528</v>
      </c>
    </row>
    <row r="8235" spans="1:44" x14ac:dyDescent="0.75">
      <c r="A8235" s="3" t="s">
        <v>2171</v>
      </c>
      <c r="B8235" s="3" t="s">
        <v>2162</v>
      </c>
      <c r="C8235">
        <v>17</v>
      </c>
      <c r="D8235">
        <v>7579472</v>
      </c>
      <c r="E8235" t="s">
        <v>116</v>
      </c>
      <c r="F8235" t="s">
        <v>61</v>
      </c>
      <c r="G8235" t="s">
        <v>770</v>
      </c>
      <c r="H8235" t="s">
        <v>118</v>
      </c>
      <c r="I8235">
        <v>1</v>
      </c>
      <c r="J8235">
        <v>0</v>
      </c>
      <c r="K8235" t="s">
        <v>771</v>
      </c>
      <c r="L8235">
        <v>49.06</v>
      </c>
      <c r="M8235">
        <v>364</v>
      </c>
      <c r="N8235">
        <v>742</v>
      </c>
      <c r="O8235">
        <v>34</v>
      </c>
      <c r="P8235">
        <v>0.02</v>
      </c>
      <c r="Q8235" t="s">
        <v>772</v>
      </c>
      <c r="R8235" t="s">
        <v>773</v>
      </c>
      <c r="S8235" t="s">
        <v>600</v>
      </c>
      <c r="T8235" t="s">
        <v>601</v>
      </c>
      <c r="U8235" t="s">
        <v>602</v>
      </c>
      <c r="V8235" t="s">
        <v>603</v>
      </c>
      <c r="W8235" t="s">
        <v>774</v>
      </c>
      <c r="X8235" t="s">
        <v>775</v>
      </c>
      <c r="Y8235" t="s">
        <v>776</v>
      </c>
      <c r="Z8235" t="s">
        <v>551</v>
      </c>
      <c r="AA8235" t="s">
        <v>777</v>
      </c>
      <c r="AB8235" t="s">
        <v>778</v>
      </c>
      <c r="AC8235" t="s">
        <v>779</v>
      </c>
      <c r="AD8235" t="s">
        <v>780</v>
      </c>
      <c r="AE8235" t="s">
        <v>781</v>
      </c>
      <c r="AF8235">
        <v>0</v>
      </c>
      <c r="AG8235" t="s">
        <v>554</v>
      </c>
      <c r="AH8235" t="s">
        <v>134</v>
      </c>
      <c r="AI8235" t="s">
        <v>551</v>
      </c>
      <c r="AJ8235" t="s">
        <v>782</v>
      </c>
      <c r="AK8235" t="s">
        <v>783</v>
      </c>
      <c r="AL8235" t="s">
        <v>608</v>
      </c>
      <c r="AM8235" t="s">
        <v>784</v>
      </c>
      <c r="AN8235" t="s">
        <v>785</v>
      </c>
      <c r="AO8235" t="s">
        <v>786</v>
      </c>
      <c r="AP8235" t="s">
        <v>787</v>
      </c>
      <c r="AQ8235" t="s">
        <v>788</v>
      </c>
      <c r="AR8235" t="s">
        <v>789</v>
      </c>
    </row>
    <row r="8236" spans="1:44" x14ac:dyDescent="0.75">
      <c r="A8236" s="3" t="s">
        <v>2171</v>
      </c>
      <c r="B8236" s="3" t="s">
        <v>2162</v>
      </c>
      <c r="C8236">
        <v>17</v>
      </c>
      <c r="D8236">
        <v>29654876</v>
      </c>
      <c r="E8236" t="s">
        <v>47</v>
      </c>
      <c r="F8236" t="s">
        <v>85</v>
      </c>
      <c r="G8236" t="s">
        <v>798</v>
      </c>
      <c r="H8236" t="s">
        <v>118</v>
      </c>
      <c r="I8236">
        <v>1</v>
      </c>
      <c r="J8236">
        <v>0</v>
      </c>
      <c r="K8236" t="s">
        <v>799</v>
      </c>
      <c r="L8236">
        <v>45.47</v>
      </c>
      <c r="M8236">
        <v>321</v>
      </c>
      <c r="N8236">
        <v>706</v>
      </c>
      <c r="O8236">
        <v>32</v>
      </c>
      <c r="P8236">
        <v>0</v>
      </c>
      <c r="Q8236" t="s">
        <v>422</v>
      </c>
      <c r="R8236" t="s">
        <v>423</v>
      </c>
      <c r="S8236" t="s">
        <v>792</v>
      </c>
      <c r="T8236">
        <v>4763</v>
      </c>
      <c r="U8236" t="s">
        <v>793</v>
      </c>
      <c r="V8236" t="s">
        <v>794</v>
      </c>
      <c r="W8236" t="s">
        <v>800</v>
      </c>
      <c r="Z8236" t="s">
        <v>801</v>
      </c>
      <c r="AE8236" t="s">
        <v>802</v>
      </c>
      <c r="AG8236">
        <v>1</v>
      </c>
      <c r="AL8236">
        <v>0.43190000000000001</v>
      </c>
      <c r="AM8236">
        <v>0.24809999999999999</v>
      </c>
      <c r="AN8236">
        <v>0.41349999999999998</v>
      </c>
      <c r="AO8236">
        <v>0.371</v>
      </c>
      <c r="AP8236">
        <v>0.61629999999999996</v>
      </c>
      <c r="AQ8236">
        <v>0.5665</v>
      </c>
      <c r="AR8236" t="s">
        <v>528</v>
      </c>
    </row>
    <row r="8237" spans="1:44" x14ac:dyDescent="0.75">
      <c r="A8237" s="3" t="s">
        <v>2171</v>
      </c>
      <c r="B8237" s="3" t="s">
        <v>2162</v>
      </c>
      <c r="C8237">
        <v>17</v>
      </c>
      <c r="D8237">
        <v>74733099</v>
      </c>
      <c r="E8237" t="s">
        <v>116</v>
      </c>
      <c r="F8237" t="s">
        <v>85</v>
      </c>
      <c r="G8237" t="s">
        <v>614</v>
      </c>
      <c r="H8237" t="s">
        <v>118</v>
      </c>
      <c r="I8237">
        <v>1</v>
      </c>
      <c r="J8237">
        <v>0</v>
      </c>
      <c r="K8237" t="s">
        <v>615</v>
      </c>
      <c r="L8237">
        <v>96.79</v>
      </c>
      <c r="M8237">
        <v>2530</v>
      </c>
      <c r="N8237">
        <v>2614</v>
      </c>
      <c r="O8237">
        <v>32</v>
      </c>
      <c r="P8237">
        <v>0</v>
      </c>
      <c r="Q8237" t="s">
        <v>119</v>
      </c>
      <c r="R8237" t="s">
        <v>52</v>
      </c>
      <c r="S8237" t="s">
        <v>79</v>
      </c>
      <c r="T8237">
        <v>6427</v>
      </c>
      <c r="U8237" t="s">
        <v>80</v>
      </c>
      <c r="V8237" t="s">
        <v>81</v>
      </c>
      <c r="W8237" t="s">
        <v>616</v>
      </c>
      <c r="X8237" t="s">
        <v>617</v>
      </c>
      <c r="Y8237" s="1">
        <v>44198</v>
      </c>
      <c r="AA8237">
        <v>144</v>
      </c>
      <c r="AB8237">
        <v>48</v>
      </c>
      <c r="AC8237" t="s">
        <v>618</v>
      </c>
      <c r="AD8237" t="s">
        <v>619</v>
      </c>
      <c r="AE8237" t="s">
        <v>620</v>
      </c>
      <c r="AG8237">
        <v>-1</v>
      </c>
      <c r="AL8237">
        <v>0.78549999999999998</v>
      </c>
      <c r="AM8237">
        <v>0.42130000000000001</v>
      </c>
      <c r="AN8237">
        <v>0.90490000000000004</v>
      </c>
      <c r="AO8237">
        <v>0.91569999999999996</v>
      </c>
      <c r="AP8237">
        <v>0.91449999999999998</v>
      </c>
      <c r="AQ8237">
        <v>0.9264</v>
      </c>
    </row>
    <row r="8238" spans="1:44" x14ac:dyDescent="0.75">
      <c r="A8238" s="3" t="s">
        <v>2171</v>
      </c>
      <c r="B8238" s="3" t="s">
        <v>2162</v>
      </c>
      <c r="C8238">
        <v>18</v>
      </c>
      <c r="D8238">
        <v>42533130</v>
      </c>
      <c r="E8238" t="s">
        <v>85</v>
      </c>
      <c r="F8238" t="s">
        <v>116</v>
      </c>
      <c r="G8238" t="s">
        <v>621</v>
      </c>
      <c r="H8238" t="s">
        <v>118</v>
      </c>
      <c r="I8238">
        <v>1</v>
      </c>
      <c r="J8238">
        <v>0</v>
      </c>
      <c r="K8238" t="s">
        <v>622</v>
      </c>
      <c r="L8238">
        <v>99.83</v>
      </c>
      <c r="M8238">
        <v>3596</v>
      </c>
      <c r="N8238">
        <v>3602</v>
      </c>
      <c r="O8238">
        <v>34</v>
      </c>
      <c r="P8238">
        <v>0</v>
      </c>
      <c r="Q8238" t="s">
        <v>119</v>
      </c>
      <c r="R8238" t="s">
        <v>52</v>
      </c>
      <c r="S8238" t="s">
        <v>623</v>
      </c>
      <c r="T8238">
        <v>26040</v>
      </c>
      <c r="U8238" t="s">
        <v>624</v>
      </c>
      <c r="V8238" t="s">
        <v>625</v>
      </c>
      <c r="W8238" t="s">
        <v>626</v>
      </c>
      <c r="X8238" t="s">
        <v>627</v>
      </c>
      <c r="Y8238" s="1">
        <v>44292</v>
      </c>
      <c r="AA8238">
        <v>3825</v>
      </c>
      <c r="AB8238">
        <v>1275</v>
      </c>
      <c r="AC8238" t="s">
        <v>582</v>
      </c>
      <c r="AD8238" t="s">
        <v>583</v>
      </c>
      <c r="AE8238" t="s">
        <v>628</v>
      </c>
      <c r="AG8238">
        <v>1</v>
      </c>
      <c r="AL8238">
        <v>0</v>
      </c>
      <c r="AM8238">
        <v>0.99390000000000001</v>
      </c>
      <c r="AN8238">
        <v>0.9496</v>
      </c>
      <c r="AO8238">
        <v>0.9405</v>
      </c>
      <c r="AP8238">
        <v>0.85289999999999999</v>
      </c>
      <c r="AQ8238">
        <v>0.7802</v>
      </c>
      <c r="AR8238" t="s">
        <v>629</v>
      </c>
    </row>
    <row r="8239" spans="1:44" x14ac:dyDescent="0.75">
      <c r="A8239" s="3" t="s">
        <v>2171</v>
      </c>
      <c r="B8239" s="3" t="s">
        <v>2162</v>
      </c>
      <c r="C8239">
        <v>20</v>
      </c>
      <c r="D8239">
        <v>31022959</v>
      </c>
      <c r="E8239" t="s">
        <v>47</v>
      </c>
      <c r="F8239" t="s">
        <v>61</v>
      </c>
      <c r="G8239" t="s">
        <v>646</v>
      </c>
      <c r="H8239" t="s">
        <v>118</v>
      </c>
      <c r="I8239">
        <v>1</v>
      </c>
      <c r="J8239">
        <v>0</v>
      </c>
      <c r="K8239" t="s">
        <v>647</v>
      </c>
      <c r="L8239">
        <v>98.25</v>
      </c>
      <c r="M8239">
        <v>898</v>
      </c>
      <c r="N8239">
        <v>914</v>
      </c>
      <c r="O8239">
        <v>34</v>
      </c>
      <c r="P8239">
        <v>0</v>
      </c>
      <c r="Q8239" t="s">
        <v>119</v>
      </c>
      <c r="R8239" t="s">
        <v>52</v>
      </c>
      <c r="S8239" t="s">
        <v>91</v>
      </c>
      <c r="T8239">
        <v>171023</v>
      </c>
      <c r="U8239" t="s">
        <v>92</v>
      </c>
      <c r="V8239" t="s">
        <v>93</v>
      </c>
      <c r="W8239" t="s">
        <v>648</v>
      </c>
      <c r="X8239" t="s">
        <v>649</v>
      </c>
      <c r="Y8239" t="s">
        <v>96</v>
      </c>
      <c r="AA8239">
        <v>2444</v>
      </c>
      <c r="AB8239">
        <v>815</v>
      </c>
      <c r="AC8239" t="s">
        <v>386</v>
      </c>
      <c r="AD8239" t="s">
        <v>650</v>
      </c>
      <c r="AE8239" t="s">
        <v>651</v>
      </c>
      <c r="AG8239">
        <v>1</v>
      </c>
      <c r="AL8239">
        <v>1</v>
      </c>
      <c r="AM8239">
        <v>1</v>
      </c>
      <c r="AN8239">
        <v>1</v>
      </c>
      <c r="AO8239">
        <v>1</v>
      </c>
      <c r="AP8239">
        <v>1</v>
      </c>
      <c r="AQ8239">
        <v>1</v>
      </c>
    </row>
    <row r="8240" spans="1:44" x14ac:dyDescent="0.75">
      <c r="A8240" s="3" t="s">
        <v>2171</v>
      </c>
      <c r="B8240" s="3" t="s">
        <v>2162</v>
      </c>
      <c r="C8240">
        <v>20</v>
      </c>
      <c r="D8240">
        <v>31024274</v>
      </c>
      <c r="E8240" t="s">
        <v>47</v>
      </c>
      <c r="F8240" t="s">
        <v>61</v>
      </c>
      <c r="G8240" t="s">
        <v>852</v>
      </c>
      <c r="H8240" t="s">
        <v>118</v>
      </c>
      <c r="I8240">
        <v>1</v>
      </c>
      <c r="J8240">
        <v>0</v>
      </c>
      <c r="K8240" t="s">
        <v>853</v>
      </c>
      <c r="L8240">
        <v>50.98</v>
      </c>
      <c r="M8240">
        <v>494</v>
      </c>
      <c r="N8240">
        <v>969</v>
      </c>
      <c r="O8240">
        <v>35</v>
      </c>
      <c r="P8240">
        <v>0</v>
      </c>
      <c r="Q8240" t="s">
        <v>119</v>
      </c>
      <c r="R8240" t="s">
        <v>52</v>
      </c>
      <c r="S8240" t="s">
        <v>91</v>
      </c>
      <c r="T8240">
        <v>171023</v>
      </c>
      <c r="U8240" t="s">
        <v>92</v>
      </c>
      <c r="V8240" t="s">
        <v>93</v>
      </c>
      <c r="W8240" t="s">
        <v>854</v>
      </c>
      <c r="X8240" t="s">
        <v>855</v>
      </c>
      <c r="Y8240" t="s">
        <v>96</v>
      </c>
      <c r="AA8240">
        <v>3759</v>
      </c>
      <c r="AB8240">
        <v>1253</v>
      </c>
      <c r="AC8240" t="s">
        <v>582</v>
      </c>
      <c r="AD8240" t="s">
        <v>856</v>
      </c>
      <c r="AE8240" t="s">
        <v>857</v>
      </c>
      <c r="AF8240">
        <v>0</v>
      </c>
      <c r="AG8240">
        <v>1</v>
      </c>
      <c r="AL8240">
        <v>0.40579999999999999</v>
      </c>
      <c r="AM8240">
        <v>0.16639999999999999</v>
      </c>
      <c r="AN8240">
        <v>0.4294</v>
      </c>
      <c r="AO8240">
        <v>0.74109999999999998</v>
      </c>
      <c r="AP8240">
        <v>0.34989999999999999</v>
      </c>
      <c r="AQ8240">
        <v>0.42430000000000001</v>
      </c>
      <c r="AR8240" t="s">
        <v>528</v>
      </c>
    </row>
    <row r="8241" spans="1:44" x14ac:dyDescent="0.75">
      <c r="A8241" s="3" t="s">
        <v>2171</v>
      </c>
      <c r="B8241" s="3" t="s">
        <v>2162</v>
      </c>
      <c r="C8241">
        <v>20</v>
      </c>
      <c r="D8241">
        <v>31025163</v>
      </c>
      <c r="E8241" t="s">
        <v>85</v>
      </c>
      <c r="F8241" t="s">
        <v>116</v>
      </c>
      <c r="G8241" t="s">
        <v>803</v>
      </c>
      <c r="H8241" t="s">
        <v>118</v>
      </c>
      <c r="I8241">
        <v>1</v>
      </c>
      <c r="J8241">
        <v>0</v>
      </c>
      <c r="K8241" t="s">
        <v>804</v>
      </c>
      <c r="L8241">
        <v>52.78</v>
      </c>
      <c r="M8241">
        <v>5896</v>
      </c>
      <c r="N8241">
        <v>11171</v>
      </c>
      <c r="O8241">
        <v>35</v>
      </c>
      <c r="P8241">
        <v>0</v>
      </c>
      <c r="Q8241" t="s">
        <v>759</v>
      </c>
      <c r="R8241" t="s">
        <v>423</v>
      </c>
      <c r="S8241" t="s">
        <v>91</v>
      </c>
      <c r="T8241">
        <v>171023</v>
      </c>
      <c r="U8241" t="s">
        <v>92</v>
      </c>
      <c r="V8241" t="s">
        <v>93</v>
      </c>
      <c r="W8241" t="s">
        <v>805</v>
      </c>
      <c r="Y8241" t="s">
        <v>96</v>
      </c>
      <c r="AE8241" t="s">
        <v>806</v>
      </c>
      <c r="AG8241">
        <v>1</v>
      </c>
      <c r="AL8241">
        <v>0.4</v>
      </c>
      <c r="AM8241">
        <v>0.16489999999999999</v>
      </c>
      <c r="AN8241">
        <v>0.4078</v>
      </c>
      <c r="AO8241">
        <v>0.74309999999999998</v>
      </c>
      <c r="AP8241">
        <v>0.33500000000000002</v>
      </c>
      <c r="AQ8241">
        <v>0.4254</v>
      </c>
      <c r="AR8241" t="s">
        <v>528</v>
      </c>
    </row>
    <row r="8242" spans="1:44" x14ac:dyDescent="0.75">
      <c r="A8242" s="3" t="s">
        <v>2171</v>
      </c>
      <c r="B8242" s="3" t="s">
        <v>2162</v>
      </c>
      <c r="C8242">
        <v>20</v>
      </c>
      <c r="D8242">
        <v>31025231</v>
      </c>
      <c r="E8242" t="s">
        <v>47</v>
      </c>
      <c r="F8242" t="s">
        <v>61</v>
      </c>
      <c r="G8242" t="s">
        <v>858</v>
      </c>
      <c r="H8242" t="s">
        <v>118</v>
      </c>
      <c r="I8242">
        <v>1</v>
      </c>
      <c r="J8242">
        <v>0</v>
      </c>
      <c r="K8242" t="s">
        <v>804</v>
      </c>
      <c r="L8242">
        <v>49.03</v>
      </c>
      <c r="M8242">
        <v>5525</v>
      </c>
      <c r="N8242">
        <v>11269</v>
      </c>
      <c r="O8242">
        <v>31</v>
      </c>
      <c r="P8242">
        <v>0</v>
      </c>
      <c r="Q8242" t="s">
        <v>759</v>
      </c>
      <c r="R8242" t="s">
        <v>423</v>
      </c>
      <c r="S8242" t="s">
        <v>91</v>
      </c>
      <c r="T8242">
        <v>171023</v>
      </c>
      <c r="U8242" t="s">
        <v>92</v>
      </c>
      <c r="V8242" t="s">
        <v>93</v>
      </c>
      <c r="W8242" t="s">
        <v>859</v>
      </c>
      <c r="Y8242" t="s">
        <v>96</v>
      </c>
      <c r="AE8242" t="s">
        <v>860</v>
      </c>
      <c r="AG8242">
        <v>1</v>
      </c>
      <c r="AL8242">
        <v>0.39979999999999999</v>
      </c>
      <c r="AM8242">
        <v>0.16489999999999999</v>
      </c>
      <c r="AN8242">
        <v>0.4078</v>
      </c>
      <c r="AO8242">
        <v>0.74209999999999998</v>
      </c>
      <c r="AP8242">
        <v>0.33500000000000002</v>
      </c>
      <c r="AQ8242">
        <v>0.4254</v>
      </c>
      <c r="AR8242" t="s">
        <v>528</v>
      </c>
    </row>
    <row r="8243" spans="1:44" x14ac:dyDescent="0.75">
      <c r="A8243" s="3" t="s">
        <v>2171</v>
      </c>
      <c r="B8243" s="3" t="s">
        <v>2162</v>
      </c>
      <c r="C8243">
        <v>21</v>
      </c>
      <c r="D8243">
        <v>36193871</v>
      </c>
      <c r="E8243" t="s">
        <v>47</v>
      </c>
      <c r="F8243" t="s">
        <v>61</v>
      </c>
      <c r="G8243" t="s">
        <v>652</v>
      </c>
      <c r="H8243" t="s">
        <v>118</v>
      </c>
      <c r="I8243">
        <v>1</v>
      </c>
      <c r="J8243">
        <v>0</v>
      </c>
      <c r="K8243" t="s">
        <v>653</v>
      </c>
      <c r="L8243">
        <v>41.84</v>
      </c>
      <c r="M8243">
        <v>305</v>
      </c>
      <c r="N8243">
        <v>729</v>
      </c>
      <c r="O8243">
        <v>31</v>
      </c>
      <c r="P8243">
        <v>0</v>
      </c>
      <c r="Q8243" t="s">
        <v>654</v>
      </c>
      <c r="R8243" t="s">
        <v>489</v>
      </c>
      <c r="S8243" t="s">
        <v>655</v>
      </c>
      <c r="T8243" t="s">
        <v>656</v>
      </c>
      <c r="U8243" t="s">
        <v>657</v>
      </c>
      <c r="V8243" t="s">
        <v>658</v>
      </c>
      <c r="W8243" t="s">
        <v>659</v>
      </c>
      <c r="X8243" t="s">
        <v>495</v>
      </c>
      <c r="Y8243" t="s">
        <v>660</v>
      </c>
      <c r="Z8243" t="s">
        <v>661</v>
      </c>
      <c r="AA8243" t="s">
        <v>495</v>
      </c>
      <c r="AB8243" t="s">
        <v>495</v>
      </c>
      <c r="AC8243" t="s">
        <v>495</v>
      </c>
      <c r="AD8243" t="s">
        <v>495</v>
      </c>
      <c r="AE8243" t="s">
        <v>662</v>
      </c>
      <c r="AG8243" t="s">
        <v>497</v>
      </c>
      <c r="AI8243" t="s">
        <v>495</v>
      </c>
      <c r="AJ8243" t="s">
        <v>495</v>
      </c>
      <c r="AK8243" t="s">
        <v>495</v>
      </c>
      <c r="AL8243" t="s">
        <v>663</v>
      </c>
      <c r="AM8243" t="s">
        <v>664</v>
      </c>
      <c r="AN8243" t="s">
        <v>665</v>
      </c>
      <c r="AO8243" t="s">
        <v>666</v>
      </c>
      <c r="AP8243" t="s">
        <v>667</v>
      </c>
      <c r="AQ8243" t="s">
        <v>668</v>
      </c>
      <c r="AR8243" t="s">
        <v>495</v>
      </c>
    </row>
    <row r="8244" spans="1:44" x14ac:dyDescent="0.75">
      <c r="A8244" s="3" t="s">
        <v>2171</v>
      </c>
      <c r="B8244" s="3" t="s">
        <v>2162</v>
      </c>
      <c r="C8244" t="s">
        <v>676</v>
      </c>
      <c r="D8244">
        <v>129147079</v>
      </c>
      <c r="E8244" t="s">
        <v>47</v>
      </c>
      <c r="F8244" t="s">
        <v>61</v>
      </c>
      <c r="G8244" t="s">
        <v>693</v>
      </c>
      <c r="H8244" t="s">
        <v>118</v>
      </c>
      <c r="I8244">
        <v>1</v>
      </c>
      <c r="J8244">
        <v>0</v>
      </c>
      <c r="K8244" t="s">
        <v>694</v>
      </c>
      <c r="L8244">
        <v>99.44</v>
      </c>
      <c r="M8244">
        <v>1948</v>
      </c>
      <c r="N8244">
        <v>1959</v>
      </c>
      <c r="O8244">
        <v>34</v>
      </c>
      <c r="P8244">
        <v>0</v>
      </c>
      <c r="Q8244" t="s">
        <v>119</v>
      </c>
      <c r="R8244" t="s">
        <v>52</v>
      </c>
      <c r="S8244" t="s">
        <v>695</v>
      </c>
      <c r="T8244">
        <v>63035</v>
      </c>
      <c r="U8244" t="s">
        <v>696</v>
      </c>
      <c r="V8244" t="s">
        <v>697</v>
      </c>
      <c r="W8244" t="s">
        <v>698</v>
      </c>
      <c r="X8244" t="s">
        <v>699</v>
      </c>
      <c r="Y8244" s="1">
        <v>44267</v>
      </c>
      <c r="AA8244">
        <v>331</v>
      </c>
      <c r="AB8244">
        <v>111</v>
      </c>
      <c r="AC8244" t="s">
        <v>239</v>
      </c>
      <c r="AD8244" t="s">
        <v>700</v>
      </c>
      <c r="AE8244" t="s">
        <v>701</v>
      </c>
      <c r="AG8244">
        <v>1</v>
      </c>
      <c r="AL8244">
        <v>1</v>
      </c>
      <c r="AM8244">
        <v>1</v>
      </c>
      <c r="AN8244">
        <v>1</v>
      </c>
      <c r="AO8244">
        <v>1</v>
      </c>
      <c r="AP8244">
        <v>1</v>
      </c>
      <c r="AQ8244">
        <v>1</v>
      </c>
    </row>
    <row r="8245" spans="1:44" x14ac:dyDescent="0.75">
      <c r="A8245" s="3" t="s">
        <v>2171</v>
      </c>
      <c r="B8245" s="3" t="s">
        <v>2162</v>
      </c>
      <c r="C8245" t="s">
        <v>676</v>
      </c>
      <c r="D8245">
        <v>133527688</v>
      </c>
      <c r="E8245" t="s">
        <v>702</v>
      </c>
      <c r="F8245" t="s">
        <v>116</v>
      </c>
      <c r="G8245" t="s">
        <v>711</v>
      </c>
      <c r="H8245" t="s">
        <v>49</v>
      </c>
      <c r="I8245">
        <v>1</v>
      </c>
      <c r="J8245">
        <v>-1</v>
      </c>
      <c r="K8245" t="s">
        <v>704</v>
      </c>
      <c r="L8245">
        <v>11.04</v>
      </c>
      <c r="M8245">
        <v>81</v>
      </c>
      <c r="N8245">
        <v>734</v>
      </c>
      <c r="O8245">
        <v>33</v>
      </c>
      <c r="P8245">
        <v>0</v>
      </c>
      <c r="Q8245" t="s">
        <v>422</v>
      </c>
      <c r="R8245" t="s">
        <v>423</v>
      </c>
      <c r="S8245" t="s">
        <v>705</v>
      </c>
      <c r="T8245">
        <v>84295</v>
      </c>
      <c r="U8245" t="s">
        <v>706</v>
      </c>
      <c r="V8245" t="s">
        <v>707</v>
      </c>
      <c r="W8245" t="s">
        <v>712</v>
      </c>
      <c r="Z8245" s="1">
        <v>44296</v>
      </c>
      <c r="AE8245" t="s">
        <v>713</v>
      </c>
      <c r="AG8245">
        <v>1</v>
      </c>
      <c r="AH8245" t="s">
        <v>714</v>
      </c>
      <c r="AI8245">
        <v>9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</row>
    <row r="8246" spans="1:44" x14ac:dyDescent="0.75">
      <c r="A8246" s="3" t="s">
        <v>2171</v>
      </c>
      <c r="B8246" s="3" t="s">
        <v>2162</v>
      </c>
      <c r="C8246" t="s">
        <v>676</v>
      </c>
      <c r="D8246">
        <v>15817963</v>
      </c>
      <c r="E8246" t="s">
        <v>85</v>
      </c>
      <c r="F8246" t="s">
        <v>116</v>
      </c>
      <c r="G8246" t="s">
        <v>677</v>
      </c>
      <c r="H8246" t="s">
        <v>118</v>
      </c>
      <c r="I8246">
        <v>1</v>
      </c>
      <c r="J8246">
        <v>0</v>
      </c>
      <c r="K8246" t="s">
        <v>678</v>
      </c>
      <c r="L8246">
        <v>95.77</v>
      </c>
      <c r="M8246">
        <v>362</v>
      </c>
      <c r="N8246">
        <v>378</v>
      </c>
      <c r="O8246">
        <v>31</v>
      </c>
      <c r="P8246">
        <v>0</v>
      </c>
      <c r="Q8246" t="s">
        <v>422</v>
      </c>
      <c r="R8246" t="s">
        <v>423</v>
      </c>
      <c r="S8246" t="s">
        <v>679</v>
      </c>
      <c r="T8246">
        <v>8233</v>
      </c>
      <c r="U8246" t="s">
        <v>680</v>
      </c>
      <c r="V8246" t="s">
        <v>681</v>
      </c>
      <c r="W8246" t="s">
        <v>682</v>
      </c>
      <c r="Z8246" s="1">
        <v>44237</v>
      </c>
      <c r="AE8246" t="s">
        <v>683</v>
      </c>
      <c r="AG8246">
        <v>1</v>
      </c>
      <c r="AL8246">
        <v>0.89559999999999995</v>
      </c>
      <c r="AM8246">
        <v>0.98009999999999997</v>
      </c>
      <c r="AN8246">
        <v>0.89500000000000002</v>
      </c>
      <c r="AO8246">
        <v>0.97909999999999997</v>
      </c>
      <c r="AP8246">
        <v>0.73499999999999999</v>
      </c>
      <c r="AQ8246">
        <v>0.86070000000000002</v>
      </c>
    </row>
    <row r="8247" spans="1:44" x14ac:dyDescent="0.75">
      <c r="A8247" s="3" t="s">
        <v>2171</v>
      </c>
      <c r="B8247" s="3" t="s">
        <v>2162</v>
      </c>
      <c r="C8247" t="s">
        <v>676</v>
      </c>
      <c r="D8247">
        <v>133527688</v>
      </c>
      <c r="E8247" t="s">
        <v>116</v>
      </c>
      <c r="F8247" t="s">
        <v>702</v>
      </c>
      <c r="G8247" t="s">
        <v>703</v>
      </c>
      <c r="H8247" t="s">
        <v>88</v>
      </c>
      <c r="I8247">
        <v>1</v>
      </c>
      <c r="J8247">
        <v>1</v>
      </c>
      <c r="K8247" t="s">
        <v>704</v>
      </c>
      <c r="L8247">
        <v>4.4800000000000004</v>
      </c>
      <c r="M8247">
        <v>33</v>
      </c>
      <c r="N8247">
        <v>736</v>
      </c>
      <c r="O8247">
        <v>33</v>
      </c>
      <c r="P8247">
        <v>0</v>
      </c>
      <c r="Q8247" t="s">
        <v>422</v>
      </c>
      <c r="R8247" t="s">
        <v>423</v>
      </c>
      <c r="S8247" t="s">
        <v>705</v>
      </c>
      <c r="T8247">
        <v>84295</v>
      </c>
      <c r="U8247" t="s">
        <v>706</v>
      </c>
      <c r="V8247" t="s">
        <v>707</v>
      </c>
      <c r="W8247" t="s">
        <v>708</v>
      </c>
      <c r="Z8247" s="1">
        <v>44296</v>
      </c>
      <c r="AE8247" t="s">
        <v>709</v>
      </c>
      <c r="AG8247">
        <v>1</v>
      </c>
      <c r="AH8247" t="s">
        <v>710</v>
      </c>
      <c r="AI8247">
        <v>10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4" x14ac:dyDescent="0.75">
      <c r="A8248" s="3" t="s">
        <v>2171</v>
      </c>
      <c r="B8248" s="3" t="s">
        <v>2162</v>
      </c>
      <c r="C8248">
        <v>2</v>
      </c>
      <c r="D8248">
        <v>25469913</v>
      </c>
      <c r="E8248" t="s">
        <v>61</v>
      </c>
      <c r="F8248" t="s">
        <v>47</v>
      </c>
      <c r="G8248" t="s">
        <v>728</v>
      </c>
      <c r="H8248" t="s">
        <v>118</v>
      </c>
      <c r="I8248">
        <v>1</v>
      </c>
      <c r="J8248">
        <v>0</v>
      </c>
      <c r="K8248" t="s">
        <v>729</v>
      </c>
      <c r="L8248">
        <v>88.55</v>
      </c>
      <c r="M8248">
        <v>1841</v>
      </c>
      <c r="N8248">
        <v>2079</v>
      </c>
      <c r="O8248">
        <v>30</v>
      </c>
      <c r="P8248">
        <v>0</v>
      </c>
      <c r="Q8248" t="s">
        <v>730</v>
      </c>
      <c r="R8248" t="s">
        <v>731</v>
      </c>
      <c r="S8248" t="s">
        <v>490</v>
      </c>
      <c r="T8248" t="s">
        <v>491</v>
      </c>
      <c r="U8248" t="s">
        <v>492</v>
      </c>
      <c r="V8248" t="s">
        <v>493</v>
      </c>
      <c r="W8248" t="s">
        <v>732</v>
      </c>
      <c r="X8248" t="s">
        <v>495</v>
      </c>
      <c r="Y8248" t="s">
        <v>495</v>
      </c>
      <c r="Z8248" t="s">
        <v>496</v>
      </c>
      <c r="AA8248" t="s">
        <v>495</v>
      </c>
      <c r="AB8248" t="s">
        <v>495</v>
      </c>
      <c r="AC8248" t="s">
        <v>495</v>
      </c>
      <c r="AD8248" t="s">
        <v>495</v>
      </c>
      <c r="AE8248" t="s">
        <v>733</v>
      </c>
      <c r="AF8248">
        <v>0</v>
      </c>
      <c r="AG8248" t="s">
        <v>497</v>
      </c>
      <c r="AI8248" t="s">
        <v>495</v>
      </c>
      <c r="AJ8248" t="s">
        <v>495</v>
      </c>
      <c r="AK8248" t="s">
        <v>495</v>
      </c>
      <c r="AL8248" t="s">
        <v>734</v>
      </c>
      <c r="AM8248" t="s">
        <v>735</v>
      </c>
      <c r="AN8248" t="s">
        <v>736</v>
      </c>
      <c r="AO8248" t="s">
        <v>737</v>
      </c>
      <c r="AP8248" t="s">
        <v>738</v>
      </c>
      <c r="AQ8248" t="s">
        <v>739</v>
      </c>
      <c r="AR8248" t="s">
        <v>495</v>
      </c>
    </row>
    <row r="8249" spans="1:44" x14ac:dyDescent="0.75">
      <c r="A8249" s="3" t="s">
        <v>2171</v>
      </c>
      <c r="B8249" s="3" t="s">
        <v>2162</v>
      </c>
      <c r="C8249">
        <v>4</v>
      </c>
      <c r="D8249">
        <v>106196951</v>
      </c>
      <c r="E8249" t="s">
        <v>85</v>
      </c>
      <c r="F8249" t="s">
        <v>116</v>
      </c>
      <c r="G8249" t="s">
        <v>529</v>
      </c>
      <c r="H8249" t="s">
        <v>118</v>
      </c>
      <c r="I8249">
        <v>1</v>
      </c>
      <c r="J8249">
        <v>0</v>
      </c>
      <c r="K8249" t="s">
        <v>541</v>
      </c>
      <c r="L8249">
        <v>46.09</v>
      </c>
      <c r="M8249">
        <v>106</v>
      </c>
      <c r="N8249">
        <v>230</v>
      </c>
      <c r="O8249">
        <v>34</v>
      </c>
      <c r="P8249">
        <v>0</v>
      </c>
      <c r="Q8249" t="s">
        <v>127</v>
      </c>
      <c r="R8249" t="s">
        <v>128</v>
      </c>
      <c r="S8249" t="s">
        <v>531</v>
      </c>
      <c r="T8249">
        <v>54790</v>
      </c>
      <c r="U8249" t="s">
        <v>532</v>
      </c>
      <c r="V8249" t="s">
        <v>533</v>
      </c>
      <c r="W8249" t="s">
        <v>534</v>
      </c>
      <c r="X8249" t="s">
        <v>535</v>
      </c>
      <c r="Y8249" s="1">
        <v>44511</v>
      </c>
      <c r="AA8249">
        <v>5284</v>
      </c>
      <c r="AB8249">
        <v>1762</v>
      </c>
      <c r="AC8249" t="s">
        <v>301</v>
      </c>
      <c r="AD8249" t="s">
        <v>536</v>
      </c>
      <c r="AE8249" t="s">
        <v>537</v>
      </c>
      <c r="AF8249">
        <v>0</v>
      </c>
      <c r="AG8249">
        <v>1</v>
      </c>
      <c r="AJ8249" t="s">
        <v>538</v>
      </c>
      <c r="AK8249" t="s">
        <v>539</v>
      </c>
      <c r="AL8249">
        <v>0.23039999999999999</v>
      </c>
      <c r="AM8249">
        <v>6.5799999999999997E-2</v>
      </c>
      <c r="AN8249">
        <v>0.27950000000000003</v>
      </c>
      <c r="AO8249">
        <v>0.1895</v>
      </c>
      <c r="AP8249">
        <v>0.37180000000000002</v>
      </c>
      <c r="AQ8249">
        <v>0.31490000000000001</v>
      </c>
      <c r="AR8249" t="s">
        <v>540</v>
      </c>
    </row>
    <row r="8250" spans="1:44" x14ac:dyDescent="0.75">
      <c r="A8250" s="3" t="s">
        <v>2171</v>
      </c>
      <c r="B8250" s="3" t="s">
        <v>2162</v>
      </c>
      <c r="C8250">
        <v>11</v>
      </c>
      <c r="D8250">
        <v>534242</v>
      </c>
      <c r="E8250" t="s">
        <v>85</v>
      </c>
      <c r="F8250" t="s">
        <v>116</v>
      </c>
      <c r="G8250" t="s">
        <v>585</v>
      </c>
      <c r="H8250" t="s">
        <v>118</v>
      </c>
      <c r="I8250">
        <v>1</v>
      </c>
      <c r="J8250">
        <v>0</v>
      </c>
      <c r="K8250" t="s">
        <v>586</v>
      </c>
      <c r="L8250">
        <v>52.9</v>
      </c>
      <c r="M8250">
        <v>1940</v>
      </c>
      <c r="N8250">
        <v>3667</v>
      </c>
      <c r="O8250">
        <v>34</v>
      </c>
      <c r="P8250">
        <v>0</v>
      </c>
      <c r="Q8250" t="s">
        <v>119</v>
      </c>
      <c r="R8250" t="s">
        <v>52</v>
      </c>
      <c r="S8250" t="s">
        <v>587</v>
      </c>
      <c r="T8250">
        <v>3265</v>
      </c>
      <c r="U8250" t="s">
        <v>588</v>
      </c>
      <c r="V8250" t="s">
        <v>589</v>
      </c>
      <c r="W8250" t="s">
        <v>590</v>
      </c>
      <c r="X8250" t="s">
        <v>591</v>
      </c>
      <c r="Y8250" s="1">
        <v>44233</v>
      </c>
      <c r="AA8250">
        <v>81</v>
      </c>
      <c r="AB8250">
        <v>27</v>
      </c>
      <c r="AC8250" t="s">
        <v>592</v>
      </c>
      <c r="AD8250" t="s">
        <v>593</v>
      </c>
      <c r="AE8250" t="s">
        <v>594</v>
      </c>
      <c r="AF8250">
        <v>0</v>
      </c>
      <c r="AG8250">
        <v>-1</v>
      </c>
      <c r="AH8250" t="s">
        <v>595</v>
      </c>
      <c r="AL8250">
        <v>0.29709999999999998</v>
      </c>
      <c r="AM8250">
        <v>0.37290000000000001</v>
      </c>
      <c r="AN8250">
        <v>0.36459999999999998</v>
      </c>
      <c r="AO8250">
        <v>0.1726</v>
      </c>
      <c r="AP8250">
        <v>0.31209999999999999</v>
      </c>
      <c r="AQ8250">
        <v>0.25969999999999999</v>
      </c>
      <c r="AR8250" t="s">
        <v>528</v>
      </c>
    </row>
    <row r="8251" spans="1:44" x14ac:dyDescent="0.75">
      <c r="A8251" s="3" t="s">
        <v>2171</v>
      </c>
      <c r="B8251" s="3" t="s">
        <v>2162</v>
      </c>
      <c r="C8251">
        <v>11</v>
      </c>
      <c r="D8251">
        <v>32417945</v>
      </c>
      <c r="E8251" t="s">
        <v>47</v>
      </c>
      <c r="F8251" t="s">
        <v>61</v>
      </c>
      <c r="G8251" t="s">
        <v>1890</v>
      </c>
      <c r="H8251" t="s">
        <v>118</v>
      </c>
      <c r="I8251">
        <v>1</v>
      </c>
      <c r="J8251">
        <v>0</v>
      </c>
      <c r="K8251" t="s">
        <v>1891</v>
      </c>
      <c r="L8251">
        <v>48.99</v>
      </c>
      <c r="M8251">
        <v>775</v>
      </c>
      <c r="N8251">
        <v>1582</v>
      </c>
      <c r="O8251">
        <v>30</v>
      </c>
      <c r="P8251">
        <v>0</v>
      </c>
      <c r="Q8251" t="s">
        <v>119</v>
      </c>
      <c r="R8251" t="s">
        <v>52</v>
      </c>
      <c r="S8251" t="s">
        <v>1123</v>
      </c>
      <c r="T8251">
        <v>7490</v>
      </c>
      <c r="U8251" t="s">
        <v>1124</v>
      </c>
      <c r="V8251" t="s">
        <v>1125</v>
      </c>
      <c r="W8251" t="s">
        <v>1892</v>
      </c>
      <c r="X8251" t="s">
        <v>1893</v>
      </c>
      <c r="Y8251" s="1">
        <v>44387</v>
      </c>
      <c r="AA8251">
        <v>1107</v>
      </c>
      <c r="AB8251">
        <v>369</v>
      </c>
      <c r="AC8251" t="s">
        <v>222</v>
      </c>
      <c r="AD8251" t="s">
        <v>1894</v>
      </c>
      <c r="AE8251" t="s">
        <v>1895</v>
      </c>
      <c r="AF8251">
        <v>0</v>
      </c>
      <c r="AG8251">
        <v>-1</v>
      </c>
      <c r="AL8251">
        <v>0.33150000000000002</v>
      </c>
      <c r="AM8251">
        <v>0.121</v>
      </c>
      <c r="AN8251">
        <v>0.31559999999999999</v>
      </c>
      <c r="AO8251">
        <v>0.69840000000000002</v>
      </c>
      <c r="AP8251">
        <v>0.17199999999999999</v>
      </c>
      <c r="AQ8251">
        <v>0.41310000000000002</v>
      </c>
      <c r="AR8251" t="s">
        <v>528</v>
      </c>
    </row>
    <row r="8252" spans="1:44" x14ac:dyDescent="0.75">
      <c r="A8252" s="3" t="s">
        <v>2171</v>
      </c>
      <c r="B8252" s="3" t="s">
        <v>2162</v>
      </c>
      <c r="C8252">
        <v>20</v>
      </c>
      <c r="D8252">
        <v>31021326</v>
      </c>
      <c r="E8252" t="s">
        <v>47</v>
      </c>
      <c r="F8252" t="s">
        <v>85</v>
      </c>
      <c r="G8252" t="s">
        <v>2267</v>
      </c>
      <c r="H8252" t="s">
        <v>118</v>
      </c>
      <c r="I8252">
        <v>1</v>
      </c>
      <c r="J8252">
        <v>0</v>
      </c>
      <c r="K8252" t="s">
        <v>2268</v>
      </c>
      <c r="L8252">
        <v>2.97</v>
      </c>
      <c r="M8252">
        <v>26</v>
      </c>
      <c r="N8252">
        <v>876</v>
      </c>
      <c r="O8252">
        <v>32</v>
      </c>
      <c r="P8252">
        <v>0.87</v>
      </c>
      <c r="Q8252" t="s">
        <v>127</v>
      </c>
      <c r="R8252" t="s">
        <v>128</v>
      </c>
      <c r="S8252" t="s">
        <v>91</v>
      </c>
      <c r="T8252">
        <v>171023</v>
      </c>
      <c r="U8252" t="s">
        <v>92</v>
      </c>
      <c r="V8252" t="s">
        <v>93</v>
      </c>
      <c r="W8252" t="s">
        <v>2269</v>
      </c>
      <c r="X8252" t="s">
        <v>2270</v>
      </c>
      <c r="Y8252" s="1">
        <v>44543</v>
      </c>
      <c r="AA8252">
        <v>1325</v>
      </c>
      <c r="AB8252">
        <v>442</v>
      </c>
      <c r="AC8252" t="s">
        <v>1321</v>
      </c>
      <c r="AD8252" t="s">
        <v>1322</v>
      </c>
      <c r="AG8252">
        <v>1</v>
      </c>
      <c r="AJ8252" t="s">
        <v>289</v>
      </c>
      <c r="AK8252" t="s">
        <v>2271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</row>
    <row r="8253" spans="1:44" x14ac:dyDescent="0.75">
      <c r="A8253" s="3" t="s">
        <v>2171</v>
      </c>
      <c r="B8253" s="3" t="s">
        <v>2162</v>
      </c>
      <c r="C8253">
        <v>3</v>
      </c>
      <c r="D8253">
        <v>128200806</v>
      </c>
      <c r="E8253" t="s">
        <v>116</v>
      </c>
      <c r="F8253" t="s">
        <v>85</v>
      </c>
      <c r="G8253" t="s">
        <v>1047</v>
      </c>
      <c r="H8253" t="s">
        <v>118</v>
      </c>
      <c r="I8253">
        <v>1</v>
      </c>
      <c r="J8253">
        <v>0</v>
      </c>
      <c r="K8253" t="s">
        <v>1048</v>
      </c>
      <c r="L8253">
        <v>75.28</v>
      </c>
      <c r="M8253">
        <v>1410</v>
      </c>
      <c r="N8253">
        <v>1873</v>
      </c>
      <c r="O8253">
        <v>34</v>
      </c>
      <c r="P8253">
        <v>0</v>
      </c>
      <c r="Q8253" t="s">
        <v>422</v>
      </c>
      <c r="R8253" t="s">
        <v>423</v>
      </c>
      <c r="S8253" t="s">
        <v>742</v>
      </c>
      <c r="T8253">
        <v>2624</v>
      </c>
      <c r="U8253" t="s">
        <v>743</v>
      </c>
      <c r="V8253" t="s">
        <v>1042</v>
      </c>
      <c r="W8253" t="s">
        <v>1049</v>
      </c>
      <c r="Z8253" s="1">
        <v>44322</v>
      </c>
      <c r="AE8253" t="s">
        <v>1050</v>
      </c>
      <c r="AG8253">
        <v>-1</v>
      </c>
      <c r="AL8253">
        <v>0.123</v>
      </c>
      <c r="AM8253">
        <v>0.16339999999999999</v>
      </c>
      <c r="AN8253">
        <v>0.13109999999999999</v>
      </c>
      <c r="AO8253">
        <v>5.16E-2</v>
      </c>
      <c r="AP8253">
        <v>0.1958</v>
      </c>
      <c r="AQ8253">
        <v>6.13E-2</v>
      </c>
      <c r="AR8253" t="s">
        <v>528</v>
      </c>
    </row>
    <row r="8254" spans="1:44" x14ac:dyDescent="0.75">
      <c r="A8254" s="3" t="s">
        <v>2171</v>
      </c>
      <c r="B8254" s="3" t="s">
        <v>2162</v>
      </c>
      <c r="C8254">
        <v>7</v>
      </c>
      <c r="D8254">
        <v>148543641</v>
      </c>
      <c r="E8254" t="s">
        <v>85</v>
      </c>
      <c r="F8254" t="s">
        <v>47</v>
      </c>
      <c r="G8254" t="s">
        <v>2279</v>
      </c>
      <c r="H8254" t="s">
        <v>118</v>
      </c>
      <c r="I8254">
        <v>1</v>
      </c>
      <c r="J8254">
        <v>0</v>
      </c>
      <c r="K8254" t="s">
        <v>767</v>
      </c>
      <c r="L8254">
        <v>3.07</v>
      </c>
      <c r="M8254">
        <v>10</v>
      </c>
      <c r="N8254">
        <v>326</v>
      </c>
      <c r="O8254">
        <v>31</v>
      </c>
      <c r="P8254">
        <v>-1</v>
      </c>
      <c r="Q8254" t="s">
        <v>318</v>
      </c>
      <c r="R8254" t="s">
        <v>65</v>
      </c>
      <c r="S8254" t="s">
        <v>760</v>
      </c>
      <c r="T8254">
        <v>2146</v>
      </c>
      <c r="U8254" t="s">
        <v>761</v>
      </c>
      <c r="V8254" t="s">
        <v>762</v>
      </c>
      <c r="W8254" t="s">
        <v>2280</v>
      </c>
      <c r="X8254" t="s">
        <v>2281</v>
      </c>
      <c r="Y8254" s="1">
        <v>44275</v>
      </c>
      <c r="AA8254">
        <v>167</v>
      </c>
      <c r="AB8254">
        <v>56</v>
      </c>
      <c r="AC8254" t="s">
        <v>2282</v>
      </c>
      <c r="AD8254" t="s">
        <v>2283</v>
      </c>
      <c r="AG8254">
        <v>-1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</row>
    <row r="8255" spans="1:44" x14ac:dyDescent="0.75">
      <c r="A8255" s="3" t="s">
        <v>2171</v>
      </c>
      <c r="B8255" s="3" t="s">
        <v>2162</v>
      </c>
      <c r="C8255" t="s">
        <v>676</v>
      </c>
      <c r="D8255">
        <v>15838366</v>
      </c>
      <c r="E8255" t="s">
        <v>61</v>
      </c>
      <c r="F8255" t="s">
        <v>47</v>
      </c>
      <c r="G8255" t="s">
        <v>815</v>
      </c>
      <c r="H8255" t="s">
        <v>118</v>
      </c>
      <c r="I8255">
        <v>1</v>
      </c>
      <c r="J8255">
        <v>0</v>
      </c>
      <c r="K8255" t="s">
        <v>816</v>
      </c>
      <c r="L8255">
        <v>100</v>
      </c>
      <c r="M8255">
        <v>157</v>
      </c>
      <c r="N8255">
        <v>157</v>
      </c>
      <c r="O8255">
        <v>35</v>
      </c>
      <c r="P8255">
        <v>0</v>
      </c>
      <c r="Q8255" t="s">
        <v>119</v>
      </c>
      <c r="R8255" t="s">
        <v>52</v>
      </c>
      <c r="S8255" t="s">
        <v>679</v>
      </c>
      <c r="T8255">
        <v>8233</v>
      </c>
      <c r="U8255" t="s">
        <v>680</v>
      </c>
      <c r="V8255" t="s">
        <v>681</v>
      </c>
      <c r="W8255" t="s">
        <v>817</v>
      </c>
      <c r="X8255" t="s">
        <v>818</v>
      </c>
      <c r="Y8255" s="1">
        <v>44480</v>
      </c>
      <c r="AA8255">
        <v>864</v>
      </c>
      <c r="AB8255">
        <v>288</v>
      </c>
      <c r="AC8255" t="s">
        <v>819</v>
      </c>
      <c r="AD8255" t="s">
        <v>820</v>
      </c>
      <c r="AE8255" t="s">
        <v>821</v>
      </c>
      <c r="AF8255">
        <v>0</v>
      </c>
      <c r="AG8255">
        <v>1</v>
      </c>
      <c r="AL8255">
        <v>0.55759999999999998</v>
      </c>
      <c r="AM8255">
        <v>0.55230000000000001</v>
      </c>
      <c r="AN8255">
        <v>0.53439999999999999</v>
      </c>
      <c r="AO8255">
        <v>0.59419999999999995</v>
      </c>
      <c r="AP8255">
        <v>0.5222</v>
      </c>
      <c r="AQ8255">
        <v>0.58079999999999998</v>
      </c>
    </row>
    <row r="8256" spans="1:44" x14ac:dyDescent="0.75">
      <c r="A8256" s="3" t="s">
        <v>2171</v>
      </c>
      <c r="B8256" s="3" t="s">
        <v>2162</v>
      </c>
      <c r="C8256" t="s">
        <v>676</v>
      </c>
      <c r="D8256">
        <v>39933339</v>
      </c>
      <c r="E8256" t="s">
        <v>85</v>
      </c>
      <c r="F8256" t="s">
        <v>116</v>
      </c>
      <c r="G8256" t="s">
        <v>861</v>
      </c>
      <c r="H8256" t="s">
        <v>118</v>
      </c>
      <c r="I8256">
        <v>1</v>
      </c>
      <c r="J8256">
        <v>0</v>
      </c>
      <c r="K8256" t="s">
        <v>862</v>
      </c>
      <c r="L8256">
        <v>98.569999999999894</v>
      </c>
      <c r="M8256">
        <v>415</v>
      </c>
      <c r="N8256">
        <v>421</v>
      </c>
      <c r="O8256">
        <v>35</v>
      </c>
      <c r="P8256">
        <v>0</v>
      </c>
      <c r="Q8256" t="s">
        <v>119</v>
      </c>
      <c r="R8256" t="s">
        <v>52</v>
      </c>
      <c r="S8256" t="s">
        <v>863</v>
      </c>
      <c r="T8256">
        <v>54880</v>
      </c>
      <c r="U8256" t="s">
        <v>864</v>
      </c>
      <c r="V8256" t="s">
        <v>865</v>
      </c>
      <c r="W8256" t="s">
        <v>866</v>
      </c>
      <c r="X8256" t="s">
        <v>867</v>
      </c>
      <c r="Y8256" s="1">
        <v>44301</v>
      </c>
      <c r="AA8256">
        <v>1260</v>
      </c>
      <c r="AB8256">
        <v>420</v>
      </c>
      <c r="AC8256" t="s">
        <v>618</v>
      </c>
      <c r="AD8256" t="s">
        <v>868</v>
      </c>
      <c r="AE8256" t="s">
        <v>869</v>
      </c>
      <c r="AF8256">
        <v>0</v>
      </c>
      <c r="AG8256">
        <v>-1</v>
      </c>
      <c r="AL8256">
        <v>0.90300000000000002</v>
      </c>
      <c r="AM8256">
        <v>0.94020000000000004</v>
      </c>
      <c r="AN8256">
        <v>0.9294</v>
      </c>
      <c r="AO8256">
        <v>0.95940000000000003</v>
      </c>
      <c r="AP8256">
        <v>0.87990000000000002</v>
      </c>
      <c r="AQ8256">
        <v>0.79669999999999996</v>
      </c>
    </row>
    <row r="8257" spans="1:44" x14ac:dyDescent="0.75">
      <c r="A8257" s="3" t="s">
        <v>2171</v>
      </c>
      <c r="B8257" s="3" t="s">
        <v>2162</v>
      </c>
      <c r="C8257">
        <v>1</v>
      </c>
      <c r="D8257">
        <v>36933096</v>
      </c>
      <c r="E8257" t="s">
        <v>47</v>
      </c>
      <c r="F8257" t="s">
        <v>61</v>
      </c>
      <c r="G8257" t="s">
        <v>723</v>
      </c>
      <c r="H8257" t="s">
        <v>118</v>
      </c>
      <c r="I8257">
        <v>1</v>
      </c>
      <c r="J8257">
        <v>0</v>
      </c>
      <c r="K8257" t="s">
        <v>724</v>
      </c>
      <c r="L8257">
        <v>48.24</v>
      </c>
      <c r="M8257">
        <v>369</v>
      </c>
      <c r="N8257">
        <v>765</v>
      </c>
      <c r="O8257">
        <v>33</v>
      </c>
      <c r="P8257">
        <v>0</v>
      </c>
      <c r="Q8257" t="s">
        <v>422</v>
      </c>
      <c r="R8257" t="s">
        <v>423</v>
      </c>
      <c r="S8257" t="s">
        <v>106</v>
      </c>
      <c r="T8257">
        <v>1441</v>
      </c>
      <c r="U8257" t="s">
        <v>107</v>
      </c>
      <c r="V8257" t="s">
        <v>108</v>
      </c>
      <c r="W8257" t="s">
        <v>725</v>
      </c>
      <c r="Z8257" t="s">
        <v>726</v>
      </c>
      <c r="AE8257" t="s">
        <v>727</v>
      </c>
      <c r="AG8257">
        <v>-1</v>
      </c>
      <c r="AL8257">
        <v>0.13439999999999999</v>
      </c>
      <c r="AM8257">
        <v>0.36009999999999998</v>
      </c>
      <c r="AN8257">
        <v>0.1009</v>
      </c>
      <c r="AO8257">
        <v>0</v>
      </c>
      <c r="AP8257">
        <v>8.8499999999999995E-2</v>
      </c>
      <c r="AQ8257">
        <v>3.8899999999999997E-2</v>
      </c>
    </row>
    <row r="8258" spans="1:44" x14ac:dyDescent="0.75">
      <c r="A8258" s="3" t="s">
        <v>2171</v>
      </c>
      <c r="B8258" s="3" t="s">
        <v>2162</v>
      </c>
      <c r="C8258">
        <v>2</v>
      </c>
      <c r="D8258">
        <v>25536827</v>
      </c>
      <c r="E8258" t="s">
        <v>116</v>
      </c>
      <c r="F8258" t="s">
        <v>85</v>
      </c>
      <c r="G8258" t="s">
        <v>874</v>
      </c>
      <c r="H8258" t="s">
        <v>118</v>
      </c>
      <c r="I8258">
        <v>1</v>
      </c>
      <c r="J8258">
        <v>0</v>
      </c>
      <c r="K8258" t="s">
        <v>875</v>
      </c>
      <c r="L8258">
        <v>46</v>
      </c>
      <c r="M8258">
        <v>184</v>
      </c>
      <c r="N8258">
        <v>400</v>
      </c>
      <c r="O8258">
        <v>32</v>
      </c>
      <c r="P8258">
        <v>0.09</v>
      </c>
      <c r="Q8258" t="s">
        <v>876</v>
      </c>
      <c r="R8258" t="s">
        <v>731</v>
      </c>
      <c r="S8258" t="s">
        <v>490</v>
      </c>
      <c r="T8258" t="s">
        <v>491</v>
      </c>
      <c r="U8258" t="s">
        <v>877</v>
      </c>
      <c r="V8258" t="s">
        <v>878</v>
      </c>
      <c r="W8258" t="s">
        <v>879</v>
      </c>
      <c r="X8258" t="s">
        <v>880</v>
      </c>
      <c r="Y8258" t="s">
        <v>881</v>
      </c>
      <c r="Z8258" t="s">
        <v>495</v>
      </c>
      <c r="AA8258" t="s">
        <v>882</v>
      </c>
      <c r="AB8258" t="s">
        <v>883</v>
      </c>
      <c r="AC8258" t="s">
        <v>884</v>
      </c>
      <c r="AD8258" t="s">
        <v>885</v>
      </c>
      <c r="AE8258" t="s">
        <v>886</v>
      </c>
      <c r="AF8258">
        <v>0</v>
      </c>
      <c r="AG8258" t="s">
        <v>497</v>
      </c>
      <c r="AH8258" t="s">
        <v>814</v>
      </c>
      <c r="AI8258" t="s">
        <v>495</v>
      </c>
      <c r="AJ8258" t="s">
        <v>495</v>
      </c>
      <c r="AK8258" t="s">
        <v>495</v>
      </c>
      <c r="AL8258" t="s">
        <v>887</v>
      </c>
      <c r="AM8258" t="s">
        <v>888</v>
      </c>
      <c r="AN8258" t="s">
        <v>889</v>
      </c>
      <c r="AO8258" t="s">
        <v>890</v>
      </c>
      <c r="AP8258" t="s">
        <v>891</v>
      </c>
      <c r="AQ8258" t="s">
        <v>892</v>
      </c>
      <c r="AR8258" t="s">
        <v>495</v>
      </c>
    </row>
    <row r="8259" spans="1:44" x14ac:dyDescent="0.75">
      <c r="A8259" s="3" t="s">
        <v>2171</v>
      </c>
      <c r="B8259" s="3" t="s">
        <v>2162</v>
      </c>
      <c r="C8259">
        <v>10</v>
      </c>
      <c r="D8259">
        <v>112343923</v>
      </c>
      <c r="E8259" t="s">
        <v>47</v>
      </c>
      <c r="F8259" t="s">
        <v>61</v>
      </c>
      <c r="G8259" t="s">
        <v>1911</v>
      </c>
      <c r="H8259" t="s">
        <v>118</v>
      </c>
      <c r="I8259">
        <v>1</v>
      </c>
      <c r="J8259">
        <v>0</v>
      </c>
      <c r="K8259" t="s">
        <v>1912</v>
      </c>
      <c r="L8259">
        <v>51.62</v>
      </c>
      <c r="M8259">
        <v>367</v>
      </c>
      <c r="N8259">
        <v>711</v>
      </c>
      <c r="O8259">
        <v>35</v>
      </c>
      <c r="P8259">
        <v>0</v>
      </c>
      <c r="Q8259" t="s">
        <v>422</v>
      </c>
      <c r="R8259" t="s">
        <v>423</v>
      </c>
      <c r="S8259" t="s">
        <v>576</v>
      </c>
      <c r="T8259">
        <v>9126</v>
      </c>
      <c r="U8259" t="s">
        <v>577</v>
      </c>
      <c r="V8259" t="s">
        <v>578</v>
      </c>
      <c r="W8259" t="s">
        <v>1913</v>
      </c>
      <c r="Z8259" s="1">
        <v>44558</v>
      </c>
      <c r="AE8259" t="s">
        <v>1914</v>
      </c>
      <c r="AG8259">
        <v>1</v>
      </c>
      <c r="AL8259">
        <v>0.1482</v>
      </c>
      <c r="AM8259">
        <v>8.4000000000000005E-2</v>
      </c>
      <c r="AN8259">
        <v>0.19309999999999999</v>
      </c>
      <c r="AO8259">
        <v>0.23119999999999999</v>
      </c>
      <c r="AP8259">
        <v>0.1004</v>
      </c>
      <c r="AQ8259">
        <v>0.16669999999999999</v>
      </c>
      <c r="AR8259" t="s">
        <v>528</v>
      </c>
    </row>
    <row r="8260" spans="1:44" x14ac:dyDescent="0.75">
      <c r="A8260" s="3" t="s">
        <v>2171</v>
      </c>
      <c r="B8260" s="3" t="s">
        <v>2162</v>
      </c>
      <c r="C8260">
        <v>10</v>
      </c>
      <c r="D8260">
        <v>112360936</v>
      </c>
      <c r="E8260" t="s">
        <v>85</v>
      </c>
      <c r="F8260" t="s">
        <v>116</v>
      </c>
      <c r="G8260" t="s">
        <v>1937</v>
      </c>
      <c r="H8260" t="s">
        <v>118</v>
      </c>
      <c r="I8260">
        <v>1</v>
      </c>
      <c r="J8260">
        <v>0</v>
      </c>
      <c r="K8260" t="s">
        <v>1938</v>
      </c>
      <c r="L8260">
        <v>54.55</v>
      </c>
      <c r="M8260">
        <v>96</v>
      </c>
      <c r="N8260">
        <v>176</v>
      </c>
      <c r="O8260">
        <v>32</v>
      </c>
      <c r="P8260">
        <v>0</v>
      </c>
      <c r="Q8260" t="s">
        <v>422</v>
      </c>
      <c r="R8260" t="s">
        <v>423</v>
      </c>
      <c r="S8260" t="s">
        <v>576</v>
      </c>
      <c r="T8260">
        <v>9126</v>
      </c>
      <c r="U8260" t="s">
        <v>577</v>
      </c>
      <c r="V8260" t="s">
        <v>578</v>
      </c>
      <c r="W8260" t="s">
        <v>1939</v>
      </c>
      <c r="Z8260" t="s">
        <v>1940</v>
      </c>
      <c r="AE8260" t="s">
        <v>1941</v>
      </c>
      <c r="AG8260">
        <v>1</v>
      </c>
      <c r="AH8260" t="s">
        <v>595</v>
      </c>
      <c r="AL8260">
        <v>0.14899999999999999</v>
      </c>
      <c r="AM8260">
        <v>8.3199999999999996E-2</v>
      </c>
      <c r="AN8260">
        <v>0.19309999999999999</v>
      </c>
      <c r="AO8260">
        <v>0.23119999999999999</v>
      </c>
      <c r="AP8260">
        <v>0.1024</v>
      </c>
      <c r="AQ8260">
        <v>0.16969999999999999</v>
      </c>
      <c r="AR8260" t="s">
        <v>528</v>
      </c>
    </row>
    <row r="8261" spans="1:44" x14ac:dyDescent="0.75">
      <c r="A8261" s="3" t="s">
        <v>2171</v>
      </c>
      <c r="B8261" s="3" t="s">
        <v>2162</v>
      </c>
      <c r="C8261">
        <v>3</v>
      </c>
      <c r="D8261">
        <v>136062724</v>
      </c>
      <c r="E8261" t="s">
        <v>61</v>
      </c>
      <c r="F8261" t="s">
        <v>116</v>
      </c>
      <c r="G8261" t="s">
        <v>2316</v>
      </c>
      <c r="H8261" t="s">
        <v>118</v>
      </c>
      <c r="I8261">
        <v>1</v>
      </c>
      <c r="J8261">
        <v>0</v>
      </c>
      <c r="K8261" t="s">
        <v>2317</v>
      </c>
      <c r="L8261">
        <v>41.1</v>
      </c>
      <c r="M8261">
        <v>531</v>
      </c>
      <c r="N8261">
        <v>1292</v>
      </c>
      <c r="O8261">
        <v>31</v>
      </c>
      <c r="P8261">
        <v>0</v>
      </c>
      <c r="Q8261" t="s">
        <v>127</v>
      </c>
      <c r="R8261" t="s">
        <v>128</v>
      </c>
      <c r="S8261" t="s">
        <v>502</v>
      </c>
      <c r="T8261">
        <v>10274</v>
      </c>
      <c r="U8261" t="s">
        <v>503</v>
      </c>
      <c r="V8261" t="s">
        <v>504</v>
      </c>
      <c r="W8261" t="s">
        <v>2318</v>
      </c>
      <c r="X8261" t="s">
        <v>2319</v>
      </c>
      <c r="Y8261" t="s">
        <v>2320</v>
      </c>
      <c r="AA8261">
        <v>3396</v>
      </c>
      <c r="AB8261">
        <v>1132</v>
      </c>
      <c r="AC8261" t="s">
        <v>2321</v>
      </c>
      <c r="AD8261" t="s">
        <v>2322</v>
      </c>
      <c r="AE8261" t="s">
        <v>2323</v>
      </c>
      <c r="AG8261">
        <v>-1</v>
      </c>
      <c r="AJ8261" t="s">
        <v>989</v>
      </c>
      <c r="AK8261" t="s">
        <v>304</v>
      </c>
      <c r="AL8261">
        <v>8.7099999999999997E-2</v>
      </c>
      <c r="AM8261">
        <v>0.31240000000000001</v>
      </c>
      <c r="AN8261">
        <v>3.0300000000000001E-2</v>
      </c>
      <c r="AO8261">
        <v>0</v>
      </c>
      <c r="AP8261">
        <v>2E-3</v>
      </c>
      <c r="AQ8261">
        <v>0</v>
      </c>
    </row>
    <row r="8262" spans="1:44" x14ac:dyDescent="0.75">
      <c r="A8262" s="3" t="s">
        <v>2171</v>
      </c>
      <c r="B8262" s="3" t="s">
        <v>2162</v>
      </c>
      <c r="C8262">
        <v>7</v>
      </c>
      <c r="D8262">
        <v>101801920</v>
      </c>
      <c r="E8262" t="s">
        <v>61</v>
      </c>
      <c r="F8262" t="s">
        <v>85</v>
      </c>
      <c r="G8262" t="s">
        <v>2012</v>
      </c>
      <c r="H8262" t="s">
        <v>118</v>
      </c>
      <c r="I8262">
        <v>1</v>
      </c>
      <c r="J8262">
        <v>0</v>
      </c>
      <c r="K8262" t="s">
        <v>2013</v>
      </c>
      <c r="L8262">
        <v>48.29</v>
      </c>
      <c r="M8262">
        <v>311</v>
      </c>
      <c r="N8262">
        <v>644</v>
      </c>
      <c r="O8262">
        <v>34</v>
      </c>
      <c r="P8262">
        <v>0.02</v>
      </c>
      <c r="Q8262" t="s">
        <v>422</v>
      </c>
      <c r="R8262" t="s">
        <v>423</v>
      </c>
      <c r="S8262" t="s">
        <v>1090</v>
      </c>
      <c r="T8262">
        <v>1523</v>
      </c>
      <c r="U8262" t="s">
        <v>1091</v>
      </c>
      <c r="V8262" t="s">
        <v>1092</v>
      </c>
      <c r="W8262" t="s">
        <v>2014</v>
      </c>
      <c r="Z8262" s="1">
        <v>44462</v>
      </c>
      <c r="AE8262" t="s">
        <v>2015</v>
      </c>
      <c r="AG8262">
        <v>1</v>
      </c>
      <c r="AL8262">
        <v>7.0300000000000001E-2</v>
      </c>
      <c r="AM8262">
        <v>0.12559999999999999</v>
      </c>
      <c r="AN8262">
        <v>3.7499999999999999E-2</v>
      </c>
      <c r="AO8262">
        <v>2.4799999999999999E-2</v>
      </c>
      <c r="AP8262">
        <v>5.7700000000000001E-2</v>
      </c>
      <c r="AQ8262">
        <v>7.8700000000000006E-2</v>
      </c>
    </row>
    <row r="8263" spans="1:44" x14ac:dyDescent="0.75">
      <c r="A8263" s="3" t="s">
        <v>2171</v>
      </c>
      <c r="B8263" s="3" t="s">
        <v>2162</v>
      </c>
      <c r="C8263">
        <v>9</v>
      </c>
      <c r="D8263">
        <v>133748503</v>
      </c>
      <c r="E8263" t="s">
        <v>61</v>
      </c>
      <c r="F8263" t="s">
        <v>47</v>
      </c>
      <c r="G8263" t="s">
        <v>2345</v>
      </c>
      <c r="H8263" t="s">
        <v>118</v>
      </c>
      <c r="I8263">
        <v>1</v>
      </c>
      <c r="J8263">
        <v>0</v>
      </c>
      <c r="K8263" t="s">
        <v>2346</v>
      </c>
      <c r="L8263">
        <v>47.52</v>
      </c>
      <c r="M8263">
        <v>192</v>
      </c>
      <c r="N8263">
        <v>404</v>
      </c>
      <c r="O8263">
        <v>32</v>
      </c>
      <c r="P8263">
        <v>0</v>
      </c>
      <c r="Q8263" t="s">
        <v>422</v>
      </c>
      <c r="R8263" t="s">
        <v>423</v>
      </c>
      <c r="S8263" t="s">
        <v>143</v>
      </c>
      <c r="T8263">
        <v>25</v>
      </c>
      <c r="U8263" t="s">
        <v>144</v>
      </c>
      <c r="V8263" t="s">
        <v>145</v>
      </c>
      <c r="W8263" t="s">
        <v>2347</v>
      </c>
      <c r="Z8263" s="1">
        <v>44357</v>
      </c>
      <c r="AE8263" t="s">
        <v>2348</v>
      </c>
      <c r="AG8263">
        <v>1</v>
      </c>
      <c r="AL8263">
        <v>1.4E-3</v>
      </c>
      <c r="AM8263">
        <v>8.0000000000000004E-4</v>
      </c>
      <c r="AN8263">
        <v>4.3E-3</v>
      </c>
      <c r="AO8263">
        <v>0</v>
      </c>
      <c r="AP8263">
        <v>3.0000000000000001E-3</v>
      </c>
      <c r="AQ8263">
        <v>0</v>
      </c>
    </row>
    <row r="8264" spans="1:44" x14ac:dyDescent="0.75">
      <c r="A8264" s="3" t="s">
        <v>2171</v>
      </c>
      <c r="B8264" s="3" t="s">
        <v>2162</v>
      </c>
      <c r="C8264">
        <v>11</v>
      </c>
      <c r="D8264">
        <v>32421533</v>
      </c>
      <c r="E8264" t="s">
        <v>47</v>
      </c>
      <c r="F8264" t="s">
        <v>61</v>
      </c>
      <c r="G8264" t="s">
        <v>2360</v>
      </c>
      <c r="H8264" t="s">
        <v>118</v>
      </c>
      <c r="I8264">
        <v>1</v>
      </c>
      <c r="J8264">
        <v>0</v>
      </c>
      <c r="K8264" t="s">
        <v>2361</v>
      </c>
      <c r="L8264">
        <v>47.42</v>
      </c>
      <c r="M8264">
        <v>267</v>
      </c>
      <c r="N8264">
        <v>563</v>
      </c>
      <c r="O8264">
        <v>35</v>
      </c>
      <c r="P8264">
        <v>0.01</v>
      </c>
      <c r="Q8264" t="s">
        <v>119</v>
      </c>
      <c r="R8264" t="s">
        <v>52</v>
      </c>
      <c r="S8264" t="s">
        <v>1123</v>
      </c>
      <c r="T8264">
        <v>7490</v>
      </c>
      <c r="U8264" t="s">
        <v>1124</v>
      </c>
      <c r="V8264" t="s">
        <v>1125</v>
      </c>
      <c r="W8264" t="s">
        <v>2362</v>
      </c>
      <c r="X8264" t="s">
        <v>2363</v>
      </c>
      <c r="Y8264" s="1">
        <v>44357</v>
      </c>
      <c r="AA8264">
        <v>1059</v>
      </c>
      <c r="AB8264">
        <v>353</v>
      </c>
      <c r="AC8264" t="s">
        <v>1176</v>
      </c>
      <c r="AD8264" t="s">
        <v>2364</v>
      </c>
      <c r="AE8264" t="s">
        <v>2365</v>
      </c>
      <c r="AG8264">
        <v>-1</v>
      </c>
      <c r="AL8264">
        <v>4.4900000000000002E-2</v>
      </c>
      <c r="AM8264">
        <v>0.1641</v>
      </c>
      <c r="AN8264">
        <v>1.15E-2</v>
      </c>
      <c r="AO8264">
        <v>0</v>
      </c>
      <c r="AP8264">
        <v>0</v>
      </c>
      <c r="AQ8264">
        <v>0</v>
      </c>
      <c r="AR8264" t="s">
        <v>573</v>
      </c>
    </row>
    <row r="8265" spans="1:44" x14ac:dyDescent="0.75">
      <c r="A8265" s="3" t="s">
        <v>2171</v>
      </c>
      <c r="B8265" s="3" t="s">
        <v>2162</v>
      </c>
      <c r="C8265">
        <v>17</v>
      </c>
      <c r="D8265">
        <v>7578440</v>
      </c>
      <c r="E8265" t="s">
        <v>47</v>
      </c>
      <c r="F8265" t="s">
        <v>61</v>
      </c>
      <c r="G8265" t="s">
        <v>2373</v>
      </c>
      <c r="H8265" t="s">
        <v>118</v>
      </c>
      <c r="I8265">
        <v>1</v>
      </c>
      <c r="J8265">
        <v>0</v>
      </c>
      <c r="K8265" t="s">
        <v>2374</v>
      </c>
      <c r="L8265">
        <v>27.08</v>
      </c>
      <c r="M8265">
        <v>156</v>
      </c>
      <c r="N8265">
        <v>576</v>
      </c>
      <c r="O8265">
        <v>31</v>
      </c>
      <c r="P8265">
        <v>0</v>
      </c>
      <c r="Q8265" t="s">
        <v>772</v>
      </c>
      <c r="R8265" t="s">
        <v>773</v>
      </c>
      <c r="S8265" t="s">
        <v>600</v>
      </c>
      <c r="T8265" t="s">
        <v>601</v>
      </c>
      <c r="U8265" t="s">
        <v>602</v>
      </c>
      <c r="V8265" t="s">
        <v>603</v>
      </c>
      <c r="W8265" t="s">
        <v>2375</v>
      </c>
      <c r="X8265" t="s">
        <v>2376</v>
      </c>
      <c r="Y8265" t="s">
        <v>2377</v>
      </c>
      <c r="Z8265" t="s">
        <v>551</v>
      </c>
      <c r="AA8265" t="s">
        <v>2378</v>
      </c>
      <c r="AB8265" t="s">
        <v>2379</v>
      </c>
      <c r="AC8265" t="s">
        <v>2380</v>
      </c>
      <c r="AD8265" t="s">
        <v>2381</v>
      </c>
      <c r="AE8265" t="s">
        <v>2382</v>
      </c>
      <c r="AF8265">
        <v>0</v>
      </c>
      <c r="AG8265" t="s">
        <v>554</v>
      </c>
      <c r="AI8265" t="s">
        <v>551</v>
      </c>
      <c r="AJ8265" t="s">
        <v>2383</v>
      </c>
      <c r="AK8265" t="s">
        <v>2384</v>
      </c>
      <c r="AL8265" t="s">
        <v>608</v>
      </c>
      <c r="AM8265" t="s">
        <v>608</v>
      </c>
      <c r="AN8265" t="s">
        <v>608</v>
      </c>
      <c r="AO8265" t="s">
        <v>608</v>
      </c>
      <c r="AP8265" t="s">
        <v>608</v>
      </c>
      <c r="AQ8265" t="s">
        <v>608</v>
      </c>
      <c r="AR8265" t="s">
        <v>2385</v>
      </c>
    </row>
    <row r="8266" spans="1:44" x14ac:dyDescent="0.75">
      <c r="A8266" s="3" t="s">
        <v>2171</v>
      </c>
      <c r="B8266" s="3" t="s">
        <v>2162</v>
      </c>
      <c r="C8266">
        <v>17</v>
      </c>
      <c r="D8266">
        <v>7579419</v>
      </c>
      <c r="E8266" t="s">
        <v>85</v>
      </c>
      <c r="F8266" t="s">
        <v>86</v>
      </c>
      <c r="G8266" t="s">
        <v>2386</v>
      </c>
      <c r="H8266" t="s">
        <v>88</v>
      </c>
      <c r="I8266">
        <v>1</v>
      </c>
      <c r="J8266">
        <v>1</v>
      </c>
      <c r="K8266" t="s">
        <v>771</v>
      </c>
      <c r="L8266">
        <v>18.72</v>
      </c>
      <c r="M8266">
        <v>140</v>
      </c>
      <c r="N8266">
        <v>748</v>
      </c>
      <c r="O8266">
        <v>33</v>
      </c>
      <c r="P8266">
        <v>0</v>
      </c>
      <c r="Q8266" t="s">
        <v>2387</v>
      </c>
      <c r="R8266" t="s">
        <v>2388</v>
      </c>
      <c r="S8266" t="s">
        <v>600</v>
      </c>
      <c r="T8266" t="s">
        <v>601</v>
      </c>
      <c r="U8266" t="s">
        <v>602</v>
      </c>
      <c r="V8266" t="s">
        <v>603</v>
      </c>
      <c r="W8266" t="s">
        <v>2389</v>
      </c>
      <c r="X8266" t="s">
        <v>2390</v>
      </c>
      <c r="Y8266" t="s">
        <v>776</v>
      </c>
      <c r="Z8266" t="s">
        <v>551</v>
      </c>
      <c r="AA8266" t="s">
        <v>2391</v>
      </c>
      <c r="AB8266" t="s">
        <v>2392</v>
      </c>
      <c r="AC8266" t="s">
        <v>2393</v>
      </c>
      <c r="AD8266" t="s">
        <v>2394</v>
      </c>
      <c r="AE8266" t="s">
        <v>551</v>
      </c>
      <c r="AG8266" t="s">
        <v>554</v>
      </c>
      <c r="AH8266" t="s">
        <v>2395</v>
      </c>
      <c r="AI8266" t="s">
        <v>551</v>
      </c>
      <c r="AJ8266" t="s">
        <v>551</v>
      </c>
      <c r="AK8266" t="s">
        <v>551</v>
      </c>
      <c r="AL8266" t="s">
        <v>608</v>
      </c>
      <c r="AM8266" t="s">
        <v>608</v>
      </c>
      <c r="AN8266" t="s">
        <v>608</v>
      </c>
      <c r="AO8266" t="s">
        <v>608</v>
      </c>
      <c r="AP8266" t="s">
        <v>608</v>
      </c>
      <c r="AQ8266" t="s">
        <v>608</v>
      </c>
      <c r="AR8266" t="s">
        <v>551</v>
      </c>
    </row>
    <row r="8267" spans="1:44" x14ac:dyDescent="0.75">
      <c r="A8267" s="3" t="s">
        <v>2171</v>
      </c>
      <c r="B8267" s="3" t="s">
        <v>2162</v>
      </c>
      <c r="C8267">
        <v>18</v>
      </c>
      <c r="D8267">
        <v>42532606</v>
      </c>
      <c r="E8267" t="s">
        <v>116</v>
      </c>
      <c r="F8267" t="s">
        <v>85</v>
      </c>
      <c r="G8267" t="s">
        <v>1487</v>
      </c>
      <c r="H8267" t="s">
        <v>118</v>
      </c>
      <c r="I8267">
        <v>1</v>
      </c>
      <c r="J8267">
        <v>0</v>
      </c>
      <c r="K8267" t="s">
        <v>1488</v>
      </c>
      <c r="L8267">
        <v>48.06</v>
      </c>
      <c r="M8267">
        <v>964</v>
      </c>
      <c r="N8267">
        <v>2006</v>
      </c>
      <c r="O8267">
        <v>33</v>
      </c>
      <c r="P8267">
        <v>0</v>
      </c>
      <c r="Q8267" t="s">
        <v>127</v>
      </c>
      <c r="R8267" t="s">
        <v>128</v>
      </c>
      <c r="S8267" t="s">
        <v>623</v>
      </c>
      <c r="T8267">
        <v>26040</v>
      </c>
      <c r="U8267" t="s">
        <v>624</v>
      </c>
      <c r="V8267" t="s">
        <v>625</v>
      </c>
      <c r="W8267" t="s">
        <v>1489</v>
      </c>
      <c r="X8267" t="s">
        <v>1490</v>
      </c>
      <c r="Y8267" s="1">
        <v>44292</v>
      </c>
      <c r="AA8267">
        <v>3301</v>
      </c>
      <c r="AB8267">
        <v>1101</v>
      </c>
      <c r="AC8267" t="s">
        <v>1491</v>
      </c>
      <c r="AD8267" t="s">
        <v>1492</v>
      </c>
      <c r="AE8267" t="s">
        <v>1493</v>
      </c>
      <c r="AF8267">
        <v>0</v>
      </c>
      <c r="AG8267">
        <v>1</v>
      </c>
      <c r="AJ8267" t="s">
        <v>1065</v>
      </c>
      <c r="AK8267" t="s">
        <v>1066</v>
      </c>
      <c r="AL8267">
        <v>0.12479999999999999</v>
      </c>
      <c r="AM8267">
        <v>3.56E-2</v>
      </c>
      <c r="AN8267">
        <v>8.6499999999999896E-2</v>
      </c>
      <c r="AO8267">
        <v>0.26590000000000003</v>
      </c>
      <c r="AP8267">
        <v>0.13220000000000001</v>
      </c>
      <c r="AQ8267">
        <v>0.1196</v>
      </c>
      <c r="AR8267" t="s">
        <v>528</v>
      </c>
    </row>
    <row r="8268" spans="1:44" x14ac:dyDescent="0.75">
      <c r="A8268" s="3" t="s">
        <v>2171</v>
      </c>
      <c r="B8268" s="3" t="s">
        <v>2162</v>
      </c>
      <c r="C8268">
        <v>19</v>
      </c>
      <c r="D8268">
        <v>45297454</v>
      </c>
      <c r="E8268" t="s">
        <v>85</v>
      </c>
      <c r="F8268" t="s">
        <v>61</v>
      </c>
      <c r="G8268" t="s">
        <v>1541</v>
      </c>
      <c r="H8268" t="s">
        <v>118</v>
      </c>
      <c r="I8268">
        <v>1</v>
      </c>
      <c r="J8268">
        <v>0</v>
      </c>
      <c r="K8268" t="s">
        <v>1542</v>
      </c>
      <c r="L8268">
        <v>34.369999999999997</v>
      </c>
      <c r="M8268">
        <v>299</v>
      </c>
      <c r="N8268">
        <v>870</v>
      </c>
      <c r="O8268">
        <v>30</v>
      </c>
      <c r="P8268">
        <v>0</v>
      </c>
      <c r="Q8268" t="s">
        <v>51</v>
      </c>
      <c r="R8268" t="s">
        <v>52</v>
      </c>
      <c r="S8268" t="s">
        <v>1543</v>
      </c>
      <c r="T8268">
        <v>23624</v>
      </c>
      <c r="U8268" t="s">
        <v>1544</v>
      </c>
      <c r="V8268" t="s">
        <v>1545</v>
      </c>
      <c r="W8268" t="s">
        <v>1546</v>
      </c>
      <c r="Z8268" s="1">
        <v>44418</v>
      </c>
      <c r="AE8268" t="s">
        <v>1547</v>
      </c>
      <c r="AG8268">
        <v>1</v>
      </c>
      <c r="AH8268" t="s">
        <v>1548</v>
      </c>
      <c r="AL8268">
        <v>0.1414</v>
      </c>
      <c r="AM8268">
        <v>0.35630000000000001</v>
      </c>
      <c r="AN8268">
        <v>5.91E-2</v>
      </c>
      <c r="AO8268">
        <v>8.6300000000000002E-2</v>
      </c>
      <c r="AP8268">
        <v>2.98E-2</v>
      </c>
      <c r="AQ8268">
        <v>8.0799999999999997E-2</v>
      </c>
    </row>
    <row r="8269" spans="1:44" x14ac:dyDescent="0.75">
      <c r="A8269" s="3" t="s">
        <v>2171</v>
      </c>
      <c r="B8269" s="3" t="s">
        <v>2162</v>
      </c>
      <c r="C8269">
        <v>19</v>
      </c>
      <c r="D8269">
        <v>45297479</v>
      </c>
      <c r="E8269" t="s">
        <v>61</v>
      </c>
      <c r="F8269" t="s">
        <v>47</v>
      </c>
      <c r="G8269" t="s">
        <v>1549</v>
      </c>
      <c r="H8269" t="s">
        <v>118</v>
      </c>
      <c r="I8269">
        <v>1</v>
      </c>
      <c r="J8269">
        <v>0</v>
      </c>
      <c r="K8269" t="s">
        <v>1542</v>
      </c>
      <c r="L8269">
        <v>37.26</v>
      </c>
      <c r="M8269">
        <v>335</v>
      </c>
      <c r="N8269">
        <v>899</v>
      </c>
      <c r="O8269">
        <v>33</v>
      </c>
      <c r="P8269">
        <v>-0.09</v>
      </c>
      <c r="Q8269" t="s">
        <v>127</v>
      </c>
      <c r="R8269" t="s">
        <v>128</v>
      </c>
      <c r="S8269" t="s">
        <v>1543</v>
      </c>
      <c r="T8269">
        <v>23624</v>
      </c>
      <c r="U8269" t="s">
        <v>1544</v>
      </c>
      <c r="V8269" t="s">
        <v>1545</v>
      </c>
      <c r="W8269" t="s">
        <v>1550</v>
      </c>
      <c r="X8269" t="s">
        <v>1551</v>
      </c>
      <c r="Y8269" s="1">
        <v>44450</v>
      </c>
      <c r="AA8269">
        <v>1303</v>
      </c>
      <c r="AB8269">
        <v>435</v>
      </c>
      <c r="AC8269" t="s">
        <v>467</v>
      </c>
      <c r="AD8269" t="s">
        <v>1552</v>
      </c>
      <c r="AE8269" t="s">
        <v>1553</v>
      </c>
      <c r="AG8269">
        <v>1</v>
      </c>
      <c r="AJ8269" t="s">
        <v>246</v>
      </c>
      <c r="AK8269" t="s">
        <v>304</v>
      </c>
      <c r="AL8269">
        <v>3.8899999999999997E-2</v>
      </c>
      <c r="AM8269">
        <v>7.4899999999999897E-2</v>
      </c>
      <c r="AN8269">
        <v>3.0300000000000001E-2</v>
      </c>
      <c r="AO8269">
        <v>0</v>
      </c>
      <c r="AP8269">
        <v>2.7799999999999998E-2</v>
      </c>
      <c r="AQ8269">
        <v>4.8099999999999997E-2</v>
      </c>
    </row>
    <row r="8270" spans="1:44" x14ac:dyDescent="0.75">
      <c r="A8270" s="3" t="s">
        <v>2171</v>
      </c>
      <c r="B8270" s="3" t="s">
        <v>2162</v>
      </c>
      <c r="C8270" t="s">
        <v>676</v>
      </c>
      <c r="D8270">
        <v>129186012</v>
      </c>
      <c r="E8270" t="s">
        <v>61</v>
      </c>
      <c r="F8270" t="s">
        <v>47</v>
      </c>
      <c r="G8270" t="s">
        <v>1182</v>
      </c>
      <c r="H8270" t="s">
        <v>118</v>
      </c>
      <c r="I8270">
        <v>1</v>
      </c>
      <c r="J8270">
        <v>0</v>
      </c>
      <c r="K8270" t="s">
        <v>1183</v>
      </c>
      <c r="L8270">
        <v>95.62</v>
      </c>
      <c r="M8270">
        <v>284</v>
      </c>
      <c r="N8270">
        <v>297</v>
      </c>
      <c r="O8270">
        <v>33</v>
      </c>
      <c r="P8270">
        <v>0</v>
      </c>
      <c r="Q8270" t="s">
        <v>422</v>
      </c>
      <c r="R8270" t="s">
        <v>423</v>
      </c>
      <c r="S8270" t="s">
        <v>695</v>
      </c>
      <c r="T8270">
        <v>63035</v>
      </c>
      <c r="U8270" t="s">
        <v>696</v>
      </c>
      <c r="V8270" t="s">
        <v>919</v>
      </c>
      <c r="W8270" t="s">
        <v>1184</v>
      </c>
      <c r="Z8270" s="1">
        <v>44511</v>
      </c>
      <c r="AE8270" t="s">
        <v>1185</v>
      </c>
      <c r="AG8270">
        <v>1</v>
      </c>
      <c r="AL8270">
        <v>0.1648</v>
      </c>
      <c r="AM8270">
        <v>0.2303</v>
      </c>
      <c r="AN8270">
        <v>0.37980000000000003</v>
      </c>
      <c r="AO8270">
        <v>1.2999999999999999E-3</v>
      </c>
      <c r="AP8270">
        <v>0.19320000000000001</v>
      </c>
      <c r="AQ8270">
        <v>5.9900000000000002E-2</v>
      </c>
    </row>
    <row r="8271" spans="1:44" x14ac:dyDescent="0.75">
      <c r="A8271" s="3" t="s">
        <v>2171</v>
      </c>
      <c r="B8271" s="3" t="s">
        <v>2162</v>
      </c>
      <c r="C8271">
        <v>8</v>
      </c>
      <c r="D8271">
        <v>117868531</v>
      </c>
      <c r="E8271" t="s">
        <v>1886</v>
      </c>
      <c r="F8271" t="s">
        <v>47</v>
      </c>
      <c r="G8271" t="s">
        <v>1887</v>
      </c>
      <c r="H8271" t="s">
        <v>49</v>
      </c>
      <c r="I8271">
        <v>2</v>
      </c>
      <c r="J8271">
        <v>-2</v>
      </c>
      <c r="K8271" t="s">
        <v>1875</v>
      </c>
      <c r="L8271">
        <v>3.06</v>
      </c>
      <c r="M8271">
        <v>48</v>
      </c>
      <c r="N8271">
        <v>1567</v>
      </c>
      <c r="O8271">
        <v>31</v>
      </c>
      <c r="P8271">
        <v>1.4999999999999999E-2</v>
      </c>
      <c r="Q8271" t="s">
        <v>51</v>
      </c>
      <c r="R8271" t="s">
        <v>52</v>
      </c>
      <c r="S8271" t="s">
        <v>941</v>
      </c>
      <c r="T8271">
        <v>5885</v>
      </c>
      <c r="U8271" t="s">
        <v>942</v>
      </c>
      <c r="V8271" t="s">
        <v>943</v>
      </c>
      <c r="W8271" t="s">
        <v>1888</v>
      </c>
      <c r="Z8271" s="1">
        <v>44390</v>
      </c>
      <c r="AE8271" t="s">
        <v>1889</v>
      </c>
      <c r="AG8271">
        <v>-1</v>
      </c>
      <c r="AH8271" t="s">
        <v>1878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</row>
    <row r="8272" spans="1:44" x14ac:dyDescent="0.75">
      <c r="A8272" s="3" t="s">
        <v>2171</v>
      </c>
      <c r="B8272" s="3" t="s">
        <v>2162</v>
      </c>
      <c r="C8272">
        <v>8</v>
      </c>
      <c r="D8272">
        <v>117868531</v>
      </c>
      <c r="E8272" t="s">
        <v>1873</v>
      </c>
      <c r="F8272" t="s">
        <v>47</v>
      </c>
      <c r="G8272" t="s">
        <v>1874</v>
      </c>
      <c r="H8272" t="s">
        <v>49</v>
      </c>
      <c r="I8272">
        <v>3</v>
      </c>
      <c r="J8272">
        <v>-3</v>
      </c>
      <c r="K8272" t="s">
        <v>1875</v>
      </c>
      <c r="L8272">
        <v>2.8</v>
      </c>
      <c r="M8272">
        <v>44</v>
      </c>
      <c r="N8272">
        <v>1571</v>
      </c>
      <c r="O8272">
        <v>31</v>
      </c>
      <c r="P8272">
        <v>1.4999999999999999E-2</v>
      </c>
      <c r="Q8272" t="s">
        <v>51</v>
      </c>
      <c r="R8272" t="s">
        <v>52</v>
      </c>
      <c r="S8272" t="s">
        <v>941</v>
      </c>
      <c r="T8272">
        <v>5885</v>
      </c>
      <c r="U8272" t="s">
        <v>942</v>
      </c>
      <c r="V8272" t="s">
        <v>943</v>
      </c>
      <c r="W8272" t="s">
        <v>1876</v>
      </c>
      <c r="Z8272" s="1">
        <v>44390</v>
      </c>
      <c r="AE8272" t="s">
        <v>1877</v>
      </c>
      <c r="AG8272">
        <v>-1</v>
      </c>
      <c r="AH8272" t="s">
        <v>1878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</row>
    <row r="8273" spans="1:44" x14ac:dyDescent="0.75">
      <c r="A8273" s="3" t="s">
        <v>2171</v>
      </c>
      <c r="B8273" s="3" t="s">
        <v>2162</v>
      </c>
      <c r="C8273">
        <v>7</v>
      </c>
      <c r="D8273">
        <v>148504854</v>
      </c>
      <c r="E8273" t="s">
        <v>85</v>
      </c>
      <c r="F8273" t="s">
        <v>847</v>
      </c>
      <c r="G8273" t="s">
        <v>848</v>
      </c>
      <c r="H8273" t="s">
        <v>88</v>
      </c>
      <c r="I8273">
        <v>5</v>
      </c>
      <c r="J8273">
        <v>5</v>
      </c>
      <c r="K8273" t="s">
        <v>758</v>
      </c>
      <c r="L8273">
        <v>85.51</v>
      </c>
      <c r="M8273">
        <v>909</v>
      </c>
      <c r="N8273">
        <v>1063</v>
      </c>
      <c r="O8273">
        <v>34</v>
      </c>
      <c r="P8273">
        <v>0</v>
      </c>
      <c r="Q8273" t="s">
        <v>422</v>
      </c>
      <c r="R8273" t="s">
        <v>423</v>
      </c>
      <c r="S8273" t="s">
        <v>760</v>
      </c>
      <c r="T8273">
        <v>2146</v>
      </c>
      <c r="U8273" t="s">
        <v>761</v>
      </c>
      <c r="V8273" t="s">
        <v>762</v>
      </c>
      <c r="W8273" t="s">
        <v>849</v>
      </c>
      <c r="Z8273" t="s">
        <v>850</v>
      </c>
      <c r="AE8273" t="s">
        <v>851</v>
      </c>
      <c r="AG8273">
        <v>-1</v>
      </c>
      <c r="AL8273">
        <v>0</v>
      </c>
      <c r="AM8273">
        <v>0.81159999999999999</v>
      </c>
      <c r="AN8273">
        <v>0.72909999999999997</v>
      </c>
      <c r="AO8273">
        <v>0.70140000000000002</v>
      </c>
      <c r="AP8273">
        <v>0.60540000000000005</v>
      </c>
      <c r="AQ8273">
        <v>0.59819999999999995</v>
      </c>
    </row>
    <row r="8274" spans="1:44" x14ac:dyDescent="0.75">
      <c r="A8274" s="3" t="s">
        <v>2171</v>
      </c>
      <c r="B8274" s="3" t="s">
        <v>2162</v>
      </c>
      <c r="C8274">
        <v>7</v>
      </c>
      <c r="D8274">
        <v>148504854</v>
      </c>
      <c r="E8274" t="s">
        <v>85</v>
      </c>
      <c r="F8274" t="s">
        <v>2202</v>
      </c>
      <c r="G8274" t="s">
        <v>848</v>
      </c>
      <c r="H8274" t="s">
        <v>88</v>
      </c>
      <c r="I8274">
        <v>5</v>
      </c>
      <c r="J8274">
        <v>5</v>
      </c>
      <c r="K8274" t="s">
        <v>758</v>
      </c>
      <c r="L8274">
        <v>3.29</v>
      </c>
      <c r="M8274">
        <v>35</v>
      </c>
      <c r="N8274">
        <v>1063</v>
      </c>
      <c r="O8274">
        <v>30</v>
      </c>
      <c r="P8274">
        <v>0</v>
      </c>
      <c r="Q8274" t="s">
        <v>422</v>
      </c>
      <c r="R8274" t="s">
        <v>423</v>
      </c>
      <c r="S8274" t="s">
        <v>760</v>
      </c>
      <c r="T8274">
        <v>2146</v>
      </c>
      <c r="U8274" t="s">
        <v>761</v>
      </c>
      <c r="V8274" t="s">
        <v>762</v>
      </c>
      <c r="W8274" t="s">
        <v>2203</v>
      </c>
      <c r="Z8274" t="s">
        <v>850</v>
      </c>
      <c r="AG8274">
        <v>-1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</row>
    <row r="8275" spans="1:44" x14ac:dyDescent="0.75">
      <c r="A8275" s="3" t="s">
        <v>2171</v>
      </c>
      <c r="B8275" s="3" t="s">
        <v>2162</v>
      </c>
      <c r="C8275">
        <v>7</v>
      </c>
      <c r="D8275">
        <v>148504856</v>
      </c>
      <c r="E8275" t="s">
        <v>85</v>
      </c>
      <c r="F8275" t="s">
        <v>2204</v>
      </c>
      <c r="G8275" t="s">
        <v>2205</v>
      </c>
      <c r="H8275" t="s">
        <v>88</v>
      </c>
      <c r="I8275">
        <v>5</v>
      </c>
      <c r="J8275">
        <v>5</v>
      </c>
      <c r="K8275" t="s">
        <v>758</v>
      </c>
      <c r="L8275">
        <v>2.92</v>
      </c>
      <c r="M8275">
        <v>31</v>
      </c>
      <c r="N8275">
        <v>1063</v>
      </c>
      <c r="O8275">
        <v>30</v>
      </c>
      <c r="P8275">
        <v>0</v>
      </c>
      <c r="Q8275" t="s">
        <v>422</v>
      </c>
      <c r="R8275" t="s">
        <v>423</v>
      </c>
      <c r="S8275" t="s">
        <v>760</v>
      </c>
      <c r="T8275">
        <v>2146</v>
      </c>
      <c r="U8275" t="s">
        <v>761</v>
      </c>
      <c r="V8275" t="s">
        <v>762</v>
      </c>
      <c r="W8275" t="s">
        <v>2206</v>
      </c>
      <c r="Z8275" t="s">
        <v>850</v>
      </c>
      <c r="AG8275">
        <v>-1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</row>
    <row r="8276" spans="1:44" x14ac:dyDescent="0.75">
      <c r="A8276" s="3" t="s">
        <v>2171</v>
      </c>
      <c r="B8276" s="3" t="s">
        <v>2162</v>
      </c>
      <c r="C8276">
        <v>17</v>
      </c>
      <c r="D8276">
        <v>7579643</v>
      </c>
      <c r="E8276" t="s">
        <v>596</v>
      </c>
      <c r="F8276" t="s">
        <v>61</v>
      </c>
      <c r="G8276" t="s">
        <v>597</v>
      </c>
      <c r="H8276" t="s">
        <v>49</v>
      </c>
      <c r="I8276">
        <v>16</v>
      </c>
      <c r="J8276">
        <v>-16</v>
      </c>
      <c r="K8276" t="s">
        <v>598</v>
      </c>
      <c r="L8276">
        <v>71.03</v>
      </c>
      <c r="M8276">
        <v>103</v>
      </c>
      <c r="N8276">
        <v>145</v>
      </c>
      <c r="O8276">
        <v>31</v>
      </c>
      <c r="P8276">
        <v>0</v>
      </c>
      <c r="Q8276" t="s">
        <v>599</v>
      </c>
      <c r="R8276" t="s">
        <v>545</v>
      </c>
      <c r="S8276" t="s">
        <v>600</v>
      </c>
      <c r="T8276" t="s">
        <v>601</v>
      </c>
      <c r="U8276" t="s">
        <v>602</v>
      </c>
      <c r="V8276" t="s">
        <v>603</v>
      </c>
      <c r="W8276" t="s">
        <v>604</v>
      </c>
      <c r="X8276" t="s">
        <v>551</v>
      </c>
      <c r="Y8276" t="s">
        <v>551</v>
      </c>
      <c r="Z8276" t="s">
        <v>605</v>
      </c>
      <c r="AA8276" t="s">
        <v>551</v>
      </c>
      <c r="AB8276" t="s">
        <v>551</v>
      </c>
      <c r="AC8276" t="s">
        <v>551</v>
      </c>
      <c r="AD8276" t="s">
        <v>551</v>
      </c>
      <c r="AE8276" t="s">
        <v>606</v>
      </c>
      <c r="AG8276" t="s">
        <v>554</v>
      </c>
      <c r="AH8276" t="s">
        <v>607</v>
      </c>
      <c r="AI8276" t="s">
        <v>551</v>
      </c>
      <c r="AJ8276" t="s">
        <v>551</v>
      </c>
      <c r="AK8276" t="s">
        <v>551</v>
      </c>
      <c r="AL8276" t="s">
        <v>608</v>
      </c>
      <c r="AM8276" t="s">
        <v>609</v>
      </c>
      <c r="AN8276" t="s">
        <v>610</v>
      </c>
      <c r="AO8276" t="s">
        <v>611</v>
      </c>
      <c r="AP8276" t="s">
        <v>612</v>
      </c>
      <c r="AQ8276" t="s">
        <v>613</v>
      </c>
      <c r="AR8276" t="s">
        <v>551</v>
      </c>
    </row>
    <row r="8277" spans="1:44" x14ac:dyDescent="0.75">
      <c r="A8277" s="3" t="s">
        <v>391</v>
      </c>
      <c r="B8277" s="3" t="s">
        <v>389</v>
      </c>
      <c r="C8277">
        <v>12</v>
      </c>
      <c r="D8277">
        <v>25378569</v>
      </c>
      <c r="E8277" t="s">
        <v>47</v>
      </c>
      <c r="F8277" t="s">
        <v>61</v>
      </c>
      <c r="G8277" t="s">
        <v>400</v>
      </c>
      <c r="H8277" t="s">
        <v>118</v>
      </c>
      <c r="I8277">
        <v>1</v>
      </c>
      <c r="J8277">
        <v>0</v>
      </c>
      <c r="K8277" t="s">
        <v>401</v>
      </c>
      <c r="L8277">
        <v>25</v>
      </c>
      <c r="M8277">
        <v>13</v>
      </c>
      <c r="N8277">
        <v>52</v>
      </c>
      <c r="O8277">
        <v>35</v>
      </c>
      <c r="P8277">
        <v>0</v>
      </c>
      <c r="Q8277" t="s">
        <v>119</v>
      </c>
      <c r="R8277" t="s">
        <v>52</v>
      </c>
      <c r="S8277" t="s">
        <v>402</v>
      </c>
      <c r="T8277">
        <v>3845</v>
      </c>
      <c r="U8277" t="s">
        <v>403</v>
      </c>
      <c r="V8277" t="s">
        <v>404</v>
      </c>
      <c r="W8277" t="s">
        <v>405</v>
      </c>
      <c r="X8277" t="s">
        <v>406</v>
      </c>
      <c r="Y8277" s="1">
        <v>44291</v>
      </c>
      <c r="AA8277">
        <v>429</v>
      </c>
      <c r="AB8277">
        <v>143</v>
      </c>
      <c r="AC8277" t="s">
        <v>407</v>
      </c>
      <c r="AD8277" t="s">
        <v>408</v>
      </c>
      <c r="AG8277">
        <v>-1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</row>
    <row r="8278" spans="1:44" x14ac:dyDescent="0.75">
      <c r="A8278" s="3" t="s">
        <v>391</v>
      </c>
      <c r="B8278" s="3" t="s">
        <v>389</v>
      </c>
      <c r="C8278">
        <v>15</v>
      </c>
      <c r="D8278">
        <v>90631782</v>
      </c>
      <c r="E8278" t="s">
        <v>172</v>
      </c>
      <c r="F8278" t="s">
        <v>116</v>
      </c>
      <c r="G8278" t="s">
        <v>173</v>
      </c>
      <c r="H8278" t="s">
        <v>49</v>
      </c>
      <c r="I8278">
        <v>36</v>
      </c>
      <c r="J8278">
        <v>-36</v>
      </c>
      <c r="K8278" t="s">
        <v>174</v>
      </c>
      <c r="L8278">
        <v>99.51</v>
      </c>
      <c r="M8278">
        <v>8291</v>
      </c>
      <c r="N8278">
        <v>8332</v>
      </c>
      <c r="O8278">
        <v>37</v>
      </c>
      <c r="P8278">
        <v>0</v>
      </c>
      <c r="Q8278" t="s">
        <v>78</v>
      </c>
      <c r="R8278" t="s">
        <v>65</v>
      </c>
      <c r="S8278" t="s">
        <v>175</v>
      </c>
      <c r="T8278">
        <v>3418</v>
      </c>
      <c r="U8278" t="s">
        <v>176</v>
      </c>
      <c r="V8278" t="s">
        <v>177</v>
      </c>
      <c r="W8278" t="s">
        <v>178</v>
      </c>
      <c r="Z8278" s="1">
        <v>44296</v>
      </c>
      <c r="AG8278">
        <v>-1</v>
      </c>
      <c r="AH8278" t="s">
        <v>111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</row>
    <row r="8279" spans="1:44" x14ac:dyDescent="0.75">
      <c r="A8279" s="3" t="s">
        <v>391</v>
      </c>
      <c r="B8279" s="3" t="s">
        <v>389</v>
      </c>
      <c r="C8279">
        <v>20</v>
      </c>
      <c r="D8279">
        <v>57484633</v>
      </c>
      <c r="E8279" t="s">
        <v>197</v>
      </c>
      <c r="F8279" t="s">
        <v>61</v>
      </c>
      <c r="G8279" t="s">
        <v>198</v>
      </c>
      <c r="H8279" t="s">
        <v>49</v>
      </c>
      <c r="I8279">
        <v>51</v>
      </c>
      <c r="J8279">
        <v>-51</v>
      </c>
      <c r="K8279" t="s">
        <v>193</v>
      </c>
      <c r="L8279">
        <v>99.03</v>
      </c>
      <c r="M8279">
        <v>6845</v>
      </c>
      <c r="N8279">
        <v>6912</v>
      </c>
      <c r="O8279">
        <v>37</v>
      </c>
      <c r="P8279">
        <v>0</v>
      </c>
      <c r="Q8279" t="s">
        <v>142</v>
      </c>
      <c r="R8279" t="s">
        <v>65</v>
      </c>
      <c r="S8279" t="s">
        <v>182</v>
      </c>
      <c r="T8279">
        <v>2778</v>
      </c>
      <c r="U8279" t="s">
        <v>183</v>
      </c>
      <c r="V8279" t="s">
        <v>184</v>
      </c>
      <c r="W8279" t="s">
        <v>199</v>
      </c>
      <c r="Y8279" s="1">
        <v>44452</v>
      </c>
      <c r="Z8279" s="1">
        <v>44451</v>
      </c>
      <c r="AA8279" t="s">
        <v>200</v>
      </c>
      <c r="AB8279" t="s">
        <v>201</v>
      </c>
      <c r="AG8279">
        <v>1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</row>
    <row r="8280" spans="1:44" x14ac:dyDescent="0.75">
      <c r="A8280" s="3" t="s">
        <v>391</v>
      </c>
      <c r="B8280" s="3" t="s">
        <v>389</v>
      </c>
      <c r="C8280">
        <v>20</v>
      </c>
      <c r="D8280">
        <v>57484478</v>
      </c>
      <c r="E8280" t="s">
        <v>187</v>
      </c>
      <c r="F8280" t="s">
        <v>85</v>
      </c>
      <c r="G8280" t="s">
        <v>188</v>
      </c>
      <c r="H8280" t="s">
        <v>49</v>
      </c>
      <c r="I8280">
        <v>58</v>
      </c>
      <c r="J8280">
        <v>-58</v>
      </c>
      <c r="K8280" t="s">
        <v>181</v>
      </c>
      <c r="L8280">
        <v>98.91</v>
      </c>
      <c r="M8280">
        <v>62714</v>
      </c>
      <c r="N8280">
        <v>63406</v>
      </c>
      <c r="O8280">
        <v>36</v>
      </c>
      <c r="P8280">
        <v>0</v>
      </c>
      <c r="Q8280" t="s">
        <v>78</v>
      </c>
      <c r="R8280" t="s">
        <v>65</v>
      </c>
      <c r="S8280" t="s">
        <v>182</v>
      </c>
      <c r="T8280">
        <v>2778</v>
      </c>
      <c r="U8280" t="s">
        <v>183</v>
      </c>
      <c r="V8280" t="s">
        <v>184</v>
      </c>
      <c r="W8280" t="s">
        <v>189</v>
      </c>
      <c r="Z8280" s="1">
        <v>44420</v>
      </c>
      <c r="AG8280">
        <v>1</v>
      </c>
      <c r="AH8280" t="s">
        <v>190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</row>
    <row r="8281" spans="1:44" x14ac:dyDescent="0.75">
      <c r="A8281" s="3" t="s">
        <v>391</v>
      </c>
      <c r="B8281" s="3" t="s">
        <v>389</v>
      </c>
      <c r="C8281">
        <v>20</v>
      </c>
      <c r="D8281">
        <v>57484327</v>
      </c>
      <c r="E8281" t="s">
        <v>179</v>
      </c>
      <c r="F8281" t="s">
        <v>85</v>
      </c>
      <c r="G8281" t="s">
        <v>180</v>
      </c>
      <c r="H8281" t="s">
        <v>49</v>
      </c>
      <c r="I8281">
        <v>73</v>
      </c>
      <c r="J8281">
        <v>-73</v>
      </c>
      <c r="K8281" t="s">
        <v>181</v>
      </c>
      <c r="L8281">
        <v>99.25</v>
      </c>
      <c r="M8281">
        <v>62456</v>
      </c>
      <c r="N8281">
        <v>62925</v>
      </c>
      <c r="O8281">
        <v>36</v>
      </c>
      <c r="P8281">
        <v>0</v>
      </c>
      <c r="Q8281" t="s">
        <v>51</v>
      </c>
      <c r="R8281" t="s">
        <v>52</v>
      </c>
      <c r="S8281" t="s">
        <v>182</v>
      </c>
      <c r="T8281">
        <v>2778</v>
      </c>
      <c r="U8281" t="s">
        <v>183</v>
      </c>
      <c r="V8281" t="s">
        <v>184</v>
      </c>
      <c r="W8281" t="s">
        <v>185</v>
      </c>
      <c r="Z8281" s="1">
        <v>44389</v>
      </c>
      <c r="AG8281">
        <v>1</v>
      </c>
      <c r="AH8281" t="s">
        <v>186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</row>
    <row r="8282" spans="1:44" x14ac:dyDescent="0.75">
      <c r="A8282" s="3" t="s">
        <v>391</v>
      </c>
      <c r="B8282" s="3" t="s">
        <v>389</v>
      </c>
      <c r="C8282">
        <v>20</v>
      </c>
      <c r="D8282">
        <v>57484478</v>
      </c>
      <c r="E8282" t="s">
        <v>191</v>
      </c>
      <c r="F8282" t="s">
        <v>85</v>
      </c>
      <c r="G8282" t="s">
        <v>192</v>
      </c>
      <c r="H8282" t="s">
        <v>49</v>
      </c>
      <c r="I8282">
        <v>97</v>
      </c>
      <c r="J8282">
        <v>-97</v>
      </c>
      <c r="K8282" t="s">
        <v>193</v>
      </c>
      <c r="L8282">
        <v>99.17</v>
      </c>
      <c r="M8282">
        <v>7044</v>
      </c>
      <c r="N8282">
        <v>7103</v>
      </c>
      <c r="O8282">
        <v>37</v>
      </c>
      <c r="P8282">
        <v>0</v>
      </c>
      <c r="Q8282" t="s">
        <v>194</v>
      </c>
      <c r="R8282" t="s">
        <v>65</v>
      </c>
      <c r="S8282" t="s">
        <v>182</v>
      </c>
      <c r="T8282">
        <v>2778</v>
      </c>
      <c r="U8282" t="s">
        <v>183</v>
      </c>
      <c r="V8282" t="s">
        <v>184</v>
      </c>
      <c r="W8282" t="s">
        <v>195</v>
      </c>
      <c r="Z8282" s="1">
        <v>44420</v>
      </c>
      <c r="AG8282">
        <v>1</v>
      </c>
      <c r="AH8282" t="s">
        <v>196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</row>
    <row r="8283" spans="1:44" x14ac:dyDescent="0.75">
      <c r="A8283" s="3" t="s">
        <v>391</v>
      </c>
      <c r="B8283" s="3" t="s">
        <v>416</v>
      </c>
      <c r="C8283">
        <v>15</v>
      </c>
      <c r="D8283">
        <v>90631782</v>
      </c>
      <c r="E8283" t="s">
        <v>172</v>
      </c>
      <c r="F8283" t="s">
        <v>116</v>
      </c>
      <c r="G8283" t="s">
        <v>173</v>
      </c>
      <c r="H8283" t="s">
        <v>49</v>
      </c>
      <c r="I8283">
        <v>36</v>
      </c>
      <c r="J8283">
        <v>-36</v>
      </c>
      <c r="K8283" t="s">
        <v>174</v>
      </c>
      <c r="L8283">
        <v>99.36</v>
      </c>
      <c r="M8283">
        <v>5573</v>
      </c>
      <c r="N8283">
        <v>5609</v>
      </c>
      <c r="O8283">
        <v>37</v>
      </c>
      <c r="P8283">
        <v>0</v>
      </c>
      <c r="Q8283" t="s">
        <v>78</v>
      </c>
      <c r="R8283" t="s">
        <v>65</v>
      </c>
      <c r="S8283" t="s">
        <v>175</v>
      </c>
      <c r="T8283">
        <v>3418</v>
      </c>
      <c r="U8283" t="s">
        <v>176</v>
      </c>
      <c r="V8283" t="s">
        <v>177</v>
      </c>
      <c r="W8283" t="s">
        <v>178</v>
      </c>
      <c r="Z8283" s="1">
        <v>44296</v>
      </c>
      <c r="AG8283">
        <v>-1</v>
      </c>
      <c r="AH8283" t="s">
        <v>111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</row>
    <row r="8284" spans="1:44" x14ac:dyDescent="0.75">
      <c r="A8284" s="3" t="s">
        <v>391</v>
      </c>
      <c r="B8284" s="3" t="s">
        <v>416</v>
      </c>
      <c r="C8284">
        <v>20</v>
      </c>
      <c r="D8284">
        <v>57484633</v>
      </c>
      <c r="E8284" t="s">
        <v>197</v>
      </c>
      <c r="F8284" t="s">
        <v>61</v>
      </c>
      <c r="G8284" t="s">
        <v>198</v>
      </c>
      <c r="H8284" t="s">
        <v>49</v>
      </c>
      <c r="I8284">
        <v>51</v>
      </c>
      <c r="J8284">
        <v>-51</v>
      </c>
      <c r="K8284" t="s">
        <v>193</v>
      </c>
      <c r="L8284">
        <v>99.5</v>
      </c>
      <c r="M8284">
        <v>3210</v>
      </c>
      <c r="N8284">
        <v>3226</v>
      </c>
      <c r="O8284">
        <v>36</v>
      </c>
      <c r="P8284">
        <v>0</v>
      </c>
      <c r="Q8284" t="s">
        <v>142</v>
      </c>
      <c r="R8284" t="s">
        <v>65</v>
      </c>
      <c r="S8284" t="s">
        <v>182</v>
      </c>
      <c r="T8284">
        <v>2778</v>
      </c>
      <c r="U8284" t="s">
        <v>183</v>
      </c>
      <c r="V8284" t="s">
        <v>184</v>
      </c>
      <c r="W8284" t="s">
        <v>199</v>
      </c>
      <c r="Y8284" s="1">
        <v>44452</v>
      </c>
      <c r="Z8284" s="1">
        <v>44451</v>
      </c>
      <c r="AA8284" t="s">
        <v>200</v>
      </c>
      <c r="AB8284" t="s">
        <v>201</v>
      </c>
      <c r="AG8284">
        <v>1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4" x14ac:dyDescent="0.75">
      <c r="A8285" s="3" t="s">
        <v>391</v>
      </c>
      <c r="B8285" s="3" t="s">
        <v>416</v>
      </c>
      <c r="C8285">
        <v>20</v>
      </c>
      <c r="D8285">
        <v>57484478</v>
      </c>
      <c r="E8285" t="s">
        <v>187</v>
      </c>
      <c r="F8285" t="s">
        <v>85</v>
      </c>
      <c r="G8285" t="s">
        <v>188</v>
      </c>
      <c r="H8285" t="s">
        <v>49</v>
      </c>
      <c r="I8285">
        <v>58</v>
      </c>
      <c r="J8285">
        <v>-58</v>
      </c>
      <c r="K8285" t="s">
        <v>181</v>
      </c>
      <c r="L8285">
        <v>98.97</v>
      </c>
      <c r="M8285">
        <v>36070</v>
      </c>
      <c r="N8285">
        <v>36445</v>
      </c>
      <c r="O8285">
        <v>36</v>
      </c>
      <c r="P8285">
        <v>0</v>
      </c>
      <c r="Q8285" t="s">
        <v>78</v>
      </c>
      <c r="R8285" t="s">
        <v>65</v>
      </c>
      <c r="S8285" t="s">
        <v>182</v>
      </c>
      <c r="T8285">
        <v>2778</v>
      </c>
      <c r="U8285" t="s">
        <v>183</v>
      </c>
      <c r="V8285" t="s">
        <v>184</v>
      </c>
      <c r="W8285" t="s">
        <v>189</v>
      </c>
      <c r="Z8285" s="1">
        <v>44420</v>
      </c>
      <c r="AG8285">
        <v>1</v>
      </c>
      <c r="AH8285" t="s">
        <v>190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</row>
    <row r="8286" spans="1:44" x14ac:dyDescent="0.75">
      <c r="A8286" s="3" t="s">
        <v>391</v>
      </c>
      <c r="B8286" s="3" t="s">
        <v>416</v>
      </c>
      <c r="C8286">
        <v>20</v>
      </c>
      <c r="D8286">
        <v>57484327</v>
      </c>
      <c r="E8286" t="s">
        <v>179</v>
      </c>
      <c r="F8286" t="s">
        <v>85</v>
      </c>
      <c r="G8286" t="s">
        <v>180</v>
      </c>
      <c r="H8286" t="s">
        <v>49</v>
      </c>
      <c r="I8286">
        <v>73</v>
      </c>
      <c r="J8286">
        <v>-73</v>
      </c>
      <c r="K8286" t="s">
        <v>181</v>
      </c>
      <c r="L8286">
        <v>99.39</v>
      </c>
      <c r="M8286">
        <v>35893</v>
      </c>
      <c r="N8286">
        <v>36112</v>
      </c>
      <c r="O8286">
        <v>36</v>
      </c>
      <c r="P8286">
        <v>0</v>
      </c>
      <c r="Q8286" t="s">
        <v>51</v>
      </c>
      <c r="R8286" t="s">
        <v>52</v>
      </c>
      <c r="S8286" t="s">
        <v>182</v>
      </c>
      <c r="T8286">
        <v>2778</v>
      </c>
      <c r="U8286" t="s">
        <v>183</v>
      </c>
      <c r="V8286" t="s">
        <v>184</v>
      </c>
      <c r="W8286" t="s">
        <v>185</v>
      </c>
      <c r="Z8286" s="1">
        <v>44389</v>
      </c>
      <c r="AG8286">
        <v>1</v>
      </c>
      <c r="AH8286" t="s">
        <v>186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</row>
    <row r="8287" spans="1:44" x14ac:dyDescent="0.75">
      <c r="A8287" s="3" t="s">
        <v>391</v>
      </c>
      <c r="B8287" s="3" t="s">
        <v>416</v>
      </c>
      <c r="C8287">
        <v>20</v>
      </c>
      <c r="D8287">
        <v>57484478</v>
      </c>
      <c r="E8287" t="s">
        <v>191</v>
      </c>
      <c r="F8287" t="s">
        <v>85</v>
      </c>
      <c r="G8287" t="s">
        <v>192</v>
      </c>
      <c r="H8287" t="s">
        <v>49</v>
      </c>
      <c r="I8287">
        <v>97</v>
      </c>
      <c r="J8287">
        <v>-97</v>
      </c>
      <c r="K8287" t="s">
        <v>193</v>
      </c>
      <c r="L8287">
        <v>98.489999999999895</v>
      </c>
      <c r="M8287">
        <v>3336</v>
      </c>
      <c r="N8287">
        <v>3387</v>
      </c>
      <c r="O8287">
        <v>37</v>
      </c>
      <c r="P8287">
        <v>0</v>
      </c>
      <c r="Q8287" t="s">
        <v>194</v>
      </c>
      <c r="R8287" t="s">
        <v>65</v>
      </c>
      <c r="S8287" t="s">
        <v>182</v>
      </c>
      <c r="T8287">
        <v>2778</v>
      </c>
      <c r="U8287" t="s">
        <v>183</v>
      </c>
      <c r="V8287" t="s">
        <v>184</v>
      </c>
      <c r="W8287" t="s">
        <v>195</v>
      </c>
      <c r="Z8287" s="1">
        <v>44420</v>
      </c>
      <c r="AG8287">
        <v>1</v>
      </c>
      <c r="AH8287" t="s">
        <v>196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</row>
    <row r="8288" spans="1:44" x14ac:dyDescent="0.75">
      <c r="A8288" s="3" t="s">
        <v>391</v>
      </c>
      <c r="B8288" s="3" t="s">
        <v>439</v>
      </c>
      <c r="C8288">
        <v>15</v>
      </c>
      <c r="D8288">
        <v>90631782</v>
      </c>
      <c r="E8288" t="s">
        <v>172</v>
      </c>
      <c r="F8288" t="s">
        <v>116</v>
      </c>
      <c r="G8288" t="s">
        <v>173</v>
      </c>
      <c r="H8288" t="s">
        <v>49</v>
      </c>
      <c r="I8288">
        <v>36</v>
      </c>
      <c r="J8288">
        <v>-36</v>
      </c>
      <c r="K8288" t="s">
        <v>174</v>
      </c>
      <c r="L8288">
        <v>98.41</v>
      </c>
      <c r="M8288">
        <v>1055</v>
      </c>
      <c r="N8288">
        <v>1072</v>
      </c>
      <c r="O8288">
        <v>37</v>
      </c>
      <c r="P8288">
        <v>0</v>
      </c>
      <c r="Q8288" t="s">
        <v>78</v>
      </c>
      <c r="R8288" t="s">
        <v>65</v>
      </c>
      <c r="S8288" t="s">
        <v>175</v>
      </c>
      <c r="T8288">
        <v>3418</v>
      </c>
      <c r="U8288" t="s">
        <v>176</v>
      </c>
      <c r="V8288" t="s">
        <v>177</v>
      </c>
      <c r="W8288" t="s">
        <v>178</v>
      </c>
      <c r="Z8288" s="1">
        <v>44296</v>
      </c>
      <c r="AG8288">
        <v>-1</v>
      </c>
      <c r="AH8288" t="s">
        <v>111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</row>
    <row r="8289" spans="1:44" x14ac:dyDescent="0.75">
      <c r="A8289" s="3" t="s">
        <v>391</v>
      </c>
      <c r="B8289" s="3" t="s">
        <v>439</v>
      </c>
      <c r="C8289">
        <v>20</v>
      </c>
      <c r="D8289">
        <v>57484633</v>
      </c>
      <c r="E8289" t="s">
        <v>197</v>
      </c>
      <c r="F8289" t="s">
        <v>61</v>
      </c>
      <c r="G8289" t="s">
        <v>198</v>
      </c>
      <c r="H8289" t="s">
        <v>49</v>
      </c>
      <c r="I8289">
        <v>51</v>
      </c>
      <c r="J8289">
        <v>-51</v>
      </c>
      <c r="K8289" t="s">
        <v>193</v>
      </c>
      <c r="L8289">
        <v>98.89</v>
      </c>
      <c r="M8289">
        <v>7604</v>
      </c>
      <c r="N8289">
        <v>7689</v>
      </c>
      <c r="O8289">
        <v>37</v>
      </c>
      <c r="P8289">
        <v>0</v>
      </c>
      <c r="Q8289" t="s">
        <v>142</v>
      </c>
      <c r="R8289" t="s">
        <v>65</v>
      </c>
      <c r="S8289" t="s">
        <v>182</v>
      </c>
      <c r="T8289">
        <v>2778</v>
      </c>
      <c r="U8289" t="s">
        <v>183</v>
      </c>
      <c r="V8289" t="s">
        <v>184</v>
      </c>
      <c r="W8289" t="s">
        <v>199</v>
      </c>
      <c r="Y8289" s="1">
        <v>44452</v>
      </c>
      <c r="Z8289" s="1">
        <v>44451</v>
      </c>
      <c r="AA8289" t="s">
        <v>200</v>
      </c>
      <c r="AB8289" t="s">
        <v>201</v>
      </c>
      <c r="AG8289">
        <v>1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</row>
    <row r="8290" spans="1:44" x14ac:dyDescent="0.75">
      <c r="A8290" s="3" t="s">
        <v>391</v>
      </c>
      <c r="B8290" s="3" t="s">
        <v>439</v>
      </c>
      <c r="C8290">
        <v>20</v>
      </c>
      <c r="D8290">
        <v>57484478</v>
      </c>
      <c r="E8290" t="s">
        <v>187</v>
      </c>
      <c r="F8290" t="s">
        <v>85</v>
      </c>
      <c r="G8290" t="s">
        <v>188</v>
      </c>
      <c r="H8290" t="s">
        <v>49</v>
      </c>
      <c r="I8290">
        <v>58</v>
      </c>
      <c r="J8290">
        <v>-58</v>
      </c>
      <c r="K8290" t="s">
        <v>181</v>
      </c>
      <c r="L8290">
        <v>98.51</v>
      </c>
      <c r="M8290">
        <v>40194</v>
      </c>
      <c r="N8290">
        <v>40800</v>
      </c>
      <c r="O8290">
        <v>36</v>
      </c>
      <c r="P8290">
        <v>0</v>
      </c>
      <c r="Q8290" t="s">
        <v>78</v>
      </c>
      <c r="R8290" t="s">
        <v>65</v>
      </c>
      <c r="S8290" t="s">
        <v>182</v>
      </c>
      <c r="T8290">
        <v>2778</v>
      </c>
      <c r="U8290" t="s">
        <v>183</v>
      </c>
      <c r="V8290" t="s">
        <v>184</v>
      </c>
      <c r="W8290" t="s">
        <v>189</v>
      </c>
      <c r="Z8290" s="1">
        <v>44420</v>
      </c>
      <c r="AG8290">
        <v>1</v>
      </c>
      <c r="AH8290" t="s">
        <v>190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</row>
    <row r="8291" spans="1:44" x14ac:dyDescent="0.75">
      <c r="A8291" s="3" t="s">
        <v>391</v>
      </c>
      <c r="B8291" s="3" t="s">
        <v>439</v>
      </c>
      <c r="C8291">
        <v>20</v>
      </c>
      <c r="D8291">
        <v>57484327</v>
      </c>
      <c r="E8291" t="s">
        <v>179</v>
      </c>
      <c r="F8291" t="s">
        <v>85</v>
      </c>
      <c r="G8291" t="s">
        <v>180</v>
      </c>
      <c r="H8291" t="s">
        <v>49</v>
      </c>
      <c r="I8291">
        <v>73</v>
      </c>
      <c r="J8291">
        <v>-73</v>
      </c>
      <c r="K8291" t="s">
        <v>181</v>
      </c>
      <c r="L8291">
        <v>99.25</v>
      </c>
      <c r="M8291">
        <v>40371</v>
      </c>
      <c r="N8291">
        <v>40676</v>
      </c>
      <c r="O8291">
        <v>37</v>
      </c>
      <c r="P8291">
        <v>0</v>
      </c>
      <c r="Q8291" t="s">
        <v>51</v>
      </c>
      <c r="R8291" t="s">
        <v>52</v>
      </c>
      <c r="S8291" t="s">
        <v>182</v>
      </c>
      <c r="T8291">
        <v>2778</v>
      </c>
      <c r="U8291" t="s">
        <v>183</v>
      </c>
      <c r="V8291" t="s">
        <v>184</v>
      </c>
      <c r="W8291" t="s">
        <v>185</v>
      </c>
      <c r="Z8291" s="1">
        <v>44389</v>
      </c>
      <c r="AG8291">
        <v>1</v>
      </c>
      <c r="AH8291" t="s">
        <v>186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</row>
    <row r="8292" spans="1:44" x14ac:dyDescent="0.75">
      <c r="A8292" s="3" t="s">
        <v>391</v>
      </c>
      <c r="B8292" s="3" t="s">
        <v>439</v>
      </c>
      <c r="C8292">
        <v>20</v>
      </c>
      <c r="D8292">
        <v>57484478</v>
      </c>
      <c r="E8292" t="s">
        <v>191</v>
      </c>
      <c r="F8292" t="s">
        <v>85</v>
      </c>
      <c r="G8292" t="s">
        <v>192</v>
      </c>
      <c r="H8292" t="s">
        <v>49</v>
      </c>
      <c r="I8292">
        <v>97</v>
      </c>
      <c r="J8292">
        <v>-97</v>
      </c>
      <c r="K8292" t="s">
        <v>193</v>
      </c>
      <c r="L8292">
        <v>98.83</v>
      </c>
      <c r="M8292">
        <v>7699</v>
      </c>
      <c r="N8292">
        <v>7790</v>
      </c>
      <c r="O8292">
        <v>37</v>
      </c>
      <c r="P8292">
        <v>0</v>
      </c>
      <c r="Q8292" t="s">
        <v>194</v>
      </c>
      <c r="R8292" t="s">
        <v>65</v>
      </c>
      <c r="S8292" t="s">
        <v>182</v>
      </c>
      <c r="T8292">
        <v>2778</v>
      </c>
      <c r="U8292" t="s">
        <v>183</v>
      </c>
      <c r="V8292" t="s">
        <v>184</v>
      </c>
      <c r="W8292" t="s">
        <v>195</v>
      </c>
      <c r="Z8292" s="1">
        <v>44420</v>
      </c>
      <c r="AG8292">
        <v>1</v>
      </c>
      <c r="AH8292" t="s">
        <v>196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</row>
    <row r="8293" spans="1:44" x14ac:dyDescent="0.75">
      <c r="A8293" s="3" t="s">
        <v>391</v>
      </c>
      <c r="B8293" s="3" t="s">
        <v>1858</v>
      </c>
      <c r="C8293">
        <v>3</v>
      </c>
      <c r="D8293">
        <v>136191339</v>
      </c>
      <c r="E8293" t="s">
        <v>160</v>
      </c>
      <c r="F8293" t="s">
        <v>116</v>
      </c>
      <c r="G8293" t="s">
        <v>500</v>
      </c>
      <c r="H8293" t="s">
        <v>49</v>
      </c>
      <c r="I8293">
        <v>1</v>
      </c>
      <c r="J8293">
        <v>-1</v>
      </c>
      <c r="K8293" t="s">
        <v>501</v>
      </c>
      <c r="L8293">
        <v>3.34</v>
      </c>
      <c r="M8293">
        <v>35</v>
      </c>
      <c r="N8293">
        <v>1047</v>
      </c>
      <c r="O8293">
        <v>37</v>
      </c>
      <c r="P8293">
        <v>0</v>
      </c>
      <c r="Q8293" t="s">
        <v>51</v>
      </c>
      <c r="R8293" t="s">
        <v>52</v>
      </c>
      <c r="S8293" t="s">
        <v>502</v>
      </c>
      <c r="T8293">
        <v>10274</v>
      </c>
      <c r="U8293" t="s">
        <v>503</v>
      </c>
      <c r="V8293" t="s">
        <v>504</v>
      </c>
      <c r="W8293" t="s">
        <v>505</v>
      </c>
      <c r="Z8293" s="2">
        <v>12359</v>
      </c>
      <c r="AE8293" t="s">
        <v>506</v>
      </c>
      <c r="AG8293">
        <v>-1</v>
      </c>
      <c r="AH8293" t="s">
        <v>507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</row>
    <row r="8294" spans="1:44" x14ac:dyDescent="0.75">
      <c r="A8294" s="3" t="s">
        <v>391</v>
      </c>
      <c r="B8294" s="3" t="s">
        <v>1858</v>
      </c>
      <c r="C8294">
        <v>3</v>
      </c>
      <c r="D8294">
        <v>136196264</v>
      </c>
      <c r="E8294" t="s">
        <v>160</v>
      </c>
      <c r="F8294" t="s">
        <v>116</v>
      </c>
      <c r="G8294" t="s">
        <v>514</v>
      </c>
      <c r="H8294" t="s">
        <v>49</v>
      </c>
      <c r="I8294">
        <v>1</v>
      </c>
      <c r="J8294">
        <v>-1</v>
      </c>
      <c r="K8294" t="s">
        <v>515</v>
      </c>
      <c r="L8294">
        <v>2.2000000000000002</v>
      </c>
      <c r="M8294">
        <v>12</v>
      </c>
      <c r="N8294">
        <v>546</v>
      </c>
      <c r="O8294">
        <v>37</v>
      </c>
      <c r="P8294">
        <v>0</v>
      </c>
      <c r="Q8294" t="s">
        <v>422</v>
      </c>
      <c r="R8294" t="s">
        <v>423</v>
      </c>
      <c r="S8294" t="s">
        <v>502</v>
      </c>
      <c r="T8294">
        <v>10274</v>
      </c>
      <c r="U8294" t="s">
        <v>503</v>
      </c>
      <c r="V8294" t="s">
        <v>504</v>
      </c>
      <c r="W8294" t="s">
        <v>516</v>
      </c>
      <c r="Z8294" s="2">
        <v>12298</v>
      </c>
      <c r="AE8294" t="s">
        <v>517</v>
      </c>
      <c r="AG8294">
        <v>-1</v>
      </c>
      <c r="AH8294" t="s">
        <v>518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</row>
    <row r="8295" spans="1:44" x14ac:dyDescent="0.75">
      <c r="A8295" s="3" t="s">
        <v>391</v>
      </c>
      <c r="B8295" s="3" t="s">
        <v>1858</v>
      </c>
      <c r="C8295">
        <v>4</v>
      </c>
      <c r="D8295">
        <v>55141055</v>
      </c>
      <c r="E8295" t="s">
        <v>85</v>
      </c>
      <c r="F8295" t="s">
        <v>116</v>
      </c>
      <c r="G8295" t="s">
        <v>519</v>
      </c>
      <c r="H8295" t="s">
        <v>118</v>
      </c>
      <c r="I8295">
        <v>1</v>
      </c>
      <c r="J8295">
        <v>0</v>
      </c>
      <c r="K8295" t="s">
        <v>520</v>
      </c>
      <c r="L8295">
        <v>99.95</v>
      </c>
      <c r="M8295">
        <v>1872</v>
      </c>
      <c r="N8295">
        <v>1873</v>
      </c>
      <c r="O8295">
        <v>37</v>
      </c>
      <c r="P8295">
        <v>0</v>
      </c>
      <c r="Q8295" t="s">
        <v>119</v>
      </c>
      <c r="R8295" t="s">
        <v>52</v>
      </c>
      <c r="S8295" t="s">
        <v>521</v>
      </c>
      <c r="T8295">
        <v>5156</v>
      </c>
      <c r="U8295" t="s">
        <v>522</v>
      </c>
      <c r="V8295" t="s">
        <v>523</v>
      </c>
      <c r="W8295" t="s">
        <v>524</v>
      </c>
      <c r="X8295" t="s">
        <v>525</v>
      </c>
      <c r="Y8295" s="1">
        <v>44553</v>
      </c>
      <c r="AA8295">
        <v>1701</v>
      </c>
      <c r="AB8295">
        <v>567</v>
      </c>
      <c r="AC8295" t="s">
        <v>386</v>
      </c>
      <c r="AD8295" t="s">
        <v>526</v>
      </c>
      <c r="AE8295" t="s">
        <v>527</v>
      </c>
      <c r="AG8295">
        <v>1</v>
      </c>
      <c r="AL8295">
        <v>0.9577</v>
      </c>
      <c r="AM8295">
        <v>0.84419999999999995</v>
      </c>
      <c r="AN8295">
        <v>0.99280000000000002</v>
      </c>
      <c r="AO8295">
        <v>1</v>
      </c>
      <c r="AP8295">
        <v>0.999</v>
      </c>
      <c r="AQ8295">
        <v>1</v>
      </c>
      <c r="AR8295" t="s">
        <v>528</v>
      </c>
    </row>
    <row r="8296" spans="1:44" x14ac:dyDescent="0.75">
      <c r="A8296" s="3" t="s">
        <v>391</v>
      </c>
      <c r="B8296" s="3" t="s">
        <v>1858</v>
      </c>
      <c r="C8296">
        <v>7</v>
      </c>
      <c r="D8296">
        <v>148504716</v>
      </c>
      <c r="E8296" t="s">
        <v>86</v>
      </c>
      <c r="F8296" t="s">
        <v>85</v>
      </c>
      <c r="G8296" t="s">
        <v>757</v>
      </c>
      <c r="H8296" t="s">
        <v>49</v>
      </c>
      <c r="I8296">
        <v>1</v>
      </c>
      <c r="J8296">
        <v>-1</v>
      </c>
      <c r="K8296" t="s">
        <v>758</v>
      </c>
      <c r="L8296">
        <v>97.88</v>
      </c>
      <c r="M8296">
        <v>1384</v>
      </c>
      <c r="N8296">
        <v>1414</v>
      </c>
      <c r="O8296">
        <v>37</v>
      </c>
      <c r="P8296">
        <v>0</v>
      </c>
      <c r="Q8296" t="s">
        <v>759</v>
      </c>
      <c r="R8296" t="s">
        <v>423</v>
      </c>
      <c r="S8296" t="s">
        <v>760</v>
      </c>
      <c r="T8296">
        <v>2146</v>
      </c>
      <c r="U8296" t="s">
        <v>761</v>
      </c>
      <c r="V8296" t="s">
        <v>762</v>
      </c>
      <c r="W8296" t="s">
        <v>763</v>
      </c>
      <c r="Y8296" t="s">
        <v>764</v>
      </c>
      <c r="AE8296" t="s">
        <v>765</v>
      </c>
      <c r="AG8296">
        <v>-1</v>
      </c>
      <c r="AH8296" t="s">
        <v>134</v>
      </c>
      <c r="AL8296">
        <v>0.77100000000000002</v>
      </c>
      <c r="AM8296">
        <v>0.9788</v>
      </c>
      <c r="AN8296">
        <v>0.78390000000000004</v>
      </c>
      <c r="AO8296">
        <v>0.70240000000000002</v>
      </c>
      <c r="AP8296">
        <v>0.67300000000000004</v>
      </c>
      <c r="AQ8296">
        <v>0.65239999999999998</v>
      </c>
      <c r="AR8296" t="s">
        <v>528</v>
      </c>
    </row>
    <row r="8297" spans="1:44" x14ac:dyDescent="0.75">
      <c r="A8297" s="3" t="s">
        <v>391</v>
      </c>
      <c r="B8297" s="3" t="s">
        <v>1858</v>
      </c>
      <c r="C8297">
        <v>7</v>
      </c>
      <c r="D8297">
        <v>148543525</v>
      </c>
      <c r="E8297" t="s">
        <v>85</v>
      </c>
      <c r="F8297" t="s">
        <v>116</v>
      </c>
      <c r="G8297" t="s">
        <v>766</v>
      </c>
      <c r="H8297" t="s">
        <v>118</v>
      </c>
      <c r="I8297">
        <v>1</v>
      </c>
      <c r="J8297">
        <v>0</v>
      </c>
      <c r="K8297" t="s">
        <v>767</v>
      </c>
      <c r="L8297">
        <v>99.64</v>
      </c>
      <c r="M8297">
        <v>552</v>
      </c>
      <c r="N8297">
        <v>554</v>
      </c>
      <c r="O8297">
        <v>37</v>
      </c>
      <c r="P8297">
        <v>0</v>
      </c>
      <c r="Q8297" t="s">
        <v>422</v>
      </c>
      <c r="R8297" t="s">
        <v>423</v>
      </c>
      <c r="S8297" t="s">
        <v>760</v>
      </c>
      <c r="T8297">
        <v>2146</v>
      </c>
      <c r="U8297" t="s">
        <v>761</v>
      </c>
      <c r="V8297" t="s">
        <v>762</v>
      </c>
      <c r="W8297" t="s">
        <v>768</v>
      </c>
      <c r="Z8297" s="1">
        <v>44274</v>
      </c>
      <c r="AE8297" t="s">
        <v>769</v>
      </c>
      <c r="AG8297">
        <v>-1</v>
      </c>
      <c r="AL8297">
        <v>0.77039999999999997</v>
      </c>
      <c r="AM8297">
        <v>0.97960000000000003</v>
      </c>
      <c r="AN8297">
        <v>0.78820000000000001</v>
      </c>
      <c r="AO8297">
        <v>0.70140000000000002</v>
      </c>
      <c r="AP8297">
        <v>0.67300000000000004</v>
      </c>
      <c r="AQ8297">
        <v>0.6462</v>
      </c>
    </row>
    <row r="8298" spans="1:44" x14ac:dyDescent="0.75">
      <c r="A8298" s="3" t="s">
        <v>391</v>
      </c>
      <c r="B8298" s="3" t="s">
        <v>1858</v>
      </c>
      <c r="C8298">
        <v>9</v>
      </c>
      <c r="D8298">
        <v>21968199</v>
      </c>
      <c r="E8298" t="s">
        <v>61</v>
      </c>
      <c r="F8298" t="s">
        <v>116</v>
      </c>
      <c r="G8298" t="s">
        <v>542</v>
      </c>
      <c r="H8298" t="s">
        <v>118</v>
      </c>
      <c r="I8298">
        <v>1</v>
      </c>
      <c r="J8298">
        <v>0</v>
      </c>
      <c r="K8298" t="s">
        <v>543</v>
      </c>
      <c r="L8298">
        <v>48.91</v>
      </c>
      <c r="M8298">
        <v>942</v>
      </c>
      <c r="N8298">
        <v>1926</v>
      </c>
      <c r="O8298">
        <v>36</v>
      </c>
      <c r="P8298">
        <v>0</v>
      </c>
      <c r="Q8298" t="s">
        <v>544</v>
      </c>
      <c r="R8298" t="s">
        <v>545</v>
      </c>
      <c r="S8298" t="s">
        <v>546</v>
      </c>
      <c r="T8298" t="s">
        <v>547</v>
      </c>
      <c r="U8298" t="s">
        <v>548</v>
      </c>
      <c r="V8298" t="s">
        <v>549</v>
      </c>
      <c r="W8298" t="s">
        <v>550</v>
      </c>
      <c r="X8298" t="s">
        <v>551</v>
      </c>
      <c r="Y8298" t="s">
        <v>552</v>
      </c>
      <c r="Z8298" t="s">
        <v>551</v>
      </c>
      <c r="AA8298" t="s">
        <v>551</v>
      </c>
      <c r="AB8298" t="s">
        <v>551</v>
      </c>
      <c r="AC8298" t="s">
        <v>551</v>
      </c>
      <c r="AD8298" t="s">
        <v>551</v>
      </c>
      <c r="AE8298" t="s">
        <v>553</v>
      </c>
      <c r="AF8298">
        <v>0</v>
      </c>
      <c r="AG8298" t="s">
        <v>554</v>
      </c>
      <c r="AI8298" t="s">
        <v>551</v>
      </c>
      <c r="AJ8298" t="s">
        <v>551</v>
      </c>
      <c r="AK8298" t="s">
        <v>551</v>
      </c>
      <c r="AL8298" t="s">
        <v>555</v>
      </c>
      <c r="AM8298" t="s">
        <v>556</v>
      </c>
      <c r="AN8298" t="s">
        <v>557</v>
      </c>
      <c r="AO8298" t="s">
        <v>558</v>
      </c>
      <c r="AP8298" t="s">
        <v>559</v>
      </c>
      <c r="AQ8298" t="s">
        <v>560</v>
      </c>
      <c r="AR8298" t="s">
        <v>551</v>
      </c>
    </row>
    <row r="8299" spans="1:44" x14ac:dyDescent="0.75">
      <c r="A8299" s="3" t="s">
        <v>391</v>
      </c>
      <c r="B8299" s="3" t="s">
        <v>1858</v>
      </c>
      <c r="C8299">
        <v>10</v>
      </c>
      <c r="D8299">
        <v>27389197</v>
      </c>
      <c r="E8299" t="s">
        <v>47</v>
      </c>
      <c r="F8299" t="s">
        <v>61</v>
      </c>
      <c r="G8299" t="s">
        <v>561</v>
      </c>
      <c r="H8299" t="s">
        <v>118</v>
      </c>
      <c r="I8299">
        <v>1</v>
      </c>
      <c r="J8299">
        <v>0</v>
      </c>
      <c r="K8299" t="s">
        <v>562</v>
      </c>
      <c r="L8299">
        <v>99.63</v>
      </c>
      <c r="M8299">
        <v>5163</v>
      </c>
      <c r="N8299">
        <v>5182</v>
      </c>
      <c r="O8299">
        <v>37</v>
      </c>
      <c r="P8299">
        <v>0</v>
      </c>
      <c r="Q8299" t="s">
        <v>127</v>
      </c>
      <c r="R8299" t="s">
        <v>128</v>
      </c>
      <c r="S8299" t="s">
        <v>563</v>
      </c>
      <c r="T8299">
        <v>22852</v>
      </c>
      <c r="U8299" t="s">
        <v>564</v>
      </c>
      <c r="V8299" t="s">
        <v>565</v>
      </c>
      <c r="W8299" t="s">
        <v>566</v>
      </c>
      <c r="X8299" t="s">
        <v>567</v>
      </c>
      <c r="Y8299" s="2">
        <v>12420</v>
      </c>
      <c r="AA8299">
        <v>59</v>
      </c>
      <c r="AB8299">
        <v>20</v>
      </c>
      <c r="AC8299" t="s">
        <v>568</v>
      </c>
      <c r="AD8299" t="s">
        <v>569</v>
      </c>
      <c r="AE8299" t="s">
        <v>570</v>
      </c>
      <c r="AG8299">
        <v>-1</v>
      </c>
      <c r="AJ8299" t="s">
        <v>571</v>
      </c>
      <c r="AK8299" t="s">
        <v>572</v>
      </c>
      <c r="AL8299">
        <v>0.94469999999999998</v>
      </c>
      <c r="AM8299">
        <v>0.98709999999999998</v>
      </c>
      <c r="AN8299">
        <v>0.93369999999999997</v>
      </c>
      <c r="AO8299">
        <v>0.999</v>
      </c>
      <c r="AP8299">
        <v>0.86280000000000001</v>
      </c>
      <c r="AQ8299">
        <v>0.92330000000000001</v>
      </c>
      <c r="AR8299" t="s">
        <v>573</v>
      </c>
    </row>
    <row r="8300" spans="1:44" x14ac:dyDescent="0.75">
      <c r="A8300" s="3" t="s">
        <v>391</v>
      </c>
      <c r="B8300" s="3" t="s">
        <v>1858</v>
      </c>
      <c r="C8300">
        <v>10</v>
      </c>
      <c r="D8300">
        <v>112361870</v>
      </c>
      <c r="E8300" t="s">
        <v>85</v>
      </c>
      <c r="F8300" t="s">
        <v>116</v>
      </c>
      <c r="G8300" t="s">
        <v>574</v>
      </c>
      <c r="H8300" t="s">
        <v>118</v>
      </c>
      <c r="I8300">
        <v>1</v>
      </c>
      <c r="J8300">
        <v>0</v>
      </c>
      <c r="K8300" t="s">
        <v>575</v>
      </c>
      <c r="L8300">
        <v>99.93</v>
      </c>
      <c r="M8300">
        <v>1477</v>
      </c>
      <c r="N8300">
        <v>1478</v>
      </c>
      <c r="O8300">
        <v>37</v>
      </c>
      <c r="P8300">
        <v>0</v>
      </c>
      <c r="Q8300" t="s">
        <v>119</v>
      </c>
      <c r="R8300" t="s">
        <v>52</v>
      </c>
      <c r="S8300" t="s">
        <v>576</v>
      </c>
      <c r="T8300">
        <v>9126</v>
      </c>
      <c r="U8300" t="s">
        <v>577</v>
      </c>
      <c r="V8300" t="s">
        <v>578</v>
      </c>
      <c r="W8300" t="s">
        <v>579</v>
      </c>
      <c r="X8300" t="s">
        <v>580</v>
      </c>
      <c r="Y8300" t="s">
        <v>581</v>
      </c>
      <c r="AA8300">
        <v>3039</v>
      </c>
      <c r="AB8300">
        <v>1013</v>
      </c>
      <c r="AC8300" t="s">
        <v>582</v>
      </c>
      <c r="AD8300" t="s">
        <v>583</v>
      </c>
      <c r="AE8300" t="s">
        <v>584</v>
      </c>
      <c r="AG8300">
        <v>1</v>
      </c>
      <c r="AL8300">
        <v>0</v>
      </c>
      <c r="AM8300">
        <v>0.95309999999999895</v>
      </c>
      <c r="AN8300">
        <v>0.99860000000000004</v>
      </c>
      <c r="AO8300">
        <v>1</v>
      </c>
      <c r="AP8300">
        <v>0.997</v>
      </c>
      <c r="AQ8300">
        <v>1</v>
      </c>
      <c r="AR8300" t="s">
        <v>528</v>
      </c>
    </row>
    <row r="8301" spans="1:44" x14ac:dyDescent="0.75">
      <c r="A8301" s="3" t="s">
        <v>391</v>
      </c>
      <c r="B8301" s="3" t="s">
        <v>1858</v>
      </c>
      <c r="C8301">
        <v>11</v>
      </c>
      <c r="D8301">
        <v>534242</v>
      </c>
      <c r="E8301" t="s">
        <v>85</v>
      </c>
      <c r="F8301" t="s">
        <v>116</v>
      </c>
      <c r="G8301" t="s">
        <v>585</v>
      </c>
      <c r="H8301" t="s">
        <v>118</v>
      </c>
      <c r="I8301">
        <v>1</v>
      </c>
      <c r="J8301">
        <v>0</v>
      </c>
      <c r="K8301" t="s">
        <v>586</v>
      </c>
      <c r="L8301">
        <v>49.28</v>
      </c>
      <c r="M8301">
        <v>2234</v>
      </c>
      <c r="N8301">
        <v>4533</v>
      </c>
      <c r="O8301">
        <v>37</v>
      </c>
      <c r="P8301">
        <v>0</v>
      </c>
      <c r="Q8301" t="s">
        <v>119</v>
      </c>
      <c r="R8301" t="s">
        <v>52</v>
      </c>
      <c r="S8301" t="s">
        <v>587</v>
      </c>
      <c r="T8301">
        <v>3265</v>
      </c>
      <c r="U8301" t="s">
        <v>588</v>
      </c>
      <c r="V8301" t="s">
        <v>589</v>
      </c>
      <c r="W8301" t="s">
        <v>590</v>
      </c>
      <c r="X8301" t="s">
        <v>591</v>
      </c>
      <c r="Y8301" s="1">
        <v>44233</v>
      </c>
      <c r="AA8301">
        <v>81</v>
      </c>
      <c r="AB8301">
        <v>27</v>
      </c>
      <c r="AC8301" t="s">
        <v>592</v>
      </c>
      <c r="AD8301" t="s">
        <v>593</v>
      </c>
      <c r="AE8301" t="s">
        <v>594</v>
      </c>
      <c r="AF8301">
        <v>0</v>
      </c>
      <c r="AG8301">
        <v>-1</v>
      </c>
      <c r="AH8301" t="s">
        <v>595</v>
      </c>
      <c r="AL8301">
        <v>0.29709999999999998</v>
      </c>
      <c r="AM8301">
        <v>0.37290000000000001</v>
      </c>
      <c r="AN8301">
        <v>0.36459999999999998</v>
      </c>
      <c r="AO8301">
        <v>0.1726</v>
      </c>
      <c r="AP8301">
        <v>0.31209999999999999</v>
      </c>
      <c r="AQ8301">
        <v>0.25969999999999999</v>
      </c>
      <c r="AR8301" t="s">
        <v>528</v>
      </c>
    </row>
    <row r="8302" spans="1:44" x14ac:dyDescent="0.75">
      <c r="A8302" s="3" t="s">
        <v>391</v>
      </c>
      <c r="B8302" s="3" t="s">
        <v>1858</v>
      </c>
      <c r="C8302">
        <v>17</v>
      </c>
      <c r="D8302">
        <v>74733099</v>
      </c>
      <c r="E8302" t="s">
        <v>116</v>
      </c>
      <c r="F8302" t="s">
        <v>85</v>
      </c>
      <c r="G8302" t="s">
        <v>614</v>
      </c>
      <c r="H8302" t="s">
        <v>118</v>
      </c>
      <c r="I8302">
        <v>1</v>
      </c>
      <c r="J8302">
        <v>0</v>
      </c>
      <c r="K8302" t="s">
        <v>615</v>
      </c>
      <c r="L8302">
        <v>95.01</v>
      </c>
      <c r="M8302">
        <v>2511</v>
      </c>
      <c r="N8302">
        <v>2643</v>
      </c>
      <c r="O8302">
        <v>36</v>
      </c>
      <c r="P8302">
        <v>0</v>
      </c>
      <c r="Q8302" t="s">
        <v>119</v>
      </c>
      <c r="R8302" t="s">
        <v>52</v>
      </c>
      <c r="S8302" t="s">
        <v>79</v>
      </c>
      <c r="T8302">
        <v>6427</v>
      </c>
      <c r="U8302" t="s">
        <v>80</v>
      </c>
      <c r="V8302" t="s">
        <v>81</v>
      </c>
      <c r="W8302" t="s">
        <v>616</v>
      </c>
      <c r="X8302" t="s">
        <v>617</v>
      </c>
      <c r="Y8302" s="1">
        <v>44198</v>
      </c>
      <c r="AA8302">
        <v>144</v>
      </c>
      <c r="AB8302">
        <v>48</v>
      </c>
      <c r="AC8302" t="s">
        <v>618</v>
      </c>
      <c r="AD8302" t="s">
        <v>619</v>
      </c>
      <c r="AE8302" t="s">
        <v>620</v>
      </c>
      <c r="AG8302">
        <v>-1</v>
      </c>
      <c r="AL8302">
        <v>0.78549999999999998</v>
      </c>
      <c r="AM8302">
        <v>0.42130000000000001</v>
      </c>
      <c r="AN8302">
        <v>0.90490000000000004</v>
      </c>
      <c r="AO8302">
        <v>0.91569999999999996</v>
      </c>
      <c r="AP8302">
        <v>0.91449999999999998</v>
      </c>
      <c r="AQ8302">
        <v>0.9264</v>
      </c>
    </row>
    <row r="8303" spans="1:44" x14ac:dyDescent="0.75">
      <c r="A8303" s="3" t="s">
        <v>391</v>
      </c>
      <c r="B8303" s="3" t="s">
        <v>1858</v>
      </c>
      <c r="C8303">
        <v>18</v>
      </c>
      <c r="D8303">
        <v>42533130</v>
      </c>
      <c r="E8303" t="s">
        <v>85</v>
      </c>
      <c r="F8303" t="s">
        <v>116</v>
      </c>
      <c r="G8303" t="s">
        <v>621</v>
      </c>
      <c r="H8303" t="s">
        <v>118</v>
      </c>
      <c r="I8303">
        <v>1</v>
      </c>
      <c r="J8303">
        <v>0</v>
      </c>
      <c r="K8303" t="s">
        <v>622</v>
      </c>
      <c r="L8303">
        <v>99.61</v>
      </c>
      <c r="M8303">
        <v>2541</v>
      </c>
      <c r="N8303">
        <v>2551</v>
      </c>
      <c r="O8303">
        <v>37</v>
      </c>
      <c r="P8303">
        <v>0</v>
      </c>
      <c r="Q8303" t="s">
        <v>119</v>
      </c>
      <c r="R8303" t="s">
        <v>52</v>
      </c>
      <c r="S8303" t="s">
        <v>623</v>
      </c>
      <c r="T8303">
        <v>26040</v>
      </c>
      <c r="U8303" t="s">
        <v>624</v>
      </c>
      <c r="V8303" t="s">
        <v>625</v>
      </c>
      <c r="W8303" t="s">
        <v>626</v>
      </c>
      <c r="X8303" t="s">
        <v>627</v>
      </c>
      <c r="Y8303" s="1">
        <v>44292</v>
      </c>
      <c r="AA8303">
        <v>3825</v>
      </c>
      <c r="AB8303">
        <v>1275</v>
      </c>
      <c r="AC8303" t="s">
        <v>582</v>
      </c>
      <c r="AD8303" t="s">
        <v>583</v>
      </c>
      <c r="AE8303" t="s">
        <v>628</v>
      </c>
      <c r="AG8303">
        <v>1</v>
      </c>
      <c r="AL8303">
        <v>0</v>
      </c>
      <c r="AM8303">
        <v>0.99390000000000001</v>
      </c>
      <c r="AN8303">
        <v>0.9496</v>
      </c>
      <c r="AO8303">
        <v>0.9405</v>
      </c>
      <c r="AP8303">
        <v>0.85289999999999999</v>
      </c>
      <c r="AQ8303">
        <v>0.7802</v>
      </c>
      <c r="AR8303" t="s">
        <v>629</v>
      </c>
    </row>
    <row r="8304" spans="1:44" x14ac:dyDescent="0.75">
      <c r="A8304" s="3" t="s">
        <v>391</v>
      </c>
      <c r="B8304" s="3" t="s">
        <v>1858</v>
      </c>
      <c r="C8304">
        <v>20</v>
      </c>
      <c r="D8304">
        <v>31022441</v>
      </c>
      <c r="E8304" t="s">
        <v>85</v>
      </c>
      <c r="F8304" t="s">
        <v>86</v>
      </c>
      <c r="G8304" t="s">
        <v>87</v>
      </c>
      <c r="H8304" t="s">
        <v>88</v>
      </c>
      <c r="I8304">
        <v>1</v>
      </c>
      <c r="J8304">
        <v>1</v>
      </c>
      <c r="K8304" t="s">
        <v>645</v>
      </c>
      <c r="L8304">
        <v>10.65</v>
      </c>
      <c r="M8304">
        <v>343</v>
      </c>
      <c r="N8304">
        <v>3221</v>
      </c>
      <c r="O8304">
        <v>36</v>
      </c>
      <c r="P8304">
        <v>0</v>
      </c>
      <c r="Q8304" t="s">
        <v>90</v>
      </c>
      <c r="R8304" t="s">
        <v>65</v>
      </c>
      <c r="S8304" t="s">
        <v>91</v>
      </c>
      <c r="T8304">
        <v>171023</v>
      </c>
      <c r="U8304" t="s">
        <v>92</v>
      </c>
      <c r="V8304" t="s">
        <v>93</v>
      </c>
      <c r="W8304" t="s">
        <v>94</v>
      </c>
      <c r="X8304" t="s">
        <v>95</v>
      </c>
      <c r="Y8304" t="s">
        <v>96</v>
      </c>
      <c r="AA8304" t="s">
        <v>97</v>
      </c>
      <c r="AB8304" t="s">
        <v>98</v>
      </c>
      <c r="AC8304" t="s">
        <v>99</v>
      </c>
      <c r="AD8304" t="s">
        <v>100</v>
      </c>
      <c r="AE8304" t="s">
        <v>101</v>
      </c>
      <c r="AG8304">
        <v>1</v>
      </c>
      <c r="AH8304" t="s">
        <v>102</v>
      </c>
      <c r="AI8304">
        <v>8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</row>
    <row r="8305" spans="1:44" x14ac:dyDescent="0.75">
      <c r="A8305" s="3" t="s">
        <v>391</v>
      </c>
      <c r="B8305" s="3" t="s">
        <v>1858</v>
      </c>
      <c r="C8305">
        <v>20</v>
      </c>
      <c r="D8305">
        <v>31022959</v>
      </c>
      <c r="E8305" t="s">
        <v>47</v>
      </c>
      <c r="F8305" t="s">
        <v>61</v>
      </c>
      <c r="G8305" t="s">
        <v>646</v>
      </c>
      <c r="H8305" t="s">
        <v>118</v>
      </c>
      <c r="I8305">
        <v>1</v>
      </c>
      <c r="J8305">
        <v>0</v>
      </c>
      <c r="K8305" t="s">
        <v>647</v>
      </c>
      <c r="L8305">
        <v>99.18</v>
      </c>
      <c r="M8305">
        <v>2669</v>
      </c>
      <c r="N8305">
        <v>2691</v>
      </c>
      <c r="O8305">
        <v>37</v>
      </c>
      <c r="P8305">
        <v>0</v>
      </c>
      <c r="Q8305" t="s">
        <v>119</v>
      </c>
      <c r="R8305" t="s">
        <v>52</v>
      </c>
      <c r="S8305" t="s">
        <v>91</v>
      </c>
      <c r="T8305">
        <v>171023</v>
      </c>
      <c r="U8305" t="s">
        <v>92</v>
      </c>
      <c r="V8305" t="s">
        <v>93</v>
      </c>
      <c r="W8305" t="s">
        <v>648</v>
      </c>
      <c r="X8305" t="s">
        <v>649</v>
      </c>
      <c r="Y8305" t="s">
        <v>96</v>
      </c>
      <c r="AA8305">
        <v>2444</v>
      </c>
      <c r="AB8305">
        <v>815</v>
      </c>
      <c r="AC8305" t="s">
        <v>386</v>
      </c>
      <c r="AD8305" t="s">
        <v>650</v>
      </c>
      <c r="AE8305" t="s">
        <v>651</v>
      </c>
      <c r="AG8305">
        <v>1</v>
      </c>
      <c r="AL8305">
        <v>1</v>
      </c>
      <c r="AM8305">
        <v>1</v>
      </c>
      <c r="AN8305">
        <v>1</v>
      </c>
      <c r="AO8305">
        <v>1</v>
      </c>
      <c r="AP8305">
        <v>1</v>
      </c>
      <c r="AQ8305">
        <v>1</v>
      </c>
    </row>
    <row r="8306" spans="1:44" x14ac:dyDescent="0.75">
      <c r="A8306" s="3" t="s">
        <v>391</v>
      </c>
      <c r="B8306" s="3" t="s">
        <v>1858</v>
      </c>
      <c r="C8306">
        <v>20</v>
      </c>
      <c r="D8306">
        <v>31025163</v>
      </c>
      <c r="E8306" t="s">
        <v>85</v>
      </c>
      <c r="F8306" t="s">
        <v>116</v>
      </c>
      <c r="G8306" t="s">
        <v>803</v>
      </c>
      <c r="H8306" t="s">
        <v>118</v>
      </c>
      <c r="I8306">
        <v>1</v>
      </c>
      <c r="J8306">
        <v>0</v>
      </c>
      <c r="K8306" t="s">
        <v>804</v>
      </c>
      <c r="L8306">
        <v>52.25</v>
      </c>
      <c r="M8306">
        <v>4463</v>
      </c>
      <c r="N8306">
        <v>8541</v>
      </c>
      <c r="O8306">
        <v>37</v>
      </c>
      <c r="P8306">
        <v>0</v>
      </c>
      <c r="Q8306" t="s">
        <v>759</v>
      </c>
      <c r="R8306" t="s">
        <v>423</v>
      </c>
      <c r="S8306" t="s">
        <v>91</v>
      </c>
      <c r="T8306">
        <v>171023</v>
      </c>
      <c r="U8306" t="s">
        <v>92</v>
      </c>
      <c r="V8306" t="s">
        <v>93</v>
      </c>
      <c r="W8306" t="s">
        <v>805</v>
      </c>
      <c r="Y8306" t="s">
        <v>96</v>
      </c>
      <c r="AE8306" t="s">
        <v>806</v>
      </c>
      <c r="AG8306">
        <v>1</v>
      </c>
      <c r="AL8306">
        <v>0.4</v>
      </c>
      <c r="AM8306">
        <v>0.16489999999999999</v>
      </c>
      <c r="AN8306">
        <v>0.4078</v>
      </c>
      <c r="AO8306">
        <v>0.74309999999999998</v>
      </c>
      <c r="AP8306">
        <v>0.33500000000000002</v>
      </c>
      <c r="AQ8306">
        <v>0.4254</v>
      </c>
      <c r="AR8306" t="s">
        <v>528</v>
      </c>
    </row>
    <row r="8307" spans="1:44" x14ac:dyDescent="0.75">
      <c r="A8307" s="3" t="s">
        <v>391</v>
      </c>
      <c r="B8307" s="3" t="s">
        <v>1858</v>
      </c>
      <c r="C8307">
        <v>20</v>
      </c>
      <c r="D8307">
        <v>31025231</v>
      </c>
      <c r="E8307" t="s">
        <v>47</v>
      </c>
      <c r="F8307" t="s">
        <v>61</v>
      </c>
      <c r="G8307" t="s">
        <v>858</v>
      </c>
      <c r="H8307" t="s">
        <v>118</v>
      </c>
      <c r="I8307">
        <v>1</v>
      </c>
      <c r="J8307">
        <v>0</v>
      </c>
      <c r="K8307" t="s">
        <v>804</v>
      </c>
      <c r="L8307">
        <v>52.12</v>
      </c>
      <c r="M8307">
        <v>4453</v>
      </c>
      <c r="N8307">
        <v>8544</v>
      </c>
      <c r="O8307">
        <v>36</v>
      </c>
      <c r="P8307">
        <v>0</v>
      </c>
      <c r="Q8307" t="s">
        <v>759</v>
      </c>
      <c r="R8307" t="s">
        <v>423</v>
      </c>
      <c r="S8307" t="s">
        <v>91</v>
      </c>
      <c r="T8307">
        <v>171023</v>
      </c>
      <c r="U8307" t="s">
        <v>92</v>
      </c>
      <c r="V8307" t="s">
        <v>93</v>
      </c>
      <c r="W8307" t="s">
        <v>859</v>
      </c>
      <c r="Y8307" t="s">
        <v>96</v>
      </c>
      <c r="AE8307" t="s">
        <v>860</v>
      </c>
      <c r="AG8307">
        <v>1</v>
      </c>
      <c r="AL8307">
        <v>0.39979999999999999</v>
      </c>
      <c r="AM8307">
        <v>0.16489999999999999</v>
      </c>
      <c r="AN8307">
        <v>0.4078</v>
      </c>
      <c r="AO8307">
        <v>0.74209999999999998</v>
      </c>
      <c r="AP8307">
        <v>0.33500000000000002</v>
      </c>
      <c r="AQ8307">
        <v>0.4254</v>
      </c>
      <c r="AR8307" t="s">
        <v>528</v>
      </c>
    </row>
    <row r="8308" spans="1:44" x14ac:dyDescent="0.75">
      <c r="A8308" s="3" t="s">
        <v>391</v>
      </c>
      <c r="B8308" s="3" t="s">
        <v>1858</v>
      </c>
      <c r="C8308">
        <v>21</v>
      </c>
      <c r="D8308">
        <v>36193871</v>
      </c>
      <c r="E8308" t="s">
        <v>47</v>
      </c>
      <c r="F8308" t="s">
        <v>61</v>
      </c>
      <c r="G8308" t="s">
        <v>652</v>
      </c>
      <c r="H8308" t="s">
        <v>118</v>
      </c>
      <c r="I8308">
        <v>1</v>
      </c>
      <c r="J8308">
        <v>0</v>
      </c>
      <c r="K8308" t="s">
        <v>653</v>
      </c>
      <c r="L8308">
        <v>98.63</v>
      </c>
      <c r="M8308">
        <v>1079</v>
      </c>
      <c r="N8308">
        <v>1094</v>
      </c>
      <c r="O8308">
        <v>36</v>
      </c>
      <c r="P8308">
        <v>0</v>
      </c>
      <c r="Q8308" t="s">
        <v>654</v>
      </c>
      <c r="R8308" t="s">
        <v>489</v>
      </c>
      <c r="S8308" t="s">
        <v>655</v>
      </c>
      <c r="T8308" t="s">
        <v>656</v>
      </c>
      <c r="U8308" t="s">
        <v>657</v>
      </c>
      <c r="V8308" t="s">
        <v>658</v>
      </c>
      <c r="W8308" t="s">
        <v>659</v>
      </c>
      <c r="X8308" t="s">
        <v>495</v>
      </c>
      <c r="Y8308" t="s">
        <v>660</v>
      </c>
      <c r="Z8308" t="s">
        <v>661</v>
      </c>
      <c r="AA8308" t="s">
        <v>495</v>
      </c>
      <c r="AB8308" t="s">
        <v>495</v>
      </c>
      <c r="AC8308" t="s">
        <v>495</v>
      </c>
      <c r="AD8308" t="s">
        <v>495</v>
      </c>
      <c r="AE8308" t="s">
        <v>662</v>
      </c>
      <c r="AG8308" t="s">
        <v>497</v>
      </c>
      <c r="AI8308" t="s">
        <v>495</v>
      </c>
      <c r="AJ8308" t="s">
        <v>495</v>
      </c>
      <c r="AK8308" t="s">
        <v>495</v>
      </c>
      <c r="AL8308" t="s">
        <v>663</v>
      </c>
      <c r="AM8308" t="s">
        <v>664</v>
      </c>
      <c r="AN8308" t="s">
        <v>665</v>
      </c>
      <c r="AO8308" t="s">
        <v>666</v>
      </c>
      <c r="AP8308" t="s">
        <v>667</v>
      </c>
      <c r="AQ8308" t="s">
        <v>668</v>
      </c>
      <c r="AR8308" t="s">
        <v>495</v>
      </c>
    </row>
    <row r="8309" spans="1:44" x14ac:dyDescent="0.75">
      <c r="A8309" s="3" t="s">
        <v>391</v>
      </c>
      <c r="B8309" s="3" t="s">
        <v>1858</v>
      </c>
      <c r="C8309">
        <v>21</v>
      </c>
      <c r="D8309">
        <v>36206932</v>
      </c>
      <c r="E8309" t="s">
        <v>116</v>
      </c>
      <c r="F8309" t="s">
        <v>85</v>
      </c>
      <c r="G8309" t="s">
        <v>669</v>
      </c>
      <c r="H8309" t="s">
        <v>118</v>
      </c>
      <c r="I8309">
        <v>1</v>
      </c>
      <c r="J8309">
        <v>0</v>
      </c>
      <c r="K8309" t="s">
        <v>670</v>
      </c>
      <c r="L8309">
        <v>98.87</v>
      </c>
      <c r="M8309">
        <v>1754</v>
      </c>
      <c r="N8309">
        <v>1774</v>
      </c>
      <c r="O8309">
        <v>34</v>
      </c>
      <c r="P8309">
        <v>0</v>
      </c>
      <c r="Q8309" t="s">
        <v>488</v>
      </c>
      <c r="R8309" t="s">
        <v>489</v>
      </c>
      <c r="S8309" t="s">
        <v>655</v>
      </c>
      <c r="T8309" t="s">
        <v>656</v>
      </c>
      <c r="U8309" t="s">
        <v>657</v>
      </c>
      <c r="V8309" t="s">
        <v>658</v>
      </c>
      <c r="W8309" t="s">
        <v>671</v>
      </c>
      <c r="X8309" t="s">
        <v>495</v>
      </c>
      <c r="Y8309" t="s">
        <v>495</v>
      </c>
      <c r="Z8309" t="s">
        <v>672</v>
      </c>
      <c r="AA8309" t="s">
        <v>495</v>
      </c>
      <c r="AB8309" t="s">
        <v>495</v>
      </c>
      <c r="AC8309" t="s">
        <v>495</v>
      </c>
      <c r="AD8309" t="s">
        <v>495</v>
      </c>
      <c r="AE8309" t="s">
        <v>673</v>
      </c>
      <c r="AG8309" t="s">
        <v>497</v>
      </c>
      <c r="AH8309" t="s">
        <v>134</v>
      </c>
      <c r="AI8309" t="s">
        <v>495</v>
      </c>
      <c r="AJ8309" t="s">
        <v>495</v>
      </c>
      <c r="AK8309" t="s">
        <v>495</v>
      </c>
      <c r="AL8309" t="s">
        <v>674</v>
      </c>
      <c r="AM8309" t="s">
        <v>674</v>
      </c>
      <c r="AN8309" t="s">
        <v>674</v>
      </c>
      <c r="AO8309" t="s">
        <v>674</v>
      </c>
      <c r="AP8309" t="s">
        <v>674</v>
      </c>
      <c r="AQ8309" t="s">
        <v>674</v>
      </c>
      <c r="AR8309" t="s">
        <v>675</v>
      </c>
    </row>
    <row r="8310" spans="1:44" x14ac:dyDescent="0.75">
      <c r="A8310" s="3" t="s">
        <v>391</v>
      </c>
      <c r="B8310" s="3" t="s">
        <v>1858</v>
      </c>
      <c r="C8310" t="s">
        <v>676</v>
      </c>
      <c r="D8310">
        <v>15838366</v>
      </c>
      <c r="E8310" t="s">
        <v>61</v>
      </c>
      <c r="F8310" t="s">
        <v>47</v>
      </c>
      <c r="G8310" t="s">
        <v>815</v>
      </c>
      <c r="H8310" t="s">
        <v>118</v>
      </c>
      <c r="I8310">
        <v>1</v>
      </c>
      <c r="J8310">
        <v>0</v>
      </c>
      <c r="K8310" t="s">
        <v>816</v>
      </c>
      <c r="L8310">
        <v>98.64</v>
      </c>
      <c r="M8310">
        <v>291</v>
      </c>
      <c r="N8310">
        <v>295</v>
      </c>
      <c r="O8310">
        <v>37</v>
      </c>
      <c r="P8310">
        <v>0</v>
      </c>
      <c r="Q8310" t="s">
        <v>119</v>
      </c>
      <c r="R8310" t="s">
        <v>52</v>
      </c>
      <c r="S8310" t="s">
        <v>679</v>
      </c>
      <c r="T8310">
        <v>8233</v>
      </c>
      <c r="U8310" t="s">
        <v>680</v>
      </c>
      <c r="V8310" t="s">
        <v>681</v>
      </c>
      <c r="W8310" t="s">
        <v>817</v>
      </c>
      <c r="X8310" t="s">
        <v>818</v>
      </c>
      <c r="Y8310" s="1">
        <v>44480</v>
      </c>
      <c r="AA8310">
        <v>864</v>
      </c>
      <c r="AB8310">
        <v>288</v>
      </c>
      <c r="AC8310" t="s">
        <v>819</v>
      </c>
      <c r="AD8310" t="s">
        <v>820</v>
      </c>
      <c r="AE8310" t="s">
        <v>821</v>
      </c>
      <c r="AF8310">
        <v>0</v>
      </c>
      <c r="AG8310">
        <v>1</v>
      </c>
      <c r="AL8310">
        <v>0.55759999999999998</v>
      </c>
      <c r="AM8310">
        <v>0.55230000000000001</v>
      </c>
      <c r="AN8310">
        <v>0.53439999999999999</v>
      </c>
      <c r="AO8310">
        <v>0.59419999999999995</v>
      </c>
      <c r="AP8310">
        <v>0.5222</v>
      </c>
      <c r="AQ8310">
        <v>0.58079999999999998</v>
      </c>
    </row>
    <row r="8311" spans="1:44" x14ac:dyDescent="0.75">
      <c r="A8311" s="3" t="s">
        <v>391</v>
      </c>
      <c r="B8311" s="3" t="s">
        <v>1858</v>
      </c>
      <c r="C8311" t="s">
        <v>676</v>
      </c>
      <c r="D8311">
        <v>129147079</v>
      </c>
      <c r="E8311" t="s">
        <v>47</v>
      </c>
      <c r="F8311" t="s">
        <v>61</v>
      </c>
      <c r="G8311" t="s">
        <v>693</v>
      </c>
      <c r="H8311" t="s">
        <v>118</v>
      </c>
      <c r="I8311">
        <v>1</v>
      </c>
      <c r="J8311">
        <v>0</v>
      </c>
      <c r="K8311" t="s">
        <v>694</v>
      </c>
      <c r="L8311">
        <v>99.42</v>
      </c>
      <c r="M8311">
        <v>1539</v>
      </c>
      <c r="N8311">
        <v>1548</v>
      </c>
      <c r="O8311">
        <v>37</v>
      </c>
      <c r="P8311">
        <v>0</v>
      </c>
      <c r="Q8311" t="s">
        <v>119</v>
      </c>
      <c r="R8311" t="s">
        <v>52</v>
      </c>
      <c r="S8311" t="s">
        <v>695</v>
      </c>
      <c r="T8311">
        <v>63035</v>
      </c>
      <c r="U8311" t="s">
        <v>696</v>
      </c>
      <c r="V8311" t="s">
        <v>697</v>
      </c>
      <c r="W8311" t="s">
        <v>698</v>
      </c>
      <c r="X8311" t="s">
        <v>699</v>
      </c>
      <c r="Y8311" s="1">
        <v>44267</v>
      </c>
      <c r="AA8311">
        <v>331</v>
      </c>
      <c r="AB8311">
        <v>111</v>
      </c>
      <c r="AC8311" t="s">
        <v>239</v>
      </c>
      <c r="AD8311" t="s">
        <v>700</v>
      </c>
      <c r="AE8311" t="s">
        <v>701</v>
      </c>
      <c r="AG8311">
        <v>1</v>
      </c>
      <c r="AL8311">
        <v>1</v>
      </c>
      <c r="AM8311">
        <v>1</v>
      </c>
      <c r="AN8311">
        <v>1</v>
      </c>
      <c r="AO8311">
        <v>1</v>
      </c>
      <c r="AP8311">
        <v>1</v>
      </c>
      <c r="AQ8311">
        <v>1</v>
      </c>
    </row>
    <row r="8312" spans="1:44" x14ac:dyDescent="0.75">
      <c r="A8312" s="3" t="s">
        <v>391</v>
      </c>
      <c r="B8312" s="3" t="s">
        <v>1858</v>
      </c>
      <c r="C8312" t="s">
        <v>676</v>
      </c>
      <c r="D8312">
        <v>129171331</v>
      </c>
      <c r="E8312" t="s">
        <v>47</v>
      </c>
      <c r="F8312" t="s">
        <v>61</v>
      </c>
      <c r="G8312" t="s">
        <v>917</v>
      </c>
      <c r="H8312" t="s">
        <v>118</v>
      </c>
      <c r="I8312">
        <v>1</v>
      </c>
      <c r="J8312">
        <v>0</v>
      </c>
      <c r="K8312" t="s">
        <v>918</v>
      </c>
      <c r="L8312">
        <v>99.3</v>
      </c>
      <c r="M8312">
        <v>425</v>
      </c>
      <c r="N8312">
        <v>428</v>
      </c>
      <c r="O8312">
        <v>36</v>
      </c>
      <c r="P8312">
        <v>0</v>
      </c>
      <c r="Q8312" t="s">
        <v>422</v>
      </c>
      <c r="R8312" t="s">
        <v>423</v>
      </c>
      <c r="S8312" t="s">
        <v>695</v>
      </c>
      <c r="T8312">
        <v>63035</v>
      </c>
      <c r="U8312" t="s">
        <v>696</v>
      </c>
      <c r="V8312" t="s">
        <v>919</v>
      </c>
      <c r="W8312" t="s">
        <v>920</v>
      </c>
      <c r="Z8312" s="1">
        <v>44388</v>
      </c>
      <c r="AE8312" t="s">
        <v>921</v>
      </c>
      <c r="AG8312">
        <v>1</v>
      </c>
      <c r="AL8312">
        <v>1.6000000000000001E-3</v>
      </c>
      <c r="AM8312">
        <v>0</v>
      </c>
      <c r="AN8312">
        <v>0</v>
      </c>
      <c r="AO8312">
        <v>0</v>
      </c>
      <c r="AP8312">
        <v>0</v>
      </c>
      <c r="AQ8312">
        <v>8.3999999999999908E-3</v>
      </c>
    </row>
    <row r="8313" spans="1:44" x14ac:dyDescent="0.75">
      <c r="A8313" s="3" t="s">
        <v>391</v>
      </c>
      <c r="B8313" s="3" t="s">
        <v>1858</v>
      </c>
      <c r="C8313" t="s">
        <v>676</v>
      </c>
      <c r="D8313">
        <v>129171519</v>
      </c>
      <c r="E8313" t="s">
        <v>47</v>
      </c>
      <c r="F8313" t="s">
        <v>61</v>
      </c>
      <c r="G8313" t="s">
        <v>1909</v>
      </c>
      <c r="H8313" t="s">
        <v>118</v>
      </c>
      <c r="I8313">
        <v>1</v>
      </c>
      <c r="J8313">
        <v>0</v>
      </c>
      <c r="K8313" t="s">
        <v>918</v>
      </c>
      <c r="L8313">
        <v>2.33</v>
      </c>
      <c r="M8313">
        <v>10</v>
      </c>
      <c r="N8313">
        <v>429</v>
      </c>
      <c r="O8313">
        <v>34</v>
      </c>
      <c r="P8313">
        <v>0</v>
      </c>
      <c r="Q8313" t="s">
        <v>422</v>
      </c>
      <c r="R8313" t="s">
        <v>423</v>
      </c>
      <c r="S8313" t="s">
        <v>695</v>
      </c>
      <c r="T8313">
        <v>63035</v>
      </c>
      <c r="U8313" t="s">
        <v>696</v>
      </c>
      <c r="V8313" t="s">
        <v>919</v>
      </c>
      <c r="W8313" t="s">
        <v>1910</v>
      </c>
      <c r="Z8313" s="1">
        <v>44419</v>
      </c>
      <c r="AG8313">
        <v>1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</row>
    <row r="8314" spans="1:44" x14ac:dyDescent="0.75">
      <c r="A8314" s="3" t="s">
        <v>391</v>
      </c>
      <c r="B8314" s="3" t="s">
        <v>1858</v>
      </c>
      <c r="C8314" t="s">
        <v>676</v>
      </c>
      <c r="D8314">
        <v>133527688</v>
      </c>
      <c r="E8314" t="s">
        <v>116</v>
      </c>
      <c r="F8314" t="s">
        <v>702</v>
      </c>
      <c r="G8314" t="s">
        <v>703</v>
      </c>
      <c r="H8314" t="s">
        <v>88</v>
      </c>
      <c r="I8314">
        <v>1</v>
      </c>
      <c r="J8314">
        <v>1</v>
      </c>
      <c r="K8314" t="s">
        <v>704</v>
      </c>
      <c r="L8314">
        <v>3.52</v>
      </c>
      <c r="M8314">
        <v>20</v>
      </c>
      <c r="N8314">
        <v>568</v>
      </c>
      <c r="O8314">
        <v>36</v>
      </c>
      <c r="P8314">
        <v>0</v>
      </c>
      <c r="Q8314" t="s">
        <v>422</v>
      </c>
      <c r="R8314" t="s">
        <v>423</v>
      </c>
      <c r="S8314" t="s">
        <v>705</v>
      </c>
      <c r="T8314">
        <v>84295</v>
      </c>
      <c r="U8314" t="s">
        <v>706</v>
      </c>
      <c r="V8314" t="s">
        <v>707</v>
      </c>
      <c r="W8314" t="s">
        <v>708</v>
      </c>
      <c r="Z8314" s="1">
        <v>44296</v>
      </c>
      <c r="AE8314" t="s">
        <v>709</v>
      </c>
      <c r="AG8314">
        <v>1</v>
      </c>
      <c r="AH8314" t="s">
        <v>710</v>
      </c>
      <c r="AI8314">
        <v>10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</row>
    <row r="8315" spans="1:44" x14ac:dyDescent="0.75">
      <c r="A8315" s="3" t="s">
        <v>391</v>
      </c>
      <c r="B8315" s="3" t="s">
        <v>1858</v>
      </c>
      <c r="C8315" t="s">
        <v>676</v>
      </c>
      <c r="D8315">
        <v>133527688</v>
      </c>
      <c r="E8315" t="s">
        <v>702</v>
      </c>
      <c r="F8315" t="s">
        <v>116</v>
      </c>
      <c r="G8315" t="s">
        <v>711</v>
      </c>
      <c r="H8315" t="s">
        <v>49</v>
      </c>
      <c r="I8315">
        <v>1</v>
      </c>
      <c r="J8315">
        <v>-1</v>
      </c>
      <c r="K8315" t="s">
        <v>704</v>
      </c>
      <c r="L8315">
        <v>11.58</v>
      </c>
      <c r="M8315">
        <v>66</v>
      </c>
      <c r="N8315">
        <v>570</v>
      </c>
      <c r="O8315">
        <v>37</v>
      </c>
      <c r="P8315">
        <v>0</v>
      </c>
      <c r="Q8315" t="s">
        <v>422</v>
      </c>
      <c r="R8315" t="s">
        <v>423</v>
      </c>
      <c r="S8315" t="s">
        <v>705</v>
      </c>
      <c r="T8315">
        <v>84295</v>
      </c>
      <c r="U8315" t="s">
        <v>706</v>
      </c>
      <c r="V8315" t="s">
        <v>707</v>
      </c>
      <c r="W8315" t="s">
        <v>712</v>
      </c>
      <c r="Z8315" s="1">
        <v>44296</v>
      </c>
      <c r="AE8315" t="s">
        <v>713</v>
      </c>
      <c r="AG8315">
        <v>1</v>
      </c>
      <c r="AH8315" t="s">
        <v>714</v>
      </c>
      <c r="AI8315">
        <v>9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</row>
    <row r="8316" spans="1:44" x14ac:dyDescent="0.75">
      <c r="A8316" s="3" t="s">
        <v>391</v>
      </c>
      <c r="B8316" s="3" t="s">
        <v>1858</v>
      </c>
      <c r="C8316" t="s">
        <v>676</v>
      </c>
      <c r="D8316">
        <v>133547693</v>
      </c>
      <c r="E8316" t="s">
        <v>684</v>
      </c>
      <c r="F8316" t="s">
        <v>47</v>
      </c>
      <c r="G8316" t="s">
        <v>715</v>
      </c>
      <c r="H8316" t="s">
        <v>49</v>
      </c>
      <c r="I8316">
        <v>1</v>
      </c>
      <c r="J8316">
        <v>-1</v>
      </c>
      <c r="K8316" t="s">
        <v>716</v>
      </c>
      <c r="L8316">
        <v>3.26</v>
      </c>
      <c r="M8316">
        <v>33</v>
      </c>
      <c r="N8316">
        <v>1013</v>
      </c>
      <c r="O8316">
        <v>36</v>
      </c>
      <c r="P8316">
        <v>0</v>
      </c>
      <c r="Q8316" t="s">
        <v>51</v>
      </c>
      <c r="R8316" t="s">
        <v>52</v>
      </c>
      <c r="S8316" t="s">
        <v>705</v>
      </c>
      <c r="T8316">
        <v>84295</v>
      </c>
      <c r="U8316" t="s">
        <v>706</v>
      </c>
      <c r="V8316" t="s">
        <v>707</v>
      </c>
      <c r="W8316" t="s">
        <v>717</v>
      </c>
      <c r="Z8316" s="1">
        <v>44357</v>
      </c>
      <c r="AG8316">
        <v>1</v>
      </c>
      <c r="AH8316" t="s">
        <v>507</v>
      </c>
      <c r="AI8316">
        <v>7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</row>
    <row r="8317" spans="1:44" x14ac:dyDescent="0.75">
      <c r="A8317" s="3" t="s">
        <v>391</v>
      </c>
      <c r="B8317" s="3" t="s">
        <v>1858</v>
      </c>
      <c r="C8317" t="s">
        <v>676</v>
      </c>
      <c r="D8317">
        <v>133547816</v>
      </c>
      <c r="E8317" t="s">
        <v>718</v>
      </c>
      <c r="F8317" t="s">
        <v>85</v>
      </c>
      <c r="G8317" t="s">
        <v>719</v>
      </c>
      <c r="H8317" t="s">
        <v>49</v>
      </c>
      <c r="I8317">
        <v>1</v>
      </c>
      <c r="J8317">
        <v>-1</v>
      </c>
      <c r="K8317" t="s">
        <v>720</v>
      </c>
      <c r="L8317">
        <v>2.87</v>
      </c>
      <c r="M8317">
        <v>18</v>
      </c>
      <c r="N8317">
        <v>628</v>
      </c>
      <c r="O8317">
        <v>35</v>
      </c>
      <c r="P8317">
        <v>0</v>
      </c>
      <c r="Q8317" t="s">
        <v>422</v>
      </c>
      <c r="R8317" t="s">
        <v>423</v>
      </c>
      <c r="S8317" t="s">
        <v>705</v>
      </c>
      <c r="T8317">
        <v>84295</v>
      </c>
      <c r="U8317" t="s">
        <v>706</v>
      </c>
      <c r="V8317" t="s">
        <v>707</v>
      </c>
      <c r="W8317" t="s">
        <v>721</v>
      </c>
      <c r="Z8317" s="1">
        <v>44357</v>
      </c>
      <c r="AG8317">
        <v>1</v>
      </c>
      <c r="AH8317" t="s">
        <v>722</v>
      </c>
      <c r="AI8317">
        <v>7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</row>
    <row r="8318" spans="1:44" x14ac:dyDescent="0.75">
      <c r="A8318" s="3" t="s">
        <v>391</v>
      </c>
      <c r="B8318" s="3" t="s">
        <v>1858</v>
      </c>
      <c r="C8318">
        <v>2</v>
      </c>
      <c r="D8318">
        <v>198266834</v>
      </c>
      <c r="E8318" t="s">
        <v>47</v>
      </c>
      <c r="F8318" t="s">
        <v>61</v>
      </c>
      <c r="G8318" t="s">
        <v>1028</v>
      </c>
      <c r="H8318" t="s">
        <v>118</v>
      </c>
      <c r="I8318">
        <v>1</v>
      </c>
      <c r="J8318">
        <v>0</v>
      </c>
      <c r="K8318" t="s">
        <v>1029</v>
      </c>
      <c r="L8318">
        <v>4.68</v>
      </c>
      <c r="M8318">
        <v>23</v>
      </c>
      <c r="N8318">
        <v>491</v>
      </c>
      <c r="O8318">
        <v>37</v>
      </c>
      <c r="P8318">
        <v>0</v>
      </c>
      <c r="Q8318" t="s">
        <v>127</v>
      </c>
      <c r="R8318" t="s">
        <v>128</v>
      </c>
      <c r="S8318" t="s">
        <v>1030</v>
      </c>
      <c r="T8318">
        <v>23451</v>
      </c>
      <c r="U8318" t="s">
        <v>1031</v>
      </c>
      <c r="V8318" t="s">
        <v>1032</v>
      </c>
      <c r="W8318" t="s">
        <v>1033</v>
      </c>
      <c r="X8318" t="s">
        <v>1034</v>
      </c>
      <c r="Y8318" t="s">
        <v>1035</v>
      </c>
      <c r="AA8318">
        <v>2098</v>
      </c>
      <c r="AB8318">
        <v>700</v>
      </c>
      <c r="AC8318" t="s">
        <v>1036</v>
      </c>
      <c r="AD8318" t="s">
        <v>1037</v>
      </c>
      <c r="AE8318" t="s">
        <v>1038</v>
      </c>
      <c r="AF8318">
        <v>0</v>
      </c>
      <c r="AG8318">
        <v>-1</v>
      </c>
      <c r="AJ8318" t="s">
        <v>341</v>
      </c>
      <c r="AK8318" t="s">
        <v>218</v>
      </c>
      <c r="AL8318">
        <v>2.0000000000000001E-4</v>
      </c>
      <c r="AM8318">
        <v>0</v>
      </c>
      <c r="AN8318">
        <v>0</v>
      </c>
      <c r="AO8318">
        <v>0</v>
      </c>
      <c r="AP8318">
        <v>0</v>
      </c>
      <c r="AQ8318">
        <v>1E-3</v>
      </c>
      <c r="AR8318" t="s">
        <v>1039</v>
      </c>
    </row>
    <row r="8319" spans="1:44" x14ac:dyDescent="0.75">
      <c r="A8319" s="3" t="s">
        <v>391</v>
      </c>
      <c r="B8319" s="3" t="s">
        <v>1858</v>
      </c>
      <c r="C8319">
        <v>17</v>
      </c>
      <c r="D8319">
        <v>7579472</v>
      </c>
      <c r="E8319" t="s">
        <v>116</v>
      </c>
      <c r="F8319" t="s">
        <v>61</v>
      </c>
      <c r="G8319" t="s">
        <v>770</v>
      </c>
      <c r="H8319" t="s">
        <v>118</v>
      </c>
      <c r="I8319">
        <v>1</v>
      </c>
      <c r="J8319">
        <v>0</v>
      </c>
      <c r="K8319" t="s">
        <v>771</v>
      </c>
      <c r="L8319">
        <v>99.8</v>
      </c>
      <c r="M8319">
        <v>981</v>
      </c>
      <c r="N8319">
        <v>983</v>
      </c>
      <c r="O8319">
        <v>36</v>
      </c>
      <c r="P8319">
        <v>0</v>
      </c>
      <c r="Q8319" t="s">
        <v>772</v>
      </c>
      <c r="R8319" t="s">
        <v>773</v>
      </c>
      <c r="S8319" t="s">
        <v>600</v>
      </c>
      <c r="T8319" t="s">
        <v>601</v>
      </c>
      <c r="U8319" t="s">
        <v>602</v>
      </c>
      <c r="V8319" t="s">
        <v>603</v>
      </c>
      <c r="W8319" t="s">
        <v>774</v>
      </c>
      <c r="X8319" t="s">
        <v>775</v>
      </c>
      <c r="Y8319" t="s">
        <v>776</v>
      </c>
      <c r="Z8319" t="s">
        <v>551</v>
      </c>
      <c r="AA8319" t="s">
        <v>777</v>
      </c>
      <c r="AB8319" t="s">
        <v>778</v>
      </c>
      <c r="AC8319" t="s">
        <v>779</v>
      </c>
      <c r="AD8319" t="s">
        <v>780</v>
      </c>
      <c r="AE8319" t="s">
        <v>781</v>
      </c>
      <c r="AF8319">
        <v>0</v>
      </c>
      <c r="AG8319" t="s">
        <v>554</v>
      </c>
      <c r="AH8319" t="s">
        <v>134</v>
      </c>
      <c r="AI8319" t="s">
        <v>551</v>
      </c>
      <c r="AJ8319" t="s">
        <v>782</v>
      </c>
      <c r="AK8319" t="s">
        <v>783</v>
      </c>
      <c r="AL8319" t="s">
        <v>608</v>
      </c>
      <c r="AM8319" t="s">
        <v>784</v>
      </c>
      <c r="AN8319" t="s">
        <v>785</v>
      </c>
      <c r="AO8319" t="s">
        <v>786</v>
      </c>
      <c r="AP8319" t="s">
        <v>787</v>
      </c>
      <c r="AQ8319" t="s">
        <v>788</v>
      </c>
      <c r="AR8319" t="s">
        <v>789</v>
      </c>
    </row>
    <row r="8320" spans="1:44" x14ac:dyDescent="0.75">
      <c r="A8320" s="3" t="s">
        <v>391</v>
      </c>
      <c r="B8320" s="3" t="s">
        <v>1858</v>
      </c>
      <c r="C8320">
        <v>17</v>
      </c>
      <c r="D8320">
        <v>29654876</v>
      </c>
      <c r="E8320" t="s">
        <v>47</v>
      </c>
      <c r="F8320" t="s">
        <v>85</v>
      </c>
      <c r="G8320" t="s">
        <v>798</v>
      </c>
      <c r="H8320" t="s">
        <v>118</v>
      </c>
      <c r="I8320">
        <v>1</v>
      </c>
      <c r="J8320">
        <v>0</v>
      </c>
      <c r="K8320" t="s">
        <v>799</v>
      </c>
      <c r="L8320">
        <v>97.98</v>
      </c>
      <c r="M8320">
        <v>1019</v>
      </c>
      <c r="N8320">
        <v>1040</v>
      </c>
      <c r="O8320">
        <v>36</v>
      </c>
      <c r="P8320">
        <v>0</v>
      </c>
      <c r="Q8320" t="s">
        <v>422</v>
      </c>
      <c r="R8320" t="s">
        <v>423</v>
      </c>
      <c r="S8320" t="s">
        <v>792</v>
      </c>
      <c r="T8320">
        <v>4763</v>
      </c>
      <c r="U8320" t="s">
        <v>793</v>
      </c>
      <c r="V8320" t="s">
        <v>794</v>
      </c>
      <c r="W8320" t="s">
        <v>800</v>
      </c>
      <c r="Z8320" t="s">
        <v>801</v>
      </c>
      <c r="AE8320" t="s">
        <v>802</v>
      </c>
      <c r="AG8320">
        <v>1</v>
      </c>
      <c r="AL8320">
        <v>0.43190000000000001</v>
      </c>
      <c r="AM8320">
        <v>0.24809999999999999</v>
      </c>
      <c r="AN8320">
        <v>0.41349999999999998</v>
      </c>
      <c r="AO8320">
        <v>0.371</v>
      </c>
      <c r="AP8320">
        <v>0.61629999999999996</v>
      </c>
      <c r="AQ8320">
        <v>0.5665</v>
      </c>
      <c r="AR8320" t="s">
        <v>528</v>
      </c>
    </row>
    <row r="8321" spans="1:44" x14ac:dyDescent="0.75">
      <c r="A8321" s="3" t="s">
        <v>391</v>
      </c>
      <c r="B8321" s="3" t="s">
        <v>1858</v>
      </c>
      <c r="C8321">
        <v>20</v>
      </c>
      <c r="D8321">
        <v>31024274</v>
      </c>
      <c r="E8321" t="s">
        <v>47</v>
      </c>
      <c r="F8321" t="s">
        <v>61</v>
      </c>
      <c r="G8321" t="s">
        <v>852</v>
      </c>
      <c r="H8321" t="s">
        <v>118</v>
      </c>
      <c r="I8321">
        <v>1</v>
      </c>
      <c r="J8321">
        <v>0</v>
      </c>
      <c r="K8321" t="s">
        <v>853</v>
      </c>
      <c r="L8321">
        <v>99.44</v>
      </c>
      <c r="M8321">
        <v>711</v>
      </c>
      <c r="N8321">
        <v>715</v>
      </c>
      <c r="O8321">
        <v>37</v>
      </c>
      <c r="P8321">
        <v>0</v>
      </c>
      <c r="Q8321" t="s">
        <v>119</v>
      </c>
      <c r="R8321" t="s">
        <v>52</v>
      </c>
      <c r="S8321" t="s">
        <v>91</v>
      </c>
      <c r="T8321">
        <v>171023</v>
      </c>
      <c r="U8321" t="s">
        <v>92</v>
      </c>
      <c r="V8321" t="s">
        <v>93</v>
      </c>
      <c r="W8321" t="s">
        <v>854</v>
      </c>
      <c r="X8321" t="s">
        <v>855</v>
      </c>
      <c r="Y8321" t="s">
        <v>96</v>
      </c>
      <c r="AA8321">
        <v>3759</v>
      </c>
      <c r="AB8321">
        <v>1253</v>
      </c>
      <c r="AC8321" t="s">
        <v>582</v>
      </c>
      <c r="AD8321" t="s">
        <v>856</v>
      </c>
      <c r="AE8321" t="s">
        <v>857</v>
      </c>
      <c r="AF8321">
        <v>0</v>
      </c>
      <c r="AG8321">
        <v>1</v>
      </c>
      <c r="AL8321">
        <v>0.40579999999999999</v>
      </c>
      <c r="AM8321">
        <v>0.16639999999999999</v>
      </c>
      <c r="AN8321">
        <v>0.4294</v>
      </c>
      <c r="AO8321">
        <v>0.74109999999999998</v>
      </c>
      <c r="AP8321">
        <v>0.34989999999999999</v>
      </c>
      <c r="AQ8321">
        <v>0.42430000000000001</v>
      </c>
      <c r="AR8321" t="s">
        <v>528</v>
      </c>
    </row>
    <row r="8322" spans="1:44" x14ac:dyDescent="0.75">
      <c r="A8322" s="3" t="s">
        <v>391</v>
      </c>
      <c r="B8322" s="3" t="s">
        <v>1858</v>
      </c>
      <c r="C8322" t="s">
        <v>676</v>
      </c>
      <c r="D8322">
        <v>15817963</v>
      </c>
      <c r="E8322" t="s">
        <v>85</v>
      </c>
      <c r="F8322" t="s">
        <v>116</v>
      </c>
      <c r="G8322" t="s">
        <v>677</v>
      </c>
      <c r="H8322" t="s">
        <v>118</v>
      </c>
      <c r="I8322">
        <v>1</v>
      </c>
      <c r="J8322">
        <v>0</v>
      </c>
      <c r="K8322" t="s">
        <v>678</v>
      </c>
      <c r="L8322">
        <v>99.8</v>
      </c>
      <c r="M8322">
        <v>496</v>
      </c>
      <c r="N8322">
        <v>497</v>
      </c>
      <c r="O8322">
        <v>37</v>
      </c>
      <c r="P8322">
        <v>0</v>
      </c>
      <c r="Q8322" t="s">
        <v>422</v>
      </c>
      <c r="R8322" t="s">
        <v>423</v>
      </c>
      <c r="S8322" t="s">
        <v>679</v>
      </c>
      <c r="T8322">
        <v>8233</v>
      </c>
      <c r="U8322" t="s">
        <v>680</v>
      </c>
      <c r="V8322" t="s">
        <v>681</v>
      </c>
      <c r="W8322" t="s">
        <v>682</v>
      </c>
      <c r="Z8322" s="1">
        <v>44237</v>
      </c>
      <c r="AE8322" t="s">
        <v>683</v>
      </c>
      <c r="AG8322">
        <v>1</v>
      </c>
      <c r="AL8322">
        <v>0.89559999999999995</v>
      </c>
      <c r="AM8322">
        <v>0.98009999999999997</v>
      </c>
      <c r="AN8322">
        <v>0.89500000000000002</v>
      </c>
      <c r="AO8322">
        <v>0.97909999999999997</v>
      </c>
      <c r="AP8322">
        <v>0.73499999999999999</v>
      </c>
      <c r="AQ8322">
        <v>0.86070000000000002</v>
      </c>
    </row>
    <row r="8323" spans="1:44" x14ac:dyDescent="0.75">
      <c r="A8323" s="3" t="s">
        <v>391</v>
      </c>
      <c r="B8323" s="3" t="s">
        <v>1858</v>
      </c>
      <c r="C8323" t="s">
        <v>676</v>
      </c>
      <c r="D8323">
        <v>133511988</v>
      </c>
      <c r="E8323" t="s">
        <v>116</v>
      </c>
      <c r="F8323" t="s">
        <v>85</v>
      </c>
      <c r="G8323" t="s">
        <v>870</v>
      </c>
      <c r="H8323" t="s">
        <v>118</v>
      </c>
      <c r="I8323">
        <v>1</v>
      </c>
      <c r="J8323">
        <v>0</v>
      </c>
      <c r="K8323" t="s">
        <v>871</v>
      </c>
      <c r="L8323">
        <v>99.5</v>
      </c>
      <c r="M8323">
        <v>200</v>
      </c>
      <c r="N8323">
        <v>201</v>
      </c>
      <c r="O8323">
        <v>36</v>
      </c>
      <c r="P8323">
        <v>0</v>
      </c>
      <c r="Q8323" t="s">
        <v>422</v>
      </c>
      <c r="R8323" t="s">
        <v>423</v>
      </c>
      <c r="S8323" t="s">
        <v>705</v>
      </c>
      <c r="T8323">
        <v>84295</v>
      </c>
      <c r="U8323" t="s">
        <v>706</v>
      </c>
      <c r="V8323" t="s">
        <v>707</v>
      </c>
      <c r="W8323" t="s">
        <v>872</v>
      </c>
      <c r="Z8323" s="1">
        <v>44237</v>
      </c>
      <c r="AE8323" t="s">
        <v>873</v>
      </c>
      <c r="AG8323">
        <v>1</v>
      </c>
      <c r="AL8323">
        <v>0.81189999999999996</v>
      </c>
      <c r="AM8323">
        <v>0.7268</v>
      </c>
      <c r="AN8323">
        <v>0.8206</v>
      </c>
      <c r="AO8323">
        <v>0.95940000000000003</v>
      </c>
      <c r="AP8323">
        <v>0.74670000000000003</v>
      </c>
      <c r="AQ8323">
        <v>0.83699999999999997</v>
      </c>
    </row>
    <row r="8324" spans="1:44" x14ac:dyDescent="0.75">
      <c r="A8324" s="3" t="s">
        <v>391</v>
      </c>
      <c r="B8324" s="3" t="s">
        <v>1858</v>
      </c>
      <c r="C8324">
        <v>3</v>
      </c>
      <c r="D8324">
        <v>128205860</v>
      </c>
      <c r="E8324" t="s">
        <v>116</v>
      </c>
      <c r="F8324" t="s">
        <v>61</v>
      </c>
      <c r="G8324" t="s">
        <v>740</v>
      </c>
      <c r="H8324" t="s">
        <v>118</v>
      </c>
      <c r="I8324">
        <v>1</v>
      </c>
      <c r="J8324">
        <v>0</v>
      </c>
      <c r="K8324" t="s">
        <v>741</v>
      </c>
      <c r="L8324">
        <v>99.489999999999895</v>
      </c>
      <c r="M8324">
        <v>3133</v>
      </c>
      <c r="N8324">
        <v>3149</v>
      </c>
      <c r="O8324">
        <v>37</v>
      </c>
      <c r="P8324">
        <v>0</v>
      </c>
      <c r="Q8324" t="s">
        <v>119</v>
      </c>
      <c r="R8324" t="s">
        <v>52</v>
      </c>
      <c r="S8324" t="s">
        <v>742</v>
      </c>
      <c r="T8324">
        <v>2624</v>
      </c>
      <c r="U8324" t="s">
        <v>743</v>
      </c>
      <c r="V8324" t="s">
        <v>744</v>
      </c>
      <c r="W8324" t="s">
        <v>745</v>
      </c>
      <c r="X8324" t="s">
        <v>746</v>
      </c>
      <c r="Y8324" s="1">
        <v>44262</v>
      </c>
      <c r="AA8324">
        <v>15</v>
      </c>
      <c r="AB8324">
        <v>5</v>
      </c>
      <c r="AC8324" t="s">
        <v>386</v>
      </c>
      <c r="AD8324" t="s">
        <v>747</v>
      </c>
      <c r="AE8324" t="s">
        <v>748</v>
      </c>
      <c r="AF8324">
        <v>0</v>
      </c>
      <c r="AG8324">
        <v>-1</v>
      </c>
      <c r="AL8324">
        <v>0.70989999999999998</v>
      </c>
      <c r="AM8324">
        <v>0.82220000000000004</v>
      </c>
      <c r="AN8324">
        <v>0.7046</v>
      </c>
      <c r="AO8324">
        <v>0.69440000000000002</v>
      </c>
      <c r="AP8324">
        <v>0.66400000000000003</v>
      </c>
      <c r="AQ8324">
        <v>0.62470000000000003</v>
      </c>
      <c r="AR8324" t="s">
        <v>528</v>
      </c>
    </row>
    <row r="8325" spans="1:44" x14ac:dyDescent="0.75">
      <c r="A8325" s="3" t="s">
        <v>391</v>
      </c>
      <c r="B8325" s="3" t="s">
        <v>1858</v>
      </c>
      <c r="C8325">
        <v>5</v>
      </c>
      <c r="D8325">
        <v>176940384</v>
      </c>
      <c r="E8325" t="s">
        <v>116</v>
      </c>
      <c r="F8325" t="s">
        <v>85</v>
      </c>
      <c r="G8325" t="s">
        <v>749</v>
      </c>
      <c r="H8325" t="s">
        <v>118</v>
      </c>
      <c r="I8325">
        <v>1</v>
      </c>
      <c r="J8325">
        <v>0</v>
      </c>
      <c r="K8325" t="s">
        <v>750</v>
      </c>
      <c r="L8325">
        <v>50</v>
      </c>
      <c r="M8325">
        <v>266</v>
      </c>
      <c r="N8325">
        <v>532</v>
      </c>
      <c r="O8325">
        <v>37</v>
      </c>
      <c r="P8325">
        <v>0</v>
      </c>
      <c r="Q8325" t="s">
        <v>119</v>
      </c>
      <c r="R8325" t="s">
        <v>52</v>
      </c>
      <c r="S8325" t="s">
        <v>751</v>
      </c>
      <c r="T8325">
        <v>51428</v>
      </c>
      <c r="U8325" t="s">
        <v>752</v>
      </c>
      <c r="V8325" t="s">
        <v>753</v>
      </c>
      <c r="W8325" t="s">
        <v>754</v>
      </c>
      <c r="X8325" t="s">
        <v>755</v>
      </c>
      <c r="Y8325" s="1">
        <v>44517</v>
      </c>
      <c r="AA8325">
        <v>1200</v>
      </c>
      <c r="AB8325">
        <v>400</v>
      </c>
      <c r="AC8325" t="s">
        <v>222</v>
      </c>
      <c r="AD8325" t="s">
        <v>223</v>
      </c>
      <c r="AE8325" t="s">
        <v>756</v>
      </c>
      <c r="AG8325">
        <v>-1</v>
      </c>
      <c r="AL8325">
        <v>0.38640000000000002</v>
      </c>
      <c r="AM8325">
        <v>0.45390000000000003</v>
      </c>
      <c r="AN8325">
        <v>0.31990000000000002</v>
      </c>
      <c r="AO8325">
        <v>0.20630000000000001</v>
      </c>
      <c r="AP8325">
        <v>0.47120000000000001</v>
      </c>
      <c r="AQ8325">
        <v>0.44069999999999998</v>
      </c>
    </row>
    <row r="8326" spans="1:44" x14ac:dyDescent="0.75">
      <c r="A8326" s="3" t="s">
        <v>391</v>
      </c>
      <c r="B8326" s="3" t="s">
        <v>1858</v>
      </c>
      <c r="C8326">
        <v>2</v>
      </c>
      <c r="D8326">
        <v>25536827</v>
      </c>
      <c r="E8326" t="s">
        <v>116</v>
      </c>
      <c r="F8326" t="s">
        <v>85</v>
      </c>
      <c r="G8326" t="s">
        <v>874</v>
      </c>
      <c r="H8326" t="s">
        <v>118</v>
      </c>
      <c r="I8326">
        <v>1</v>
      </c>
      <c r="J8326">
        <v>0</v>
      </c>
      <c r="K8326" t="s">
        <v>875</v>
      </c>
      <c r="L8326">
        <v>47.06</v>
      </c>
      <c r="M8326">
        <v>240</v>
      </c>
      <c r="N8326">
        <v>510</v>
      </c>
      <c r="O8326">
        <v>37</v>
      </c>
      <c r="P8326">
        <v>0.01</v>
      </c>
      <c r="Q8326" t="s">
        <v>876</v>
      </c>
      <c r="R8326" t="s">
        <v>731</v>
      </c>
      <c r="S8326" t="s">
        <v>490</v>
      </c>
      <c r="T8326" t="s">
        <v>491</v>
      </c>
      <c r="U8326" t="s">
        <v>877</v>
      </c>
      <c r="V8326" t="s">
        <v>878</v>
      </c>
      <c r="W8326" t="s">
        <v>879</v>
      </c>
      <c r="X8326" t="s">
        <v>880</v>
      </c>
      <c r="Y8326" t="s">
        <v>881</v>
      </c>
      <c r="Z8326" t="s">
        <v>495</v>
      </c>
      <c r="AA8326" t="s">
        <v>882</v>
      </c>
      <c r="AB8326" t="s">
        <v>883</v>
      </c>
      <c r="AC8326" t="s">
        <v>884</v>
      </c>
      <c r="AD8326" t="s">
        <v>885</v>
      </c>
      <c r="AE8326" t="s">
        <v>886</v>
      </c>
      <c r="AF8326">
        <v>0</v>
      </c>
      <c r="AG8326" t="s">
        <v>497</v>
      </c>
      <c r="AH8326" t="s">
        <v>814</v>
      </c>
      <c r="AI8326" t="s">
        <v>495</v>
      </c>
      <c r="AJ8326" t="s">
        <v>495</v>
      </c>
      <c r="AK8326" t="s">
        <v>495</v>
      </c>
      <c r="AL8326" t="s">
        <v>887</v>
      </c>
      <c r="AM8326" t="s">
        <v>888</v>
      </c>
      <c r="AN8326" t="s">
        <v>889</v>
      </c>
      <c r="AO8326" t="s">
        <v>890</v>
      </c>
      <c r="AP8326" t="s">
        <v>891</v>
      </c>
      <c r="AQ8326" t="s">
        <v>892</v>
      </c>
      <c r="AR8326" t="s">
        <v>495</v>
      </c>
    </row>
    <row r="8327" spans="1:44" x14ac:dyDescent="0.75">
      <c r="A8327" s="3" t="s">
        <v>391</v>
      </c>
      <c r="B8327" s="3" t="s">
        <v>1858</v>
      </c>
      <c r="C8327">
        <v>3</v>
      </c>
      <c r="D8327">
        <v>128200072</v>
      </c>
      <c r="E8327" t="s">
        <v>61</v>
      </c>
      <c r="F8327" t="s">
        <v>47</v>
      </c>
      <c r="G8327" t="s">
        <v>1040</v>
      </c>
      <c r="H8327" t="s">
        <v>118</v>
      </c>
      <c r="I8327">
        <v>1</v>
      </c>
      <c r="J8327">
        <v>0</v>
      </c>
      <c r="K8327" t="s">
        <v>1041</v>
      </c>
      <c r="L8327">
        <v>48.63</v>
      </c>
      <c r="M8327">
        <v>1929</v>
      </c>
      <c r="N8327">
        <v>3967</v>
      </c>
      <c r="O8327">
        <v>37</v>
      </c>
      <c r="P8327">
        <v>0</v>
      </c>
      <c r="Q8327" t="s">
        <v>119</v>
      </c>
      <c r="R8327" t="s">
        <v>52</v>
      </c>
      <c r="S8327" t="s">
        <v>742</v>
      </c>
      <c r="T8327">
        <v>2624</v>
      </c>
      <c r="U8327" t="s">
        <v>743</v>
      </c>
      <c r="V8327" t="s">
        <v>1042</v>
      </c>
      <c r="W8327" t="s">
        <v>1043</v>
      </c>
      <c r="X8327" t="s">
        <v>1044</v>
      </c>
      <c r="Y8327" s="1">
        <v>44384</v>
      </c>
      <c r="AA8327">
        <v>1233</v>
      </c>
      <c r="AB8327">
        <v>411</v>
      </c>
      <c r="AC8327" t="s">
        <v>85</v>
      </c>
      <c r="AD8327" t="s">
        <v>1045</v>
      </c>
      <c r="AE8327" t="s">
        <v>1046</v>
      </c>
      <c r="AF8327">
        <v>0</v>
      </c>
      <c r="AG8327">
        <v>-1</v>
      </c>
      <c r="AL8327">
        <v>9.4000000000000004E-3</v>
      </c>
      <c r="AM8327">
        <v>8.0000000000000004E-4</v>
      </c>
      <c r="AN8327">
        <v>2.5899999999999999E-2</v>
      </c>
      <c r="AO8327">
        <v>0</v>
      </c>
      <c r="AP8327">
        <v>2.3900000000000001E-2</v>
      </c>
      <c r="AQ8327">
        <v>4.1000000000000003E-3</v>
      </c>
      <c r="AR8327" t="s">
        <v>573</v>
      </c>
    </row>
    <row r="8328" spans="1:44" x14ac:dyDescent="0.75">
      <c r="A8328" s="3" t="s">
        <v>391</v>
      </c>
      <c r="B8328" s="3" t="s">
        <v>1858</v>
      </c>
      <c r="C8328">
        <v>7</v>
      </c>
      <c r="D8328">
        <v>148525904</v>
      </c>
      <c r="E8328" t="s">
        <v>61</v>
      </c>
      <c r="F8328" t="s">
        <v>116</v>
      </c>
      <c r="G8328" t="s">
        <v>1095</v>
      </c>
      <c r="H8328" t="s">
        <v>118</v>
      </c>
      <c r="I8328">
        <v>1</v>
      </c>
      <c r="J8328">
        <v>0</v>
      </c>
      <c r="K8328" t="s">
        <v>1096</v>
      </c>
      <c r="L8328">
        <v>50.71</v>
      </c>
      <c r="M8328">
        <v>179</v>
      </c>
      <c r="N8328">
        <v>353</v>
      </c>
      <c r="O8328">
        <v>37</v>
      </c>
      <c r="P8328">
        <v>0</v>
      </c>
      <c r="Q8328" t="s">
        <v>127</v>
      </c>
      <c r="R8328" t="s">
        <v>128</v>
      </c>
      <c r="S8328" t="s">
        <v>760</v>
      </c>
      <c r="T8328">
        <v>2146</v>
      </c>
      <c r="U8328" t="s">
        <v>761</v>
      </c>
      <c r="V8328" t="s">
        <v>762</v>
      </c>
      <c r="W8328" t="s">
        <v>1097</v>
      </c>
      <c r="X8328" t="s">
        <v>1098</v>
      </c>
      <c r="Y8328" s="1">
        <v>44367</v>
      </c>
      <c r="AA8328">
        <v>553</v>
      </c>
      <c r="AB8328">
        <v>185</v>
      </c>
      <c r="AC8328" t="s">
        <v>1099</v>
      </c>
      <c r="AD8328" t="s">
        <v>1100</v>
      </c>
      <c r="AE8328" t="s">
        <v>1101</v>
      </c>
      <c r="AF8328">
        <v>0</v>
      </c>
      <c r="AG8328">
        <v>-1</v>
      </c>
      <c r="AJ8328" t="s">
        <v>1075</v>
      </c>
      <c r="AK8328" t="s">
        <v>1102</v>
      </c>
      <c r="AL8328">
        <v>7.9899999999999999E-2</v>
      </c>
      <c r="AM8328">
        <v>3.8E-3</v>
      </c>
      <c r="AN8328">
        <v>4.6100000000000002E-2</v>
      </c>
      <c r="AO8328">
        <v>0.20630000000000001</v>
      </c>
      <c r="AP8328">
        <v>6.9599999999999995E-2</v>
      </c>
      <c r="AQ8328">
        <v>8.6900000000000005E-2</v>
      </c>
      <c r="AR8328" t="s">
        <v>528</v>
      </c>
    </row>
    <row r="8329" spans="1:44" x14ac:dyDescent="0.75">
      <c r="A8329" s="3" t="s">
        <v>391</v>
      </c>
      <c r="B8329" s="3" t="s">
        <v>1858</v>
      </c>
      <c r="C8329">
        <v>11</v>
      </c>
      <c r="D8329">
        <v>119148919</v>
      </c>
      <c r="E8329" t="s">
        <v>47</v>
      </c>
      <c r="F8329" t="s">
        <v>61</v>
      </c>
      <c r="G8329" t="s">
        <v>1381</v>
      </c>
      <c r="H8329" t="s">
        <v>118</v>
      </c>
      <c r="I8329">
        <v>1</v>
      </c>
      <c r="J8329">
        <v>0</v>
      </c>
      <c r="K8329" t="s">
        <v>50</v>
      </c>
      <c r="L8329">
        <v>17.75</v>
      </c>
      <c r="M8329">
        <v>234</v>
      </c>
      <c r="N8329">
        <v>1318</v>
      </c>
      <c r="O8329">
        <v>36</v>
      </c>
      <c r="P8329">
        <v>0</v>
      </c>
      <c r="Q8329" t="s">
        <v>127</v>
      </c>
      <c r="R8329" t="s">
        <v>128</v>
      </c>
      <c r="S8329" t="s">
        <v>53</v>
      </c>
      <c r="T8329">
        <v>867</v>
      </c>
      <c r="U8329" t="s">
        <v>54</v>
      </c>
      <c r="V8329" t="s">
        <v>55</v>
      </c>
      <c r="W8329" t="s">
        <v>1382</v>
      </c>
      <c r="X8329" t="s">
        <v>1383</v>
      </c>
      <c r="Y8329" s="1">
        <v>44424</v>
      </c>
      <c r="AA8329">
        <v>1139</v>
      </c>
      <c r="AB8329">
        <v>380</v>
      </c>
      <c r="AC8329" t="s">
        <v>1384</v>
      </c>
      <c r="AD8329" t="s">
        <v>1385</v>
      </c>
      <c r="AE8329" t="s">
        <v>1386</v>
      </c>
      <c r="AF8329">
        <v>0</v>
      </c>
      <c r="AG8329">
        <v>1</v>
      </c>
      <c r="AJ8329" t="s">
        <v>1075</v>
      </c>
      <c r="AK8329" t="s">
        <v>1387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</row>
    <row r="8330" spans="1:44" x14ac:dyDescent="0.75">
      <c r="A8330" s="3" t="s">
        <v>391</v>
      </c>
      <c r="B8330" s="3" t="s">
        <v>1858</v>
      </c>
      <c r="C8330">
        <v>18</v>
      </c>
      <c r="D8330">
        <v>42529996</v>
      </c>
      <c r="E8330" t="s">
        <v>116</v>
      </c>
      <c r="F8330" t="s">
        <v>61</v>
      </c>
      <c r="G8330" t="s">
        <v>897</v>
      </c>
      <c r="H8330" t="s">
        <v>118</v>
      </c>
      <c r="I8330">
        <v>1</v>
      </c>
      <c r="J8330">
        <v>0</v>
      </c>
      <c r="K8330" t="s">
        <v>898</v>
      </c>
      <c r="L8330">
        <v>46.9</v>
      </c>
      <c r="M8330">
        <v>1073</v>
      </c>
      <c r="N8330">
        <v>2288</v>
      </c>
      <c r="O8330">
        <v>37</v>
      </c>
      <c r="P8330">
        <v>0</v>
      </c>
      <c r="Q8330" t="s">
        <v>127</v>
      </c>
      <c r="R8330" t="s">
        <v>128</v>
      </c>
      <c r="S8330" t="s">
        <v>623</v>
      </c>
      <c r="T8330">
        <v>26040</v>
      </c>
      <c r="U8330" t="s">
        <v>624</v>
      </c>
      <c r="V8330" t="s">
        <v>625</v>
      </c>
      <c r="W8330" t="s">
        <v>899</v>
      </c>
      <c r="X8330" t="s">
        <v>900</v>
      </c>
      <c r="Y8330" s="1">
        <v>44292</v>
      </c>
      <c r="AA8330">
        <v>691</v>
      </c>
      <c r="AB8330">
        <v>231</v>
      </c>
      <c r="AC8330" t="s">
        <v>901</v>
      </c>
      <c r="AD8330" t="s">
        <v>902</v>
      </c>
      <c r="AE8330" t="s">
        <v>903</v>
      </c>
      <c r="AG8330">
        <v>1</v>
      </c>
      <c r="AJ8330" t="s">
        <v>904</v>
      </c>
      <c r="AK8330" t="s">
        <v>905</v>
      </c>
      <c r="AL8330">
        <v>0.15670000000000001</v>
      </c>
      <c r="AM8330">
        <v>0.16639999999999999</v>
      </c>
      <c r="AN8330">
        <v>0.18590000000000001</v>
      </c>
      <c r="AO8330">
        <v>1.3899999999999999E-2</v>
      </c>
      <c r="AP8330">
        <v>0.20280000000000001</v>
      </c>
      <c r="AQ8330">
        <v>0.22289999999999999</v>
      </c>
      <c r="AR8330" t="s">
        <v>528</v>
      </c>
    </row>
    <row r="8331" spans="1:44" x14ac:dyDescent="0.75">
      <c r="A8331" s="3" t="s">
        <v>391</v>
      </c>
      <c r="B8331" s="3" t="s">
        <v>1858</v>
      </c>
      <c r="C8331">
        <v>19</v>
      </c>
      <c r="D8331">
        <v>33792631</v>
      </c>
      <c r="E8331" t="s">
        <v>61</v>
      </c>
      <c r="F8331" t="s">
        <v>85</v>
      </c>
      <c r="G8331" t="s">
        <v>1002</v>
      </c>
      <c r="H8331" t="s">
        <v>118</v>
      </c>
      <c r="I8331">
        <v>1</v>
      </c>
      <c r="J8331">
        <v>0</v>
      </c>
      <c r="K8331" t="s">
        <v>1003</v>
      </c>
      <c r="L8331">
        <v>55</v>
      </c>
      <c r="M8331">
        <v>10997</v>
      </c>
      <c r="N8331">
        <v>19996</v>
      </c>
      <c r="O8331">
        <v>35</v>
      </c>
      <c r="P8331">
        <v>0</v>
      </c>
      <c r="Q8331" t="s">
        <v>119</v>
      </c>
      <c r="R8331" t="s">
        <v>52</v>
      </c>
      <c r="S8331" t="s">
        <v>634</v>
      </c>
      <c r="T8331">
        <v>1050</v>
      </c>
      <c r="U8331" t="s">
        <v>635</v>
      </c>
      <c r="V8331" t="s">
        <v>636</v>
      </c>
      <c r="W8331" t="s">
        <v>1004</v>
      </c>
      <c r="X8331" t="s">
        <v>1005</v>
      </c>
      <c r="Y8331" s="1">
        <v>44197</v>
      </c>
      <c r="AA8331">
        <v>690</v>
      </c>
      <c r="AB8331">
        <v>230</v>
      </c>
      <c r="AC8331" t="s">
        <v>47</v>
      </c>
      <c r="AD8331" t="s">
        <v>1006</v>
      </c>
      <c r="AE8331" t="s">
        <v>1007</v>
      </c>
      <c r="AF8331">
        <v>0</v>
      </c>
      <c r="AG8331">
        <v>-1</v>
      </c>
      <c r="AL8331">
        <v>0.1328</v>
      </c>
      <c r="AM8331">
        <v>0.26400000000000001</v>
      </c>
      <c r="AN8331">
        <v>0.1196</v>
      </c>
      <c r="AO8331">
        <v>1.09E-2</v>
      </c>
      <c r="AP8331">
        <v>0.16</v>
      </c>
      <c r="AQ8331">
        <v>6.2399999999999997E-2</v>
      </c>
      <c r="AR8331" t="s">
        <v>528</v>
      </c>
    </row>
    <row r="8332" spans="1:44" x14ac:dyDescent="0.75">
      <c r="A8332" s="3" t="s">
        <v>391</v>
      </c>
      <c r="B8332" s="3" t="s">
        <v>1858</v>
      </c>
      <c r="C8332" t="s">
        <v>676</v>
      </c>
      <c r="D8332">
        <v>39911657</v>
      </c>
      <c r="E8332" t="s">
        <v>61</v>
      </c>
      <c r="F8332" t="s">
        <v>85</v>
      </c>
      <c r="G8332" t="s">
        <v>1588</v>
      </c>
      <c r="H8332" t="s">
        <v>118</v>
      </c>
      <c r="I8332">
        <v>1</v>
      </c>
      <c r="J8332">
        <v>0</v>
      </c>
      <c r="K8332" t="s">
        <v>1589</v>
      </c>
      <c r="L8332">
        <v>98.23</v>
      </c>
      <c r="M8332">
        <v>721</v>
      </c>
      <c r="N8332">
        <v>734</v>
      </c>
      <c r="O8332">
        <v>37</v>
      </c>
      <c r="P8332">
        <v>0</v>
      </c>
      <c r="Q8332" t="s">
        <v>51</v>
      </c>
      <c r="R8332" t="s">
        <v>52</v>
      </c>
      <c r="S8332" t="s">
        <v>863</v>
      </c>
      <c r="T8332">
        <v>54880</v>
      </c>
      <c r="U8332" t="s">
        <v>864</v>
      </c>
      <c r="V8332" t="s">
        <v>865</v>
      </c>
      <c r="W8332" t="s">
        <v>1590</v>
      </c>
      <c r="Z8332" t="s">
        <v>1591</v>
      </c>
      <c r="AE8332" t="s">
        <v>1592</v>
      </c>
      <c r="AF8332">
        <v>0</v>
      </c>
      <c r="AG8332">
        <v>-1</v>
      </c>
      <c r="AH8332" t="s">
        <v>1593</v>
      </c>
      <c r="AL8332">
        <v>0.13669999999999999</v>
      </c>
      <c r="AM8332">
        <v>0.18049999999999999</v>
      </c>
      <c r="AN8332">
        <v>9.5399999999999999E-2</v>
      </c>
      <c r="AO8332">
        <v>0</v>
      </c>
      <c r="AP8332">
        <v>0.20100000000000001</v>
      </c>
      <c r="AQ8332">
        <v>0.1825</v>
      </c>
    </row>
    <row r="8333" spans="1:44" x14ac:dyDescent="0.75">
      <c r="A8333" s="3" t="s">
        <v>391</v>
      </c>
      <c r="B8333" s="3" t="s">
        <v>1858</v>
      </c>
      <c r="C8333" t="s">
        <v>676</v>
      </c>
      <c r="D8333">
        <v>44966795</v>
      </c>
      <c r="E8333" t="s">
        <v>47</v>
      </c>
      <c r="F8333" t="s">
        <v>61</v>
      </c>
      <c r="G8333" t="s">
        <v>1015</v>
      </c>
      <c r="H8333" t="s">
        <v>118</v>
      </c>
      <c r="I8333">
        <v>1</v>
      </c>
      <c r="J8333">
        <v>0</v>
      </c>
      <c r="K8333" t="s">
        <v>1016</v>
      </c>
      <c r="L8333">
        <v>99.459999999999894</v>
      </c>
      <c r="M8333">
        <v>920</v>
      </c>
      <c r="N8333">
        <v>925</v>
      </c>
      <c r="O8333">
        <v>35</v>
      </c>
      <c r="P8333">
        <v>0</v>
      </c>
      <c r="Q8333" t="s">
        <v>422</v>
      </c>
      <c r="R8333" t="s">
        <v>423</v>
      </c>
      <c r="S8333" t="s">
        <v>1017</v>
      </c>
      <c r="T8333">
        <v>7403</v>
      </c>
      <c r="U8333" t="s">
        <v>1018</v>
      </c>
      <c r="V8333" t="s">
        <v>1019</v>
      </c>
      <c r="W8333" t="s">
        <v>1020</v>
      </c>
      <c r="Z8333" t="s">
        <v>1021</v>
      </c>
      <c r="AE8333" t="s">
        <v>1022</v>
      </c>
      <c r="AG8333">
        <v>1</v>
      </c>
      <c r="AH8333" t="s">
        <v>1023</v>
      </c>
      <c r="AL8333">
        <v>0.2429</v>
      </c>
      <c r="AM8333">
        <v>0.67300000000000004</v>
      </c>
      <c r="AN8333">
        <v>9.5399999999999999E-2</v>
      </c>
      <c r="AO8333">
        <v>3.9300000000000002E-2</v>
      </c>
      <c r="AP8333">
        <v>6.9199999999999998E-2</v>
      </c>
      <c r="AQ8333">
        <v>0.15179999999999999</v>
      </c>
      <c r="AR8333" t="s">
        <v>528</v>
      </c>
    </row>
    <row r="8334" spans="1:44" x14ac:dyDescent="0.75">
      <c r="A8334" s="3" t="s">
        <v>391</v>
      </c>
      <c r="B8334" s="3" t="s">
        <v>1858</v>
      </c>
      <c r="C8334">
        <v>1</v>
      </c>
      <c r="D8334">
        <v>43815009</v>
      </c>
      <c r="E8334" t="s">
        <v>116</v>
      </c>
      <c r="F8334" t="s">
        <v>47</v>
      </c>
      <c r="G8334" t="s">
        <v>1195</v>
      </c>
      <c r="H8334" t="s">
        <v>118</v>
      </c>
      <c r="I8334">
        <v>1</v>
      </c>
      <c r="J8334">
        <v>0</v>
      </c>
      <c r="K8334" t="s">
        <v>1196</v>
      </c>
      <c r="L8334">
        <v>7.86</v>
      </c>
      <c r="M8334">
        <v>118</v>
      </c>
      <c r="N8334">
        <v>1502</v>
      </c>
      <c r="O8334">
        <v>36</v>
      </c>
      <c r="P8334">
        <v>0</v>
      </c>
      <c r="Q8334" t="s">
        <v>127</v>
      </c>
      <c r="R8334" t="s">
        <v>128</v>
      </c>
      <c r="S8334" t="s">
        <v>1197</v>
      </c>
      <c r="T8334">
        <v>4352</v>
      </c>
      <c r="U8334" t="s">
        <v>1198</v>
      </c>
      <c r="V8334" t="s">
        <v>1199</v>
      </c>
      <c r="W8334" t="s">
        <v>1200</v>
      </c>
      <c r="X8334" t="s">
        <v>1201</v>
      </c>
      <c r="Y8334" s="1">
        <v>44481</v>
      </c>
      <c r="AA8334">
        <v>1544</v>
      </c>
      <c r="AB8334">
        <v>515</v>
      </c>
      <c r="AC8334" t="s">
        <v>1202</v>
      </c>
      <c r="AD8334" t="s">
        <v>1203</v>
      </c>
      <c r="AE8334" t="s">
        <v>1204</v>
      </c>
      <c r="AF8334">
        <v>0</v>
      </c>
      <c r="AG8334">
        <v>1</v>
      </c>
      <c r="AJ8334" t="s">
        <v>1205</v>
      </c>
      <c r="AK8334" t="s">
        <v>1206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 t="s">
        <v>1194</v>
      </c>
    </row>
    <row r="8335" spans="1:44" x14ac:dyDescent="0.75">
      <c r="A8335" s="3" t="s">
        <v>391</v>
      </c>
      <c r="B8335" s="3" t="s">
        <v>1858</v>
      </c>
      <c r="C8335">
        <v>2</v>
      </c>
      <c r="D8335">
        <v>25471169</v>
      </c>
      <c r="E8335" t="s">
        <v>956</v>
      </c>
      <c r="F8335" t="s">
        <v>116</v>
      </c>
      <c r="G8335" t="s">
        <v>957</v>
      </c>
      <c r="H8335" t="s">
        <v>49</v>
      </c>
      <c r="I8335">
        <v>1</v>
      </c>
      <c r="J8335">
        <v>-1</v>
      </c>
      <c r="K8335" t="s">
        <v>958</v>
      </c>
      <c r="L8335">
        <v>98.87</v>
      </c>
      <c r="M8335">
        <v>6576</v>
      </c>
      <c r="N8335">
        <v>6651</v>
      </c>
      <c r="O8335">
        <v>36</v>
      </c>
      <c r="P8335">
        <v>0</v>
      </c>
      <c r="Q8335" t="s">
        <v>488</v>
      </c>
      <c r="R8335" t="s">
        <v>489</v>
      </c>
      <c r="S8335" t="s">
        <v>490</v>
      </c>
      <c r="T8335" t="s">
        <v>491</v>
      </c>
      <c r="U8335" t="s">
        <v>492</v>
      </c>
      <c r="V8335" t="s">
        <v>493</v>
      </c>
      <c r="W8335" t="s">
        <v>959</v>
      </c>
      <c r="X8335" t="s">
        <v>495</v>
      </c>
      <c r="Y8335" t="s">
        <v>495</v>
      </c>
      <c r="Z8335" t="s">
        <v>960</v>
      </c>
      <c r="AA8335" t="s">
        <v>495</v>
      </c>
      <c r="AB8335" t="s">
        <v>495</v>
      </c>
      <c r="AC8335" t="s">
        <v>495</v>
      </c>
      <c r="AD8335" t="s">
        <v>495</v>
      </c>
      <c r="AE8335" t="s">
        <v>961</v>
      </c>
      <c r="AG8335" t="s">
        <v>497</v>
      </c>
      <c r="AI8335" t="s">
        <v>495</v>
      </c>
      <c r="AJ8335" t="s">
        <v>495</v>
      </c>
      <c r="AK8335" t="s">
        <v>495</v>
      </c>
      <c r="AL8335" t="s">
        <v>962</v>
      </c>
      <c r="AM8335" t="s">
        <v>963</v>
      </c>
      <c r="AN8335" t="s">
        <v>964</v>
      </c>
      <c r="AO8335" t="s">
        <v>965</v>
      </c>
      <c r="AP8335" t="s">
        <v>966</v>
      </c>
      <c r="AQ8335" t="s">
        <v>967</v>
      </c>
      <c r="AR8335" t="s">
        <v>495</v>
      </c>
    </row>
    <row r="8336" spans="1:44" x14ac:dyDescent="0.75">
      <c r="A8336" s="3" t="s">
        <v>391</v>
      </c>
      <c r="B8336" s="3" t="s">
        <v>1858</v>
      </c>
      <c r="C8336">
        <v>2</v>
      </c>
      <c r="D8336">
        <v>209113113</v>
      </c>
      <c r="E8336" t="s">
        <v>116</v>
      </c>
      <c r="F8336" t="s">
        <v>85</v>
      </c>
      <c r="G8336" t="s">
        <v>1268</v>
      </c>
      <c r="H8336" t="s">
        <v>118</v>
      </c>
      <c r="I8336">
        <v>1</v>
      </c>
      <c r="J8336">
        <v>0</v>
      </c>
      <c r="K8336" t="s">
        <v>1269</v>
      </c>
      <c r="L8336">
        <v>6.61</v>
      </c>
      <c r="M8336">
        <v>31</v>
      </c>
      <c r="N8336">
        <v>469</v>
      </c>
      <c r="O8336">
        <v>37</v>
      </c>
      <c r="P8336">
        <v>0</v>
      </c>
      <c r="Q8336" t="s">
        <v>127</v>
      </c>
      <c r="R8336" t="s">
        <v>128</v>
      </c>
      <c r="S8336" t="s">
        <v>1270</v>
      </c>
      <c r="T8336">
        <v>3417</v>
      </c>
      <c r="U8336" t="s">
        <v>1271</v>
      </c>
      <c r="V8336" t="s">
        <v>1272</v>
      </c>
      <c r="W8336" t="s">
        <v>1273</v>
      </c>
      <c r="X8336" t="s">
        <v>1274</v>
      </c>
      <c r="Y8336" s="1">
        <v>44296</v>
      </c>
      <c r="AA8336">
        <v>394</v>
      </c>
      <c r="AB8336">
        <v>132</v>
      </c>
      <c r="AC8336" t="s">
        <v>231</v>
      </c>
      <c r="AD8336" t="s">
        <v>1275</v>
      </c>
      <c r="AE8336" t="s">
        <v>1276</v>
      </c>
      <c r="AF8336">
        <v>0</v>
      </c>
      <c r="AG8336">
        <v>-1</v>
      </c>
      <c r="AJ8336" t="s">
        <v>1277</v>
      </c>
      <c r="AK8336" t="s">
        <v>1278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 t="s">
        <v>1194</v>
      </c>
    </row>
    <row r="8337" spans="1:44" x14ac:dyDescent="0.75">
      <c r="A8337" s="3" t="s">
        <v>391</v>
      </c>
      <c r="B8337" s="3" t="s">
        <v>1858</v>
      </c>
      <c r="C8337">
        <v>3</v>
      </c>
      <c r="D8337">
        <v>128205608</v>
      </c>
      <c r="E8337" t="s">
        <v>116</v>
      </c>
      <c r="F8337" t="s">
        <v>85</v>
      </c>
      <c r="G8337" t="s">
        <v>1285</v>
      </c>
      <c r="H8337" t="s">
        <v>118</v>
      </c>
      <c r="I8337">
        <v>1</v>
      </c>
      <c r="J8337">
        <v>0</v>
      </c>
      <c r="K8337" t="s">
        <v>1286</v>
      </c>
      <c r="L8337">
        <v>48.94</v>
      </c>
      <c r="M8337">
        <v>925</v>
      </c>
      <c r="N8337">
        <v>1890</v>
      </c>
      <c r="O8337">
        <v>34</v>
      </c>
      <c r="P8337">
        <v>0</v>
      </c>
      <c r="Q8337" t="s">
        <v>422</v>
      </c>
      <c r="R8337" t="s">
        <v>423</v>
      </c>
      <c r="S8337" t="s">
        <v>742</v>
      </c>
      <c r="T8337">
        <v>2624</v>
      </c>
      <c r="U8337" t="s">
        <v>743</v>
      </c>
      <c r="V8337" t="s">
        <v>744</v>
      </c>
      <c r="W8337" t="s">
        <v>1287</v>
      </c>
      <c r="Z8337" s="1">
        <v>44261</v>
      </c>
      <c r="AE8337" t="s">
        <v>1288</v>
      </c>
      <c r="AG8337">
        <v>-1</v>
      </c>
      <c r="AL8337">
        <v>7.7999999999999996E-3</v>
      </c>
      <c r="AM8337">
        <v>8.0000000000000004E-4</v>
      </c>
      <c r="AN8337">
        <v>0</v>
      </c>
      <c r="AO8337">
        <v>3.27E-2</v>
      </c>
      <c r="AP8337">
        <v>0</v>
      </c>
      <c r="AQ8337">
        <v>5.1000000000000004E-3</v>
      </c>
    </row>
    <row r="8338" spans="1:44" x14ac:dyDescent="0.75">
      <c r="A8338" s="3" t="s">
        <v>391</v>
      </c>
      <c r="B8338" s="3" t="s">
        <v>1858</v>
      </c>
      <c r="C8338">
        <v>4</v>
      </c>
      <c r="D8338">
        <v>55593464</v>
      </c>
      <c r="E8338" t="s">
        <v>85</v>
      </c>
      <c r="F8338" t="s">
        <v>61</v>
      </c>
      <c r="G8338" t="s">
        <v>982</v>
      </c>
      <c r="H8338" t="s">
        <v>118</v>
      </c>
      <c r="I8338">
        <v>1</v>
      </c>
      <c r="J8338">
        <v>0</v>
      </c>
      <c r="K8338" t="s">
        <v>983</v>
      </c>
      <c r="L8338">
        <v>50</v>
      </c>
      <c r="M8338">
        <v>599</v>
      </c>
      <c r="N8338">
        <v>1198</v>
      </c>
      <c r="O8338">
        <v>36</v>
      </c>
      <c r="P8338">
        <v>-0.01</v>
      </c>
      <c r="Q8338" t="s">
        <v>127</v>
      </c>
      <c r="R8338" t="s">
        <v>128</v>
      </c>
      <c r="S8338" t="s">
        <v>839</v>
      </c>
      <c r="T8338">
        <v>3815</v>
      </c>
      <c r="U8338" t="s">
        <v>840</v>
      </c>
      <c r="V8338" t="s">
        <v>841</v>
      </c>
      <c r="W8338" t="s">
        <v>984</v>
      </c>
      <c r="X8338" t="s">
        <v>985</v>
      </c>
      <c r="Y8338" s="1">
        <v>44490</v>
      </c>
      <c r="AA8338">
        <v>1621</v>
      </c>
      <c r="AB8338">
        <v>541</v>
      </c>
      <c r="AC8338" t="s">
        <v>986</v>
      </c>
      <c r="AD8338" t="s">
        <v>987</v>
      </c>
      <c r="AE8338" t="s">
        <v>988</v>
      </c>
      <c r="AF8338">
        <v>0</v>
      </c>
      <c r="AG8338">
        <v>1</v>
      </c>
      <c r="AJ8338" t="s">
        <v>989</v>
      </c>
      <c r="AK8338" t="s">
        <v>990</v>
      </c>
      <c r="AL8338">
        <v>6.4500000000000002E-2</v>
      </c>
      <c r="AM8338">
        <v>5.0700000000000002E-2</v>
      </c>
      <c r="AN8338">
        <v>5.62E-2</v>
      </c>
      <c r="AO8338">
        <v>5.2600000000000001E-2</v>
      </c>
      <c r="AP8338">
        <v>7.85E-2</v>
      </c>
      <c r="AQ8338">
        <v>8.6900000000000005E-2</v>
      </c>
      <c r="AR8338" t="s">
        <v>991</v>
      </c>
    </row>
    <row r="8339" spans="1:44" x14ac:dyDescent="0.75">
      <c r="A8339" s="3" t="s">
        <v>391</v>
      </c>
      <c r="B8339" s="3" t="s">
        <v>1858</v>
      </c>
      <c r="C8339">
        <v>4</v>
      </c>
      <c r="D8339">
        <v>55602765</v>
      </c>
      <c r="E8339" t="s">
        <v>116</v>
      </c>
      <c r="F8339" t="s">
        <v>61</v>
      </c>
      <c r="G8339" t="s">
        <v>837</v>
      </c>
      <c r="H8339" t="s">
        <v>118</v>
      </c>
      <c r="I8339">
        <v>1</v>
      </c>
      <c r="J8339">
        <v>0</v>
      </c>
      <c r="K8339" t="s">
        <v>838</v>
      </c>
      <c r="L8339">
        <v>50.76</v>
      </c>
      <c r="M8339">
        <v>167</v>
      </c>
      <c r="N8339">
        <v>329</v>
      </c>
      <c r="O8339">
        <v>36</v>
      </c>
      <c r="P8339">
        <v>0</v>
      </c>
      <c r="Q8339" t="s">
        <v>119</v>
      </c>
      <c r="R8339" t="s">
        <v>52</v>
      </c>
      <c r="S8339" t="s">
        <v>839</v>
      </c>
      <c r="T8339">
        <v>3815</v>
      </c>
      <c r="U8339" t="s">
        <v>840</v>
      </c>
      <c r="V8339" t="s">
        <v>841</v>
      </c>
      <c r="W8339" t="s">
        <v>842</v>
      </c>
      <c r="X8339" t="s">
        <v>843</v>
      </c>
      <c r="Y8339" t="s">
        <v>844</v>
      </c>
      <c r="AA8339">
        <v>2586</v>
      </c>
      <c r="AB8339">
        <v>862</v>
      </c>
      <c r="AC8339" t="s">
        <v>239</v>
      </c>
      <c r="AD8339" t="s">
        <v>845</v>
      </c>
      <c r="AE8339" t="s">
        <v>846</v>
      </c>
      <c r="AF8339">
        <v>0</v>
      </c>
      <c r="AG8339">
        <v>1</v>
      </c>
      <c r="AL8339">
        <v>0.1641</v>
      </c>
      <c r="AM8339">
        <v>0.37590000000000001</v>
      </c>
      <c r="AN8339">
        <v>7.9299999999999995E-2</v>
      </c>
      <c r="AO8339">
        <v>5.6500000000000002E-2</v>
      </c>
      <c r="AP8339">
        <v>9.5399999999999999E-2</v>
      </c>
      <c r="AQ8339">
        <v>0.1196</v>
      </c>
      <c r="AR8339" t="s">
        <v>573</v>
      </c>
    </row>
    <row r="8340" spans="1:44" x14ac:dyDescent="0.75">
      <c r="A8340" s="3" t="s">
        <v>391</v>
      </c>
      <c r="B8340" s="3" t="s">
        <v>1858</v>
      </c>
      <c r="C8340">
        <v>11</v>
      </c>
      <c r="D8340">
        <v>32449661</v>
      </c>
      <c r="E8340" t="s">
        <v>116</v>
      </c>
      <c r="F8340" t="s">
        <v>85</v>
      </c>
      <c r="G8340" t="s">
        <v>1378</v>
      </c>
      <c r="H8340" t="s">
        <v>118</v>
      </c>
      <c r="I8340">
        <v>1</v>
      </c>
      <c r="J8340">
        <v>0</v>
      </c>
      <c r="K8340" t="s">
        <v>1129</v>
      </c>
      <c r="L8340">
        <v>55.31</v>
      </c>
      <c r="M8340">
        <v>297</v>
      </c>
      <c r="N8340">
        <v>537</v>
      </c>
      <c r="O8340">
        <v>36</v>
      </c>
      <c r="P8340">
        <v>0</v>
      </c>
      <c r="Q8340" t="s">
        <v>422</v>
      </c>
      <c r="R8340" t="s">
        <v>423</v>
      </c>
      <c r="S8340" t="s">
        <v>1123</v>
      </c>
      <c r="T8340">
        <v>7490</v>
      </c>
      <c r="U8340" t="s">
        <v>1124</v>
      </c>
      <c r="V8340" t="s">
        <v>1125</v>
      </c>
      <c r="W8340" t="s">
        <v>1379</v>
      </c>
      <c r="Z8340" s="1">
        <v>44236</v>
      </c>
      <c r="AE8340" t="s">
        <v>1380</v>
      </c>
      <c r="AG8340">
        <v>-1</v>
      </c>
      <c r="AL8340">
        <v>0.37119999999999997</v>
      </c>
      <c r="AM8340">
        <v>0.20569999999999999</v>
      </c>
      <c r="AN8340">
        <v>0.33</v>
      </c>
      <c r="AO8340">
        <v>0.72019999999999995</v>
      </c>
      <c r="AP8340">
        <v>0.17100000000000001</v>
      </c>
      <c r="AQ8340">
        <v>0.4703</v>
      </c>
    </row>
    <row r="8341" spans="1:44" x14ac:dyDescent="0.75">
      <c r="A8341" s="3" t="s">
        <v>391</v>
      </c>
      <c r="B8341" s="3" t="s">
        <v>1858</v>
      </c>
      <c r="C8341">
        <v>11</v>
      </c>
      <c r="D8341">
        <v>119149251</v>
      </c>
      <c r="E8341" t="s">
        <v>116</v>
      </c>
      <c r="F8341" t="s">
        <v>85</v>
      </c>
      <c r="G8341" t="s">
        <v>1388</v>
      </c>
      <c r="H8341" t="s">
        <v>118</v>
      </c>
      <c r="I8341">
        <v>1</v>
      </c>
      <c r="J8341">
        <v>0</v>
      </c>
      <c r="K8341" t="s">
        <v>1389</v>
      </c>
      <c r="L8341">
        <v>15.94</v>
      </c>
      <c r="M8341">
        <v>135</v>
      </c>
      <c r="N8341">
        <v>847</v>
      </c>
      <c r="O8341">
        <v>37</v>
      </c>
      <c r="P8341">
        <v>0</v>
      </c>
      <c r="Q8341" t="s">
        <v>127</v>
      </c>
      <c r="R8341" t="s">
        <v>128</v>
      </c>
      <c r="S8341" t="s">
        <v>53</v>
      </c>
      <c r="T8341">
        <v>867</v>
      </c>
      <c r="U8341" t="s">
        <v>54</v>
      </c>
      <c r="V8341" t="s">
        <v>55</v>
      </c>
      <c r="W8341" t="s">
        <v>1390</v>
      </c>
      <c r="X8341" t="s">
        <v>1391</v>
      </c>
      <c r="Y8341" s="1">
        <v>44455</v>
      </c>
      <c r="AA8341">
        <v>1259</v>
      </c>
      <c r="AB8341">
        <v>420</v>
      </c>
      <c r="AC8341" t="s">
        <v>1392</v>
      </c>
      <c r="AD8341" t="s">
        <v>1393</v>
      </c>
      <c r="AE8341" t="s">
        <v>1394</v>
      </c>
      <c r="AF8341">
        <v>0</v>
      </c>
      <c r="AG8341">
        <v>1</v>
      </c>
      <c r="AJ8341" t="s">
        <v>341</v>
      </c>
      <c r="AK8341" t="s">
        <v>218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 t="s">
        <v>1395</v>
      </c>
    </row>
    <row r="8342" spans="1:44" x14ac:dyDescent="0.75">
      <c r="A8342" s="3" t="s">
        <v>391</v>
      </c>
      <c r="B8342" s="3" t="s">
        <v>1858</v>
      </c>
      <c r="C8342">
        <v>1</v>
      </c>
      <c r="D8342">
        <v>36933434</v>
      </c>
      <c r="E8342" t="s">
        <v>116</v>
      </c>
      <c r="F8342" t="s">
        <v>85</v>
      </c>
      <c r="G8342" t="s">
        <v>1186</v>
      </c>
      <c r="H8342" t="s">
        <v>118</v>
      </c>
      <c r="I8342">
        <v>1</v>
      </c>
      <c r="J8342">
        <v>0</v>
      </c>
      <c r="K8342" t="s">
        <v>1187</v>
      </c>
      <c r="L8342">
        <v>6.95</v>
      </c>
      <c r="M8342">
        <v>53</v>
      </c>
      <c r="N8342">
        <v>763</v>
      </c>
      <c r="O8342">
        <v>37</v>
      </c>
      <c r="P8342">
        <v>0</v>
      </c>
      <c r="Q8342" t="s">
        <v>127</v>
      </c>
      <c r="R8342" t="s">
        <v>128</v>
      </c>
      <c r="S8342" t="s">
        <v>106</v>
      </c>
      <c r="T8342">
        <v>1441</v>
      </c>
      <c r="U8342" t="s">
        <v>107</v>
      </c>
      <c r="V8342" t="s">
        <v>108</v>
      </c>
      <c r="W8342" t="s">
        <v>1188</v>
      </c>
      <c r="X8342" t="s">
        <v>1189</v>
      </c>
      <c r="Y8342" t="s">
        <v>1190</v>
      </c>
      <c r="AA8342">
        <v>1853</v>
      </c>
      <c r="AB8342">
        <v>618</v>
      </c>
      <c r="AC8342" t="s">
        <v>1191</v>
      </c>
      <c r="AD8342" t="s">
        <v>1192</v>
      </c>
      <c r="AE8342" t="s">
        <v>1193</v>
      </c>
      <c r="AF8342">
        <v>0</v>
      </c>
      <c r="AG8342">
        <v>-1</v>
      </c>
      <c r="AJ8342" t="s">
        <v>341</v>
      </c>
      <c r="AK8342" t="s">
        <v>218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 t="s">
        <v>1194</v>
      </c>
    </row>
    <row r="8343" spans="1:44" x14ac:dyDescent="0.75">
      <c r="A8343" s="3" t="s">
        <v>391</v>
      </c>
      <c r="B8343" s="3" t="s">
        <v>1858</v>
      </c>
      <c r="C8343">
        <v>2</v>
      </c>
      <c r="D8343">
        <v>25457155</v>
      </c>
      <c r="E8343" t="s">
        <v>61</v>
      </c>
      <c r="F8343" t="s">
        <v>47</v>
      </c>
      <c r="G8343" t="s">
        <v>1207</v>
      </c>
      <c r="H8343" t="s">
        <v>118</v>
      </c>
      <c r="I8343">
        <v>1</v>
      </c>
      <c r="J8343">
        <v>0</v>
      </c>
      <c r="K8343" t="s">
        <v>1208</v>
      </c>
      <c r="L8343">
        <v>49.29</v>
      </c>
      <c r="M8343">
        <v>1003</v>
      </c>
      <c r="N8343">
        <v>2035</v>
      </c>
      <c r="O8343">
        <v>35</v>
      </c>
      <c r="P8343">
        <v>0</v>
      </c>
      <c r="Q8343" t="s">
        <v>1209</v>
      </c>
      <c r="R8343" t="s">
        <v>1210</v>
      </c>
      <c r="S8343" t="s">
        <v>490</v>
      </c>
      <c r="T8343" t="s">
        <v>491</v>
      </c>
      <c r="U8343" t="s">
        <v>492</v>
      </c>
      <c r="V8343" t="s">
        <v>493</v>
      </c>
      <c r="W8343" t="s">
        <v>1211</v>
      </c>
      <c r="X8343" t="s">
        <v>1212</v>
      </c>
      <c r="Y8343" t="s">
        <v>1213</v>
      </c>
      <c r="Z8343" t="s">
        <v>495</v>
      </c>
      <c r="AA8343" t="s">
        <v>1214</v>
      </c>
      <c r="AB8343" t="s">
        <v>1215</v>
      </c>
      <c r="AC8343" t="s">
        <v>1216</v>
      </c>
      <c r="AD8343" t="s">
        <v>1217</v>
      </c>
      <c r="AE8343" t="s">
        <v>1218</v>
      </c>
      <c r="AG8343" t="s">
        <v>497</v>
      </c>
      <c r="AH8343" t="s">
        <v>1219</v>
      </c>
      <c r="AI8343" t="s">
        <v>495</v>
      </c>
      <c r="AJ8343" t="s">
        <v>1220</v>
      </c>
      <c r="AK8343" t="s">
        <v>1221</v>
      </c>
      <c r="AL8343" t="s">
        <v>498</v>
      </c>
      <c r="AM8343" t="s">
        <v>498</v>
      </c>
      <c r="AN8343" t="s">
        <v>498</v>
      </c>
      <c r="AO8343" t="s">
        <v>498</v>
      </c>
      <c r="AP8343" t="s">
        <v>498</v>
      </c>
      <c r="AQ8343" t="s">
        <v>498</v>
      </c>
      <c r="AR8343" t="s">
        <v>495</v>
      </c>
    </row>
    <row r="8344" spans="1:44" x14ac:dyDescent="0.75">
      <c r="A8344" s="3" t="s">
        <v>391</v>
      </c>
      <c r="B8344" s="3" t="s">
        <v>1858</v>
      </c>
      <c r="C8344">
        <v>2</v>
      </c>
      <c r="D8344">
        <v>198267359</v>
      </c>
      <c r="E8344" t="s">
        <v>61</v>
      </c>
      <c r="F8344" t="s">
        <v>85</v>
      </c>
      <c r="G8344" t="s">
        <v>1258</v>
      </c>
      <c r="H8344" t="s">
        <v>118</v>
      </c>
      <c r="I8344">
        <v>1</v>
      </c>
      <c r="J8344">
        <v>0</v>
      </c>
      <c r="K8344" t="s">
        <v>1259</v>
      </c>
      <c r="L8344">
        <v>6.18</v>
      </c>
      <c r="M8344">
        <v>71</v>
      </c>
      <c r="N8344">
        <v>1149</v>
      </c>
      <c r="O8344">
        <v>37</v>
      </c>
      <c r="P8344">
        <v>0.01</v>
      </c>
      <c r="Q8344" t="s">
        <v>127</v>
      </c>
      <c r="R8344" t="s">
        <v>128</v>
      </c>
      <c r="S8344" t="s">
        <v>1030</v>
      </c>
      <c r="T8344">
        <v>23451</v>
      </c>
      <c r="U8344" t="s">
        <v>1031</v>
      </c>
      <c r="V8344" t="s">
        <v>1032</v>
      </c>
      <c r="W8344" t="s">
        <v>1260</v>
      </c>
      <c r="X8344" t="s">
        <v>1261</v>
      </c>
      <c r="Y8344" t="s">
        <v>1262</v>
      </c>
      <c r="AA8344">
        <v>1998</v>
      </c>
      <c r="AB8344">
        <v>666</v>
      </c>
      <c r="AC8344" t="s">
        <v>1263</v>
      </c>
      <c r="AD8344" t="s">
        <v>1264</v>
      </c>
      <c r="AE8344" t="s">
        <v>1265</v>
      </c>
      <c r="AF8344">
        <v>0</v>
      </c>
      <c r="AG8344">
        <v>-1</v>
      </c>
      <c r="AJ8344" t="s">
        <v>341</v>
      </c>
      <c r="AK8344" t="s">
        <v>1266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 t="s">
        <v>1267</v>
      </c>
    </row>
    <row r="8345" spans="1:44" x14ac:dyDescent="0.75">
      <c r="A8345" s="3" t="s">
        <v>391</v>
      </c>
      <c r="B8345" s="3" t="s">
        <v>1858</v>
      </c>
      <c r="C8345">
        <v>7</v>
      </c>
      <c r="D8345">
        <v>140453136</v>
      </c>
      <c r="E8345" t="s">
        <v>85</v>
      </c>
      <c r="F8345" t="s">
        <v>47</v>
      </c>
      <c r="G8345" t="s">
        <v>1313</v>
      </c>
      <c r="H8345" t="s">
        <v>118</v>
      </c>
      <c r="I8345">
        <v>1</v>
      </c>
      <c r="J8345">
        <v>0</v>
      </c>
      <c r="K8345" t="s">
        <v>1314</v>
      </c>
      <c r="L8345">
        <v>10.91</v>
      </c>
      <c r="M8345">
        <v>37</v>
      </c>
      <c r="N8345">
        <v>339</v>
      </c>
      <c r="O8345">
        <v>35</v>
      </c>
      <c r="P8345">
        <v>0</v>
      </c>
      <c r="Q8345" t="s">
        <v>127</v>
      </c>
      <c r="R8345" t="s">
        <v>128</v>
      </c>
      <c r="S8345" t="s">
        <v>1315</v>
      </c>
      <c r="T8345">
        <v>673</v>
      </c>
      <c r="U8345" t="s">
        <v>1316</v>
      </c>
      <c r="V8345" t="s">
        <v>1317</v>
      </c>
      <c r="W8345" t="s">
        <v>1318</v>
      </c>
      <c r="X8345" t="s">
        <v>1319</v>
      </c>
      <c r="Y8345" t="s">
        <v>1320</v>
      </c>
      <c r="AA8345">
        <v>1799</v>
      </c>
      <c r="AB8345">
        <v>600</v>
      </c>
      <c r="AC8345" t="s">
        <v>1321</v>
      </c>
      <c r="AD8345" t="s">
        <v>1322</v>
      </c>
      <c r="AE8345" t="s">
        <v>1323</v>
      </c>
      <c r="AF8345">
        <v>0</v>
      </c>
      <c r="AG8345">
        <v>-1</v>
      </c>
      <c r="AJ8345" t="s">
        <v>341</v>
      </c>
      <c r="AK8345" t="s">
        <v>1324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 t="s">
        <v>1194</v>
      </c>
    </row>
    <row r="8346" spans="1:44" x14ac:dyDescent="0.75">
      <c r="A8346" s="3" t="s">
        <v>391</v>
      </c>
      <c r="B8346" s="3" t="s">
        <v>1858</v>
      </c>
      <c r="C8346">
        <v>7</v>
      </c>
      <c r="D8346">
        <v>148507534</v>
      </c>
      <c r="E8346" t="s">
        <v>61</v>
      </c>
      <c r="F8346" t="s">
        <v>822</v>
      </c>
      <c r="G8346" t="s">
        <v>1325</v>
      </c>
      <c r="H8346" t="s">
        <v>88</v>
      </c>
      <c r="I8346">
        <v>1</v>
      </c>
      <c r="J8346">
        <v>1</v>
      </c>
      <c r="K8346" t="s">
        <v>1326</v>
      </c>
      <c r="L8346">
        <v>47.48</v>
      </c>
      <c r="M8346">
        <v>339</v>
      </c>
      <c r="N8346">
        <v>714</v>
      </c>
      <c r="O8346">
        <v>37</v>
      </c>
      <c r="P8346">
        <v>0</v>
      </c>
      <c r="Q8346" t="s">
        <v>422</v>
      </c>
      <c r="R8346" t="s">
        <v>423</v>
      </c>
      <c r="S8346" t="s">
        <v>760</v>
      </c>
      <c r="T8346">
        <v>2146</v>
      </c>
      <c r="U8346" t="s">
        <v>761</v>
      </c>
      <c r="V8346" t="s">
        <v>762</v>
      </c>
      <c r="W8346" t="s">
        <v>1327</v>
      </c>
      <c r="Z8346" t="s">
        <v>1328</v>
      </c>
      <c r="AE8346" t="s">
        <v>1329</v>
      </c>
      <c r="AG8346">
        <v>-1</v>
      </c>
      <c r="AH8346" t="s">
        <v>1330</v>
      </c>
      <c r="AL8346">
        <v>2.3199999999999998E-2</v>
      </c>
      <c r="AM8346">
        <v>0</v>
      </c>
      <c r="AN8346">
        <v>6.4799999999999996E-2</v>
      </c>
      <c r="AO8346">
        <v>0</v>
      </c>
      <c r="AP8346">
        <v>3.4799999999999998E-2</v>
      </c>
      <c r="AQ8346">
        <v>3.6799999999999999E-2</v>
      </c>
    </row>
    <row r="8347" spans="1:44" x14ac:dyDescent="0.75">
      <c r="A8347" s="3" t="s">
        <v>391</v>
      </c>
      <c r="B8347" s="3" t="s">
        <v>1858</v>
      </c>
      <c r="C8347">
        <v>9</v>
      </c>
      <c r="D8347">
        <v>5073770</v>
      </c>
      <c r="E8347" t="s">
        <v>116</v>
      </c>
      <c r="F8347" t="s">
        <v>47</v>
      </c>
      <c r="G8347" t="s">
        <v>1355</v>
      </c>
      <c r="H8347" t="s">
        <v>118</v>
      </c>
      <c r="I8347">
        <v>1</v>
      </c>
      <c r="J8347">
        <v>0</v>
      </c>
      <c r="K8347" t="s">
        <v>1356</v>
      </c>
      <c r="L8347">
        <v>6.06</v>
      </c>
      <c r="M8347">
        <v>43</v>
      </c>
      <c r="N8347">
        <v>709</v>
      </c>
      <c r="O8347">
        <v>37</v>
      </c>
      <c r="P8347">
        <v>-0.08</v>
      </c>
      <c r="Q8347" t="s">
        <v>127</v>
      </c>
      <c r="R8347" t="s">
        <v>128</v>
      </c>
      <c r="S8347" t="s">
        <v>1345</v>
      </c>
      <c r="T8347">
        <v>3717</v>
      </c>
      <c r="U8347" t="s">
        <v>1346</v>
      </c>
      <c r="V8347" t="s">
        <v>1347</v>
      </c>
      <c r="W8347" t="s">
        <v>1357</v>
      </c>
      <c r="X8347" t="s">
        <v>1358</v>
      </c>
      <c r="Y8347" t="s">
        <v>1262</v>
      </c>
      <c r="AA8347">
        <v>1849</v>
      </c>
      <c r="AB8347">
        <v>617</v>
      </c>
      <c r="AC8347" t="s">
        <v>1359</v>
      </c>
      <c r="AD8347" t="s">
        <v>1360</v>
      </c>
      <c r="AE8347" t="s">
        <v>1361</v>
      </c>
      <c r="AF8347">
        <v>0</v>
      </c>
      <c r="AG8347">
        <v>1</v>
      </c>
      <c r="AJ8347" t="s">
        <v>341</v>
      </c>
      <c r="AK8347" t="s">
        <v>1362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 t="s">
        <v>1363</v>
      </c>
    </row>
    <row r="8348" spans="1:44" x14ac:dyDescent="0.75">
      <c r="A8348" s="3" t="s">
        <v>391</v>
      </c>
      <c r="B8348" s="3" t="s">
        <v>1858</v>
      </c>
      <c r="C8348">
        <v>9</v>
      </c>
      <c r="D8348">
        <v>133748283</v>
      </c>
      <c r="E8348" t="s">
        <v>61</v>
      </c>
      <c r="F8348" t="s">
        <v>47</v>
      </c>
      <c r="G8348" t="s">
        <v>1364</v>
      </c>
      <c r="H8348" t="s">
        <v>118</v>
      </c>
      <c r="I8348">
        <v>1</v>
      </c>
      <c r="J8348">
        <v>0</v>
      </c>
      <c r="K8348" t="s">
        <v>1365</v>
      </c>
      <c r="L8348">
        <v>12.44</v>
      </c>
      <c r="M8348">
        <v>647</v>
      </c>
      <c r="N8348">
        <v>5199</v>
      </c>
      <c r="O8348">
        <v>37</v>
      </c>
      <c r="P8348">
        <v>0</v>
      </c>
      <c r="Q8348" t="s">
        <v>127</v>
      </c>
      <c r="R8348" t="s">
        <v>128</v>
      </c>
      <c r="S8348" t="s">
        <v>143</v>
      </c>
      <c r="T8348">
        <v>25</v>
      </c>
      <c r="U8348" t="s">
        <v>144</v>
      </c>
      <c r="V8348" t="s">
        <v>145</v>
      </c>
      <c r="W8348" t="s">
        <v>1366</v>
      </c>
      <c r="X8348" t="s">
        <v>1367</v>
      </c>
      <c r="Y8348" s="1">
        <v>44358</v>
      </c>
      <c r="AA8348">
        <v>944</v>
      </c>
      <c r="AB8348">
        <v>315</v>
      </c>
      <c r="AC8348" t="s">
        <v>1191</v>
      </c>
      <c r="AD8348" t="s">
        <v>1368</v>
      </c>
      <c r="AE8348" t="s">
        <v>1369</v>
      </c>
      <c r="AF8348">
        <v>0</v>
      </c>
      <c r="AG8348">
        <v>1</v>
      </c>
      <c r="AJ8348" t="s">
        <v>341</v>
      </c>
      <c r="AK8348" t="s">
        <v>460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 t="s">
        <v>1194</v>
      </c>
    </row>
    <row r="8349" spans="1:44" x14ac:dyDescent="0.75">
      <c r="A8349" s="3" t="s">
        <v>391</v>
      </c>
      <c r="B8349" s="3" t="s">
        <v>1858</v>
      </c>
      <c r="C8349">
        <v>11</v>
      </c>
      <c r="D8349">
        <v>32414333</v>
      </c>
      <c r="E8349" t="s">
        <v>116</v>
      </c>
      <c r="F8349" t="s">
        <v>47</v>
      </c>
      <c r="G8349" t="s">
        <v>1121</v>
      </c>
      <c r="H8349" t="s">
        <v>118</v>
      </c>
      <c r="I8349">
        <v>1</v>
      </c>
      <c r="J8349">
        <v>0</v>
      </c>
      <c r="K8349" t="s">
        <v>1122</v>
      </c>
      <c r="L8349">
        <v>49.51</v>
      </c>
      <c r="M8349">
        <v>3759</v>
      </c>
      <c r="N8349">
        <v>7593</v>
      </c>
      <c r="O8349">
        <v>35</v>
      </c>
      <c r="P8349">
        <v>0</v>
      </c>
      <c r="Q8349" t="s">
        <v>422</v>
      </c>
      <c r="R8349" t="s">
        <v>423</v>
      </c>
      <c r="S8349" t="s">
        <v>1123</v>
      </c>
      <c r="T8349">
        <v>7490</v>
      </c>
      <c r="U8349" t="s">
        <v>1124</v>
      </c>
      <c r="V8349" t="s">
        <v>1125</v>
      </c>
      <c r="W8349" t="s">
        <v>1126</v>
      </c>
      <c r="Z8349" s="1">
        <v>44386</v>
      </c>
      <c r="AE8349" t="s">
        <v>1127</v>
      </c>
      <c r="AG8349">
        <v>-1</v>
      </c>
      <c r="AL8349">
        <v>0.12239999999999999</v>
      </c>
      <c r="AM8349">
        <v>0.26319999999999999</v>
      </c>
      <c r="AN8349">
        <v>6.0499999999999998E-2</v>
      </c>
      <c r="AO8349">
        <v>2.3800000000000002E-2</v>
      </c>
      <c r="AP8349">
        <v>8.8499999999999995E-2</v>
      </c>
      <c r="AQ8349">
        <v>0.1125</v>
      </c>
      <c r="AR8349" t="s">
        <v>528</v>
      </c>
    </row>
    <row r="8350" spans="1:44" x14ac:dyDescent="0.75">
      <c r="A8350" s="3" t="s">
        <v>391</v>
      </c>
      <c r="B8350" s="3" t="s">
        <v>1858</v>
      </c>
      <c r="C8350">
        <v>12</v>
      </c>
      <c r="D8350">
        <v>11992168</v>
      </c>
      <c r="E8350" t="s">
        <v>116</v>
      </c>
      <c r="F8350" t="s">
        <v>85</v>
      </c>
      <c r="G8350" t="s">
        <v>1396</v>
      </c>
      <c r="H8350" t="s">
        <v>118</v>
      </c>
      <c r="I8350">
        <v>1</v>
      </c>
      <c r="J8350">
        <v>0</v>
      </c>
      <c r="K8350" t="s">
        <v>1397</v>
      </c>
      <c r="L8350">
        <v>48.46</v>
      </c>
      <c r="M8350">
        <v>598</v>
      </c>
      <c r="N8350">
        <v>1234</v>
      </c>
      <c r="O8350">
        <v>37</v>
      </c>
      <c r="P8350">
        <v>0</v>
      </c>
      <c r="Q8350" t="s">
        <v>119</v>
      </c>
      <c r="R8350" t="s">
        <v>52</v>
      </c>
      <c r="S8350" t="s">
        <v>1138</v>
      </c>
      <c r="T8350">
        <v>2120</v>
      </c>
      <c r="U8350" t="s">
        <v>1139</v>
      </c>
      <c r="V8350" t="s">
        <v>1140</v>
      </c>
      <c r="W8350" t="s">
        <v>1398</v>
      </c>
      <c r="X8350" t="s">
        <v>1399</v>
      </c>
      <c r="Y8350" s="1">
        <v>44263</v>
      </c>
      <c r="AA8350">
        <v>258</v>
      </c>
      <c r="AB8350">
        <v>86</v>
      </c>
      <c r="AC8350" t="s">
        <v>47</v>
      </c>
      <c r="AD8350" t="s">
        <v>1400</v>
      </c>
      <c r="AE8350" t="s">
        <v>1401</v>
      </c>
      <c r="AG8350">
        <v>1</v>
      </c>
      <c r="AL8350">
        <v>0.21290000000000001</v>
      </c>
      <c r="AM8350">
        <v>0.23</v>
      </c>
      <c r="AN8350">
        <v>0.111</v>
      </c>
      <c r="AO8350">
        <v>0.21920000000000001</v>
      </c>
      <c r="AP8350">
        <v>0.10929999999999999</v>
      </c>
      <c r="AQ8350">
        <v>0.36199999999999999</v>
      </c>
    </row>
    <row r="8351" spans="1:44" x14ac:dyDescent="0.75">
      <c r="A8351" s="3" t="s">
        <v>391</v>
      </c>
      <c r="B8351" s="3" t="s">
        <v>1858</v>
      </c>
      <c r="C8351">
        <v>12</v>
      </c>
      <c r="D8351">
        <v>12022467</v>
      </c>
      <c r="E8351" t="s">
        <v>116</v>
      </c>
      <c r="F8351" t="s">
        <v>47</v>
      </c>
      <c r="G8351" t="s">
        <v>1402</v>
      </c>
      <c r="H8351" t="s">
        <v>118</v>
      </c>
      <c r="I8351">
        <v>1</v>
      </c>
      <c r="J8351">
        <v>0</v>
      </c>
      <c r="K8351" t="s">
        <v>1403</v>
      </c>
      <c r="L8351">
        <v>51.02</v>
      </c>
      <c r="M8351">
        <v>624</v>
      </c>
      <c r="N8351">
        <v>1223</v>
      </c>
      <c r="O8351">
        <v>36</v>
      </c>
      <c r="P8351">
        <v>0</v>
      </c>
      <c r="Q8351" t="s">
        <v>119</v>
      </c>
      <c r="R8351" t="s">
        <v>52</v>
      </c>
      <c r="S8351" t="s">
        <v>1138</v>
      </c>
      <c r="T8351">
        <v>2120</v>
      </c>
      <c r="U8351" t="s">
        <v>1139</v>
      </c>
      <c r="V8351" t="s">
        <v>1140</v>
      </c>
      <c r="W8351" t="s">
        <v>1404</v>
      </c>
      <c r="X8351" t="s">
        <v>1405</v>
      </c>
      <c r="Y8351" s="1">
        <v>44324</v>
      </c>
      <c r="AA8351">
        <v>573</v>
      </c>
      <c r="AB8351">
        <v>191</v>
      </c>
      <c r="AC8351" t="s">
        <v>222</v>
      </c>
      <c r="AD8351" t="s">
        <v>1406</v>
      </c>
      <c r="AE8351" t="s">
        <v>1407</v>
      </c>
      <c r="AG8351">
        <v>1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</row>
    <row r="8352" spans="1:44" x14ac:dyDescent="0.75">
      <c r="A8352" s="3" t="s">
        <v>391</v>
      </c>
      <c r="B8352" s="3" t="s">
        <v>1858</v>
      </c>
      <c r="C8352">
        <v>13</v>
      </c>
      <c r="D8352">
        <v>28592642</v>
      </c>
      <c r="E8352" t="s">
        <v>61</v>
      </c>
      <c r="F8352" t="s">
        <v>85</v>
      </c>
      <c r="G8352" t="s">
        <v>1417</v>
      </c>
      <c r="H8352" t="s">
        <v>118</v>
      </c>
      <c r="I8352">
        <v>1</v>
      </c>
      <c r="J8352">
        <v>0</v>
      </c>
      <c r="K8352" t="s">
        <v>1418</v>
      </c>
      <c r="L8352">
        <v>13.7</v>
      </c>
      <c r="M8352">
        <v>158</v>
      </c>
      <c r="N8352">
        <v>1153</v>
      </c>
      <c r="O8352">
        <v>35</v>
      </c>
      <c r="P8352">
        <v>0.02</v>
      </c>
      <c r="Q8352" t="s">
        <v>127</v>
      </c>
      <c r="R8352" t="s">
        <v>128</v>
      </c>
      <c r="S8352" t="s">
        <v>66</v>
      </c>
      <c r="T8352">
        <v>2322</v>
      </c>
      <c r="U8352" t="s">
        <v>67</v>
      </c>
      <c r="V8352" t="s">
        <v>68</v>
      </c>
      <c r="W8352" t="s">
        <v>1419</v>
      </c>
      <c r="X8352" t="s">
        <v>1420</v>
      </c>
      <c r="Y8352" t="s">
        <v>1421</v>
      </c>
      <c r="AA8352">
        <v>2503</v>
      </c>
      <c r="AB8352">
        <v>835</v>
      </c>
      <c r="AC8352" t="s">
        <v>1422</v>
      </c>
      <c r="AD8352" t="s">
        <v>1423</v>
      </c>
      <c r="AE8352" t="s">
        <v>1424</v>
      </c>
      <c r="AF8352">
        <v>0</v>
      </c>
      <c r="AG8352">
        <v>-1</v>
      </c>
      <c r="AJ8352" t="s">
        <v>341</v>
      </c>
      <c r="AK8352" t="s">
        <v>218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 t="s">
        <v>1395</v>
      </c>
    </row>
    <row r="8353" spans="1:44" x14ac:dyDescent="0.75">
      <c r="A8353" s="3" t="s">
        <v>391</v>
      </c>
      <c r="B8353" s="3" t="s">
        <v>1858</v>
      </c>
      <c r="C8353">
        <v>19</v>
      </c>
      <c r="D8353">
        <v>33793252</v>
      </c>
      <c r="E8353" t="s">
        <v>61</v>
      </c>
      <c r="F8353" t="s">
        <v>1532</v>
      </c>
      <c r="G8353" t="s">
        <v>1533</v>
      </c>
      <c r="H8353" t="s">
        <v>88</v>
      </c>
      <c r="I8353">
        <v>1</v>
      </c>
      <c r="J8353">
        <v>1</v>
      </c>
      <c r="K8353" t="s">
        <v>1534</v>
      </c>
      <c r="L8353">
        <v>15.79</v>
      </c>
      <c r="M8353">
        <v>240</v>
      </c>
      <c r="N8353">
        <v>1520</v>
      </c>
      <c r="O8353">
        <v>36</v>
      </c>
      <c r="P8353">
        <v>0</v>
      </c>
      <c r="Q8353" t="s">
        <v>90</v>
      </c>
      <c r="R8353" t="s">
        <v>65</v>
      </c>
      <c r="S8353" t="s">
        <v>634</v>
      </c>
      <c r="T8353">
        <v>1050</v>
      </c>
      <c r="U8353" t="s">
        <v>635</v>
      </c>
      <c r="V8353" t="s">
        <v>636</v>
      </c>
      <c r="W8353" t="s">
        <v>1535</v>
      </c>
      <c r="X8353" t="s">
        <v>1536</v>
      </c>
      <c r="Y8353" s="1">
        <v>44197</v>
      </c>
      <c r="AA8353" t="s">
        <v>1537</v>
      </c>
      <c r="AB8353">
        <v>23</v>
      </c>
      <c r="AC8353" t="s">
        <v>1538</v>
      </c>
      <c r="AD8353" t="s">
        <v>1539</v>
      </c>
      <c r="AG8353">
        <v>-1</v>
      </c>
      <c r="AH8353" t="s">
        <v>1540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</row>
    <row r="8354" spans="1:44" x14ac:dyDescent="0.75">
      <c r="A8354" s="3" t="s">
        <v>391</v>
      </c>
      <c r="B8354" s="3" t="s">
        <v>1858</v>
      </c>
      <c r="C8354">
        <v>21</v>
      </c>
      <c r="D8354">
        <v>44524456</v>
      </c>
      <c r="E8354" t="s">
        <v>116</v>
      </c>
      <c r="F8354" t="s">
        <v>85</v>
      </c>
      <c r="G8354" t="s">
        <v>1571</v>
      </c>
      <c r="H8354" t="s">
        <v>118</v>
      </c>
      <c r="I8354">
        <v>1</v>
      </c>
      <c r="J8354">
        <v>0</v>
      </c>
      <c r="K8354" t="s">
        <v>1572</v>
      </c>
      <c r="L8354">
        <v>11.25</v>
      </c>
      <c r="M8354">
        <v>218</v>
      </c>
      <c r="N8354">
        <v>1938</v>
      </c>
      <c r="O8354">
        <v>37</v>
      </c>
      <c r="P8354">
        <v>0</v>
      </c>
      <c r="Q8354" t="s">
        <v>127</v>
      </c>
      <c r="R8354" t="s">
        <v>128</v>
      </c>
      <c r="S8354" t="s">
        <v>1011</v>
      </c>
      <c r="T8354">
        <v>7307</v>
      </c>
      <c r="U8354" t="s">
        <v>1012</v>
      </c>
      <c r="V8354" t="s">
        <v>1013</v>
      </c>
      <c r="W8354" t="s">
        <v>1573</v>
      </c>
      <c r="X8354" t="s">
        <v>1574</v>
      </c>
      <c r="Y8354" s="1">
        <v>44235</v>
      </c>
      <c r="AA8354">
        <v>101</v>
      </c>
      <c r="AB8354">
        <v>34</v>
      </c>
      <c r="AC8354" t="s">
        <v>1450</v>
      </c>
      <c r="AD8354" t="s">
        <v>1575</v>
      </c>
      <c r="AE8354" t="s">
        <v>1576</v>
      </c>
      <c r="AF8354">
        <v>0</v>
      </c>
      <c r="AG8354">
        <v>-1</v>
      </c>
      <c r="AJ8354" t="s">
        <v>341</v>
      </c>
      <c r="AK8354" t="s">
        <v>290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 t="s">
        <v>1039</v>
      </c>
    </row>
    <row r="8355" spans="1:44" x14ac:dyDescent="0.75">
      <c r="A8355" s="3" t="s">
        <v>391</v>
      </c>
      <c r="B8355" s="3" t="s">
        <v>1858</v>
      </c>
      <c r="C8355" t="s">
        <v>676</v>
      </c>
      <c r="D8355">
        <v>44913052</v>
      </c>
      <c r="E8355" t="s">
        <v>47</v>
      </c>
      <c r="F8355" t="s">
        <v>85</v>
      </c>
      <c r="G8355" t="s">
        <v>1167</v>
      </c>
      <c r="H8355" t="s">
        <v>118</v>
      </c>
      <c r="I8355">
        <v>1</v>
      </c>
      <c r="J8355">
        <v>0</v>
      </c>
      <c r="K8355" t="s">
        <v>1168</v>
      </c>
      <c r="L8355">
        <v>99.52</v>
      </c>
      <c r="M8355">
        <v>618</v>
      </c>
      <c r="N8355">
        <v>621</v>
      </c>
      <c r="O8355">
        <v>37</v>
      </c>
      <c r="P8355">
        <v>0</v>
      </c>
      <c r="Q8355" t="s">
        <v>422</v>
      </c>
      <c r="R8355" t="s">
        <v>423</v>
      </c>
      <c r="S8355" t="s">
        <v>1017</v>
      </c>
      <c r="T8355">
        <v>7403</v>
      </c>
      <c r="U8355" t="s">
        <v>1018</v>
      </c>
      <c r="V8355" t="s">
        <v>1019</v>
      </c>
      <c r="W8355" t="s">
        <v>1169</v>
      </c>
      <c r="Z8355" s="1">
        <v>44467</v>
      </c>
      <c r="AE8355" t="s">
        <v>1170</v>
      </c>
      <c r="AG8355">
        <v>1</v>
      </c>
      <c r="AH8355" t="s">
        <v>797</v>
      </c>
      <c r="AL8355">
        <v>0.2437</v>
      </c>
      <c r="AM8355">
        <v>0.67600000000000005</v>
      </c>
      <c r="AN8355">
        <v>9.5399999999999999E-2</v>
      </c>
      <c r="AO8355">
        <v>3.9300000000000002E-2</v>
      </c>
      <c r="AP8355">
        <v>6.9199999999999998E-2</v>
      </c>
      <c r="AQ8355">
        <v>0.15179999999999999</v>
      </c>
    </row>
    <row r="8356" spans="1:44" x14ac:dyDescent="0.75">
      <c r="A8356" s="3" t="s">
        <v>391</v>
      </c>
      <c r="B8356" s="3" t="s">
        <v>1858</v>
      </c>
      <c r="C8356" t="s">
        <v>676</v>
      </c>
      <c r="D8356">
        <v>44966805</v>
      </c>
      <c r="E8356" t="s">
        <v>702</v>
      </c>
      <c r="F8356" t="s">
        <v>116</v>
      </c>
      <c r="G8356" t="s">
        <v>1179</v>
      </c>
      <c r="H8356" t="s">
        <v>49</v>
      </c>
      <c r="I8356">
        <v>1</v>
      </c>
      <c r="J8356">
        <v>-1</v>
      </c>
      <c r="K8356" t="s">
        <v>1016</v>
      </c>
      <c r="L8356">
        <v>98.489999999999895</v>
      </c>
      <c r="M8356">
        <v>911</v>
      </c>
      <c r="N8356">
        <v>925</v>
      </c>
      <c r="O8356">
        <v>36</v>
      </c>
      <c r="P8356">
        <v>0</v>
      </c>
      <c r="Q8356" t="s">
        <v>422</v>
      </c>
      <c r="R8356" t="s">
        <v>423</v>
      </c>
      <c r="S8356" t="s">
        <v>1017</v>
      </c>
      <c r="T8356">
        <v>7403</v>
      </c>
      <c r="U8356" t="s">
        <v>1018</v>
      </c>
      <c r="V8356" t="s">
        <v>1019</v>
      </c>
      <c r="W8356" t="s">
        <v>1180</v>
      </c>
      <c r="Z8356" t="s">
        <v>1021</v>
      </c>
      <c r="AE8356" t="s">
        <v>1181</v>
      </c>
      <c r="AG8356">
        <v>1</v>
      </c>
      <c r="AI8356">
        <v>1</v>
      </c>
      <c r="AL8356">
        <v>0.18859999999999999</v>
      </c>
      <c r="AM8356">
        <v>0.47360000000000002</v>
      </c>
      <c r="AN8356">
        <v>8.7800000000000003E-2</v>
      </c>
      <c r="AO8356">
        <v>3.9300000000000002E-2</v>
      </c>
      <c r="AP8356">
        <v>6.7900000000000002E-2</v>
      </c>
      <c r="AQ8356">
        <v>0.15179999999999999</v>
      </c>
    </row>
    <row r="8357" spans="1:44" x14ac:dyDescent="0.75">
      <c r="A8357" s="3" t="s">
        <v>391</v>
      </c>
      <c r="B8357" s="3" t="s">
        <v>1858</v>
      </c>
      <c r="C8357">
        <v>19</v>
      </c>
      <c r="D8357">
        <v>33793007</v>
      </c>
      <c r="E8357" t="s">
        <v>630</v>
      </c>
      <c r="F8357" t="s">
        <v>47</v>
      </c>
      <c r="G8357" t="s">
        <v>631</v>
      </c>
      <c r="H8357" t="s">
        <v>49</v>
      </c>
      <c r="I8357">
        <v>3</v>
      </c>
      <c r="J8357">
        <v>-3</v>
      </c>
      <c r="K8357" t="s">
        <v>632</v>
      </c>
      <c r="L8357">
        <v>2.0299999999999998</v>
      </c>
      <c r="M8357">
        <v>64</v>
      </c>
      <c r="N8357">
        <v>3147</v>
      </c>
      <c r="O8357">
        <v>35</v>
      </c>
      <c r="P8357">
        <v>0</v>
      </c>
      <c r="Q8357" t="s">
        <v>633</v>
      </c>
      <c r="R8357" t="s">
        <v>128</v>
      </c>
      <c r="S8357" t="s">
        <v>634</v>
      </c>
      <c r="T8357">
        <v>1050</v>
      </c>
      <c r="U8357" t="s">
        <v>635</v>
      </c>
      <c r="V8357" t="s">
        <v>636</v>
      </c>
      <c r="W8357" t="s">
        <v>637</v>
      </c>
      <c r="X8357" t="s">
        <v>638</v>
      </c>
      <c r="Y8357" s="1">
        <v>44197</v>
      </c>
      <c r="AA8357" t="s">
        <v>639</v>
      </c>
      <c r="AB8357" t="s">
        <v>640</v>
      </c>
      <c r="AC8357" t="s">
        <v>641</v>
      </c>
      <c r="AD8357" t="s">
        <v>642</v>
      </c>
      <c r="AE8357" t="s">
        <v>643</v>
      </c>
      <c r="AF8357">
        <v>0</v>
      </c>
      <c r="AG8357">
        <v>-1</v>
      </c>
      <c r="AH8357" t="s">
        <v>644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</row>
    <row r="8358" spans="1:44" x14ac:dyDescent="0.75">
      <c r="A8358" s="3" t="s">
        <v>391</v>
      </c>
      <c r="B8358" s="3" t="s">
        <v>1858</v>
      </c>
      <c r="C8358">
        <v>19</v>
      </c>
      <c r="D8358">
        <v>33792381</v>
      </c>
      <c r="E8358" t="s">
        <v>61</v>
      </c>
      <c r="F8358" t="s">
        <v>1508</v>
      </c>
      <c r="G8358" t="s">
        <v>1509</v>
      </c>
      <c r="H8358" t="s">
        <v>88</v>
      </c>
      <c r="I8358">
        <v>3</v>
      </c>
      <c r="J8358">
        <v>3</v>
      </c>
      <c r="K8358" t="s">
        <v>1510</v>
      </c>
      <c r="L8358">
        <v>8.67</v>
      </c>
      <c r="M8358">
        <v>375</v>
      </c>
      <c r="N8358">
        <v>4327</v>
      </c>
      <c r="O8358">
        <v>36</v>
      </c>
      <c r="P8358">
        <v>0</v>
      </c>
      <c r="Q8358" t="s">
        <v>1427</v>
      </c>
      <c r="R8358" t="s">
        <v>128</v>
      </c>
      <c r="S8358" t="s">
        <v>634</v>
      </c>
      <c r="T8358">
        <v>1050</v>
      </c>
      <c r="U8358" t="s">
        <v>635</v>
      </c>
      <c r="V8358" t="s">
        <v>636</v>
      </c>
      <c r="W8358" t="s">
        <v>1511</v>
      </c>
      <c r="X8358" t="s">
        <v>1512</v>
      </c>
      <c r="Y8358" s="1">
        <v>44197</v>
      </c>
      <c r="AA8358" t="s">
        <v>1513</v>
      </c>
      <c r="AB8358" t="s">
        <v>1514</v>
      </c>
      <c r="AC8358" t="s">
        <v>1515</v>
      </c>
      <c r="AD8358" t="s">
        <v>1516</v>
      </c>
      <c r="AG8358">
        <v>-1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</row>
    <row r="8359" spans="1:44" x14ac:dyDescent="0.75">
      <c r="A8359" s="3" t="s">
        <v>391</v>
      </c>
      <c r="B8359" s="3" t="s">
        <v>1858</v>
      </c>
      <c r="C8359">
        <v>5</v>
      </c>
      <c r="D8359">
        <v>170837543</v>
      </c>
      <c r="E8359" t="s">
        <v>61</v>
      </c>
      <c r="F8359" t="s">
        <v>1995</v>
      </c>
      <c r="G8359" t="s">
        <v>1996</v>
      </c>
      <c r="H8359" t="s">
        <v>88</v>
      </c>
      <c r="I8359">
        <v>4</v>
      </c>
      <c r="J8359">
        <v>4</v>
      </c>
      <c r="K8359" t="s">
        <v>1997</v>
      </c>
      <c r="L8359">
        <v>4.37</v>
      </c>
      <c r="M8359">
        <v>21</v>
      </c>
      <c r="N8359">
        <v>481</v>
      </c>
      <c r="O8359">
        <v>30</v>
      </c>
      <c r="P8359">
        <v>-0.15</v>
      </c>
      <c r="Q8359" t="s">
        <v>90</v>
      </c>
      <c r="R8359" t="s">
        <v>65</v>
      </c>
      <c r="S8359" t="s">
        <v>1998</v>
      </c>
      <c r="T8359">
        <v>4869</v>
      </c>
      <c r="U8359" t="s">
        <v>1999</v>
      </c>
      <c r="V8359" t="s">
        <v>2000</v>
      </c>
      <c r="W8359" t="s">
        <v>2001</v>
      </c>
      <c r="X8359" t="s">
        <v>2002</v>
      </c>
      <c r="Y8359" s="1">
        <v>44511</v>
      </c>
      <c r="AA8359" t="s">
        <v>2003</v>
      </c>
      <c r="AB8359">
        <v>287</v>
      </c>
      <c r="AC8359" t="s">
        <v>2004</v>
      </c>
      <c r="AD8359" t="s">
        <v>2005</v>
      </c>
      <c r="AE8359" t="s">
        <v>2006</v>
      </c>
      <c r="AG8359">
        <v>1</v>
      </c>
      <c r="AI8359">
        <v>4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</row>
    <row r="8360" spans="1:44" x14ac:dyDescent="0.75">
      <c r="A8360" s="3" t="s">
        <v>391</v>
      </c>
      <c r="B8360" s="3" t="s">
        <v>1858</v>
      </c>
      <c r="C8360">
        <v>5</v>
      </c>
      <c r="D8360">
        <v>176943977</v>
      </c>
      <c r="E8360" t="s">
        <v>85</v>
      </c>
      <c r="F8360" t="s">
        <v>1077</v>
      </c>
      <c r="G8360" t="s">
        <v>1078</v>
      </c>
      <c r="H8360" t="s">
        <v>88</v>
      </c>
      <c r="I8360">
        <v>4</v>
      </c>
      <c r="J8360">
        <v>4</v>
      </c>
      <c r="K8360" t="s">
        <v>1079</v>
      </c>
      <c r="L8360">
        <v>49.24</v>
      </c>
      <c r="M8360">
        <v>322</v>
      </c>
      <c r="N8360">
        <v>654</v>
      </c>
      <c r="O8360">
        <v>36</v>
      </c>
      <c r="P8360">
        <v>-0.98</v>
      </c>
      <c r="Q8360" t="s">
        <v>1010</v>
      </c>
      <c r="R8360" t="s">
        <v>423</v>
      </c>
      <c r="S8360" t="s">
        <v>751</v>
      </c>
      <c r="T8360">
        <v>51428</v>
      </c>
      <c r="U8360" t="s">
        <v>752</v>
      </c>
      <c r="V8360" t="s">
        <v>1080</v>
      </c>
      <c r="W8360" t="s">
        <v>1081</v>
      </c>
      <c r="Y8360" s="1">
        <v>44213</v>
      </c>
      <c r="AE8360" t="s">
        <v>1082</v>
      </c>
      <c r="AG8360">
        <v>-1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</row>
    <row r="8361" spans="1:44" x14ac:dyDescent="0.75">
      <c r="A8361" s="3" t="s">
        <v>391</v>
      </c>
      <c r="B8361" s="3" t="s">
        <v>1858</v>
      </c>
      <c r="C8361">
        <v>7</v>
      </c>
      <c r="D8361">
        <v>148504854</v>
      </c>
      <c r="E8361" t="s">
        <v>85</v>
      </c>
      <c r="F8361" t="s">
        <v>847</v>
      </c>
      <c r="G8361" t="s">
        <v>848</v>
      </c>
      <c r="H8361" t="s">
        <v>88</v>
      </c>
      <c r="I8361">
        <v>5</v>
      </c>
      <c r="J8361">
        <v>5</v>
      </c>
      <c r="K8361" t="s">
        <v>758</v>
      </c>
      <c r="L8361">
        <v>94.9</v>
      </c>
      <c r="M8361">
        <v>1341</v>
      </c>
      <c r="N8361">
        <v>1413</v>
      </c>
      <c r="O8361">
        <v>37</v>
      </c>
      <c r="P8361">
        <v>0</v>
      </c>
      <c r="Q8361" t="s">
        <v>422</v>
      </c>
      <c r="R8361" t="s">
        <v>423</v>
      </c>
      <c r="S8361" t="s">
        <v>760</v>
      </c>
      <c r="T8361">
        <v>2146</v>
      </c>
      <c r="U8361" t="s">
        <v>761</v>
      </c>
      <c r="V8361" t="s">
        <v>762</v>
      </c>
      <c r="W8361" t="s">
        <v>849</v>
      </c>
      <c r="Z8361" t="s">
        <v>850</v>
      </c>
      <c r="AE8361" t="s">
        <v>851</v>
      </c>
      <c r="AG8361">
        <v>-1</v>
      </c>
      <c r="AL8361">
        <v>0</v>
      </c>
      <c r="AM8361">
        <v>0.81159999999999999</v>
      </c>
      <c r="AN8361">
        <v>0.72909999999999997</v>
      </c>
      <c r="AO8361">
        <v>0.70140000000000002</v>
      </c>
      <c r="AP8361">
        <v>0.60540000000000005</v>
      </c>
      <c r="AQ8361">
        <v>0.59819999999999995</v>
      </c>
    </row>
    <row r="8362" spans="1:44" x14ac:dyDescent="0.75">
      <c r="A8362" s="3" t="s">
        <v>391</v>
      </c>
      <c r="B8362" s="3" t="s">
        <v>1858</v>
      </c>
      <c r="C8362">
        <v>9</v>
      </c>
      <c r="D8362">
        <v>5070033</v>
      </c>
      <c r="E8362" t="s">
        <v>1342</v>
      </c>
      <c r="F8362" t="s">
        <v>116</v>
      </c>
      <c r="G8362" t="s">
        <v>1343</v>
      </c>
      <c r="H8362" t="s">
        <v>49</v>
      </c>
      <c r="I8362">
        <v>6</v>
      </c>
      <c r="J8362">
        <v>-6</v>
      </c>
      <c r="K8362" t="s">
        <v>1344</v>
      </c>
      <c r="L8362">
        <v>12.27</v>
      </c>
      <c r="M8362">
        <v>74</v>
      </c>
      <c r="N8362">
        <v>603</v>
      </c>
      <c r="O8362">
        <v>37</v>
      </c>
      <c r="P8362">
        <v>0</v>
      </c>
      <c r="Q8362" t="s">
        <v>633</v>
      </c>
      <c r="R8362" t="s">
        <v>128</v>
      </c>
      <c r="S8362" t="s">
        <v>1345</v>
      </c>
      <c r="T8362">
        <v>3717</v>
      </c>
      <c r="U8362" t="s">
        <v>1346</v>
      </c>
      <c r="V8362" t="s">
        <v>1347</v>
      </c>
      <c r="W8362" t="s">
        <v>1348</v>
      </c>
      <c r="X8362" t="s">
        <v>1349</v>
      </c>
      <c r="Y8362" s="1">
        <v>44555</v>
      </c>
      <c r="AA8362" t="s">
        <v>1350</v>
      </c>
      <c r="AB8362" t="s">
        <v>1351</v>
      </c>
      <c r="AC8362" t="s">
        <v>1352</v>
      </c>
      <c r="AD8362" t="s">
        <v>1353</v>
      </c>
      <c r="AE8362" t="s">
        <v>1354</v>
      </c>
      <c r="AF8362">
        <v>0</v>
      </c>
      <c r="AG8362">
        <v>1</v>
      </c>
      <c r="AI8362">
        <v>1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</row>
    <row r="8363" spans="1:44" x14ac:dyDescent="0.75">
      <c r="A8363" s="3" t="s">
        <v>391</v>
      </c>
      <c r="B8363" s="3" t="s">
        <v>1858</v>
      </c>
      <c r="C8363">
        <v>17</v>
      </c>
      <c r="D8363">
        <v>7579643</v>
      </c>
      <c r="E8363" t="s">
        <v>596</v>
      </c>
      <c r="F8363" t="s">
        <v>61</v>
      </c>
      <c r="G8363" t="s">
        <v>597</v>
      </c>
      <c r="H8363" t="s">
        <v>49</v>
      </c>
      <c r="I8363">
        <v>16</v>
      </c>
      <c r="J8363">
        <v>-16</v>
      </c>
      <c r="K8363" t="s">
        <v>598</v>
      </c>
      <c r="L8363">
        <v>96.44</v>
      </c>
      <c r="M8363">
        <v>515</v>
      </c>
      <c r="N8363">
        <v>534</v>
      </c>
      <c r="O8363">
        <v>33</v>
      </c>
      <c r="P8363">
        <v>0</v>
      </c>
      <c r="Q8363" t="s">
        <v>599</v>
      </c>
      <c r="R8363" t="s">
        <v>545</v>
      </c>
      <c r="S8363" t="s">
        <v>600</v>
      </c>
      <c r="T8363" t="s">
        <v>601</v>
      </c>
      <c r="U8363" t="s">
        <v>602</v>
      </c>
      <c r="V8363" t="s">
        <v>603</v>
      </c>
      <c r="W8363" t="s">
        <v>604</v>
      </c>
      <c r="X8363" t="s">
        <v>551</v>
      </c>
      <c r="Y8363" t="s">
        <v>551</v>
      </c>
      <c r="Z8363" t="s">
        <v>605</v>
      </c>
      <c r="AA8363" t="s">
        <v>551</v>
      </c>
      <c r="AB8363" t="s">
        <v>551</v>
      </c>
      <c r="AC8363" t="s">
        <v>551</v>
      </c>
      <c r="AD8363" t="s">
        <v>551</v>
      </c>
      <c r="AE8363" t="s">
        <v>606</v>
      </c>
      <c r="AG8363" t="s">
        <v>554</v>
      </c>
      <c r="AH8363" t="s">
        <v>607</v>
      </c>
      <c r="AI8363" t="s">
        <v>551</v>
      </c>
      <c r="AJ8363" t="s">
        <v>551</v>
      </c>
      <c r="AK8363" t="s">
        <v>551</v>
      </c>
      <c r="AL8363" t="s">
        <v>608</v>
      </c>
      <c r="AM8363" t="s">
        <v>609</v>
      </c>
      <c r="AN8363" t="s">
        <v>610</v>
      </c>
      <c r="AO8363" t="s">
        <v>611</v>
      </c>
      <c r="AP8363" t="s">
        <v>612</v>
      </c>
      <c r="AQ8363" t="s">
        <v>613</v>
      </c>
      <c r="AR8363" t="s">
        <v>551</v>
      </c>
    </row>
    <row r="8364" spans="1:44" x14ac:dyDescent="0.75">
      <c r="A8364" s="3" t="s">
        <v>391</v>
      </c>
      <c r="B8364" s="3" t="s">
        <v>1858</v>
      </c>
      <c r="C8364">
        <v>20</v>
      </c>
      <c r="D8364">
        <v>31022402</v>
      </c>
      <c r="E8364" t="s">
        <v>1554</v>
      </c>
      <c r="F8364" t="s">
        <v>47</v>
      </c>
      <c r="G8364" t="s">
        <v>1555</v>
      </c>
      <c r="H8364" t="s">
        <v>49</v>
      </c>
      <c r="I8364">
        <v>23</v>
      </c>
      <c r="J8364">
        <v>-23</v>
      </c>
      <c r="K8364" t="s">
        <v>89</v>
      </c>
      <c r="L8364">
        <v>14.89</v>
      </c>
      <c r="M8364">
        <v>151</v>
      </c>
      <c r="N8364">
        <v>1014</v>
      </c>
      <c r="O8364">
        <v>35</v>
      </c>
      <c r="P8364">
        <v>-5.0000000000000001E-3</v>
      </c>
      <c r="Q8364" t="s">
        <v>90</v>
      </c>
      <c r="R8364" t="s">
        <v>65</v>
      </c>
      <c r="S8364" t="s">
        <v>91</v>
      </c>
      <c r="T8364">
        <v>171023</v>
      </c>
      <c r="U8364" t="s">
        <v>92</v>
      </c>
      <c r="V8364" t="s">
        <v>93</v>
      </c>
      <c r="W8364" t="s">
        <v>1556</v>
      </c>
      <c r="X8364" t="s">
        <v>1557</v>
      </c>
      <c r="Y8364" t="s">
        <v>96</v>
      </c>
      <c r="AA8364" t="s">
        <v>1558</v>
      </c>
      <c r="AB8364" t="s">
        <v>1559</v>
      </c>
      <c r="AC8364" t="s">
        <v>1560</v>
      </c>
      <c r="AD8364" t="s">
        <v>1561</v>
      </c>
      <c r="AE8364" t="s">
        <v>1562</v>
      </c>
      <c r="AF8364">
        <v>0</v>
      </c>
      <c r="AG8364">
        <v>1</v>
      </c>
      <c r="AI8364">
        <v>12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</row>
    <row r="8365" spans="1:44" x14ac:dyDescent="0.75">
      <c r="A8365" s="3" t="s">
        <v>391</v>
      </c>
      <c r="B8365" s="3" t="s">
        <v>1858</v>
      </c>
      <c r="C8365">
        <v>17</v>
      </c>
      <c r="D8365">
        <v>74732935</v>
      </c>
      <c r="E8365" t="s">
        <v>1477</v>
      </c>
      <c r="F8365" t="s">
        <v>61</v>
      </c>
      <c r="G8365" t="s">
        <v>1478</v>
      </c>
      <c r="H8365" t="s">
        <v>49</v>
      </c>
      <c r="I8365">
        <v>24</v>
      </c>
      <c r="J8365">
        <v>-24</v>
      </c>
      <c r="K8365" t="s">
        <v>77</v>
      </c>
      <c r="L8365">
        <v>3.39</v>
      </c>
      <c r="M8365">
        <v>39</v>
      </c>
      <c r="N8365">
        <v>1150</v>
      </c>
      <c r="O8365">
        <v>37</v>
      </c>
      <c r="P8365">
        <v>-5.0000000000000001E-3</v>
      </c>
      <c r="Q8365" t="s">
        <v>633</v>
      </c>
      <c r="R8365" t="s">
        <v>128</v>
      </c>
      <c r="S8365" t="s">
        <v>79</v>
      </c>
      <c r="T8365">
        <v>6427</v>
      </c>
      <c r="U8365" t="s">
        <v>80</v>
      </c>
      <c r="V8365" t="s">
        <v>81</v>
      </c>
      <c r="W8365" t="s">
        <v>1479</v>
      </c>
      <c r="X8365" t="s">
        <v>1480</v>
      </c>
      <c r="Y8365" s="1">
        <v>44198</v>
      </c>
      <c r="AA8365" t="s">
        <v>1481</v>
      </c>
      <c r="AB8365" t="s">
        <v>1482</v>
      </c>
      <c r="AC8365" t="s">
        <v>1483</v>
      </c>
      <c r="AD8365" t="s">
        <v>1484</v>
      </c>
      <c r="AE8365" t="s">
        <v>1485</v>
      </c>
      <c r="AF8365">
        <v>0</v>
      </c>
      <c r="AG8365">
        <v>-1</v>
      </c>
      <c r="AH8365" t="s">
        <v>1486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</row>
    <row r="8366" spans="1:44" x14ac:dyDescent="0.75">
      <c r="A8366" s="3" t="s">
        <v>391</v>
      </c>
      <c r="B8366" s="3" t="s">
        <v>1858</v>
      </c>
      <c r="C8366">
        <v>13</v>
      </c>
      <c r="D8366">
        <v>28608277</v>
      </c>
      <c r="E8366" t="s">
        <v>85</v>
      </c>
      <c r="F8366" t="s">
        <v>1442</v>
      </c>
      <c r="G8366" t="s">
        <v>1443</v>
      </c>
      <c r="H8366" t="s">
        <v>88</v>
      </c>
      <c r="I8366">
        <v>33</v>
      </c>
      <c r="J8366">
        <v>33</v>
      </c>
      <c r="K8366" t="s">
        <v>2056</v>
      </c>
      <c r="L8366">
        <v>5.79</v>
      </c>
      <c r="M8366">
        <v>325</v>
      </c>
      <c r="N8366">
        <v>5609</v>
      </c>
      <c r="O8366">
        <v>36</v>
      </c>
      <c r="P8366">
        <v>-0.53</v>
      </c>
      <c r="Q8366" t="s">
        <v>1427</v>
      </c>
      <c r="R8366" t="s">
        <v>128</v>
      </c>
      <c r="S8366" t="s">
        <v>66</v>
      </c>
      <c r="T8366">
        <v>2322</v>
      </c>
      <c r="U8366" t="s">
        <v>67</v>
      </c>
      <c r="V8366" t="s">
        <v>68</v>
      </c>
      <c r="W8366" t="s">
        <v>1428</v>
      </c>
      <c r="X8366" t="s">
        <v>1429</v>
      </c>
      <c r="Y8366" t="s">
        <v>122</v>
      </c>
      <c r="AA8366" t="s">
        <v>1444</v>
      </c>
      <c r="AB8366">
        <v>593</v>
      </c>
      <c r="AC8366" t="s">
        <v>1445</v>
      </c>
      <c r="AD8366" t="s">
        <v>1446</v>
      </c>
      <c r="AG8366">
        <v>-1</v>
      </c>
      <c r="AI8366">
        <v>-28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</row>
    <row r="8367" spans="1:44" x14ac:dyDescent="0.75">
      <c r="A8367" s="3" t="s">
        <v>391</v>
      </c>
      <c r="B8367" s="3" t="s">
        <v>1858</v>
      </c>
      <c r="C8367">
        <v>13</v>
      </c>
      <c r="D8367">
        <v>28608255</v>
      </c>
      <c r="E8367" t="s">
        <v>116</v>
      </c>
      <c r="F8367" t="s">
        <v>1434</v>
      </c>
      <c r="G8367" t="s">
        <v>1435</v>
      </c>
      <c r="H8367" t="s">
        <v>88</v>
      </c>
      <c r="I8367">
        <v>42</v>
      </c>
      <c r="J8367">
        <v>42</v>
      </c>
      <c r="K8367" t="s">
        <v>155</v>
      </c>
      <c r="L8367">
        <v>3.1</v>
      </c>
      <c r="M8367">
        <v>93</v>
      </c>
      <c r="N8367">
        <v>3004</v>
      </c>
      <c r="O8367">
        <v>36</v>
      </c>
      <c r="P8367">
        <v>1</v>
      </c>
      <c r="Q8367" t="s">
        <v>1427</v>
      </c>
      <c r="R8367" t="s">
        <v>128</v>
      </c>
      <c r="S8367" t="s">
        <v>66</v>
      </c>
      <c r="T8367">
        <v>2322</v>
      </c>
      <c r="U8367" t="s">
        <v>67</v>
      </c>
      <c r="V8367" t="s">
        <v>68</v>
      </c>
      <c r="W8367" t="s">
        <v>1436</v>
      </c>
      <c r="X8367" t="s">
        <v>1437</v>
      </c>
      <c r="Y8367" t="s">
        <v>122</v>
      </c>
      <c r="AA8367" t="s">
        <v>1438</v>
      </c>
      <c r="AB8367" t="s">
        <v>1439</v>
      </c>
      <c r="AC8367" t="s">
        <v>1440</v>
      </c>
      <c r="AD8367" t="s">
        <v>1441</v>
      </c>
      <c r="AG8367">
        <v>-1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</row>
    <row r="8368" spans="1:44" x14ac:dyDescent="0.75">
      <c r="A8368" s="3" t="s">
        <v>391</v>
      </c>
      <c r="B8368" s="3" t="s">
        <v>1858</v>
      </c>
      <c r="C8368">
        <v>19</v>
      </c>
      <c r="D8368">
        <v>13054564</v>
      </c>
      <c r="E8368" t="s">
        <v>1494</v>
      </c>
      <c r="F8368" t="s">
        <v>85</v>
      </c>
      <c r="G8368" t="s">
        <v>1495</v>
      </c>
      <c r="H8368" t="s">
        <v>49</v>
      </c>
      <c r="I8368">
        <v>52</v>
      </c>
      <c r="J8368">
        <v>-52</v>
      </c>
      <c r="K8368" t="s">
        <v>1496</v>
      </c>
      <c r="L8368">
        <v>11.84</v>
      </c>
      <c r="M8368">
        <v>38</v>
      </c>
      <c r="N8368">
        <v>321</v>
      </c>
      <c r="O8368">
        <v>36</v>
      </c>
      <c r="P8368">
        <v>0.11</v>
      </c>
      <c r="Q8368" t="s">
        <v>90</v>
      </c>
      <c r="R8368" t="s">
        <v>65</v>
      </c>
      <c r="S8368" t="s">
        <v>1497</v>
      </c>
      <c r="T8368">
        <v>811</v>
      </c>
      <c r="U8368" t="s">
        <v>1498</v>
      </c>
      <c r="V8368" t="s">
        <v>1499</v>
      </c>
      <c r="W8368" t="s">
        <v>1500</v>
      </c>
      <c r="X8368" t="s">
        <v>1501</v>
      </c>
      <c r="Y8368" s="1">
        <v>44448</v>
      </c>
      <c r="AA8368" t="s">
        <v>1502</v>
      </c>
      <c r="AB8368" t="s">
        <v>1503</v>
      </c>
      <c r="AC8368" t="s">
        <v>1504</v>
      </c>
      <c r="AD8368" t="s">
        <v>1505</v>
      </c>
      <c r="AE8368" t="s">
        <v>1506</v>
      </c>
      <c r="AF8368">
        <v>0</v>
      </c>
      <c r="AG8368">
        <v>1</v>
      </c>
      <c r="AH8368" t="s">
        <v>1507</v>
      </c>
      <c r="AI8368">
        <v>7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</row>
    <row r="8369" spans="1:43" x14ac:dyDescent="0.75">
      <c r="A8369" s="3" t="s">
        <v>415</v>
      </c>
      <c r="B8369" s="3" t="s">
        <v>416</v>
      </c>
      <c r="C8369">
        <v>15</v>
      </c>
      <c r="D8369">
        <v>90631782</v>
      </c>
      <c r="E8369" t="s">
        <v>172</v>
      </c>
      <c r="F8369" t="s">
        <v>116</v>
      </c>
      <c r="G8369" t="s">
        <v>173</v>
      </c>
      <c r="H8369" t="s">
        <v>49</v>
      </c>
      <c r="I8369">
        <v>36</v>
      </c>
      <c r="J8369">
        <v>-36</v>
      </c>
      <c r="K8369" t="s">
        <v>174</v>
      </c>
      <c r="L8369">
        <v>99.33</v>
      </c>
      <c r="M8369">
        <v>7671</v>
      </c>
      <c r="N8369">
        <v>7723</v>
      </c>
      <c r="O8369">
        <v>37</v>
      </c>
      <c r="P8369">
        <v>0</v>
      </c>
      <c r="Q8369" t="s">
        <v>78</v>
      </c>
      <c r="R8369" t="s">
        <v>65</v>
      </c>
      <c r="S8369" t="s">
        <v>175</v>
      </c>
      <c r="T8369">
        <v>3418</v>
      </c>
      <c r="U8369" t="s">
        <v>176</v>
      </c>
      <c r="V8369" t="s">
        <v>177</v>
      </c>
      <c r="W8369" t="s">
        <v>178</v>
      </c>
      <c r="Z8369" s="1">
        <v>44296</v>
      </c>
      <c r="AG8369">
        <v>-1</v>
      </c>
      <c r="AH8369" t="s">
        <v>111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</row>
    <row r="8370" spans="1:43" x14ac:dyDescent="0.75">
      <c r="A8370" s="3" t="s">
        <v>415</v>
      </c>
      <c r="B8370" s="3" t="s">
        <v>416</v>
      </c>
      <c r="C8370">
        <v>20</v>
      </c>
      <c r="D8370">
        <v>57484633</v>
      </c>
      <c r="E8370" t="s">
        <v>197</v>
      </c>
      <c r="F8370" t="s">
        <v>61</v>
      </c>
      <c r="G8370" t="s">
        <v>198</v>
      </c>
      <c r="H8370" t="s">
        <v>49</v>
      </c>
      <c r="I8370">
        <v>51</v>
      </c>
      <c r="J8370">
        <v>-51</v>
      </c>
      <c r="K8370" t="s">
        <v>193</v>
      </c>
      <c r="L8370">
        <v>98.7</v>
      </c>
      <c r="M8370">
        <v>6063</v>
      </c>
      <c r="N8370">
        <v>6143</v>
      </c>
      <c r="O8370">
        <v>37</v>
      </c>
      <c r="P8370">
        <v>0</v>
      </c>
      <c r="Q8370" t="s">
        <v>142</v>
      </c>
      <c r="R8370" t="s">
        <v>65</v>
      </c>
      <c r="S8370" t="s">
        <v>182</v>
      </c>
      <c r="T8370">
        <v>2778</v>
      </c>
      <c r="U8370" t="s">
        <v>183</v>
      </c>
      <c r="V8370" t="s">
        <v>184</v>
      </c>
      <c r="W8370" t="s">
        <v>199</v>
      </c>
      <c r="Y8370" s="1">
        <v>44452</v>
      </c>
      <c r="Z8370" s="1">
        <v>44451</v>
      </c>
      <c r="AA8370" t="s">
        <v>200</v>
      </c>
      <c r="AB8370" t="s">
        <v>201</v>
      </c>
      <c r="AG8370">
        <v>1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</row>
    <row r="8371" spans="1:43" x14ac:dyDescent="0.75">
      <c r="A8371" s="3" t="s">
        <v>415</v>
      </c>
      <c r="B8371" s="3" t="s">
        <v>416</v>
      </c>
      <c r="C8371">
        <v>20</v>
      </c>
      <c r="D8371">
        <v>57484478</v>
      </c>
      <c r="E8371" t="s">
        <v>187</v>
      </c>
      <c r="F8371" t="s">
        <v>85</v>
      </c>
      <c r="G8371" t="s">
        <v>188</v>
      </c>
      <c r="H8371" t="s">
        <v>49</v>
      </c>
      <c r="I8371">
        <v>58</v>
      </c>
      <c r="J8371">
        <v>-58</v>
      </c>
      <c r="K8371" t="s">
        <v>181</v>
      </c>
      <c r="L8371">
        <v>99.04</v>
      </c>
      <c r="M8371">
        <v>56059</v>
      </c>
      <c r="N8371">
        <v>56601</v>
      </c>
      <c r="O8371">
        <v>36</v>
      </c>
      <c r="P8371">
        <v>0</v>
      </c>
      <c r="Q8371" t="s">
        <v>78</v>
      </c>
      <c r="R8371" t="s">
        <v>65</v>
      </c>
      <c r="S8371" t="s">
        <v>182</v>
      </c>
      <c r="T8371">
        <v>2778</v>
      </c>
      <c r="U8371" t="s">
        <v>183</v>
      </c>
      <c r="V8371" t="s">
        <v>184</v>
      </c>
      <c r="W8371" t="s">
        <v>189</v>
      </c>
      <c r="Z8371" s="1">
        <v>44420</v>
      </c>
      <c r="AG8371">
        <v>1</v>
      </c>
      <c r="AH8371" t="s">
        <v>190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</row>
    <row r="8372" spans="1:43" x14ac:dyDescent="0.75">
      <c r="A8372" s="3" t="s">
        <v>415</v>
      </c>
      <c r="B8372" s="3" t="s">
        <v>416</v>
      </c>
      <c r="C8372">
        <v>20</v>
      </c>
      <c r="D8372">
        <v>57484327</v>
      </c>
      <c r="E8372" t="s">
        <v>179</v>
      </c>
      <c r="F8372" t="s">
        <v>85</v>
      </c>
      <c r="G8372" t="s">
        <v>180</v>
      </c>
      <c r="H8372" t="s">
        <v>49</v>
      </c>
      <c r="I8372">
        <v>73</v>
      </c>
      <c r="J8372">
        <v>-73</v>
      </c>
      <c r="K8372" t="s">
        <v>181</v>
      </c>
      <c r="L8372">
        <v>99.44</v>
      </c>
      <c r="M8372">
        <v>55899</v>
      </c>
      <c r="N8372">
        <v>56215</v>
      </c>
      <c r="O8372">
        <v>36</v>
      </c>
      <c r="P8372">
        <v>0</v>
      </c>
      <c r="Q8372" t="s">
        <v>51</v>
      </c>
      <c r="R8372" t="s">
        <v>52</v>
      </c>
      <c r="S8372" t="s">
        <v>182</v>
      </c>
      <c r="T8372">
        <v>2778</v>
      </c>
      <c r="U8372" t="s">
        <v>183</v>
      </c>
      <c r="V8372" t="s">
        <v>184</v>
      </c>
      <c r="W8372" t="s">
        <v>185</v>
      </c>
      <c r="Z8372" s="1">
        <v>44389</v>
      </c>
      <c r="AG8372">
        <v>1</v>
      </c>
      <c r="AH8372" t="s">
        <v>186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</row>
    <row r="8373" spans="1:43" x14ac:dyDescent="0.75">
      <c r="A8373" s="3" t="s">
        <v>415</v>
      </c>
      <c r="B8373" s="3" t="s">
        <v>416</v>
      </c>
      <c r="C8373">
        <v>20</v>
      </c>
      <c r="D8373">
        <v>57484478</v>
      </c>
      <c r="E8373" t="s">
        <v>191</v>
      </c>
      <c r="F8373" t="s">
        <v>85</v>
      </c>
      <c r="G8373" t="s">
        <v>192</v>
      </c>
      <c r="H8373" t="s">
        <v>49</v>
      </c>
      <c r="I8373">
        <v>97</v>
      </c>
      <c r="J8373">
        <v>-97</v>
      </c>
      <c r="K8373" t="s">
        <v>193</v>
      </c>
      <c r="L8373">
        <v>98.2</v>
      </c>
      <c r="M8373">
        <v>6323</v>
      </c>
      <c r="N8373">
        <v>6439</v>
      </c>
      <c r="O8373">
        <v>37</v>
      </c>
      <c r="P8373">
        <v>0</v>
      </c>
      <c r="Q8373" t="s">
        <v>258</v>
      </c>
      <c r="R8373" t="s">
        <v>65</v>
      </c>
      <c r="S8373" t="s">
        <v>182</v>
      </c>
      <c r="T8373">
        <v>2778</v>
      </c>
      <c r="U8373" t="s">
        <v>183</v>
      </c>
      <c r="V8373" t="s">
        <v>184</v>
      </c>
      <c r="W8373" t="s">
        <v>195</v>
      </c>
      <c r="Z8373" s="1">
        <v>44420</v>
      </c>
      <c r="AG8373">
        <v>1</v>
      </c>
      <c r="AH8373" t="s">
        <v>196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</row>
    <row r="8374" spans="1:43" x14ac:dyDescent="0.75">
      <c r="A8374" s="3" t="s">
        <v>419</v>
      </c>
      <c r="B8374" s="3" t="s">
        <v>416</v>
      </c>
      <c r="C8374">
        <v>15</v>
      </c>
      <c r="D8374">
        <v>90631782</v>
      </c>
      <c r="E8374" t="s">
        <v>172</v>
      </c>
      <c r="F8374" t="s">
        <v>116</v>
      </c>
      <c r="G8374" t="s">
        <v>173</v>
      </c>
      <c r="H8374" t="s">
        <v>49</v>
      </c>
      <c r="I8374">
        <v>36</v>
      </c>
      <c r="J8374">
        <v>-36</v>
      </c>
      <c r="K8374" t="s">
        <v>174</v>
      </c>
      <c r="L8374">
        <v>99.33</v>
      </c>
      <c r="M8374">
        <v>6943</v>
      </c>
      <c r="N8374">
        <v>6990</v>
      </c>
      <c r="O8374">
        <v>37</v>
      </c>
      <c r="P8374">
        <v>0</v>
      </c>
      <c r="Q8374" t="s">
        <v>78</v>
      </c>
      <c r="R8374" t="s">
        <v>65</v>
      </c>
      <c r="S8374" t="s">
        <v>175</v>
      </c>
      <c r="T8374">
        <v>3418</v>
      </c>
      <c r="U8374" t="s">
        <v>176</v>
      </c>
      <c r="V8374" t="s">
        <v>177</v>
      </c>
      <c r="W8374" t="s">
        <v>178</v>
      </c>
      <c r="Z8374" s="1">
        <v>44296</v>
      </c>
      <c r="AG8374">
        <v>-1</v>
      </c>
      <c r="AH8374" t="s">
        <v>111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</row>
    <row r="8375" spans="1:43" x14ac:dyDescent="0.75">
      <c r="A8375" s="3" t="s">
        <v>419</v>
      </c>
      <c r="B8375" s="3" t="s">
        <v>416</v>
      </c>
      <c r="C8375">
        <v>20</v>
      </c>
      <c r="D8375">
        <v>57484633</v>
      </c>
      <c r="E8375" t="s">
        <v>197</v>
      </c>
      <c r="F8375" t="s">
        <v>61</v>
      </c>
      <c r="G8375" t="s">
        <v>198</v>
      </c>
      <c r="H8375" t="s">
        <v>49</v>
      </c>
      <c r="I8375">
        <v>51</v>
      </c>
      <c r="J8375">
        <v>-51</v>
      </c>
      <c r="K8375" t="s">
        <v>193</v>
      </c>
      <c r="L8375">
        <v>99.2</v>
      </c>
      <c r="M8375">
        <v>10078</v>
      </c>
      <c r="N8375">
        <v>10159</v>
      </c>
      <c r="O8375">
        <v>37</v>
      </c>
      <c r="P8375">
        <v>0</v>
      </c>
      <c r="Q8375" t="s">
        <v>142</v>
      </c>
      <c r="R8375" t="s">
        <v>65</v>
      </c>
      <c r="S8375" t="s">
        <v>182</v>
      </c>
      <c r="T8375">
        <v>2778</v>
      </c>
      <c r="U8375" t="s">
        <v>183</v>
      </c>
      <c r="V8375" t="s">
        <v>184</v>
      </c>
      <c r="W8375" t="s">
        <v>199</v>
      </c>
      <c r="Y8375" s="1">
        <v>44452</v>
      </c>
      <c r="Z8375" s="1">
        <v>44451</v>
      </c>
      <c r="AA8375" t="s">
        <v>200</v>
      </c>
      <c r="AB8375" t="s">
        <v>201</v>
      </c>
      <c r="AG8375">
        <v>1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</row>
    <row r="8376" spans="1:43" x14ac:dyDescent="0.75">
      <c r="A8376" s="3" t="s">
        <v>419</v>
      </c>
      <c r="B8376" s="3" t="s">
        <v>416</v>
      </c>
      <c r="C8376">
        <v>20</v>
      </c>
      <c r="D8376">
        <v>57484478</v>
      </c>
      <c r="E8376" t="s">
        <v>187</v>
      </c>
      <c r="F8376" t="s">
        <v>85</v>
      </c>
      <c r="G8376" t="s">
        <v>188</v>
      </c>
      <c r="H8376" t="s">
        <v>49</v>
      </c>
      <c r="I8376">
        <v>58</v>
      </c>
      <c r="J8376">
        <v>-58</v>
      </c>
      <c r="K8376" t="s">
        <v>181</v>
      </c>
      <c r="L8376">
        <v>98.78</v>
      </c>
      <c r="M8376">
        <v>55187</v>
      </c>
      <c r="N8376">
        <v>55868</v>
      </c>
      <c r="O8376">
        <v>36</v>
      </c>
      <c r="P8376">
        <v>0</v>
      </c>
      <c r="Q8376" t="s">
        <v>78</v>
      </c>
      <c r="R8376" t="s">
        <v>65</v>
      </c>
      <c r="S8376" t="s">
        <v>182</v>
      </c>
      <c r="T8376">
        <v>2778</v>
      </c>
      <c r="U8376" t="s">
        <v>183</v>
      </c>
      <c r="V8376" t="s">
        <v>184</v>
      </c>
      <c r="W8376" t="s">
        <v>189</v>
      </c>
      <c r="Z8376" s="1">
        <v>44420</v>
      </c>
      <c r="AG8376">
        <v>1</v>
      </c>
      <c r="AH8376" t="s">
        <v>190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</row>
    <row r="8377" spans="1:43" x14ac:dyDescent="0.75">
      <c r="A8377" s="3" t="s">
        <v>419</v>
      </c>
      <c r="B8377" s="3" t="s">
        <v>416</v>
      </c>
      <c r="C8377">
        <v>20</v>
      </c>
      <c r="D8377">
        <v>57484327</v>
      </c>
      <c r="E8377" t="s">
        <v>179</v>
      </c>
      <c r="F8377" t="s">
        <v>85</v>
      </c>
      <c r="G8377" t="s">
        <v>180</v>
      </c>
      <c r="H8377" t="s">
        <v>49</v>
      </c>
      <c r="I8377">
        <v>73</v>
      </c>
      <c r="J8377">
        <v>-73</v>
      </c>
      <c r="K8377" t="s">
        <v>181</v>
      </c>
      <c r="L8377">
        <v>99.29</v>
      </c>
      <c r="M8377">
        <v>55097</v>
      </c>
      <c r="N8377">
        <v>55489</v>
      </c>
      <c r="O8377">
        <v>36</v>
      </c>
      <c r="P8377">
        <v>0</v>
      </c>
      <c r="Q8377" t="s">
        <v>51</v>
      </c>
      <c r="R8377" t="s">
        <v>52</v>
      </c>
      <c r="S8377" t="s">
        <v>182</v>
      </c>
      <c r="T8377">
        <v>2778</v>
      </c>
      <c r="U8377" t="s">
        <v>183</v>
      </c>
      <c r="V8377" t="s">
        <v>184</v>
      </c>
      <c r="W8377" t="s">
        <v>185</v>
      </c>
      <c r="Z8377" s="1">
        <v>44389</v>
      </c>
      <c r="AG8377">
        <v>1</v>
      </c>
      <c r="AH8377" t="s">
        <v>186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</row>
    <row r="8378" spans="1:43" x14ac:dyDescent="0.75">
      <c r="A8378" s="3" t="s">
        <v>419</v>
      </c>
      <c r="B8378" s="3" t="s">
        <v>416</v>
      </c>
      <c r="C8378">
        <v>20</v>
      </c>
      <c r="D8378">
        <v>57484478</v>
      </c>
      <c r="E8378" t="s">
        <v>191</v>
      </c>
      <c r="F8378" t="s">
        <v>85</v>
      </c>
      <c r="G8378" t="s">
        <v>192</v>
      </c>
      <c r="H8378" t="s">
        <v>49</v>
      </c>
      <c r="I8378">
        <v>97</v>
      </c>
      <c r="J8378">
        <v>-97</v>
      </c>
      <c r="K8378" t="s">
        <v>193</v>
      </c>
      <c r="L8378">
        <v>98.66</v>
      </c>
      <c r="M8378">
        <v>10246</v>
      </c>
      <c r="N8378">
        <v>10385</v>
      </c>
      <c r="O8378">
        <v>37</v>
      </c>
      <c r="P8378">
        <v>0</v>
      </c>
      <c r="Q8378" t="s">
        <v>258</v>
      </c>
      <c r="R8378" t="s">
        <v>65</v>
      </c>
      <c r="S8378" t="s">
        <v>182</v>
      </c>
      <c r="T8378">
        <v>2778</v>
      </c>
      <c r="U8378" t="s">
        <v>183</v>
      </c>
      <c r="V8378" t="s">
        <v>184</v>
      </c>
      <c r="W8378" t="s">
        <v>195</v>
      </c>
      <c r="Z8378" s="1">
        <v>44420</v>
      </c>
      <c r="AG8378">
        <v>1</v>
      </c>
      <c r="AH8378" t="s">
        <v>196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</row>
    <row r="8379" spans="1:43" x14ac:dyDescent="0.75">
      <c r="A8379" s="3" t="s">
        <v>420</v>
      </c>
      <c r="B8379" s="3" t="s">
        <v>416</v>
      </c>
      <c r="C8379">
        <v>12</v>
      </c>
      <c r="D8379">
        <v>25378456</v>
      </c>
      <c r="E8379" t="s">
        <v>47</v>
      </c>
      <c r="F8379" t="s">
        <v>61</v>
      </c>
      <c r="G8379" t="s">
        <v>421</v>
      </c>
      <c r="H8379" t="s">
        <v>118</v>
      </c>
      <c r="I8379">
        <v>1</v>
      </c>
      <c r="J8379">
        <v>0</v>
      </c>
      <c r="K8379" t="s">
        <v>401</v>
      </c>
      <c r="L8379">
        <v>15.32</v>
      </c>
      <c r="M8379">
        <v>19</v>
      </c>
      <c r="N8379">
        <v>124</v>
      </c>
      <c r="O8379">
        <v>37</v>
      </c>
      <c r="P8379">
        <v>0</v>
      </c>
      <c r="Q8379" t="s">
        <v>422</v>
      </c>
      <c r="R8379" t="s">
        <v>423</v>
      </c>
      <c r="S8379" t="s">
        <v>402</v>
      </c>
      <c r="T8379">
        <v>3845</v>
      </c>
      <c r="U8379" t="s">
        <v>403</v>
      </c>
      <c r="V8379" t="s">
        <v>404</v>
      </c>
      <c r="W8379" t="s">
        <v>424</v>
      </c>
      <c r="Z8379" s="1">
        <v>44290</v>
      </c>
      <c r="AE8379" t="s">
        <v>425</v>
      </c>
      <c r="AG8379">
        <v>-1</v>
      </c>
      <c r="AL8379">
        <v>0.121</v>
      </c>
      <c r="AM8379">
        <v>0.30559999999999998</v>
      </c>
      <c r="AN8379">
        <v>0.1153</v>
      </c>
      <c r="AO8379">
        <v>0</v>
      </c>
      <c r="AP8379">
        <v>0.1004</v>
      </c>
      <c r="AQ8379">
        <v>2.1499999999999998E-2</v>
      </c>
    </row>
    <row r="8380" spans="1:43" x14ac:dyDescent="0.75">
      <c r="A8380" s="3" t="s">
        <v>420</v>
      </c>
      <c r="B8380" s="3" t="s">
        <v>416</v>
      </c>
      <c r="C8380">
        <v>15</v>
      </c>
      <c r="D8380">
        <v>90630640</v>
      </c>
      <c r="E8380" t="s">
        <v>426</v>
      </c>
      <c r="F8380" t="s">
        <v>85</v>
      </c>
      <c r="G8380" t="s">
        <v>427</v>
      </c>
      <c r="H8380" t="s">
        <v>49</v>
      </c>
      <c r="I8380">
        <v>29</v>
      </c>
      <c r="J8380">
        <v>-29</v>
      </c>
      <c r="K8380" t="s">
        <v>428</v>
      </c>
      <c r="L8380">
        <v>100</v>
      </c>
      <c r="M8380">
        <v>84</v>
      </c>
      <c r="N8380">
        <v>84</v>
      </c>
      <c r="O8380">
        <v>36</v>
      </c>
      <c r="P8380">
        <v>0</v>
      </c>
      <c r="Q8380" t="s">
        <v>78</v>
      </c>
      <c r="R8380" t="s">
        <v>65</v>
      </c>
      <c r="S8380" t="s">
        <v>175</v>
      </c>
      <c r="T8380">
        <v>3418</v>
      </c>
      <c r="U8380" t="s">
        <v>176</v>
      </c>
      <c r="V8380" t="s">
        <v>177</v>
      </c>
      <c r="W8380" t="s">
        <v>429</v>
      </c>
      <c r="Z8380" s="1">
        <v>44357</v>
      </c>
      <c r="AG8380">
        <v>-1</v>
      </c>
      <c r="AI8380">
        <v>-1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</row>
    <row r="8381" spans="1:43" x14ac:dyDescent="0.75">
      <c r="A8381" s="3" t="s">
        <v>420</v>
      </c>
      <c r="B8381" s="3" t="s">
        <v>416</v>
      </c>
      <c r="C8381">
        <v>15</v>
      </c>
      <c r="D8381">
        <v>90631782</v>
      </c>
      <c r="E8381" t="s">
        <v>172</v>
      </c>
      <c r="F8381" t="s">
        <v>116</v>
      </c>
      <c r="G8381" t="s">
        <v>173</v>
      </c>
      <c r="H8381" t="s">
        <v>49</v>
      </c>
      <c r="I8381">
        <v>36</v>
      </c>
      <c r="J8381">
        <v>-36</v>
      </c>
      <c r="K8381" t="s">
        <v>174</v>
      </c>
      <c r="L8381">
        <v>99.45</v>
      </c>
      <c r="M8381">
        <v>4009</v>
      </c>
      <c r="N8381">
        <v>4031</v>
      </c>
      <c r="O8381">
        <v>37</v>
      </c>
      <c r="P8381">
        <v>0</v>
      </c>
      <c r="Q8381" t="s">
        <v>78</v>
      </c>
      <c r="R8381" t="s">
        <v>65</v>
      </c>
      <c r="S8381" t="s">
        <v>175</v>
      </c>
      <c r="T8381">
        <v>3418</v>
      </c>
      <c r="U8381" t="s">
        <v>176</v>
      </c>
      <c r="V8381" t="s">
        <v>177</v>
      </c>
      <c r="W8381" t="s">
        <v>178</v>
      </c>
      <c r="Z8381" s="1">
        <v>44296</v>
      </c>
      <c r="AG8381">
        <v>-1</v>
      </c>
      <c r="AH8381" t="s">
        <v>111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</row>
    <row r="8382" spans="1:43" x14ac:dyDescent="0.75">
      <c r="A8382" s="3" t="s">
        <v>420</v>
      </c>
      <c r="B8382" s="3" t="s">
        <v>416</v>
      </c>
      <c r="C8382">
        <v>20</v>
      </c>
      <c r="D8382">
        <v>57484633</v>
      </c>
      <c r="E8382" t="s">
        <v>197</v>
      </c>
      <c r="F8382" t="s">
        <v>61</v>
      </c>
      <c r="G8382" t="s">
        <v>198</v>
      </c>
      <c r="H8382" t="s">
        <v>49</v>
      </c>
      <c r="I8382">
        <v>51</v>
      </c>
      <c r="J8382">
        <v>-51</v>
      </c>
      <c r="K8382" t="s">
        <v>193</v>
      </c>
      <c r="L8382">
        <v>98.93</v>
      </c>
      <c r="M8382">
        <v>5378</v>
      </c>
      <c r="N8382">
        <v>5436</v>
      </c>
      <c r="O8382">
        <v>37</v>
      </c>
      <c r="P8382">
        <v>0</v>
      </c>
      <c r="Q8382" t="s">
        <v>142</v>
      </c>
      <c r="R8382" t="s">
        <v>65</v>
      </c>
      <c r="S8382" t="s">
        <v>182</v>
      </c>
      <c r="T8382">
        <v>2778</v>
      </c>
      <c r="U8382" t="s">
        <v>183</v>
      </c>
      <c r="V8382" t="s">
        <v>184</v>
      </c>
      <c r="W8382" t="s">
        <v>199</v>
      </c>
      <c r="Y8382" s="1">
        <v>44452</v>
      </c>
      <c r="Z8382" s="1">
        <v>44451</v>
      </c>
      <c r="AA8382" t="s">
        <v>200</v>
      </c>
      <c r="AB8382" t="s">
        <v>201</v>
      </c>
      <c r="AG8382">
        <v>1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</row>
    <row r="8383" spans="1:43" x14ac:dyDescent="0.75">
      <c r="A8383" s="3" t="s">
        <v>420</v>
      </c>
      <c r="B8383" s="3" t="s">
        <v>416</v>
      </c>
      <c r="C8383">
        <v>20</v>
      </c>
      <c r="D8383">
        <v>57484478</v>
      </c>
      <c r="E8383" t="s">
        <v>187</v>
      </c>
      <c r="F8383" t="s">
        <v>85</v>
      </c>
      <c r="G8383" t="s">
        <v>188</v>
      </c>
      <c r="H8383" t="s">
        <v>49</v>
      </c>
      <c r="I8383">
        <v>58</v>
      </c>
      <c r="J8383">
        <v>-58</v>
      </c>
      <c r="K8383" t="s">
        <v>181</v>
      </c>
      <c r="L8383">
        <v>98.64</v>
      </c>
      <c r="M8383">
        <v>30430</v>
      </c>
      <c r="N8383">
        <v>30849</v>
      </c>
      <c r="O8383">
        <v>36</v>
      </c>
      <c r="P8383">
        <v>0</v>
      </c>
      <c r="Q8383" t="s">
        <v>78</v>
      </c>
      <c r="R8383" t="s">
        <v>65</v>
      </c>
      <c r="S8383" t="s">
        <v>182</v>
      </c>
      <c r="T8383">
        <v>2778</v>
      </c>
      <c r="U8383" t="s">
        <v>183</v>
      </c>
      <c r="V8383" t="s">
        <v>184</v>
      </c>
      <c r="W8383" t="s">
        <v>189</v>
      </c>
      <c r="Z8383" s="1">
        <v>44420</v>
      </c>
      <c r="AG8383">
        <v>1</v>
      </c>
      <c r="AH8383" t="s">
        <v>190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</row>
    <row r="8384" spans="1:43" x14ac:dyDescent="0.75">
      <c r="A8384" s="3" t="s">
        <v>420</v>
      </c>
      <c r="B8384" s="3" t="s">
        <v>416</v>
      </c>
      <c r="C8384">
        <v>20</v>
      </c>
      <c r="D8384">
        <v>57484327</v>
      </c>
      <c r="E8384" t="s">
        <v>179</v>
      </c>
      <c r="F8384" t="s">
        <v>85</v>
      </c>
      <c r="G8384" t="s">
        <v>180</v>
      </c>
      <c r="H8384" t="s">
        <v>49</v>
      </c>
      <c r="I8384">
        <v>73</v>
      </c>
      <c r="J8384">
        <v>-73</v>
      </c>
      <c r="K8384" t="s">
        <v>181</v>
      </c>
      <c r="L8384">
        <v>99.36</v>
      </c>
      <c r="M8384">
        <v>30391</v>
      </c>
      <c r="N8384">
        <v>30588</v>
      </c>
      <c r="O8384">
        <v>36</v>
      </c>
      <c r="P8384">
        <v>0</v>
      </c>
      <c r="Q8384" t="s">
        <v>51</v>
      </c>
      <c r="R8384" t="s">
        <v>52</v>
      </c>
      <c r="S8384" t="s">
        <v>182</v>
      </c>
      <c r="T8384">
        <v>2778</v>
      </c>
      <c r="U8384" t="s">
        <v>183</v>
      </c>
      <c r="V8384" t="s">
        <v>184</v>
      </c>
      <c r="W8384" t="s">
        <v>185</v>
      </c>
      <c r="Z8384" s="1">
        <v>44389</v>
      </c>
      <c r="AG8384">
        <v>1</v>
      </c>
      <c r="AH8384" t="s">
        <v>186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</row>
    <row r="8385" spans="1:43" x14ac:dyDescent="0.75">
      <c r="A8385" s="3" t="s">
        <v>420</v>
      </c>
      <c r="B8385" s="3" t="s">
        <v>416</v>
      </c>
      <c r="C8385">
        <v>20</v>
      </c>
      <c r="D8385">
        <v>57484478</v>
      </c>
      <c r="E8385" t="s">
        <v>191</v>
      </c>
      <c r="F8385" t="s">
        <v>85</v>
      </c>
      <c r="G8385" t="s">
        <v>192</v>
      </c>
      <c r="H8385" t="s">
        <v>49</v>
      </c>
      <c r="I8385">
        <v>97</v>
      </c>
      <c r="J8385">
        <v>-97</v>
      </c>
      <c r="K8385" t="s">
        <v>193</v>
      </c>
      <c r="L8385">
        <v>98.06</v>
      </c>
      <c r="M8385">
        <v>5465</v>
      </c>
      <c r="N8385">
        <v>5573</v>
      </c>
      <c r="O8385">
        <v>37</v>
      </c>
      <c r="P8385">
        <v>0</v>
      </c>
      <c r="Q8385" t="s">
        <v>194</v>
      </c>
      <c r="R8385" t="s">
        <v>65</v>
      </c>
      <c r="S8385" t="s">
        <v>182</v>
      </c>
      <c r="T8385">
        <v>2778</v>
      </c>
      <c r="U8385" t="s">
        <v>183</v>
      </c>
      <c r="V8385" t="s">
        <v>184</v>
      </c>
      <c r="W8385" t="s">
        <v>195</v>
      </c>
      <c r="Z8385" s="1">
        <v>44420</v>
      </c>
      <c r="AG8385">
        <v>1</v>
      </c>
      <c r="AH8385" t="s">
        <v>196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</row>
    <row r="8386" spans="1:43" x14ac:dyDescent="0.75">
      <c r="A8386" s="3" t="s">
        <v>7339</v>
      </c>
      <c r="B8386" s="3" t="s">
        <v>7333</v>
      </c>
      <c r="C8386">
        <v>15</v>
      </c>
      <c r="D8386">
        <v>90631782</v>
      </c>
      <c r="E8386" t="s">
        <v>172</v>
      </c>
      <c r="F8386" t="s">
        <v>116</v>
      </c>
      <c r="G8386" t="s">
        <v>173</v>
      </c>
      <c r="H8386" t="s">
        <v>49</v>
      </c>
      <c r="I8386">
        <v>36</v>
      </c>
      <c r="J8386">
        <v>-36</v>
      </c>
      <c r="K8386" t="s">
        <v>174</v>
      </c>
      <c r="L8386">
        <v>99.489999999999895</v>
      </c>
      <c r="M8386">
        <v>1160</v>
      </c>
      <c r="N8386">
        <v>1166</v>
      </c>
      <c r="O8386">
        <v>36</v>
      </c>
      <c r="P8386">
        <v>0</v>
      </c>
      <c r="Q8386" t="s">
        <v>78</v>
      </c>
      <c r="R8386" t="s">
        <v>65</v>
      </c>
      <c r="S8386" t="s">
        <v>175</v>
      </c>
      <c r="T8386">
        <v>3418</v>
      </c>
      <c r="U8386" t="s">
        <v>176</v>
      </c>
      <c r="V8386" t="s">
        <v>177</v>
      </c>
      <c r="W8386" t="s">
        <v>178</v>
      </c>
      <c r="Z8386" s="1">
        <v>44296</v>
      </c>
      <c r="AG8386">
        <v>-1</v>
      </c>
      <c r="AH8386" t="s">
        <v>111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</row>
    <row r="8387" spans="1:43" x14ac:dyDescent="0.75">
      <c r="A8387" s="3" t="s">
        <v>7339</v>
      </c>
      <c r="B8387" s="3" t="s">
        <v>7333</v>
      </c>
      <c r="C8387">
        <v>20</v>
      </c>
      <c r="D8387">
        <v>57484633</v>
      </c>
      <c r="E8387" t="s">
        <v>197</v>
      </c>
      <c r="F8387" t="s">
        <v>61</v>
      </c>
      <c r="G8387" t="s">
        <v>198</v>
      </c>
      <c r="H8387" t="s">
        <v>49</v>
      </c>
      <c r="I8387">
        <v>51</v>
      </c>
      <c r="J8387">
        <v>-51</v>
      </c>
      <c r="K8387" t="s">
        <v>193</v>
      </c>
      <c r="L8387">
        <v>99.56</v>
      </c>
      <c r="M8387">
        <v>3605</v>
      </c>
      <c r="N8387">
        <v>3621</v>
      </c>
      <c r="O8387">
        <v>36</v>
      </c>
      <c r="P8387">
        <v>0</v>
      </c>
      <c r="Q8387" t="s">
        <v>142</v>
      </c>
      <c r="R8387" t="s">
        <v>65</v>
      </c>
      <c r="S8387" t="s">
        <v>182</v>
      </c>
      <c r="T8387">
        <v>2778</v>
      </c>
      <c r="U8387" t="s">
        <v>183</v>
      </c>
      <c r="V8387" t="s">
        <v>184</v>
      </c>
      <c r="W8387" t="s">
        <v>199</v>
      </c>
      <c r="Y8387" s="1">
        <v>44452</v>
      </c>
      <c r="Z8387" s="1">
        <v>44451</v>
      </c>
      <c r="AA8387" t="s">
        <v>200</v>
      </c>
      <c r="AB8387" t="s">
        <v>201</v>
      </c>
      <c r="AG8387">
        <v>1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</row>
    <row r="8388" spans="1:43" x14ac:dyDescent="0.75">
      <c r="A8388" s="3" t="s">
        <v>7339</v>
      </c>
      <c r="B8388" s="3" t="s">
        <v>7333</v>
      </c>
      <c r="C8388">
        <v>20</v>
      </c>
      <c r="D8388">
        <v>57484478</v>
      </c>
      <c r="E8388" t="s">
        <v>187</v>
      </c>
      <c r="F8388" t="s">
        <v>85</v>
      </c>
      <c r="G8388" t="s">
        <v>188</v>
      </c>
      <c r="H8388" t="s">
        <v>49</v>
      </c>
      <c r="I8388">
        <v>58</v>
      </c>
      <c r="J8388">
        <v>-58</v>
      </c>
      <c r="K8388" t="s">
        <v>181</v>
      </c>
      <c r="L8388">
        <v>98.959999999999894</v>
      </c>
      <c r="M8388">
        <v>24464</v>
      </c>
      <c r="N8388">
        <v>24721</v>
      </c>
      <c r="O8388">
        <v>36</v>
      </c>
      <c r="P8388">
        <v>0</v>
      </c>
      <c r="Q8388" t="s">
        <v>78</v>
      </c>
      <c r="R8388" t="s">
        <v>65</v>
      </c>
      <c r="S8388" t="s">
        <v>182</v>
      </c>
      <c r="T8388">
        <v>2778</v>
      </c>
      <c r="U8388" t="s">
        <v>183</v>
      </c>
      <c r="V8388" t="s">
        <v>184</v>
      </c>
      <c r="W8388" t="s">
        <v>189</v>
      </c>
      <c r="Z8388" s="1">
        <v>44420</v>
      </c>
      <c r="AG8388">
        <v>1</v>
      </c>
      <c r="AH8388" t="s">
        <v>190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</row>
    <row r="8389" spans="1:43" x14ac:dyDescent="0.75">
      <c r="A8389" s="3" t="s">
        <v>7339</v>
      </c>
      <c r="B8389" s="3" t="s">
        <v>7333</v>
      </c>
      <c r="C8389">
        <v>20</v>
      </c>
      <c r="D8389">
        <v>57484327</v>
      </c>
      <c r="E8389" t="s">
        <v>179</v>
      </c>
      <c r="F8389" t="s">
        <v>85</v>
      </c>
      <c r="G8389" t="s">
        <v>180</v>
      </c>
      <c r="H8389" t="s">
        <v>49</v>
      </c>
      <c r="I8389">
        <v>73</v>
      </c>
      <c r="J8389">
        <v>-73</v>
      </c>
      <c r="K8389" t="s">
        <v>181</v>
      </c>
      <c r="L8389">
        <v>99.43</v>
      </c>
      <c r="M8389">
        <v>24139</v>
      </c>
      <c r="N8389">
        <v>24278</v>
      </c>
      <c r="O8389">
        <v>36</v>
      </c>
      <c r="P8389">
        <v>0</v>
      </c>
      <c r="Q8389" t="s">
        <v>51</v>
      </c>
      <c r="R8389" t="s">
        <v>52</v>
      </c>
      <c r="S8389" t="s">
        <v>182</v>
      </c>
      <c r="T8389">
        <v>2778</v>
      </c>
      <c r="U8389" t="s">
        <v>183</v>
      </c>
      <c r="V8389" t="s">
        <v>184</v>
      </c>
      <c r="W8389" t="s">
        <v>185</v>
      </c>
      <c r="Z8389" s="1">
        <v>44389</v>
      </c>
      <c r="AG8389">
        <v>1</v>
      </c>
      <c r="AH8389" t="s">
        <v>186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</row>
    <row r="8390" spans="1:43" x14ac:dyDescent="0.75">
      <c r="A8390" s="3" t="s">
        <v>7339</v>
      </c>
      <c r="B8390" s="3" t="s">
        <v>7333</v>
      </c>
      <c r="C8390">
        <v>20</v>
      </c>
      <c r="D8390">
        <v>57484478</v>
      </c>
      <c r="E8390" t="s">
        <v>191</v>
      </c>
      <c r="F8390" t="s">
        <v>85</v>
      </c>
      <c r="G8390" t="s">
        <v>192</v>
      </c>
      <c r="H8390" t="s">
        <v>49</v>
      </c>
      <c r="I8390">
        <v>97</v>
      </c>
      <c r="J8390">
        <v>-97</v>
      </c>
      <c r="K8390" t="s">
        <v>193</v>
      </c>
      <c r="L8390">
        <v>98.599999999999895</v>
      </c>
      <c r="M8390">
        <v>3602</v>
      </c>
      <c r="N8390">
        <v>3653</v>
      </c>
      <c r="O8390">
        <v>37</v>
      </c>
      <c r="P8390">
        <v>0</v>
      </c>
      <c r="Q8390" t="s">
        <v>194</v>
      </c>
      <c r="R8390" t="s">
        <v>65</v>
      </c>
      <c r="S8390" t="s">
        <v>182</v>
      </c>
      <c r="T8390">
        <v>2778</v>
      </c>
      <c r="U8390" t="s">
        <v>183</v>
      </c>
      <c r="V8390" t="s">
        <v>184</v>
      </c>
      <c r="W8390" t="s">
        <v>195</v>
      </c>
      <c r="Z8390" s="1">
        <v>44420</v>
      </c>
      <c r="AG8390">
        <v>1</v>
      </c>
      <c r="AH8390" t="s">
        <v>196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</row>
    <row r="8391" spans="1:43" x14ac:dyDescent="0.75">
      <c r="A8391" s="3" t="s">
        <v>7339</v>
      </c>
      <c r="B8391" s="3" t="s">
        <v>7719</v>
      </c>
      <c r="C8391">
        <v>15</v>
      </c>
      <c r="D8391">
        <v>90631782</v>
      </c>
      <c r="E8391" t="s">
        <v>172</v>
      </c>
      <c r="F8391" t="s">
        <v>116</v>
      </c>
      <c r="G8391" t="s">
        <v>173</v>
      </c>
      <c r="H8391" t="s">
        <v>49</v>
      </c>
      <c r="I8391">
        <v>36</v>
      </c>
      <c r="J8391">
        <v>-36</v>
      </c>
      <c r="K8391" t="s">
        <v>174</v>
      </c>
      <c r="L8391">
        <v>99.489999999999895</v>
      </c>
      <c r="M8391">
        <v>1160</v>
      </c>
      <c r="N8391">
        <v>1166</v>
      </c>
      <c r="O8391">
        <v>36</v>
      </c>
      <c r="P8391">
        <v>0</v>
      </c>
      <c r="Q8391" t="s">
        <v>78</v>
      </c>
      <c r="R8391" t="s">
        <v>65</v>
      </c>
      <c r="S8391" t="s">
        <v>175</v>
      </c>
      <c r="T8391">
        <v>3418</v>
      </c>
      <c r="U8391" t="s">
        <v>176</v>
      </c>
      <c r="V8391" t="s">
        <v>177</v>
      </c>
      <c r="W8391" t="s">
        <v>178</v>
      </c>
      <c r="Z8391" s="1">
        <v>44296</v>
      </c>
      <c r="AG8391">
        <v>-1</v>
      </c>
      <c r="AH8391" t="s">
        <v>111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</row>
    <row r="8392" spans="1:43" x14ac:dyDescent="0.75">
      <c r="A8392" s="3" t="s">
        <v>7339</v>
      </c>
      <c r="B8392" s="3" t="s">
        <v>7719</v>
      </c>
      <c r="C8392">
        <v>20</v>
      </c>
      <c r="D8392">
        <v>57484633</v>
      </c>
      <c r="E8392" t="s">
        <v>197</v>
      </c>
      <c r="F8392" t="s">
        <v>61</v>
      </c>
      <c r="G8392" t="s">
        <v>198</v>
      </c>
      <c r="H8392" t="s">
        <v>49</v>
      </c>
      <c r="I8392">
        <v>51</v>
      </c>
      <c r="J8392">
        <v>-51</v>
      </c>
      <c r="K8392" t="s">
        <v>193</v>
      </c>
      <c r="L8392">
        <v>99.56</v>
      </c>
      <c r="M8392">
        <v>3605</v>
      </c>
      <c r="N8392">
        <v>3621</v>
      </c>
      <c r="O8392">
        <v>36</v>
      </c>
      <c r="P8392">
        <v>0</v>
      </c>
      <c r="Q8392" t="s">
        <v>142</v>
      </c>
      <c r="R8392" t="s">
        <v>65</v>
      </c>
      <c r="S8392" t="s">
        <v>182</v>
      </c>
      <c r="T8392">
        <v>2778</v>
      </c>
      <c r="U8392" t="s">
        <v>183</v>
      </c>
      <c r="V8392" t="s">
        <v>184</v>
      </c>
      <c r="W8392" t="s">
        <v>199</v>
      </c>
      <c r="Y8392" s="1">
        <v>44452</v>
      </c>
      <c r="Z8392" s="1">
        <v>44451</v>
      </c>
      <c r="AA8392" t="s">
        <v>200</v>
      </c>
      <c r="AB8392" t="s">
        <v>201</v>
      </c>
      <c r="AG8392">
        <v>1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</row>
    <row r="8393" spans="1:43" x14ac:dyDescent="0.75">
      <c r="A8393" s="3" t="s">
        <v>7339</v>
      </c>
      <c r="B8393" s="3" t="s">
        <v>7719</v>
      </c>
      <c r="C8393">
        <v>20</v>
      </c>
      <c r="D8393">
        <v>57484478</v>
      </c>
      <c r="E8393" t="s">
        <v>187</v>
      </c>
      <c r="F8393" t="s">
        <v>85</v>
      </c>
      <c r="G8393" t="s">
        <v>188</v>
      </c>
      <c r="H8393" t="s">
        <v>49</v>
      </c>
      <c r="I8393">
        <v>58</v>
      </c>
      <c r="J8393">
        <v>-58</v>
      </c>
      <c r="K8393" t="s">
        <v>181</v>
      </c>
      <c r="L8393">
        <v>98.959999999999894</v>
      </c>
      <c r="M8393">
        <v>24464</v>
      </c>
      <c r="N8393">
        <v>24721</v>
      </c>
      <c r="O8393">
        <v>36</v>
      </c>
      <c r="P8393">
        <v>0</v>
      </c>
      <c r="Q8393" t="s">
        <v>78</v>
      </c>
      <c r="R8393" t="s">
        <v>65</v>
      </c>
      <c r="S8393" t="s">
        <v>182</v>
      </c>
      <c r="T8393">
        <v>2778</v>
      </c>
      <c r="U8393" t="s">
        <v>183</v>
      </c>
      <c r="V8393" t="s">
        <v>184</v>
      </c>
      <c r="W8393" t="s">
        <v>189</v>
      </c>
      <c r="Z8393" s="1">
        <v>44420</v>
      </c>
      <c r="AG8393">
        <v>1</v>
      </c>
      <c r="AH8393" t="s">
        <v>190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</row>
    <row r="8394" spans="1:43" x14ac:dyDescent="0.75">
      <c r="A8394" s="3" t="s">
        <v>7339</v>
      </c>
      <c r="B8394" s="3" t="s">
        <v>7719</v>
      </c>
      <c r="C8394">
        <v>20</v>
      </c>
      <c r="D8394">
        <v>57484327</v>
      </c>
      <c r="E8394" t="s">
        <v>179</v>
      </c>
      <c r="F8394" t="s">
        <v>85</v>
      </c>
      <c r="G8394" t="s">
        <v>180</v>
      </c>
      <c r="H8394" t="s">
        <v>49</v>
      </c>
      <c r="I8394">
        <v>73</v>
      </c>
      <c r="J8394">
        <v>-73</v>
      </c>
      <c r="K8394" t="s">
        <v>181</v>
      </c>
      <c r="L8394">
        <v>99.43</v>
      </c>
      <c r="M8394">
        <v>24139</v>
      </c>
      <c r="N8394">
        <v>24278</v>
      </c>
      <c r="O8394">
        <v>36</v>
      </c>
      <c r="P8394">
        <v>0</v>
      </c>
      <c r="Q8394" t="s">
        <v>51</v>
      </c>
      <c r="R8394" t="s">
        <v>52</v>
      </c>
      <c r="S8394" t="s">
        <v>182</v>
      </c>
      <c r="T8394">
        <v>2778</v>
      </c>
      <c r="U8394" t="s">
        <v>183</v>
      </c>
      <c r="V8394" t="s">
        <v>184</v>
      </c>
      <c r="W8394" t="s">
        <v>185</v>
      </c>
      <c r="Z8394" s="1">
        <v>44389</v>
      </c>
      <c r="AG8394">
        <v>1</v>
      </c>
      <c r="AH8394" t="s">
        <v>186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</row>
    <row r="8395" spans="1:43" x14ac:dyDescent="0.75">
      <c r="A8395" s="3" t="s">
        <v>7339</v>
      </c>
      <c r="B8395" s="3" t="s">
        <v>7719</v>
      </c>
      <c r="C8395">
        <v>20</v>
      </c>
      <c r="D8395">
        <v>57484478</v>
      </c>
      <c r="E8395" t="s">
        <v>191</v>
      </c>
      <c r="F8395" t="s">
        <v>85</v>
      </c>
      <c r="G8395" t="s">
        <v>192</v>
      </c>
      <c r="H8395" t="s">
        <v>49</v>
      </c>
      <c r="I8395">
        <v>97</v>
      </c>
      <c r="J8395">
        <v>-97</v>
      </c>
      <c r="K8395" t="s">
        <v>193</v>
      </c>
      <c r="L8395">
        <v>98.599999999999895</v>
      </c>
      <c r="M8395">
        <v>3602</v>
      </c>
      <c r="N8395">
        <v>3653</v>
      </c>
      <c r="O8395">
        <v>37</v>
      </c>
      <c r="P8395">
        <v>0</v>
      </c>
      <c r="Q8395" t="s">
        <v>258</v>
      </c>
      <c r="R8395" t="s">
        <v>65</v>
      </c>
      <c r="S8395" t="s">
        <v>182</v>
      </c>
      <c r="T8395">
        <v>2778</v>
      </c>
      <c r="U8395" t="s">
        <v>183</v>
      </c>
      <c r="V8395" t="s">
        <v>184</v>
      </c>
      <c r="W8395" t="s">
        <v>195</v>
      </c>
      <c r="Z8395" s="1">
        <v>44420</v>
      </c>
      <c r="AG8395">
        <v>1</v>
      </c>
      <c r="AH8395" t="s">
        <v>196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</row>
    <row r="8396" spans="1:43" x14ac:dyDescent="0.75">
      <c r="A8396" s="3" t="s">
        <v>7334</v>
      </c>
      <c r="B8396" s="3" t="s">
        <v>7333</v>
      </c>
      <c r="C8396">
        <v>15</v>
      </c>
      <c r="D8396">
        <v>90630640</v>
      </c>
      <c r="E8396" t="s">
        <v>426</v>
      </c>
      <c r="F8396" t="s">
        <v>85</v>
      </c>
      <c r="G8396" t="s">
        <v>427</v>
      </c>
      <c r="H8396" t="s">
        <v>49</v>
      </c>
      <c r="I8396">
        <v>29</v>
      </c>
      <c r="J8396">
        <v>-29</v>
      </c>
      <c r="K8396" t="s">
        <v>428</v>
      </c>
      <c r="L8396">
        <v>100</v>
      </c>
      <c r="M8396">
        <v>89</v>
      </c>
      <c r="N8396">
        <v>89</v>
      </c>
      <c r="O8396">
        <v>35</v>
      </c>
      <c r="P8396">
        <v>0</v>
      </c>
      <c r="Q8396" t="s">
        <v>78</v>
      </c>
      <c r="R8396" t="s">
        <v>65</v>
      </c>
      <c r="S8396" t="s">
        <v>175</v>
      </c>
      <c r="T8396">
        <v>3418</v>
      </c>
      <c r="U8396" t="s">
        <v>176</v>
      </c>
      <c r="V8396" t="s">
        <v>177</v>
      </c>
      <c r="W8396" t="s">
        <v>429</v>
      </c>
      <c r="Z8396" s="1">
        <v>44357</v>
      </c>
      <c r="AG8396">
        <v>-1</v>
      </c>
      <c r="AI8396">
        <v>-1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</row>
    <row r="8397" spans="1:43" x14ac:dyDescent="0.75">
      <c r="A8397" s="3" t="s">
        <v>7334</v>
      </c>
      <c r="B8397" s="3" t="s">
        <v>7333</v>
      </c>
      <c r="C8397">
        <v>15</v>
      </c>
      <c r="D8397">
        <v>90631782</v>
      </c>
      <c r="E8397" t="s">
        <v>172</v>
      </c>
      <c r="F8397" t="s">
        <v>116</v>
      </c>
      <c r="G8397" t="s">
        <v>173</v>
      </c>
      <c r="H8397" t="s">
        <v>49</v>
      </c>
      <c r="I8397">
        <v>36</v>
      </c>
      <c r="J8397">
        <v>-36</v>
      </c>
      <c r="K8397" t="s">
        <v>174</v>
      </c>
      <c r="L8397">
        <v>99.55</v>
      </c>
      <c r="M8397">
        <v>4159</v>
      </c>
      <c r="N8397">
        <v>4178</v>
      </c>
      <c r="O8397">
        <v>36</v>
      </c>
      <c r="P8397">
        <v>0</v>
      </c>
      <c r="Q8397" t="s">
        <v>78</v>
      </c>
      <c r="R8397" t="s">
        <v>65</v>
      </c>
      <c r="S8397" t="s">
        <v>175</v>
      </c>
      <c r="T8397">
        <v>3418</v>
      </c>
      <c r="U8397" t="s">
        <v>176</v>
      </c>
      <c r="V8397" t="s">
        <v>177</v>
      </c>
      <c r="W8397" t="s">
        <v>178</v>
      </c>
      <c r="Z8397" s="1">
        <v>44296</v>
      </c>
      <c r="AG8397">
        <v>-1</v>
      </c>
      <c r="AH8397" t="s">
        <v>111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</row>
    <row r="8398" spans="1:43" x14ac:dyDescent="0.75">
      <c r="A8398" s="3" t="s">
        <v>7334</v>
      </c>
      <c r="B8398" s="3" t="s">
        <v>7333</v>
      </c>
      <c r="C8398">
        <v>20</v>
      </c>
      <c r="D8398">
        <v>57484633</v>
      </c>
      <c r="E8398" t="s">
        <v>197</v>
      </c>
      <c r="F8398" t="s">
        <v>61</v>
      </c>
      <c r="G8398" t="s">
        <v>198</v>
      </c>
      <c r="H8398" t="s">
        <v>49</v>
      </c>
      <c r="I8398">
        <v>51</v>
      </c>
      <c r="J8398">
        <v>-51</v>
      </c>
      <c r="K8398" t="s">
        <v>193</v>
      </c>
      <c r="L8398">
        <v>99.09</v>
      </c>
      <c r="M8398">
        <v>9927</v>
      </c>
      <c r="N8398">
        <v>10018</v>
      </c>
      <c r="O8398">
        <v>37</v>
      </c>
      <c r="P8398">
        <v>0</v>
      </c>
      <c r="Q8398" t="s">
        <v>142</v>
      </c>
      <c r="R8398" t="s">
        <v>65</v>
      </c>
      <c r="S8398" t="s">
        <v>182</v>
      </c>
      <c r="T8398">
        <v>2778</v>
      </c>
      <c r="U8398" t="s">
        <v>183</v>
      </c>
      <c r="V8398" t="s">
        <v>184</v>
      </c>
      <c r="W8398" t="s">
        <v>199</v>
      </c>
      <c r="Y8398" s="1">
        <v>44452</v>
      </c>
      <c r="Z8398" s="1">
        <v>44451</v>
      </c>
      <c r="AA8398" t="s">
        <v>200</v>
      </c>
      <c r="AB8398" t="s">
        <v>201</v>
      </c>
      <c r="AG8398">
        <v>1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</row>
    <row r="8399" spans="1:43" x14ac:dyDescent="0.75">
      <c r="A8399" s="3" t="s">
        <v>7334</v>
      </c>
      <c r="B8399" s="3" t="s">
        <v>7333</v>
      </c>
      <c r="C8399">
        <v>20</v>
      </c>
      <c r="D8399">
        <v>57484478</v>
      </c>
      <c r="E8399" t="s">
        <v>187</v>
      </c>
      <c r="F8399" t="s">
        <v>85</v>
      </c>
      <c r="G8399" t="s">
        <v>188</v>
      </c>
      <c r="H8399" t="s">
        <v>49</v>
      </c>
      <c r="I8399">
        <v>58</v>
      </c>
      <c r="J8399">
        <v>-58</v>
      </c>
      <c r="K8399" t="s">
        <v>181</v>
      </c>
      <c r="L8399">
        <v>98.83</v>
      </c>
      <c r="M8399">
        <v>57199</v>
      </c>
      <c r="N8399">
        <v>57876</v>
      </c>
      <c r="O8399">
        <v>36</v>
      </c>
      <c r="P8399">
        <v>0</v>
      </c>
      <c r="Q8399" t="s">
        <v>78</v>
      </c>
      <c r="R8399" t="s">
        <v>65</v>
      </c>
      <c r="S8399" t="s">
        <v>182</v>
      </c>
      <c r="T8399">
        <v>2778</v>
      </c>
      <c r="U8399" t="s">
        <v>183</v>
      </c>
      <c r="V8399" t="s">
        <v>184</v>
      </c>
      <c r="W8399" t="s">
        <v>189</v>
      </c>
      <c r="Z8399" s="1">
        <v>44420</v>
      </c>
      <c r="AG8399">
        <v>1</v>
      </c>
      <c r="AH8399" t="s">
        <v>190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</row>
    <row r="8400" spans="1:43" x14ac:dyDescent="0.75">
      <c r="A8400" s="3" t="s">
        <v>7334</v>
      </c>
      <c r="B8400" s="3" t="s">
        <v>7333</v>
      </c>
      <c r="C8400">
        <v>20</v>
      </c>
      <c r="D8400">
        <v>57484327</v>
      </c>
      <c r="E8400" t="s">
        <v>179</v>
      </c>
      <c r="F8400" t="s">
        <v>85</v>
      </c>
      <c r="G8400" t="s">
        <v>180</v>
      </c>
      <c r="H8400" t="s">
        <v>49</v>
      </c>
      <c r="I8400">
        <v>73</v>
      </c>
      <c r="J8400">
        <v>-73</v>
      </c>
      <c r="K8400" t="s">
        <v>181</v>
      </c>
      <c r="L8400">
        <v>99.31</v>
      </c>
      <c r="M8400">
        <v>56875</v>
      </c>
      <c r="N8400">
        <v>57270</v>
      </c>
      <c r="O8400">
        <v>36</v>
      </c>
      <c r="P8400">
        <v>0</v>
      </c>
      <c r="Q8400" t="s">
        <v>51</v>
      </c>
      <c r="R8400" t="s">
        <v>52</v>
      </c>
      <c r="S8400" t="s">
        <v>182</v>
      </c>
      <c r="T8400">
        <v>2778</v>
      </c>
      <c r="U8400" t="s">
        <v>183</v>
      </c>
      <c r="V8400" t="s">
        <v>184</v>
      </c>
      <c r="W8400" t="s">
        <v>185</v>
      </c>
      <c r="Z8400" s="1">
        <v>44389</v>
      </c>
      <c r="AG8400">
        <v>1</v>
      </c>
      <c r="AH8400" t="s">
        <v>186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</row>
    <row r="8401" spans="1:43" x14ac:dyDescent="0.75">
      <c r="A8401" s="3" t="s">
        <v>7334</v>
      </c>
      <c r="B8401" s="3" t="s">
        <v>7333</v>
      </c>
      <c r="C8401">
        <v>20</v>
      </c>
      <c r="D8401">
        <v>57484478</v>
      </c>
      <c r="E8401" t="s">
        <v>191</v>
      </c>
      <c r="F8401" t="s">
        <v>85</v>
      </c>
      <c r="G8401" t="s">
        <v>192</v>
      </c>
      <c r="H8401" t="s">
        <v>49</v>
      </c>
      <c r="I8401">
        <v>97</v>
      </c>
      <c r="J8401">
        <v>-97</v>
      </c>
      <c r="K8401" t="s">
        <v>193</v>
      </c>
      <c r="L8401">
        <v>98.959999999999894</v>
      </c>
      <c r="M8401">
        <v>10027</v>
      </c>
      <c r="N8401">
        <v>10132</v>
      </c>
      <c r="O8401">
        <v>37</v>
      </c>
      <c r="P8401">
        <v>0</v>
      </c>
      <c r="Q8401" t="s">
        <v>194</v>
      </c>
      <c r="R8401" t="s">
        <v>65</v>
      </c>
      <c r="S8401" t="s">
        <v>182</v>
      </c>
      <c r="T8401">
        <v>2778</v>
      </c>
      <c r="U8401" t="s">
        <v>183</v>
      </c>
      <c r="V8401" t="s">
        <v>184</v>
      </c>
      <c r="W8401" t="s">
        <v>195</v>
      </c>
      <c r="Z8401" s="1">
        <v>44420</v>
      </c>
      <c r="AG8401">
        <v>1</v>
      </c>
      <c r="AH8401" t="s">
        <v>196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</row>
    <row r="8402" spans="1:43" x14ac:dyDescent="0.75">
      <c r="A8402" s="3" t="s">
        <v>7334</v>
      </c>
      <c r="B8402" s="3" t="s">
        <v>7719</v>
      </c>
      <c r="C8402">
        <v>15</v>
      </c>
      <c r="D8402">
        <v>90630640</v>
      </c>
      <c r="E8402" t="s">
        <v>426</v>
      </c>
      <c r="F8402" t="s">
        <v>85</v>
      </c>
      <c r="G8402" t="s">
        <v>427</v>
      </c>
      <c r="H8402" t="s">
        <v>49</v>
      </c>
      <c r="I8402">
        <v>29</v>
      </c>
      <c r="J8402">
        <v>-29</v>
      </c>
      <c r="K8402" t="s">
        <v>428</v>
      </c>
      <c r="L8402">
        <v>100</v>
      </c>
      <c r="M8402">
        <v>89</v>
      </c>
      <c r="N8402">
        <v>89</v>
      </c>
      <c r="O8402">
        <v>35</v>
      </c>
      <c r="P8402">
        <v>0</v>
      </c>
      <c r="Q8402" t="s">
        <v>78</v>
      </c>
      <c r="R8402" t="s">
        <v>65</v>
      </c>
      <c r="S8402" t="s">
        <v>175</v>
      </c>
      <c r="T8402">
        <v>3418</v>
      </c>
      <c r="U8402" t="s">
        <v>176</v>
      </c>
      <c r="V8402" t="s">
        <v>177</v>
      </c>
      <c r="W8402" t="s">
        <v>429</v>
      </c>
      <c r="Z8402" s="1">
        <v>44357</v>
      </c>
      <c r="AG8402">
        <v>-1</v>
      </c>
      <c r="AI8402">
        <v>-1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</row>
    <row r="8403" spans="1:43" x14ac:dyDescent="0.75">
      <c r="A8403" s="3" t="s">
        <v>7334</v>
      </c>
      <c r="B8403" s="3" t="s">
        <v>7719</v>
      </c>
      <c r="C8403">
        <v>15</v>
      </c>
      <c r="D8403">
        <v>90631782</v>
      </c>
      <c r="E8403" t="s">
        <v>172</v>
      </c>
      <c r="F8403" t="s">
        <v>116</v>
      </c>
      <c r="G8403" t="s">
        <v>173</v>
      </c>
      <c r="H8403" t="s">
        <v>49</v>
      </c>
      <c r="I8403">
        <v>36</v>
      </c>
      <c r="J8403">
        <v>-36</v>
      </c>
      <c r="K8403" t="s">
        <v>174</v>
      </c>
      <c r="L8403">
        <v>99.55</v>
      </c>
      <c r="M8403">
        <v>4159</v>
      </c>
      <c r="N8403">
        <v>4178</v>
      </c>
      <c r="O8403">
        <v>36</v>
      </c>
      <c r="P8403">
        <v>0</v>
      </c>
      <c r="Q8403" t="s">
        <v>78</v>
      </c>
      <c r="R8403" t="s">
        <v>65</v>
      </c>
      <c r="S8403" t="s">
        <v>175</v>
      </c>
      <c r="T8403">
        <v>3418</v>
      </c>
      <c r="U8403" t="s">
        <v>176</v>
      </c>
      <c r="V8403" t="s">
        <v>177</v>
      </c>
      <c r="W8403" t="s">
        <v>178</v>
      </c>
      <c r="Z8403" s="1">
        <v>44296</v>
      </c>
      <c r="AG8403">
        <v>-1</v>
      </c>
      <c r="AH8403" t="s">
        <v>111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</row>
    <row r="8404" spans="1:43" x14ac:dyDescent="0.75">
      <c r="A8404" s="3" t="s">
        <v>7334</v>
      </c>
      <c r="B8404" s="3" t="s">
        <v>7719</v>
      </c>
      <c r="C8404">
        <v>20</v>
      </c>
      <c r="D8404">
        <v>57484633</v>
      </c>
      <c r="E8404" t="s">
        <v>197</v>
      </c>
      <c r="F8404" t="s">
        <v>61</v>
      </c>
      <c r="G8404" t="s">
        <v>198</v>
      </c>
      <c r="H8404" t="s">
        <v>49</v>
      </c>
      <c r="I8404">
        <v>51</v>
      </c>
      <c r="J8404">
        <v>-51</v>
      </c>
      <c r="K8404" t="s">
        <v>193</v>
      </c>
      <c r="L8404">
        <v>99.09</v>
      </c>
      <c r="M8404">
        <v>9927</v>
      </c>
      <c r="N8404">
        <v>10018</v>
      </c>
      <c r="O8404">
        <v>37</v>
      </c>
      <c r="P8404">
        <v>0</v>
      </c>
      <c r="Q8404" t="s">
        <v>142</v>
      </c>
      <c r="R8404" t="s">
        <v>65</v>
      </c>
      <c r="S8404" t="s">
        <v>182</v>
      </c>
      <c r="T8404">
        <v>2778</v>
      </c>
      <c r="U8404" t="s">
        <v>183</v>
      </c>
      <c r="V8404" t="s">
        <v>184</v>
      </c>
      <c r="W8404" t="s">
        <v>199</v>
      </c>
      <c r="Y8404" s="1">
        <v>44452</v>
      </c>
      <c r="Z8404" s="1">
        <v>44451</v>
      </c>
      <c r="AA8404" t="s">
        <v>200</v>
      </c>
      <c r="AB8404" t="s">
        <v>201</v>
      </c>
      <c r="AG8404">
        <v>1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</row>
    <row r="8405" spans="1:43" x14ac:dyDescent="0.75">
      <c r="A8405" s="3" t="s">
        <v>7334</v>
      </c>
      <c r="B8405" s="3" t="s">
        <v>7719</v>
      </c>
      <c r="C8405">
        <v>20</v>
      </c>
      <c r="D8405">
        <v>57484478</v>
      </c>
      <c r="E8405" t="s">
        <v>187</v>
      </c>
      <c r="F8405" t="s">
        <v>85</v>
      </c>
      <c r="G8405" t="s">
        <v>188</v>
      </c>
      <c r="H8405" t="s">
        <v>49</v>
      </c>
      <c r="I8405">
        <v>58</v>
      </c>
      <c r="J8405">
        <v>-58</v>
      </c>
      <c r="K8405" t="s">
        <v>181</v>
      </c>
      <c r="L8405">
        <v>98.83</v>
      </c>
      <c r="M8405">
        <v>57199</v>
      </c>
      <c r="N8405">
        <v>57876</v>
      </c>
      <c r="O8405">
        <v>36</v>
      </c>
      <c r="P8405">
        <v>0</v>
      </c>
      <c r="Q8405" t="s">
        <v>78</v>
      </c>
      <c r="R8405" t="s">
        <v>65</v>
      </c>
      <c r="S8405" t="s">
        <v>182</v>
      </c>
      <c r="T8405">
        <v>2778</v>
      </c>
      <c r="U8405" t="s">
        <v>183</v>
      </c>
      <c r="V8405" t="s">
        <v>184</v>
      </c>
      <c r="W8405" t="s">
        <v>189</v>
      </c>
      <c r="Z8405" s="1">
        <v>44420</v>
      </c>
      <c r="AG8405">
        <v>1</v>
      </c>
      <c r="AH8405" t="s">
        <v>190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</row>
    <row r="8406" spans="1:43" x14ac:dyDescent="0.75">
      <c r="A8406" s="3" t="s">
        <v>7334</v>
      </c>
      <c r="B8406" s="3" t="s">
        <v>7719</v>
      </c>
      <c r="C8406">
        <v>20</v>
      </c>
      <c r="D8406">
        <v>57484327</v>
      </c>
      <c r="E8406" t="s">
        <v>179</v>
      </c>
      <c r="F8406" t="s">
        <v>85</v>
      </c>
      <c r="G8406" t="s">
        <v>180</v>
      </c>
      <c r="H8406" t="s">
        <v>49</v>
      </c>
      <c r="I8406">
        <v>73</v>
      </c>
      <c r="J8406">
        <v>-73</v>
      </c>
      <c r="K8406" t="s">
        <v>181</v>
      </c>
      <c r="L8406">
        <v>99.31</v>
      </c>
      <c r="M8406">
        <v>56875</v>
      </c>
      <c r="N8406">
        <v>57270</v>
      </c>
      <c r="O8406">
        <v>36</v>
      </c>
      <c r="P8406">
        <v>0</v>
      </c>
      <c r="Q8406" t="s">
        <v>51</v>
      </c>
      <c r="R8406" t="s">
        <v>52</v>
      </c>
      <c r="S8406" t="s">
        <v>182</v>
      </c>
      <c r="T8406">
        <v>2778</v>
      </c>
      <c r="U8406" t="s">
        <v>183</v>
      </c>
      <c r="V8406" t="s">
        <v>184</v>
      </c>
      <c r="W8406" t="s">
        <v>185</v>
      </c>
      <c r="Z8406" s="1">
        <v>44389</v>
      </c>
      <c r="AG8406">
        <v>1</v>
      </c>
      <c r="AH8406" t="s">
        <v>186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</row>
    <row r="8407" spans="1:43" x14ac:dyDescent="0.75">
      <c r="A8407" s="3" t="s">
        <v>7334</v>
      </c>
      <c r="B8407" s="3" t="s">
        <v>7719</v>
      </c>
      <c r="C8407">
        <v>20</v>
      </c>
      <c r="D8407">
        <v>57484478</v>
      </c>
      <c r="E8407" t="s">
        <v>191</v>
      </c>
      <c r="F8407" t="s">
        <v>85</v>
      </c>
      <c r="G8407" t="s">
        <v>192</v>
      </c>
      <c r="H8407" t="s">
        <v>49</v>
      </c>
      <c r="I8407">
        <v>97</v>
      </c>
      <c r="J8407">
        <v>-97</v>
      </c>
      <c r="K8407" t="s">
        <v>193</v>
      </c>
      <c r="L8407">
        <v>98.959999999999894</v>
      </c>
      <c r="M8407">
        <v>10027</v>
      </c>
      <c r="N8407">
        <v>10132</v>
      </c>
      <c r="O8407">
        <v>37</v>
      </c>
      <c r="P8407">
        <v>0</v>
      </c>
      <c r="Q8407" t="s">
        <v>194</v>
      </c>
      <c r="R8407" t="s">
        <v>65</v>
      </c>
      <c r="S8407" t="s">
        <v>182</v>
      </c>
      <c r="T8407">
        <v>2778</v>
      </c>
      <c r="U8407" t="s">
        <v>183</v>
      </c>
      <c r="V8407" t="s">
        <v>184</v>
      </c>
      <c r="W8407" t="s">
        <v>195</v>
      </c>
      <c r="Z8407" s="1">
        <v>44420</v>
      </c>
      <c r="AG8407">
        <v>1</v>
      </c>
      <c r="AH8407" t="s">
        <v>196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</row>
    <row r="8408" spans="1:43" x14ac:dyDescent="0.75">
      <c r="A8408" s="3" t="s">
        <v>6966</v>
      </c>
      <c r="B8408" s="3" t="s">
        <v>6964</v>
      </c>
      <c r="C8408">
        <v>15</v>
      </c>
      <c r="D8408">
        <v>90631782</v>
      </c>
      <c r="E8408" t="s">
        <v>172</v>
      </c>
      <c r="F8408" t="s">
        <v>116</v>
      </c>
      <c r="G8408" t="s">
        <v>173</v>
      </c>
      <c r="H8408" t="s">
        <v>49</v>
      </c>
      <c r="I8408">
        <v>36</v>
      </c>
      <c r="J8408">
        <v>-36</v>
      </c>
      <c r="K8408" t="s">
        <v>174</v>
      </c>
      <c r="L8408">
        <v>99.239999999999895</v>
      </c>
      <c r="M8408">
        <v>4590</v>
      </c>
      <c r="N8408">
        <v>4625</v>
      </c>
      <c r="O8408">
        <v>37</v>
      </c>
      <c r="P8408">
        <v>0</v>
      </c>
      <c r="Q8408" t="s">
        <v>78</v>
      </c>
      <c r="R8408" t="s">
        <v>65</v>
      </c>
      <c r="S8408" t="s">
        <v>175</v>
      </c>
      <c r="T8408">
        <v>3418</v>
      </c>
      <c r="U8408" t="s">
        <v>176</v>
      </c>
      <c r="V8408" t="s">
        <v>177</v>
      </c>
      <c r="W8408" t="s">
        <v>178</v>
      </c>
      <c r="Z8408" s="1">
        <v>44296</v>
      </c>
      <c r="AG8408">
        <v>-1</v>
      </c>
      <c r="AH8408" t="s">
        <v>111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</row>
    <row r="8409" spans="1:43" x14ac:dyDescent="0.75">
      <c r="A8409" s="3" t="s">
        <v>6966</v>
      </c>
      <c r="B8409" s="3" t="s">
        <v>6964</v>
      </c>
      <c r="C8409">
        <v>20</v>
      </c>
      <c r="D8409">
        <v>57484633</v>
      </c>
      <c r="E8409" t="s">
        <v>197</v>
      </c>
      <c r="F8409" t="s">
        <v>61</v>
      </c>
      <c r="G8409" t="s">
        <v>198</v>
      </c>
      <c r="H8409" t="s">
        <v>49</v>
      </c>
      <c r="I8409">
        <v>51</v>
      </c>
      <c r="J8409">
        <v>-51</v>
      </c>
      <c r="K8409" t="s">
        <v>193</v>
      </c>
      <c r="L8409">
        <v>98.45</v>
      </c>
      <c r="M8409">
        <v>4376</v>
      </c>
      <c r="N8409">
        <v>4445</v>
      </c>
      <c r="O8409">
        <v>37</v>
      </c>
      <c r="P8409">
        <v>0</v>
      </c>
      <c r="Q8409" t="s">
        <v>142</v>
      </c>
      <c r="R8409" t="s">
        <v>65</v>
      </c>
      <c r="S8409" t="s">
        <v>182</v>
      </c>
      <c r="T8409">
        <v>2778</v>
      </c>
      <c r="U8409" t="s">
        <v>183</v>
      </c>
      <c r="V8409" t="s">
        <v>184</v>
      </c>
      <c r="W8409" t="s">
        <v>199</v>
      </c>
      <c r="Y8409" s="1">
        <v>44452</v>
      </c>
      <c r="Z8409" s="1">
        <v>44451</v>
      </c>
      <c r="AA8409" t="s">
        <v>200</v>
      </c>
      <c r="AB8409" t="s">
        <v>201</v>
      </c>
      <c r="AG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</row>
    <row r="8410" spans="1:43" x14ac:dyDescent="0.75">
      <c r="A8410" s="3" t="s">
        <v>6966</v>
      </c>
      <c r="B8410" s="3" t="s">
        <v>6964</v>
      </c>
      <c r="C8410">
        <v>20</v>
      </c>
      <c r="D8410">
        <v>57484478</v>
      </c>
      <c r="E8410" t="s">
        <v>187</v>
      </c>
      <c r="F8410" t="s">
        <v>85</v>
      </c>
      <c r="G8410" t="s">
        <v>188</v>
      </c>
      <c r="H8410" t="s">
        <v>49</v>
      </c>
      <c r="I8410">
        <v>58</v>
      </c>
      <c r="J8410">
        <v>-58</v>
      </c>
      <c r="K8410" t="s">
        <v>181</v>
      </c>
      <c r="L8410">
        <v>98.93</v>
      </c>
      <c r="M8410">
        <v>39786</v>
      </c>
      <c r="N8410">
        <v>40217</v>
      </c>
      <c r="O8410">
        <v>36</v>
      </c>
      <c r="P8410">
        <v>0</v>
      </c>
      <c r="Q8410" t="s">
        <v>78</v>
      </c>
      <c r="R8410" t="s">
        <v>65</v>
      </c>
      <c r="S8410" t="s">
        <v>182</v>
      </c>
      <c r="T8410">
        <v>2778</v>
      </c>
      <c r="U8410" t="s">
        <v>183</v>
      </c>
      <c r="V8410" t="s">
        <v>184</v>
      </c>
      <c r="W8410" t="s">
        <v>189</v>
      </c>
      <c r="Z8410" s="1">
        <v>44420</v>
      </c>
      <c r="AG8410">
        <v>1</v>
      </c>
      <c r="AH8410" t="s">
        <v>190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</row>
    <row r="8411" spans="1:43" x14ac:dyDescent="0.75">
      <c r="A8411" s="3" t="s">
        <v>6966</v>
      </c>
      <c r="B8411" s="3" t="s">
        <v>6964</v>
      </c>
      <c r="C8411">
        <v>20</v>
      </c>
      <c r="D8411">
        <v>57484327</v>
      </c>
      <c r="E8411" t="s">
        <v>179</v>
      </c>
      <c r="F8411" t="s">
        <v>85</v>
      </c>
      <c r="G8411" t="s">
        <v>180</v>
      </c>
      <c r="H8411" t="s">
        <v>49</v>
      </c>
      <c r="I8411">
        <v>73</v>
      </c>
      <c r="J8411">
        <v>-73</v>
      </c>
      <c r="K8411" t="s">
        <v>181</v>
      </c>
      <c r="L8411">
        <v>99.27</v>
      </c>
      <c r="M8411">
        <v>39474</v>
      </c>
      <c r="N8411">
        <v>39763</v>
      </c>
      <c r="O8411">
        <v>36</v>
      </c>
      <c r="P8411">
        <v>0</v>
      </c>
      <c r="Q8411" t="s">
        <v>51</v>
      </c>
      <c r="R8411" t="s">
        <v>52</v>
      </c>
      <c r="S8411" t="s">
        <v>182</v>
      </c>
      <c r="T8411">
        <v>2778</v>
      </c>
      <c r="U8411" t="s">
        <v>183</v>
      </c>
      <c r="V8411" t="s">
        <v>184</v>
      </c>
      <c r="W8411" t="s">
        <v>185</v>
      </c>
      <c r="Z8411" s="1">
        <v>44389</v>
      </c>
      <c r="AG8411">
        <v>1</v>
      </c>
      <c r="AH8411" t="s">
        <v>186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</row>
    <row r="8412" spans="1:43" x14ac:dyDescent="0.75">
      <c r="A8412" s="3" t="s">
        <v>6966</v>
      </c>
      <c r="B8412" s="3" t="s">
        <v>6964</v>
      </c>
      <c r="C8412">
        <v>20</v>
      </c>
      <c r="D8412">
        <v>57484478</v>
      </c>
      <c r="E8412" t="s">
        <v>191</v>
      </c>
      <c r="F8412" t="s">
        <v>85</v>
      </c>
      <c r="G8412" t="s">
        <v>192</v>
      </c>
      <c r="H8412" t="s">
        <v>49</v>
      </c>
      <c r="I8412">
        <v>97</v>
      </c>
      <c r="J8412">
        <v>-97</v>
      </c>
      <c r="K8412" t="s">
        <v>193</v>
      </c>
      <c r="L8412">
        <v>96.3</v>
      </c>
      <c r="M8412">
        <v>4531</v>
      </c>
      <c r="N8412">
        <v>4705</v>
      </c>
      <c r="O8412">
        <v>37</v>
      </c>
      <c r="P8412">
        <v>0</v>
      </c>
      <c r="Q8412" t="s">
        <v>194</v>
      </c>
      <c r="R8412" t="s">
        <v>65</v>
      </c>
      <c r="S8412" t="s">
        <v>182</v>
      </c>
      <c r="T8412">
        <v>2778</v>
      </c>
      <c r="U8412" t="s">
        <v>183</v>
      </c>
      <c r="V8412" t="s">
        <v>184</v>
      </c>
      <c r="W8412" t="s">
        <v>195</v>
      </c>
      <c r="Z8412" s="1">
        <v>44420</v>
      </c>
      <c r="AG8412">
        <v>1</v>
      </c>
      <c r="AH8412" t="s">
        <v>196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</row>
    <row r="8413" spans="1:43" x14ac:dyDescent="0.75">
      <c r="A8413" s="3" t="s">
        <v>6966</v>
      </c>
      <c r="B8413" s="3" t="s">
        <v>7333</v>
      </c>
      <c r="C8413">
        <v>15</v>
      </c>
      <c r="D8413">
        <v>90631782</v>
      </c>
      <c r="E8413" t="s">
        <v>172</v>
      </c>
      <c r="F8413" t="s">
        <v>116</v>
      </c>
      <c r="G8413" t="s">
        <v>173</v>
      </c>
      <c r="H8413" t="s">
        <v>49</v>
      </c>
      <c r="I8413">
        <v>36</v>
      </c>
      <c r="J8413">
        <v>-36</v>
      </c>
      <c r="K8413" t="s">
        <v>174</v>
      </c>
      <c r="L8413">
        <v>99.62</v>
      </c>
      <c r="M8413">
        <v>2623</v>
      </c>
      <c r="N8413">
        <v>2633</v>
      </c>
      <c r="O8413">
        <v>36</v>
      </c>
      <c r="P8413">
        <v>0</v>
      </c>
      <c r="Q8413" t="s">
        <v>78</v>
      </c>
      <c r="R8413" t="s">
        <v>65</v>
      </c>
      <c r="S8413" t="s">
        <v>175</v>
      </c>
      <c r="T8413">
        <v>3418</v>
      </c>
      <c r="U8413" t="s">
        <v>176</v>
      </c>
      <c r="V8413" t="s">
        <v>177</v>
      </c>
      <c r="W8413" t="s">
        <v>178</v>
      </c>
      <c r="Z8413" s="1">
        <v>44296</v>
      </c>
      <c r="AG8413">
        <v>-1</v>
      </c>
      <c r="AH8413" t="s">
        <v>111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</row>
    <row r="8414" spans="1:43" x14ac:dyDescent="0.75">
      <c r="A8414" s="3" t="s">
        <v>6966</v>
      </c>
      <c r="B8414" s="3" t="s">
        <v>7333</v>
      </c>
      <c r="C8414">
        <v>20</v>
      </c>
      <c r="D8414">
        <v>57484633</v>
      </c>
      <c r="E8414" t="s">
        <v>197</v>
      </c>
      <c r="F8414" t="s">
        <v>61</v>
      </c>
      <c r="G8414" t="s">
        <v>198</v>
      </c>
      <c r="H8414" t="s">
        <v>49</v>
      </c>
      <c r="I8414">
        <v>51</v>
      </c>
      <c r="J8414">
        <v>-51</v>
      </c>
      <c r="K8414" t="s">
        <v>193</v>
      </c>
      <c r="L8414">
        <v>98.14</v>
      </c>
      <c r="M8414">
        <v>2588</v>
      </c>
      <c r="N8414">
        <v>2637</v>
      </c>
      <c r="O8414">
        <v>36</v>
      </c>
      <c r="P8414">
        <v>0</v>
      </c>
      <c r="Q8414" t="s">
        <v>142</v>
      </c>
      <c r="R8414" t="s">
        <v>65</v>
      </c>
      <c r="S8414" t="s">
        <v>182</v>
      </c>
      <c r="T8414">
        <v>2778</v>
      </c>
      <c r="U8414" t="s">
        <v>183</v>
      </c>
      <c r="V8414" t="s">
        <v>184</v>
      </c>
      <c r="W8414" t="s">
        <v>199</v>
      </c>
      <c r="Y8414" s="1">
        <v>44452</v>
      </c>
      <c r="Z8414" s="1">
        <v>44451</v>
      </c>
      <c r="AA8414" t="s">
        <v>200</v>
      </c>
      <c r="AB8414" t="s">
        <v>201</v>
      </c>
      <c r="AG8414">
        <v>1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</row>
    <row r="8415" spans="1:43" x14ac:dyDescent="0.75">
      <c r="A8415" s="3" t="s">
        <v>6966</v>
      </c>
      <c r="B8415" s="3" t="s">
        <v>7333</v>
      </c>
      <c r="C8415">
        <v>20</v>
      </c>
      <c r="D8415">
        <v>57484478</v>
      </c>
      <c r="E8415" t="s">
        <v>187</v>
      </c>
      <c r="F8415" t="s">
        <v>85</v>
      </c>
      <c r="G8415" t="s">
        <v>188</v>
      </c>
      <c r="H8415" t="s">
        <v>49</v>
      </c>
      <c r="I8415">
        <v>58</v>
      </c>
      <c r="J8415">
        <v>-58</v>
      </c>
      <c r="K8415" t="s">
        <v>181</v>
      </c>
      <c r="L8415">
        <v>98.89</v>
      </c>
      <c r="M8415">
        <v>34806</v>
      </c>
      <c r="N8415">
        <v>35197</v>
      </c>
      <c r="O8415">
        <v>36</v>
      </c>
      <c r="P8415">
        <v>0</v>
      </c>
      <c r="Q8415" t="s">
        <v>78</v>
      </c>
      <c r="R8415" t="s">
        <v>65</v>
      </c>
      <c r="S8415" t="s">
        <v>182</v>
      </c>
      <c r="T8415">
        <v>2778</v>
      </c>
      <c r="U8415" t="s">
        <v>183</v>
      </c>
      <c r="V8415" t="s">
        <v>184</v>
      </c>
      <c r="W8415" t="s">
        <v>189</v>
      </c>
      <c r="Z8415" s="1">
        <v>44420</v>
      </c>
      <c r="AG8415">
        <v>1</v>
      </c>
      <c r="AH8415" t="s">
        <v>190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</row>
    <row r="8416" spans="1:43" x14ac:dyDescent="0.75">
      <c r="A8416" s="3" t="s">
        <v>6966</v>
      </c>
      <c r="B8416" s="3" t="s">
        <v>7333</v>
      </c>
      <c r="C8416">
        <v>20</v>
      </c>
      <c r="D8416">
        <v>57484327</v>
      </c>
      <c r="E8416" t="s">
        <v>179</v>
      </c>
      <c r="F8416" t="s">
        <v>85</v>
      </c>
      <c r="G8416" t="s">
        <v>180</v>
      </c>
      <c r="H8416" t="s">
        <v>49</v>
      </c>
      <c r="I8416">
        <v>73</v>
      </c>
      <c r="J8416">
        <v>-73</v>
      </c>
      <c r="K8416" t="s">
        <v>181</v>
      </c>
      <c r="L8416">
        <v>99.14</v>
      </c>
      <c r="M8416">
        <v>34541</v>
      </c>
      <c r="N8416">
        <v>34841</v>
      </c>
      <c r="O8416">
        <v>36</v>
      </c>
      <c r="P8416">
        <v>0</v>
      </c>
      <c r="Q8416" t="s">
        <v>51</v>
      </c>
      <c r="R8416" t="s">
        <v>52</v>
      </c>
      <c r="S8416" t="s">
        <v>182</v>
      </c>
      <c r="T8416">
        <v>2778</v>
      </c>
      <c r="U8416" t="s">
        <v>183</v>
      </c>
      <c r="V8416" t="s">
        <v>184</v>
      </c>
      <c r="W8416" t="s">
        <v>185</v>
      </c>
      <c r="Z8416" s="1">
        <v>44389</v>
      </c>
      <c r="AG8416">
        <v>1</v>
      </c>
      <c r="AH8416" t="s">
        <v>186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</row>
    <row r="8417" spans="1:43" x14ac:dyDescent="0.75">
      <c r="A8417" s="3" t="s">
        <v>6966</v>
      </c>
      <c r="B8417" s="3" t="s">
        <v>7333</v>
      </c>
      <c r="C8417">
        <v>20</v>
      </c>
      <c r="D8417">
        <v>57484478</v>
      </c>
      <c r="E8417" t="s">
        <v>191</v>
      </c>
      <c r="F8417" t="s">
        <v>85</v>
      </c>
      <c r="G8417" t="s">
        <v>192</v>
      </c>
      <c r="H8417" t="s">
        <v>49</v>
      </c>
      <c r="I8417">
        <v>97</v>
      </c>
      <c r="J8417">
        <v>-97</v>
      </c>
      <c r="K8417" t="s">
        <v>193</v>
      </c>
      <c r="L8417">
        <v>98.51</v>
      </c>
      <c r="M8417">
        <v>2714</v>
      </c>
      <c r="N8417">
        <v>2755</v>
      </c>
      <c r="O8417">
        <v>37</v>
      </c>
      <c r="P8417">
        <v>0</v>
      </c>
      <c r="Q8417" t="s">
        <v>194</v>
      </c>
      <c r="R8417" t="s">
        <v>65</v>
      </c>
      <c r="S8417" t="s">
        <v>182</v>
      </c>
      <c r="T8417">
        <v>2778</v>
      </c>
      <c r="U8417" t="s">
        <v>183</v>
      </c>
      <c r="V8417" t="s">
        <v>184</v>
      </c>
      <c r="W8417" t="s">
        <v>195</v>
      </c>
      <c r="Z8417" s="1">
        <v>44420</v>
      </c>
      <c r="AG8417">
        <v>1</v>
      </c>
      <c r="AH8417" t="s">
        <v>196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</row>
    <row r="8418" spans="1:43" x14ac:dyDescent="0.75">
      <c r="A8418" s="3" t="s">
        <v>6966</v>
      </c>
      <c r="B8418" s="3" t="s">
        <v>7719</v>
      </c>
      <c r="C8418">
        <v>15</v>
      </c>
      <c r="D8418">
        <v>90631782</v>
      </c>
      <c r="E8418" t="s">
        <v>172</v>
      </c>
      <c r="F8418" t="s">
        <v>116</v>
      </c>
      <c r="G8418" t="s">
        <v>173</v>
      </c>
      <c r="H8418" t="s">
        <v>49</v>
      </c>
      <c r="I8418">
        <v>36</v>
      </c>
      <c r="J8418">
        <v>-36</v>
      </c>
      <c r="K8418" t="s">
        <v>174</v>
      </c>
      <c r="L8418">
        <v>99.62</v>
      </c>
      <c r="M8418">
        <v>2623</v>
      </c>
      <c r="N8418">
        <v>2633</v>
      </c>
      <c r="O8418">
        <v>36</v>
      </c>
      <c r="P8418">
        <v>0</v>
      </c>
      <c r="Q8418" t="s">
        <v>78</v>
      </c>
      <c r="R8418" t="s">
        <v>65</v>
      </c>
      <c r="S8418" t="s">
        <v>175</v>
      </c>
      <c r="T8418">
        <v>3418</v>
      </c>
      <c r="U8418" t="s">
        <v>176</v>
      </c>
      <c r="V8418" t="s">
        <v>177</v>
      </c>
      <c r="W8418" t="s">
        <v>178</v>
      </c>
      <c r="Z8418" s="1">
        <v>44296</v>
      </c>
      <c r="AG8418">
        <v>-1</v>
      </c>
      <c r="AH8418" t="s">
        <v>111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</row>
    <row r="8419" spans="1:43" x14ac:dyDescent="0.75">
      <c r="A8419" s="3" t="s">
        <v>6966</v>
      </c>
      <c r="B8419" s="3" t="s">
        <v>7719</v>
      </c>
      <c r="C8419">
        <v>20</v>
      </c>
      <c r="D8419">
        <v>57484633</v>
      </c>
      <c r="E8419" t="s">
        <v>197</v>
      </c>
      <c r="F8419" t="s">
        <v>61</v>
      </c>
      <c r="G8419" t="s">
        <v>198</v>
      </c>
      <c r="H8419" t="s">
        <v>49</v>
      </c>
      <c r="I8419">
        <v>51</v>
      </c>
      <c r="J8419">
        <v>-51</v>
      </c>
      <c r="K8419" t="s">
        <v>193</v>
      </c>
      <c r="L8419">
        <v>98.14</v>
      </c>
      <c r="M8419">
        <v>2588</v>
      </c>
      <c r="N8419">
        <v>2637</v>
      </c>
      <c r="O8419">
        <v>36</v>
      </c>
      <c r="P8419">
        <v>0</v>
      </c>
      <c r="Q8419" t="s">
        <v>142</v>
      </c>
      <c r="R8419" t="s">
        <v>65</v>
      </c>
      <c r="S8419" t="s">
        <v>182</v>
      </c>
      <c r="T8419">
        <v>2778</v>
      </c>
      <c r="U8419" t="s">
        <v>183</v>
      </c>
      <c r="V8419" t="s">
        <v>184</v>
      </c>
      <c r="W8419" t="s">
        <v>199</v>
      </c>
      <c r="Y8419" s="1">
        <v>44452</v>
      </c>
      <c r="Z8419" s="1">
        <v>44451</v>
      </c>
      <c r="AA8419" t="s">
        <v>200</v>
      </c>
      <c r="AB8419" t="s">
        <v>201</v>
      </c>
      <c r="AG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</row>
    <row r="8420" spans="1:43" x14ac:dyDescent="0.75">
      <c r="A8420" s="3" t="s">
        <v>6966</v>
      </c>
      <c r="B8420" s="3" t="s">
        <v>7719</v>
      </c>
      <c r="C8420">
        <v>20</v>
      </c>
      <c r="D8420">
        <v>57484478</v>
      </c>
      <c r="E8420" t="s">
        <v>187</v>
      </c>
      <c r="F8420" t="s">
        <v>85</v>
      </c>
      <c r="G8420" t="s">
        <v>188</v>
      </c>
      <c r="H8420" t="s">
        <v>49</v>
      </c>
      <c r="I8420">
        <v>58</v>
      </c>
      <c r="J8420">
        <v>-58</v>
      </c>
      <c r="K8420" t="s">
        <v>181</v>
      </c>
      <c r="L8420">
        <v>98.89</v>
      </c>
      <c r="M8420">
        <v>34806</v>
      </c>
      <c r="N8420">
        <v>35197</v>
      </c>
      <c r="O8420">
        <v>36</v>
      </c>
      <c r="P8420">
        <v>0</v>
      </c>
      <c r="Q8420" t="s">
        <v>78</v>
      </c>
      <c r="R8420" t="s">
        <v>65</v>
      </c>
      <c r="S8420" t="s">
        <v>182</v>
      </c>
      <c r="T8420">
        <v>2778</v>
      </c>
      <c r="U8420" t="s">
        <v>183</v>
      </c>
      <c r="V8420" t="s">
        <v>184</v>
      </c>
      <c r="W8420" t="s">
        <v>189</v>
      </c>
      <c r="Z8420" s="1">
        <v>44420</v>
      </c>
      <c r="AG8420">
        <v>1</v>
      </c>
      <c r="AH8420" t="s">
        <v>190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</row>
    <row r="8421" spans="1:43" x14ac:dyDescent="0.75">
      <c r="A8421" s="3" t="s">
        <v>6966</v>
      </c>
      <c r="B8421" s="3" t="s">
        <v>7719</v>
      </c>
      <c r="C8421">
        <v>20</v>
      </c>
      <c r="D8421">
        <v>57484327</v>
      </c>
      <c r="E8421" t="s">
        <v>179</v>
      </c>
      <c r="F8421" t="s">
        <v>85</v>
      </c>
      <c r="G8421" t="s">
        <v>180</v>
      </c>
      <c r="H8421" t="s">
        <v>49</v>
      </c>
      <c r="I8421">
        <v>73</v>
      </c>
      <c r="J8421">
        <v>-73</v>
      </c>
      <c r="K8421" t="s">
        <v>181</v>
      </c>
      <c r="L8421">
        <v>99.14</v>
      </c>
      <c r="M8421">
        <v>34541</v>
      </c>
      <c r="N8421">
        <v>34841</v>
      </c>
      <c r="O8421">
        <v>36</v>
      </c>
      <c r="P8421">
        <v>0</v>
      </c>
      <c r="Q8421" t="s">
        <v>51</v>
      </c>
      <c r="R8421" t="s">
        <v>52</v>
      </c>
      <c r="S8421" t="s">
        <v>182</v>
      </c>
      <c r="T8421">
        <v>2778</v>
      </c>
      <c r="U8421" t="s">
        <v>183</v>
      </c>
      <c r="V8421" t="s">
        <v>184</v>
      </c>
      <c r="W8421" t="s">
        <v>185</v>
      </c>
      <c r="Z8421" s="1">
        <v>44389</v>
      </c>
      <c r="AG8421">
        <v>1</v>
      </c>
      <c r="AH8421" t="s">
        <v>186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</row>
    <row r="8422" spans="1:43" x14ac:dyDescent="0.75">
      <c r="A8422" s="3" t="s">
        <v>6966</v>
      </c>
      <c r="B8422" s="3" t="s">
        <v>7719</v>
      </c>
      <c r="C8422">
        <v>20</v>
      </c>
      <c r="D8422">
        <v>57484478</v>
      </c>
      <c r="E8422" t="s">
        <v>191</v>
      </c>
      <c r="F8422" t="s">
        <v>85</v>
      </c>
      <c r="G8422" t="s">
        <v>192</v>
      </c>
      <c r="H8422" t="s">
        <v>49</v>
      </c>
      <c r="I8422">
        <v>97</v>
      </c>
      <c r="J8422">
        <v>-97</v>
      </c>
      <c r="K8422" t="s">
        <v>193</v>
      </c>
      <c r="L8422">
        <v>98.51</v>
      </c>
      <c r="M8422">
        <v>2714</v>
      </c>
      <c r="N8422">
        <v>2755</v>
      </c>
      <c r="O8422">
        <v>37</v>
      </c>
      <c r="P8422">
        <v>0</v>
      </c>
      <c r="Q8422" t="s">
        <v>258</v>
      </c>
      <c r="R8422" t="s">
        <v>65</v>
      </c>
      <c r="S8422" t="s">
        <v>182</v>
      </c>
      <c r="T8422">
        <v>2778</v>
      </c>
      <c r="U8422" t="s">
        <v>183</v>
      </c>
      <c r="V8422" t="s">
        <v>184</v>
      </c>
      <c r="W8422" t="s">
        <v>195</v>
      </c>
      <c r="Z8422" s="1">
        <v>44420</v>
      </c>
      <c r="AG8422">
        <v>1</v>
      </c>
      <c r="AH8422" t="s">
        <v>196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</row>
    <row r="8423" spans="1:43" x14ac:dyDescent="0.75">
      <c r="A8423" s="3" t="s">
        <v>6967</v>
      </c>
      <c r="B8423" s="3" t="s">
        <v>6964</v>
      </c>
      <c r="C8423">
        <v>15</v>
      </c>
      <c r="D8423">
        <v>90631782</v>
      </c>
      <c r="E8423" t="s">
        <v>172</v>
      </c>
      <c r="F8423" t="s">
        <v>116</v>
      </c>
      <c r="G8423" t="s">
        <v>173</v>
      </c>
      <c r="H8423" t="s">
        <v>49</v>
      </c>
      <c r="I8423">
        <v>36</v>
      </c>
      <c r="J8423">
        <v>-36</v>
      </c>
      <c r="K8423" t="s">
        <v>174</v>
      </c>
      <c r="L8423">
        <v>99.2</v>
      </c>
      <c r="M8423">
        <v>4213</v>
      </c>
      <c r="N8423">
        <v>4247</v>
      </c>
      <c r="O8423">
        <v>37</v>
      </c>
      <c r="P8423">
        <v>0</v>
      </c>
      <c r="Q8423" t="s">
        <v>78</v>
      </c>
      <c r="R8423" t="s">
        <v>65</v>
      </c>
      <c r="S8423" t="s">
        <v>175</v>
      </c>
      <c r="T8423">
        <v>3418</v>
      </c>
      <c r="U8423" t="s">
        <v>176</v>
      </c>
      <c r="V8423" t="s">
        <v>177</v>
      </c>
      <c r="W8423" t="s">
        <v>178</v>
      </c>
      <c r="Z8423" s="1">
        <v>44296</v>
      </c>
      <c r="AG8423">
        <v>-1</v>
      </c>
      <c r="AH8423" t="s">
        <v>111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</row>
    <row r="8424" spans="1:43" x14ac:dyDescent="0.75">
      <c r="A8424" s="3" t="s">
        <v>6967</v>
      </c>
      <c r="B8424" s="3" t="s">
        <v>6964</v>
      </c>
      <c r="C8424">
        <v>20</v>
      </c>
      <c r="D8424">
        <v>57484633</v>
      </c>
      <c r="E8424" t="s">
        <v>197</v>
      </c>
      <c r="F8424" t="s">
        <v>61</v>
      </c>
      <c r="G8424" t="s">
        <v>198</v>
      </c>
      <c r="H8424" t="s">
        <v>49</v>
      </c>
      <c r="I8424">
        <v>51</v>
      </c>
      <c r="J8424">
        <v>-51</v>
      </c>
      <c r="K8424" t="s">
        <v>193</v>
      </c>
      <c r="L8424">
        <v>99.209999999999894</v>
      </c>
      <c r="M8424">
        <v>7139</v>
      </c>
      <c r="N8424">
        <v>7196</v>
      </c>
      <c r="O8424">
        <v>37</v>
      </c>
      <c r="P8424">
        <v>0</v>
      </c>
      <c r="Q8424" t="s">
        <v>142</v>
      </c>
      <c r="R8424" t="s">
        <v>65</v>
      </c>
      <c r="S8424" t="s">
        <v>182</v>
      </c>
      <c r="T8424">
        <v>2778</v>
      </c>
      <c r="U8424" t="s">
        <v>183</v>
      </c>
      <c r="V8424" t="s">
        <v>184</v>
      </c>
      <c r="W8424" t="s">
        <v>199</v>
      </c>
      <c r="Y8424" s="1">
        <v>44452</v>
      </c>
      <c r="Z8424" s="1">
        <v>44451</v>
      </c>
      <c r="AA8424" t="s">
        <v>200</v>
      </c>
      <c r="AB8424" t="s">
        <v>201</v>
      </c>
      <c r="AG8424">
        <v>1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</row>
    <row r="8425" spans="1:43" x14ac:dyDescent="0.75">
      <c r="A8425" s="3" t="s">
        <v>6967</v>
      </c>
      <c r="B8425" s="3" t="s">
        <v>6964</v>
      </c>
      <c r="C8425">
        <v>20</v>
      </c>
      <c r="D8425">
        <v>57484478</v>
      </c>
      <c r="E8425" t="s">
        <v>187</v>
      </c>
      <c r="F8425" t="s">
        <v>85</v>
      </c>
      <c r="G8425" t="s">
        <v>188</v>
      </c>
      <c r="H8425" t="s">
        <v>49</v>
      </c>
      <c r="I8425">
        <v>58</v>
      </c>
      <c r="J8425">
        <v>-58</v>
      </c>
      <c r="K8425" t="s">
        <v>181</v>
      </c>
      <c r="L8425">
        <v>98.65</v>
      </c>
      <c r="M8425">
        <v>41653</v>
      </c>
      <c r="N8425">
        <v>42223</v>
      </c>
      <c r="O8425">
        <v>36</v>
      </c>
      <c r="P8425">
        <v>0</v>
      </c>
      <c r="Q8425" t="s">
        <v>78</v>
      </c>
      <c r="R8425" t="s">
        <v>65</v>
      </c>
      <c r="S8425" t="s">
        <v>182</v>
      </c>
      <c r="T8425">
        <v>2778</v>
      </c>
      <c r="U8425" t="s">
        <v>183</v>
      </c>
      <c r="V8425" t="s">
        <v>184</v>
      </c>
      <c r="W8425" t="s">
        <v>189</v>
      </c>
      <c r="Z8425" s="1">
        <v>44420</v>
      </c>
      <c r="AG8425">
        <v>1</v>
      </c>
      <c r="AH8425" t="s">
        <v>190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</row>
    <row r="8426" spans="1:43" x14ac:dyDescent="0.75">
      <c r="A8426" s="3" t="s">
        <v>6967</v>
      </c>
      <c r="B8426" s="3" t="s">
        <v>6964</v>
      </c>
      <c r="C8426">
        <v>20</v>
      </c>
      <c r="D8426">
        <v>57484327</v>
      </c>
      <c r="E8426" t="s">
        <v>179</v>
      </c>
      <c r="F8426" t="s">
        <v>85</v>
      </c>
      <c r="G8426" t="s">
        <v>180</v>
      </c>
      <c r="H8426" t="s">
        <v>49</v>
      </c>
      <c r="I8426">
        <v>73</v>
      </c>
      <c r="J8426">
        <v>-73</v>
      </c>
      <c r="K8426" t="s">
        <v>181</v>
      </c>
      <c r="L8426">
        <v>99.239999999999895</v>
      </c>
      <c r="M8426">
        <v>41559</v>
      </c>
      <c r="N8426">
        <v>41879</v>
      </c>
      <c r="O8426">
        <v>36</v>
      </c>
      <c r="P8426">
        <v>0</v>
      </c>
      <c r="Q8426" t="s">
        <v>51</v>
      </c>
      <c r="R8426" t="s">
        <v>52</v>
      </c>
      <c r="S8426" t="s">
        <v>182</v>
      </c>
      <c r="T8426">
        <v>2778</v>
      </c>
      <c r="U8426" t="s">
        <v>183</v>
      </c>
      <c r="V8426" t="s">
        <v>184</v>
      </c>
      <c r="W8426" t="s">
        <v>185</v>
      </c>
      <c r="Z8426" s="1">
        <v>44389</v>
      </c>
      <c r="AG8426">
        <v>1</v>
      </c>
      <c r="AH8426" t="s">
        <v>186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</row>
    <row r="8427" spans="1:43" x14ac:dyDescent="0.75">
      <c r="A8427" s="3" t="s">
        <v>6967</v>
      </c>
      <c r="B8427" s="3" t="s">
        <v>6964</v>
      </c>
      <c r="C8427">
        <v>20</v>
      </c>
      <c r="D8427">
        <v>57484478</v>
      </c>
      <c r="E8427" t="s">
        <v>191</v>
      </c>
      <c r="F8427" t="s">
        <v>85</v>
      </c>
      <c r="G8427" t="s">
        <v>192</v>
      </c>
      <c r="H8427" t="s">
        <v>49</v>
      </c>
      <c r="I8427">
        <v>97</v>
      </c>
      <c r="J8427">
        <v>-97</v>
      </c>
      <c r="K8427" t="s">
        <v>193</v>
      </c>
      <c r="L8427">
        <v>98.52</v>
      </c>
      <c r="M8427">
        <v>7270</v>
      </c>
      <c r="N8427">
        <v>7379</v>
      </c>
      <c r="O8427">
        <v>37</v>
      </c>
      <c r="P8427">
        <v>0</v>
      </c>
      <c r="Q8427" t="s">
        <v>258</v>
      </c>
      <c r="R8427" t="s">
        <v>65</v>
      </c>
      <c r="S8427" t="s">
        <v>182</v>
      </c>
      <c r="T8427">
        <v>2778</v>
      </c>
      <c r="U8427" t="s">
        <v>183</v>
      </c>
      <c r="V8427" t="s">
        <v>184</v>
      </c>
      <c r="W8427" t="s">
        <v>195</v>
      </c>
      <c r="Z8427" s="1">
        <v>44420</v>
      </c>
      <c r="AG8427">
        <v>1</v>
      </c>
      <c r="AH8427" t="s">
        <v>196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</row>
    <row r="8428" spans="1:43" x14ac:dyDescent="0.75">
      <c r="A8428" s="3" t="s">
        <v>6963</v>
      </c>
      <c r="B8428" s="3" t="s">
        <v>6964</v>
      </c>
      <c r="C8428">
        <v>15</v>
      </c>
      <c r="D8428">
        <v>90631782</v>
      </c>
      <c r="E8428" t="s">
        <v>172</v>
      </c>
      <c r="F8428" t="s">
        <v>116</v>
      </c>
      <c r="G8428" t="s">
        <v>173</v>
      </c>
      <c r="H8428" t="s">
        <v>49</v>
      </c>
      <c r="I8428">
        <v>36</v>
      </c>
      <c r="J8428">
        <v>-36</v>
      </c>
      <c r="K8428" t="s">
        <v>174</v>
      </c>
      <c r="L8428">
        <v>99.06</v>
      </c>
      <c r="M8428">
        <v>4416</v>
      </c>
      <c r="N8428">
        <v>4458</v>
      </c>
      <c r="O8428">
        <v>37</v>
      </c>
      <c r="P8428">
        <v>0</v>
      </c>
      <c r="Q8428" t="s">
        <v>78</v>
      </c>
      <c r="R8428" t="s">
        <v>65</v>
      </c>
      <c r="S8428" t="s">
        <v>175</v>
      </c>
      <c r="T8428">
        <v>3418</v>
      </c>
      <c r="U8428" t="s">
        <v>176</v>
      </c>
      <c r="V8428" t="s">
        <v>177</v>
      </c>
      <c r="W8428" t="s">
        <v>178</v>
      </c>
      <c r="Z8428" s="1">
        <v>44296</v>
      </c>
      <c r="AG8428">
        <v>-1</v>
      </c>
      <c r="AH8428" t="s">
        <v>111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</row>
    <row r="8429" spans="1:43" x14ac:dyDescent="0.75">
      <c r="A8429" s="3" t="s">
        <v>6963</v>
      </c>
      <c r="B8429" s="3" t="s">
        <v>6964</v>
      </c>
      <c r="C8429">
        <v>20</v>
      </c>
      <c r="D8429">
        <v>57484633</v>
      </c>
      <c r="E8429" t="s">
        <v>197</v>
      </c>
      <c r="F8429" t="s">
        <v>61</v>
      </c>
      <c r="G8429" t="s">
        <v>198</v>
      </c>
      <c r="H8429" t="s">
        <v>49</v>
      </c>
      <c r="I8429">
        <v>51</v>
      </c>
      <c r="J8429">
        <v>-51</v>
      </c>
      <c r="K8429" t="s">
        <v>193</v>
      </c>
      <c r="L8429">
        <v>99.319999999999894</v>
      </c>
      <c r="M8429">
        <v>3219</v>
      </c>
      <c r="N8429">
        <v>3241</v>
      </c>
      <c r="O8429">
        <v>36</v>
      </c>
      <c r="P8429">
        <v>0</v>
      </c>
      <c r="Q8429" t="s">
        <v>142</v>
      </c>
      <c r="R8429" t="s">
        <v>65</v>
      </c>
      <c r="S8429" t="s">
        <v>182</v>
      </c>
      <c r="T8429">
        <v>2778</v>
      </c>
      <c r="U8429" t="s">
        <v>183</v>
      </c>
      <c r="V8429" t="s">
        <v>184</v>
      </c>
      <c r="W8429" t="s">
        <v>199</v>
      </c>
      <c r="Y8429" s="1">
        <v>44452</v>
      </c>
      <c r="Z8429" s="1">
        <v>44451</v>
      </c>
      <c r="AA8429" t="s">
        <v>200</v>
      </c>
      <c r="AB8429" t="s">
        <v>201</v>
      </c>
      <c r="AG8429">
        <v>1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</row>
    <row r="8430" spans="1:43" x14ac:dyDescent="0.75">
      <c r="A8430" s="3" t="s">
        <v>6963</v>
      </c>
      <c r="B8430" s="3" t="s">
        <v>6964</v>
      </c>
      <c r="C8430">
        <v>20</v>
      </c>
      <c r="D8430">
        <v>57484478</v>
      </c>
      <c r="E8430" t="s">
        <v>187</v>
      </c>
      <c r="F8430" t="s">
        <v>85</v>
      </c>
      <c r="G8430" t="s">
        <v>188</v>
      </c>
      <c r="H8430" t="s">
        <v>49</v>
      </c>
      <c r="I8430">
        <v>58</v>
      </c>
      <c r="J8430">
        <v>-58</v>
      </c>
      <c r="K8430" t="s">
        <v>181</v>
      </c>
      <c r="L8430">
        <v>98.819999999999894</v>
      </c>
      <c r="M8430">
        <v>34528</v>
      </c>
      <c r="N8430">
        <v>34939</v>
      </c>
      <c r="O8430">
        <v>36</v>
      </c>
      <c r="P8430">
        <v>0</v>
      </c>
      <c r="Q8430" t="s">
        <v>78</v>
      </c>
      <c r="R8430" t="s">
        <v>65</v>
      </c>
      <c r="S8430" t="s">
        <v>182</v>
      </c>
      <c r="T8430">
        <v>2778</v>
      </c>
      <c r="U8430" t="s">
        <v>183</v>
      </c>
      <c r="V8430" t="s">
        <v>184</v>
      </c>
      <c r="W8430" t="s">
        <v>189</v>
      </c>
      <c r="Z8430" s="1">
        <v>44420</v>
      </c>
      <c r="AG8430">
        <v>1</v>
      </c>
      <c r="AH8430" t="s">
        <v>190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</row>
    <row r="8431" spans="1:43" x14ac:dyDescent="0.75">
      <c r="A8431" s="3" t="s">
        <v>6963</v>
      </c>
      <c r="B8431" s="3" t="s">
        <v>6964</v>
      </c>
      <c r="C8431">
        <v>20</v>
      </c>
      <c r="D8431">
        <v>57484327</v>
      </c>
      <c r="E8431" t="s">
        <v>179</v>
      </c>
      <c r="F8431" t="s">
        <v>85</v>
      </c>
      <c r="G8431" t="s">
        <v>180</v>
      </c>
      <c r="H8431" t="s">
        <v>49</v>
      </c>
      <c r="I8431">
        <v>73</v>
      </c>
      <c r="J8431">
        <v>-73</v>
      </c>
      <c r="K8431" t="s">
        <v>181</v>
      </c>
      <c r="L8431">
        <v>99.26</v>
      </c>
      <c r="M8431">
        <v>34218</v>
      </c>
      <c r="N8431">
        <v>34474</v>
      </c>
      <c r="O8431">
        <v>36</v>
      </c>
      <c r="P8431">
        <v>0</v>
      </c>
      <c r="Q8431" t="s">
        <v>51</v>
      </c>
      <c r="R8431" t="s">
        <v>52</v>
      </c>
      <c r="S8431" t="s">
        <v>182</v>
      </c>
      <c r="T8431">
        <v>2778</v>
      </c>
      <c r="U8431" t="s">
        <v>183</v>
      </c>
      <c r="V8431" t="s">
        <v>184</v>
      </c>
      <c r="W8431" t="s">
        <v>185</v>
      </c>
      <c r="Z8431" s="1">
        <v>44389</v>
      </c>
      <c r="AG8431">
        <v>1</v>
      </c>
      <c r="AH8431" t="s">
        <v>186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</row>
    <row r="8432" spans="1:43" x14ac:dyDescent="0.75">
      <c r="A8432" s="3" t="s">
        <v>6963</v>
      </c>
      <c r="B8432" s="3" t="s">
        <v>6964</v>
      </c>
      <c r="C8432">
        <v>20</v>
      </c>
      <c r="D8432">
        <v>57484478</v>
      </c>
      <c r="E8432" t="s">
        <v>191</v>
      </c>
      <c r="F8432" t="s">
        <v>85</v>
      </c>
      <c r="G8432" t="s">
        <v>192</v>
      </c>
      <c r="H8432" t="s">
        <v>49</v>
      </c>
      <c r="I8432">
        <v>97</v>
      </c>
      <c r="J8432">
        <v>-97</v>
      </c>
      <c r="K8432" t="s">
        <v>193</v>
      </c>
      <c r="L8432">
        <v>97.34</v>
      </c>
      <c r="M8432">
        <v>3335</v>
      </c>
      <c r="N8432">
        <v>3426</v>
      </c>
      <c r="O8432">
        <v>37</v>
      </c>
      <c r="P8432">
        <v>0</v>
      </c>
      <c r="Q8432" t="s">
        <v>194</v>
      </c>
      <c r="R8432" t="s">
        <v>65</v>
      </c>
      <c r="S8432" t="s">
        <v>182</v>
      </c>
      <c r="T8432">
        <v>2778</v>
      </c>
      <c r="U8432" t="s">
        <v>183</v>
      </c>
      <c r="V8432" t="s">
        <v>184</v>
      </c>
      <c r="W8432" t="s">
        <v>195</v>
      </c>
      <c r="Z8432" s="1">
        <v>44420</v>
      </c>
      <c r="AG8432">
        <v>1</v>
      </c>
      <c r="AH8432" t="s">
        <v>196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</row>
    <row r="8433" spans="1:44" x14ac:dyDescent="0.75">
      <c r="A8433" s="3" t="s">
        <v>6965</v>
      </c>
      <c r="B8433" s="3" t="s">
        <v>6964</v>
      </c>
      <c r="C8433">
        <v>15</v>
      </c>
      <c r="D8433">
        <v>90631782</v>
      </c>
      <c r="E8433" t="s">
        <v>172</v>
      </c>
      <c r="F8433" t="s">
        <v>116</v>
      </c>
      <c r="G8433" t="s">
        <v>173</v>
      </c>
      <c r="H8433" t="s">
        <v>49</v>
      </c>
      <c r="I8433">
        <v>36</v>
      </c>
      <c r="J8433">
        <v>-36</v>
      </c>
      <c r="K8433" t="s">
        <v>174</v>
      </c>
      <c r="L8433">
        <v>98.86</v>
      </c>
      <c r="M8433">
        <v>13136</v>
      </c>
      <c r="N8433">
        <v>13287</v>
      </c>
      <c r="O8433">
        <v>37</v>
      </c>
      <c r="P8433">
        <v>0</v>
      </c>
      <c r="Q8433" t="s">
        <v>78</v>
      </c>
      <c r="R8433" t="s">
        <v>65</v>
      </c>
      <c r="S8433" t="s">
        <v>175</v>
      </c>
      <c r="T8433">
        <v>3418</v>
      </c>
      <c r="U8433" t="s">
        <v>176</v>
      </c>
      <c r="V8433" t="s">
        <v>177</v>
      </c>
      <c r="W8433" t="s">
        <v>178</v>
      </c>
      <c r="Z8433" s="1">
        <v>44296</v>
      </c>
      <c r="AG8433">
        <v>-1</v>
      </c>
      <c r="AH8433" t="s">
        <v>111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</row>
    <row r="8434" spans="1:44" x14ac:dyDescent="0.75">
      <c r="A8434" s="3" t="s">
        <v>6965</v>
      </c>
      <c r="B8434" s="3" t="s">
        <v>6964</v>
      </c>
      <c r="C8434">
        <v>20</v>
      </c>
      <c r="D8434">
        <v>57484633</v>
      </c>
      <c r="E8434" t="s">
        <v>197</v>
      </c>
      <c r="F8434" t="s">
        <v>61</v>
      </c>
      <c r="G8434" t="s">
        <v>198</v>
      </c>
      <c r="H8434" t="s">
        <v>49</v>
      </c>
      <c r="I8434">
        <v>51</v>
      </c>
      <c r="J8434">
        <v>-51</v>
      </c>
      <c r="K8434" t="s">
        <v>193</v>
      </c>
      <c r="L8434">
        <v>98.76</v>
      </c>
      <c r="M8434">
        <v>11766</v>
      </c>
      <c r="N8434">
        <v>11914</v>
      </c>
      <c r="O8434">
        <v>37</v>
      </c>
      <c r="P8434">
        <v>0</v>
      </c>
      <c r="Q8434" t="s">
        <v>142</v>
      </c>
      <c r="R8434" t="s">
        <v>65</v>
      </c>
      <c r="S8434" t="s">
        <v>182</v>
      </c>
      <c r="T8434">
        <v>2778</v>
      </c>
      <c r="U8434" t="s">
        <v>183</v>
      </c>
      <c r="V8434" t="s">
        <v>184</v>
      </c>
      <c r="W8434" t="s">
        <v>199</v>
      </c>
      <c r="Y8434" s="1">
        <v>44452</v>
      </c>
      <c r="Z8434" s="1">
        <v>44451</v>
      </c>
      <c r="AA8434" t="s">
        <v>200</v>
      </c>
      <c r="AB8434" t="s">
        <v>201</v>
      </c>
      <c r="AG8434">
        <v>1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</row>
    <row r="8435" spans="1:44" x14ac:dyDescent="0.75">
      <c r="A8435" s="3" t="s">
        <v>6965</v>
      </c>
      <c r="B8435" s="3" t="s">
        <v>6964</v>
      </c>
      <c r="C8435">
        <v>20</v>
      </c>
      <c r="D8435">
        <v>57484478</v>
      </c>
      <c r="E8435" t="s">
        <v>187</v>
      </c>
      <c r="F8435" t="s">
        <v>85</v>
      </c>
      <c r="G8435" t="s">
        <v>188</v>
      </c>
      <c r="H8435" t="s">
        <v>49</v>
      </c>
      <c r="I8435">
        <v>58</v>
      </c>
      <c r="J8435">
        <v>-58</v>
      </c>
      <c r="K8435" t="s">
        <v>181</v>
      </c>
      <c r="L8435">
        <v>98.709999999999894</v>
      </c>
      <c r="M8435">
        <v>101345</v>
      </c>
      <c r="N8435">
        <v>102673</v>
      </c>
      <c r="O8435">
        <v>36</v>
      </c>
      <c r="P8435">
        <v>0</v>
      </c>
      <c r="Q8435" t="s">
        <v>78</v>
      </c>
      <c r="R8435" t="s">
        <v>65</v>
      </c>
      <c r="S8435" t="s">
        <v>182</v>
      </c>
      <c r="T8435">
        <v>2778</v>
      </c>
      <c r="U8435" t="s">
        <v>183</v>
      </c>
      <c r="V8435" t="s">
        <v>184</v>
      </c>
      <c r="W8435" t="s">
        <v>189</v>
      </c>
      <c r="Z8435" s="1">
        <v>44420</v>
      </c>
      <c r="AG8435">
        <v>1</v>
      </c>
      <c r="AH8435" t="s">
        <v>190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</row>
    <row r="8436" spans="1:44" x14ac:dyDescent="0.75">
      <c r="A8436" s="3" t="s">
        <v>6965</v>
      </c>
      <c r="B8436" s="3" t="s">
        <v>6964</v>
      </c>
      <c r="C8436">
        <v>20</v>
      </c>
      <c r="D8436">
        <v>57484327</v>
      </c>
      <c r="E8436" t="s">
        <v>179</v>
      </c>
      <c r="F8436" t="s">
        <v>85</v>
      </c>
      <c r="G8436" t="s">
        <v>180</v>
      </c>
      <c r="H8436" t="s">
        <v>49</v>
      </c>
      <c r="I8436">
        <v>73</v>
      </c>
      <c r="J8436">
        <v>-73</v>
      </c>
      <c r="K8436" t="s">
        <v>181</v>
      </c>
      <c r="L8436">
        <v>99.2</v>
      </c>
      <c r="M8436">
        <v>100412</v>
      </c>
      <c r="N8436">
        <v>101225</v>
      </c>
      <c r="O8436">
        <v>36</v>
      </c>
      <c r="P8436">
        <v>0</v>
      </c>
      <c r="Q8436" t="s">
        <v>51</v>
      </c>
      <c r="R8436" t="s">
        <v>52</v>
      </c>
      <c r="S8436" t="s">
        <v>182</v>
      </c>
      <c r="T8436">
        <v>2778</v>
      </c>
      <c r="U8436" t="s">
        <v>183</v>
      </c>
      <c r="V8436" t="s">
        <v>184</v>
      </c>
      <c r="W8436" t="s">
        <v>185</v>
      </c>
      <c r="Z8436" s="1">
        <v>44389</v>
      </c>
      <c r="AG8436">
        <v>1</v>
      </c>
      <c r="AH8436" t="s">
        <v>186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</row>
    <row r="8437" spans="1:44" x14ac:dyDescent="0.75">
      <c r="A8437" s="3" t="s">
        <v>6965</v>
      </c>
      <c r="B8437" s="3" t="s">
        <v>6964</v>
      </c>
      <c r="C8437">
        <v>20</v>
      </c>
      <c r="D8437">
        <v>57484478</v>
      </c>
      <c r="E8437" t="s">
        <v>191</v>
      </c>
      <c r="F8437" t="s">
        <v>85</v>
      </c>
      <c r="G8437" t="s">
        <v>192</v>
      </c>
      <c r="H8437" t="s">
        <v>49</v>
      </c>
      <c r="I8437">
        <v>97</v>
      </c>
      <c r="J8437">
        <v>-97</v>
      </c>
      <c r="K8437" t="s">
        <v>193</v>
      </c>
      <c r="L8437">
        <v>97.54</v>
      </c>
      <c r="M8437">
        <v>11982</v>
      </c>
      <c r="N8437">
        <v>12284</v>
      </c>
      <c r="O8437">
        <v>37</v>
      </c>
      <c r="P8437">
        <v>0</v>
      </c>
      <c r="Q8437" t="s">
        <v>258</v>
      </c>
      <c r="R8437" t="s">
        <v>65</v>
      </c>
      <c r="S8437" t="s">
        <v>182</v>
      </c>
      <c r="T8437">
        <v>2778</v>
      </c>
      <c r="U8437" t="s">
        <v>183</v>
      </c>
      <c r="V8437" t="s">
        <v>184</v>
      </c>
      <c r="W8437" t="s">
        <v>195</v>
      </c>
      <c r="Z8437" s="1">
        <v>44420</v>
      </c>
      <c r="AG8437">
        <v>1</v>
      </c>
      <c r="AH8437" t="s">
        <v>196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</row>
    <row r="8438" spans="1:44" x14ac:dyDescent="0.75">
      <c r="A8438" s="3" t="s">
        <v>9741</v>
      </c>
      <c r="B8438" s="3" t="s">
        <v>9740</v>
      </c>
      <c r="C8438">
        <v>15</v>
      </c>
      <c r="D8438">
        <v>90631782</v>
      </c>
      <c r="E8438" t="s">
        <v>172</v>
      </c>
      <c r="F8438" t="s">
        <v>116</v>
      </c>
      <c r="G8438" t="s">
        <v>173</v>
      </c>
      <c r="H8438" t="s">
        <v>49</v>
      </c>
      <c r="I8438">
        <v>36</v>
      </c>
      <c r="J8438">
        <v>-36</v>
      </c>
      <c r="K8438" t="s">
        <v>174</v>
      </c>
      <c r="L8438">
        <v>99.33</v>
      </c>
      <c r="M8438">
        <v>4158</v>
      </c>
      <c r="N8438">
        <v>4186</v>
      </c>
      <c r="O8438">
        <v>37</v>
      </c>
      <c r="P8438">
        <v>0</v>
      </c>
      <c r="Q8438" t="s">
        <v>78</v>
      </c>
      <c r="R8438" t="s">
        <v>65</v>
      </c>
      <c r="S8438" t="s">
        <v>175</v>
      </c>
      <c r="T8438">
        <v>3418</v>
      </c>
      <c r="U8438" t="s">
        <v>176</v>
      </c>
      <c r="V8438" t="s">
        <v>177</v>
      </c>
      <c r="W8438" t="s">
        <v>178</v>
      </c>
      <c r="Z8438" s="1">
        <v>44296</v>
      </c>
      <c r="AG8438">
        <v>-1</v>
      </c>
      <c r="AH8438" t="s">
        <v>111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</row>
    <row r="8439" spans="1:44" x14ac:dyDescent="0.75">
      <c r="A8439" s="3" t="s">
        <v>9741</v>
      </c>
      <c r="B8439" s="3" t="s">
        <v>9740</v>
      </c>
      <c r="C8439">
        <v>20</v>
      </c>
      <c r="D8439">
        <v>57484633</v>
      </c>
      <c r="E8439" t="s">
        <v>197</v>
      </c>
      <c r="F8439" t="s">
        <v>61</v>
      </c>
      <c r="G8439" t="s">
        <v>198</v>
      </c>
      <c r="H8439" t="s">
        <v>49</v>
      </c>
      <c r="I8439">
        <v>51</v>
      </c>
      <c r="J8439">
        <v>-51</v>
      </c>
      <c r="K8439" t="s">
        <v>193</v>
      </c>
      <c r="L8439">
        <v>99.26</v>
      </c>
      <c r="M8439">
        <v>10748</v>
      </c>
      <c r="N8439">
        <v>10828</v>
      </c>
      <c r="O8439">
        <v>36</v>
      </c>
      <c r="P8439">
        <v>0</v>
      </c>
      <c r="Q8439" t="s">
        <v>142</v>
      </c>
      <c r="R8439" t="s">
        <v>65</v>
      </c>
      <c r="S8439" t="s">
        <v>182</v>
      </c>
      <c r="T8439">
        <v>2778</v>
      </c>
      <c r="U8439" t="s">
        <v>183</v>
      </c>
      <c r="V8439" t="s">
        <v>184</v>
      </c>
      <c r="W8439" t="s">
        <v>199</v>
      </c>
      <c r="Y8439" s="1">
        <v>44452</v>
      </c>
      <c r="Z8439" s="1">
        <v>44451</v>
      </c>
      <c r="AA8439" t="s">
        <v>200</v>
      </c>
      <c r="AB8439" t="s">
        <v>201</v>
      </c>
      <c r="AG8439">
        <v>1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</row>
    <row r="8440" spans="1:44" x14ac:dyDescent="0.75">
      <c r="A8440" s="3" t="s">
        <v>9741</v>
      </c>
      <c r="B8440" s="3" t="s">
        <v>9740</v>
      </c>
      <c r="C8440">
        <v>20</v>
      </c>
      <c r="D8440">
        <v>57484478</v>
      </c>
      <c r="E8440" t="s">
        <v>187</v>
      </c>
      <c r="F8440" t="s">
        <v>85</v>
      </c>
      <c r="G8440" t="s">
        <v>188</v>
      </c>
      <c r="H8440" t="s">
        <v>49</v>
      </c>
      <c r="I8440">
        <v>58</v>
      </c>
      <c r="J8440">
        <v>-58</v>
      </c>
      <c r="K8440" t="s">
        <v>181</v>
      </c>
      <c r="L8440">
        <v>98.72</v>
      </c>
      <c r="M8440">
        <v>57192</v>
      </c>
      <c r="N8440">
        <v>57931</v>
      </c>
      <c r="O8440">
        <v>36</v>
      </c>
      <c r="P8440">
        <v>0</v>
      </c>
      <c r="Q8440" t="s">
        <v>78</v>
      </c>
      <c r="R8440" t="s">
        <v>65</v>
      </c>
      <c r="S8440" t="s">
        <v>182</v>
      </c>
      <c r="T8440">
        <v>2778</v>
      </c>
      <c r="U8440" t="s">
        <v>183</v>
      </c>
      <c r="V8440" t="s">
        <v>184</v>
      </c>
      <c r="W8440" t="s">
        <v>189</v>
      </c>
      <c r="Z8440" s="1">
        <v>44420</v>
      </c>
      <c r="AG8440">
        <v>1</v>
      </c>
      <c r="AH8440" t="s">
        <v>190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</row>
    <row r="8441" spans="1:44" x14ac:dyDescent="0.75">
      <c r="A8441" s="3" t="s">
        <v>9741</v>
      </c>
      <c r="B8441" s="3" t="s">
        <v>9740</v>
      </c>
      <c r="C8441">
        <v>20</v>
      </c>
      <c r="D8441">
        <v>57484327</v>
      </c>
      <c r="E8441" t="s">
        <v>179</v>
      </c>
      <c r="F8441" t="s">
        <v>85</v>
      </c>
      <c r="G8441" t="s">
        <v>180</v>
      </c>
      <c r="H8441" t="s">
        <v>49</v>
      </c>
      <c r="I8441">
        <v>73</v>
      </c>
      <c r="J8441">
        <v>-73</v>
      </c>
      <c r="K8441" t="s">
        <v>181</v>
      </c>
      <c r="L8441">
        <v>99.14</v>
      </c>
      <c r="M8441">
        <v>56978</v>
      </c>
      <c r="N8441">
        <v>57474</v>
      </c>
      <c r="O8441">
        <v>36</v>
      </c>
      <c r="P8441">
        <v>0</v>
      </c>
      <c r="Q8441" t="s">
        <v>51</v>
      </c>
      <c r="R8441" t="s">
        <v>52</v>
      </c>
      <c r="S8441" t="s">
        <v>182</v>
      </c>
      <c r="T8441">
        <v>2778</v>
      </c>
      <c r="U8441" t="s">
        <v>183</v>
      </c>
      <c r="V8441" t="s">
        <v>184</v>
      </c>
      <c r="W8441" t="s">
        <v>185</v>
      </c>
      <c r="Z8441" s="1">
        <v>44389</v>
      </c>
      <c r="AG8441">
        <v>1</v>
      </c>
      <c r="AH8441" t="s">
        <v>186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</row>
    <row r="8442" spans="1:44" x14ac:dyDescent="0.75">
      <c r="A8442" s="3" t="s">
        <v>9741</v>
      </c>
      <c r="B8442" s="3" t="s">
        <v>9740</v>
      </c>
      <c r="C8442">
        <v>20</v>
      </c>
      <c r="D8442">
        <v>57484478</v>
      </c>
      <c r="E8442" t="s">
        <v>191</v>
      </c>
      <c r="F8442" t="s">
        <v>85</v>
      </c>
      <c r="G8442" t="s">
        <v>192</v>
      </c>
      <c r="H8442" t="s">
        <v>49</v>
      </c>
      <c r="I8442">
        <v>97</v>
      </c>
      <c r="J8442">
        <v>-97</v>
      </c>
      <c r="K8442" t="s">
        <v>193</v>
      </c>
      <c r="L8442">
        <v>98.5</v>
      </c>
      <c r="M8442">
        <v>10789</v>
      </c>
      <c r="N8442">
        <v>10953</v>
      </c>
      <c r="O8442">
        <v>37</v>
      </c>
      <c r="P8442">
        <v>0</v>
      </c>
      <c r="Q8442" t="s">
        <v>194</v>
      </c>
      <c r="R8442" t="s">
        <v>65</v>
      </c>
      <c r="S8442" t="s">
        <v>182</v>
      </c>
      <c r="T8442">
        <v>2778</v>
      </c>
      <c r="U8442" t="s">
        <v>183</v>
      </c>
      <c r="V8442" t="s">
        <v>184</v>
      </c>
      <c r="W8442" t="s">
        <v>195</v>
      </c>
      <c r="Z8442" s="1">
        <v>44420</v>
      </c>
      <c r="AG8442">
        <v>1</v>
      </c>
      <c r="AH8442" t="s">
        <v>196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</row>
    <row r="8443" spans="1:44" x14ac:dyDescent="0.75">
      <c r="A8443" s="3" t="s">
        <v>512</v>
      </c>
      <c r="B8443" s="3" t="s">
        <v>485</v>
      </c>
      <c r="C8443">
        <v>3</v>
      </c>
      <c r="D8443">
        <v>136191339</v>
      </c>
      <c r="E8443" t="s">
        <v>160</v>
      </c>
      <c r="F8443" t="s">
        <v>116</v>
      </c>
      <c r="G8443" t="s">
        <v>500</v>
      </c>
      <c r="H8443" t="s">
        <v>49</v>
      </c>
      <c r="I8443">
        <v>1</v>
      </c>
      <c r="J8443">
        <v>-1</v>
      </c>
      <c r="K8443" t="s">
        <v>501</v>
      </c>
      <c r="L8443">
        <v>3.63</v>
      </c>
      <c r="M8443">
        <v>107</v>
      </c>
      <c r="N8443">
        <v>2950</v>
      </c>
      <c r="O8443">
        <v>37</v>
      </c>
      <c r="P8443">
        <v>0</v>
      </c>
      <c r="Q8443" t="s">
        <v>51</v>
      </c>
      <c r="R8443" t="s">
        <v>52</v>
      </c>
      <c r="S8443" t="s">
        <v>502</v>
      </c>
      <c r="T8443">
        <v>10274</v>
      </c>
      <c r="U8443" t="s">
        <v>503</v>
      </c>
      <c r="V8443" t="s">
        <v>504</v>
      </c>
      <c r="W8443" t="s">
        <v>505</v>
      </c>
      <c r="Z8443" s="2">
        <v>12359</v>
      </c>
      <c r="AE8443" t="s">
        <v>506</v>
      </c>
      <c r="AG8443">
        <v>-1</v>
      </c>
      <c r="AH8443" t="s">
        <v>507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</row>
    <row r="8444" spans="1:44" x14ac:dyDescent="0.75">
      <c r="A8444" s="3" t="s">
        <v>512</v>
      </c>
      <c r="B8444" s="3" t="s">
        <v>485</v>
      </c>
      <c r="C8444">
        <v>3</v>
      </c>
      <c r="D8444">
        <v>136196264</v>
      </c>
      <c r="E8444" t="s">
        <v>160</v>
      </c>
      <c r="F8444" t="s">
        <v>116</v>
      </c>
      <c r="G8444" t="s">
        <v>514</v>
      </c>
      <c r="H8444" t="s">
        <v>49</v>
      </c>
      <c r="I8444">
        <v>1</v>
      </c>
      <c r="J8444">
        <v>-1</v>
      </c>
      <c r="K8444" t="s">
        <v>515</v>
      </c>
      <c r="L8444">
        <v>2.57</v>
      </c>
      <c r="M8444">
        <v>46</v>
      </c>
      <c r="N8444">
        <v>1787</v>
      </c>
      <c r="O8444">
        <v>37</v>
      </c>
      <c r="P8444">
        <v>0</v>
      </c>
      <c r="Q8444" t="s">
        <v>422</v>
      </c>
      <c r="R8444" t="s">
        <v>423</v>
      </c>
      <c r="S8444" t="s">
        <v>502</v>
      </c>
      <c r="T8444">
        <v>10274</v>
      </c>
      <c r="U8444" t="s">
        <v>503</v>
      </c>
      <c r="V8444" t="s">
        <v>504</v>
      </c>
      <c r="W8444" t="s">
        <v>516</v>
      </c>
      <c r="Z8444" s="2">
        <v>12298</v>
      </c>
      <c r="AE8444" t="s">
        <v>517</v>
      </c>
      <c r="AG8444">
        <v>-1</v>
      </c>
      <c r="AH8444" t="s">
        <v>518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</row>
    <row r="8445" spans="1:44" x14ac:dyDescent="0.75">
      <c r="A8445" s="3" t="s">
        <v>512</v>
      </c>
      <c r="B8445" s="3" t="s">
        <v>485</v>
      </c>
      <c r="C8445">
        <v>4</v>
      </c>
      <c r="D8445">
        <v>55141055</v>
      </c>
      <c r="E8445" t="s">
        <v>85</v>
      </c>
      <c r="F8445" t="s">
        <v>116</v>
      </c>
      <c r="G8445" t="s">
        <v>519</v>
      </c>
      <c r="H8445" t="s">
        <v>118</v>
      </c>
      <c r="I8445">
        <v>1</v>
      </c>
      <c r="J8445">
        <v>0</v>
      </c>
      <c r="K8445" t="s">
        <v>520</v>
      </c>
      <c r="L8445">
        <v>99.75</v>
      </c>
      <c r="M8445">
        <v>5507</v>
      </c>
      <c r="N8445">
        <v>5521</v>
      </c>
      <c r="O8445">
        <v>37</v>
      </c>
      <c r="P8445">
        <v>0</v>
      </c>
      <c r="Q8445" t="s">
        <v>119</v>
      </c>
      <c r="R8445" t="s">
        <v>52</v>
      </c>
      <c r="S8445" t="s">
        <v>521</v>
      </c>
      <c r="T8445">
        <v>5156</v>
      </c>
      <c r="U8445" t="s">
        <v>522</v>
      </c>
      <c r="V8445" t="s">
        <v>523</v>
      </c>
      <c r="W8445" t="s">
        <v>524</v>
      </c>
      <c r="X8445" t="s">
        <v>525</v>
      </c>
      <c r="Y8445" s="1">
        <v>44553</v>
      </c>
      <c r="AA8445">
        <v>1701</v>
      </c>
      <c r="AB8445">
        <v>567</v>
      </c>
      <c r="AC8445" t="s">
        <v>386</v>
      </c>
      <c r="AD8445" t="s">
        <v>526</v>
      </c>
      <c r="AE8445" t="s">
        <v>527</v>
      </c>
      <c r="AG8445">
        <v>1</v>
      </c>
      <c r="AL8445">
        <v>0.9577</v>
      </c>
      <c r="AM8445">
        <v>0.84419999999999995</v>
      </c>
      <c r="AN8445">
        <v>0.99280000000000002</v>
      </c>
      <c r="AO8445">
        <v>1</v>
      </c>
      <c r="AP8445">
        <v>0.999</v>
      </c>
      <c r="AQ8445">
        <v>1</v>
      </c>
      <c r="AR8445" t="s">
        <v>528</v>
      </c>
    </row>
    <row r="8446" spans="1:44" x14ac:dyDescent="0.75">
      <c r="A8446" s="3" t="s">
        <v>512</v>
      </c>
      <c r="B8446" s="3" t="s">
        <v>485</v>
      </c>
      <c r="C8446">
        <v>9</v>
      </c>
      <c r="D8446">
        <v>21968199</v>
      </c>
      <c r="E8446" t="s">
        <v>61</v>
      </c>
      <c r="F8446" t="s">
        <v>116</v>
      </c>
      <c r="G8446" t="s">
        <v>542</v>
      </c>
      <c r="H8446" t="s">
        <v>118</v>
      </c>
      <c r="I8446">
        <v>1</v>
      </c>
      <c r="J8446">
        <v>0</v>
      </c>
      <c r="K8446" t="s">
        <v>543</v>
      </c>
      <c r="L8446">
        <v>50.77</v>
      </c>
      <c r="M8446">
        <v>3180</v>
      </c>
      <c r="N8446">
        <v>6263</v>
      </c>
      <c r="O8446">
        <v>37</v>
      </c>
      <c r="P8446">
        <v>0</v>
      </c>
      <c r="Q8446" t="s">
        <v>544</v>
      </c>
      <c r="R8446" t="s">
        <v>545</v>
      </c>
      <c r="S8446" t="s">
        <v>546</v>
      </c>
      <c r="T8446" t="s">
        <v>547</v>
      </c>
      <c r="U8446" t="s">
        <v>548</v>
      </c>
      <c r="V8446" t="s">
        <v>549</v>
      </c>
      <c r="W8446" t="s">
        <v>550</v>
      </c>
      <c r="X8446" t="s">
        <v>551</v>
      </c>
      <c r="Y8446" t="s">
        <v>552</v>
      </c>
      <c r="Z8446" t="s">
        <v>551</v>
      </c>
      <c r="AA8446" t="s">
        <v>551</v>
      </c>
      <c r="AB8446" t="s">
        <v>551</v>
      </c>
      <c r="AC8446" t="s">
        <v>551</v>
      </c>
      <c r="AD8446" t="s">
        <v>551</v>
      </c>
      <c r="AE8446" t="s">
        <v>553</v>
      </c>
      <c r="AF8446">
        <v>0</v>
      </c>
      <c r="AG8446" t="s">
        <v>554</v>
      </c>
      <c r="AI8446" t="s">
        <v>551</v>
      </c>
      <c r="AJ8446" t="s">
        <v>551</v>
      </c>
      <c r="AK8446" t="s">
        <v>551</v>
      </c>
      <c r="AL8446" t="s">
        <v>555</v>
      </c>
      <c r="AM8446" t="s">
        <v>556</v>
      </c>
      <c r="AN8446" t="s">
        <v>557</v>
      </c>
      <c r="AO8446" t="s">
        <v>558</v>
      </c>
      <c r="AP8446" t="s">
        <v>559</v>
      </c>
      <c r="AQ8446" t="s">
        <v>560</v>
      </c>
      <c r="AR8446" t="s">
        <v>551</v>
      </c>
    </row>
    <row r="8447" spans="1:44" x14ac:dyDescent="0.75">
      <c r="A8447" s="3" t="s">
        <v>512</v>
      </c>
      <c r="B8447" s="3" t="s">
        <v>485</v>
      </c>
      <c r="C8447">
        <v>10</v>
      </c>
      <c r="D8447">
        <v>27389197</v>
      </c>
      <c r="E8447" t="s">
        <v>47</v>
      </c>
      <c r="F8447" t="s">
        <v>61</v>
      </c>
      <c r="G8447" t="s">
        <v>561</v>
      </c>
      <c r="H8447" t="s">
        <v>118</v>
      </c>
      <c r="I8447">
        <v>1</v>
      </c>
      <c r="J8447">
        <v>0</v>
      </c>
      <c r="K8447" t="s">
        <v>562</v>
      </c>
      <c r="L8447">
        <v>99.9</v>
      </c>
      <c r="M8447">
        <v>15098</v>
      </c>
      <c r="N8447">
        <v>15113</v>
      </c>
      <c r="O8447">
        <v>37</v>
      </c>
      <c r="P8447">
        <v>0</v>
      </c>
      <c r="Q8447" t="s">
        <v>127</v>
      </c>
      <c r="R8447" t="s">
        <v>128</v>
      </c>
      <c r="S8447" t="s">
        <v>563</v>
      </c>
      <c r="T8447">
        <v>22852</v>
      </c>
      <c r="U8447" t="s">
        <v>564</v>
      </c>
      <c r="V8447" t="s">
        <v>565</v>
      </c>
      <c r="W8447" t="s">
        <v>566</v>
      </c>
      <c r="X8447" t="s">
        <v>567</v>
      </c>
      <c r="Y8447" s="2">
        <v>12420</v>
      </c>
      <c r="AA8447">
        <v>59</v>
      </c>
      <c r="AB8447">
        <v>20</v>
      </c>
      <c r="AC8447" t="s">
        <v>568</v>
      </c>
      <c r="AD8447" t="s">
        <v>569</v>
      </c>
      <c r="AE8447" t="s">
        <v>570</v>
      </c>
      <c r="AG8447">
        <v>-1</v>
      </c>
      <c r="AJ8447" t="s">
        <v>571</v>
      </c>
      <c r="AK8447" t="s">
        <v>572</v>
      </c>
      <c r="AL8447">
        <v>0.94469999999999998</v>
      </c>
      <c r="AM8447">
        <v>0.98709999999999998</v>
      </c>
      <c r="AN8447">
        <v>0.93369999999999997</v>
      </c>
      <c r="AO8447">
        <v>0.999</v>
      </c>
      <c r="AP8447">
        <v>0.86280000000000001</v>
      </c>
      <c r="AQ8447">
        <v>0.92330000000000001</v>
      </c>
      <c r="AR8447" t="s">
        <v>573</v>
      </c>
    </row>
    <row r="8448" spans="1:44" x14ac:dyDescent="0.75">
      <c r="A8448" s="3" t="s">
        <v>512</v>
      </c>
      <c r="B8448" s="3" t="s">
        <v>485</v>
      </c>
      <c r="C8448">
        <v>10</v>
      </c>
      <c r="D8448">
        <v>112361870</v>
      </c>
      <c r="E8448" t="s">
        <v>85</v>
      </c>
      <c r="F8448" t="s">
        <v>116</v>
      </c>
      <c r="G8448" t="s">
        <v>574</v>
      </c>
      <c r="H8448" t="s">
        <v>118</v>
      </c>
      <c r="I8448">
        <v>1</v>
      </c>
      <c r="J8448">
        <v>0</v>
      </c>
      <c r="K8448" t="s">
        <v>575</v>
      </c>
      <c r="L8448">
        <v>99.55</v>
      </c>
      <c r="M8448">
        <v>4198</v>
      </c>
      <c r="N8448">
        <v>4217</v>
      </c>
      <c r="O8448">
        <v>37</v>
      </c>
      <c r="P8448">
        <v>0</v>
      </c>
      <c r="Q8448" t="s">
        <v>119</v>
      </c>
      <c r="R8448" t="s">
        <v>52</v>
      </c>
      <c r="S8448" t="s">
        <v>576</v>
      </c>
      <c r="T8448">
        <v>9126</v>
      </c>
      <c r="U8448" t="s">
        <v>577</v>
      </c>
      <c r="V8448" t="s">
        <v>578</v>
      </c>
      <c r="W8448" t="s">
        <v>579</v>
      </c>
      <c r="X8448" t="s">
        <v>580</v>
      </c>
      <c r="Y8448" t="s">
        <v>581</v>
      </c>
      <c r="AA8448">
        <v>3039</v>
      </c>
      <c r="AB8448">
        <v>1013</v>
      </c>
      <c r="AC8448" t="s">
        <v>582</v>
      </c>
      <c r="AD8448" t="s">
        <v>583</v>
      </c>
      <c r="AE8448" t="s">
        <v>584</v>
      </c>
      <c r="AG8448">
        <v>1</v>
      </c>
      <c r="AL8448">
        <v>0</v>
      </c>
      <c r="AM8448">
        <v>0.95309999999999895</v>
      </c>
      <c r="AN8448">
        <v>0.99860000000000004</v>
      </c>
      <c r="AO8448">
        <v>1</v>
      </c>
      <c r="AP8448">
        <v>0.997</v>
      </c>
      <c r="AQ8448">
        <v>1</v>
      </c>
      <c r="AR8448" t="s">
        <v>528</v>
      </c>
    </row>
    <row r="8449" spans="1:44" x14ac:dyDescent="0.75">
      <c r="A8449" s="3" t="s">
        <v>512</v>
      </c>
      <c r="B8449" s="3" t="s">
        <v>485</v>
      </c>
      <c r="C8449">
        <v>11</v>
      </c>
      <c r="D8449">
        <v>534242</v>
      </c>
      <c r="E8449" t="s">
        <v>85</v>
      </c>
      <c r="F8449" t="s">
        <v>116</v>
      </c>
      <c r="G8449" t="s">
        <v>585</v>
      </c>
      <c r="H8449" t="s">
        <v>118</v>
      </c>
      <c r="I8449">
        <v>1</v>
      </c>
      <c r="J8449">
        <v>0</v>
      </c>
      <c r="K8449" t="s">
        <v>586</v>
      </c>
      <c r="L8449">
        <v>48.45</v>
      </c>
      <c r="M8449">
        <v>7395</v>
      </c>
      <c r="N8449">
        <v>15262</v>
      </c>
      <c r="O8449">
        <v>37</v>
      </c>
      <c r="P8449">
        <v>0</v>
      </c>
      <c r="Q8449" t="s">
        <v>119</v>
      </c>
      <c r="R8449" t="s">
        <v>52</v>
      </c>
      <c r="S8449" t="s">
        <v>587</v>
      </c>
      <c r="T8449">
        <v>3265</v>
      </c>
      <c r="U8449" t="s">
        <v>588</v>
      </c>
      <c r="V8449" t="s">
        <v>589</v>
      </c>
      <c r="W8449" t="s">
        <v>590</v>
      </c>
      <c r="X8449" t="s">
        <v>591</v>
      </c>
      <c r="Y8449" s="1">
        <v>44233</v>
      </c>
      <c r="AA8449">
        <v>81</v>
      </c>
      <c r="AB8449">
        <v>27</v>
      </c>
      <c r="AC8449" t="s">
        <v>592</v>
      </c>
      <c r="AD8449" t="s">
        <v>593</v>
      </c>
      <c r="AE8449" t="s">
        <v>594</v>
      </c>
      <c r="AF8449">
        <v>0</v>
      </c>
      <c r="AG8449">
        <v>-1</v>
      </c>
      <c r="AH8449" t="s">
        <v>595</v>
      </c>
      <c r="AL8449">
        <v>0.29709999999999998</v>
      </c>
      <c r="AM8449">
        <v>0.37290000000000001</v>
      </c>
      <c r="AN8449">
        <v>0.36459999999999998</v>
      </c>
      <c r="AO8449">
        <v>0.1726</v>
      </c>
      <c r="AP8449">
        <v>0.31209999999999999</v>
      </c>
      <c r="AQ8449">
        <v>0.25969999999999999</v>
      </c>
      <c r="AR8449" t="s">
        <v>528</v>
      </c>
    </row>
    <row r="8450" spans="1:44" x14ac:dyDescent="0.75">
      <c r="A8450" s="3" t="s">
        <v>512</v>
      </c>
      <c r="B8450" s="3" t="s">
        <v>485</v>
      </c>
      <c r="C8450">
        <v>17</v>
      </c>
      <c r="D8450">
        <v>74733099</v>
      </c>
      <c r="E8450" t="s">
        <v>116</v>
      </c>
      <c r="F8450" t="s">
        <v>85</v>
      </c>
      <c r="G8450" t="s">
        <v>614</v>
      </c>
      <c r="H8450" t="s">
        <v>118</v>
      </c>
      <c r="I8450">
        <v>1</v>
      </c>
      <c r="J8450">
        <v>0</v>
      </c>
      <c r="K8450" t="s">
        <v>615</v>
      </c>
      <c r="L8450">
        <v>96.38</v>
      </c>
      <c r="M8450">
        <v>8010</v>
      </c>
      <c r="N8450">
        <v>8311</v>
      </c>
      <c r="O8450">
        <v>36</v>
      </c>
      <c r="P8450">
        <v>0</v>
      </c>
      <c r="Q8450" t="s">
        <v>119</v>
      </c>
      <c r="R8450" t="s">
        <v>52</v>
      </c>
      <c r="S8450" t="s">
        <v>79</v>
      </c>
      <c r="T8450">
        <v>6427</v>
      </c>
      <c r="U8450" t="s">
        <v>80</v>
      </c>
      <c r="V8450" t="s">
        <v>81</v>
      </c>
      <c r="W8450" t="s">
        <v>616</v>
      </c>
      <c r="X8450" t="s">
        <v>617</v>
      </c>
      <c r="Y8450" s="1">
        <v>44198</v>
      </c>
      <c r="AA8450">
        <v>144</v>
      </c>
      <c r="AB8450">
        <v>48</v>
      </c>
      <c r="AC8450" t="s">
        <v>618</v>
      </c>
      <c r="AD8450" t="s">
        <v>619</v>
      </c>
      <c r="AE8450" t="s">
        <v>620</v>
      </c>
      <c r="AG8450">
        <v>-1</v>
      </c>
      <c r="AL8450">
        <v>0.78549999999999998</v>
      </c>
      <c r="AM8450">
        <v>0.42130000000000001</v>
      </c>
      <c r="AN8450">
        <v>0.90490000000000004</v>
      </c>
      <c r="AO8450">
        <v>0.91569999999999996</v>
      </c>
      <c r="AP8450">
        <v>0.91449999999999998</v>
      </c>
      <c r="AQ8450">
        <v>0.9264</v>
      </c>
    </row>
    <row r="8451" spans="1:44" x14ac:dyDescent="0.75">
      <c r="A8451" s="3" t="s">
        <v>512</v>
      </c>
      <c r="B8451" s="3" t="s">
        <v>485</v>
      </c>
      <c r="C8451">
        <v>18</v>
      </c>
      <c r="D8451">
        <v>42533130</v>
      </c>
      <c r="E8451" t="s">
        <v>85</v>
      </c>
      <c r="F8451" t="s">
        <v>116</v>
      </c>
      <c r="G8451" t="s">
        <v>621</v>
      </c>
      <c r="H8451" t="s">
        <v>118</v>
      </c>
      <c r="I8451">
        <v>1</v>
      </c>
      <c r="J8451">
        <v>0</v>
      </c>
      <c r="K8451" t="s">
        <v>622</v>
      </c>
      <c r="L8451">
        <v>99.65</v>
      </c>
      <c r="M8451">
        <v>7130</v>
      </c>
      <c r="N8451">
        <v>7155</v>
      </c>
      <c r="O8451">
        <v>37</v>
      </c>
      <c r="P8451">
        <v>0</v>
      </c>
      <c r="Q8451" t="s">
        <v>119</v>
      </c>
      <c r="R8451" t="s">
        <v>52</v>
      </c>
      <c r="S8451" t="s">
        <v>623</v>
      </c>
      <c r="T8451">
        <v>26040</v>
      </c>
      <c r="U8451" t="s">
        <v>624</v>
      </c>
      <c r="V8451" t="s">
        <v>625</v>
      </c>
      <c r="W8451" t="s">
        <v>626</v>
      </c>
      <c r="X8451" t="s">
        <v>627</v>
      </c>
      <c r="Y8451" s="1">
        <v>44292</v>
      </c>
      <c r="AA8451">
        <v>3825</v>
      </c>
      <c r="AB8451">
        <v>1275</v>
      </c>
      <c r="AC8451" t="s">
        <v>582</v>
      </c>
      <c r="AD8451" t="s">
        <v>583</v>
      </c>
      <c r="AE8451" t="s">
        <v>628</v>
      </c>
      <c r="AG8451">
        <v>1</v>
      </c>
      <c r="AL8451">
        <v>0</v>
      </c>
      <c r="AM8451">
        <v>0.99390000000000001</v>
      </c>
      <c r="AN8451">
        <v>0.9496</v>
      </c>
      <c r="AO8451">
        <v>0.9405</v>
      </c>
      <c r="AP8451">
        <v>0.85289999999999999</v>
      </c>
      <c r="AQ8451">
        <v>0.7802</v>
      </c>
      <c r="AR8451" t="s">
        <v>629</v>
      </c>
    </row>
    <row r="8452" spans="1:44" x14ac:dyDescent="0.75">
      <c r="A8452" s="3" t="s">
        <v>512</v>
      </c>
      <c r="B8452" s="3" t="s">
        <v>485</v>
      </c>
      <c r="C8452">
        <v>20</v>
      </c>
      <c r="D8452">
        <v>31022441</v>
      </c>
      <c r="E8452" t="s">
        <v>85</v>
      </c>
      <c r="F8452" t="s">
        <v>86</v>
      </c>
      <c r="G8452" t="s">
        <v>87</v>
      </c>
      <c r="H8452" t="s">
        <v>88</v>
      </c>
      <c r="I8452">
        <v>1</v>
      </c>
      <c r="J8452">
        <v>1</v>
      </c>
      <c r="K8452" t="s">
        <v>645</v>
      </c>
      <c r="L8452">
        <v>9.92</v>
      </c>
      <c r="M8452">
        <v>941</v>
      </c>
      <c r="N8452">
        <v>9486</v>
      </c>
      <c r="O8452">
        <v>36</v>
      </c>
      <c r="P8452">
        <v>0</v>
      </c>
      <c r="Q8452" t="s">
        <v>90</v>
      </c>
      <c r="R8452" t="s">
        <v>65</v>
      </c>
      <c r="S8452" t="s">
        <v>91</v>
      </c>
      <c r="T8452">
        <v>171023</v>
      </c>
      <c r="U8452" t="s">
        <v>92</v>
      </c>
      <c r="V8452" t="s">
        <v>93</v>
      </c>
      <c r="W8452" t="s">
        <v>94</v>
      </c>
      <c r="X8452" t="s">
        <v>95</v>
      </c>
      <c r="Y8452" t="s">
        <v>96</v>
      </c>
      <c r="AA8452" t="s">
        <v>97</v>
      </c>
      <c r="AB8452" t="s">
        <v>98</v>
      </c>
      <c r="AC8452" t="s">
        <v>99</v>
      </c>
      <c r="AD8452" t="s">
        <v>100</v>
      </c>
      <c r="AE8452" t="s">
        <v>101</v>
      </c>
      <c r="AG8452">
        <v>1</v>
      </c>
      <c r="AH8452" t="s">
        <v>102</v>
      </c>
      <c r="AI8452">
        <v>8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</row>
    <row r="8453" spans="1:44" x14ac:dyDescent="0.75">
      <c r="A8453" s="3" t="s">
        <v>512</v>
      </c>
      <c r="B8453" s="3" t="s">
        <v>485</v>
      </c>
      <c r="C8453">
        <v>20</v>
      </c>
      <c r="D8453">
        <v>31022959</v>
      </c>
      <c r="E8453" t="s">
        <v>47</v>
      </c>
      <c r="F8453" t="s">
        <v>61</v>
      </c>
      <c r="G8453" t="s">
        <v>646</v>
      </c>
      <c r="H8453" t="s">
        <v>118</v>
      </c>
      <c r="I8453">
        <v>1</v>
      </c>
      <c r="J8453">
        <v>0</v>
      </c>
      <c r="K8453" t="s">
        <v>647</v>
      </c>
      <c r="L8453">
        <v>99.11</v>
      </c>
      <c r="M8453">
        <v>7890</v>
      </c>
      <c r="N8453">
        <v>7961</v>
      </c>
      <c r="O8453">
        <v>37</v>
      </c>
      <c r="P8453">
        <v>0</v>
      </c>
      <c r="Q8453" t="s">
        <v>119</v>
      </c>
      <c r="R8453" t="s">
        <v>52</v>
      </c>
      <c r="S8453" t="s">
        <v>91</v>
      </c>
      <c r="T8453">
        <v>171023</v>
      </c>
      <c r="U8453" t="s">
        <v>92</v>
      </c>
      <c r="V8453" t="s">
        <v>93</v>
      </c>
      <c r="W8453" t="s">
        <v>648</v>
      </c>
      <c r="X8453" t="s">
        <v>649</v>
      </c>
      <c r="Y8453" t="s">
        <v>96</v>
      </c>
      <c r="AA8453">
        <v>2444</v>
      </c>
      <c r="AB8453">
        <v>815</v>
      </c>
      <c r="AC8453" t="s">
        <v>386</v>
      </c>
      <c r="AD8453" t="s">
        <v>650</v>
      </c>
      <c r="AE8453" t="s">
        <v>651</v>
      </c>
      <c r="AG8453">
        <v>1</v>
      </c>
      <c r="AL8453">
        <v>1</v>
      </c>
      <c r="AM8453">
        <v>1</v>
      </c>
      <c r="AN8453">
        <v>1</v>
      </c>
      <c r="AO8453">
        <v>1</v>
      </c>
      <c r="AP8453">
        <v>1</v>
      </c>
      <c r="AQ8453">
        <v>1</v>
      </c>
    </row>
    <row r="8454" spans="1:44" x14ac:dyDescent="0.75">
      <c r="A8454" s="3" t="s">
        <v>512</v>
      </c>
      <c r="B8454" s="3" t="s">
        <v>485</v>
      </c>
      <c r="C8454">
        <v>21</v>
      </c>
      <c r="D8454">
        <v>36193871</v>
      </c>
      <c r="E8454" t="s">
        <v>47</v>
      </c>
      <c r="F8454" t="s">
        <v>61</v>
      </c>
      <c r="G8454" t="s">
        <v>652</v>
      </c>
      <c r="H8454" t="s">
        <v>118</v>
      </c>
      <c r="I8454">
        <v>1</v>
      </c>
      <c r="J8454">
        <v>0</v>
      </c>
      <c r="K8454" t="s">
        <v>653</v>
      </c>
      <c r="L8454">
        <v>99.23</v>
      </c>
      <c r="M8454">
        <v>3470</v>
      </c>
      <c r="N8454">
        <v>3497</v>
      </c>
      <c r="O8454">
        <v>36</v>
      </c>
      <c r="P8454">
        <v>0</v>
      </c>
      <c r="Q8454" t="s">
        <v>654</v>
      </c>
      <c r="R8454" t="s">
        <v>489</v>
      </c>
      <c r="S8454" t="s">
        <v>655</v>
      </c>
      <c r="T8454" t="s">
        <v>656</v>
      </c>
      <c r="U8454" t="s">
        <v>657</v>
      </c>
      <c r="V8454" t="s">
        <v>658</v>
      </c>
      <c r="W8454" t="s">
        <v>659</v>
      </c>
      <c r="X8454" t="s">
        <v>495</v>
      </c>
      <c r="Y8454" t="s">
        <v>660</v>
      </c>
      <c r="Z8454" t="s">
        <v>661</v>
      </c>
      <c r="AA8454" t="s">
        <v>495</v>
      </c>
      <c r="AB8454" t="s">
        <v>495</v>
      </c>
      <c r="AC8454" t="s">
        <v>495</v>
      </c>
      <c r="AD8454" t="s">
        <v>495</v>
      </c>
      <c r="AE8454" t="s">
        <v>662</v>
      </c>
      <c r="AG8454" t="s">
        <v>497</v>
      </c>
      <c r="AI8454" t="s">
        <v>495</v>
      </c>
      <c r="AJ8454" t="s">
        <v>495</v>
      </c>
      <c r="AK8454" t="s">
        <v>495</v>
      </c>
      <c r="AL8454" t="s">
        <v>663</v>
      </c>
      <c r="AM8454" t="s">
        <v>664</v>
      </c>
      <c r="AN8454" t="s">
        <v>665</v>
      </c>
      <c r="AO8454" t="s">
        <v>666</v>
      </c>
      <c r="AP8454" t="s">
        <v>667</v>
      </c>
      <c r="AQ8454" t="s">
        <v>668</v>
      </c>
      <c r="AR8454" t="s">
        <v>495</v>
      </c>
    </row>
    <row r="8455" spans="1:44" x14ac:dyDescent="0.75">
      <c r="A8455" s="3" t="s">
        <v>512</v>
      </c>
      <c r="B8455" s="3" t="s">
        <v>485</v>
      </c>
      <c r="C8455">
        <v>21</v>
      </c>
      <c r="D8455">
        <v>36206932</v>
      </c>
      <c r="E8455" t="s">
        <v>116</v>
      </c>
      <c r="F8455" t="s">
        <v>85</v>
      </c>
      <c r="G8455" t="s">
        <v>669</v>
      </c>
      <c r="H8455" t="s">
        <v>118</v>
      </c>
      <c r="I8455">
        <v>1</v>
      </c>
      <c r="J8455">
        <v>0</v>
      </c>
      <c r="K8455" t="s">
        <v>670</v>
      </c>
      <c r="L8455">
        <v>99.69</v>
      </c>
      <c r="M8455">
        <v>6072</v>
      </c>
      <c r="N8455">
        <v>6091</v>
      </c>
      <c r="O8455">
        <v>33</v>
      </c>
      <c r="P8455">
        <v>0</v>
      </c>
      <c r="Q8455" t="s">
        <v>488</v>
      </c>
      <c r="R8455" t="s">
        <v>489</v>
      </c>
      <c r="S8455" t="s">
        <v>655</v>
      </c>
      <c r="T8455" t="s">
        <v>656</v>
      </c>
      <c r="U8455" t="s">
        <v>657</v>
      </c>
      <c r="V8455" t="s">
        <v>658</v>
      </c>
      <c r="W8455" t="s">
        <v>671</v>
      </c>
      <c r="X8455" t="s">
        <v>495</v>
      </c>
      <c r="Y8455" t="s">
        <v>495</v>
      </c>
      <c r="Z8455" t="s">
        <v>672</v>
      </c>
      <c r="AA8455" t="s">
        <v>495</v>
      </c>
      <c r="AB8455" t="s">
        <v>495</v>
      </c>
      <c r="AC8455" t="s">
        <v>495</v>
      </c>
      <c r="AD8455" t="s">
        <v>495</v>
      </c>
      <c r="AE8455" t="s">
        <v>673</v>
      </c>
      <c r="AG8455" t="s">
        <v>497</v>
      </c>
      <c r="AH8455" t="s">
        <v>134</v>
      </c>
      <c r="AI8455" t="s">
        <v>495</v>
      </c>
      <c r="AJ8455" t="s">
        <v>495</v>
      </c>
      <c r="AK8455" t="s">
        <v>495</v>
      </c>
      <c r="AL8455" t="s">
        <v>674</v>
      </c>
      <c r="AM8455" t="s">
        <v>674</v>
      </c>
      <c r="AN8455" t="s">
        <v>674</v>
      </c>
      <c r="AO8455" t="s">
        <v>674</v>
      </c>
      <c r="AP8455" t="s">
        <v>674</v>
      </c>
      <c r="AQ8455" t="s">
        <v>674</v>
      </c>
      <c r="AR8455" t="s">
        <v>675</v>
      </c>
    </row>
    <row r="8456" spans="1:44" x14ac:dyDescent="0.75">
      <c r="A8456" s="3" t="s">
        <v>512</v>
      </c>
      <c r="B8456" s="3" t="s">
        <v>485</v>
      </c>
      <c r="C8456" t="s">
        <v>676</v>
      </c>
      <c r="D8456">
        <v>15817963</v>
      </c>
      <c r="E8456" t="s">
        <v>85</v>
      </c>
      <c r="F8456" t="s">
        <v>116</v>
      </c>
      <c r="G8456" t="s">
        <v>677</v>
      </c>
      <c r="H8456" t="s">
        <v>118</v>
      </c>
      <c r="I8456">
        <v>1</v>
      </c>
      <c r="J8456">
        <v>0</v>
      </c>
      <c r="K8456" t="s">
        <v>678</v>
      </c>
      <c r="L8456">
        <v>99.59</v>
      </c>
      <c r="M8456">
        <v>1468</v>
      </c>
      <c r="N8456">
        <v>1474</v>
      </c>
      <c r="O8456">
        <v>37</v>
      </c>
      <c r="P8456">
        <v>0</v>
      </c>
      <c r="Q8456" t="s">
        <v>422</v>
      </c>
      <c r="R8456" t="s">
        <v>423</v>
      </c>
      <c r="S8456" t="s">
        <v>679</v>
      </c>
      <c r="T8456">
        <v>8233</v>
      </c>
      <c r="U8456" t="s">
        <v>680</v>
      </c>
      <c r="V8456" t="s">
        <v>681</v>
      </c>
      <c r="W8456" t="s">
        <v>682</v>
      </c>
      <c r="Z8456" s="1">
        <v>44237</v>
      </c>
      <c r="AE8456" t="s">
        <v>683</v>
      </c>
      <c r="AG8456">
        <v>1</v>
      </c>
      <c r="AL8456">
        <v>0.89559999999999995</v>
      </c>
      <c r="AM8456">
        <v>0.98009999999999997</v>
      </c>
      <c r="AN8456">
        <v>0.89500000000000002</v>
      </c>
      <c r="AO8456">
        <v>0.97909999999999997</v>
      </c>
      <c r="AP8456">
        <v>0.73499999999999999</v>
      </c>
      <c r="AQ8456">
        <v>0.86070000000000002</v>
      </c>
    </row>
    <row r="8457" spans="1:44" x14ac:dyDescent="0.75">
      <c r="A8457" s="3" t="s">
        <v>512</v>
      </c>
      <c r="B8457" s="3" t="s">
        <v>485</v>
      </c>
      <c r="C8457" t="s">
        <v>676</v>
      </c>
      <c r="D8457">
        <v>129147079</v>
      </c>
      <c r="E8457" t="s">
        <v>47</v>
      </c>
      <c r="F8457" t="s">
        <v>61</v>
      </c>
      <c r="G8457" t="s">
        <v>693</v>
      </c>
      <c r="H8457" t="s">
        <v>118</v>
      </c>
      <c r="I8457">
        <v>1</v>
      </c>
      <c r="J8457">
        <v>0</v>
      </c>
      <c r="K8457" t="s">
        <v>694</v>
      </c>
      <c r="L8457">
        <v>99.69</v>
      </c>
      <c r="M8457">
        <v>4175</v>
      </c>
      <c r="N8457">
        <v>4188</v>
      </c>
      <c r="O8457">
        <v>37</v>
      </c>
      <c r="P8457">
        <v>0</v>
      </c>
      <c r="Q8457" t="s">
        <v>119</v>
      </c>
      <c r="R8457" t="s">
        <v>52</v>
      </c>
      <c r="S8457" t="s">
        <v>695</v>
      </c>
      <c r="T8457">
        <v>63035</v>
      </c>
      <c r="U8457" t="s">
        <v>696</v>
      </c>
      <c r="V8457" t="s">
        <v>697</v>
      </c>
      <c r="W8457" t="s">
        <v>698</v>
      </c>
      <c r="X8457" t="s">
        <v>699</v>
      </c>
      <c r="Y8457" s="1">
        <v>44267</v>
      </c>
      <c r="AA8457">
        <v>331</v>
      </c>
      <c r="AB8457">
        <v>111</v>
      </c>
      <c r="AC8457" t="s">
        <v>239</v>
      </c>
      <c r="AD8457" t="s">
        <v>700</v>
      </c>
      <c r="AE8457" t="s">
        <v>701</v>
      </c>
      <c r="AG8457">
        <v>1</v>
      </c>
      <c r="AL8457">
        <v>1</v>
      </c>
      <c r="AM8457">
        <v>1</v>
      </c>
      <c r="AN8457">
        <v>1</v>
      </c>
      <c r="AO8457">
        <v>1</v>
      </c>
      <c r="AP8457">
        <v>1</v>
      </c>
      <c r="AQ8457">
        <v>1</v>
      </c>
    </row>
    <row r="8458" spans="1:44" x14ac:dyDescent="0.75">
      <c r="A8458" s="3" t="s">
        <v>512</v>
      </c>
      <c r="B8458" s="3" t="s">
        <v>485</v>
      </c>
      <c r="C8458" t="s">
        <v>676</v>
      </c>
      <c r="D8458">
        <v>133527688</v>
      </c>
      <c r="E8458" t="s">
        <v>116</v>
      </c>
      <c r="F8458" t="s">
        <v>702</v>
      </c>
      <c r="G8458" t="s">
        <v>703</v>
      </c>
      <c r="H8458" t="s">
        <v>88</v>
      </c>
      <c r="I8458">
        <v>1</v>
      </c>
      <c r="J8458">
        <v>1</v>
      </c>
      <c r="K8458" t="s">
        <v>704</v>
      </c>
      <c r="L8458">
        <v>4.8499999999999996</v>
      </c>
      <c r="M8458">
        <v>64</v>
      </c>
      <c r="N8458">
        <v>1319</v>
      </c>
      <c r="O8458">
        <v>36</v>
      </c>
      <c r="P8458">
        <v>0</v>
      </c>
      <c r="Q8458" t="s">
        <v>422</v>
      </c>
      <c r="R8458" t="s">
        <v>423</v>
      </c>
      <c r="S8458" t="s">
        <v>705</v>
      </c>
      <c r="T8458">
        <v>84295</v>
      </c>
      <c r="U8458" t="s">
        <v>706</v>
      </c>
      <c r="V8458" t="s">
        <v>707</v>
      </c>
      <c r="W8458" t="s">
        <v>708</v>
      </c>
      <c r="Z8458" s="1">
        <v>44296</v>
      </c>
      <c r="AE8458" t="s">
        <v>709</v>
      </c>
      <c r="AG8458">
        <v>1</v>
      </c>
      <c r="AH8458" t="s">
        <v>710</v>
      </c>
      <c r="AI8458">
        <v>10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</row>
    <row r="8459" spans="1:44" x14ac:dyDescent="0.75">
      <c r="A8459" s="3" t="s">
        <v>512</v>
      </c>
      <c r="B8459" s="3" t="s">
        <v>485</v>
      </c>
      <c r="C8459" t="s">
        <v>676</v>
      </c>
      <c r="D8459">
        <v>133527688</v>
      </c>
      <c r="E8459" t="s">
        <v>702</v>
      </c>
      <c r="F8459" t="s">
        <v>116</v>
      </c>
      <c r="G8459" t="s">
        <v>711</v>
      </c>
      <c r="H8459" t="s">
        <v>49</v>
      </c>
      <c r="I8459">
        <v>1</v>
      </c>
      <c r="J8459">
        <v>-1</v>
      </c>
      <c r="K8459" t="s">
        <v>704</v>
      </c>
      <c r="L8459">
        <v>11.92</v>
      </c>
      <c r="M8459">
        <v>158</v>
      </c>
      <c r="N8459">
        <v>1326</v>
      </c>
      <c r="O8459">
        <v>37</v>
      </c>
      <c r="P8459">
        <v>0</v>
      </c>
      <c r="Q8459" t="s">
        <v>422</v>
      </c>
      <c r="R8459" t="s">
        <v>423</v>
      </c>
      <c r="S8459" t="s">
        <v>705</v>
      </c>
      <c r="T8459">
        <v>84295</v>
      </c>
      <c r="U8459" t="s">
        <v>706</v>
      </c>
      <c r="V8459" t="s">
        <v>707</v>
      </c>
      <c r="W8459" t="s">
        <v>712</v>
      </c>
      <c r="Z8459" s="1">
        <v>44296</v>
      </c>
      <c r="AE8459" t="s">
        <v>713</v>
      </c>
      <c r="AG8459">
        <v>1</v>
      </c>
      <c r="AH8459" t="s">
        <v>714</v>
      </c>
      <c r="AI8459">
        <v>9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</row>
    <row r="8460" spans="1:44" x14ac:dyDescent="0.75">
      <c r="A8460" s="3" t="s">
        <v>512</v>
      </c>
      <c r="B8460" s="3" t="s">
        <v>485</v>
      </c>
      <c r="C8460" t="s">
        <v>676</v>
      </c>
      <c r="D8460">
        <v>133547693</v>
      </c>
      <c r="E8460" t="s">
        <v>684</v>
      </c>
      <c r="F8460" t="s">
        <v>47</v>
      </c>
      <c r="G8460" t="s">
        <v>715</v>
      </c>
      <c r="H8460" t="s">
        <v>49</v>
      </c>
      <c r="I8460">
        <v>1</v>
      </c>
      <c r="J8460">
        <v>-1</v>
      </c>
      <c r="K8460" t="s">
        <v>716</v>
      </c>
      <c r="L8460">
        <v>2.5299999999999998</v>
      </c>
      <c r="M8460">
        <v>61</v>
      </c>
      <c r="N8460">
        <v>2414</v>
      </c>
      <c r="O8460">
        <v>37</v>
      </c>
      <c r="P8460">
        <v>0</v>
      </c>
      <c r="Q8460" t="s">
        <v>51</v>
      </c>
      <c r="R8460" t="s">
        <v>52</v>
      </c>
      <c r="S8460" t="s">
        <v>705</v>
      </c>
      <c r="T8460">
        <v>84295</v>
      </c>
      <c r="U8460" t="s">
        <v>706</v>
      </c>
      <c r="V8460" t="s">
        <v>707</v>
      </c>
      <c r="W8460" t="s">
        <v>717</v>
      </c>
      <c r="Z8460" s="1">
        <v>44357</v>
      </c>
      <c r="AG8460">
        <v>1</v>
      </c>
      <c r="AH8460" t="s">
        <v>507</v>
      </c>
      <c r="AI8460">
        <v>7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</row>
    <row r="8461" spans="1:44" x14ac:dyDescent="0.75">
      <c r="A8461" s="3" t="s">
        <v>512</v>
      </c>
      <c r="B8461" s="3" t="s">
        <v>485</v>
      </c>
      <c r="C8461" t="s">
        <v>676</v>
      </c>
      <c r="D8461">
        <v>133547816</v>
      </c>
      <c r="E8461" t="s">
        <v>718</v>
      </c>
      <c r="F8461" t="s">
        <v>85</v>
      </c>
      <c r="G8461" t="s">
        <v>719</v>
      </c>
      <c r="H8461" t="s">
        <v>49</v>
      </c>
      <c r="I8461">
        <v>1</v>
      </c>
      <c r="J8461">
        <v>-1</v>
      </c>
      <c r="K8461" t="s">
        <v>720</v>
      </c>
      <c r="L8461">
        <v>2.15</v>
      </c>
      <c r="M8461">
        <v>39</v>
      </c>
      <c r="N8461">
        <v>1817</v>
      </c>
      <c r="O8461">
        <v>37</v>
      </c>
      <c r="P8461">
        <v>0</v>
      </c>
      <c r="Q8461" t="s">
        <v>422</v>
      </c>
      <c r="R8461" t="s">
        <v>423</v>
      </c>
      <c r="S8461" t="s">
        <v>705</v>
      </c>
      <c r="T8461">
        <v>84295</v>
      </c>
      <c r="U8461" t="s">
        <v>706</v>
      </c>
      <c r="V8461" t="s">
        <v>707</v>
      </c>
      <c r="W8461" t="s">
        <v>721</v>
      </c>
      <c r="Z8461" s="1">
        <v>44357</v>
      </c>
      <c r="AG8461">
        <v>1</v>
      </c>
      <c r="AH8461" t="s">
        <v>722</v>
      </c>
      <c r="AI8461">
        <v>7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</row>
    <row r="8462" spans="1:44" x14ac:dyDescent="0.75">
      <c r="A8462" s="3" t="s">
        <v>512</v>
      </c>
      <c r="B8462" s="3" t="s">
        <v>485</v>
      </c>
      <c r="C8462">
        <v>3</v>
      </c>
      <c r="D8462">
        <v>128205860</v>
      </c>
      <c r="E8462" t="s">
        <v>116</v>
      </c>
      <c r="F8462" t="s">
        <v>61</v>
      </c>
      <c r="G8462" t="s">
        <v>740</v>
      </c>
      <c r="H8462" t="s">
        <v>118</v>
      </c>
      <c r="I8462">
        <v>1</v>
      </c>
      <c r="J8462">
        <v>0</v>
      </c>
      <c r="K8462" t="s">
        <v>741</v>
      </c>
      <c r="L8462">
        <v>99.569999999999894</v>
      </c>
      <c r="M8462">
        <v>10754</v>
      </c>
      <c r="N8462">
        <v>10800</v>
      </c>
      <c r="O8462">
        <v>37</v>
      </c>
      <c r="P8462">
        <v>0</v>
      </c>
      <c r="Q8462" t="s">
        <v>119</v>
      </c>
      <c r="R8462" t="s">
        <v>52</v>
      </c>
      <c r="S8462" t="s">
        <v>742</v>
      </c>
      <c r="T8462">
        <v>2624</v>
      </c>
      <c r="U8462" t="s">
        <v>743</v>
      </c>
      <c r="V8462" t="s">
        <v>744</v>
      </c>
      <c r="W8462" t="s">
        <v>745</v>
      </c>
      <c r="X8462" t="s">
        <v>746</v>
      </c>
      <c r="Y8462" s="1">
        <v>44262</v>
      </c>
      <c r="AA8462">
        <v>15</v>
      </c>
      <c r="AB8462">
        <v>5</v>
      </c>
      <c r="AC8462" t="s">
        <v>386</v>
      </c>
      <c r="AD8462" t="s">
        <v>747</v>
      </c>
      <c r="AE8462" t="s">
        <v>748</v>
      </c>
      <c r="AF8462">
        <v>0</v>
      </c>
      <c r="AG8462">
        <v>-1</v>
      </c>
      <c r="AL8462">
        <v>0.70989999999999998</v>
      </c>
      <c r="AM8462">
        <v>0.82220000000000004</v>
      </c>
      <c r="AN8462">
        <v>0.7046</v>
      </c>
      <c r="AO8462">
        <v>0.69440000000000002</v>
      </c>
      <c r="AP8462">
        <v>0.66400000000000003</v>
      </c>
      <c r="AQ8462">
        <v>0.62470000000000003</v>
      </c>
      <c r="AR8462" t="s">
        <v>528</v>
      </c>
    </row>
    <row r="8463" spans="1:44" x14ac:dyDescent="0.75">
      <c r="A8463" s="3" t="s">
        <v>512</v>
      </c>
      <c r="B8463" s="3" t="s">
        <v>485</v>
      </c>
      <c r="C8463">
        <v>5</v>
      </c>
      <c r="D8463">
        <v>176940384</v>
      </c>
      <c r="E8463" t="s">
        <v>116</v>
      </c>
      <c r="F8463" t="s">
        <v>85</v>
      </c>
      <c r="G8463" t="s">
        <v>749</v>
      </c>
      <c r="H8463" t="s">
        <v>118</v>
      </c>
      <c r="I8463">
        <v>1</v>
      </c>
      <c r="J8463">
        <v>0</v>
      </c>
      <c r="K8463" t="s">
        <v>750</v>
      </c>
      <c r="L8463">
        <v>49.53</v>
      </c>
      <c r="M8463">
        <v>954</v>
      </c>
      <c r="N8463">
        <v>1926</v>
      </c>
      <c r="O8463">
        <v>37</v>
      </c>
      <c r="P8463">
        <v>0.01</v>
      </c>
      <c r="Q8463" t="s">
        <v>119</v>
      </c>
      <c r="R8463" t="s">
        <v>52</v>
      </c>
      <c r="S8463" t="s">
        <v>751</v>
      </c>
      <c r="T8463">
        <v>51428</v>
      </c>
      <c r="U8463" t="s">
        <v>752</v>
      </c>
      <c r="V8463" t="s">
        <v>753</v>
      </c>
      <c r="W8463" t="s">
        <v>754</v>
      </c>
      <c r="X8463" t="s">
        <v>755</v>
      </c>
      <c r="Y8463" s="1">
        <v>44517</v>
      </c>
      <c r="AA8463">
        <v>1200</v>
      </c>
      <c r="AB8463">
        <v>400</v>
      </c>
      <c r="AC8463" t="s">
        <v>222</v>
      </c>
      <c r="AD8463" t="s">
        <v>223</v>
      </c>
      <c r="AE8463" t="s">
        <v>756</v>
      </c>
      <c r="AG8463">
        <v>-1</v>
      </c>
      <c r="AL8463">
        <v>0.38640000000000002</v>
      </c>
      <c r="AM8463">
        <v>0.45390000000000003</v>
      </c>
      <c r="AN8463">
        <v>0.31990000000000002</v>
      </c>
      <c r="AO8463">
        <v>0.20630000000000001</v>
      </c>
      <c r="AP8463">
        <v>0.47120000000000001</v>
      </c>
      <c r="AQ8463">
        <v>0.44069999999999998</v>
      </c>
    </row>
    <row r="8464" spans="1:44" x14ac:dyDescent="0.75">
      <c r="A8464" s="3" t="s">
        <v>512</v>
      </c>
      <c r="B8464" s="3" t="s">
        <v>485</v>
      </c>
      <c r="C8464">
        <v>7</v>
      </c>
      <c r="D8464">
        <v>148504716</v>
      </c>
      <c r="E8464" t="s">
        <v>86</v>
      </c>
      <c r="F8464" t="s">
        <v>85</v>
      </c>
      <c r="G8464" t="s">
        <v>757</v>
      </c>
      <c r="H8464" t="s">
        <v>49</v>
      </c>
      <c r="I8464">
        <v>1</v>
      </c>
      <c r="J8464">
        <v>-1</v>
      </c>
      <c r="K8464" t="s">
        <v>758</v>
      </c>
      <c r="L8464">
        <v>98.84</v>
      </c>
      <c r="M8464">
        <v>4751</v>
      </c>
      <c r="N8464">
        <v>4807</v>
      </c>
      <c r="O8464">
        <v>37</v>
      </c>
      <c r="P8464">
        <v>0</v>
      </c>
      <c r="Q8464" t="s">
        <v>759</v>
      </c>
      <c r="R8464" t="s">
        <v>423</v>
      </c>
      <c r="S8464" t="s">
        <v>760</v>
      </c>
      <c r="T8464">
        <v>2146</v>
      </c>
      <c r="U8464" t="s">
        <v>761</v>
      </c>
      <c r="V8464" t="s">
        <v>762</v>
      </c>
      <c r="W8464" t="s">
        <v>763</v>
      </c>
      <c r="Y8464" t="s">
        <v>764</v>
      </c>
      <c r="AE8464" t="s">
        <v>765</v>
      </c>
      <c r="AG8464">
        <v>-1</v>
      </c>
      <c r="AH8464" t="s">
        <v>134</v>
      </c>
      <c r="AL8464">
        <v>0.77100000000000002</v>
      </c>
      <c r="AM8464">
        <v>0.9788</v>
      </c>
      <c r="AN8464">
        <v>0.78390000000000004</v>
      </c>
      <c r="AO8464">
        <v>0.70240000000000002</v>
      </c>
      <c r="AP8464">
        <v>0.67300000000000004</v>
      </c>
      <c r="AQ8464">
        <v>0.65239999999999998</v>
      </c>
      <c r="AR8464" t="s">
        <v>528</v>
      </c>
    </row>
    <row r="8465" spans="1:44" x14ac:dyDescent="0.75">
      <c r="A8465" s="3" t="s">
        <v>512</v>
      </c>
      <c r="B8465" s="3" t="s">
        <v>485</v>
      </c>
      <c r="C8465">
        <v>7</v>
      </c>
      <c r="D8465">
        <v>148543525</v>
      </c>
      <c r="E8465" t="s">
        <v>85</v>
      </c>
      <c r="F8465" t="s">
        <v>116</v>
      </c>
      <c r="G8465" t="s">
        <v>766</v>
      </c>
      <c r="H8465" t="s">
        <v>118</v>
      </c>
      <c r="I8465">
        <v>1</v>
      </c>
      <c r="J8465">
        <v>0</v>
      </c>
      <c r="K8465" t="s">
        <v>767</v>
      </c>
      <c r="L8465">
        <v>99.51</v>
      </c>
      <c r="M8465">
        <v>1616</v>
      </c>
      <c r="N8465">
        <v>1624</v>
      </c>
      <c r="O8465">
        <v>36</v>
      </c>
      <c r="P8465">
        <v>0</v>
      </c>
      <c r="Q8465" t="s">
        <v>422</v>
      </c>
      <c r="R8465" t="s">
        <v>423</v>
      </c>
      <c r="S8465" t="s">
        <v>760</v>
      </c>
      <c r="T8465">
        <v>2146</v>
      </c>
      <c r="U8465" t="s">
        <v>761</v>
      </c>
      <c r="V8465" t="s">
        <v>762</v>
      </c>
      <c r="W8465" t="s">
        <v>768</v>
      </c>
      <c r="Z8465" s="1">
        <v>44274</v>
      </c>
      <c r="AE8465" t="s">
        <v>769</v>
      </c>
      <c r="AG8465">
        <v>-1</v>
      </c>
      <c r="AL8465">
        <v>0.77039999999999997</v>
      </c>
      <c r="AM8465">
        <v>0.97960000000000003</v>
      </c>
      <c r="AN8465">
        <v>0.78820000000000001</v>
      </c>
      <c r="AO8465">
        <v>0.70140000000000002</v>
      </c>
      <c r="AP8465">
        <v>0.67300000000000004</v>
      </c>
      <c r="AQ8465">
        <v>0.6462</v>
      </c>
    </row>
    <row r="8466" spans="1:44" x14ac:dyDescent="0.75">
      <c r="A8466" s="3" t="s">
        <v>512</v>
      </c>
      <c r="B8466" s="3" t="s">
        <v>485</v>
      </c>
      <c r="C8466">
        <v>17</v>
      </c>
      <c r="D8466">
        <v>7579472</v>
      </c>
      <c r="E8466" t="s">
        <v>116</v>
      </c>
      <c r="F8466" t="s">
        <v>61</v>
      </c>
      <c r="G8466" t="s">
        <v>770</v>
      </c>
      <c r="H8466" t="s">
        <v>118</v>
      </c>
      <c r="I8466">
        <v>1</v>
      </c>
      <c r="J8466">
        <v>0</v>
      </c>
      <c r="K8466" t="s">
        <v>771</v>
      </c>
      <c r="L8466">
        <v>99.18</v>
      </c>
      <c r="M8466">
        <v>3406</v>
      </c>
      <c r="N8466">
        <v>3434</v>
      </c>
      <c r="O8466">
        <v>36</v>
      </c>
      <c r="P8466">
        <v>0</v>
      </c>
      <c r="Q8466" t="s">
        <v>772</v>
      </c>
      <c r="R8466" t="s">
        <v>773</v>
      </c>
      <c r="S8466" t="s">
        <v>600</v>
      </c>
      <c r="T8466" t="s">
        <v>601</v>
      </c>
      <c r="U8466" t="s">
        <v>602</v>
      </c>
      <c r="V8466" t="s">
        <v>603</v>
      </c>
      <c r="W8466" t="s">
        <v>774</v>
      </c>
      <c r="X8466" t="s">
        <v>775</v>
      </c>
      <c r="Y8466" t="s">
        <v>776</v>
      </c>
      <c r="Z8466" t="s">
        <v>551</v>
      </c>
      <c r="AA8466" t="s">
        <v>777</v>
      </c>
      <c r="AB8466" t="s">
        <v>778</v>
      </c>
      <c r="AC8466" t="s">
        <v>779</v>
      </c>
      <c r="AD8466" t="s">
        <v>780</v>
      </c>
      <c r="AE8466" t="s">
        <v>781</v>
      </c>
      <c r="AF8466">
        <v>0</v>
      </c>
      <c r="AG8466" t="s">
        <v>554</v>
      </c>
      <c r="AH8466" t="s">
        <v>134</v>
      </c>
      <c r="AI8466" t="s">
        <v>551</v>
      </c>
      <c r="AJ8466" t="s">
        <v>782</v>
      </c>
      <c r="AK8466" t="s">
        <v>783</v>
      </c>
      <c r="AL8466" t="s">
        <v>608</v>
      </c>
      <c r="AM8466" t="s">
        <v>784</v>
      </c>
      <c r="AN8466" t="s">
        <v>785</v>
      </c>
      <c r="AO8466" t="s">
        <v>786</v>
      </c>
      <c r="AP8466" t="s">
        <v>787</v>
      </c>
      <c r="AQ8466" t="s">
        <v>788</v>
      </c>
      <c r="AR8466" t="s">
        <v>789</v>
      </c>
    </row>
    <row r="8467" spans="1:44" x14ac:dyDescent="0.75">
      <c r="A8467" s="3" t="s">
        <v>512</v>
      </c>
      <c r="B8467" s="3" t="s">
        <v>485</v>
      </c>
      <c r="C8467">
        <v>17</v>
      </c>
      <c r="D8467">
        <v>29654876</v>
      </c>
      <c r="E8467" t="s">
        <v>47</v>
      </c>
      <c r="F8467" t="s">
        <v>85</v>
      </c>
      <c r="G8467" t="s">
        <v>798</v>
      </c>
      <c r="H8467" t="s">
        <v>118</v>
      </c>
      <c r="I8467">
        <v>1</v>
      </c>
      <c r="J8467">
        <v>0</v>
      </c>
      <c r="K8467" t="s">
        <v>799</v>
      </c>
      <c r="L8467">
        <v>99.06</v>
      </c>
      <c r="M8467">
        <v>3580</v>
      </c>
      <c r="N8467">
        <v>3614</v>
      </c>
      <c r="O8467">
        <v>36</v>
      </c>
      <c r="P8467">
        <v>0</v>
      </c>
      <c r="Q8467" t="s">
        <v>422</v>
      </c>
      <c r="R8467" t="s">
        <v>423</v>
      </c>
      <c r="S8467" t="s">
        <v>792</v>
      </c>
      <c r="T8467">
        <v>4763</v>
      </c>
      <c r="U8467" t="s">
        <v>793</v>
      </c>
      <c r="V8467" t="s">
        <v>794</v>
      </c>
      <c r="W8467" t="s">
        <v>800</v>
      </c>
      <c r="Z8467" t="s">
        <v>801</v>
      </c>
      <c r="AE8467" t="s">
        <v>802</v>
      </c>
      <c r="AG8467">
        <v>1</v>
      </c>
      <c r="AL8467">
        <v>0.43190000000000001</v>
      </c>
      <c r="AM8467">
        <v>0.24809999999999999</v>
      </c>
      <c r="AN8467">
        <v>0.41349999999999998</v>
      </c>
      <c r="AO8467">
        <v>0.371</v>
      </c>
      <c r="AP8467">
        <v>0.61629999999999996</v>
      </c>
      <c r="AQ8467">
        <v>0.5665</v>
      </c>
      <c r="AR8467" t="s">
        <v>528</v>
      </c>
    </row>
    <row r="8468" spans="1:44" x14ac:dyDescent="0.75">
      <c r="A8468" s="3" t="s">
        <v>512</v>
      </c>
      <c r="B8468" s="3" t="s">
        <v>485</v>
      </c>
      <c r="C8468">
        <v>20</v>
      </c>
      <c r="D8468">
        <v>31025163</v>
      </c>
      <c r="E8468" t="s">
        <v>85</v>
      </c>
      <c r="F8468" t="s">
        <v>116</v>
      </c>
      <c r="G8468" t="s">
        <v>803</v>
      </c>
      <c r="H8468" t="s">
        <v>118</v>
      </c>
      <c r="I8468">
        <v>1</v>
      </c>
      <c r="J8468">
        <v>0</v>
      </c>
      <c r="K8468" t="s">
        <v>804</v>
      </c>
      <c r="L8468">
        <v>53.11</v>
      </c>
      <c r="M8468">
        <v>11700</v>
      </c>
      <c r="N8468">
        <v>22031</v>
      </c>
      <c r="O8468">
        <v>37</v>
      </c>
      <c r="P8468">
        <v>0</v>
      </c>
      <c r="Q8468" t="s">
        <v>759</v>
      </c>
      <c r="R8468" t="s">
        <v>423</v>
      </c>
      <c r="S8468" t="s">
        <v>91</v>
      </c>
      <c r="T8468">
        <v>171023</v>
      </c>
      <c r="U8468" t="s">
        <v>92</v>
      </c>
      <c r="V8468" t="s">
        <v>93</v>
      </c>
      <c r="W8468" t="s">
        <v>805</v>
      </c>
      <c r="Y8468" t="s">
        <v>96</v>
      </c>
      <c r="AE8468" t="s">
        <v>806</v>
      </c>
      <c r="AG8468">
        <v>1</v>
      </c>
      <c r="AL8468">
        <v>0.4</v>
      </c>
      <c r="AM8468">
        <v>0.16489999999999999</v>
      </c>
      <c r="AN8468">
        <v>0.4078</v>
      </c>
      <c r="AO8468">
        <v>0.74309999999999998</v>
      </c>
      <c r="AP8468">
        <v>0.33500000000000002</v>
      </c>
      <c r="AQ8468">
        <v>0.4254</v>
      </c>
      <c r="AR8468" t="s">
        <v>528</v>
      </c>
    </row>
    <row r="8469" spans="1:44" x14ac:dyDescent="0.75">
      <c r="A8469" s="3" t="s">
        <v>512</v>
      </c>
      <c r="B8469" s="3" t="s">
        <v>485</v>
      </c>
      <c r="C8469" t="s">
        <v>676</v>
      </c>
      <c r="D8469">
        <v>15838366</v>
      </c>
      <c r="E8469" t="s">
        <v>61</v>
      </c>
      <c r="F8469" t="s">
        <v>47</v>
      </c>
      <c r="G8469" t="s">
        <v>815</v>
      </c>
      <c r="H8469" t="s">
        <v>118</v>
      </c>
      <c r="I8469">
        <v>1</v>
      </c>
      <c r="J8469">
        <v>0</v>
      </c>
      <c r="K8469" t="s">
        <v>816</v>
      </c>
      <c r="L8469">
        <v>99.78</v>
      </c>
      <c r="M8469">
        <v>928</v>
      </c>
      <c r="N8469">
        <v>930</v>
      </c>
      <c r="O8469">
        <v>37</v>
      </c>
      <c r="P8469">
        <v>0</v>
      </c>
      <c r="Q8469" t="s">
        <v>119</v>
      </c>
      <c r="R8469" t="s">
        <v>52</v>
      </c>
      <c r="S8469" t="s">
        <v>679</v>
      </c>
      <c r="T8469">
        <v>8233</v>
      </c>
      <c r="U8469" t="s">
        <v>680</v>
      </c>
      <c r="V8469" t="s">
        <v>681</v>
      </c>
      <c r="W8469" t="s">
        <v>817</v>
      </c>
      <c r="X8469" t="s">
        <v>818</v>
      </c>
      <c r="Y8469" s="1">
        <v>44480</v>
      </c>
      <c r="AA8469">
        <v>864</v>
      </c>
      <c r="AB8469">
        <v>288</v>
      </c>
      <c r="AC8469" t="s">
        <v>819</v>
      </c>
      <c r="AD8469" t="s">
        <v>820</v>
      </c>
      <c r="AE8469" t="s">
        <v>821</v>
      </c>
      <c r="AF8469">
        <v>0</v>
      </c>
      <c r="AG8469">
        <v>1</v>
      </c>
      <c r="AL8469">
        <v>0.55759999999999998</v>
      </c>
      <c r="AM8469">
        <v>0.55230000000000001</v>
      </c>
      <c r="AN8469">
        <v>0.53439999999999999</v>
      </c>
      <c r="AO8469">
        <v>0.59419999999999995</v>
      </c>
      <c r="AP8469">
        <v>0.5222</v>
      </c>
      <c r="AQ8469">
        <v>0.58079999999999998</v>
      </c>
    </row>
    <row r="8470" spans="1:44" x14ac:dyDescent="0.75">
      <c r="A8470" s="3" t="s">
        <v>512</v>
      </c>
      <c r="B8470" s="3" t="s">
        <v>485</v>
      </c>
      <c r="C8470">
        <v>4</v>
      </c>
      <c r="D8470">
        <v>55602765</v>
      </c>
      <c r="E8470" t="s">
        <v>116</v>
      </c>
      <c r="F8470" t="s">
        <v>61</v>
      </c>
      <c r="G8470" t="s">
        <v>837</v>
      </c>
      <c r="H8470" t="s">
        <v>118</v>
      </c>
      <c r="I8470">
        <v>1</v>
      </c>
      <c r="J8470">
        <v>0</v>
      </c>
      <c r="K8470" t="s">
        <v>838</v>
      </c>
      <c r="L8470">
        <v>53.43</v>
      </c>
      <c r="M8470">
        <v>537</v>
      </c>
      <c r="N8470">
        <v>1005</v>
      </c>
      <c r="O8470">
        <v>37</v>
      </c>
      <c r="P8470">
        <v>0</v>
      </c>
      <c r="Q8470" t="s">
        <v>119</v>
      </c>
      <c r="R8470" t="s">
        <v>52</v>
      </c>
      <c r="S8470" t="s">
        <v>839</v>
      </c>
      <c r="T8470">
        <v>3815</v>
      </c>
      <c r="U8470" t="s">
        <v>840</v>
      </c>
      <c r="V8470" t="s">
        <v>841</v>
      </c>
      <c r="W8470" t="s">
        <v>842</v>
      </c>
      <c r="X8470" t="s">
        <v>843</v>
      </c>
      <c r="Y8470" t="s">
        <v>844</v>
      </c>
      <c r="AA8470">
        <v>2586</v>
      </c>
      <c r="AB8470">
        <v>862</v>
      </c>
      <c r="AC8470" t="s">
        <v>239</v>
      </c>
      <c r="AD8470" t="s">
        <v>845</v>
      </c>
      <c r="AE8470" t="s">
        <v>846</v>
      </c>
      <c r="AF8470">
        <v>0</v>
      </c>
      <c r="AG8470">
        <v>1</v>
      </c>
      <c r="AL8470">
        <v>0.1641</v>
      </c>
      <c r="AM8470">
        <v>0.37590000000000001</v>
      </c>
      <c r="AN8470">
        <v>7.9299999999999995E-2</v>
      </c>
      <c r="AO8470">
        <v>5.6500000000000002E-2</v>
      </c>
      <c r="AP8470">
        <v>9.5399999999999999E-2</v>
      </c>
      <c r="AQ8470">
        <v>0.1196</v>
      </c>
      <c r="AR8470" t="s">
        <v>573</v>
      </c>
    </row>
    <row r="8471" spans="1:44" x14ac:dyDescent="0.75">
      <c r="A8471" s="3" t="s">
        <v>512</v>
      </c>
      <c r="B8471" s="3" t="s">
        <v>485</v>
      </c>
      <c r="C8471">
        <v>20</v>
      </c>
      <c r="D8471">
        <v>31024274</v>
      </c>
      <c r="E8471" t="s">
        <v>47</v>
      </c>
      <c r="F8471" t="s">
        <v>61</v>
      </c>
      <c r="G8471" t="s">
        <v>852</v>
      </c>
      <c r="H8471" t="s">
        <v>118</v>
      </c>
      <c r="I8471">
        <v>1</v>
      </c>
      <c r="J8471">
        <v>0</v>
      </c>
      <c r="K8471" t="s">
        <v>853</v>
      </c>
      <c r="L8471">
        <v>99.42</v>
      </c>
      <c r="M8471">
        <v>1728</v>
      </c>
      <c r="N8471">
        <v>1738</v>
      </c>
      <c r="O8471">
        <v>37</v>
      </c>
      <c r="P8471">
        <v>0</v>
      </c>
      <c r="Q8471" t="s">
        <v>119</v>
      </c>
      <c r="R8471" t="s">
        <v>52</v>
      </c>
      <c r="S8471" t="s">
        <v>91</v>
      </c>
      <c r="T8471">
        <v>171023</v>
      </c>
      <c r="U8471" t="s">
        <v>92</v>
      </c>
      <c r="V8471" t="s">
        <v>93</v>
      </c>
      <c r="W8471" t="s">
        <v>854</v>
      </c>
      <c r="X8471" t="s">
        <v>855</v>
      </c>
      <c r="Y8471" t="s">
        <v>96</v>
      </c>
      <c r="AA8471">
        <v>3759</v>
      </c>
      <c r="AB8471">
        <v>1253</v>
      </c>
      <c r="AC8471" t="s">
        <v>582</v>
      </c>
      <c r="AD8471" t="s">
        <v>856</v>
      </c>
      <c r="AE8471" t="s">
        <v>857</v>
      </c>
      <c r="AF8471">
        <v>0</v>
      </c>
      <c r="AG8471">
        <v>1</v>
      </c>
      <c r="AL8471">
        <v>0.40579999999999999</v>
      </c>
      <c r="AM8471">
        <v>0.16639999999999999</v>
      </c>
      <c r="AN8471">
        <v>0.4294</v>
      </c>
      <c r="AO8471">
        <v>0.74109999999999998</v>
      </c>
      <c r="AP8471">
        <v>0.34989999999999999</v>
      </c>
      <c r="AQ8471">
        <v>0.42430000000000001</v>
      </c>
      <c r="AR8471" t="s">
        <v>528</v>
      </c>
    </row>
    <row r="8472" spans="1:44" x14ac:dyDescent="0.75">
      <c r="A8472" s="3" t="s">
        <v>512</v>
      </c>
      <c r="B8472" s="3" t="s">
        <v>485</v>
      </c>
      <c r="C8472">
        <v>20</v>
      </c>
      <c r="D8472">
        <v>31025231</v>
      </c>
      <c r="E8472" t="s">
        <v>47</v>
      </c>
      <c r="F8472" t="s">
        <v>61</v>
      </c>
      <c r="G8472" t="s">
        <v>858</v>
      </c>
      <c r="H8472" t="s">
        <v>118</v>
      </c>
      <c r="I8472">
        <v>1</v>
      </c>
      <c r="J8472">
        <v>0</v>
      </c>
      <c r="K8472" t="s">
        <v>804</v>
      </c>
      <c r="L8472">
        <v>53.08</v>
      </c>
      <c r="M8472">
        <v>11703</v>
      </c>
      <c r="N8472">
        <v>22046</v>
      </c>
      <c r="O8472">
        <v>37</v>
      </c>
      <c r="P8472">
        <v>0</v>
      </c>
      <c r="Q8472" t="s">
        <v>759</v>
      </c>
      <c r="R8472" t="s">
        <v>423</v>
      </c>
      <c r="S8472" t="s">
        <v>91</v>
      </c>
      <c r="T8472">
        <v>171023</v>
      </c>
      <c r="U8472" t="s">
        <v>92</v>
      </c>
      <c r="V8472" t="s">
        <v>93</v>
      </c>
      <c r="W8472" t="s">
        <v>859</v>
      </c>
      <c r="Y8472" t="s">
        <v>96</v>
      </c>
      <c r="AE8472" t="s">
        <v>860</v>
      </c>
      <c r="AG8472">
        <v>1</v>
      </c>
      <c r="AL8472">
        <v>0.39979999999999999</v>
      </c>
      <c r="AM8472">
        <v>0.16489999999999999</v>
      </c>
      <c r="AN8472">
        <v>0.4078</v>
      </c>
      <c r="AO8472">
        <v>0.74209999999999998</v>
      </c>
      <c r="AP8472">
        <v>0.33500000000000002</v>
      </c>
      <c r="AQ8472">
        <v>0.4254</v>
      </c>
      <c r="AR8472" t="s">
        <v>528</v>
      </c>
    </row>
    <row r="8473" spans="1:44" x14ac:dyDescent="0.75">
      <c r="A8473" s="3" t="s">
        <v>512</v>
      </c>
      <c r="B8473" s="3" t="s">
        <v>485</v>
      </c>
      <c r="C8473" t="s">
        <v>676</v>
      </c>
      <c r="D8473">
        <v>133511988</v>
      </c>
      <c r="E8473" t="s">
        <v>116</v>
      </c>
      <c r="F8473" t="s">
        <v>85</v>
      </c>
      <c r="G8473" t="s">
        <v>870</v>
      </c>
      <c r="H8473" t="s">
        <v>118</v>
      </c>
      <c r="I8473">
        <v>1</v>
      </c>
      <c r="J8473">
        <v>0</v>
      </c>
      <c r="K8473" t="s">
        <v>871</v>
      </c>
      <c r="L8473">
        <v>99.08</v>
      </c>
      <c r="M8473">
        <v>429</v>
      </c>
      <c r="N8473">
        <v>433</v>
      </c>
      <c r="O8473">
        <v>37</v>
      </c>
      <c r="P8473">
        <v>0</v>
      </c>
      <c r="Q8473" t="s">
        <v>422</v>
      </c>
      <c r="R8473" t="s">
        <v>423</v>
      </c>
      <c r="S8473" t="s">
        <v>705</v>
      </c>
      <c r="T8473">
        <v>84295</v>
      </c>
      <c r="U8473" t="s">
        <v>706</v>
      </c>
      <c r="V8473" t="s">
        <v>707</v>
      </c>
      <c r="W8473" t="s">
        <v>872</v>
      </c>
      <c r="Z8473" s="1">
        <v>44237</v>
      </c>
      <c r="AE8473" t="s">
        <v>873</v>
      </c>
      <c r="AG8473">
        <v>1</v>
      </c>
      <c r="AL8473">
        <v>0.81189999999999996</v>
      </c>
      <c r="AM8473">
        <v>0.7268</v>
      </c>
      <c r="AN8473">
        <v>0.8206</v>
      </c>
      <c r="AO8473">
        <v>0.95940000000000003</v>
      </c>
      <c r="AP8473">
        <v>0.74670000000000003</v>
      </c>
      <c r="AQ8473">
        <v>0.83699999999999997</v>
      </c>
    </row>
    <row r="8474" spans="1:44" x14ac:dyDescent="0.75">
      <c r="A8474" s="3" t="s">
        <v>512</v>
      </c>
      <c r="B8474" s="3" t="s">
        <v>485</v>
      </c>
      <c r="C8474">
        <v>2</v>
      </c>
      <c r="D8474">
        <v>25536827</v>
      </c>
      <c r="E8474" t="s">
        <v>116</v>
      </c>
      <c r="F8474" t="s">
        <v>85</v>
      </c>
      <c r="G8474" t="s">
        <v>874</v>
      </c>
      <c r="H8474" t="s">
        <v>118</v>
      </c>
      <c r="I8474">
        <v>1</v>
      </c>
      <c r="J8474">
        <v>0</v>
      </c>
      <c r="K8474" t="s">
        <v>875</v>
      </c>
      <c r="L8474">
        <v>50.69</v>
      </c>
      <c r="M8474">
        <v>878</v>
      </c>
      <c r="N8474">
        <v>1732</v>
      </c>
      <c r="O8474">
        <v>37</v>
      </c>
      <c r="P8474">
        <v>0</v>
      </c>
      <c r="Q8474" t="s">
        <v>876</v>
      </c>
      <c r="R8474" t="s">
        <v>731</v>
      </c>
      <c r="S8474" t="s">
        <v>490</v>
      </c>
      <c r="T8474" t="s">
        <v>491</v>
      </c>
      <c r="U8474" t="s">
        <v>877</v>
      </c>
      <c r="V8474" t="s">
        <v>878</v>
      </c>
      <c r="W8474" t="s">
        <v>879</v>
      </c>
      <c r="X8474" t="s">
        <v>880</v>
      </c>
      <c r="Y8474" t="s">
        <v>881</v>
      </c>
      <c r="Z8474" t="s">
        <v>495</v>
      </c>
      <c r="AA8474" t="s">
        <v>882</v>
      </c>
      <c r="AB8474" t="s">
        <v>883</v>
      </c>
      <c r="AC8474" t="s">
        <v>884</v>
      </c>
      <c r="AD8474" t="s">
        <v>885</v>
      </c>
      <c r="AE8474" t="s">
        <v>886</v>
      </c>
      <c r="AF8474">
        <v>0</v>
      </c>
      <c r="AG8474" t="s">
        <v>497</v>
      </c>
      <c r="AH8474" t="s">
        <v>814</v>
      </c>
      <c r="AI8474" t="s">
        <v>495</v>
      </c>
      <c r="AJ8474" t="s">
        <v>495</v>
      </c>
      <c r="AK8474" t="s">
        <v>495</v>
      </c>
      <c r="AL8474" t="s">
        <v>887</v>
      </c>
      <c r="AM8474" t="s">
        <v>888</v>
      </c>
      <c r="AN8474" t="s">
        <v>889</v>
      </c>
      <c r="AO8474" t="s">
        <v>890</v>
      </c>
      <c r="AP8474" t="s">
        <v>891</v>
      </c>
      <c r="AQ8474" t="s">
        <v>892</v>
      </c>
      <c r="AR8474" t="s">
        <v>495</v>
      </c>
    </row>
    <row r="8475" spans="1:44" x14ac:dyDescent="0.75">
      <c r="A8475" s="3" t="s">
        <v>512</v>
      </c>
      <c r="B8475" s="3" t="s">
        <v>485</v>
      </c>
      <c r="C8475">
        <v>18</v>
      </c>
      <c r="D8475">
        <v>42529996</v>
      </c>
      <c r="E8475" t="s">
        <v>116</v>
      </c>
      <c r="F8475" t="s">
        <v>61</v>
      </c>
      <c r="G8475" t="s">
        <v>897</v>
      </c>
      <c r="H8475" t="s">
        <v>118</v>
      </c>
      <c r="I8475">
        <v>1</v>
      </c>
      <c r="J8475">
        <v>0</v>
      </c>
      <c r="K8475" t="s">
        <v>898</v>
      </c>
      <c r="L8475">
        <v>50.07</v>
      </c>
      <c r="M8475">
        <v>3428</v>
      </c>
      <c r="N8475">
        <v>6847</v>
      </c>
      <c r="O8475">
        <v>37</v>
      </c>
      <c r="P8475">
        <v>0</v>
      </c>
      <c r="Q8475" t="s">
        <v>127</v>
      </c>
      <c r="R8475" t="s">
        <v>128</v>
      </c>
      <c r="S8475" t="s">
        <v>623</v>
      </c>
      <c r="T8475">
        <v>26040</v>
      </c>
      <c r="U8475" t="s">
        <v>624</v>
      </c>
      <c r="V8475" t="s">
        <v>625</v>
      </c>
      <c r="W8475" t="s">
        <v>899</v>
      </c>
      <c r="X8475" t="s">
        <v>900</v>
      </c>
      <c r="Y8475" s="1">
        <v>44292</v>
      </c>
      <c r="AA8475">
        <v>691</v>
      </c>
      <c r="AB8475">
        <v>231</v>
      </c>
      <c r="AC8475" t="s">
        <v>901</v>
      </c>
      <c r="AD8475" t="s">
        <v>902</v>
      </c>
      <c r="AE8475" t="s">
        <v>903</v>
      </c>
      <c r="AG8475">
        <v>1</v>
      </c>
      <c r="AJ8475" t="s">
        <v>904</v>
      </c>
      <c r="AK8475" t="s">
        <v>905</v>
      </c>
      <c r="AL8475">
        <v>0.15670000000000001</v>
      </c>
      <c r="AM8475">
        <v>0.16639999999999999</v>
      </c>
      <c r="AN8475">
        <v>0.18590000000000001</v>
      </c>
      <c r="AO8475">
        <v>1.3899999999999999E-2</v>
      </c>
      <c r="AP8475">
        <v>0.20280000000000001</v>
      </c>
      <c r="AQ8475">
        <v>0.22289999999999999</v>
      </c>
      <c r="AR8475" t="s">
        <v>528</v>
      </c>
    </row>
    <row r="8476" spans="1:44" x14ac:dyDescent="0.75">
      <c r="A8476" s="3" t="s">
        <v>512</v>
      </c>
      <c r="B8476" s="3" t="s">
        <v>485</v>
      </c>
      <c r="C8476" t="s">
        <v>676</v>
      </c>
      <c r="D8476">
        <v>129171331</v>
      </c>
      <c r="E8476" t="s">
        <v>47</v>
      </c>
      <c r="F8476" t="s">
        <v>61</v>
      </c>
      <c r="G8476" t="s">
        <v>917</v>
      </c>
      <c r="H8476" t="s">
        <v>118</v>
      </c>
      <c r="I8476">
        <v>1</v>
      </c>
      <c r="J8476">
        <v>0</v>
      </c>
      <c r="K8476" t="s">
        <v>918</v>
      </c>
      <c r="L8476">
        <v>99.45</v>
      </c>
      <c r="M8476">
        <v>1808</v>
      </c>
      <c r="N8476">
        <v>1818</v>
      </c>
      <c r="O8476">
        <v>37</v>
      </c>
      <c r="P8476">
        <v>0</v>
      </c>
      <c r="Q8476" t="s">
        <v>422</v>
      </c>
      <c r="R8476" t="s">
        <v>423</v>
      </c>
      <c r="S8476" t="s">
        <v>695</v>
      </c>
      <c r="T8476">
        <v>63035</v>
      </c>
      <c r="U8476" t="s">
        <v>696</v>
      </c>
      <c r="V8476" t="s">
        <v>919</v>
      </c>
      <c r="W8476" t="s">
        <v>920</v>
      </c>
      <c r="Z8476" s="1">
        <v>44388</v>
      </c>
      <c r="AE8476" t="s">
        <v>921</v>
      </c>
      <c r="AG8476">
        <v>1</v>
      </c>
      <c r="AL8476">
        <v>1.6000000000000001E-3</v>
      </c>
      <c r="AM8476">
        <v>0</v>
      </c>
      <c r="AN8476">
        <v>0</v>
      </c>
      <c r="AO8476">
        <v>0</v>
      </c>
      <c r="AP8476">
        <v>0</v>
      </c>
      <c r="AQ8476">
        <v>8.3999999999999908E-3</v>
      </c>
    </row>
    <row r="8477" spans="1:44" x14ac:dyDescent="0.75">
      <c r="A8477" s="3" t="s">
        <v>512</v>
      </c>
      <c r="B8477" s="3" t="s">
        <v>485</v>
      </c>
      <c r="C8477">
        <v>2</v>
      </c>
      <c r="D8477">
        <v>25471169</v>
      </c>
      <c r="E8477" t="s">
        <v>956</v>
      </c>
      <c r="F8477" t="s">
        <v>116</v>
      </c>
      <c r="G8477" t="s">
        <v>957</v>
      </c>
      <c r="H8477" t="s">
        <v>49</v>
      </c>
      <c r="I8477">
        <v>1</v>
      </c>
      <c r="J8477">
        <v>-1</v>
      </c>
      <c r="K8477" t="s">
        <v>958</v>
      </c>
      <c r="L8477">
        <v>98.19</v>
      </c>
      <c r="M8477">
        <v>22740</v>
      </c>
      <c r="N8477">
        <v>23159</v>
      </c>
      <c r="O8477">
        <v>36</v>
      </c>
      <c r="P8477">
        <v>0</v>
      </c>
      <c r="Q8477" t="s">
        <v>488</v>
      </c>
      <c r="R8477" t="s">
        <v>489</v>
      </c>
      <c r="S8477" t="s">
        <v>490</v>
      </c>
      <c r="T8477" t="s">
        <v>491</v>
      </c>
      <c r="U8477" t="s">
        <v>492</v>
      </c>
      <c r="V8477" t="s">
        <v>493</v>
      </c>
      <c r="W8477" t="s">
        <v>959</v>
      </c>
      <c r="X8477" t="s">
        <v>495</v>
      </c>
      <c r="Y8477" t="s">
        <v>495</v>
      </c>
      <c r="Z8477" t="s">
        <v>960</v>
      </c>
      <c r="AA8477" t="s">
        <v>495</v>
      </c>
      <c r="AB8477" t="s">
        <v>495</v>
      </c>
      <c r="AC8477" t="s">
        <v>495</v>
      </c>
      <c r="AD8477" t="s">
        <v>495</v>
      </c>
      <c r="AE8477" t="s">
        <v>961</v>
      </c>
      <c r="AG8477" t="s">
        <v>497</v>
      </c>
      <c r="AI8477" t="s">
        <v>495</v>
      </c>
      <c r="AJ8477" t="s">
        <v>495</v>
      </c>
      <c r="AK8477" t="s">
        <v>495</v>
      </c>
      <c r="AL8477" t="s">
        <v>962</v>
      </c>
      <c r="AM8477" t="s">
        <v>963</v>
      </c>
      <c r="AN8477" t="s">
        <v>964</v>
      </c>
      <c r="AO8477" t="s">
        <v>965</v>
      </c>
      <c r="AP8477" t="s">
        <v>966</v>
      </c>
      <c r="AQ8477" t="s">
        <v>967</v>
      </c>
      <c r="AR8477" t="s">
        <v>495</v>
      </c>
    </row>
    <row r="8478" spans="1:44" x14ac:dyDescent="0.75">
      <c r="A8478" s="3" t="s">
        <v>512</v>
      </c>
      <c r="B8478" s="3" t="s">
        <v>485</v>
      </c>
      <c r="C8478">
        <v>4</v>
      </c>
      <c r="D8478">
        <v>55593464</v>
      </c>
      <c r="E8478" t="s">
        <v>85</v>
      </c>
      <c r="F8478" t="s">
        <v>61</v>
      </c>
      <c r="G8478" t="s">
        <v>982</v>
      </c>
      <c r="H8478" t="s">
        <v>118</v>
      </c>
      <c r="I8478">
        <v>1</v>
      </c>
      <c r="J8478">
        <v>0</v>
      </c>
      <c r="K8478" t="s">
        <v>983</v>
      </c>
      <c r="L8478">
        <v>49.1</v>
      </c>
      <c r="M8478">
        <v>1829</v>
      </c>
      <c r="N8478">
        <v>3725</v>
      </c>
      <c r="O8478">
        <v>37</v>
      </c>
      <c r="P8478">
        <v>0</v>
      </c>
      <c r="Q8478" t="s">
        <v>127</v>
      </c>
      <c r="R8478" t="s">
        <v>128</v>
      </c>
      <c r="S8478" t="s">
        <v>839</v>
      </c>
      <c r="T8478">
        <v>3815</v>
      </c>
      <c r="U8478" t="s">
        <v>840</v>
      </c>
      <c r="V8478" t="s">
        <v>841</v>
      </c>
      <c r="W8478" t="s">
        <v>984</v>
      </c>
      <c r="X8478" t="s">
        <v>985</v>
      </c>
      <c r="Y8478" s="1">
        <v>44490</v>
      </c>
      <c r="AA8478">
        <v>1621</v>
      </c>
      <c r="AB8478">
        <v>541</v>
      </c>
      <c r="AC8478" t="s">
        <v>986</v>
      </c>
      <c r="AD8478" t="s">
        <v>987</v>
      </c>
      <c r="AE8478" t="s">
        <v>988</v>
      </c>
      <c r="AF8478">
        <v>0</v>
      </c>
      <c r="AG8478">
        <v>1</v>
      </c>
      <c r="AJ8478" t="s">
        <v>989</v>
      </c>
      <c r="AK8478" t="s">
        <v>990</v>
      </c>
      <c r="AL8478">
        <v>6.4500000000000002E-2</v>
      </c>
      <c r="AM8478">
        <v>5.0700000000000002E-2</v>
      </c>
      <c r="AN8478">
        <v>5.62E-2</v>
      </c>
      <c r="AO8478">
        <v>5.2600000000000001E-2</v>
      </c>
      <c r="AP8478">
        <v>7.85E-2</v>
      </c>
      <c r="AQ8478">
        <v>8.6900000000000005E-2</v>
      </c>
      <c r="AR8478" t="s">
        <v>991</v>
      </c>
    </row>
    <row r="8479" spans="1:44" x14ac:dyDescent="0.75">
      <c r="A8479" s="3" t="s">
        <v>512</v>
      </c>
      <c r="B8479" s="3" t="s">
        <v>485</v>
      </c>
      <c r="C8479">
        <v>19</v>
      </c>
      <c r="D8479">
        <v>33792631</v>
      </c>
      <c r="E8479" t="s">
        <v>61</v>
      </c>
      <c r="F8479" t="s">
        <v>85</v>
      </c>
      <c r="G8479" t="s">
        <v>1002</v>
      </c>
      <c r="H8479" t="s">
        <v>118</v>
      </c>
      <c r="I8479">
        <v>1</v>
      </c>
      <c r="J8479">
        <v>0</v>
      </c>
      <c r="K8479" t="s">
        <v>1003</v>
      </c>
      <c r="L8479">
        <v>44.59</v>
      </c>
      <c r="M8479">
        <v>26574</v>
      </c>
      <c r="N8479">
        <v>59599</v>
      </c>
      <c r="O8479">
        <v>37</v>
      </c>
      <c r="P8479">
        <v>0</v>
      </c>
      <c r="Q8479" t="s">
        <v>119</v>
      </c>
      <c r="R8479" t="s">
        <v>52</v>
      </c>
      <c r="S8479" t="s">
        <v>634</v>
      </c>
      <c r="T8479">
        <v>1050</v>
      </c>
      <c r="U8479" t="s">
        <v>635</v>
      </c>
      <c r="V8479" t="s">
        <v>636</v>
      </c>
      <c r="W8479" t="s">
        <v>1004</v>
      </c>
      <c r="X8479" t="s">
        <v>1005</v>
      </c>
      <c r="Y8479" s="1">
        <v>44197</v>
      </c>
      <c r="AA8479">
        <v>690</v>
      </c>
      <c r="AB8479">
        <v>230</v>
      </c>
      <c r="AC8479" t="s">
        <v>47</v>
      </c>
      <c r="AD8479" t="s">
        <v>1006</v>
      </c>
      <c r="AE8479" t="s">
        <v>1007</v>
      </c>
      <c r="AF8479">
        <v>0</v>
      </c>
      <c r="AG8479">
        <v>-1</v>
      </c>
      <c r="AL8479">
        <v>0.1328</v>
      </c>
      <c r="AM8479">
        <v>0.26400000000000001</v>
      </c>
      <c r="AN8479">
        <v>0.1196</v>
      </c>
      <c r="AO8479">
        <v>1.09E-2</v>
      </c>
      <c r="AP8479">
        <v>0.16</v>
      </c>
      <c r="AQ8479">
        <v>6.2399999999999997E-2</v>
      </c>
      <c r="AR8479" t="s">
        <v>528</v>
      </c>
    </row>
    <row r="8480" spans="1:44" x14ac:dyDescent="0.75">
      <c r="A8480" s="3" t="s">
        <v>512</v>
      </c>
      <c r="B8480" s="3" t="s">
        <v>485</v>
      </c>
      <c r="C8480" t="s">
        <v>676</v>
      </c>
      <c r="D8480">
        <v>44966795</v>
      </c>
      <c r="E8480" t="s">
        <v>47</v>
      </c>
      <c r="F8480" t="s">
        <v>61</v>
      </c>
      <c r="G8480" t="s">
        <v>1015</v>
      </c>
      <c r="H8480" t="s">
        <v>118</v>
      </c>
      <c r="I8480">
        <v>1</v>
      </c>
      <c r="J8480">
        <v>0</v>
      </c>
      <c r="K8480" t="s">
        <v>1016</v>
      </c>
      <c r="L8480">
        <v>99.92</v>
      </c>
      <c r="M8480">
        <v>2656</v>
      </c>
      <c r="N8480">
        <v>2658</v>
      </c>
      <c r="O8480">
        <v>37</v>
      </c>
      <c r="P8480">
        <v>0</v>
      </c>
      <c r="Q8480" t="s">
        <v>422</v>
      </c>
      <c r="R8480" t="s">
        <v>423</v>
      </c>
      <c r="S8480" t="s">
        <v>1017</v>
      </c>
      <c r="T8480">
        <v>7403</v>
      </c>
      <c r="U8480" t="s">
        <v>1018</v>
      </c>
      <c r="V8480" t="s">
        <v>1019</v>
      </c>
      <c r="W8480" t="s">
        <v>1020</v>
      </c>
      <c r="Z8480" t="s">
        <v>1021</v>
      </c>
      <c r="AE8480" t="s">
        <v>1022</v>
      </c>
      <c r="AG8480">
        <v>1</v>
      </c>
      <c r="AH8480" t="s">
        <v>1023</v>
      </c>
      <c r="AL8480">
        <v>0.2429</v>
      </c>
      <c r="AM8480">
        <v>0.67300000000000004</v>
      </c>
      <c r="AN8480">
        <v>9.5399999999999999E-2</v>
      </c>
      <c r="AO8480">
        <v>3.9300000000000002E-2</v>
      </c>
      <c r="AP8480">
        <v>6.9199999999999998E-2</v>
      </c>
      <c r="AQ8480">
        <v>0.15179999999999999</v>
      </c>
      <c r="AR8480" t="s">
        <v>528</v>
      </c>
    </row>
    <row r="8481" spans="1:44" x14ac:dyDescent="0.75">
      <c r="A8481" s="3" t="s">
        <v>512</v>
      </c>
      <c r="B8481" s="3" t="s">
        <v>485</v>
      </c>
      <c r="C8481">
        <v>2</v>
      </c>
      <c r="D8481">
        <v>198266834</v>
      </c>
      <c r="E8481" t="s">
        <v>47</v>
      </c>
      <c r="F8481" t="s">
        <v>61</v>
      </c>
      <c r="G8481" t="s">
        <v>1028</v>
      </c>
      <c r="H8481" t="s">
        <v>118</v>
      </c>
      <c r="I8481">
        <v>1</v>
      </c>
      <c r="J8481">
        <v>0</v>
      </c>
      <c r="K8481" t="s">
        <v>1029</v>
      </c>
      <c r="L8481">
        <v>7.07</v>
      </c>
      <c r="M8481">
        <v>97</v>
      </c>
      <c r="N8481">
        <v>1372</v>
      </c>
      <c r="O8481">
        <v>37</v>
      </c>
      <c r="P8481">
        <v>0</v>
      </c>
      <c r="Q8481" t="s">
        <v>127</v>
      </c>
      <c r="R8481" t="s">
        <v>128</v>
      </c>
      <c r="S8481" t="s">
        <v>1030</v>
      </c>
      <c r="T8481">
        <v>23451</v>
      </c>
      <c r="U8481" t="s">
        <v>1031</v>
      </c>
      <c r="V8481" t="s">
        <v>1032</v>
      </c>
      <c r="W8481" t="s">
        <v>1033</v>
      </c>
      <c r="X8481" t="s">
        <v>1034</v>
      </c>
      <c r="Y8481" t="s">
        <v>1035</v>
      </c>
      <c r="AA8481">
        <v>2098</v>
      </c>
      <c r="AB8481">
        <v>700</v>
      </c>
      <c r="AC8481" t="s">
        <v>1036</v>
      </c>
      <c r="AD8481" t="s">
        <v>1037</v>
      </c>
      <c r="AE8481" t="s">
        <v>1038</v>
      </c>
      <c r="AF8481">
        <v>0</v>
      </c>
      <c r="AG8481">
        <v>-1</v>
      </c>
      <c r="AJ8481" t="s">
        <v>341</v>
      </c>
      <c r="AK8481" t="s">
        <v>218</v>
      </c>
      <c r="AL8481">
        <v>2.0000000000000001E-4</v>
      </c>
      <c r="AM8481">
        <v>0</v>
      </c>
      <c r="AN8481">
        <v>0</v>
      </c>
      <c r="AO8481">
        <v>0</v>
      </c>
      <c r="AP8481">
        <v>0</v>
      </c>
      <c r="AQ8481">
        <v>1E-3</v>
      </c>
      <c r="AR8481" t="s">
        <v>1039</v>
      </c>
    </row>
    <row r="8482" spans="1:44" x14ac:dyDescent="0.75">
      <c r="A8482" s="3" t="s">
        <v>512</v>
      </c>
      <c r="B8482" s="3" t="s">
        <v>485</v>
      </c>
      <c r="C8482">
        <v>3</v>
      </c>
      <c r="D8482">
        <v>128200072</v>
      </c>
      <c r="E8482" t="s">
        <v>61</v>
      </c>
      <c r="F8482" t="s">
        <v>47</v>
      </c>
      <c r="G8482" t="s">
        <v>1040</v>
      </c>
      <c r="H8482" t="s">
        <v>118</v>
      </c>
      <c r="I8482">
        <v>1</v>
      </c>
      <c r="J8482">
        <v>0</v>
      </c>
      <c r="K8482" t="s">
        <v>1041</v>
      </c>
      <c r="L8482">
        <v>49.8</v>
      </c>
      <c r="M8482">
        <v>6271</v>
      </c>
      <c r="N8482">
        <v>12592</v>
      </c>
      <c r="O8482">
        <v>37</v>
      </c>
      <c r="P8482">
        <v>0</v>
      </c>
      <c r="Q8482" t="s">
        <v>119</v>
      </c>
      <c r="R8482" t="s">
        <v>52</v>
      </c>
      <c r="S8482" t="s">
        <v>742</v>
      </c>
      <c r="T8482">
        <v>2624</v>
      </c>
      <c r="U8482" t="s">
        <v>743</v>
      </c>
      <c r="V8482" t="s">
        <v>1042</v>
      </c>
      <c r="W8482" t="s">
        <v>1043</v>
      </c>
      <c r="X8482" t="s">
        <v>1044</v>
      </c>
      <c r="Y8482" s="1">
        <v>44384</v>
      </c>
      <c r="AA8482">
        <v>1233</v>
      </c>
      <c r="AB8482">
        <v>411</v>
      </c>
      <c r="AC8482" t="s">
        <v>85</v>
      </c>
      <c r="AD8482" t="s">
        <v>1045</v>
      </c>
      <c r="AE8482" t="s">
        <v>1046</v>
      </c>
      <c r="AF8482">
        <v>0</v>
      </c>
      <c r="AG8482">
        <v>-1</v>
      </c>
      <c r="AL8482">
        <v>9.4000000000000004E-3</v>
      </c>
      <c r="AM8482">
        <v>8.0000000000000004E-4</v>
      </c>
      <c r="AN8482">
        <v>2.5899999999999999E-2</v>
      </c>
      <c r="AO8482">
        <v>0</v>
      </c>
      <c r="AP8482">
        <v>2.3900000000000001E-2</v>
      </c>
      <c r="AQ8482">
        <v>4.1000000000000003E-3</v>
      </c>
      <c r="AR8482" t="s">
        <v>573</v>
      </c>
    </row>
    <row r="8483" spans="1:44" x14ac:dyDescent="0.75">
      <c r="A8483" s="3" t="s">
        <v>512</v>
      </c>
      <c r="B8483" s="3" t="s">
        <v>485</v>
      </c>
      <c r="C8483">
        <v>7</v>
      </c>
      <c r="D8483">
        <v>148525904</v>
      </c>
      <c r="E8483" t="s">
        <v>61</v>
      </c>
      <c r="F8483" t="s">
        <v>116</v>
      </c>
      <c r="G8483" t="s">
        <v>1095</v>
      </c>
      <c r="H8483" t="s">
        <v>118</v>
      </c>
      <c r="I8483">
        <v>1</v>
      </c>
      <c r="J8483">
        <v>0</v>
      </c>
      <c r="K8483" t="s">
        <v>1096</v>
      </c>
      <c r="L8483">
        <v>48.1</v>
      </c>
      <c r="M8483">
        <v>632</v>
      </c>
      <c r="N8483">
        <v>1314</v>
      </c>
      <c r="O8483">
        <v>37</v>
      </c>
      <c r="P8483">
        <v>0</v>
      </c>
      <c r="Q8483" t="s">
        <v>127</v>
      </c>
      <c r="R8483" t="s">
        <v>128</v>
      </c>
      <c r="S8483" t="s">
        <v>760</v>
      </c>
      <c r="T8483">
        <v>2146</v>
      </c>
      <c r="U8483" t="s">
        <v>761</v>
      </c>
      <c r="V8483" t="s">
        <v>762</v>
      </c>
      <c r="W8483" t="s">
        <v>1097</v>
      </c>
      <c r="X8483" t="s">
        <v>1098</v>
      </c>
      <c r="Y8483" s="1">
        <v>44367</v>
      </c>
      <c r="AA8483">
        <v>553</v>
      </c>
      <c r="AB8483">
        <v>185</v>
      </c>
      <c r="AC8483" t="s">
        <v>1099</v>
      </c>
      <c r="AD8483" t="s">
        <v>1100</v>
      </c>
      <c r="AE8483" t="s">
        <v>1101</v>
      </c>
      <c r="AF8483">
        <v>0</v>
      </c>
      <c r="AG8483">
        <v>-1</v>
      </c>
      <c r="AJ8483" t="s">
        <v>1075</v>
      </c>
      <c r="AK8483" t="s">
        <v>1102</v>
      </c>
      <c r="AL8483">
        <v>7.9899999999999999E-2</v>
      </c>
      <c r="AM8483">
        <v>3.8E-3</v>
      </c>
      <c r="AN8483">
        <v>4.6100000000000002E-2</v>
      </c>
      <c r="AO8483">
        <v>0.20630000000000001</v>
      </c>
      <c r="AP8483">
        <v>6.9599999999999995E-2</v>
      </c>
      <c r="AQ8483">
        <v>8.6900000000000005E-2</v>
      </c>
      <c r="AR8483" t="s">
        <v>528</v>
      </c>
    </row>
    <row r="8484" spans="1:44" x14ac:dyDescent="0.75">
      <c r="A8484" s="3" t="s">
        <v>512</v>
      </c>
      <c r="B8484" s="3" t="s">
        <v>485</v>
      </c>
      <c r="C8484">
        <v>11</v>
      </c>
      <c r="D8484">
        <v>32414333</v>
      </c>
      <c r="E8484" t="s">
        <v>116</v>
      </c>
      <c r="F8484" t="s">
        <v>47</v>
      </c>
      <c r="G8484" t="s">
        <v>1121</v>
      </c>
      <c r="H8484" t="s">
        <v>118</v>
      </c>
      <c r="I8484">
        <v>1</v>
      </c>
      <c r="J8484">
        <v>0</v>
      </c>
      <c r="K8484" t="s">
        <v>1122</v>
      </c>
      <c r="L8484">
        <v>49.76</v>
      </c>
      <c r="M8484">
        <v>11171</v>
      </c>
      <c r="N8484">
        <v>22452</v>
      </c>
      <c r="O8484">
        <v>37</v>
      </c>
      <c r="P8484">
        <v>0</v>
      </c>
      <c r="Q8484" t="s">
        <v>422</v>
      </c>
      <c r="R8484" t="s">
        <v>423</v>
      </c>
      <c r="S8484" t="s">
        <v>1123</v>
      </c>
      <c r="T8484">
        <v>7490</v>
      </c>
      <c r="U8484" t="s">
        <v>1124</v>
      </c>
      <c r="V8484" t="s">
        <v>1125</v>
      </c>
      <c r="W8484" t="s">
        <v>1126</v>
      </c>
      <c r="Z8484" s="1">
        <v>44386</v>
      </c>
      <c r="AE8484" t="s">
        <v>1127</v>
      </c>
      <c r="AG8484">
        <v>-1</v>
      </c>
      <c r="AL8484">
        <v>0.12239999999999999</v>
      </c>
      <c r="AM8484">
        <v>0.26319999999999999</v>
      </c>
      <c r="AN8484">
        <v>6.0499999999999998E-2</v>
      </c>
      <c r="AO8484">
        <v>2.3800000000000002E-2</v>
      </c>
      <c r="AP8484">
        <v>8.8499999999999995E-2</v>
      </c>
      <c r="AQ8484">
        <v>0.1125</v>
      </c>
      <c r="AR8484" t="s">
        <v>528</v>
      </c>
    </row>
    <row r="8485" spans="1:44" x14ac:dyDescent="0.75">
      <c r="A8485" s="3" t="s">
        <v>512</v>
      </c>
      <c r="B8485" s="3" t="s">
        <v>485</v>
      </c>
      <c r="C8485" t="s">
        <v>676</v>
      </c>
      <c r="D8485">
        <v>44913052</v>
      </c>
      <c r="E8485" t="s">
        <v>47</v>
      </c>
      <c r="F8485" t="s">
        <v>85</v>
      </c>
      <c r="G8485" t="s">
        <v>1167</v>
      </c>
      <c r="H8485" t="s">
        <v>118</v>
      </c>
      <c r="I8485">
        <v>1</v>
      </c>
      <c r="J8485">
        <v>0</v>
      </c>
      <c r="K8485" t="s">
        <v>1168</v>
      </c>
      <c r="L8485">
        <v>99.94</v>
      </c>
      <c r="M8485">
        <v>1562</v>
      </c>
      <c r="N8485">
        <v>1563</v>
      </c>
      <c r="O8485">
        <v>37</v>
      </c>
      <c r="P8485">
        <v>0</v>
      </c>
      <c r="Q8485" t="s">
        <v>422</v>
      </c>
      <c r="R8485" t="s">
        <v>423</v>
      </c>
      <c r="S8485" t="s">
        <v>1017</v>
      </c>
      <c r="T8485">
        <v>7403</v>
      </c>
      <c r="U8485" t="s">
        <v>1018</v>
      </c>
      <c r="V8485" t="s">
        <v>1019</v>
      </c>
      <c r="W8485" t="s">
        <v>1169</v>
      </c>
      <c r="Z8485" s="1">
        <v>44467</v>
      </c>
      <c r="AE8485" t="s">
        <v>1170</v>
      </c>
      <c r="AG8485">
        <v>1</v>
      </c>
      <c r="AH8485" t="s">
        <v>797</v>
      </c>
      <c r="AL8485">
        <v>0.2437</v>
      </c>
      <c r="AM8485">
        <v>0.67600000000000005</v>
      </c>
      <c r="AN8485">
        <v>9.5399999999999999E-2</v>
      </c>
      <c r="AO8485">
        <v>3.9300000000000002E-2</v>
      </c>
      <c r="AP8485">
        <v>6.9199999999999998E-2</v>
      </c>
      <c r="AQ8485">
        <v>0.15179999999999999</v>
      </c>
    </row>
    <row r="8486" spans="1:44" x14ac:dyDescent="0.75">
      <c r="A8486" s="3" t="s">
        <v>512</v>
      </c>
      <c r="B8486" s="3" t="s">
        <v>485</v>
      </c>
      <c r="C8486" t="s">
        <v>676</v>
      </c>
      <c r="D8486">
        <v>44966805</v>
      </c>
      <c r="E8486" t="s">
        <v>702</v>
      </c>
      <c r="F8486" t="s">
        <v>116</v>
      </c>
      <c r="G8486" t="s">
        <v>1179</v>
      </c>
      <c r="H8486" t="s">
        <v>49</v>
      </c>
      <c r="I8486">
        <v>1</v>
      </c>
      <c r="J8486">
        <v>-1</v>
      </c>
      <c r="K8486" t="s">
        <v>1016</v>
      </c>
      <c r="L8486">
        <v>99.59</v>
      </c>
      <c r="M8486">
        <v>2647</v>
      </c>
      <c r="N8486">
        <v>2658</v>
      </c>
      <c r="O8486">
        <v>37</v>
      </c>
      <c r="P8486">
        <v>0</v>
      </c>
      <c r="Q8486" t="s">
        <v>422</v>
      </c>
      <c r="R8486" t="s">
        <v>423</v>
      </c>
      <c r="S8486" t="s">
        <v>1017</v>
      </c>
      <c r="T8486">
        <v>7403</v>
      </c>
      <c r="U8486" t="s">
        <v>1018</v>
      </c>
      <c r="V8486" t="s">
        <v>1019</v>
      </c>
      <c r="W8486" t="s">
        <v>1180</v>
      </c>
      <c r="Z8486" t="s">
        <v>1021</v>
      </c>
      <c r="AE8486" t="s">
        <v>1181</v>
      </c>
      <c r="AG8486">
        <v>1</v>
      </c>
      <c r="AI8486">
        <v>1</v>
      </c>
      <c r="AL8486">
        <v>0.18859999999999999</v>
      </c>
      <c r="AM8486">
        <v>0.47360000000000002</v>
      </c>
      <c r="AN8486">
        <v>8.7800000000000003E-2</v>
      </c>
      <c r="AO8486">
        <v>3.9300000000000002E-2</v>
      </c>
      <c r="AP8486">
        <v>6.7900000000000002E-2</v>
      </c>
      <c r="AQ8486">
        <v>0.15179999999999999</v>
      </c>
    </row>
    <row r="8487" spans="1:44" x14ac:dyDescent="0.75">
      <c r="A8487" s="3" t="s">
        <v>512</v>
      </c>
      <c r="B8487" s="3" t="s">
        <v>485</v>
      </c>
      <c r="C8487">
        <v>1</v>
      </c>
      <c r="D8487">
        <v>36933434</v>
      </c>
      <c r="E8487" t="s">
        <v>116</v>
      </c>
      <c r="F8487" t="s">
        <v>85</v>
      </c>
      <c r="G8487" t="s">
        <v>1186</v>
      </c>
      <c r="H8487" t="s">
        <v>118</v>
      </c>
      <c r="I8487">
        <v>1</v>
      </c>
      <c r="J8487">
        <v>0</v>
      </c>
      <c r="K8487" t="s">
        <v>1187</v>
      </c>
      <c r="L8487">
        <v>5.96</v>
      </c>
      <c r="M8487">
        <v>149</v>
      </c>
      <c r="N8487">
        <v>2500</v>
      </c>
      <c r="O8487">
        <v>36</v>
      </c>
      <c r="P8487">
        <v>0</v>
      </c>
      <c r="Q8487" t="s">
        <v>127</v>
      </c>
      <c r="R8487" t="s">
        <v>128</v>
      </c>
      <c r="S8487" t="s">
        <v>106</v>
      </c>
      <c r="T8487">
        <v>1441</v>
      </c>
      <c r="U8487" t="s">
        <v>107</v>
      </c>
      <c r="V8487" t="s">
        <v>108</v>
      </c>
      <c r="W8487" t="s">
        <v>1188</v>
      </c>
      <c r="X8487" t="s">
        <v>1189</v>
      </c>
      <c r="Y8487" t="s">
        <v>1190</v>
      </c>
      <c r="AA8487">
        <v>1853</v>
      </c>
      <c r="AB8487">
        <v>618</v>
      </c>
      <c r="AC8487" t="s">
        <v>1191</v>
      </c>
      <c r="AD8487" t="s">
        <v>1192</v>
      </c>
      <c r="AE8487" t="s">
        <v>1193</v>
      </c>
      <c r="AF8487">
        <v>0</v>
      </c>
      <c r="AG8487">
        <v>-1</v>
      </c>
      <c r="AJ8487" t="s">
        <v>341</v>
      </c>
      <c r="AK8487" t="s">
        <v>218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 t="s">
        <v>1194</v>
      </c>
    </row>
    <row r="8488" spans="1:44" x14ac:dyDescent="0.75">
      <c r="A8488" s="3" t="s">
        <v>512</v>
      </c>
      <c r="B8488" s="3" t="s">
        <v>485</v>
      </c>
      <c r="C8488">
        <v>1</v>
      </c>
      <c r="D8488">
        <v>43815009</v>
      </c>
      <c r="E8488" t="s">
        <v>116</v>
      </c>
      <c r="F8488" t="s">
        <v>47</v>
      </c>
      <c r="G8488" t="s">
        <v>1195</v>
      </c>
      <c r="H8488" t="s">
        <v>118</v>
      </c>
      <c r="I8488">
        <v>1</v>
      </c>
      <c r="J8488">
        <v>0</v>
      </c>
      <c r="K8488" t="s">
        <v>1196</v>
      </c>
      <c r="L8488">
        <v>7.23</v>
      </c>
      <c r="M8488">
        <v>376</v>
      </c>
      <c r="N8488">
        <v>5204</v>
      </c>
      <c r="O8488">
        <v>37</v>
      </c>
      <c r="P8488">
        <v>0</v>
      </c>
      <c r="Q8488" t="s">
        <v>127</v>
      </c>
      <c r="R8488" t="s">
        <v>128</v>
      </c>
      <c r="S8488" t="s">
        <v>1197</v>
      </c>
      <c r="T8488">
        <v>4352</v>
      </c>
      <c r="U8488" t="s">
        <v>1198</v>
      </c>
      <c r="V8488" t="s">
        <v>1199</v>
      </c>
      <c r="W8488" t="s">
        <v>1200</v>
      </c>
      <c r="X8488" t="s">
        <v>1201</v>
      </c>
      <c r="Y8488" s="1">
        <v>44481</v>
      </c>
      <c r="AA8488">
        <v>1544</v>
      </c>
      <c r="AB8488">
        <v>515</v>
      </c>
      <c r="AC8488" t="s">
        <v>1202</v>
      </c>
      <c r="AD8488" t="s">
        <v>1203</v>
      </c>
      <c r="AE8488" t="s">
        <v>1204</v>
      </c>
      <c r="AF8488">
        <v>0</v>
      </c>
      <c r="AG8488">
        <v>1</v>
      </c>
      <c r="AJ8488" t="s">
        <v>1205</v>
      </c>
      <c r="AK8488" t="s">
        <v>1206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 t="s">
        <v>1194</v>
      </c>
    </row>
    <row r="8489" spans="1:44" x14ac:dyDescent="0.75">
      <c r="A8489" s="3" t="s">
        <v>512</v>
      </c>
      <c r="B8489" s="3" t="s">
        <v>485</v>
      </c>
      <c r="C8489">
        <v>2</v>
      </c>
      <c r="D8489">
        <v>25457155</v>
      </c>
      <c r="E8489" t="s">
        <v>61</v>
      </c>
      <c r="F8489" t="s">
        <v>47</v>
      </c>
      <c r="G8489" t="s">
        <v>1207</v>
      </c>
      <c r="H8489" t="s">
        <v>118</v>
      </c>
      <c r="I8489">
        <v>1</v>
      </c>
      <c r="J8489">
        <v>0</v>
      </c>
      <c r="K8489" t="s">
        <v>1208</v>
      </c>
      <c r="L8489">
        <v>47.77</v>
      </c>
      <c r="M8489">
        <v>3387</v>
      </c>
      <c r="N8489">
        <v>7090</v>
      </c>
      <c r="O8489">
        <v>36</v>
      </c>
      <c r="P8489">
        <v>0</v>
      </c>
      <c r="Q8489" t="s">
        <v>1209</v>
      </c>
      <c r="R8489" t="s">
        <v>1210</v>
      </c>
      <c r="S8489" t="s">
        <v>490</v>
      </c>
      <c r="T8489" t="s">
        <v>491</v>
      </c>
      <c r="U8489" t="s">
        <v>492</v>
      </c>
      <c r="V8489" t="s">
        <v>493</v>
      </c>
      <c r="W8489" t="s">
        <v>1211</v>
      </c>
      <c r="X8489" t="s">
        <v>1212</v>
      </c>
      <c r="Y8489" t="s">
        <v>1213</v>
      </c>
      <c r="Z8489" t="s">
        <v>495</v>
      </c>
      <c r="AA8489" t="s">
        <v>1214</v>
      </c>
      <c r="AB8489" t="s">
        <v>1215</v>
      </c>
      <c r="AC8489" t="s">
        <v>1216</v>
      </c>
      <c r="AD8489" t="s">
        <v>1217</v>
      </c>
      <c r="AE8489" t="s">
        <v>1218</v>
      </c>
      <c r="AG8489" t="s">
        <v>497</v>
      </c>
      <c r="AH8489" t="s">
        <v>1219</v>
      </c>
      <c r="AI8489" t="s">
        <v>495</v>
      </c>
      <c r="AJ8489" t="s">
        <v>1220</v>
      </c>
      <c r="AK8489" t="s">
        <v>1221</v>
      </c>
      <c r="AL8489" t="s">
        <v>498</v>
      </c>
      <c r="AM8489" t="s">
        <v>498</v>
      </c>
      <c r="AN8489" t="s">
        <v>498</v>
      </c>
      <c r="AO8489" t="s">
        <v>498</v>
      </c>
      <c r="AP8489" t="s">
        <v>498</v>
      </c>
      <c r="AQ8489" t="s">
        <v>498</v>
      </c>
      <c r="AR8489" t="s">
        <v>495</v>
      </c>
    </row>
    <row r="8490" spans="1:44" x14ac:dyDescent="0.75">
      <c r="A8490" s="3" t="s">
        <v>512</v>
      </c>
      <c r="B8490" s="3" t="s">
        <v>485</v>
      </c>
      <c r="C8490">
        <v>2</v>
      </c>
      <c r="D8490">
        <v>198267359</v>
      </c>
      <c r="E8490" t="s">
        <v>61</v>
      </c>
      <c r="F8490" t="s">
        <v>85</v>
      </c>
      <c r="G8490" t="s">
        <v>1258</v>
      </c>
      <c r="H8490" t="s">
        <v>118</v>
      </c>
      <c r="I8490">
        <v>1</v>
      </c>
      <c r="J8490">
        <v>0</v>
      </c>
      <c r="K8490" t="s">
        <v>1259</v>
      </c>
      <c r="L8490">
        <v>5.43</v>
      </c>
      <c r="M8490">
        <v>136</v>
      </c>
      <c r="N8490">
        <v>2506</v>
      </c>
      <c r="O8490">
        <v>37</v>
      </c>
      <c r="P8490">
        <v>0</v>
      </c>
      <c r="Q8490" t="s">
        <v>127</v>
      </c>
      <c r="R8490" t="s">
        <v>128</v>
      </c>
      <c r="S8490" t="s">
        <v>1030</v>
      </c>
      <c r="T8490">
        <v>23451</v>
      </c>
      <c r="U8490" t="s">
        <v>1031</v>
      </c>
      <c r="V8490" t="s">
        <v>1032</v>
      </c>
      <c r="W8490" t="s">
        <v>1260</v>
      </c>
      <c r="X8490" t="s">
        <v>1261</v>
      </c>
      <c r="Y8490" t="s">
        <v>1262</v>
      </c>
      <c r="AA8490">
        <v>1998</v>
      </c>
      <c r="AB8490">
        <v>666</v>
      </c>
      <c r="AC8490" t="s">
        <v>1263</v>
      </c>
      <c r="AD8490" t="s">
        <v>1264</v>
      </c>
      <c r="AE8490" t="s">
        <v>1265</v>
      </c>
      <c r="AF8490">
        <v>0</v>
      </c>
      <c r="AG8490">
        <v>-1</v>
      </c>
      <c r="AJ8490" t="s">
        <v>341</v>
      </c>
      <c r="AK8490" t="s">
        <v>1266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 t="s">
        <v>1267</v>
      </c>
    </row>
    <row r="8491" spans="1:44" x14ac:dyDescent="0.75">
      <c r="A8491" s="3" t="s">
        <v>512</v>
      </c>
      <c r="B8491" s="3" t="s">
        <v>485</v>
      </c>
      <c r="C8491">
        <v>2</v>
      </c>
      <c r="D8491">
        <v>209113113</v>
      </c>
      <c r="E8491" t="s">
        <v>116</v>
      </c>
      <c r="F8491" t="s">
        <v>85</v>
      </c>
      <c r="G8491" t="s">
        <v>1268</v>
      </c>
      <c r="H8491" t="s">
        <v>118</v>
      </c>
      <c r="I8491">
        <v>1</v>
      </c>
      <c r="J8491">
        <v>0</v>
      </c>
      <c r="K8491" t="s">
        <v>1269</v>
      </c>
      <c r="L8491">
        <v>5.86</v>
      </c>
      <c r="M8491">
        <v>82</v>
      </c>
      <c r="N8491">
        <v>1399</v>
      </c>
      <c r="O8491">
        <v>36</v>
      </c>
      <c r="P8491">
        <v>-0.02</v>
      </c>
      <c r="Q8491" t="s">
        <v>127</v>
      </c>
      <c r="R8491" t="s">
        <v>128</v>
      </c>
      <c r="S8491" t="s">
        <v>1270</v>
      </c>
      <c r="T8491">
        <v>3417</v>
      </c>
      <c r="U8491" t="s">
        <v>1271</v>
      </c>
      <c r="V8491" t="s">
        <v>1272</v>
      </c>
      <c r="W8491" t="s">
        <v>1273</v>
      </c>
      <c r="X8491" t="s">
        <v>1274</v>
      </c>
      <c r="Y8491" s="1">
        <v>44296</v>
      </c>
      <c r="AA8491">
        <v>394</v>
      </c>
      <c r="AB8491">
        <v>132</v>
      </c>
      <c r="AC8491" t="s">
        <v>231</v>
      </c>
      <c r="AD8491" t="s">
        <v>1275</v>
      </c>
      <c r="AE8491" t="s">
        <v>1276</v>
      </c>
      <c r="AF8491">
        <v>0</v>
      </c>
      <c r="AG8491">
        <v>-1</v>
      </c>
      <c r="AJ8491" t="s">
        <v>1277</v>
      </c>
      <c r="AK8491" t="s">
        <v>1278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 t="s">
        <v>1194</v>
      </c>
    </row>
    <row r="8492" spans="1:44" x14ac:dyDescent="0.75">
      <c r="A8492" s="3" t="s">
        <v>512</v>
      </c>
      <c r="B8492" s="3" t="s">
        <v>485</v>
      </c>
      <c r="C8492">
        <v>3</v>
      </c>
      <c r="D8492">
        <v>128205608</v>
      </c>
      <c r="E8492" t="s">
        <v>116</v>
      </c>
      <c r="F8492" t="s">
        <v>85</v>
      </c>
      <c r="G8492" t="s">
        <v>1285</v>
      </c>
      <c r="H8492" t="s">
        <v>118</v>
      </c>
      <c r="I8492">
        <v>1</v>
      </c>
      <c r="J8492">
        <v>0</v>
      </c>
      <c r="K8492" t="s">
        <v>1286</v>
      </c>
      <c r="L8492">
        <v>48.75</v>
      </c>
      <c r="M8492">
        <v>2811</v>
      </c>
      <c r="N8492">
        <v>5766</v>
      </c>
      <c r="O8492">
        <v>35</v>
      </c>
      <c r="P8492">
        <v>0</v>
      </c>
      <c r="Q8492" t="s">
        <v>422</v>
      </c>
      <c r="R8492" t="s">
        <v>423</v>
      </c>
      <c r="S8492" t="s">
        <v>742</v>
      </c>
      <c r="T8492">
        <v>2624</v>
      </c>
      <c r="U8492" t="s">
        <v>743</v>
      </c>
      <c r="V8492" t="s">
        <v>744</v>
      </c>
      <c r="W8492" t="s">
        <v>1287</v>
      </c>
      <c r="Z8492" s="1">
        <v>44261</v>
      </c>
      <c r="AE8492" t="s">
        <v>1288</v>
      </c>
      <c r="AG8492">
        <v>-1</v>
      </c>
      <c r="AL8492">
        <v>7.7999999999999996E-3</v>
      </c>
      <c r="AM8492">
        <v>8.0000000000000004E-4</v>
      </c>
      <c r="AN8492">
        <v>0</v>
      </c>
      <c r="AO8492">
        <v>3.27E-2</v>
      </c>
      <c r="AP8492">
        <v>0</v>
      </c>
      <c r="AQ8492">
        <v>5.1000000000000004E-3</v>
      </c>
    </row>
    <row r="8493" spans="1:44" x14ac:dyDescent="0.75">
      <c r="A8493" s="3" t="s">
        <v>512</v>
      </c>
      <c r="B8493" s="3" t="s">
        <v>485</v>
      </c>
      <c r="C8493">
        <v>7</v>
      </c>
      <c r="D8493">
        <v>140453136</v>
      </c>
      <c r="E8493" t="s">
        <v>85</v>
      </c>
      <c r="F8493" t="s">
        <v>47</v>
      </c>
      <c r="G8493" t="s">
        <v>1313</v>
      </c>
      <c r="H8493" t="s">
        <v>118</v>
      </c>
      <c r="I8493">
        <v>1</v>
      </c>
      <c r="J8493">
        <v>0</v>
      </c>
      <c r="K8493" t="s">
        <v>1314</v>
      </c>
      <c r="L8493">
        <v>12.43</v>
      </c>
      <c r="M8493">
        <v>126</v>
      </c>
      <c r="N8493">
        <v>1014</v>
      </c>
      <c r="O8493">
        <v>37</v>
      </c>
      <c r="P8493">
        <v>0</v>
      </c>
      <c r="Q8493" t="s">
        <v>127</v>
      </c>
      <c r="R8493" t="s">
        <v>128</v>
      </c>
      <c r="S8493" t="s">
        <v>1315</v>
      </c>
      <c r="T8493">
        <v>673</v>
      </c>
      <c r="U8493" t="s">
        <v>1316</v>
      </c>
      <c r="V8493" t="s">
        <v>1317</v>
      </c>
      <c r="W8493" t="s">
        <v>1318</v>
      </c>
      <c r="X8493" t="s">
        <v>1319</v>
      </c>
      <c r="Y8493" t="s">
        <v>1320</v>
      </c>
      <c r="AA8493">
        <v>1799</v>
      </c>
      <c r="AB8493">
        <v>600</v>
      </c>
      <c r="AC8493" t="s">
        <v>1321</v>
      </c>
      <c r="AD8493" t="s">
        <v>1322</v>
      </c>
      <c r="AE8493" t="s">
        <v>1323</v>
      </c>
      <c r="AF8493">
        <v>0</v>
      </c>
      <c r="AG8493">
        <v>-1</v>
      </c>
      <c r="AJ8493" t="s">
        <v>341</v>
      </c>
      <c r="AK8493" t="s">
        <v>1324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 t="s">
        <v>1194</v>
      </c>
    </row>
    <row r="8494" spans="1:44" x14ac:dyDescent="0.75">
      <c r="A8494" s="3" t="s">
        <v>512</v>
      </c>
      <c r="B8494" s="3" t="s">
        <v>485</v>
      </c>
      <c r="C8494">
        <v>7</v>
      </c>
      <c r="D8494">
        <v>148507534</v>
      </c>
      <c r="E8494" t="s">
        <v>61</v>
      </c>
      <c r="F8494" t="s">
        <v>822</v>
      </c>
      <c r="G8494" t="s">
        <v>1325</v>
      </c>
      <c r="H8494" t="s">
        <v>88</v>
      </c>
      <c r="I8494">
        <v>1</v>
      </c>
      <c r="J8494">
        <v>1</v>
      </c>
      <c r="K8494" t="s">
        <v>1326</v>
      </c>
      <c r="L8494">
        <v>48.25</v>
      </c>
      <c r="M8494">
        <v>1100</v>
      </c>
      <c r="N8494">
        <v>2280</v>
      </c>
      <c r="O8494">
        <v>37</v>
      </c>
      <c r="P8494">
        <v>0</v>
      </c>
      <c r="Q8494" t="s">
        <v>422</v>
      </c>
      <c r="R8494" t="s">
        <v>423</v>
      </c>
      <c r="S8494" t="s">
        <v>760</v>
      </c>
      <c r="T8494">
        <v>2146</v>
      </c>
      <c r="U8494" t="s">
        <v>761</v>
      </c>
      <c r="V8494" t="s">
        <v>762</v>
      </c>
      <c r="W8494" t="s">
        <v>1327</v>
      </c>
      <c r="Z8494" t="s">
        <v>1328</v>
      </c>
      <c r="AE8494" t="s">
        <v>1329</v>
      </c>
      <c r="AG8494">
        <v>-1</v>
      </c>
      <c r="AH8494" t="s">
        <v>1330</v>
      </c>
      <c r="AL8494">
        <v>2.3199999999999998E-2</v>
      </c>
      <c r="AM8494">
        <v>0</v>
      </c>
      <c r="AN8494">
        <v>6.4799999999999996E-2</v>
      </c>
      <c r="AO8494">
        <v>0</v>
      </c>
      <c r="AP8494">
        <v>3.4799999999999998E-2</v>
      </c>
      <c r="AQ8494">
        <v>3.6799999999999999E-2</v>
      </c>
    </row>
    <row r="8495" spans="1:44" x14ac:dyDescent="0.75">
      <c r="A8495" s="3" t="s">
        <v>512</v>
      </c>
      <c r="B8495" s="3" t="s">
        <v>485</v>
      </c>
      <c r="C8495">
        <v>9</v>
      </c>
      <c r="D8495">
        <v>5073770</v>
      </c>
      <c r="E8495" t="s">
        <v>116</v>
      </c>
      <c r="F8495" t="s">
        <v>47</v>
      </c>
      <c r="G8495" t="s">
        <v>1355</v>
      </c>
      <c r="H8495" t="s">
        <v>118</v>
      </c>
      <c r="I8495">
        <v>1</v>
      </c>
      <c r="J8495">
        <v>0</v>
      </c>
      <c r="K8495" t="s">
        <v>1356</v>
      </c>
      <c r="L8495">
        <v>6.73</v>
      </c>
      <c r="M8495">
        <v>134</v>
      </c>
      <c r="N8495">
        <v>1990</v>
      </c>
      <c r="O8495">
        <v>37</v>
      </c>
      <c r="P8495">
        <v>-0.04</v>
      </c>
      <c r="Q8495" t="s">
        <v>127</v>
      </c>
      <c r="R8495" t="s">
        <v>128</v>
      </c>
      <c r="S8495" t="s">
        <v>1345</v>
      </c>
      <c r="T8495">
        <v>3717</v>
      </c>
      <c r="U8495" t="s">
        <v>1346</v>
      </c>
      <c r="V8495" t="s">
        <v>1347</v>
      </c>
      <c r="W8495" t="s">
        <v>1357</v>
      </c>
      <c r="X8495" t="s">
        <v>1358</v>
      </c>
      <c r="Y8495" t="s">
        <v>1262</v>
      </c>
      <c r="AA8495">
        <v>1849</v>
      </c>
      <c r="AB8495">
        <v>617</v>
      </c>
      <c r="AC8495" t="s">
        <v>1359</v>
      </c>
      <c r="AD8495" t="s">
        <v>1360</v>
      </c>
      <c r="AE8495" t="s">
        <v>1361</v>
      </c>
      <c r="AF8495">
        <v>0</v>
      </c>
      <c r="AG8495">
        <v>1</v>
      </c>
      <c r="AJ8495" t="s">
        <v>341</v>
      </c>
      <c r="AK8495" t="s">
        <v>1362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 t="s">
        <v>1363</v>
      </c>
    </row>
    <row r="8496" spans="1:44" x14ac:dyDescent="0.75">
      <c r="A8496" s="3" t="s">
        <v>512</v>
      </c>
      <c r="B8496" s="3" t="s">
        <v>485</v>
      </c>
      <c r="C8496">
        <v>9</v>
      </c>
      <c r="D8496">
        <v>133748283</v>
      </c>
      <c r="E8496" t="s">
        <v>61</v>
      </c>
      <c r="F8496" t="s">
        <v>47</v>
      </c>
      <c r="G8496" t="s">
        <v>1364</v>
      </c>
      <c r="H8496" t="s">
        <v>118</v>
      </c>
      <c r="I8496">
        <v>1</v>
      </c>
      <c r="J8496">
        <v>0</v>
      </c>
      <c r="K8496" t="s">
        <v>1365</v>
      </c>
      <c r="L8496">
        <v>12.49</v>
      </c>
      <c r="M8496">
        <v>2189</v>
      </c>
      <c r="N8496">
        <v>17530</v>
      </c>
      <c r="O8496">
        <v>37</v>
      </c>
      <c r="P8496">
        <v>0</v>
      </c>
      <c r="Q8496" t="s">
        <v>127</v>
      </c>
      <c r="R8496" t="s">
        <v>128</v>
      </c>
      <c r="S8496" t="s">
        <v>143</v>
      </c>
      <c r="T8496">
        <v>25</v>
      </c>
      <c r="U8496" t="s">
        <v>144</v>
      </c>
      <c r="V8496" t="s">
        <v>145</v>
      </c>
      <c r="W8496" t="s">
        <v>1366</v>
      </c>
      <c r="X8496" t="s">
        <v>1367</v>
      </c>
      <c r="Y8496" s="1">
        <v>44358</v>
      </c>
      <c r="AA8496">
        <v>944</v>
      </c>
      <c r="AB8496">
        <v>315</v>
      </c>
      <c r="AC8496" t="s">
        <v>1191</v>
      </c>
      <c r="AD8496" t="s">
        <v>1368</v>
      </c>
      <c r="AE8496" t="s">
        <v>1369</v>
      </c>
      <c r="AF8496">
        <v>0</v>
      </c>
      <c r="AG8496">
        <v>1</v>
      </c>
      <c r="AJ8496" t="s">
        <v>341</v>
      </c>
      <c r="AK8496" t="s">
        <v>460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 t="s">
        <v>1194</v>
      </c>
    </row>
    <row r="8497" spans="1:44" x14ac:dyDescent="0.75">
      <c r="A8497" s="3" t="s">
        <v>512</v>
      </c>
      <c r="B8497" s="3" t="s">
        <v>485</v>
      </c>
      <c r="C8497">
        <v>11</v>
      </c>
      <c r="D8497">
        <v>32449661</v>
      </c>
      <c r="E8497" t="s">
        <v>116</v>
      </c>
      <c r="F8497" t="s">
        <v>85</v>
      </c>
      <c r="G8497" t="s">
        <v>1378</v>
      </c>
      <c r="H8497" t="s">
        <v>118</v>
      </c>
      <c r="I8497">
        <v>1</v>
      </c>
      <c r="J8497">
        <v>0</v>
      </c>
      <c r="K8497" t="s">
        <v>1129</v>
      </c>
      <c r="L8497">
        <v>50.03</v>
      </c>
      <c r="M8497">
        <v>849</v>
      </c>
      <c r="N8497">
        <v>1697</v>
      </c>
      <c r="O8497">
        <v>37</v>
      </c>
      <c r="P8497">
        <v>0</v>
      </c>
      <c r="Q8497" t="s">
        <v>422</v>
      </c>
      <c r="R8497" t="s">
        <v>423</v>
      </c>
      <c r="S8497" t="s">
        <v>1123</v>
      </c>
      <c r="T8497">
        <v>7490</v>
      </c>
      <c r="U8497" t="s">
        <v>1124</v>
      </c>
      <c r="V8497" t="s">
        <v>1125</v>
      </c>
      <c r="W8497" t="s">
        <v>1379</v>
      </c>
      <c r="Z8497" s="1">
        <v>44236</v>
      </c>
      <c r="AE8497" t="s">
        <v>1380</v>
      </c>
      <c r="AG8497">
        <v>-1</v>
      </c>
      <c r="AL8497">
        <v>0.37119999999999997</v>
      </c>
      <c r="AM8497">
        <v>0.20569999999999999</v>
      </c>
      <c r="AN8497">
        <v>0.33</v>
      </c>
      <c r="AO8497">
        <v>0.72019999999999995</v>
      </c>
      <c r="AP8497">
        <v>0.17100000000000001</v>
      </c>
      <c r="AQ8497">
        <v>0.4703</v>
      </c>
    </row>
    <row r="8498" spans="1:44" x14ac:dyDescent="0.75">
      <c r="A8498" s="3" t="s">
        <v>512</v>
      </c>
      <c r="B8498" s="3" t="s">
        <v>485</v>
      </c>
      <c r="C8498">
        <v>11</v>
      </c>
      <c r="D8498">
        <v>119148919</v>
      </c>
      <c r="E8498" t="s">
        <v>47</v>
      </c>
      <c r="F8498" t="s">
        <v>61</v>
      </c>
      <c r="G8498" t="s">
        <v>1381</v>
      </c>
      <c r="H8498" t="s">
        <v>118</v>
      </c>
      <c r="I8498">
        <v>1</v>
      </c>
      <c r="J8498">
        <v>0</v>
      </c>
      <c r="K8498" t="s">
        <v>50</v>
      </c>
      <c r="L8498">
        <v>15.44</v>
      </c>
      <c r="M8498">
        <v>435</v>
      </c>
      <c r="N8498">
        <v>2818</v>
      </c>
      <c r="O8498">
        <v>37</v>
      </c>
      <c r="P8498">
        <v>0</v>
      </c>
      <c r="Q8498" t="s">
        <v>127</v>
      </c>
      <c r="R8498" t="s">
        <v>128</v>
      </c>
      <c r="S8498" t="s">
        <v>53</v>
      </c>
      <c r="T8498">
        <v>867</v>
      </c>
      <c r="U8498" t="s">
        <v>54</v>
      </c>
      <c r="V8498" t="s">
        <v>55</v>
      </c>
      <c r="W8498" t="s">
        <v>1382</v>
      </c>
      <c r="X8498" t="s">
        <v>1383</v>
      </c>
      <c r="Y8498" s="1">
        <v>44424</v>
      </c>
      <c r="AA8498">
        <v>1139</v>
      </c>
      <c r="AB8498">
        <v>380</v>
      </c>
      <c r="AC8498" t="s">
        <v>1384</v>
      </c>
      <c r="AD8498" t="s">
        <v>1385</v>
      </c>
      <c r="AE8498" t="s">
        <v>1386</v>
      </c>
      <c r="AF8498">
        <v>0</v>
      </c>
      <c r="AG8498">
        <v>1</v>
      </c>
      <c r="AJ8498" t="s">
        <v>1075</v>
      </c>
      <c r="AK8498" t="s">
        <v>1387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</row>
    <row r="8499" spans="1:44" x14ac:dyDescent="0.75">
      <c r="A8499" s="3" t="s">
        <v>512</v>
      </c>
      <c r="B8499" s="3" t="s">
        <v>485</v>
      </c>
      <c r="C8499">
        <v>11</v>
      </c>
      <c r="D8499">
        <v>119149251</v>
      </c>
      <c r="E8499" t="s">
        <v>116</v>
      </c>
      <c r="F8499" t="s">
        <v>85</v>
      </c>
      <c r="G8499" t="s">
        <v>1388</v>
      </c>
      <c r="H8499" t="s">
        <v>118</v>
      </c>
      <c r="I8499">
        <v>1</v>
      </c>
      <c r="J8499">
        <v>0</v>
      </c>
      <c r="K8499" t="s">
        <v>1389</v>
      </c>
      <c r="L8499">
        <v>15.98</v>
      </c>
      <c r="M8499">
        <v>377</v>
      </c>
      <c r="N8499">
        <v>2359</v>
      </c>
      <c r="O8499">
        <v>37</v>
      </c>
      <c r="P8499">
        <v>0</v>
      </c>
      <c r="Q8499" t="s">
        <v>127</v>
      </c>
      <c r="R8499" t="s">
        <v>128</v>
      </c>
      <c r="S8499" t="s">
        <v>53</v>
      </c>
      <c r="T8499">
        <v>867</v>
      </c>
      <c r="U8499" t="s">
        <v>54</v>
      </c>
      <c r="V8499" t="s">
        <v>55</v>
      </c>
      <c r="W8499" t="s">
        <v>1390</v>
      </c>
      <c r="X8499" t="s">
        <v>1391</v>
      </c>
      <c r="Y8499" s="1">
        <v>44455</v>
      </c>
      <c r="AA8499">
        <v>1259</v>
      </c>
      <c r="AB8499">
        <v>420</v>
      </c>
      <c r="AC8499" t="s">
        <v>1392</v>
      </c>
      <c r="AD8499" t="s">
        <v>1393</v>
      </c>
      <c r="AE8499" t="s">
        <v>1394</v>
      </c>
      <c r="AF8499">
        <v>0</v>
      </c>
      <c r="AG8499">
        <v>1</v>
      </c>
      <c r="AJ8499" t="s">
        <v>341</v>
      </c>
      <c r="AK8499" t="s">
        <v>218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 t="s">
        <v>1395</v>
      </c>
    </row>
    <row r="8500" spans="1:44" x14ac:dyDescent="0.75">
      <c r="A8500" s="3" t="s">
        <v>512</v>
      </c>
      <c r="B8500" s="3" t="s">
        <v>485</v>
      </c>
      <c r="C8500">
        <v>12</v>
      </c>
      <c r="D8500">
        <v>11992168</v>
      </c>
      <c r="E8500" t="s">
        <v>116</v>
      </c>
      <c r="F8500" t="s">
        <v>85</v>
      </c>
      <c r="G8500" t="s">
        <v>1396</v>
      </c>
      <c r="H8500" t="s">
        <v>118</v>
      </c>
      <c r="I8500">
        <v>1</v>
      </c>
      <c r="J8500">
        <v>0</v>
      </c>
      <c r="K8500" t="s">
        <v>1397</v>
      </c>
      <c r="L8500">
        <v>49.19</v>
      </c>
      <c r="M8500">
        <v>2089</v>
      </c>
      <c r="N8500">
        <v>4247</v>
      </c>
      <c r="O8500">
        <v>37</v>
      </c>
      <c r="P8500">
        <v>0</v>
      </c>
      <c r="Q8500" t="s">
        <v>119</v>
      </c>
      <c r="R8500" t="s">
        <v>52</v>
      </c>
      <c r="S8500" t="s">
        <v>1138</v>
      </c>
      <c r="T8500">
        <v>2120</v>
      </c>
      <c r="U8500" t="s">
        <v>1139</v>
      </c>
      <c r="V8500" t="s">
        <v>1140</v>
      </c>
      <c r="W8500" t="s">
        <v>1398</v>
      </c>
      <c r="X8500" t="s">
        <v>1399</v>
      </c>
      <c r="Y8500" s="1">
        <v>44263</v>
      </c>
      <c r="AA8500">
        <v>258</v>
      </c>
      <c r="AB8500">
        <v>86</v>
      </c>
      <c r="AC8500" t="s">
        <v>47</v>
      </c>
      <c r="AD8500" t="s">
        <v>1400</v>
      </c>
      <c r="AE8500" t="s">
        <v>1401</v>
      </c>
      <c r="AG8500">
        <v>1</v>
      </c>
      <c r="AL8500">
        <v>0.21290000000000001</v>
      </c>
      <c r="AM8500">
        <v>0.23</v>
      </c>
      <c r="AN8500">
        <v>0.111</v>
      </c>
      <c r="AO8500">
        <v>0.21920000000000001</v>
      </c>
      <c r="AP8500">
        <v>0.10929999999999999</v>
      </c>
      <c r="AQ8500">
        <v>0.36199999999999999</v>
      </c>
    </row>
    <row r="8501" spans="1:44" x14ac:dyDescent="0.75">
      <c r="A8501" s="3" t="s">
        <v>512</v>
      </c>
      <c r="B8501" s="3" t="s">
        <v>485</v>
      </c>
      <c r="C8501">
        <v>12</v>
      </c>
      <c r="D8501">
        <v>12022467</v>
      </c>
      <c r="E8501" t="s">
        <v>116</v>
      </c>
      <c r="F8501" t="s">
        <v>47</v>
      </c>
      <c r="G8501" t="s">
        <v>1402</v>
      </c>
      <c r="H8501" t="s">
        <v>118</v>
      </c>
      <c r="I8501">
        <v>1</v>
      </c>
      <c r="J8501">
        <v>0</v>
      </c>
      <c r="K8501" t="s">
        <v>1403</v>
      </c>
      <c r="L8501">
        <v>49.11</v>
      </c>
      <c r="M8501">
        <v>2025</v>
      </c>
      <c r="N8501">
        <v>4123</v>
      </c>
      <c r="O8501">
        <v>37</v>
      </c>
      <c r="P8501">
        <v>0</v>
      </c>
      <c r="Q8501" t="s">
        <v>119</v>
      </c>
      <c r="R8501" t="s">
        <v>52</v>
      </c>
      <c r="S8501" t="s">
        <v>1138</v>
      </c>
      <c r="T8501">
        <v>2120</v>
      </c>
      <c r="U8501" t="s">
        <v>1139</v>
      </c>
      <c r="V8501" t="s">
        <v>1140</v>
      </c>
      <c r="W8501" t="s">
        <v>1404</v>
      </c>
      <c r="X8501" t="s">
        <v>1405</v>
      </c>
      <c r="Y8501" s="1">
        <v>44324</v>
      </c>
      <c r="AA8501">
        <v>573</v>
      </c>
      <c r="AB8501">
        <v>191</v>
      </c>
      <c r="AC8501" t="s">
        <v>222</v>
      </c>
      <c r="AD8501" t="s">
        <v>1406</v>
      </c>
      <c r="AE8501" t="s">
        <v>1407</v>
      </c>
      <c r="AG8501">
        <v>1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</row>
    <row r="8502" spans="1:44" x14ac:dyDescent="0.75">
      <c r="A8502" s="3" t="s">
        <v>512</v>
      </c>
      <c r="B8502" s="3" t="s">
        <v>485</v>
      </c>
      <c r="C8502">
        <v>13</v>
      </c>
      <c r="D8502">
        <v>28592642</v>
      </c>
      <c r="E8502" t="s">
        <v>61</v>
      </c>
      <c r="F8502" t="s">
        <v>85</v>
      </c>
      <c r="G8502" t="s">
        <v>1417</v>
      </c>
      <c r="H8502" t="s">
        <v>118</v>
      </c>
      <c r="I8502">
        <v>1</v>
      </c>
      <c r="J8502">
        <v>0</v>
      </c>
      <c r="K8502" t="s">
        <v>1418</v>
      </c>
      <c r="L8502">
        <v>10.16</v>
      </c>
      <c r="M8502">
        <v>391</v>
      </c>
      <c r="N8502">
        <v>3849</v>
      </c>
      <c r="O8502">
        <v>37</v>
      </c>
      <c r="P8502">
        <v>0.01</v>
      </c>
      <c r="Q8502" t="s">
        <v>127</v>
      </c>
      <c r="R8502" t="s">
        <v>128</v>
      </c>
      <c r="S8502" t="s">
        <v>66</v>
      </c>
      <c r="T8502">
        <v>2322</v>
      </c>
      <c r="U8502" t="s">
        <v>67</v>
      </c>
      <c r="V8502" t="s">
        <v>68</v>
      </c>
      <c r="W8502" t="s">
        <v>1419</v>
      </c>
      <c r="X8502" t="s">
        <v>1420</v>
      </c>
      <c r="Y8502" t="s">
        <v>1421</v>
      </c>
      <c r="AA8502">
        <v>2503</v>
      </c>
      <c r="AB8502">
        <v>835</v>
      </c>
      <c r="AC8502" t="s">
        <v>1422</v>
      </c>
      <c r="AD8502" t="s">
        <v>1423</v>
      </c>
      <c r="AE8502" t="s">
        <v>1424</v>
      </c>
      <c r="AF8502">
        <v>0</v>
      </c>
      <c r="AG8502">
        <v>-1</v>
      </c>
      <c r="AJ8502" t="s">
        <v>341</v>
      </c>
      <c r="AK8502" t="s">
        <v>218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 t="s">
        <v>1395</v>
      </c>
    </row>
    <row r="8503" spans="1:44" x14ac:dyDescent="0.75">
      <c r="A8503" s="3" t="s">
        <v>512</v>
      </c>
      <c r="B8503" s="3" t="s">
        <v>485</v>
      </c>
      <c r="C8503">
        <v>19</v>
      </c>
      <c r="D8503">
        <v>33793252</v>
      </c>
      <c r="E8503" t="s">
        <v>61</v>
      </c>
      <c r="F8503" t="s">
        <v>1532</v>
      </c>
      <c r="G8503" t="s">
        <v>1533</v>
      </c>
      <c r="H8503" t="s">
        <v>88</v>
      </c>
      <c r="I8503">
        <v>1</v>
      </c>
      <c r="J8503">
        <v>1</v>
      </c>
      <c r="K8503" t="s">
        <v>1534</v>
      </c>
      <c r="L8503">
        <v>13.48</v>
      </c>
      <c r="M8503">
        <v>680</v>
      </c>
      <c r="N8503">
        <v>5043</v>
      </c>
      <c r="O8503">
        <v>36</v>
      </c>
      <c r="P8503">
        <v>0.01</v>
      </c>
      <c r="Q8503" t="s">
        <v>90</v>
      </c>
      <c r="R8503" t="s">
        <v>65</v>
      </c>
      <c r="S8503" t="s">
        <v>634</v>
      </c>
      <c r="T8503">
        <v>1050</v>
      </c>
      <c r="U8503" t="s">
        <v>635</v>
      </c>
      <c r="V8503" t="s">
        <v>636</v>
      </c>
      <c r="W8503" t="s">
        <v>1535</v>
      </c>
      <c r="X8503" t="s">
        <v>1536</v>
      </c>
      <c r="Y8503" s="1">
        <v>44197</v>
      </c>
      <c r="AA8503" t="s">
        <v>1537</v>
      </c>
      <c r="AB8503">
        <v>23</v>
      </c>
      <c r="AC8503" t="s">
        <v>1538</v>
      </c>
      <c r="AD8503" t="s">
        <v>1539</v>
      </c>
      <c r="AG8503">
        <v>-1</v>
      </c>
      <c r="AH8503" t="s">
        <v>1540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</row>
    <row r="8504" spans="1:44" x14ac:dyDescent="0.75">
      <c r="A8504" s="3" t="s">
        <v>512</v>
      </c>
      <c r="B8504" s="3" t="s">
        <v>485</v>
      </c>
      <c r="C8504">
        <v>21</v>
      </c>
      <c r="D8504">
        <v>44524456</v>
      </c>
      <c r="E8504" t="s">
        <v>116</v>
      </c>
      <c r="F8504" t="s">
        <v>85</v>
      </c>
      <c r="G8504" t="s">
        <v>1571</v>
      </c>
      <c r="H8504" t="s">
        <v>118</v>
      </c>
      <c r="I8504">
        <v>1</v>
      </c>
      <c r="J8504">
        <v>0</v>
      </c>
      <c r="K8504" t="s">
        <v>1572</v>
      </c>
      <c r="L8504">
        <v>11.89</v>
      </c>
      <c r="M8504">
        <v>630</v>
      </c>
      <c r="N8504">
        <v>5299</v>
      </c>
      <c r="O8504">
        <v>37</v>
      </c>
      <c r="P8504">
        <v>0</v>
      </c>
      <c r="Q8504" t="s">
        <v>127</v>
      </c>
      <c r="R8504" t="s">
        <v>128</v>
      </c>
      <c r="S8504" t="s">
        <v>1011</v>
      </c>
      <c r="T8504">
        <v>7307</v>
      </c>
      <c r="U8504" t="s">
        <v>1012</v>
      </c>
      <c r="V8504" t="s">
        <v>1013</v>
      </c>
      <c r="W8504" t="s">
        <v>1573</v>
      </c>
      <c r="X8504" t="s">
        <v>1574</v>
      </c>
      <c r="Y8504" s="1">
        <v>44235</v>
      </c>
      <c r="AA8504">
        <v>101</v>
      </c>
      <c r="AB8504">
        <v>34</v>
      </c>
      <c r="AC8504" t="s">
        <v>1450</v>
      </c>
      <c r="AD8504" t="s">
        <v>1575</v>
      </c>
      <c r="AE8504" t="s">
        <v>1576</v>
      </c>
      <c r="AF8504">
        <v>0</v>
      </c>
      <c r="AG8504">
        <v>-1</v>
      </c>
      <c r="AJ8504" t="s">
        <v>341</v>
      </c>
      <c r="AK8504" t="s">
        <v>290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 t="s">
        <v>1039</v>
      </c>
    </row>
    <row r="8505" spans="1:44" x14ac:dyDescent="0.75">
      <c r="A8505" s="3" t="s">
        <v>512</v>
      </c>
      <c r="B8505" s="3" t="s">
        <v>485</v>
      </c>
      <c r="C8505" t="s">
        <v>676</v>
      </c>
      <c r="D8505">
        <v>39911657</v>
      </c>
      <c r="E8505" t="s">
        <v>61</v>
      </c>
      <c r="F8505" t="s">
        <v>85</v>
      </c>
      <c r="G8505" t="s">
        <v>1588</v>
      </c>
      <c r="H8505" t="s">
        <v>118</v>
      </c>
      <c r="I8505">
        <v>1</v>
      </c>
      <c r="J8505">
        <v>0</v>
      </c>
      <c r="K8505" t="s">
        <v>1589</v>
      </c>
      <c r="L8505">
        <v>99.12</v>
      </c>
      <c r="M8505">
        <v>1916</v>
      </c>
      <c r="N8505">
        <v>1933</v>
      </c>
      <c r="O8505">
        <v>37</v>
      </c>
      <c r="P8505">
        <v>0</v>
      </c>
      <c r="Q8505" t="s">
        <v>51</v>
      </c>
      <c r="R8505" t="s">
        <v>52</v>
      </c>
      <c r="S8505" t="s">
        <v>863</v>
      </c>
      <c r="T8505">
        <v>54880</v>
      </c>
      <c r="U8505" t="s">
        <v>864</v>
      </c>
      <c r="V8505" t="s">
        <v>865</v>
      </c>
      <c r="W8505" t="s">
        <v>1590</v>
      </c>
      <c r="Z8505" t="s">
        <v>1591</v>
      </c>
      <c r="AE8505" t="s">
        <v>1592</v>
      </c>
      <c r="AF8505">
        <v>0</v>
      </c>
      <c r="AG8505">
        <v>-1</v>
      </c>
      <c r="AH8505" t="s">
        <v>1593</v>
      </c>
      <c r="AL8505">
        <v>0.13669999999999999</v>
      </c>
      <c r="AM8505">
        <v>0.18049999999999999</v>
      </c>
      <c r="AN8505">
        <v>9.5399999999999999E-2</v>
      </c>
      <c r="AO8505">
        <v>0</v>
      </c>
      <c r="AP8505">
        <v>0.20100000000000001</v>
      </c>
      <c r="AQ8505">
        <v>0.1825</v>
      </c>
    </row>
    <row r="8506" spans="1:44" x14ac:dyDescent="0.75">
      <c r="A8506" s="3" t="s">
        <v>512</v>
      </c>
      <c r="B8506" s="3" t="s">
        <v>485</v>
      </c>
      <c r="C8506">
        <v>19</v>
      </c>
      <c r="D8506">
        <v>33792381</v>
      </c>
      <c r="E8506" t="s">
        <v>61</v>
      </c>
      <c r="F8506" t="s">
        <v>1508</v>
      </c>
      <c r="G8506" t="s">
        <v>1509</v>
      </c>
      <c r="H8506" t="s">
        <v>88</v>
      </c>
      <c r="I8506">
        <v>3</v>
      </c>
      <c r="J8506">
        <v>3</v>
      </c>
      <c r="K8506" t="s">
        <v>1510</v>
      </c>
      <c r="L8506">
        <v>8.7100000000000009</v>
      </c>
      <c r="M8506">
        <v>1144</v>
      </c>
      <c r="N8506">
        <v>13129</v>
      </c>
      <c r="O8506">
        <v>37</v>
      </c>
      <c r="P8506">
        <v>0</v>
      </c>
      <c r="Q8506" t="s">
        <v>1427</v>
      </c>
      <c r="R8506" t="s">
        <v>128</v>
      </c>
      <c r="S8506" t="s">
        <v>634</v>
      </c>
      <c r="T8506">
        <v>1050</v>
      </c>
      <c r="U8506" t="s">
        <v>635</v>
      </c>
      <c r="V8506" t="s">
        <v>636</v>
      </c>
      <c r="W8506" t="s">
        <v>1511</v>
      </c>
      <c r="X8506" t="s">
        <v>1512</v>
      </c>
      <c r="Y8506" s="1">
        <v>44197</v>
      </c>
      <c r="AA8506" t="s">
        <v>1513</v>
      </c>
      <c r="AB8506" t="s">
        <v>1514</v>
      </c>
      <c r="AC8506" t="s">
        <v>1515</v>
      </c>
      <c r="AD8506" t="s">
        <v>1516</v>
      </c>
      <c r="AG8506">
        <v>-1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</row>
    <row r="8507" spans="1:44" x14ac:dyDescent="0.75">
      <c r="A8507" s="3" t="s">
        <v>512</v>
      </c>
      <c r="B8507" s="3" t="s">
        <v>485</v>
      </c>
      <c r="C8507">
        <v>5</v>
      </c>
      <c r="D8507">
        <v>176943977</v>
      </c>
      <c r="E8507" t="s">
        <v>85</v>
      </c>
      <c r="F8507" t="s">
        <v>1077</v>
      </c>
      <c r="G8507" t="s">
        <v>1078</v>
      </c>
      <c r="H8507" t="s">
        <v>88</v>
      </c>
      <c r="I8507">
        <v>4</v>
      </c>
      <c r="J8507">
        <v>4</v>
      </c>
      <c r="K8507" t="s">
        <v>1079</v>
      </c>
      <c r="L8507">
        <v>48.62</v>
      </c>
      <c r="M8507">
        <v>1141</v>
      </c>
      <c r="N8507">
        <v>2347</v>
      </c>
      <c r="O8507">
        <v>35</v>
      </c>
      <c r="P8507">
        <v>0</v>
      </c>
      <c r="Q8507" t="s">
        <v>1010</v>
      </c>
      <c r="R8507" t="s">
        <v>423</v>
      </c>
      <c r="S8507" t="s">
        <v>751</v>
      </c>
      <c r="T8507">
        <v>51428</v>
      </c>
      <c r="U8507" t="s">
        <v>752</v>
      </c>
      <c r="V8507" t="s">
        <v>1080</v>
      </c>
      <c r="W8507" t="s">
        <v>1081</v>
      </c>
      <c r="Y8507" s="1">
        <v>44213</v>
      </c>
      <c r="AE8507" t="s">
        <v>1082</v>
      </c>
      <c r="AG8507">
        <v>-1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</row>
    <row r="8508" spans="1:44" x14ac:dyDescent="0.75">
      <c r="A8508" s="3" t="s">
        <v>512</v>
      </c>
      <c r="B8508" s="3" t="s">
        <v>485</v>
      </c>
      <c r="C8508">
        <v>7</v>
      </c>
      <c r="D8508">
        <v>148504854</v>
      </c>
      <c r="E8508" t="s">
        <v>85</v>
      </c>
      <c r="F8508" t="s">
        <v>847</v>
      </c>
      <c r="G8508" t="s">
        <v>848</v>
      </c>
      <c r="H8508" t="s">
        <v>88</v>
      </c>
      <c r="I8508">
        <v>5</v>
      </c>
      <c r="J8508">
        <v>5</v>
      </c>
      <c r="K8508" t="s">
        <v>758</v>
      </c>
      <c r="L8508">
        <v>96.5</v>
      </c>
      <c r="M8508">
        <v>4637</v>
      </c>
      <c r="N8508">
        <v>4805</v>
      </c>
      <c r="O8508">
        <v>37</v>
      </c>
      <c r="P8508">
        <v>0</v>
      </c>
      <c r="Q8508" t="s">
        <v>422</v>
      </c>
      <c r="R8508" t="s">
        <v>423</v>
      </c>
      <c r="S8508" t="s">
        <v>760</v>
      </c>
      <c r="T8508">
        <v>2146</v>
      </c>
      <c r="U8508" t="s">
        <v>761</v>
      </c>
      <c r="V8508" t="s">
        <v>762</v>
      </c>
      <c r="W8508" t="s">
        <v>849</v>
      </c>
      <c r="Z8508" t="s">
        <v>850</v>
      </c>
      <c r="AE8508" t="s">
        <v>851</v>
      </c>
      <c r="AG8508">
        <v>-1</v>
      </c>
      <c r="AL8508">
        <v>0</v>
      </c>
      <c r="AM8508">
        <v>0.81159999999999999</v>
      </c>
      <c r="AN8508">
        <v>0.72909999999999997</v>
      </c>
      <c r="AO8508">
        <v>0.70140000000000002</v>
      </c>
      <c r="AP8508">
        <v>0.60540000000000005</v>
      </c>
      <c r="AQ8508">
        <v>0.59819999999999995</v>
      </c>
    </row>
    <row r="8509" spans="1:44" x14ac:dyDescent="0.75">
      <c r="A8509" s="3" t="s">
        <v>512</v>
      </c>
      <c r="B8509" s="3" t="s">
        <v>485</v>
      </c>
      <c r="C8509">
        <v>9</v>
      </c>
      <c r="D8509">
        <v>5070033</v>
      </c>
      <c r="E8509" t="s">
        <v>1342</v>
      </c>
      <c r="F8509" t="s">
        <v>116</v>
      </c>
      <c r="G8509" t="s">
        <v>1343</v>
      </c>
      <c r="H8509" t="s">
        <v>49</v>
      </c>
      <c r="I8509">
        <v>6</v>
      </c>
      <c r="J8509">
        <v>-6</v>
      </c>
      <c r="K8509" t="s">
        <v>1344</v>
      </c>
      <c r="L8509">
        <v>13.74</v>
      </c>
      <c r="M8509">
        <v>215</v>
      </c>
      <c r="N8509">
        <v>1565</v>
      </c>
      <c r="O8509">
        <v>37</v>
      </c>
      <c r="P8509">
        <v>0</v>
      </c>
      <c r="Q8509" t="s">
        <v>633</v>
      </c>
      <c r="R8509" t="s">
        <v>128</v>
      </c>
      <c r="S8509" t="s">
        <v>1345</v>
      </c>
      <c r="T8509">
        <v>3717</v>
      </c>
      <c r="U8509" t="s">
        <v>1346</v>
      </c>
      <c r="V8509" t="s">
        <v>1347</v>
      </c>
      <c r="W8509" t="s">
        <v>1348</v>
      </c>
      <c r="X8509" t="s">
        <v>1349</v>
      </c>
      <c r="Y8509" s="1">
        <v>44555</v>
      </c>
      <c r="AA8509" t="s">
        <v>1350</v>
      </c>
      <c r="AB8509" t="s">
        <v>1351</v>
      </c>
      <c r="AC8509" t="s">
        <v>1352</v>
      </c>
      <c r="AD8509" t="s">
        <v>1353</v>
      </c>
      <c r="AE8509" t="s">
        <v>1354</v>
      </c>
      <c r="AF8509">
        <v>0</v>
      </c>
      <c r="AG8509">
        <v>1</v>
      </c>
      <c r="AI8509">
        <v>1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</row>
    <row r="8510" spans="1:44" x14ac:dyDescent="0.75">
      <c r="A8510" s="3" t="s">
        <v>512</v>
      </c>
      <c r="B8510" s="3" t="s">
        <v>485</v>
      </c>
      <c r="C8510">
        <v>17</v>
      </c>
      <c r="D8510">
        <v>7579643</v>
      </c>
      <c r="E8510" t="s">
        <v>596</v>
      </c>
      <c r="F8510" t="s">
        <v>61</v>
      </c>
      <c r="G8510" t="s">
        <v>597</v>
      </c>
      <c r="H8510" t="s">
        <v>49</v>
      </c>
      <c r="I8510">
        <v>16</v>
      </c>
      <c r="J8510">
        <v>-16</v>
      </c>
      <c r="K8510" t="s">
        <v>598</v>
      </c>
      <c r="L8510">
        <v>97.81</v>
      </c>
      <c r="M8510">
        <v>1879</v>
      </c>
      <c r="N8510">
        <v>1921</v>
      </c>
      <c r="O8510">
        <v>34</v>
      </c>
      <c r="P8510">
        <v>0</v>
      </c>
      <c r="Q8510" t="s">
        <v>599</v>
      </c>
      <c r="R8510" t="s">
        <v>545</v>
      </c>
      <c r="S8510" t="s">
        <v>600</v>
      </c>
      <c r="T8510" t="s">
        <v>601</v>
      </c>
      <c r="U8510" t="s">
        <v>602</v>
      </c>
      <c r="V8510" t="s">
        <v>603</v>
      </c>
      <c r="W8510" t="s">
        <v>604</v>
      </c>
      <c r="X8510" t="s">
        <v>551</v>
      </c>
      <c r="Y8510" t="s">
        <v>551</v>
      </c>
      <c r="Z8510" t="s">
        <v>605</v>
      </c>
      <c r="AA8510" t="s">
        <v>551</v>
      </c>
      <c r="AB8510" t="s">
        <v>551</v>
      </c>
      <c r="AC8510" t="s">
        <v>551</v>
      </c>
      <c r="AD8510" t="s">
        <v>551</v>
      </c>
      <c r="AE8510" t="s">
        <v>606</v>
      </c>
      <c r="AG8510" t="s">
        <v>554</v>
      </c>
      <c r="AH8510" t="s">
        <v>607</v>
      </c>
      <c r="AI8510" t="s">
        <v>551</v>
      </c>
      <c r="AJ8510" t="s">
        <v>551</v>
      </c>
      <c r="AK8510" t="s">
        <v>551</v>
      </c>
      <c r="AL8510" t="s">
        <v>608</v>
      </c>
      <c r="AM8510" t="s">
        <v>609</v>
      </c>
      <c r="AN8510" t="s">
        <v>610</v>
      </c>
      <c r="AO8510" t="s">
        <v>611</v>
      </c>
      <c r="AP8510" t="s">
        <v>612</v>
      </c>
      <c r="AQ8510" t="s">
        <v>613</v>
      </c>
      <c r="AR8510" t="s">
        <v>551</v>
      </c>
    </row>
    <row r="8511" spans="1:44" x14ac:dyDescent="0.75">
      <c r="A8511" s="3" t="s">
        <v>512</v>
      </c>
      <c r="B8511" s="3" t="s">
        <v>485</v>
      </c>
      <c r="C8511">
        <v>20</v>
      </c>
      <c r="D8511">
        <v>31022402</v>
      </c>
      <c r="E8511" t="s">
        <v>1554</v>
      </c>
      <c r="F8511" t="s">
        <v>47</v>
      </c>
      <c r="G8511" t="s">
        <v>1555</v>
      </c>
      <c r="H8511" t="s">
        <v>49</v>
      </c>
      <c r="I8511">
        <v>23</v>
      </c>
      <c r="J8511">
        <v>-23</v>
      </c>
      <c r="K8511" t="s">
        <v>89</v>
      </c>
      <c r="L8511">
        <v>12.36</v>
      </c>
      <c r="M8511">
        <v>420</v>
      </c>
      <c r="N8511">
        <v>3398</v>
      </c>
      <c r="O8511">
        <v>36</v>
      </c>
      <c r="P8511">
        <v>0</v>
      </c>
      <c r="Q8511" t="s">
        <v>90</v>
      </c>
      <c r="R8511" t="s">
        <v>65</v>
      </c>
      <c r="S8511" t="s">
        <v>91</v>
      </c>
      <c r="T8511">
        <v>171023</v>
      </c>
      <c r="U8511" t="s">
        <v>92</v>
      </c>
      <c r="V8511" t="s">
        <v>93</v>
      </c>
      <c r="W8511" t="s">
        <v>1556</v>
      </c>
      <c r="X8511" t="s">
        <v>1557</v>
      </c>
      <c r="Y8511" t="s">
        <v>96</v>
      </c>
      <c r="AA8511" t="s">
        <v>1558</v>
      </c>
      <c r="AB8511" t="s">
        <v>1559</v>
      </c>
      <c r="AC8511" t="s">
        <v>1560</v>
      </c>
      <c r="AD8511" t="s">
        <v>1561</v>
      </c>
      <c r="AE8511" t="s">
        <v>1562</v>
      </c>
      <c r="AF8511">
        <v>0</v>
      </c>
      <c r="AG8511">
        <v>1</v>
      </c>
      <c r="AI8511">
        <v>12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</row>
    <row r="8512" spans="1:44" x14ac:dyDescent="0.75">
      <c r="A8512" s="3" t="s">
        <v>512</v>
      </c>
      <c r="B8512" s="3" t="s">
        <v>485</v>
      </c>
      <c r="C8512">
        <v>17</v>
      </c>
      <c r="D8512">
        <v>74732935</v>
      </c>
      <c r="E8512" t="s">
        <v>1477</v>
      </c>
      <c r="F8512" t="s">
        <v>61</v>
      </c>
      <c r="G8512" t="s">
        <v>1478</v>
      </c>
      <c r="H8512" t="s">
        <v>49</v>
      </c>
      <c r="I8512">
        <v>24</v>
      </c>
      <c r="J8512">
        <v>-24</v>
      </c>
      <c r="K8512" t="s">
        <v>77</v>
      </c>
      <c r="L8512">
        <v>2.79</v>
      </c>
      <c r="M8512">
        <v>117</v>
      </c>
      <c r="N8512">
        <v>4193</v>
      </c>
      <c r="O8512">
        <v>37</v>
      </c>
      <c r="P8512">
        <v>0</v>
      </c>
      <c r="Q8512" t="s">
        <v>633</v>
      </c>
      <c r="R8512" t="s">
        <v>128</v>
      </c>
      <c r="S8512" t="s">
        <v>79</v>
      </c>
      <c r="T8512">
        <v>6427</v>
      </c>
      <c r="U8512" t="s">
        <v>80</v>
      </c>
      <c r="V8512" t="s">
        <v>81</v>
      </c>
      <c r="W8512" t="s">
        <v>1479</v>
      </c>
      <c r="X8512" t="s">
        <v>1480</v>
      </c>
      <c r="Y8512" s="1">
        <v>44198</v>
      </c>
      <c r="AA8512" t="s">
        <v>1481</v>
      </c>
      <c r="AB8512" t="s">
        <v>1482</v>
      </c>
      <c r="AC8512" t="s">
        <v>1483</v>
      </c>
      <c r="AD8512" t="s">
        <v>1484</v>
      </c>
      <c r="AE8512" t="s">
        <v>1485</v>
      </c>
      <c r="AF8512">
        <v>0</v>
      </c>
      <c r="AG8512">
        <v>-1</v>
      </c>
      <c r="AH8512" t="s">
        <v>1486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</row>
    <row r="8513" spans="1:44" x14ac:dyDescent="0.75">
      <c r="A8513" s="3" t="s">
        <v>512</v>
      </c>
      <c r="B8513" s="3" t="s">
        <v>485</v>
      </c>
      <c r="C8513">
        <v>13</v>
      </c>
      <c r="D8513">
        <v>28608249</v>
      </c>
      <c r="E8513" t="s">
        <v>85</v>
      </c>
      <c r="F8513" t="s">
        <v>1425</v>
      </c>
      <c r="G8513" t="s">
        <v>1426</v>
      </c>
      <c r="H8513" t="s">
        <v>88</v>
      </c>
      <c r="I8513">
        <v>33</v>
      </c>
      <c r="J8513">
        <v>33</v>
      </c>
      <c r="K8513" t="s">
        <v>155</v>
      </c>
      <c r="L8513">
        <v>7.27</v>
      </c>
      <c r="M8513">
        <v>476</v>
      </c>
      <c r="N8513">
        <v>6546</v>
      </c>
      <c r="O8513">
        <v>37</v>
      </c>
      <c r="P8513">
        <v>-0.97</v>
      </c>
      <c r="Q8513" t="s">
        <v>1427</v>
      </c>
      <c r="R8513" t="s">
        <v>128</v>
      </c>
      <c r="S8513" t="s">
        <v>66</v>
      </c>
      <c r="T8513">
        <v>2322</v>
      </c>
      <c r="U8513" t="s">
        <v>67</v>
      </c>
      <c r="V8513" t="s">
        <v>68</v>
      </c>
      <c r="W8513" t="s">
        <v>1428</v>
      </c>
      <c r="X8513" t="s">
        <v>1429</v>
      </c>
      <c r="Y8513" t="s">
        <v>122</v>
      </c>
      <c r="AA8513" t="s">
        <v>1430</v>
      </c>
      <c r="AB8513" t="s">
        <v>1431</v>
      </c>
      <c r="AC8513" t="s">
        <v>1432</v>
      </c>
      <c r="AD8513" t="s">
        <v>1433</v>
      </c>
      <c r="AG8513">
        <v>-1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</row>
    <row r="8514" spans="1:44" x14ac:dyDescent="0.75">
      <c r="A8514" s="3" t="s">
        <v>512</v>
      </c>
      <c r="B8514" s="3" t="s">
        <v>485</v>
      </c>
      <c r="C8514">
        <v>13</v>
      </c>
      <c r="D8514">
        <v>28608277</v>
      </c>
      <c r="E8514" t="s">
        <v>85</v>
      </c>
      <c r="F8514" t="s">
        <v>1442</v>
      </c>
      <c r="G8514" t="s">
        <v>1443</v>
      </c>
      <c r="H8514" t="s">
        <v>88</v>
      </c>
      <c r="I8514">
        <v>33</v>
      </c>
      <c r="J8514">
        <v>33</v>
      </c>
      <c r="K8514" t="s">
        <v>63</v>
      </c>
      <c r="L8514">
        <v>6.41</v>
      </c>
      <c r="M8514">
        <v>377</v>
      </c>
      <c r="N8514">
        <v>5883</v>
      </c>
      <c r="O8514">
        <v>37</v>
      </c>
      <c r="P8514">
        <v>0</v>
      </c>
      <c r="Q8514" t="s">
        <v>1427</v>
      </c>
      <c r="R8514" t="s">
        <v>128</v>
      </c>
      <c r="S8514" t="s">
        <v>66</v>
      </c>
      <c r="T8514">
        <v>2322</v>
      </c>
      <c r="U8514" t="s">
        <v>67</v>
      </c>
      <c r="V8514" t="s">
        <v>68</v>
      </c>
      <c r="W8514" t="s">
        <v>1428</v>
      </c>
      <c r="X8514" t="s">
        <v>1429</v>
      </c>
      <c r="Y8514" t="s">
        <v>122</v>
      </c>
      <c r="AA8514" t="s">
        <v>1444</v>
      </c>
      <c r="AB8514">
        <v>593</v>
      </c>
      <c r="AC8514" t="s">
        <v>1445</v>
      </c>
      <c r="AD8514" t="s">
        <v>1446</v>
      </c>
      <c r="AG8514">
        <v>-1</v>
      </c>
      <c r="AI8514">
        <v>-28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</row>
    <row r="8515" spans="1:44" x14ac:dyDescent="0.75">
      <c r="A8515" s="3" t="s">
        <v>512</v>
      </c>
      <c r="B8515" s="3" t="s">
        <v>485</v>
      </c>
      <c r="C8515">
        <v>13</v>
      </c>
      <c r="D8515">
        <v>28608255</v>
      </c>
      <c r="E8515" t="s">
        <v>116</v>
      </c>
      <c r="F8515" t="s">
        <v>1434</v>
      </c>
      <c r="G8515" t="s">
        <v>1435</v>
      </c>
      <c r="H8515" t="s">
        <v>88</v>
      </c>
      <c r="I8515">
        <v>42</v>
      </c>
      <c r="J8515">
        <v>42</v>
      </c>
      <c r="K8515" t="s">
        <v>155</v>
      </c>
      <c r="L8515">
        <v>4.22</v>
      </c>
      <c r="M8515">
        <v>279</v>
      </c>
      <c r="N8515">
        <v>6613</v>
      </c>
      <c r="O8515">
        <v>37</v>
      </c>
      <c r="P8515">
        <v>1</v>
      </c>
      <c r="Q8515" t="s">
        <v>1427</v>
      </c>
      <c r="R8515" t="s">
        <v>128</v>
      </c>
      <c r="S8515" t="s">
        <v>66</v>
      </c>
      <c r="T8515">
        <v>2322</v>
      </c>
      <c r="U8515" t="s">
        <v>67</v>
      </c>
      <c r="V8515" t="s">
        <v>68</v>
      </c>
      <c r="W8515" t="s">
        <v>1436</v>
      </c>
      <c r="X8515" t="s">
        <v>1437</v>
      </c>
      <c r="Y8515" t="s">
        <v>122</v>
      </c>
      <c r="AA8515" t="s">
        <v>1438</v>
      </c>
      <c r="AB8515" t="s">
        <v>1439</v>
      </c>
      <c r="AC8515" t="s">
        <v>1440</v>
      </c>
      <c r="AD8515" t="s">
        <v>1441</v>
      </c>
      <c r="AG8515">
        <v>-1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</row>
    <row r="8516" spans="1:44" x14ac:dyDescent="0.75">
      <c r="A8516" s="3" t="s">
        <v>512</v>
      </c>
      <c r="B8516" s="3" t="s">
        <v>485</v>
      </c>
      <c r="C8516">
        <v>19</v>
      </c>
      <c r="D8516">
        <v>13054564</v>
      </c>
      <c r="E8516" t="s">
        <v>1494</v>
      </c>
      <c r="F8516" t="s">
        <v>85</v>
      </c>
      <c r="G8516" t="s">
        <v>1495</v>
      </c>
      <c r="H8516" t="s">
        <v>49</v>
      </c>
      <c r="I8516">
        <v>52</v>
      </c>
      <c r="J8516">
        <v>-52</v>
      </c>
      <c r="K8516" t="s">
        <v>1496</v>
      </c>
      <c r="L8516">
        <v>10.86</v>
      </c>
      <c r="M8516">
        <v>148</v>
      </c>
      <c r="N8516">
        <v>1363</v>
      </c>
      <c r="O8516">
        <v>36</v>
      </c>
      <c r="P8516">
        <v>6.5000000000000002E-2</v>
      </c>
      <c r="Q8516" t="s">
        <v>90</v>
      </c>
      <c r="R8516" t="s">
        <v>65</v>
      </c>
      <c r="S8516" t="s">
        <v>1497</v>
      </c>
      <c r="T8516">
        <v>811</v>
      </c>
      <c r="U8516" t="s">
        <v>1498</v>
      </c>
      <c r="V8516" t="s">
        <v>1499</v>
      </c>
      <c r="W8516" t="s">
        <v>1500</v>
      </c>
      <c r="X8516" t="s">
        <v>1501</v>
      </c>
      <c r="Y8516" s="1">
        <v>44448</v>
      </c>
      <c r="AA8516" t="s">
        <v>1502</v>
      </c>
      <c r="AB8516" t="s">
        <v>1503</v>
      </c>
      <c r="AC8516" t="s">
        <v>1504</v>
      </c>
      <c r="AD8516" t="s">
        <v>1505</v>
      </c>
      <c r="AE8516" t="s">
        <v>1506</v>
      </c>
      <c r="AF8516">
        <v>0</v>
      </c>
      <c r="AG8516">
        <v>1</v>
      </c>
      <c r="AH8516" t="s">
        <v>1507</v>
      </c>
      <c r="AI8516">
        <v>7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</row>
    <row r="8517" spans="1:44" x14ac:dyDescent="0.75">
      <c r="A8517" s="3" t="s">
        <v>512</v>
      </c>
      <c r="B8517" s="3" t="s">
        <v>2162</v>
      </c>
      <c r="C8517">
        <v>2</v>
      </c>
      <c r="D8517">
        <v>25467162</v>
      </c>
      <c r="E8517" t="s">
        <v>85</v>
      </c>
      <c r="F8517" t="s">
        <v>47</v>
      </c>
      <c r="G8517" t="s">
        <v>2172</v>
      </c>
      <c r="H8517" t="s">
        <v>118</v>
      </c>
      <c r="I8517">
        <v>1</v>
      </c>
      <c r="J8517">
        <v>0</v>
      </c>
      <c r="K8517" t="s">
        <v>2173</v>
      </c>
      <c r="L8517">
        <v>4.05</v>
      </c>
      <c r="M8517">
        <v>12</v>
      </c>
      <c r="N8517">
        <v>296</v>
      </c>
      <c r="O8517">
        <v>31</v>
      </c>
      <c r="P8517">
        <v>-0.83</v>
      </c>
      <c r="Q8517" t="s">
        <v>876</v>
      </c>
      <c r="R8517" t="s">
        <v>731</v>
      </c>
      <c r="S8517" t="s">
        <v>490</v>
      </c>
      <c r="T8517" t="s">
        <v>491</v>
      </c>
      <c r="U8517" t="s">
        <v>492</v>
      </c>
      <c r="V8517" t="s">
        <v>493</v>
      </c>
      <c r="W8517" t="s">
        <v>2174</v>
      </c>
      <c r="X8517" t="s">
        <v>2175</v>
      </c>
      <c r="Y8517" t="s">
        <v>2176</v>
      </c>
      <c r="Z8517" t="s">
        <v>495</v>
      </c>
      <c r="AA8517" t="s">
        <v>2177</v>
      </c>
      <c r="AB8517" t="s">
        <v>2178</v>
      </c>
      <c r="AC8517" t="s">
        <v>2179</v>
      </c>
      <c r="AD8517" t="s">
        <v>2180</v>
      </c>
      <c r="AE8517" t="s">
        <v>495</v>
      </c>
      <c r="AG8517" t="s">
        <v>497</v>
      </c>
      <c r="AI8517" t="s">
        <v>495</v>
      </c>
      <c r="AJ8517" t="s">
        <v>495</v>
      </c>
      <c r="AK8517" t="s">
        <v>495</v>
      </c>
      <c r="AL8517" t="s">
        <v>498</v>
      </c>
      <c r="AM8517" t="s">
        <v>498</v>
      </c>
      <c r="AN8517" t="s">
        <v>498</v>
      </c>
      <c r="AO8517" t="s">
        <v>498</v>
      </c>
      <c r="AP8517" t="s">
        <v>498</v>
      </c>
      <c r="AQ8517" t="s">
        <v>498</v>
      </c>
      <c r="AR8517" t="s">
        <v>495</v>
      </c>
    </row>
    <row r="8518" spans="1:44" x14ac:dyDescent="0.75">
      <c r="A8518" s="3" t="s">
        <v>512</v>
      </c>
      <c r="B8518" s="3" t="s">
        <v>2162</v>
      </c>
      <c r="C8518">
        <v>2</v>
      </c>
      <c r="D8518">
        <v>25505413</v>
      </c>
      <c r="E8518" t="s">
        <v>47</v>
      </c>
      <c r="F8518" t="s">
        <v>85</v>
      </c>
      <c r="G8518" t="s">
        <v>2182</v>
      </c>
      <c r="H8518" t="s">
        <v>118</v>
      </c>
      <c r="I8518">
        <v>1</v>
      </c>
      <c r="J8518">
        <v>0</v>
      </c>
      <c r="K8518" t="s">
        <v>2183</v>
      </c>
      <c r="L8518">
        <v>4.25</v>
      </c>
      <c r="M8518">
        <v>57</v>
      </c>
      <c r="N8518">
        <v>1342</v>
      </c>
      <c r="O8518">
        <v>31</v>
      </c>
      <c r="P8518">
        <v>0.84</v>
      </c>
      <c r="Q8518" t="s">
        <v>876</v>
      </c>
      <c r="R8518" t="s">
        <v>731</v>
      </c>
      <c r="S8518" t="s">
        <v>490</v>
      </c>
      <c r="T8518" t="s">
        <v>491</v>
      </c>
      <c r="U8518" t="s">
        <v>877</v>
      </c>
      <c r="V8518" t="s">
        <v>878</v>
      </c>
      <c r="W8518" t="s">
        <v>2184</v>
      </c>
      <c r="X8518" t="s">
        <v>2185</v>
      </c>
      <c r="Y8518" t="s">
        <v>2186</v>
      </c>
      <c r="Z8518" t="s">
        <v>495</v>
      </c>
      <c r="AA8518" t="s">
        <v>2187</v>
      </c>
      <c r="AB8518" t="s">
        <v>2188</v>
      </c>
      <c r="AC8518" t="s">
        <v>884</v>
      </c>
      <c r="AD8518" t="s">
        <v>2189</v>
      </c>
      <c r="AE8518" t="s">
        <v>495</v>
      </c>
      <c r="AG8518" t="s">
        <v>497</v>
      </c>
      <c r="AH8518" t="s">
        <v>1531</v>
      </c>
      <c r="AI8518" t="s">
        <v>495</v>
      </c>
      <c r="AJ8518" t="s">
        <v>495</v>
      </c>
      <c r="AK8518" t="s">
        <v>495</v>
      </c>
      <c r="AL8518" t="s">
        <v>498</v>
      </c>
      <c r="AM8518" t="s">
        <v>498</v>
      </c>
      <c r="AN8518" t="s">
        <v>498</v>
      </c>
      <c r="AO8518" t="s">
        <v>498</v>
      </c>
      <c r="AP8518" t="s">
        <v>498</v>
      </c>
      <c r="AQ8518" t="s">
        <v>498</v>
      </c>
      <c r="AR8518" t="s">
        <v>495</v>
      </c>
    </row>
    <row r="8519" spans="1:44" x14ac:dyDescent="0.75">
      <c r="A8519" s="3" t="s">
        <v>512</v>
      </c>
      <c r="B8519" s="3" t="s">
        <v>2162</v>
      </c>
      <c r="C8519">
        <v>4</v>
      </c>
      <c r="D8519">
        <v>55141055</v>
      </c>
      <c r="E8519" t="s">
        <v>85</v>
      </c>
      <c r="F8519" t="s">
        <v>116</v>
      </c>
      <c r="G8519" t="s">
        <v>519</v>
      </c>
      <c r="H8519" t="s">
        <v>118</v>
      </c>
      <c r="I8519">
        <v>1</v>
      </c>
      <c r="J8519">
        <v>0</v>
      </c>
      <c r="K8519" t="s">
        <v>520</v>
      </c>
      <c r="L8519">
        <v>98.66</v>
      </c>
      <c r="M8519">
        <v>443</v>
      </c>
      <c r="N8519">
        <v>449</v>
      </c>
      <c r="O8519">
        <v>34</v>
      </c>
      <c r="P8519">
        <v>0</v>
      </c>
      <c r="Q8519" t="s">
        <v>119</v>
      </c>
      <c r="R8519" t="s">
        <v>52</v>
      </c>
      <c r="S8519" t="s">
        <v>521</v>
      </c>
      <c r="T8519">
        <v>5156</v>
      </c>
      <c r="U8519" t="s">
        <v>522</v>
      </c>
      <c r="V8519" t="s">
        <v>523</v>
      </c>
      <c r="W8519" t="s">
        <v>524</v>
      </c>
      <c r="X8519" t="s">
        <v>525</v>
      </c>
      <c r="Y8519" s="1">
        <v>44553</v>
      </c>
      <c r="AA8519">
        <v>1701</v>
      </c>
      <c r="AB8519">
        <v>567</v>
      </c>
      <c r="AC8519" t="s">
        <v>386</v>
      </c>
      <c r="AD8519" t="s">
        <v>526</v>
      </c>
      <c r="AE8519" t="s">
        <v>527</v>
      </c>
      <c r="AG8519">
        <v>1</v>
      </c>
      <c r="AL8519">
        <v>0.9577</v>
      </c>
      <c r="AM8519">
        <v>0.84419999999999995</v>
      </c>
      <c r="AN8519">
        <v>0.99280000000000002</v>
      </c>
      <c r="AO8519">
        <v>1</v>
      </c>
      <c r="AP8519">
        <v>0.999</v>
      </c>
      <c r="AQ8519">
        <v>1</v>
      </c>
      <c r="AR8519" t="s">
        <v>528</v>
      </c>
    </row>
    <row r="8520" spans="1:44" x14ac:dyDescent="0.75">
      <c r="A8520" s="3" t="s">
        <v>512</v>
      </c>
      <c r="B8520" s="3" t="s">
        <v>2162</v>
      </c>
      <c r="C8520">
        <v>7</v>
      </c>
      <c r="D8520">
        <v>148504716</v>
      </c>
      <c r="E8520" t="s">
        <v>86</v>
      </c>
      <c r="F8520" t="s">
        <v>85</v>
      </c>
      <c r="G8520" t="s">
        <v>757</v>
      </c>
      <c r="H8520" t="s">
        <v>49</v>
      </c>
      <c r="I8520">
        <v>1</v>
      </c>
      <c r="J8520">
        <v>-1</v>
      </c>
      <c r="K8520" t="s">
        <v>758</v>
      </c>
      <c r="L8520">
        <v>95.87</v>
      </c>
      <c r="M8520">
        <v>580</v>
      </c>
      <c r="N8520">
        <v>605</v>
      </c>
      <c r="O8520">
        <v>33</v>
      </c>
      <c r="P8520">
        <v>0</v>
      </c>
      <c r="Q8520" t="s">
        <v>759</v>
      </c>
      <c r="R8520" t="s">
        <v>423</v>
      </c>
      <c r="S8520" t="s">
        <v>760</v>
      </c>
      <c r="T8520">
        <v>2146</v>
      </c>
      <c r="U8520" t="s">
        <v>761</v>
      </c>
      <c r="V8520" t="s">
        <v>762</v>
      </c>
      <c r="W8520" t="s">
        <v>763</v>
      </c>
      <c r="Y8520" t="s">
        <v>764</v>
      </c>
      <c r="AE8520" t="s">
        <v>765</v>
      </c>
      <c r="AG8520">
        <v>-1</v>
      </c>
      <c r="AH8520" t="s">
        <v>134</v>
      </c>
      <c r="AL8520">
        <v>0.77100000000000002</v>
      </c>
      <c r="AM8520">
        <v>0.9788</v>
      </c>
      <c r="AN8520">
        <v>0.78390000000000004</v>
      </c>
      <c r="AO8520">
        <v>0.70240000000000002</v>
      </c>
      <c r="AP8520">
        <v>0.67300000000000004</v>
      </c>
      <c r="AQ8520">
        <v>0.65239999999999998</v>
      </c>
      <c r="AR8520" t="s">
        <v>528</v>
      </c>
    </row>
    <row r="8521" spans="1:44" x14ac:dyDescent="0.75">
      <c r="A8521" s="3" t="s">
        <v>512</v>
      </c>
      <c r="B8521" s="3" t="s">
        <v>2162</v>
      </c>
      <c r="C8521">
        <v>7</v>
      </c>
      <c r="D8521">
        <v>148543525</v>
      </c>
      <c r="E8521" t="s">
        <v>85</v>
      </c>
      <c r="F8521" t="s">
        <v>116</v>
      </c>
      <c r="G8521" t="s">
        <v>766</v>
      </c>
      <c r="H8521" t="s">
        <v>118</v>
      </c>
      <c r="I8521">
        <v>1</v>
      </c>
      <c r="J8521">
        <v>0</v>
      </c>
      <c r="K8521" t="s">
        <v>767</v>
      </c>
      <c r="L8521">
        <v>97.76</v>
      </c>
      <c r="M8521">
        <v>131</v>
      </c>
      <c r="N8521">
        <v>134</v>
      </c>
      <c r="O8521">
        <v>31</v>
      </c>
      <c r="P8521">
        <v>0</v>
      </c>
      <c r="Q8521" t="s">
        <v>422</v>
      </c>
      <c r="R8521" t="s">
        <v>423</v>
      </c>
      <c r="S8521" t="s">
        <v>760</v>
      </c>
      <c r="T8521">
        <v>2146</v>
      </c>
      <c r="U8521" t="s">
        <v>761</v>
      </c>
      <c r="V8521" t="s">
        <v>762</v>
      </c>
      <c r="W8521" t="s">
        <v>768</v>
      </c>
      <c r="Z8521" s="1">
        <v>44274</v>
      </c>
      <c r="AE8521" t="s">
        <v>769</v>
      </c>
      <c r="AG8521">
        <v>-1</v>
      </c>
      <c r="AL8521">
        <v>0.77039999999999997</v>
      </c>
      <c r="AM8521">
        <v>0.97960000000000003</v>
      </c>
      <c r="AN8521">
        <v>0.78820000000000001</v>
      </c>
      <c r="AO8521">
        <v>0.70140000000000002</v>
      </c>
      <c r="AP8521">
        <v>0.67300000000000004</v>
      </c>
      <c r="AQ8521">
        <v>0.6462</v>
      </c>
    </row>
    <row r="8522" spans="1:44" x14ac:dyDescent="0.75">
      <c r="A8522" s="3" t="s">
        <v>512</v>
      </c>
      <c r="B8522" s="3" t="s">
        <v>2162</v>
      </c>
      <c r="C8522">
        <v>8</v>
      </c>
      <c r="D8522">
        <v>117868531</v>
      </c>
      <c r="E8522" t="s">
        <v>684</v>
      </c>
      <c r="F8522" t="s">
        <v>47</v>
      </c>
      <c r="G8522" t="s">
        <v>1879</v>
      </c>
      <c r="H8522" t="s">
        <v>49</v>
      </c>
      <c r="I8522">
        <v>1</v>
      </c>
      <c r="J8522">
        <v>-1</v>
      </c>
      <c r="K8522" t="s">
        <v>1875</v>
      </c>
      <c r="L8522">
        <v>5.96</v>
      </c>
      <c r="M8522">
        <v>36</v>
      </c>
      <c r="N8522">
        <v>604</v>
      </c>
      <c r="O8522">
        <v>31</v>
      </c>
      <c r="P8522">
        <v>0</v>
      </c>
      <c r="Q8522" t="s">
        <v>51</v>
      </c>
      <c r="R8522" t="s">
        <v>52</v>
      </c>
      <c r="S8522" t="s">
        <v>941</v>
      </c>
      <c r="T8522">
        <v>5885</v>
      </c>
      <c r="U8522" t="s">
        <v>942</v>
      </c>
      <c r="V8522" t="s">
        <v>943</v>
      </c>
      <c r="W8522" t="s">
        <v>1880</v>
      </c>
      <c r="Z8522" s="1">
        <v>44390</v>
      </c>
      <c r="AE8522" t="s">
        <v>1881</v>
      </c>
      <c r="AG8522">
        <v>-1</v>
      </c>
      <c r="AH8522" t="s">
        <v>1878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</row>
    <row r="8523" spans="1:44" x14ac:dyDescent="0.75">
      <c r="A8523" s="3" t="s">
        <v>512</v>
      </c>
      <c r="B8523" s="3" t="s">
        <v>2162</v>
      </c>
      <c r="C8523">
        <v>9</v>
      </c>
      <c r="D8523">
        <v>21968199</v>
      </c>
      <c r="E8523" t="s">
        <v>61</v>
      </c>
      <c r="F8523" t="s">
        <v>116</v>
      </c>
      <c r="G8523" t="s">
        <v>542</v>
      </c>
      <c r="H8523" t="s">
        <v>118</v>
      </c>
      <c r="I8523">
        <v>1</v>
      </c>
      <c r="J8523">
        <v>0</v>
      </c>
      <c r="K8523" t="s">
        <v>543</v>
      </c>
      <c r="L8523">
        <v>51.77</v>
      </c>
      <c r="M8523">
        <v>540</v>
      </c>
      <c r="N8523">
        <v>1043</v>
      </c>
      <c r="O8523">
        <v>31</v>
      </c>
      <c r="P8523">
        <v>0</v>
      </c>
      <c r="Q8523" t="s">
        <v>544</v>
      </c>
      <c r="R8523" t="s">
        <v>545</v>
      </c>
      <c r="S8523" t="s">
        <v>546</v>
      </c>
      <c r="T8523" t="s">
        <v>547</v>
      </c>
      <c r="U8523" t="s">
        <v>548</v>
      </c>
      <c r="V8523" t="s">
        <v>549</v>
      </c>
      <c r="W8523" t="s">
        <v>550</v>
      </c>
      <c r="X8523" t="s">
        <v>551</v>
      </c>
      <c r="Y8523" t="s">
        <v>552</v>
      </c>
      <c r="Z8523" t="s">
        <v>551</v>
      </c>
      <c r="AA8523" t="s">
        <v>551</v>
      </c>
      <c r="AB8523" t="s">
        <v>551</v>
      </c>
      <c r="AC8523" t="s">
        <v>551</v>
      </c>
      <c r="AD8523" t="s">
        <v>551</v>
      </c>
      <c r="AE8523" t="s">
        <v>553</v>
      </c>
      <c r="AF8523">
        <v>0</v>
      </c>
      <c r="AG8523" t="s">
        <v>554</v>
      </c>
      <c r="AI8523" t="s">
        <v>551</v>
      </c>
      <c r="AJ8523" t="s">
        <v>551</v>
      </c>
      <c r="AK8523" t="s">
        <v>551</v>
      </c>
      <c r="AL8523" t="s">
        <v>555</v>
      </c>
      <c r="AM8523" t="s">
        <v>556</v>
      </c>
      <c r="AN8523" t="s">
        <v>557</v>
      </c>
      <c r="AO8523" t="s">
        <v>558</v>
      </c>
      <c r="AP8523" t="s">
        <v>559</v>
      </c>
      <c r="AQ8523" t="s">
        <v>560</v>
      </c>
      <c r="AR8523" t="s">
        <v>551</v>
      </c>
    </row>
    <row r="8524" spans="1:44" x14ac:dyDescent="0.75">
      <c r="A8524" s="3" t="s">
        <v>512</v>
      </c>
      <c r="B8524" s="3" t="s">
        <v>2162</v>
      </c>
      <c r="C8524">
        <v>10</v>
      </c>
      <c r="D8524">
        <v>27389197</v>
      </c>
      <c r="E8524" t="s">
        <v>47</v>
      </c>
      <c r="F8524" t="s">
        <v>61</v>
      </c>
      <c r="G8524" t="s">
        <v>561</v>
      </c>
      <c r="H8524" t="s">
        <v>118</v>
      </c>
      <c r="I8524">
        <v>1</v>
      </c>
      <c r="J8524">
        <v>0</v>
      </c>
      <c r="K8524" t="s">
        <v>562</v>
      </c>
      <c r="L8524">
        <v>94.489999999999895</v>
      </c>
      <c r="M8524">
        <v>2969</v>
      </c>
      <c r="N8524">
        <v>3142</v>
      </c>
      <c r="O8524">
        <v>34</v>
      </c>
      <c r="P8524">
        <v>0</v>
      </c>
      <c r="Q8524" t="s">
        <v>127</v>
      </c>
      <c r="R8524" t="s">
        <v>128</v>
      </c>
      <c r="S8524" t="s">
        <v>563</v>
      </c>
      <c r="T8524">
        <v>22852</v>
      </c>
      <c r="U8524" t="s">
        <v>564</v>
      </c>
      <c r="V8524" t="s">
        <v>565</v>
      </c>
      <c r="W8524" t="s">
        <v>566</v>
      </c>
      <c r="X8524" t="s">
        <v>567</v>
      </c>
      <c r="Y8524" s="2">
        <v>12420</v>
      </c>
      <c r="AA8524">
        <v>59</v>
      </c>
      <c r="AB8524">
        <v>20</v>
      </c>
      <c r="AC8524" t="s">
        <v>568</v>
      </c>
      <c r="AD8524" t="s">
        <v>569</v>
      </c>
      <c r="AE8524" t="s">
        <v>570</v>
      </c>
      <c r="AG8524">
        <v>-1</v>
      </c>
      <c r="AJ8524" t="s">
        <v>571</v>
      </c>
      <c r="AK8524" t="s">
        <v>572</v>
      </c>
      <c r="AL8524">
        <v>0.94469999999999998</v>
      </c>
      <c r="AM8524">
        <v>0.98709999999999998</v>
      </c>
      <c r="AN8524">
        <v>0.93369999999999997</v>
      </c>
      <c r="AO8524">
        <v>0.999</v>
      </c>
      <c r="AP8524">
        <v>0.86280000000000001</v>
      </c>
      <c r="AQ8524">
        <v>0.92330000000000001</v>
      </c>
      <c r="AR8524" t="s">
        <v>573</v>
      </c>
    </row>
    <row r="8525" spans="1:44" x14ac:dyDescent="0.75">
      <c r="A8525" s="3" t="s">
        <v>512</v>
      </c>
      <c r="B8525" s="3" t="s">
        <v>2162</v>
      </c>
      <c r="C8525">
        <v>10</v>
      </c>
      <c r="D8525">
        <v>112361870</v>
      </c>
      <c r="E8525" t="s">
        <v>85</v>
      </c>
      <c r="F8525" t="s">
        <v>116</v>
      </c>
      <c r="G8525" t="s">
        <v>574</v>
      </c>
      <c r="H8525" t="s">
        <v>118</v>
      </c>
      <c r="I8525">
        <v>1</v>
      </c>
      <c r="J8525">
        <v>0</v>
      </c>
      <c r="K8525" t="s">
        <v>575</v>
      </c>
      <c r="L8525">
        <v>99.55</v>
      </c>
      <c r="M8525">
        <v>888</v>
      </c>
      <c r="N8525">
        <v>892</v>
      </c>
      <c r="O8525">
        <v>35</v>
      </c>
      <c r="P8525">
        <v>0</v>
      </c>
      <c r="Q8525" t="s">
        <v>119</v>
      </c>
      <c r="R8525" t="s">
        <v>52</v>
      </c>
      <c r="S8525" t="s">
        <v>576</v>
      </c>
      <c r="T8525">
        <v>9126</v>
      </c>
      <c r="U8525" t="s">
        <v>577</v>
      </c>
      <c r="V8525" t="s">
        <v>578</v>
      </c>
      <c r="W8525" t="s">
        <v>579</v>
      </c>
      <c r="X8525" t="s">
        <v>580</v>
      </c>
      <c r="Y8525" t="s">
        <v>581</v>
      </c>
      <c r="AA8525">
        <v>3039</v>
      </c>
      <c r="AB8525">
        <v>1013</v>
      </c>
      <c r="AC8525" t="s">
        <v>582</v>
      </c>
      <c r="AD8525" t="s">
        <v>583</v>
      </c>
      <c r="AE8525" t="s">
        <v>584</v>
      </c>
      <c r="AG8525">
        <v>1</v>
      </c>
      <c r="AL8525">
        <v>0</v>
      </c>
      <c r="AM8525">
        <v>0.95309999999999895</v>
      </c>
      <c r="AN8525">
        <v>0.99860000000000004</v>
      </c>
      <c r="AO8525">
        <v>1</v>
      </c>
      <c r="AP8525">
        <v>0.997</v>
      </c>
      <c r="AQ8525">
        <v>1</v>
      </c>
      <c r="AR8525" t="s">
        <v>528</v>
      </c>
    </row>
    <row r="8526" spans="1:44" x14ac:dyDescent="0.75">
      <c r="A8526" s="3" t="s">
        <v>512</v>
      </c>
      <c r="B8526" s="3" t="s">
        <v>2162</v>
      </c>
      <c r="C8526">
        <v>17</v>
      </c>
      <c r="D8526">
        <v>7579472</v>
      </c>
      <c r="E8526" t="s">
        <v>116</v>
      </c>
      <c r="F8526" t="s">
        <v>61</v>
      </c>
      <c r="G8526" t="s">
        <v>770</v>
      </c>
      <c r="H8526" t="s">
        <v>118</v>
      </c>
      <c r="I8526">
        <v>1</v>
      </c>
      <c r="J8526">
        <v>0</v>
      </c>
      <c r="K8526" t="s">
        <v>771</v>
      </c>
      <c r="L8526">
        <v>99.72</v>
      </c>
      <c r="M8526">
        <v>362</v>
      </c>
      <c r="N8526">
        <v>363</v>
      </c>
      <c r="O8526">
        <v>35</v>
      </c>
      <c r="P8526">
        <v>0</v>
      </c>
      <c r="Q8526" t="s">
        <v>772</v>
      </c>
      <c r="R8526" t="s">
        <v>773</v>
      </c>
      <c r="S8526" t="s">
        <v>600</v>
      </c>
      <c r="T8526" t="s">
        <v>601</v>
      </c>
      <c r="U8526" t="s">
        <v>602</v>
      </c>
      <c r="V8526" t="s">
        <v>603</v>
      </c>
      <c r="W8526" t="s">
        <v>774</v>
      </c>
      <c r="X8526" t="s">
        <v>775</v>
      </c>
      <c r="Y8526" t="s">
        <v>776</v>
      </c>
      <c r="Z8526" t="s">
        <v>551</v>
      </c>
      <c r="AA8526" t="s">
        <v>777</v>
      </c>
      <c r="AB8526" t="s">
        <v>778</v>
      </c>
      <c r="AC8526" t="s">
        <v>779</v>
      </c>
      <c r="AD8526" t="s">
        <v>780</v>
      </c>
      <c r="AE8526" t="s">
        <v>781</v>
      </c>
      <c r="AF8526">
        <v>0</v>
      </c>
      <c r="AG8526" t="s">
        <v>554</v>
      </c>
      <c r="AH8526" t="s">
        <v>134</v>
      </c>
      <c r="AI8526" t="s">
        <v>551</v>
      </c>
      <c r="AJ8526" t="s">
        <v>782</v>
      </c>
      <c r="AK8526" t="s">
        <v>783</v>
      </c>
      <c r="AL8526" t="s">
        <v>608</v>
      </c>
      <c r="AM8526" t="s">
        <v>784</v>
      </c>
      <c r="AN8526" t="s">
        <v>785</v>
      </c>
      <c r="AO8526" t="s">
        <v>786</v>
      </c>
      <c r="AP8526" t="s">
        <v>787</v>
      </c>
      <c r="AQ8526" t="s">
        <v>788</v>
      </c>
      <c r="AR8526" t="s">
        <v>789</v>
      </c>
    </row>
    <row r="8527" spans="1:44" x14ac:dyDescent="0.75">
      <c r="A8527" s="3" t="s">
        <v>512</v>
      </c>
      <c r="B8527" s="3" t="s">
        <v>2162</v>
      </c>
      <c r="C8527">
        <v>17</v>
      </c>
      <c r="D8527">
        <v>29654876</v>
      </c>
      <c r="E8527" t="s">
        <v>47</v>
      </c>
      <c r="F8527" t="s">
        <v>85</v>
      </c>
      <c r="G8527" t="s">
        <v>798</v>
      </c>
      <c r="H8527" t="s">
        <v>118</v>
      </c>
      <c r="I8527">
        <v>1</v>
      </c>
      <c r="J8527">
        <v>0</v>
      </c>
      <c r="K8527" t="s">
        <v>799</v>
      </c>
      <c r="L8527">
        <v>93.03</v>
      </c>
      <c r="M8527">
        <v>347</v>
      </c>
      <c r="N8527">
        <v>373</v>
      </c>
      <c r="O8527">
        <v>32</v>
      </c>
      <c r="P8527">
        <v>0</v>
      </c>
      <c r="Q8527" t="s">
        <v>422</v>
      </c>
      <c r="R8527" t="s">
        <v>423</v>
      </c>
      <c r="S8527" t="s">
        <v>792</v>
      </c>
      <c r="T8527">
        <v>4763</v>
      </c>
      <c r="U8527" t="s">
        <v>793</v>
      </c>
      <c r="V8527" t="s">
        <v>794</v>
      </c>
      <c r="W8527" t="s">
        <v>800</v>
      </c>
      <c r="Z8527" t="s">
        <v>801</v>
      </c>
      <c r="AE8527" t="s">
        <v>802</v>
      </c>
      <c r="AG8527">
        <v>1</v>
      </c>
      <c r="AL8527">
        <v>0.43190000000000001</v>
      </c>
      <c r="AM8527">
        <v>0.24809999999999999</v>
      </c>
      <c r="AN8527">
        <v>0.41349999999999998</v>
      </c>
      <c r="AO8527">
        <v>0.371</v>
      </c>
      <c r="AP8527">
        <v>0.61629999999999996</v>
      </c>
      <c r="AQ8527">
        <v>0.5665</v>
      </c>
      <c r="AR8527" t="s">
        <v>528</v>
      </c>
    </row>
    <row r="8528" spans="1:44" x14ac:dyDescent="0.75">
      <c r="A8528" s="3" t="s">
        <v>512</v>
      </c>
      <c r="B8528" s="3" t="s">
        <v>2162</v>
      </c>
      <c r="C8528">
        <v>17</v>
      </c>
      <c r="D8528">
        <v>74733099</v>
      </c>
      <c r="E8528" t="s">
        <v>116</v>
      </c>
      <c r="F8528" t="s">
        <v>85</v>
      </c>
      <c r="G8528" t="s">
        <v>614</v>
      </c>
      <c r="H8528" t="s">
        <v>118</v>
      </c>
      <c r="I8528">
        <v>1</v>
      </c>
      <c r="J8528">
        <v>0</v>
      </c>
      <c r="K8528" t="s">
        <v>615</v>
      </c>
      <c r="L8528">
        <v>94.4</v>
      </c>
      <c r="M8528">
        <v>1416</v>
      </c>
      <c r="N8528">
        <v>1500</v>
      </c>
      <c r="O8528">
        <v>31</v>
      </c>
      <c r="P8528">
        <v>0</v>
      </c>
      <c r="Q8528" t="s">
        <v>119</v>
      </c>
      <c r="R8528" t="s">
        <v>52</v>
      </c>
      <c r="S8528" t="s">
        <v>79</v>
      </c>
      <c r="T8528">
        <v>6427</v>
      </c>
      <c r="U8528" t="s">
        <v>80</v>
      </c>
      <c r="V8528" t="s">
        <v>81</v>
      </c>
      <c r="W8528" t="s">
        <v>616</v>
      </c>
      <c r="X8528" t="s">
        <v>617</v>
      </c>
      <c r="Y8528" s="1">
        <v>44198</v>
      </c>
      <c r="AA8528">
        <v>144</v>
      </c>
      <c r="AB8528">
        <v>48</v>
      </c>
      <c r="AC8528" t="s">
        <v>618</v>
      </c>
      <c r="AD8528" t="s">
        <v>619</v>
      </c>
      <c r="AE8528" t="s">
        <v>620</v>
      </c>
      <c r="AG8528">
        <v>-1</v>
      </c>
      <c r="AL8528">
        <v>0.78549999999999998</v>
      </c>
      <c r="AM8528">
        <v>0.42130000000000001</v>
      </c>
      <c r="AN8528">
        <v>0.90490000000000004</v>
      </c>
      <c r="AO8528">
        <v>0.91569999999999996</v>
      </c>
      <c r="AP8528">
        <v>0.91449999999999998</v>
      </c>
      <c r="AQ8528">
        <v>0.9264</v>
      </c>
    </row>
    <row r="8529" spans="1:44" x14ac:dyDescent="0.75">
      <c r="A8529" s="3" t="s">
        <v>512</v>
      </c>
      <c r="B8529" s="3" t="s">
        <v>2162</v>
      </c>
      <c r="C8529">
        <v>18</v>
      </c>
      <c r="D8529">
        <v>42533130</v>
      </c>
      <c r="E8529" t="s">
        <v>85</v>
      </c>
      <c r="F8529" t="s">
        <v>116</v>
      </c>
      <c r="G8529" t="s">
        <v>621</v>
      </c>
      <c r="H8529" t="s">
        <v>118</v>
      </c>
      <c r="I8529">
        <v>1</v>
      </c>
      <c r="J8529">
        <v>0</v>
      </c>
      <c r="K8529" t="s">
        <v>622</v>
      </c>
      <c r="L8529">
        <v>99.86</v>
      </c>
      <c r="M8529">
        <v>1456</v>
      </c>
      <c r="N8529">
        <v>1458</v>
      </c>
      <c r="O8529">
        <v>35</v>
      </c>
      <c r="P8529">
        <v>0</v>
      </c>
      <c r="Q8529" t="s">
        <v>119</v>
      </c>
      <c r="R8529" t="s">
        <v>52</v>
      </c>
      <c r="S8529" t="s">
        <v>623</v>
      </c>
      <c r="T8529">
        <v>26040</v>
      </c>
      <c r="U8529" t="s">
        <v>624</v>
      </c>
      <c r="V8529" t="s">
        <v>625</v>
      </c>
      <c r="W8529" t="s">
        <v>626</v>
      </c>
      <c r="X8529" t="s">
        <v>627</v>
      </c>
      <c r="Y8529" s="1">
        <v>44292</v>
      </c>
      <c r="AA8529">
        <v>3825</v>
      </c>
      <c r="AB8529">
        <v>1275</v>
      </c>
      <c r="AC8529" t="s">
        <v>582</v>
      </c>
      <c r="AD8529" t="s">
        <v>583</v>
      </c>
      <c r="AE8529" t="s">
        <v>628</v>
      </c>
      <c r="AG8529">
        <v>1</v>
      </c>
      <c r="AL8529">
        <v>0</v>
      </c>
      <c r="AM8529">
        <v>0.99390000000000001</v>
      </c>
      <c r="AN8529">
        <v>0.9496</v>
      </c>
      <c r="AO8529">
        <v>0.9405</v>
      </c>
      <c r="AP8529">
        <v>0.85289999999999999</v>
      </c>
      <c r="AQ8529">
        <v>0.7802</v>
      </c>
      <c r="AR8529" t="s">
        <v>629</v>
      </c>
    </row>
    <row r="8530" spans="1:44" x14ac:dyDescent="0.75">
      <c r="A8530" s="3" t="s">
        <v>512</v>
      </c>
      <c r="B8530" s="3" t="s">
        <v>2162</v>
      </c>
      <c r="C8530">
        <v>20</v>
      </c>
      <c r="D8530">
        <v>31022441</v>
      </c>
      <c r="E8530" t="s">
        <v>85</v>
      </c>
      <c r="F8530" t="s">
        <v>86</v>
      </c>
      <c r="G8530" t="s">
        <v>87</v>
      </c>
      <c r="H8530" t="s">
        <v>88</v>
      </c>
      <c r="I8530">
        <v>1</v>
      </c>
      <c r="J8530">
        <v>1</v>
      </c>
      <c r="K8530" t="s">
        <v>2199</v>
      </c>
      <c r="L8530">
        <v>7.78</v>
      </c>
      <c r="M8530">
        <v>119</v>
      </c>
      <c r="N8530">
        <v>1530</v>
      </c>
      <c r="O8530">
        <v>34</v>
      </c>
      <c r="P8530">
        <v>0</v>
      </c>
      <c r="Q8530" t="s">
        <v>90</v>
      </c>
      <c r="R8530" t="s">
        <v>65</v>
      </c>
      <c r="S8530" t="s">
        <v>91</v>
      </c>
      <c r="T8530">
        <v>171023</v>
      </c>
      <c r="U8530" t="s">
        <v>92</v>
      </c>
      <c r="V8530" t="s">
        <v>93</v>
      </c>
      <c r="W8530" t="s">
        <v>94</v>
      </c>
      <c r="X8530" t="s">
        <v>95</v>
      </c>
      <c r="Y8530" t="s">
        <v>96</v>
      </c>
      <c r="AA8530" t="s">
        <v>97</v>
      </c>
      <c r="AB8530" t="s">
        <v>98</v>
      </c>
      <c r="AC8530" t="s">
        <v>99</v>
      </c>
      <c r="AD8530" t="s">
        <v>100</v>
      </c>
      <c r="AE8530" t="s">
        <v>101</v>
      </c>
      <c r="AG8530">
        <v>1</v>
      </c>
      <c r="AH8530" t="s">
        <v>102</v>
      </c>
      <c r="AI8530">
        <v>8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</row>
    <row r="8531" spans="1:44" x14ac:dyDescent="0.75">
      <c r="A8531" s="3" t="s">
        <v>512</v>
      </c>
      <c r="B8531" s="3" t="s">
        <v>2162</v>
      </c>
      <c r="C8531">
        <v>20</v>
      </c>
      <c r="D8531">
        <v>31022959</v>
      </c>
      <c r="E8531" t="s">
        <v>47</v>
      </c>
      <c r="F8531" t="s">
        <v>61</v>
      </c>
      <c r="G8531" t="s">
        <v>646</v>
      </c>
      <c r="H8531" t="s">
        <v>118</v>
      </c>
      <c r="I8531">
        <v>1</v>
      </c>
      <c r="J8531">
        <v>0</v>
      </c>
      <c r="K8531" t="s">
        <v>647</v>
      </c>
      <c r="L8531">
        <v>98.819999999999894</v>
      </c>
      <c r="M8531">
        <v>418</v>
      </c>
      <c r="N8531">
        <v>423</v>
      </c>
      <c r="O8531">
        <v>34</v>
      </c>
      <c r="P8531">
        <v>0</v>
      </c>
      <c r="Q8531" t="s">
        <v>119</v>
      </c>
      <c r="R8531" t="s">
        <v>52</v>
      </c>
      <c r="S8531" t="s">
        <v>91</v>
      </c>
      <c r="T8531">
        <v>171023</v>
      </c>
      <c r="U8531" t="s">
        <v>92</v>
      </c>
      <c r="V8531" t="s">
        <v>93</v>
      </c>
      <c r="W8531" t="s">
        <v>648</v>
      </c>
      <c r="X8531" t="s">
        <v>649</v>
      </c>
      <c r="Y8531" t="s">
        <v>96</v>
      </c>
      <c r="AA8531">
        <v>2444</v>
      </c>
      <c r="AB8531">
        <v>815</v>
      </c>
      <c r="AC8531" t="s">
        <v>386</v>
      </c>
      <c r="AD8531" t="s">
        <v>650</v>
      </c>
      <c r="AE8531" t="s">
        <v>651</v>
      </c>
      <c r="AG8531">
        <v>1</v>
      </c>
      <c r="AL8531">
        <v>1</v>
      </c>
      <c r="AM8531">
        <v>1</v>
      </c>
      <c r="AN8531">
        <v>1</v>
      </c>
      <c r="AO8531">
        <v>1</v>
      </c>
      <c r="AP8531">
        <v>1</v>
      </c>
      <c r="AQ8531">
        <v>1</v>
      </c>
    </row>
    <row r="8532" spans="1:44" x14ac:dyDescent="0.75">
      <c r="A8532" s="3" t="s">
        <v>512</v>
      </c>
      <c r="B8532" s="3" t="s">
        <v>2162</v>
      </c>
      <c r="C8532">
        <v>20</v>
      </c>
      <c r="D8532">
        <v>31024274</v>
      </c>
      <c r="E8532" t="s">
        <v>47</v>
      </c>
      <c r="F8532" t="s">
        <v>61</v>
      </c>
      <c r="G8532" t="s">
        <v>852</v>
      </c>
      <c r="H8532" t="s">
        <v>118</v>
      </c>
      <c r="I8532">
        <v>1</v>
      </c>
      <c r="J8532">
        <v>0</v>
      </c>
      <c r="K8532" t="s">
        <v>853</v>
      </c>
      <c r="L8532">
        <v>98.47</v>
      </c>
      <c r="M8532">
        <v>386</v>
      </c>
      <c r="N8532">
        <v>392</v>
      </c>
      <c r="O8532">
        <v>35</v>
      </c>
      <c r="P8532">
        <v>0</v>
      </c>
      <c r="Q8532" t="s">
        <v>119</v>
      </c>
      <c r="R8532" t="s">
        <v>52</v>
      </c>
      <c r="S8532" t="s">
        <v>91</v>
      </c>
      <c r="T8532">
        <v>171023</v>
      </c>
      <c r="U8532" t="s">
        <v>92</v>
      </c>
      <c r="V8532" t="s">
        <v>93</v>
      </c>
      <c r="W8532" t="s">
        <v>854</v>
      </c>
      <c r="X8532" t="s">
        <v>855</v>
      </c>
      <c r="Y8532" t="s">
        <v>96</v>
      </c>
      <c r="AA8532">
        <v>3759</v>
      </c>
      <c r="AB8532">
        <v>1253</v>
      </c>
      <c r="AC8532" t="s">
        <v>582</v>
      </c>
      <c r="AD8532" t="s">
        <v>856</v>
      </c>
      <c r="AE8532" t="s">
        <v>857</v>
      </c>
      <c r="AF8532">
        <v>0</v>
      </c>
      <c r="AG8532">
        <v>1</v>
      </c>
      <c r="AL8532">
        <v>0.40579999999999999</v>
      </c>
      <c r="AM8532">
        <v>0.16639999999999999</v>
      </c>
      <c r="AN8532">
        <v>0.4294</v>
      </c>
      <c r="AO8532">
        <v>0.74109999999999998</v>
      </c>
      <c r="AP8532">
        <v>0.34989999999999999</v>
      </c>
      <c r="AQ8532">
        <v>0.42430000000000001</v>
      </c>
      <c r="AR8532" t="s">
        <v>528</v>
      </c>
    </row>
    <row r="8533" spans="1:44" x14ac:dyDescent="0.75">
      <c r="A8533" s="3" t="s">
        <v>512</v>
      </c>
      <c r="B8533" s="3" t="s">
        <v>2162</v>
      </c>
      <c r="C8533">
        <v>20</v>
      </c>
      <c r="D8533">
        <v>31025163</v>
      </c>
      <c r="E8533" t="s">
        <v>85</v>
      </c>
      <c r="F8533" t="s">
        <v>116</v>
      </c>
      <c r="G8533" t="s">
        <v>803</v>
      </c>
      <c r="H8533" t="s">
        <v>118</v>
      </c>
      <c r="I8533">
        <v>1</v>
      </c>
      <c r="J8533">
        <v>0</v>
      </c>
      <c r="K8533" t="s">
        <v>804</v>
      </c>
      <c r="L8533">
        <v>52.92</v>
      </c>
      <c r="M8533">
        <v>2778</v>
      </c>
      <c r="N8533">
        <v>5249</v>
      </c>
      <c r="O8533">
        <v>35</v>
      </c>
      <c r="P8533">
        <v>0</v>
      </c>
      <c r="Q8533" t="s">
        <v>759</v>
      </c>
      <c r="R8533" t="s">
        <v>423</v>
      </c>
      <c r="S8533" t="s">
        <v>91</v>
      </c>
      <c r="T8533">
        <v>171023</v>
      </c>
      <c r="U8533" t="s">
        <v>92</v>
      </c>
      <c r="V8533" t="s">
        <v>93</v>
      </c>
      <c r="W8533" t="s">
        <v>805</v>
      </c>
      <c r="Y8533" t="s">
        <v>96</v>
      </c>
      <c r="AE8533" t="s">
        <v>806</v>
      </c>
      <c r="AG8533">
        <v>1</v>
      </c>
      <c r="AL8533">
        <v>0.4</v>
      </c>
      <c r="AM8533">
        <v>0.16489999999999999</v>
      </c>
      <c r="AN8533">
        <v>0.4078</v>
      </c>
      <c r="AO8533">
        <v>0.74309999999999998</v>
      </c>
      <c r="AP8533">
        <v>0.33500000000000002</v>
      </c>
      <c r="AQ8533">
        <v>0.4254</v>
      </c>
      <c r="AR8533" t="s">
        <v>528</v>
      </c>
    </row>
    <row r="8534" spans="1:44" x14ac:dyDescent="0.75">
      <c r="A8534" s="3" t="s">
        <v>512</v>
      </c>
      <c r="B8534" s="3" t="s">
        <v>2162</v>
      </c>
      <c r="C8534">
        <v>20</v>
      </c>
      <c r="D8534">
        <v>31025231</v>
      </c>
      <c r="E8534" t="s">
        <v>47</v>
      </c>
      <c r="F8534" t="s">
        <v>61</v>
      </c>
      <c r="G8534" t="s">
        <v>858</v>
      </c>
      <c r="H8534" t="s">
        <v>118</v>
      </c>
      <c r="I8534">
        <v>1</v>
      </c>
      <c r="J8534">
        <v>0</v>
      </c>
      <c r="K8534" t="s">
        <v>804</v>
      </c>
      <c r="L8534">
        <v>49.54</v>
      </c>
      <c r="M8534">
        <v>2620</v>
      </c>
      <c r="N8534">
        <v>5289</v>
      </c>
      <c r="O8534">
        <v>32</v>
      </c>
      <c r="P8534">
        <v>0</v>
      </c>
      <c r="Q8534" t="s">
        <v>759</v>
      </c>
      <c r="R8534" t="s">
        <v>423</v>
      </c>
      <c r="S8534" t="s">
        <v>91</v>
      </c>
      <c r="T8534">
        <v>171023</v>
      </c>
      <c r="U8534" t="s">
        <v>92</v>
      </c>
      <c r="V8534" t="s">
        <v>93</v>
      </c>
      <c r="W8534" t="s">
        <v>859</v>
      </c>
      <c r="Y8534" t="s">
        <v>96</v>
      </c>
      <c r="AE8534" t="s">
        <v>860</v>
      </c>
      <c r="AG8534">
        <v>1</v>
      </c>
      <c r="AL8534">
        <v>0.39979999999999999</v>
      </c>
      <c r="AM8534">
        <v>0.16489999999999999</v>
      </c>
      <c r="AN8534">
        <v>0.4078</v>
      </c>
      <c r="AO8534">
        <v>0.74209999999999998</v>
      </c>
      <c r="AP8534">
        <v>0.33500000000000002</v>
      </c>
      <c r="AQ8534">
        <v>0.4254</v>
      </c>
      <c r="AR8534" t="s">
        <v>528</v>
      </c>
    </row>
    <row r="8535" spans="1:44" x14ac:dyDescent="0.75">
      <c r="A8535" s="3" t="s">
        <v>512</v>
      </c>
      <c r="B8535" s="3" t="s">
        <v>2162</v>
      </c>
      <c r="C8535">
        <v>21</v>
      </c>
      <c r="D8535">
        <v>36193871</v>
      </c>
      <c r="E8535" t="s">
        <v>47</v>
      </c>
      <c r="F8535" t="s">
        <v>61</v>
      </c>
      <c r="G8535" t="s">
        <v>652</v>
      </c>
      <c r="H8535" t="s">
        <v>118</v>
      </c>
      <c r="I8535">
        <v>1</v>
      </c>
      <c r="J8535">
        <v>0</v>
      </c>
      <c r="K8535" t="s">
        <v>653</v>
      </c>
      <c r="L8535">
        <v>88.349999999999895</v>
      </c>
      <c r="M8535">
        <v>311</v>
      </c>
      <c r="N8535">
        <v>352</v>
      </c>
      <c r="O8535">
        <v>30</v>
      </c>
      <c r="P8535">
        <v>0</v>
      </c>
      <c r="Q8535" t="s">
        <v>654</v>
      </c>
      <c r="R8535" t="s">
        <v>489</v>
      </c>
      <c r="S8535" t="s">
        <v>655</v>
      </c>
      <c r="T8535" t="s">
        <v>656</v>
      </c>
      <c r="U8535" t="s">
        <v>657</v>
      </c>
      <c r="V8535" t="s">
        <v>658</v>
      </c>
      <c r="W8535" t="s">
        <v>659</v>
      </c>
      <c r="X8535" t="s">
        <v>495</v>
      </c>
      <c r="Y8535" t="s">
        <v>660</v>
      </c>
      <c r="Z8535" t="s">
        <v>661</v>
      </c>
      <c r="AA8535" t="s">
        <v>495</v>
      </c>
      <c r="AB8535" t="s">
        <v>495</v>
      </c>
      <c r="AC8535" t="s">
        <v>495</v>
      </c>
      <c r="AD8535" t="s">
        <v>495</v>
      </c>
      <c r="AE8535" t="s">
        <v>662</v>
      </c>
      <c r="AG8535" t="s">
        <v>497</v>
      </c>
      <c r="AI8535" t="s">
        <v>495</v>
      </c>
      <c r="AJ8535" t="s">
        <v>495</v>
      </c>
      <c r="AK8535" t="s">
        <v>495</v>
      </c>
      <c r="AL8535" t="s">
        <v>663</v>
      </c>
      <c r="AM8535" t="s">
        <v>664</v>
      </c>
      <c r="AN8535" t="s">
        <v>665</v>
      </c>
      <c r="AO8535" t="s">
        <v>666</v>
      </c>
      <c r="AP8535" t="s">
        <v>667</v>
      </c>
      <c r="AQ8535" t="s">
        <v>668</v>
      </c>
      <c r="AR8535" t="s">
        <v>495</v>
      </c>
    </row>
    <row r="8536" spans="1:44" x14ac:dyDescent="0.75">
      <c r="A8536" s="3" t="s">
        <v>512</v>
      </c>
      <c r="B8536" s="3" t="s">
        <v>2162</v>
      </c>
      <c r="C8536" t="s">
        <v>676</v>
      </c>
      <c r="D8536">
        <v>129147079</v>
      </c>
      <c r="E8536" t="s">
        <v>47</v>
      </c>
      <c r="F8536" t="s">
        <v>61</v>
      </c>
      <c r="G8536" t="s">
        <v>693</v>
      </c>
      <c r="H8536" t="s">
        <v>118</v>
      </c>
      <c r="I8536">
        <v>1</v>
      </c>
      <c r="J8536">
        <v>0</v>
      </c>
      <c r="K8536" t="s">
        <v>694</v>
      </c>
      <c r="L8536">
        <v>98.98</v>
      </c>
      <c r="M8536">
        <v>966</v>
      </c>
      <c r="N8536">
        <v>976</v>
      </c>
      <c r="O8536">
        <v>34</v>
      </c>
      <c r="P8536">
        <v>0</v>
      </c>
      <c r="Q8536" t="s">
        <v>119</v>
      </c>
      <c r="R8536" t="s">
        <v>52</v>
      </c>
      <c r="S8536" t="s">
        <v>695</v>
      </c>
      <c r="T8536">
        <v>63035</v>
      </c>
      <c r="U8536" t="s">
        <v>696</v>
      </c>
      <c r="V8536" t="s">
        <v>697</v>
      </c>
      <c r="W8536" t="s">
        <v>698</v>
      </c>
      <c r="X8536" t="s">
        <v>699</v>
      </c>
      <c r="Y8536" s="1">
        <v>44267</v>
      </c>
      <c r="AA8536">
        <v>331</v>
      </c>
      <c r="AB8536">
        <v>111</v>
      </c>
      <c r="AC8536" t="s">
        <v>239</v>
      </c>
      <c r="AD8536" t="s">
        <v>700</v>
      </c>
      <c r="AE8536" t="s">
        <v>701</v>
      </c>
      <c r="AG8536">
        <v>1</v>
      </c>
      <c r="AL8536">
        <v>1</v>
      </c>
      <c r="AM8536">
        <v>1</v>
      </c>
      <c r="AN8536">
        <v>1</v>
      </c>
      <c r="AO8536">
        <v>1</v>
      </c>
      <c r="AP8536">
        <v>1</v>
      </c>
      <c r="AQ8536">
        <v>1</v>
      </c>
    </row>
    <row r="8537" spans="1:44" x14ac:dyDescent="0.75">
      <c r="A8537" s="3" t="s">
        <v>512</v>
      </c>
      <c r="B8537" s="3" t="s">
        <v>2162</v>
      </c>
      <c r="C8537" t="s">
        <v>676</v>
      </c>
      <c r="D8537">
        <v>133527688</v>
      </c>
      <c r="E8537" t="s">
        <v>702</v>
      </c>
      <c r="F8537" t="s">
        <v>116</v>
      </c>
      <c r="G8537" t="s">
        <v>711</v>
      </c>
      <c r="H8537" t="s">
        <v>49</v>
      </c>
      <c r="I8537">
        <v>1</v>
      </c>
      <c r="J8537">
        <v>-1</v>
      </c>
      <c r="K8537" t="s">
        <v>704</v>
      </c>
      <c r="L8537">
        <v>13.4</v>
      </c>
      <c r="M8537">
        <v>43</v>
      </c>
      <c r="N8537">
        <v>321</v>
      </c>
      <c r="O8537">
        <v>33</v>
      </c>
      <c r="P8537">
        <v>-0.01</v>
      </c>
      <c r="Q8537" t="s">
        <v>422</v>
      </c>
      <c r="R8537" t="s">
        <v>423</v>
      </c>
      <c r="S8537" t="s">
        <v>705</v>
      </c>
      <c r="T8537">
        <v>84295</v>
      </c>
      <c r="U8537" t="s">
        <v>706</v>
      </c>
      <c r="V8537" t="s">
        <v>707</v>
      </c>
      <c r="W8537" t="s">
        <v>712</v>
      </c>
      <c r="Z8537" s="1">
        <v>44296</v>
      </c>
      <c r="AE8537" t="s">
        <v>713</v>
      </c>
      <c r="AG8537">
        <v>1</v>
      </c>
      <c r="AH8537" t="s">
        <v>714</v>
      </c>
      <c r="AI8537">
        <v>9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</row>
    <row r="8538" spans="1:44" x14ac:dyDescent="0.75">
      <c r="A8538" s="3" t="s">
        <v>512</v>
      </c>
      <c r="B8538" s="3" t="s">
        <v>2162</v>
      </c>
      <c r="C8538" t="s">
        <v>676</v>
      </c>
      <c r="D8538">
        <v>15817963</v>
      </c>
      <c r="E8538" t="s">
        <v>85</v>
      </c>
      <c r="F8538" t="s">
        <v>116</v>
      </c>
      <c r="G8538" t="s">
        <v>677</v>
      </c>
      <c r="H8538" t="s">
        <v>118</v>
      </c>
      <c r="I8538">
        <v>1</v>
      </c>
      <c r="J8538">
        <v>0</v>
      </c>
      <c r="K8538" t="s">
        <v>678</v>
      </c>
      <c r="L8538">
        <v>94.86</v>
      </c>
      <c r="M8538">
        <v>166</v>
      </c>
      <c r="N8538">
        <v>175</v>
      </c>
      <c r="O8538">
        <v>32</v>
      </c>
      <c r="P8538">
        <v>0</v>
      </c>
      <c r="Q8538" t="s">
        <v>422</v>
      </c>
      <c r="R8538" t="s">
        <v>423</v>
      </c>
      <c r="S8538" t="s">
        <v>679</v>
      </c>
      <c r="T8538">
        <v>8233</v>
      </c>
      <c r="U8538" t="s">
        <v>680</v>
      </c>
      <c r="V8538" t="s">
        <v>681</v>
      </c>
      <c r="W8538" t="s">
        <v>682</v>
      </c>
      <c r="Z8538" s="1">
        <v>44237</v>
      </c>
      <c r="AE8538" t="s">
        <v>683</v>
      </c>
      <c r="AG8538">
        <v>1</v>
      </c>
      <c r="AL8538">
        <v>0.89559999999999995</v>
      </c>
      <c r="AM8538">
        <v>0.98009999999999997</v>
      </c>
      <c r="AN8538">
        <v>0.89500000000000002</v>
      </c>
      <c r="AO8538">
        <v>0.97909999999999997</v>
      </c>
      <c r="AP8538">
        <v>0.73499999999999999</v>
      </c>
      <c r="AQ8538">
        <v>0.86070000000000002</v>
      </c>
    </row>
    <row r="8539" spans="1:44" x14ac:dyDescent="0.75">
      <c r="A8539" s="3" t="s">
        <v>512</v>
      </c>
      <c r="B8539" s="3" t="s">
        <v>2162</v>
      </c>
      <c r="C8539" t="s">
        <v>676</v>
      </c>
      <c r="D8539">
        <v>133527688</v>
      </c>
      <c r="E8539" t="s">
        <v>116</v>
      </c>
      <c r="F8539" t="s">
        <v>702</v>
      </c>
      <c r="G8539" t="s">
        <v>703</v>
      </c>
      <c r="H8539" t="s">
        <v>88</v>
      </c>
      <c r="I8539">
        <v>1</v>
      </c>
      <c r="J8539">
        <v>1</v>
      </c>
      <c r="K8539" t="s">
        <v>704</v>
      </c>
      <c r="L8539">
        <v>5.85</v>
      </c>
      <c r="M8539">
        <v>19</v>
      </c>
      <c r="N8539">
        <v>325</v>
      </c>
      <c r="O8539">
        <v>32</v>
      </c>
      <c r="P8539">
        <v>0</v>
      </c>
      <c r="Q8539" t="s">
        <v>422</v>
      </c>
      <c r="R8539" t="s">
        <v>423</v>
      </c>
      <c r="S8539" t="s">
        <v>705</v>
      </c>
      <c r="T8539">
        <v>84295</v>
      </c>
      <c r="U8539" t="s">
        <v>706</v>
      </c>
      <c r="V8539" t="s">
        <v>707</v>
      </c>
      <c r="W8539" t="s">
        <v>708</v>
      </c>
      <c r="Z8539" s="1">
        <v>44296</v>
      </c>
      <c r="AE8539" t="s">
        <v>709</v>
      </c>
      <c r="AG8539">
        <v>1</v>
      </c>
      <c r="AH8539" t="s">
        <v>710</v>
      </c>
      <c r="AI8539">
        <v>10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</row>
    <row r="8540" spans="1:44" x14ac:dyDescent="0.75">
      <c r="A8540" s="3" t="s">
        <v>512</v>
      </c>
      <c r="B8540" s="3" t="s">
        <v>2162</v>
      </c>
      <c r="C8540">
        <v>11</v>
      </c>
      <c r="D8540">
        <v>534242</v>
      </c>
      <c r="E8540" t="s">
        <v>85</v>
      </c>
      <c r="F8540" t="s">
        <v>116</v>
      </c>
      <c r="G8540" t="s">
        <v>585</v>
      </c>
      <c r="H8540" t="s">
        <v>118</v>
      </c>
      <c r="I8540">
        <v>1</v>
      </c>
      <c r="J8540">
        <v>0</v>
      </c>
      <c r="K8540" t="s">
        <v>586</v>
      </c>
      <c r="L8540">
        <v>51.82</v>
      </c>
      <c r="M8540">
        <v>884</v>
      </c>
      <c r="N8540">
        <v>1706</v>
      </c>
      <c r="O8540">
        <v>34</v>
      </c>
      <c r="P8540">
        <v>0</v>
      </c>
      <c r="Q8540" t="s">
        <v>119</v>
      </c>
      <c r="R8540" t="s">
        <v>52</v>
      </c>
      <c r="S8540" t="s">
        <v>587</v>
      </c>
      <c r="T8540">
        <v>3265</v>
      </c>
      <c r="U8540" t="s">
        <v>588</v>
      </c>
      <c r="V8540" t="s">
        <v>589</v>
      </c>
      <c r="W8540" t="s">
        <v>590</v>
      </c>
      <c r="X8540" t="s">
        <v>591</v>
      </c>
      <c r="Y8540" s="1">
        <v>44233</v>
      </c>
      <c r="AA8540">
        <v>81</v>
      </c>
      <c r="AB8540">
        <v>27</v>
      </c>
      <c r="AC8540" t="s">
        <v>592</v>
      </c>
      <c r="AD8540" t="s">
        <v>593</v>
      </c>
      <c r="AE8540" t="s">
        <v>594</v>
      </c>
      <c r="AF8540">
        <v>0</v>
      </c>
      <c r="AG8540">
        <v>-1</v>
      </c>
      <c r="AH8540" t="s">
        <v>595</v>
      </c>
      <c r="AL8540">
        <v>0.29709999999999998</v>
      </c>
      <c r="AM8540">
        <v>0.37290000000000001</v>
      </c>
      <c r="AN8540">
        <v>0.36459999999999998</v>
      </c>
      <c r="AO8540">
        <v>0.1726</v>
      </c>
      <c r="AP8540">
        <v>0.31209999999999999</v>
      </c>
      <c r="AQ8540">
        <v>0.25969999999999999</v>
      </c>
      <c r="AR8540" t="s">
        <v>528</v>
      </c>
    </row>
    <row r="8541" spans="1:44" x14ac:dyDescent="0.75">
      <c r="A8541" s="3" t="s">
        <v>512</v>
      </c>
      <c r="B8541" s="3" t="s">
        <v>2162</v>
      </c>
      <c r="C8541">
        <v>4</v>
      </c>
      <c r="D8541">
        <v>55593464</v>
      </c>
      <c r="E8541" t="s">
        <v>85</v>
      </c>
      <c r="F8541" t="s">
        <v>61</v>
      </c>
      <c r="G8541" t="s">
        <v>982</v>
      </c>
      <c r="H8541" t="s">
        <v>118</v>
      </c>
      <c r="I8541">
        <v>1</v>
      </c>
      <c r="J8541">
        <v>0</v>
      </c>
      <c r="K8541" t="s">
        <v>983</v>
      </c>
      <c r="L8541">
        <v>46.97</v>
      </c>
      <c r="M8541">
        <v>271</v>
      </c>
      <c r="N8541">
        <v>577</v>
      </c>
      <c r="O8541">
        <v>33</v>
      </c>
      <c r="P8541">
        <v>-0.04</v>
      </c>
      <c r="Q8541" t="s">
        <v>127</v>
      </c>
      <c r="R8541" t="s">
        <v>128</v>
      </c>
      <c r="S8541" t="s">
        <v>839</v>
      </c>
      <c r="T8541">
        <v>3815</v>
      </c>
      <c r="U8541" t="s">
        <v>840</v>
      </c>
      <c r="V8541" t="s">
        <v>841</v>
      </c>
      <c r="W8541" t="s">
        <v>984</v>
      </c>
      <c r="X8541" t="s">
        <v>985</v>
      </c>
      <c r="Y8541" s="1">
        <v>44490</v>
      </c>
      <c r="AA8541">
        <v>1621</v>
      </c>
      <c r="AB8541">
        <v>541</v>
      </c>
      <c r="AC8541" t="s">
        <v>986</v>
      </c>
      <c r="AD8541" t="s">
        <v>987</v>
      </c>
      <c r="AE8541" t="s">
        <v>988</v>
      </c>
      <c r="AF8541">
        <v>0</v>
      </c>
      <c r="AG8541">
        <v>1</v>
      </c>
      <c r="AJ8541" t="s">
        <v>989</v>
      </c>
      <c r="AK8541" t="s">
        <v>990</v>
      </c>
      <c r="AL8541">
        <v>6.4500000000000002E-2</v>
      </c>
      <c r="AM8541">
        <v>5.0700000000000002E-2</v>
      </c>
      <c r="AN8541">
        <v>5.62E-2</v>
      </c>
      <c r="AO8541">
        <v>5.2600000000000001E-2</v>
      </c>
      <c r="AP8541">
        <v>7.85E-2</v>
      </c>
      <c r="AQ8541">
        <v>8.6900000000000005E-2</v>
      </c>
      <c r="AR8541" t="s">
        <v>991</v>
      </c>
    </row>
    <row r="8542" spans="1:44" x14ac:dyDescent="0.75">
      <c r="A8542" s="3" t="s">
        <v>512</v>
      </c>
      <c r="B8542" s="3" t="s">
        <v>2162</v>
      </c>
      <c r="C8542">
        <v>4</v>
      </c>
      <c r="D8542">
        <v>55602765</v>
      </c>
      <c r="E8542" t="s">
        <v>116</v>
      </c>
      <c r="F8542" t="s">
        <v>61</v>
      </c>
      <c r="G8542" t="s">
        <v>837</v>
      </c>
      <c r="H8542" t="s">
        <v>118</v>
      </c>
      <c r="I8542">
        <v>1</v>
      </c>
      <c r="J8542">
        <v>0</v>
      </c>
      <c r="K8542" t="s">
        <v>838</v>
      </c>
      <c r="L8542">
        <v>42.76</v>
      </c>
      <c r="M8542">
        <v>65</v>
      </c>
      <c r="N8542">
        <v>152</v>
      </c>
      <c r="O8542">
        <v>34</v>
      </c>
      <c r="P8542">
        <v>0</v>
      </c>
      <c r="Q8542" t="s">
        <v>119</v>
      </c>
      <c r="R8542" t="s">
        <v>52</v>
      </c>
      <c r="S8542" t="s">
        <v>839</v>
      </c>
      <c r="T8542">
        <v>3815</v>
      </c>
      <c r="U8542" t="s">
        <v>840</v>
      </c>
      <c r="V8542" t="s">
        <v>841</v>
      </c>
      <c r="W8542" t="s">
        <v>842</v>
      </c>
      <c r="X8542" t="s">
        <v>843</v>
      </c>
      <c r="Y8542" t="s">
        <v>844</v>
      </c>
      <c r="AA8542">
        <v>2586</v>
      </c>
      <c r="AB8542">
        <v>862</v>
      </c>
      <c r="AC8542" t="s">
        <v>239</v>
      </c>
      <c r="AD8542" t="s">
        <v>845</v>
      </c>
      <c r="AE8542" t="s">
        <v>846</v>
      </c>
      <c r="AF8542">
        <v>0</v>
      </c>
      <c r="AG8542">
        <v>1</v>
      </c>
      <c r="AL8542">
        <v>0.1641</v>
      </c>
      <c r="AM8542">
        <v>0.37590000000000001</v>
      </c>
      <c r="AN8542">
        <v>7.9299999999999995E-2</v>
      </c>
      <c r="AO8542">
        <v>5.6500000000000002E-2</v>
      </c>
      <c r="AP8542">
        <v>9.5399999999999999E-2</v>
      </c>
      <c r="AQ8542">
        <v>0.1196</v>
      </c>
      <c r="AR8542" t="s">
        <v>573</v>
      </c>
    </row>
    <row r="8543" spans="1:44" x14ac:dyDescent="0.75">
      <c r="A8543" s="3" t="s">
        <v>512</v>
      </c>
      <c r="B8543" s="3" t="s">
        <v>2162</v>
      </c>
      <c r="C8543">
        <v>5</v>
      </c>
      <c r="D8543">
        <v>176940384</v>
      </c>
      <c r="E8543" t="s">
        <v>116</v>
      </c>
      <c r="F8543" t="s">
        <v>85</v>
      </c>
      <c r="G8543" t="s">
        <v>749</v>
      </c>
      <c r="H8543" t="s">
        <v>118</v>
      </c>
      <c r="I8543">
        <v>1</v>
      </c>
      <c r="J8543">
        <v>0</v>
      </c>
      <c r="K8543" t="s">
        <v>750</v>
      </c>
      <c r="L8543">
        <v>59.32</v>
      </c>
      <c r="M8543">
        <v>70</v>
      </c>
      <c r="N8543">
        <v>118</v>
      </c>
      <c r="O8543">
        <v>31</v>
      </c>
      <c r="P8543">
        <v>0</v>
      </c>
      <c r="Q8543" t="s">
        <v>119</v>
      </c>
      <c r="R8543" t="s">
        <v>52</v>
      </c>
      <c r="S8543" t="s">
        <v>751</v>
      </c>
      <c r="T8543">
        <v>51428</v>
      </c>
      <c r="U8543" t="s">
        <v>752</v>
      </c>
      <c r="V8543" t="s">
        <v>753</v>
      </c>
      <c r="W8543" t="s">
        <v>754</v>
      </c>
      <c r="X8543" t="s">
        <v>755</v>
      </c>
      <c r="Y8543" s="1">
        <v>44517</v>
      </c>
      <c r="AA8543">
        <v>1200</v>
      </c>
      <c r="AB8543">
        <v>400</v>
      </c>
      <c r="AC8543" t="s">
        <v>222</v>
      </c>
      <c r="AD8543" t="s">
        <v>223</v>
      </c>
      <c r="AE8543" t="s">
        <v>756</v>
      </c>
      <c r="AG8543">
        <v>-1</v>
      </c>
      <c r="AL8543">
        <v>0.38640000000000002</v>
      </c>
      <c r="AM8543">
        <v>0.45390000000000003</v>
      </c>
      <c r="AN8543">
        <v>0.31990000000000002</v>
      </c>
      <c r="AO8543">
        <v>0.20630000000000001</v>
      </c>
      <c r="AP8543">
        <v>0.47120000000000001</v>
      </c>
      <c r="AQ8543">
        <v>0.44069999999999998</v>
      </c>
    </row>
    <row r="8544" spans="1:44" x14ac:dyDescent="0.75">
      <c r="A8544" s="3" t="s">
        <v>512</v>
      </c>
      <c r="B8544" s="3" t="s">
        <v>2162</v>
      </c>
      <c r="C8544" t="s">
        <v>676</v>
      </c>
      <c r="D8544">
        <v>15838366</v>
      </c>
      <c r="E8544" t="s">
        <v>61</v>
      </c>
      <c r="F8544" t="s">
        <v>47</v>
      </c>
      <c r="G8544" t="s">
        <v>815</v>
      </c>
      <c r="H8544" t="s">
        <v>118</v>
      </c>
      <c r="I8544">
        <v>1</v>
      </c>
      <c r="J8544">
        <v>0</v>
      </c>
      <c r="K8544" t="s">
        <v>816</v>
      </c>
      <c r="L8544">
        <v>98.86</v>
      </c>
      <c r="M8544">
        <v>87</v>
      </c>
      <c r="N8544">
        <v>88</v>
      </c>
      <c r="O8544">
        <v>34</v>
      </c>
      <c r="P8544">
        <v>0</v>
      </c>
      <c r="Q8544" t="s">
        <v>119</v>
      </c>
      <c r="R8544" t="s">
        <v>52</v>
      </c>
      <c r="S8544" t="s">
        <v>679</v>
      </c>
      <c r="T8544">
        <v>8233</v>
      </c>
      <c r="U8544" t="s">
        <v>680</v>
      </c>
      <c r="V8544" t="s">
        <v>681</v>
      </c>
      <c r="W8544" t="s">
        <v>817</v>
      </c>
      <c r="X8544" t="s">
        <v>818</v>
      </c>
      <c r="Y8544" s="1">
        <v>44480</v>
      </c>
      <c r="AA8544">
        <v>864</v>
      </c>
      <c r="AB8544">
        <v>288</v>
      </c>
      <c r="AC8544" t="s">
        <v>819</v>
      </c>
      <c r="AD8544" t="s">
        <v>820</v>
      </c>
      <c r="AE8544" t="s">
        <v>821</v>
      </c>
      <c r="AF8544">
        <v>0</v>
      </c>
      <c r="AG8544">
        <v>1</v>
      </c>
      <c r="AL8544">
        <v>0.55759999999999998</v>
      </c>
      <c r="AM8544">
        <v>0.55230000000000001</v>
      </c>
      <c r="AN8544">
        <v>0.53439999999999999</v>
      </c>
      <c r="AO8544">
        <v>0.59419999999999995</v>
      </c>
      <c r="AP8544">
        <v>0.5222</v>
      </c>
      <c r="AQ8544">
        <v>0.58079999999999998</v>
      </c>
    </row>
    <row r="8545" spans="1:44" x14ac:dyDescent="0.75">
      <c r="A8545" s="3" t="s">
        <v>512</v>
      </c>
      <c r="B8545" s="3" t="s">
        <v>2162</v>
      </c>
      <c r="C8545">
        <v>2</v>
      </c>
      <c r="D8545">
        <v>25471169</v>
      </c>
      <c r="E8545" t="s">
        <v>956</v>
      </c>
      <c r="F8545" t="s">
        <v>116</v>
      </c>
      <c r="G8545" t="s">
        <v>957</v>
      </c>
      <c r="H8545" t="s">
        <v>49</v>
      </c>
      <c r="I8545">
        <v>1</v>
      </c>
      <c r="J8545">
        <v>-1</v>
      </c>
      <c r="K8545" t="s">
        <v>958</v>
      </c>
      <c r="L8545">
        <v>79.78</v>
      </c>
      <c r="M8545">
        <v>880</v>
      </c>
      <c r="N8545">
        <v>1103</v>
      </c>
      <c r="O8545">
        <v>30</v>
      </c>
      <c r="P8545">
        <v>0</v>
      </c>
      <c r="Q8545" t="s">
        <v>488</v>
      </c>
      <c r="R8545" t="s">
        <v>489</v>
      </c>
      <c r="S8545" t="s">
        <v>490</v>
      </c>
      <c r="T8545" t="s">
        <v>491</v>
      </c>
      <c r="U8545" t="s">
        <v>492</v>
      </c>
      <c r="V8545" t="s">
        <v>493</v>
      </c>
      <c r="W8545" t="s">
        <v>959</v>
      </c>
      <c r="X8545" t="s">
        <v>495</v>
      </c>
      <c r="Y8545" t="s">
        <v>495</v>
      </c>
      <c r="Z8545" t="s">
        <v>960</v>
      </c>
      <c r="AA8545" t="s">
        <v>495</v>
      </c>
      <c r="AB8545" t="s">
        <v>495</v>
      </c>
      <c r="AC8545" t="s">
        <v>495</v>
      </c>
      <c r="AD8545" t="s">
        <v>495</v>
      </c>
      <c r="AE8545" t="s">
        <v>961</v>
      </c>
      <c r="AG8545" t="s">
        <v>497</v>
      </c>
      <c r="AI8545" t="s">
        <v>495</v>
      </c>
      <c r="AJ8545" t="s">
        <v>495</v>
      </c>
      <c r="AK8545" t="s">
        <v>495</v>
      </c>
      <c r="AL8545" t="s">
        <v>962</v>
      </c>
      <c r="AM8545" t="s">
        <v>963</v>
      </c>
      <c r="AN8545" t="s">
        <v>964</v>
      </c>
      <c r="AO8545" t="s">
        <v>965</v>
      </c>
      <c r="AP8545" t="s">
        <v>966</v>
      </c>
      <c r="AQ8545" t="s">
        <v>967</v>
      </c>
      <c r="AR8545" t="s">
        <v>495</v>
      </c>
    </row>
    <row r="8546" spans="1:44" x14ac:dyDescent="0.75">
      <c r="A8546" s="3" t="s">
        <v>512</v>
      </c>
      <c r="B8546" s="3" t="s">
        <v>2162</v>
      </c>
      <c r="C8546">
        <v>2</v>
      </c>
      <c r="D8546">
        <v>25536827</v>
      </c>
      <c r="E8546" t="s">
        <v>116</v>
      </c>
      <c r="F8546" t="s">
        <v>85</v>
      </c>
      <c r="G8546" t="s">
        <v>874</v>
      </c>
      <c r="H8546" t="s">
        <v>118</v>
      </c>
      <c r="I8546">
        <v>1</v>
      </c>
      <c r="J8546">
        <v>0</v>
      </c>
      <c r="K8546" t="s">
        <v>875</v>
      </c>
      <c r="L8546">
        <v>46.32</v>
      </c>
      <c r="M8546">
        <v>107</v>
      </c>
      <c r="N8546">
        <v>231</v>
      </c>
      <c r="O8546">
        <v>32</v>
      </c>
      <c r="P8546">
        <v>0.14000000000000001</v>
      </c>
      <c r="Q8546" t="s">
        <v>876</v>
      </c>
      <c r="R8546" t="s">
        <v>731</v>
      </c>
      <c r="S8546" t="s">
        <v>490</v>
      </c>
      <c r="T8546" t="s">
        <v>491</v>
      </c>
      <c r="U8546" t="s">
        <v>877</v>
      </c>
      <c r="V8546" t="s">
        <v>878</v>
      </c>
      <c r="W8546" t="s">
        <v>879</v>
      </c>
      <c r="X8546" t="s">
        <v>880</v>
      </c>
      <c r="Y8546" t="s">
        <v>881</v>
      </c>
      <c r="Z8546" t="s">
        <v>495</v>
      </c>
      <c r="AA8546" t="s">
        <v>882</v>
      </c>
      <c r="AB8546" t="s">
        <v>883</v>
      </c>
      <c r="AC8546" t="s">
        <v>884</v>
      </c>
      <c r="AD8546" t="s">
        <v>885</v>
      </c>
      <c r="AE8546" t="s">
        <v>886</v>
      </c>
      <c r="AF8546">
        <v>0</v>
      </c>
      <c r="AG8546" t="s">
        <v>497</v>
      </c>
      <c r="AH8546" t="s">
        <v>814</v>
      </c>
      <c r="AI8546" t="s">
        <v>495</v>
      </c>
      <c r="AJ8546" t="s">
        <v>495</v>
      </c>
      <c r="AK8546" t="s">
        <v>495</v>
      </c>
      <c r="AL8546" t="s">
        <v>887</v>
      </c>
      <c r="AM8546" t="s">
        <v>888</v>
      </c>
      <c r="AN8546" t="s">
        <v>889</v>
      </c>
      <c r="AO8546" t="s">
        <v>890</v>
      </c>
      <c r="AP8546" t="s">
        <v>891</v>
      </c>
      <c r="AQ8546" t="s">
        <v>892</v>
      </c>
      <c r="AR8546" t="s">
        <v>495</v>
      </c>
    </row>
    <row r="8547" spans="1:44" x14ac:dyDescent="0.75">
      <c r="A8547" s="3" t="s">
        <v>512</v>
      </c>
      <c r="B8547" s="3" t="s">
        <v>2162</v>
      </c>
      <c r="C8547">
        <v>3</v>
      </c>
      <c r="D8547">
        <v>128205860</v>
      </c>
      <c r="E8547" t="s">
        <v>116</v>
      </c>
      <c r="F8547" t="s">
        <v>61</v>
      </c>
      <c r="G8547" t="s">
        <v>740</v>
      </c>
      <c r="H8547" t="s">
        <v>118</v>
      </c>
      <c r="I8547">
        <v>1</v>
      </c>
      <c r="J8547">
        <v>0</v>
      </c>
      <c r="K8547" t="s">
        <v>741</v>
      </c>
      <c r="L8547">
        <v>98.27</v>
      </c>
      <c r="M8547">
        <v>2096</v>
      </c>
      <c r="N8547">
        <v>2133</v>
      </c>
      <c r="O8547">
        <v>31</v>
      </c>
      <c r="P8547">
        <v>0</v>
      </c>
      <c r="Q8547" t="s">
        <v>119</v>
      </c>
      <c r="R8547" t="s">
        <v>52</v>
      </c>
      <c r="S8547" t="s">
        <v>742</v>
      </c>
      <c r="T8547">
        <v>2624</v>
      </c>
      <c r="U8547" t="s">
        <v>743</v>
      </c>
      <c r="V8547" t="s">
        <v>744</v>
      </c>
      <c r="W8547" t="s">
        <v>745</v>
      </c>
      <c r="X8547" t="s">
        <v>746</v>
      </c>
      <c r="Y8547" s="1">
        <v>44262</v>
      </c>
      <c r="AA8547">
        <v>15</v>
      </c>
      <c r="AB8547">
        <v>5</v>
      </c>
      <c r="AC8547" t="s">
        <v>386</v>
      </c>
      <c r="AD8547" t="s">
        <v>747</v>
      </c>
      <c r="AE8547" t="s">
        <v>748</v>
      </c>
      <c r="AF8547">
        <v>0</v>
      </c>
      <c r="AG8547">
        <v>-1</v>
      </c>
      <c r="AL8547">
        <v>0.70989999999999998</v>
      </c>
      <c r="AM8547">
        <v>0.82220000000000004</v>
      </c>
      <c r="AN8547">
        <v>0.7046</v>
      </c>
      <c r="AO8547">
        <v>0.69440000000000002</v>
      </c>
      <c r="AP8547">
        <v>0.66400000000000003</v>
      </c>
      <c r="AQ8547">
        <v>0.62470000000000003</v>
      </c>
      <c r="AR8547" t="s">
        <v>528</v>
      </c>
    </row>
    <row r="8548" spans="1:44" x14ac:dyDescent="0.75">
      <c r="A8548" s="3" t="s">
        <v>512</v>
      </c>
      <c r="B8548" s="3" t="s">
        <v>2162</v>
      </c>
      <c r="C8548">
        <v>7</v>
      </c>
      <c r="D8548">
        <v>148525904</v>
      </c>
      <c r="E8548" t="s">
        <v>61</v>
      </c>
      <c r="F8548" t="s">
        <v>116</v>
      </c>
      <c r="G8548" t="s">
        <v>1095</v>
      </c>
      <c r="H8548" t="s">
        <v>118</v>
      </c>
      <c r="I8548">
        <v>1</v>
      </c>
      <c r="J8548">
        <v>0</v>
      </c>
      <c r="K8548" t="s">
        <v>1096</v>
      </c>
      <c r="L8548">
        <v>50</v>
      </c>
      <c r="M8548">
        <v>55</v>
      </c>
      <c r="N8548">
        <v>110</v>
      </c>
      <c r="O8548">
        <v>36</v>
      </c>
      <c r="P8548">
        <v>0</v>
      </c>
      <c r="Q8548" t="s">
        <v>127</v>
      </c>
      <c r="R8548" t="s">
        <v>128</v>
      </c>
      <c r="S8548" t="s">
        <v>760</v>
      </c>
      <c r="T8548">
        <v>2146</v>
      </c>
      <c r="U8548" t="s">
        <v>761</v>
      </c>
      <c r="V8548" t="s">
        <v>762</v>
      </c>
      <c r="W8548" t="s">
        <v>1097</v>
      </c>
      <c r="X8548" t="s">
        <v>1098</v>
      </c>
      <c r="Y8548" s="1">
        <v>44367</v>
      </c>
      <c r="AA8548">
        <v>553</v>
      </c>
      <c r="AB8548">
        <v>185</v>
      </c>
      <c r="AC8548" t="s">
        <v>1099</v>
      </c>
      <c r="AD8548" t="s">
        <v>1100</v>
      </c>
      <c r="AE8548" t="s">
        <v>1101</v>
      </c>
      <c r="AF8548">
        <v>0</v>
      </c>
      <c r="AG8548">
        <v>-1</v>
      </c>
      <c r="AJ8548" t="s">
        <v>1075</v>
      </c>
      <c r="AK8548" t="s">
        <v>1102</v>
      </c>
      <c r="AL8548">
        <v>7.9899999999999999E-2</v>
      </c>
      <c r="AM8548">
        <v>3.8E-3</v>
      </c>
      <c r="AN8548">
        <v>4.6100000000000002E-2</v>
      </c>
      <c r="AO8548">
        <v>0.20630000000000001</v>
      </c>
      <c r="AP8548">
        <v>6.9599999999999995E-2</v>
      </c>
      <c r="AQ8548">
        <v>8.6900000000000005E-2</v>
      </c>
      <c r="AR8548" t="s">
        <v>528</v>
      </c>
    </row>
    <row r="8549" spans="1:44" x14ac:dyDescent="0.75">
      <c r="A8549" s="3" t="s">
        <v>512</v>
      </c>
      <c r="B8549" s="3" t="s">
        <v>2162</v>
      </c>
      <c r="C8549">
        <v>12</v>
      </c>
      <c r="D8549">
        <v>11992168</v>
      </c>
      <c r="E8549" t="s">
        <v>116</v>
      </c>
      <c r="F8549" t="s">
        <v>85</v>
      </c>
      <c r="G8549" t="s">
        <v>1396</v>
      </c>
      <c r="H8549" t="s">
        <v>118</v>
      </c>
      <c r="I8549">
        <v>1</v>
      </c>
      <c r="J8549">
        <v>0</v>
      </c>
      <c r="K8549" t="s">
        <v>1397</v>
      </c>
      <c r="L8549">
        <v>44.9</v>
      </c>
      <c r="M8549">
        <v>154</v>
      </c>
      <c r="N8549">
        <v>343</v>
      </c>
      <c r="O8549">
        <v>35</v>
      </c>
      <c r="P8549">
        <v>-0.01</v>
      </c>
      <c r="Q8549" t="s">
        <v>119</v>
      </c>
      <c r="R8549" t="s">
        <v>52</v>
      </c>
      <c r="S8549" t="s">
        <v>1138</v>
      </c>
      <c r="T8549">
        <v>2120</v>
      </c>
      <c r="U8549" t="s">
        <v>1139</v>
      </c>
      <c r="V8549" t="s">
        <v>1140</v>
      </c>
      <c r="W8549" t="s">
        <v>1398</v>
      </c>
      <c r="X8549" t="s">
        <v>1399</v>
      </c>
      <c r="Y8549" s="1">
        <v>44263</v>
      </c>
      <c r="AA8549">
        <v>258</v>
      </c>
      <c r="AB8549">
        <v>86</v>
      </c>
      <c r="AC8549" t="s">
        <v>47</v>
      </c>
      <c r="AD8549" t="s">
        <v>1400</v>
      </c>
      <c r="AE8549" t="s">
        <v>1401</v>
      </c>
      <c r="AG8549">
        <v>1</v>
      </c>
      <c r="AL8549">
        <v>0.21290000000000001</v>
      </c>
      <c r="AM8549">
        <v>0.23</v>
      </c>
      <c r="AN8549">
        <v>0.111</v>
      </c>
      <c r="AO8549">
        <v>0.21920000000000001</v>
      </c>
      <c r="AP8549">
        <v>0.10929999999999999</v>
      </c>
      <c r="AQ8549">
        <v>0.36199999999999999</v>
      </c>
    </row>
    <row r="8550" spans="1:44" x14ac:dyDescent="0.75">
      <c r="A8550" s="3" t="s">
        <v>512</v>
      </c>
      <c r="B8550" s="3" t="s">
        <v>2162</v>
      </c>
      <c r="C8550" t="s">
        <v>676</v>
      </c>
      <c r="D8550">
        <v>39911657</v>
      </c>
      <c r="E8550" t="s">
        <v>61</v>
      </c>
      <c r="F8550" t="s">
        <v>85</v>
      </c>
      <c r="G8550" t="s">
        <v>1588</v>
      </c>
      <c r="H8550" t="s">
        <v>118</v>
      </c>
      <c r="I8550">
        <v>1</v>
      </c>
      <c r="J8550">
        <v>0</v>
      </c>
      <c r="K8550" t="s">
        <v>1589</v>
      </c>
      <c r="L8550">
        <v>98.13</v>
      </c>
      <c r="M8550">
        <v>262</v>
      </c>
      <c r="N8550">
        <v>267</v>
      </c>
      <c r="O8550">
        <v>33</v>
      </c>
      <c r="P8550">
        <v>0</v>
      </c>
      <c r="Q8550" t="s">
        <v>51</v>
      </c>
      <c r="R8550" t="s">
        <v>52</v>
      </c>
      <c r="S8550" t="s">
        <v>863</v>
      </c>
      <c r="T8550">
        <v>54880</v>
      </c>
      <c r="U8550" t="s">
        <v>864</v>
      </c>
      <c r="V8550" t="s">
        <v>865</v>
      </c>
      <c r="W8550" t="s">
        <v>1590</v>
      </c>
      <c r="Z8550" t="s">
        <v>1591</v>
      </c>
      <c r="AE8550" t="s">
        <v>1592</v>
      </c>
      <c r="AF8550">
        <v>0</v>
      </c>
      <c r="AG8550">
        <v>-1</v>
      </c>
      <c r="AH8550" t="s">
        <v>1593</v>
      </c>
      <c r="AL8550">
        <v>0.13669999999999999</v>
      </c>
      <c r="AM8550">
        <v>0.18049999999999999</v>
      </c>
      <c r="AN8550">
        <v>9.5399999999999999E-2</v>
      </c>
      <c r="AO8550">
        <v>0</v>
      </c>
      <c r="AP8550">
        <v>0.20100000000000001</v>
      </c>
      <c r="AQ8550">
        <v>0.1825</v>
      </c>
    </row>
    <row r="8551" spans="1:44" x14ac:dyDescent="0.75">
      <c r="A8551" s="3" t="s">
        <v>512</v>
      </c>
      <c r="B8551" s="3" t="s">
        <v>2162</v>
      </c>
      <c r="C8551" t="s">
        <v>676</v>
      </c>
      <c r="D8551">
        <v>44966795</v>
      </c>
      <c r="E8551" t="s">
        <v>47</v>
      </c>
      <c r="F8551" t="s">
        <v>61</v>
      </c>
      <c r="G8551" t="s">
        <v>1015</v>
      </c>
      <c r="H8551" t="s">
        <v>118</v>
      </c>
      <c r="I8551">
        <v>1</v>
      </c>
      <c r="J8551">
        <v>0</v>
      </c>
      <c r="K8551" t="s">
        <v>1016</v>
      </c>
      <c r="L8551">
        <v>98.54</v>
      </c>
      <c r="M8551">
        <v>404</v>
      </c>
      <c r="N8551">
        <v>410</v>
      </c>
      <c r="O8551">
        <v>33</v>
      </c>
      <c r="P8551">
        <v>0</v>
      </c>
      <c r="Q8551" t="s">
        <v>422</v>
      </c>
      <c r="R8551" t="s">
        <v>423</v>
      </c>
      <c r="S8551" t="s">
        <v>1017</v>
      </c>
      <c r="T8551">
        <v>7403</v>
      </c>
      <c r="U8551" t="s">
        <v>1018</v>
      </c>
      <c r="V8551" t="s">
        <v>1019</v>
      </c>
      <c r="W8551" t="s">
        <v>1020</v>
      </c>
      <c r="Z8551" t="s">
        <v>1021</v>
      </c>
      <c r="AE8551" t="s">
        <v>1022</v>
      </c>
      <c r="AG8551">
        <v>1</v>
      </c>
      <c r="AH8551" t="s">
        <v>1023</v>
      </c>
      <c r="AL8551">
        <v>0.2429</v>
      </c>
      <c r="AM8551">
        <v>0.67300000000000004</v>
      </c>
      <c r="AN8551">
        <v>9.5399999999999999E-2</v>
      </c>
      <c r="AO8551">
        <v>3.9300000000000002E-2</v>
      </c>
      <c r="AP8551">
        <v>6.9199999999999998E-2</v>
      </c>
      <c r="AQ8551">
        <v>0.15179999999999999</v>
      </c>
      <c r="AR8551" t="s">
        <v>528</v>
      </c>
    </row>
    <row r="8552" spans="1:44" x14ac:dyDescent="0.75">
      <c r="A8552" s="3" t="s">
        <v>512</v>
      </c>
      <c r="B8552" s="3" t="s">
        <v>2162</v>
      </c>
      <c r="C8552">
        <v>1</v>
      </c>
      <c r="D8552">
        <v>36933434</v>
      </c>
      <c r="E8552" t="s">
        <v>116</v>
      </c>
      <c r="F8552" t="s">
        <v>85</v>
      </c>
      <c r="G8552" t="s">
        <v>1186</v>
      </c>
      <c r="H8552" t="s">
        <v>118</v>
      </c>
      <c r="I8552">
        <v>1</v>
      </c>
      <c r="J8552">
        <v>0</v>
      </c>
      <c r="K8552" t="s">
        <v>1187</v>
      </c>
      <c r="L8552">
        <v>5.91</v>
      </c>
      <c r="M8552">
        <v>14</v>
      </c>
      <c r="N8552">
        <v>237</v>
      </c>
      <c r="O8552">
        <v>32</v>
      </c>
      <c r="P8552">
        <v>0</v>
      </c>
      <c r="Q8552" t="s">
        <v>127</v>
      </c>
      <c r="R8552" t="s">
        <v>128</v>
      </c>
      <c r="S8552" t="s">
        <v>106</v>
      </c>
      <c r="T8552">
        <v>1441</v>
      </c>
      <c r="U8552" t="s">
        <v>107</v>
      </c>
      <c r="V8552" t="s">
        <v>108</v>
      </c>
      <c r="W8552" t="s">
        <v>1188</v>
      </c>
      <c r="X8552" t="s">
        <v>1189</v>
      </c>
      <c r="Y8552" t="s">
        <v>1190</v>
      </c>
      <c r="AA8552">
        <v>1853</v>
      </c>
      <c r="AB8552">
        <v>618</v>
      </c>
      <c r="AC8552" t="s">
        <v>1191</v>
      </c>
      <c r="AD8552" t="s">
        <v>1192</v>
      </c>
      <c r="AE8552" t="s">
        <v>1193</v>
      </c>
      <c r="AF8552">
        <v>0</v>
      </c>
      <c r="AG8552">
        <v>-1</v>
      </c>
      <c r="AJ8552" t="s">
        <v>341</v>
      </c>
      <c r="AK8552" t="s">
        <v>218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 t="s">
        <v>1194</v>
      </c>
    </row>
    <row r="8553" spans="1:44" x14ac:dyDescent="0.75">
      <c r="A8553" s="3" t="s">
        <v>512</v>
      </c>
      <c r="B8553" s="3" t="s">
        <v>2162</v>
      </c>
      <c r="C8553">
        <v>2</v>
      </c>
      <c r="D8553">
        <v>25457155</v>
      </c>
      <c r="E8553" t="s">
        <v>61</v>
      </c>
      <c r="F8553" t="s">
        <v>47</v>
      </c>
      <c r="G8553" t="s">
        <v>1207</v>
      </c>
      <c r="H8553" t="s">
        <v>118</v>
      </c>
      <c r="I8553">
        <v>1</v>
      </c>
      <c r="J8553">
        <v>0</v>
      </c>
      <c r="K8553" t="s">
        <v>1208</v>
      </c>
      <c r="L8553">
        <v>48.3</v>
      </c>
      <c r="M8553">
        <v>327</v>
      </c>
      <c r="N8553">
        <v>677</v>
      </c>
      <c r="O8553">
        <v>32</v>
      </c>
      <c r="P8553">
        <v>0</v>
      </c>
      <c r="Q8553" t="s">
        <v>1209</v>
      </c>
      <c r="R8553" t="s">
        <v>1210</v>
      </c>
      <c r="S8553" t="s">
        <v>490</v>
      </c>
      <c r="T8553" t="s">
        <v>491</v>
      </c>
      <c r="U8553" t="s">
        <v>492</v>
      </c>
      <c r="V8553" t="s">
        <v>493</v>
      </c>
      <c r="W8553" t="s">
        <v>1211</v>
      </c>
      <c r="X8553" t="s">
        <v>1212</v>
      </c>
      <c r="Y8553" t="s">
        <v>1213</v>
      </c>
      <c r="Z8553" t="s">
        <v>495</v>
      </c>
      <c r="AA8553" t="s">
        <v>1214</v>
      </c>
      <c r="AB8553" t="s">
        <v>1215</v>
      </c>
      <c r="AC8553" t="s">
        <v>1216</v>
      </c>
      <c r="AD8553" t="s">
        <v>1217</v>
      </c>
      <c r="AE8553" t="s">
        <v>1218</v>
      </c>
      <c r="AG8553" t="s">
        <v>497</v>
      </c>
      <c r="AH8553" t="s">
        <v>1219</v>
      </c>
      <c r="AI8553" t="s">
        <v>495</v>
      </c>
      <c r="AJ8553" t="s">
        <v>1220</v>
      </c>
      <c r="AK8553" t="s">
        <v>1221</v>
      </c>
      <c r="AL8553" t="s">
        <v>498</v>
      </c>
      <c r="AM8553" t="s">
        <v>498</v>
      </c>
      <c r="AN8553" t="s">
        <v>498</v>
      </c>
      <c r="AO8553" t="s">
        <v>498</v>
      </c>
      <c r="AP8553" t="s">
        <v>498</v>
      </c>
      <c r="AQ8553" t="s">
        <v>498</v>
      </c>
      <c r="AR8553" t="s">
        <v>495</v>
      </c>
    </row>
    <row r="8554" spans="1:44" x14ac:dyDescent="0.75">
      <c r="A8554" s="3" t="s">
        <v>512</v>
      </c>
      <c r="B8554" s="3" t="s">
        <v>2162</v>
      </c>
      <c r="C8554">
        <v>2</v>
      </c>
      <c r="D8554">
        <v>198266834</v>
      </c>
      <c r="E8554" t="s">
        <v>47</v>
      </c>
      <c r="F8554" t="s">
        <v>61</v>
      </c>
      <c r="G8554" t="s">
        <v>1028</v>
      </c>
      <c r="H8554" t="s">
        <v>118</v>
      </c>
      <c r="I8554">
        <v>1</v>
      </c>
      <c r="J8554">
        <v>0</v>
      </c>
      <c r="K8554" t="s">
        <v>1029</v>
      </c>
      <c r="L8554">
        <v>9.2200000000000006</v>
      </c>
      <c r="M8554">
        <v>20</v>
      </c>
      <c r="N8554">
        <v>217</v>
      </c>
      <c r="O8554">
        <v>35</v>
      </c>
      <c r="P8554">
        <v>0</v>
      </c>
      <c r="Q8554" t="s">
        <v>127</v>
      </c>
      <c r="R8554" t="s">
        <v>128</v>
      </c>
      <c r="S8554" t="s">
        <v>1030</v>
      </c>
      <c r="T8554">
        <v>23451</v>
      </c>
      <c r="U8554" t="s">
        <v>1031</v>
      </c>
      <c r="V8554" t="s">
        <v>1032</v>
      </c>
      <c r="W8554" t="s">
        <v>1033</v>
      </c>
      <c r="X8554" t="s">
        <v>1034</v>
      </c>
      <c r="Y8554" t="s">
        <v>1035</v>
      </c>
      <c r="AA8554">
        <v>2098</v>
      </c>
      <c r="AB8554">
        <v>700</v>
      </c>
      <c r="AC8554" t="s">
        <v>1036</v>
      </c>
      <c r="AD8554" t="s">
        <v>1037</v>
      </c>
      <c r="AE8554" t="s">
        <v>1038</v>
      </c>
      <c r="AF8554">
        <v>0</v>
      </c>
      <c r="AG8554">
        <v>-1</v>
      </c>
      <c r="AJ8554" t="s">
        <v>341</v>
      </c>
      <c r="AK8554" t="s">
        <v>218</v>
      </c>
      <c r="AL8554">
        <v>2.0000000000000001E-4</v>
      </c>
      <c r="AM8554">
        <v>0</v>
      </c>
      <c r="AN8554">
        <v>0</v>
      </c>
      <c r="AO8554">
        <v>0</v>
      </c>
      <c r="AP8554">
        <v>0</v>
      </c>
      <c r="AQ8554">
        <v>1E-3</v>
      </c>
      <c r="AR8554" t="s">
        <v>1039</v>
      </c>
    </row>
    <row r="8555" spans="1:44" x14ac:dyDescent="0.75">
      <c r="A8555" s="3" t="s">
        <v>512</v>
      </c>
      <c r="B8555" s="3" t="s">
        <v>2162</v>
      </c>
      <c r="C8555">
        <v>2</v>
      </c>
      <c r="D8555">
        <v>198267359</v>
      </c>
      <c r="E8555" t="s">
        <v>61</v>
      </c>
      <c r="F8555" t="s">
        <v>85</v>
      </c>
      <c r="G8555" t="s">
        <v>1258</v>
      </c>
      <c r="H8555" t="s">
        <v>118</v>
      </c>
      <c r="I8555">
        <v>1</v>
      </c>
      <c r="J8555">
        <v>0</v>
      </c>
      <c r="K8555" t="s">
        <v>1259</v>
      </c>
      <c r="L8555">
        <v>5.71</v>
      </c>
      <c r="M8555">
        <v>44</v>
      </c>
      <c r="N8555">
        <v>770</v>
      </c>
      <c r="O8555">
        <v>34</v>
      </c>
      <c r="P8555">
        <v>0</v>
      </c>
      <c r="Q8555" t="s">
        <v>127</v>
      </c>
      <c r="R8555" t="s">
        <v>128</v>
      </c>
      <c r="S8555" t="s">
        <v>1030</v>
      </c>
      <c r="T8555">
        <v>23451</v>
      </c>
      <c r="U8555" t="s">
        <v>1031</v>
      </c>
      <c r="V8555" t="s">
        <v>1032</v>
      </c>
      <c r="W8555" t="s">
        <v>1260</v>
      </c>
      <c r="X8555" t="s">
        <v>1261</v>
      </c>
      <c r="Y8555" t="s">
        <v>1262</v>
      </c>
      <c r="AA8555">
        <v>1998</v>
      </c>
      <c r="AB8555">
        <v>666</v>
      </c>
      <c r="AC8555" t="s">
        <v>1263</v>
      </c>
      <c r="AD8555" t="s">
        <v>1264</v>
      </c>
      <c r="AE8555" t="s">
        <v>1265</v>
      </c>
      <c r="AF8555">
        <v>0</v>
      </c>
      <c r="AG8555">
        <v>-1</v>
      </c>
      <c r="AJ8555" t="s">
        <v>341</v>
      </c>
      <c r="AK8555" t="s">
        <v>1266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 t="s">
        <v>1267</v>
      </c>
    </row>
    <row r="8556" spans="1:44" x14ac:dyDescent="0.75">
      <c r="A8556" s="3" t="s">
        <v>512</v>
      </c>
      <c r="B8556" s="3" t="s">
        <v>2162</v>
      </c>
      <c r="C8556">
        <v>2</v>
      </c>
      <c r="D8556">
        <v>209113113</v>
      </c>
      <c r="E8556" t="s">
        <v>116</v>
      </c>
      <c r="F8556" t="s">
        <v>85</v>
      </c>
      <c r="G8556" t="s">
        <v>1268</v>
      </c>
      <c r="H8556" t="s">
        <v>118</v>
      </c>
      <c r="I8556">
        <v>1</v>
      </c>
      <c r="J8556">
        <v>0</v>
      </c>
      <c r="K8556" t="s">
        <v>1269</v>
      </c>
      <c r="L8556">
        <v>6.72</v>
      </c>
      <c r="M8556">
        <v>16</v>
      </c>
      <c r="N8556">
        <v>238</v>
      </c>
      <c r="O8556">
        <v>33</v>
      </c>
      <c r="P8556">
        <v>0</v>
      </c>
      <c r="Q8556" t="s">
        <v>127</v>
      </c>
      <c r="R8556" t="s">
        <v>128</v>
      </c>
      <c r="S8556" t="s">
        <v>1270</v>
      </c>
      <c r="T8556">
        <v>3417</v>
      </c>
      <c r="U8556" t="s">
        <v>1271</v>
      </c>
      <c r="V8556" t="s">
        <v>1272</v>
      </c>
      <c r="W8556" t="s">
        <v>1273</v>
      </c>
      <c r="X8556" t="s">
        <v>1274</v>
      </c>
      <c r="Y8556" s="1">
        <v>44296</v>
      </c>
      <c r="AA8556">
        <v>394</v>
      </c>
      <c r="AB8556">
        <v>132</v>
      </c>
      <c r="AC8556" t="s">
        <v>231</v>
      </c>
      <c r="AD8556" t="s">
        <v>1275</v>
      </c>
      <c r="AE8556" t="s">
        <v>1276</v>
      </c>
      <c r="AF8556">
        <v>0</v>
      </c>
      <c r="AG8556">
        <v>-1</v>
      </c>
      <c r="AJ8556" t="s">
        <v>1277</v>
      </c>
      <c r="AK8556" t="s">
        <v>1278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 t="s">
        <v>1194</v>
      </c>
    </row>
    <row r="8557" spans="1:44" x14ac:dyDescent="0.75">
      <c r="A8557" s="3" t="s">
        <v>512</v>
      </c>
      <c r="B8557" s="3" t="s">
        <v>2162</v>
      </c>
      <c r="C8557">
        <v>3</v>
      </c>
      <c r="D8557">
        <v>128200072</v>
      </c>
      <c r="E8557" t="s">
        <v>61</v>
      </c>
      <c r="F8557" t="s">
        <v>47</v>
      </c>
      <c r="G8557" t="s">
        <v>1040</v>
      </c>
      <c r="H8557" t="s">
        <v>118</v>
      </c>
      <c r="I8557">
        <v>1</v>
      </c>
      <c r="J8557">
        <v>0</v>
      </c>
      <c r="K8557" t="s">
        <v>1041</v>
      </c>
      <c r="L8557">
        <v>48.83</v>
      </c>
      <c r="M8557">
        <v>501</v>
      </c>
      <c r="N8557">
        <v>1026</v>
      </c>
      <c r="O8557">
        <v>34</v>
      </c>
      <c r="P8557">
        <v>-0.01</v>
      </c>
      <c r="Q8557" t="s">
        <v>119</v>
      </c>
      <c r="R8557" t="s">
        <v>52</v>
      </c>
      <c r="S8557" t="s">
        <v>742</v>
      </c>
      <c r="T8557">
        <v>2624</v>
      </c>
      <c r="U8557" t="s">
        <v>743</v>
      </c>
      <c r="V8557" t="s">
        <v>1042</v>
      </c>
      <c r="W8557" t="s">
        <v>1043</v>
      </c>
      <c r="X8557" t="s">
        <v>1044</v>
      </c>
      <c r="Y8557" s="1">
        <v>44384</v>
      </c>
      <c r="AA8557">
        <v>1233</v>
      </c>
      <c r="AB8557">
        <v>411</v>
      </c>
      <c r="AC8557" t="s">
        <v>85</v>
      </c>
      <c r="AD8557" t="s">
        <v>1045</v>
      </c>
      <c r="AE8557" t="s">
        <v>1046</v>
      </c>
      <c r="AF8557">
        <v>0</v>
      </c>
      <c r="AG8557">
        <v>-1</v>
      </c>
      <c r="AL8557">
        <v>9.4000000000000004E-3</v>
      </c>
      <c r="AM8557">
        <v>8.0000000000000004E-4</v>
      </c>
      <c r="AN8557">
        <v>2.5899999999999999E-2</v>
      </c>
      <c r="AO8557">
        <v>0</v>
      </c>
      <c r="AP8557">
        <v>2.3900000000000001E-2</v>
      </c>
      <c r="AQ8557">
        <v>4.1000000000000003E-3</v>
      </c>
      <c r="AR8557" t="s">
        <v>573</v>
      </c>
    </row>
    <row r="8558" spans="1:44" x14ac:dyDescent="0.75">
      <c r="A8558" s="3" t="s">
        <v>512</v>
      </c>
      <c r="B8558" s="3" t="s">
        <v>2162</v>
      </c>
      <c r="C8558">
        <v>7</v>
      </c>
      <c r="D8558">
        <v>140453136</v>
      </c>
      <c r="E8558" t="s">
        <v>85</v>
      </c>
      <c r="F8558" t="s">
        <v>47</v>
      </c>
      <c r="G8558" t="s">
        <v>1313</v>
      </c>
      <c r="H8558" t="s">
        <v>118</v>
      </c>
      <c r="I8558">
        <v>1</v>
      </c>
      <c r="J8558">
        <v>0</v>
      </c>
      <c r="K8558" t="s">
        <v>1314</v>
      </c>
      <c r="L8558">
        <v>13.48</v>
      </c>
      <c r="M8558">
        <v>12</v>
      </c>
      <c r="N8558">
        <v>89</v>
      </c>
      <c r="O8558">
        <v>33</v>
      </c>
      <c r="P8558">
        <v>-0.14000000000000001</v>
      </c>
      <c r="Q8558" t="s">
        <v>127</v>
      </c>
      <c r="R8558" t="s">
        <v>128</v>
      </c>
      <c r="S8558" t="s">
        <v>1315</v>
      </c>
      <c r="T8558">
        <v>673</v>
      </c>
      <c r="U8558" t="s">
        <v>1316</v>
      </c>
      <c r="V8558" t="s">
        <v>1317</v>
      </c>
      <c r="W8558" t="s">
        <v>1318</v>
      </c>
      <c r="X8558" t="s">
        <v>1319</v>
      </c>
      <c r="Y8558" t="s">
        <v>1320</v>
      </c>
      <c r="AA8558">
        <v>1799</v>
      </c>
      <c r="AB8558">
        <v>600</v>
      </c>
      <c r="AC8558" t="s">
        <v>1321</v>
      </c>
      <c r="AD8558" t="s">
        <v>1322</v>
      </c>
      <c r="AE8558" t="s">
        <v>1323</v>
      </c>
      <c r="AF8558">
        <v>0</v>
      </c>
      <c r="AG8558">
        <v>-1</v>
      </c>
      <c r="AJ8558" t="s">
        <v>341</v>
      </c>
      <c r="AK8558" t="s">
        <v>1324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 t="s">
        <v>1194</v>
      </c>
    </row>
    <row r="8559" spans="1:44" x14ac:dyDescent="0.75">
      <c r="A8559" s="3" t="s">
        <v>512</v>
      </c>
      <c r="B8559" s="3" t="s">
        <v>2162</v>
      </c>
      <c r="C8559">
        <v>7</v>
      </c>
      <c r="D8559">
        <v>148507534</v>
      </c>
      <c r="E8559" t="s">
        <v>61</v>
      </c>
      <c r="F8559" t="s">
        <v>822</v>
      </c>
      <c r="G8559" t="s">
        <v>1325</v>
      </c>
      <c r="H8559" t="s">
        <v>88</v>
      </c>
      <c r="I8559">
        <v>1</v>
      </c>
      <c r="J8559">
        <v>1</v>
      </c>
      <c r="K8559" t="s">
        <v>1326</v>
      </c>
      <c r="L8559">
        <v>46.34</v>
      </c>
      <c r="M8559">
        <v>95</v>
      </c>
      <c r="N8559">
        <v>205</v>
      </c>
      <c r="O8559">
        <v>32</v>
      </c>
      <c r="P8559">
        <v>0</v>
      </c>
      <c r="Q8559" t="s">
        <v>422</v>
      </c>
      <c r="R8559" t="s">
        <v>423</v>
      </c>
      <c r="S8559" t="s">
        <v>760</v>
      </c>
      <c r="T8559">
        <v>2146</v>
      </c>
      <c r="U8559" t="s">
        <v>761</v>
      </c>
      <c r="V8559" t="s">
        <v>762</v>
      </c>
      <c r="W8559" t="s">
        <v>1327</v>
      </c>
      <c r="Z8559" t="s">
        <v>1328</v>
      </c>
      <c r="AE8559" t="s">
        <v>1329</v>
      </c>
      <c r="AG8559">
        <v>-1</v>
      </c>
      <c r="AH8559" t="s">
        <v>1330</v>
      </c>
      <c r="AL8559">
        <v>2.3199999999999998E-2</v>
      </c>
      <c r="AM8559">
        <v>0</v>
      </c>
      <c r="AN8559">
        <v>6.4799999999999996E-2</v>
      </c>
      <c r="AO8559">
        <v>0</v>
      </c>
      <c r="AP8559">
        <v>3.4799999999999998E-2</v>
      </c>
      <c r="AQ8559">
        <v>3.6799999999999999E-2</v>
      </c>
    </row>
    <row r="8560" spans="1:44" x14ac:dyDescent="0.75">
      <c r="A8560" s="3" t="s">
        <v>512</v>
      </c>
      <c r="B8560" s="3" t="s">
        <v>2162</v>
      </c>
      <c r="C8560">
        <v>9</v>
      </c>
      <c r="D8560">
        <v>5073770</v>
      </c>
      <c r="E8560" t="s">
        <v>116</v>
      </c>
      <c r="F8560" t="s">
        <v>47</v>
      </c>
      <c r="G8560" t="s">
        <v>1355</v>
      </c>
      <c r="H8560" t="s">
        <v>118</v>
      </c>
      <c r="I8560">
        <v>1</v>
      </c>
      <c r="J8560">
        <v>0</v>
      </c>
      <c r="K8560" t="s">
        <v>1356</v>
      </c>
      <c r="L8560">
        <v>7.69</v>
      </c>
      <c r="M8560">
        <v>34</v>
      </c>
      <c r="N8560">
        <v>442</v>
      </c>
      <c r="O8560">
        <v>32</v>
      </c>
      <c r="P8560">
        <v>-0.37</v>
      </c>
      <c r="Q8560" t="s">
        <v>127</v>
      </c>
      <c r="R8560" t="s">
        <v>128</v>
      </c>
      <c r="S8560" t="s">
        <v>1345</v>
      </c>
      <c r="T8560">
        <v>3717</v>
      </c>
      <c r="U8560" t="s">
        <v>1346</v>
      </c>
      <c r="V8560" t="s">
        <v>1347</v>
      </c>
      <c r="W8560" t="s">
        <v>1357</v>
      </c>
      <c r="X8560" t="s">
        <v>1358</v>
      </c>
      <c r="Y8560" t="s">
        <v>1262</v>
      </c>
      <c r="AA8560">
        <v>1849</v>
      </c>
      <c r="AB8560">
        <v>617</v>
      </c>
      <c r="AC8560" t="s">
        <v>1359</v>
      </c>
      <c r="AD8560" t="s">
        <v>1360</v>
      </c>
      <c r="AE8560" t="s">
        <v>1361</v>
      </c>
      <c r="AF8560">
        <v>0</v>
      </c>
      <c r="AG8560">
        <v>1</v>
      </c>
      <c r="AJ8560" t="s">
        <v>341</v>
      </c>
      <c r="AK8560" t="s">
        <v>1362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 t="s">
        <v>1363</v>
      </c>
    </row>
    <row r="8561" spans="1:44" x14ac:dyDescent="0.75">
      <c r="A8561" s="3" t="s">
        <v>512</v>
      </c>
      <c r="B8561" s="3" t="s">
        <v>2162</v>
      </c>
      <c r="C8561">
        <v>9</v>
      </c>
      <c r="D8561">
        <v>133748283</v>
      </c>
      <c r="E8561" t="s">
        <v>61</v>
      </c>
      <c r="F8561" t="s">
        <v>47</v>
      </c>
      <c r="G8561" t="s">
        <v>1364</v>
      </c>
      <c r="H8561" t="s">
        <v>118</v>
      </c>
      <c r="I8561">
        <v>1</v>
      </c>
      <c r="J8561">
        <v>0</v>
      </c>
      <c r="K8561" t="s">
        <v>1365</v>
      </c>
      <c r="L8561">
        <v>12.64</v>
      </c>
      <c r="M8561">
        <v>245</v>
      </c>
      <c r="N8561">
        <v>1939</v>
      </c>
      <c r="O8561">
        <v>34</v>
      </c>
      <c r="P8561">
        <v>-0.02</v>
      </c>
      <c r="Q8561" t="s">
        <v>127</v>
      </c>
      <c r="R8561" t="s">
        <v>128</v>
      </c>
      <c r="S8561" t="s">
        <v>143</v>
      </c>
      <c r="T8561">
        <v>25</v>
      </c>
      <c r="U8561" t="s">
        <v>144</v>
      </c>
      <c r="V8561" t="s">
        <v>145</v>
      </c>
      <c r="W8561" t="s">
        <v>1366</v>
      </c>
      <c r="X8561" t="s">
        <v>1367</v>
      </c>
      <c r="Y8561" s="1">
        <v>44358</v>
      </c>
      <c r="AA8561">
        <v>944</v>
      </c>
      <c r="AB8561">
        <v>315</v>
      </c>
      <c r="AC8561" t="s">
        <v>1191</v>
      </c>
      <c r="AD8561" t="s">
        <v>1368</v>
      </c>
      <c r="AE8561" t="s">
        <v>1369</v>
      </c>
      <c r="AF8561">
        <v>0</v>
      </c>
      <c r="AG8561">
        <v>1</v>
      </c>
      <c r="AJ8561" t="s">
        <v>341</v>
      </c>
      <c r="AK8561" t="s">
        <v>460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 t="s">
        <v>1194</v>
      </c>
    </row>
    <row r="8562" spans="1:44" x14ac:dyDescent="0.75">
      <c r="A8562" s="3" t="s">
        <v>512</v>
      </c>
      <c r="B8562" s="3" t="s">
        <v>2162</v>
      </c>
      <c r="C8562">
        <v>11</v>
      </c>
      <c r="D8562">
        <v>119148919</v>
      </c>
      <c r="E8562" t="s">
        <v>47</v>
      </c>
      <c r="F8562" t="s">
        <v>61</v>
      </c>
      <c r="G8562" t="s">
        <v>1381</v>
      </c>
      <c r="H8562" t="s">
        <v>118</v>
      </c>
      <c r="I8562">
        <v>1</v>
      </c>
      <c r="J8562">
        <v>0</v>
      </c>
      <c r="K8562" t="s">
        <v>50</v>
      </c>
      <c r="L8562">
        <v>16.03</v>
      </c>
      <c r="M8562">
        <v>88</v>
      </c>
      <c r="N8562">
        <v>549</v>
      </c>
      <c r="O8562">
        <v>33</v>
      </c>
      <c r="P8562">
        <v>-0.01</v>
      </c>
      <c r="Q8562" t="s">
        <v>127</v>
      </c>
      <c r="R8562" t="s">
        <v>128</v>
      </c>
      <c r="S8562" t="s">
        <v>53</v>
      </c>
      <c r="T8562">
        <v>867</v>
      </c>
      <c r="U8562" t="s">
        <v>54</v>
      </c>
      <c r="V8562" t="s">
        <v>55</v>
      </c>
      <c r="W8562" t="s">
        <v>1382</v>
      </c>
      <c r="X8562" t="s">
        <v>1383</v>
      </c>
      <c r="Y8562" s="1">
        <v>44424</v>
      </c>
      <c r="AA8562">
        <v>1139</v>
      </c>
      <c r="AB8562">
        <v>380</v>
      </c>
      <c r="AC8562" t="s">
        <v>1384</v>
      </c>
      <c r="AD8562" t="s">
        <v>1385</v>
      </c>
      <c r="AE8562" t="s">
        <v>1386</v>
      </c>
      <c r="AF8562">
        <v>0</v>
      </c>
      <c r="AG8562">
        <v>1</v>
      </c>
      <c r="AJ8562" t="s">
        <v>1075</v>
      </c>
      <c r="AK8562" t="s">
        <v>1387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</row>
    <row r="8563" spans="1:44" x14ac:dyDescent="0.75">
      <c r="A8563" s="3" t="s">
        <v>512</v>
      </c>
      <c r="B8563" s="3" t="s">
        <v>2162</v>
      </c>
      <c r="C8563">
        <v>11</v>
      </c>
      <c r="D8563">
        <v>119149251</v>
      </c>
      <c r="E8563" t="s">
        <v>116</v>
      </c>
      <c r="F8563" t="s">
        <v>85</v>
      </c>
      <c r="G8563" t="s">
        <v>1388</v>
      </c>
      <c r="H8563" t="s">
        <v>118</v>
      </c>
      <c r="I8563">
        <v>1</v>
      </c>
      <c r="J8563">
        <v>0</v>
      </c>
      <c r="K8563" t="s">
        <v>1389</v>
      </c>
      <c r="L8563">
        <v>18.809999999999999</v>
      </c>
      <c r="M8563">
        <v>101</v>
      </c>
      <c r="N8563">
        <v>537</v>
      </c>
      <c r="O8563">
        <v>34</v>
      </c>
      <c r="P8563">
        <v>0.02</v>
      </c>
      <c r="Q8563" t="s">
        <v>127</v>
      </c>
      <c r="R8563" t="s">
        <v>128</v>
      </c>
      <c r="S8563" t="s">
        <v>53</v>
      </c>
      <c r="T8563">
        <v>867</v>
      </c>
      <c r="U8563" t="s">
        <v>54</v>
      </c>
      <c r="V8563" t="s">
        <v>55</v>
      </c>
      <c r="W8563" t="s">
        <v>1390</v>
      </c>
      <c r="X8563" t="s">
        <v>1391</v>
      </c>
      <c r="Y8563" s="1">
        <v>44455</v>
      </c>
      <c r="AA8563">
        <v>1259</v>
      </c>
      <c r="AB8563">
        <v>420</v>
      </c>
      <c r="AC8563" t="s">
        <v>1392</v>
      </c>
      <c r="AD8563" t="s">
        <v>1393</v>
      </c>
      <c r="AE8563" t="s">
        <v>1394</v>
      </c>
      <c r="AF8563">
        <v>0</v>
      </c>
      <c r="AG8563">
        <v>1</v>
      </c>
      <c r="AJ8563" t="s">
        <v>341</v>
      </c>
      <c r="AK8563" t="s">
        <v>218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 t="s">
        <v>1395</v>
      </c>
    </row>
    <row r="8564" spans="1:44" x14ac:dyDescent="0.75">
      <c r="A8564" s="3" t="s">
        <v>512</v>
      </c>
      <c r="B8564" s="3" t="s">
        <v>2162</v>
      </c>
      <c r="C8564">
        <v>12</v>
      </c>
      <c r="D8564">
        <v>12022467</v>
      </c>
      <c r="E8564" t="s">
        <v>116</v>
      </c>
      <c r="F8564" t="s">
        <v>47</v>
      </c>
      <c r="G8564" t="s">
        <v>1402</v>
      </c>
      <c r="H8564" t="s">
        <v>118</v>
      </c>
      <c r="I8564">
        <v>1</v>
      </c>
      <c r="J8564">
        <v>0</v>
      </c>
      <c r="K8564" t="s">
        <v>1403</v>
      </c>
      <c r="L8564">
        <v>48.91</v>
      </c>
      <c r="M8564">
        <v>179</v>
      </c>
      <c r="N8564">
        <v>366</v>
      </c>
      <c r="O8564">
        <v>32</v>
      </c>
      <c r="P8564">
        <v>0</v>
      </c>
      <c r="Q8564" t="s">
        <v>119</v>
      </c>
      <c r="R8564" t="s">
        <v>52</v>
      </c>
      <c r="S8564" t="s">
        <v>1138</v>
      </c>
      <c r="T8564">
        <v>2120</v>
      </c>
      <c r="U8564" t="s">
        <v>1139</v>
      </c>
      <c r="V8564" t="s">
        <v>1140</v>
      </c>
      <c r="W8564" t="s">
        <v>1404</v>
      </c>
      <c r="X8564" t="s">
        <v>1405</v>
      </c>
      <c r="Y8564" s="1">
        <v>44324</v>
      </c>
      <c r="AA8564">
        <v>573</v>
      </c>
      <c r="AB8564">
        <v>191</v>
      </c>
      <c r="AC8564" t="s">
        <v>222</v>
      </c>
      <c r="AD8564" t="s">
        <v>1406</v>
      </c>
      <c r="AE8564" t="s">
        <v>1407</v>
      </c>
      <c r="AG8564">
        <v>1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</row>
    <row r="8565" spans="1:44" x14ac:dyDescent="0.75">
      <c r="A8565" s="3" t="s">
        <v>512</v>
      </c>
      <c r="B8565" s="3" t="s">
        <v>2162</v>
      </c>
      <c r="C8565">
        <v>13</v>
      </c>
      <c r="D8565">
        <v>28592642</v>
      </c>
      <c r="E8565" t="s">
        <v>61</v>
      </c>
      <c r="F8565" t="s">
        <v>85</v>
      </c>
      <c r="G8565" t="s">
        <v>1417</v>
      </c>
      <c r="H8565" t="s">
        <v>118</v>
      </c>
      <c r="I8565">
        <v>1</v>
      </c>
      <c r="J8565">
        <v>0</v>
      </c>
      <c r="K8565" t="s">
        <v>1418</v>
      </c>
      <c r="L8565">
        <v>11.37</v>
      </c>
      <c r="M8565">
        <v>34</v>
      </c>
      <c r="N8565">
        <v>299</v>
      </c>
      <c r="O8565">
        <v>31</v>
      </c>
      <c r="P8565">
        <v>-0.04</v>
      </c>
      <c r="Q8565" t="s">
        <v>127</v>
      </c>
      <c r="R8565" t="s">
        <v>128</v>
      </c>
      <c r="S8565" t="s">
        <v>66</v>
      </c>
      <c r="T8565">
        <v>2322</v>
      </c>
      <c r="U8565" t="s">
        <v>67</v>
      </c>
      <c r="V8565" t="s">
        <v>68</v>
      </c>
      <c r="W8565" t="s">
        <v>1419</v>
      </c>
      <c r="X8565" t="s">
        <v>1420</v>
      </c>
      <c r="Y8565" t="s">
        <v>1421</v>
      </c>
      <c r="AA8565">
        <v>2503</v>
      </c>
      <c r="AB8565">
        <v>835</v>
      </c>
      <c r="AC8565" t="s">
        <v>1422</v>
      </c>
      <c r="AD8565" t="s">
        <v>1423</v>
      </c>
      <c r="AE8565" t="s">
        <v>1424</v>
      </c>
      <c r="AF8565">
        <v>0</v>
      </c>
      <c r="AG8565">
        <v>-1</v>
      </c>
      <c r="AJ8565" t="s">
        <v>341</v>
      </c>
      <c r="AK8565" t="s">
        <v>218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 t="s">
        <v>1395</v>
      </c>
    </row>
    <row r="8566" spans="1:44" x14ac:dyDescent="0.75">
      <c r="A8566" s="3" t="s">
        <v>512</v>
      </c>
      <c r="B8566" s="3" t="s">
        <v>2162</v>
      </c>
      <c r="C8566">
        <v>18</v>
      </c>
      <c r="D8566">
        <v>42529996</v>
      </c>
      <c r="E8566" t="s">
        <v>116</v>
      </c>
      <c r="F8566" t="s">
        <v>61</v>
      </c>
      <c r="G8566" t="s">
        <v>897</v>
      </c>
      <c r="H8566" t="s">
        <v>118</v>
      </c>
      <c r="I8566">
        <v>1</v>
      </c>
      <c r="J8566">
        <v>0</v>
      </c>
      <c r="K8566" t="s">
        <v>898</v>
      </c>
      <c r="L8566">
        <v>46.83</v>
      </c>
      <c r="M8566">
        <v>524</v>
      </c>
      <c r="N8566">
        <v>1119</v>
      </c>
      <c r="O8566">
        <v>34</v>
      </c>
      <c r="P8566">
        <v>0</v>
      </c>
      <c r="Q8566" t="s">
        <v>127</v>
      </c>
      <c r="R8566" t="s">
        <v>128</v>
      </c>
      <c r="S8566" t="s">
        <v>623</v>
      </c>
      <c r="T8566">
        <v>26040</v>
      </c>
      <c r="U8566" t="s">
        <v>624</v>
      </c>
      <c r="V8566" t="s">
        <v>625</v>
      </c>
      <c r="W8566" t="s">
        <v>899</v>
      </c>
      <c r="X8566" t="s">
        <v>900</v>
      </c>
      <c r="Y8566" s="1">
        <v>44292</v>
      </c>
      <c r="AA8566">
        <v>691</v>
      </c>
      <c r="AB8566">
        <v>231</v>
      </c>
      <c r="AC8566" t="s">
        <v>901</v>
      </c>
      <c r="AD8566" t="s">
        <v>902</v>
      </c>
      <c r="AE8566" t="s">
        <v>903</v>
      </c>
      <c r="AG8566">
        <v>1</v>
      </c>
      <c r="AJ8566" t="s">
        <v>904</v>
      </c>
      <c r="AK8566" t="s">
        <v>905</v>
      </c>
      <c r="AL8566">
        <v>0.15670000000000001</v>
      </c>
      <c r="AM8566">
        <v>0.16639999999999999</v>
      </c>
      <c r="AN8566">
        <v>0.18590000000000001</v>
      </c>
      <c r="AO8566">
        <v>1.3899999999999999E-2</v>
      </c>
      <c r="AP8566">
        <v>0.20280000000000001</v>
      </c>
      <c r="AQ8566">
        <v>0.22289999999999999</v>
      </c>
      <c r="AR8566" t="s">
        <v>528</v>
      </c>
    </row>
    <row r="8567" spans="1:44" x14ac:dyDescent="0.75">
      <c r="A8567" s="3" t="s">
        <v>512</v>
      </c>
      <c r="B8567" s="3" t="s">
        <v>2162</v>
      </c>
      <c r="C8567">
        <v>19</v>
      </c>
      <c r="D8567">
        <v>33793252</v>
      </c>
      <c r="E8567" t="s">
        <v>61</v>
      </c>
      <c r="F8567" t="s">
        <v>1532</v>
      </c>
      <c r="G8567" t="s">
        <v>1533</v>
      </c>
      <c r="H8567" t="s">
        <v>88</v>
      </c>
      <c r="I8567">
        <v>1</v>
      </c>
      <c r="J8567">
        <v>1</v>
      </c>
      <c r="K8567" t="s">
        <v>1534</v>
      </c>
      <c r="L8567">
        <v>8.81</v>
      </c>
      <c r="M8567">
        <v>52</v>
      </c>
      <c r="N8567">
        <v>590</v>
      </c>
      <c r="O8567">
        <v>30</v>
      </c>
      <c r="P8567">
        <v>0.09</v>
      </c>
      <c r="Q8567" t="s">
        <v>90</v>
      </c>
      <c r="R8567" t="s">
        <v>65</v>
      </c>
      <c r="S8567" t="s">
        <v>634</v>
      </c>
      <c r="T8567">
        <v>1050</v>
      </c>
      <c r="U8567" t="s">
        <v>635</v>
      </c>
      <c r="V8567" t="s">
        <v>636</v>
      </c>
      <c r="W8567" t="s">
        <v>1535</v>
      </c>
      <c r="X8567" t="s">
        <v>1536</v>
      </c>
      <c r="Y8567" s="1">
        <v>44197</v>
      </c>
      <c r="AA8567" t="s">
        <v>1537</v>
      </c>
      <c r="AB8567">
        <v>23</v>
      </c>
      <c r="AC8567" t="s">
        <v>1538</v>
      </c>
      <c r="AD8567" t="s">
        <v>1539</v>
      </c>
      <c r="AG8567">
        <v>-1</v>
      </c>
      <c r="AH8567" t="s">
        <v>1540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</row>
    <row r="8568" spans="1:44" x14ac:dyDescent="0.75">
      <c r="A8568" s="3" t="s">
        <v>512</v>
      </c>
      <c r="B8568" s="3" t="s">
        <v>2162</v>
      </c>
      <c r="C8568">
        <v>20</v>
      </c>
      <c r="D8568">
        <v>31022415</v>
      </c>
      <c r="E8568" t="s">
        <v>85</v>
      </c>
      <c r="F8568" t="s">
        <v>61</v>
      </c>
      <c r="G8568" t="s">
        <v>2410</v>
      </c>
      <c r="H8568" t="s">
        <v>118</v>
      </c>
      <c r="I8568">
        <v>1</v>
      </c>
      <c r="J8568">
        <v>0</v>
      </c>
      <c r="K8568" t="s">
        <v>89</v>
      </c>
      <c r="L8568">
        <v>22.17</v>
      </c>
      <c r="M8568">
        <v>47</v>
      </c>
      <c r="N8568">
        <v>212</v>
      </c>
      <c r="O8568">
        <v>30</v>
      </c>
      <c r="P8568">
        <v>0.87</v>
      </c>
      <c r="Q8568" t="s">
        <v>119</v>
      </c>
      <c r="R8568" t="s">
        <v>52</v>
      </c>
      <c r="S8568" t="s">
        <v>91</v>
      </c>
      <c r="T8568">
        <v>171023</v>
      </c>
      <c r="U8568" t="s">
        <v>92</v>
      </c>
      <c r="V8568" t="s">
        <v>93</v>
      </c>
      <c r="W8568" t="s">
        <v>2411</v>
      </c>
      <c r="X8568" t="s">
        <v>2412</v>
      </c>
      <c r="Y8568" t="s">
        <v>96</v>
      </c>
      <c r="AA8568">
        <v>1900</v>
      </c>
      <c r="AB8568">
        <v>634</v>
      </c>
      <c r="AC8568" t="s">
        <v>222</v>
      </c>
      <c r="AD8568" t="s">
        <v>2413</v>
      </c>
      <c r="AE8568" t="s">
        <v>2414</v>
      </c>
      <c r="AF8568">
        <v>0</v>
      </c>
      <c r="AG8568">
        <v>1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</row>
    <row r="8569" spans="1:44" x14ac:dyDescent="0.75">
      <c r="A8569" s="3" t="s">
        <v>512</v>
      </c>
      <c r="B8569" s="3" t="s">
        <v>2162</v>
      </c>
      <c r="C8569">
        <v>21</v>
      </c>
      <c r="D8569">
        <v>44524456</v>
      </c>
      <c r="E8569" t="s">
        <v>116</v>
      </c>
      <c r="F8569" t="s">
        <v>85</v>
      </c>
      <c r="G8569" t="s">
        <v>1571</v>
      </c>
      <c r="H8569" t="s">
        <v>118</v>
      </c>
      <c r="I8569">
        <v>1</v>
      </c>
      <c r="J8569">
        <v>0</v>
      </c>
      <c r="K8569" t="s">
        <v>1572</v>
      </c>
      <c r="L8569">
        <v>11.45</v>
      </c>
      <c r="M8569">
        <v>134</v>
      </c>
      <c r="N8569">
        <v>1170</v>
      </c>
      <c r="O8569">
        <v>32</v>
      </c>
      <c r="P8569">
        <v>0</v>
      </c>
      <c r="Q8569" t="s">
        <v>127</v>
      </c>
      <c r="R8569" t="s">
        <v>128</v>
      </c>
      <c r="S8569" t="s">
        <v>1011</v>
      </c>
      <c r="T8569">
        <v>7307</v>
      </c>
      <c r="U8569" t="s">
        <v>1012</v>
      </c>
      <c r="V8569" t="s">
        <v>1013</v>
      </c>
      <c r="W8569" t="s">
        <v>1573</v>
      </c>
      <c r="X8569" t="s">
        <v>1574</v>
      </c>
      <c r="Y8569" s="1">
        <v>44235</v>
      </c>
      <c r="AA8569">
        <v>101</v>
      </c>
      <c r="AB8569">
        <v>34</v>
      </c>
      <c r="AC8569" t="s">
        <v>1450</v>
      </c>
      <c r="AD8569" t="s">
        <v>1575</v>
      </c>
      <c r="AE8569" t="s">
        <v>1576</v>
      </c>
      <c r="AF8569">
        <v>0</v>
      </c>
      <c r="AG8569">
        <v>-1</v>
      </c>
      <c r="AJ8569" t="s">
        <v>341</v>
      </c>
      <c r="AK8569" t="s">
        <v>290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 t="s">
        <v>1039</v>
      </c>
    </row>
    <row r="8570" spans="1:44" x14ac:dyDescent="0.75">
      <c r="A8570" s="3" t="s">
        <v>512</v>
      </c>
      <c r="B8570" s="3" t="s">
        <v>2162</v>
      </c>
      <c r="C8570" t="s">
        <v>676</v>
      </c>
      <c r="D8570">
        <v>44913052</v>
      </c>
      <c r="E8570" t="s">
        <v>47</v>
      </c>
      <c r="F8570" t="s">
        <v>85</v>
      </c>
      <c r="G8570" t="s">
        <v>1167</v>
      </c>
      <c r="H8570" t="s">
        <v>118</v>
      </c>
      <c r="I8570">
        <v>1</v>
      </c>
      <c r="J8570">
        <v>0</v>
      </c>
      <c r="K8570" t="s">
        <v>1168</v>
      </c>
      <c r="L8570">
        <v>99.45</v>
      </c>
      <c r="M8570">
        <v>539</v>
      </c>
      <c r="N8570">
        <v>542</v>
      </c>
      <c r="O8570">
        <v>35</v>
      </c>
      <c r="P8570">
        <v>0</v>
      </c>
      <c r="Q8570" t="s">
        <v>422</v>
      </c>
      <c r="R8570" t="s">
        <v>423</v>
      </c>
      <c r="S8570" t="s">
        <v>1017</v>
      </c>
      <c r="T8570">
        <v>7403</v>
      </c>
      <c r="U8570" t="s">
        <v>1018</v>
      </c>
      <c r="V8570" t="s">
        <v>1019</v>
      </c>
      <c r="W8570" t="s">
        <v>1169</v>
      </c>
      <c r="Z8570" s="1">
        <v>44467</v>
      </c>
      <c r="AE8570" t="s">
        <v>1170</v>
      </c>
      <c r="AG8570">
        <v>1</v>
      </c>
      <c r="AH8570" t="s">
        <v>797</v>
      </c>
      <c r="AL8570">
        <v>0.2437</v>
      </c>
      <c r="AM8570">
        <v>0.67600000000000005</v>
      </c>
      <c r="AN8570">
        <v>9.5399999999999999E-2</v>
      </c>
      <c r="AO8570">
        <v>3.9300000000000002E-2</v>
      </c>
      <c r="AP8570">
        <v>6.9199999999999998E-2</v>
      </c>
      <c r="AQ8570">
        <v>0.15179999999999999</v>
      </c>
    </row>
    <row r="8571" spans="1:44" x14ac:dyDescent="0.75">
      <c r="A8571" s="3" t="s">
        <v>512</v>
      </c>
      <c r="B8571" s="3" t="s">
        <v>2162</v>
      </c>
      <c r="C8571" t="s">
        <v>676</v>
      </c>
      <c r="D8571">
        <v>44966805</v>
      </c>
      <c r="E8571" t="s">
        <v>702</v>
      </c>
      <c r="F8571" t="s">
        <v>116</v>
      </c>
      <c r="G8571" t="s">
        <v>1179</v>
      </c>
      <c r="H8571" t="s">
        <v>49</v>
      </c>
      <c r="I8571">
        <v>1</v>
      </c>
      <c r="J8571">
        <v>-1</v>
      </c>
      <c r="K8571" t="s">
        <v>1016</v>
      </c>
      <c r="L8571">
        <v>90.98</v>
      </c>
      <c r="M8571">
        <v>373</v>
      </c>
      <c r="N8571">
        <v>410</v>
      </c>
      <c r="O8571">
        <v>32</v>
      </c>
      <c r="P8571">
        <v>0</v>
      </c>
      <c r="Q8571" t="s">
        <v>422</v>
      </c>
      <c r="R8571" t="s">
        <v>423</v>
      </c>
      <c r="S8571" t="s">
        <v>1017</v>
      </c>
      <c r="T8571">
        <v>7403</v>
      </c>
      <c r="U8571" t="s">
        <v>1018</v>
      </c>
      <c r="V8571" t="s">
        <v>1019</v>
      </c>
      <c r="W8571" t="s">
        <v>1180</v>
      </c>
      <c r="Z8571" t="s">
        <v>1021</v>
      </c>
      <c r="AE8571" t="s">
        <v>1181</v>
      </c>
      <c r="AG8571">
        <v>1</v>
      </c>
      <c r="AI8571">
        <v>1</v>
      </c>
      <c r="AL8571">
        <v>0.18859999999999999</v>
      </c>
      <c r="AM8571">
        <v>0.47360000000000002</v>
      </c>
      <c r="AN8571">
        <v>8.7800000000000003E-2</v>
      </c>
      <c r="AO8571">
        <v>3.9300000000000002E-2</v>
      </c>
      <c r="AP8571">
        <v>6.7900000000000002E-2</v>
      </c>
      <c r="AQ8571">
        <v>0.15179999999999999</v>
      </c>
    </row>
    <row r="8572" spans="1:44" x14ac:dyDescent="0.75">
      <c r="A8572" s="3" t="s">
        <v>512</v>
      </c>
      <c r="B8572" s="3" t="s">
        <v>2162</v>
      </c>
      <c r="C8572" t="s">
        <v>676</v>
      </c>
      <c r="D8572">
        <v>129171331</v>
      </c>
      <c r="E8572" t="s">
        <v>47</v>
      </c>
      <c r="F8572" t="s">
        <v>61</v>
      </c>
      <c r="G8572" t="s">
        <v>917</v>
      </c>
      <c r="H8572" t="s">
        <v>118</v>
      </c>
      <c r="I8572">
        <v>1</v>
      </c>
      <c r="J8572">
        <v>0</v>
      </c>
      <c r="K8572" t="s">
        <v>918</v>
      </c>
      <c r="L8572">
        <v>98.77</v>
      </c>
      <c r="M8572">
        <v>80</v>
      </c>
      <c r="N8572">
        <v>81</v>
      </c>
      <c r="O8572">
        <v>34</v>
      </c>
      <c r="P8572">
        <v>0</v>
      </c>
      <c r="Q8572" t="s">
        <v>422</v>
      </c>
      <c r="R8572" t="s">
        <v>423</v>
      </c>
      <c r="S8572" t="s">
        <v>695</v>
      </c>
      <c r="T8572">
        <v>63035</v>
      </c>
      <c r="U8572" t="s">
        <v>696</v>
      </c>
      <c r="V8572" t="s">
        <v>919</v>
      </c>
      <c r="W8572" t="s">
        <v>920</v>
      </c>
      <c r="Z8572" s="1">
        <v>44388</v>
      </c>
      <c r="AE8572" t="s">
        <v>921</v>
      </c>
      <c r="AG8572">
        <v>1</v>
      </c>
      <c r="AL8572">
        <v>1.6000000000000001E-3</v>
      </c>
      <c r="AM8572">
        <v>0</v>
      </c>
      <c r="AN8572">
        <v>0</v>
      </c>
      <c r="AO8572">
        <v>0</v>
      </c>
      <c r="AP8572">
        <v>0</v>
      </c>
      <c r="AQ8572">
        <v>8.3999999999999908E-3</v>
      </c>
    </row>
    <row r="8573" spans="1:44" x14ac:dyDescent="0.75">
      <c r="A8573" s="3" t="s">
        <v>512</v>
      </c>
      <c r="B8573" s="3" t="s">
        <v>2162</v>
      </c>
      <c r="C8573">
        <v>19</v>
      </c>
      <c r="D8573">
        <v>33792381</v>
      </c>
      <c r="E8573" t="s">
        <v>61</v>
      </c>
      <c r="F8573" t="s">
        <v>1508</v>
      </c>
      <c r="G8573" t="s">
        <v>1509</v>
      </c>
      <c r="H8573" t="s">
        <v>88</v>
      </c>
      <c r="I8573">
        <v>3</v>
      </c>
      <c r="J8573">
        <v>3</v>
      </c>
      <c r="K8573" t="s">
        <v>2404</v>
      </c>
      <c r="L8573">
        <v>6.45</v>
      </c>
      <c r="M8573">
        <v>139</v>
      </c>
      <c r="N8573">
        <v>2156</v>
      </c>
      <c r="O8573">
        <v>33</v>
      </c>
      <c r="P8573">
        <v>0</v>
      </c>
      <c r="Q8573" t="s">
        <v>1427</v>
      </c>
      <c r="R8573" t="s">
        <v>128</v>
      </c>
      <c r="S8573" t="s">
        <v>634</v>
      </c>
      <c r="T8573">
        <v>1050</v>
      </c>
      <c r="U8573" t="s">
        <v>635</v>
      </c>
      <c r="V8573" t="s">
        <v>636</v>
      </c>
      <c r="W8573" t="s">
        <v>1511</v>
      </c>
      <c r="X8573" t="s">
        <v>1512</v>
      </c>
      <c r="Y8573" s="1">
        <v>44197</v>
      </c>
      <c r="AA8573" t="s">
        <v>1513</v>
      </c>
      <c r="AB8573" t="s">
        <v>1514</v>
      </c>
      <c r="AC8573" t="s">
        <v>1515</v>
      </c>
      <c r="AD8573" t="s">
        <v>1516</v>
      </c>
      <c r="AG8573">
        <v>-1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</row>
    <row r="8574" spans="1:44" x14ac:dyDescent="0.75">
      <c r="A8574" s="3" t="s">
        <v>512</v>
      </c>
      <c r="B8574" s="3" t="s">
        <v>2162</v>
      </c>
      <c r="C8574">
        <v>5</v>
      </c>
      <c r="D8574">
        <v>176943977</v>
      </c>
      <c r="E8574" t="s">
        <v>85</v>
      </c>
      <c r="F8574" t="s">
        <v>1077</v>
      </c>
      <c r="G8574" t="s">
        <v>1078</v>
      </c>
      <c r="H8574" t="s">
        <v>88</v>
      </c>
      <c r="I8574">
        <v>4</v>
      </c>
      <c r="J8574">
        <v>4</v>
      </c>
      <c r="K8574" t="s">
        <v>1079</v>
      </c>
      <c r="L8574">
        <v>36.33</v>
      </c>
      <c r="M8574">
        <v>113</v>
      </c>
      <c r="N8574">
        <v>311</v>
      </c>
      <c r="O8574">
        <v>33</v>
      </c>
      <c r="P8574">
        <v>-0.98</v>
      </c>
      <c r="Q8574" t="s">
        <v>1010</v>
      </c>
      <c r="R8574" t="s">
        <v>423</v>
      </c>
      <c r="S8574" t="s">
        <v>751</v>
      </c>
      <c r="T8574">
        <v>51428</v>
      </c>
      <c r="U8574" t="s">
        <v>752</v>
      </c>
      <c r="V8574" t="s">
        <v>1080</v>
      </c>
      <c r="W8574" t="s">
        <v>1081</v>
      </c>
      <c r="Y8574" s="1">
        <v>44213</v>
      </c>
      <c r="AE8574" t="s">
        <v>1082</v>
      </c>
      <c r="AG8574">
        <v>-1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</row>
    <row r="8575" spans="1:44" x14ac:dyDescent="0.75">
      <c r="A8575" s="3" t="s">
        <v>512</v>
      </c>
      <c r="B8575" s="3" t="s">
        <v>2162</v>
      </c>
      <c r="C8575">
        <v>7</v>
      </c>
      <c r="D8575">
        <v>148504854</v>
      </c>
      <c r="E8575" t="s">
        <v>85</v>
      </c>
      <c r="F8575" t="s">
        <v>847</v>
      </c>
      <c r="G8575" t="s">
        <v>848</v>
      </c>
      <c r="H8575" t="s">
        <v>88</v>
      </c>
      <c r="I8575">
        <v>5</v>
      </c>
      <c r="J8575">
        <v>5</v>
      </c>
      <c r="K8575" t="s">
        <v>758</v>
      </c>
      <c r="L8575">
        <v>84.51</v>
      </c>
      <c r="M8575">
        <v>513</v>
      </c>
      <c r="N8575">
        <v>607</v>
      </c>
      <c r="O8575">
        <v>34</v>
      </c>
      <c r="P8575">
        <v>0</v>
      </c>
      <c r="Q8575" t="s">
        <v>422</v>
      </c>
      <c r="R8575" t="s">
        <v>423</v>
      </c>
      <c r="S8575" t="s">
        <v>760</v>
      </c>
      <c r="T8575">
        <v>2146</v>
      </c>
      <c r="U8575" t="s">
        <v>761</v>
      </c>
      <c r="V8575" t="s">
        <v>762</v>
      </c>
      <c r="W8575" t="s">
        <v>849</v>
      </c>
      <c r="Z8575" t="s">
        <v>850</v>
      </c>
      <c r="AE8575" t="s">
        <v>851</v>
      </c>
      <c r="AG8575">
        <v>-1</v>
      </c>
      <c r="AL8575">
        <v>0</v>
      </c>
      <c r="AM8575">
        <v>0.81159999999999999</v>
      </c>
      <c r="AN8575">
        <v>0.72909999999999997</v>
      </c>
      <c r="AO8575">
        <v>0.70140000000000002</v>
      </c>
      <c r="AP8575">
        <v>0.60540000000000005</v>
      </c>
      <c r="AQ8575">
        <v>0.59819999999999995</v>
      </c>
    </row>
    <row r="8576" spans="1:44" x14ac:dyDescent="0.75">
      <c r="A8576" s="3" t="s">
        <v>512</v>
      </c>
      <c r="B8576" s="3" t="s">
        <v>2162</v>
      </c>
      <c r="C8576">
        <v>7</v>
      </c>
      <c r="D8576">
        <v>148504854</v>
      </c>
      <c r="E8576" t="s">
        <v>85</v>
      </c>
      <c r="F8576" t="s">
        <v>2202</v>
      </c>
      <c r="G8576" t="s">
        <v>848</v>
      </c>
      <c r="H8576" t="s">
        <v>88</v>
      </c>
      <c r="I8576">
        <v>5</v>
      </c>
      <c r="J8576">
        <v>5</v>
      </c>
      <c r="K8576" t="s">
        <v>758</v>
      </c>
      <c r="L8576">
        <v>4.45</v>
      </c>
      <c r="M8576">
        <v>27</v>
      </c>
      <c r="N8576">
        <v>607</v>
      </c>
      <c r="O8576">
        <v>30</v>
      </c>
      <c r="P8576">
        <v>0</v>
      </c>
      <c r="Q8576" t="s">
        <v>422</v>
      </c>
      <c r="R8576" t="s">
        <v>423</v>
      </c>
      <c r="S8576" t="s">
        <v>760</v>
      </c>
      <c r="T8576">
        <v>2146</v>
      </c>
      <c r="U8576" t="s">
        <v>761</v>
      </c>
      <c r="V8576" t="s">
        <v>762</v>
      </c>
      <c r="W8576" t="s">
        <v>2203</v>
      </c>
      <c r="Z8576" t="s">
        <v>850</v>
      </c>
      <c r="AG8576">
        <v>-1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</row>
    <row r="8577" spans="1:44" x14ac:dyDescent="0.75">
      <c r="A8577" s="3" t="s">
        <v>512</v>
      </c>
      <c r="B8577" s="3" t="s">
        <v>2162</v>
      </c>
      <c r="C8577">
        <v>9</v>
      </c>
      <c r="D8577">
        <v>5070033</v>
      </c>
      <c r="E8577" t="s">
        <v>1342</v>
      </c>
      <c r="F8577" t="s">
        <v>116</v>
      </c>
      <c r="G8577" t="s">
        <v>1343</v>
      </c>
      <c r="H8577" t="s">
        <v>49</v>
      </c>
      <c r="I8577">
        <v>6</v>
      </c>
      <c r="J8577">
        <v>-6</v>
      </c>
      <c r="K8577" t="s">
        <v>1344</v>
      </c>
      <c r="L8577">
        <v>14.95</v>
      </c>
      <c r="M8577">
        <v>29</v>
      </c>
      <c r="N8577">
        <v>194</v>
      </c>
      <c r="O8577">
        <v>33</v>
      </c>
      <c r="P8577">
        <v>0</v>
      </c>
      <c r="Q8577" t="s">
        <v>633</v>
      </c>
      <c r="R8577" t="s">
        <v>128</v>
      </c>
      <c r="S8577" t="s">
        <v>1345</v>
      </c>
      <c r="T8577">
        <v>3717</v>
      </c>
      <c r="U8577" t="s">
        <v>1346</v>
      </c>
      <c r="V8577" t="s">
        <v>1347</v>
      </c>
      <c r="W8577" t="s">
        <v>1348</v>
      </c>
      <c r="X8577" t="s">
        <v>1349</v>
      </c>
      <c r="Y8577" s="1">
        <v>44555</v>
      </c>
      <c r="AA8577" t="s">
        <v>1350</v>
      </c>
      <c r="AB8577" t="s">
        <v>1351</v>
      </c>
      <c r="AC8577" t="s">
        <v>1352</v>
      </c>
      <c r="AD8577" t="s">
        <v>1353</v>
      </c>
      <c r="AE8577" t="s">
        <v>1354</v>
      </c>
      <c r="AF8577">
        <v>0</v>
      </c>
      <c r="AG8577">
        <v>1</v>
      </c>
      <c r="AI8577">
        <v>1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</row>
    <row r="8578" spans="1:44" x14ac:dyDescent="0.75">
      <c r="A8578" s="3" t="s">
        <v>512</v>
      </c>
      <c r="B8578" s="3" t="s">
        <v>2162</v>
      </c>
      <c r="C8578">
        <v>17</v>
      </c>
      <c r="D8578">
        <v>7579643</v>
      </c>
      <c r="E8578" t="s">
        <v>596</v>
      </c>
      <c r="F8578" t="s">
        <v>61</v>
      </c>
      <c r="G8578" t="s">
        <v>597</v>
      </c>
      <c r="H8578" t="s">
        <v>49</v>
      </c>
      <c r="I8578">
        <v>16</v>
      </c>
      <c r="J8578">
        <v>-16</v>
      </c>
      <c r="K8578" t="s">
        <v>598</v>
      </c>
      <c r="L8578">
        <v>82.459999999999894</v>
      </c>
      <c r="M8578">
        <v>94</v>
      </c>
      <c r="N8578">
        <v>114</v>
      </c>
      <c r="O8578">
        <v>31</v>
      </c>
      <c r="P8578">
        <v>0</v>
      </c>
      <c r="Q8578" t="s">
        <v>599</v>
      </c>
      <c r="R8578" t="s">
        <v>545</v>
      </c>
      <c r="S8578" t="s">
        <v>600</v>
      </c>
      <c r="T8578" t="s">
        <v>601</v>
      </c>
      <c r="U8578" t="s">
        <v>602</v>
      </c>
      <c r="V8578" t="s">
        <v>603</v>
      </c>
      <c r="W8578" t="s">
        <v>604</v>
      </c>
      <c r="X8578" t="s">
        <v>551</v>
      </c>
      <c r="Y8578" t="s">
        <v>551</v>
      </c>
      <c r="Z8578" t="s">
        <v>605</v>
      </c>
      <c r="AA8578" t="s">
        <v>551</v>
      </c>
      <c r="AB8578" t="s">
        <v>551</v>
      </c>
      <c r="AC8578" t="s">
        <v>551</v>
      </c>
      <c r="AD8578" t="s">
        <v>551</v>
      </c>
      <c r="AE8578" t="s">
        <v>606</v>
      </c>
      <c r="AG8578" t="s">
        <v>554</v>
      </c>
      <c r="AH8578" t="s">
        <v>607</v>
      </c>
      <c r="AI8578" t="s">
        <v>551</v>
      </c>
      <c r="AJ8578" t="s">
        <v>551</v>
      </c>
      <c r="AK8578" t="s">
        <v>551</v>
      </c>
      <c r="AL8578" t="s">
        <v>608</v>
      </c>
      <c r="AM8578" t="s">
        <v>609</v>
      </c>
      <c r="AN8578" t="s">
        <v>610</v>
      </c>
      <c r="AO8578" t="s">
        <v>611</v>
      </c>
      <c r="AP8578" t="s">
        <v>612</v>
      </c>
      <c r="AQ8578" t="s">
        <v>613</v>
      </c>
      <c r="AR8578" t="s">
        <v>551</v>
      </c>
    </row>
    <row r="8579" spans="1:44" x14ac:dyDescent="0.75">
      <c r="A8579" s="3" t="s">
        <v>512</v>
      </c>
      <c r="B8579" s="3" t="s">
        <v>2162</v>
      </c>
      <c r="C8579">
        <v>17</v>
      </c>
      <c r="D8579">
        <v>74732935</v>
      </c>
      <c r="E8579" t="s">
        <v>1477</v>
      </c>
      <c r="F8579" t="s">
        <v>61</v>
      </c>
      <c r="G8579" t="s">
        <v>1478</v>
      </c>
      <c r="H8579" t="s">
        <v>49</v>
      </c>
      <c r="I8579">
        <v>24</v>
      </c>
      <c r="J8579">
        <v>-24</v>
      </c>
      <c r="K8579" t="s">
        <v>77</v>
      </c>
      <c r="L8579">
        <v>4.99</v>
      </c>
      <c r="M8579">
        <v>34</v>
      </c>
      <c r="N8579">
        <v>681</v>
      </c>
      <c r="O8579">
        <v>34</v>
      </c>
      <c r="P8579">
        <v>-5.3333333333333302E-2</v>
      </c>
      <c r="Q8579" t="s">
        <v>633</v>
      </c>
      <c r="R8579" t="s">
        <v>128</v>
      </c>
      <c r="S8579" t="s">
        <v>79</v>
      </c>
      <c r="T8579">
        <v>6427</v>
      </c>
      <c r="U8579" t="s">
        <v>80</v>
      </c>
      <c r="V8579" t="s">
        <v>81</v>
      </c>
      <c r="W8579" t="s">
        <v>1479</v>
      </c>
      <c r="X8579" t="s">
        <v>1480</v>
      </c>
      <c r="Y8579" s="1">
        <v>44198</v>
      </c>
      <c r="AA8579" t="s">
        <v>1481</v>
      </c>
      <c r="AB8579" t="s">
        <v>1482</v>
      </c>
      <c r="AC8579" t="s">
        <v>1483</v>
      </c>
      <c r="AD8579" t="s">
        <v>1484</v>
      </c>
      <c r="AE8579" t="s">
        <v>1485</v>
      </c>
      <c r="AF8579">
        <v>0</v>
      </c>
      <c r="AG8579">
        <v>-1</v>
      </c>
      <c r="AH8579" t="s">
        <v>1486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</row>
    <row r="8580" spans="1:44" x14ac:dyDescent="0.75">
      <c r="A8580" s="3" t="s">
        <v>8011</v>
      </c>
      <c r="B8580" s="3" t="s">
        <v>7984</v>
      </c>
      <c r="C8580">
        <v>3</v>
      </c>
      <c r="D8580">
        <v>128205860</v>
      </c>
      <c r="E8580" t="s">
        <v>116</v>
      </c>
      <c r="F8580" t="s">
        <v>61</v>
      </c>
      <c r="G8580" t="s">
        <v>740</v>
      </c>
      <c r="H8580" t="s">
        <v>118</v>
      </c>
      <c r="I8580">
        <v>1</v>
      </c>
      <c r="J8580">
        <v>0</v>
      </c>
      <c r="K8580" t="s">
        <v>741</v>
      </c>
      <c r="L8580">
        <v>99.81</v>
      </c>
      <c r="M8580">
        <v>7189</v>
      </c>
      <c r="N8580">
        <v>7203</v>
      </c>
      <c r="O8580">
        <v>37</v>
      </c>
      <c r="P8580">
        <v>0</v>
      </c>
      <c r="Q8580" t="s">
        <v>119</v>
      </c>
      <c r="R8580" t="s">
        <v>52</v>
      </c>
      <c r="S8580" t="s">
        <v>742</v>
      </c>
      <c r="T8580">
        <v>2624</v>
      </c>
      <c r="U8580" t="s">
        <v>743</v>
      </c>
      <c r="V8580" t="s">
        <v>744</v>
      </c>
      <c r="W8580" t="s">
        <v>745</v>
      </c>
      <c r="X8580" t="s">
        <v>746</v>
      </c>
      <c r="Y8580" s="1">
        <v>44262</v>
      </c>
      <c r="AA8580">
        <v>15</v>
      </c>
      <c r="AB8580">
        <v>5</v>
      </c>
      <c r="AC8580" t="s">
        <v>386</v>
      </c>
      <c r="AD8580" t="s">
        <v>747</v>
      </c>
      <c r="AE8580" t="s">
        <v>748</v>
      </c>
      <c r="AF8580">
        <v>0</v>
      </c>
      <c r="AG8580">
        <v>-1</v>
      </c>
      <c r="AL8580">
        <v>0.70989999999999998</v>
      </c>
      <c r="AM8580">
        <v>0.82220000000000004</v>
      </c>
      <c r="AN8580">
        <v>0.7046</v>
      </c>
      <c r="AO8580">
        <v>0.69440000000000002</v>
      </c>
      <c r="AP8580">
        <v>0.66400000000000003</v>
      </c>
      <c r="AQ8580">
        <v>0.62470000000000003</v>
      </c>
      <c r="AR8580" t="s">
        <v>528</v>
      </c>
    </row>
    <row r="8581" spans="1:44" x14ac:dyDescent="0.75">
      <c r="A8581" s="3" t="s">
        <v>8011</v>
      </c>
      <c r="B8581" s="3" t="s">
        <v>7984</v>
      </c>
      <c r="C8581">
        <v>4</v>
      </c>
      <c r="D8581">
        <v>55141055</v>
      </c>
      <c r="E8581" t="s">
        <v>85</v>
      </c>
      <c r="F8581" t="s">
        <v>116</v>
      </c>
      <c r="G8581" t="s">
        <v>519</v>
      </c>
      <c r="H8581" t="s">
        <v>118</v>
      </c>
      <c r="I8581">
        <v>1</v>
      </c>
      <c r="J8581">
        <v>0</v>
      </c>
      <c r="K8581" t="s">
        <v>520</v>
      </c>
      <c r="L8581">
        <v>99.569999999999894</v>
      </c>
      <c r="M8581">
        <v>3929</v>
      </c>
      <c r="N8581">
        <v>3946</v>
      </c>
      <c r="O8581">
        <v>37</v>
      </c>
      <c r="P8581">
        <v>0</v>
      </c>
      <c r="Q8581" t="s">
        <v>119</v>
      </c>
      <c r="R8581" t="s">
        <v>52</v>
      </c>
      <c r="S8581" t="s">
        <v>521</v>
      </c>
      <c r="T8581">
        <v>5156</v>
      </c>
      <c r="U8581" t="s">
        <v>522</v>
      </c>
      <c r="V8581" t="s">
        <v>523</v>
      </c>
      <c r="W8581" t="s">
        <v>524</v>
      </c>
      <c r="X8581" t="s">
        <v>525</v>
      </c>
      <c r="Y8581" s="1">
        <v>44553</v>
      </c>
      <c r="AA8581">
        <v>1701</v>
      </c>
      <c r="AB8581">
        <v>567</v>
      </c>
      <c r="AC8581" t="s">
        <v>386</v>
      </c>
      <c r="AD8581" t="s">
        <v>526</v>
      </c>
      <c r="AE8581" t="s">
        <v>527</v>
      </c>
      <c r="AG8581">
        <v>1</v>
      </c>
      <c r="AL8581">
        <v>0.9577</v>
      </c>
      <c r="AM8581">
        <v>0.84419999999999995</v>
      </c>
      <c r="AN8581">
        <v>0.99280000000000002</v>
      </c>
      <c r="AO8581">
        <v>1</v>
      </c>
      <c r="AP8581">
        <v>0.999</v>
      </c>
      <c r="AQ8581">
        <v>1</v>
      </c>
      <c r="AR8581" t="s">
        <v>528</v>
      </c>
    </row>
    <row r="8582" spans="1:44" x14ac:dyDescent="0.75">
      <c r="A8582" s="3" t="s">
        <v>8011</v>
      </c>
      <c r="B8582" s="3" t="s">
        <v>7984</v>
      </c>
      <c r="C8582">
        <v>7</v>
      </c>
      <c r="D8582">
        <v>148504716</v>
      </c>
      <c r="E8582" t="s">
        <v>86</v>
      </c>
      <c r="F8582" t="s">
        <v>85</v>
      </c>
      <c r="G8582" t="s">
        <v>757</v>
      </c>
      <c r="H8582" t="s">
        <v>49</v>
      </c>
      <c r="I8582">
        <v>1</v>
      </c>
      <c r="J8582">
        <v>-1</v>
      </c>
      <c r="K8582" t="s">
        <v>758</v>
      </c>
      <c r="L8582">
        <v>98.9</v>
      </c>
      <c r="M8582">
        <v>3868</v>
      </c>
      <c r="N8582">
        <v>3911</v>
      </c>
      <c r="O8582">
        <v>37</v>
      </c>
      <c r="P8582">
        <v>0</v>
      </c>
      <c r="Q8582" t="s">
        <v>759</v>
      </c>
      <c r="R8582" t="s">
        <v>423</v>
      </c>
      <c r="S8582" t="s">
        <v>760</v>
      </c>
      <c r="T8582">
        <v>2146</v>
      </c>
      <c r="U8582" t="s">
        <v>761</v>
      </c>
      <c r="V8582" t="s">
        <v>762</v>
      </c>
      <c r="W8582" t="s">
        <v>763</v>
      </c>
      <c r="Y8582" t="s">
        <v>764</v>
      </c>
      <c r="AE8582" t="s">
        <v>765</v>
      </c>
      <c r="AG8582">
        <v>-1</v>
      </c>
      <c r="AH8582" t="s">
        <v>134</v>
      </c>
      <c r="AL8582">
        <v>0.77100000000000002</v>
      </c>
      <c r="AM8582">
        <v>0.9788</v>
      </c>
      <c r="AN8582">
        <v>0.78390000000000004</v>
      </c>
      <c r="AO8582">
        <v>0.70240000000000002</v>
      </c>
      <c r="AP8582">
        <v>0.67300000000000004</v>
      </c>
      <c r="AQ8582">
        <v>0.65239999999999998</v>
      </c>
      <c r="AR8582" t="s">
        <v>528</v>
      </c>
    </row>
    <row r="8583" spans="1:44" x14ac:dyDescent="0.75">
      <c r="A8583" s="3" t="s">
        <v>8011</v>
      </c>
      <c r="B8583" s="3" t="s">
        <v>7984</v>
      </c>
      <c r="C8583">
        <v>8</v>
      </c>
      <c r="D8583">
        <v>117868531</v>
      </c>
      <c r="E8583" t="s">
        <v>684</v>
      </c>
      <c r="F8583" t="s">
        <v>47</v>
      </c>
      <c r="G8583" t="s">
        <v>1879</v>
      </c>
      <c r="H8583" t="s">
        <v>49</v>
      </c>
      <c r="I8583">
        <v>1</v>
      </c>
      <c r="J8583">
        <v>-1</v>
      </c>
      <c r="K8583" t="s">
        <v>1875</v>
      </c>
      <c r="L8583">
        <v>10.06</v>
      </c>
      <c r="M8583">
        <v>186</v>
      </c>
      <c r="N8583">
        <v>1849</v>
      </c>
      <c r="O8583">
        <v>30</v>
      </c>
      <c r="P8583">
        <v>0</v>
      </c>
      <c r="Q8583" t="s">
        <v>51</v>
      </c>
      <c r="R8583" t="s">
        <v>52</v>
      </c>
      <c r="S8583" t="s">
        <v>941</v>
      </c>
      <c r="T8583">
        <v>5885</v>
      </c>
      <c r="U8583" t="s">
        <v>942</v>
      </c>
      <c r="V8583" t="s">
        <v>943</v>
      </c>
      <c r="W8583" t="s">
        <v>1880</v>
      </c>
      <c r="Z8583" s="1">
        <v>44390</v>
      </c>
      <c r="AE8583" t="s">
        <v>1881</v>
      </c>
      <c r="AG8583">
        <v>-1</v>
      </c>
      <c r="AH8583" t="s">
        <v>1878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</row>
    <row r="8584" spans="1:44" x14ac:dyDescent="0.75">
      <c r="A8584" s="3" t="s">
        <v>8011</v>
      </c>
      <c r="B8584" s="3" t="s">
        <v>7984</v>
      </c>
      <c r="C8584">
        <v>9</v>
      </c>
      <c r="D8584">
        <v>21968199</v>
      </c>
      <c r="E8584" t="s">
        <v>61</v>
      </c>
      <c r="F8584" t="s">
        <v>116</v>
      </c>
      <c r="G8584" t="s">
        <v>542</v>
      </c>
      <c r="H8584" t="s">
        <v>118</v>
      </c>
      <c r="I8584">
        <v>1</v>
      </c>
      <c r="J8584">
        <v>0</v>
      </c>
      <c r="K8584" t="s">
        <v>543</v>
      </c>
      <c r="L8584">
        <v>49.99</v>
      </c>
      <c r="M8584">
        <v>2365</v>
      </c>
      <c r="N8584">
        <v>4731</v>
      </c>
      <c r="O8584">
        <v>36</v>
      </c>
      <c r="P8584">
        <v>0</v>
      </c>
      <c r="Q8584" t="s">
        <v>544</v>
      </c>
      <c r="R8584" t="s">
        <v>545</v>
      </c>
      <c r="S8584" t="s">
        <v>546</v>
      </c>
      <c r="T8584" t="s">
        <v>547</v>
      </c>
      <c r="U8584" t="s">
        <v>548</v>
      </c>
      <c r="V8584" t="s">
        <v>549</v>
      </c>
      <c r="W8584" t="s">
        <v>550</v>
      </c>
      <c r="X8584" t="s">
        <v>551</v>
      </c>
      <c r="Y8584" t="s">
        <v>552</v>
      </c>
      <c r="Z8584" t="s">
        <v>551</v>
      </c>
      <c r="AA8584" t="s">
        <v>551</v>
      </c>
      <c r="AB8584" t="s">
        <v>551</v>
      </c>
      <c r="AC8584" t="s">
        <v>551</v>
      </c>
      <c r="AD8584" t="s">
        <v>551</v>
      </c>
      <c r="AE8584" t="s">
        <v>553</v>
      </c>
      <c r="AF8584">
        <v>0</v>
      </c>
      <c r="AG8584" t="s">
        <v>554</v>
      </c>
      <c r="AI8584" t="s">
        <v>551</v>
      </c>
      <c r="AJ8584" t="s">
        <v>551</v>
      </c>
      <c r="AK8584" t="s">
        <v>551</v>
      </c>
      <c r="AL8584" t="s">
        <v>555</v>
      </c>
      <c r="AM8584" t="s">
        <v>556</v>
      </c>
      <c r="AN8584" t="s">
        <v>557</v>
      </c>
      <c r="AO8584" t="s">
        <v>558</v>
      </c>
      <c r="AP8584" t="s">
        <v>559</v>
      </c>
      <c r="AQ8584" t="s">
        <v>560</v>
      </c>
      <c r="AR8584" t="s">
        <v>551</v>
      </c>
    </row>
    <row r="8585" spans="1:44" x14ac:dyDescent="0.75">
      <c r="A8585" s="3" t="s">
        <v>8011</v>
      </c>
      <c r="B8585" s="3" t="s">
        <v>7984</v>
      </c>
      <c r="C8585">
        <v>10</v>
      </c>
      <c r="D8585">
        <v>27389197</v>
      </c>
      <c r="E8585" t="s">
        <v>47</v>
      </c>
      <c r="F8585" t="s">
        <v>61</v>
      </c>
      <c r="G8585" t="s">
        <v>561</v>
      </c>
      <c r="H8585" t="s">
        <v>118</v>
      </c>
      <c r="I8585">
        <v>1</v>
      </c>
      <c r="J8585">
        <v>0</v>
      </c>
      <c r="K8585" t="s">
        <v>562</v>
      </c>
      <c r="L8585">
        <v>99.64</v>
      </c>
      <c r="M8585">
        <v>11076</v>
      </c>
      <c r="N8585">
        <v>11116</v>
      </c>
      <c r="O8585">
        <v>37</v>
      </c>
      <c r="P8585">
        <v>0</v>
      </c>
      <c r="Q8585" t="s">
        <v>127</v>
      </c>
      <c r="R8585" t="s">
        <v>128</v>
      </c>
      <c r="S8585" t="s">
        <v>563</v>
      </c>
      <c r="T8585">
        <v>22852</v>
      </c>
      <c r="U8585" t="s">
        <v>564</v>
      </c>
      <c r="V8585" t="s">
        <v>565</v>
      </c>
      <c r="W8585" t="s">
        <v>566</v>
      </c>
      <c r="X8585" t="s">
        <v>567</v>
      </c>
      <c r="Y8585" s="2">
        <v>12420</v>
      </c>
      <c r="AA8585">
        <v>59</v>
      </c>
      <c r="AB8585">
        <v>20</v>
      </c>
      <c r="AC8585" t="s">
        <v>568</v>
      </c>
      <c r="AD8585" t="s">
        <v>569</v>
      </c>
      <c r="AE8585" t="s">
        <v>570</v>
      </c>
      <c r="AG8585">
        <v>-1</v>
      </c>
      <c r="AJ8585" t="s">
        <v>571</v>
      </c>
      <c r="AK8585" t="s">
        <v>572</v>
      </c>
      <c r="AL8585">
        <v>0.94469999999999998</v>
      </c>
      <c r="AM8585">
        <v>0.98709999999999998</v>
      </c>
      <c r="AN8585">
        <v>0.93369999999999997</v>
      </c>
      <c r="AO8585">
        <v>0.999</v>
      </c>
      <c r="AP8585">
        <v>0.86280000000000001</v>
      </c>
      <c r="AQ8585">
        <v>0.92330000000000001</v>
      </c>
      <c r="AR8585" t="s">
        <v>573</v>
      </c>
    </row>
    <row r="8586" spans="1:44" x14ac:dyDescent="0.75">
      <c r="A8586" s="3" t="s">
        <v>8011</v>
      </c>
      <c r="B8586" s="3" t="s">
        <v>7984</v>
      </c>
      <c r="C8586">
        <v>10</v>
      </c>
      <c r="D8586">
        <v>112361870</v>
      </c>
      <c r="E8586" t="s">
        <v>85</v>
      </c>
      <c r="F8586" t="s">
        <v>116</v>
      </c>
      <c r="G8586" t="s">
        <v>574</v>
      </c>
      <c r="H8586" t="s">
        <v>118</v>
      </c>
      <c r="I8586">
        <v>1</v>
      </c>
      <c r="J8586">
        <v>0</v>
      </c>
      <c r="K8586" t="s">
        <v>575</v>
      </c>
      <c r="L8586">
        <v>99.76</v>
      </c>
      <c r="M8586">
        <v>2489</v>
      </c>
      <c r="N8586">
        <v>2495</v>
      </c>
      <c r="O8586">
        <v>37</v>
      </c>
      <c r="P8586">
        <v>0</v>
      </c>
      <c r="Q8586" t="s">
        <v>119</v>
      </c>
      <c r="R8586" t="s">
        <v>52</v>
      </c>
      <c r="S8586" t="s">
        <v>576</v>
      </c>
      <c r="T8586">
        <v>9126</v>
      </c>
      <c r="U8586" t="s">
        <v>577</v>
      </c>
      <c r="V8586" t="s">
        <v>578</v>
      </c>
      <c r="W8586" t="s">
        <v>579</v>
      </c>
      <c r="X8586" t="s">
        <v>580</v>
      </c>
      <c r="Y8586" t="s">
        <v>581</v>
      </c>
      <c r="AA8586">
        <v>3039</v>
      </c>
      <c r="AB8586">
        <v>1013</v>
      </c>
      <c r="AC8586" t="s">
        <v>582</v>
      </c>
      <c r="AD8586" t="s">
        <v>583</v>
      </c>
      <c r="AE8586" t="s">
        <v>584</v>
      </c>
      <c r="AG8586">
        <v>1</v>
      </c>
      <c r="AL8586">
        <v>0</v>
      </c>
      <c r="AM8586">
        <v>0.95309999999999895</v>
      </c>
      <c r="AN8586">
        <v>0.99860000000000004</v>
      </c>
      <c r="AO8586">
        <v>1</v>
      </c>
      <c r="AP8586">
        <v>0.997</v>
      </c>
      <c r="AQ8586">
        <v>1</v>
      </c>
      <c r="AR8586" t="s">
        <v>528</v>
      </c>
    </row>
    <row r="8587" spans="1:44" x14ac:dyDescent="0.75">
      <c r="A8587" s="3" t="s">
        <v>8011</v>
      </c>
      <c r="B8587" s="3" t="s">
        <v>7984</v>
      </c>
      <c r="C8587">
        <v>11</v>
      </c>
      <c r="D8587">
        <v>534242</v>
      </c>
      <c r="E8587" t="s">
        <v>85</v>
      </c>
      <c r="F8587" t="s">
        <v>116</v>
      </c>
      <c r="G8587" t="s">
        <v>585</v>
      </c>
      <c r="H8587" t="s">
        <v>118</v>
      </c>
      <c r="I8587">
        <v>1</v>
      </c>
      <c r="J8587">
        <v>0</v>
      </c>
      <c r="K8587" t="s">
        <v>586</v>
      </c>
      <c r="L8587">
        <v>50.17</v>
      </c>
      <c r="M8587">
        <v>7559</v>
      </c>
      <c r="N8587">
        <v>15066</v>
      </c>
      <c r="O8587">
        <v>37</v>
      </c>
      <c r="P8587">
        <v>0</v>
      </c>
      <c r="Q8587" t="s">
        <v>119</v>
      </c>
      <c r="R8587" t="s">
        <v>52</v>
      </c>
      <c r="S8587" t="s">
        <v>587</v>
      </c>
      <c r="T8587">
        <v>3265</v>
      </c>
      <c r="U8587" t="s">
        <v>588</v>
      </c>
      <c r="V8587" t="s">
        <v>589</v>
      </c>
      <c r="W8587" t="s">
        <v>590</v>
      </c>
      <c r="X8587" t="s">
        <v>591</v>
      </c>
      <c r="Y8587" s="1">
        <v>44233</v>
      </c>
      <c r="AA8587">
        <v>81</v>
      </c>
      <c r="AB8587">
        <v>27</v>
      </c>
      <c r="AC8587" t="s">
        <v>592</v>
      </c>
      <c r="AD8587" t="s">
        <v>593</v>
      </c>
      <c r="AE8587" t="s">
        <v>594</v>
      </c>
      <c r="AF8587">
        <v>0</v>
      </c>
      <c r="AG8587">
        <v>-1</v>
      </c>
      <c r="AH8587" t="s">
        <v>595</v>
      </c>
      <c r="AL8587">
        <v>0.29709999999999998</v>
      </c>
      <c r="AM8587">
        <v>0.37290000000000001</v>
      </c>
      <c r="AN8587">
        <v>0.36459999999999998</v>
      </c>
      <c r="AO8587">
        <v>0.1726</v>
      </c>
      <c r="AP8587">
        <v>0.31209999999999999</v>
      </c>
      <c r="AQ8587">
        <v>0.25969999999999999</v>
      </c>
      <c r="AR8587" t="s">
        <v>528</v>
      </c>
    </row>
    <row r="8588" spans="1:44" x14ac:dyDescent="0.75">
      <c r="A8588" s="3" t="s">
        <v>8011</v>
      </c>
      <c r="B8588" s="3" t="s">
        <v>7984</v>
      </c>
      <c r="C8588">
        <v>17</v>
      </c>
      <c r="D8588">
        <v>29654876</v>
      </c>
      <c r="E8588" t="s">
        <v>47</v>
      </c>
      <c r="F8588" t="s">
        <v>85</v>
      </c>
      <c r="G8588" t="s">
        <v>798</v>
      </c>
      <c r="H8588" t="s">
        <v>118</v>
      </c>
      <c r="I8588">
        <v>1</v>
      </c>
      <c r="J8588">
        <v>0</v>
      </c>
      <c r="K8588" t="s">
        <v>799</v>
      </c>
      <c r="L8588">
        <v>98.42</v>
      </c>
      <c r="M8588">
        <v>2613</v>
      </c>
      <c r="N8588">
        <v>2655</v>
      </c>
      <c r="O8588">
        <v>36</v>
      </c>
      <c r="P8588">
        <v>0</v>
      </c>
      <c r="Q8588" t="s">
        <v>422</v>
      </c>
      <c r="R8588" t="s">
        <v>423</v>
      </c>
      <c r="S8588" t="s">
        <v>792</v>
      </c>
      <c r="T8588">
        <v>4763</v>
      </c>
      <c r="U8588" t="s">
        <v>793</v>
      </c>
      <c r="V8588" t="s">
        <v>794</v>
      </c>
      <c r="W8588" t="s">
        <v>800</v>
      </c>
      <c r="Z8588" t="s">
        <v>801</v>
      </c>
      <c r="AE8588" t="s">
        <v>802</v>
      </c>
      <c r="AG8588">
        <v>1</v>
      </c>
      <c r="AL8588">
        <v>0.43190000000000001</v>
      </c>
      <c r="AM8588">
        <v>0.24809999999999999</v>
      </c>
      <c r="AN8588">
        <v>0.41349999999999998</v>
      </c>
      <c r="AO8588">
        <v>0.371</v>
      </c>
      <c r="AP8588">
        <v>0.61629999999999996</v>
      </c>
      <c r="AQ8588">
        <v>0.5665</v>
      </c>
      <c r="AR8588" t="s">
        <v>528</v>
      </c>
    </row>
    <row r="8589" spans="1:44" x14ac:dyDescent="0.75">
      <c r="A8589" s="3" t="s">
        <v>8011</v>
      </c>
      <c r="B8589" s="3" t="s">
        <v>7984</v>
      </c>
      <c r="C8589">
        <v>17</v>
      </c>
      <c r="D8589">
        <v>74733099</v>
      </c>
      <c r="E8589" t="s">
        <v>116</v>
      </c>
      <c r="F8589" t="s">
        <v>85</v>
      </c>
      <c r="G8589" t="s">
        <v>614</v>
      </c>
      <c r="H8589" t="s">
        <v>118</v>
      </c>
      <c r="I8589">
        <v>1</v>
      </c>
      <c r="J8589">
        <v>0</v>
      </c>
      <c r="K8589" t="s">
        <v>615</v>
      </c>
      <c r="L8589">
        <v>97.01</v>
      </c>
      <c r="M8589">
        <v>6485</v>
      </c>
      <c r="N8589">
        <v>6685</v>
      </c>
      <c r="O8589">
        <v>36</v>
      </c>
      <c r="P8589">
        <v>0</v>
      </c>
      <c r="Q8589" t="s">
        <v>119</v>
      </c>
      <c r="R8589" t="s">
        <v>52</v>
      </c>
      <c r="S8589" t="s">
        <v>79</v>
      </c>
      <c r="T8589">
        <v>6427</v>
      </c>
      <c r="U8589" t="s">
        <v>80</v>
      </c>
      <c r="V8589" t="s">
        <v>81</v>
      </c>
      <c r="W8589" t="s">
        <v>616</v>
      </c>
      <c r="X8589" t="s">
        <v>617</v>
      </c>
      <c r="Y8589" s="1">
        <v>44198</v>
      </c>
      <c r="AA8589">
        <v>144</v>
      </c>
      <c r="AB8589">
        <v>48</v>
      </c>
      <c r="AC8589" t="s">
        <v>618</v>
      </c>
      <c r="AD8589" t="s">
        <v>619</v>
      </c>
      <c r="AE8589" t="s">
        <v>620</v>
      </c>
      <c r="AG8589">
        <v>-1</v>
      </c>
      <c r="AL8589">
        <v>0.78549999999999998</v>
      </c>
      <c r="AM8589">
        <v>0.42130000000000001</v>
      </c>
      <c r="AN8589">
        <v>0.90490000000000004</v>
      </c>
      <c r="AO8589">
        <v>0.91569999999999996</v>
      </c>
      <c r="AP8589">
        <v>0.91449999999999998</v>
      </c>
      <c r="AQ8589">
        <v>0.9264</v>
      </c>
    </row>
    <row r="8590" spans="1:44" x14ac:dyDescent="0.75">
      <c r="A8590" s="3" t="s">
        <v>8011</v>
      </c>
      <c r="B8590" s="3" t="s">
        <v>7984</v>
      </c>
      <c r="C8590">
        <v>18</v>
      </c>
      <c r="D8590">
        <v>42533130</v>
      </c>
      <c r="E8590" t="s">
        <v>85</v>
      </c>
      <c r="F8590" t="s">
        <v>116</v>
      </c>
      <c r="G8590" t="s">
        <v>621</v>
      </c>
      <c r="H8590" t="s">
        <v>118</v>
      </c>
      <c r="I8590">
        <v>1</v>
      </c>
      <c r="J8590">
        <v>0</v>
      </c>
      <c r="K8590" t="s">
        <v>622</v>
      </c>
      <c r="L8590">
        <v>99.62</v>
      </c>
      <c r="M8590">
        <v>4929</v>
      </c>
      <c r="N8590">
        <v>4948</v>
      </c>
      <c r="O8590">
        <v>37</v>
      </c>
      <c r="P8590">
        <v>0</v>
      </c>
      <c r="Q8590" t="s">
        <v>119</v>
      </c>
      <c r="R8590" t="s">
        <v>52</v>
      </c>
      <c r="S8590" t="s">
        <v>623</v>
      </c>
      <c r="T8590">
        <v>26040</v>
      </c>
      <c r="U8590" t="s">
        <v>624</v>
      </c>
      <c r="V8590" t="s">
        <v>625</v>
      </c>
      <c r="W8590" t="s">
        <v>626</v>
      </c>
      <c r="X8590" t="s">
        <v>627</v>
      </c>
      <c r="Y8590" s="1">
        <v>44292</v>
      </c>
      <c r="AA8590">
        <v>3825</v>
      </c>
      <c r="AB8590">
        <v>1275</v>
      </c>
      <c r="AC8590" t="s">
        <v>582</v>
      </c>
      <c r="AD8590" t="s">
        <v>583</v>
      </c>
      <c r="AE8590" t="s">
        <v>628</v>
      </c>
      <c r="AG8590">
        <v>1</v>
      </c>
      <c r="AL8590">
        <v>0</v>
      </c>
      <c r="AM8590">
        <v>0.99390000000000001</v>
      </c>
      <c r="AN8590">
        <v>0.9496</v>
      </c>
      <c r="AO8590">
        <v>0.9405</v>
      </c>
      <c r="AP8590">
        <v>0.85289999999999999</v>
      </c>
      <c r="AQ8590">
        <v>0.7802</v>
      </c>
      <c r="AR8590" t="s">
        <v>629</v>
      </c>
    </row>
    <row r="8591" spans="1:44" x14ac:dyDescent="0.75">
      <c r="A8591" s="3" t="s">
        <v>8011</v>
      </c>
      <c r="B8591" s="3" t="s">
        <v>7984</v>
      </c>
      <c r="C8591">
        <v>20</v>
      </c>
      <c r="D8591">
        <v>31022441</v>
      </c>
      <c r="E8591" t="s">
        <v>85</v>
      </c>
      <c r="F8591" t="s">
        <v>86</v>
      </c>
      <c r="G8591" t="s">
        <v>87</v>
      </c>
      <c r="H8591" t="s">
        <v>88</v>
      </c>
      <c r="I8591">
        <v>1</v>
      </c>
      <c r="J8591">
        <v>1</v>
      </c>
      <c r="K8591" t="s">
        <v>645</v>
      </c>
      <c r="L8591">
        <v>7.85</v>
      </c>
      <c r="M8591">
        <v>553</v>
      </c>
      <c r="N8591">
        <v>7049</v>
      </c>
      <c r="O8591">
        <v>36</v>
      </c>
      <c r="P8591">
        <v>0</v>
      </c>
      <c r="Q8591" t="s">
        <v>90</v>
      </c>
      <c r="R8591" t="s">
        <v>65</v>
      </c>
      <c r="S8591" t="s">
        <v>91</v>
      </c>
      <c r="T8591">
        <v>171023</v>
      </c>
      <c r="U8591" t="s">
        <v>92</v>
      </c>
      <c r="V8591" t="s">
        <v>93</v>
      </c>
      <c r="W8591" t="s">
        <v>94</v>
      </c>
      <c r="X8591" t="s">
        <v>95</v>
      </c>
      <c r="Y8591" t="s">
        <v>96</v>
      </c>
      <c r="AA8591" t="s">
        <v>97</v>
      </c>
      <c r="AB8591" t="s">
        <v>98</v>
      </c>
      <c r="AC8591" t="s">
        <v>99</v>
      </c>
      <c r="AD8591" t="s">
        <v>100</v>
      </c>
      <c r="AE8591" t="s">
        <v>101</v>
      </c>
      <c r="AG8591">
        <v>1</v>
      </c>
      <c r="AH8591" t="s">
        <v>102</v>
      </c>
      <c r="AI8591">
        <v>8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</row>
    <row r="8592" spans="1:44" x14ac:dyDescent="0.75">
      <c r="A8592" s="3" t="s">
        <v>8011</v>
      </c>
      <c r="B8592" s="3" t="s">
        <v>7984</v>
      </c>
      <c r="C8592">
        <v>20</v>
      </c>
      <c r="D8592">
        <v>31022959</v>
      </c>
      <c r="E8592" t="s">
        <v>47</v>
      </c>
      <c r="F8592" t="s">
        <v>61</v>
      </c>
      <c r="G8592" t="s">
        <v>646</v>
      </c>
      <c r="H8592" t="s">
        <v>118</v>
      </c>
      <c r="I8592">
        <v>1</v>
      </c>
      <c r="J8592">
        <v>0</v>
      </c>
      <c r="K8592" t="s">
        <v>647</v>
      </c>
      <c r="L8592">
        <v>99.26</v>
      </c>
      <c r="M8592">
        <v>4437</v>
      </c>
      <c r="N8592">
        <v>4470</v>
      </c>
      <c r="O8592">
        <v>37</v>
      </c>
      <c r="P8592">
        <v>0</v>
      </c>
      <c r="Q8592" t="s">
        <v>119</v>
      </c>
      <c r="R8592" t="s">
        <v>52</v>
      </c>
      <c r="S8592" t="s">
        <v>91</v>
      </c>
      <c r="T8592">
        <v>171023</v>
      </c>
      <c r="U8592" t="s">
        <v>92</v>
      </c>
      <c r="V8592" t="s">
        <v>93</v>
      </c>
      <c r="W8592" t="s">
        <v>648</v>
      </c>
      <c r="X8592" t="s">
        <v>649</v>
      </c>
      <c r="Y8592" t="s">
        <v>96</v>
      </c>
      <c r="AA8592">
        <v>2444</v>
      </c>
      <c r="AB8592">
        <v>815</v>
      </c>
      <c r="AC8592" t="s">
        <v>386</v>
      </c>
      <c r="AD8592" t="s">
        <v>650</v>
      </c>
      <c r="AE8592" t="s">
        <v>651</v>
      </c>
      <c r="AG8592">
        <v>1</v>
      </c>
      <c r="AL8592">
        <v>1</v>
      </c>
      <c r="AM8592">
        <v>1</v>
      </c>
      <c r="AN8592">
        <v>1</v>
      </c>
      <c r="AO8592">
        <v>1</v>
      </c>
      <c r="AP8592">
        <v>1</v>
      </c>
      <c r="AQ8592">
        <v>1</v>
      </c>
    </row>
    <row r="8593" spans="1:44" x14ac:dyDescent="0.75">
      <c r="A8593" s="3" t="s">
        <v>8011</v>
      </c>
      <c r="B8593" s="3" t="s">
        <v>7984</v>
      </c>
      <c r="C8593">
        <v>20</v>
      </c>
      <c r="D8593">
        <v>31025163</v>
      </c>
      <c r="E8593" t="s">
        <v>85</v>
      </c>
      <c r="F8593" t="s">
        <v>116</v>
      </c>
      <c r="G8593" t="s">
        <v>803</v>
      </c>
      <c r="H8593" t="s">
        <v>118</v>
      </c>
      <c r="I8593">
        <v>1</v>
      </c>
      <c r="J8593">
        <v>0</v>
      </c>
      <c r="K8593" t="s">
        <v>804</v>
      </c>
      <c r="L8593">
        <v>53.42</v>
      </c>
      <c r="M8593">
        <v>9194</v>
      </c>
      <c r="N8593">
        <v>17212</v>
      </c>
      <c r="O8593">
        <v>37</v>
      </c>
      <c r="P8593">
        <v>0</v>
      </c>
      <c r="Q8593" t="s">
        <v>759</v>
      </c>
      <c r="R8593" t="s">
        <v>423</v>
      </c>
      <c r="S8593" t="s">
        <v>91</v>
      </c>
      <c r="T8593">
        <v>171023</v>
      </c>
      <c r="U8593" t="s">
        <v>92</v>
      </c>
      <c r="V8593" t="s">
        <v>93</v>
      </c>
      <c r="W8593" t="s">
        <v>805</v>
      </c>
      <c r="Y8593" t="s">
        <v>96</v>
      </c>
      <c r="AE8593" t="s">
        <v>806</v>
      </c>
      <c r="AG8593">
        <v>1</v>
      </c>
      <c r="AL8593">
        <v>0.4</v>
      </c>
      <c r="AM8593">
        <v>0.16489999999999999</v>
      </c>
      <c r="AN8593">
        <v>0.4078</v>
      </c>
      <c r="AO8593">
        <v>0.74309999999999998</v>
      </c>
      <c r="AP8593">
        <v>0.33500000000000002</v>
      </c>
      <c r="AQ8593">
        <v>0.4254</v>
      </c>
      <c r="AR8593" t="s">
        <v>528</v>
      </c>
    </row>
    <row r="8594" spans="1:44" x14ac:dyDescent="0.75">
      <c r="A8594" s="3" t="s">
        <v>8011</v>
      </c>
      <c r="B8594" s="3" t="s">
        <v>7984</v>
      </c>
      <c r="C8594">
        <v>20</v>
      </c>
      <c r="D8594">
        <v>31025231</v>
      </c>
      <c r="E8594" t="s">
        <v>47</v>
      </c>
      <c r="F8594" t="s">
        <v>61</v>
      </c>
      <c r="G8594" t="s">
        <v>858</v>
      </c>
      <c r="H8594" t="s">
        <v>118</v>
      </c>
      <c r="I8594">
        <v>1</v>
      </c>
      <c r="J8594">
        <v>0</v>
      </c>
      <c r="K8594" t="s">
        <v>804</v>
      </c>
      <c r="L8594">
        <v>53.32</v>
      </c>
      <c r="M8594">
        <v>9189</v>
      </c>
      <c r="N8594">
        <v>17235</v>
      </c>
      <c r="O8594">
        <v>36</v>
      </c>
      <c r="P8594">
        <v>0</v>
      </c>
      <c r="Q8594" t="s">
        <v>759</v>
      </c>
      <c r="R8594" t="s">
        <v>423</v>
      </c>
      <c r="S8594" t="s">
        <v>91</v>
      </c>
      <c r="T8594">
        <v>171023</v>
      </c>
      <c r="U8594" t="s">
        <v>92</v>
      </c>
      <c r="V8594" t="s">
        <v>93</v>
      </c>
      <c r="W8594" t="s">
        <v>859</v>
      </c>
      <c r="Y8594" t="s">
        <v>96</v>
      </c>
      <c r="AE8594" t="s">
        <v>860</v>
      </c>
      <c r="AG8594">
        <v>1</v>
      </c>
      <c r="AL8594">
        <v>0.39979999999999999</v>
      </c>
      <c r="AM8594">
        <v>0.16489999999999999</v>
      </c>
      <c r="AN8594">
        <v>0.4078</v>
      </c>
      <c r="AO8594">
        <v>0.74209999999999998</v>
      </c>
      <c r="AP8594">
        <v>0.33500000000000002</v>
      </c>
      <c r="AQ8594">
        <v>0.4254</v>
      </c>
      <c r="AR8594" t="s">
        <v>528</v>
      </c>
    </row>
    <row r="8595" spans="1:44" x14ac:dyDescent="0.75">
      <c r="A8595" s="3" t="s">
        <v>8011</v>
      </c>
      <c r="B8595" s="3" t="s">
        <v>7984</v>
      </c>
      <c r="C8595">
        <v>21</v>
      </c>
      <c r="D8595">
        <v>36193871</v>
      </c>
      <c r="E8595" t="s">
        <v>47</v>
      </c>
      <c r="F8595" t="s">
        <v>61</v>
      </c>
      <c r="G8595" t="s">
        <v>652</v>
      </c>
      <c r="H8595" t="s">
        <v>118</v>
      </c>
      <c r="I8595">
        <v>1</v>
      </c>
      <c r="J8595">
        <v>0</v>
      </c>
      <c r="K8595" t="s">
        <v>653</v>
      </c>
      <c r="L8595">
        <v>99.489999999999895</v>
      </c>
      <c r="M8595">
        <v>1575</v>
      </c>
      <c r="N8595">
        <v>1583</v>
      </c>
      <c r="O8595">
        <v>36</v>
      </c>
      <c r="P8595">
        <v>0</v>
      </c>
      <c r="Q8595" t="s">
        <v>654</v>
      </c>
      <c r="R8595" t="s">
        <v>489</v>
      </c>
      <c r="S8595" t="s">
        <v>655</v>
      </c>
      <c r="T8595" t="s">
        <v>656</v>
      </c>
      <c r="U8595" t="s">
        <v>657</v>
      </c>
      <c r="V8595" t="s">
        <v>658</v>
      </c>
      <c r="W8595" t="s">
        <v>659</v>
      </c>
      <c r="X8595" t="s">
        <v>495</v>
      </c>
      <c r="Y8595" t="s">
        <v>660</v>
      </c>
      <c r="Z8595" t="s">
        <v>661</v>
      </c>
      <c r="AA8595" t="s">
        <v>495</v>
      </c>
      <c r="AB8595" t="s">
        <v>495</v>
      </c>
      <c r="AC8595" t="s">
        <v>495</v>
      </c>
      <c r="AD8595" t="s">
        <v>495</v>
      </c>
      <c r="AE8595" t="s">
        <v>662</v>
      </c>
      <c r="AG8595" t="s">
        <v>497</v>
      </c>
      <c r="AI8595" t="s">
        <v>495</v>
      </c>
      <c r="AJ8595" t="s">
        <v>495</v>
      </c>
      <c r="AK8595" t="s">
        <v>495</v>
      </c>
      <c r="AL8595" t="s">
        <v>663</v>
      </c>
      <c r="AM8595" t="s">
        <v>664</v>
      </c>
      <c r="AN8595" t="s">
        <v>665</v>
      </c>
      <c r="AO8595" t="s">
        <v>666</v>
      </c>
      <c r="AP8595" t="s">
        <v>667</v>
      </c>
      <c r="AQ8595" t="s">
        <v>668</v>
      </c>
      <c r="AR8595" t="s">
        <v>495</v>
      </c>
    </row>
    <row r="8596" spans="1:44" x14ac:dyDescent="0.75">
      <c r="A8596" s="3" t="s">
        <v>8011</v>
      </c>
      <c r="B8596" s="3" t="s">
        <v>7984</v>
      </c>
      <c r="C8596">
        <v>21</v>
      </c>
      <c r="D8596">
        <v>36206932</v>
      </c>
      <c r="E8596" t="s">
        <v>116</v>
      </c>
      <c r="F8596" t="s">
        <v>85</v>
      </c>
      <c r="G8596" t="s">
        <v>669</v>
      </c>
      <c r="H8596" t="s">
        <v>118</v>
      </c>
      <c r="I8596">
        <v>1</v>
      </c>
      <c r="J8596">
        <v>0</v>
      </c>
      <c r="K8596" t="s">
        <v>670</v>
      </c>
      <c r="L8596">
        <v>99.86</v>
      </c>
      <c r="M8596">
        <v>5028</v>
      </c>
      <c r="N8596">
        <v>5035</v>
      </c>
      <c r="O8596">
        <v>35</v>
      </c>
      <c r="P8596">
        <v>0</v>
      </c>
      <c r="Q8596" t="s">
        <v>488</v>
      </c>
      <c r="R8596" t="s">
        <v>489</v>
      </c>
      <c r="S8596" t="s">
        <v>655</v>
      </c>
      <c r="T8596" t="s">
        <v>656</v>
      </c>
      <c r="U8596" t="s">
        <v>657</v>
      </c>
      <c r="V8596" t="s">
        <v>658</v>
      </c>
      <c r="W8596" t="s">
        <v>671</v>
      </c>
      <c r="X8596" t="s">
        <v>495</v>
      </c>
      <c r="Y8596" t="s">
        <v>495</v>
      </c>
      <c r="Z8596" t="s">
        <v>672</v>
      </c>
      <c r="AA8596" t="s">
        <v>495</v>
      </c>
      <c r="AB8596" t="s">
        <v>495</v>
      </c>
      <c r="AC8596" t="s">
        <v>495</v>
      </c>
      <c r="AD8596" t="s">
        <v>495</v>
      </c>
      <c r="AE8596" t="s">
        <v>673</v>
      </c>
      <c r="AG8596" t="s">
        <v>497</v>
      </c>
      <c r="AH8596" t="s">
        <v>134</v>
      </c>
      <c r="AI8596" t="s">
        <v>495</v>
      </c>
      <c r="AJ8596" t="s">
        <v>495</v>
      </c>
      <c r="AK8596" t="s">
        <v>495</v>
      </c>
      <c r="AL8596" t="s">
        <v>674</v>
      </c>
      <c r="AM8596" t="s">
        <v>674</v>
      </c>
      <c r="AN8596" t="s">
        <v>674</v>
      </c>
      <c r="AO8596" t="s">
        <v>674</v>
      </c>
      <c r="AP8596" t="s">
        <v>674</v>
      </c>
      <c r="AQ8596" t="s">
        <v>674</v>
      </c>
      <c r="AR8596" t="s">
        <v>675</v>
      </c>
    </row>
    <row r="8597" spans="1:44" x14ac:dyDescent="0.75">
      <c r="A8597" s="3" t="s">
        <v>8011</v>
      </c>
      <c r="B8597" s="3" t="s">
        <v>7984</v>
      </c>
      <c r="C8597" t="s">
        <v>676</v>
      </c>
      <c r="D8597">
        <v>15817963</v>
      </c>
      <c r="E8597" t="s">
        <v>85</v>
      </c>
      <c r="F8597" t="s">
        <v>116</v>
      </c>
      <c r="G8597" t="s">
        <v>677</v>
      </c>
      <c r="H8597" t="s">
        <v>118</v>
      </c>
      <c r="I8597">
        <v>1</v>
      </c>
      <c r="J8597">
        <v>0</v>
      </c>
      <c r="K8597" t="s">
        <v>678</v>
      </c>
      <c r="L8597">
        <v>99.87</v>
      </c>
      <c r="M8597">
        <v>1570</v>
      </c>
      <c r="N8597">
        <v>1572</v>
      </c>
      <c r="O8597">
        <v>37</v>
      </c>
      <c r="P8597">
        <v>0</v>
      </c>
      <c r="Q8597" t="s">
        <v>422</v>
      </c>
      <c r="R8597" t="s">
        <v>423</v>
      </c>
      <c r="S8597" t="s">
        <v>679</v>
      </c>
      <c r="T8597">
        <v>8233</v>
      </c>
      <c r="U8597" t="s">
        <v>680</v>
      </c>
      <c r="V8597" t="s">
        <v>681</v>
      </c>
      <c r="W8597" t="s">
        <v>682</v>
      </c>
      <c r="Z8597" s="1">
        <v>44237</v>
      </c>
      <c r="AE8597" t="s">
        <v>683</v>
      </c>
      <c r="AG8597">
        <v>1</v>
      </c>
      <c r="AL8597">
        <v>0.89559999999999995</v>
      </c>
      <c r="AM8597">
        <v>0.98009999999999997</v>
      </c>
      <c r="AN8597">
        <v>0.89500000000000002</v>
      </c>
      <c r="AO8597">
        <v>0.97909999999999997</v>
      </c>
      <c r="AP8597">
        <v>0.73499999999999999</v>
      </c>
      <c r="AQ8597">
        <v>0.86070000000000002</v>
      </c>
    </row>
    <row r="8598" spans="1:44" x14ac:dyDescent="0.75">
      <c r="A8598" s="3" t="s">
        <v>8011</v>
      </c>
      <c r="B8598" s="3" t="s">
        <v>7984</v>
      </c>
      <c r="C8598" t="s">
        <v>676</v>
      </c>
      <c r="D8598">
        <v>129147079</v>
      </c>
      <c r="E8598" t="s">
        <v>47</v>
      </c>
      <c r="F8598" t="s">
        <v>61</v>
      </c>
      <c r="G8598" t="s">
        <v>693</v>
      </c>
      <c r="H8598" t="s">
        <v>118</v>
      </c>
      <c r="I8598">
        <v>1</v>
      </c>
      <c r="J8598">
        <v>0</v>
      </c>
      <c r="K8598" t="s">
        <v>694</v>
      </c>
      <c r="L8598">
        <v>99.72</v>
      </c>
      <c r="M8598">
        <v>3876</v>
      </c>
      <c r="N8598">
        <v>3887</v>
      </c>
      <c r="O8598">
        <v>37</v>
      </c>
      <c r="P8598">
        <v>0</v>
      </c>
      <c r="Q8598" t="s">
        <v>119</v>
      </c>
      <c r="R8598" t="s">
        <v>52</v>
      </c>
      <c r="S8598" t="s">
        <v>695</v>
      </c>
      <c r="T8598">
        <v>63035</v>
      </c>
      <c r="U8598" t="s">
        <v>696</v>
      </c>
      <c r="V8598" t="s">
        <v>697</v>
      </c>
      <c r="W8598" t="s">
        <v>698</v>
      </c>
      <c r="X8598" t="s">
        <v>699</v>
      </c>
      <c r="Y8598" s="1">
        <v>44267</v>
      </c>
      <c r="AA8598">
        <v>331</v>
      </c>
      <c r="AB8598">
        <v>111</v>
      </c>
      <c r="AC8598" t="s">
        <v>239</v>
      </c>
      <c r="AD8598" t="s">
        <v>700</v>
      </c>
      <c r="AE8598" t="s">
        <v>701</v>
      </c>
      <c r="AG8598">
        <v>1</v>
      </c>
      <c r="AL8598">
        <v>1</v>
      </c>
      <c r="AM8598">
        <v>1</v>
      </c>
      <c r="AN8598">
        <v>1</v>
      </c>
      <c r="AO8598">
        <v>1</v>
      </c>
      <c r="AP8598">
        <v>1</v>
      </c>
      <c r="AQ8598">
        <v>1</v>
      </c>
    </row>
    <row r="8599" spans="1:44" x14ac:dyDescent="0.75">
      <c r="A8599" s="3" t="s">
        <v>8011</v>
      </c>
      <c r="B8599" s="3" t="s">
        <v>7984</v>
      </c>
      <c r="C8599" t="s">
        <v>676</v>
      </c>
      <c r="D8599">
        <v>129171331</v>
      </c>
      <c r="E8599" t="s">
        <v>47</v>
      </c>
      <c r="F8599" t="s">
        <v>61</v>
      </c>
      <c r="G8599" t="s">
        <v>917</v>
      </c>
      <c r="H8599" t="s">
        <v>118</v>
      </c>
      <c r="I8599">
        <v>1</v>
      </c>
      <c r="J8599">
        <v>0</v>
      </c>
      <c r="K8599" t="s">
        <v>918</v>
      </c>
      <c r="L8599">
        <v>99.739999999999895</v>
      </c>
      <c r="M8599">
        <v>1135</v>
      </c>
      <c r="N8599">
        <v>1138</v>
      </c>
      <c r="O8599">
        <v>37</v>
      </c>
      <c r="P8599">
        <v>0</v>
      </c>
      <c r="Q8599" t="s">
        <v>422</v>
      </c>
      <c r="R8599" t="s">
        <v>423</v>
      </c>
      <c r="S8599" t="s">
        <v>695</v>
      </c>
      <c r="T8599">
        <v>63035</v>
      </c>
      <c r="U8599" t="s">
        <v>696</v>
      </c>
      <c r="V8599" t="s">
        <v>919</v>
      </c>
      <c r="W8599" t="s">
        <v>920</v>
      </c>
      <c r="Z8599" s="1">
        <v>44388</v>
      </c>
      <c r="AE8599" t="s">
        <v>921</v>
      </c>
      <c r="AG8599">
        <v>1</v>
      </c>
      <c r="AL8599">
        <v>1.6000000000000001E-3</v>
      </c>
      <c r="AM8599">
        <v>0</v>
      </c>
      <c r="AN8599">
        <v>0</v>
      </c>
      <c r="AO8599">
        <v>0</v>
      </c>
      <c r="AP8599">
        <v>0</v>
      </c>
      <c r="AQ8599">
        <v>8.3999999999999908E-3</v>
      </c>
    </row>
    <row r="8600" spans="1:44" x14ac:dyDescent="0.75">
      <c r="A8600" s="3" t="s">
        <v>8011</v>
      </c>
      <c r="B8600" s="3" t="s">
        <v>7984</v>
      </c>
      <c r="C8600" t="s">
        <v>676</v>
      </c>
      <c r="D8600">
        <v>133527688</v>
      </c>
      <c r="E8600" t="s">
        <v>702</v>
      </c>
      <c r="F8600" t="s">
        <v>116</v>
      </c>
      <c r="G8600" t="s">
        <v>711</v>
      </c>
      <c r="H8600" t="s">
        <v>49</v>
      </c>
      <c r="I8600">
        <v>1</v>
      </c>
      <c r="J8600">
        <v>-1</v>
      </c>
      <c r="K8600" t="s">
        <v>704</v>
      </c>
      <c r="L8600">
        <v>13.05</v>
      </c>
      <c r="M8600">
        <v>95</v>
      </c>
      <c r="N8600">
        <v>728</v>
      </c>
      <c r="O8600">
        <v>37</v>
      </c>
      <c r="P8600">
        <v>0</v>
      </c>
      <c r="Q8600" t="s">
        <v>422</v>
      </c>
      <c r="R8600" t="s">
        <v>423</v>
      </c>
      <c r="S8600" t="s">
        <v>705</v>
      </c>
      <c r="T8600">
        <v>84295</v>
      </c>
      <c r="U8600" t="s">
        <v>706</v>
      </c>
      <c r="V8600" t="s">
        <v>707</v>
      </c>
      <c r="W8600" t="s">
        <v>712</v>
      </c>
      <c r="Z8600" s="1">
        <v>44296</v>
      </c>
      <c r="AE8600" t="s">
        <v>713</v>
      </c>
      <c r="AG8600">
        <v>1</v>
      </c>
      <c r="AH8600" t="s">
        <v>714</v>
      </c>
      <c r="AI8600">
        <v>9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</row>
    <row r="8601" spans="1:44" x14ac:dyDescent="0.75">
      <c r="A8601" s="3" t="s">
        <v>8011</v>
      </c>
      <c r="B8601" s="3" t="s">
        <v>7984</v>
      </c>
      <c r="C8601">
        <v>3</v>
      </c>
      <c r="D8601">
        <v>136191339</v>
      </c>
      <c r="E8601" t="s">
        <v>160</v>
      </c>
      <c r="F8601" t="s">
        <v>116</v>
      </c>
      <c r="G8601" t="s">
        <v>500</v>
      </c>
      <c r="H8601" t="s">
        <v>49</v>
      </c>
      <c r="I8601">
        <v>1</v>
      </c>
      <c r="J8601">
        <v>-1</v>
      </c>
      <c r="K8601" t="s">
        <v>501</v>
      </c>
      <c r="L8601">
        <v>3.09</v>
      </c>
      <c r="M8601">
        <v>73</v>
      </c>
      <c r="N8601">
        <v>2364</v>
      </c>
      <c r="O8601">
        <v>37</v>
      </c>
      <c r="P8601">
        <v>0</v>
      </c>
      <c r="Q8601" t="s">
        <v>51</v>
      </c>
      <c r="R8601" t="s">
        <v>52</v>
      </c>
      <c r="S8601" t="s">
        <v>502</v>
      </c>
      <c r="T8601">
        <v>10274</v>
      </c>
      <c r="U8601" t="s">
        <v>503</v>
      </c>
      <c r="V8601" t="s">
        <v>504</v>
      </c>
      <c r="W8601" t="s">
        <v>505</v>
      </c>
      <c r="Z8601" s="2">
        <v>12359</v>
      </c>
      <c r="AE8601" t="s">
        <v>506</v>
      </c>
      <c r="AG8601">
        <v>-1</v>
      </c>
      <c r="AH8601" t="s">
        <v>507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</row>
    <row r="8602" spans="1:44" x14ac:dyDescent="0.75">
      <c r="A8602" s="3" t="s">
        <v>8011</v>
      </c>
      <c r="B8602" s="3" t="s">
        <v>7984</v>
      </c>
      <c r="C8602">
        <v>5</v>
      </c>
      <c r="D8602">
        <v>176940384</v>
      </c>
      <c r="E8602" t="s">
        <v>116</v>
      </c>
      <c r="F8602" t="s">
        <v>85</v>
      </c>
      <c r="G8602" t="s">
        <v>749</v>
      </c>
      <c r="H8602" t="s">
        <v>118</v>
      </c>
      <c r="I8602">
        <v>1</v>
      </c>
      <c r="J8602">
        <v>0</v>
      </c>
      <c r="K8602" t="s">
        <v>750</v>
      </c>
      <c r="L8602">
        <v>51.86</v>
      </c>
      <c r="M8602">
        <v>698</v>
      </c>
      <c r="N8602">
        <v>1346</v>
      </c>
      <c r="O8602">
        <v>37</v>
      </c>
      <c r="P8602">
        <v>0</v>
      </c>
      <c r="Q8602" t="s">
        <v>119</v>
      </c>
      <c r="R8602" t="s">
        <v>52</v>
      </c>
      <c r="S8602" t="s">
        <v>751</v>
      </c>
      <c r="T8602">
        <v>51428</v>
      </c>
      <c r="U8602" t="s">
        <v>752</v>
      </c>
      <c r="V8602" t="s">
        <v>753</v>
      </c>
      <c r="W8602" t="s">
        <v>754</v>
      </c>
      <c r="X8602" t="s">
        <v>755</v>
      </c>
      <c r="Y8602" s="1">
        <v>44517</v>
      </c>
      <c r="AA8602">
        <v>1200</v>
      </c>
      <c r="AB8602">
        <v>400</v>
      </c>
      <c r="AC8602" t="s">
        <v>222</v>
      </c>
      <c r="AD8602" t="s">
        <v>223</v>
      </c>
      <c r="AE8602" t="s">
        <v>756</v>
      </c>
      <c r="AG8602">
        <v>-1</v>
      </c>
      <c r="AL8602">
        <v>0.38640000000000002</v>
      </c>
      <c r="AM8602">
        <v>0.45390000000000003</v>
      </c>
      <c r="AN8602">
        <v>0.31990000000000002</v>
      </c>
      <c r="AO8602">
        <v>0.20630000000000001</v>
      </c>
      <c r="AP8602">
        <v>0.47120000000000001</v>
      </c>
      <c r="AQ8602">
        <v>0.44069999999999998</v>
      </c>
    </row>
    <row r="8603" spans="1:44" x14ac:dyDescent="0.75">
      <c r="A8603" s="3" t="s">
        <v>8011</v>
      </c>
      <c r="B8603" s="3" t="s">
        <v>7984</v>
      </c>
      <c r="C8603">
        <v>17</v>
      </c>
      <c r="D8603">
        <v>7579472</v>
      </c>
      <c r="E8603" t="s">
        <v>116</v>
      </c>
      <c r="F8603" t="s">
        <v>61</v>
      </c>
      <c r="G8603" t="s">
        <v>770</v>
      </c>
      <c r="H8603" t="s">
        <v>118</v>
      </c>
      <c r="I8603">
        <v>1</v>
      </c>
      <c r="J8603">
        <v>0</v>
      </c>
      <c r="K8603" t="s">
        <v>771</v>
      </c>
      <c r="L8603">
        <v>99.48</v>
      </c>
      <c r="M8603">
        <v>2675</v>
      </c>
      <c r="N8603">
        <v>2689</v>
      </c>
      <c r="O8603">
        <v>37</v>
      </c>
      <c r="P8603">
        <v>0</v>
      </c>
      <c r="Q8603" t="s">
        <v>772</v>
      </c>
      <c r="R8603" t="s">
        <v>773</v>
      </c>
      <c r="S8603" t="s">
        <v>600</v>
      </c>
      <c r="T8603" t="s">
        <v>601</v>
      </c>
      <c r="U8603" t="s">
        <v>602</v>
      </c>
      <c r="V8603" t="s">
        <v>603</v>
      </c>
      <c r="W8603" t="s">
        <v>774</v>
      </c>
      <c r="X8603" t="s">
        <v>775</v>
      </c>
      <c r="Y8603" t="s">
        <v>776</v>
      </c>
      <c r="Z8603" t="s">
        <v>551</v>
      </c>
      <c r="AA8603" t="s">
        <v>777</v>
      </c>
      <c r="AB8603" t="s">
        <v>778</v>
      </c>
      <c r="AC8603" t="s">
        <v>779</v>
      </c>
      <c r="AD8603" t="s">
        <v>780</v>
      </c>
      <c r="AE8603" t="s">
        <v>781</v>
      </c>
      <c r="AF8603">
        <v>0</v>
      </c>
      <c r="AG8603" t="s">
        <v>554</v>
      </c>
      <c r="AH8603" t="s">
        <v>134</v>
      </c>
      <c r="AI8603" t="s">
        <v>551</v>
      </c>
      <c r="AJ8603" t="s">
        <v>782</v>
      </c>
      <c r="AK8603" t="s">
        <v>783</v>
      </c>
      <c r="AL8603" t="s">
        <v>608</v>
      </c>
      <c r="AM8603" t="s">
        <v>784</v>
      </c>
      <c r="AN8603" t="s">
        <v>785</v>
      </c>
      <c r="AO8603" t="s">
        <v>786</v>
      </c>
      <c r="AP8603" t="s">
        <v>787</v>
      </c>
      <c r="AQ8603" t="s">
        <v>788</v>
      </c>
      <c r="AR8603" t="s">
        <v>789</v>
      </c>
    </row>
    <row r="8604" spans="1:44" x14ac:dyDescent="0.75">
      <c r="A8604" s="3" t="s">
        <v>8011</v>
      </c>
      <c r="B8604" s="3" t="s">
        <v>7984</v>
      </c>
      <c r="C8604">
        <v>20</v>
      </c>
      <c r="D8604">
        <v>31024274</v>
      </c>
      <c r="E8604" t="s">
        <v>47</v>
      </c>
      <c r="F8604" t="s">
        <v>61</v>
      </c>
      <c r="G8604" t="s">
        <v>852</v>
      </c>
      <c r="H8604" t="s">
        <v>118</v>
      </c>
      <c r="I8604">
        <v>1</v>
      </c>
      <c r="J8604">
        <v>0</v>
      </c>
      <c r="K8604" t="s">
        <v>853</v>
      </c>
      <c r="L8604">
        <v>98.989999999999895</v>
      </c>
      <c r="M8604">
        <v>1173</v>
      </c>
      <c r="N8604">
        <v>1185</v>
      </c>
      <c r="O8604">
        <v>37</v>
      </c>
      <c r="P8604">
        <v>0</v>
      </c>
      <c r="Q8604" t="s">
        <v>119</v>
      </c>
      <c r="R8604" t="s">
        <v>52</v>
      </c>
      <c r="S8604" t="s">
        <v>91</v>
      </c>
      <c r="T8604">
        <v>171023</v>
      </c>
      <c r="U8604" t="s">
        <v>92</v>
      </c>
      <c r="V8604" t="s">
        <v>93</v>
      </c>
      <c r="W8604" t="s">
        <v>854</v>
      </c>
      <c r="X8604" t="s">
        <v>855</v>
      </c>
      <c r="Y8604" t="s">
        <v>96</v>
      </c>
      <c r="AA8604">
        <v>3759</v>
      </c>
      <c r="AB8604">
        <v>1253</v>
      </c>
      <c r="AC8604" t="s">
        <v>582</v>
      </c>
      <c r="AD8604" t="s">
        <v>856</v>
      </c>
      <c r="AE8604" t="s">
        <v>857</v>
      </c>
      <c r="AF8604">
        <v>0</v>
      </c>
      <c r="AG8604">
        <v>1</v>
      </c>
      <c r="AL8604">
        <v>0.40579999999999999</v>
      </c>
      <c r="AM8604">
        <v>0.16639999999999999</v>
      </c>
      <c r="AN8604">
        <v>0.4294</v>
      </c>
      <c r="AO8604">
        <v>0.74109999999999998</v>
      </c>
      <c r="AP8604">
        <v>0.34989999999999999</v>
      </c>
      <c r="AQ8604">
        <v>0.42430000000000001</v>
      </c>
      <c r="AR8604" t="s">
        <v>528</v>
      </c>
    </row>
    <row r="8605" spans="1:44" x14ac:dyDescent="0.75">
      <c r="A8605" s="3" t="s">
        <v>8011</v>
      </c>
      <c r="B8605" s="3" t="s">
        <v>7984</v>
      </c>
      <c r="C8605" t="s">
        <v>676</v>
      </c>
      <c r="D8605">
        <v>15838366</v>
      </c>
      <c r="E8605" t="s">
        <v>61</v>
      </c>
      <c r="F8605" t="s">
        <v>47</v>
      </c>
      <c r="G8605" t="s">
        <v>815</v>
      </c>
      <c r="H8605" t="s">
        <v>118</v>
      </c>
      <c r="I8605">
        <v>1</v>
      </c>
      <c r="J8605">
        <v>0</v>
      </c>
      <c r="K8605" t="s">
        <v>816</v>
      </c>
      <c r="L8605">
        <v>100</v>
      </c>
      <c r="M8605">
        <v>840</v>
      </c>
      <c r="N8605">
        <v>840</v>
      </c>
      <c r="O8605">
        <v>37</v>
      </c>
      <c r="P8605">
        <v>0</v>
      </c>
      <c r="Q8605" t="s">
        <v>119</v>
      </c>
      <c r="R8605" t="s">
        <v>52</v>
      </c>
      <c r="S8605" t="s">
        <v>679</v>
      </c>
      <c r="T8605">
        <v>8233</v>
      </c>
      <c r="U8605" t="s">
        <v>680</v>
      </c>
      <c r="V8605" t="s">
        <v>681</v>
      </c>
      <c r="W8605" t="s">
        <v>817</v>
      </c>
      <c r="X8605" t="s">
        <v>818</v>
      </c>
      <c r="Y8605" s="1">
        <v>44480</v>
      </c>
      <c r="AA8605">
        <v>864</v>
      </c>
      <c r="AB8605">
        <v>288</v>
      </c>
      <c r="AC8605" t="s">
        <v>819</v>
      </c>
      <c r="AD8605" t="s">
        <v>820</v>
      </c>
      <c r="AE8605" t="s">
        <v>821</v>
      </c>
      <c r="AF8605">
        <v>0</v>
      </c>
      <c r="AG8605">
        <v>1</v>
      </c>
      <c r="AL8605">
        <v>0.55759999999999998</v>
      </c>
      <c r="AM8605">
        <v>0.55230000000000001</v>
      </c>
      <c r="AN8605">
        <v>0.53439999999999999</v>
      </c>
      <c r="AO8605">
        <v>0.59419999999999995</v>
      </c>
      <c r="AP8605">
        <v>0.5222</v>
      </c>
      <c r="AQ8605">
        <v>0.58079999999999998</v>
      </c>
    </row>
    <row r="8606" spans="1:44" x14ac:dyDescent="0.75">
      <c r="A8606" s="3" t="s">
        <v>8011</v>
      </c>
      <c r="B8606" s="3" t="s">
        <v>7984</v>
      </c>
      <c r="C8606" t="s">
        <v>676</v>
      </c>
      <c r="D8606">
        <v>133527688</v>
      </c>
      <c r="E8606" t="s">
        <v>116</v>
      </c>
      <c r="F8606" t="s">
        <v>702</v>
      </c>
      <c r="G8606" t="s">
        <v>703</v>
      </c>
      <c r="H8606" t="s">
        <v>88</v>
      </c>
      <c r="I8606">
        <v>1</v>
      </c>
      <c r="J8606">
        <v>1</v>
      </c>
      <c r="K8606" t="s">
        <v>704</v>
      </c>
      <c r="L8606">
        <v>4.26</v>
      </c>
      <c r="M8606">
        <v>31</v>
      </c>
      <c r="N8606">
        <v>727</v>
      </c>
      <c r="O8606">
        <v>36</v>
      </c>
      <c r="P8606">
        <v>0</v>
      </c>
      <c r="Q8606" t="s">
        <v>422</v>
      </c>
      <c r="R8606" t="s">
        <v>423</v>
      </c>
      <c r="S8606" t="s">
        <v>705</v>
      </c>
      <c r="T8606">
        <v>84295</v>
      </c>
      <c r="U8606" t="s">
        <v>706</v>
      </c>
      <c r="V8606" t="s">
        <v>707</v>
      </c>
      <c r="W8606" t="s">
        <v>708</v>
      </c>
      <c r="Z8606" s="1">
        <v>44296</v>
      </c>
      <c r="AE8606" t="s">
        <v>709</v>
      </c>
      <c r="AG8606">
        <v>1</v>
      </c>
      <c r="AH8606" t="s">
        <v>710</v>
      </c>
      <c r="AI8606">
        <v>10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</row>
    <row r="8607" spans="1:44" x14ac:dyDescent="0.75">
      <c r="A8607" s="3" t="s">
        <v>8011</v>
      </c>
      <c r="B8607" s="3" t="s">
        <v>7984</v>
      </c>
      <c r="C8607" t="s">
        <v>676</v>
      </c>
      <c r="D8607">
        <v>133547693</v>
      </c>
      <c r="E8607" t="s">
        <v>684</v>
      </c>
      <c r="F8607" t="s">
        <v>47</v>
      </c>
      <c r="G8607" t="s">
        <v>715</v>
      </c>
      <c r="H8607" t="s">
        <v>49</v>
      </c>
      <c r="I8607">
        <v>1</v>
      </c>
      <c r="J8607">
        <v>-1</v>
      </c>
      <c r="K8607" t="s">
        <v>716</v>
      </c>
      <c r="L8607">
        <v>2.48</v>
      </c>
      <c r="M8607">
        <v>43</v>
      </c>
      <c r="N8607">
        <v>1733</v>
      </c>
      <c r="O8607">
        <v>36</v>
      </c>
      <c r="P8607">
        <v>0</v>
      </c>
      <c r="Q8607" t="s">
        <v>51</v>
      </c>
      <c r="R8607" t="s">
        <v>52</v>
      </c>
      <c r="S8607" t="s">
        <v>705</v>
      </c>
      <c r="T8607">
        <v>84295</v>
      </c>
      <c r="U8607" t="s">
        <v>706</v>
      </c>
      <c r="V8607" t="s">
        <v>707</v>
      </c>
      <c r="W8607" t="s">
        <v>717</v>
      </c>
      <c r="Z8607" s="1">
        <v>44357</v>
      </c>
      <c r="AG8607">
        <v>1</v>
      </c>
      <c r="AH8607" t="s">
        <v>507</v>
      </c>
      <c r="AI8607">
        <v>7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</row>
    <row r="8608" spans="1:44" x14ac:dyDescent="0.75">
      <c r="A8608" s="3" t="s">
        <v>8011</v>
      </c>
      <c r="B8608" s="3" t="s">
        <v>7984</v>
      </c>
      <c r="C8608">
        <v>2</v>
      </c>
      <c r="D8608">
        <v>25471169</v>
      </c>
      <c r="E8608" t="s">
        <v>956</v>
      </c>
      <c r="F8608" t="s">
        <v>116</v>
      </c>
      <c r="G8608" t="s">
        <v>957</v>
      </c>
      <c r="H8608" t="s">
        <v>49</v>
      </c>
      <c r="I8608">
        <v>1</v>
      </c>
      <c r="J8608">
        <v>-1</v>
      </c>
      <c r="K8608" t="s">
        <v>958</v>
      </c>
      <c r="L8608">
        <v>98.989999999999895</v>
      </c>
      <c r="M8608">
        <v>14439</v>
      </c>
      <c r="N8608">
        <v>14586</v>
      </c>
      <c r="O8608">
        <v>36</v>
      </c>
      <c r="P8608">
        <v>0</v>
      </c>
      <c r="Q8608" t="s">
        <v>488</v>
      </c>
      <c r="R8608" t="s">
        <v>489</v>
      </c>
      <c r="S8608" t="s">
        <v>490</v>
      </c>
      <c r="T8608" t="s">
        <v>491</v>
      </c>
      <c r="U8608" t="s">
        <v>492</v>
      </c>
      <c r="V8608" t="s">
        <v>493</v>
      </c>
      <c r="W8608" t="s">
        <v>959</v>
      </c>
      <c r="X8608" t="s">
        <v>495</v>
      </c>
      <c r="Y8608" t="s">
        <v>495</v>
      </c>
      <c r="Z8608" t="s">
        <v>960</v>
      </c>
      <c r="AA8608" t="s">
        <v>495</v>
      </c>
      <c r="AB8608" t="s">
        <v>495</v>
      </c>
      <c r="AC8608" t="s">
        <v>495</v>
      </c>
      <c r="AD8608" t="s">
        <v>495</v>
      </c>
      <c r="AE8608" t="s">
        <v>961</v>
      </c>
      <c r="AG8608" t="s">
        <v>497</v>
      </c>
      <c r="AI8608" t="s">
        <v>495</v>
      </c>
      <c r="AJ8608" t="s">
        <v>495</v>
      </c>
      <c r="AK8608" t="s">
        <v>495</v>
      </c>
      <c r="AL8608" t="s">
        <v>962</v>
      </c>
      <c r="AM8608" t="s">
        <v>963</v>
      </c>
      <c r="AN8608" t="s">
        <v>964</v>
      </c>
      <c r="AO8608" t="s">
        <v>965</v>
      </c>
      <c r="AP8608" t="s">
        <v>966</v>
      </c>
      <c r="AQ8608" t="s">
        <v>967</v>
      </c>
      <c r="AR8608" t="s">
        <v>495</v>
      </c>
    </row>
    <row r="8609" spans="1:44" x14ac:dyDescent="0.75">
      <c r="A8609" s="3" t="s">
        <v>8011</v>
      </c>
      <c r="B8609" s="3" t="s">
        <v>7984</v>
      </c>
      <c r="C8609">
        <v>2</v>
      </c>
      <c r="D8609">
        <v>25536827</v>
      </c>
      <c r="E8609" t="s">
        <v>116</v>
      </c>
      <c r="F8609" t="s">
        <v>85</v>
      </c>
      <c r="G8609" t="s">
        <v>874</v>
      </c>
      <c r="H8609" t="s">
        <v>118</v>
      </c>
      <c r="I8609">
        <v>1</v>
      </c>
      <c r="J8609">
        <v>0</v>
      </c>
      <c r="K8609" t="s">
        <v>875</v>
      </c>
      <c r="L8609">
        <v>49.36</v>
      </c>
      <c r="M8609">
        <v>692</v>
      </c>
      <c r="N8609">
        <v>1402</v>
      </c>
      <c r="O8609">
        <v>36</v>
      </c>
      <c r="P8609">
        <v>0</v>
      </c>
      <c r="Q8609" t="s">
        <v>876</v>
      </c>
      <c r="R8609" t="s">
        <v>731</v>
      </c>
      <c r="S8609" t="s">
        <v>490</v>
      </c>
      <c r="T8609" t="s">
        <v>491</v>
      </c>
      <c r="U8609" t="s">
        <v>877</v>
      </c>
      <c r="V8609" t="s">
        <v>878</v>
      </c>
      <c r="W8609" t="s">
        <v>879</v>
      </c>
      <c r="X8609" t="s">
        <v>880</v>
      </c>
      <c r="Y8609" t="s">
        <v>881</v>
      </c>
      <c r="Z8609" t="s">
        <v>495</v>
      </c>
      <c r="AA8609" t="s">
        <v>882</v>
      </c>
      <c r="AB8609" t="s">
        <v>883</v>
      </c>
      <c r="AC8609" t="s">
        <v>884</v>
      </c>
      <c r="AD8609" t="s">
        <v>885</v>
      </c>
      <c r="AE8609" t="s">
        <v>886</v>
      </c>
      <c r="AF8609">
        <v>0</v>
      </c>
      <c r="AG8609" t="s">
        <v>497</v>
      </c>
      <c r="AH8609" t="s">
        <v>814</v>
      </c>
      <c r="AI8609" t="s">
        <v>495</v>
      </c>
      <c r="AJ8609" t="s">
        <v>495</v>
      </c>
      <c r="AK8609" t="s">
        <v>495</v>
      </c>
      <c r="AL8609" t="s">
        <v>887</v>
      </c>
      <c r="AM8609" t="s">
        <v>888</v>
      </c>
      <c r="AN8609" t="s">
        <v>889</v>
      </c>
      <c r="AO8609" t="s">
        <v>890</v>
      </c>
      <c r="AP8609" t="s">
        <v>891</v>
      </c>
      <c r="AQ8609" t="s">
        <v>892</v>
      </c>
      <c r="AR8609" t="s">
        <v>495</v>
      </c>
    </row>
    <row r="8610" spans="1:44" x14ac:dyDescent="0.75">
      <c r="A8610" s="3" t="s">
        <v>8011</v>
      </c>
      <c r="B8610" s="3" t="s">
        <v>7984</v>
      </c>
      <c r="C8610">
        <v>3</v>
      </c>
      <c r="D8610">
        <v>128200072</v>
      </c>
      <c r="E8610" t="s">
        <v>61</v>
      </c>
      <c r="F8610" t="s">
        <v>47</v>
      </c>
      <c r="G8610" t="s">
        <v>1040</v>
      </c>
      <c r="H8610" t="s">
        <v>118</v>
      </c>
      <c r="I8610">
        <v>1</v>
      </c>
      <c r="J8610">
        <v>0</v>
      </c>
      <c r="K8610" t="s">
        <v>1041</v>
      </c>
      <c r="L8610">
        <v>49.15</v>
      </c>
      <c r="M8610">
        <v>5033</v>
      </c>
      <c r="N8610">
        <v>10240</v>
      </c>
      <c r="O8610">
        <v>37</v>
      </c>
      <c r="P8610">
        <v>0</v>
      </c>
      <c r="Q8610" t="s">
        <v>119</v>
      </c>
      <c r="R8610" t="s">
        <v>52</v>
      </c>
      <c r="S8610" t="s">
        <v>742</v>
      </c>
      <c r="T8610">
        <v>2624</v>
      </c>
      <c r="U8610" t="s">
        <v>743</v>
      </c>
      <c r="V8610" t="s">
        <v>1042</v>
      </c>
      <c r="W8610" t="s">
        <v>1043</v>
      </c>
      <c r="X8610" t="s">
        <v>1044</v>
      </c>
      <c r="Y8610" s="1">
        <v>44384</v>
      </c>
      <c r="AA8610">
        <v>1233</v>
      </c>
      <c r="AB8610">
        <v>411</v>
      </c>
      <c r="AC8610" t="s">
        <v>85</v>
      </c>
      <c r="AD8610" t="s">
        <v>1045</v>
      </c>
      <c r="AE8610" t="s">
        <v>1046</v>
      </c>
      <c r="AF8610">
        <v>0</v>
      </c>
      <c r="AG8610">
        <v>-1</v>
      </c>
      <c r="AL8610">
        <v>9.4000000000000004E-3</v>
      </c>
      <c r="AM8610">
        <v>8.0000000000000004E-4</v>
      </c>
      <c r="AN8610">
        <v>2.5899999999999999E-2</v>
      </c>
      <c r="AO8610">
        <v>0</v>
      </c>
      <c r="AP8610">
        <v>2.3900000000000001E-2</v>
      </c>
      <c r="AQ8610">
        <v>4.1000000000000003E-3</v>
      </c>
      <c r="AR8610" t="s">
        <v>573</v>
      </c>
    </row>
    <row r="8611" spans="1:44" x14ac:dyDescent="0.75">
      <c r="A8611" s="3" t="s">
        <v>8011</v>
      </c>
      <c r="B8611" s="3" t="s">
        <v>7984</v>
      </c>
      <c r="C8611">
        <v>3</v>
      </c>
      <c r="D8611">
        <v>136196264</v>
      </c>
      <c r="E8611" t="s">
        <v>160</v>
      </c>
      <c r="F8611" t="s">
        <v>116</v>
      </c>
      <c r="G8611" t="s">
        <v>514</v>
      </c>
      <c r="H8611" t="s">
        <v>49</v>
      </c>
      <c r="I8611">
        <v>1</v>
      </c>
      <c r="J8611">
        <v>-1</v>
      </c>
      <c r="K8611" t="s">
        <v>515</v>
      </c>
      <c r="L8611">
        <v>2.82</v>
      </c>
      <c r="M8611">
        <v>27</v>
      </c>
      <c r="N8611">
        <v>958</v>
      </c>
      <c r="O8611">
        <v>37</v>
      </c>
      <c r="P8611">
        <v>0</v>
      </c>
      <c r="Q8611" t="s">
        <v>422</v>
      </c>
      <c r="R8611" t="s">
        <v>423</v>
      </c>
      <c r="S8611" t="s">
        <v>502</v>
      </c>
      <c r="T8611">
        <v>10274</v>
      </c>
      <c r="U8611" t="s">
        <v>503</v>
      </c>
      <c r="V8611" t="s">
        <v>504</v>
      </c>
      <c r="W8611" t="s">
        <v>516</v>
      </c>
      <c r="Z8611" s="2">
        <v>12298</v>
      </c>
      <c r="AE8611" t="s">
        <v>517</v>
      </c>
      <c r="AG8611">
        <v>-1</v>
      </c>
      <c r="AH8611" t="s">
        <v>518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</row>
    <row r="8612" spans="1:44" x14ac:dyDescent="0.75">
      <c r="A8612" s="3" t="s">
        <v>8011</v>
      </c>
      <c r="B8612" s="3" t="s">
        <v>7984</v>
      </c>
      <c r="C8612">
        <v>7</v>
      </c>
      <c r="D8612">
        <v>148525904</v>
      </c>
      <c r="E8612" t="s">
        <v>61</v>
      </c>
      <c r="F8612" t="s">
        <v>116</v>
      </c>
      <c r="G8612" t="s">
        <v>1095</v>
      </c>
      <c r="H8612" t="s">
        <v>118</v>
      </c>
      <c r="I8612">
        <v>1</v>
      </c>
      <c r="J8612">
        <v>0</v>
      </c>
      <c r="K8612" t="s">
        <v>1096</v>
      </c>
      <c r="L8612">
        <v>50.77</v>
      </c>
      <c r="M8612">
        <v>497</v>
      </c>
      <c r="N8612">
        <v>979</v>
      </c>
      <c r="O8612">
        <v>37</v>
      </c>
      <c r="P8612">
        <v>0</v>
      </c>
      <c r="Q8612" t="s">
        <v>127</v>
      </c>
      <c r="R8612" t="s">
        <v>128</v>
      </c>
      <c r="S8612" t="s">
        <v>760</v>
      </c>
      <c r="T8612">
        <v>2146</v>
      </c>
      <c r="U8612" t="s">
        <v>761</v>
      </c>
      <c r="V8612" t="s">
        <v>762</v>
      </c>
      <c r="W8612" t="s">
        <v>1097</v>
      </c>
      <c r="X8612" t="s">
        <v>1098</v>
      </c>
      <c r="Y8612" s="1">
        <v>44367</v>
      </c>
      <c r="AA8612">
        <v>553</v>
      </c>
      <c r="AB8612">
        <v>185</v>
      </c>
      <c r="AC8612" t="s">
        <v>1099</v>
      </c>
      <c r="AD8612" t="s">
        <v>1100</v>
      </c>
      <c r="AE8612" t="s">
        <v>1101</v>
      </c>
      <c r="AF8612">
        <v>0</v>
      </c>
      <c r="AG8612">
        <v>-1</v>
      </c>
      <c r="AJ8612" t="s">
        <v>1075</v>
      </c>
      <c r="AK8612" t="s">
        <v>1102</v>
      </c>
      <c r="AL8612">
        <v>7.9899999999999999E-2</v>
      </c>
      <c r="AM8612">
        <v>3.8E-3</v>
      </c>
      <c r="AN8612">
        <v>4.6100000000000002E-2</v>
      </c>
      <c r="AO8612">
        <v>0.20630000000000001</v>
      </c>
      <c r="AP8612">
        <v>6.9599999999999995E-2</v>
      </c>
      <c r="AQ8612">
        <v>8.6900000000000005E-2</v>
      </c>
      <c r="AR8612" t="s">
        <v>528</v>
      </c>
    </row>
    <row r="8613" spans="1:44" x14ac:dyDescent="0.75">
      <c r="A8613" s="3" t="s">
        <v>8011</v>
      </c>
      <c r="B8613" s="3" t="s">
        <v>7984</v>
      </c>
      <c r="C8613">
        <v>7</v>
      </c>
      <c r="D8613">
        <v>148543525</v>
      </c>
      <c r="E8613" t="s">
        <v>85</v>
      </c>
      <c r="F8613" t="s">
        <v>116</v>
      </c>
      <c r="G8613" t="s">
        <v>766</v>
      </c>
      <c r="H8613" t="s">
        <v>118</v>
      </c>
      <c r="I8613">
        <v>1</v>
      </c>
      <c r="J8613">
        <v>0</v>
      </c>
      <c r="K8613" t="s">
        <v>767</v>
      </c>
      <c r="L8613">
        <v>99.08</v>
      </c>
      <c r="M8613">
        <v>1187</v>
      </c>
      <c r="N8613">
        <v>1198</v>
      </c>
      <c r="O8613">
        <v>36</v>
      </c>
      <c r="P8613">
        <v>0</v>
      </c>
      <c r="Q8613" t="s">
        <v>422</v>
      </c>
      <c r="R8613" t="s">
        <v>423</v>
      </c>
      <c r="S8613" t="s">
        <v>760</v>
      </c>
      <c r="T8613">
        <v>2146</v>
      </c>
      <c r="U8613" t="s">
        <v>761</v>
      </c>
      <c r="V8613" t="s">
        <v>762</v>
      </c>
      <c r="W8613" t="s">
        <v>768</v>
      </c>
      <c r="Z8613" s="1">
        <v>44274</v>
      </c>
      <c r="AE8613" t="s">
        <v>769</v>
      </c>
      <c r="AG8613">
        <v>-1</v>
      </c>
      <c r="AL8613">
        <v>0.77039999999999997</v>
      </c>
      <c r="AM8613">
        <v>0.97960000000000003</v>
      </c>
      <c r="AN8613">
        <v>0.78820000000000001</v>
      </c>
      <c r="AO8613">
        <v>0.70140000000000002</v>
      </c>
      <c r="AP8613">
        <v>0.67300000000000004</v>
      </c>
      <c r="AQ8613">
        <v>0.6462</v>
      </c>
    </row>
    <row r="8614" spans="1:44" x14ac:dyDescent="0.75">
      <c r="A8614" s="3" t="s">
        <v>8011</v>
      </c>
      <c r="B8614" s="3" t="s">
        <v>7984</v>
      </c>
      <c r="C8614">
        <v>11</v>
      </c>
      <c r="D8614">
        <v>32449661</v>
      </c>
      <c r="E8614" t="s">
        <v>116</v>
      </c>
      <c r="F8614" t="s">
        <v>85</v>
      </c>
      <c r="G8614" t="s">
        <v>1378</v>
      </c>
      <c r="H8614" t="s">
        <v>118</v>
      </c>
      <c r="I8614">
        <v>1</v>
      </c>
      <c r="J8614">
        <v>0</v>
      </c>
      <c r="K8614" t="s">
        <v>1129</v>
      </c>
      <c r="L8614">
        <v>57.75</v>
      </c>
      <c r="M8614">
        <v>652</v>
      </c>
      <c r="N8614">
        <v>1129</v>
      </c>
      <c r="O8614">
        <v>35</v>
      </c>
      <c r="P8614">
        <v>0</v>
      </c>
      <c r="Q8614" t="s">
        <v>422</v>
      </c>
      <c r="R8614" t="s">
        <v>423</v>
      </c>
      <c r="S8614" t="s">
        <v>1123</v>
      </c>
      <c r="T8614">
        <v>7490</v>
      </c>
      <c r="U8614" t="s">
        <v>1124</v>
      </c>
      <c r="V8614" t="s">
        <v>1125</v>
      </c>
      <c r="W8614" t="s">
        <v>1379</v>
      </c>
      <c r="Z8614" s="1">
        <v>44236</v>
      </c>
      <c r="AE8614" t="s">
        <v>1380</v>
      </c>
      <c r="AG8614">
        <v>-1</v>
      </c>
      <c r="AL8614">
        <v>0.37119999999999997</v>
      </c>
      <c r="AM8614">
        <v>0.20569999999999999</v>
      </c>
      <c r="AN8614">
        <v>0.33</v>
      </c>
      <c r="AO8614">
        <v>0.72019999999999995</v>
      </c>
      <c r="AP8614">
        <v>0.17100000000000001</v>
      </c>
      <c r="AQ8614">
        <v>0.4703</v>
      </c>
    </row>
    <row r="8615" spans="1:44" x14ac:dyDescent="0.75">
      <c r="A8615" s="3" t="s">
        <v>8011</v>
      </c>
      <c r="B8615" s="3" t="s">
        <v>7984</v>
      </c>
      <c r="C8615">
        <v>12</v>
      </c>
      <c r="D8615">
        <v>11992168</v>
      </c>
      <c r="E8615" t="s">
        <v>116</v>
      </c>
      <c r="F8615" t="s">
        <v>85</v>
      </c>
      <c r="G8615" t="s">
        <v>1396</v>
      </c>
      <c r="H8615" t="s">
        <v>118</v>
      </c>
      <c r="I8615">
        <v>1</v>
      </c>
      <c r="J8615">
        <v>0</v>
      </c>
      <c r="K8615" t="s">
        <v>1397</v>
      </c>
      <c r="L8615">
        <v>46.15</v>
      </c>
      <c r="M8615">
        <v>1656</v>
      </c>
      <c r="N8615">
        <v>3588</v>
      </c>
      <c r="O8615">
        <v>37</v>
      </c>
      <c r="P8615">
        <v>0</v>
      </c>
      <c r="Q8615" t="s">
        <v>119</v>
      </c>
      <c r="R8615" t="s">
        <v>52</v>
      </c>
      <c r="S8615" t="s">
        <v>1138</v>
      </c>
      <c r="T8615">
        <v>2120</v>
      </c>
      <c r="U8615" t="s">
        <v>1139</v>
      </c>
      <c r="V8615" t="s">
        <v>1140</v>
      </c>
      <c r="W8615" t="s">
        <v>1398</v>
      </c>
      <c r="X8615" t="s">
        <v>1399</v>
      </c>
      <c r="Y8615" s="1">
        <v>44263</v>
      </c>
      <c r="AA8615">
        <v>258</v>
      </c>
      <c r="AB8615">
        <v>86</v>
      </c>
      <c r="AC8615" t="s">
        <v>47</v>
      </c>
      <c r="AD8615" t="s">
        <v>1400</v>
      </c>
      <c r="AE8615" t="s">
        <v>1401</v>
      </c>
      <c r="AG8615">
        <v>1</v>
      </c>
      <c r="AL8615">
        <v>0.21290000000000001</v>
      </c>
      <c r="AM8615">
        <v>0.23</v>
      </c>
      <c r="AN8615">
        <v>0.111</v>
      </c>
      <c r="AO8615">
        <v>0.21920000000000001</v>
      </c>
      <c r="AP8615">
        <v>0.10929999999999999</v>
      </c>
      <c r="AQ8615">
        <v>0.36199999999999999</v>
      </c>
    </row>
    <row r="8616" spans="1:44" x14ac:dyDescent="0.75">
      <c r="A8616" s="3" t="s">
        <v>8011</v>
      </c>
      <c r="B8616" s="3" t="s">
        <v>7984</v>
      </c>
      <c r="C8616">
        <v>18</v>
      </c>
      <c r="D8616">
        <v>42529996</v>
      </c>
      <c r="E8616" t="s">
        <v>116</v>
      </c>
      <c r="F8616" t="s">
        <v>61</v>
      </c>
      <c r="G8616" t="s">
        <v>897</v>
      </c>
      <c r="H8616" t="s">
        <v>118</v>
      </c>
      <c r="I8616">
        <v>1</v>
      </c>
      <c r="J8616">
        <v>0</v>
      </c>
      <c r="K8616" t="s">
        <v>898</v>
      </c>
      <c r="L8616">
        <v>48.63</v>
      </c>
      <c r="M8616">
        <v>2490</v>
      </c>
      <c r="N8616">
        <v>5120</v>
      </c>
      <c r="O8616">
        <v>37</v>
      </c>
      <c r="P8616">
        <v>0</v>
      </c>
      <c r="Q8616" t="s">
        <v>127</v>
      </c>
      <c r="R8616" t="s">
        <v>128</v>
      </c>
      <c r="S8616" t="s">
        <v>623</v>
      </c>
      <c r="T8616">
        <v>26040</v>
      </c>
      <c r="U8616" t="s">
        <v>624</v>
      </c>
      <c r="V8616" t="s">
        <v>625</v>
      </c>
      <c r="W8616" t="s">
        <v>899</v>
      </c>
      <c r="X8616" t="s">
        <v>900</v>
      </c>
      <c r="Y8616" s="1">
        <v>44292</v>
      </c>
      <c r="AA8616">
        <v>691</v>
      </c>
      <c r="AB8616">
        <v>231</v>
      </c>
      <c r="AC8616" t="s">
        <v>901</v>
      </c>
      <c r="AD8616" t="s">
        <v>902</v>
      </c>
      <c r="AE8616" t="s">
        <v>903</v>
      </c>
      <c r="AG8616">
        <v>1</v>
      </c>
      <c r="AJ8616" t="s">
        <v>904</v>
      </c>
      <c r="AK8616" t="s">
        <v>905</v>
      </c>
      <c r="AL8616">
        <v>0.15670000000000001</v>
      </c>
      <c r="AM8616">
        <v>0.16639999999999999</v>
      </c>
      <c r="AN8616">
        <v>0.18590000000000001</v>
      </c>
      <c r="AO8616">
        <v>1.3899999999999999E-2</v>
      </c>
      <c r="AP8616">
        <v>0.20280000000000001</v>
      </c>
      <c r="AQ8616">
        <v>0.22289999999999999</v>
      </c>
      <c r="AR8616" t="s">
        <v>528</v>
      </c>
    </row>
    <row r="8617" spans="1:44" x14ac:dyDescent="0.75">
      <c r="A8617" s="3" t="s">
        <v>8011</v>
      </c>
      <c r="B8617" s="3" t="s">
        <v>7984</v>
      </c>
      <c r="C8617" t="s">
        <v>676</v>
      </c>
      <c r="D8617">
        <v>39911657</v>
      </c>
      <c r="E8617" t="s">
        <v>61</v>
      </c>
      <c r="F8617" t="s">
        <v>85</v>
      </c>
      <c r="G8617" t="s">
        <v>1588</v>
      </c>
      <c r="H8617" t="s">
        <v>118</v>
      </c>
      <c r="I8617">
        <v>1</v>
      </c>
      <c r="J8617">
        <v>0</v>
      </c>
      <c r="K8617" t="s">
        <v>1589</v>
      </c>
      <c r="L8617">
        <v>98.94</v>
      </c>
      <c r="M8617">
        <v>1494</v>
      </c>
      <c r="N8617">
        <v>1510</v>
      </c>
      <c r="O8617">
        <v>37</v>
      </c>
      <c r="P8617">
        <v>0</v>
      </c>
      <c r="Q8617" t="s">
        <v>51</v>
      </c>
      <c r="R8617" t="s">
        <v>52</v>
      </c>
      <c r="S8617" t="s">
        <v>863</v>
      </c>
      <c r="T8617">
        <v>54880</v>
      </c>
      <c r="U8617" t="s">
        <v>864</v>
      </c>
      <c r="V8617" t="s">
        <v>865</v>
      </c>
      <c r="W8617" t="s">
        <v>1590</v>
      </c>
      <c r="Z8617" t="s">
        <v>1591</v>
      </c>
      <c r="AE8617" t="s">
        <v>1592</v>
      </c>
      <c r="AF8617">
        <v>0</v>
      </c>
      <c r="AG8617">
        <v>-1</v>
      </c>
      <c r="AH8617" t="s">
        <v>1593</v>
      </c>
      <c r="AL8617">
        <v>0.13669999999999999</v>
      </c>
      <c r="AM8617">
        <v>0.18049999999999999</v>
      </c>
      <c r="AN8617">
        <v>9.5399999999999999E-2</v>
      </c>
      <c r="AO8617">
        <v>0</v>
      </c>
      <c r="AP8617">
        <v>0.20100000000000001</v>
      </c>
      <c r="AQ8617">
        <v>0.1825</v>
      </c>
    </row>
    <row r="8618" spans="1:44" x14ac:dyDescent="0.75">
      <c r="A8618" s="3" t="s">
        <v>8011</v>
      </c>
      <c r="B8618" s="3" t="s">
        <v>7984</v>
      </c>
      <c r="C8618" t="s">
        <v>676</v>
      </c>
      <c r="D8618">
        <v>44913052</v>
      </c>
      <c r="E8618" t="s">
        <v>47</v>
      </c>
      <c r="F8618" t="s">
        <v>85</v>
      </c>
      <c r="G8618" t="s">
        <v>1167</v>
      </c>
      <c r="H8618" t="s">
        <v>118</v>
      </c>
      <c r="I8618">
        <v>1</v>
      </c>
      <c r="J8618">
        <v>0</v>
      </c>
      <c r="K8618" t="s">
        <v>1168</v>
      </c>
      <c r="L8618">
        <v>99.93</v>
      </c>
      <c r="M8618">
        <v>1487</v>
      </c>
      <c r="N8618">
        <v>1488</v>
      </c>
      <c r="O8618">
        <v>37</v>
      </c>
      <c r="P8618">
        <v>0</v>
      </c>
      <c r="Q8618" t="s">
        <v>422</v>
      </c>
      <c r="R8618" t="s">
        <v>423</v>
      </c>
      <c r="S8618" t="s">
        <v>1017</v>
      </c>
      <c r="T8618">
        <v>7403</v>
      </c>
      <c r="U8618" t="s">
        <v>1018</v>
      </c>
      <c r="V8618" t="s">
        <v>1019</v>
      </c>
      <c r="W8618" t="s">
        <v>1169</v>
      </c>
      <c r="Z8618" s="1">
        <v>44467</v>
      </c>
      <c r="AE8618" t="s">
        <v>1170</v>
      </c>
      <c r="AG8618">
        <v>1</v>
      </c>
      <c r="AH8618" t="s">
        <v>797</v>
      </c>
      <c r="AL8618">
        <v>0.2437</v>
      </c>
      <c r="AM8618">
        <v>0.67600000000000005</v>
      </c>
      <c r="AN8618">
        <v>9.5399999999999999E-2</v>
      </c>
      <c r="AO8618">
        <v>3.9300000000000002E-2</v>
      </c>
      <c r="AP8618">
        <v>6.9199999999999998E-2</v>
      </c>
      <c r="AQ8618">
        <v>0.15179999999999999</v>
      </c>
    </row>
    <row r="8619" spans="1:44" x14ac:dyDescent="0.75">
      <c r="A8619" s="3" t="s">
        <v>8011</v>
      </c>
      <c r="B8619" s="3" t="s">
        <v>7984</v>
      </c>
      <c r="C8619" t="s">
        <v>676</v>
      </c>
      <c r="D8619">
        <v>44966795</v>
      </c>
      <c r="E8619" t="s">
        <v>47</v>
      </c>
      <c r="F8619" t="s">
        <v>61</v>
      </c>
      <c r="G8619" t="s">
        <v>1015</v>
      </c>
      <c r="H8619" t="s">
        <v>118</v>
      </c>
      <c r="I8619">
        <v>1</v>
      </c>
      <c r="J8619">
        <v>0</v>
      </c>
      <c r="K8619" t="s">
        <v>1016</v>
      </c>
      <c r="L8619">
        <v>98.63</v>
      </c>
      <c r="M8619">
        <v>2375</v>
      </c>
      <c r="N8619">
        <v>2408</v>
      </c>
      <c r="O8619">
        <v>37</v>
      </c>
      <c r="P8619">
        <v>0</v>
      </c>
      <c r="Q8619" t="s">
        <v>422</v>
      </c>
      <c r="R8619" t="s">
        <v>423</v>
      </c>
      <c r="S8619" t="s">
        <v>1017</v>
      </c>
      <c r="T8619">
        <v>7403</v>
      </c>
      <c r="U8619" t="s">
        <v>1018</v>
      </c>
      <c r="V8619" t="s">
        <v>1019</v>
      </c>
      <c r="W8619" t="s">
        <v>1020</v>
      </c>
      <c r="Z8619" t="s">
        <v>1021</v>
      </c>
      <c r="AE8619" t="s">
        <v>1022</v>
      </c>
      <c r="AG8619">
        <v>1</v>
      </c>
      <c r="AH8619" t="s">
        <v>1023</v>
      </c>
      <c r="AL8619">
        <v>0.2429</v>
      </c>
      <c r="AM8619">
        <v>0.67300000000000004</v>
      </c>
      <c r="AN8619">
        <v>9.5399999999999999E-2</v>
      </c>
      <c r="AO8619">
        <v>3.9300000000000002E-2</v>
      </c>
      <c r="AP8619">
        <v>6.9199999999999998E-2</v>
      </c>
      <c r="AQ8619">
        <v>0.15179999999999999</v>
      </c>
      <c r="AR8619" t="s">
        <v>528</v>
      </c>
    </row>
    <row r="8620" spans="1:44" x14ac:dyDescent="0.75">
      <c r="A8620" s="3" t="s">
        <v>8011</v>
      </c>
      <c r="B8620" s="3" t="s">
        <v>7984</v>
      </c>
      <c r="C8620" t="s">
        <v>676</v>
      </c>
      <c r="D8620">
        <v>133511988</v>
      </c>
      <c r="E8620" t="s">
        <v>116</v>
      </c>
      <c r="F8620" t="s">
        <v>85</v>
      </c>
      <c r="G8620" t="s">
        <v>870</v>
      </c>
      <c r="H8620" t="s">
        <v>118</v>
      </c>
      <c r="I8620">
        <v>1</v>
      </c>
      <c r="J8620">
        <v>0</v>
      </c>
      <c r="K8620" t="s">
        <v>871</v>
      </c>
      <c r="L8620">
        <v>99.78</v>
      </c>
      <c r="M8620">
        <v>457</v>
      </c>
      <c r="N8620">
        <v>458</v>
      </c>
      <c r="O8620">
        <v>37</v>
      </c>
      <c r="P8620">
        <v>0</v>
      </c>
      <c r="Q8620" t="s">
        <v>422</v>
      </c>
      <c r="R8620" t="s">
        <v>423</v>
      </c>
      <c r="S8620" t="s">
        <v>705</v>
      </c>
      <c r="T8620">
        <v>84295</v>
      </c>
      <c r="U8620" t="s">
        <v>706</v>
      </c>
      <c r="V8620" t="s">
        <v>707</v>
      </c>
      <c r="W8620" t="s">
        <v>872</v>
      </c>
      <c r="Z8620" s="1">
        <v>44237</v>
      </c>
      <c r="AE8620" t="s">
        <v>873</v>
      </c>
      <c r="AG8620">
        <v>1</v>
      </c>
      <c r="AL8620">
        <v>0.81189999999999996</v>
      </c>
      <c r="AM8620">
        <v>0.7268</v>
      </c>
      <c r="AN8620">
        <v>0.8206</v>
      </c>
      <c r="AO8620">
        <v>0.95940000000000003</v>
      </c>
      <c r="AP8620">
        <v>0.74670000000000003</v>
      </c>
      <c r="AQ8620">
        <v>0.83699999999999997</v>
      </c>
    </row>
    <row r="8621" spans="1:44" x14ac:dyDescent="0.75">
      <c r="A8621" s="3" t="s">
        <v>8011</v>
      </c>
      <c r="B8621" s="3" t="s">
        <v>7984</v>
      </c>
      <c r="C8621" t="s">
        <v>676</v>
      </c>
      <c r="D8621">
        <v>133547816</v>
      </c>
      <c r="E8621" t="s">
        <v>718</v>
      </c>
      <c r="F8621" t="s">
        <v>85</v>
      </c>
      <c r="G8621" t="s">
        <v>719</v>
      </c>
      <c r="H8621" t="s">
        <v>49</v>
      </c>
      <c r="I8621">
        <v>1</v>
      </c>
      <c r="J8621">
        <v>-1</v>
      </c>
      <c r="K8621" t="s">
        <v>720</v>
      </c>
      <c r="L8621">
        <v>2.1</v>
      </c>
      <c r="M8621">
        <v>16</v>
      </c>
      <c r="N8621">
        <v>761</v>
      </c>
      <c r="O8621">
        <v>37</v>
      </c>
      <c r="P8621">
        <v>0</v>
      </c>
      <c r="Q8621" t="s">
        <v>422</v>
      </c>
      <c r="R8621" t="s">
        <v>423</v>
      </c>
      <c r="S8621" t="s">
        <v>705</v>
      </c>
      <c r="T8621">
        <v>84295</v>
      </c>
      <c r="U8621" t="s">
        <v>706</v>
      </c>
      <c r="V8621" t="s">
        <v>707</v>
      </c>
      <c r="W8621" t="s">
        <v>721</v>
      </c>
      <c r="Z8621" s="1">
        <v>44357</v>
      </c>
      <c r="AG8621">
        <v>1</v>
      </c>
      <c r="AH8621" t="s">
        <v>722</v>
      </c>
      <c r="AI8621">
        <v>7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</row>
    <row r="8622" spans="1:44" x14ac:dyDescent="0.75">
      <c r="A8622" s="3" t="s">
        <v>8011</v>
      </c>
      <c r="B8622" s="3" t="s">
        <v>7984</v>
      </c>
      <c r="C8622">
        <v>2</v>
      </c>
      <c r="D8622">
        <v>25457155</v>
      </c>
      <c r="E8622" t="s">
        <v>61</v>
      </c>
      <c r="F8622" t="s">
        <v>47</v>
      </c>
      <c r="G8622" t="s">
        <v>1207</v>
      </c>
      <c r="H8622" t="s">
        <v>118</v>
      </c>
      <c r="I8622">
        <v>1</v>
      </c>
      <c r="J8622">
        <v>0</v>
      </c>
      <c r="K8622" t="s">
        <v>1208</v>
      </c>
      <c r="L8622">
        <v>48.93</v>
      </c>
      <c r="M8622">
        <v>2791</v>
      </c>
      <c r="N8622">
        <v>5704</v>
      </c>
      <c r="O8622">
        <v>36</v>
      </c>
      <c r="P8622">
        <v>0</v>
      </c>
      <c r="Q8622" t="s">
        <v>1209</v>
      </c>
      <c r="R8622" t="s">
        <v>1210</v>
      </c>
      <c r="S8622" t="s">
        <v>490</v>
      </c>
      <c r="T8622" t="s">
        <v>491</v>
      </c>
      <c r="U8622" t="s">
        <v>492</v>
      </c>
      <c r="V8622" t="s">
        <v>493</v>
      </c>
      <c r="W8622" t="s">
        <v>1211</v>
      </c>
      <c r="X8622" t="s">
        <v>1212</v>
      </c>
      <c r="Y8622" t="s">
        <v>1213</v>
      </c>
      <c r="Z8622" t="s">
        <v>495</v>
      </c>
      <c r="AA8622" t="s">
        <v>1214</v>
      </c>
      <c r="AB8622" t="s">
        <v>1215</v>
      </c>
      <c r="AC8622" t="s">
        <v>1216</v>
      </c>
      <c r="AD8622" t="s">
        <v>1217</v>
      </c>
      <c r="AE8622" t="s">
        <v>1218</v>
      </c>
      <c r="AG8622" t="s">
        <v>497</v>
      </c>
      <c r="AH8622" t="s">
        <v>1219</v>
      </c>
      <c r="AI8622" t="s">
        <v>495</v>
      </c>
      <c r="AJ8622" t="s">
        <v>1220</v>
      </c>
      <c r="AK8622" t="s">
        <v>1221</v>
      </c>
      <c r="AL8622" t="s">
        <v>498</v>
      </c>
      <c r="AM8622" t="s">
        <v>498</v>
      </c>
      <c r="AN8622" t="s">
        <v>498</v>
      </c>
      <c r="AO8622" t="s">
        <v>498</v>
      </c>
      <c r="AP8622" t="s">
        <v>498</v>
      </c>
      <c r="AQ8622" t="s">
        <v>498</v>
      </c>
      <c r="AR8622" t="s">
        <v>495</v>
      </c>
    </row>
    <row r="8623" spans="1:44" x14ac:dyDescent="0.75">
      <c r="A8623" s="3" t="s">
        <v>8011</v>
      </c>
      <c r="B8623" s="3" t="s">
        <v>7984</v>
      </c>
      <c r="C8623">
        <v>2</v>
      </c>
      <c r="D8623">
        <v>209113113</v>
      </c>
      <c r="E8623" t="s">
        <v>116</v>
      </c>
      <c r="F8623" t="s">
        <v>85</v>
      </c>
      <c r="G8623" t="s">
        <v>1268</v>
      </c>
      <c r="H8623" t="s">
        <v>118</v>
      </c>
      <c r="I8623">
        <v>1</v>
      </c>
      <c r="J8623">
        <v>0</v>
      </c>
      <c r="K8623" t="s">
        <v>1269</v>
      </c>
      <c r="L8623">
        <v>5.2</v>
      </c>
      <c r="M8623">
        <v>47</v>
      </c>
      <c r="N8623">
        <v>903</v>
      </c>
      <c r="O8623">
        <v>37</v>
      </c>
      <c r="P8623">
        <v>0</v>
      </c>
      <c r="Q8623" t="s">
        <v>127</v>
      </c>
      <c r="R8623" t="s">
        <v>128</v>
      </c>
      <c r="S8623" t="s">
        <v>1270</v>
      </c>
      <c r="T8623">
        <v>3417</v>
      </c>
      <c r="U8623" t="s">
        <v>1271</v>
      </c>
      <c r="V8623" t="s">
        <v>1272</v>
      </c>
      <c r="W8623" t="s">
        <v>1273</v>
      </c>
      <c r="X8623" t="s">
        <v>1274</v>
      </c>
      <c r="Y8623" s="1">
        <v>44296</v>
      </c>
      <c r="AA8623">
        <v>394</v>
      </c>
      <c r="AB8623">
        <v>132</v>
      </c>
      <c r="AC8623" t="s">
        <v>231</v>
      </c>
      <c r="AD8623" t="s">
        <v>1275</v>
      </c>
      <c r="AE8623" t="s">
        <v>1276</v>
      </c>
      <c r="AF8623">
        <v>0</v>
      </c>
      <c r="AG8623">
        <v>-1</v>
      </c>
      <c r="AJ8623" t="s">
        <v>1277</v>
      </c>
      <c r="AK8623" t="s">
        <v>1278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 t="s">
        <v>1194</v>
      </c>
    </row>
    <row r="8624" spans="1:44" x14ac:dyDescent="0.75">
      <c r="A8624" s="3" t="s">
        <v>8011</v>
      </c>
      <c r="B8624" s="3" t="s">
        <v>7984</v>
      </c>
      <c r="C8624">
        <v>3</v>
      </c>
      <c r="D8624">
        <v>128205608</v>
      </c>
      <c r="E8624" t="s">
        <v>116</v>
      </c>
      <c r="F8624" t="s">
        <v>85</v>
      </c>
      <c r="G8624" t="s">
        <v>1285</v>
      </c>
      <c r="H8624" t="s">
        <v>118</v>
      </c>
      <c r="I8624">
        <v>1</v>
      </c>
      <c r="J8624">
        <v>0</v>
      </c>
      <c r="K8624" t="s">
        <v>1286</v>
      </c>
      <c r="L8624">
        <v>49.23</v>
      </c>
      <c r="M8624">
        <v>2525</v>
      </c>
      <c r="N8624">
        <v>5129</v>
      </c>
      <c r="O8624">
        <v>34</v>
      </c>
      <c r="P8624">
        <v>0</v>
      </c>
      <c r="Q8624" t="s">
        <v>422</v>
      </c>
      <c r="R8624" t="s">
        <v>423</v>
      </c>
      <c r="S8624" t="s">
        <v>742</v>
      </c>
      <c r="T8624">
        <v>2624</v>
      </c>
      <c r="U8624" t="s">
        <v>743</v>
      </c>
      <c r="V8624" t="s">
        <v>744</v>
      </c>
      <c r="W8624" t="s">
        <v>1287</v>
      </c>
      <c r="Z8624" s="1">
        <v>44261</v>
      </c>
      <c r="AE8624" t="s">
        <v>1288</v>
      </c>
      <c r="AG8624">
        <v>-1</v>
      </c>
      <c r="AL8624">
        <v>7.7999999999999996E-3</v>
      </c>
      <c r="AM8624">
        <v>8.0000000000000004E-4</v>
      </c>
      <c r="AN8624">
        <v>0</v>
      </c>
      <c r="AO8624">
        <v>3.27E-2</v>
      </c>
      <c r="AP8624">
        <v>0</v>
      </c>
      <c r="AQ8624">
        <v>5.1000000000000004E-3</v>
      </c>
    </row>
    <row r="8625" spans="1:44" x14ac:dyDescent="0.75">
      <c r="A8625" s="3" t="s">
        <v>8011</v>
      </c>
      <c r="B8625" s="3" t="s">
        <v>7984</v>
      </c>
      <c r="C8625">
        <v>4</v>
      </c>
      <c r="D8625">
        <v>55593464</v>
      </c>
      <c r="E8625" t="s">
        <v>85</v>
      </c>
      <c r="F8625" t="s">
        <v>61</v>
      </c>
      <c r="G8625" t="s">
        <v>982</v>
      </c>
      <c r="H8625" t="s">
        <v>118</v>
      </c>
      <c r="I8625">
        <v>1</v>
      </c>
      <c r="J8625">
        <v>0</v>
      </c>
      <c r="K8625" t="s">
        <v>983</v>
      </c>
      <c r="L8625">
        <v>50.21</v>
      </c>
      <c r="M8625">
        <v>1066</v>
      </c>
      <c r="N8625">
        <v>2123</v>
      </c>
      <c r="O8625">
        <v>37</v>
      </c>
      <c r="P8625">
        <v>0</v>
      </c>
      <c r="Q8625" t="s">
        <v>127</v>
      </c>
      <c r="R8625" t="s">
        <v>128</v>
      </c>
      <c r="S8625" t="s">
        <v>839</v>
      </c>
      <c r="T8625">
        <v>3815</v>
      </c>
      <c r="U8625" t="s">
        <v>840</v>
      </c>
      <c r="V8625" t="s">
        <v>841</v>
      </c>
      <c r="W8625" t="s">
        <v>984</v>
      </c>
      <c r="X8625" t="s">
        <v>985</v>
      </c>
      <c r="Y8625" s="1">
        <v>44490</v>
      </c>
      <c r="AA8625">
        <v>1621</v>
      </c>
      <c r="AB8625">
        <v>541</v>
      </c>
      <c r="AC8625" t="s">
        <v>986</v>
      </c>
      <c r="AD8625" t="s">
        <v>987</v>
      </c>
      <c r="AE8625" t="s">
        <v>988</v>
      </c>
      <c r="AF8625">
        <v>0</v>
      </c>
      <c r="AG8625">
        <v>1</v>
      </c>
      <c r="AJ8625" t="s">
        <v>989</v>
      </c>
      <c r="AK8625" t="s">
        <v>990</v>
      </c>
      <c r="AL8625">
        <v>6.4500000000000002E-2</v>
      </c>
      <c r="AM8625">
        <v>5.0700000000000002E-2</v>
      </c>
      <c r="AN8625">
        <v>5.62E-2</v>
      </c>
      <c r="AO8625">
        <v>5.2600000000000001E-2</v>
      </c>
      <c r="AP8625">
        <v>7.85E-2</v>
      </c>
      <c r="AQ8625">
        <v>8.6900000000000005E-2</v>
      </c>
      <c r="AR8625" t="s">
        <v>991</v>
      </c>
    </row>
    <row r="8626" spans="1:44" x14ac:dyDescent="0.75">
      <c r="A8626" s="3" t="s">
        <v>8011</v>
      </c>
      <c r="B8626" s="3" t="s">
        <v>7984</v>
      </c>
      <c r="C8626">
        <v>4</v>
      </c>
      <c r="D8626">
        <v>55602765</v>
      </c>
      <c r="E8626" t="s">
        <v>116</v>
      </c>
      <c r="F8626" t="s">
        <v>61</v>
      </c>
      <c r="G8626" t="s">
        <v>837</v>
      </c>
      <c r="H8626" t="s">
        <v>118</v>
      </c>
      <c r="I8626">
        <v>1</v>
      </c>
      <c r="J8626">
        <v>0</v>
      </c>
      <c r="K8626" t="s">
        <v>838</v>
      </c>
      <c r="L8626">
        <v>54.11</v>
      </c>
      <c r="M8626">
        <v>514</v>
      </c>
      <c r="N8626">
        <v>950</v>
      </c>
      <c r="O8626">
        <v>36</v>
      </c>
      <c r="P8626">
        <v>0</v>
      </c>
      <c r="Q8626" t="s">
        <v>119</v>
      </c>
      <c r="R8626" t="s">
        <v>52</v>
      </c>
      <c r="S8626" t="s">
        <v>839</v>
      </c>
      <c r="T8626">
        <v>3815</v>
      </c>
      <c r="U8626" t="s">
        <v>840</v>
      </c>
      <c r="V8626" t="s">
        <v>841</v>
      </c>
      <c r="W8626" t="s">
        <v>842</v>
      </c>
      <c r="X8626" t="s">
        <v>843</v>
      </c>
      <c r="Y8626" t="s">
        <v>844</v>
      </c>
      <c r="AA8626">
        <v>2586</v>
      </c>
      <c r="AB8626">
        <v>862</v>
      </c>
      <c r="AC8626" t="s">
        <v>239</v>
      </c>
      <c r="AD8626" t="s">
        <v>845</v>
      </c>
      <c r="AE8626" t="s">
        <v>846</v>
      </c>
      <c r="AF8626">
        <v>0</v>
      </c>
      <c r="AG8626">
        <v>1</v>
      </c>
      <c r="AL8626">
        <v>0.1641</v>
      </c>
      <c r="AM8626">
        <v>0.37590000000000001</v>
      </c>
      <c r="AN8626">
        <v>7.9299999999999995E-2</v>
      </c>
      <c r="AO8626">
        <v>5.6500000000000002E-2</v>
      </c>
      <c r="AP8626">
        <v>9.5399999999999999E-2</v>
      </c>
      <c r="AQ8626">
        <v>0.1196</v>
      </c>
      <c r="AR8626" t="s">
        <v>573</v>
      </c>
    </row>
    <row r="8627" spans="1:44" x14ac:dyDescent="0.75">
      <c r="A8627" s="3" t="s">
        <v>8011</v>
      </c>
      <c r="B8627" s="3" t="s">
        <v>7984</v>
      </c>
      <c r="C8627">
        <v>9</v>
      </c>
      <c r="D8627">
        <v>133748283</v>
      </c>
      <c r="E8627" t="s">
        <v>61</v>
      </c>
      <c r="F8627" t="s">
        <v>47</v>
      </c>
      <c r="G8627" t="s">
        <v>1364</v>
      </c>
      <c r="H8627" t="s">
        <v>118</v>
      </c>
      <c r="I8627">
        <v>1</v>
      </c>
      <c r="J8627">
        <v>0</v>
      </c>
      <c r="K8627" t="s">
        <v>1365</v>
      </c>
      <c r="L8627">
        <v>11.12</v>
      </c>
      <c r="M8627">
        <v>1610</v>
      </c>
      <c r="N8627">
        <v>14484</v>
      </c>
      <c r="O8627">
        <v>37</v>
      </c>
      <c r="P8627">
        <v>0</v>
      </c>
      <c r="Q8627" t="s">
        <v>127</v>
      </c>
      <c r="R8627" t="s">
        <v>128</v>
      </c>
      <c r="S8627" t="s">
        <v>143</v>
      </c>
      <c r="T8627">
        <v>25</v>
      </c>
      <c r="U8627" t="s">
        <v>144</v>
      </c>
      <c r="V8627" t="s">
        <v>145</v>
      </c>
      <c r="W8627" t="s">
        <v>1366</v>
      </c>
      <c r="X8627" t="s">
        <v>1367</v>
      </c>
      <c r="Y8627" s="1">
        <v>44358</v>
      </c>
      <c r="AA8627">
        <v>944</v>
      </c>
      <c r="AB8627">
        <v>315</v>
      </c>
      <c r="AC8627" t="s">
        <v>1191</v>
      </c>
      <c r="AD8627" t="s">
        <v>1368</v>
      </c>
      <c r="AE8627" t="s">
        <v>1369</v>
      </c>
      <c r="AF8627">
        <v>0</v>
      </c>
      <c r="AG8627">
        <v>1</v>
      </c>
      <c r="AJ8627" t="s">
        <v>341</v>
      </c>
      <c r="AK8627" t="s">
        <v>460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 t="s">
        <v>1194</v>
      </c>
    </row>
    <row r="8628" spans="1:44" x14ac:dyDescent="0.75">
      <c r="A8628" s="3" t="s">
        <v>8011</v>
      </c>
      <c r="B8628" s="3" t="s">
        <v>7984</v>
      </c>
      <c r="C8628">
        <v>11</v>
      </c>
      <c r="D8628">
        <v>32414333</v>
      </c>
      <c r="E8628" t="s">
        <v>116</v>
      </c>
      <c r="F8628" t="s">
        <v>47</v>
      </c>
      <c r="G8628" t="s">
        <v>1121</v>
      </c>
      <c r="H8628" t="s">
        <v>118</v>
      </c>
      <c r="I8628">
        <v>1</v>
      </c>
      <c r="J8628">
        <v>0</v>
      </c>
      <c r="K8628" t="s">
        <v>1122</v>
      </c>
      <c r="L8628">
        <v>49.89</v>
      </c>
      <c r="M8628">
        <v>10160</v>
      </c>
      <c r="N8628">
        <v>20363</v>
      </c>
      <c r="O8628">
        <v>35</v>
      </c>
      <c r="P8628">
        <v>0</v>
      </c>
      <c r="Q8628" t="s">
        <v>422</v>
      </c>
      <c r="R8628" t="s">
        <v>423</v>
      </c>
      <c r="S8628" t="s">
        <v>1123</v>
      </c>
      <c r="T8628">
        <v>7490</v>
      </c>
      <c r="U8628" t="s">
        <v>1124</v>
      </c>
      <c r="V8628" t="s">
        <v>1125</v>
      </c>
      <c r="W8628" t="s">
        <v>1126</v>
      </c>
      <c r="Z8628" s="1">
        <v>44386</v>
      </c>
      <c r="AE8628" t="s">
        <v>1127</v>
      </c>
      <c r="AG8628">
        <v>-1</v>
      </c>
      <c r="AL8628">
        <v>0.12239999999999999</v>
      </c>
      <c r="AM8628">
        <v>0.26319999999999999</v>
      </c>
      <c r="AN8628">
        <v>6.0499999999999998E-2</v>
      </c>
      <c r="AO8628">
        <v>2.3800000000000002E-2</v>
      </c>
      <c r="AP8628">
        <v>8.8499999999999995E-2</v>
      </c>
      <c r="AQ8628">
        <v>0.1125</v>
      </c>
      <c r="AR8628" t="s">
        <v>528</v>
      </c>
    </row>
    <row r="8629" spans="1:44" x14ac:dyDescent="0.75">
      <c r="A8629" s="3" t="s">
        <v>8011</v>
      </c>
      <c r="B8629" s="3" t="s">
        <v>7984</v>
      </c>
      <c r="C8629">
        <v>12</v>
      </c>
      <c r="D8629">
        <v>12022467</v>
      </c>
      <c r="E8629" t="s">
        <v>116</v>
      </c>
      <c r="F8629" t="s">
        <v>47</v>
      </c>
      <c r="G8629" t="s">
        <v>1402</v>
      </c>
      <c r="H8629" t="s">
        <v>118</v>
      </c>
      <c r="I8629">
        <v>1</v>
      </c>
      <c r="J8629">
        <v>0</v>
      </c>
      <c r="K8629" t="s">
        <v>1403</v>
      </c>
      <c r="L8629">
        <v>50.06</v>
      </c>
      <c r="M8629">
        <v>1613</v>
      </c>
      <c r="N8629">
        <v>3222</v>
      </c>
      <c r="O8629">
        <v>36</v>
      </c>
      <c r="P8629">
        <v>0</v>
      </c>
      <c r="Q8629" t="s">
        <v>119</v>
      </c>
      <c r="R8629" t="s">
        <v>52</v>
      </c>
      <c r="S8629" t="s">
        <v>1138</v>
      </c>
      <c r="T8629">
        <v>2120</v>
      </c>
      <c r="U8629" t="s">
        <v>1139</v>
      </c>
      <c r="V8629" t="s">
        <v>1140</v>
      </c>
      <c r="W8629" t="s">
        <v>1404</v>
      </c>
      <c r="X8629" t="s">
        <v>1405</v>
      </c>
      <c r="Y8629" s="1">
        <v>44324</v>
      </c>
      <c r="AA8629">
        <v>573</v>
      </c>
      <c r="AB8629">
        <v>191</v>
      </c>
      <c r="AC8629" t="s">
        <v>222</v>
      </c>
      <c r="AD8629" t="s">
        <v>1406</v>
      </c>
      <c r="AE8629" t="s">
        <v>1407</v>
      </c>
      <c r="AG8629">
        <v>1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</row>
    <row r="8630" spans="1:44" x14ac:dyDescent="0.75">
      <c r="A8630" s="3" t="s">
        <v>8011</v>
      </c>
      <c r="B8630" s="3" t="s">
        <v>7984</v>
      </c>
      <c r="C8630">
        <v>13</v>
      </c>
      <c r="D8630">
        <v>28592642</v>
      </c>
      <c r="E8630" t="s">
        <v>61</v>
      </c>
      <c r="F8630" t="s">
        <v>85</v>
      </c>
      <c r="G8630" t="s">
        <v>1417</v>
      </c>
      <c r="H8630" t="s">
        <v>118</v>
      </c>
      <c r="I8630">
        <v>1</v>
      </c>
      <c r="J8630">
        <v>0</v>
      </c>
      <c r="K8630" t="s">
        <v>1418</v>
      </c>
      <c r="L8630">
        <v>11.71</v>
      </c>
      <c r="M8630">
        <v>365</v>
      </c>
      <c r="N8630">
        <v>3117</v>
      </c>
      <c r="O8630">
        <v>37</v>
      </c>
      <c r="P8630">
        <v>0.01</v>
      </c>
      <c r="Q8630" t="s">
        <v>127</v>
      </c>
      <c r="R8630" t="s">
        <v>128</v>
      </c>
      <c r="S8630" t="s">
        <v>66</v>
      </c>
      <c r="T8630">
        <v>2322</v>
      </c>
      <c r="U8630" t="s">
        <v>67</v>
      </c>
      <c r="V8630" t="s">
        <v>68</v>
      </c>
      <c r="W8630" t="s">
        <v>1419</v>
      </c>
      <c r="X8630" t="s">
        <v>1420</v>
      </c>
      <c r="Y8630" t="s">
        <v>1421</v>
      </c>
      <c r="AA8630">
        <v>2503</v>
      </c>
      <c r="AB8630">
        <v>835</v>
      </c>
      <c r="AC8630" t="s">
        <v>1422</v>
      </c>
      <c r="AD8630" t="s">
        <v>1423</v>
      </c>
      <c r="AE8630" t="s">
        <v>1424</v>
      </c>
      <c r="AF8630">
        <v>0</v>
      </c>
      <c r="AG8630">
        <v>-1</v>
      </c>
      <c r="AJ8630" t="s">
        <v>341</v>
      </c>
      <c r="AK8630" t="s">
        <v>218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 t="s">
        <v>1395</v>
      </c>
    </row>
    <row r="8631" spans="1:44" x14ac:dyDescent="0.75">
      <c r="A8631" s="3" t="s">
        <v>8011</v>
      </c>
      <c r="B8631" s="3" t="s">
        <v>7984</v>
      </c>
      <c r="C8631">
        <v>19</v>
      </c>
      <c r="D8631">
        <v>33792631</v>
      </c>
      <c r="E8631" t="s">
        <v>61</v>
      </c>
      <c r="F8631" t="s">
        <v>85</v>
      </c>
      <c r="G8631" t="s">
        <v>1002</v>
      </c>
      <c r="H8631" t="s">
        <v>118</v>
      </c>
      <c r="I8631">
        <v>1</v>
      </c>
      <c r="J8631">
        <v>0</v>
      </c>
      <c r="K8631" t="s">
        <v>1003</v>
      </c>
      <c r="L8631">
        <v>43.91</v>
      </c>
      <c r="M8631">
        <v>30898</v>
      </c>
      <c r="N8631">
        <v>70365</v>
      </c>
      <c r="O8631">
        <v>36</v>
      </c>
      <c r="P8631">
        <v>0</v>
      </c>
      <c r="Q8631" t="s">
        <v>119</v>
      </c>
      <c r="R8631" t="s">
        <v>52</v>
      </c>
      <c r="S8631" t="s">
        <v>634</v>
      </c>
      <c r="T8631">
        <v>1050</v>
      </c>
      <c r="U8631" t="s">
        <v>635</v>
      </c>
      <c r="V8631" t="s">
        <v>636</v>
      </c>
      <c r="W8631" t="s">
        <v>1004</v>
      </c>
      <c r="X8631" t="s">
        <v>1005</v>
      </c>
      <c r="Y8631" s="1">
        <v>44197</v>
      </c>
      <c r="AA8631">
        <v>690</v>
      </c>
      <c r="AB8631">
        <v>230</v>
      </c>
      <c r="AC8631" t="s">
        <v>47</v>
      </c>
      <c r="AD8631" t="s">
        <v>1006</v>
      </c>
      <c r="AE8631" t="s">
        <v>1007</v>
      </c>
      <c r="AF8631">
        <v>0</v>
      </c>
      <c r="AG8631">
        <v>-1</v>
      </c>
      <c r="AL8631">
        <v>0.1328</v>
      </c>
      <c r="AM8631">
        <v>0.26400000000000001</v>
      </c>
      <c r="AN8631">
        <v>0.1196</v>
      </c>
      <c r="AO8631">
        <v>1.09E-2</v>
      </c>
      <c r="AP8631">
        <v>0.16</v>
      </c>
      <c r="AQ8631">
        <v>6.2399999999999997E-2</v>
      </c>
      <c r="AR8631" t="s">
        <v>528</v>
      </c>
    </row>
    <row r="8632" spans="1:44" x14ac:dyDescent="0.75">
      <c r="A8632" s="3" t="s">
        <v>8011</v>
      </c>
      <c r="B8632" s="3" t="s">
        <v>7984</v>
      </c>
      <c r="C8632">
        <v>19</v>
      </c>
      <c r="D8632">
        <v>33793252</v>
      </c>
      <c r="E8632" t="s">
        <v>61</v>
      </c>
      <c r="F8632" t="s">
        <v>1532</v>
      </c>
      <c r="G8632" t="s">
        <v>1533</v>
      </c>
      <c r="H8632" t="s">
        <v>88</v>
      </c>
      <c r="I8632">
        <v>1</v>
      </c>
      <c r="J8632">
        <v>1</v>
      </c>
      <c r="K8632" t="s">
        <v>1534</v>
      </c>
      <c r="L8632">
        <v>11.22</v>
      </c>
      <c r="M8632">
        <v>507</v>
      </c>
      <c r="N8632">
        <v>4518</v>
      </c>
      <c r="O8632">
        <v>36</v>
      </c>
      <c r="P8632">
        <v>0.01</v>
      </c>
      <c r="Q8632" t="s">
        <v>90</v>
      </c>
      <c r="R8632" t="s">
        <v>65</v>
      </c>
      <c r="S8632" t="s">
        <v>634</v>
      </c>
      <c r="T8632">
        <v>1050</v>
      </c>
      <c r="U8632" t="s">
        <v>635</v>
      </c>
      <c r="V8632" t="s">
        <v>636</v>
      </c>
      <c r="W8632" t="s">
        <v>1535</v>
      </c>
      <c r="X8632" t="s">
        <v>1536</v>
      </c>
      <c r="Y8632" s="1">
        <v>44197</v>
      </c>
      <c r="AA8632" t="s">
        <v>1537</v>
      </c>
      <c r="AB8632">
        <v>23</v>
      </c>
      <c r="AC8632" t="s">
        <v>1538</v>
      </c>
      <c r="AD8632" t="s">
        <v>1539</v>
      </c>
      <c r="AG8632">
        <v>-1</v>
      </c>
      <c r="AH8632" t="s">
        <v>1540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</row>
    <row r="8633" spans="1:44" x14ac:dyDescent="0.75">
      <c r="A8633" s="3" t="s">
        <v>8011</v>
      </c>
      <c r="B8633" s="3" t="s">
        <v>7984</v>
      </c>
      <c r="C8633" t="s">
        <v>676</v>
      </c>
      <c r="D8633">
        <v>15339534</v>
      </c>
      <c r="E8633" t="s">
        <v>684</v>
      </c>
      <c r="F8633" t="s">
        <v>47</v>
      </c>
      <c r="G8633" t="s">
        <v>6993</v>
      </c>
      <c r="H8633" t="s">
        <v>49</v>
      </c>
      <c r="I8633">
        <v>1</v>
      </c>
      <c r="J8633">
        <v>-1</v>
      </c>
      <c r="K8633" t="s">
        <v>2416</v>
      </c>
      <c r="L8633">
        <v>2.04</v>
      </c>
      <c r="M8633">
        <v>12</v>
      </c>
      <c r="N8633">
        <v>587</v>
      </c>
      <c r="O8633">
        <v>37</v>
      </c>
      <c r="P8633">
        <v>0</v>
      </c>
      <c r="Q8633" t="s">
        <v>759</v>
      </c>
      <c r="R8633" t="s">
        <v>423</v>
      </c>
      <c r="S8633" t="s">
        <v>1579</v>
      </c>
      <c r="T8633">
        <v>5277</v>
      </c>
      <c r="U8633" t="s">
        <v>1580</v>
      </c>
      <c r="V8633" t="s">
        <v>1581</v>
      </c>
      <c r="W8633" t="s">
        <v>6994</v>
      </c>
      <c r="Y8633" s="1">
        <v>44353</v>
      </c>
      <c r="AG8633">
        <v>-1</v>
      </c>
      <c r="AH8633" t="s">
        <v>692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</row>
    <row r="8634" spans="1:44" x14ac:dyDescent="0.75">
      <c r="A8634" s="3" t="s">
        <v>8011</v>
      </c>
      <c r="B8634" s="3" t="s">
        <v>7984</v>
      </c>
      <c r="C8634" t="s">
        <v>676</v>
      </c>
      <c r="D8634">
        <v>44966805</v>
      </c>
      <c r="E8634" t="s">
        <v>702</v>
      </c>
      <c r="F8634" t="s">
        <v>116</v>
      </c>
      <c r="G8634" t="s">
        <v>1179</v>
      </c>
      <c r="H8634" t="s">
        <v>49</v>
      </c>
      <c r="I8634">
        <v>1</v>
      </c>
      <c r="J8634">
        <v>-1</v>
      </c>
      <c r="K8634" t="s">
        <v>1016</v>
      </c>
      <c r="L8634">
        <v>99.58</v>
      </c>
      <c r="M8634">
        <v>2397</v>
      </c>
      <c r="N8634">
        <v>2407</v>
      </c>
      <c r="O8634">
        <v>37</v>
      </c>
      <c r="P8634">
        <v>0</v>
      </c>
      <c r="Q8634" t="s">
        <v>422</v>
      </c>
      <c r="R8634" t="s">
        <v>423</v>
      </c>
      <c r="S8634" t="s">
        <v>1017</v>
      </c>
      <c r="T8634">
        <v>7403</v>
      </c>
      <c r="U8634" t="s">
        <v>1018</v>
      </c>
      <c r="V8634" t="s">
        <v>1019</v>
      </c>
      <c r="W8634" t="s">
        <v>1180</v>
      </c>
      <c r="Z8634" t="s">
        <v>1021</v>
      </c>
      <c r="AE8634" t="s">
        <v>1181</v>
      </c>
      <c r="AG8634">
        <v>1</v>
      </c>
      <c r="AI8634">
        <v>1</v>
      </c>
      <c r="AL8634">
        <v>0.18859999999999999</v>
      </c>
      <c r="AM8634">
        <v>0.47360000000000002</v>
      </c>
      <c r="AN8634">
        <v>8.7800000000000003E-2</v>
      </c>
      <c r="AO8634">
        <v>3.9300000000000002E-2</v>
      </c>
      <c r="AP8634">
        <v>6.7900000000000002E-2</v>
      </c>
      <c r="AQ8634">
        <v>0.15179999999999999</v>
      </c>
    </row>
    <row r="8635" spans="1:44" x14ac:dyDescent="0.75">
      <c r="A8635" s="3" t="s">
        <v>8011</v>
      </c>
      <c r="B8635" s="3" t="s">
        <v>7984</v>
      </c>
      <c r="C8635">
        <v>1</v>
      </c>
      <c r="D8635">
        <v>36933434</v>
      </c>
      <c r="E8635" t="s">
        <v>116</v>
      </c>
      <c r="F8635" t="s">
        <v>85</v>
      </c>
      <c r="G8635" t="s">
        <v>1186</v>
      </c>
      <c r="H8635" t="s">
        <v>118</v>
      </c>
      <c r="I8635">
        <v>1</v>
      </c>
      <c r="J8635">
        <v>0</v>
      </c>
      <c r="K8635" t="s">
        <v>1187</v>
      </c>
      <c r="L8635">
        <v>5.65</v>
      </c>
      <c r="M8635">
        <v>121</v>
      </c>
      <c r="N8635">
        <v>2141</v>
      </c>
      <c r="O8635">
        <v>36</v>
      </c>
      <c r="P8635">
        <v>0</v>
      </c>
      <c r="Q8635" t="s">
        <v>127</v>
      </c>
      <c r="R8635" t="s">
        <v>128</v>
      </c>
      <c r="S8635" t="s">
        <v>106</v>
      </c>
      <c r="T8635">
        <v>1441</v>
      </c>
      <c r="U8635" t="s">
        <v>107</v>
      </c>
      <c r="V8635" t="s">
        <v>108</v>
      </c>
      <c r="W8635" t="s">
        <v>1188</v>
      </c>
      <c r="X8635" t="s">
        <v>1189</v>
      </c>
      <c r="Y8635" t="s">
        <v>1190</v>
      </c>
      <c r="AA8635">
        <v>1853</v>
      </c>
      <c r="AB8635">
        <v>618</v>
      </c>
      <c r="AC8635" t="s">
        <v>1191</v>
      </c>
      <c r="AD8635" t="s">
        <v>1192</v>
      </c>
      <c r="AE8635" t="s">
        <v>1193</v>
      </c>
      <c r="AF8635">
        <v>0</v>
      </c>
      <c r="AG8635">
        <v>-1</v>
      </c>
      <c r="AJ8635" t="s">
        <v>341</v>
      </c>
      <c r="AK8635" t="s">
        <v>218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 t="s">
        <v>1194</v>
      </c>
    </row>
    <row r="8636" spans="1:44" x14ac:dyDescent="0.75">
      <c r="A8636" s="3" t="s">
        <v>8011</v>
      </c>
      <c r="B8636" s="3" t="s">
        <v>7984</v>
      </c>
      <c r="C8636">
        <v>1</v>
      </c>
      <c r="D8636">
        <v>43815009</v>
      </c>
      <c r="E8636" t="s">
        <v>116</v>
      </c>
      <c r="F8636" t="s">
        <v>47</v>
      </c>
      <c r="G8636" t="s">
        <v>1195</v>
      </c>
      <c r="H8636" t="s">
        <v>118</v>
      </c>
      <c r="I8636">
        <v>1</v>
      </c>
      <c r="J8636">
        <v>0</v>
      </c>
      <c r="K8636" t="s">
        <v>1196</v>
      </c>
      <c r="L8636">
        <v>5.07</v>
      </c>
      <c r="M8636">
        <v>202</v>
      </c>
      <c r="N8636">
        <v>3982</v>
      </c>
      <c r="O8636">
        <v>35</v>
      </c>
      <c r="P8636">
        <v>0</v>
      </c>
      <c r="Q8636" t="s">
        <v>127</v>
      </c>
      <c r="R8636" t="s">
        <v>128</v>
      </c>
      <c r="S8636" t="s">
        <v>1197</v>
      </c>
      <c r="T8636">
        <v>4352</v>
      </c>
      <c r="U8636" t="s">
        <v>1198</v>
      </c>
      <c r="V8636" t="s">
        <v>1199</v>
      </c>
      <c r="W8636" t="s">
        <v>1200</v>
      </c>
      <c r="X8636" t="s">
        <v>1201</v>
      </c>
      <c r="Y8636" s="1">
        <v>44481</v>
      </c>
      <c r="AA8636">
        <v>1544</v>
      </c>
      <c r="AB8636">
        <v>515</v>
      </c>
      <c r="AC8636" t="s">
        <v>1202</v>
      </c>
      <c r="AD8636" t="s">
        <v>1203</v>
      </c>
      <c r="AE8636" t="s">
        <v>1204</v>
      </c>
      <c r="AF8636">
        <v>0</v>
      </c>
      <c r="AG8636">
        <v>1</v>
      </c>
      <c r="AJ8636" t="s">
        <v>1205</v>
      </c>
      <c r="AK8636" t="s">
        <v>1206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 t="s">
        <v>1194</v>
      </c>
    </row>
    <row r="8637" spans="1:44" x14ac:dyDescent="0.75">
      <c r="A8637" s="3" t="s">
        <v>8011</v>
      </c>
      <c r="B8637" s="3" t="s">
        <v>7984</v>
      </c>
      <c r="C8637">
        <v>2</v>
      </c>
      <c r="D8637">
        <v>198266834</v>
      </c>
      <c r="E8637" t="s">
        <v>47</v>
      </c>
      <c r="F8637" t="s">
        <v>61</v>
      </c>
      <c r="G8637" t="s">
        <v>1028</v>
      </c>
      <c r="H8637" t="s">
        <v>118</v>
      </c>
      <c r="I8637">
        <v>1</v>
      </c>
      <c r="J8637">
        <v>0</v>
      </c>
      <c r="K8637" t="s">
        <v>1029</v>
      </c>
      <c r="L8637">
        <v>3.62</v>
      </c>
      <c r="M8637">
        <v>29</v>
      </c>
      <c r="N8637">
        <v>800</v>
      </c>
      <c r="O8637">
        <v>37</v>
      </c>
      <c r="P8637">
        <v>0</v>
      </c>
      <c r="Q8637" t="s">
        <v>127</v>
      </c>
      <c r="R8637" t="s">
        <v>128</v>
      </c>
      <c r="S8637" t="s">
        <v>1030</v>
      </c>
      <c r="T8637">
        <v>23451</v>
      </c>
      <c r="U8637" t="s">
        <v>1031</v>
      </c>
      <c r="V8637" t="s">
        <v>1032</v>
      </c>
      <c r="W8637" t="s">
        <v>1033</v>
      </c>
      <c r="X8637" t="s">
        <v>1034</v>
      </c>
      <c r="Y8637" t="s">
        <v>1035</v>
      </c>
      <c r="AA8637">
        <v>2098</v>
      </c>
      <c r="AB8637">
        <v>700</v>
      </c>
      <c r="AC8637" t="s">
        <v>1036</v>
      </c>
      <c r="AD8637" t="s">
        <v>1037</v>
      </c>
      <c r="AE8637" t="s">
        <v>1038</v>
      </c>
      <c r="AF8637">
        <v>0</v>
      </c>
      <c r="AG8637">
        <v>-1</v>
      </c>
      <c r="AJ8637" t="s">
        <v>341</v>
      </c>
      <c r="AK8637" t="s">
        <v>218</v>
      </c>
      <c r="AL8637">
        <v>2.0000000000000001E-4</v>
      </c>
      <c r="AM8637">
        <v>0</v>
      </c>
      <c r="AN8637">
        <v>0</v>
      </c>
      <c r="AO8637">
        <v>0</v>
      </c>
      <c r="AP8637">
        <v>0</v>
      </c>
      <c r="AQ8637">
        <v>1E-3</v>
      </c>
      <c r="AR8637" t="s">
        <v>1039</v>
      </c>
    </row>
    <row r="8638" spans="1:44" x14ac:dyDescent="0.75">
      <c r="A8638" s="3" t="s">
        <v>8011</v>
      </c>
      <c r="B8638" s="3" t="s">
        <v>7984</v>
      </c>
      <c r="C8638">
        <v>2</v>
      </c>
      <c r="D8638">
        <v>198267359</v>
      </c>
      <c r="E8638" t="s">
        <v>61</v>
      </c>
      <c r="F8638" t="s">
        <v>85</v>
      </c>
      <c r="G8638" t="s">
        <v>1258</v>
      </c>
      <c r="H8638" t="s">
        <v>118</v>
      </c>
      <c r="I8638">
        <v>1</v>
      </c>
      <c r="J8638">
        <v>0</v>
      </c>
      <c r="K8638" t="s">
        <v>1259</v>
      </c>
      <c r="L8638">
        <v>2.83</v>
      </c>
      <c r="M8638">
        <v>48</v>
      </c>
      <c r="N8638">
        <v>1699</v>
      </c>
      <c r="O8638">
        <v>37</v>
      </c>
      <c r="P8638">
        <v>0</v>
      </c>
      <c r="Q8638" t="s">
        <v>127</v>
      </c>
      <c r="R8638" t="s">
        <v>128</v>
      </c>
      <c r="S8638" t="s">
        <v>1030</v>
      </c>
      <c r="T8638">
        <v>23451</v>
      </c>
      <c r="U8638" t="s">
        <v>1031</v>
      </c>
      <c r="V8638" t="s">
        <v>1032</v>
      </c>
      <c r="W8638" t="s">
        <v>1260</v>
      </c>
      <c r="X8638" t="s">
        <v>1261</v>
      </c>
      <c r="Y8638" t="s">
        <v>1262</v>
      </c>
      <c r="AA8638">
        <v>1998</v>
      </c>
      <c r="AB8638">
        <v>666</v>
      </c>
      <c r="AC8638" t="s">
        <v>1263</v>
      </c>
      <c r="AD8638" t="s">
        <v>1264</v>
      </c>
      <c r="AE8638" t="s">
        <v>1265</v>
      </c>
      <c r="AF8638">
        <v>0</v>
      </c>
      <c r="AG8638">
        <v>-1</v>
      </c>
      <c r="AJ8638" t="s">
        <v>341</v>
      </c>
      <c r="AK8638" t="s">
        <v>1266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 t="s">
        <v>1267</v>
      </c>
    </row>
    <row r="8639" spans="1:44" x14ac:dyDescent="0.75">
      <c r="A8639" s="3" t="s">
        <v>8011</v>
      </c>
      <c r="B8639" s="3" t="s">
        <v>7984</v>
      </c>
      <c r="C8639">
        <v>7</v>
      </c>
      <c r="D8639">
        <v>140453136</v>
      </c>
      <c r="E8639" t="s">
        <v>85</v>
      </c>
      <c r="F8639" t="s">
        <v>47</v>
      </c>
      <c r="G8639" t="s">
        <v>1313</v>
      </c>
      <c r="H8639" t="s">
        <v>118</v>
      </c>
      <c r="I8639">
        <v>1</v>
      </c>
      <c r="J8639">
        <v>0</v>
      </c>
      <c r="K8639" t="s">
        <v>1314</v>
      </c>
      <c r="L8639">
        <v>8.73</v>
      </c>
      <c r="M8639">
        <v>112</v>
      </c>
      <c r="N8639">
        <v>1283</v>
      </c>
      <c r="O8639">
        <v>37</v>
      </c>
      <c r="P8639">
        <v>0</v>
      </c>
      <c r="Q8639" t="s">
        <v>127</v>
      </c>
      <c r="R8639" t="s">
        <v>128</v>
      </c>
      <c r="S8639" t="s">
        <v>1315</v>
      </c>
      <c r="T8639">
        <v>673</v>
      </c>
      <c r="U8639" t="s">
        <v>1316</v>
      </c>
      <c r="V8639" t="s">
        <v>1317</v>
      </c>
      <c r="W8639" t="s">
        <v>1318</v>
      </c>
      <c r="X8639" t="s">
        <v>1319</v>
      </c>
      <c r="Y8639" t="s">
        <v>1320</v>
      </c>
      <c r="AA8639">
        <v>1799</v>
      </c>
      <c r="AB8639">
        <v>600</v>
      </c>
      <c r="AC8639" t="s">
        <v>1321</v>
      </c>
      <c r="AD8639" t="s">
        <v>1322</v>
      </c>
      <c r="AE8639" t="s">
        <v>1323</v>
      </c>
      <c r="AF8639">
        <v>0</v>
      </c>
      <c r="AG8639">
        <v>-1</v>
      </c>
      <c r="AJ8639" t="s">
        <v>341</v>
      </c>
      <c r="AK8639" t="s">
        <v>1324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 t="s">
        <v>1194</v>
      </c>
    </row>
    <row r="8640" spans="1:44" x14ac:dyDescent="0.75">
      <c r="A8640" s="3" t="s">
        <v>8011</v>
      </c>
      <c r="B8640" s="3" t="s">
        <v>7984</v>
      </c>
      <c r="C8640">
        <v>7</v>
      </c>
      <c r="D8640">
        <v>148507534</v>
      </c>
      <c r="E8640" t="s">
        <v>61</v>
      </c>
      <c r="F8640" t="s">
        <v>822</v>
      </c>
      <c r="G8640" t="s">
        <v>1325</v>
      </c>
      <c r="H8640" t="s">
        <v>88</v>
      </c>
      <c r="I8640">
        <v>1</v>
      </c>
      <c r="J8640">
        <v>1</v>
      </c>
      <c r="K8640" t="s">
        <v>1326</v>
      </c>
      <c r="L8640">
        <v>51.81</v>
      </c>
      <c r="M8640">
        <v>900</v>
      </c>
      <c r="N8640">
        <v>1737</v>
      </c>
      <c r="O8640">
        <v>37</v>
      </c>
      <c r="P8640">
        <v>0</v>
      </c>
      <c r="Q8640" t="s">
        <v>422</v>
      </c>
      <c r="R8640" t="s">
        <v>423</v>
      </c>
      <c r="S8640" t="s">
        <v>760</v>
      </c>
      <c r="T8640">
        <v>2146</v>
      </c>
      <c r="U8640" t="s">
        <v>761</v>
      </c>
      <c r="V8640" t="s">
        <v>762</v>
      </c>
      <c r="W8640" t="s">
        <v>1327</v>
      </c>
      <c r="Z8640" t="s">
        <v>1328</v>
      </c>
      <c r="AE8640" t="s">
        <v>1329</v>
      </c>
      <c r="AG8640">
        <v>-1</v>
      </c>
      <c r="AH8640" t="s">
        <v>1330</v>
      </c>
      <c r="AL8640">
        <v>2.3199999999999998E-2</v>
      </c>
      <c r="AM8640">
        <v>0</v>
      </c>
      <c r="AN8640">
        <v>6.4799999999999996E-2</v>
      </c>
      <c r="AO8640">
        <v>0</v>
      </c>
      <c r="AP8640">
        <v>3.4799999999999998E-2</v>
      </c>
      <c r="AQ8640">
        <v>3.6799999999999999E-2</v>
      </c>
    </row>
    <row r="8641" spans="1:44" x14ac:dyDescent="0.75">
      <c r="A8641" s="3" t="s">
        <v>8011</v>
      </c>
      <c r="B8641" s="3" t="s">
        <v>7984</v>
      </c>
      <c r="C8641">
        <v>9</v>
      </c>
      <c r="D8641">
        <v>5073770</v>
      </c>
      <c r="E8641" t="s">
        <v>116</v>
      </c>
      <c r="F8641" t="s">
        <v>47</v>
      </c>
      <c r="G8641" t="s">
        <v>1355</v>
      </c>
      <c r="H8641" t="s">
        <v>118</v>
      </c>
      <c r="I8641">
        <v>1</v>
      </c>
      <c r="J8641">
        <v>0</v>
      </c>
      <c r="K8641" t="s">
        <v>1356</v>
      </c>
      <c r="L8641">
        <v>5.58</v>
      </c>
      <c r="M8641">
        <v>75</v>
      </c>
      <c r="N8641">
        <v>1344</v>
      </c>
      <c r="O8641">
        <v>37</v>
      </c>
      <c r="P8641">
        <v>0</v>
      </c>
      <c r="Q8641" t="s">
        <v>127</v>
      </c>
      <c r="R8641" t="s">
        <v>128</v>
      </c>
      <c r="S8641" t="s">
        <v>1345</v>
      </c>
      <c r="T8641">
        <v>3717</v>
      </c>
      <c r="U8641" t="s">
        <v>1346</v>
      </c>
      <c r="V8641" t="s">
        <v>1347</v>
      </c>
      <c r="W8641" t="s">
        <v>1357</v>
      </c>
      <c r="X8641" t="s">
        <v>1358</v>
      </c>
      <c r="Y8641" t="s">
        <v>1262</v>
      </c>
      <c r="AA8641">
        <v>1849</v>
      </c>
      <c r="AB8641">
        <v>617</v>
      </c>
      <c r="AC8641" t="s">
        <v>1359</v>
      </c>
      <c r="AD8641" t="s">
        <v>1360</v>
      </c>
      <c r="AE8641" t="s">
        <v>1361</v>
      </c>
      <c r="AF8641">
        <v>0</v>
      </c>
      <c r="AG8641">
        <v>1</v>
      </c>
      <c r="AJ8641" t="s">
        <v>341</v>
      </c>
      <c r="AK8641" t="s">
        <v>1362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 t="s">
        <v>1363</v>
      </c>
    </row>
    <row r="8642" spans="1:44" x14ac:dyDescent="0.75">
      <c r="A8642" s="3" t="s">
        <v>8011</v>
      </c>
      <c r="B8642" s="3" t="s">
        <v>7984</v>
      </c>
      <c r="C8642">
        <v>11</v>
      </c>
      <c r="D8642">
        <v>119148919</v>
      </c>
      <c r="E8642" t="s">
        <v>47</v>
      </c>
      <c r="F8642" t="s">
        <v>61</v>
      </c>
      <c r="G8642" t="s">
        <v>1381</v>
      </c>
      <c r="H8642" t="s">
        <v>118</v>
      </c>
      <c r="I8642">
        <v>1</v>
      </c>
      <c r="J8642">
        <v>0</v>
      </c>
      <c r="K8642" t="s">
        <v>50</v>
      </c>
      <c r="L8642">
        <v>8.91</v>
      </c>
      <c r="M8642">
        <v>202</v>
      </c>
      <c r="N8642">
        <v>2267</v>
      </c>
      <c r="O8642">
        <v>37</v>
      </c>
      <c r="P8642">
        <v>0</v>
      </c>
      <c r="Q8642" t="s">
        <v>127</v>
      </c>
      <c r="R8642" t="s">
        <v>128</v>
      </c>
      <c r="S8642" t="s">
        <v>53</v>
      </c>
      <c r="T8642">
        <v>867</v>
      </c>
      <c r="U8642" t="s">
        <v>54</v>
      </c>
      <c r="V8642" t="s">
        <v>55</v>
      </c>
      <c r="W8642" t="s">
        <v>1382</v>
      </c>
      <c r="X8642" t="s">
        <v>1383</v>
      </c>
      <c r="Y8642" s="1">
        <v>44424</v>
      </c>
      <c r="AA8642">
        <v>1139</v>
      </c>
      <c r="AB8642">
        <v>380</v>
      </c>
      <c r="AC8642" t="s">
        <v>1384</v>
      </c>
      <c r="AD8642" t="s">
        <v>1385</v>
      </c>
      <c r="AE8642" t="s">
        <v>1386</v>
      </c>
      <c r="AF8642">
        <v>0</v>
      </c>
      <c r="AG8642">
        <v>1</v>
      </c>
      <c r="AJ8642" t="s">
        <v>1075</v>
      </c>
      <c r="AK8642" t="s">
        <v>1387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</row>
    <row r="8643" spans="1:44" x14ac:dyDescent="0.75">
      <c r="A8643" s="3" t="s">
        <v>8011</v>
      </c>
      <c r="B8643" s="3" t="s">
        <v>7984</v>
      </c>
      <c r="C8643">
        <v>11</v>
      </c>
      <c r="D8643">
        <v>119149251</v>
      </c>
      <c r="E8643" t="s">
        <v>116</v>
      </c>
      <c r="F8643" t="s">
        <v>85</v>
      </c>
      <c r="G8643" t="s">
        <v>1388</v>
      </c>
      <c r="H8643" t="s">
        <v>118</v>
      </c>
      <c r="I8643">
        <v>1</v>
      </c>
      <c r="J8643">
        <v>0</v>
      </c>
      <c r="K8643" t="s">
        <v>1389</v>
      </c>
      <c r="L8643">
        <v>8.26</v>
      </c>
      <c r="M8643">
        <v>131</v>
      </c>
      <c r="N8643">
        <v>1586</v>
      </c>
      <c r="O8643">
        <v>37</v>
      </c>
      <c r="P8643">
        <v>0</v>
      </c>
      <c r="Q8643" t="s">
        <v>127</v>
      </c>
      <c r="R8643" t="s">
        <v>128</v>
      </c>
      <c r="S8643" t="s">
        <v>53</v>
      </c>
      <c r="T8643">
        <v>867</v>
      </c>
      <c r="U8643" t="s">
        <v>54</v>
      </c>
      <c r="V8643" t="s">
        <v>55</v>
      </c>
      <c r="W8643" t="s">
        <v>1390</v>
      </c>
      <c r="X8643" t="s">
        <v>1391</v>
      </c>
      <c r="Y8643" s="1">
        <v>44455</v>
      </c>
      <c r="AA8643">
        <v>1259</v>
      </c>
      <c r="AB8643">
        <v>420</v>
      </c>
      <c r="AC8643" t="s">
        <v>1392</v>
      </c>
      <c r="AD8643" t="s">
        <v>1393</v>
      </c>
      <c r="AE8643" t="s">
        <v>1394</v>
      </c>
      <c r="AF8643">
        <v>0</v>
      </c>
      <c r="AG8643">
        <v>1</v>
      </c>
      <c r="AJ8643" t="s">
        <v>341</v>
      </c>
      <c r="AK8643" t="s">
        <v>218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 t="s">
        <v>1395</v>
      </c>
    </row>
    <row r="8644" spans="1:44" x14ac:dyDescent="0.75">
      <c r="A8644" s="3" t="s">
        <v>8011</v>
      </c>
      <c r="B8644" s="3" t="s">
        <v>7984</v>
      </c>
      <c r="C8644">
        <v>21</v>
      </c>
      <c r="D8644">
        <v>44524456</v>
      </c>
      <c r="E8644" t="s">
        <v>116</v>
      </c>
      <c r="F8644" t="s">
        <v>85</v>
      </c>
      <c r="G8644" t="s">
        <v>1571</v>
      </c>
      <c r="H8644" t="s">
        <v>118</v>
      </c>
      <c r="I8644">
        <v>1</v>
      </c>
      <c r="J8644">
        <v>0</v>
      </c>
      <c r="K8644" t="s">
        <v>1572</v>
      </c>
      <c r="L8644">
        <v>9.08</v>
      </c>
      <c r="M8644">
        <v>339</v>
      </c>
      <c r="N8644">
        <v>3735</v>
      </c>
      <c r="O8644">
        <v>36</v>
      </c>
      <c r="P8644">
        <v>0</v>
      </c>
      <c r="Q8644" t="s">
        <v>127</v>
      </c>
      <c r="R8644" t="s">
        <v>128</v>
      </c>
      <c r="S8644" t="s">
        <v>1011</v>
      </c>
      <c r="T8644">
        <v>7307</v>
      </c>
      <c r="U8644" t="s">
        <v>1012</v>
      </c>
      <c r="V8644" t="s">
        <v>1013</v>
      </c>
      <c r="W8644" t="s">
        <v>1573</v>
      </c>
      <c r="X8644" t="s">
        <v>1574</v>
      </c>
      <c r="Y8644" s="1">
        <v>44235</v>
      </c>
      <c r="AA8644">
        <v>101</v>
      </c>
      <c r="AB8644">
        <v>34</v>
      </c>
      <c r="AC8644" t="s">
        <v>1450</v>
      </c>
      <c r="AD8644" t="s">
        <v>1575</v>
      </c>
      <c r="AE8644" t="s">
        <v>1576</v>
      </c>
      <c r="AF8644">
        <v>0</v>
      </c>
      <c r="AG8644">
        <v>-1</v>
      </c>
      <c r="AJ8644" t="s">
        <v>341</v>
      </c>
      <c r="AK8644" t="s">
        <v>290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 t="s">
        <v>1039</v>
      </c>
    </row>
    <row r="8645" spans="1:44" x14ac:dyDescent="0.75">
      <c r="A8645" s="3" t="s">
        <v>8011</v>
      </c>
      <c r="B8645" s="3" t="s">
        <v>7984</v>
      </c>
      <c r="C8645">
        <v>20</v>
      </c>
      <c r="D8645">
        <v>31022415</v>
      </c>
      <c r="E8645" t="s">
        <v>85</v>
      </c>
      <c r="F8645" t="s">
        <v>61</v>
      </c>
      <c r="G8645" t="s">
        <v>2410</v>
      </c>
      <c r="H8645" t="s">
        <v>118</v>
      </c>
      <c r="I8645">
        <v>1</v>
      </c>
      <c r="J8645">
        <v>0</v>
      </c>
      <c r="K8645" t="s">
        <v>89</v>
      </c>
      <c r="L8645">
        <v>2.2200000000000002</v>
      </c>
      <c r="M8645">
        <v>40</v>
      </c>
      <c r="N8645">
        <v>1805</v>
      </c>
      <c r="O8645">
        <v>37</v>
      </c>
      <c r="P8645">
        <v>0.99</v>
      </c>
      <c r="Q8645" t="s">
        <v>119</v>
      </c>
      <c r="R8645" t="s">
        <v>52</v>
      </c>
      <c r="S8645" t="s">
        <v>91</v>
      </c>
      <c r="T8645">
        <v>171023</v>
      </c>
      <c r="U8645" t="s">
        <v>92</v>
      </c>
      <c r="V8645" t="s">
        <v>93</v>
      </c>
      <c r="W8645" t="s">
        <v>2411</v>
      </c>
      <c r="X8645" t="s">
        <v>2412</v>
      </c>
      <c r="Y8645" t="s">
        <v>96</v>
      </c>
      <c r="AA8645">
        <v>1900</v>
      </c>
      <c r="AB8645">
        <v>634</v>
      </c>
      <c r="AC8645" t="s">
        <v>222</v>
      </c>
      <c r="AD8645" t="s">
        <v>2413</v>
      </c>
      <c r="AE8645" t="s">
        <v>2414</v>
      </c>
      <c r="AF8645">
        <v>0</v>
      </c>
      <c r="AG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</row>
    <row r="8646" spans="1:44" x14ac:dyDescent="0.75">
      <c r="A8646" s="3" t="s">
        <v>8011</v>
      </c>
      <c r="B8646" s="3" t="s">
        <v>7984</v>
      </c>
      <c r="C8646">
        <v>8</v>
      </c>
      <c r="D8646">
        <v>117868531</v>
      </c>
      <c r="E8646" t="s">
        <v>1886</v>
      </c>
      <c r="F8646" t="s">
        <v>47</v>
      </c>
      <c r="G8646" t="s">
        <v>1887</v>
      </c>
      <c r="H8646" t="s">
        <v>49</v>
      </c>
      <c r="I8646">
        <v>2</v>
      </c>
      <c r="J8646">
        <v>-2</v>
      </c>
      <c r="K8646" t="s">
        <v>1875</v>
      </c>
      <c r="L8646">
        <v>9.08</v>
      </c>
      <c r="M8646">
        <v>168</v>
      </c>
      <c r="N8646">
        <v>1851</v>
      </c>
      <c r="O8646">
        <v>31</v>
      </c>
      <c r="P8646">
        <v>0</v>
      </c>
      <c r="Q8646" t="s">
        <v>51</v>
      </c>
      <c r="R8646" t="s">
        <v>52</v>
      </c>
      <c r="S8646" t="s">
        <v>941</v>
      </c>
      <c r="T8646">
        <v>5885</v>
      </c>
      <c r="U8646" t="s">
        <v>942</v>
      </c>
      <c r="V8646" t="s">
        <v>943</v>
      </c>
      <c r="W8646" t="s">
        <v>1888</v>
      </c>
      <c r="Z8646" s="1">
        <v>44390</v>
      </c>
      <c r="AE8646" t="s">
        <v>1889</v>
      </c>
      <c r="AG8646">
        <v>-1</v>
      </c>
      <c r="AH8646" t="s">
        <v>1878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</row>
    <row r="8647" spans="1:44" x14ac:dyDescent="0.75">
      <c r="A8647" s="3" t="s">
        <v>8011</v>
      </c>
      <c r="B8647" s="3" t="s">
        <v>7984</v>
      </c>
      <c r="C8647">
        <v>8</v>
      </c>
      <c r="D8647">
        <v>117868531</v>
      </c>
      <c r="E8647" t="s">
        <v>1873</v>
      </c>
      <c r="F8647" t="s">
        <v>47</v>
      </c>
      <c r="G8647" t="s">
        <v>1874</v>
      </c>
      <c r="H8647" t="s">
        <v>49</v>
      </c>
      <c r="I8647">
        <v>3</v>
      </c>
      <c r="J8647">
        <v>-3</v>
      </c>
      <c r="K8647" t="s">
        <v>1875</v>
      </c>
      <c r="L8647">
        <v>4.8600000000000003</v>
      </c>
      <c r="M8647">
        <v>90</v>
      </c>
      <c r="N8647">
        <v>1852</v>
      </c>
      <c r="O8647">
        <v>31</v>
      </c>
      <c r="P8647">
        <v>0</v>
      </c>
      <c r="Q8647" t="s">
        <v>51</v>
      </c>
      <c r="R8647" t="s">
        <v>52</v>
      </c>
      <c r="S8647" t="s">
        <v>941</v>
      </c>
      <c r="T8647">
        <v>5885</v>
      </c>
      <c r="U8647" t="s">
        <v>942</v>
      </c>
      <c r="V8647" t="s">
        <v>943</v>
      </c>
      <c r="W8647" t="s">
        <v>1876</v>
      </c>
      <c r="Z8647" s="1">
        <v>44390</v>
      </c>
      <c r="AE8647" t="s">
        <v>1877</v>
      </c>
      <c r="AG8647">
        <v>-1</v>
      </c>
      <c r="AH8647" t="s">
        <v>1878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</row>
    <row r="8648" spans="1:44" x14ac:dyDescent="0.75">
      <c r="A8648" s="3" t="s">
        <v>8011</v>
      </c>
      <c r="B8648" s="3" t="s">
        <v>7984</v>
      </c>
      <c r="C8648">
        <v>19</v>
      </c>
      <c r="D8648">
        <v>33793007</v>
      </c>
      <c r="E8648" t="s">
        <v>630</v>
      </c>
      <c r="F8648" t="s">
        <v>47</v>
      </c>
      <c r="G8648" t="s">
        <v>631</v>
      </c>
      <c r="H8648" t="s">
        <v>49</v>
      </c>
      <c r="I8648">
        <v>3</v>
      </c>
      <c r="J8648">
        <v>-3</v>
      </c>
      <c r="K8648" t="s">
        <v>632</v>
      </c>
      <c r="L8648">
        <v>2.04</v>
      </c>
      <c r="M8648">
        <v>28</v>
      </c>
      <c r="N8648">
        <v>1373</v>
      </c>
      <c r="O8648">
        <v>35</v>
      </c>
      <c r="P8648">
        <v>0</v>
      </c>
      <c r="Q8648" t="s">
        <v>633</v>
      </c>
      <c r="R8648" t="s">
        <v>128</v>
      </c>
      <c r="S8648" t="s">
        <v>634</v>
      </c>
      <c r="T8648">
        <v>1050</v>
      </c>
      <c r="U8648" t="s">
        <v>635</v>
      </c>
      <c r="V8648" t="s">
        <v>636</v>
      </c>
      <c r="W8648" t="s">
        <v>637</v>
      </c>
      <c r="X8648" t="s">
        <v>638</v>
      </c>
      <c r="Y8648" s="1">
        <v>44197</v>
      </c>
      <c r="AA8648" t="s">
        <v>639</v>
      </c>
      <c r="AB8648" t="s">
        <v>640</v>
      </c>
      <c r="AC8648" t="s">
        <v>641</v>
      </c>
      <c r="AD8648" t="s">
        <v>642</v>
      </c>
      <c r="AE8648" t="s">
        <v>643</v>
      </c>
      <c r="AF8648">
        <v>0</v>
      </c>
      <c r="AG8648">
        <v>-1</v>
      </c>
      <c r="AH8648" t="s">
        <v>644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</row>
    <row r="8649" spans="1:44" x14ac:dyDescent="0.75">
      <c r="A8649" s="3" t="s">
        <v>8011</v>
      </c>
      <c r="B8649" s="3" t="s">
        <v>7984</v>
      </c>
      <c r="C8649">
        <v>19</v>
      </c>
      <c r="D8649">
        <v>33792381</v>
      </c>
      <c r="E8649" t="s">
        <v>61</v>
      </c>
      <c r="F8649" t="s">
        <v>1508</v>
      </c>
      <c r="G8649" t="s">
        <v>1509</v>
      </c>
      <c r="H8649" t="s">
        <v>88</v>
      </c>
      <c r="I8649">
        <v>3</v>
      </c>
      <c r="J8649">
        <v>3</v>
      </c>
      <c r="K8649" t="s">
        <v>1510</v>
      </c>
      <c r="L8649">
        <v>9.07</v>
      </c>
      <c r="M8649">
        <v>842</v>
      </c>
      <c r="N8649">
        <v>9286</v>
      </c>
      <c r="O8649">
        <v>37</v>
      </c>
      <c r="P8649">
        <v>0</v>
      </c>
      <c r="Q8649" t="s">
        <v>1427</v>
      </c>
      <c r="R8649" t="s">
        <v>128</v>
      </c>
      <c r="S8649" t="s">
        <v>634</v>
      </c>
      <c r="T8649">
        <v>1050</v>
      </c>
      <c r="U8649" t="s">
        <v>635</v>
      </c>
      <c r="V8649" t="s">
        <v>636</v>
      </c>
      <c r="W8649" t="s">
        <v>1511</v>
      </c>
      <c r="X8649" t="s">
        <v>1512</v>
      </c>
      <c r="Y8649" s="1">
        <v>44197</v>
      </c>
      <c r="AA8649" t="s">
        <v>1513</v>
      </c>
      <c r="AB8649" t="s">
        <v>1514</v>
      </c>
      <c r="AC8649" t="s">
        <v>1515</v>
      </c>
      <c r="AD8649" t="s">
        <v>1516</v>
      </c>
      <c r="AG8649">
        <v>-1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</row>
    <row r="8650" spans="1:44" x14ac:dyDescent="0.75">
      <c r="A8650" s="3" t="s">
        <v>8011</v>
      </c>
      <c r="B8650" s="3" t="s">
        <v>7984</v>
      </c>
      <c r="C8650">
        <v>5</v>
      </c>
      <c r="D8650">
        <v>170837543</v>
      </c>
      <c r="E8650" t="s">
        <v>61</v>
      </c>
      <c r="F8650" t="s">
        <v>1995</v>
      </c>
      <c r="G8650" t="s">
        <v>1996</v>
      </c>
      <c r="H8650" t="s">
        <v>88</v>
      </c>
      <c r="I8650">
        <v>4</v>
      </c>
      <c r="J8650">
        <v>4</v>
      </c>
      <c r="K8650" t="s">
        <v>1997</v>
      </c>
      <c r="L8650">
        <v>4.03</v>
      </c>
      <c r="M8650">
        <v>49</v>
      </c>
      <c r="N8650">
        <v>1217</v>
      </c>
      <c r="O8650">
        <v>33</v>
      </c>
      <c r="P8650">
        <v>-0.06</v>
      </c>
      <c r="Q8650" t="s">
        <v>90</v>
      </c>
      <c r="R8650" t="s">
        <v>65</v>
      </c>
      <c r="S8650" t="s">
        <v>1998</v>
      </c>
      <c r="T8650">
        <v>4869</v>
      </c>
      <c r="U8650" t="s">
        <v>1999</v>
      </c>
      <c r="V8650" t="s">
        <v>2000</v>
      </c>
      <c r="W8650" t="s">
        <v>2001</v>
      </c>
      <c r="X8650" t="s">
        <v>2002</v>
      </c>
      <c r="Y8650" s="1">
        <v>44511</v>
      </c>
      <c r="AA8650" t="s">
        <v>2003</v>
      </c>
      <c r="AB8650">
        <v>287</v>
      </c>
      <c r="AC8650" t="s">
        <v>2004</v>
      </c>
      <c r="AD8650" t="s">
        <v>2005</v>
      </c>
      <c r="AE8650" t="s">
        <v>2006</v>
      </c>
      <c r="AG8650">
        <v>1</v>
      </c>
      <c r="AI8650">
        <v>4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</row>
    <row r="8651" spans="1:44" x14ac:dyDescent="0.75">
      <c r="A8651" s="3" t="s">
        <v>8011</v>
      </c>
      <c r="B8651" s="3" t="s">
        <v>7984</v>
      </c>
      <c r="C8651">
        <v>5</v>
      </c>
      <c r="D8651">
        <v>176943977</v>
      </c>
      <c r="E8651" t="s">
        <v>85</v>
      </c>
      <c r="F8651" t="s">
        <v>1077</v>
      </c>
      <c r="G8651" t="s">
        <v>1078</v>
      </c>
      <c r="H8651" t="s">
        <v>88</v>
      </c>
      <c r="I8651">
        <v>4</v>
      </c>
      <c r="J8651">
        <v>4</v>
      </c>
      <c r="K8651" t="s">
        <v>1079</v>
      </c>
      <c r="L8651">
        <v>48.28</v>
      </c>
      <c r="M8651">
        <v>886</v>
      </c>
      <c r="N8651">
        <v>1835</v>
      </c>
      <c r="O8651">
        <v>36</v>
      </c>
      <c r="P8651">
        <v>0</v>
      </c>
      <c r="Q8651" t="s">
        <v>1010</v>
      </c>
      <c r="R8651" t="s">
        <v>423</v>
      </c>
      <c r="S8651" t="s">
        <v>751</v>
      </c>
      <c r="T8651">
        <v>51428</v>
      </c>
      <c r="U8651" t="s">
        <v>752</v>
      </c>
      <c r="V8651" t="s">
        <v>1080</v>
      </c>
      <c r="W8651" t="s">
        <v>1081</v>
      </c>
      <c r="Y8651" s="1">
        <v>44213</v>
      </c>
      <c r="AE8651" t="s">
        <v>1082</v>
      </c>
      <c r="AG8651">
        <v>-1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</row>
    <row r="8652" spans="1:44" x14ac:dyDescent="0.75">
      <c r="A8652" s="3" t="s">
        <v>8011</v>
      </c>
      <c r="B8652" s="3" t="s">
        <v>7984</v>
      </c>
      <c r="C8652">
        <v>7</v>
      </c>
      <c r="D8652">
        <v>148504854</v>
      </c>
      <c r="E8652" t="s">
        <v>85</v>
      </c>
      <c r="F8652" t="s">
        <v>847</v>
      </c>
      <c r="G8652" t="s">
        <v>848</v>
      </c>
      <c r="H8652" t="s">
        <v>88</v>
      </c>
      <c r="I8652">
        <v>5</v>
      </c>
      <c r="J8652">
        <v>5</v>
      </c>
      <c r="K8652" t="s">
        <v>758</v>
      </c>
      <c r="L8652">
        <v>95.319999999999894</v>
      </c>
      <c r="M8652">
        <v>3730</v>
      </c>
      <c r="N8652">
        <v>3913</v>
      </c>
      <c r="O8652">
        <v>37</v>
      </c>
      <c r="P8652">
        <v>0</v>
      </c>
      <c r="Q8652" t="s">
        <v>422</v>
      </c>
      <c r="R8652" t="s">
        <v>423</v>
      </c>
      <c r="S8652" t="s">
        <v>760</v>
      </c>
      <c r="T8652">
        <v>2146</v>
      </c>
      <c r="U8652" t="s">
        <v>761</v>
      </c>
      <c r="V8652" t="s">
        <v>762</v>
      </c>
      <c r="W8652" t="s">
        <v>849</v>
      </c>
      <c r="Z8652" t="s">
        <v>850</v>
      </c>
      <c r="AE8652" t="s">
        <v>851</v>
      </c>
      <c r="AG8652">
        <v>-1</v>
      </c>
      <c r="AL8652">
        <v>0</v>
      </c>
      <c r="AM8652">
        <v>0.81159999999999999</v>
      </c>
      <c r="AN8652">
        <v>0.72909999999999997</v>
      </c>
      <c r="AO8652">
        <v>0.70140000000000002</v>
      </c>
      <c r="AP8652">
        <v>0.60540000000000005</v>
      </c>
      <c r="AQ8652">
        <v>0.59819999999999995</v>
      </c>
    </row>
    <row r="8653" spans="1:44" x14ac:dyDescent="0.75">
      <c r="A8653" s="3" t="s">
        <v>8011</v>
      </c>
      <c r="B8653" s="3" t="s">
        <v>7984</v>
      </c>
      <c r="C8653">
        <v>9</v>
      </c>
      <c r="D8653">
        <v>5070033</v>
      </c>
      <c r="E8653" t="s">
        <v>1342</v>
      </c>
      <c r="F8653" t="s">
        <v>116</v>
      </c>
      <c r="G8653" t="s">
        <v>1343</v>
      </c>
      <c r="H8653" t="s">
        <v>49</v>
      </c>
      <c r="I8653">
        <v>6</v>
      </c>
      <c r="J8653">
        <v>-6</v>
      </c>
      <c r="K8653" t="s">
        <v>1344</v>
      </c>
      <c r="L8653">
        <v>8.1999999999999904</v>
      </c>
      <c r="M8653">
        <v>95</v>
      </c>
      <c r="N8653">
        <v>1159</v>
      </c>
      <c r="O8653">
        <v>37</v>
      </c>
      <c r="P8653">
        <v>0</v>
      </c>
      <c r="Q8653" t="s">
        <v>633</v>
      </c>
      <c r="R8653" t="s">
        <v>128</v>
      </c>
      <c r="S8653" t="s">
        <v>1345</v>
      </c>
      <c r="T8653">
        <v>3717</v>
      </c>
      <c r="U8653" t="s">
        <v>1346</v>
      </c>
      <c r="V8653" t="s">
        <v>1347</v>
      </c>
      <c r="W8653" t="s">
        <v>1348</v>
      </c>
      <c r="X8653" t="s">
        <v>1349</v>
      </c>
      <c r="Y8653" s="1">
        <v>44555</v>
      </c>
      <c r="AA8653" t="s">
        <v>1350</v>
      </c>
      <c r="AB8653" t="s">
        <v>1351</v>
      </c>
      <c r="AC8653" t="s">
        <v>1352</v>
      </c>
      <c r="AD8653" t="s">
        <v>1353</v>
      </c>
      <c r="AE8653" t="s">
        <v>1354</v>
      </c>
      <c r="AF8653">
        <v>0</v>
      </c>
      <c r="AG8653">
        <v>1</v>
      </c>
      <c r="AI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</row>
    <row r="8654" spans="1:44" x14ac:dyDescent="0.75">
      <c r="A8654" s="3" t="s">
        <v>8011</v>
      </c>
      <c r="B8654" s="3" t="s">
        <v>7984</v>
      </c>
      <c r="C8654">
        <v>17</v>
      </c>
      <c r="D8654">
        <v>7579643</v>
      </c>
      <c r="E8654" t="s">
        <v>596</v>
      </c>
      <c r="F8654" t="s">
        <v>61</v>
      </c>
      <c r="G8654" t="s">
        <v>597</v>
      </c>
      <c r="H8654" t="s">
        <v>49</v>
      </c>
      <c r="I8654">
        <v>16</v>
      </c>
      <c r="J8654">
        <v>-16</v>
      </c>
      <c r="K8654" t="s">
        <v>598</v>
      </c>
      <c r="L8654">
        <v>97.15</v>
      </c>
      <c r="M8654">
        <v>1191</v>
      </c>
      <c r="N8654">
        <v>1226</v>
      </c>
      <c r="O8654">
        <v>32</v>
      </c>
      <c r="P8654">
        <v>0</v>
      </c>
      <c r="Q8654" t="s">
        <v>599</v>
      </c>
      <c r="R8654" t="s">
        <v>545</v>
      </c>
      <c r="S8654" t="s">
        <v>600</v>
      </c>
      <c r="T8654" t="s">
        <v>601</v>
      </c>
      <c r="U8654" t="s">
        <v>602</v>
      </c>
      <c r="V8654" t="s">
        <v>603</v>
      </c>
      <c r="W8654" t="s">
        <v>604</v>
      </c>
      <c r="X8654" t="s">
        <v>551</v>
      </c>
      <c r="Y8654" t="s">
        <v>551</v>
      </c>
      <c r="Z8654" t="s">
        <v>605</v>
      </c>
      <c r="AA8654" t="s">
        <v>551</v>
      </c>
      <c r="AB8654" t="s">
        <v>551</v>
      </c>
      <c r="AC8654" t="s">
        <v>551</v>
      </c>
      <c r="AD8654" t="s">
        <v>551</v>
      </c>
      <c r="AE8654" t="s">
        <v>606</v>
      </c>
      <c r="AG8654" t="s">
        <v>554</v>
      </c>
      <c r="AH8654" t="s">
        <v>607</v>
      </c>
      <c r="AI8654" t="s">
        <v>551</v>
      </c>
      <c r="AJ8654" t="s">
        <v>551</v>
      </c>
      <c r="AK8654" t="s">
        <v>551</v>
      </c>
      <c r="AL8654" t="s">
        <v>608</v>
      </c>
      <c r="AM8654" t="s">
        <v>609</v>
      </c>
      <c r="AN8654" t="s">
        <v>610</v>
      </c>
      <c r="AO8654" t="s">
        <v>611</v>
      </c>
      <c r="AP8654" t="s">
        <v>612</v>
      </c>
      <c r="AQ8654" t="s">
        <v>613</v>
      </c>
      <c r="AR8654" t="s">
        <v>551</v>
      </c>
    </row>
    <row r="8655" spans="1:44" x14ac:dyDescent="0.75">
      <c r="A8655" s="3" t="s">
        <v>8011</v>
      </c>
      <c r="B8655" s="3" t="s">
        <v>7984</v>
      </c>
      <c r="C8655">
        <v>20</v>
      </c>
      <c r="D8655">
        <v>31022402</v>
      </c>
      <c r="E8655" t="s">
        <v>1554</v>
      </c>
      <c r="F8655" t="s">
        <v>47</v>
      </c>
      <c r="G8655" t="s">
        <v>1555</v>
      </c>
      <c r="H8655" t="s">
        <v>49</v>
      </c>
      <c r="I8655">
        <v>23</v>
      </c>
      <c r="J8655">
        <v>-23</v>
      </c>
      <c r="K8655" t="s">
        <v>89</v>
      </c>
      <c r="L8655">
        <v>9.8699999999999903</v>
      </c>
      <c r="M8655">
        <v>176</v>
      </c>
      <c r="N8655">
        <v>1783</v>
      </c>
      <c r="O8655">
        <v>34</v>
      </c>
      <c r="P8655">
        <v>-5.0000000000000001E-3</v>
      </c>
      <c r="Q8655" t="s">
        <v>90</v>
      </c>
      <c r="R8655" t="s">
        <v>65</v>
      </c>
      <c r="S8655" t="s">
        <v>91</v>
      </c>
      <c r="T8655">
        <v>171023</v>
      </c>
      <c r="U8655" t="s">
        <v>92</v>
      </c>
      <c r="V8655" t="s">
        <v>93</v>
      </c>
      <c r="W8655" t="s">
        <v>1556</v>
      </c>
      <c r="X8655" t="s">
        <v>1557</v>
      </c>
      <c r="Y8655" t="s">
        <v>96</v>
      </c>
      <c r="AA8655" t="s">
        <v>1558</v>
      </c>
      <c r="AB8655" t="s">
        <v>1559</v>
      </c>
      <c r="AC8655" t="s">
        <v>1560</v>
      </c>
      <c r="AD8655" t="s">
        <v>1561</v>
      </c>
      <c r="AE8655" t="s">
        <v>1562</v>
      </c>
      <c r="AF8655">
        <v>0</v>
      </c>
      <c r="AG8655">
        <v>1</v>
      </c>
      <c r="AI8655">
        <v>12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</row>
    <row r="8656" spans="1:44" x14ac:dyDescent="0.75">
      <c r="A8656" s="3" t="s">
        <v>8011</v>
      </c>
      <c r="B8656" s="3" t="s">
        <v>7984</v>
      </c>
      <c r="C8656">
        <v>13</v>
      </c>
      <c r="D8656">
        <v>28608249</v>
      </c>
      <c r="E8656" t="s">
        <v>85</v>
      </c>
      <c r="F8656" t="s">
        <v>1425</v>
      </c>
      <c r="G8656" t="s">
        <v>1426</v>
      </c>
      <c r="H8656" t="s">
        <v>88</v>
      </c>
      <c r="I8656">
        <v>33</v>
      </c>
      <c r="J8656">
        <v>33</v>
      </c>
      <c r="K8656" t="s">
        <v>155</v>
      </c>
      <c r="L8656">
        <v>6.11</v>
      </c>
      <c r="M8656">
        <v>485</v>
      </c>
      <c r="N8656">
        <v>7940</v>
      </c>
      <c r="O8656">
        <v>37</v>
      </c>
      <c r="P8656">
        <v>-0.96</v>
      </c>
      <c r="Q8656" t="s">
        <v>1427</v>
      </c>
      <c r="R8656" t="s">
        <v>128</v>
      </c>
      <c r="S8656" t="s">
        <v>66</v>
      </c>
      <c r="T8656">
        <v>2322</v>
      </c>
      <c r="U8656" t="s">
        <v>67</v>
      </c>
      <c r="V8656" t="s">
        <v>68</v>
      </c>
      <c r="W8656" t="s">
        <v>1428</v>
      </c>
      <c r="X8656" t="s">
        <v>1429</v>
      </c>
      <c r="Y8656" t="s">
        <v>122</v>
      </c>
      <c r="AA8656" t="s">
        <v>1430</v>
      </c>
      <c r="AB8656" t="s">
        <v>1431</v>
      </c>
      <c r="AC8656" t="s">
        <v>1432</v>
      </c>
      <c r="AD8656" t="s">
        <v>1433</v>
      </c>
      <c r="AG8656">
        <v>-1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</row>
    <row r="8657" spans="1:44" x14ac:dyDescent="0.75">
      <c r="A8657" s="3" t="s">
        <v>8011</v>
      </c>
      <c r="B8657" s="3" t="s">
        <v>7984</v>
      </c>
      <c r="C8657">
        <v>13</v>
      </c>
      <c r="D8657">
        <v>28608277</v>
      </c>
      <c r="E8657" t="s">
        <v>85</v>
      </c>
      <c r="F8657" t="s">
        <v>1442</v>
      </c>
      <c r="G8657" t="s">
        <v>1443</v>
      </c>
      <c r="H8657" t="s">
        <v>88</v>
      </c>
      <c r="I8657">
        <v>33</v>
      </c>
      <c r="J8657">
        <v>33</v>
      </c>
      <c r="K8657" t="s">
        <v>63</v>
      </c>
      <c r="L8657">
        <v>3.96</v>
      </c>
      <c r="M8657">
        <v>239</v>
      </c>
      <c r="N8657">
        <v>6037</v>
      </c>
      <c r="O8657">
        <v>37</v>
      </c>
      <c r="P8657">
        <v>0</v>
      </c>
      <c r="Q8657" t="s">
        <v>1427</v>
      </c>
      <c r="R8657" t="s">
        <v>128</v>
      </c>
      <c r="S8657" t="s">
        <v>66</v>
      </c>
      <c r="T8657">
        <v>2322</v>
      </c>
      <c r="U8657" t="s">
        <v>67</v>
      </c>
      <c r="V8657" t="s">
        <v>68</v>
      </c>
      <c r="W8657" t="s">
        <v>1428</v>
      </c>
      <c r="X8657" t="s">
        <v>1429</v>
      </c>
      <c r="Y8657" t="s">
        <v>122</v>
      </c>
      <c r="AA8657" t="s">
        <v>1444</v>
      </c>
      <c r="AB8657">
        <v>593</v>
      </c>
      <c r="AC8657" t="s">
        <v>1445</v>
      </c>
      <c r="AD8657" t="s">
        <v>1446</v>
      </c>
      <c r="AG8657">
        <v>-1</v>
      </c>
      <c r="AI8657">
        <v>-28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</row>
    <row r="8658" spans="1:44" x14ac:dyDescent="0.75">
      <c r="A8658" s="3" t="s">
        <v>8011</v>
      </c>
      <c r="B8658" s="3" t="s">
        <v>7984</v>
      </c>
      <c r="C8658">
        <v>13</v>
      </c>
      <c r="D8658">
        <v>28608255</v>
      </c>
      <c r="E8658" t="s">
        <v>116</v>
      </c>
      <c r="F8658" t="s">
        <v>1434</v>
      </c>
      <c r="G8658" t="s">
        <v>1435</v>
      </c>
      <c r="H8658" t="s">
        <v>88</v>
      </c>
      <c r="I8658">
        <v>42</v>
      </c>
      <c r="J8658">
        <v>42</v>
      </c>
      <c r="K8658" t="s">
        <v>155</v>
      </c>
      <c r="L8658">
        <v>2.63</v>
      </c>
      <c r="M8658">
        <v>210</v>
      </c>
      <c r="N8658">
        <v>7998</v>
      </c>
      <c r="O8658">
        <v>37</v>
      </c>
      <c r="P8658">
        <v>1</v>
      </c>
      <c r="Q8658" t="s">
        <v>1427</v>
      </c>
      <c r="R8658" t="s">
        <v>128</v>
      </c>
      <c r="S8658" t="s">
        <v>66</v>
      </c>
      <c r="T8658">
        <v>2322</v>
      </c>
      <c r="U8658" t="s">
        <v>67</v>
      </c>
      <c r="V8658" t="s">
        <v>68</v>
      </c>
      <c r="W8658" t="s">
        <v>1436</v>
      </c>
      <c r="X8658" t="s">
        <v>1437</v>
      </c>
      <c r="Y8658" t="s">
        <v>122</v>
      </c>
      <c r="AA8658" t="s">
        <v>1438</v>
      </c>
      <c r="AB8658" t="s">
        <v>1439</v>
      </c>
      <c r="AC8658" t="s">
        <v>1440</v>
      </c>
      <c r="AD8658" t="s">
        <v>1441</v>
      </c>
      <c r="AG8658">
        <v>-1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</row>
    <row r="8659" spans="1:44" x14ac:dyDescent="0.75">
      <c r="A8659" s="3" t="s">
        <v>8011</v>
      </c>
      <c r="B8659" s="3" t="s">
        <v>7984</v>
      </c>
      <c r="C8659">
        <v>19</v>
      </c>
      <c r="D8659">
        <v>13054564</v>
      </c>
      <c r="E8659" t="s">
        <v>1494</v>
      </c>
      <c r="F8659" t="s">
        <v>85</v>
      </c>
      <c r="G8659" t="s">
        <v>1495</v>
      </c>
      <c r="H8659" t="s">
        <v>49</v>
      </c>
      <c r="I8659">
        <v>52</v>
      </c>
      <c r="J8659">
        <v>-52</v>
      </c>
      <c r="K8659" t="s">
        <v>1496</v>
      </c>
      <c r="L8659">
        <v>10.039999999999999</v>
      </c>
      <c r="M8659">
        <v>125</v>
      </c>
      <c r="N8659">
        <v>1245</v>
      </c>
      <c r="O8659">
        <v>36</v>
      </c>
      <c r="P8659">
        <v>0.14000000000000001</v>
      </c>
      <c r="Q8659" t="s">
        <v>90</v>
      </c>
      <c r="R8659" t="s">
        <v>65</v>
      </c>
      <c r="S8659" t="s">
        <v>1497</v>
      </c>
      <c r="T8659">
        <v>811</v>
      </c>
      <c r="U8659" t="s">
        <v>1498</v>
      </c>
      <c r="V8659" t="s">
        <v>1499</v>
      </c>
      <c r="W8659" t="s">
        <v>1500</v>
      </c>
      <c r="X8659" t="s">
        <v>1501</v>
      </c>
      <c r="Y8659" s="1">
        <v>44448</v>
      </c>
      <c r="AA8659" t="s">
        <v>1502</v>
      </c>
      <c r="AB8659" t="s">
        <v>1503</v>
      </c>
      <c r="AC8659" t="s">
        <v>1504</v>
      </c>
      <c r="AD8659" t="s">
        <v>1505</v>
      </c>
      <c r="AE8659" t="s">
        <v>1506</v>
      </c>
      <c r="AF8659">
        <v>0</v>
      </c>
      <c r="AG8659">
        <v>1</v>
      </c>
      <c r="AH8659" t="s">
        <v>1507</v>
      </c>
      <c r="AI8659">
        <v>7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</row>
    <row r="8660" spans="1:44" x14ac:dyDescent="0.75">
      <c r="A8660" s="3" t="s">
        <v>7741</v>
      </c>
      <c r="B8660" s="3" t="s">
        <v>7742</v>
      </c>
      <c r="C8660">
        <v>3</v>
      </c>
      <c r="D8660">
        <v>128205860</v>
      </c>
      <c r="E8660" t="s">
        <v>116</v>
      </c>
      <c r="F8660" t="s">
        <v>61</v>
      </c>
      <c r="G8660" t="s">
        <v>740</v>
      </c>
      <c r="H8660" t="s">
        <v>118</v>
      </c>
      <c r="I8660">
        <v>1</v>
      </c>
      <c r="J8660">
        <v>0</v>
      </c>
      <c r="K8660" t="s">
        <v>741</v>
      </c>
      <c r="L8660">
        <v>99.88</v>
      </c>
      <c r="M8660">
        <v>18541</v>
      </c>
      <c r="N8660">
        <v>18564</v>
      </c>
      <c r="O8660">
        <v>36</v>
      </c>
      <c r="P8660">
        <v>0</v>
      </c>
      <c r="Q8660" t="s">
        <v>119</v>
      </c>
      <c r="R8660" t="s">
        <v>52</v>
      </c>
      <c r="S8660" t="s">
        <v>742</v>
      </c>
      <c r="T8660">
        <v>2624</v>
      </c>
      <c r="U8660" t="s">
        <v>743</v>
      </c>
      <c r="V8660" t="s">
        <v>744</v>
      </c>
      <c r="W8660" t="s">
        <v>745</v>
      </c>
      <c r="X8660" t="s">
        <v>746</v>
      </c>
      <c r="Y8660" s="1">
        <v>44262</v>
      </c>
      <c r="AA8660">
        <v>15</v>
      </c>
      <c r="AB8660">
        <v>5</v>
      </c>
      <c r="AC8660" t="s">
        <v>386</v>
      </c>
      <c r="AD8660" t="s">
        <v>747</v>
      </c>
      <c r="AE8660" t="s">
        <v>748</v>
      </c>
      <c r="AF8660">
        <v>0</v>
      </c>
      <c r="AG8660">
        <v>-1</v>
      </c>
      <c r="AL8660">
        <v>0.70989999999999998</v>
      </c>
      <c r="AM8660">
        <v>0.82220000000000004</v>
      </c>
      <c r="AN8660">
        <v>0.7046</v>
      </c>
      <c r="AO8660">
        <v>0.69440000000000002</v>
      </c>
      <c r="AP8660">
        <v>0.66400000000000003</v>
      </c>
      <c r="AQ8660">
        <v>0.62470000000000003</v>
      </c>
      <c r="AR8660" t="s">
        <v>528</v>
      </c>
    </row>
    <row r="8661" spans="1:44" x14ac:dyDescent="0.75">
      <c r="A8661" s="3" t="s">
        <v>7741</v>
      </c>
      <c r="B8661" s="3" t="s">
        <v>7742</v>
      </c>
      <c r="C8661">
        <v>3</v>
      </c>
      <c r="D8661">
        <v>136191339</v>
      </c>
      <c r="E8661" t="s">
        <v>160</v>
      </c>
      <c r="F8661" t="s">
        <v>116</v>
      </c>
      <c r="G8661" t="s">
        <v>500</v>
      </c>
      <c r="H8661" t="s">
        <v>49</v>
      </c>
      <c r="I8661">
        <v>1</v>
      </c>
      <c r="J8661">
        <v>-1</v>
      </c>
      <c r="K8661" t="s">
        <v>501</v>
      </c>
      <c r="L8661">
        <v>3.27</v>
      </c>
      <c r="M8661">
        <v>123</v>
      </c>
      <c r="N8661">
        <v>3761</v>
      </c>
      <c r="O8661">
        <v>37</v>
      </c>
      <c r="P8661">
        <v>0</v>
      </c>
      <c r="Q8661" t="s">
        <v>51</v>
      </c>
      <c r="R8661" t="s">
        <v>52</v>
      </c>
      <c r="S8661" t="s">
        <v>502</v>
      </c>
      <c r="T8661">
        <v>10274</v>
      </c>
      <c r="U8661" t="s">
        <v>503</v>
      </c>
      <c r="V8661" t="s">
        <v>504</v>
      </c>
      <c r="W8661" t="s">
        <v>505</v>
      </c>
      <c r="Z8661" s="2">
        <v>12359</v>
      </c>
      <c r="AE8661" t="s">
        <v>506</v>
      </c>
      <c r="AG8661">
        <v>-1</v>
      </c>
      <c r="AH8661" t="s">
        <v>507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</row>
    <row r="8662" spans="1:44" x14ac:dyDescent="0.75">
      <c r="A8662" s="3" t="s">
        <v>7741</v>
      </c>
      <c r="B8662" s="3" t="s">
        <v>7742</v>
      </c>
      <c r="C8662">
        <v>3</v>
      </c>
      <c r="D8662">
        <v>136196264</v>
      </c>
      <c r="E8662" t="s">
        <v>160</v>
      </c>
      <c r="F8662" t="s">
        <v>116</v>
      </c>
      <c r="G8662" t="s">
        <v>514</v>
      </c>
      <c r="H8662" t="s">
        <v>49</v>
      </c>
      <c r="I8662">
        <v>1</v>
      </c>
      <c r="J8662">
        <v>-1</v>
      </c>
      <c r="K8662" t="s">
        <v>515</v>
      </c>
      <c r="L8662">
        <v>2.13</v>
      </c>
      <c r="M8662">
        <v>41</v>
      </c>
      <c r="N8662">
        <v>1923</v>
      </c>
      <c r="O8662">
        <v>37</v>
      </c>
      <c r="P8662">
        <v>0</v>
      </c>
      <c r="Q8662" t="s">
        <v>422</v>
      </c>
      <c r="R8662" t="s">
        <v>423</v>
      </c>
      <c r="S8662" t="s">
        <v>502</v>
      </c>
      <c r="T8662">
        <v>10274</v>
      </c>
      <c r="U8662" t="s">
        <v>503</v>
      </c>
      <c r="V8662" t="s">
        <v>504</v>
      </c>
      <c r="W8662" t="s">
        <v>516</v>
      </c>
      <c r="Z8662" s="2">
        <v>12298</v>
      </c>
      <c r="AE8662" t="s">
        <v>517</v>
      </c>
      <c r="AG8662">
        <v>-1</v>
      </c>
      <c r="AH8662" t="s">
        <v>518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</row>
    <row r="8663" spans="1:44" x14ac:dyDescent="0.75">
      <c r="A8663" s="3" t="s">
        <v>7741</v>
      </c>
      <c r="B8663" s="3" t="s">
        <v>7742</v>
      </c>
      <c r="C8663">
        <v>4</v>
      </c>
      <c r="D8663">
        <v>55141055</v>
      </c>
      <c r="E8663" t="s">
        <v>85</v>
      </c>
      <c r="F8663" t="s">
        <v>116</v>
      </c>
      <c r="G8663" t="s">
        <v>519</v>
      </c>
      <c r="H8663" t="s">
        <v>118</v>
      </c>
      <c r="I8663">
        <v>1</v>
      </c>
      <c r="J8663">
        <v>0</v>
      </c>
      <c r="K8663" t="s">
        <v>520</v>
      </c>
      <c r="L8663">
        <v>99.42</v>
      </c>
      <c r="M8663">
        <v>6708</v>
      </c>
      <c r="N8663">
        <v>6747</v>
      </c>
      <c r="O8663">
        <v>37</v>
      </c>
      <c r="P8663">
        <v>0</v>
      </c>
      <c r="Q8663" t="s">
        <v>119</v>
      </c>
      <c r="R8663" t="s">
        <v>52</v>
      </c>
      <c r="S8663" t="s">
        <v>521</v>
      </c>
      <c r="T8663">
        <v>5156</v>
      </c>
      <c r="U8663" t="s">
        <v>522</v>
      </c>
      <c r="V8663" t="s">
        <v>523</v>
      </c>
      <c r="W8663" t="s">
        <v>524</v>
      </c>
      <c r="X8663" t="s">
        <v>525</v>
      </c>
      <c r="Y8663" s="1">
        <v>44553</v>
      </c>
      <c r="AA8663">
        <v>1701</v>
      </c>
      <c r="AB8663">
        <v>567</v>
      </c>
      <c r="AC8663" t="s">
        <v>386</v>
      </c>
      <c r="AD8663" t="s">
        <v>526</v>
      </c>
      <c r="AE8663" t="s">
        <v>527</v>
      </c>
      <c r="AG8663">
        <v>1</v>
      </c>
      <c r="AL8663">
        <v>0.9577</v>
      </c>
      <c r="AM8663">
        <v>0.84419999999999995</v>
      </c>
      <c r="AN8663">
        <v>0.99280000000000002</v>
      </c>
      <c r="AO8663">
        <v>1</v>
      </c>
      <c r="AP8663">
        <v>0.999</v>
      </c>
      <c r="AQ8663">
        <v>1</v>
      </c>
      <c r="AR8663" t="s">
        <v>528</v>
      </c>
    </row>
    <row r="8664" spans="1:44" x14ac:dyDescent="0.75">
      <c r="A8664" s="3" t="s">
        <v>7741</v>
      </c>
      <c r="B8664" s="3" t="s">
        <v>7742</v>
      </c>
      <c r="C8664">
        <v>7</v>
      </c>
      <c r="D8664">
        <v>148504716</v>
      </c>
      <c r="E8664" t="s">
        <v>86</v>
      </c>
      <c r="F8664" t="s">
        <v>85</v>
      </c>
      <c r="G8664" t="s">
        <v>757</v>
      </c>
      <c r="H8664" t="s">
        <v>49</v>
      </c>
      <c r="I8664">
        <v>1</v>
      </c>
      <c r="J8664">
        <v>-1</v>
      </c>
      <c r="K8664" t="s">
        <v>758</v>
      </c>
      <c r="L8664">
        <v>98.55</v>
      </c>
      <c r="M8664">
        <v>6307</v>
      </c>
      <c r="N8664">
        <v>6400</v>
      </c>
      <c r="O8664">
        <v>37</v>
      </c>
      <c r="P8664">
        <v>0</v>
      </c>
      <c r="Q8664" t="s">
        <v>759</v>
      </c>
      <c r="R8664" t="s">
        <v>423</v>
      </c>
      <c r="S8664" t="s">
        <v>760</v>
      </c>
      <c r="T8664">
        <v>2146</v>
      </c>
      <c r="U8664" t="s">
        <v>761</v>
      </c>
      <c r="V8664" t="s">
        <v>762</v>
      </c>
      <c r="W8664" t="s">
        <v>763</v>
      </c>
      <c r="Y8664" t="s">
        <v>764</v>
      </c>
      <c r="AE8664" t="s">
        <v>765</v>
      </c>
      <c r="AG8664">
        <v>-1</v>
      </c>
      <c r="AH8664" t="s">
        <v>134</v>
      </c>
      <c r="AL8664">
        <v>0.77100000000000002</v>
      </c>
      <c r="AM8664">
        <v>0.9788</v>
      </c>
      <c r="AN8664">
        <v>0.78390000000000004</v>
      </c>
      <c r="AO8664">
        <v>0.70240000000000002</v>
      </c>
      <c r="AP8664">
        <v>0.67300000000000004</v>
      </c>
      <c r="AQ8664">
        <v>0.65239999999999998</v>
      </c>
      <c r="AR8664" t="s">
        <v>528</v>
      </c>
    </row>
    <row r="8665" spans="1:44" x14ac:dyDescent="0.75">
      <c r="A8665" s="3" t="s">
        <v>7741</v>
      </c>
      <c r="B8665" s="3" t="s">
        <v>7742</v>
      </c>
      <c r="C8665">
        <v>8</v>
      </c>
      <c r="D8665">
        <v>117868531</v>
      </c>
      <c r="E8665" t="s">
        <v>684</v>
      </c>
      <c r="F8665" t="s">
        <v>47</v>
      </c>
      <c r="G8665" t="s">
        <v>1879</v>
      </c>
      <c r="H8665" t="s">
        <v>49</v>
      </c>
      <c r="I8665">
        <v>1</v>
      </c>
      <c r="J8665">
        <v>-1</v>
      </c>
      <c r="K8665" t="s">
        <v>1875</v>
      </c>
      <c r="L8665">
        <v>9.35</v>
      </c>
      <c r="M8665">
        <v>479</v>
      </c>
      <c r="N8665">
        <v>5122</v>
      </c>
      <c r="O8665">
        <v>32</v>
      </c>
      <c r="P8665">
        <v>0</v>
      </c>
      <c r="Q8665" t="s">
        <v>51</v>
      </c>
      <c r="R8665" t="s">
        <v>52</v>
      </c>
      <c r="S8665" t="s">
        <v>941</v>
      </c>
      <c r="T8665">
        <v>5885</v>
      </c>
      <c r="U8665" t="s">
        <v>942</v>
      </c>
      <c r="V8665" t="s">
        <v>943</v>
      </c>
      <c r="W8665" t="s">
        <v>1880</v>
      </c>
      <c r="Z8665" s="1">
        <v>44390</v>
      </c>
      <c r="AE8665" t="s">
        <v>1881</v>
      </c>
      <c r="AG8665">
        <v>-1</v>
      </c>
      <c r="AH8665" t="s">
        <v>1878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</row>
    <row r="8666" spans="1:44" x14ac:dyDescent="0.75">
      <c r="A8666" s="3" t="s">
        <v>7741</v>
      </c>
      <c r="B8666" s="3" t="s">
        <v>7742</v>
      </c>
      <c r="C8666">
        <v>9</v>
      </c>
      <c r="D8666">
        <v>21968199</v>
      </c>
      <c r="E8666" t="s">
        <v>61</v>
      </c>
      <c r="F8666" t="s">
        <v>116</v>
      </c>
      <c r="G8666" t="s">
        <v>542</v>
      </c>
      <c r="H8666" t="s">
        <v>118</v>
      </c>
      <c r="I8666">
        <v>1</v>
      </c>
      <c r="J8666">
        <v>0</v>
      </c>
      <c r="K8666" t="s">
        <v>543</v>
      </c>
      <c r="L8666">
        <v>49.37</v>
      </c>
      <c r="M8666">
        <v>4438</v>
      </c>
      <c r="N8666">
        <v>8990</v>
      </c>
      <c r="O8666">
        <v>36</v>
      </c>
      <c r="P8666">
        <v>0</v>
      </c>
      <c r="Q8666" t="s">
        <v>544</v>
      </c>
      <c r="R8666" t="s">
        <v>545</v>
      </c>
      <c r="S8666" t="s">
        <v>546</v>
      </c>
      <c r="T8666" t="s">
        <v>547</v>
      </c>
      <c r="U8666" t="s">
        <v>548</v>
      </c>
      <c r="V8666" t="s">
        <v>549</v>
      </c>
      <c r="W8666" t="s">
        <v>550</v>
      </c>
      <c r="X8666" t="s">
        <v>551</v>
      </c>
      <c r="Y8666" t="s">
        <v>552</v>
      </c>
      <c r="Z8666" t="s">
        <v>551</v>
      </c>
      <c r="AA8666" t="s">
        <v>551</v>
      </c>
      <c r="AB8666" t="s">
        <v>551</v>
      </c>
      <c r="AC8666" t="s">
        <v>551</v>
      </c>
      <c r="AD8666" t="s">
        <v>551</v>
      </c>
      <c r="AE8666" t="s">
        <v>553</v>
      </c>
      <c r="AF8666">
        <v>0</v>
      </c>
      <c r="AG8666" t="s">
        <v>554</v>
      </c>
      <c r="AI8666" t="s">
        <v>551</v>
      </c>
      <c r="AJ8666" t="s">
        <v>551</v>
      </c>
      <c r="AK8666" t="s">
        <v>551</v>
      </c>
      <c r="AL8666" t="s">
        <v>555</v>
      </c>
      <c r="AM8666" t="s">
        <v>556</v>
      </c>
      <c r="AN8666" t="s">
        <v>557</v>
      </c>
      <c r="AO8666" t="s">
        <v>558</v>
      </c>
      <c r="AP8666" t="s">
        <v>559</v>
      </c>
      <c r="AQ8666" t="s">
        <v>560</v>
      </c>
      <c r="AR8666" t="s">
        <v>551</v>
      </c>
    </row>
    <row r="8667" spans="1:44" x14ac:dyDescent="0.75">
      <c r="A8667" s="3" t="s">
        <v>7741</v>
      </c>
      <c r="B8667" s="3" t="s">
        <v>7742</v>
      </c>
      <c r="C8667">
        <v>10</v>
      </c>
      <c r="D8667">
        <v>27389197</v>
      </c>
      <c r="E8667" t="s">
        <v>47</v>
      </c>
      <c r="F8667" t="s">
        <v>61</v>
      </c>
      <c r="G8667" t="s">
        <v>561</v>
      </c>
      <c r="H8667" t="s">
        <v>118</v>
      </c>
      <c r="I8667">
        <v>1</v>
      </c>
      <c r="J8667">
        <v>0</v>
      </c>
      <c r="K8667" t="s">
        <v>562</v>
      </c>
      <c r="L8667">
        <v>99.709999999999894</v>
      </c>
      <c r="M8667">
        <v>27732</v>
      </c>
      <c r="N8667">
        <v>27812</v>
      </c>
      <c r="O8667">
        <v>37</v>
      </c>
      <c r="P8667">
        <v>0</v>
      </c>
      <c r="Q8667" t="s">
        <v>127</v>
      </c>
      <c r="R8667" t="s">
        <v>128</v>
      </c>
      <c r="S8667" t="s">
        <v>563</v>
      </c>
      <c r="T8667">
        <v>22852</v>
      </c>
      <c r="U8667" t="s">
        <v>564</v>
      </c>
      <c r="V8667" t="s">
        <v>565</v>
      </c>
      <c r="W8667" t="s">
        <v>566</v>
      </c>
      <c r="X8667" t="s">
        <v>567</v>
      </c>
      <c r="Y8667" s="2">
        <v>12420</v>
      </c>
      <c r="AA8667">
        <v>59</v>
      </c>
      <c r="AB8667">
        <v>20</v>
      </c>
      <c r="AC8667" t="s">
        <v>568</v>
      </c>
      <c r="AD8667" t="s">
        <v>569</v>
      </c>
      <c r="AE8667" t="s">
        <v>570</v>
      </c>
      <c r="AG8667">
        <v>-1</v>
      </c>
      <c r="AJ8667" t="s">
        <v>571</v>
      </c>
      <c r="AK8667" t="s">
        <v>572</v>
      </c>
      <c r="AL8667">
        <v>0.94469999999999998</v>
      </c>
      <c r="AM8667">
        <v>0.98709999999999998</v>
      </c>
      <c r="AN8667">
        <v>0.93369999999999997</v>
      </c>
      <c r="AO8667">
        <v>0.999</v>
      </c>
      <c r="AP8667">
        <v>0.86280000000000001</v>
      </c>
      <c r="AQ8667">
        <v>0.92330000000000001</v>
      </c>
      <c r="AR8667" t="s">
        <v>573</v>
      </c>
    </row>
    <row r="8668" spans="1:44" x14ac:dyDescent="0.75">
      <c r="A8668" s="3" t="s">
        <v>7741</v>
      </c>
      <c r="B8668" s="3" t="s">
        <v>7742</v>
      </c>
      <c r="C8668">
        <v>10</v>
      </c>
      <c r="D8668">
        <v>112361870</v>
      </c>
      <c r="E8668" t="s">
        <v>85</v>
      </c>
      <c r="F8668" t="s">
        <v>116</v>
      </c>
      <c r="G8668" t="s">
        <v>574</v>
      </c>
      <c r="H8668" t="s">
        <v>118</v>
      </c>
      <c r="I8668">
        <v>1</v>
      </c>
      <c r="J8668">
        <v>0</v>
      </c>
      <c r="K8668" t="s">
        <v>575</v>
      </c>
      <c r="L8668">
        <v>99.599999999999895</v>
      </c>
      <c r="M8668">
        <v>4252</v>
      </c>
      <c r="N8668">
        <v>4269</v>
      </c>
      <c r="O8668">
        <v>37</v>
      </c>
      <c r="P8668">
        <v>0</v>
      </c>
      <c r="Q8668" t="s">
        <v>119</v>
      </c>
      <c r="R8668" t="s">
        <v>52</v>
      </c>
      <c r="S8668" t="s">
        <v>576</v>
      </c>
      <c r="T8668">
        <v>9126</v>
      </c>
      <c r="U8668" t="s">
        <v>577</v>
      </c>
      <c r="V8668" t="s">
        <v>578</v>
      </c>
      <c r="W8668" t="s">
        <v>579</v>
      </c>
      <c r="X8668" t="s">
        <v>580</v>
      </c>
      <c r="Y8668" t="s">
        <v>581</v>
      </c>
      <c r="AA8668">
        <v>3039</v>
      </c>
      <c r="AB8668">
        <v>1013</v>
      </c>
      <c r="AC8668" t="s">
        <v>582</v>
      </c>
      <c r="AD8668" t="s">
        <v>583</v>
      </c>
      <c r="AE8668" t="s">
        <v>584</v>
      </c>
      <c r="AG8668">
        <v>1</v>
      </c>
      <c r="AL8668">
        <v>0</v>
      </c>
      <c r="AM8668">
        <v>0.95309999999999895</v>
      </c>
      <c r="AN8668">
        <v>0.99860000000000004</v>
      </c>
      <c r="AO8668">
        <v>1</v>
      </c>
      <c r="AP8668">
        <v>0.997</v>
      </c>
      <c r="AQ8668">
        <v>1</v>
      </c>
      <c r="AR8668" t="s">
        <v>528</v>
      </c>
    </row>
    <row r="8669" spans="1:44" x14ac:dyDescent="0.75">
      <c r="A8669" s="3" t="s">
        <v>7741</v>
      </c>
      <c r="B8669" s="3" t="s">
        <v>7742</v>
      </c>
      <c r="C8669">
        <v>11</v>
      </c>
      <c r="D8669">
        <v>534242</v>
      </c>
      <c r="E8669" t="s">
        <v>85</v>
      </c>
      <c r="F8669" t="s">
        <v>116</v>
      </c>
      <c r="G8669" t="s">
        <v>585</v>
      </c>
      <c r="H8669" t="s">
        <v>118</v>
      </c>
      <c r="I8669">
        <v>1</v>
      </c>
      <c r="J8669">
        <v>0</v>
      </c>
      <c r="K8669" t="s">
        <v>586</v>
      </c>
      <c r="L8669">
        <v>49.13</v>
      </c>
      <c r="M8669">
        <v>14408</v>
      </c>
      <c r="N8669">
        <v>29324</v>
      </c>
      <c r="O8669">
        <v>37</v>
      </c>
      <c r="P8669">
        <v>0</v>
      </c>
      <c r="Q8669" t="s">
        <v>119</v>
      </c>
      <c r="R8669" t="s">
        <v>52</v>
      </c>
      <c r="S8669" t="s">
        <v>587</v>
      </c>
      <c r="T8669">
        <v>3265</v>
      </c>
      <c r="U8669" t="s">
        <v>588</v>
      </c>
      <c r="V8669" t="s">
        <v>589</v>
      </c>
      <c r="W8669" t="s">
        <v>590</v>
      </c>
      <c r="X8669" t="s">
        <v>591</v>
      </c>
      <c r="Y8669" s="1">
        <v>44233</v>
      </c>
      <c r="AA8669">
        <v>81</v>
      </c>
      <c r="AB8669">
        <v>27</v>
      </c>
      <c r="AC8669" t="s">
        <v>592</v>
      </c>
      <c r="AD8669" t="s">
        <v>593</v>
      </c>
      <c r="AE8669" t="s">
        <v>594</v>
      </c>
      <c r="AF8669">
        <v>0</v>
      </c>
      <c r="AG8669">
        <v>-1</v>
      </c>
      <c r="AH8669" t="s">
        <v>595</v>
      </c>
      <c r="AL8669">
        <v>0.29709999999999998</v>
      </c>
      <c r="AM8669">
        <v>0.37290000000000001</v>
      </c>
      <c r="AN8669">
        <v>0.36459999999999998</v>
      </c>
      <c r="AO8669">
        <v>0.1726</v>
      </c>
      <c r="AP8669">
        <v>0.31209999999999999</v>
      </c>
      <c r="AQ8669">
        <v>0.25969999999999999</v>
      </c>
      <c r="AR8669" t="s">
        <v>528</v>
      </c>
    </row>
    <row r="8670" spans="1:44" x14ac:dyDescent="0.75">
      <c r="A8670" s="3" t="s">
        <v>7741</v>
      </c>
      <c r="B8670" s="3" t="s">
        <v>7742</v>
      </c>
      <c r="C8670">
        <v>17</v>
      </c>
      <c r="D8670">
        <v>74733099</v>
      </c>
      <c r="E8670" t="s">
        <v>116</v>
      </c>
      <c r="F8670" t="s">
        <v>85</v>
      </c>
      <c r="G8670" t="s">
        <v>614</v>
      </c>
      <c r="H8670" t="s">
        <v>118</v>
      </c>
      <c r="I8670">
        <v>1</v>
      </c>
      <c r="J8670">
        <v>0</v>
      </c>
      <c r="K8670" t="s">
        <v>615</v>
      </c>
      <c r="L8670">
        <v>97.23</v>
      </c>
      <c r="M8670">
        <v>14159</v>
      </c>
      <c r="N8670">
        <v>14562</v>
      </c>
      <c r="O8670">
        <v>36</v>
      </c>
      <c r="P8670">
        <v>0</v>
      </c>
      <c r="Q8670" t="s">
        <v>119</v>
      </c>
      <c r="R8670" t="s">
        <v>52</v>
      </c>
      <c r="S8670" t="s">
        <v>79</v>
      </c>
      <c r="T8670">
        <v>6427</v>
      </c>
      <c r="U8670" t="s">
        <v>80</v>
      </c>
      <c r="V8670" t="s">
        <v>81</v>
      </c>
      <c r="W8670" t="s">
        <v>616</v>
      </c>
      <c r="X8670" t="s">
        <v>617</v>
      </c>
      <c r="Y8670" s="1">
        <v>44198</v>
      </c>
      <c r="AA8670">
        <v>144</v>
      </c>
      <c r="AB8670">
        <v>48</v>
      </c>
      <c r="AC8670" t="s">
        <v>618</v>
      </c>
      <c r="AD8670" t="s">
        <v>619</v>
      </c>
      <c r="AE8670" t="s">
        <v>620</v>
      </c>
      <c r="AG8670">
        <v>-1</v>
      </c>
      <c r="AL8670">
        <v>0.78549999999999998</v>
      </c>
      <c r="AM8670">
        <v>0.42130000000000001</v>
      </c>
      <c r="AN8670">
        <v>0.90490000000000004</v>
      </c>
      <c r="AO8670">
        <v>0.91569999999999996</v>
      </c>
      <c r="AP8670">
        <v>0.91449999999999998</v>
      </c>
      <c r="AQ8670">
        <v>0.9264</v>
      </c>
    </row>
    <row r="8671" spans="1:44" x14ac:dyDescent="0.75">
      <c r="A8671" s="3" t="s">
        <v>7741</v>
      </c>
      <c r="B8671" s="3" t="s">
        <v>7742</v>
      </c>
      <c r="C8671">
        <v>18</v>
      </c>
      <c r="D8671">
        <v>42533130</v>
      </c>
      <c r="E8671" t="s">
        <v>85</v>
      </c>
      <c r="F8671" t="s">
        <v>116</v>
      </c>
      <c r="G8671" t="s">
        <v>621</v>
      </c>
      <c r="H8671" t="s">
        <v>118</v>
      </c>
      <c r="I8671">
        <v>1</v>
      </c>
      <c r="J8671">
        <v>0</v>
      </c>
      <c r="K8671" t="s">
        <v>622</v>
      </c>
      <c r="L8671">
        <v>99.61</v>
      </c>
      <c r="M8671">
        <v>10099</v>
      </c>
      <c r="N8671">
        <v>10139</v>
      </c>
      <c r="O8671">
        <v>37</v>
      </c>
      <c r="P8671">
        <v>0</v>
      </c>
      <c r="Q8671" t="s">
        <v>119</v>
      </c>
      <c r="R8671" t="s">
        <v>52</v>
      </c>
      <c r="S8671" t="s">
        <v>623</v>
      </c>
      <c r="T8671">
        <v>26040</v>
      </c>
      <c r="U8671" t="s">
        <v>624</v>
      </c>
      <c r="V8671" t="s">
        <v>625</v>
      </c>
      <c r="W8671" t="s">
        <v>626</v>
      </c>
      <c r="X8671" t="s">
        <v>627</v>
      </c>
      <c r="Y8671" s="1">
        <v>44292</v>
      </c>
      <c r="AA8671">
        <v>3825</v>
      </c>
      <c r="AB8671">
        <v>1275</v>
      </c>
      <c r="AC8671" t="s">
        <v>582</v>
      </c>
      <c r="AD8671" t="s">
        <v>583</v>
      </c>
      <c r="AE8671" t="s">
        <v>628</v>
      </c>
      <c r="AG8671">
        <v>1</v>
      </c>
      <c r="AL8671">
        <v>0</v>
      </c>
      <c r="AM8671">
        <v>0.99390000000000001</v>
      </c>
      <c r="AN8671">
        <v>0.9496</v>
      </c>
      <c r="AO8671">
        <v>0.9405</v>
      </c>
      <c r="AP8671">
        <v>0.85289999999999999</v>
      </c>
      <c r="AQ8671">
        <v>0.7802</v>
      </c>
      <c r="AR8671" t="s">
        <v>629</v>
      </c>
    </row>
    <row r="8672" spans="1:44" x14ac:dyDescent="0.75">
      <c r="A8672" s="3" t="s">
        <v>7741</v>
      </c>
      <c r="B8672" s="3" t="s">
        <v>7742</v>
      </c>
      <c r="C8672">
        <v>20</v>
      </c>
      <c r="D8672">
        <v>31022441</v>
      </c>
      <c r="E8672" t="s">
        <v>85</v>
      </c>
      <c r="F8672" t="s">
        <v>86</v>
      </c>
      <c r="G8672" t="s">
        <v>87</v>
      </c>
      <c r="H8672" t="s">
        <v>88</v>
      </c>
      <c r="I8672">
        <v>1</v>
      </c>
      <c r="J8672">
        <v>1</v>
      </c>
      <c r="K8672" t="s">
        <v>645</v>
      </c>
      <c r="L8672">
        <v>8.3000000000000007</v>
      </c>
      <c r="M8672">
        <v>1554</v>
      </c>
      <c r="N8672">
        <v>18728</v>
      </c>
      <c r="O8672">
        <v>36</v>
      </c>
      <c r="P8672">
        <v>0</v>
      </c>
      <c r="Q8672" t="s">
        <v>90</v>
      </c>
      <c r="R8672" t="s">
        <v>65</v>
      </c>
      <c r="S8672" t="s">
        <v>91</v>
      </c>
      <c r="T8672">
        <v>171023</v>
      </c>
      <c r="U8672" t="s">
        <v>92</v>
      </c>
      <c r="V8672" t="s">
        <v>93</v>
      </c>
      <c r="W8672" t="s">
        <v>94</v>
      </c>
      <c r="X8672" t="s">
        <v>95</v>
      </c>
      <c r="Y8672" t="s">
        <v>96</v>
      </c>
      <c r="AA8672" t="s">
        <v>97</v>
      </c>
      <c r="AB8672" t="s">
        <v>98</v>
      </c>
      <c r="AC8672" t="s">
        <v>99</v>
      </c>
      <c r="AD8672" t="s">
        <v>100</v>
      </c>
      <c r="AE8672" t="s">
        <v>101</v>
      </c>
      <c r="AG8672">
        <v>1</v>
      </c>
      <c r="AH8672" t="s">
        <v>102</v>
      </c>
      <c r="AI8672">
        <v>8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</row>
    <row r="8673" spans="1:44" x14ac:dyDescent="0.75">
      <c r="A8673" s="3" t="s">
        <v>7741</v>
      </c>
      <c r="B8673" s="3" t="s">
        <v>7742</v>
      </c>
      <c r="C8673">
        <v>20</v>
      </c>
      <c r="D8673">
        <v>31022959</v>
      </c>
      <c r="E8673" t="s">
        <v>47</v>
      </c>
      <c r="F8673" t="s">
        <v>61</v>
      </c>
      <c r="G8673" t="s">
        <v>646</v>
      </c>
      <c r="H8673" t="s">
        <v>118</v>
      </c>
      <c r="I8673">
        <v>1</v>
      </c>
      <c r="J8673">
        <v>0</v>
      </c>
      <c r="K8673" t="s">
        <v>647</v>
      </c>
      <c r="L8673">
        <v>99.11</v>
      </c>
      <c r="M8673">
        <v>12407</v>
      </c>
      <c r="N8673">
        <v>12518</v>
      </c>
      <c r="O8673">
        <v>37</v>
      </c>
      <c r="P8673">
        <v>0</v>
      </c>
      <c r="Q8673" t="s">
        <v>119</v>
      </c>
      <c r="R8673" t="s">
        <v>52</v>
      </c>
      <c r="S8673" t="s">
        <v>91</v>
      </c>
      <c r="T8673">
        <v>171023</v>
      </c>
      <c r="U8673" t="s">
        <v>92</v>
      </c>
      <c r="V8673" t="s">
        <v>93</v>
      </c>
      <c r="W8673" t="s">
        <v>648</v>
      </c>
      <c r="X8673" t="s">
        <v>649</v>
      </c>
      <c r="Y8673" t="s">
        <v>96</v>
      </c>
      <c r="AA8673">
        <v>2444</v>
      </c>
      <c r="AB8673">
        <v>815</v>
      </c>
      <c r="AC8673" t="s">
        <v>386</v>
      </c>
      <c r="AD8673" t="s">
        <v>650</v>
      </c>
      <c r="AE8673" t="s">
        <v>651</v>
      </c>
      <c r="AG8673">
        <v>1</v>
      </c>
      <c r="AL8673">
        <v>1</v>
      </c>
      <c r="AM8673">
        <v>1</v>
      </c>
      <c r="AN8673">
        <v>1</v>
      </c>
      <c r="AO8673">
        <v>1</v>
      </c>
      <c r="AP8673">
        <v>1</v>
      </c>
      <c r="AQ8673">
        <v>1</v>
      </c>
    </row>
    <row r="8674" spans="1:44" x14ac:dyDescent="0.75">
      <c r="A8674" s="3" t="s">
        <v>7741</v>
      </c>
      <c r="B8674" s="3" t="s">
        <v>7742</v>
      </c>
      <c r="C8674">
        <v>20</v>
      </c>
      <c r="D8674">
        <v>31024274</v>
      </c>
      <c r="E8674" t="s">
        <v>47</v>
      </c>
      <c r="F8674" t="s">
        <v>61</v>
      </c>
      <c r="G8674" t="s">
        <v>852</v>
      </c>
      <c r="H8674" t="s">
        <v>118</v>
      </c>
      <c r="I8674">
        <v>1</v>
      </c>
      <c r="J8674">
        <v>0</v>
      </c>
      <c r="K8674" t="s">
        <v>853</v>
      </c>
      <c r="L8674">
        <v>99.72</v>
      </c>
      <c r="M8674">
        <v>2123</v>
      </c>
      <c r="N8674">
        <v>2129</v>
      </c>
      <c r="O8674">
        <v>37</v>
      </c>
      <c r="P8674">
        <v>0</v>
      </c>
      <c r="Q8674" t="s">
        <v>119</v>
      </c>
      <c r="R8674" t="s">
        <v>52</v>
      </c>
      <c r="S8674" t="s">
        <v>91</v>
      </c>
      <c r="T8674">
        <v>171023</v>
      </c>
      <c r="U8674" t="s">
        <v>92</v>
      </c>
      <c r="V8674" t="s">
        <v>93</v>
      </c>
      <c r="W8674" t="s">
        <v>854</v>
      </c>
      <c r="X8674" t="s">
        <v>855</v>
      </c>
      <c r="Y8674" t="s">
        <v>96</v>
      </c>
      <c r="AA8674">
        <v>3759</v>
      </c>
      <c r="AB8674">
        <v>1253</v>
      </c>
      <c r="AC8674" t="s">
        <v>582</v>
      </c>
      <c r="AD8674" t="s">
        <v>856</v>
      </c>
      <c r="AE8674" t="s">
        <v>857</v>
      </c>
      <c r="AF8674">
        <v>0</v>
      </c>
      <c r="AG8674">
        <v>1</v>
      </c>
      <c r="AL8674">
        <v>0.40579999999999999</v>
      </c>
      <c r="AM8674">
        <v>0.16639999999999999</v>
      </c>
      <c r="AN8674">
        <v>0.4294</v>
      </c>
      <c r="AO8674">
        <v>0.74109999999999998</v>
      </c>
      <c r="AP8674">
        <v>0.34989999999999999</v>
      </c>
      <c r="AQ8674">
        <v>0.42430000000000001</v>
      </c>
      <c r="AR8674" t="s">
        <v>528</v>
      </c>
    </row>
    <row r="8675" spans="1:44" x14ac:dyDescent="0.75">
      <c r="A8675" s="3" t="s">
        <v>7741</v>
      </c>
      <c r="B8675" s="3" t="s">
        <v>7742</v>
      </c>
      <c r="C8675">
        <v>20</v>
      </c>
      <c r="D8675">
        <v>31025163</v>
      </c>
      <c r="E8675" t="s">
        <v>85</v>
      </c>
      <c r="F8675" t="s">
        <v>116</v>
      </c>
      <c r="G8675" t="s">
        <v>803</v>
      </c>
      <c r="H8675" t="s">
        <v>118</v>
      </c>
      <c r="I8675">
        <v>1</v>
      </c>
      <c r="J8675">
        <v>0</v>
      </c>
      <c r="K8675" t="s">
        <v>804</v>
      </c>
      <c r="L8675">
        <v>53.33</v>
      </c>
      <c r="M8675">
        <v>17377</v>
      </c>
      <c r="N8675">
        <v>32581</v>
      </c>
      <c r="O8675">
        <v>37</v>
      </c>
      <c r="P8675">
        <v>0</v>
      </c>
      <c r="Q8675" t="s">
        <v>759</v>
      </c>
      <c r="R8675" t="s">
        <v>423</v>
      </c>
      <c r="S8675" t="s">
        <v>91</v>
      </c>
      <c r="T8675">
        <v>171023</v>
      </c>
      <c r="U8675" t="s">
        <v>92</v>
      </c>
      <c r="V8675" t="s">
        <v>93</v>
      </c>
      <c r="W8675" t="s">
        <v>805</v>
      </c>
      <c r="Y8675" t="s">
        <v>96</v>
      </c>
      <c r="AE8675" t="s">
        <v>806</v>
      </c>
      <c r="AG8675">
        <v>1</v>
      </c>
      <c r="AL8675">
        <v>0.4</v>
      </c>
      <c r="AM8675">
        <v>0.16489999999999999</v>
      </c>
      <c r="AN8675">
        <v>0.4078</v>
      </c>
      <c r="AO8675">
        <v>0.74309999999999998</v>
      </c>
      <c r="AP8675">
        <v>0.33500000000000002</v>
      </c>
      <c r="AQ8675">
        <v>0.4254</v>
      </c>
      <c r="AR8675" t="s">
        <v>528</v>
      </c>
    </row>
    <row r="8676" spans="1:44" x14ac:dyDescent="0.75">
      <c r="A8676" s="3" t="s">
        <v>7741</v>
      </c>
      <c r="B8676" s="3" t="s">
        <v>7742</v>
      </c>
      <c r="C8676">
        <v>21</v>
      </c>
      <c r="D8676">
        <v>36193871</v>
      </c>
      <c r="E8676" t="s">
        <v>47</v>
      </c>
      <c r="F8676" t="s">
        <v>61</v>
      </c>
      <c r="G8676" t="s">
        <v>652</v>
      </c>
      <c r="H8676" t="s">
        <v>118</v>
      </c>
      <c r="I8676">
        <v>1</v>
      </c>
      <c r="J8676">
        <v>0</v>
      </c>
      <c r="K8676" t="s">
        <v>653</v>
      </c>
      <c r="L8676">
        <v>99.459999999999894</v>
      </c>
      <c r="M8676">
        <v>2570</v>
      </c>
      <c r="N8676">
        <v>2584</v>
      </c>
      <c r="O8676">
        <v>35</v>
      </c>
      <c r="P8676">
        <v>0</v>
      </c>
      <c r="Q8676" t="s">
        <v>654</v>
      </c>
      <c r="R8676" t="s">
        <v>489</v>
      </c>
      <c r="S8676" t="s">
        <v>655</v>
      </c>
      <c r="T8676" t="s">
        <v>656</v>
      </c>
      <c r="U8676" t="s">
        <v>657</v>
      </c>
      <c r="V8676" t="s">
        <v>658</v>
      </c>
      <c r="W8676" t="s">
        <v>659</v>
      </c>
      <c r="X8676" t="s">
        <v>495</v>
      </c>
      <c r="Y8676" t="s">
        <v>660</v>
      </c>
      <c r="Z8676" t="s">
        <v>661</v>
      </c>
      <c r="AA8676" t="s">
        <v>495</v>
      </c>
      <c r="AB8676" t="s">
        <v>495</v>
      </c>
      <c r="AC8676" t="s">
        <v>495</v>
      </c>
      <c r="AD8676" t="s">
        <v>495</v>
      </c>
      <c r="AE8676" t="s">
        <v>662</v>
      </c>
      <c r="AG8676" t="s">
        <v>497</v>
      </c>
      <c r="AI8676" t="s">
        <v>495</v>
      </c>
      <c r="AJ8676" t="s">
        <v>495</v>
      </c>
      <c r="AK8676" t="s">
        <v>495</v>
      </c>
      <c r="AL8676" t="s">
        <v>663</v>
      </c>
      <c r="AM8676" t="s">
        <v>664</v>
      </c>
      <c r="AN8676" t="s">
        <v>665</v>
      </c>
      <c r="AO8676" t="s">
        <v>666</v>
      </c>
      <c r="AP8676" t="s">
        <v>667</v>
      </c>
      <c r="AQ8676" t="s">
        <v>668</v>
      </c>
      <c r="AR8676" t="s">
        <v>495</v>
      </c>
    </row>
    <row r="8677" spans="1:44" x14ac:dyDescent="0.75">
      <c r="A8677" s="3" t="s">
        <v>7741</v>
      </c>
      <c r="B8677" s="3" t="s">
        <v>7742</v>
      </c>
      <c r="C8677">
        <v>21</v>
      </c>
      <c r="D8677">
        <v>36206932</v>
      </c>
      <c r="E8677" t="s">
        <v>116</v>
      </c>
      <c r="F8677" t="s">
        <v>85</v>
      </c>
      <c r="G8677" t="s">
        <v>669</v>
      </c>
      <c r="H8677" t="s">
        <v>118</v>
      </c>
      <c r="I8677">
        <v>1</v>
      </c>
      <c r="J8677">
        <v>0</v>
      </c>
      <c r="K8677" t="s">
        <v>670</v>
      </c>
      <c r="L8677">
        <v>99.78</v>
      </c>
      <c r="M8677">
        <v>10636</v>
      </c>
      <c r="N8677">
        <v>10659</v>
      </c>
      <c r="O8677">
        <v>35</v>
      </c>
      <c r="P8677">
        <v>0</v>
      </c>
      <c r="Q8677" t="s">
        <v>488</v>
      </c>
      <c r="R8677" t="s">
        <v>489</v>
      </c>
      <c r="S8677" t="s">
        <v>655</v>
      </c>
      <c r="T8677" t="s">
        <v>656</v>
      </c>
      <c r="U8677" t="s">
        <v>657</v>
      </c>
      <c r="V8677" t="s">
        <v>658</v>
      </c>
      <c r="W8677" t="s">
        <v>671</v>
      </c>
      <c r="X8677" t="s">
        <v>495</v>
      </c>
      <c r="Y8677" t="s">
        <v>495</v>
      </c>
      <c r="Z8677" t="s">
        <v>672</v>
      </c>
      <c r="AA8677" t="s">
        <v>495</v>
      </c>
      <c r="AB8677" t="s">
        <v>495</v>
      </c>
      <c r="AC8677" t="s">
        <v>495</v>
      </c>
      <c r="AD8677" t="s">
        <v>495</v>
      </c>
      <c r="AE8677" t="s">
        <v>673</v>
      </c>
      <c r="AG8677" t="s">
        <v>497</v>
      </c>
      <c r="AH8677" t="s">
        <v>134</v>
      </c>
      <c r="AI8677" t="s">
        <v>495</v>
      </c>
      <c r="AJ8677" t="s">
        <v>495</v>
      </c>
      <c r="AK8677" t="s">
        <v>495</v>
      </c>
      <c r="AL8677" t="s">
        <v>674</v>
      </c>
      <c r="AM8677" t="s">
        <v>674</v>
      </c>
      <c r="AN8677" t="s">
        <v>674</v>
      </c>
      <c r="AO8677" t="s">
        <v>674</v>
      </c>
      <c r="AP8677" t="s">
        <v>674</v>
      </c>
      <c r="AQ8677" t="s">
        <v>674</v>
      </c>
      <c r="AR8677" t="s">
        <v>675</v>
      </c>
    </row>
    <row r="8678" spans="1:44" x14ac:dyDescent="0.75">
      <c r="A8678" s="3" t="s">
        <v>7741</v>
      </c>
      <c r="B8678" s="3" t="s">
        <v>7742</v>
      </c>
      <c r="C8678" t="s">
        <v>676</v>
      </c>
      <c r="D8678">
        <v>15817963</v>
      </c>
      <c r="E8678" t="s">
        <v>85</v>
      </c>
      <c r="F8678" t="s">
        <v>116</v>
      </c>
      <c r="G8678" t="s">
        <v>677</v>
      </c>
      <c r="H8678" t="s">
        <v>118</v>
      </c>
      <c r="I8678">
        <v>1</v>
      </c>
      <c r="J8678">
        <v>0</v>
      </c>
      <c r="K8678" t="s">
        <v>678</v>
      </c>
      <c r="L8678">
        <v>99.37</v>
      </c>
      <c r="M8678">
        <v>2826</v>
      </c>
      <c r="N8678">
        <v>2844</v>
      </c>
      <c r="O8678">
        <v>37</v>
      </c>
      <c r="P8678">
        <v>0</v>
      </c>
      <c r="Q8678" t="s">
        <v>422</v>
      </c>
      <c r="R8678" t="s">
        <v>423</v>
      </c>
      <c r="S8678" t="s">
        <v>679</v>
      </c>
      <c r="T8678">
        <v>8233</v>
      </c>
      <c r="U8678" t="s">
        <v>680</v>
      </c>
      <c r="V8678" t="s">
        <v>681</v>
      </c>
      <c r="W8678" t="s">
        <v>682</v>
      </c>
      <c r="Z8678" s="1">
        <v>44237</v>
      </c>
      <c r="AE8678" t="s">
        <v>683</v>
      </c>
      <c r="AG8678">
        <v>1</v>
      </c>
      <c r="AL8678">
        <v>0.89559999999999995</v>
      </c>
      <c r="AM8678">
        <v>0.98009999999999997</v>
      </c>
      <c r="AN8678">
        <v>0.89500000000000002</v>
      </c>
      <c r="AO8678">
        <v>0.97909999999999997</v>
      </c>
      <c r="AP8678">
        <v>0.73499999999999999</v>
      </c>
      <c r="AQ8678">
        <v>0.86070000000000002</v>
      </c>
    </row>
    <row r="8679" spans="1:44" x14ac:dyDescent="0.75">
      <c r="A8679" s="3" t="s">
        <v>7741</v>
      </c>
      <c r="B8679" s="3" t="s">
        <v>7742</v>
      </c>
      <c r="C8679" t="s">
        <v>676</v>
      </c>
      <c r="D8679">
        <v>129147079</v>
      </c>
      <c r="E8679" t="s">
        <v>47</v>
      </c>
      <c r="F8679" t="s">
        <v>61</v>
      </c>
      <c r="G8679" t="s">
        <v>693</v>
      </c>
      <c r="H8679" t="s">
        <v>118</v>
      </c>
      <c r="I8679">
        <v>1</v>
      </c>
      <c r="J8679">
        <v>0</v>
      </c>
      <c r="K8679" t="s">
        <v>694</v>
      </c>
      <c r="L8679">
        <v>99.52</v>
      </c>
      <c r="M8679">
        <v>8127</v>
      </c>
      <c r="N8679">
        <v>8166</v>
      </c>
      <c r="O8679">
        <v>36</v>
      </c>
      <c r="P8679">
        <v>0</v>
      </c>
      <c r="Q8679" t="s">
        <v>119</v>
      </c>
      <c r="R8679" t="s">
        <v>52</v>
      </c>
      <c r="S8679" t="s">
        <v>695</v>
      </c>
      <c r="T8679">
        <v>63035</v>
      </c>
      <c r="U8679" t="s">
        <v>696</v>
      </c>
      <c r="V8679" t="s">
        <v>697</v>
      </c>
      <c r="W8679" t="s">
        <v>698</v>
      </c>
      <c r="X8679" t="s">
        <v>699</v>
      </c>
      <c r="Y8679" s="1">
        <v>44267</v>
      </c>
      <c r="AA8679">
        <v>331</v>
      </c>
      <c r="AB8679">
        <v>111</v>
      </c>
      <c r="AC8679" t="s">
        <v>239</v>
      </c>
      <c r="AD8679" t="s">
        <v>700</v>
      </c>
      <c r="AE8679" t="s">
        <v>701</v>
      </c>
      <c r="AG8679">
        <v>1</v>
      </c>
      <c r="AL8679">
        <v>1</v>
      </c>
      <c r="AM8679">
        <v>1</v>
      </c>
      <c r="AN8679">
        <v>1</v>
      </c>
      <c r="AO8679">
        <v>1</v>
      </c>
      <c r="AP8679">
        <v>1</v>
      </c>
      <c r="AQ8679">
        <v>1</v>
      </c>
    </row>
    <row r="8680" spans="1:44" x14ac:dyDescent="0.75">
      <c r="A8680" s="3" t="s">
        <v>7741</v>
      </c>
      <c r="B8680" s="3" t="s">
        <v>7742</v>
      </c>
      <c r="C8680" t="s">
        <v>676</v>
      </c>
      <c r="D8680">
        <v>133527688</v>
      </c>
      <c r="E8680" t="s">
        <v>116</v>
      </c>
      <c r="F8680" t="s">
        <v>702</v>
      </c>
      <c r="G8680" t="s">
        <v>703</v>
      </c>
      <c r="H8680" t="s">
        <v>88</v>
      </c>
      <c r="I8680">
        <v>1</v>
      </c>
      <c r="J8680">
        <v>1</v>
      </c>
      <c r="K8680" t="s">
        <v>704</v>
      </c>
      <c r="L8680">
        <v>4.71</v>
      </c>
      <c r="M8680">
        <v>72</v>
      </c>
      <c r="N8680">
        <v>1530</v>
      </c>
      <c r="O8680">
        <v>36</v>
      </c>
      <c r="P8680">
        <v>0</v>
      </c>
      <c r="Q8680" t="s">
        <v>422</v>
      </c>
      <c r="R8680" t="s">
        <v>423</v>
      </c>
      <c r="S8680" t="s">
        <v>705</v>
      </c>
      <c r="T8680">
        <v>84295</v>
      </c>
      <c r="U8680" t="s">
        <v>706</v>
      </c>
      <c r="V8680" t="s">
        <v>707</v>
      </c>
      <c r="W8680" t="s">
        <v>708</v>
      </c>
      <c r="Z8680" s="1">
        <v>44296</v>
      </c>
      <c r="AE8680" t="s">
        <v>709</v>
      </c>
      <c r="AG8680">
        <v>1</v>
      </c>
      <c r="AH8680" t="s">
        <v>710</v>
      </c>
      <c r="AI8680">
        <v>10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</row>
    <row r="8681" spans="1:44" x14ac:dyDescent="0.75">
      <c r="A8681" s="3" t="s">
        <v>7741</v>
      </c>
      <c r="B8681" s="3" t="s">
        <v>7742</v>
      </c>
      <c r="C8681" t="s">
        <v>676</v>
      </c>
      <c r="D8681">
        <v>133527688</v>
      </c>
      <c r="E8681" t="s">
        <v>702</v>
      </c>
      <c r="F8681" t="s">
        <v>116</v>
      </c>
      <c r="G8681" t="s">
        <v>711</v>
      </c>
      <c r="H8681" t="s">
        <v>49</v>
      </c>
      <c r="I8681">
        <v>1</v>
      </c>
      <c r="J8681">
        <v>-1</v>
      </c>
      <c r="K8681" t="s">
        <v>704</v>
      </c>
      <c r="L8681">
        <v>11.57</v>
      </c>
      <c r="M8681">
        <v>177</v>
      </c>
      <c r="N8681">
        <v>1530</v>
      </c>
      <c r="O8681">
        <v>37</v>
      </c>
      <c r="P8681">
        <v>0</v>
      </c>
      <c r="Q8681" t="s">
        <v>422</v>
      </c>
      <c r="R8681" t="s">
        <v>423</v>
      </c>
      <c r="S8681" t="s">
        <v>705</v>
      </c>
      <c r="T8681">
        <v>84295</v>
      </c>
      <c r="U8681" t="s">
        <v>706</v>
      </c>
      <c r="V8681" t="s">
        <v>707</v>
      </c>
      <c r="W8681" t="s">
        <v>712</v>
      </c>
      <c r="Z8681" s="1">
        <v>44296</v>
      </c>
      <c r="AE8681" t="s">
        <v>713</v>
      </c>
      <c r="AG8681">
        <v>1</v>
      </c>
      <c r="AH8681" t="s">
        <v>714</v>
      </c>
      <c r="AI8681">
        <v>9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</row>
    <row r="8682" spans="1:44" x14ac:dyDescent="0.75">
      <c r="A8682" s="3" t="s">
        <v>7741</v>
      </c>
      <c r="B8682" s="3" t="s">
        <v>7742</v>
      </c>
      <c r="C8682" t="s">
        <v>676</v>
      </c>
      <c r="D8682">
        <v>133547693</v>
      </c>
      <c r="E8682" t="s">
        <v>684</v>
      </c>
      <c r="F8682" t="s">
        <v>47</v>
      </c>
      <c r="G8682" t="s">
        <v>715</v>
      </c>
      <c r="H8682" t="s">
        <v>49</v>
      </c>
      <c r="I8682">
        <v>1</v>
      </c>
      <c r="J8682">
        <v>-1</v>
      </c>
      <c r="K8682" t="s">
        <v>716</v>
      </c>
      <c r="L8682">
        <v>2.2599999999999998</v>
      </c>
      <c r="M8682">
        <v>99</v>
      </c>
      <c r="N8682">
        <v>4383</v>
      </c>
      <c r="O8682">
        <v>36</v>
      </c>
      <c r="P8682">
        <v>0</v>
      </c>
      <c r="Q8682" t="s">
        <v>51</v>
      </c>
      <c r="R8682" t="s">
        <v>52</v>
      </c>
      <c r="S8682" t="s">
        <v>705</v>
      </c>
      <c r="T8682">
        <v>84295</v>
      </c>
      <c r="U8682" t="s">
        <v>706</v>
      </c>
      <c r="V8682" t="s">
        <v>707</v>
      </c>
      <c r="W8682" t="s">
        <v>717</v>
      </c>
      <c r="Z8682" s="1">
        <v>44357</v>
      </c>
      <c r="AG8682">
        <v>1</v>
      </c>
      <c r="AH8682" t="s">
        <v>507</v>
      </c>
      <c r="AI8682">
        <v>7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</row>
    <row r="8683" spans="1:44" x14ac:dyDescent="0.75">
      <c r="A8683" s="3" t="s">
        <v>7741</v>
      </c>
      <c r="B8683" s="3" t="s">
        <v>7742</v>
      </c>
      <c r="C8683" t="s">
        <v>676</v>
      </c>
      <c r="D8683">
        <v>133547816</v>
      </c>
      <c r="E8683" t="s">
        <v>718</v>
      </c>
      <c r="F8683" t="s">
        <v>85</v>
      </c>
      <c r="G8683" t="s">
        <v>719</v>
      </c>
      <c r="H8683" t="s">
        <v>49</v>
      </c>
      <c r="I8683">
        <v>1</v>
      </c>
      <c r="J8683">
        <v>-1</v>
      </c>
      <c r="K8683" t="s">
        <v>720</v>
      </c>
      <c r="L8683">
        <v>2.19</v>
      </c>
      <c r="M8683">
        <v>47</v>
      </c>
      <c r="N8683">
        <v>2145</v>
      </c>
      <c r="O8683">
        <v>36</v>
      </c>
      <c r="P8683">
        <v>0</v>
      </c>
      <c r="Q8683" t="s">
        <v>422</v>
      </c>
      <c r="R8683" t="s">
        <v>423</v>
      </c>
      <c r="S8683" t="s">
        <v>705</v>
      </c>
      <c r="T8683">
        <v>84295</v>
      </c>
      <c r="U8683" t="s">
        <v>706</v>
      </c>
      <c r="V8683" t="s">
        <v>707</v>
      </c>
      <c r="W8683" t="s">
        <v>721</v>
      </c>
      <c r="Z8683" s="1">
        <v>44357</v>
      </c>
      <c r="AG8683">
        <v>1</v>
      </c>
      <c r="AH8683" t="s">
        <v>722</v>
      </c>
      <c r="AI8683">
        <v>7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</row>
    <row r="8684" spans="1:44" x14ac:dyDescent="0.75">
      <c r="A8684" s="3" t="s">
        <v>7741</v>
      </c>
      <c r="B8684" s="3" t="s">
        <v>7742</v>
      </c>
      <c r="C8684">
        <v>7</v>
      </c>
      <c r="D8684">
        <v>148543525</v>
      </c>
      <c r="E8684" t="s">
        <v>85</v>
      </c>
      <c r="F8684" t="s">
        <v>116</v>
      </c>
      <c r="G8684" t="s">
        <v>766</v>
      </c>
      <c r="H8684" t="s">
        <v>118</v>
      </c>
      <c r="I8684">
        <v>1</v>
      </c>
      <c r="J8684">
        <v>0</v>
      </c>
      <c r="K8684" t="s">
        <v>767</v>
      </c>
      <c r="L8684">
        <v>99.83</v>
      </c>
      <c r="M8684">
        <v>1733</v>
      </c>
      <c r="N8684">
        <v>1736</v>
      </c>
      <c r="O8684">
        <v>36</v>
      </c>
      <c r="P8684">
        <v>0</v>
      </c>
      <c r="Q8684" t="s">
        <v>422</v>
      </c>
      <c r="R8684" t="s">
        <v>423</v>
      </c>
      <c r="S8684" t="s">
        <v>760</v>
      </c>
      <c r="T8684">
        <v>2146</v>
      </c>
      <c r="U8684" t="s">
        <v>761</v>
      </c>
      <c r="V8684" t="s">
        <v>762</v>
      </c>
      <c r="W8684" t="s">
        <v>768</v>
      </c>
      <c r="Z8684" s="1">
        <v>44274</v>
      </c>
      <c r="AE8684" t="s">
        <v>769</v>
      </c>
      <c r="AG8684">
        <v>-1</v>
      </c>
      <c r="AL8684">
        <v>0.77039999999999997</v>
      </c>
      <c r="AM8684">
        <v>0.97960000000000003</v>
      </c>
      <c r="AN8684">
        <v>0.78820000000000001</v>
      </c>
      <c r="AO8684">
        <v>0.70140000000000002</v>
      </c>
      <c r="AP8684">
        <v>0.67300000000000004</v>
      </c>
      <c r="AQ8684">
        <v>0.6462</v>
      </c>
    </row>
    <row r="8685" spans="1:44" x14ac:dyDescent="0.75">
      <c r="A8685" s="3" t="s">
        <v>7741</v>
      </c>
      <c r="B8685" s="3" t="s">
        <v>7742</v>
      </c>
      <c r="C8685">
        <v>17</v>
      </c>
      <c r="D8685">
        <v>7579472</v>
      </c>
      <c r="E8685" t="s">
        <v>116</v>
      </c>
      <c r="F8685" t="s">
        <v>61</v>
      </c>
      <c r="G8685" t="s">
        <v>770</v>
      </c>
      <c r="H8685" t="s">
        <v>118</v>
      </c>
      <c r="I8685">
        <v>1</v>
      </c>
      <c r="J8685">
        <v>0</v>
      </c>
      <c r="K8685" t="s">
        <v>771</v>
      </c>
      <c r="L8685">
        <v>99.89</v>
      </c>
      <c r="M8685">
        <v>5394</v>
      </c>
      <c r="N8685">
        <v>5400</v>
      </c>
      <c r="O8685">
        <v>36</v>
      </c>
      <c r="P8685">
        <v>0</v>
      </c>
      <c r="Q8685" t="s">
        <v>772</v>
      </c>
      <c r="R8685" t="s">
        <v>773</v>
      </c>
      <c r="S8685" t="s">
        <v>600</v>
      </c>
      <c r="T8685" t="s">
        <v>601</v>
      </c>
      <c r="U8685" t="s">
        <v>602</v>
      </c>
      <c r="V8685" t="s">
        <v>603</v>
      </c>
      <c r="W8685" t="s">
        <v>774</v>
      </c>
      <c r="X8685" t="s">
        <v>775</v>
      </c>
      <c r="Y8685" t="s">
        <v>776</v>
      </c>
      <c r="Z8685" t="s">
        <v>551</v>
      </c>
      <c r="AA8685" t="s">
        <v>777</v>
      </c>
      <c r="AB8685" t="s">
        <v>778</v>
      </c>
      <c r="AC8685" t="s">
        <v>779</v>
      </c>
      <c r="AD8685" t="s">
        <v>780</v>
      </c>
      <c r="AE8685" t="s">
        <v>781</v>
      </c>
      <c r="AF8685">
        <v>0</v>
      </c>
      <c r="AG8685" t="s">
        <v>554</v>
      </c>
      <c r="AH8685" t="s">
        <v>134</v>
      </c>
      <c r="AI8685" t="s">
        <v>551</v>
      </c>
      <c r="AJ8685" t="s">
        <v>782</v>
      </c>
      <c r="AK8685" t="s">
        <v>783</v>
      </c>
      <c r="AL8685" t="s">
        <v>608</v>
      </c>
      <c r="AM8685" t="s">
        <v>784</v>
      </c>
      <c r="AN8685" t="s">
        <v>785</v>
      </c>
      <c r="AO8685" t="s">
        <v>786</v>
      </c>
      <c r="AP8685" t="s">
        <v>787</v>
      </c>
      <c r="AQ8685" t="s">
        <v>788</v>
      </c>
      <c r="AR8685" t="s">
        <v>789</v>
      </c>
    </row>
    <row r="8686" spans="1:44" x14ac:dyDescent="0.75">
      <c r="A8686" s="3" t="s">
        <v>7741</v>
      </c>
      <c r="B8686" s="3" t="s">
        <v>7742</v>
      </c>
      <c r="C8686" t="s">
        <v>676</v>
      </c>
      <c r="D8686">
        <v>15838366</v>
      </c>
      <c r="E8686" t="s">
        <v>61</v>
      </c>
      <c r="F8686" t="s">
        <v>47</v>
      </c>
      <c r="G8686" t="s">
        <v>815</v>
      </c>
      <c r="H8686" t="s">
        <v>118</v>
      </c>
      <c r="I8686">
        <v>1</v>
      </c>
      <c r="J8686">
        <v>0</v>
      </c>
      <c r="K8686" t="s">
        <v>816</v>
      </c>
      <c r="L8686">
        <v>99.599999999999895</v>
      </c>
      <c r="M8686">
        <v>1497</v>
      </c>
      <c r="N8686">
        <v>1503</v>
      </c>
      <c r="O8686">
        <v>37</v>
      </c>
      <c r="P8686">
        <v>0</v>
      </c>
      <c r="Q8686" t="s">
        <v>119</v>
      </c>
      <c r="R8686" t="s">
        <v>52</v>
      </c>
      <c r="S8686" t="s">
        <v>679</v>
      </c>
      <c r="T8686">
        <v>8233</v>
      </c>
      <c r="U8686" t="s">
        <v>680</v>
      </c>
      <c r="V8686" t="s">
        <v>681</v>
      </c>
      <c r="W8686" t="s">
        <v>817</v>
      </c>
      <c r="X8686" t="s">
        <v>818</v>
      </c>
      <c r="Y8686" s="1">
        <v>44480</v>
      </c>
      <c r="AA8686">
        <v>864</v>
      </c>
      <c r="AB8686">
        <v>288</v>
      </c>
      <c r="AC8686" t="s">
        <v>819</v>
      </c>
      <c r="AD8686" t="s">
        <v>820</v>
      </c>
      <c r="AE8686" t="s">
        <v>821</v>
      </c>
      <c r="AF8686">
        <v>0</v>
      </c>
      <c r="AG8686">
        <v>1</v>
      </c>
      <c r="AL8686">
        <v>0.55759999999999998</v>
      </c>
      <c r="AM8686">
        <v>0.55230000000000001</v>
      </c>
      <c r="AN8686">
        <v>0.53439999999999999</v>
      </c>
      <c r="AO8686">
        <v>0.59419999999999995</v>
      </c>
      <c r="AP8686">
        <v>0.5222</v>
      </c>
      <c r="AQ8686">
        <v>0.58079999999999998</v>
      </c>
    </row>
    <row r="8687" spans="1:44" x14ac:dyDescent="0.75">
      <c r="A8687" s="3" t="s">
        <v>7741</v>
      </c>
      <c r="B8687" s="3" t="s">
        <v>7742</v>
      </c>
      <c r="C8687" t="s">
        <v>676</v>
      </c>
      <c r="D8687">
        <v>129171331</v>
      </c>
      <c r="E8687" t="s">
        <v>47</v>
      </c>
      <c r="F8687" t="s">
        <v>61</v>
      </c>
      <c r="G8687" t="s">
        <v>917</v>
      </c>
      <c r="H8687" t="s">
        <v>118</v>
      </c>
      <c r="I8687">
        <v>1</v>
      </c>
      <c r="J8687">
        <v>0</v>
      </c>
      <c r="K8687" t="s">
        <v>918</v>
      </c>
      <c r="L8687">
        <v>99.75</v>
      </c>
      <c r="M8687">
        <v>1627</v>
      </c>
      <c r="N8687">
        <v>1631</v>
      </c>
      <c r="O8687">
        <v>36</v>
      </c>
      <c r="P8687">
        <v>0</v>
      </c>
      <c r="Q8687" t="s">
        <v>422</v>
      </c>
      <c r="R8687" t="s">
        <v>423</v>
      </c>
      <c r="S8687" t="s">
        <v>695</v>
      </c>
      <c r="T8687">
        <v>63035</v>
      </c>
      <c r="U8687" t="s">
        <v>696</v>
      </c>
      <c r="V8687" t="s">
        <v>919</v>
      </c>
      <c r="W8687" t="s">
        <v>920</v>
      </c>
      <c r="Z8687" s="1">
        <v>44388</v>
      </c>
      <c r="AE8687" t="s">
        <v>921</v>
      </c>
      <c r="AG8687">
        <v>1</v>
      </c>
      <c r="AL8687">
        <v>1.6000000000000001E-3</v>
      </c>
      <c r="AM8687">
        <v>0</v>
      </c>
      <c r="AN8687">
        <v>0</v>
      </c>
      <c r="AO8687">
        <v>0</v>
      </c>
      <c r="AP8687">
        <v>0</v>
      </c>
      <c r="AQ8687">
        <v>8.3999999999999908E-3</v>
      </c>
    </row>
    <row r="8688" spans="1:44" x14ac:dyDescent="0.75">
      <c r="A8688" s="3" t="s">
        <v>7741</v>
      </c>
      <c r="B8688" s="3" t="s">
        <v>7742</v>
      </c>
      <c r="C8688" t="s">
        <v>676</v>
      </c>
      <c r="D8688">
        <v>133511988</v>
      </c>
      <c r="E8688" t="s">
        <v>116</v>
      </c>
      <c r="F8688" t="s">
        <v>85</v>
      </c>
      <c r="G8688" t="s">
        <v>870</v>
      </c>
      <c r="H8688" t="s">
        <v>118</v>
      </c>
      <c r="I8688">
        <v>1</v>
      </c>
      <c r="J8688">
        <v>0</v>
      </c>
      <c r="K8688" t="s">
        <v>871</v>
      </c>
      <c r="L8688">
        <v>99.9</v>
      </c>
      <c r="M8688">
        <v>1038</v>
      </c>
      <c r="N8688">
        <v>1039</v>
      </c>
      <c r="O8688">
        <v>37</v>
      </c>
      <c r="P8688">
        <v>0</v>
      </c>
      <c r="Q8688" t="s">
        <v>422</v>
      </c>
      <c r="R8688" t="s">
        <v>423</v>
      </c>
      <c r="S8688" t="s">
        <v>705</v>
      </c>
      <c r="T8688">
        <v>84295</v>
      </c>
      <c r="U8688" t="s">
        <v>706</v>
      </c>
      <c r="V8688" t="s">
        <v>707</v>
      </c>
      <c r="W8688" t="s">
        <v>872</v>
      </c>
      <c r="Z8688" s="1">
        <v>44237</v>
      </c>
      <c r="AE8688" t="s">
        <v>873</v>
      </c>
      <c r="AG8688">
        <v>1</v>
      </c>
      <c r="AL8688">
        <v>0.81189999999999996</v>
      </c>
      <c r="AM8688">
        <v>0.7268</v>
      </c>
      <c r="AN8688">
        <v>0.8206</v>
      </c>
      <c r="AO8688">
        <v>0.95940000000000003</v>
      </c>
      <c r="AP8688">
        <v>0.74670000000000003</v>
      </c>
      <c r="AQ8688">
        <v>0.83699999999999997</v>
      </c>
    </row>
    <row r="8689" spans="1:44" x14ac:dyDescent="0.75">
      <c r="A8689" s="3" t="s">
        <v>7741</v>
      </c>
      <c r="B8689" s="3" t="s">
        <v>7742</v>
      </c>
      <c r="C8689">
        <v>5</v>
      </c>
      <c r="D8689">
        <v>176940384</v>
      </c>
      <c r="E8689" t="s">
        <v>116</v>
      </c>
      <c r="F8689" t="s">
        <v>85</v>
      </c>
      <c r="G8689" t="s">
        <v>749</v>
      </c>
      <c r="H8689" t="s">
        <v>118</v>
      </c>
      <c r="I8689">
        <v>1</v>
      </c>
      <c r="J8689">
        <v>0</v>
      </c>
      <c r="K8689" t="s">
        <v>750</v>
      </c>
      <c r="L8689">
        <v>51.99</v>
      </c>
      <c r="M8689">
        <v>1059</v>
      </c>
      <c r="N8689">
        <v>2037</v>
      </c>
      <c r="O8689">
        <v>36</v>
      </c>
      <c r="P8689">
        <v>0</v>
      </c>
      <c r="Q8689" t="s">
        <v>119</v>
      </c>
      <c r="R8689" t="s">
        <v>52</v>
      </c>
      <c r="S8689" t="s">
        <v>751</v>
      </c>
      <c r="T8689">
        <v>51428</v>
      </c>
      <c r="U8689" t="s">
        <v>752</v>
      </c>
      <c r="V8689" t="s">
        <v>753</v>
      </c>
      <c r="W8689" t="s">
        <v>754</v>
      </c>
      <c r="X8689" t="s">
        <v>755</v>
      </c>
      <c r="Y8689" s="1">
        <v>44517</v>
      </c>
      <c r="AA8689">
        <v>1200</v>
      </c>
      <c r="AB8689">
        <v>400</v>
      </c>
      <c r="AC8689" t="s">
        <v>222</v>
      </c>
      <c r="AD8689" t="s">
        <v>223</v>
      </c>
      <c r="AE8689" t="s">
        <v>756</v>
      </c>
      <c r="AG8689">
        <v>-1</v>
      </c>
      <c r="AL8689">
        <v>0.38640000000000002</v>
      </c>
      <c r="AM8689">
        <v>0.45390000000000003</v>
      </c>
      <c r="AN8689">
        <v>0.31990000000000002</v>
      </c>
      <c r="AO8689">
        <v>0.20630000000000001</v>
      </c>
      <c r="AP8689">
        <v>0.47120000000000001</v>
      </c>
      <c r="AQ8689">
        <v>0.44069999999999998</v>
      </c>
    </row>
    <row r="8690" spans="1:44" x14ac:dyDescent="0.75">
      <c r="A8690" s="3" t="s">
        <v>7741</v>
      </c>
      <c r="B8690" s="3" t="s">
        <v>7742</v>
      </c>
      <c r="C8690">
        <v>11</v>
      </c>
      <c r="D8690">
        <v>32449661</v>
      </c>
      <c r="E8690" t="s">
        <v>116</v>
      </c>
      <c r="F8690" t="s">
        <v>85</v>
      </c>
      <c r="G8690" t="s">
        <v>1378</v>
      </c>
      <c r="H8690" t="s">
        <v>118</v>
      </c>
      <c r="I8690">
        <v>1</v>
      </c>
      <c r="J8690">
        <v>0</v>
      </c>
      <c r="K8690" t="s">
        <v>1129</v>
      </c>
      <c r="L8690">
        <v>57.77</v>
      </c>
      <c r="M8690">
        <v>1424</v>
      </c>
      <c r="N8690">
        <v>2465</v>
      </c>
      <c r="O8690">
        <v>34</v>
      </c>
      <c r="P8690">
        <v>0</v>
      </c>
      <c r="Q8690" t="s">
        <v>422</v>
      </c>
      <c r="R8690" t="s">
        <v>423</v>
      </c>
      <c r="S8690" t="s">
        <v>1123</v>
      </c>
      <c r="T8690">
        <v>7490</v>
      </c>
      <c r="U8690" t="s">
        <v>1124</v>
      </c>
      <c r="V8690" t="s">
        <v>1125</v>
      </c>
      <c r="W8690" t="s">
        <v>1379</v>
      </c>
      <c r="Z8690" s="1">
        <v>44236</v>
      </c>
      <c r="AE8690" t="s">
        <v>1380</v>
      </c>
      <c r="AG8690">
        <v>-1</v>
      </c>
      <c r="AL8690">
        <v>0.37119999999999997</v>
      </c>
      <c r="AM8690">
        <v>0.20569999999999999</v>
      </c>
      <c r="AN8690">
        <v>0.33</v>
      </c>
      <c r="AO8690">
        <v>0.72019999999999995</v>
      </c>
      <c r="AP8690">
        <v>0.17100000000000001</v>
      </c>
      <c r="AQ8690">
        <v>0.4703</v>
      </c>
    </row>
    <row r="8691" spans="1:44" x14ac:dyDescent="0.75">
      <c r="A8691" s="3" t="s">
        <v>7741</v>
      </c>
      <c r="B8691" s="3" t="s">
        <v>7742</v>
      </c>
      <c r="C8691">
        <v>17</v>
      </c>
      <c r="D8691">
        <v>29654876</v>
      </c>
      <c r="E8691" t="s">
        <v>47</v>
      </c>
      <c r="F8691" t="s">
        <v>85</v>
      </c>
      <c r="G8691" t="s">
        <v>798</v>
      </c>
      <c r="H8691" t="s">
        <v>118</v>
      </c>
      <c r="I8691">
        <v>1</v>
      </c>
      <c r="J8691">
        <v>0</v>
      </c>
      <c r="K8691" t="s">
        <v>799</v>
      </c>
      <c r="L8691">
        <v>99.099999999999895</v>
      </c>
      <c r="M8691">
        <v>4417</v>
      </c>
      <c r="N8691">
        <v>4457</v>
      </c>
      <c r="O8691">
        <v>36</v>
      </c>
      <c r="P8691">
        <v>0</v>
      </c>
      <c r="Q8691" t="s">
        <v>422</v>
      </c>
      <c r="R8691" t="s">
        <v>423</v>
      </c>
      <c r="S8691" t="s">
        <v>792</v>
      </c>
      <c r="T8691">
        <v>4763</v>
      </c>
      <c r="U8691" t="s">
        <v>793</v>
      </c>
      <c r="V8691" t="s">
        <v>794</v>
      </c>
      <c r="W8691" t="s">
        <v>800</v>
      </c>
      <c r="Z8691" t="s">
        <v>801</v>
      </c>
      <c r="AE8691" t="s">
        <v>802</v>
      </c>
      <c r="AG8691">
        <v>1</v>
      </c>
      <c r="AL8691">
        <v>0.43190000000000001</v>
      </c>
      <c r="AM8691">
        <v>0.24809999999999999</v>
      </c>
      <c r="AN8691">
        <v>0.41349999999999998</v>
      </c>
      <c r="AO8691">
        <v>0.371</v>
      </c>
      <c r="AP8691">
        <v>0.61629999999999996</v>
      </c>
      <c r="AQ8691">
        <v>0.5665</v>
      </c>
      <c r="AR8691" t="s">
        <v>528</v>
      </c>
    </row>
    <row r="8692" spans="1:44" x14ac:dyDescent="0.75">
      <c r="A8692" s="3" t="s">
        <v>7741</v>
      </c>
      <c r="B8692" s="3" t="s">
        <v>7742</v>
      </c>
      <c r="C8692">
        <v>2</v>
      </c>
      <c r="D8692">
        <v>25536827</v>
      </c>
      <c r="E8692" t="s">
        <v>116</v>
      </c>
      <c r="F8692" t="s">
        <v>85</v>
      </c>
      <c r="G8692" t="s">
        <v>874</v>
      </c>
      <c r="H8692" t="s">
        <v>118</v>
      </c>
      <c r="I8692">
        <v>1</v>
      </c>
      <c r="J8692">
        <v>0</v>
      </c>
      <c r="K8692" t="s">
        <v>875</v>
      </c>
      <c r="L8692">
        <v>49.16</v>
      </c>
      <c r="M8692">
        <v>1262</v>
      </c>
      <c r="N8692">
        <v>2567</v>
      </c>
      <c r="O8692">
        <v>36</v>
      </c>
      <c r="P8692">
        <v>0.01</v>
      </c>
      <c r="Q8692" t="s">
        <v>876</v>
      </c>
      <c r="R8692" t="s">
        <v>731</v>
      </c>
      <c r="S8692" t="s">
        <v>490</v>
      </c>
      <c r="T8692" t="s">
        <v>491</v>
      </c>
      <c r="U8692" t="s">
        <v>877</v>
      </c>
      <c r="V8692" t="s">
        <v>878</v>
      </c>
      <c r="W8692" t="s">
        <v>879</v>
      </c>
      <c r="X8692" t="s">
        <v>880</v>
      </c>
      <c r="Y8692" t="s">
        <v>881</v>
      </c>
      <c r="Z8692" t="s">
        <v>495</v>
      </c>
      <c r="AA8692" t="s">
        <v>882</v>
      </c>
      <c r="AB8692" t="s">
        <v>883</v>
      </c>
      <c r="AC8692" t="s">
        <v>884</v>
      </c>
      <c r="AD8692" t="s">
        <v>885</v>
      </c>
      <c r="AE8692" t="s">
        <v>886</v>
      </c>
      <c r="AF8692">
        <v>0</v>
      </c>
      <c r="AG8692" t="s">
        <v>497</v>
      </c>
      <c r="AH8692" t="s">
        <v>814</v>
      </c>
      <c r="AI8692" t="s">
        <v>495</v>
      </c>
      <c r="AJ8692" t="s">
        <v>495</v>
      </c>
      <c r="AK8692" t="s">
        <v>495</v>
      </c>
      <c r="AL8692" t="s">
        <v>887</v>
      </c>
      <c r="AM8692" t="s">
        <v>888</v>
      </c>
      <c r="AN8692" t="s">
        <v>889</v>
      </c>
      <c r="AO8692" t="s">
        <v>890</v>
      </c>
      <c r="AP8692" t="s">
        <v>891</v>
      </c>
      <c r="AQ8692" t="s">
        <v>892</v>
      </c>
      <c r="AR8692" t="s">
        <v>495</v>
      </c>
    </row>
    <row r="8693" spans="1:44" x14ac:dyDescent="0.75">
      <c r="A8693" s="3" t="s">
        <v>7741</v>
      </c>
      <c r="B8693" s="3" t="s">
        <v>7742</v>
      </c>
      <c r="C8693">
        <v>2</v>
      </c>
      <c r="D8693">
        <v>198266834</v>
      </c>
      <c r="E8693" t="s">
        <v>47</v>
      </c>
      <c r="F8693" t="s">
        <v>61</v>
      </c>
      <c r="G8693" t="s">
        <v>1028</v>
      </c>
      <c r="H8693" t="s">
        <v>118</v>
      </c>
      <c r="I8693">
        <v>1</v>
      </c>
      <c r="J8693">
        <v>0</v>
      </c>
      <c r="K8693" t="s">
        <v>1029</v>
      </c>
      <c r="L8693">
        <v>4.25</v>
      </c>
      <c r="M8693">
        <v>53</v>
      </c>
      <c r="N8693">
        <v>1248</v>
      </c>
      <c r="O8693">
        <v>37</v>
      </c>
      <c r="P8693">
        <v>0</v>
      </c>
      <c r="Q8693" t="s">
        <v>127</v>
      </c>
      <c r="R8693" t="s">
        <v>128</v>
      </c>
      <c r="S8693" t="s">
        <v>1030</v>
      </c>
      <c r="T8693">
        <v>23451</v>
      </c>
      <c r="U8693" t="s">
        <v>1031</v>
      </c>
      <c r="V8693" t="s">
        <v>1032</v>
      </c>
      <c r="W8693" t="s">
        <v>1033</v>
      </c>
      <c r="X8693" t="s">
        <v>1034</v>
      </c>
      <c r="Y8693" t="s">
        <v>1035</v>
      </c>
      <c r="AA8693">
        <v>2098</v>
      </c>
      <c r="AB8693">
        <v>700</v>
      </c>
      <c r="AC8693" t="s">
        <v>1036</v>
      </c>
      <c r="AD8693" t="s">
        <v>1037</v>
      </c>
      <c r="AE8693" t="s">
        <v>1038</v>
      </c>
      <c r="AF8693">
        <v>0</v>
      </c>
      <c r="AG8693">
        <v>-1</v>
      </c>
      <c r="AJ8693" t="s">
        <v>341</v>
      </c>
      <c r="AK8693" t="s">
        <v>218</v>
      </c>
      <c r="AL8693">
        <v>2.0000000000000001E-4</v>
      </c>
      <c r="AM8693">
        <v>0</v>
      </c>
      <c r="AN8693">
        <v>0</v>
      </c>
      <c r="AO8693">
        <v>0</v>
      </c>
      <c r="AP8693">
        <v>0</v>
      </c>
      <c r="AQ8693">
        <v>1E-3</v>
      </c>
      <c r="AR8693" t="s">
        <v>1039</v>
      </c>
    </row>
    <row r="8694" spans="1:44" x14ac:dyDescent="0.75">
      <c r="A8694" s="3" t="s">
        <v>7741</v>
      </c>
      <c r="B8694" s="3" t="s">
        <v>7742</v>
      </c>
      <c r="C8694">
        <v>11</v>
      </c>
      <c r="D8694">
        <v>119148919</v>
      </c>
      <c r="E8694" t="s">
        <v>47</v>
      </c>
      <c r="F8694" t="s">
        <v>61</v>
      </c>
      <c r="G8694" t="s">
        <v>1381</v>
      </c>
      <c r="H8694" t="s">
        <v>118</v>
      </c>
      <c r="I8694">
        <v>1</v>
      </c>
      <c r="J8694">
        <v>0</v>
      </c>
      <c r="K8694" t="s">
        <v>50</v>
      </c>
      <c r="L8694">
        <v>10.53</v>
      </c>
      <c r="M8694">
        <v>392</v>
      </c>
      <c r="N8694">
        <v>3722</v>
      </c>
      <c r="O8694">
        <v>37</v>
      </c>
      <c r="P8694">
        <v>0</v>
      </c>
      <c r="Q8694" t="s">
        <v>127</v>
      </c>
      <c r="R8694" t="s">
        <v>128</v>
      </c>
      <c r="S8694" t="s">
        <v>53</v>
      </c>
      <c r="T8694">
        <v>867</v>
      </c>
      <c r="U8694" t="s">
        <v>54</v>
      </c>
      <c r="V8694" t="s">
        <v>55</v>
      </c>
      <c r="W8694" t="s">
        <v>1382</v>
      </c>
      <c r="X8694" t="s">
        <v>1383</v>
      </c>
      <c r="Y8694" s="1">
        <v>44424</v>
      </c>
      <c r="AA8694">
        <v>1139</v>
      </c>
      <c r="AB8694">
        <v>380</v>
      </c>
      <c r="AC8694" t="s">
        <v>1384</v>
      </c>
      <c r="AD8694" t="s">
        <v>1385</v>
      </c>
      <c r="AE8694" t="s">
        <v>1386</v>
      </c>
      <c r="AF8694">
        <v>0</v>
      </c>
      <c r="AG8694">
        <v>1</v>
      </c>
      <c r="AJ8694" t="s">
        <v>1075</v>
      </c>
      <c r="AK8694" t="s">
        <v>1387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</row>
    <row r="8695" spans="1:44" x14ac:dyDescent="0.75">
      <c r="A8695" s="3" t="s">
        <v>7741</v>
      </c>
      <c r="B8695" s="3" t="s">
        <v>7742</v>
      </c>
      <c r="C8695">
        <v>12</v>
      </c>
      <c r="D8695">
        <v>11992168</v>
      </c>
      <c r="E8695" t="s">
        <v>116</v>
      </c>
      <c r="F8695" t="s">
        <v>85</v>
      </c>
      <c r="G8695" t="s">
        <v>1396</v>
      </c>
      <c r="H8695" t="s">
        <v>118</v>
      </c>
      <c r="I8695">
        <v>1</v>
      </c>
      <c r="J8695">
        <v>0</v>
      </c>
      <c r="K8695" t="s">
        <v>1397</v>
      </c>
      <c r="L8695">
        <v>48.8</v>
      </c>
      <c r="M8695">
        <v>2503</v>
      </c>
      <c r="N8695">
        <v>5129</v>
      </c>
      <c r="O8695">
        <v>37</v>
      </c>
      <c r="P8695">
        <v>0</v>
      </c>
      <c r="Q8695" t="s">
        <v>119</v>
      </c>
      <c r="R8695" t="s">
        <v>52</v>
      </c>
      <c r="S8695" t="s">
        <v>1138</v>
      </c>
      <c r="T8695">
        <v>2120</v>
      </c>
      <c r="U8695" t="s">
        <v>1139</v>
      </c>
      <c r="V8695" t="s">
        <v>1140</v>
      </c>
      <c r="W8695" t="s">
        <v>1398</v>
      </c>
      <c r="X8695" t="s">
        <v>1399</v>
      </c>
      <c r="Y8695" s="1">
        <v>44263</v>
      </c>
      <c r="AA8695">
        <v>258</v>
      </c>
      <c r="AB8695">
        <v>86</v>
      </c>
      <c r="AC8695" t="s">
        <v>47</v>
      </c>
      <c r="AD8695" t="s">
        <v>1400</v>
      </c>
      <c r="AE8695" t="s">
        <v>1401</v>
      </c>
      <c r="AG8695">
        <v>1</v>
      </c>
      <c r="AL8695">
        <v>0.21290000000000001</v>
      </c>
      <c r="AM8695">
        <v>0.23</v>
      </c>
      <c r="AN8695">
        <v>0.111</v>
      </c>
      <c r="AO8695">
        <v>0.21920000000000001</v>
      </c>
      <c r="AP8695">
        <v>0.10929999999999999</v>
      </c>
      <c r="AQ8695">
        <v>0.36199999999999999</v>
      </c>
    </row>
    <row r="8696" spans="1:44" x14ac:dyDescent="0.75">
      <c r="A8696" s="3" t="s">
        <v>7741</v>
      </c>
      <c r="B8696" s="3" t="s">
        <v>7742</v>
      </c>
      <c r="C8696">
        <v>20</v>
      </c>
      <c r="D8696">
        <v>31025231</v>
      </c>
      <c r="E8696" t="s">
        <v>47</v>
      </c>
      <c r="F8696" t="s">
        <v>61</v>
      </c>
      <c r="G8696" t="s">
        <v>858</v>
      </c>
      <c r="H8696" t="s">
        <v>118</v>
      </c>
      <c r="I8696">
        <v>1</v>
      </c>
      <c r="J8696">
        <v>0</v>
      </c>
      <c r="K8696" t="s">
        <v>804</v>
      </c>
      <c r="L8696">
        <v>53.27</v>
      </c>
      <c r="M8696">
        <v>17361</v>
      </c>
      <c r="N8696">
        <v>32589</v>
      </c>
      <c r="O8696">
        <v>36</v>
      </c>
      <c r="P8696">
        <v>0</v>
      </c>
      <c r="Q8696" t="s">
        <v>759</v>
      </c>
      <c r="R8696" t="s">
        <v>423</v>
      </c>
      <c r="S8696" t="s">
        <v>91</v>
      </c>
      <c r="T8696">
        <v>171023</v>
      </c>
      <c r="U8696" t="s">
        <v>92</v>
      </c>
      <c r="V8696" t="s">
        <v>93</v>
      </c>
      <c r="W8696" t="s">
        <v>859</v>
      </c>
      <c r="Y8696" t="s">
        <v>96</v>
      </c>
      <c r="AE8696" t="s">
        <v>860</v>
      </c>
      <c r="AG8696">
        <v>1</v>
      </c>
      <c r="AL8696">
        <v>0.39979999999999999</v>
      </c>
      <c r="AM8696">
        <v>0.16489999999999999</v>
      </c>
      <c r="AN8696">
        <v>0.4078</v>
      </c>
      <c r="AO8696">
        <v>0.74209999999999998</v>
      </c>
      <c r="AP8696">
        <v>0.33500000000000002</v>
      </c>
      <c r="AQ8696">
        <v>0.4254</v>
      </c>
      <c r="AR8696" t="s">
        <v>528</v>
      </c>
    </row>
    <row r="8697" spans="1:44" x14ac:dyDescent="0.75">
      <c r="A8697" s="3" t="s">
        <v>7741</v>
      </c>
      <c r="B8697" s="3" t="s">
        <v>7742</v>
      </c>
      <c r="C8697">
        <v>9</v>
      </c>
      <c r="D8697">
        <v>5073770</v>
      </c>
      <c r="E8697" t="s">
        <v>116</v>
      </c>
      <c r="F8697" t="s">
        <v>47</v>
      </c>
      <c r="G8697" t="s">
        <v>1355</v>
      </c>
      <c r="H8697" t="s">
        <v>118</v>
      </c>
      <c r="I8697">
        <v>1</v>
      </c>
      <c r="J8697">
        <v>0</v>
      </c>
      <c r="K8697" t="s">
        <v>1356</v>
      </c>
      <c r="L8697">
        <v>5.66</v>
      </c>
      <c r="M8697">
        <v>128</v>
      </c>
      <c r="N8697">
        <v>2262</v>
      </c>
      <c r="O8697">
        <v>37</v>
      </c>
      <c r="P8697">
        <v>-0.03</v>
      </c>
      <c r="Q8697" t="s">
        <v>127</v>
      </c>
      <c r="R8697" t="s">
        <v>128</v>
      </c>
      <c r="S8697" t="s">
        <v>1345</v>
      </c>
      <c r="T8697">
        <v>3717</v>
      </c>
      <c r="U8697" t="s">
        <v>1346</v>
      </c>
      <c r="V8697" t="s">
        <v>1347</v>
      </c>
      <c r="W8697" t="s">
        <v>1357</v>
      </c>
      <c r="X8697" t="s">
        <v>1358</v>
      </c>
      <c r="Y8697" t="s">
        <v>1262</v>
      </c>
      <c r="AA8697">
        <v>1849</v>
      </c>
      <c r="AB8697">
        <v>617</v>
      </c>
      <c r="AC8697" t="s">
        <v>1359</v>
      </c>
      <c r="AD8697" t="s">
        <v>1360</v>
      </c>
      <c r="AE8697" t="s">
        <v>1361</v>
      </c>
      <c r="AF8697">
        <v>0</v>
      </c>
      <c r="AG8697">
        <v>1</v>
      </c>
      <c r="AJ8697" t="s">
        <v>341</v>
      </c>
      <c r="AK8697" t="s">
        <v>1362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 t="s">
        <v>1363</v>
      </c>
    </row>
    <row r="8698" spans="1:44" x14ac:dyDescent="0.75">
      <c r="A8698" s="3" t="s">
        <v>7741</v>
      </c>
      <c r="B8698" s="3" t="s">
        <v>7742</v>
      </c>
      <c r="C8698">
        <v>11</v>
      </c>
      <c r="D8698">
        <v>119149251</v>
      </c>
      <c r="E8698" t="s">
        <v>116</v>
      </c>
      <c r="F8698" t="s">
        <v>85</v>
      </c>
      <c r="G8698" t="s">
        <v>1388</v>
      </c>
      <c r="H8698" t="s">
        <v>118</v>
      </c>
      <c r="I8698">
        <v>1</v>
      </c>
      <c r="J8698">
        <v>0</v>
      </c>
      <c r="K8698" t="s">
        <v>1389</v>
      </c>
      <c r="L8698">
        <v>8.84</v>
      </c>
      <c r="M8698">
        <v>269</v>
      </c>
      <c r="N8698">
        <v>3044</v>
      </c>
      <c r="O8698">
        <v>37</v>
      </c>
      <c r="P8698">
        <v>0</v>
      </c>
      <c r="Q8698" t="s">
        <v>127</v>
      </c>
      <c r="R8698" t="s">
        <v>128</v>
      </c>
      <c r="S8698" t="s">
        <v>53</v>
      </c>
      <c r="T8698">
        <v>867</v>
      </c>
      <c r="U8698" t="s">
        <v>54</v>
      </c>
      <c r="V8698" t="s">
        <v>55</v>
      </c>
      <c r="W8698" t="s">
        <v>1390</v>
      </c>
      <c r="X8698" t="s">
        <v>1391</v>
      </c>
      <c r="Y8698" s="1">
        <v>44455</v>
      </c>
      <c r="AA8698">
        <v>1259</v>
      </c>
      <c r="AB8698">
        <v>420</v>
      </c>
      <c r="AC8698" t="s">
        <v>1392</v>
      </c>
      <c r="AD8698" t="s">
        <v>1393</v>
      </c>
      <c r="AE8698" t="s">
        <v>1394</v>
      </c>
      <c r="AF8698">
        <v>0</v>
      </c>
      <c r="AG8698">
        <v>1</v>
      </c>
      <c r="AJ8698" t="s">
        <v>341</v>
      </c>
      <c r="AK8698" t="s">
        <v>218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 t="s">
        <v>1395</v>
      </c>
    </row>
    <row r="8699" spans="1:44" x14ac:dyDescent="0.75">
      <c r="A8699" s="3" t="s">
        <v>7741</v>
      </c>
      <c r="B8699" s="3" t="s">
        <v>7742</v>
      </c>
      <c r="C8699">
        <v>2</v>
      </c>
      <c r="D8699">
        <v>25471169</v>
      </c>
      <c r="E8699" t="s">
        <v>956</v>
      </c>
      <c r="F8699" t="s">
        <v>116</v>
      </c>
      <c r="G8699" t="s">
        <v>957</v>
      </c>
      <c r="H8699" t="s">
        <v>49</v>
      </c>
      <c r="I8699">
        <v>1</v>
      </c>
      <c r="J8699">
        <v>-1</v>
      </c>
      <c r="K8699" t="s">
        <v>958</v>
      </c>
      <c r="L8699">
        <v>98.72</v>
      </c>
      <c r="M8699">
        <v>36077</v>
      </c>
      <c r="N8699">
        <v>36546</v>
      </c>
      <c r="O8699">
        <v>36</v>
      </c>
      <c r="P8699">
        <v>0</v>
      </c>
      <c r="Q8699" t="s">
        <v>488</v>
      </c>
      <c r="R8699" t="s">
        <v>489</v>
      </c>
      <c r="S8699" t="s">
        <v>490</v>
      </c>
      <c r="T8699" t="s">
        <v>491</v>
      </c>
      <c r="U8699" t="s">
        <v>492</v>
      </c>
      <c r="V8699" t="s">
        <v>493</v>
      </c>
      <c r="W8699" t="s">
        <v>959</v>
      </c>
      <c r="X8699" t="s">
        <v>495</v>
      </c>
      <c r="Y8699" t="s">
        <v>495</v>
      </c>
      <c r="Z8699" t="s">
        <v>960</v>
      </c>
      <c r="AA8699" t="s">
        <v>495</v>
      </c>
      <c r="AB8699" t="s">
        <v>495</v>
      </c>
      <c r="AC8699" t="s">
        <v>495</v>
      </c>
      <c r="AD8699" t="s">
        <v>495</v>
      </c>
      <c r="AE8699" t="s">
        <v>961</v>
      </c>
      <c r="AG8699" t="s">
        <v>497</v>
      </c>
      <c r="AI8699" t="s">
        <v>495</v>
      </c>
      <c r="AJ8699" t="s">
        <v>495</v>
      </c>
      <c r="AK8699" t="s">
        <v>495</v>
      </c>
      <c r="AL8699" t="s">
        <v>962</v>
      </c>
      <c r="AM8699" t="s">
        <v>963</v>
      </c>
      <c r="AN8699" t="s">
        <v>964</v>
      </c>
      <c r="AO8699" t="s">
        <v>965</v>
      </c>
      <c r="AP8699" t="s">
        <v>966</v>
      </c>
      <c r="AQ8699" t="s">
        <v>967</v>
      </c>
      <c r="AR8699" t="s">
        <v>495</v>
      </c>
    </row>
    <row r="8700" spans="1:44" x14ac:dyDescent="0.75">
      <c r="A8700" s="3" t="s">
        <v>7741</v>
      </c>
      <c r="B8700" s="3" t="s">
        <v>7742</v>
      </c>
      <c r="C8700">
        <v>3</v>
      </c>
      <c r="D8700">
        <v>128200072</v>
      </c>
      <c r="E8700" t="s">
        <v>61</v>
      </c>
      <c r="F8700" t="s">
        <v>47</v>
      </c>
      <c r="G8700" t="s">
        <v>1040</v>
      </c>
      <c r="H8700" t="s">
        <v>118</v>
      </c>
      <c r="I8700">
        <v>1</v>
      </c>
      <c r="J8700">
        <v>0</v>
      </c>
      <c r="K8700" t="s">
        <v>1041</v>
      </c>
      <c r="L8700">
        <v>48.9</v>
      </c>
      <c r="M8700">
        <v>11514</v>
      </c>
      <c r="N8700">
        <v>23545</v>
      </c>
      <c r="O8700">
        <v>37</v>
      </c>
      <c r="P8700">
        <v>0</v>
      </c>
      <c r="Q8700" t="s">
        <v>119</v>
      </c>
      <c r="R8700" t="s">
        <v>52</v>
      </c>
      <c r="S8700" t="s">
        <v>742</v>
      </c>
      <c r="T8700">
        <v>2624</v>
      </c>
      <c r="U8700" t="s">
        <v>743</v>
      </c>
      <c r="V8700" t="s">
        <v>1042</v>
      </c>
      <c r="W8700" t="s">
        <v>1043</v>
      </c>
      <c r="X8700" t="s">
        <v>1044</v>
      </c>
      <c r="Y8700" s="1">
        <v>44384</v>
      </c>
      <c r="AA8700">
        <v>1233</v>
      </c>
      <c r="AB8700">
        <v>411</v>
      </c>
      <c r="AC8700" t="s">
        <v>85</v>
      </c>
      <c r="AD8700" t="s">
        <v>1045</v>
      </c>
      <c r="AE8700" t="s">
        <v>1046</v>
      </c>
      <c r="AF8700">
        <v>0</v>
      </c>
      <c r="AG8700">
        <v>-1</v>
      </c>
      <c r="AL8700">
        <v>9.4000000000000004E-3</v>
      </c>
      <c r="AM8700">
        <v>8.0000000000000004E-4</v>
      </c>
      <c r="AN8700">
        <v>2.5899999999999999E-2</v>
      </c>
      <c r="AO8700">
        <v>0</v>
      </c>
      <c r="AP8700">
        <v>2.3900000000000001E-2</v>
      </c>
      <c r="AQ8700">
        <v>4.1000000000000003E-3</v>
      </c>
      <c r="AR8700" t="s">
        <v>573</v>
      </c>
    </row>
    <row r="8701" spans="1:44" x14ac:dyDescent="0.75">
      <c r="A8701" s="3" t="s">
        <v>7741</v>
      </c>
      <c r="B8701" s="3" t="s">
        <v>7742</v>
      </c>
      <c r="C8701">
        <v>11</v>
      </c>
      <c r="D8701">
        <v>32414333</v>
      </c>
      <c r="E8701" t="s">
        <v>116</v>
      </c>
      <c r="F8701" t="s">
        <v>47</v>
      </c>
      <c r="G8701" t="s">
        <v>1121</v>
      </c>
      <c r="H8701" t="s">
        <v>118</v>
      </c>
      <c r="I8701">
        <v>1</v>
      </c>
      <c r="J8701">
        <v>0</v>
      </c>
      <c r="K8701" t="s">
        <v>1122</v>
      </c>
      <c r="L8701">
        <v>50.12</v>
      </c>
      <c r="M8701">
        <v>18618</v>
      </c>
      <c r="N8701">
        <v>37145</v>
      </c>
      <c r="O8701">
        <v>36</v>
      </c>
      <c r="P8701">
        <v>0</v>
      </c>
      <c r="Q8701" t="s">
        <v>422</v>
      </c>
      <c r="R8701" t="s">
        <v>423</v>
      </c>
      <c r="S8701" t="s">
        <v>1123</v>
      </c>
      <c r="T8701">
        <v>7490</v>
      </c>
      <c r="U8701" t="s">
        <v>1124</v>
      </c>
      <c r="V8701" t="s">
        <v>1125</v>
      </c>
      <c r="W8701" t="s">
        <v>1126</v>
      </c>
      <c r="Z8701" s="1">
        <v>44386</v>
      </c>
      <c r="AE8701" t="s">
        <v>1127</v>
      </c>
      <c r="AG8701">
        <v>-1</v>
      </c>
      <c r="AL8701">
        <v>0.12239999999999999</v>
      </c>
      <c r="AM8701">
        <v>0.26319999999999999</v>
      </c>
      <c r="AN8701">
        <v>6.0499999999999998E-2</v>
      </c>
      <c r="AO8701">
        <v>2.3800000000000002E-2</v>
      </c>
      <c r="AP8701">
        <v>8.8499999999999995E-2</v>
      </c>
      <c r="AQ8701">
        <v>0.1125</v>
      </c>
      <c r="AR8701" t="s">
        <v>528</v>
      </c>
    </row>
    <row r="8702" spans="1:44" x14ac:dyDescent="0.75">
      <c r="A8702" s="3" t="s">
        <v>7741</v>
      </c>
      <c r="B8702" s="3" t="s">
        <v>7742</v>
      </c>
      <c r="C8702">
        <v>18</v>
      </c>
      <c r="D8702">
        <v>42529996</v>
      </c>
      <c r="E8702" t="s">
        <v>116</v>
      </c>
      <c r="F8702" t="s">
        <v>61</v>
      </c>
      <c r="G8702" t="s">
        <v>897</v>
      </c>
      <c r="H8702" t="s">
        <v>118</v>
      </c>
      <c r="I8702">
        <v>1</v>
      </c>
      <c r="J8702">
        <v>0</v>
      </c>
      <c r="K8702" t="s">
        <v>898</v>
      </c>
      <c r="L8702">
        <v>50.46</v>
      </c>
      <c r="M8702">
        <v>5522</v>
      </c>
      <c r="N8702">
        <v>10944</v>
      </c>
      <c r="O8702">
        <v>37</v>
      </c>
      <c r="P8702">
        <v>0</v>
      </c>
      <c r="Q8702" t="s">
        <v>127</v>
      </c>
      <c r="R8702" t="s">
        <v>128</v>
      </c>
      <c r="S8702" t="s">
        <v>623</v>
      </c>
      <c r="T8702">
        <v>26040</v>
      </c>
      <c r="U8702" t="s">
        <v>624</v>
      </c>
      <c r="V8702" t="s">
        <v>625</v>
      </c>
      <c r="W8702" t="s">
        <v>899</v>
      </c>
      <c r="X8702" t="s">
        <v>900</v>
      </c>
      <c r="Y8702" s="1">
        <v>44292</v>
      </c>
      <c r="AA8702">
        <v>691</v>
      </c>
      <c r="AB8702">
        <v>231</v>
      </c>
      <c r="AC8702" t="s">
        <v>901</v>
      </c>
      <c r="AD8702" t="s">
        <v>902</v>
      </c>
      <c r="AE8702" t="s">
        <v>903</v>
      </c>
      <c r="AG8702">
        <v>1</v>
      </c>
      <c r="AJ8702" t="s">
        <v>904</v>
      </c>
      <c r="AK8702" t="s">
        <v>905</v>
      </c>
      <c r="AL8702">
        <v>0.15670000000000001</v>
      </c>
      <c r="AM8702">
        <v>0.16639999999999999</v>
      </c>
      <c r="AN8702">
        <v>0.18590000000000001</v>
      </c>
      <c r="AO8702">
        <v>1.3899999999999999E-2</v>
      </c>
      <c r="AP8702">
        <v>0.20280000000000001</v>
      </c>
      <c r="AQ8702">
        <v>0.22289999999999999</v>
      </c>
      <c r="AR8702" t="s">
        <v>528</v>
      </c>
    </row>
    <row r="8703" spans="1:44" x14ac:dyDescent="0.75">
      <c r="A8703" s="3" t="s">
        <v>7741</v>
      </c>
      <c r="B8703" s="3" t="s">
        <v>7742</v>
      </c>
      <c r="C8703">
        <v>19</v>
      </c>
      <c r="D8703">
        <v>33792631</v>
      </c>
      <c r="E8703" t="s">
        <v>61</v>
      </c>
      <c r="F8703" t="s">
        <v>85</v>
      </c>
      <c r="G8703" t="s">
        <v>1002</v>
      </c>
      <c r="H8703" t="s">
        <v>118</v>
      </c>
      <c r="I8703">
        <v>1</v>
      </c>
      <c r="J8703">
        <v>0</v>
      </c>
      <c r="K8703" t="s">
        <v>1003</v>
      </c>
      <c r="L8703">
        <v>50.99</v>
      </c>
      <c r="M8703">
        <v>80110</v>
      </c>
      <c r="N8703">
        <v>157094</v>
      </c>
      <c r="O8703">
        <v>34</v>
      </c>
      <c r="P8703">
        <v>0</v>
      </c>
      <c r="Q8703" t="s">
        <v>119</v>
      </c>
      <c r="R8703" t="s">
        <v>52</v>
      </c>
      <c r="S8703" t="s">
        <v>634</v>
      </c>
      <c r="T8703">
        <v>1050</v>
      </c>
      <c r="U8703" t="s">
        <v>635</v>
      </c>
      <c r="V8703" t="s">
        <v>636</v>
      </c>
      <c r="W8703" t="s">
        <v>1004</v>
      </c>
      <c r="X8703" t="s">
        <v>1005</v>
      </c>
      <c r="Y8703" s="1">
        <v>44197</v>
      </c>
      <c r="AA8703">
        <v>690</v>
      </c>
      <c r="AB8703">
        <v>230</v>
      </c>
      <c r="AC8703" t="s">
        <v>47</v>
      </c>
      <c r="AD8703" t="s">
        <v>1006</v>
      </c>
      <c r="AE8703" t="s">
        <v>1007</v>
      </c>
      <c r="AF8703">
        <v>0</v>
      </c>
      <c r="AG8703">
        <v>-1</v>
      </c>
      <c r="AL8703">
        <v>0.1328</v>
      </c>
      <c r="AM8703">
        <v>0.26400000000000001</v>
      </c>
      <c r="AN8703">
        <v>0.1196</v>
      </c>
      <c r="AO8703">
        <v>1.09E-2</v>
      </c>
      <c r="AP8703">
        <v>0.16</v>
      </c>
      <c r="AQ8703">
        <v>6.2399999999999997E-2</v>
      </c>
      <c r="AR8703" t="s">
        <v>528</v>
      </c>
    </row>
    <row r="8704" spans="1:44" x14ac:dyDescent="0.75">
      <c r="A8704" s="3" t="s">
        <v>7741</v>
      </c>
      <c r="B8704" s="3" t="s">
        <v>7742</v>
      </c>
      <c r="C8704">
        <v>19</v>
      </c>
      <c r="D8704">
        <v>33793252</v>
      </c>
      <c r="E8704" t="s">
        <v>61</v>
      </c>
      <c r="F8704" t="s">
        <v>1532</v>
      </c>
      <c r="G8704" t="s">
        <v>1533</v>
      </c>
      <c r="H8704" t="s">
        <v>88</v>
      </c>
      <c r="I8704">
        <v>1</v>
      </c>
      <c r="J8704">
        <v>1</v>
      </c>
      <c r="K8704" t="s">
        <v>1534</v>
      </c>
      <c r="L8704">
        <v>10.54</v>
      </c>
      <c r="M8704">
        <v>934</v>
      </c>
      <c r="N8704">
        <v>8862</v>
      </c>
      <c r="O8704">
        <v>35</v>
      </c>
      <c r="P8704">
        <v>0.01</v>
      </c>
      <c r="Q8704" t="s">
        <v>90</v>
      </c>
      <c r="R8704" t="s">
        <v>65</v>
      </c>
      <c r="S8704" t="s">
        <v>634</v>
      </c>
      <c r="T8704">
        <v>1050</v>
      </c>
      <c r="U8704" t="s">
        <v>635</v>
      </c>
      <c r="V8704" t="s">
        <v>636</v>
      </c>
      <c r="W8704" t="s">
        <v>1535</v>
      </c>
      <c r="X8704" t="s">
        <v>1536</v>
      </c>
      <c r="Y8704" s="1">
        <v>44197</v>
      </c>
      <c r="AA8704" t="s">
        <v>1537</v>
      </c>
      <c r="AB8704">
        <v>23</v>
      </c>
      <c r="AC8704" t="s">
        <v>1538</v>
      </c>
      <c r="AD8704" t="s">
        <v>1539</v>
      </c>
      <c r="AG8704">
        <v>-1</v>
      </c>
      <c r="AH8704" t="s">
        <v>1540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</row>
    <row r="8705" spans="1:44" x14ac:dyDescent="0.75">
      <c r="A8705" s="3" t="s">
        <v>7741</v>
      </c>
      <c r="B8705" s="3" t="s">
        <v>7742</v>
      </c>
      <c r="C8705" t="s">
        <v>676</v>
      </c>
      <c r="D8705">
        <v>39911657</v>
      </c>
      <c r="E8705" t="s">
        <v>61</v>
      </c>
      <c r="F8705" t="s">
        <v>85</v>
      </c>
      <c r="G8705" t="s">
        <v>1588</v>
      </c>
      <c r="H8705" t="s">
        <v>118</v>
      </c>
      <c r="I8705">
        <v>1</v>
      </c>
      <c r="J8705">
        <v>0</v>
      </c>
      <c r="K8705" t="s">
        <v>1589</v>
      </c>
      <c r="L8705">
        <v>98.88</v>
      </c>
      <c r="M8705">
        <v>2738</v>
      </c>
      <c r="N8705">
        <v>2769</v>
      </c>
      <c r="O8705">
        <v>37</v>
      </c>
      <c r="P8705">
        <v>0</v>
      </c>
      <c r="Q8705" t="s">
        <v>51</v>
      </c>
      <c r="R8705" t="s">
        <v>52</v>
      </c>
      <c r="S8705" t="s">
        <v>863</v>
      </c>
      <c r="T8705">
        <v>54880</v>
      </c>
      <c r="U8705" t="s">
        <v>864</v>
      </c>
      <c r="V8705" t="s">
        <v>865</v>
      </c>
      <c r="W8705" t="s">
        <v>1590</v>
      </c>
      <c r="Z8705" t="s">
        <v>1591</v>
      </c>
      <c r="AE8705" t="s">
        <v>1592</v>
      </c>
      <c r="AF8705">
        <v>0</v>
      </c>
      <c r="AG8705">
        <v>-1</v>
      </c>
      <c r="AH8705" t="s">
        <v>1593</v>
      </c>
      <c r="AL8705">
        <v>0.13669999999999999</v>
      </c>
      <c r="AM8705">
        <v>0.18049999999999999</v>
      </c>
      <c r="AN8705">
        <v>9.5399999999999999E-2</v>
      </c>
      <c r="AO8705">
        <v>0</v>
      </c>
      <c r="AP8705">
        <v>0.20100000000000001</v>
      </c>
      <c r="AQ8705">
        <v>0.1825</v>
      </c>
    </row>
    <row r="8706" spans="1:44" x14ac:dyDescent="0.75">
      <c r="A8706" s="3" t="s">
        <v>7741</v>
      </c>
      <c r="B8706" s="3" t="s">
        <v>7742</v>
      </c>
      <c r="C8706">
        <v>1</v>
      </c>
      <c r="D8706">
        <v>36933434</v>
      </c>
      <c r="E8706" t="s">
        <v>116</v>
      </c>
      <c r="F8706" t="s">
        <v>85</v>
      </c>
      <c r="G8706" t="s">
        <v>1186</v>
      </c>
      <c r="H8706" t="s">
        <v>118</v>
      </c>
      <c r="I8706">
        <v>1</v>
      </c>
      <c r="J8706">
        <v>0</v>
      </c>
      <c r="K8706" t="s">
        <v>1187</v>
      </c>
      <c r="L8706">
        <v>5.34</v>
      </c>
      <c r="M8706">
        <v>164</v>
      </c>
      <c r="N8706">
        <v>3074</v>
      </c>
      <c r="O8706">
        <v>36</v>
      </c>
      <c r="P8706">
        <v>0</v>
      </c>
      <c r="Q8706" t="s">
        <v>127</v>
      </c>
      <c r="R8706" t="s">
        <v>128</v>
      </c>
      <c r="S8706" t="s">
        <v>106</v>
      </c>
      <c r="T8706">
        <v>1441</v>
      </c>
      <c r="U8706" t="s">
        <v>107</v>
      </c>
      <c r="V8706" t="s">
        <v>108</v>
      </c>
      <c r="W8706" t="s">
        <v>1188</v>
      </c>
      <c r="X8706" t="s">
        <v>1189</v>
      </c>
      <c r="Y8706" t="s">
        <v>1190</v>
      </c>
      <c r="AA8706">
        <v>1853</v>
      </c>
      <c r="AB8706">
        <v>618</v>
      </c>
      <c r="AC8706" t="s">
        <v>1191</v>
      </c>
      <c r="AD8706" t="s">
        <v>1192</v>
      </c>
      <c r="AE8706" t="s">
        <v>1193</v>
      </c>
      <c r="AF8706">
        <v>0</v>
      </c>
      <c r="AG8706">
        <v>-1</v>
      </c>
      <c r="AJ8706" t="s">
        <v>341</v>
      </c>
      <c r="AK8706" t="s">
        <v>218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 t="s">
        <v>1194</v>
      </c>
    </row>
    <row r="8707" spans="1:44" x14ac:dyDescent="0.75">
      <c r="A8707" s="3" t="s">
        <v>7741</v>
      </c>
      <c r="B8707" s="3" t="s">
        <v>7742</v>
      </c>
      <c r="C8707">
        <v>1</v>
      </c>
      <c r="D8707">
        <v>43815009</v>
      </c>
      <c r="E8707" t="s">
        <v>116</v>
      </c>
      <c r="F8707" t="s">
        <v>47</v>
      </c>
      <c r="G8707" t="s">
        <v>1195</v>
      </c>
      <c r="H8707" t="s">
        <v>118</v>
      </c>
      <c r="I8707">
        <v>1</v>
      </c>
      <c r="J8707">
        <v>0</v>
      </c>
      <c r="K8707" t="s">
        <v>1196</v>
      </c>
      <c r="L8707">
        <v>4.46</v>
      </c>
      <c r="M8707">
        <v>303</v>
      </c>
      <c r="N8707">
        <v>6796</v>
      </c>
      <c r="O8707">
        <v>34</v>
      </c>
      <c r="P8707">
        <v>0.01</v>
      </c>
      <c r="Q8707" t="s">
        <v>127</v>
      </c>
      <c r="R8707" t="s">
        <v>128</v>
      </c>
      <c r="S8707" t="s">
        <v>1197</v>
      </c>
      <c r="T8707">
        <v>4352</v>
      </c>
      <c r="U8707" t="s">
        <v>1198</v>
      </c>
      <c r="V8707" t="s">
        <v>1199</v>
      </c>
      <c r="W8707" t="s">
        <v>1200</v>
      </c>
      <c r="X8707" t="s">
        <v>1201</v>
      </c>
      <c r="Y8707" s="1">
        <v>44481</v>
      </c>
      <c r="AA8707">
        <v>1544</v>
      </c>
      <c r="AB8707">
        <v>515</v>
      </c>
      <c r="AC8707" t="s">
        <v>1202</v>
      </c>
      <c r="AD8707" t="s">
        <v>1203</v>
      </c>
      <c r="AE8707" t="s">
        <v>1204</v>
      </c>
      <c r="AF8707">
        <v>0</v>
      </c>
      <c r="AG8707">
        <v>1</v>
      </c>
      <c r="AJ8707" t="s">
        <v>1205</v>
      </c>
      <c r="AK8707" t="s">
        <v>1206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 t="s">
        <v>1194</v>
      </c>
    </row>
    <row r="8708" spans="1:44" x14ac:dyDescent="0.75">
      <c r="A8708" s="3" t="s">
        <v>7741</v>
      </c>
      <c r="B8708" s="3" t="s">
        <v>7742</v>
      </c>
      <c r="C8708">
        <v>2</v>
      </c>
      <c r="D8708">
        <v>25457155</v>
      </c>
      <c r="E8708" t="s">
        <v>61</v>
      </c>
      <c r="F8708" t="s">
        <v>47</v>
      </c>
      <c r="G8708" t="s">
        <v>1207</v>
      </c>
      <c r="H8708" t="s">
        <v>118</v>
      </c>
      <c r="I8708">
        <v>1</v>
      </c>
      <c r="J8708">
        <v>0</v>
      </c>
      <c r="K8708" t="s">
        <v>1208</v>
      </c>
      <c r="L8708">
        <v>49.49</v>
      </c>
      <c r="M8708">
        <v>4655</v>
      </c>
      <c r="N8708">
        <v>9406</v>
      </c>
      <c r="O8708">
        <v>36</v>
      </c>
      <c r="P8708">
        <v>0</v>
      </c>
      <c r="Q8708" t="s">
        <v>1209</v>
      </c>
      <c r="R8708" t="s">
        <v>1210</v>
      </c>
      <c r="S8708" t="s">
        <v>490</v>
      </c>
      <c r="T8708" t="s">
        <v>491</v>
      </c>
      <c r="U8708" t="s">
        <v>492</v>
      </c>
      <c r="V8708" t="s">
        <v>493</v>
      </c>
      <c r="W8708" t="s">
        <v>1211</v>
      </c>
      <c r="X8708" t="s">
        <v>1212</v>
      </c>
      <c r="Y8708" t="s">
        <v>1213</v>
      </c>
      <c r="Z8708" t="s">
        <v>495</v>
      </c>
      <c r="AA8708" t="s">
        <v>1214</v>
      </c>
      <c r="AB8708" t="s">
        <v>1215</v>
      </c>
      <c r="AC8708" t="s">
        <v>1216</v>
      </c>
      <c r="AD8708" t="s">
        <v>1217</v>
      </c>
      <c r="AE8708" t="s">
        <v>1218</v>
      </c>
      <c r="AG8708" t="s">
        <v>497</v>
      </c>
      <c r="AH8708" t="s">
        <v>1219</v>
      </c>
      <c r="AI8708" t="s">
        <v>495</v>
      </c>
      <c r="AJ8708" t="s">
        <v>1220</v>
      </c>
      <c r="AK8708" t="s">
        <v>1221</v>
      </c>
      <c r="AL8708" t="s">
        <v>498</v>
      </c>
      <c r="AM8708" t="s">
        <v>498</v>
      </c>
      <c r="AN8708" t="s">
        <v>498</v>
      </c>
      <c r="AO8708" t="s">
        <v>498</v>
      </c>
      <c r="AP8708" t="s">
        <v>498</v>
      </c>
      <c r="AQ8708" t="s">
        <v>498</v>
      </c>
      <c r="AR8708" t="s">
        <v>495</v>
      </c>
    </row>
    <row r="8709" spans="1:44" x14ac:dyDescent="0.75">
      <c r="A8709" s="3" t="s">
        <v>7741</v>
      </c>
      <c r="B8709" s="3" t="s">
        <v>7742</v>
      </c>
      <c r="C8709">
        <v>2</v>
      </c>
      <c r="D8709">
        <v>198267359</v>
      </c>
      <c r="E8709" t="s">
        <v>61</v>
      </c>
      <c r="F8709" t="s">
        <v>85</v>
      </c>
      <c r="G8709" t="s">
        <v>1258</v>
      </c>
      <c r="H8709" t="s">
        <v>118</v>
      </c>
      <c r="I8709">
        <v>1</v>
      </c>
      <c r="J8709">
        <v>0</v>
      </c>
      <c r="K8709" t="s">
        <v>1259</v>
      </c>
      <c r="L8709">
        <v>4.51</v>
      </c>
      <c r="M8709">
        <v>140</v>
      </c>
      <c r="N8709">
        <v>3101</v>
      </c>
      <c r="O8709">
        <v>37</v>
      </c>
      <c r="P8709">
        <v>0</v>
      </c>
      <c r="Q8709" t="s">
        <v>127</v>
      </c>
      <c r="R8709" t="s">
        <v>128</v>
      </c>
      <c r="S8709" t="s">
        <v>1030</v>
      </c>
      <c r="T8709">
        <v>23451</v>
      </c>
      <c r="U8709" t="s">
        <v>1031</v>
      </c>
      <c r="V8709" t="s">
        <v>1032</v>
      </c>
      <c r="W8709" t="s">
        <v>1260</v>
      </c>
      <c r="X8709" t="s">
        <v>1261</v>
      </c>
      <c r="Y8709" t="s">
        <v>1262</v>
      </c>
      <c r="AA8709">
        <v>1998</v>
      </c>
      <c r="AB8709">
        <v>666</v>
      </c>
      <c r="AC8709" t="s">
        <v>1263</v>
      </c>
      <c r="AD8709" t="s">
        <v>1264</v>
      </c>
      <c r="AE8709" t="s">
        <v>1265</v>
      </c>
      <c r="AF8709">
        <v>0</v>
      </c>
      <c r="AG8709">
        <v>-1</v>
      </c>
      <c r="AJ8709" t="s">
        <v>341</v>
      </c>
      <c r="AK8709" t="s">
        <v>1266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 t="s">
        <v>1267</v>
      </c>
    </row>
    <row r="8710" spans="1:44" x14ac:dyDescent="0.75">
      <c r="A8710" s="3" t="s">
        <v>7741</v>
      </c>
      <c r="B8710" s="3" t="s">
        <v>7742</v>
      </c>
      <c r="C8710">
        <v>2</v>
      </c>
      <c r="D8710">
        <v>209113113</v>
      </c>
      <c r="E8710" t="s">
        <v>116</v>
      </c>
      <c r="F8710" t="s">
        <v>85</v>
      </c>
      <c r="G8710" t="s">
        <v>1268</v>
      </c>
      <c r="H8710" t="s">
        <v>118</v>
      </c>
      <c r="I8710">
        <v>1</v>
      </c>
      <c r="J8710">
        <v>0</v>
      </c>
      <c r="K8710" t="s">
        <v>1269</v>
      </c>
      <c r="L8710">
        <v>5.6</v>
      </c>
      <c r="M8710">
        <v>70</v>
      </c>
      <c r="N8710">
        <v>1250</v>
      </c>
      <c r="O8710">
        <v>37</v>
      </c>
      <c r="P8710">
        <v>0</v>
      </c>
      <c r="Q8710" t="s">
        <v>127</v>
      </c>
      <c r="R8710" t="s">
        <v>128</v>
      </c>
      <c r="S8710" t="s">
        <v>1270</v>
      </c>
      <c r="T8710">
        <v>3417</v>
      </c>
      <c r="U8710" t="s">
        <v>1271</v>
      </c>
      <c r="V8710" t="s">
        <v>1272</v>
      </c>
      <c r="W8710" t="s">
        <v>1273</v>
      </c>
      <c r="X8710" t="s">
        <v>1274</v>
      </c>
      <c r="Y8710" s="1">
        <v>44296</v>
      </c>
      <c r="AA8710">
        <v>394</v>
      </c>
      <c r="AB8710">
        <v>132</v>
      </c>
      <c r="AC8710" t="s">
        <v>231</v>
      </c>
      <c r="AD8710" t="s">
        <v>1275</v>
      </c>
      <c r="AE8710" t="s">
        <v>1276</v>
      </c>
      <c r="AF8710">
        <v>0</v>
      </c>
      <c r="AG8710">
        <v>-1</v>
      </c>
      <c r="AJ8710" t="s">
        <v>1277</v>
      </c>
      <c r="AK8710" t="s">
        <v>1278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 t="s">
        <v>1194</v>
      </c>
    </row>
    <row r="8711" spans="1:44" x14ac:dyDescent="0.75">
      <c r="A8711" s="3" t="s">
        <v>7741</v>
      </c>
      <c r="B8711" s="3" t="s">
        <v>7742</v>
      </c>
      <c r="C8711">
        <v>3</v>
      </c>
      <c r="D8711">
        <v>128205608</v>
      </c>
      <c r="E8711" t="s">
        <v>116</v>
      </c>
      <c r="F8711" t="s">
        <v>85</v>
      </c>
      <c r="G8711" t="s">
        <v>1285</v>
      </c>
      <c r="H8711" t="s">
        <v>118</v>
      </c>
      <c r="I8711">
        <v>1</v>
      </c>
      <c r="J8711">
        <v>0</v>
      </c>
      <c r="K8711" t="s">
        <v>1286</v>
      </c>
      <c r="L8711">
        <v>49.21</v>
      </c>
      <c r="M8711">
        <v>5169</v>
      </c>
      <c r="N8711">
        <v>10504</v>
      </c>
      <c r="O8711">
        <v>31</v>
      </c>
      <c r="P8711">
        <v>0</v>
      </c>
      <c r="Q8711" t="s">
        <v>422</v>
      </c>
      <c r="R8711" t="s">
        <v>423</v>
      </c>
      <c r="S8711" t="s">
        <v>742</v>
      </c>
      <c r="T8711">
        <v>2624</v>
      </c>
      <c r="U8711" t="s">
        <v>743</v>
      </c>
      <c r="V8711" t="s">
        <v>744</v>
      </c>
      <c r="W8711" t="s">
        <v>1287</v>
      </c>
      <c r="Z8711" s="1">
        <v>44261</v>
      </c>
      <c r="AE8711" t="s">
        <v>1288</v>
      </c>
      <c r="AG8711">
        <v>-1</v>
      </c>
      <c r="AL8711">
        <v>7.7999999999999996E-3</v>
      </c>
      <c r="AM8711">
        <v>8.0000000000000004E-4</v>
      </c>
      <c r="AN8711">
        <v>0</v>
      </c>
      <c r="AO8711">
        <v>3.27E-2</v>
      </c>
      <c r="AP8711">
        <v>0</v>
      </c>
      <c r="AQ8711">
        <v>5.1000000000000004E-3</v>
      </c>
    </row>
    <row r="8712" spans="1:44" x14ac:dyDescent="0.75">
      <c r="A8712" s="3" t="s">
        <v>7741</v>
      </c>
      <c r="B8712" s="3" t="s">
        <v>7742</v>
      </c>
      <c r="C8712">
        <v>4</v>
      </c>
      <c r="D8712">
        <v>55593464</v>
      </c>
      <c r="E8712" t="s">
        <v>85</v>
      </c>
      <c r="F8712" t="s">
        <v>61</v>
      </c>
      <c r="G8712" t="s">
        <v>982</v>
      </c>
      <c r="H8712" t="s">
        <v>118</v>
      </c>
      <c r="I8712">
        <v>1</v>
      </c>
      <c r="J8712">
        <v>0</v>
      </c>
      <c r="K8712" t="s">
        <v>983</v>
      </c>
      <c r="L8712">
        <v>49.7</v>
      </c>
      <c r="M8712">
        <v>2264</v>
      </c>
      <c r="N8712">
        <v>4555</v>
      </c>
      <c r="O8712">
        <v>36</v>
      </c>
      <c r="P8712">
        <v>0</v>
      </c>
      <c r="Q8712" t="s">
        <v>127</v>
      </c>
      <c r="R8712" t="s">
        <v>128</v>
      </c>
      <c r="S8712" t="s">
        <v>839</v>
      </c>
      <c r="T8712">
        <v>3815</v>
      </c>
      <c r="U8712" t="s">
        <v>840</v>
      </c>
      <c r="V8712" t="s">
        <v>841</v>
      </c>
      <c r="W8712" t="s">
        <v>984</v>
      </c>
      <c r="X8712" t="s">
        <v>985</v>
      </c>
      <c r="Y8712" s="1">
        <v>44490</v>
      </c>
      <c r="AA8712">
        <v>1621</v>
      </c>
      <c r="AB8712">
        <v>541</v>
      </c>
      <c r="AC8712" t="s">
        <v>986</v>
      </c>
      <c r="AD8712" t="s">
        <v>987</v>
      </c>
      <c r="AE8712" t="s">
        <v>988</v>
      </c>
      <c r="AF8712">
        <v>0</v>
      </c>
      <c r="AG8712">
        <v>1</v>
      </c>
      <c r="AJ8712" t="s">
        <v>989</v>
      </c>
      <c r="AK8712" t="s">
        <v>990</v>
      </c>
      <c r="AL8712">
        <v>6.4500000000000002E-2</v>
      </c>
      <c r="AM8712">
        <v>5.0700000000000002E-2</v>
      </c>
      <c r="AN8712">
        <v>5.62E-2</v>
      </c>
      <c r="AO8712">
        <v>5.2600000000000001E-2</v>
      </c>
      <c r="AP8712">
        <v>7.85E-2</v>
      </c>
      <c r="AQ8712">
        <v>8.6900000000000005E-2</v>
      </c>
      <c r="AR8712" t="s">
        <v>991</v>
      </c>
    </row>
    <row r="8713" spans="1:44" x14ac:dyDescent="0.75">
      <c r="A8713" s="3" t="s">
        <v>7741</v>
      </c>
      <c r="B8713" s="3" t="s">
        <v>7742</v>
      </c>
      <c r="C8713">
        <v>4</v>
      </c>
      <c r="D8713">
        <v>55602765</v>
      </c>
      <c r="E8713" t="s">
        <v>116</v>
      </c>
      <c r="F8713" t="s">
        <v>61</v>
      </c>
      <c r="G8713" t="s">
        <v>837</v>
      </c>
      <c r="H8713" t="s">
        <v>118</v>
      </c>
      <c r="I8713">
        <v>1</v>
      </c>
      <c r="J8713">
        <v>0</v>
      </c>
      <c r="K8713" t="s">
        <v>838</v>
      </c>
      <c r="L8713">
        <v>57.23</v>
      </c>
      <c r="M8713">
        <v>839</v>
      </c>
      <c r="N8713">
        <v>1466</v>
      </c>
      <c r="O8713">
        <v>36</v>
      </c>
      <c r="P8713">
        <v>0</v>
      </c>
      <c r="Q8713" t="s">
        <v>119</v>
      </c>
      <c r="R8713" t="s">
        <v>52</v>
      </c>
      <c r="S8713" t="s">
        <v>839</v>
      </c>
      <c r="T8713">
        <v>3815</v>
      </c>
      <c r="U8713" t="s">
        <v>840</v>
      </c>
      <c r="V8713" t="s">
        <v>841</v>
      </c>
      <c r="W8713" t="s">
        <v>842</v>
      </c>
      <c r="X8713" t="s">
        <v>843</v>
      </c>
      <c r="Y8713" t="s">
        <v>844</v>
      </c>
      <c r="AA8713">
        <v>2586</v>
      </c>
      <c r="AB8713">
        <v>862</v>
      </c>
      <c r="AC8713" t="s">
        <v>239</v>
      </c>
      <c r="AD8713" t="s">
        <v>845</v>
      </c>
      <c r="AE8713" t="s">
        <v>846</v>
      </c>
      <c r="AF8713">
        <v>0</v>
      </c>
      <c r="AG8713">
        <v>1</v>
      </c>
      <c r="AL8713">
        <v>0.1641</v>
      </c>
      <c r="AM8713">
        <v>0.37590000000000001</v>
      </c>
      <c r="AN8713">
        <v>7.9299999999999995E-2</v>
      </c>
      <c r="AO8713">
        <v>5.6500000000000002E-2</v>
      </c>
      <c r="AP8713">
        <v>9.5399999999999999E-2</v>
      </c>
      <c r="AQ8713">
        <v>0.1196</v>
      </c>
      <c r="AR8713" t="s">
        <v>573</v>
      </c>
    </row>
    <row r="8714" spans="1:44" x14ac:dyDescent="0.75">
      <c r="A8714" s="3" t="s">
        <v>7741</v>
      </c>
      <c r="B8714" s="3" t="s">
        <v>7742</v>
      </c>
      <c r="C8714">
        <v>7</v>
      </c>
      <c r="D8714">
        <v>140453136</v>
      </c>
      <c r="E8714" t="s">
        <v>85</v>
      </c>
      <c r="F8714" t="s">
        <v>47</v>
      </c>
      <c r="G8714" t="s">
        <v>1313</v>
      </c>
      <c r="H8714" t="s">
        <v>118</v>
      </c>
      <c r="I8714">
        <v>1</v>
      </c>
      <c r="J8714">
        <v>0</v>
      </c>
      <c r="K8714" t="s">
        <v>1314</v>
      </c>
      <c r="L8714">
        <v>9.48</v>
      </c>
      <c r="M8714">
        <v>226</v>
      </c>
      <c r="N8714">
        <v>2383</v>
      </c>
      <c r="O8714">
        <v>37</v>
      </c>
      <c r="P8714">
        <v>0</v>
      </c>
      <c r="Q8714" t="s">
        <v>127</v>
      </c>
      <c r="R8714" t="s">
        <v>128</v>
      </c>
      <c r="S8714" t="s">
        <v>1315</v>
      </c>
      <c r="T8714">
        <v>673</v>
      </c>
      <c r="U8714" t="s">
        <v>1316</v>
      </c>
      <c r="V8714" t="s">
        <v>1317</v>
      </c>
      <c r="W8714" t="s">
        <v>1318</v>
      </c>
      <c r="X8714" t="s">
        <v>1319</v>
      </c>
      <c r="Y8714" t="s">
        <v>1320</v>
      </c>
      <c r="AA8714">
        <v>1799</v>
      </c>
      <c r="AB8714">
        <v>600</v>
      </c>
      <c r="AC8714" t="s">
        <v>1321</v>
      </c>
      <c r="AD8714" t="s">
        <v>1322</v>
      </c>
      <c r="AE8714" t="s">
        <v>1323</v>
      </c>
      <c r="AF8714">
        <v>0</v>
      </c>
      <c r="AG8714">
        <v>-1</v>
      </c>
      <c r="AJ8714" t="s">
        <v>341</v>
      </c>
      <c r="AK8714" t="s">
        <v>1324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 t="s">
        <v>1194</v>
      </c>
    </row>
    <row r="8715" spans="1:44" x14ac:dyDescent="0.75">
      <c r="A8715" s="3" t="s">
        <v>7741</v>
      </c>
      <c r="B8715" s="3" t="s">
        <v>7742</v>
      </c>
      <c r="C8715">
        <v>7</v>
      </c>
      <c r="D8715">
        <v>148507534</v>
      </c>
      <c r="E8715" t="s">
        <v>61</v>
      </c>
      <c r="F8715" t="s">
        <v>822</v>
      </c>
      <c r="G8715" t="s">
        <v>1325</v>
      </c>
      <c r="H8715" t="s">
        <v>88</v>
      </c>
      <c r="I8715">
        <v>1</v>
      </c>
      <c r="J8715">
        <v>1</v>
      </c>
      <c r="K8715" t="s">
        <v>1326</v>
      </c>
      <c r="L8715">
        <v>50.65</v>
      </c>
      <c r="M8715">
        <v>1519</v>
      </c>
      <c r="N8715">
        <v>2999</v>
      </c>
      <c r="O8715">
        <v>37</v>
      </c>
      <c r="P8715">
        <v>0</v>
      </c>
      <c r="Q8715" t="s">
        <v>422</v>
      </c>
      <c r="R8715" t="s">
        <v>423</v>
      </c>
      <c r="S8715" t="s">
        <v>760</v>
      </c>
      <c r="T8715">
        <v>2146</v>
      </c>
      <c r="U8715" t="s">
        <v>761</v>
      </c>
      <c r="V8715" t="s">
        <v>762</v>
      </c>
      <c r="W8715" t="s">
        <v>1327</v>
      </c>
      <c r="Z8715" t="s">
        <v>1328</v>
      </c>
      <c r="AE8715" t="s">
        <v>1329</v>
      </c>
      <c r="AG8715">
        <v>-1</v>
      </c>
      <c r="AH8715" t="s">
        <v>1330</v>
      </c>
      <c r="AL8715">
        <v>2.3199999999999998E-2</v>
      </c>
      <c r="AM8715">
        <v>0</v>
      </c>
      <c r="AN8715">
        <v>6.4799999999999996E-2</v>
      </c>
      <c r="AO8715">
        <v>0</v>
      </c>
      <c r="AP8715">
        <v>3.4799999999999998E-2</v>
      </c>
      <c r="AQ8715">
        <v>3.6799999999999999E-2</v>
      </c>
    </row>
    <row r="8716" spans="1:44" x14ac:dyDescent="0.75">
      <c r="A8716" s="3" t="s">
        <v>7741</v>
      </c>
      <c r="B8716" s="3" t="s">
        <v>7742</v>
      </c>
      <c r="C8716">
        <v>7</v>
      </c>
      <c r="D8716">
        <v>148525904</v>
      </c>
      <c r="E8716" t="s">
        <v>61</v>
      </c>
      <c r="F8716" t="s">
        <v>116</v>
      </c>
      <c r="G8716" t="s">
        <v>1095</v>
      </c>
      <c r="H8716" t="s">
        <v>118</v>
      </c>
      <c r="I8716">
        <v>1</v>
      </c>
      <c r="J8716">
        <v>0</v>
      </c>
      <c r="K8716" t="s">
        <v>1096</v>
      </c>
      <c r="L8716">
        <v>50.22</v>
      </c>
      <c r="M8716">
        <v>1008</v>
      </c>
      <c r="N8716">
        <v>2007</v>
      </c>
      <c r="O8716">
        <v>37</v>
      </c>
      <c r="P8716">
        <v>0</v>
      </c>
      <c r="Q8716" t="s">
        <v>127</v>
      </c>
      <c r="R8716" t="s">
        <v>128</v>
      </c>
      <c r="S8716" t="s">
        <v>760</v>
      </c>
      <c r="T8716">
        <v>2146</v>
      </c>
      <c r="U8716" t="s">
        <v>761</v>
      </c>
      <c r="V8716" t="s">
        <v>762</v>
      </c>
      <c r="W8716" t="s">
        <v>1097</v>
      </c>
      <c r="X8716" t="s">
        <v>1098</v>
      </c>
      <c r="Y8716" s="1">
        <v>44367</v>
      </c>
      <c r="AA8716">
        <v>553</v>
      </c>
      <c r="AB8716">
        <v>185</v>
      </c>
      <c r="AC8716" t="s">
        <v>1099</v>
      </c>
      <c r="AD8716" t="s">
        <v>1100</v>
      </c>
      <c r="AE8716" t="s">
        <v>1101</v>
      </c>
      <c r="AF8716">
        <v>0</v>
      </c>
      <c r="AG8716">
        <v>-1</v>
      </c>
      <c r="AJ8716" t="s">
        <v>1075</v>
      </c>
      <c r="AK8716" t="s">
        <v>1102</v>
      </c>
      <c r="AL8716">
        <v>7.9899999999999999E-2</v>
      </c>
      <c r="AM8716">
        <v>3.8E-3</v>
      </c>
      <c r="AN8716">
        <v>4.6100000000000002E-2</v>
      </c>
      <c r="AO8716">
        <v>0.20630000000000001</v>
      </c>
      <c r="AP8716">
        <v>6.9599999999999995E-2</v>
      </c>
      <c r="AQ8716">
        <v>8.6900000000000005E-2</v>
      </c>
      <c r="AR8716" t="s">
        <v>528</v>
      </c>
    </row>
    <row r="8717" spans="1:44" x14ac:dyDescent="0.75">
      <c r="A8717" s="3" t="s">
        <v>7741</v>
      </c>
      <c r="B8717" s="3" t="s">
        <v>7742</v>
      </c>
      <c r="C8717">
        <v>9</v>
      </c>
      <c r="D8717">
        <v>133748283</v>
      </c>
      <c r="E8717" t="s">
        <v>61</v>
      </c>
      <c r="F8717" t="s">
        <v>47</v>
      </c>
      <c r="G8717" t="s">
        <v>1364</v>
      </c>
      <c r="H8717" t="s">
        <v>118</v>
      </c>
      <c r="I8717">
        <v>1</v>
      </c>
      <c r="J8717">
        <v>0</v>
      </c>
      <c r="K8717" t="s">
        <v>1365</v>
      </c>
      <c r="L8717">
        <v>10.7</v>
      </c>
      <c r="M8717">
        <v>3737</v>
      </c>
      <c r="N8717">
        <v>34930</v>
      </c>
      <c r="O8717">
        <v>37</v>
      </c>
      <c r="P8717">
        <v>0</v>
      </c>
      <c r="Q8717" t="s">
        <v>127</v>
      </c>
      <c r="R8717" t="s">
        <v>128</v>
      </c>
      <c r="S8717" t="s">
        <v>143</v>
      </c>
      <c r="T8717">
        <v>25</v>
      </c>
      <c r="U8717" t="s">
        <v>144</v>
      </c>
      <c r="V8717" t="s">
        <v>145</v>
      </c>
      <c r="W8717" t="s">
        <v>1366</v>
      </c>
      <c r="X8717" t="s">
        <v>1367</v>
      </c>
      <c r="Y8717" s="1">
        <v>44358</v>
      </c>
      <c r="AA8717">
        <v>944</v>
      </c>
      <c r="AB8717">
        <v>315</v>
      </c>
      <c r="AC8717" t="s">
        <v>1191</v>
      </c>
      <c r="AD8717" t="s">
        <v>1368</v>
      </c>
      <c r="AE8717" t="s">
        <v>1369</v>
      </c>
      <c r="AF8717">
        <v>0</v>
      </c>
      <c r="AG8717">
        <v>1</v>
      </c>
      <c r="AJ8717" t="s">
        <v>341</v>
      </c>
      <c r="AK8717" t="s">
        <v>460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 t="s">
        <v>1194</v>
      </c>
    </row>
    <row r="8718" spans="1:44" x14ac:dyDescent="0.75">
      <c r="A8718" s="3" t="s">
        <v>7741</v>
      </c>
      <c r="B8718" s="3" t="s">
        <v>7742</v>
      </c>
      <c r="C8718">
        <v>12</v>
      </c>
      <c r="D8718">
        <v>12022467</v>
      </c>
      <c r="E8718" t="s">
        <v>116</v>
      </c>
      <c r="F8718" t="s">
        <v>47</v>
      </c>
      <c r="G8718" t="s">
        <v>1402</v>
      </c>
      <c r="H8718" t="s">
        <v>118</v>
      </c>
      <c r="I8718">
        <v>1</v>
      </c>
      <c r="J8718">
        <v>0</v>
      </c>
      <c r="K8718" t="s">
        <v>1403</v>
      </c>
      <c r="L8718">
        <v>50.87</v>
      </c>
      <c r="M8718">
        <v>3758</v>
      </c>
      <c r="N8718">
        <v>7387</v>
      </c>
      <c r="O8718">
        <v>36</v>
      </c>
      <c r="P8718">
        <v>0</v>
      </c>
      <c r="Q8718" t="s">
        <v>119</v>
      </c>
      <c r="R8718" t="s">
        <v>52</v>
      </c>
      <c r="S8718" t="s">
        <v>1138</v>
      </c>
      <c r="T8718">
        <v>2120</v>
      </c>
      <c r="U8718" t="s">
        <v>1139</v>
      </c>
      <c r="V8718" t="s">
        <v>1140</v>
      </c>
      <c r="W8718" t="s">
        <v>1404</v>
      </c>
      <c r="X8718" t="s">
        <v>1405</v>
      </c>
      <c r="Y8718" s="1">
        <v>44324</v>
      </c>
      <c r="AA8718">
        <v>573</v>
      </c>
      <c r="AB8718">
        <v>191</v>
      </c>
      <c r="AC8718" t="s">
        <v>222</v>
      </c>
      <c r="AD8718" t="s">
        <v>1406</v>
      </c>
      <c r="AE8718" t="s">
        <v>1407</v>
      </c>
      <c r="AG8718">
        <v>1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</row>
    <row r="8719" spans="1:44" x14ac:dyDescent="0.75">
      <c r="A8719" s="3" t="s">
        <v>7741</v>
      </c>
      <c r="B8719" s="3" t="s">
        <v>7742</v>
      </c>
      <c r="C8719">
        <v>13</v>
      </c>
      <c r="D8719">
        <v>28592642</v>
      </c>
      <c r="E8719" t="s">
        <v>61</v>
      </c>
      <c r="F8719" t="s">
        <v>85</v>
      </c>
      <c r="G8719" t="s">
        <v>1417</v>
      </c>
      <c r="H8719" t="s">
        <v>118</v>
      </c>
      <c r="I8719">
        <v>1</v>
      </c>
      <c r="J8719">
        <v>0</v>
      </c>
      <c r="K8719" t="s">
        <v>1418</v>
      </c>
      <c r="L8719">
        <v>11.14</v>
      </c>
      <c r="M8719">
        <v>559</v>
      </c>
      <c r="N8719">
        <v>5017</v>
      </c>
      <c r="O8719">
        <v>37</v>
      </c>
      <c r="P8719">
        <v>0.01</v>
      </c>
      <c r="Q8719" t="s">
        <v>127</v>
      </c>
      <c r="R8719" t="s">
        <v>128</v>
      </c>
      <c r="S8719" t="s">
        <v>66</v>
      </c>
      <c r="T8719">
        <v>2322</v>
      </c>
      <c r="U8719" t="s">
        <v>67</v>
      </c>
      <c r="V8719" t="s">
        <v>68</v>
      </c>
      <c r="W8719" t="s">
        <v>1419</v>
      </c>
      <c r="X8719" t="s">
        <v>1420</v>
      </c>
      <c r="Y8719" t="s">
        <v>1421</v>
      </c>
      <c r="AA8719">
        <v>2503</v>
      </c>
      <c r="AB8719">
        <v>835</v>
      </c>
      <c r="AC8719" t="s">
        <v>1422</v>
      </c>
      <c r="AD8719" t="s">
        <v>1423</v>
      </c>
      <c r="AE8719" t="s">
        <v>1424</v>
      </c>
      <c r="AF8719">
        <v>0</v>
      </c>
      <c r="AG8719">
        <v>-1</v>
      </c>
      <c r="AJ8719" t="s">
        <v>341</v>
      </c>
      <c r="AK8719" t="s">
        <v>218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 t="s">
        <v>1395</v>
      </c>
    </row>
    <row r="8720" spans="1:44" x14ac:dyDescent="0.75">
      <c r="A8720" s="3" t="s">
        <v>7741</v>
      </c>
      <c r="B8720" s="3" t="s">
        <v>7742</v>
      </c>
      <c r="C8720">
        <v>20</v>
      </c>
      <c r="D8720">
        <v>31022415</v>
      </c>
      <c r="E8720" t="s">
        <v>85</v>
      </c>
      <c r="F8720" t="s">
        <v>61</v>
      </c>
      <c r="G8720" t="s">
        <v>2410</v>
      </c>
      <c r="H8720" t="s">
        <v>118</v>
      </c>
      <c r="I8720">
        <v>1</v>
      </c>
      <c r="J8720">
        <v>0</v>
      </c>
      <c r="K8720" t="s">
        <v>89</v>
      </c>
      <c r="L8720">
        <v>5.83</v>
      </c>
      <c r="M8720">
        <v>292</v>
      </c>
      <c r="N8720">
        <v>5012</v>
      </c>
      <c r="O8720">
        <v>36</v>
      </c>
      <c r="P8720">
        <v>0.97</v>
      </c>
      <c r="Q8720" t="s">
        <v>119</v>
      </c>
      <c r="R8720" t="s">
        <v>52</v>
      </c>
      <c r="S8720" t="s">
        <v>91</v>
      </c>
      <c r="T8720">
        <v>171023</v>
      </c>
      <c r="U8720" t="s">
        <v>92</v>
      </c>
      <c r="V8720" t="s">
        <v>93</v>
      </c>
      <c r="W8720" t="s">
        <v>2411</v>
      </c>
      <c r="X8720" t="s">
        <v>2412</v>
      </c>
      <c r="Y8720" t="s">
        <v>96</v>
      </c>
      <c r="AA8720">
        <v>1900</v>
      </c>
      <c r="AB8720">
        <v>634</v>
      </c>
      <c r="AC8720" t="s">
        <v>222</v>
      </c>
      <c r="AD8720" t="s">
        <v>2413</v>
      </c>
      <c r="AE8720" t="s">
        <v>2414</v>
      </c>
      <c r="AF8720">
        <v>0</v>
      </c>
      <c r="AG8720">
        <v>1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</row>
    <row r="8721" spans="1:44" x14ac:dyDescent="0.75">
      <c r="A8721" s="3" t="s">
        <v>7741</v>
      </c>
      <c r="B8721" s="3" t="s">
        <v>7742</v>
      </c>
      <c r="C8721">
        <v>21</v>
      </c>
      <c r="D8721">
        <v>44524456</v>
      </c>
      <c r="E8721" t="s">
        <v>116</v>
      </c>
      <c r="F8721" t="s">
        <v>85</v>
      </c>
      <c r="G8721" t="s">
        <v>1571</v>
      </c>
      <c r="H8721" t="s">
        <v>118</v>
      </c>
      <c r="I8721">
        <v>1</v>
      </c>
      <c r="J8721">
        <v>0</v>
      </c>
      <c r="K8721" t="s">
        <v>1572</v>
      </c>
      <c r="L8721">
        <v>8.84</v>
      </c>
      <c r="M8721">
        <v>646</v>
      </c>
      <c r="N8721">
        <v>7310</v>
      </c>
      <c r="O8721">
        <v>37</v>
      </c>
      <c r="P8721">
        <v>0</v>
      </c>
      <c r="Q8721" t="s">
        <v>127</v>
      </c>
      <c r="R8721" t="s">
        <v>128</v>
      </c>
      <c r="S8721" t="s">
        <v>1011</v>
      </c>
      <c r="T8721">
        <v>7307</v>
      </c>
      <c r="U8721" t="s">
        <v>1012</v>
      </c>
      <c r="V8721" t="s">
        <v>1013</v>
      </c>
      <c r="W8721" t="s">
        <v>1573</v>
      </c>
      <c r="X8721" t="s">
        <v>1574</v>
      </c>
      <c r="Y8721" s="1">
        <v>44235</v>
      </c>
      <c r="AA8721">
        <v>101</v>
      </c>
      <c r="AB8721">
        <v>34</v>
      </c>
      <c r="AC8721" t="s">
        <v>1450</v>
      </c>
      <c r="AD8721" t="s">
        <v>1575</v>
      </c>
      <c r="AE8721" t="s">
        <v>1576</v>
      </c>
      <c r="AF8721">
        <v>0</v>
      </c>
      <c r="AG8721">
        <v>-1</v>
      </c>
      <c r="AJ8721" t="s">
        <v>341</v>
      </c>
      <c r="AK8721" t="s">
        <v>290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 t="s">
        <v>1039</v>
      </c>
    </row>
    <row r="8722" spans="1:44" x14ac:dyDescent="0.75">
      <c r="A8722" s="3" t="s">
        <v>7741</v>
      </c>
      <c r="B8722" s="3" t="s">
        <v>7742</v>
      </c>
      <c r="C8722" t="s">
        <v>676</v>
      </c>
      <c r="D8722">
        <v>44913052</v>
      </c>
      <c r="E8722" t="s">
        <v>47</v>
      </c>
      <c r="F8722" t="s">
        <v>85</v>
      </c>
      <c r="G8722" t="s">
        <v>1167</v>
      </c>
      <c r="H8722" t="s">
        <v>118</v>
      </c>
      <c r="I8722">
        <v>1</v>
      </c>
      <c r="J8722">
        <v>0</v>
      </c>
      <c r="K8722" t="s">
        <v>1168</v>
      </c>
      <c r="L8722">
        <v>99.959999999999894</v>
      </c>
      <c r="M8722">
        <v>2341</v>
      </c>
      <c r="N8722">
        <v>2342</v>
      </c>
      <c r="O8722">
        <v>37</v>
      </c>
      <c r="P8722">
        <v>0</v>
      </c>
      <c r="Q8722" t="s">
        <v>422</v>
      </c>
      <c r="R8722" t="s">
        <v>423</v>
      </c>
      <c r="S8722" t="s">
        <v>1017</v>
      </c>
      <c r="T8722">
        <v>7403</v>
      </c>
      <c r="U8722" t="s">
        <v>1018</v>
      </c>
      <c r="V8722" t="s">
        <v>1019</v>
      </c>
      <c r="W8722" t="s">
        <v>1169</v>
      </c>
      <c r="Z8722" s="1">
        <v>44467</v>
      </c>
      <c r="AE8722" t="s">
        <v>1170</v>
      </c>
      <c r="AG8722">
        <v>1</v>
      </c>
      <c r="AH8722" t="s">
        <v>797</v>
      </c>
      <c r="AL8722">
        <v>0.2437</v>
      </c>
      <c r="AM8722">
        <v>0.67600000000000005</v>
      </c>
      <c r="AN8722">
        <v>9.5399999999999999E-2</v>
      </c>
      <c r="AO8722">
        <v>3.9300000000000002E-2</v>
      </c>
      <c r="AP8722">
        <v>6.9199999999999998E-2</v>
      </c>
      <c r="AQ8722">
        <v>0.15179999999999999</v>
      </c>
    </row>
    <row r="8723" spans="1:44" x14ac:dyDescent="0.75">
      <c r="A8723" s="3" t="s">
        <v>7741</v>
      </c>
      <c r="B8723" s="3" t="s">
        <v>7742</v>
      </c>
      <c r="C8723" t="s">
        <v>676</v>
      </c>
      <c r="D8723">
        <v>44966795</v>
      </c>
      <c r="E8723" t="s">
        <v>47</v>
      </c>
      <c r="F8723" t="s">
        <v>61</v>
      </c>
      <c r="G8723" t="s">
        <v>1015</v>
      </c>
      <c r="H8723" t="s">
        <v>118</v>
      </c>
      <c r="I8723">
        <v>1</v>
      </c>
      <c r="J8723">
        <v>0</v>
      </c>
      <c r="K8723" t="s">
        <v>1016</v>
      </c>
      <c r="L8723">
        <v>99.08</v>
      </c>
      <c r="M8723">
        <v>3786</v>
      </c>
      <c r="N8723">
        <v>3821</v>
      </c>
      <c r="O8723">
        <v>36</v>
      </c>
      <c r="P8723">
        <v>0</v>
      </c>
      <c r="Q8723" t="s">
        <v>422</v>
      </c>
      <c r="R8723" t="s">
        <v>423</v>
      </c>
      <c r="S8723" t="s">
        <v>1017</v>
      </c>
      <c r="T8723">
        <v>7403</v>
      </c>
      <c r="U8723" t="s">
        <v>1018</v>
      </c>
      <c r="V8723" t="s">
        <v>1019</v>
      </c>
      <c r="W8723" t="s">
        <v>1020</v>
      </c>
      <c r="Z8723" t="s">
        <v>1021</v>
      </c>
      <c r="AE8723" t="s">
        <v>1022</v>
      </c>
      <c r="AG8723">
        <v>1</v>
      </c>
      <c r="AH8723" t="s">
        <v>1023</v>
      </c>
      <c r="AL8723">
        <v>0.2429</v>
      </c>
      <c r="AM8723">
        <v>0.67300000000000004</v>
      </c>
      <c r="AN8723">
        <v>9.5399999999999999E-2</v>
      </c>
      <c r="AO8723">
        <v>3.9300000000000002E-2</v>
      </c>
      <c r="AP8723">
        <v>6.9199999999999998E-2</v>
      </c>
      <c r="AQ8723">
        <v>0.15179999999999999</v>
      </c>
      <c r="AR8723" t="s">
        <v>528</v>
      </c>
    </row>
    <row r="8724" spans="1:44" x14ac:dyDescent="0.75">
      <c r="A8724" s="3" t="s">
        <v>7741</v>
      </c>
      <c r="B8724" s="3" t="s">
        <v>7742</v>
      </c>
      <c r="C8724" t="s">
        <v>676</v>
      </c>
      <c r="D8724">
        <v>44966805</v>
      </c>
      <c r="E8724" t="s">
        <v>702</v>
      </c>
      <c r="F8724" t="s">
        <v>116</v>
      </c>
      <c r="G8724" t="s">
        <v>1179</v>
      </c>
      <c r="H8724" t="s">
        <v>49</v>
      </c>
      <c r="I8724">
        <v>1</v>
      </c>
      <c r="J8724">
        <v>-1</v>
      </c>
      <c r="K8724" t="s">
        <v>1016</v>
      </c>
      <c r="L8724">
        <v>99.19</v>
      </c>
      <c r="M8724">
        <v>3790</v>
      </c>
      <c r="N8724">
        <v>3821</v>
      </c>
      <c r="O8724">
        <v>37</v>
      </c>
      <c r="P8724">
        <v>0</v>
      </c>
      <c r="Q8724" t="s">
        <v>422</v>
      </c>
      <c r="R8724" t="s">
        <v>423</v>
      </c>
      <c r="S8724" t="s">
        <v>1017</v>
      </c>
      <c r="T8724">
        <v>7403</v>
      </c>
      <c r="U8724" t="s">
        <v>1018</v>
      </c>
      <c r="V8724" t="s">
        <v>1019</v>
      </c>
      <c r="W8724" t="s">
        <v>1180</v>
      </c>
      <c r="Z8724" t="s">
        <v>1021</v>
      </c>
      <c r="AE8724" t="s">
        <v>1181</v>
      </c>
      <c r="AG8724">
        <v>1</v>
      </c>
      <c r="AI8724">
        <v>1</v>
      </c>
      <c r="AL8724">
        <v>0.18859999999999999</v>
      </c>
      <c r="AM8724">
        <v>0.47360000000000002</v>
      </c>
      <c r="AN8724">
        <v>8.7800000000000003E-2</v>
      </c>
      <c r="AO8724">
        <v>3.9300000000000002E-2</v>
      </c>
      <c r="AP8724">
        <v>6.7900000000000002E-2</v>
      </c>
      <c r="AQ8724">
        <v>0.15179999999999999</v>
      </c>
    </row>
    <row r="8725" spans="1:44" x14ac:dyDescent="0.75">
      <c r="A8725" s="3" t="s">
        <v>7741</v>
      </c>
      <c r="B8725" s="3" t="s">
        <v>7742</v>
      </c>
      <c r="C8725">
        <v>8</v>
      </c>
      <c r="D8725">
        <v>117868531</v>
      </c>
      <c r="E8725" t="s">
        <v>1886</v>
      </c>
      <c r="F8725" t="s">
        <v>47</v>
      </c>
      <c r="G8725" t="s">
        <v>1887</v>
      </c>
      <c r="H8725" t="s">
        <v>49</v>
      </c>
      <c r="I8725">
        <v>2</v>
      </c>
      <c r="J8725">
        <v>-2</v>
      </c>
      <c r="K8725" t="s">
        <v>1875</v>
      </c>
      <c r="L8725">
        <v>8.39</v>
      </c>
      <c r="M8725">
        <v>430</v>
      </c>
      <c r="N8725">
        <v>5127</v>
      </c>
      <c r="O8725">
        <v>32</v>
      </c>
      <c r="P8725">
        <v>0</v>
      </c>
      <c r="Q8725" t="s">
        <v>51</v>
      </c>
      <c r="R8725" t="s">
        <v>52</v>
      </c>
      <c r="S8725" t="s">
        <v>941</v>
      </c>
      <c r="T8725">
        <v>5885</v>
      </c>
      <c r="U8725" t="s">
        <v>942</v>
      </c>
      <c r="V8725" t="s">
        <v>943</v>
      </c>
      <c r="W8725" t="s">
        <v>1888</v>
      </c>
      <c r="Z8725" s="1">
        <v>44390</v>
      </c>
      <c r="AE8725" t="s">
        <v>1889</v>
      </c>
      <c r="AG8725">
        <v>-1</v>
      </c>
      <c r="AH8725" t="s">
        <v>1878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</row>
    <row r="8726" spans="1:44" x14ac:dyDescent="0.75">
      <c r="A8726" s="3" t="s">
        <v>7741</v>
      </c>
      <c r="B8726" s="3" t="s">
        <v>7742</v>
      </c>
      <c r="C8726">
        <v>8</v>
      </c>
      <c r="D8726">
        <v>117868531</v>
      </c>
      <c r="E8726" t="s">
        <v>1873</v>
      </c>
      <c r="F8726" t="s">
        <v>47</v>
      </c>
      <c r="G8726" t="s">
        <v>1874</v>
      </c>
      <c r="H8726" t="s">
        <v>49</v>
      </c>
      <c r="I8726">
        <v>3</v>
      </c>
      <c r="J8726">
        <v>-3</v>
      </c>
      <c r="K8726" t="s">
        <v>1875</v>
      </c>
      <c r="L8726">
        <v>3.74</v>
      </c>
      <c r="M8726">
        <v>192</v>
      </c>
      <c r="N8726">
        <v>5129</v>
      </c>
      <c r="O8726">
        <v>32</v>
      </c>
      <c r="P8726">
        <v>0</v>
      </c>
      <c r="Q8726" t="s">
        <v>51</v>
      </c>
      <c r="R8726" t="s">
        <v>52</v>
      </c>
      <c r="S8726" t="s">
        <v>941</v>
      </c>
      <c r="T8726">
        <v>5885</v>
      </c>
      <c r="U8726" t="s">
        <v>942</v>
      </c>
      <c r="V8726" t="s">
        <v>943</v>
      </c>
      <c r="W8726" t="s">
        <v>1876</v>
      </c>
      <c r="Z8726" s="1">
        <v>44390</v>
      </c>
      <c r="AE8726" t="s">
        <v>1877</v>
      </c>
      <c r="AG8726">
        <v>-1</v>
      </c>
      <c r="AH8726" t="s">
        <v>1878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</row>
    <row r="8727" spans="1:44" x14ac:dyDescent="0.75">
      <c r="A8727" s="3" t="s">
        <v>7741</v>
      </c>
      <c r="B8727" s="3" t="s">
        <v>7742</v>
      </c>
      <c r="C8727" t="s">
        <v>676</v>
      </c>
      <c r="D8727">
        <v>123184967</v>
      </c>
      <c r="E8727" t="s">
        <v>2789</v>
      </c>
      <c r="F8727" t="s">
        <v>684</v>
      </c>
      <c r="G8727" t="s">
        <v>2790</v>
      </c>
      <c r="H8727" t="s">
        <v>163</v>
      </c>
      <c r="I8727">
        <v>3</v>
      </c>
      <c r="J8727">
        <v>-1</v>
      </c>
      <c r="K8727" t="s">
        <v>2791</v>
      </c>
      <c r="L8727">
        <v>2.94</v>
      </c>
      <c r="M8727">
        <v>86</v>
      </c>
      <c r="N8727">
        <v>2925</v>
      </c>
      <c r="O8727">
        <v>33</v>
      </c>
      <c r="P8727">
        <v>-0.46500000000000002</v>
      </c>
      <c r="Q8727" t="s">
        <v>156</v>
      </c>
      <c r="R8727" t="s">
        <v>65</v>
      </c>
      <c r="S8727" t="s">
        <v>833</v>
      </c>
      <c r="T8727">
        <v>10735</v>
      </c>
      <c r="U8727" t="s">
        <v>834</v>
      </c>
      <c r="V8727" t="s">
        <v>835</v>
      </c>
      <c r="W8727" t="s">
        <v>2792</v>
      </c>
      <c r="Z8727" s="2">
        <v>12724</v>
      </c>
      <c r="AG8727">
        <v>1</v>
      </c>
      <c r="AH8727" t="s">
        <v>2793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</row>
    <row r="8728" spans="1:44" x14ac:dyDescent="0.75">
      <c r="A8728" s="3" t="s">
        <v>7741</v>
      </c>
      <c r="B8728" s="3" t="s">
        <v>7742</v>
      </c>
      <c r="C8728">
        <v>19</v>
      </c>
      <c r="D8728">
        <v>33792381</v>
      </c>
      <c r="E8728" t="s">
        <v>61</v>
      </c>
      <c r="F8728" t="s">
        <v>1508</v>
      </c>
      <c r="G8728" t="s">
        <v>1509</v>
      </c>
      <c r="H8728" t="s">
        <v>88</v>
      </c>
      <c r="I8728">
        <v>3</v>
      </c>
      <c r="J8728">
        <v>3</v>
      </c>
      <c r="K8728" t="s">
        <v>1510</v>
      </c>
      <c r="L8728">
        <v>7.99</v>
      </c>
      <c r="M8728">
        <v>2091</v>
      </c>
      <c r="N8728">
        <v>26181</v>
      </c>
      <c r="O8728">
        <v>37</v>
      </c>
      <c r="P8728">
        <v>0</v>
      </c>
      <c r="Q8728" t="s">
        <v>1427</v>
      </c>
      <c r="R8728" t="s">
        <v>128</v>
      </c>
      <c r="S8728" t="s">
        <v>634</v>
      </c>
      <c r="T8728">
        <v>1050</v>
      </c>
      <c r="U8728" t="s">
        <v>635</v>
      </c>
      <c r="V8728" t="s">
        <v>636</v>
      </c>
      <c r="W8728" t="s">
        <v>1511</v>
      </c>
      <c r="X8728" t="s">
        <v>1512</v>
      </c>
      <c r="Y8728" s="1">
        <v>44197</v>
      </c>
      <c r="AA8728" t="s">
        <v>1513</v>
      </c>
      <c r="AB8728" t="s">
        <v>1514</v>
      </c>
      <c r="AC8728" t="s">
        <v>1515</v>
      </c>
      <c r="AD8728" t="s">
        <v>1516</v>
      </c>
      <c r="AG8728">
        <v>-1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</row>
    <row r="8729" spans="1:44" x14ac:dyDescent="0.75">
      <c r="A8729" s="3" t="s">
        <v>7741</v>
      </c>
      <c r="B8729" s="3" t="s">
        <v>7742</v>
      </c>
      <c r="C8729">
        <v>5</v>
      </c>
      <c r="D8729">
        <v>170837543</v>
      </c>
      <c r="E8729" t="s">
        <v>61</v>
      </c>
      <c r="F8729" t="s">
        <v>1995</v>
      </c>
      <c r="G8729" t="s">
        <v>1996</v>
      </c>
      <c r="H8729" t="s">
        <v>88</v>
      </c>
      <c r="I8729">
        <v>4</v>
      </c>
      <c r="J8729">
        <v>4</v>
      </c>
      <c r="K8729" t="s">
        <v>1997</v>
      </c>
      <c r="L8729">
        <v>4.6100000000000003</v>
      </c>
      <c r="M8729">
        <v>97</v>
      </c>
      <c r="N8729">
        <v>2102</v>
      </c>
      <c r="O8729">
        <v>33</v>
      </c>
      <c r="P8729">
        <v>-0.05</v>
      </c>
      <c r="Q8729" t="s">
        <v>90</v>
      </c>
      <c r="R8729" t="s">
        <v>65</v>
      </c>
      <c r="S8729" t="s">
        <v>1998</v>
      </c>
      <c r="T8729">
        <v>4869</v>
      </c>
      <c r="U8729" t="s">
        <v>1999</v>
      </c>
      <c r="V8729" t="s">
        <v>2000</v>
      </c>
      <c r="W8729" t="s">
        <v>2001</v>
      </c>
      <c r="X8729" t="s">
        <v>2002</v>
      </c>
      <c r="Y8729" s="1">
        <v>44511</v>
      </c>
      <c r="AA8729" t="s">
        <v>2003</v>
      </c>
      <c r="AB8729">
        <v>287</v>
      </c>
      <c r="AC8729" t="s">
        <v>2004</v>
      </c>
      <c r="AD8729" t="s">
        <v>2005</v>
      </c>
      <c r="AE8729" t="s">
        <v>2006</v>
      </c>
      <c r="AG8729">
        <v>1</v>
      </c>
      <c r="AI8729">
        <v>4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</row>
    <row r="8730" spans="1:44" x14ac:dyDescent="0.75">
      <c r="A8730" s="3" t="s">
        <v>7741</v>
      </c>
      <c r="B8730" s="3" t="s">
        <v>7742</v>
      </c>
      <c r="C8730">
        <v>5</v>
      </c>
      <c r="D8730">
        <v>176943977</v>
      </c>
      <c r="E8730" t="s">
        <v>85</v>
      </c>
      <c r="F8730" t="s">
        <v>1077</v>
      </c>
      <c r="G8730" t="s">
        <v>1078</v>
      </c>
      <c r="H8730" t="s">
        <v>88</v>
      </c>
      <c r="I8730">
        <v>4</v>
      </c>
      <c r="J8730">
        <v>4</v>
      </c>
      <c r="K8730" t="s">
        <v>1079</v>
      </c>
      <c r="L8730">
        <v>46.23</v>
      </c>
      <c r="M8730">
        <v>1336</v>
      </c>
      <c r="N8730">
        <v>2890</v>
      </c>
      <c r="O8730">
        <v>35</v>
      </c>
      <c r="P8730">
        <v>-0.01</v>
      </c>
      <c r="Q8730" t="s">
        <v>1010</v>
      </c>
      <c r="R8730" t="s">
        <v>423</v>
      </c>
      <c r="S8730" t="s">
        <v>751</v>
      </c>
      <c r="T8730">
        <v>51428</v>
      </c>
      <c r="U8730" t="s">
        <v>752</v>
      </c>
      <c r="V8730" t="s">
        <v>1080</v>
      </c>
      <c r="W8730" t="s">
        <v>1081</v>
      </c>
      <c r="Y8730" s="1">
        <v>44213</v>
      </c>
      <c r="AE8730" t="s">
        <v>1082</v>
      </c>
      <c r="AG8730">
        <v>-1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</row>
    <row r="8731" spans="1:44" x14ac:dyDescent="0.75">
      <c r="A8731" s="3" t="s">
        <v>7741</v>
      </c>
      <c r="B8731" s="3" t="s">
        <v>7742</v>
      </c>
      <c r="C8731">
        <v>7</v>
      </c>
      <c r="D8731">
        <v>148504854</v>
      </c>
      <c r="E8731" t="s">
        <v>85</v>
      </c>
      <c r="F8731" t="s">
        <v>847</v>
      </c>
      <c r="G8731" t="s">
        <v>848</v>
      </c>
      <c r="H8731" t="s">
        <v>88</v>
      </c>
      <c r="I8731">
        <v>5</v>
      </c>
      <c r="J8731">
        <v>5</v>
      </c>
      <c r="K8731" t="s">
        <v>758</v>
      </c>
      <c r="L8731">
        <v>97</v>
      </c>
      <c r="M8731">
        <v>6214</v>
      </c>
      <c r="N8731">
        <v>6406</v>
      </c>
      <c r="O8731">
        <v>37</v>
      </c>
      <c r="P8731">
        <v>0</v>
      </c>
      <c r="Q8731" t="s">
        <v>422</v>
      </c>
      <c r="R8731" t="s">
        <v>423</v>
      </c>
      <c r="S8731" t="s">
        <v>760</v>
      </c>
      <c r="T8731">
        <v>2146</v>
      </c>
      <c r="U8731" t="s">
        <v>761</v>
      </c>
      <c r="V8731" t="s">
        <v>762</v>
      </c>
      <c r="W8731" t="s">
        <v>849</v>
      </c>
      <c r="Z8731" t="s">
        <v>850</v>
      </c>
      <c r="AE8731" t="s">
        <v>851</v>
      </c>
      <c r="AG8731">
        <v>-1</v>
      </c>
      <c r="AL8731">
        <v>0</v>
      </c>
      <c r="AM8731">
        <v>0.81159999999999999</v>
      </c>
      <c r="AN8731">
        <v>0.72909999999999997</v>
      </c>
      <c r="AO8731">
        <v>0.70140000000000002</v>
      </c>
      <c r="AP8731">
        <v>0.60540000000000005</v>
      </c>
      <c r="AQ8731">
        <v>0.59819999999999995</v>
      </c>
    </row>
    <row r="8732" spans="1:44" x14ac:dyDescent="0.75">
      <c r="A8732" s="3" t="s">
        <v>7741</v>
      </c>
      <c r="B8732" s="3" t="s">
        <v>7742</v>
      </c>
      <c r="C8732">
        <v>9</v>
      </c>
      <c r="D8732">
        <v>5070033</v>
      </c>
      <c r="E8732" t="s">
        <v>1342</v>
      </c>
      <c r="F8732" t="s">
        <v>116</v>
      </c>
      <c r="G8732" t="s">
        <v>1343</v>
      </c>
      <c r="H8732" t="s">
        <v>49</v>
      </c>
      <c r="I8732">
        <v>6</v>
      </c>
      <c r="J8732">
        <v>-6</v>
      </c>
      <c r="K8732" t="s">
        <v>1344</v>
      </c>
      <c r="L8732">
        <v>8.49</v>
      </c>
      <c r="M8732">
        <v>167</v>
      </c>
      <c r="N8732">
        <v>1967</v>
      </c>
      <c r="O8732">
        <v>37</v>
      </c>
      <c r="P8732">
        <v>0</v>
      </c>
      <c r="Q8732" t="s">
        <v>633</v>
      </c>
      <c r="R8732" t="s">
        <v>128</v>
      </c>
      <c r="S8732" t="s">
        <v>1345</v>
      </c>
      <c r="T8732">
        <v>3717</v>
      </c>
      <c r="U8732" t="s">
        <v>1346</v>
      </c>
      <c r="V8732" t="s">
        <v>1347</v>
      </c>
      <c r="W8732" t="s">
        <v>1348</v>
      </c>
      <c r="X8732" t="s">
        <v>1349</v>
      </c>
      <c r="Y8732" s="1">
        <v>44555</v>
      </c>
      <c r="AA8732" t="s">
        <v>1350</v>
      </c>
      <c r="AB8732" t="s">
        <v>1351</v>
      </c>
      <c r="AC8732" t="s">
        <v>1352</v>
      </c>
      <c r="AD8732" t="s">
        <v>1353</v>
      </c>
      <c r="AE8732" t="s">
        <v>1354</v>
      </c>
      <c r="AF8732">
        <v>0</v>
      </c>
      <c r="AG8732">
        <v>1</v>
      </c>
      <c r="AI8732">
        <v>1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</row>
    <row r="8733" spans="1:44" x14ac:dyDescent="0.75">
      <c r="A8733" s="3" t="s">
        <v>7741</v>
      </c>
      <c r="B8733" s="3" t="s">
        <v>7742</v>
      </c>
      <c r="C8733">
        <v>17</v>
      </c>
      <c r="D8733">
        <v>7579643</v>
      </c>
      <c r="E8733" t="s">
        <v>596</v>
      </c>
      <c r="F8733" t="s">
        <v>61</v>
      </c>
      <c r="G8733" t="s">
        <v>597</v>
      </c>
      <c r="H8733" t="s">
        <v>49</v>
      </c>
      <c r="I8733">
        <v>16</v>
      </c>
      <c r="J8733">
        <v>-16</v>
      </c>
      <c r="K8733" t="s">
        <v>598</v>
      </c>
      <c r="L8733">
        <v>98.51</v>
      </c>
      <c r="M8733">
        <v>2046</v>
      </c>
      <c r="N8733">
        <v>2077</v>
      </c>
      <c r="O8733">
        <v>33</v>
      </c>
      <c r="P8733">
        <v>0</v>
      </c>
      <c r="Q8733" t="s">
        <v>599</v>
      </c>
      <c r="R8733" t="s">
        <v>545</v>
      </c>
      <c r="S8733" t="s">
        <v>600</v>
      </c>
      <c r="T8733" t="s">
        <v>601</v>
      </c>
      <c r="U8733" t="s">
        <v>602</v>
      </c>
      <c r="V8733" t="s">
        <v>603</v>
      </c>
      <c r="W8733" t="s">
        <v>604</v>
      </c>
      <c r="X8733" t="s">
        <v>551</v>
      </c>
      <c r="Y8733" t="s">
        <v>551</v>
      </c>
      <c r="Z8733" t="s">
        <v>605</v>
      </c>
      <c r="AA8733" t="s">
        <v>551</v>
      </c>
      <c r="AB8733" t="s">
        <v>551</v>
      </c>
      <c r="AC8733" t="s">
        <v>551</v>
      </c>
      <c r="AD8733" t="s">
        <v>551</v>
      </c>
      <c r="AE8733" t="s">
        <v>606</v>
      </c>
      <c r="AG8733" t="s">
        <v>554</v>
      </c>
      <c r="AH8733" t="s">
        <v>607</v>
      </c>
      <c r="AI8733" t="s">
        <v>551</v>
      </c>
      <c r="AJ8733" t="s">
        <v>551</v>
      </c>
      <c r="AK8733" t="s">
        <v>551</v>
      </c>
      <c r="AL8733" t="s">
        <v>608</v>
      </c>
      <c r="AM8733" t="s">
        <v>609</v>
      </c>
      <c r="AN8733" t="s">
        <v>610</v>
      </c>
      <c r="AO8733" t="s">
        <v>611</v>
      </c>
      <c r="AP8733" t="s">
        <v>612</v>
      </c>
      <c r="AQ8733" t="s">
        <v>613</v>
      </c>
      <c r="AR8733" t="s">
        <v>551</v>
      </c>
    </row>
    <row r="8734" spans="1:44" x14ac:dyDescent="0.75">
      <c r="A8734" s="3" t="s">
        <v>7741</v>
      </c>
      <c r="B8734" s="3" t="s">
        <v>7742</v>
      </c>
      <c r="C8734">
        <v>20</v>
      </c>
      <c r="D8734">
        <v>31022402</v>
      </c>
      <c r="E8734" t="s">
        <v>1554</v>
      </c>
      <c r="F8734" t="s">
        <v>47</v>
      </c>
      <c r="G8734" t="s">
        <v>1555</v>
      </c>
      <c r="H8734" t="s">
        <v>49</v>
      </c>
      <c r="I8734">
        <v>23</v>
      </c>
      <c r="J8734">
        <v>-23</v>
      </c>
      <c r="K8734" t="s">
        <v>89</v>
      </c>
      <c r="L8734">
        <v>5.23</v>
      </c>
      <c r="M8734">
        <v>255</v>
      </c>
      <c r="N8734">
        <v>4876</v>
      </c>
      <c r="O8734">
        <v>33</v>
      </c>
      <c r="P8734">
        <v>-5.0000000000000001E-3</v>
      </c>
      <c r="Q8734" t="s">
        <v>90</v>
      </c>
      <c r="R8734" t="s">
        <v>65</v>
      </c>
      <c r="S8734" t="s">
        <v>91</v>
      </c>
      <c r="T8734">
        <v>171023</v>
      </c>
      <c r="U8734" t="s">
        <v>92</v>
      </c>
      <c r="V8734" t="s">
        <v>93</v>
      </c>
      <c r="W8734" t="s">
        <v>1556</v>
      </c>
      <c r="X8734" t="s">
        <v>1557</v>
      </c>
      <c r="Y8734" t="s">
        <v>96</v>
      </c>
      <c r="AA8734" t="s">
        <v>1558</v>
      </c>
      <c r="AB8734" t="s">
        <v>1559</v>
      </c>
      <c r="AC8734" t="s">
        <v>1560</v>
      </c>
      <c r="AD8734" t="s">
        <v>1561</v>
      </c>
      <c r="AE8734" t="s">
        <v>1562</v>
      </c>
      <c r="AF8734">
        <v>0</v>
      </c>
      <c r="AG8734">
        <v>1</v>
      </c>
      <c r="AI8734">
        <v>12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</row>
    <row r="8735" spans="1:44" x14ac:dyDescent="0.75">
      <c r="A8735" s="3" t="s">
        <v>7741</v>
      </c>
      <c r="B8735" s="3" t="s">
        <v>7742</v>
      </c>
      <c r="C8735">
        <v>17</v>
      </c>
      <c r="D8735">
        <v>74732935</v>
      </c>
      <c r="E8735" t="s">
        <v>1477</v>
      </c>
      <c r="F8735" t="s">
        <v>61</v>
      </c>
      <c r="G8735" t="s">
        <v>1478</v>
      </c>
      <c r="H8735" t="s">
        <v>49</v>
      </c>
      <c r="I8735">
        <v>24</v>
      </c>
      <c r="J8735">
        <v>-24</v>
      </c>
      <c r="K8735" t="s">
        <v>77</v>
      </c>
      <c r="L8735">
        <v>2.61</v>
      </c>
      <c r="M8735">
        <v>146</v>
      </c>
      <c r="N8735">
        <v>5601</v>
      </c>
      <c r="O8735">
        <v>37</v>
      </c>
      <c r="P8735">
        <v>-0.01</v>
      </c>
      <c r="Q8735" t="s">
        <v>633</v>
      </c>
      <c r="R8735" t="s">
        <v>128</v>
      </c>
      <c r="S8735" t="s">
        <v>79</v>
      </c>
      <c r="T8735">
        <v>6427</v>
      </c>
      <c r="U8735" t="s">
        <v>80</v>
      </c>
      <c r="V8735" t="s">
        <v>81</v>
      </c>
      <c r="W8735" t="s">
        <v>1479</v>
      </c>
      <c r="X8735" t="s">
        <v>1480</v>
      </c>
      <c r="Y8735" s="1">
        <v>44198</v>
      </c>
      <c r="AA8735" t="s">
        <v>1481</v>
      </c>
      <c r="AB8735" t="s">
        <v>1482</v>
      </c>
      <c r="AC8735" t="s">
        <v>1483</v>
      </c>
      <c r="AD8735" t="s">
        <v>1484</v>
      </c>
      <c r="AE8735" t="s">
        <v>1485</v>
      </c>
      <c r="AF8735">
        <v>0</v>
      </c>
      <c r="AG8735">
        <v>-1</v>
      </c>
      <c r="AH8735" t="s">
        <v>1486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</row>
    <row r="8736" spans="1:44" x14ac:dyDescent="0.75">
      <c r="A8736" s="3" t="s">
        <v>7741</v>
      </c>
      <c r="B8736" s="3" t="s">
        <v>7742</v>
      </c>
      <c r="C8736">
        <v>13</v>
      </c>
      <c r="D8736">
        <v>28608249</v>
      </c>
      <c r="E8736" t="s">
        <v>85</v>
      </c>
      <c r="F8736" t="s">
        <v>1425</v>
      </c>
      <c r="G8736" t="s">
        <v>1426</v>
      </c>
      <c r="H8736" t="s">
        <v>88</v>
      </c>
      <c r="I8736">
        <v>33</v>
      </c>
      <c r="J8736">
        <v>33</v>
      </c>
      <c r="K8736" t="s">
        <v>155</v>
      </c>
      <c r="L8736">
        <v>6.03</v>
      </c>
      <c r="M8736">
        <v>743</v>
      </c>
      <c r="N8736">
        <v>12327</v>
      </c>
      <c r="O8736">
        <v>36</v>
      </c>
      <c r="P8736">
        <v>-0.96</v>
      </c>
      <c r="Q8736" t="s">
        <v>1427</v>
      </c>
      <c r="R8736" t="s">
        <v>128</v>
      </c>
      <c r="S8736" t="s">
        <v>66</v>
      </c>
      <c r="T8736">
        <v>2322</v>
      </c>
      <c r="U8736" t="s">
        <v>67</v>
      </c>
      <c r="V8736" t="s">
        <v>68</v>
      </c>
      <c r="W8736" t="s">
        <v>1428</v>
      </c>
      <c r="X8736" t="s">
        <v>1429</v>
      </c>
      <c r="Y8736" t="s">
        <v>122</v>
      </c>
      <c r="AA8736" t="s">
        <v>1430</v>
      </c>
      <c r="AB8736" t="s">
        <v>1431</v>
      </c>
      <c r="AC8736" t="s">
        <v>1432</v>
      </c>
      <c r="AD8736" t="s">
        <v>1433</v>
      </c>
      <c r="AG8736">
        <v>-1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</row>
    <row r="8737" spans="1:44" x14ac:dyDescent="0.75">
      <c r="A8737" s="3" t="s">
        <v>7741</v>
      </c>
      <c r="B8737" s="3" t="s">
        <v>7742</v>
      </c>
      <c r="C8737">
        <v>13</v>
      </c>
      <c r="D8737">
        <v>28608277</v>
      </c>
      <c r="E8737" t="s">
        <v>85</v>
      </c>
      <c r="F8737" t="s">
        <v>1442</v>
      </c>
      <c r="G8737" t="s">
        <v>1443</v>
      </c>
      <c r="H8737" t="s">
        <v>88</v>
      </c>
      <c r="I8737">
        <v>33</v>
      </c>
      <c r="J8737">
        <v>33</v>
      </c>
      <c r="K8737" t="s">
        <v>63</v>
      </c>
      <c r="L8737">
        <v>4.88</v>
      </c>
      <c r="M8737">
        <v>623</v>
      </c>
      <c r="N8737">
        <v>12765</v>
      </c>
      <c r="O8737">
        <v>37</v>
      </c>
      <c r="P8737">
        <v>0</v>
      </c>
      <c r="Q8737" t="s">
        <v>1427</v>
      </c>
      <c r="R8737" t="s">
        <v>128</v>
      </c>
      <c r="S8737" t="s">
        <v>66</v>
      </c>
      <c r="T8737">
        <v>2322</v>
      </c>
      <c r="U8737" t="s">
        <v>67</v>
      </c>
      <c r="V8737" t="s">
        <v>68</v>
      </c>
      <c r="W8737" t="s">
        <v>1428</v>
      </c>
      <c r="X8737" t="s">
        <v>1429</v>
      </c>
      <c r="Y8737" t="s">
        <v>122</v>
      </c>
      <c r="AA8737" t="s">
        <v>1444</v>
      </c>
      <c r="AB8737">
        <v>593</v>
      </c>
      <c r="AC8737" t="s">
        <v>1445</v>
      </c>
      <c r="AD8737" t="s">
        <v>1446</v>
      </c>
      <c r="AG8737">
        <v>-1</v>
      </c>
      <c r="AI8737">
        <v>-28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</row>
    <row r="8738" spans="1:44" x14ac:dyDescent="0.75">
      <c r="A8738" s="3" t="s">
        <v>7741</v>
      </c>
      <c r="B8738" s="3" t="s">
        <v>7742</v>
      </c>
      <c r="C8738">
        <v>13</v>
      </c>
      <c r="D8738">
        <v>28608255</v>
      </c>
      <c r="E8738" t="s">
        <v>116</v>
      </c>
      <c r="F8738" t="s">
        <v>1434</v>
      </c>
      <c r="G8738" t="s">
        <v>1435</v>
      </c>
      <c r="H8738" t="s">
        <v>88</v>
      </c>
      <c r="I8738">
        <v>42</v>
      </c>
      <c r="J8738">
        <v>42</v>
      </c>
      <c r="K8738" t="s">
        <v>155</v>
      </c>
      <c r="L8738">
        <v>3.23</v>
      </c>
      <c r="M8738">
        <v>401</v>
      </c>
      <c r="N8738">
        <v>12398</v>
      </c>
      <c r="O8738">
        <v>36</v>
      </c>
      <c r="P8738">
        <v>1</v>
      </c>
      <c r="Q8738" t="s">
        <v>1427</v>
      </c>
      <c r="R8738" t="s">
        <v>128</v>
      </c>
      <c r="S8738" t="s">
        <v>66</v>
      </c>
      <c r="T8738">
        <v>2322</v>
      </c>
      <c r="U8738" t="s">
        <v>67</v>
      </c>
      <c r="V8738" t="s">
        <v>68</v>
      </c>
      <c r="W8738" t="s">
        <v>1436</v>
      </c>
      <c r="X8738" t="s">
        <v>1437</v>
      </c>
      <c r="Y8738" t="s">
        <v>122</v>
      </c>
      <c r="AA8738" t="s">
        <v>1438</v>
      </c>
      <c r="AB8738" t="s">
        <v>1439</v>
      </c>
      <c r="AC8738" t="s">
        <v>1440</v>
      </c>
      <c r="AD8738" t="s">
        <v>1441</v>
      </c>
      <c r="AG8738">
        <v>-1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</row>
    <row r="8739" spans="1:44" x14ac:dyDescent="0.75">
      <c r="A8739" s="3" t="s">
        <v>7741</v>
      </c>
      <c r="B8739" s="3" t="s">
        <v>7742</v>
      </c>
      <c r="C8739">
        <v>19</v>
      </c>
      <c r="D8739">
        <v>13054564</v>
      </c>
      <c r="E8739" t="s">
        <v>1494</v>
      </c>
      <c r="F8739" t="s">
        <v>85</v>
      </c>
      <c r="G8739" t="s">
        <v>1495</v>
      </c>
      <c r="H8739" t="s">
        <v>49</v>
      </c>
      <c r="I8739">
        <v>52</v>
      </c>
      <c r="J8739">
        <v>-52</v>
      </c>
      <c r="K8739" t="s">
        <v>1496</v>
      </c>
      <c r="L8739">
        <v>9.9700000000000006</v>
      </c>
      <c r="M8739">
        <v>194</v>
      </c>
      <c r="N8739">
        <v>1946</v>
      </c>
      <c r="O8739">
        <v>36</v>
      </c>
      <c r="P8739">
        <v>0.133333333333333</v>
      </c>
      <c r="Q8739" t="s">
        <v>90</v>
      </c>
      <c r="R8739" t="s">
        <v>65</v>
      </c>
      <c r="S8739" t="s">
        <v>1497</v>
      </c>
      <c r="T8739">
        <v>811</v>
      </c>
      <c r="U8739" t="s">
        <v>1498</v>
      </c>
      <c r="V8739" t="s">
        <v>1499</v>
      </c>
      <c r="W8739" t="s">
        <v>1500</v>
      </c>
      <c r="X8739" t="s">
        <v>1501</v>
      </c>
      <c r="Y8739" s="1">
        <v>44448</v>
      </c>
      <c r="AA8739" t="s">
        <v>1502</v>
      </c>
      <c r="AB8739" t="s">
        <v>1503</v>
      </c>
      <c r="AC8739" t="s">
        <v>1504</v>
      </c>
      <c r="AD8739" t="s">
        <v>1505</v>
      </c>
      <c r="AE8739" t="s">
        <v>1506</v>
      </c>
      <c r="AF8739">
        <v>0</v>
      </c>
      <c r="AG8739">
        <v>1</v>
      </c>
      <c r="AH8739" t="s">
        <v>1507</v>
      </c>
      <c r="AI8739">
        <v>7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</row>
    <row r="8740" spans="1:44" x14ac:dyDescent="0.75">
      <c r="A8740" s="3" t="s">
        <v>8558</v>
      </c>
      <c r="B8740" s="3" t="s">
        <v>8554</v>
      </c>
      <c r="C8740">
        <v>3</v>
      </c>
      <c r="D8740">
        <v>128205860</v>
      </c>
      <c r="E8740" t="s">
        <v>116</v>
      </c>
      <c r="F8740" t="s">
        <v>61</v>
      </c>
      <c r="G8740" t="s">
        <v>740</v>
      </c>
      <c r="H8740" t="s">
        <v>118</v>
      </c>
      <c r="I8740">
        <v>1</v>
      </c>
      <c r="J8740">
        <v>0</v>
      </c>
      <c r="K8740" t="s">
        <v>741</v>
      </c>
      <c r="L8740">
        <v>99.51</v>
      </c>
      <c r="M8740">
        <v>6661</v>
      </c>
      <c r="N8740">
        <v>6694</v>
      </c>
      <c r="O8740">
        <v>36</v>
      </c>
      <c r="P8740">
        <v>0</v>
      </c>
      <c r="Q8740" t="s">
        <v>119</v>
      </c>
      <c r="R8740" t="s">
        <v>52</v>
      </c>
      <c r="S8740" t="s">
        <v>742</v>
      </c>
      <c r="T8740">
        <v>2624</v>
      </c>
      <c r="U8740" t="s">
        <v>743</v>
      </c>
      <c r="V8740" t="s">
        <v>744</v>
      </c>
      <c r="W8740" t="s">
        <v>745</v>
      </c>
      <c r="X8740" t="s">
        <v>746</v>
      </c>
      <c r="Y8740" s="1">
        <v>44262</v>
      </c>
      <c r="AA8740">
        <v>15</v>
      </c>
      <c r="AB8740">
        <v>5</v>
      </c>
      <c r="AC8740" t="s">
        <v>386</v>
      </c>
      <c r="AD8740" t="s">
        <v>747</v>
      </c>
      <c r="AE8740" t="s">
        <v>748</v>
      </c>
      <c r="AF8740">
        <v>0</v>
      </c>
      <c r="AG8740">
        <v>-1</v>
      </c>
      <c r="AL8740">
        <v>0.70989999999999998</v>
      </c>
      <c r="AM8740">
        <v>0.82220000000000004</v>
      </c>
      <c r="AN8740">
        <v>0.7046</v>
      </c>
      <c r="AO8740">
        <v>0.69440000000000002</v>
      </c>
      <c r="AP8740">
        <v>0.66400000000000003</v>
      </c>
      <c r="AQ8740">
        <v>0.62470000000000003</v>
      </c>
      <c r="AR8740" t="s">
        <v>528</v>
      </c>
    </row>
    <row r="8741" spans="1:44" x14ac:dyDescent="0.75">
      <c r="A8741" s="3" t="s">
        <v>8558</v>
      </c>
      <c r="B8741" s="3" t="s">
        <v>8554</v>
      </c>
      <c r="C8741">
        <v>3</v>
      </c>
      <c r="D8741">
        <v>136191339</v>
      </c>
      <c r="E8741" t="s">
        <v>160</v>
      </c>
      <c r="F8741" t="s">
        <v>116</v>
      </c>
      <c r="G8741" t="s">
        <v>500</v>
      </c>
      <c r="H8741" t="s">
        <v>49</v>
      </c>
      <c r="I8741">
        <v>1</v>
      </c>
      <c r="J8741">
        <v>-1</v>
      </c>
      <c r="K8741" t="s">
        <v>501</v>
      </c>
      <c r="L8741">
        <v>3.33</v>
      </c>
      <c r="M8741">
        <v>53</v>
      </c>
      <c r="N8741">
        <v>1591</v>
      </c>
      <c r="O8741">
        <v>37</v>
      </c>
      <c r="P8741">
        <v>0</v>
      </c>
      <c r="Q8741" t="s">
        <v>51</v>
      </c>
      <c r="R8741" t="s">
        <v>52</v>
      </c>
      <c r="S8741" t="s">
        <v>502</v>
      </c>
      <c r="T8741">
        <v>10274</v>
      </c>
      <c r="U8741" t="s">
        <v>503</v>
      </c>
      <c r="V8741" t="s">
        <v>504</v>
      </c>
      <c r="W8741" t="s">
        <v>505</v>
      </c>
      <c r="Z8741" s="2">
        <v>12359</v>
      </c>
      <c r="AE8741" t="s">
        <v>506</v>
      </c>
      <c r="AG8741">
        <v>-1</v>
      </c>
      <c r="AH8741" t="s">
        <v>507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</row>
    <row r="8742" spans="1:44" x14ac:dyDescent="0.75">
      <c r="A8742" s="3" t="s">
        <v>8558</v>
      </c>
      <c r="B8742" s="3" t="s">
        <v>8554</v>
      </c>
      <c r="C8742">
        <v>3</v>
      </c>
      <c r="D8742">
        <v>136196264</v>
      </c>
      <c r="E8742" t="s">
        <v>160</v>
      </c>
      <c r="F8742" t="s">
        <v>116</v>
      </c>
      <c r="G8742" t="s">
        <v>514</v>
      </c>
      <c r="H8742" t="s">
        <v>49</v>
      </c>
      <c r="I8742">
        <v>1</v>
      </c>
      <c r="J8742">
        <v>-1</v>
      </c>
      <c r="K8742" t="s">
        <v>515</v>
      </c>
      <c r="L8742">
        <v>2.34</v>
      </c>
      <c r="M8742">
        <v>15</v>
      </c>
      <c r="N8742">
        <v>640</v>
      </c>
      <c r="O8742">
        <v>37</v>
      </c>
      <c r="P8742">
        <v>0</v>
      </c>
      <c r="Q8742" t="s">
        <v>422</v>
      </c>
      <c r="R8742" t="s">
        <v>423</v>
      </c>
      <c r="S8742" t="s">
        <v>502</v>
      </c>
      <c r="T8742">
        <v>10274</v>
      </c>
      <c r="U8742" t="s">
        <v>503</v>
      </c>
      <c r="V8742" t="s">
        <v>504</v>
      </c>
      <c r="W8742" t="s">
        <v>516</v>
      </c>
      <c r="Z8742" s="2">
        <v>12298</v>
      </c>
      <c r="AE8742" t="s">
        <v>517</v>
      </c>
      <c r="AG8742">
        <v>-1</v>
      </c>
      <c r="AH8742" t="s">
        <v>518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</row>
    <row r="8743" spans="1:44" x14ac:dyDescent="0.75">
      <c r="A8743" s="3" t="s">
        <v>8558</v>
      </c>
      <c r="B8743" s="3" t="s">
        <v>8554</v>
      </c>
      <c r="C8743">
        <v>4</v>
      </c>
      <c r="D8743">
        <v>55141055</v>
      </c>
      <c r="E8743" t="s">
        <v>85</v>
      </c>
      <c r="F8743" t="s">
        <v>116</v>
      </c>
      <c r="G8743" t="s">
        <v>519</v>
      </c>
      <c r="H8743" t="s">
        <v>118</v>
      </c>
      <c r="I8743">
        <v>1</v>
      </c>
      <c r="J8743">
        <v>0</v>
      </c>
      <c r="K8743" t="s">
        <v>520</v>
      </c>
      <c r="L8743">
        <v>99.709999999999894</v>
      </c>
      <c r="M8743">
        <v>2794</v>
      </c>
      <c r="N8743">
        <v>2802</v>
      </c>
      <c r="O8743">
        <v>37</v>
      </c>
      <c r="P8743">
        <v>0</v>
      </c>
      <c r="Q8743" t="s">
        <v>119</v>
      </c>
      <c r="R8743" t="s">
        <v>52</v>
      </c>
      <c r="S8743" t="s">
        <v>521</v>
      </c>
      <c r="T8743">
        <v>5156</v>
      </c>
      <c r="U8743" t="s">
        <v>522</v>
      </c>
      <c r="V8743" t="s">
        <v>523</v>
      </c>
      <c r="W8743" t="s">
        <v>524</v>
      </c>
      <c r="X8743" t="s">
        <v>525</v>
      </c>
      <c r="Y8743" s="1">
        <v>44553</v>
      </c>
      <c r="AA8743">
        <v>1701</v>
      </c>
      <c r="AB8743">
        <v>567</v>
      </c>
      <c r="AC8743" t="s">
        <v>386</v>
      </c>
      <c r="AD8743" t="s">
        <v>526</v>
      </c>
      <c r="AE8743" t="s">
        <v>527</v>
      </c>
      <c r="AG8743">
        <v>1</v>
      </c>
      <c r="AL8743">
        <v>0.9577</v>
      </c>
      <c r="AM8743">
        <v>0.84419999999999995</v>
      </c>
      <c r="AN8743">
        <v>0.99280000000000002</v>
      </c>
      <c r="AO8743">
        <v>1</v>
      </c>
      <c r="AP8743">
        <v>0.999</v>
      </c>
      <c r="AQ8743">
        <v>1</v>
      </c>
      <c r="AR8743" t="s">
        <v>528</v>
      </c>
    </row>
    <row r="8744" spans="1:44" x14ac:dyDescent="0.75">
      <c r="A8744" s="3" t="s">
        <v>8558</v>
      </c>
      <c r="B8744" s="3" t="s">
        <v>8554</v>
      </c>
      <c r="C8744">
        <v>5</v>
      </c>
      <c r="D8744">
        <v>176940384</v>
      </c>
      <c r="E8744" t="s">
        <v>116</v>
      </c>
      <c r="F8744" t="s">
        <v>85</v>
      </c>
      <c r="G8744" t="s">
        <v>749</v>
      </c>
      <c r="H8744" t="s">
        <v>118</v>
      </c>
      <c r="I8744">
        <v>1</v>
      </c>
      <c r="J8744">
        <v>0</v>
      </c>
      <c r="K8744" t="s">
        <v>750</v>
      </c>
      <c r="L8744">
        <v>51.87</v>
      </c>
      <c r="M8744">
        <v>472</v>
      </c>
      <c r="N8744">
        <v>910</v>
      </c>
      <c r="O8744">
        <v>36</v>
      </c>
      <c r="P8744">
        <v>0</v>
      </c>
      <c r="Q8744" t="s">
        <v>119</v>
      </c>
      <c r="R8744" t="s">
        <v>52</v>
      </c>
      <c r="S8744" t="s">
        <v>751</v>
      </c>
      <c r="T8744">
        <v>51428</v>
      </c>
      <c r="U8744" t="s">
        <v>752</v>
      </c>
      <c r="V8744" t="s">
        <v>753</v>
      </c>
      <c r="W8744" t="s">
        <v>754</v>
      </c>
      <c r="X8744" t="s">
        <v>755</v>
      </c>
      <c r="Y8744" s="1">
        <v>44517</v>
      </c>
      <c r="AA8744">
        <v>1200</v>
      </c>
      <c r="AB8744">
        <v>400</v>
      </c>
      <c r="AC8744" t="s">
        <v>222</v>
      </c>
      <c r="AD8744" t="s">
        <v>223</v>
      </c>
      <c r="AE8744" t="s">
        <v>756</v>
      </c>
      <c r="AG8744">
        <v>-1</v>
      </c>
      <c r="AL8744">
        <v>0.38640000000000002</v>
      </c>
      <c r="AM8744">
        <v>0.45390000000000003</v>
      </c>
      <c r="AN8744">
        <v>0.31990000000000002</v>
      </c>
      <c r="AO8744">
        <v>0.20630000000000001</v>
      </c>
      <c r="AP8744">
        <v>0.47120000000000001</v>
      </c>
      <c r="AQ8744">
        <v>0.44069999999999998</v>
      </c>
    </row>
    <row r="8745" spans="1:44" x14ac:dyDescent="0.75">
      <c r="A8745" s="3" t="s">
        <v>8558</v>
      </c>
      <c r="B8745" s="3" t="s">
        <v>8554</v>
      </c>
      <c r="C8745">
        <v>7</v>
      </c>
      <c r="D8745">
        <v>148504716</v>
      </c>
      <c r="E8745" t="s">
        <v>86</v>
      </c>
      <c r="F8745" t="s">
        <v>85</v>
      </c>
      <c r="G8745" t="s">
        <v>757</v>
      </c>
      <c r="H8745" t="s">
        <v>49</v>
      </c>
      <c r="I8745">
        <v>1</v>
      </c>
      <c r="J8745">
        <v>-1</v>
      </c>
      <c r="K8745" t="s">
        <v>758</v>
      </c>
      <c r="L8745">
        <v>98.68</v>
      </c>
      <c r="M8745">
        <v>2845</v>
      </c>
      <c r="N8745">
        <v>2883</v>
      </c>
      <c r="O8745">
        <v>37</v>
      </c>
      <c r="P8745">
        <v>0</v>
      </c>
      <c r="Q8745" t="s">
        <v>759</v>
      </c>
      <c r="R8745" t="s">
        <v>423</v>
      </c>
      <c r="S8745" t="s">
        <v>760</v>
      </c>
      <c r="T8745">
        <v>2146</v>
      </c>
      <c r="U8745" t="s">
        <v>761</v>
      </c>
      <c r="V8745" t="s">
        <v>762</v>
      </c>
      <c r="W8745" t="s">
        <v>763</v>
      </c>
      <c r="Y8745" t="s">
        <v>764</v>
      </c>
      <c r="AE8745" t="s">
        <v>765</v>
      </c>
      <c r="AG8745">
        <v>-1</v>
      </c>
      <c r="AH8745" t="s">
        <v>134</v>
      </c>
      <c r="AL8745">
        <v>0.77100000000000002</v>
      </c>
      <c r="AM8745">
        <v>0.9788</v>
      </c>
      <c r="AN8745">
        <v>0.78390000000000004</v>
      </c>
      <c r="AO8745">
        <v>0.70240000000000002</v>
      </c>
      <c r="AP8745">
        <v>0.67300000000000004</v>
      </c>
      <c r="AQ8745">
        <v>0.65239999999999998</v>
      </c>
      <c r="AR8745" t="s">
        <v>528</v>
      </c>
    </row>
    <row r="8746" spans="1:44" x14ac:dyDescent="0.75">
      <c r="A8746" s="3" t="s">
        <v>8558</v>
      </c>
      <c r="B8746" s="3" t="s">
        <v>8554</v>
      </c>
      <c r="C8746">
        <v>7</v>
      </c>
      <c r="D8746">
        <v>148543525</v>
      </c>
      <c r="E8746" t="s">
        <v>85</v>
      </c>
      <c r="F8746" t="s">
        <v>116</v>
      </c>
      <c r="G8746" t="s">
        <v>766</v>
      </c>
      <c r="H8746" t="s">
        <v>118</v>
      </c>
      <c r="I8746">
        <v>1</v>
      </c>
      <c r="J8746">
        <v>0</v>
      </c>
      <c r="K8746" t="s">
        <v>767</v>
      </c>
      <c r="L8746">
        <v>99.54</v>
      </c>
      <c r="M8746">
        <v>656</v>
      </c>
      <c r="N8746">
        <v>659</v>
      </c>
      <c r="O8746">
        <v>36</v>
      </c>
      <c r="P8746">
        <v>0</v>
      </c>
      <c r="Q8746" t="s">
        <v>422</v>
      </c>
      <c r="R8746" t="s">
        <v>423</v>
      </c>
      <c r="S8746" t="s">
        <v>760</v>
      </c>
      <c r="T8746">
        <v>2146</v>
      </c>
      <c r="U8746" t="s">
        <v>761</v>
      </c>
      <c r="V8746" t="s">
        <v>762</v>
      </c>
      <c r="W8746" t="s">
        <v>768</v>
      </c>
      <c r="Z8746" s="1">
        <v>44274</v>
      </c>
      <c r="AE8746" t="s">
        <v>769</v>
      </c>
      <c r="AG8746">
        <v>-1</v>
      </c>
      <c r="AL8746">
        <v>0.77039999999999997</v>
      </c>
      <c r="AM8746">
        <v>0.97960000000000003</v>
      </c>
      <c r="AN8746">
        <v>0.78820000000000001</v>
      </c>
      <c r="AO8746">
        <v>0.70140000000000002</v>
      </c>
      <c r="AP8746">
        <v>0.67300000000000004</v>
      </c>
      <c r="AQ8746">
        <v>0.6462</v>
      </c>
    </row>
    <row r="8747" spans="1:44" x14ac:dyDescent="0.75">
      <c r="A8747" s="3" t="s">
        <v>8558</v>
      </c>
      <c r="B8747" s="3" t="s">
        <v>8554</v>
      </c>
      <c r="C8747">
        <v>9</v>
      </c>
      <c r="D8747">
        <v>21968199</v>
      </c>
      <c r="E8747" t="s">
        <v>61</v>
      </c>
      <c r="F8747" t="s">
        <v>116</v>
      </c>
      <c r="G8747" t="s">
        <v>542</v>
      </c>
      <c r="H8747" t="s">
        <v>118</v>
      </c>
      <c r="I8747">
        <v>1</v>
      </c>
      <c r="J8747">
        <v>0</v>
      </c>
      <c r="K8747" t="s">
        <v>543</v>
      </c>
      <c r="L8747">
        <v>50.33</v>
      </c>
      <c r="M8747">
        <v>1916</v>
      </c>
      <c r="N8747">
        <v>3807</v>
      </c>
      <c r="O8747">
        <v>36</v>
      </c>
      <c r="P8747">
        <v>0</v>
      </c>
      <c r="Q8747" t="s">
        <v>544</v>
      </c>
      <c r="R8747" t="s">
        <v>545</v>
      </c>
      <c r="S8747" t="s">
        <v>546</v>
      </c>
      <c r="T8747" t="s">
        <v>547</v>
      </c>
      <c r="U8747" t="s">
        <v>548</v>
      </c>
      <c r="V8747" t="s">
        <v>549</v>
      </c>
      <c r="W8747" t="s">
        <v>550</v>
      </c>
      <c r="X8747" t="s">
        <v>551</v>
      </c>
      <c r="Y8747" t="s">
        <v>552</v>
      </c>
      <c r="Z8747" t="s">
        <v>551</v>
      </c>
      <c r="AA8747" t="s">
        <v>551</v>
      </c>
      <c r="AB8747" t="s">
        <v>551</v>
      </c>
      <c r="AC8747" t="s">
        <v>551</v>
      </c>
      <c r="AD8747" t="s">
        <v>551</v>
      </c>
      <c r="AE8747" t="s">
        <v>553</v>
      </c>
      <c r="AF8747">
        <v>0</v>
      </c>
      <c r="AG8747" t="s">
        <v>554</v>
      </c>
      <c r="AI8747" t="s">
        <v>551</v>
      </c>
      <c r="AJ8747" t="s">
        <v>551</v>
      </c>
      <c r="AK8747" t="s">
        <v>551</v>
      </c>
      <c r="AL8747" t="s">
        <v>555</v>
      </c>
      <c r="AM8747" t="s">
        <v>556</v>
      </c>
      <c r="AN8747" t="s">
        <v>557</v>
      </c>
      <c r="AO8747" t="s">
        <v>558</v>
      </c>
      <c r="AP8747" t="s">
        <v>559</v>
      </c>
      <c r="AQ8747" t="s">
        <v>560</v>
      </c>
      <c r="AR8747" t="s">
        <v>551</v>
      </c>
    </row>
    <row r="8748" spans="1:44" x14ac:dyDescent="0.75">
      <c r="A8748" s="3" t="s">
        <v>8558</v>
      </c>
      <c r="B8748" s="3" t="s">
        <v>8554</v>
      </c>
      <c r="C8748">
        <v>10</v>
      </c>
      <c r="D8748">
        <v>27389197</v>
      </c>
      <c r="E8748" t="s">
        <v>47</v>
      </c>
      <c r="F8748" t="s">
        <v>61</v>
      </c>
      <c r="G8748" t="s">
        <v>561</v>
      </c>
      <c r="H8748" t="s">
        <v>118</v>
      </c>
      <c r="I8748">
        <v>1</v>
      </c>
      <c r="J8748">
        <v>0</v>
      </c>
      <c r="K8748" t="s">
        <v>562</v>
      </c>
      <c r="L8748">
        <v>99.59</v>
      </c>
      <c r="M8748">
        <v>12037</v>
      </c>
      <c r="N8748">
        <v>12086</v>
      </c>
      <c r="O8748">
        <v>37</v>
      </c>
      <c r="P8748">
        <v>0</v>
      </c>
      <c r="Q8748" t="s">
        <v>127</v>
      </c>
      <c r="R8748" t="s">
        <v>128</v>
      </c>
      <c r="S8748" t="s">
        <v>563</v>
      </c>
      <c r="T8748">
        <v>22852</v>
      </c>
      <c r="U8748" t="s">
        <v>564</v>
      </c>
      <c r="V8748" t="s">
        <v>565</v>
      </c>
      <c r="W8748" t="s">
        <v>566</v>
      </c>
      <c r="X8748" t="s">
        <v>567</v>
      </c>
      <c r="Y8748" s="2">
        <v>12420</v>
      </c>
      <c r="AA8748">
        <v>59</v>
      </c>
      <c r="AB8748">
        <v>20</v>
      </c>
      <c r="AC8748" t="s">
        <v>568</v>
      </c>
      <c r="AD8748" t="s">
        <v>569</v>
      </c>
      <c r="AE8748" t="s">
        <v>570</v>
      </c>
      <c r="AG8748">
        <v>-1</v>
      </c>
      <c r="AJ8748" t="s">
        <v>571</v>
      </c>
      <c r="AK8748" t="s">
        <v>572</v>
      </c>
      <c r="AL8748">
        <v>0.94469999999999998</v>
      </c>
      <c r="AM8748">
        <v>0.98709999999999998</v>
      </c>
      <c r="AN8748">
        <v>0.93369999999999997</v>
      </c>
      <c r="AO8748">
        <v>0.999</v>
      </c>
      <c r="AP8748">
        <v>0.86280000000000001</v>
      </c>
      <c r="AQ8748">
        <v>0.92330000000000001</v>
      </c>
      <c r="AR8748" t="s">
        <v>573</v>
      </c>
    </row>
    <row r="8749" spans="1:44" x14ac:dyDescent="0.75">
      <c r="A8749" s="3" t="s">
        <v>8558</v>
      </c>
      <c r="B8749" s="3" t="s">
        <v>8554</v>
      </c>
      <c r="C8749">
        <v>10</v>
      </c>
      <c r="D8749">
        <v>112361870</v>
      </c>
      <c r="E8749" t="s">
        <v>85</v>
      </c>
      <c r="F8749" t="s">
        <v>116</v>
      </c>
      <c r="G8749" t="s">
        <v>574</v>
      </c>
      <c r="H8749" t="s">
        <v>118</v>
      </c>
      <c r="I8749">
        <v>1</v>
      </c>
      <c r="J8749">
        <v>0</v>
      </c>
      <c r="K8749" t="s">
        <v>575</v>
      </c>
      <c r="L8749">
        <v>99.27</v>
      </c>
      <c r="M8749">
        <v>1760</v>
      </c>
      <c r="N8749">
        <v>1773</v>
      </c>
      <c r="O8749">
        <v>37</v>
      </c>
      <c r="P8749">
        <v>0</v>
      </c>
      <c r="Q8749" t="s">
        <v>119</v>
      </c>
      <c r="R8749" t="s">
        <v>52</v>
      </c>
      <c r="S8749" t="s">
        <v>576</v>
      </c>
      <c r="T8749">
        <v>9126</v>
      </c>
      <c r="U8749" t="s">
        <v>577</v>
      </c>
      <c r="V8749" t="s">
        <v>578</v>
      </c>
      <c r="W8749" t="s">
        <v>579</v>
      </c>
      <c r="X8749" t="s">
        <v>580</v>
      </c>
      <c r="Y8749" t="s">
        <v>581</v>
      </c>
      <c r="AA8749">
        <v>3039</v>
      </c>
      <c r="AB8749">
        <v>1013</v>
      </c>
      <c r="AC8749" t="s">
        <v>582</v>
      </c>
      <c r="AD8749" t="s">
        <v>583</v>
      </c>
      <c r="AE8749" t="s">
        <v>584</v>
      </c>
      <c r="AG8749">
        <v>1</v>
      </c>
      <c r="AL8749">
        <v>0</v>
      </c>
      <c r="AM8749">
        <v>0.95309999999999895</v>
      </c>
      <c r="AN8749">
        <v>0.99860000000000004</v>
      </c>
      <c r="AO8749">
        <v>1</v>
      </c>
      <c r="AP8749">
        <v>0.997</v>
      </c>
      <c r="AQ8749">
        <v>1</v>
      </c>
      <c r="AR8749" t="s">
        <v>528</v>
      </c>
    </row>
    <row r="8750" spans="1:44" x14ac:dyDescent="0.75">
      <c r="A8750" s="3" t="s">
        <v>8558</v>
      </c>
      <c r="B8750" s="3" t="s">
        <v>8554</v>
      </c>
      <c r="C8750">
        <v>11</v>
      </c>
      <c r="D8750">
        <v>534242</v>
      </c>
      <c r="E8750" t="s">
        <v>85</v>
      </c>
      <c r="F8750" t="s">
        <v>116</v>
      </c>
      <c r="G8750" t="s">
        <v>585</v>
      </c>
      <c r="H8750" t="s">
        <v>118</v>
      </c>
      <c r="I8750">
        <v>1</v>
      </c>
      <c r="J8750">
        <v>0</v>
      </c>
      <c r="K8750" t="s">
        <v>586</v>
      </c>
      <c r="L8750">
        <v>50.1</v>
      </c>
      <c r="M8750">
        <v>6718</v>
      </c>
      <c r="N8750">
        <v>13408</v>
      </c>
      <c r="O8750">
        <v>37</v>
      </c>
      <c r="P8750">
        <v>0</v>
      </c>
      <c r="Q8750" t="s">
        <v>119</v>
      </c>
      <c r="R8750" t="s">
        <v>52</v>
      </c>
      <c r="S8750" t="s">
        <v>587</v>
      </c>
      <c r="T8750">
        <v>3265</v>
      </c>
      <c r="U8750" t="s">
        <v>588</v>
      </c>
      <c r="V8750" t="s">
        <v>589</v>
      </c>
      <c r="W8750" t="s">
        <v>590</v>
      </c>
      <c r="X8750" t="s">
        <v>591</v>
      </c>
      <c r="Y8750" s="1">
        <v>44233</v>
      </c>
      <c r="AA8750">
        <v>81</v>
      </c>
      <c r="AB8750">
        <v>27</v>
      </c>
      <c r="AC8750" t="s">
        <v>592</v>
      </c>
      <c r="AD8750" t="s">
        <v>593</v>
      </c>
      <c r="AE8750" t="s">
        <v>594</v>
      </c>
      <c r="AF8750">
        <v>0</v>
      </c>
      <c r="AG8750">
        <v>-1</v>
      </c>
      <c r="AH8750" t="s">
        <v>595</v>
      </c>
      <c r="AL8750">
        <v>0.29709999999999998</v>
      </c>
      <c r="AM8750">
        <v>0.37290000000000001</v>
      </c>
      <c r="AN8750">
        <v>0.36459999999999998</v>
      </c>
      <c r="AO8750">
        <v>0.1726</v>
      </c>
      <c r="AP8750">
        <v>0.31209999999999999</v>
      </c>
      <c r="AQ8750">
        <v>0.25969999999999999</v>
      </c>
      <c r="AR8750" t="s">
        <v>528</v>
      </c>
    </row>
    <row r="8751" spans="1:44" x14ac:dyDescent="0.75">
      <c r="A8751" s="3" t="s">
        <v>8558</v>
      </c>
      <c r="B8751" s="3" t="s">
        <v>8554</v>
      </c>
      <c r="C8751">
        <v>17</v>
      </c>
      <c r="D8751">
        <v>7579472</v>
      </c>
      <c r="E8751" t="s">
        <v>116</v>
      </c>
      <c r="F8751" t="s">
        <v>61</v>
      </c>
      <c r="G8751" t="s">
        <v>770</v>
      </c>
      <c r="H8751" t="s">
        <v>118</v>
      </c>
      <c r="I8751">
        <v>1</v>
      </c>
      <c r="J8751">
        <v>0</v>
      </c>
      <c r="K8751" t="s">
        <v>771</v>
      </c>
      <c r="L8751">
        <v>99.7</v>
      </c>
      <c r="M8751">
        <v>2692</v>
      </c>
      <c r="N8751">
        <v>2700</v>
      </c>
      <c r="O8751">
        <v>36</v>
      </c>
      <c r="P8751">
        <v>0</v>
      </c>
      <c r="Q8751" t="s">
        <v>772</v>
      </c>
      <c r="R8751" t="s">
        <v>773</v>
      </c>
      <c r="S8751" t="s">
        <v>600</v>
      </c>
      <c r="T8751" t="s">
        <v>601</v>
      </c>
      <c r="U8751" t="s">
        <v>602</v>
      </c>
      <c r="V8751" t="s">
        <v>603</v>
      </c>
      <c r="W8751" t="s">
        <v>774</v>
      </c>
      <c r="X8751" t="s">
        <v>775</v>
      </c>
      <c r="Y8751" t="s">
        <v>776</v>
      </c>
      <c r="Z8751" t="s">
        <v>551</v>
      </c>
      <c r="AA8751" t="s">
        <v>777</v>
      </c>
      <c r="AB8751" t="s">
        <v>778</v>
      </c>
      <c r="AC8751" t="s">
        <v>779</v>
      </c>
      <c r="AD8751" t="s">
        <v>780</v>
      </c>
      <c r="AE8751" t="s">
        <v>781</v>
      </c>
      <c r="AF8751">
        <v>0</v>
      </c>
      <c r="AG8751" t="s">
        <v>554</v>
      </c>
      <c r="AH8751" t="s">
        <v>134</v>
      </c>
      <c r="AI8751" t="s">
        <v>551</v>
      </c>
      <c r="AJ8751" t="s">
        <v>782</v>
      </c>
      <c r="AK8751" t="s">
        <v>783</v>
      </c>
      <c r="AL8751" t="s">
        <v>608</v>
      </c>
      <c r="AM8751" t="s">
        <v>784</v>
      </c>
      <c r="AN8751" t="s">
        <v>785</v>
      </c>
      <c r="AO8751" t="s">
        <v>786</v>
      </c>
      <c r="AP8751" t="s">
        <v>787</v>
      </c>
      <c r="AQ8751" t="s">
        <v>788</v>
      </c>
      <c r="AR8751" t="s">
        <v>789</v>
      </c>
    </row>
    <row r="8752" spans="1:44" x14ac:dyDescent="0.75">
      <c r="A8752" s="3" t="s">
        <v>8558</v>
      </c>
      <c r="B8752" s="3" t="s">
        <v>8554</v>
      </c>
      <c r="C8752">
        <v>17</v>
      </c>
      <c r="D8752">
        <v>74733099</v>
      </c>
      <c r="E8752" t="s">
        <v>116</v>
      </c>
      <c r="F8752" t="s">
        <v>85</v>
      </c>
      <c r="G8752" t="s">
        <v>614</v>
      </c>
      <c r="H8752" t="s">
        <v>118</v>
      </c>
      <c r="I8752">
        <v>1</v>
      </c>
      <c r="J8752">
        <v>0</v>
      </c>
      <c r="K8752" t="s">
        <v>615</v>
      </c>
      <c r="L8752">
        <v>96.22</v>
      </c>
      <c r="M8752">
        <v>5111</v>
      </c>
      <c r="N8752">
        <v>5312</v>
      </c>
      <c r="O8752">
        <v>36</v>
      </c>
      <c r="P8752">
        <v>0</v>
      </c>
      <c r="Q8752" t="s">
        <v>119</v>
      </c>
      <c r="R8752" t="s">
        <v>52</v>
      </c>
      <c r="S8752" t="s">
        <v>79</v>
      </c>
      <c r="T8752">
        <v>6427</v>
      </c>
      <c r="U8752" t="s">
        <v>80</v>
      </c>
      <c r="V8752" t="s">
        <v>81</v>
      </c>
      <c r="W8752" t="s">
        <v>616</v>
      </c>
      <c r="X8752" t="s">
        <v>617</v>
      </c>
      <c r="Y8752" s="1">
        <v>44198</v>
      </c>
      <c r="AA8752">
        <v>144</v>
      </c>
      <c r="AB8752">
        <v>48</v>
      </c>
      <c r="AC8752" t="s">
        <v>618</v>
      </c>
      <c r="AD8752" t="s">
        <v>619</v>
      </c>
      <c r="AE8752" t="s">
        <v>620</v>
      </c>
      <c r="AG8752">
        <v>-1</v>
      </c>
      <c r="AL8752">
        <v>0.78549999999999998</v>
      </c>
      <c r="AM8752">
        <v>0.42130000000000001</v>
      </c>
      <c r="AN8752">
        <v>0.90490000000000004</v>
      </c>
      <c r="AO8752">
        <v>0.91569999999999996</v>
      </c>
      <c r="AP8752">
        <v>0.91449999999999998</v>
      </c>
      <c r="AQ8752">
        <v>0.9264</v>
      </c>
    </row>
    <row r="8753" spans="1:44" x14ac:dyDescent="0.75">
      <c r="A8753" s="3" t="s">
        <v>8558</v>
      </c>
      <c r="B8753" s="3" t="s">
        <v>8554</v>
      </c>
      <c r="C8753">
        <v>18</v>
      </c>
      <c r="D8753">
        <v>42533130</v>
      </c>
      <c r="E8753" t="s">
        <v>85</v>
      </c>
      <c r="F8753" t="s">
        <v>116</v>
      </c>
      <c r="G8753" t="s">
        <v>621</v>
      </c>
      <c r="H8753" t="s">
        <v>118</v>
      </c>
      <c r="I8753">
        <v>1</v>
      </c>
      <c r="J8753">
        <v>0</v>
      </c>
      <c r="K8753" t="s">
        <v>622</v>
      </c>
      <c r="L8753">
        <v>99.66</v>
      </c>
      <c r="M8753">
        <v>4917</v>
      </c>
      <c r="N8753">
        <v>4934</v>
      </c>
      <c r="O8753">
        <v>37</v>
      </c>
      <c r="P8753">
        <v>0</v>
      </c>
      <c r="Q8753" t="s">
        <v>119</v>
      </c>
      <c r="R8753" t="s">
        <v>52</v>
      </c>
      <c r="S8753" t="s">
        <v>623</v>
      </c>
      <c r="T8753">
        <v>26040</v>
      </c>
      <c r="U8753" t="s">
        <v>624</v>
      </c>
      <c r="V8753" t="s">
        <v>625</v>
      </c>
      <c r="W8753" t="s">
        <v>626</v>
      </c>
      <c r="X8753" t="s">
        <v>627</v>
      </c>
      <c r="Y8753" s="1">
        <v>44292</v>
      </c>
      <c r="AA8753">
        <v>3825</v>
      </c>
      <c r="AB8753">
        <v>1275</v>
      </c>
      <c r="AC8753" t="s">
        <v>582</v>
      </c>
      <c r="AD8753" t="s">
        <v>583</v>
      </c>
      <c r="AE8753" t="s">
        <v>628</v>
      </c>
      <c r="AG8753">
        <v>1</v>
      </c>
      <c r="AL8753">
        <v>0</v>
      </c>
      <c r="AM8753">
        <v>0.99390000000000001</v>
      </c>
      <c r="AN8753">
        <v>0.9496</v>
      </c>
      <c r="AO8753">
        <v>0.9405</v>
      </c>
      <c r="AP8753">
        <v>0.85289999999999999</v>
      </c>
      <c r="AQ8753">
        <v>0.7802</v>
      </c>
      <c r="AR8753" t="s">
        <v>629</v>
      </c>
    </row>
    <row r="8754" spans="1:44" x14ac:dyDescent="0.75">
      <c r="A8754" s="3" t="s">
        <v>8558</v>
      </c>
      <c r="B8754" s="3" t="s">
        <v>8554</v>
      </c>
      <c r="C8754">
        <v>20</v>
      </c>
      <c r="D8754">
        <v>31022441</v>
      </c>
      <c r="E8754" t="s">
        <v>85</v>
      </c>
      <c r="F8754" t="s">
        <v>86</v>
      </c>
      <c r="G8754" t="s">
        <v>87</v>
      </c>
      <c r="H8754" t="s">
        <v>88</v>
      </c>
      <c r="I8754">
        <v>1</v>
      </c>
      <c r="J8754">
        <v>1</v>
      </c>
      <c r="K8754" t="s">
        <v>645</v>
      </c>
      <c r="L8754">
        <v>9.2899999999999903</v>
      </c>
      <c r="M8754">
        <v>695</v>
      </c>
      <c r="N8754">
        <v>7483</v>
      </c>
      <c r="O8754">
        <v>36</v>
      </c>
      <c r="P8754">
        <v>0</v>
      </c>
      <c r="Q8754" t="s">
        <v>90</v>
      </c>
      <c r="R8754" t="s">
        <v>65</v>
      </c>
      <c r="S8754" t="s">
        <v>91</v>
      </c>
      <c r="T8754">
        <v>171023</v>
      </c>
      <c r="U8754" t="s">
        <v>92</v>
      </c>
      <c r="V8754" t="s">
        <v>93</v>
      </c>
      <c r="W8754" t="s">
        <v>94</v>
      </c>
      <c r="X8754" t="s">
        <v>95</v>
      </c>
      <c r="Y8754" t="s">
        <v>96</v>
      </c>
      <c r="AA8754" t="s">
        <v>97</v>
      </c>
      <c r="AB8754" t="s">
        <v>98</v>
      </c>
      <c r="AC8754" t="s">
        <v>99</v>
      </c>
      <c r="AD8754" t="s">
        <v>100</v>
      </c>
      <c r="AE8754" t="s">
        <v>101</v>
      </c>
      <c r="AG8754">
        <v>1</v>
      </c>
      <c r="AH8754" t="s">
        <v>102</v>
      </c>
      <c r="AI8754">
        <v>8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</row>
    <row r="8755" spans="1:44" x14ac:dyDescent="0.75">
      <c r="A8755" s="3" t="s">
        <v>8558</v>
      </c>
      <c r="B8755" s="3" t="s">
        <v>8554</v>
      </c>
      <c r="C8755">
        <v>20</v>
      </c>
      <c r="D8755">
        <v>31022959</v>
      </c>
      <c r="E8755" t="s">
        <v>47</v>
      </c>
      <c r="F8755" t="s">
        <v>61</v>
      </c>
      <c r="G8755" t="s">
        <v>646</v>
      </c>
      <c r="H8755" t="s">
        <v>118</v>
      </c>
      <c r="I8755">
        <v>1</v>
      </c>
      <c r="J8755">
        <v>0</v>
      </c>
      <c r="K8755" t="s">
        <v>647</v>
      </c>
      <c r="L8755">
        <v>98.959999999999894</v>
      </c>
      <c r="M8755">
        <v>4193</v>
      </c>
      <c r="N8755">
        <v>4237</v>
      </c>
      <c r="O8755">
        <v>37</v>
      </c>
      <c r="P8755">
        <v>0</v>
      </c>
      <c r="Q8755" t="s">
        <v>119</v>
      </c>
      <c r="R8755" t="s">
        <v>52</v>
      </c>
      <c r="S8755" t="s">
        <v>91</v>
      </c>
      <c r="T8755">
        <v>171023</v>
      </c>
      <c r="U8755" t="s">
        <v>92</v>
      </c>
      <c r="V8755" t="s">
        <v>93</v>
      </c>
      <c r="W8755" t="s">
        <v>648</v>
      </c>
      <c r="X8755" t="s">
        <v>649</v>
      </c>
      <c r="Y8755" t="s">
        <v>96</v>
      </c>
      <c r="AA8755">
        <v>2444</v>
      </c>
      <c r="AB8755">
        <v>815</v>
      </c>
      <c r="AC8755" t="s">
        <v>386</v>
      </c>
      <c r="AD8755" t="s">
        <v>650</v>
      </c>
      <c r="AE8755" t="s">
        <v>651</v>
      </c>
      <c r="AG8755">
        <v>1</v>
      </c>
      <c r="AL8755">
        <v>1</v>
      </c>
      <c r="AM8755">
        <v>1</v>
      </c>
      <c r="AN8755">
        <v>1</v>
      </c>
      <c r="AO8755">
        <v>1</v>
      </c>
      <c r="AP8755">
        <v>1</v>
      </c>
      <c r="AQ8755">
        <v>1</v>
      </c>
    </row>
    <row r="8756" spans="1:44" x14ac:dyDescent="0.75">
      <c r="A8756" s="3" t="s">
        <v>8558</v>
      </c>
      <c r="B8756" s="3" t="s">
        <v>8554</v>
      </c>
      <c r="C8756">
        <v>20</v>
      </c>
      <c r="D8756">
        <v>31025163</v>
      </c>
      <c r="E8756" t="s">
        <v>85</v>
      </c>
      <c r="F8756" t="s">
        <v>116</v>
      </c>
      <c r="G8756" t="s">
        <v>803</v>
      </c>
      <c r="H8756" t="s">
        <v>118</v>
      </c>
      <c r="I8756">
        <v>1</v>
      </c>
      <c r="J8756">
        <v>0</v>
      </c>
      <c r="K8756" t="s">
        <v>804</v>
      </c>
      <c r="L8756">
        <v>54.68</v>
      </c>
      <c r="M8756">
        <v>8342</v>
      </c>
      <c r="N8756">
        <v>15255</v>
      </c>
      <c r="O8756">
        <v>37</v>
      </c>
      <c r="P8756">
        <v>0</v>
      </c>
      <c r="Q8756" t="s">
        <v>759</v>
      </c>
      <c r="R8756" t="s">
        <v>423</v>
      </c>
      <c r="S8756" t="s">
        <v>91</v>
      </c>
      <c r="T8756">
        <v>171023</v>
      </c>
      <c r="U8756" t="s">
        <v>92</v>
      </c>
      <c r="V8756" t="s">
        <v>93</v>
      </c>
      <c r="W8756" t="s">
        <v>805</v>
      </c>
      <c r="Y8756" t="s">
        <v>96</v>
      </c>
      <c r="AE8756" t="s">
        <v>806</v>
      </c>
      <c r="AG8756">
        <v>1</v>
      </c>
      <c r="AL8756">
        <v>0.4</v>
      </c>
      <c r="AM8756">
        <v>0.16489999999999999</v>
      </c>
      <c r="AN8756">
        <v>0.4078</v>
      </c>
      <c r="AO8756">
        <v>0.74309999999999998</v>
      </c>
      <c r="AP8756">
        <v>0.33500000000000002</v>
      </c>
      <c r="AQ8756">
        <v>0.4254</v>
      </c>
      <c r="AR8756" t="s">
        <v>528</v>
      </c>
    </row>
    <row r="8757" spans="1:44" x14ac:dyDescent="0.75">
      <c r="A8757" s="3" t="s">
        <v>8558</v>
      </c>
      <c r="B8757" s="3" t="s">
        <v>8554</v>
      </c>
      <c r="C8757">
        <v>21</v>
      </c>
      <c r="D8757">
        <v>36193871</v>
      </c>
      <c r="E8757" t="s">
        <v>47</v>
      </c>
      <c r="F8757" t="s">
        <v>61</v>
      </c>
      <c r="G8757" t="s">
        <v>652</v>
      </c>
      <c r="H8757" t="s">
        <v>118</v>
      </c>
      <c r="I8757">
        <v>1</v>
      </c>
      <c r="J8757">
        <v>0</v>
      </c>
      <c r="K8757" t="s">
        <v>653</v>
      </c>
      <c r="L8757">
        <v>99.4</v>
      </c>
      <c r="M8757">
        <v>1157</v>
      </c>
      <c r="N8757">
        <v>1164</v>
      </c>
      <c r="O8757">
        <v>35</v>
      </c>
      <c r="P8757">
        <v>0</v>
      </c>
      <c r="Q8757" t="s">
        <v>654</v>
      </c>
      <c r="R8757" t="s">
        <v>489</v>
      </c>
      <c r="S8757" t="s">
        <v>655</v>
      </c>
      <c r="T8757" t="s">
        <v>656</v>
      </c>
      <c r="U8757" t="s">
        <v>657</v>
      </c>
      <c r="V8757" t="s">
        <v>658</v>
      </c>
      <c r="W8757" t="s">
        <v>659</v>
      </c>
      <c r="X8757" t="s">
        <v>495</v>
      </c>
      <c r="Y8757" t="s">
        <v>660</v>
      </c>
      <c r="Z8757" t="s">
        <v>661</v>
      </c>
      <c r="AA8757" t="s">
        <v>495</v>
      </c>
      <c r="AB8757" t="s">
        <v>495</v>
      </c>
      <c r="AC8757" t="s">
        <v>495</v>
      </c>
      <c r="AD8757" t="s">
        <v>495</v>
      </c>
      <c r="AE8757" t="s">
        <v>662</v>
      </c>
      <c r="AG8757" t="s">
        <v>497</v>
      </c>
      <c r="AI8757" t="s">
        <v>495</v>
      </c>
      <c r="AJ8757" t="s">
        <v>495</v>
      </c>
      <c r="AK8757" t="s">
        <v>495</v>
      </c>
      <c r="AL8757" t="s">
        <v>663</v>
      </c>
      <c r="AM8757" t="s">
        <v>664</v>
      </c>
      <c r="AN8757" t="s">
        <v>665</v>
      </c>
      <c r="AO8757" t="s">
        <v>666</v>
      </c>
      <c r="AP8757" t="s">
        <v>667</v>
      </c>
      <c r="AQ8757" t="s">
        <v>668</v>
      </c>
      <c r="AR8757" t="s">
        <v>495</v>
      </c>
    </row>
    <row r="8758" spans="1:44" x14ac:dyDescent="0.75">
      <c r="A8758" s="3" t="s">
        <v>8558</v>
      </c>
      <c r="B8758" s="3" t="s">
        <v>8554</v>
      </c>
      <c r="C8758">
        <v>21</v>
      </c>
      <c r="D8758">
        <v>36206932</v>
      </c>
      <c r="E8758" t="s">
        <v>116</v>
      </c>
      <c r="F8758" t="s">
        <v>85</v>
      </c>
      <c r="G8758" t="s">
        <v>669</v>
      </c>
      <c r="H8758" t="s">
        <v>118</v>
      </c>
      <c r="I8758">
        <v>1</v>
      </c>
      <c r="J8758">
        <v>0</v>
      </c>
      <c r="K8758" t="s">
        <v>670</v>
      </c>
      <c r="L8758">
        <v>99.849999999999895</v>
      </c>
      <c r="M8758">
        <v>4011</v>
      </c>
      <c r="N8758">
        <v>4017</v>
      </c>
      <c r="O8758">
        <v>34</v>
      </c>
      <c r="P8758">
        <v>0</v>
      </c>
      <c r="Q8758" t="s">
        <v>488</v>
      </c>
      <c r="R8758" t="s">
        <v>489</v>
      </c>
      <c r="S8758" t="s">
        <v>655</v>
      </c>
      <c r="T8758" t="s">
        <v>656</v>
      </c>
      <c r="U8758" t="s">
        <v>657</v>
      </c>
      <c r="V8758" t="s">
        <v>658</v>
      </c>
      <c r="W8758" t="s">
        <v>671</v>
      </c>
      <c r="X8758" t="s">
        <v>495</v>
      </c>
      <c r="Y8758" t="s">
        <v>495</v>
      </c>
      <c r="Z8758" t="s">
        <v>672</v>
      </c>
      <c r="AA8758" t="s">
        <v>495</v>
      </c>
      <c r="AB8758" t="s">
        <v>495</v>
      </c>
      <c r="AC8758" t="s">
        <v>495</v>
      </c>
      <c r="AD8758" t="s">
        <v>495</v>
      </c>
      <c r="AE8758" t="s">
        <v>673</v>
      </c>
      <c r="AG8758" t="s">
        <v>497</v>
      </c>
      <c r="AH8758" t="s">
        <v>134</v>
      </c>
      <c r="AI8758" t="s">
        <v>495</v>
      </c>
      <c r="AJ8758" t="s">
        <v>495</v>
      </c>
      <c r="AK8758" t="s">
        <v>495</v>
      </c>
      <c r="AL8758" t="s">
        <v>674</v>
      </c>
      <c r="AM8758" t="s">
        <v>674</v>
      </c>
      <c r="AN8758" t="s">
        <v>674</v>
      </c>
      <c r="AO8758" t="s">
        <v>674</v>
      </c>
      <c r="AP8758" t="s">
        <v>674</v>
      </c>
      <c r="AQ8758" t="s">
        <v>674</v>
      </c>
      <c r="AR8758" t="s">
        <v>675</v>
      </c>
    </row>
    <row r="8759" spans="1:44" x14ac:dyDescent="0.75">
      <c r="A8759" s="3" t="s">
        <v>8558</v>
      </c>
      <c r="B8759" s="3" t="s">
        <v>8554</v>
      </c>
      <c r="C8759" t="s">
        <v>676</v>
      </c>
      <c r="D8759">
        <v>15817963</v>
      </c>
      <c r="E8759" t="s">
        <v>85</v>
      </c>
      <c r="F8759" t="s">
        <v>116</v>
      </c>
      <c r="G8759" t="s">
        <v>677</v>
      </c>
      <c r="H8759" t="s">
        <v>118</v>
      </c>
      <c r="I8759">
        <v>1</v>
      </c>
      <c r="J8759">
        <v>0</v>
      </c>
      <c r="K8759" t="s">
        <v>678</v>
      </c>
      <c r="L8759">
        <v>99.319999999999894</v>
      </c>
      <c r="M8759">
        <v>1019</v>
      </c>
      <c r="N8759">
        <v>1026</v>
      </c>
      <c r="O8759">
        <v>36</v>
      </c>
      <c r="P8759">
        <v>0</v>
      </c>
      <c r="Q8759" t="s">
        <v>422</v>
      </c>
      <c r="R8759" t="s">
        <v>423</v>
      </c>
      <c r="S8759" t="s">
        <v>679</v>
      </c>
      <c r="T8759">
        <v>8233</v>
      </c>
      <c r="U8759" t="s">
        <v>680</v>
      </c>
      <c r="V8759" t="s">
        <v>681</v>
      </c>
      <c r="W8759" t="s">
        <v>682</v>
      </c>
      <c r="Z8759" s="1">
        <v>44237</v>
      </c>
      <c r="AE8759" t="s">
        <v>683</v>
      </c>
      <c r="AG8759">
        <v>1</v>
      </c>
      <c r="AL8759">
        <v>0.89559999999999995</v>
      </c>
      <c r="AM8759">
        <v>0.98009999999999997</v>
      </c>
      <c r="AN8759">
        <v>0.89500000000000002</v>
      </c>
      <c r="AO8759">
        <v>0.97909999999999997</v>
      </c>
      <c r="AP8759">
        <v>0.73499999999999999</v>
      </c>
      <c r="AQ8759">
        <v>0.86070000000000002</v>
      </c>
    </row>
    <row r="8760" spans="1:44" x14ac:dyDescent="0.75">
      <c r="A8760" s="3" t="s">
        <v>8558</v>
      </c>
      <c r="B8760" s="3" t="s">
        <v>8554</v>
      </c>
      <c r="C8760" t="s">
        <v>676</v>
      </c>
      <c r="D8760">
        <v>44966795</v>
      </c>
      <c r="E8760" t="s">
        <v>47</v>
      </c>
      <c r="F8760" t="s">
        <v>61</v>
      </c>
      <c r="G8760" t="s">
        <v>1015</v>
      </c>
      <c r="H8760" t="s">
        <v>118</v>
      </c>
      <c r="I8760">
        <v>1</v>
      </c>
      <c r="J8760">
        <v>0</v>
      </c>
      <c r="K8760" t="s">
        <v>1016</v>
      </c>
      <c r="L8760">
        <v>99.03</v>
      </c>
      <c r="M8760">
        <v>1632</v>
      </c>
      <c r="N8760">
        <v>1648</v>
      </c>
      <c r="O8760">
        <v>36</v>
      </c>
      <c r="P8760">
        <v>0</v>
      </c>
      <c r="Q8760" t="s">
        <v>422</v>
      </c>
      <c r="R8760" t="s">
        <v>423</v>
      </c>
      <c r="S8760" t="s">
        <v>1017</v>
      </c>
      <c r="T8760">
        <v>7403</v>
      </c>
      <c r="U8760" t="s">
        <v>1018</v>
      </c>
      <c r="V8760" t="s">
        <v>1019</v>
      </c>
      <c r="W8760" t="s">
        <v>1020</v>
      </c>
      <c r="Z8760" t="s">
        <v>1021</v>
      </c>
      <c r="AE8760" t="s">
        <v>1022</v>
      </c>
      <c r="AG8760">
        <v>1</v>
      </c>
      <c r="AH8760" t="s">
        <v>1023</v>
      </c>
      <c r="AL8760">
        <v>0.2429</v>
      </c>
      <c r="AM8760">
        <v>0.67300000000000004</v>
      </c>
      <c r="AN8760">
        <v>9.5399999999999999E-2</v>
      </c>
      <c r="AO8760">
        <v>3.9300000000000002E-2</v>
      </c>
      <c r="AP8760">
        <v>6.9199999999999998E-2</v>
      </c>
      <c r="AQ8760">
        <v>0.15179999999999999</v>
      </c>
      <c r="AR8760" t="s">
        <v>528</v>
      </c>
    </row>
    <row r="8761" spans="1:44" x14ac:dyDescent="0.75">
      <c r="A8761" s="3" t="s">
        <v>8558</v>
      </c>
      <c r="B8761" s="3" t="s">
        <v>8554</v>
      </c>
      <c r="C8761" t="s">
        <v>676</v>
      </c>
      <c r="D8761">
        <v>129147079</v>
      </c>
      <c r="E8761" t="s">
        <v>47</v>
      </c>
      <c r="F8761" t="s">
        <v>61</v>
      </c>
      <c r="G8761" t="s">
        <v>693</v>
      </c>
      <c r="H8761" t="s">
        <v>118</v>
      </c>
      <c r="I8761">
        <v>1</v>
      </c>
      <c r="J8761">
        <v>0</v>
      </c>
      <c r="K8761" t="s">
        <v>694</v>
      </c>
      <c r="L8761">
        <v>99.67</v>
      </c>
      <c r="M8761">
        <v>3924</v>
      </c>
      <c r="N8761">
        <v>3937</v>
      </c>
      <c r="O8761">
        <v>36</v>
      </c>
      <c r="P8761">
        <v>0</v>
      </c>
      <c r="Q8761" t="s">
        <v>119</v>
      </c>
      <c r="R8761" t="s">
        <v>52</v>
      </c>
      <c r="S8761" t="s">
        <v>695</v>
      </c>
      <c r="T8761">
        <v>63035</v>
      </c>
      <c r="U8761" t="s">
        <v>696</v>
      </c>
      <c r="V8761" t="s">
        <v>697</v>
      </c>
      <c r="W8761" t="s">
        <v>698</v>
      </c>
      <c r="X8761" t="s">
        <v>699</v>
      </c>
      <c r="Y8761" s="1">
        <v>44267</v>
      </c>
      <c r="AA8761">
        <v>331</v>
      </c>
      <c r="AB8761">
        <v>111</v>
      </c>
      <c r="AC8761" t="s">
        <v>239</v>
      </c>
      <c r="AD8761" t="s">
        <v>700</v>
      </c>
      <c r="AE8761" t="s">
        <v>701</v>
      </c>
      <c r="AG8761">
        <v>1</v>
      </c>
      <c r="AL8761">
        <v>1</v>
      </c>
      <c r="AM8761">
        <v>1</v>
      </c>
      <c r="AN8761">
        <v>1</v>
      </c>
      <c r="AO8761">
        <v>1</v>
      </c>
      <c r="AP8761">
        <v>1</v>
      </c>
      <c r="AQ8761">
        <v>1</v>
      </c>
    </row>
    <row r="8762" spans="1:44" x14ac:dyDescent="0.75">
      <c r="A8762" s="3" t="s">
        <v>8558</v>
      </c>
      <c r="B8762" s="3" t="s">
        <v>8554</v>
      </c>
      <c r="C8762" t="s">
        <v>676</v>
      </c>
      <c r="D8762">
        <v>133527688</v>
      </c>
      <c r="E8762" t="s">
        <v>116</v>
      </c>
      <c r="F8762" t="s">
        <v>702</v>
      </c>
      <c r="G8762" t="s">
        <v>703</v>
      </c>
      <c r="H8762" t="s">
        <v>88</v>
      </c>
      <c r="I8762">
        <v>1</v>
      </c>
      <c r="J8762">
        <v>1</v>
      </c>
      <c r="K8762" t="s">
        <v>704</v>
      </c>
      <c r="L8762">
        <v>6.28</v>
      </c>
      <c r="M8762">
        <v>37</v>
      </c>
      <c r="N8762">
        <v>589</v>
      </c>
      <c r="O8762">
        <v>36</v>
      </c>
      <c r="P8762">
        <v>0</v>
      </c>
      <c r="Q8762" t="s">
        <v>422</v>
      </c>
      <c r="R8762" t="s">
        <v>423</v>
      </c>
      <c r="S8762" t="s">
        <v>705</v>
      </c>
      <c r="T8762">
        <v>84295</v>
      </c>
      <c r="U8762" t="s">
        <v>706</v>
      </c>
      <c r="V8762" t="s">
        <v>707</v>
      </c>
      <c r="W8762" t="s">
        <v>708</v>
      </c>
      <c r="Z8762" s="1">
        <v>44296</v>
      </c>
      <c r="AE8762" t="s">
        <v>709</v>
      </c>
      <c r="AG8762">
        <v>1</v>
      </c>
      <c r="AH8762" t="s">
        <v>710</v>
      </c>
      <c r="AI8762">
        <v>10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</row>
    <row r="8763" spans="1:44" x14ac:dyDescent="0.75">
      <c r="A8763" s="3" t="s">
        <v>8558</v>
      </c>
      <c r="B8763" s="3" t="s">
        <v>8554</v>
      </c>
      <c r="C8763" t="s">
        <v>676</v>
      </c>
      <c r="D8763">
        <v>133527688</v>
      </c>
      <c r="E8763" t="s">
        <v>702</v>
      </c>
      <c r="F8763" t="s">
        <v>116</v>
      </c>
      <c r="G8763" t="s">
        <v>711</v>
      </c>
      <c r="H8763" t="s">
        <v>49</v>
      </c>
      <c r="I8763">
        <v>1</v>
      </c>
      <c r="J8763">
        <v>-1</v>
      </c>
      <c r="K8763" t="s">
        <v>704</v>
      </c>
      <c r="L8763">
        <v>12.37</v>
      </c>
      <c r="M8763">
        <v>73</v>
      </c>
      <c r="N8763">
        <v>590</v>
      </c>
      <c r="O8763">
        <v>37</v>
      </c>
      <c r="P8763">
        <v>0</v>
      </c>
      <c r="Q8763" t="s">
        <v>422</v>
      </c>
      <c r="R8763" t="s">
        <v>423</v>
      </c>
      <c r="S8763" t="s">
        <v>705</v>
      </c>
      <c r="T8763">
        <v>84295</v>
      </c>
      <c r="U8763" t="s">
        <v>706</v>
      </c>
      <c r="V8763" t="s">
        <v>707</v>
      </c>
      <c r="W8763" t="s">
        <v>712</v>
      </c>
      <c r="Z8763" s="1">
        <v>44296</v>
      </c>
      <c r="AE8763" t="s">
        <v>713</v>
      </c>
      <c r="AG8763">
        <v>1</v>
      </c>
      <c r="AH8763" t="s">
        <v>714</v>
      </c>
      <c r="AI8763">
        <v>9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</row>
    <row r="8764" spans="1:44" x14ac:dyDescent="0.75">
      <c r="A8764" s="3" t="s">
        <v>8558</v>
      </c>
      <c r="B8764" s="3" t="s">
        <v>8554</v>
      </c>
      <c r="C8764" t="s">
        <v>676</v>
      </c>
      <c r="D8764">
        <v>133547693</v>
      </c>
      <c r="E8764" t="s">
        <v>684</v>
      </c>
      <c r="F8764" t="s">
        <v>47</v>
      </c>
      <c r="G8764" t="s">
        <v>715</v>
      </c>
      <c r="H8764" t="s">
        <v>49</v>
      </c>
      <c r="I8764">
        <v>1</v>
      </c>
      <c r="J8764">
        <v>-1</v>
      </c>
      <c r="K8764" t="s">
        <v>716</v>
      </c>
      <c r="L8764">
        <v>2.85</v>
      </c>
      <c r="M8764">
        <v>55</v>
      </c>
      <c r="N8764">
        <v>1930</v>
      </c>
      <c r="O8764">
        <v>36</v>
      </c>
      <c r="P8764">
        <v>0</v>
      </c>
      <c r="Q8764" t="s">
        <v>51</v>
      </c>
      <c r="R8764" t="s">
        <v>52</v>
      </c>
      <c r="S8764" t="s">
        <v>705</v>
      </c>
      <c r="T8764">
        <v>84295</v>
      </c>
      <c r="U8764" t="s">
        <v>706</v>
      </c>
      <c r="V8764" t="s">
        <v>707</v>
      </c>
      <c r="W8764" t="s">
        <v>717</v>
      </c>
      <c r="Z8764" s="1">
        <v>44357</v>
      </c>
      <c r="AG8764">
        <v>1</v>
      </c>
      <c r="AH8764" t="s">
        <v>507</v>
      </c>
      <c r="AI8764">
        <v>7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</row>
    <row r="8765" spans="1:44" x14ac:dyDescent="0.75">
      <c r="A8765" s="3" t="s">
        <v>8558</v>
      </c>
      <c r="B8765" s="3" t="s">
        <v>8554</v>
      </c>
      <c r="C8765">
        <v>2</v>
      </c>
      <c r="D8765">
        <v>25536827</v>
      </c>
      <c r="E8765" t="s">
        <v>116</v>
      </c>
      <c r="F8765" t="s">
        <v>85</v>
      </c>
      <c r="G8765" t="s">
        <v>874</v>
      </c>
      <c r="H8765" t="s">
        <v>118</v>
      </c>
      <c r="I8765">
        <v>1</v>
      </c>
      <c r="J8765">
        <v>0</v>
      </c>
      <c r="K8765" t="s">
        <v>875</v>
      </c>
      <c r="L8765">
        <v>49.82</v>
      </c>
      <c r="M8765">
        <v>700</v>
      </c>
      <c r="N8765">
        <v>1405</v>
      </c>
      <c r="O8765">
        <v>36</v>
      </c>
      <c r="P8765">
        <v>0</v>
      </c>
      <c r="Q8765" t="s">
        <v>876</v>
      </c>
      <c r="R8765" t="s">
        <v>731</v>
      </c>
      <c r="S8765" t="s">
        <v>490</v>
      </c>
      <c r="T8765" t="s">
        <v>491</v>
      </c>
      <c r="U8765" t="s">
        <v>877</v>
      </c>
      <c r="V8765" t="s">
        <v>878</v>
      </c>
      <c r="W8765" t="s">
        <v>879</v>
      </c>
      <c r="X8765" t="s">
        <v>880</v>
      </c>
      <c r="Y8765" t="s">
        <v>881</v>
      </c>
      <c r="Z8765" t="s">
        <v>495</v>
      </c>
      <c r="AA8765" t="s">
        <v>882</v>
      </c>
      <c r="AB8765" t="s">
        <v>883</v>
      </c>
      <c r="AC8765" t="s">
        <v>884</v>
      </c>
      <c r="AD8765" t="s">
        <v>885</v>
      </c>
      <c r="AE8765" t="s">
        <v>886</v>
      </c>
      <c r="AF8765">
        <v>0</v>
      </c>
      <c r="AG8765" t="s">
        <v>497</v>
      </c>
      <c r="AH8765" t="s">
        <v>814</v>
      </c>
      <c r="AI8765" t="s">
        <v>495</v>
      </c>
      <c r="AJ8765" t="s">
        <v>495</v>
      </c>
      <c r="AK8765" t="s">
        <v>495</v>
      </c>
      <c r="AL8765" t="s">
        <v>887</v>
      </c>
      <c r="AM8765" t="s">
        <v>888</v>
      </c>
      <c r="AN8765" t="s">
        <v>889</v>
      </c>
      <c r="AO8765" t="s">
        <v>890</v>
      </c>
      <c r="AP8765" t="s">
        <v>891</v>
      </c>
      <c r="AQ8765" t="s">
        <v>892</v>
      </c>
      <c r="AR8765" t="s">
        <v>495</v>
      </c>
    </row>
    <row r="8766" spans="1:44" x14ac:dyDescent="0.75">
      <c r="A8766" s="3" t="s">
        <v>8558</v>
      </c>
      <c r="B8766" s="3" t="s">
        <v>8554</v>
      </c>
      <c r="C8766">
        <v>3</v>
      </c>
      <c r="D8766">
        <v>128200072</v>
      </c>
      <c r="E8766" t="s">
        <v>61</v>
      </c>
      <c r="F8766" t="s">
        <v>47</v>
      </c>
      <c r="G8766" t="s">
        <v>1040</v>
      </c>
      <c r="H8766" t="s">
        <v>118</v>
      </c>
      <c r="I8766">
        <v>1</v>
      </c>
      <c r="J8766">
        <v>0</v>
      </c>
      <c r="K8766" t="s">
        <v>1041</v>
      </c>
      <c r="L8766">
        <v>49.4</v>
      </c>
      <c r="M8766">
        <v>4829</v>
      </c>
      <c r="N8766">
        <v>9776</v>
      </c>
      <c r="O8766">
        <v>37</v>
      </c>
      <c r="P8766">
        <v>0</v>
      </c>
      <c r="Q8766" t="s">
        <v>119</v>
      </c>
      <c r="R8766" t="s">
        <v>52</v>
      </c>
      <c r="S8766" t="s">
        <v>742</v>
      </c>
      <c r="T8766">
        <v>2624</v>
      </c>
      <c r="U8766" t="s">
        <v>743</v>
      </c>
      <c r="V8766" t="s">
        <v>1042</v>
      </c>
      <c r="W8766" t="s">
        <v>1043</v>
      </c>
      <c r="X8766" t="s">
        <v>1044</v>
      </c>
      <c r="Y8766" s="1">
        <v>44384</v>
      </c>
      <c r="AA8766">
        <v>1233</v>
      </c>
      <c r="AB8766">
        <v>411</v>
      </c>
      <c r="AC8766" t="s">
        <v>85</v>
      </c>
      <c r="AD8766" t="s">
        <v>1045</v>
      </c>
      <c r="AE8766" t="s">
        <v>1046</v>
      </c>
      <c r="AF8766">
        <v>0</v>
      </c>
      <c r="AG8766">
        <v>-1</v>
      </c>
      <c r="AL8766">
        <v>9.4000000000000004E-3</v>
      </c>
      <c r="AM8766">
        <v>8.0000000000000004E-4</v>
      </c>
      <c r="AN8766">
        <v>2.5899999999999999E-2</v>
      </c>
      <c r="AO8766">
        <v>0</v>
      </c>
      <c r="AP8766">
        <v>2.3900000000000001E-2</v>
      </c>
      <c r="AQ8766">
        <v>4.1000000000000003E-3</v>
      </c>
      <c r="AR8766" t="s">
        <v>573</v>
      </c>
    </row>
    <row r="8767" spans="1:44" x14ac:dyDescent="0.75">
      <c r="A8767" s="3" t="s">
        <v>8558</v>
      </c>
      <c r="B8767" s="3" t="s">
        <v>8554</v>
      </c>
      <c r="C8767">
        <v>4</v>
      </c>
      <c r="D8767">
        <v>55602765</v>
      </c>
      <c r="E8767" t="s">
        <v>116</v>
      </c>
      <c r="F8767" t="s">
        <v>61</v>
      </c>
      <c r="G8767" t="s">
        <v>837</v>
      </c>
      <c r="H8767" t="s">
        <v>118</v>
      </c>
      <c r="I8767">
        <v>1</v>
      </c>
      <c r="J8767">
        <v>0</v>
      </c>
      <c r="K8767" t="s">
        <v>838</v>
      </c>
      <c r="L8767">
        <v>55.05</v>
      </c>
      <c r="M8767">
        <v>338</v>
      </c>
      <c r="N8767">
        <v>614</v>
      </c>
      <c r="O8767">
        <v>36</v>
      </c>
      <c r="P8767">
        <v>0</v>
      </c>
      <c r="Q8767" t="s">
        <v>119</v>
      </c>
      <c r="R8767" t="s">
        <v>52</v>
      </c>
      <c r="S8767" t="s">
        <v>839</v>
      </c>
      <c r="T8767">
        <v>3815</v>
      </c>
      <c r="U8767" t="s">
        <v>840</v>
      </c>
      <c r="V8767" t="s">
        <v>841</v>
      </c>
      <c r="W8767" t="s">
        <v>842</v>
      </c>
      <c r="X8767" t="s">
        <v>843</v>
      </c>
      <c r="Y8767" t="s">
        <v>844</v>
      </c>
      <c r="AA8767">
        <v>2586</v>
      </c>
      <c r="AB8767">
        <v>862</v>
      </c>
      <c r="AC8767" t="s">
        <v>239</v>
      </c>
      <c r="AD8767" t="s">
        <v>845</v>
      </c>
      <c r="AE8767" t="s">
        <v>846</v>
      </c>
      <c r="AF8767">
        <v>0</v>
      </c>
      <c r="AG8767">
        <v>1</v>
      </c>
      <c r="AL8767">
        <v>0.1641</v>
      </c>
      <c r="AM8767">
        <v>0.37590000000000001</v>
      </c>
      <c r="AN8767">
        <v>7.9299999999999995E-2</v>
      </c>
      <c r="AO8767">
        <v>5.6500000000000002E-2</v>
      </c>
      <c r="AP8767">
        <v>9.5399999999999999E-2</v>
      </c>
      <c r="AQ8767">
        <v>0.1196</v>
      </c>
      <c r="AR8767" t="s">
        <v>573</v>
      </c>
    </row>
    <row r="8768" spans="1:44" x14ac:dyDescent="0.75">
      <c r="A8768" s="3" t="s">
        <v>8558</v>
      </c>
      <c r="B8768" s="3" t="s">
        <v>8554</v>
      </c>
      <c r="C8768">
        <v>9</v>
      </c>
      <c r="D8768">
        <v>5073770</v>
      </c>
      <c r="E8768" t="s">
        <v>116</v>
      </c>
      <c r="F8768" t="s">
        <v>47</v>
      </c>
      <c r="G8768" t="s">
        <v>1355</v>
      </c>
      <c r="H8768" t="s">
        <v>118</v>
      </c>
      <c r="I8768">
        <v>1</v>
      </c>
      <c r="J8768">
        <v>0</v>
      </c>
      <c r="K8768" t="s">
        <v>1356</v>
      </c>
      <c r="L8768">
        <v>5.43</v>
      </c>
      <c r="M8768">
        <v>56</v>
      </c>
      <c r="N8768">
        <v>1032</v>
      </c>
      <c r="O8768">
        <v>37</v>
      </c>
      <c r="P8768">
        <v>-0.02</v>
      </c>
      <c r="Q8768" t="s">
        <v>127</v>
      </c>
      <c r="R8768" t="s">
        <v>128</v>
      </c>
      <c r="S8768" t="s">
        <v>1345</v>
      </c>
      <c r="T8768">
        <v>3717</v>
      </c>
      <c r="U8768" t="s">
        <v>1346</v>
      </c>
      <c r="V8768" t="s">
        <v>1347</v>
      </c>
      <c r="W8768" t="s">
        <v>1357</v>
      </c>
      <c r="X8768" t="s">
        <v>1358</v>
      </c>
      <c r="Y8768" t="s">
        <v>1262</v>
      </c>
      <c r="AA8768">
        <v>1849</v>
      </c>
      <c r="AB8768">
        <v>617</v>
      </c>
      <c r="AC8768" t="s">
        <v>1359</v>
      </c>
      <c r="AD8768" t="s">
        <v>1360</v>
      </c>
      <c r="AE8768" t="s">
        <v>1361</v>
      </c>
      <c r="AF8768">
        <v>0</v>
      </c>
      <c r="AG8768">
        <v>1</v>
      </c>
      <c r="AJ8768" t="s">
        <v>341</v>
      </c>
      <c r="AK8768" t="s">
        <v>1362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 t="s">
        <v>1363</v>
      </c>
    </row>
    <row r="8769" spans="1:44" x14ac:dyDescent="0.75">
      <c r="A8769" s="3" t="s">
        <v>8558</v>
      </c>
      <c r="B8769" s="3" t="s">
        <v>8554</v>
      </c>
      <c r="C8769">
        <v>11</v>
      </c>
      <c r="D8769">
        <v>32414333</v>
      </c>
      <c r="E8769" t="s">
        <v>116</v>
      </c>
      <c r="F8769" t="s">
        <v>47</v>
      </c>
      <c r="G8769" t="s">
        <v>1121</v>
      </c>
      <c r="H8769" t="s">
        <v>118</v>
      </c>
      <c r="I8769">
        <v>1</v>
      </c>
      <c r="J8769">
        <v>0</v>
      </c>
      <c r="K8769" t="s">
        <v>1122</v>
      </c>
      <c r="L8769">
        <v>47.62</v>
      </c>
      <c r="M8769">
        <v>8077</v>
      </c>
      <c r="N8769">
        <v>16960</v>
      </c>
      <c r="O8769">
        <v>34</v>
      </c>
      <c r="P8769">
        <v>0</v>
      </c>
      <c r="Q8769" t="s">
        <v>422</v>
      </c>
      <c r="R8769" t="s">
        <v>423</v>
      </c>
      <c r="S8769" t="s">
        <v>1123</v>
      </c>
      <c r="T8769">
        <v>7490</v>
      </c>
      <c r="U8769" t="s">
        <v>1124</v>
      </c>
      <c r="V8769" t="s">
        <v>1125</v>
      </c>
      <c r="W8769" t="s">
        <v>1126</v>
      </c>
      <c r="Z8769" s="1">
        <v>44386</v>
      </c>
      <c r="AE8769" t="s">
        <v>1127</v>
      </c>
      <c r="AG8769">
        <v>-1</v>
      </c>
      <c r="AL8769">
        <v>0.12239999999999999</v>
      </c>
      <c r="AM8769">
        <v>0.26319999999999999</v>
      </c>
      <c r="AN8769">
        <v>6.0499999999999998E-2</v>
      </c>
      <c r="AO8769">
        <v>2.3800000000000002E-2</v>
      </c>
      <c r="AP8769">
        <v>8.8499999999999995E-2</v>
      </c>
      <c r="AQ8769">
        <v>0.1125</v>
      </c>
      <c r="AR8769" t="s">
        <v>528</v>
      </c>
    </row>
    <row r="8770" spans="1:44" x14ac:dyDescent="0.75">
      <c r="A8770" s="3" t="s">
        <v>8558</v>
      </c>
      <c r="B8770" s="3" t="s">
        <v>8554</v>
      </c>
      <c r="C8770">
        <v>12</v>
      </c>
      <c r="D8770">
        <v>11992168</v>
      </c>
      <c r="E8770" t="s">
        <v>116</v>
      </c>
      <c r="F8770" t="s">
        <v>85</v>
      </c>
      <c r="G8770" t="s">
        <v>1396</v>
      </c>
      <c r="H8770" t="s">
        <v>118</v>
      </c>
      <c r="I8770">
        <v>1</v>
      </c>
      <c r="J8770">
        <v>0</v>
      </c>
      <c r="K8770" t="s">
        <v>1397</v>
      </c>
      <c r="L8770">
        <v>46.6</v>
      </c>
      <c r="M8770">
        <v>870</v>
      </c>
      <c r="N8770">
        <v>1867</v>
      </c>
      <c r="O8770">
        <v>37</v>
      </c>
      <c r="P8770">
        <v>0</v>
      </c>
      <c r="Q8770" t="s">
        <v>119</v>
      </c>
      <c r="R8770" t="s">
        <v>52</v>
      </c>
      <c r="S8770" t="s">
        <v>1138</v>
      </c>
      <c r="T8770">
        <v>2120</v>
      </c>
      <c r="U8770" t="s">
        <v>1139</v>
      </c>
      <c r="V8770" t="s">
        <v>1140</v>
      </c>
      <c r="W8770" t="s">
        <v>1398</v>
      </c>
      <c r="X8770" t="s">
        <v>1399</v>
      </c>
      <c r="Y8770" s="1">
        <v>44263</v>
      </c>
      <c r="AA8770">
        <v>258</v>
      </c>
      <c r="AB8770">
        <v>86</v>
      </c>
      <c r="AC8770" t="s">
        <v>47</v>
      </c>
      <c r="AD8770" t="s">
        <v>1400</v>
      </c>
      <c r="AE8770" t="s">
        <v>1401</v>
      </c>
      <c r="AG8770">
        <v>1</v>
      </c>
      <c r="AL8770">
        <v>0.21290000000000001</v>
      </c>
      <c r="AM8770">
        <v>0.23</v>
      </c>
      <c r="AN8770">
        <v>0.111</v>
      </c>
      <c r="AO8770">
        <v>0.21920000000000001</v>
      </c>
      <c r="AP8770">
        <v>0.10929999999999999</v>
      </c>
      <c r="AQ8770">
        <v>0.36199999999999999</v>
      </c>
    </row>
    <row r="8771" spans="1:44" x14ac:dyDescent="0.75">
      <c r="A8771" s="3" t="s">
        <v>8558</v>
      </c>
      <c r="B8771" s="3" t="s">
        <v>8554</v>
      </c>
      <c r="C8771">
        <v>17</v>
      </c>
      <c r="D8771">
        <v>29654876</v>
      </c>
      <c r="E8771" t="s">
        <v>47</v>
      </c>
      <c r="F8771" t="s">
        <v>85</v>
      </c>
      <c r="G8771" t="s">
        <v>798</v>
      </c>
      <c r="H8771" t="s">
        <v>118</v>
      </c>
      <c r="I8771">
        <v>1</v>
      </c>
      <c r="J8771">
        <v>0</v>
      </c>
      <c r="K8771" t="s">
        <v>799</v>
      </c>
      <c r="L8771">
        <v>98.56</v>
      </c>
      <c r="M8771">
        <v>1781</v>
      </c>
      <c r="N8771">
        <v>1807</v>
      </c>
      <c r="O8771">
        <v>35</v>
      </c>
      <c r="P8771">
        <v>0</v>
      </c>
      <c r="Q8771" t="s">
        <v>422</v>
      </c>
      <c r="R8771" t="s">
        <v>423</v>
      </c>
      <c r="S8771" t="s">
        <v>792</v>
      </c>
      <c r="T8771">
        <v>4763</v>
      </c>
      <c r="U8771" t="s">
        <v>793</v>
      </c>
      <c r="V8771" t="s">
        <v>794</v>
      </c>
      <c r="W8771" t="s">
        <v>800</v>
      </c>
      <c r="Z8771" t="s">
        <v>801</v>
      </c>
      <c r="AE8771" t="s">
        <v>802</v>
      </c>
      <c r="AG8771">
        <v>1</v>
      </c>
      <c r="AL8771">
        <v>0.43190000000000001</v>
      </c>
      <c r="AM8771">
        <v>0.24809999999999999</v>
      </c>
      <c r="AN8771">
        <v>0.41349999999999998</v>
      </c>
      <c r="AO8771">
        <v>0.371</v>
      </c>
      <c r="AP8771">
        <v>0.61629999999999996</v>
      </c>
      <c r="AQ8771">
        <v>0.5665</v>
      </c>
      <c r="AR8771" t="s">
        <v>528</v>
      </c>
    </row>
    <row r="8772" spans="1:44" x14ac:dyDescent="0.75">
      <c r="A8772" s="3" t="s">
        <v>8558</v>
      </c>
      <c r="B8772" s="3" t="s">
        <v>8554</v>
      </c>
      <c r="C8772">
        <v>18</v>
      </c>
      <c r="D8772">
        <v>42529996</v>
      </c>
      <c r="E8772" t="s">
        <v>116</v>
      </c>
      <c r="F8772" t="s">
        <v>61</v>
      </c>
      <c r="G8772" t="s">
        <v>897</v>
      </c>
      <c r="H8772" t="s">
        <v>118</v>
      </c>
      <c r="I8772">
        <v>1</v>
      </c>
      <c r="J8772">
        <v>0</v>
      </c>
      <c r="K8772" t="s">
        <v>898</v>
      </c>
      <c r="L8772">
        <v>47.85</v>
      </c>
      <c r="M8772">
        <v>2190</v>
      </c>
      <c r="N8772">
        <v>4577</v>
      </c>
      <c r="O8772">
        <v>37</v>
      </c>
      <c r="P8772">
        <v>0</v>
      </c>
      <c r="Q8772" t="s">
        <v>127</v>
      </c>
      <c r="R8772" t="s">
        <v>128</v>
      </c>
      <c r="S8772" t="s">
        <v>623</v>
      </c>
      <c r="T8772">
        <v>26040</v>
      </c>
      <c r="U8772" t="s">
        <v>624</v>
      </c>
      <c r="V8772" t="s">
        <v>625</v>
      </c>
      <c r="W8772" t="s">
        <v>899</v>
      </c>
      <c r="X8772" t="s">
        <v>900</v>
      </c>
      <c r="Y8772" s="1">
        <v>44292</v>
      </c>
      <c r="AA8772">
        <v>691</v>
      </c>
      <c r="AB8772">
        <v>231</v>
      </c>
      <c r="AC8772" t="s">
        <v>901</v>
      </c>
      <c r="AD8772" t="s">
        <v>902</v>
      </c>
      <c r="AE8772" t="s">
        <v>903</v>
      </c>
      <c r="AG8772">
        <v>1</v>
      </c>
      <c r="AJ8772" t="s">
        <v>904</v>
      </c>
      <c r="AK8772" t="s">
        <v>905</v>
      </c>
      <c r="AL8772">
        <v>0.15670000000000001</v>
      </c>
      <c r="AM8772">
        <v>0.16639999999999999</v>
      </c>
      <c r="AN8772">
        <v>0.18590000000000001</v>
      </c>
      <c r="AO8772">
        <v>1.3899999999999999E-2</v>
      </c>
      <c r="AP8772">
        <v>0.20280000000000001</v>
      </c>
      <c r="AQ8772">
        <v>0.22289999999999999</v>
      </c>
      <c r="AR8772" t="s">
        <v>528</v>
      </c>
    </row>
    <row r="8773" spans="1:44" x14ac:dyDescent="0.75">
      <c r="A8773" s="3" t="s">
        <v>8558</v>
      </c>
      <c r="B8773" s="3" t="s">
        <v>8554</v>
      </c>
      <c r="C8773">
        <v>19</v>
      </c>
      <c r="D8773">
        <v>33792631</v>
      </c>
      <c r="E8773" t="s">
        <v>61</v>
      </c>
      <c r="F8773" t="s">
        <v>85</v>
      </c>
      <c r="G8773" t="s">
        <v>1002</v>
      </c>
      <c r="H8773" t="s">
        <v>118</v>
      </c>
      <c r="I8773">
        <v>1</v>
      </c>
      <c r="J8773">
        <v>0</v>
      </c>
      <c r="K8773" t="s">
        <v>1003</v>
      </c>
      <c r="L8773">
        <v>44.16</v>
      </c>
      <c r="M8773">
        <v>34658</v>
      </c>
      <c r="N8773">
        <v>78480</v>
      </c>
      <c r="O8773">
        <v>36</v>
      </c>
      <c r="P8773">
        <v>0</v>
      </c>
      <c r="Q8773" t="s">
        <v>119</v>
      </c>
      <c r="R8773" t="s">
        <v>52</v>
      </c>
      <c r="S8773" t="s">
        <v>634</v>
      </c>
      <c r="T8773">
        <v>1050</v>
      </c>
      <c r="U8773" t="s">
        <v>635</v>
      </c>
      <c r="V8773" t="s">
        <v>636</v>
      </c>
      <c r="W8773" t="s">
        <v>1004</v>
      </c>
      <c r="X8773" t="s">
        <v>1005</v>
      </c>
      <c r="Y8773" s="1">
        <v>44197</v>
      </c>
      <c r="AA8773">
        <v>690</v>
      </c>
      <c r="AB8773">
        <v>230</v>
      </c>
      <c r="AC8773" t="s">
        <v>47</v>
      </c>
      <c r="AD8773" t="s">
        <v>1006</v>
      </c>
      <c r="AE8773" t="s">
        <v>1007</v>
      </c>
      <c r="AF8773">
        <v>0</v>
      </c>
      <c r="AG8773">
        <v>-1</v>
      </c>
      <c r="AL8773">
        <v>0.1328</v>
      </c>
      <c r="AM8773">
        <v>0.26400000000000001</v>
      </c>
      <c r="AN8773">
        <v>0.1196</v>
      </c>
      <c r="AO8773">
        <v>1.09E-2</v>
      </c>
      <c r="AP8773">
        <v>0.16</v>
      </c>
      <c r="AQ8773">
        <v>6.2399999999999997E-2</v>
      </c>
      <c r="AR8773" t="s">
        <v>528</v>
      </c>
    </row>
    <row r="8774" spans="1:44" x14ac:dyDescent="0.75">
      <c r="A8774" s="3" t="s">
        <v>8558</v>
      </c>
      <c r="B8774" s="3" t="s">
        <v>8554</v>
      </c>
      <c r="C8774">
        <v>19</v>
      </c>
      <c r="D8774">
        <v>33792996</v>
      </c>
      <c r="E8774" t="s">
        <v>116</v>
      </c>
      <c r="F8774" t="s">
        <v>85</v>
      </c>
      <c r="G8774" t="s">
        <v>1896</v>
      </c>
      <c r="H8774" t="s">
        <v>118</v>
      </c>
      <c r="I8774">
        <v>1</v>
      </c>
      <c r="J8774">
        <v>0</v>
      </c>
      <c r="K8774" t="s">
        <v>632</v>
      </c>
      <c r="L8774">
        <v>3.22</v>
      </c>
      <c r="M8774">
        <v>12</v>
      </c>
      <c r="N8774">
        <v>373</v>
      </c>
      <c r="O8774">
        <v>35</v>
      </c>
      <c r="P8774">
        <v>0</v>
      </c>
      <c r="Q8774" t="s">
        <v>127</v>
      </c>
      <c r="R8774" t="s">
        <v>128</v>
      </c>
      <c r="S8774" t="s">
        <v>634</v>
      </c>
      <c r="T8774">
        <v>1050</v>
      </c>
      <c r="U8774" t="s">
        <v>635</v>
      </c>
      <c r="V8774" t="s">
        <v>636</v>
      </c>
      <c r="W8774" t="s">
        <v>1897</v>
      </c>
      <c r="X8774" t="s">
        <v>1898</v>
      </c>
      <c r="Y8774" s="1">
        <v>44197</v>
      </c>
      <c r="AA8774">
        <v>325</v>
      </c>
      <c r="AB8774">
        <v>109</v>
      </c>
      <c r="AC8774" t="s">
        <v>467</v>
      </c>
      <c r="AD8774" t="s">
        <v>1899</v>
      </c>
      <c r="AE8774" t="s">
        <v>1900</v>
      </c>
      <c r="AG8774">
        <v>-1</v>
      </c>
      <c r="AJ8774" t="s">
        <v>1901</v>
      </c>
      <c r="AK8774" t="s">
        <v>572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 t="s">
        <v>1902</v>
      </c>
    </row>
    <row r="8775" spans="1:44" x14ac:dyDescent="0.75">
      <c r="A8775" s="3" t="s">
        <v>8558</v>
      </c>
      <c r="B8775" s="3" t="s">
        <v>8554</v>
      </c>
      <c r="C8775">
        <v>20</v>
      </c>
      <c r="D8775">
        <v>31024274</v>
      </c>
      <c r="E8775" t="s">
        <v>47</v>
      </c>
      <c r="F8775" t="s">
        <v>61</v>
      </c>
      <c r="G8775" t="s">
        <v>852</v>
      </c>
      <c r="H8775" t="s">
        <v>118</v>
      </c>
      <c r="I8775">
        <v>1</v>
      </c>
      <c r="J8775">
        <v>0</v>
      </c>
      <c r="K8775" t="s">
        <v>853</v>
      </c>
      <c r="L8775">
        <v>99.14</v>
      </c>
      <c r="M8775">
        <v>1037</v>
      </c>
      <c r="N8775">
        <v>1046</v>
      </c>
      <c r="O8775">
        <v>37</v>
      </c>
      <c r="P8775">
        <v>0</v>
      </c>
      <c r="Q8775" t="s">
        <v>119</v>
      </c>
      <c r="R8775" t="s">
        <v>52</v>
      </c>
      <c r="S8775" t="s">
        <v>91</v>
      </c>
      <c r="T8775">
        <v>171023</v>
      </c>
      <c r="U8775" t="s">
        <v>92</v>
      </c>
      <c r="V8775" t="s">
        <v>93</v>
      </c>
      <c r="W8775" t="s">
        <v>854</v>
      </c>
      <c r="X8775" t="s">
        <v>855</v>
      </c>
      <c r="Y8775" t="s">
        <v>96</v>
      </c>
      <c r="AA8775">
        <v>3759</v>
      </c>
      <c r="AB8775">
        <v>1253</v>
      </c>
      <c r="AC8775" t="s">
        <v>582</v>
      </c>
      <c r="AD8775" t="s">
        <v>856</v>
      </c>
      <c r="AE8775" t="s">
        <v>857</v>
      </c>
      <c r="AF8775">
        <v>0</v>
      </c>
      <c r="AG8775">
        <v>1</v>
      </c>
      <c r="AL8775">
        <v>0.40579999999999999</v>
      </c>
      <c r="AM8775">
        <v>0.16639999999999999</v>
      </c>
      <c r="AN8775">
        <v>0.4294</v>
      </c>
      <c r="AO8775">
        <v>0.74109999999999998</v>
      </c>
      <c r="AP8775">
        <v>0.34989999999999999</v>
      </c>
      <c r="AQ8775">
        <v>0.42430000000000001</v>
      </c>
      <c r="AR8775" t="s">
        <v>528</v>
      </c>
    </row>
    <row r="8776" spans="1:44" x14ac:dyDescent="0.75">
      <c r="A8776" s="3" t="s">
        <v>8558</v>
      </c>
      <c r="B8776" s="3" t="s">
        <v>8554</v>
      </c>
      <c r="C8776">
        <v>20</v>
      </c>
      <c r="D8776">
        <v>31025231</v>
      </c>
      <c r="E8776" t="s">
        <v>47</v>
      </c>
      <c r="F8776" t="s">
        <v>61</v>
      </c>
      <c r="G8776" t="s">
        <v>858</v>
      </c>
      <c r="H8776" t="s">
        <v>118</v>
      </c>
      <c r="I8776">
        <v>1</v>
      </c>
      <c r="J8776">
        <v>0</v>
      </c>
      <c r="K8776" t="s">
        <v>804</v>
      </c>
      <c r="L8776">
        <v>54.75</v>
      </c>
      <c r="M8776">
        <v>8360</v>
      </c>
      <c r="N8776">
        <v>15269</v>
      </c>
      <c r="O8776">
        <v>36</v>
      </c>
      <c r="P8776">
        <v>0</v>
      </c>
      <c r="Q8776" t="s">
        <v>759</v>
      </c>
      <c r="R8776" t="s">
        <v>423</v>
      </c>
      <c r="S8776" t="s">
        <v>91</v>
      </c>
      <c r="T8776">
        <v>171023</v>
      </c>
      <c r="U8776" t="s">
        <v>92</v>
      </c>
      <c r="V8776" t="s">
        <v>93</v>
      </c>
      <c r="W8776" t="s">
        <v>859</v>
      </c>
      <c r="Y8776" t="s">
        <v>96</v>
      </c>
      <c r="AE8776" t="s">
        <v>860</v>
      </c>
      <c r="AG8776">
        <v>1</v>
      </c>
      <c r="AL8776">
        <v>0.39979999999999999</v>
      </c>
      <c r="AM8776">
        <v>0.16489999999999999</v>
      </c>
      <c r="AN8776">
        <v>0.4078</v>
      </c>
      <c r="AO8776">
        <v>0.74209999999999998</v>
      </c>
      <c r="AP8776">
        <v>0.33500000000000002</v>
      </c>
      <c r="AQ8776">
        <v>0.4254</v>
      </c>
      <c r="AR8776" t="s">
        <v>528</v>
      </c>
    </row>
    <row r="8777" spans="1:44" x14ac:dyDescent="0.75">
      <c r="A8777" s="3" t="s">
        <v>8558</v>
      </c>
      <c r="B8777" s="3" t="s">
        <v>8554</v>
      </c>
      <c r="C8777" t="s">
        <v>676</v>
      </c>
      <c r="D8777">
        <v>15838366</v>
      </c>
      <c r="E8777" t="s">
        <v>61</v>
      </c>
      <c r="F8777" t="s">
        <v>47</v>
      </c>
      <c r="G8777" t="s">
        <v>815</v>
      </c>
      <c r="H8777" t="s">
        <v>118</v>
      </c>
      <c r="I8777">
        <v>1</v>
      </c>
      <c r="J8777">
        <v>0</v>
      </c>
      <c r="K8777" t="s">
        <v>816</v>
      </c>
      <c r="L8777">
        <v>99.819999999999894</v>
      </c>
      <c r="M8777">
        <v>540</v>
      </c>
      <c r="N8777">
        <v>541</v>
      </c>
      <c r="O8777">
        <v>37</v>
      </c>
      <c r="P8777">
        <v>0</v>
      </c>
      <c r="Q8777" t="s">
        <v>119</v>
      </c>
      <c r="R8777" t="s">
        <v>52</v>
      </c>
      <c r="S8777" t="s">
        <v>679</v>
      </c>
      <c r="T8777">
        <v>8233</v>
      </c>
      <c r="U8777" t="s">
        <v>680</v>
      </c>
      <c r="V8777" t="s">
        <v>681</v>
      </c>
      <c r="W8777" t="s">
        <v>817</v>
      </c>
      <c r="X8777" t="s">
        <v>818</v>
      </c>
      <c r="Y8777" s="1">
        <v>44480</v>
      </c>
      <c r="AA8777">
        <v>864</v>
      </c>
      <c r="AB8777">
        <v>288</v>
      </c>
      <c r="AC8777" t="s">
        <v>819</v>
      </c>
      <c r="AD8777" t="s">
        <v>820</v>
      </c>
      <c r="AE8777" t="s">
        <v>821</v>
      </c>
      <c r="AF8777">
        <v>0</v>
      </c>
      <c r="AG8777">
        <v>1</v>
      </c>
      <c r="AL8777">
        <v>0.55759999999999998</v>
      </c>
      <c r="AM8777">
        <v>0.55230000000000001</v>
      </c>
      <c r="AN8777">
        <v>0.53439999999999999</v>
      </c>
      <c r="AO8777">
        <v>0.59419999999999995</v>
      </c>
      <c r="AP8777">
        <v>0.5222</v>
      </c>
      <c r="AQ8777">
        <v>0.58079999999999998</v>
      </c>
    </row>
    <row r="8778" spans="1:44" x14ac:dyDescent="0.75">
      <c r="A8778" s="3" t="s">
        <v>8558</v>
      </c>
      <c r="B8778" s="3" t="s">
        <v>8554</v>
      </c>
      <c r="C8778" t="s">
        <v>676</v>
      </c>
      <c r="D8778">
        <v>44913052</v>
      </c>
      <c r="E8778" t="s">
        <v>47</v>
      </c>
      <c r="F8778" t="s">
        <v>85</v>
      </c>
      <c r="G8778" t="s">
        <v>1167</v>
      </c>
      <c r="H8778" t="s">
        <v>118</v>
      </c>
      <c r="I8778">
        <v>1</v>
      </c>
      <c r="J8778">
        <v>0</v>
      </c>
      <c r="K8778" t="s">
        <v>1168</v>
      </c>
      <c r="L8778">
        <v>99.93</v>
      </c>
      <c r="M8778">
        <v>1418</v>
      </c>
      <c r="N8778">
        <v>1419</v>
      </c>
      <c r="O8778">
        <v>37</v>
      </c>
      <c r="P8778">
        <v>0</v>
      </c>
      <c r="Q8778" t="s">
        <v>422</v>
      </c>
      <c r="R8778" t="s">
        <v>423</v>
      </c>
      <c r="S8778" t="s">
        <v>1017</v>
      </c>
      <c r="T8778">
        <v>7403</v>
      </c>
      <c r="U8778" t="s">
        <v>1018</v>
      </c>
      <c r="V8778" t="s">
        <v>1019</v>
      </c>
      <c r="W8778" t="s">
        <v>1169</v>
      </c>
      <c r="Z8778" s="1">
        <v>44467</v>
      </c>
      <c r="AE8778" t="s">
        <v>1170</v>
      </c>
      <c r="AG8778">
        <v>1</v>
      </c>
      <c r="AH8778" t="s">
        <v>797</v>
      </c>
      <c r="AL8778">
        <v>0.2437</v>
      </c>
      <c r="AM8778">
        <v>0.67600000000000005</v>
      </c>
      <c r="AN8778">
        <v>9.5399999999999999E-2</v>
      </c>
      <c r="AO8778">
        <v>3.9300000000000002E-2</v>
      </c>
      <c r="AP8778">
        <v>6.9199999999999998E-2</v>
      </c>
      <c r="AQ8778">
        <v>0.15179999999999999</v>
      </c>
    </row>
    <row r="8779" spans="1:44" x14ac:dyDescent="0.75">
      <c r="A8779" s="3" t="s">
        <v>8558</v>
      </c>
      <c r="B8779" s="3" t="s">
        <v>8554</v>
      </c>
      <c r="C8779" t="s">
        <v>676</v>
      </c>
      <c r="D8779">
        <v>44966805</v>
      </c>
      <c r="E8779" t="s">
        <v>702</v>
      </c>
      <c r="F8779" t="s">
        <v>116</v>
      </c>
      <c r="G8779" t="s">
        <v>1179</v>
      </c>
      <c r="H8779" t="s">
        <v>49</v>
      </c>
      <c r="I8779">
        <v>1</v>
      </c>
      <c r="J8779">
        <v>-1</v>
      </c>
      <c r="K8779" t="s">
        <v>1016</v>
      </c>
      <c r="L8779">
        <v>99.45</v>
      </c>
      <c r="M8779">
        <v>1639</v>
      </c>
      <c r="N8779">
        <v>1648</v>
      </c>
      <c r="O8779">
        <v>36</v>
      </c>
      <c r="P8779">
        <v>0</v>
      </c>
      <c r="Q8779" t="s">
        <v>422</v>
      </c>
      <c r="R8779" t="s">
        <v>423</v>
      </c>
      <c r="S8779" t="s">
        <v>1017</v>
      </c>
      <c r="T8779">
        <v>7403</v>
      </c>
      <c r="U8779" t="s">
        <v>1018</v>
      </c>
      <c r="V8779" t="s">
        <v>1019</v>
      </c>
      <c r="W8779" t="s">
        <v>1180</v>
      </c>
      <c r="Z8779" t="s">
        <v>1021</v>
      </c>
      <c r="AE8779" t="s">
        <v>1181</v>
      </c>
      <c r="AG8779">
        <v>1</v>
      </c>
      <c r="AI8779">
        <v>1</v>
      </c>
      <c r="AL8779">
        <v>0.18859999999999999</v>
      </c>
      <c r="AM8779">
        <v>0.47360000000000002</v>
      </c>
      <c r="AN8779">
        <v>8.7800000000000003E-2</v>
      </c>
      <c r="AO8779">
        <v>3.9300000000000002E-2</v>
      </c>
      <c r="AP8779">
        <v>6.7900000000000002E-2</v>
      </c>
      <c r="AQ8779">
        <v>0.15179999999999999</v>
      </c>
    </row>
    <row r="8780" spans="1:44" x14ac:dyDescent="0.75">
      <c r="A8780" s="3" t="s">
        <v>8558</v>
      </c>
      <c r="B8780" s="3" t="s">
        <v>8554</v>
      </c>
      <c r="C8780" t="s">
        <v>676</v>
      </c>
      <c r="D8780">
        <v>129171331</v>
      </c>
      <c r="E8780" t="s">
        <v>47</v>
      </c>
      <c r="F8780" t="s">
        <v>61</v>
      </c>
      <c r="G8780" t="s">
        <v>917</v>
      </c>
      <c r="H8780" t="s">
        <v>118</v>
      </c>
      <c r="I8780">
        <v>1</v>
      </c>
      <c r="J8780">
        <v>0</v>
      </c>
      <c r="K8780" t="s">
        <v>918</v>
      </c>
      <c r="L8780">
        <v>99.34</v>
      </c>
      <c r="M8780">
        <v>750</v>
      </c>
      <c r="N8780">
        <v>755</v>
      </c>
      <c r="O8780">
        <v>36</v>
      </c>
      <c r="P8780">
        <v>0</v>
      </c>
      <c r="Q8780" t="s">
        <v>422</v>
      </c>
      <c r="R8780" t="s">
        <v>423</v>
      </c>
      <c r="S8780" t="s">
        <v>695</v>
      </c>
      <c r="T8780">
        <v>63035</v>
      </c>
      <c r="U8780" t="s">
        <v>696</v>
      </c>
      <c r="V8780" t="s">
        <v>919</v>
      </c>
      <c r="W8780" t="s">
        <v>920</v>
      </c>
      <c r="Z8780" s="1">
        <v>44388</v>
      </c>
      <c r="AE8780" t="s">
        <v>921</v>
      </c>
      <c r="AG8780">
        <v>1</v>
      </c>
      <c r="AL8780">
        <v>1.6000000000000001E-3</v>
      </c>
      <c r="AM8780">
        <v>0</v>
      </c>
      <c r="AN8780">
        <v>0</v>
      </c>
      <c r="AO8780">
        <v>0</v>
      </c>
      <c r="AP8780">
        <v>0</v>
      </c>
      <c r="AQ8780">
        <v>8.3999999999999908E-3</v>
      </c>
    </row>
    <row r="8781" spans="1:44" x14ac:dyDescent="0.75">
      <c r="A8781" s="3" t="s">
        <v>8558</v>
      </c>
      <c r="B8781" s="3" t="s">
        <v>8554</v>
      </c>
      <c r="C8781" t="s">
        <v>676</v>
      </c>
      <c r="D8781">
        <v>133511988</v>
      </c>
      <c r="E8781" t="s">
        <v>116</v>
      </c>
      <c r="F8781" t="s">
        <v>85</v>
      </c>
      <c r="G8781" t="s">
        <v>870</v>
      </c>
      <c r="H8781" t="s">
        <v>118</v>
      </c>
      <c r="I8781">
        <v>1</v>
      </c>
      <c r="J8781">
        <v>0</v>
      </c>
      <c r="K8781" t="s">
        <v>871</v>
      </c>
      <c r="L8781">
        <v>100</v>
      </c>
      <c r="M8781">
        <v>257</v>
      </c>
      <c r="N8781">
        <v>257</v>
      </c>
      <c r="O8781">
        <v>36</v>
      </c>
      <c r="P8781">
        <v>0</v>
      </c>
      <c r="Q8781" t="s">
        <v>422</v>
      </c>
      <c r="R8781" t="s">
        <v>423</v>
      </c>
      <c r="S8781" t="s">
        <v>705</v>
      </c>
      <c r="T8781">
        <v>84295</v>
      </c>
      <c r="U8781" t="s">
        <v>706</v>
      </c>
      <c r="V8781" t="s">
        <v>707</v>
      </c>
      <c r="W8781" t="s">
        <v>872</v>
      </c>
      <c r="Z8781" s="1">
        <v>44237</v>
      </c>
      <c r="AE8781" t="s">
        <v>873</v>
      </c>
      <c r="AG8781">
        <v>1</v>
      </c>
      <c r="AL8781">
        <v>0.81189999999999996</v>
      </c>
      <c r="AM8781">
        <v>0.7268</v>
      </c>
      <c r="AN8781">
        <v>0.8206</v>
      </c>
      <c r="AO8781">
        <v>0.95940000000000003</v>
      </c>
      <c r="AP8781">
        <v>0.74670000000000003</v>
      </c>
      <c r="AQ8781">
        <v>0.83699999999999997</v>
      </c>
    </row>
    <row r="8782" spans="1:44" x14ac:dyDescent="0.75">
      <c r="A8782" s="3" t="s">
        <v>8558</v>
      </c>
      <c r="B8782" s="3" t="s">
        <v>8554</v>
      </c>
      <c r="C8782">
        <v>1</v>
      </c>
      <c r="D8782">
        <v>36933434</v>
      </c>
      <c r="E8782" t="s">
        <v>116</v>
      </c>
      <c r="F8782" t="s">
        <v>85</v>
      </c>
      <c r="G8782" t="s">
        <v>1186</v>
      </c>
      <c r="H8782" t="s">
        <v>118</v>
      </c>
      <c r="I8782">
        <v>1</v>
      </c>
      <c r="J8782">
        <v>0</v>
      </c>
      <c r="K8782" t="s">
        <v>1187</v>
      </c>
      <c r="L8782">
        <v>4.66</v>
      </c>
      <c r="M8782">
        <v>72</v>
      </c>
      <c r="N8782">
        <v>1544</v>
      </c>
      <c r="O8782">
        <v>33</v>
      </c>
      <c r="P8782">
        <v>0</v>
      </c>
      <c r="Q8782" t="s">
        <v>127</v>
      </c>
      <c r="R8782" t="s">
        <v>128</v>
      </c>
      <c r="S8782" t="s">
        <v>106</v>
      </c>
      <c r="T8782">
        <v>1441</v>
      </c>
      <c r="U8782" t="s">
        <v>107</v>
      </c>
      <c r="V8782" t="s">
        <v>108</v>
      </c>
      <c r="W8782" t="s">
        <v>1188</v>
      </c>
      <c r="X8782" t="s">
        <v>1189</v>
      </c>
      <c r="Y8782" t="s">
        <v>1190</v>
      </c>
      <c r="AA8782">
        <v>1853</v>
      </c>
      <c r="AB8782">
        <v>618</v>
      </c>
      <c r="AC8782" t="s">
        <v>1191</v>
      </c>
      <c r="AD8782" t="s">
        <v>1192</v>
      </c>
      <c r="AE8782" t="s">
        <v>1193</v>
      </c>
      <c r="AF8782">
        <v>0</v>
      </c>
      <c r="AG8782">
        <v>-1</v>
      </c>
      <c r="AJ8782" t="s">
        <v>341</v>
      </c>
      <c r="AK8782" t="s">
        <v>218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 t="s">
        <v>1194</v>
      </c>
    </row>
    <row r="8783" spans="1:44" x14ac:dyDescent="0.75">
      <c r="A8783" s="3" t="s">
        <v>8558</v>
      </c>
      <c r="B8783" s="3" t="s">
        <v>8554</v>
      </c>
      <c r="C8783">
        <v>1</v>
      </c>
      <c r="D8783">
        <v>43815009</v>
      </c>
      <c r="E8783" t="s">
        <v>116</v>
      </c>
      <c r="F8783" t="s">
        <v>47</v>
      </c>
      <c r="G8783" t="s">
        <v>1195</v>
      </c>
      <c r="H8783" t="s">
        <v>118</v>
      </c>
      <c r="I8783">
        <v>1</v>
      </c>
      <c r="J8783">
        <v>0</v>
      </c>
      <c r="K8783" t="s">
        <v>1196</v>
      </c>
      <c r="L8783">
        <v>4.8499999999999996</v>
      </c>
      <c r="M8783">
        <v>150</v>
      </c>
      <c r="N8783">
        <v>3094</v>
      </c>
      <c r="O8783">
        <v>36</v>
      </c>
      <c r="P8783">
        <v>0</v>
      </c>
      <c r="Q8783" t="s">
        <v>127</v>
      </c>
      <c r="R8783" t="s">
        <v>128</v>
      </c>
      <c r="S8783" t="s">
        <v>1197</v>
      </c>
      <c r="T8783">
        <v>4352</v>
      </c>
      <c r="U8783" t="s">
        <v>1198</v>
      </c>
      <c r="V8783" t="s">
        <v>1199</v>
      </c>
      <c r="W8783" t="s">
        <v>1200</v>
      </c>
      <c r="X8783" t="s">
        <v>1201</v>
      </c>
      <c r="Y8783" s="1">
        <v>44481</v>
      </c>
      <c r="AA8783">
        <v>1544</v>
      </c>
      <c r="AB8783">
        <v>515</v>
      </c>
      <c r="AC8783" t="s">
        <v>1202</v>
      </c>
      <c r="AD8783" t="s">
        <v>1203</v>
      </c>
      <c r="AE8783" t="s">
        <v>1204</v>
      </c>
      <c r="AF8783">
        <v>0</v>
      </c>
      <c r="AG8783">
        <v>1</v>
      </c>
      <c r="AJ8783" t="s">
        <v>1205</v>
      </c>
      <c r="AK8783" t="s">
        <v>1206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 t="s">
        <v>1194</v>
      </c>
    </row>
    <row r="8784" spans="1:44" x14ac:dyDescent="0.75">
      <c r="A8784" s="3" t="s">
        <v>8558</v>
      </c>
      <c r="B8784" s="3" t="s">
        <v>8554</v>
      </c>
      <c r="C8784">
        <v>2</v>
      </c>
      <c r="D8784">
        <v>25457155</v>
      </c>
      <c r="E8784" t="s">
        <v>61</v>
      </c>
      <c r="F8784" t="s">
        <v>47</v>
      </c>
      <c r="G8784" t="s">
        <v>1207</v>
      </c>
      <c r="H8784" t="s">
        <v>118</v>
      </c>
      <c r="I8784">
        <v>1</v>
      </c>
      <c r="J8784">
        <v>0</v>
      </c>
      <c r="K8784" t="s">
        <v>1208</v>
      </c>
      <c r="L8784">
        <v>48.87</v>
      </c>
      <c r="M8784">
        <v>1942</v>
      </c>
      <c r="N8784">
        <v>3974</v>
      </c>
      <c r="O8784">
        <v>36</v>
      </c>
      <c r="P8784">
        <v>0</v>
      </c>
      <c r="Q8784" t="s">
        <v>1209</v>
      </c>
      <c r="R8784" t="s">
        <v>1210</v>
      </c>
      <c r="S8784" t="s">
        <v>490</v>
      </c>
      <c r="T8784" t="s">
        <v>491</v>
      </c>
      <c r="U8784" t="s">
        <v>492</v>
      </c>
      <c r="V8784" t="s">
        <v>493</v>
      </c>
      <c r="W8784" t="s">
        <v>1211</v>
      </c>
      <c r="X8784" t="s">
        <v>1212</v>
      </c>
      <c r="Y8784" t="s">
        <v>1213</v>
      </c>
      <c r="Z8784" t="s">
        <v>495</v>
      </c>
      <c r="AA8784" t="s">
        <v>1214</v>
      </c>
      <c r="AB8784" t="s">
        <v>1215</v>
      </c>
      <c r="AC8784" t="s">
        <v>1216</v>
      </c>
      <c r="AD8784" t="s">
        <v>1217</v>
      </c>
      <c r="AE8784" t="s">
        <v>1218</v>
      </c>
      <c r="AG8784" t="s">
        <v>497</v>
      </c>
      <c r="AH8784" t="s">
        <v>1219</v>
      </c>
      <c r="AI8784" t="s">
        <v>495</v>
      </c>
      <c r="AJ8784" t="s">
        <v>1220</v>
      </c>
      <c r="AK8784" t="s">
        <v>1221</v>
      </c>
      <c r="AL8784" t="s">
        <v>498</v>
      </c>
      <c r="AM8784" t="s">
        <v>498</v>
      </c>
      <c r="AN8784" t="s">
        <v>498</v>
      </c>
      <c r="AO8784" t="s">
        <v>498</v>
      </c>
      <c r="AP8784" t="s">
        <v>498</v>
      </c>
      <c r="AQ8784" t="s">
        <v>498</v>
      </c>
      <c r="AR8784" t="s">
        <v>495</v>
      </c>
    </row>
    <row r="8785" spans="1:44" x14ac:dyDescent="0.75">
      <c r="A8785" s="3" t="s">
        <v>8558</v>
      </c>
      <c r="B8785" s="3" t="s">
        <v>8554</v>
      </c>
      <c r="C8785">
        <v>2</v>
      </c>
      <c r="D8785">
        <v>25471169</v>
      </c>
      <c r="E8785" t="s">
        <v>956</v>
      </c>
      <c r="F8785" t="s">
        <v>116</v>
      </c>
      <c r="G8785" t="s">
        <v>957</v>
      </c>
      <c r="H8785" t="s">
        <v>49</v>
      </c>
      <c r="I8785">
        <v>1</v>
      </c>
      <c r="J8785">
        <v>-1</v>
      </c>
      <c r="K8785" t="s">
        <v>958</v>
      </c>
      <c r="L8785">
        <v>98.84</v>
      </c>
      <c r="M8785">
        <v>10268</v>
      </c>
      <c r="N8785">
        <v>10389</v>
      </c>
      <c r="O8785">
        <v>35</v>
      </c>
      <c r="P8785">
        <v>0</v>
      </c>
      <c r="Q8785" t="s">
        <v>488</v>
      </c>
      <c r="R8785" t="s">
        <v>489</v>
      </c>
      <c r="S8785" t="s">
        <v>490</v>
      </c>
      <c r="T8785" t="s">
        <v>491</v>
      </c>
      <c r="U8785" t="s">
        <v>492</v>
      </c>
      <c r="V8785" t="s">
        <v>493</v>
      </c>
      <c r="W8785" t="s">
        <v>959</v>
      </c>
      <c r="X8785" t="s">
        <v>495</v>
      </c>
      <c r="Y8785" t="s">
        <v>495</v>
      </c>
      <c r="Z8785" t="s">
        <v>960</v>
      </c>
      <c r="AA8785" t="s">
        <v>495</v>
      </c>
      <c r="AB8785" t="s">
        <v>495</v>
      </c>
      <c r="AC8785" t="s">
        <v>495</v>
      </c>
      <c r="AD8785" t="s">
        <v>495</v>
      </c>
      <c r="AE8785" t="s">
        <v>961</v>
      </c>
      <c r="AG8785" t="s">
        <v>497</v>
      </c>
      <c r="AI8785" t="s">
        <v>495</v>
      </c>
      <c r="AJ8785" t="s">
        <v>495</v>
      </c>
      <c r="AK8785" t="s">
        <v>495</v>
      </c>
      <c r="AL8785" t="s">
        <v>962</v>
      </c>
      <c r="AM8785" t="s">
        <v>963</v>
      </c>
      <c r="AN8785" t="s">
        <v>964</v>
      </c>
      <c r="AO8785" t="s">
        <v>965</v>
      </c>
      <c r="AP8785" t="s">
        <v>966</v>
      </c>
      <c r="AQ8785" t="s">
        <v>967</v>
      </c>
      <c r="AR8785" t="s">
        <v>495</v>
      </c>
    </row>
    <row r="8786" spans="1:44" x14ac:dyDescent="0.75">
      <c r="A8786" s="3" t="s">
        <v>8558</v>
      </c>
      <c r="B8786" s="3" t="s">
        <v>8554</v>
      </c>
      <c r="C8786">
        <v>2</v>
      </c>
      <c r="D8786">
        <v>198266834</v>
      </c>
      <c r="E8786" t="s">
        <v>47</v>
      </c>
      <c r="F8786" t="s">
        <v>61</v>
      </c>
      <c r="G8786" t="s">
        <v>1028</v>
      </c>
      <c r="H8786" t="s">
        <v>118</v>
      </c>
      <c r="I8786">
        <v>1</v>
      </c>
      <c r="J8786">
        <v>0</v>
      </c>
      <c r="K8786" t="s">
        <v>1029</v>
      </c>
      <c r="L8786">
        <v>3.96</v>
      </c>
      <c r="M8786">
        <v>30</v>
      </c>
      <c r="N8786">
        <v>758</v>
      </c>
      <c r="O8786">
        <v>37</v>
      </c>
      <c r="P8786">
        <v>0</v>
      </c>
      <c r="Q8786" t="s">
        <v>127</v>
      </c>
      <c r="R8786" t="s">
        <v>128</v>
      </c>
      <c r="S8786" t="s">
        <v>1030</v>
      </c>
      <c r="T8786">
        <v>23451</v>
      </c>
      <c r="U8786" t="s">
        <v>1031</v>
      </c>
      <c r="V8786" t="s">
        <v>1032</v>
      </c>
      <c r="W8786" t="s">
        <v>1033</v>
      </c>
      <c r="X8786" t="s">
        <v>1034</v>
      </c>
      <c r="Y8786" t="s">
        <v>1035</v>
      </c>
      <c r="AA8786">
        <v>2098</v>
      </c>
      <c r="AB8786">
        <v>700</v>
      </c>
      <c r="AC8786" t="s">
        <v>1036</v>
      </c>
      <c r="AD8786" t="s">
        <v>1037</v>
      </c>
      <c r="AE8786" t="s">
        <v>1038</v>
      </c>
      <c r="AF8786">
        <v>0</v>
      </c>
      <c r="AG8786">
        <v>-1</v>
      </c>
      <c r="AJ8786" t="s">
        <v>341</v>
      </c>
      <c r="AK8786" t="s">
        <v>218</v>
      </c>
      <c r="AL8786">
        <v>2.0000000000000001E-4</v>
      </c>
      <c r="AM8786">
        <v>0</v>
      </c>
      <c r="AN8786">
        <v>0</v>
      </c>
      <c r="AO8786">
        <v>0</v>
      </c>
      <c r="AP8786">
        <v>0</v>
      </c>
      <c r="AQ8786">
        <v>1E-3</v>
      </c>
      <c r="AR8786" t="s">
        <v>1039</v>
      </c>
    </row>
    <row r="8787" spans="1:44" x14ac:dyDescent="0.75">
      <c r="A8787" s="3" t="s">
        <v>8558</v>
      </c>
      <c r="B8787" s="3" t="s">
        <v>8554</v>
      </c>
      <c r="C8787">
        <v>2</v>
      </c>
      <c r="D8787">
        <v>198267359</v>
      </c>
      <c r="E8787" t="s">
        <v>61</v>
      </c>
      <c r="F8787" t="s">
        <v>85</v>
      </c>
      <c r="G8787" t="s">
        <v>1258</v>
      </c>
      <c r="H8787" t="s">
        <v>118</v>
      </c>
      <c r="I8787">
        <v>1</v>
      </c>
      <c r="J8787">
        <v>0</v>
      </c>
      <c r="K8787" t="s">
        <v>1259</v>
      </c>
      <c r="L8787">
        <v>5.56</v>
      </c>
      <c r="M8787">
        <v>80</v>
      </c>
      <c r="N8787">
        <v>1439</v>
      </c>
      <c r="O8787">
        <v>37</v>
      </c>
      <c r="P8787">
        <v>0</v>
      </c>
      <c r="Q8787" t="s">
        <v>127</v>
      </c>
      <c r="R8787" t="s">
        <v>128</v>
      </c>
      <c r="S8787" t="s">
        <v>1030</v>
      </c>
      <c r="T8787">
        <v>23451</v>
      </c>
      <c r="U8787" t="s">
        <v>1031</v>
      </c>
      <c r="V8787" t="s">
        <v>1032</v>
      </c>
      <c r="W8787" t="s">
        <v>1260</v>
      </c>
      <c r="X8787" t="s">
        <v>1261</v>
      </c>
      <c r="Y8787" t="s">
        <v>1262</v>
      </c>
      <c r="AA8787">
        <v>1998</v>
      </c>
      <c r="AB8787">
        <v>666</v>
      </c>
      <c r="AC8787" t="s">
        <v>1263</v>
      </c>
      <c r="AD8787" t="s">
        <v>1264</v>
      </c>
      <c r="AE8787" t="s">
        <v>1265</v>
      </c>
      <c r="AF8787">
        <v>0</v>
      </c>
      <c r="AG8787">
        <v>-1</v>
      </c>
      <c r="AJ8787" t="s">
        <v>341</v>
      </c>
      <c r="AK8787" t="s">
        <v>1266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 t="s">
        <v>1267</v>
      </c>
    </row>
    <row r="8788" spans="1:44" x14ac:dyDescent="0.75">
      <c r="A8788" s="3" t="s">
        <v>8558</v>
      </c>
      <c r="B8788" s="3" t="s">
        <v>8554</v>
      </c>
      <c r="C8788">
        <v>2</v>
      </c>
      <c r="D8788">
        <v>209113113</v>
      </c>
      <c r="E8788" t="s">
        <v>116</v>
      </c>
      <c r="F8788" t="s">
        <v>85</v>
      </c>
      <c r="G8788" t="s">
        <v>1268</v>
      </c>
      <c r="H8788" t="s">
        <v>118</v>
      </c>
      <c r="I8788">
        <v>1</v>
      </c>
      <c r="J8788">
        <v>0</v>
      </c>
      <c r="K8788" t="s">
        <v>1269</v>
      </c>
      <c r="L8788">
        <v>5.22</v>
      </c>
      <c r="M8788">
        <v>31</v>
      </c>
      <c r="N8788">
        <v>594</v>
      </c>
      <c r="O8788">
        <v>35</v>
      </c>
      <c r="P8788">
        <v>0</v>
      </c>
      <c r="Q8788" t="s">
        <v>127</v>
      </c>
      <c r="R8788" t="s">
        <v>128</v>
      </c>
      <c r="S8788" t="s">
        <v>1270</v>
      </c>
      <c r="T8788">
        <v>3417</v>
      </c>
      <c r="U8788" t="s">
        <v>1271</v>
      </c>
      <c r="V8788" t="s">
        <v>1272</v>
      </c>
      <c r="W8788" t="s">
        <v>1273</v>
      </c>
      <c r="X8788" t="s">
        <v>1274</v>
      </c>
      <c r="Y8788" s="1">
        <v>44296</v>
      </c>
      <c r="AA8788">
        <v>394</v>
      </c>
      <c r="AB8788">
        <v>132</v>
      </c>
      <c r="AC8788" t="s">
        <v>231</v>
      </c>
      <c r="AD8788" t="s">
        <v>1275</v>
      </c>
      <c r="AE8788" t="s">
        <v>1276</v>
      </c>
      <c r="AF8788">
        <v>0</v>
      </c>
      <c r="AG8788">
        <v>-1</v>
      </c>
      <c r="AJ8788" t="s">
        <v>1277</v>
      </c>
      <c r="AK8788" t="s">
        <v>1278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 t="s">
        <v>1194</v>
      </c>
    </row>
    <row r="8789" spans="1:44" x14ac:dyDescent="0.75">
      <c r="A8789" s="3" t="s">
        <v>8558</v>
      </c>
      <c r="B8789" s="3" t="s">
        <v>8554</v>
      </c>
      <c r="C8789">
        <v>3</v>
      </c>
      <c r="D8789">
        <v>128205608</v>
      </c>
      <c r="E8789" t="s">
        <v>116</v>
      </c>
      <c r="F8789" t="s">
        <v>85</v>
      </c>
      <c r="G8789" t="s">
        <v>1285</v>
      </c>
      <c r="H8789" t="s">
        <v>118</v>
      </c>
      <c r="I8789">
        <v>1</v>
      </c>
      <c r="J8789">
        <v>0</v>
      </c>
      <c r="K8789" t="s">
        <v>1286</v>
      </c>
      <c r="L8789">
        <v>48.38</v>
      </c>
      <c r="M8789">
        <v>1676</v>
      </c>
      <c r="N8789">
        <v>3464</v>
      </c>
      <c r="O8789">
        <v>33</v>
      </c>
      <c r="P8789">
        <v>0</v>
      </c>
      <c r="Q8789" t="s">
        <v>422</v>
      </c>
      <c r="R8789" t="s">
        <v>423</v>
      </c>
      <c r="S8789" t="s">
        <v>742</v>
      </c>
      <c r="T8789">
        <v>2624</v>
      </c>
      <c r="U8789" t="s">
        <v>743</v>
      </c>
      <c r="V8789" t="s">
        <v>744</v>
      </c>
      <c r="W8789" t="s">
        <v>1287</v>
      </c>
      <c r="Z8789" s="1">
        <v>44261</v>
      </c>
      <c r="AE8789" t="s">
        <v>1288</v>
      </c>
      <c r="AG8789">
        <v>-1</v>
      </c>
      <c r="AL8789">
        <v>7.7999999999999996E-3</v>
      </c>
      <c r="AM8789">
        <v>8.0000000000000004E-4</v>
      </c>
      <c r="AN8789">
        <v>0</v>
      </c>
      <c r="AO8789">
        <v>3.27E-2</v>
      </c>
      <c r="AP8789">
        <v>0</v>
      </c>
      <c r="AQ8789">
        <v>5.1000000000000004E-3</v>
      </c>
    </row>
    <row r="8790" spans="1:44" x14ac:dyDescent="0.75">
      <c r="A8790" s="3" t="s">
        <v>8558</v>
      </c>
      <c r="B8790" s="3" t="s">
        <v>8554</v>
      </c>
      <c r="C8790">
        <v>4</v>
      </c>
      <c r="D8790">
        <v>55593464</v>
      </c>
      <c r="E8790" t="s">
        <v>85</v>
      </c>
      <c r="F8790" t="s">
        <v>61</v>
      </c>
      <c r="G8790" t="s">
        <v>982</v>
      </c>
      <c r="H8790" t="s">
        <v>118</v>
      </c>
      <c r="I8790">
        <v>1</v>
      </c>
      <c r="J8790">
        <v>0</v>
      </c>
      <c r="K8790" t="s">
        <v>983</v>
      </c>
      <c r="L8790">
        <v>47.53</v>
      </c>
      <c r="M8790">
        <v>922</v>
      </c>
      <c r="N8790">
        <v>1940</v>
      </c>
      <c r="O8790">
        <v>36</v>
      </c>
      <c r="P8790">
        <v>0</v>
      </c>
      <c r="Q8790" t="s">
        <v>127</v>
      </c>
      <c r="R8790" t="s">
        <v>128</v>
      </c>
      <c r="S8790" t="s">
        <v>839</v>
      </c>
      <c r="T8790">
        <v>3815</v>
      </c>
      <c r="U8790" t="s">
        <v>840</v>
      </c>
      <c r="V8790" t="s">
        <v>841</v>
      </c>
      <c r="W8790" t="s">
        <v>984</v>
      </c>
      <c r="X8790" t="s">
        <v>985</v>
      </c>
      <c r="Y8790" s="1">
        <v>44490</v>
      </c>
      <c r="AA8790">
        <v>1621</v>
      </c>
      <c r="AB8790">
        <v>541</v>
      </c>
      <c r="AC8790" t="s">
        <v>986</v>
      </c>
      <c r="AD8790" t="s">
        <v>987</v>
      </c>
      <c r="AE8790" t="s">
        <v>988</v>
      </c>
      <c r="AF8790">
        <v>0</v>
      </c>
      <c r="AG8790">
        <v>1</v>
      </c>
      <c r="AJ8790" t="s">
        <v>989</v>
      </c>
      <c r="AK8790" t="s">
        <v>990</v>
      </c>
      <c r="AL8790">
        <v>6.4500000000000002E-2</v>
      </c>
      <c r="AM8790">
        <v>5.0700000000000002E-2</v>
      </c>
      <c r="AN8790">
        <v>5.62E-2</v>
      </c>
      <c r="AO8790">
        <v>5.2600000000000001E-2</v>
      </c>
      <c r="AP8790">
        <v>7.85E-2</v>
      </c>
      <c r="AQ8790">
        <v>8.6900000000000005E-2</v>
      </c>
      <c r="AR8790" t="s">
        <v>991</v>
      </c>
    </row>
    <row r="8791" spans="1:44" x14ac:dyDescent="0.75">
      <c r="A8791" s="3" t="s">
        <v>8558</v>
      </c>
      <c r="B8791" s="3" t="s">
        <v>8554</v>
      </c>
      <c r="C8791">
        <v>7</v>
      </c>
      <c r="D8791">
        <v>140453136</v>
      </c>
      <c r="E8791" t="s">
        <v>85</v>
      </c>
      <c r="F8791" t="s">
        <v>47</v>
      </c>
      <c r="G8791" t="s">
        <v>1313</v>
      </c>
      <c r="H8791" t="s">
        <v>118</v>
      </c>
      <c r="I8791">
        <v>1</v>
      </c>
      <c r="J8791">
        <v>0</v>
      </c>
      <c r="K8791" t="s">
        <v>1314</v>
      </c>
      <c r="L8791">
        <v>9.9499999999999904</v>
      </c>
      <c r="M8791">
        <v>91</v>
      </c>
      <c r="N8791">
        <v>915</v>
      </c>
      <c r="O8791">
        <v>36</v>
      </c>
      <c r="P8791">
        <v>0</v>
      </c>
      <c r="Q8791" t="s">
        <v>127</v>
      </c>
      <c r="R8791" t="s">
        <v>128</v>
      </c>
      <c r="S8791" t="s">
        <v>1315</v>
      </c>
      <c r="T8791">
        <v>673</v>
      </c>
      <c r="U8791" t="s">
        <v>1316</v>
      </c>
      <c r="V8791" t="s">
        <v>1317</v>
      </c>
      <c r="W8791" t="s">
        <v>1318</v>
      </c>
      <c r="X8791" t="s">
        <v>1319</v>
      </c>
      <c r="Y8791" t="s">
        <v>1320</v>
      </c>
      <c r="AA8791">
        <v>1799</v>
      </c>
      <c r="AB8791">
        <v>600</v>
      </c>
      <c r="AC8791" t="s">
        <v>1321</v>
      </c>
      <c r="AD8791" t="s">
        <v>1322</v>
      </c>
      <c r="AE8791" t="s">
        <v>1323</v>
      </c>
      <c r="AF8791">
        <v>0</v>
      </c>
      <c r="AG8791">
        <v>-1</v>
      </c>
      <c r="AJ8791" t="s">
        <v>341</v>
      </c>
      <c r="AK8791" t="s">
        <v>1324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 t="s">
        <v>1194</v>
      </c>
    </row>
    <row r="8792" spans="1:44" x14ac:dyDescent="0.75">
      <c r="A8792" s="3" t="s">
        <v>8558</v>
      </c>
      <c r="B8792" s="3" t="s">
        <v>8554</v>
      </c>
      <c r="C8792">
        <v>7</v>
      </c>
      <c r="D8792">
        <v>148507534</v>
      </c>
      <c r="E8792" t="s">
        <v>61</v>
      </c>
      <c r="F8792" t="s">
        <v>822</v>
      </c>
      <c r="G8792" t="s">
        <v>1325</v>
      </c>
      <c r="H8792" t="s">
        <v>88</v>
      </c>
      <c r="I8792">
        <v>1</v>
      </c>
      <c r="J8792">
        <v>1</v>
      </c>
      <c r="K8792" t="s">
        <v>1326</v>
      </c>
      <c r="L8792">
        <v>45.12</v>
      </c>
      <c r="M8792">
        <v>545</v>
      </c>
      <c r="N8792">
        <v>1208</v>
      </c>
      <c r="O8792">
        <v>37</v>
      </c>
      <c r="P8792">
        <v>0</v>
      </c>
      <c r="Q8792" t="s">
        <v>422</v>
      </c>
      <c r="R8792" t="s">
        <v>423</v>
      </c>
      <c r="S8792" t="s">
        <v>760</v>
      </c>
      <c r="T8792">
        <v>2146</v>
      </c>
      <c r="U8792" t="s">
        <v>761</v>
      </c>
      <c r="V8792" t="s">
        <v>762</v>
      </c>
      <c r="W8792" t="s">
        <v>1327</v>
      </c>
      <c r="Z8792" t="s">
        <v>1328</v>
      </c>
      <c r="AE8792" t="s">
        <v>1329</v>
      </c>
      <c r="AG8792">
        <v>-1</v>
      </c>
      <c r="AH8792" t="s">
        <v>1330</v>
      </c>
      <c r="AL8792">
        <v>2.3199999999999998E-2</v>
      </c>
      <c r="AM8792">
        <v>0</v>
      </c>
      <c r="AN8792">
        <v>6.4799999999999996E-2</v>
      </c>
      <c r="AO8792">
        <v>0</v>
      </c>
      <c r="AP8792">
        <v>3.4799999999999998E-2</v>
      </c>
      <c r="AQ8792">
        <v>3.6799999999999999E-2</v>
      </c>
    </row>
    <row r="8793" spans="1:44" x14ac:dyDescent="0.75">
      <c r="A8793" s="3" t="s">
        <v>8558</v>
      </c>
      <c r="B8793" s="3" t="s">
        <v>8554</v>
      </c>
      <c r="C8793">
        <v>7</v>
      </c>
      <c r="D8793">
        <v>148525904</v>
      </c>
      <c r="E8793" t="s">
        <v>61</v>
      </c>
      <c r="F8793" t="s">
        <v>116</v>
      </c>
      <c r="G8793" t="s">
        <v>1095</v>
      </c>
      <c r="H8793" t="s">
        <v>118</v>
      </c>
      <c r="I8793">
        <v>1</v>
      </c>
      <c r="J8793">
        <v>0</v>
      </c>
      <c r="K8793" t="s">
        <v>1096</v>
      </c>
      <c r="L8793">
        <v>50.47</v>
      </c>
      <c r="M8793">
        <v>372</v>
      </c>
      <c r="N8793">
        <v>737</v>
      </c>
      <c r="O8793">
        <v>37</v>
      </c>
      <c r="P8793">
        <v>0</v>
      </c>
      <c r="Q8793" t="s">
        <v>127</v>
      </c>
      <c r="R8793" t="s">
        <v>128</v>
      </c>
      <c r="S8793" t="s">
        <v>760</v>
      </c>
      <c r="T8793">
        <v>2146</v>
      </c>
      <c r="U8793" t="s">
        <v>761</v>
      </c>
      <c r="V8793" t="s">
        <v>762</v>
      </c>
      <c r="W8793" t="s">
        <v>1097</v>
      </c>
      <c r="X8793" t="s">
        <v>1098</v>
      </c>
      <c r="Y8793" s="1">
        <v>44367</v>
      </c>
      <c r="AA8793">
        <v>553</v>
      </c>
      <c r="AB8793">
        <v>185</v>
      </c>
      <c r="AC8793" t="s">
        <v>1099</v>
      </c>
      <c r="AD8793" t="s">
        <v>1100</v>
      </c>
      <c r="AE8793" t="s">
        <v>1101</v>
      </c>
      <c r="AF8793">
        <v>0</v>
      </c>
      <c r="AG8793">
        <v>-1</v>
      </c>
      <c r="AJ8793" t="s">
        <v>1075</v>
      </c>
      <c r="AK8793" t="s">
        <v>1102</v>
      </c>
      <c r="AL8793">
        <v>7.9899999999999999E-2</v>
      </c>
      <c r="AM8793">
        <v>3.8E-3</v>
      </c>
      <c r="AN8793">
        <v>4.6100000000000002E-2</v>
      </c>
      <c r="AO8793">
        <v>0.20630000000000001</v>
      </c>
      <c r="AP8793">
        <v>6.9599999999999995E-2</v>
      </c>
      <c r="AQ8793">
        <v>8.6900000000000005E-2</v>
      </c>
      <c r="AR8793" t="s">
        <v>528</v>
      </c>
    </row>
    <row r="8794" spans="1:44" x14ac:dyDescent="0.75">
      <c r="A8794" s="3" t="s">
        <v>8558</v>
      </c>
      <c r="B8794" s="3" t="s">
        <v>8554</v>
      </c>
      <c r="C8794">
        <v>9</v>
      </c>
      <c r="D8794">
        <v>133748283</v>
      </c>
      <c r="E8794" t="s">
        <v>61</v>
      </c>
      <c r="F8794" t="s">
        <v>47</v>
      </c>
      <c r="G8794" t="s">
        <v>1364</v>
      </c>
      <c r="H8794" t="s">
        <v>118</v>
      </c>
      <c r="I8794">
        <v>1</v>
      </c>
      <c r="J8794">
        <v>0</v>
      </c>
      <c r="K8794" t="s">
        <v>1365</v>
      </c>
      <c r="L8794">
        <v>10.99</v>
      </c>
      <c r="M8794">
        <v>1460</v>
      </c>
      <c r="N8794">
        <v>13283</v>
      </c>
      <c r="O8794">
        <v>37</v>
      </c>
      <c r="P8794">
        <v>0</v>
      </c>
      <c r="Q8794" t="s">
        <v>127</v>
      </c>
      <c r="R8794" t="s">
        <v>128</v>
      </c>
      <c r="S8794" t="s">
        <v>143</v>
      </c>
      <c r="T8794">
        <v>25</v>
      </c>
      <c r="U8794" t="s">
        <v>144</v>
      </c>
      <c r="V8794" t="s">
        <v>145</v>
      </c>
      <c r="W8794" t="s">
        <v>1366</v>
      </c>
      <c r="X8794" t="s">
        <v>1367</v>
      </c>
      <c r="Y8794" s="1">
        <v>44358</v>
      </c>
      <c r="AA8794">
        <v>944</v>
      </c>
      <c r="AB8794">
        <v>315</v>
      </c>
      <c r="AC8794" t="s">
        <v>1191</v>
      </c>
      <c r="AD8794" t="s">
        <v>1368</v>
      </c>
      <c r="AE8794" t="s">
        <v>1369</v>
      </c>
      <c r="AF8794">
        <v>0</v>
      </c>
      <c r="AG8794">
        <v>1</v>
      </c>
      <c r="AJ8794" t="s">
        <v>341</v>
      </c>
      <c r="AK8794" t="s">
        <v>460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 t="s">
        <v>1194</v>
      </c>
    </row>
    <row r="8795" spans="1:44" x14ac:dyDescent="0.75">
      <c r="A8795" s="3" t="s">
        <v>8558</v>
      </c>
      <c r="B8795" s="3" t="s">
        <v>8554</v>
      </c>
      <c r="C8795">
        <v>11</v>
      </c>
      <c r="D8795">
        <v>32449661</v>
      </c>
      <c r="E8795" t="s">
        <v>116</v>
      </c>
      <c r="F8795" t="s">
        <v>85</v>
      </c>
      <c r="G8795" t="s">
        <v>1378</v>
      </c>
      <c r="H8795" t="s">
        <v>118</v>
      </c>
      <c r="I8795">
        <v>1</v>
      </c>
      <c r="J8795">
        <v>0</v>
      </c>
      <c r="K8795" t="s">
        <v>1129</v>
      </c>
      <c r="L8795">
        <v>59.72</v>
      </c>
      <c r="M8795">
        <v>673</v>
      </c>
      <c r="N8795">
        <v>1127</v>
      </c>
      <c r="O8795">
        <v>35</v>
      </c>
      <c r="P8795">
        <v>0</v>
      </c>
      <c r="Q8795" t="s">
        <v>422</v>
      </c>
      <c r="R8795" t="s">
        <v>423</v>
      </c>
      <c r="S8795" t="s">
        <v>1123</v>
      </c>
      <c r="T8795">
        <v>7490</v>
      </c>
      <c r="U8795" t="s">
        <v>1124</v>
      </c>
      <c r="V8795" t="s">
        <v>1125</v>
      </c>
      <c r="W8795" t="s">
        <v>1379</v>
      </c>
      <c r="Z8795" s="1">
        <v>44236</v>
      </c>
      <c r="AE8795" t="s">
        <v>1380</v>
      </c>
      <c r="AG8795">
        <v>-1</v>
      </c>
      <c r="AL8795">
        <v>0.37119999999999997</v>
      </c>
      <c r="AM8795">
        <v>0.20569999999999999</v>
      </c>
      <c r="AN8795">
        <v>0.33</v>
      </c>
      <c r="AO8795">
        <v>0.72019999999999995</v>
      </c>
      <c r="AP8795">
        <v>0.17100000000000001</v>
      </c>
      <c r="AQ8795">
        <v>0.4703</v>
      </c>
    </row>
    <row r="8796" spans="1:44" x14ac:dyDescent="0.75">
      <c r="A8796" s="3" t="s">
        <v>8558</v>
      </c>
      <c r="B8796" s="3" t="s">
        <v>8554</v>
      </c>
      <c r="C8796">
        <v>11</v>
      </c>
      <c r="D8796">
        <v>119148919</v>
      </c>
      <c r="E8796" t="s">
        <v>47</v>
      </c>
      <c r="F8796" t="s">
        <v>61</v>
      </c>
      <c r="G8796" t="s">
        <v>1381</v>
      </c>
      <c r="H8796" t="s">
        <v>118</v>
      </c>
      <c r="I8796">
        <v>1</v>
      </c>
      <c r="J8796">
        <v>0</v>
      </c>
      <c r="K8796" t="s">
        <v>50</v>
      </c>
      <c r="L8796">
        <v>9.91</v>
      </c>
      <c r="M8796">
        <v>156</v>
      </c>
      <c r="N8796">
        <v>1574</v>
      </c>
      <c r="O8796">
        <v>37</v>
      </c>
      <c r="P8796">
        <v>0</v>
      </c>
      <c r="Q8796" t="s">
        <v>127</v>
      </c>
      <c r="R8796" t="s">
        <v>128</v>
      </c>
      <c r="S8796" t="s">
        <v>53</v>
      </c>
      <c r="T8796">
        <v>867</v>
      </c>
      <c r="U8796" t="s">
        <v>54</v>
      </c>
      <c r="V8796" t="s">
        <v>55</v>
      </c>
      <c r="W8796" t="s">
        <v>1382</v>
      </c>
      <c r="X8796" t="s">
        <v>1383</v>
      </c>
      <c r="Y8796" s="1">
        <v>44424</v>
      </c>
      <c r="AA8796">
        <v>1139</v>
      </c>
      <c r="AB8796">
        <v>380</v>
      </c>
      <c r="AC8796" t="s">
        <v>1384</v>
      </c>
      <c r="AD8796" t="s">
        <v>1385</v>
      </c>
      <c r="AE8796" t="s">
        <v>1386</v>
      </c>
      <c r="AF8796">
        <v>0</v>
      </c>
      <c r="AG8796">
        <v>1</v>
      </c>
      <c r="AJ8796" t="s">
        <v>1075</v>
      </c>
      <c r="AK8796" t="s">
        <v>1387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</row>
    <row r="8797" spans="1:44" x14ac:dyDescent="0.75">
      <c r="A8797" s="3" t="s">
        <v>8558</v>
      </c>
      <c r="B8797" s="3" t="s">
        <v>8554</v>
      </c>
      <c r="C8797">
        <v>11</v>
      </c>
      <c r="D8797">
        <v>119149251</v>
      </c>
      <c r="E8797" t="s">
        <v>116</v>
      </c>
      <c r="F8797" t="s">
        <v>85</v>
      </c>
      <c r="G8797" t="s">
        <v>1388</v>
      </c>
      <c r="H8797" t="s">
        <v>118</v>
      </c>
      <c r="I8797">
        <v>1</v>
      </c>
      <c r="J8797">
        <v>0</v>
      </c>
      <c r="K8797" t="s">
        <v>1389</v>
      </c>
      <c r="L8797">
        <v>10.46</v>
      </c>
      <c r="M8797">
        <v>151</v>
      </c>
      <c r="N8797">
        <v>1444</v>
      </c>
      <c r="O8797">
        <v>37</v>
      </c>
      <c r="P8797">
        <v>0</v>
      </c>
      <c r="Q8797" t="s">
        <v>127</v>
      </c>
      <c r="R8797" t="s">
        <v>128</v>
      </c>
      <c r="S8797" t="s">
        <v>53</v>
      </c>
      <c r="T8797">
        <v>867</v>
      </c>
      <c r="U8797" t="s">
        <v>54</v>
      </c>
      <c r="V8797" t="s">
        <v>55</v>
      </c>
      <c r="W8797" t="s">
        <v>1390</v>
      </c>
      <c r="X8797" t="s">
        <v>1391</v>
      </c>
      <c r="Y8797" s="1">
        <v>44455</v>
      </c>
      <c r="AA8797">
        <v>1259</v>
      </c>
      <c r="AB8797">
        <v>420</v>
      </c>
      <c r="AC8797" t="s">
        <v>1392</v>
      </c>
      <c r="AD8797" t="s">
        <v>1393</v>
      </c>
      <c r="AE8797" t="s">
        <v>1394</v>
      </c>
      <c r="AF8797">
        <v>0</v>
      </c>
      <c r="AG8797">
        <v>1</v>
      </c>
      <c r="AJ8797" t="s">
        <v>341</v>
      </c>
      <c r="AK8797" t="s">
        <v>218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 t="s">
        <v>1395</v>
      </c>
    </row>
    <row r="8798" spans="1:44" x14ac:dyDescent="0.75">
      <c r="A8798" s="3" t="s">
        <v>8558</v>
      </c>
      <c r="B8798" s="3" t="s">
        <v>8554</v>
      </c>
      <c r="C8798">
        <v>12</v>
      </c>
      <c r="D8798">
        <v>12022467</v>
      </c>
      <c r="E8798" t="s">
        <v>116</v>
      </c>
      <c r="F8798" t="s">
        <v>47</v>
      </c>
      <c r="G8798" t="s">
        <v>1402</v>
      </c>
      <c r="H8798" t="s">
        <v>118</v>
      </c>
      <c r="I8798">
        <v>1</v>
      </c>
      <c r="J8798">
        <v>0</v>
      </c>
      <c r="K8798" t="s">
        <v>1403</v>
      </c>
      <c r="L8798">
        <v>50.06</v>
      </c>
      <c r="M8798">
        <v>1330</v>
      </c>
      <c r="N8798">
        <v>2657</v>
      </c>
      <c r="O8798">
        <v>36</v>
      </c>
      <c r="P8798">
        <v>0</v>
      </c>
      <c r="Q8798" t="s">
        <v>119</v>
      </c>
      <c r="R8798" t="s">
        <v>52</v>
      </c>
      <c r="S8798" t="s">
        <v>1138</v>
      </c>
      <c r="T8798">
        <v>2120</v>
      </c>
      <c r="U8798" t="s">
        <v>1139</v>
      </c>
      <c r="V8798" t="s">
        <v>1140</v>
      </c>
      <c r="W8798" t="s">
        <v>1404</v>
      </c>
      <c r="X8798" t="s">
        <v>1405</v>
      </c>
      <c r="Y8798" s="1">
        <v>44324</v>
      </c>
      <c r="AA8798">
        <v>573</v>
      </c>
      <c r="AB8798">
        <v>191</v>
      </c>
      <c r="AC8798" t="s">
        <v>222</v>
      </c>
      <c r="AD8798" t="s">
        <v>1406</v>
      </c>
      <c r="AE8798" t="s">
        <v>1407</v>
      </c>
      <c r="AG8798">
        <v>1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</row>
    <row r="8799" spans="1:44" x14ac:dyDescent="0.75">
      <c r="A8799" s="3" t="s">
        <v>8558</v>
      </c>
      <c r="B8799" s="3" t="s">
        <v>8554</v>
      </c>
      <c r="C8799">
        <v>13</v>
      </c>
      <c r="D8799">
        <v>28592642</v>
      </c>
      <c r="E8799" t="s">
        <v>61</v>
      </c>
      <c r="F8799" t="s">
        <v>85</v>
      </c>
      <c r="G8799" t="s">
        <v>1417</v>
      </c>
      <c r="H8799" t="s">
        <v>118</v>
      </c>
      <c r="I8799">
        <v>1</v>
      </c>
      <c r="J8799">
        <v>0</v>
      </c>
      <c r="K8799" t="s">
        <v>1418</v>
      </c>
      <c r="L8799">
        <v>10.47</v>
      </c>
      <c r="M8799">
        <v>195</v>
      </c>
      <c r="N8799">
        <v>1863</v>
      </c>
      <c r="O8799">
        <v>37</v>
      </c>
      <c r="P8799">
        <v>0.01</v>
      </c>
      <c r="Q8799" t="s">
        <v>127</v>
      </c>
      <c r="R8799" t="s">
        <v>128</v>
      </c>
      <c r="S8799" t="s">
        <v>66</v>
      </c>
      <c r="T8799">
        <v>2322</v>
      </c>
      <c r="U8799" t="s">
        <v>67</v>
      </c>
      <c r="V8799" t="s">
        <v>68</v>
      </c>
      <c r="W8799" t="s">
        <v>1419</v>
      </c>
      <c r="X8799" t="s">
        <v>1420</v>
      </c>
      <c r="Y8799" t="s">
        <v>1421</v>
      </c>
      <c r="AA8799">
        <v>2503</v>
      </c>
      <c r="AB8799">
        <v>835</v>
      </c>
      <c r="AC8799" t="s">
        <v>1422</v>
      </c>
      <c r="AD8799" t="s">
        <v>1423</v>
      </c>
      <c r="AE8799" t="s">
        <v>1424</v>
      </c>
      <c r="AF8799">
        <v>0</v>
      </c>
      <c r="AG8799">
        <v>-1</v>
      </c>
      <c r="AJ8799" t="s">
        <v>341</v>
      </c>
      <c r="AK8799" t="s">
        <v>218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 t="s">
        <v>1395</v>
      </c>
    </row>
    <row r="8800" spans="1:44" x14ac:dyDescent="0.75">
      <c r="A8800" s="3" t="s">
        <v>8558</v>
      </c>
      <c r="B8800" s="3" t="s">
        <v>8554</v>
      </c>
      <c r="C8800">
        <v>19</v>
      </c>
      <c r="D8800">
        <v>33793252</v>
      </c>
      <c r="E8800" t="s">
        <v>61</v>
      </c>
      <c r="F8800" t="s">
        <v>1532</v>
      </c>
      <c r="G8800" t="s">
        <v>1533</v>
      </c>
      <c r="H8800" t="s">
        <v>88</v>
      </c>
      <c r="I8800">
        <v>1</v>
      </c>
      <c r="J8800">
        <v>1</v>
      </c>
      <c r="K8800" t="s">
        <v>1534</v>
      </c>
      <c r="L8800">
        <v>11.12</v>
      </c>
      <c r="M8800">
        <v>454</v>
      </c>
      <c r="N8800">
        <v>4083</v>
      </c>
      <c r="O8800">
        <v>36</v>
      </c>
      <c r="P8800">
        <v>0.01</v>
      </c>
      <c r="Q8800" t="s">
        <v>90</v>
      </c>
      <c r="R8800" t="s">
        <v>65</v>
      </c>
      <c r="S8800" t="s">
        <v>634</v>
      </c>
      <c r="T8800">
        <v>1050</v>
      </c>
      <c r="U8800" t="s">
        <v>635</v>
      </c>
      <c r="V8800" t="s">
        <v>636</v>
      </c>
      <c r="W8800" t="s">
        <v>1535</v>
      </c>
      <c r="X8800" t="s">
        <v>1536</v>
      </c>
      <c r="Y8800" s="1">
        <v>44197</v>
      </c>
      <c r="AA8800" t="s">
        <v>1537</v>
      </c>
      <c r="AB8800">
        <v>23</v>
      </c>
      <c r="AC8800" t="s">
        <v>1538</v>
      </c>
      <c r="AD8800" t="s">
        <v>1539</v>
      </c>
      <c r="AG8800">
        <v>-1</v>
      </c>
      <c r="AH8800" t="s">
        <v>1540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</row>
    <row r="8801" spans="1:44" x14ac:dyDescent="0.75">
      <c r="A8801" s="3" t="s">
        <v>8558</v>
      </c>
      <c r="B8801" s="3" t="s">
        <v>8554</v>
      </c>
      <c r="C8801">
        <v>21</v>
      </c>
      <c r="D8801">
        <v>44524456</v>
      </c>
      <c r="E8801" t="s">
        <v>116</v>
      </c>
      <c r="F8801" t="s">
        <v>85</v>
      </c>
      <c r="G8801" t="s">
        <v>1571</v>
      </c>
      <c r="H8801" t="s">
        <v>118</v>
      </c>
      <c r="I8801">
        <v>1</v>
      </c>
      <c r="J8801">
        <v>0</v>
      </c>
      <c r="K8801" t="s">
        <v>1572</v>
      </c>
      <c r="L8801">
        <v>9.98</v>
      </c>
      <c r="M8801">
        <v>264</v>
      </c>
      <c r="N8801">
        <v>2645</v>
      </c>
      <c r="O8801">
        <v>36</v>
      </c>
      <c r="P8801">
        <v>0</v>
      </c>
      <c r="Q8801" t="s">
        <v>127</v>
      </c>
      <c r="R8801" t="s">
        <v>128</v>
      </c>
      <c r="S8801" t="s">
        <v>1011</v>
      </c>
      <c r="T8801">
        <v>7307</v>
      </c>
      <c r="U8801" t="s">
        <v>1012</v>
      </c>
      <c r="V8801" t="s">
        <v>1013</v>
      </c>
      <c r="W8801" t="s">
        <v>1573</v>
      </c>
      <c r="X8801" t="s">
        <v>1574</v>
      </c>
      <c r="Y8801" s="1">
        <v>44235</v>
      </c>
      <c r="AA8801">
        <v>101</v>
      </c>
      <c r="AB8801">
        <v>34</v>
      </c>
      <c r="AC8801" t="s">
        <v>1450</v>
      </c>
      <c r="AD8801" t="s">
        <v>1575</v>
      </c>
      <c r="AE8801" t="s">
        <v>1576</v>
      </c>
      <c r="AF8801">
        <v>0</v>
      </c>
      <c r="AG8801">
        <v>-1</v>
      </c>
      <c r="AJ8801" t="s">
        <v>341</v>
      </c>
      <c r="AK8801" t="s">
        <v>290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 t="s">
        <v>1039</v>
      </c>
    </row>
    <row r="8802" spans="1:44" x14ac:dyDescent="0.75">
      <c r="A8802" s="3" t="s">
        <v>8558</v>
      </c>
      <c r="B8802" s="3" t="s">
        <v>8554</v>
      </c>
      <c r="C8802" t="s">
        <v>676</v>
      </c>
      <c r="D8802">
        <v>39911657</v>
      </c>
      <c r="E8802" t="s">
        <v>61</v>
      </c>
      <c r="F8802" t="s">
        <v>85</v>
      </c>
      <c r="G8802" t="s">
        <v>1588</v>
      </c>
      <c r="H8802" t="s">
        <v>118</v>
      </c>
      <c r="I8802">
        <v>1</v>
      </c>
      <c r="J8802">
        <v>0</v>
      </c>
      <c r="K8802" t="s">
        <v>1589</v>
      </c>
      <c r="L8802">
        <v>98.43</v>
      </c>
      <c r="M8802">
        <v>880</v>
      </c>
      <c r="N8802">
        <v>894</v>
      </c>
      <c r="O8802">
        <v>37</v>
      </c>
      <c r="P8802">
        <v>0</v>
      </c>
      <c r="Q8802" t="s">
        <v>51</v>
      </c>
      <c r="R8802" t="s">
        <v>52</v>
      </c>
      <c r="S8802" t="s">
        <v>863</v>
      </c>
      <c r="T8802">
        <v>54880</v>
      </c>
      <c r="U8802" t="s">
        <v>864</v>
      </c>
      <c r="V8802" t="s">
        <v>865</v>
      </c>
      <c r="W8802" t="s">
        <v>1590</v>
      </c>
      <c r="Z8802" t="s">
        <v>1591</v>
      </c>
      <c r="AE8802" t="s">
        <v>1592</v>
      </c>
      <c r="AF8802">
        <v>0</v>
      </c>
      <c r="AG8802">
        <v>-1</v>
      </c>
      <c r="AH8802" t="s">
        <v>1593</v>
      </c>
      <c r="AL8802">
        <v>0.13669999999999999</v>
      </c>
      <c r="AM8802">
        <v>0.18049999999999999</v>
      </c>
      <c r="AN8802">
        <v>9.5399999999999999E-2</v>
      </c>
      <c r="AO8802">
        <v>0</v>
      </c>
      <c r="AP8802">
        <v>0.20100000000000001</v>
      </c>
      <c r="AQ8802">
        <v>0.1825</v>
      </c>
    </row>
    <row r="8803" spans="1:44" x14ac:dyDescent="0.75">
      <c r="A8803" s="3" t="s">
        <v>8558</v>
      </c>
      <c r="B8803" s="3" t="s">
        <v>8554</v>
      </c>
      <c r="C8803">
        <v>8</v>
      </c>
      <c r="D8803">
        <v>117868531</v>
      </c>
      <c r="E8803" t="s">
        <v>1886</v>
      </c>
      <c r="F8803" t="s">
        <v>47</v>
      </c>
      <c r="G8803" t="s">
        <v>1887</v>
      </c>
      <c r="H8803" t="s">
        <v>49</v>
      </c>
      <c r="I8803">
        <v>2</v>
      </c>
      <c r="J8803">
        <v>-2</v>
      </c>
      <c r="K8803" t="s">
        <v>1875</v>
      </c>
      <c r="L8803">
        <v>6.02</v>
      </c>
      <c r="M8803">
        <v>15</v>
      </c>
      <c r="N8803">
        <v>249</v>
      </c>
      <c r="O8803">
        <v>30</v>
      </c>
      <c r="P8803">
        <v>0.02</v>
      </c>
      <c r="Q8803" t="s">
        <v>51</v>
      </c>
      <c r="R8803" t="s">
        <v>52</v>
      </c>
      <c r="S8803" t="s">
        <v>941</v>
      </c>
      <c r="T8803">
        <v>5885</v>
      </c>
      <c r="U8803" t="s">
        <v>942</v>
      </c>
      <c r="V8803" t="s">
        <v>943</v>
      </c>
      <c r="W8803" t="s">
        <v>1888</v>
      </c>
      <c r="Z8803" s="1">
        <v>44390</v>
      </c>
      <c r="AE8803" t="s">
        <v>1889</v>
      </c>
      <c r="AG8803">
        <v>-1</v>
      </c>
      <c r="AH8803" t="s">
        <v>1878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</row>
    <row r="8804" spans="1:44" x14ac:dyDescent="0.75">
      <c r="A8804" s="3" t="s">
        <v>8558</v>
      </c>
      <c r="B8804" s="3" t="s">
        <v>8554</v>
      </c>
      <c r="C8804">
        <v>8</v>
      </c>
      <c r="D8804">
        <v>117868531</v>
      </c>
      <c r="E8804" t="s">
        <v>1873</v>
      </c>
      <c r="F8804" t="s">
        <v>47</v>
      </c>
      <c r="G8804" t="s">
        <v>1874</v>
      </c>
      <c r="H8804" t="s">
        <v>49</v>
      </c>
      <c r="I8804">
        <v>3</v>
      </c>
      <c r="J8804">
        <v>-3</v>
      </c>
      <c r="K8804" t="s">
        <v>1875</v>
      </c>
      <c r="L8804">
        <v>5.22</v>
      </c>
      <c r="M8804">
        <v>13</v>
      </c>
      <c r="N8804">
        <v>249</v>
      </c>
      <c r="O8804">
        <v>30</v>
      </c>
      <c r="P8804">
        <v>0.02</v>
      </c>
      <c r="Q8804" t="s">
        <v>51</v>
      </c>
      <c r="R8804" t="s">
        <v>52</v>
      </c>
      <c r="S8804" t="s">
        <v>941</v>
      </c>
      <c r="T8804">
        <v>5885</v>
      </c>
      <c r="U8804" t="s">
        <v>942</v>
      </c>
      <c r="V8804" t="s">
        <v>943</v>
      </c>
      <c r="W8804" t="s">
        <v>1876</v>
      </c>
      <c r="Z8804" s="1">
        <v>44390</v>
      </c>
      <c r="AE8804" t="s">
        <v>1877</v>
      </c>
      <c r="AG8804">
        <v>-1</v>
      </c>
      <c r="AH8804" t="s">
        <v>1878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</row>
    <row r="8805" spans="1:44" x14ac:dyDescent="0.75">
      <c r="A8805" s="3" t="s">
        <v>8558</v>
      </c>
      <c r="B8805" s="3" t="s">
        <v>8554</v>
      </c>
      <c r="C8805">
        <v>19</v>
      </c>
      <c r="D8805">
        <v>33793007</v>
      </c>
      <c r="E8805" t="s">
        <v>630</v>
      </c>
      <c r="F8805" t="s">
        <v>47</v>
      </c>
      <c r="G8805" t="s">
        <v>631</v>
      </c>
      <c r="H8805" t="s">
        <v>49</v>
      </c>
      <c r="I8805">
        <v>3</v>
      </c>
      <c r="J8805">
        <v>-3</v>
      </c>
      <c r="K8805" t="s">
        <v>632</v>
      </c>
      <c r="L8805">
        <v>3.22</v>
      </c>
      <c r="M8805">
        <v>12</v>
      </c>
      <c r="N8805">
        <v>373</v>
      </c>
      <c r="O8805">
        <v>35</v>
      </c>
      <c r="P8805">
        <v>0</v>
      </c>
      <c r="Q8805" t="s">
        <v>633</v>
      </c>
      <c r="R8805" t="s">
        <v>128</v>
      </c>
      <c r="S8805" t="s">
        <v>634</v>
      </c>
      <c r="T8805">
        <v>1050</v>
      </c>
      <c r="U8805" t="s">
        <v>635</v>
      </c>
      <c r="V8805" t="s">
        <v>636</v>
      </c>
      <c r="W8805" t="s">
        <v>637</v>
      </c>
      <c r="X8805" t="s">
        <v>638</v>
      </c>
      <c r="Y8805" s="1">
        <v>44197</v>
      </c>
      <c r="AA8805" t="s">
        <v>639</v>
      </c>
      <c r="AB8805" t="s">
        <v>640</v>
      </c>
      <c r="AC8805" t="s">
        <v>641</v>
      </c>
      <c r="AD8805" t="s">
        <v>642</v>
      </c>
      <c r="AE8805" t="s">
        <v>643</v>
      </c>
      <c r="AF8805">
        <v>0</v>
      </c>
      <c r="AG8805">
        <v>-1</v>
      </c>
      <c r="AH8805" t="s">
        <v>644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</row>
    <row r="8806" spans="1:44" x14ac:dyDescent="0.75">
      <c r="A8806" s="3" t="s">
        <v>8558</v>
      </c>
      <c r="B8806" s="3" t="s">
        <v>8554</v>
      </c>
      <c r="C8806">
        <v>19</v>
      </c>
      <c r="D8806">
        <v>33792381</v>
      </c>
      <c r="E8806" t="s">
        <v>61</v>
      </c>
      <c r="F8806" t="s">
        <v>1508</v>
      </c>
      <c r="G8806" t="s">
        <v>1509</v>
      </c>
      <c r="H8806" t="s">
        <v>88</v>
      </c>
      <c r="I8806">
        <v>3</v>
      </c>
      <c r="J8806">
        <v>3</v>
      </c>
      <c r="K8806" t="s">
        <v>1510</v>
      </c>
      <c r="L8806">
        <v>7.81</v>
      </c>
      <c r="M8806">
        <v>665</v>
      </c>
      <c r="N8806">
        <v>8517</v>
      </c>
      <c r="O8806">
        <v>37</v>
      </c>
      <c r="P8806">
        <v>0</v>
      </c>
      <c r="Q8806" t="s">
        <v>1427</v>
      </c>
      <c r="R8806" t="s">
        <v>128</v>
      </c>
      <c r="S8806" t="s">
        <v>634</v>
      </c>
      <c r="T8806">
        <v>1050</v>
      </c>
      <c r="U8806" t="s">
        <v>635</v>
      </c>
      <c r="V8806" t="s">
        <v>636</v>
      </c>
      <c r="W8806" t="s">
        <v>1511</v>
      </c>
      <c r="X8806" t="s">
        <v>1512</v>
      </c>
      <c r="Y8806" s="1">
        <v>44197</v>
      </c>
      <c r="AA8806" t="s">
        <v>1513</v>
      </c>
      <c r="AB8806" t="s">
        <v>1514</v>
      </c>
      <c r="AC8806" t="s">
        <v>1515</v>
      </c>
      <c r="AD8806" t="s">
        <v>1516</v>
      </c>
      <c r="AG8806">
        <v>-1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</row>
    <row r="8807" spans="1:44" x14ac:dyDescent="0.75">
      <c r="A8807" s="3" t="s">
        <v>8558</v>
      </c>
      <c r="B8807" s="3" t="s">
        <v>8554</v>
      </c>
      <c r="C8807">
        <v>5</v>
      </c>
      <c r="D8807">
        <v>170837543</v>
      </c>
      <c r="E8807" t="s">
        <v>61</v>
      </c>
      <c r="F8807" t="s">
        <v>1995</v>
      </c>
      <c r="G8807" t="s">
        <v>1996</v>
      </c>
      <c r="H8807" t="s">
        <v>88</v>
      </c>
      <c r="I8807">
        <v>4</v>
      </c>
      <c r="J8807">
        <v>4</v>
      </c>
      <c r="K8807" t="s">
        <v>1997</v>
      </c>
      <c r="L8807">
        <v>5.38</v>
      </c>
      <c r="M8807">
        <v>34</v>
      </c>
      <c r="N8807">
        <v>632</v>
      </c>
      <c r="O8807">
        <v>31</v>
      </c>
      <c r="P8807">
        <v>-0.12</v>
      </c>
      <c r="Q8807" t="s">
        <v>90</v>
      </c>
      <c r="R8807" t="s">
        <v>65</v>
      </c>
      <c r="S8807" t="s">
        <v>1998</v>
      </c>
      <c r="T8807">
        <v>4869</v>
      </c>
      <c r="U8807" t="s">
        <v>1999</v>
      </c>
      <c r="V8807" t="s">
        <v>2000</v>
      </c>
      <c r="W8807" t="s">
        <v>2001</v>
      </c>
      <c r="X8807" t="s">
        <v>2002</v>
      </c>
      <c r="Y8807" s="1">
        <v>44511</v>
      </c>
      <c r="AA8807" t="s">
        <v>2003</v>
      </c>
      <c r="AB8807">
        <v>287</v>
      </c>
      <c r="AC8807" t="s">
        <v>2004</v>
      </c>
      <c r="AD8807" t="s">
        <v>2005</v>
      </c>
      <c r="AE8807" t="s">
        <v>2006</v>
      </c>
      <c r="AG8807">
        <v>1</v>
      </c>
      <c r="AI8807">
        <v>4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</row>
    <row r="8808" spans="1:44" x14ac:dyDescent="0.75">
      <c r="A8808" s="3" t="s">
        <v>8558</v>
      </c>
      <c r="B8808" s="3" t="s">
        <v>8554</v>
      </c>
      <c r="C8808">
        <v>5</v>
      </c>
      <c r="D8808">
        <v>176943977</v>
      </c>
      <c r="E8808" t="s">
        <v>85</v>
      </c>
      <c r="F8808" t="s">
        <v>1077</v>
      </c>
      <c r="G8808" t="s">
        <v>1078</v>
      </c>
      <c r="H8808" t="s">
        <v>88</v>
      </c>
      <c r="I8808">
        <v>4</v>
      </c>
      <c r="J8808">
        <v>4</v>
      </c>
      <c r="K8808" t="s">
        <v>1079</v>
      </c>
      <c r="L8808">
        <v>46.59</v>
      </c>
      <c r="M8808">
        <v>724</v>
      </c>
      <c r="N8808">
        <v>1554</v>
      </c>
      <c r="O8808">
        <v>35</v>
      </c>
      <c r="P8808">
        <v>-0.01</v>
      </c>
      <c r="Q8808" t="s">
        <v>1010</v>
      </c>
      <c r="R8808" t="s">
        <v>423</v>
      </c>
      <c r="S8808" t="s">
        <v>751</v>
      </c>
      <c r="T8808">
        <v>51428</v>
      </c>
      <c r="U8808" t="s">
        <v>752</v>
      </c>
      <c r="V8808" t="s">
        <v>1080</v>
      </c>
      <c r="W8808" t="s">
        <v>1081</v>
      </c>
      <c r="Y8808" s="1">
        <v>44213</v>
      </c>
      <c r="AE8808" t="s">
        <v>1082</v>
      </c>
      <c r="AG8808">
        <v>-1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</row>
    <row r="8809" spans="1:44" x14ac:dyDescent="0.75">
      <c r="A8809" s="3" t="s">
        <v>8558</v>
      </c>
      <c r="B8809" s="3" t="s">
        <v>8554</v>
      </c>
      <c r="C8809">
        <v>7</v>
      </c>
      <c r="D8809">
        <v>148504854</v>
      </c>
      <c r="E8809" t="s">
        <v>85</v>
      </c>
      <c r="F8809" t="s">
        <v>847</v>
      </c>
      <c r="G8809" t="s">
        <v>848</v>
      </c>
      <c r="H8809" t="s">
        <v>88</v>
      </c>
      <c r="I8809">
        <v>5</v>
      </c>
      <c r="J8809">
        <v>5</v>
      </c>
      <c r="K8809" t="s">
        <v>758</v>
      </c>
      <c r="L8809">
        <v>96.19</v>
      </c>
      <c r="M8809">
        <v>2776</v>
      </c>
      <c r="N8809">
        <v>2886</v>
      </c>
      <c r="O8809">
        <v>36</v>
      </c>
      <c r="P8809">
        <v>0</v>
      </c>
      <c r="Q8809" t="s">
        <v>422</v>
      </c>
      <c r="R8809" t="s">
        <v>423</v>
      </c>
      <c r="S8809" t="s">
        <v>760</v>
      </c>
      <c r="T8809">
        <v>2146</v>
      </c>
      <c r="U8809" t="s">
        <v>761</v>
      </c>
      <c r="V8809" t="s">
        <v>762</v>
      </c>
      <c r="W8809" t="s">
        <v>849</v>
      </c>
      <c r="Z8809" t="s">
        <v>850</v>
      </c>
      <c r="AE8809" t="s">
        <v>851</v>
      </c>
      <c r="AG8809">
        <v>-1</v>
      </c>
      <c r="AL8809">
        <v>0</v>
      </c>
      <c r="AM8809">
        <v>0.81159999999999999</v>
      </c>
      <c r="AN8809">
        <v>0.72909999999999997</v>
      </c>
      <c r="AO8809">
        <v>0.70140000000000002</v>
      </c>
      <c r="AP8809">
        <v>0.60540000000000005</v>
      </c>
      <c r="AQ8809">
        <v>0.59819999999999995</v>
      </c>
    </row>
    <row r="8810" spans="1:44" x14ac:dyDescent="0.75">
      <c r="A8810" s="3" t="s">
        <v>8558</v>
      </c>
      <c r="B8810" s="3" t="s">
        <v>8554</v>
      </c>
      <c r="C8810">
        <v>9</v>
      </c>
      <c r="D8810">
        <v>5070033</v>
      </c>
      <c r="E8810" t="s">
        <v>1342</v>
      </c>
      <c r="F8810" t="s">
        <v>116</v>
      </c>
      <c r="G8810" t="s">
        <v>1343</v>
      </c>
      <c r="H8810" t="s">
        <v>49</v>
      </c>
      <c r="I8810">
        <v>6</v>
      </c>
      <c r="J8810">
        <v>-6</v>
      </c>
      <c r="K8810" t="s">
        <v>1344</v>
      </c>
      <c r="L8810">
        <v>8.1999999999999904</v>
      </c>
      <c r="M8810">
        <v>47</v>
      </c>
      <c r="N8810">
        <v>573</v>
      </c>
      <c r="O8810">
        <v>36</v>
      </c>
      <c r="P8810">
        <v>0</v>
      </c>
      <c r="Q8810" t="s">
        <v>633</v>
      </c>
      <c r="R8810" t="s">
        <v>128</v>
      </c>
      <c r="S8810" t="s">
        <v>1345</v>
      </c>
      <c r="T8810">
        <v>3717</v>
      </c>
      <c r="U8810" t="s">
        <v>1346</v>
      </c>
      <c r="V8810" t="s">
        <v>1347</v>
      </c>
      <c r="W8810" t="s">
        <v>1348</v>
      </c>
      <c r="X8810" t="s">
        <v>1349</v>
      </c>
      <c r="Y8810" s="1">
        <v>44555</v>
      </c>
      <c r="AA8810" t="s">
        <v>1350</v>
      </c>
      <c r="AB8810" t="s">
        <v>1351</v>
      </c>
      <c r="AC8810" t="s">
        <v>1352</v>
      </c>
      <c r="AD8810" t="s">
        <v>1353</v>
      </c>
      <c r="AE8810" t="s">
        <v>1354</v>
      </c>
      <c r="AF8810">
        <v>0</v>
      </c>
      <c r="AG8810">
        <v>1</v>
      </c>
      <c r="AI8810">
        <v>1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</row>
    <row r="8811" spans="1:44" x14ac:dyDescent="0.75">
      <c r="A8811" s="3" t="s">
        <v>8558</v>
      </c>
      <c r="B8811" s="3" t="s">
        <v>8554</v>
      </c>
      <c r="C8811">
        <v>17</v>
      </c>
      <c r="D8811">
        <v>7579643</v>
      </c>
      <c r="E8811" t="s">
        <v>596</v>
      </c>
      <c r="F8811" t="s">
        <v>61</v>
      </c>
      <c r="G8811" t="s">
        <v>597</v>
      </c>
      <c r="H8811" t="s">
        <v>49</v>
      </c>
      <c r="I8811">
        <v>16</v>
      </c>
      <c r="J8811">
        <v>-16</v>
      </c>
      <c r="K8811" t="s">
        <v>598</v>
      </c>
      <c r="L8811">
        <v>97.28</v>
      </c>
      <c r="M8811">
        <v>966</v>
      </c>
      <c r="N8811">
        <v>993</v>
      </c>
      <c r="O8811">
        <v>33</v>
      </c>
      <c r="P8811">
        <v>0</v>
      </c>
      <c r="Q8811" t="s">
        <v>599</v>
      </c>
      <c r="R8811" t="s">
        <v>545</v>
      </c>
      <c r="S8811" t="s">
        <v>600</v>
      </c>
      <c r="T8811" t="s">
        <v>601</v>
      </c>
      <c r="U8811" t="s">
        <v>602</v>
      </c>
      <c r="V8811" t="s">
        <v>603</v>
      </c>
      <c r="W8811" t="s">
        <v>604</v>
      </c>
      <c r="X8811" t="s">
        <v>551</v>
      </c>
      <c r="Y8811" t="s">
        <v>551</v>
      </c>
      <c r="Z8811" t="s">
        <v>605</v>
      </c>
      <c r="AA8811" t="s">
        <v>551</v>
      </c>
      <c r="AB8811" t="s">
        <v>551</v>
      </c>
      <c r="AC8811" t="s">
        <v>551</v>
      </c>
      <c r="AD8811" t="s">
        <v>551</v>
      </c>
      <c r="AE8811" t="s">
        <v>606</v>
      </c>
      <c r="AG8811" t="s">
        <v>554</v>
      </c>
      <c r="AH8811" t="s">
        <v>607</v>
      </c>
      <c r="AI8811" t="s">
        <v>551</v>
      </c>
      <c r="AJ8811" t="s">
        <v>551</v>
      </c>
      <c r="AK8811" t="s">
        <v>551</v>
      </c>
      <c r="AL8811" t="s">
        <v>608</v>
      </c>
      <c r="AM8811" t="s">
        <v>609</v>
      </c>
      <c r="AN8811" t="s">
        <v>610</v>
      </c>
      <c r="AO8811" t="s">
        <v>611</v>
      </c>
      <c r="AP8811" t="s">
        <v>612</v>
      </c>
      <c r="AQ8811" t="s">
        <v>613</v>
      </c>
      <c r="AR8811" t="s">
        <v>551</v>
      </c>
    </row>
    <row r="8812" spans="1:44" x14ac:dyDescent="0.75">
      <c r="A8812" s="3" t="s">
        <v>8558</v>
      </c>
      <c r="B8812" s="3" t="s">
        <v>8554</v>
      </c>
      <c r="C8812">
        <v>20</v>
      </c>
      <c r="D8812">
        <v>31022402</v>
      </c>
      <c r="E8812" t="s">
        <v>1554</v>
      </c>
      <c r="F8812" t="s">
        <v>47</v>
      </c>
      <c r="G8812" t="s">
        <v>1555</v>
      </c>
      <c r="H8812" t="s">
        <v>49</v>
      </c>
      <c r="I8812">
        <v>23</v>
      </c>
      <c r="J8812">
        <v>-23</v>
      </c>
      <c r="K8812" t="s">
        <v>89</v>
      </c>
      <c r="L8812">
        <v>17.87</v>
      </c>
      <c r="M8812">
        <v>238</v>
      </c>
      <c r="N8812">
        <v>1332</v>
      </c>
      <c r="O8812">
        <v>35</v>
      </c>
      <c r="P8812">
        <v>0</v>
      </c>
      <c r="Q8812" t="s">
        <v>90</v>
      </c>
      <c r="R8812" t="s">
        <v>65</v>
      </c>
      <c r="S8812" t="s">
        <v>91</v>
      </c>
      <c r="T8812">
        <v>171023</v>
      </c>
      <c r="U8812" t="s">
        <v>92</v>
      </c>
      <c r="V8812" t="s">
        <v>93</v>
      </c>
      <c r="W8812" t="s">
        <v>1556</v>
      </c>
      <c r="X8812" t="s">
        <v>1557</v>
      </c>
      <c r="Y8812" t="s">
        <v>96</v>
      </c>
      <c r="AA8812" t="s">
        <v>1558</v>
      </c>
      <c r="AB8812" t="s">
        <v>1559</v>
      </c>
      <c r="AC8812" t="s">
        <v>1560</v>
      </c>
      <c r="AD8812" t="s">
        <v>1561</v>
      </c>
      <c r="AE8812" t="s">
        <v>1562</v>
      </c>
      <c r="AF8812">
        <v>0</v>
      </c>
      <c r="AG8812">
        <v>1</v>
      </c>
      <c r="AI8812">
        <v>12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</row>
    <row r="8813" spans="1:44" x14ac:dyDescent="0.75">
      <c r="A8813" s="3" t="s">
        <v>8558</v>
      </c>
      <c r="B8813" s="3" t="s">
        <v>8554</v>
      </c>
      <c r="C8813">
        <v>17</v>
      </c>
      <c r="D8813">
        <v>74732935</v>
      </c>
      <c r="E8813" t="s">
        <v>1477</v>
      </c>
      <c r="F8813" t="s">
        <v>61</v>
      </c>
      <c r="G8813" t="s">
        <v>1478</v>
      </c>
      <c r="H8813" t="s">
        <v>49</v>
      </c>
      <c r="I8813">
        <v>24</v>
      </c>
      <c r="J8813">
        <v>-24</v>
      </c>
      <c r="K8813" t="s">
        <v>77</v>
      </c>
      <c r="L8813">
        <v>2.5</v>
      </c>
      <c r="M8813">
        <v>73</v>
      </c>
      <c r="N8813">
        <v>2922</v>
      </c>
      <c r="O8813">
        <v>37</v>
      </c>
      <c r="P8813">
        <v>0</v>
      </c>
      <c r="Q8813" t="s">
        <v>633</v>
      </c>
      <c r="R8813" t="s">
        <v>128</v>
      </c>
      <c r="S8813" t="s">
        <v>79</v>
      </c>
      <c r="T8813">
        <v>6427</v>
      </c>
      <c r="U8813" t="s">
        <v>80</v>
      </c>
      <c r="V8813" t="s">
        <v>81</v>
      </c>
      <c r="W8813" t="s">
        <v>1479</v>
      </c>
      <c r="X8813" t="s">
        <v>1480</v>
      </c>
      <c r="Y8813" s="1">
        <v>44198</v>
      </c>
      <c r="AA8813" t="s">
        <v>1481</v>
      </c>
      <c r="AB8813" t="s">
        <v>1482</v>
      </c>
      <c r="AC8813" t="s">
        <v>1483</v>
      </c>
      <c r="AD8813" t="s">
        <v>1484</v>
      </c>
      <c r="AE8813" t="s">
        <v>1485</v>
      </c>
      <c r="AF8813">
        <v>0</v>
      </c>
      <c r="AG8813">
        <v>-1</v>
      </c>
      <c r="AH8813" t="s">
        <v>1486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</row>
    <row r="8814" spans="1:44" x14ac:dyDescent="0.75">
      <c r="A8814" s="3" t="s">
        <v>8558</v>
      </c>
      <c r="B8814" s="3" t="s">
        <v>8554</v>
      </c>
      <c r="C8814">
        <v>13</v>
      </c>
      <c r="D8814">
        <v>28608249</v>
      </c>
      <c r="E8814" t="s">
        <v>85</v>
      </c>
      <c r="F8814" t="s">
        <v>1425</v>
      </c>
      <c r="G8814" t="s">
        <v>1426</v>
      </c>
      <c r="H8814" t="s">
        <v>88</v>
      </c>
      <c r="I8814">
        <v>33</v>
      </c>
      <c r="J8814">
        <v>33</v>
      </c>
      <c r="K8814" t="s">
        <v>155</v>
      </c>
      <c r="L8814">
        <v>3.46</v>
      </c>
      <c r="M8814">
        <v>257</v>
      </c>
      <c r="N8814">
        <v>7435</v>
      </c>
      <c r="O8814">
        <v>36</v>
      </c>
      <c r="P8814">
        <v>-0.93</v>
      </c>
      <c r="Q8814" t="s">
        <v>1427</v>
      </c>
      <c r="R8814" t="s">
        <v>128</v>
      </c>
      <c r="S8814" t="s">
        <v>66</v>
      </c>
      <c r="T8814">
        <v>2322</v>
      </c>
      <c r="U8814" t="s">
        <v>67</v>
      </c>
      <c r="V8814" t="s">
        <v>68</v>
      </c>
      <c r="W8814" t="s">
        <v>1428</v>
      </c>
      <c r="X8814" t="s">
        <v>1429</v>
      </c>
      <c r="Y8814" t="s">
        <v>122</v>
      </c>
      <c r="AA8814" t="s">
        <v>1430</v>
      </c>
      <c r="AB8814" t="s">
        <v>1431</v>
      </c>
      <c r="AC8814" t="s">
        <v>1432</v>
      </c>
      <c r="AD8814" t="s">
        <v>1433</v>
      </c>
      <c r="AG8814">
        <v>-1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</row>
    <row r="8815" spans="1:44" x14ac:dyDescent="0.75">
      <c r="A8815" s="3" t="s">
        <v>8558</v>
      </c>
      <c r="B8815" s="3" t="s">
        <v>8554</v>
      </c>
      <c r="C8815">
        <v>13</v>
      </c>
      <c r="D8815">
        <v>28608277</v>
      </c>
      <c r="E8815" t="s">
        <v>85</v>
      </c>
      <c r="F8815" t="s">
        <v>1442</v>
      </c>
      <c r="G8815" t="s">
        <v>1443</v>
      </c>
      <c r="H8815" t="s">
        <v>88</v>
      </c>
      <c r="I8815">
        <v>33</v>
      </c>
      <c r="J8815">
        <v>33</v>
      </c>
      <c r="K8815" t="s">
        <v>63</v>
      </c>
      <c r="L8815">
        <v>2.6</v>
      </c>
      <c r="M8815">
        <v>151</v>
      </c>
      <c r="N8815">
        <v>5818</v>
      </c>
      <c r="O8815">
        <v>36</v>
      </c>
      <c r="P8815">
        <v>0</v>
      </c>
      <c r="Q8815" t="s">
        <v>1427</v>
      </c>
      <c r="R8815" t="s">
        <v>128</v>
      </c>
      <c r="S8815" t="s">
        <v>66</v>
      </c>
      <c r="T8815">
        <v>2322</v>
      </c>
      <c r="U8815" t="s">
        <v>67</v>
      </c>
      <c r="V8815" t="s">
        <v>68</v>
      </c>
      <c r="W8815" t="s">
        <v>1428</v>
      </c>
      <c r="X8815" t="s">
        <v>1429</v>
      </c>
      <c r="Y8815" t="s">
        <v>122</v>
      </c>
      <c r="AA8815" t="s">
        <v>1444</v>
      </c>
      <c r="AB8815">
        <v>593</v>
      </c>
      <c r="AC8815" t="s">
        <v>1445</v>
      </c>
      <c r="AD8815" t="s">
        <v>1446</v>
      </c>
      <c r="AG8815">
        <v>-1</v>
      </c>
      <c r="AI8815">
        <v>-28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</row>
    <row r="8816" spans="1:44" x14ac:dyDescent="0.75">
      <c r="A8816" s="3" t="s">
        <v>8558</v>
      </c>
      <c r="B8816" s="3" t="s">
        <v>8554</v>
      </c>
      <c r="C8816">
        <v>19</v>
      </c>
      <c r="D8816">
        <v>13054564</v>
      </c>
      <c r="E8816" t="s">
        <v>1494</v>
      </c>
      <c r="F8816" t="s">
        <v>85</v>
      </c>
      <c r="G8816" t="s">
        <v>1495</v>
      </c>
      <c r="H8816" t="s">
        <v>49</v>
      </c>
      <c r="I8816">
        <v>52</v>
      </c>
      <c r="J8816">
        <v>-52</v>
      </c>
      <c r="K8816" t="s">
        <v>1496</v>
      </c>
      <c r="L8816">
        <v>14.56</v>
      </c>
      <c r="M8816">
        <v>106</v>
      </c>
      <c r="N8816">
        <v>728</v>
      </c>
      <c r="O8816">
        <v>35</v>
      </c>
      <c r="P8816">
        <v>0.09</v>
      </c>
      <c r="Q8816" t="s">
        <v>90</v>
      </c>
      <c r="R8816" t="s">
        <v>65</v>
      </c>
      <c r="S8816" t="s">
        <v>1497</v>
      </c>
      <c r="T8816">
        <v>811</v>
      </c>
      <c r="U8816" t="s">
        <v>1498</v>
      </c>
      <c r="V8816" t="s">
        <v>1499</v>
      </c>
      <c r="W8816" t="s">
        <v>1500</v>
      </c>
      <c r="X8816" t="s">
        <v>1501</v>
      </c>
      <c r="Y8816" s="1">
        <v>44448</v>
      </c>
      <c r="AA8816" t="s">
        <v>1502</v>
      </c>
      <c r="AB8816" t="s">
        <v>1503</v>
      </c>
      <c r="AC8816" t="s">
        <v>1504</v>
      </c>
      <c r="AD8816" t="s">
        <v>1505</v>
      </c>
      <c r="AE8816" t="s">
        <v>1506</v>
      </c>
      <c r="AF8816">
        <v>0</v>
      </c>
      <c r="AG8816">
        <v>1</v>
      </c>
      <c r="AH8816" t="s">
        <v>1507</v>
      </c>
      <c r="AI8816">
        <v>7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</row>
    <row r="8817" spans="1:44" x14ac:dyDescent="0.75">
      <c r="A8817" s="3" t="s">
        <v>8016</v>
      </c>
      <c r="B8817" s="3" t="s">
        <v>7984</v>
      </c>
      <c r="C8817">
        <v>3</v>
      </c>
      <c r="D8817">
        <v>128205860</v>
      </c>
      <c r="E8817" t="s">
        <v>116</v>
      </c>
      <c r="F8817" t="s">
        <v>61</v>
      </c>
      <c r="G8817" t="s">
        <v>740</v>
      </c>
      <c r="H8817" t="s">
        <v>118</v>
      </c>
      <c r="I8817">
        <v>1</v>
      </c>
      <c r="J8817">
        <v>0</v>
      </c>
      <c r="K8817" t="s">
        <v>741</v>
      </c>
      <c r="L8817">
        <v>99.9</v>
      </c>
      <c r="M8817">
        <v>3930</v>
      </c>
      <c r="N8817">
        <v>3934</v>
      </c>
      <c r="O8817">
        <v>37</v>
      </c>
      <c r="P8817">
        <v>0</v>
      </c>
      <c r="Q8817" t="s">
        <v>119</v>
      </c>
      <c r="R8817" t="s">
        <v>52</v>
      </c>
      <c r="S8817" t="s">
        <v>742</v>
      </c>
      <c r="T8817">
        <v>2624</v>
      </c>
      <c r="U8817" t="s">
        <v>743</v>
      </c>
      <c r="V8817" t="s">
        <v>744</v>
      </c>
      <c r="W8817" t="s">
        <v>745</v>
      </c>
      <c r="X8817" t="s">
        <v>746</v>
      </c>
      <c r="Y8817" s="1">
        <v>44262</v>
      </c>
      <c r="AA8817">
        <v>15</v>
      </c>
      <c r="AB8817">
        <v>5</v>
      </c>
      <c r="AC8817" t="s">
        <v>386</v>
      </c>
      <c r="AD8817" t="s">
        <v>747</v>
      </c>
      <c r="AE8817" t="s">
        <v>748</v>
      </c>
      <c r="AF8817">
        <v>0</v>
      </c>
      <c r="AG8817">
        <v>-1</v>
      </c>
      <c r="AL8817">
        <v>0.70989999999999998</v>
      </c>
      <c r="AM8817">
        <v>0.82220000000000004</v>
      </c>
      <c r="AN8817">
        <v>0.7046</v>
      </c>
      <c r="AO8817">
        <v>0.69440000000000002</v>
      </c>
      <c r="AP8817">
        <v>0.66400000000000003</v>
      </c>
      <c r="AQ8817">
        <v>0.62470000000000003</v>
      </c>
      <c r="AR8817" t="s">
        <v>528</v>
      </c>
    </row>
    <row r="8818" spans="1:44" x14ac:dyDescent="0.75">
      <c r="A8818" s="3" t="s">
        <v>8016</v>
      </c>
      <c r="B8818" s="3" t="s">
        <v>7984</v>
      </c>
      <c r="C8818">
        <v>4</v>
      </c>
      <c r="D8818">
        <v>55141055</v>
      </c>
      <c r="E8818" t="s">
        <v>85</v>
      </c>
      <c r="F8818" t="s">
        <v>116</v>
      </c>
      <c r="G8818" t="s">
        <v>519</v>
      </c>
      <c r="H8818" t="s">
        <v>118</v>
      </c>
      <c r="I8818">
        <v>1</v>
      </c>
      <c r="J8818">
        <v>0</v>
      </c>
      <c r="K8818" t="s">
        <v>520</v>
      </c>
      <c r="L8818">
        <v>99.63</v>
      </c>
      <c r="M8818">
        <v>1878</v>
      </c>
      <c r="N8818">
        <v>1885</v>
      </c>
      <c r="O8818">
        <v>37</v>
      </c>
      <c r="P8818">
        <v>0</v>
      </c>
      <c r="Q8818" t="s">
        <v>119</v>
      </c>
      <c r="R8818" t="s">
        <v>52</v>
      </c>
      <c r="S8818" t="s">
        <v>521</v>
      </c>
      <c r="T8818">
        <v>5156</v>
      </c>
      <c r="U8818" t="s">
        <v>522</v>
      </c>
      <c r="V8818" t="s">
        <v>523</v>
      </c>
      <c r="W8818" t="s">
        <v>524</v>
      </c>
      <c r="X8818" t="s">
        <v>525</v>
      </c>
      <c r="Y8818" s="1">
        <v>44553</v>
      </c>
      <c r="AA8818">
        <v>1701</v>
      </c>
      <c r="AB8818">
        <v>567</v>
      </c>
      <c r="AC8818" t="s">
        <v>386</v>
      </c>
      <c r="AD8818" t="s">
        <v>526</v>
      </c>
      <c r="AE8818" t="s">
        <v>527</v>
      </c>
      <c r="AG8818">
        <v>1</v>
      </c>
      <c r="AL8818">
        <v>0.9577</v>
      </c>
      <c r="AM8818">
        <v>0.84419999999999995</v>
      </c>
      <c r="AN8818">
        <v>0.99280000000000002</v>
      </c>
      <c r="AO8818">
        <v>1</v>
      </c>
      <c r="AP8818">
        <v>0.999</v>
      </c>
      <c r="AQ8818">
        <v>1</v>
      </c>
      <c r="AR8818" t="s">
        <v>528</v>
      </c>
    </row>
    <row r="8819" spans="1:44" x14ac:dyDescent="0.75">
      <c r="A8819" s="3" t="s">
        <v>8016</v>
      </c>
      <c r="B8819" s="3" t="s">
        <v>7984</v>
      </c>
      <c r="C8819">
        <v>7</v>
      </c>
      <c r="D8819">
        <v>148504716</v>
      </c>
      <c r="E8819" t="s">
        <v>86</v>
      </c>
      <c r="F8819" t="s">
        <v>85</v>
      </c>
      <c r="G8819" t="s">
        <v>757</v>
      </c>
      <c r="H8819" t="s">
        <v>49</v>
      </c>
      <c r="I8819">
        <v>1</v>
      </c>
      <c r="J8819">
        <v>-1</v>
      </c>
      <c r="K8819" t="s">
        <v>758</v>
      </c>
      <c r="L8819">
        <v>98.88</v>
      </c>
      <c r="M8819">
        <v>1938</v>
      </c>
      <c r="N8819">
        <v>1960</v>
      </c>
      <c r="O8819">
        <v>37</v>
      </c>
      <c r="P8819">
        <v>0</v>
      </c>
      <c r="Q8819" t="s">
        <v>759</v>
      </c>
      <c r="R8819" t="s">
        <v>423</v>
      </c>
      <c r="S8819" t="s">
        <v>760</v>
      </c>
      <c r="T8819">
        <v>2146</v>
      </c>
      <c r="U8819" t="s">
        <v>761</v>
      </c>
      <c r="V8819" t="s">
        <v>762</v>
      </c>
      <c r="W8819" t="s">
        <v>763</v>
      </c>
      <c r="Y8819" t="s">
        <v>764</v>
      </c>
      <c r="AE8819" t="s">
        <v>765</v>
      </c>
      <c r="AG8819">
        <v>-1</v>
      </c>
      <c r="AH8819" t="s">
        <v>134</v>
      </c>
      <c r="AL8819">
        <v>0.77100000000000002</v>
      </c>
      <c r="AM8819">
        <v>0.9788</v>
      </c>
      <c r="AN8819">
        <v>0.78390000000000004</v>
      </c>
      <c r="AO8819">
        <v>0.70240000000000002</v>
      </c>
      <c r="AP8819">
        <v>0.67300000000000004</v>
      </c>
      <c r="AQ8819">
        <v>0.65239999999999998</v>
      </c>
      <c r="AR8819" t="s">
        <v>528</v>
      </c>
    </row>
    <row r="8820" spans="1:44" x14ac:dyDescent="0.75">
      <c r="A8820" s="3" t="s">
        <v>8016</v>
      </c>
      <c r="B8820" s="3" t="s">
        <v>7984</v>
      </c>
      <c r="C8820">
        <v>8</v>
      </c>
      <c r="D8820">
        <v>117868531</v>
      </c>
      <c r="E8820" t="s">
        <v>684</v>
      </c>
      <c r="F8820" t="s">
        <v>47</v>
      </c>
      <c r="G8820" t="s">
        <v>1879</v>
      </c>
      <c r="H8820" t="s">
        <v>49</v>
      </c>
      <c r="I8820">
        <v>1</v>
      </c>
      <c r="J8820">
        <v>-1</v>
      </c>
      <c r="K8820" t="s">
        <v>1875</v>
      </c>
      <c r="L8820">
        <v>9.16</v>
      </c>
      <c r="M8820">
        <v>92</v>
      </c>
      <c r="N8820">
        <v>1004</v>
      </c>
      <c r="O8820">
        <v>30</v>
      </c>
      <c r="P8820">
        <v>0</v>
      </c>
      <c r="Q8820" t="s">
        <v>51</v>
      </c>
      <c r="R8820" t="s">
        <v>52</v>
      </c>
      <c r="S8820" t="s">
        <v>941</v>
      </c>
      <c r="T8820">
        <v>5885</v>
      </c>
      <c r="U8820" t="s">
        <v>942</v>
      </c>
      <c r="V8820" t="s">
        <v>943</v>
      </c>
      <c r="W8820" t="s">
        <v>1880</v>
      </c>
      <c r="Z8820" s="1">
        <v>44390</v>
      </c>
      <c r="AE8820" t="s">
        <v>1881</v>
      </c>
      <c r="AG8820">
        <v>-1</v>
      </c>
      <c r="AH8820" t="s">
        <v>1878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</row>
    <row r="8821" spans="1:44" x14ac:dyDescent="0.75">
      <c r="A8821" s="3" t="s">
        <v>8016</v>
      </c>
      <c r="B8821" s="3" t="s">
        <v>7984</v>
      </c>
      <c r="C8821">
        <v>9</v>
      </c>
      <c r="D8821">
        <v>21968199</v>
      </c>
      <c r="E8821" t="s">
        <v>61</v>
      </c>
      <c r="F8821" t="s">
        <v>116</v>
      </c>
      <c r="G8821" t="s">
        <v>542</v>
      </c>
      <c r="H8821" t="s">
        <v>118</v>
      </c>
      <c r="I8821">
        <v>1</v>
      </c>
      <c r="J8821">
        <v>0</v>
      </c>
      <c r="K8821" t="s">
        <v>543</v>
      </c>
      <c r="L8821">
        <v>49.27</v>
      </c>
      <c r="M8821">
        <v>1221</v>
      </c>
      <c r="N8821">
        <v>2478</v>
      </c>
      <c r="O8821">
        <v>36</v>
      </c>
      <c r="P8821">
        <v>0</v>
      </c>
      <c r="Q8821" t="s">
        <v>544</v>
      </c>
      <c r="R8821" t="s">
        <v>545</v>
      </c>
      <c r="S8821" t="s">
        <v>546</v>
      </c>
      <c r="T8821" t="s">
        <v>547</v>
      </c>
      <c r="U8821" t="s">
        <v>548</v>
      </c>
      <c r="V8821" t="s">
        <v>549</v>
      </c>
      <c r="W8821" t="s">
        <v>550</v>
      </c>
      <c r="X8821" t="s">
        <v>551</v>
      </c>
      <c r="Y8821" t="s">
        <v>552</v>
      </c>
      <c r="Z8821" t="s">
        <v>551</v>
      </c>
      <c r="AA8821" t="s">
        <v>551</v>
      </c>
      <c r="AB8821" t="s">
        <v>551</v>
      </c>
      <c r="AC8821" t="s">
        <v>551</v>
      </c>
      <c r="AD8821" t="s">
        <v>551</v>
      </c>
      <c r="AE8821" t="s">
        <v>553</v>
      </c>
      <c r="AF8821">
        <v>0</v>
      </c>
      <c r="AG8821" t="s">
        <v>554</v>
      </c>
      <c r="AI8821" t="s">
        <v>551</v>
      </c>
      <c r="AJ8821" t="s">
        <v>551</v>
      </c>
      <c r="AK8821" t="s">
        <v>551</v>
      </c>
      <c r="AL8821" t="s">
        <v>555</v>
      </c>
      <c r="AM8821" t="s">
        <v>556</v>
      </c>
      <c r="AN8821" t="s">
        <v>557</v>
      </c>
      <c r="AO8821" t="s">
        <v>558</v>
      </c>
      <c r="AP8821" t="s">
        <v>559</v>
      </c>
      <c r="AQ8821" t="s">
        <v>560</v>
      </c>
      <c r="AR8821" t="s">
        <v>551</v>
      </c>
    </row>
    <row r="8822" spans="1:44" x14ac:dyDescent="0.75">
      <c r="A8822" s="3" t="s">
        <v>8016</v>
      </c>
      <c r="B8822" s="3" t="s">
        <v>7984</v>
      </c>
      <c r="C8822">
        <v>10</v>
      </c>
      <c r="D8822">
        <v>27389197</v>
      </c>
      <c r="E8822" t="s">
        <v>47</v>
      </c>
      <c r="F8822" t="s">
        <v>61</v>
      </c>
      <c r="G8822" t="s">
        <v>561</v>
      </c>
      <c r="H8822" t="s">
        <v>118</v>
      </c>
      <c r="I8822">
        <v>1</v>
      </c>
      <c r="J8822">
        <v>0</v>
      </c>
      <c r="K8822" t="s">
        <v>562</v>
      </c>
      <c r="L8822">
        <v>99.69</v>
      </c>
      <c r="M8822">
        <v>6365</v>
      </c>
      <c r="N8822">
        <v>6385</v>
      </c>
      <c r="O8822">
        <v>37</v>
      </c>
      <c r="P8822">
        <v>0</v>
      </c>
      <c r="Q8822" t="s">
        <v>127</v>
      </c>
      <c r="R8822" t="s">
        <v>128</v>
      </c>
      <c r="S8822" t="s">
        <v>563</v>
      </c>
      <c r="T8822">
        <v>22852</v>
      </c>
      <c r="U8822" t="s">
        <v>564</v>
      </c>
      <c r="V8822" t="s">
        <v>565</v>
      </c>
      <c r="W8822" t="s">
        <v>566</v>
      </c>
      <c r="X8822" t="s">
        <v>567</v>
      </c>
      <c r="Y8822" s="2">
        <v>12420</v>
      </c>
      <c r="AA8822">
        <v>59</v>
      </c>
      <c r="AB8822">
        <v>20</v>
      </c>
      <c r="AC8822" t="s">
        <v>568</v>
      </c>
      <c r="AD8822" t="s">
        <v>569</v>
      </c>
      <c r="AE8822" t="s">
        <v>570</v>
      </c>
      <c r="AG8822">
        <v>-1</v>
      </c>
      <c r="AJ8822" t="s">
        <v>571</v>
      </c>
      <c r="AK8822" t="s">
        <v>572</v>
      </c>
      <c r="AL8822">
        <v>0.94469999999999998</v>
      </c>
      <c r="AM8822">
        <v>0.98709999999999998</v>
      </c>
      <c r="AN8822">
        <v>0.93369999999999997</v>
      </c>
      <c r="AO8822">
        <v>0.999</v>
      </c>
      <c r="AP8822">
        <v>0.86280000000000001</v>
      </c>
      <c r="AQ8822">
        <v>0.92330000000000001</v>
      </c>
      <c r="AR8822" t="s">
        <v>573</v>
      </c>
    </row>
    <row r="8823" spans="1:44" x14ac:dyDescent="0.75">
      <c r="A8823" s="3" t="s">
        <v>8016</v>
      </c>
      <c r="B8823" s="3" t="s">
        <v>7984</v>
      </c>
      <c r="C8823">
        <v>10</v>
      </c>
      <c r="D8823">
        <v>112361870</v>
      </c>
      <c r="E8823" t="s">
        <v>85</v>
      </c>
      <c r="F8823" t="s">
        <v>116</v>
      </c>
      <c r="G8823" t="s">
        <v>574</v>
      </c>
      <c r="H8823" t="s">
        <v>118</v>
      </c>
      <c r="I8823">
        <v>1</v>
      </c>
      <c r="J8823">
        <v>0</v>
      </c>
      <c r="K8823" t="s">
        <v>575</v>
      </c>
      <c r="L8823">
        <v>99.43</v>
      </c>
      <c r="M8823">
        <v>1212</v>
      </c>
      <c r="N8823">
        <v>1219</v>
      </c>
      <c r="O8823">
        <v>37</v>
      </c>
      <c r="P8823">
        <v>0</v>
      </c>
      <c r="Q8823" t="s">
        <v>119</v>
      </c>
      <c r="R8823" t="s">
        <v>52</v>
      </c>
      <c r="S8823" t="s">
        <v>576</v>
      </c>
      <c r="T8823">
        <v>9126</v>
      </c>
      <c r="U8823" t="s">
        <v>577</v>
      </c>
      <c r="V8823" t="s">
        <v>578</v>
      </c>
      <c r="W8823" t="s">
        <v>579</v>
      </c>
      <c r="X8823" t="s">
        <v>580</v>
      </c>
      <c r="Y8823" t="s">
        <v>581</v>
      </c>
      <c r="AA8823">
        <v>3039</v>
      </c>
      <c r="AB8823">
        <v>1013</v>
      </c>
      <c r="AC8823" t="s">
        <v>582</v>
      </c>
      <c r="AD8823" t="s">
        <v>583</v>
      </c>
      <c r="AE8823" t="s">
        <v>584</v>
      </c>
      <c r="AG8823">
        <v>1</v>
      </c>
      <c r="AL8823">
        <v>0</v>
      </c>
      <c r="AM8823">
        <v>0.95309999999999895</v>
      </c>
      <c r="AN8823">
        <v>0.99860000000000004</v>
      </c>
      <c r="AO8823">
        <v>1</v>
      </c>
      <c r="AP8823">
        <v>0.997</v>
      </c>
      <c r="AQ8823">
        <v>1</v>
      </c>
      <c r="AR8823" t="s">
        <v>528</v>
      </c>
    </row>
    <row r="8824" spans="1:44" x14ac:dyDescent="0.75">
      <c r="A8824" s="3" t="s">
        <v>8016</v>
      </c>
      <c r="B8824" s="3" t="s">
        <v>7984</v>
      </c>
      <c r="C8824">
        <v>11</v>
      </c>
      <c r="D8824">
        <v>534242</v>
      </c>
      <c r="E8824" t="s">
        <v>85</v>
      </c>
      <c r="F8824" t="s">
        <v>116</v>
      </c>
      <c r="G8824" t="s">
        <v>585</v>
      </c>
      <c r="H8824" t="s">
        <v>118</v>
      </c>
      <c r="I8824">
        <v>1</v>
      </c>
      <c r="J8824">
        <v>0</v>
      </c>
      <c r="K8824" t="s">
        <v>586</v>
      </c>
      <c r="L8824">
        <v>52.01</v>
      </c>
      <c r="M8824">
        <v>3588</v>
      </c>
      <c r="N8824">
        <v>6899</v>
      </c>
      <c r="O8824">
        <v>37</v>
      </c>
      <c r="P8824">
        <v>0</v>
      </c>
      <c r="Q8824" t="s">
        <v>119</v>
      </c>
      <c r="R8824" t="s">
        <v>52</v>
      </c>
      <c r="S8824" t="s">
        <v>587</v>
      </c>
      <c r="T8824">
        <v>3265</v>
      </c>
      <c r="U8824" t="s">
        <v>588</v>
      </c>
      <c r="V8824" t="s">
        <v>589</v>
      </c>
      <c r="W8824" t="s">
        <v>590</v>
      </c>
      <c r="X8824" t="s">
        <v>591</v>
      </c>
      <c r="Y8824" s="1">
        <v>44233</v>
      </c>
      <c r="AA8824">
        <v>81</v>
      </c>
      <c r="AB8824">
        <v>27</v>
      </c>
      <c r="AC8824" t="s">
        <v>592</v>
      </c>
      <c r="AD8824" t="s">
        <v>593</v>
      </c>
      <c r="AE8824" t="s">
        <v>594</v>
      </c>
      <c r="AF8824">
        <v>0</v>
      </c>
      <c r="AG8824">
        <v>-1</v>
      </c>
      <c r="AH8824" t="s">
        <v>595</v>
      </c>
      <c r="AL8824">
        <v>0.29709999999999998</v>
      </c>
      <c r="AM8824">
        <v>0.37290000000000001</v>
      </c>
      <c r="AN8824">
        <v>0.36459999999999998</v>
      </c>
      <c r="AO8824">
        <v>0.1726</v>
      </c>
      <c r="AP8824">
        <v>0.31209999999999999</v>
      </c>
      <c r="AQ8824">
        <v>0.25969999999999999</v>
      </c>
      <c r="AR8824" t="s">
        <v>528</v>
      </c>
    </row>
    <row r="8825" spans="1:44" x14ac:dyDescent="0.75">
      <c r="A8825" s="3" t="s">
        <v>8016</v>
      </c>
      <c r="B8825" s="3" t="s">
        <v>7984</v>
      </c>
      <c r="C8825">
        <v>17</v>
      </c>
      <c r="D8825">
        <v>29654876</v>
      </c>
      <c r="E8825" t="s">
        <v>47</v>
      </c>
      <c r="F8825" t="s">
        <v>85</v>
      </c>
      <c r="G8825" t="s">
        <v>798</v>
      </c>
      <c r="H8825" t="s">
        <v>118</v>
      </c>
      <c r="I8825">
        <v>1</v>
      </c>
      <c r="J8825">
        <v>0</v>
      </c>
      <c r="K8825" t="s">
        <v>799</v>
      </c>
      <c r="L8825">
        <v>98.489999999999895</v>
      </c>
      <c r="M8825">
        <v>1242</v>
      </c>
      <c r="N8825">
        <v>1261</v>
      </c>
      <c r="O8825">
        <v>36</v>
      </c>
      <c r="P8825">
        <v>0</v>
      </c>
      <c r="Q8825" t="s">
        <v>422</v>
      </c>
      <c r="R8825" t="s">
        <v>423</v>
      </c>
      <c r="S8825" t="s">
        <v>792</v>
      </c>
      <c r="T8825">
        <v>4763</v>
      </c>
      <c r="U8825" t="s">
        <v>793</v>
      </c>
      <c r="V8825" t="s">
        <v>794</v>
      </c>
      <c r="W8825" t="s">
        <v>800</v>
      </c>
      <c r="Z8825" t="s">
        <v>801</v>
      </c>
      <c r="AE8825" t="s">
        <v>802</v>
      </c>
      <c r="AG8825">
        <v>1</v>
      </c>
      <c r="AL8825">
        <v>0.43190000000000001</v>
      </c>
      <c r="AM8825">
        <v>0.24809999999999999</v>
      </c>
      <c r="AN8825">
        <v>0.41349999999999998</v>
      </c>
      <c r="AO8825">
        <v>0.371</v>
      </c>
      <c r="AP8825">
        <v>0.61629999999999996</v>
      </c>
      <c r="AQ8825">
        <v>0.5665</v>
      </c>
      <c r="AR8825" t="s">
        <v>528</v>
      </c>
    </row>
    <row r="8826" spans="1:44" x14ac:dyDescent="0.75">
      <c r="A8826" s="3" t="s">
        <v>8016</v>
      </c>
      <c r="B8826" s="3" t="s">
        <v>7984</v>
      </c>
      <c r="C8826">
        <v>17</v>
      </c>
      <c r="D8826">
        <v>74733099</v>
      </c>
      <c r="E8826" t="s">
        <v>116</v>
      </c>
      <c r="F8826" t="s">
        <v>85</v>
      </c>
      <c r="G8826" t="s">
        <v>614</v>
      </c>
      <c r="H8826" t="s">
        <v>118</v>
      </c>
      <c r="I8826">
        <v>1</v>
      </c>
      <c r="J8826">
        <v>0</v>
      </c>
      <c r="K8826" t="s">
        <v>615</v>
      </c>
      <c r="L8826">
        <v>96.23</v>
      </c>
      <c r="M8826">
        <v>3012</v>
      </c>
      <c r="N8826">
        <v>3130</v>
      </c>
      <c r="O8826">
        <v>36</v>
      </c>
      <c r="P8826">
        <v>0</v>
      </c>
      <c r="Q8826" t="s">
        <v>119</v>
      </c>
      <c r="R8826" t="s">
        <v>52</v>
      </c>
      <c r="S8826" t="s">
        <v>79</v>
      </c>
      <c r="T8826">
        <v>6427</v>
      </c>
      <c r="U8826" t="s">
        <v>80</v>
      </c>
      <c r="V8826" t="s">
        <v>81</v>
      </c>
      <c r="W8826" t="s">
        <v>616</v>
      </c>
      <c r="X8826" t="s">
        <v>617</v>
      </c>
      <c r="Y8826" s="1">
        <v>44198</v>
      </c>
      <c r="AA8826">
        <v>144</v>
      </c>
      <c r="AB8826">
        <v>48</v>
      </c>
      <c r="AC8826" t="s">
        <v>618</v>
      </c>
      <c r="AD8826" t="s">
        <v>619</v>
      </c>
      <c r="AE8826" t="s">
        <v>620</v>
      </c>
      <c r="AG8826">
        <v>-1</v>
      </c>
      <c r="AL8826">
        <v>0.78549999999999998</v>
      </c>
      <c r="AM8826">
        <v>0.42130000000000001</v>
      </c>
      <c r="AN8826">
        <v>0.90490000000000004</v>
      </c>
      <c r="AO8826">
        <v>0.91569999999999996</v>
      </c>
      <c r="AP8826">
        <v>0.91449999999999998</v>
      </c>
      <c r="AQ8826">
        <v>0.9264</v>
      </c>
    </row>
    <row r="8827" spans="1:44" x14ac:dyDescent="0.75">
      <c r="A8827" s="3" t="s">
        <v>8016</v>
      </c>
      <c r="B8827" s="3" t="s">
        <v>7984</v>
      </c>
      <c r="C8827">
        <v>18</v>
      </c>
      <c r="D8827">
        <v>42533130</v>
      </c>
      <c r="E8827" t="s">
        <v>85</v>
      </c>
      <c r="F8827" t="s">
        <v>116</v>
      </c>
      <c r="G8827" t="s">
        <v>621</v>
      </c>
      <c r="H8827" t="s">
        <v>118</v>
      </c>
      <c r="I8827">
        <v>1</v>
      </c>
      <c r="J8827">
        <v>0</v>
      </c>
      <c r="K8827" t="s">
        <v>622</v>
      </c>
      <c r="L8827">
        <v>99.15</v>
      </c>
      <c r="M8827">
        <v>2575</v>
      </c>
      <c r="N8827">
        <v>2597</v>
      </c>
      <c r="O8827">
        <v>37</v>
      </c>
      <c r="P8827">
        <v>0</v>
      </c>
      <c r="Q8827" t="s">
        <v>119</v>
      </c>
      <c r="R8827" t="s">
        <v>52</v>
      </c>
      <c r="S8827" t="s">
        <v>623</v>
      </c>
      <c r="T8827">
        <v>26040</v>
      </c>
      <c r="U8827" t="s">
        <v>624</v>
      </c>
      <c r="V8827" t="s">
        <v>625</v>
      </c>
      <c r="W8827" t="s">
        <v>626</v>
      </c>
      <c r="X8827" t="s">
        <v>627</v>
      </c>
      <c r="Y8827" s="1">
        <v>44292</v>
      </c>
      <c r="AA8827">
        <v>3825</v>
      </c>
      <c r="AB8827">
        <v>1275</v>
      </c>
      <c r="AC8827" t="s">
        <v>582</v>
      </c>
      <c r="AD8827" t="s">
        <v>583</v>
      </c>
      <c r="AE8827" t="s">
        <v>628</v>
      </c>
      <c r="AG8827">
        <v>1</v>
      </c>
      <c r="AL8827">
        <v>0</v>
      </c>
      <c r="AM8827">
        <v>0.99390000000000001</v>
      </c>
      <c r="AN8827">
        <v>0.9496</v>
      </c>
      <c r="AO8827">
        <v>0.9405</v>
      </c>
      <c r="AP8827">
        <v>0.85289999999999999</v>
      </c>
      <c r="AQ8827">
        <v>0.7802</v>
      </c>
      <c r="AR8827" t="s">
        <v>629</v>
      </c>
    </row>
    <row r="8828" spans="1:44" x14ac:dyDescent="0.75">
      <c r="A8828" s="3" t="s">
        <v>8016</v>
      </c>
      <c r="B8828" s="3" t="s">
        <v>7984</v>
      </c>
      <c r="C8828">
        <v>20</v>
      </c>
      <c r="D8828">
        <v>31022441</v>
      </c>
      <c r="E8828" t="s">
        <v>85</v>
      </c>
      <c r="F8828" t="s">
        <v>86</v>
      </c>
      <c r="G8828" t="s">
        <v>87</v>
      </c>
      <c r="H8828" t="s">
        <v>88</v>
      </c>
      <c r="I8828">
        <v>1</v>
      </c>
      <c r="J8828">
        <v>1</v>
      </c>
      <c r="K8828" t="s">
        <v>645</v>
      </c>
      <c r="L8828">
        <v>9.0399999999999903</v>
      </c>
      <c r="M8828">
        <v>335</v>
      </c>
      <c r="N8828">
        <v>3706</v>
      </c>
      <c r="O8828">
        <v>36</v>
      </c>
      <c r="P8828">
        <v>0</v>
      </c>
      <c r="Q8828" t="s">
        <v>90</v>
      </c>
      <c r="R8828" t="s">
        <v>65</v>
      </c>
      <c r="S8828" t="s">
        <v>91</v>
      </c>
      <c r="T8828">
        <v>171023</v>
      </c>
      <c r="U8828" t="s">
        <v>92</v>
      </c>
      <c r="V8828" t="s">
        <v>93</v>
      </c>
      <c r="W8828" t="s">
        <v>94</v>
      </c>
      <c r="X8828" t="s">
        <v>95</v>
      </c>
      <c r="Y8828" t="s">
        <v>96</v>
      </c>
      <c r="AA8828" t="s">
        <v>97</v>
      </c>
      <c r="AB8828" t="s">
        <v>98</v>
      </c>
      <c r="AC8828" t="s">
        <v>99</v>
      </c>
      <c r="AD8828" t="s">
        <v>100</v>
      </c>
      <c r="AE8828" t="s">
        <v>101</v>
      </c>
      <c r="AG8828">
        <v>1</v>
      </c>
      <c r="AH8828" t="s">
        <v>102</v>
      </c>
      <c r="AI8828">
        <v>8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</row>
    <row r="8829" spans="1:44" x14ac:dyDescent="0.75">
      <c r="A8829" s="3" t="s">
        <v>8016</v>
      </c>
      <c r="B8829" s="3" t="s">
        <v>7984</v>
      </c>
      <c r="C8829">
        <v>20</v>
      </c>
      <c r="D8829">
        <v>31022959</v>
      </c>
      <c r="E8829" t="s">
        <v>47</v>
      </c>
      <c r="F8829" t="s">
        <v>61</v>
      </c>
      <c r="G8829" t="s">
        <v>646</v>
      </c>
      <c r="H8829" t="s">
        <v>118</v>
      </c>
      <c r="I8829">
        <v>1</v>
      </c>
      <c r="J8829">
        <v>0</v>
      </c>
      <c r="K8829" t="s">
        <v>647</v>
      </c>
      <c r="L8829">
        <v>99.03</v>
      </c>
      <c r="M8829">
        <v>2748</v>
      </c>
      <c r="N8829">
        <v>2775</v>
      </c>
      <c r="O8829">
        <v>37</v>
      </c>
      <c r="P8829">
        <v>0</v>
      </c>
      <c r="Q8829" t="s">
        <v>119</v>
      </c>
      <c r="R8829" t="s">
        <v>52</v>
      </c>
      <c r="S8829" t="s">
        <v>91</v>
      </c>
      <c r="T8829">
        <v>171023</v>
      </c>
      <c r="U8829" t="s">
        <v>92</v>
      </c>
      <c r="V8829" t="s">
        <v>93</v>
      </c>
      <c r="W8829" t="s">
        <v>648</v>
      </c>
      <c r="X8829" t="s">
        <v>649</v>
      </c>
      <c r="Y8829" t="s">
        <v>96</v>
      </c>
      <c r="AA8829">
        <v>2444</v>
      </c>
      <c r="AB8829">
        <v>815</v>
      </c>
      <c r="AC8829" t="s">
        <v>386</v>
      </c>
      <c r="AD8829" t="s">
        <v>650</v>
      </c>
      <c r="AE8829" t="s">
        <v>651</v>
      </c>
      <c r="AG8829">
        <v>1</v>
      </c>
      <c r="AL8829">
        <v>1</v>
      </c>
      <c r="AM8829">
        <v>1</v>
      </c>
      <c r="AN8829">
        <v>1</v>
      </c>
      <c r="AO8829">
        <v>1</v>
      </c>
      <c r="AP8829">
        <v>1</v>
      </c>
      <c r="AQ8829">
        <v>1</v>
      </c>
    </row>
    <row r="8830" spans="1:44" x14ac:dyDescent="0.75">
      <c r="A8830" s="3" t="s">
        <v>8016</v>
      </c>
      <c r="B8830" s="3" t="s">
        <v>7984</v>
      </c>
      <c r="C8830">
        <v>20</v>
      </c>
      <c r="D8830">
        <v>31025163</v>
      </c>
      <c r="E8830" t="s">
        <v>85</v>
      </c>
      <c r="F8830" t="s">
        <v>116</v>
      </c>
      <c r="G8830" t="s">
        <v>803</v>
      </c>
      <c r="H8830" t="s">
        <v>118</v>
      </c>
      <c r="I8830">
        <v>1</v>
      </c>
      <c r="J8830">
        <v>0</v>
      </c>
      <c r="K8830" t="s">
        <v>804</v>
      </c>
      <c r="L8830">
        <v>50.58</v>
      </c>
      <c r="M8830">
        <v>4444</v>
      </c>
      <c r="N8830">
        <v>8786</v>
      </c>
      <c r="O8830">
        <v>37</v>
      </c>
      <c r="P8830">
        <v>0</v>
      </c>
      <c r="Q8830" t="s">
        <v>759</v>
      </c>
      <c r="R8830" t="s">
        <v>423</v>
      </c>
      <c r="S8830" t="s">
        <v>91</v>
      </c>
      <c r="T8830">
        <v>171023</v>
      </c>
      <c r="U8830" t="s">
        <v>92</v>
      </c>
      <c r="V8830" t="s">
        <v>93</v>
      </c>
      <c r="W8830" t="s">
        <v>805</v>
      </c>
      <c r="Y8830" t="s">
        <v>96</v>
      </c>
      <c r="AE8830" t="s">
        <v>806</v>
      </c>
      <c r="AG8830">
        <v>1</v>
      </c>
      <c r="AL8830">
        <v>0.4</v>
      </c>
      <c r="AM8830">
        <v>0.16489999999999999</v>
      </c>
      <c r="AN8830">
        <v>0.4078</v>
      </c>
      <c r="AO8830">
        <v>0.74309999999999998</v>
      </c>
      <c r="AP8830">
        <v>0.33500000000000002</v>
      </c>
      <c r="AQ8830">
        <v>0.4254</v>
      </c>
      <c r="AR8830" t="s">
        <v>528</v>
      </c>
    </row>
    <row r="8831" spans="1:44" x14ac:dyDescent="0.75">
      <c r="A8831" s="3" t="s">
        <v>8016</v>
      </c>
      <c r="B8831" s="3" t="s">
        <v>7984</v>
      </c>
      <c r="C8831">
        <v>20</v>
      </c>
      <c r="D8831">
        <v>31025231</v>
      </c>
      <c r="E8831" t="s">
        <v>47</v>
      </c>
      <c r="F8831" t="s">
        <v>61</v>
      </c>
      <c r="G8831" t="s">
        <v>858</v>
      </c>
      <c r="H8831" t="s">
        <v>118</v>
      </c>
      <c r="I8831">
        <v>1</v>
      </c>
      <c r="J8831">
        <v>0</v>
      </c>
      <c r="K8831" t="s">
        <v>804</v>
      </c>
      <c r="L8831">
        <v>50.48</v>
      </c>
      <c r="M8831">
        <v>4440</v>
      </c>
      <c r="N8831">
        <v>8796</v>
      </c>
      <c r="O8831">
        <v>36</v>
      </c>
      <c r="P8831">
        <v>0</v>
      </c>
      <c r="Q8831" t="s">
        <v>759</v>
      </c>
      <c r="R8831" t="s">
        <v>423</v>
      </c>
      <c r="S8831" t="s">
        <v>91</v>
      </c>
      <c r="T8831">
        <v>171023</v>
      </c>
      <c r="U8831" t="s">
        <v>92</v>
      </c>
      <c r="V8831" t="s">
        <v>93</v>
      </c>
      <c r="W8831" t="s">
        <v>859</v>
      </c>
      <c r="Y8831" t="s">
        <v>96</v>
      </c>
      <c r="AE8831" t="s">
        <v>860</v>
      </c>
      <c r="AG8831">
        <v>1</v>
      </c>
      <c r="AL8831">
        <v>0.39979999999999999</v>
      </c>
      <c r="AM8831">
        <v>0.16489999999999999</v>
      </c>
      <c r="AN8831">
        <v>0.4078</v>
      </c>
      <c r="AO8831">
        <v>0.74209999999999998</v>
      </c>
      <c r="AP8831">
        <v>0.33500000000000002</v>
      </c>
      <c r="AQ8831">
        <v>0.4254</v>
      </c>
      <c r="AR8831" t="s">
        <v>528</v>
      </c>
    </row>
    <row r="8832" spans="1:44" x14ac:dyDescent="0.75">
      <c r="A8832" s="3" t="s">
        <v>8016</v>
      </c>
      <c r="B8832" s="3" t="s">
        <v>7984</v>
      </c>
      <c r="C8832">
        <v>21</v>
      </c>
      <c r="D8832">
        <v>36193871</v>
      </c>
      <c r="E8832" t="s">
        <v>47</v>
      </c>
      <c r="F8832" t="s">
        <v>61</v>
      </c>
      <c r="G8832" t="s">
        <v>652</v>
      </c>
      <c r="H8832" t="s">
        <v>118</v>
      </c>
      <c r="I8832">
        <v>1</v>
      </c>
      <c r="J8832">
        <v>0</v>
      </c>
      <c r="K8832" t="s">
        <v>653</v>
      </c>
      <c r="L8832">
        <v>100</v>
      </c>
      <c r="M8832">
        <v>859</v>
      </c>
      <c r="N8832">
        <v>859</v>
      </c>
      <c r="O8832">
        <v>37</v>
      </c>
      <c r="P8832">
        <v>0</v>
      </c>
      <c r="Q8832" t="s">
        <v>654</v>
      </c>
      <c r="R8832" t="s">
        <v>489</v>
      </c>
      <c r="S8832" t="s">
        <v>655</v>
      </c>
      <c r="T8832" t="s">
        <v>656</v>
      </c>
      <c r="U8832" t="s">
        <v>657</v>
      </c>
      <c r="V8832" t="s">
        <v>658</v>
      </c>
      <c r="W8832" t="s">
        <v>659</v>
      </c>
      <c r="X8832" t="s">
        <v>495</v>
      </c>
      <c r="Y8832" t="s">
        <v>660</v>
      </c>
      <c r="Z8832" t="s">
        <v>661</v>
      </c>
      <c r="AA8832" t="s">
        <v>495</v>
      </c>
      <c r="AB8832" t="s">
        <v>495</v>
      </c>
      <c r="AC8832" t="s">
        <v>495</v>
      </c>
      <c r="AD8832" t="s">
        <v>495</v>
      </c>
      <c r="AE8832" t="s">
        <v>662</v>
      </c>
      <c r="AG8832" t="s">
        <v>497</v>
      </c>
      <c r="AI8832" t="s">
        <v>495</v>
      </c>
      <c r="AJ8832" t="s">
        <v>495</v>
      </c>
      <c r="AK8832" t="s">
        <v>495</v>
      </c>
      <c r="AL8832" t="s">
        <v>663</v>
      </c>
      <c r="AM8832" t="s">
        <v>664</v>
      </c>
      <c r="AN8832" t="s">
        <v>665</v>
      </c>
      <c r="AO8832" t="s">
        <v>666</v>
      </c>
      <c r="AP8832" t="s">
        <v>667</v>
      </c>
      <c r="AQ8832" t="s">
        <v>668</v>
      </c>
      <c r="AR8832" t="s">
        <v>495</v>
      </c>
    </row>
    <row r="8833" spans="1:44" x14ac:dyDescent="0.75">
      <c r="A8833" s="3" t="s">
        <v>8016</v>
      </c>
      <c r="B8833" s="3" t="s">
        <v>7984</v>
      </c>
      <c r="C8833">
        <v>21</v>
      </c>
      <c r="D8833">
        <v>36206932</v>
      </c>
      <c r="E8833" t="s">
        <v>116</v>
      </c>
      <c r="F8833" t="s">
        <v>85</v>
      </c>
      <c r="G8833" t="s">
        <v>669</v>
      </c>
      <c r="H8833" t="s">
        <v>118</v>
      </c>
      <c r="I8833">
        <v>1</v>
      </c>
      <c r="J8833">
        <v>0</v>
      </c>
      <c r="K8833" t="s">
        <v>670</v>
      </c>
      <c r="L8833">
        <v>99.849999999999895</v>
      </c>
      <c r="M8833">
        <v>2668</v>
      </c>
      <c r="N8833">
        <v>2672</v>
      </c>
      <c r="O8833">
        <v>35</v>
      </c>
      <c r="P8833">
        <v>0</v>
      </c>
      <c r="Q8833" t="s">
        <v>488</v>
      </c>
      <c r="R8833" t="s">
        <v>489</v>
      </c>
      <c r="S8833" t="s">
        <v>655</v>
      </c>
      <c r="T8833" t="s">
        <v>656</v>
      </c>
      <c r="U8833" t="s">
        <v>657</v>
      </c>
      <c r="V8833" t="s">
        <v>658</v>
      </c>
      <c r="W8833" t="s">
        <v>671</v>
      </c>
      <c r="X8833" t="s">
        <v>495</v>
      </c>
      <c r="Y8833" t="s">
        <v>495</v>
      </c>
      <c r="Z8833" t="s">
        <v>672</v>
      </c>
      <c r="AA8833" t="s">
        <v>495</v>
      </c>
      <c r="AB8833" t="s">
        <v>495</v>
      </c>
      <c r="AC8833" t="s">
        <v>495</v>
      </c>
      <c r="AD8833" t="s">
        <v>495</v>
      </c>
      <c r="AE8833" t="s">
        <v>673</v>
      </c>
      <c r="AG8833" t="s">
        <v>497</v>
      </c>
      <c r="AH8833" t="s">
        <v>134</v>
      </c>
      <c r="AI8833" t="s">
        <v>495</v>
      </c>
      <c r="AJ8833" t="s">
        <v>495</v>
      </c>
      <c r="AK8833" t="s">
        <v>495</v>
      </c>
      <c r="AL8833" t="s">
        <v>674</v>
      </c>
      <c r="AM8833" t="s">
        <v>674</v>
      </c>
      <c r="AN8833" t="s">
        <v>674</v>
      </c>
      <c r="AO8833" t="s">
        <v>674</v>
      </c>
      <c r="AP8833" t="s">
        <v>674</v>
      </c>
      <c r="AQ8833" t="s">
        <v>674</v>
      </c>
      <c r="AR8833" t="s">
        <v>675</v>
      </c>
    </row>
    <row r="8834" spans="1:44" x14ac:dyDescent="0.75">
      <c r="A8834" s="3" t="s">
        <v>8016</v>
      </c>
      <c r="B8834" s="3" t="s">
        <v>7984</v>
      </c>
      <c r="C8834" t="s">
        <v>676</v>
      </c>
      <c r="D8834">
        <v>15817963</v>
      </c>
      <c r="E8834" t="s">
        <v>85</v>
      </c>
      <c r="F8834" t="s">
        <v>116</v>
      </c>
      <c r="G8834" t="s">
        <v>677</v>
      </c>
      <c r="H8834" t="s">
        <v>118</v>
      </c>
      <c r="I8834">
        <v>1</v>
      </c>
      <c r="J8834">
        <v>0</v>
      </c>
      <c r="K8834" t="s">
        <v>678</v>
      </c>
      <c r="L8834">
        <v>99.31</v>
      </c>
      <c r="M8834">
        <v>860</v>
      </c>
      <c r="N8834">
        <v>866</v>
      </c>
      <c r="O8834">
        <v>37</v>
      </c>
      <c r="P8834">
        <v>0</v>
      </c>
      <c r="Q8834" t="s">
        <v>422</v>
      </c>
      <c r="R8834" t="s">
        <v>423</v>
      </c>
      <c r="S8834" t="s">
        <v>679</v>
      </c>
      <c r="T8834">
        <v>8233</v>
      </c>
      <c r="U8834" t="s">
        <v>680</v>
      </c>
      <c r="V8834" t="s">
        <v>681</v>
      </c>
      <c r="W8834" t="s">
        <v>682</v>
      </c>
      <c r="Z8834" s="1">
        <v>44237</v>
      </c>
      <c r="AE8834" t="s">
        <v>683</v>
      </c>
      <c r="AG8834">
        <v>1</v>
      </c>
      <c r="AL8834">
        <v>0.89559999999999995</v>
      </c>
      <c r="AM8834">
        <v>0.98009999999999997</v>
      </c>
      <c r="AN8834">
        <v>0.89500000000000002</v>
      </c>
      <c r="AO8834">
        <v>0.97909999999999997</v>
      </c>
      <c r="AP8834">
        <v>0.73499999999999999</v>
      </c>
      <c r="AQ8834">
        <v>0.86070000000000002</v>
      </c>
    </row>
    <row r="8835" spans="1:44" x14ac:dyDescent="0.75">
      <c r="A8835" s="3" t="s">
        <v>8016</v>
      </c>
      <c r="B8835" s="3" t="s">
        <v>7984</v>
      </c>
      <c r="C8835" t="s">
        <v>676</v>
      </c>
      <c r="D8835">
        <v>129147079</v>
      </c>
      <c r="E8835" t="s">
        <v>47</v>
      </c>
      <c r="F8835" t="s">
        <v>61</v>
      </c>
      <c r="G8835" t="s">
        <v>693</v>
      </c>
      <c r="H8835" t="s">
        <v>118</v>
      </c>
      <c r="I8835">
        <v>1</v>
      </c>
      <c r="J8835">
        <v>0</v>
      </c>
      <c r="K8835" t="s">
        <v>694</v>
      </c>
      <c r="L8835">
        <v>99.33</v>
      </c>
      <c r="M8835">
        <v>2085</v>
      </c>
      <c r="N8835">
        <v>2099</v>
      </c>
      <c r="O8835">
        <v>37</v>
      </c>
      <c r="P8835">
        <v>0</v>
      </c>
      <c r="Q8835" t="s">
        <v>119</v>
      </c>
      <c r="R8835" t="s">
        <v>52</v>
      </c>
      <c r="S8835" t="s">
        <v>695</v>
      </c>
      <c r="T8835">
        <v>63035</v>
      </c>
      <c r="U8835" t="s">
        <v>696</v>
      </c>
      <c r="V8835" t="s">
        <v>697</v>
      </c>
      <c r="W8835" t="s">
        <v>698</v>
      </c>
      <c r="X8835" t="s">
        <v>699</v>
      </c>
      <c r="Y8835" s="1">
        <v>44267</v>
      </c>
      <c r="AA8835">
        <v>331</v>
      </c>
      <c r="AB8835">
        <v>111</v>
      </c>
      <c r="AC8835" t="s">
        <v>239</v>
      </c>
      <c r="AD8835" t="s">
        <v>700</v>
      </c>
      <c r="AE8835" t="s">
        <v>701</v>
      </c>
      <c r="AG8835">
        <v>1</v>
      </c>
      <c r="AL8835">
        <v>1</v>
      </c>
      <c r="AM8835">
        <v>1</v>
      </c>
      <c r="AN8835">
        <v>1</v>
      </c>
      <c r="AO8835">
        <v>1</v>
      </c>
      <c r="AP8835">
        <v>1</v>
      </c>
      <c r="AQ8835">
        <v>1</v>
      </c>
    </row>
    <row r="8836" spans="1:44" x14ac:dyDescent="0.75">
      <c r="A8836" s="3" t="s">
        <v>8016</v>
      </c>
      <c r="B8836" s="3" t="s">
        <v>7984</v>
      </c>
      <c r="C8836" t="s">
        <v>676</v>
      </c>
      <c r="D8836">
        <v>129171331</v>
      </c>
      <c r="E8836" t="s">
        <v>47</v>
      </c>
      <c r="F8836" t="s">
        <v>61</v>
      </c>
      <c r="G8836" t="s">
        <v>917</v>
      </c>
      <c r="H8836" t="s">
        <v>118</v>
      </c>
      <c r="I8836">
        <v>1</v>
      </c>
      <c r="J8836">
        <v>0</v>
      </c>
      <c r="K8836" t="s">
        <v>918</v>
      </c>
      <c r="L8836">
        <v>98.849999999999895</v>
      </c>
      <c r="M8836">
        <v>431</v>
      </c>
      <c r="N8836">
        <v>436</v>
      </c>
      <c r="O8836">
        <v>37</v>
      </c>
      <c r="P8836">
        <v>0</v>
      </c>
      <c r="Q8836" t="s">
        <v>422</v>
      </c>
      <c r="R8836" t="s">
        <v>423</v>
      </c>
      <c r="S8836" t="s">
        <v>695</v>
      </c>
      <c r="T8836">
        <v>63035</v>
      </c>
      <c r="U8836" t="s">
        <v>696</v>
      </c>
      <c r="V8836" t="s">
        <v>919</v>
      </c>
      <c r="W8836" t="s">
        <v>920</v>
      </c>
      <c r="Z8836" s="1">
        <v>44388</v>
      </c>
      <c r="AE8836" t="s">
        <v>921</v>
      </c>
      <c r="AG8836">
        <v>1</v>
      </c>
      <c r="AL8836">
        <v>1.6000000000000001E-3</v>
      </c>
      <c r="AM8836">
        <v>0</v>
      </c>
      <c r="AN8836">
        <v>0</v>
      </c>
      <c r="AO8836">
        <v>0</v>
      </c>
      <c r="AP8836">
        <v>0</v>
      </c>
      <c r="AQ8836">
        <v>8.3999999999999908E-3</v>
      </c>
    </row>
    <row r="8837" spans="1:44" x14ac:dyDescent="0.75">
      <c r="A8837" s="3" t="s">
        <v>8016</v>
      </c>
      <c r="B8837" s="3" t="s">
        <v>7984</v>
      </c>
      <c r="C8837" t="s">
        <v>676</v>
      </c>
      <c r="D8837">
        <v>133527688</v>
      </c>
      <c r="E8837" t="s">
        <v>702</v>
      </c>
      <c r="F8837" t="s">
        <v>116</v>
      </c>
      <c r="G8837" t="s">
        <v>711</v>
      </c>
      <c r="H8837" t="s">
        <v>49</v>
      </c>
      <c r="I8837">
        <v>1</v>
      </c>
      <c r="J8837">
        <v>-1</v>
      </c>
      <c r="K8837" t="s">
        <v>704</v>
      </c>
      <c r="L8837">
        <v>9.94</v>
      </c>
      <c r="M8837">
        <v>36</v>
      </c>
      <c r="N8837">
        <v>362</v>
      </c>
      <c r="O8837">
        <v>37</v>
      </c>
      <c r="P8837">
        <v>0</v>
      </c>
      <c r="Q8837" t="s">
        <v>422</v>
      </c>
      <c r="R8837" t="s">
        <v>423</v>
      </c>
      <c r="S8837" t="s">
        <v>705</v>
      </c>
      <c r="T8837">
        <v>84295</v>
      </c>
      <c r="U8837" t="s">
        <v>706</v>
      </c>
      <c r="V8837" t="s">
        <v>707</v>
      </c>
      <c r="W8837" t="s">
        <v>712</v>
      </c>
      <c r="Z8837" s="1">
        <v>44296</v>
      </c>
      <c r="AE8837" t="s">
        <v>713</v>
      </c>
      <c r="AG8837">
        <v>1</v>
      </c>
      <c r="AH8837" t="s">
        <v>714</v>
      </c>
      <c r="AI8837">
        <v>9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</row>
    <row r="8838" spans="1:44" x14ac:dyDescent="0.75">
      <c r="A8838" s="3" t="s">
        <v>8016</v>
      </c>
      <c r="B8838" s="3" t="s">
        <v>7984</v>
      </c>
      <c r="C8838">
        <v>3</v>
      </c>
      <c r="D8838">
        <v>136191339</v>
      </c>
      <c r="E8838" t="s">
        <v>160</v>
      </c>
      <c r="F8838" t="s">
        <v>116</v>
      </c>
      <c r="G8838" t="s">
        <v>500</v>
      </c>
      <c r="H8838" t="s">
        <v>49</v>
      </c>
      <c r="I8838">
        <v>1</v>
      </c>
      <c r="J8838">
        <v>-1</v>
      </c>
      <c r="K8838" t="s">
        <v>501</v>
      </c>
      <c r="L8838">
        <v>4.5</v>
      </c>
      <c r="M8838">
        <v>53</v>
      </c>
      <c r="N8838">
        <v>1179</v>
      </c>
      <c r="O8838">
        <v>37</v>
      </c>
      <c r="P8838">
        <v>0</v>
      </c>
      <c r="Q8838" t="s">
        <v>51</v>
      </c>
      <c r="R8838" t="s">
        <v>52</v>
      </c>
      <c r="S8838" t="s">
        <v>502</v>
      </c>
      <c r="T8838">
        <v>10274</v>
      </c>
      <c r="U8838" t="s">
        <v>503</v>
      </c>
      <c r="V8838" t="s">
        <v>504</v>
      </c>
      <c r="W8838" t="s">
        <v>505</v>
      </c>
      <c r="Z8838" s="2">
        <v>12359</v>
      </c>
      <c r="AE8838" t="s">
        <v>506</v>
      </c>
      <c r="AG8838">
        <v>-1</v>
      </c>
      <c r="AH8838" t="s">
        <v>507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</row>
    <row r="8839" spans="1:44" x14ac:dyDescent="0.75">
      <c r="A8839" s="3" t="s">
        <v>8016</v>
      </c>
      <c r="B8839" s="3" t="s">
        <v>7984</v>
      </c>
      <c r="C8839">
        <v>5</v>
      </c>
      <c r="D8839">
        <v>176940384</v>
      </c>
      <c r="E8839" t="s">
        <v>116</v>
      </c>
      <c r="F8839" t="s">
        <v>85</v>
      </c>
      <c r="G8839" t="s">
        <v>749</v>
      </c>
      <c r="H8839" t="s">
        <v>118</v>
      </c>
      <c r="I8839">
        <v>1</v>
      </c>
      <c r="J8839">
        <v>0</v>
      </c>
      <c r="K8839" t="s">
        <v>750</v>
      </c>
      <c r="L8839">
        <v>53.83</v>
      </c>
      <c r="M8839">
        <v>337</v>
      </c>
      <c r="N8839">
        <v>626</v>
      </c>
      <c r="O8839">
        <v>37</v>
      </c>
      <c r="P8839">
        <v>0</v>
      </c>
      <c r="Q8839" t="s">
        <v>119</v>
      </c>
      <c r="R8839" t="s">
        <v>52</v>
      </c>
      <c r="S8839" t="s">
        <v>751</v>
      </c>
      <c r="T8839">
        <v>51428</v>
      </c>
      <c r="U8839" t="s">
        <v>752</v>
      </c>
      <c r="V8839" t="s">
        <v>753</v>
      </c>
      <c r="W8839" t="s">
        <v>754</v>
      </c>
      <c r="X8839" t="s">
        <v>755</v>
      </c>
      <c r="Y8839" s="1">
        <v>44517</v>
      </c>
      <c r="AA8839">
        <v>1200</v>
      </c>
      <c r="AB8839">
        <v>400</v>
      </c>
      <c r="AC8839" t="s">
        <v>222</v>
      </c>
      <c r="AD8839" t="s">
        <v>223</v>
      </c>
      <c r="AE8839" t="s">
        <v>756</v>
      </c>
      <c r="AG8839">
        <v>-1</v>
      </c>
      <c r="AL8839">
        <v>0.38640000000000002</v>
      </c>
      <c r="AM8839">
        <v>0.45390000000000003</v>
      </c>
      <c r="AN8839">
        <v>0.31990000000000002</v>
      </c>
      <c r="AO8839">
        <v>0.20630000000000001</v>
      </c>
      <c r="AP8839">
        <v>0.47120000000000001</v>
      </c>
      <c r="AQ8839">
        <v>0.44069999999999998</v>
      </c>
    </row>
    <row r="8840" spans="1:44" x14ac:dyDescent="0.75">
      <c r="A8840" s="3" t="s">
        <v>8016</v>
      </c>
      <c r="B8840" s="3" t="s">
        <v>7984</v>
      </c>
      <c r="C8840">
        <v>17</v>
      </c>
      <c r="D8840">
        <v>7579472</v>
      </c>
      <c r="E8840" t="s">
        <v>116</v>
      </c>
      <c r="F8840" t="s">
        <v>61</v>
      </c>
      <c r="G8840" t="s">
        <v>770</v>
      </c>
      <c r="H8840" t="s">
        <v>118</v>
      </c>
      <c r="I8840">
        <v>1</v>
      </c>
      <c r="J8840">
        <v>0</v>
      </c>
      <c r="K8840" t="s">
        <v>771</v>
      </c>
      <c r="L8840">
        <v>99.62</v>
      </c>
      <c r="M8840">
        <v>1557</v>
      </c>
      <c r="N8840">
        <v>1563</v>
      </c>
      <c r="O8840">
        <v>37</v>
      </c>
      <c r="P8840">
        <v>0</v>
      </c>
      <c r="Q8840" t="s">
        <v>772</v>
      </c>
      <c r="R8840" t="s">
        <v>773</v>
      </c>
      <c r="S8840" t="s">
        <v>600</v>
      </c>
      <c r="T8840" t="s">
        <v>601</v>
      </c>
      <c r="U8840" t="s">
        <v>602</v>
      </c>
      <c r="V8840" t="s">
        <v>603</v>
      </c>
      <c r="W8840" t="s">
        <v>774</v>
      </c>
      <c r="X8840" t="s">
        <v>775</v>
      </c>
      <c r="Y8840" t="s">
        <v>776</v>
      </c>
      <c r="Z8840" t="s">
        <v>551</v>
      </c>
      <c r="AA8840" t="s">
        <v>777</v>
      </c>
      <c r="AB8840" t="s">
        <v>778</v>
      </c>
      <c r="AC8840" t="s">
        <v>779</v>
      </c>
      <c r="AD8840" t="s">
        <v>780</v>
      </c>
      <c r="AE8840" t="s">
        <v>781</v>
      </c>
      <c r="AF8840">
        <v>0</v>
      </c>
      <c r="AG8840" t="s">
        <v>554</v>
      </c>
      <c r="AH8840" t="s">
        <v>134</v>
      </c>
      <c r="AI8840" t="s">
        <v>551</v>
      </c>
      <c r="AJ8840" t="s">
        <v>782</v>
      </c>
      <c r="AK8840" t="s">
        <v>783</v>
      </c>
      <c r="AL8840" t="s">
        <v>608</v>
      </c>
      <c r="AM8840" t="s">
        <v>784</v>
      </c>
      <c r="AN8840" t="s">
        <v>785</v>
      </c>
      <c r="AO8840" t="s">
        <v>786</v>
      </c>
      <c r="AP8840" t="s">
        <v>787</v>
      </c>
      <c r="AQ8840" t="s">
        <v>788</v>
      </c>
      <c r="AR8840" t="s">
        <v>789</v>
      </c>
    </row>
    <row r="8841" spans="1:44" x14ac:dyDescent="0.75">
      <c r="A8841" s="3" t="s">
        <v>8016</v>
      </c>
      <c r="B8841" s="3" t="s">
        <v>7984</v>
      </c>
      <c r="C8841">
        <v>20</v>
      </c>
      <c r="D8841">
        <v>31024274</v>
      </c>
      <c r="E8841" t="s">
        <v>47</v>
      </c>
      <c r="F8841" t="s">
        <v>61</v>
      </c>
      <c r="G8841" t="s">
        <v>852</v>
      </c>
      <c r="H8841" t="s">
        <v>118</v>
      </c>
      <c r="I8841">
        <v>1</v>
      </c>
      <c r="J8841">
        <v>0</v>
      </c>
      <c r="K8841" t="s">
        <v>853</v>
      </c>
      <c r="L8841">
        <v>100</v>
      </c>
      <c r="M8841">
        <v>676</v>
      </c>
      <c r="N8841">
        <v>676</v>
      </c>
      <c r="O8841">
        <v>37</v>
      </c>
      <c r="P8841">
        <v>0</v>
      </c>
      <c r="Q8841" t="s">
        <v>119</v>
      </c>
      <c r="R8841" t="s">
        <v>52</v>
      </c>
      <c r="S8841" t="s">
        <v>91</v>
      </c>
      <c r="T8841">
        <v>171023</v>
      </c>
      <c r="U8841" t="s">
        <v>92</v>
      </c>
      <c r="V8841" t="s">
        <v>93</v>
      </c>
      <c r="W8841" t="s">
        <v>854</v>
      </c>
      <c r="X8841" t="s">
        <v>855</v>
      </c>
      <c r="Y8841" t="s">
        <v>96</v>
      </c>
      <c r="AA8841">
        <v>3759</v>
      </c>
      <c r="AB8841">
        <v>1253</v>
      </c>
      <c r="AC8841" t="s">
        <v>582</v>
      </c>
      <c r="AD8841" t="s">
        <v>856</v>
      </c>
      <c r="AE8841" t="s">
        <v>857</v>
      </c>
      <c r="AF8841">
        <v>0</v>
      </c>
      <c r="AG8841">
        <v>1</v>
      </c>
      <c r="AL8841">
        <v>0.40579999999999999</v>
      </c>
      <c r="AM8841">
        <v>0.16639999999999999</v>
      </c>
      <c r="AN8841">
        <v>0.4294</v>
      </c>
      <c r="AO8841">
        <v>0.74109999999999998</v>
      </c>
      <c r="AP8841">
        <v>0.34989999999999999</v>
      </c>
      <c r="AQ8841">
        <v>0.42430000000000001</v>
      </c>
      <c r="AR8841" t="s">
        <v>528</v>
      </c>
    </row>
    <row r="8842" spans="1:44" x14ac:dyDescent="0.75">
      <c r="A8842" s="3" t="s">
        <v>8016</v>
      </c>
      <c r="B8842" s="3" t="s">
        <v>7984</v>
      </c>
      <c r="C8842" t="s">
        <v>676</v>
      </c>
      <c r="D8842">
        <v>15838366</v>
      </c>
      <c r="E8842" t="s">
        <v>61</v>
      </c>
      <c r="F8842" t="s">
        <v>47</v>
      </c>
      <c r="G8842" t="s">
        <v>815</v>
      </c>
      <c r="H8842" t="s">
        <v>118</v>
      </c>
      <c r="I8842">
        <v>1</v>
      </c>
      <c r="J8842">
        <v>0</v>
      </c>
      <c r="K8842" t="s">
        <v>816</v>
      </c>
      <c r="L8842">
        <v>99.52</v>
      </c>
      <c r="M8842">
        <v>415</v>
      </c>
      <c r="N8842">
        <v>417</v>
      </c>
      <c r="O8842">
        <v>37</v>
      </c>
      <c r="P8842">
        <v>0</v>
      </c>
      <c r="Q8842" t="s">
        <v>119</v>
      </c>
      <c r="R8842" t="s">
        <v>52</v>
      </c>
      <c r="S8842" t="s">
        <v>679</v>
      </c>
      <c r="T8842">
        <v>8233</v>
      </c>
      <c r="U8842" t="s">
        <v>680</v>
      </c>
      <c r="V8842" t="s">
        <v>681</v>
      </c>
      <c r="W8842" t="s">
        <v>817</v>
      </c>
      <c r="X8842" t="s">
        <v>818</v>
      </c>
      <c r="Y8842" s="1">
        <v>44480</v>
      </c>
      <c r="AA8842">
        <v>864</v>
      </c>
      <c r="AB8842">
        <v>288</v>
      </c>
      <c r="AC8842" t="s">
        <v>819</v>
      </c>
      <c r="AD8842" t="s">
        <v>820</v>
      </c>
      <c r="AE8842" t="s">
        <v>821</v>
      </c>
      <c r="AF8842">
        <v>0</v>
      </c>
      <c r="AG8842">
        <v>1</v>
      </c>
      <c r="AL8842">
        <v>0.55759999999999998</v>
      </c>
      <c r="AM8842">
        <v>0.55230000000000001</v>
      </c>
      <c r="AN8842">
        <v>0.53439999999999999</v>
      </c>
      <c r="AO8842">
        <v>0.59419999999999995</v>
      </c>
      <c r="AP8842">
        <v>0.5222</v>
      </c>
      <c r="AQ8842">
        <v>0.58079999999999998</v>
      </c>
    </row>
    <row r="8843" spans="1:44" x14ac:dyDescent="0.75">
      <c r="A8843" s="3" t="s">
        <v>8016</v>
      </c>
      <c r="B8843" s="3" t="s">
        <v>7984</v>
      </c>
      <c r="C8843" t="s">
        <v>676</v>
      </c>
      <c r="D8843">
        <v>133527688</v>
      </c>
      <c r="E8843" t="s">
        <v>116</v>
      </c>
      <c r="F8843" t="s">
        <v>702</v>
      </c>
      <c r="G8843" t="s">
        <v>703</v>
      </c>
      <c r="H8843" t="s">
        <v>88</v>
      </c>
      <c r="I8843">
        <v>1</v>
      </c>
      <c r="J8843">
        <v>1</v>
      </c>
      <c r="K8843" t="s">
        <v>704</v>
      </c>
      <c r="L8843">
        <v>6.37</v>
      </c>
      <c r="M8843">
        <v>23</v>
      </c>
      <c r="N8843">
        <v>361</v>
      </c>
      <c r="O8843">
        <v>36</v>
      </c>
      <c r="P8843">
        <v>0</v>
      </c>
      <c r="Q8843" t="s">
        <v>422</v>
      </c>
      <c r="R8843" t="s">
        <v>423</v>
      </c>
      <c r="S8843" t="s">
        <v>705</v>
      </c>
      <c r="T8843">
        <v>84295</v>
      </c>
      <c r="U8843" t="s">
        <v>706</v>
      </c>
      <c r="V8843" t="s">
        <v>707</v>
      </c>
      <c r="W8843" t="s">
        <v>708</v>
      </c>
      <c r="Z8843" s="1">
        <v>44296</v>
      </c>
      <c r="AE8843" t="s">
        <v>709</v>
      </c>
      <c r="AG8843">
        <v>1</v>
      </c>
      <c r="AH8843" t="s">
        <v>710</v>
      </c>
      <c r="AI8843">
        <v>10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</row>
    <row r="8844" spans="1:44" x14ac:dyDescent="0.75">
      <c r="A8844" s="3" t="s">
        <v>8016</v>
      </c>
      <c r="B8844" s="3" t="s">
        <v>7984</v>
      </c>
      <c r="C8844">
        <v>2</v>
      </c>
      <c r="D8844">
        <v>25471169</v>
      </c>
      <c r="E8844" t="s">
        <v>956</v>
      </c>
      <c r="F8844" t="s">
        <v>116</v>
      </c>
      <c r="G8844" t="s">
        <v>957</v>
      </c>
      <c r="H8844" t="s">
        <v>49</v>
      </c>
      <c r="I8844">
        <v>1</v>
      </c>
      <c r="J8844">
        <v>-1</v>
      </c>
      <c r="K8844" t="s">
        <v>958</v>
      </c>
      <c r="L8844">
        <v>98.709999999999894</v>
      </c>
      <c r="M8844">
        <v>7331</v>
      </c>
      <c r="N8844">
        <v>7427</v>
      </c>
      <c r="O8844">
        <v>36</v>
      </c>
      <c r="P8844">
        <v>0</v>
      </c>
      <c r="Q8844" t="s">
        <v>488</v>
      </c>
      <c r="R8844" t="s">
        <v>489</v>
      </c>
      <c r="S8844" t="s">
        <v>490</v>
      </c>
      <c r="T8844" t="s">
        <v>491</v>
      </c>
      <c r="U8844" t="s">
        <v>492</v>
      </c>
      <c r="V8844" t="s">
        <v>493</v>
      </c>
      <c r="W8844" t="s">
        <v>959</v>
      </c>
      <c r="X8844" t="s">
        <v>495</v>
      </c>
      <c r="Y8844" t="s">
        <v>495</v>
      </c>
      <c r="Z8844" t="s">
        <v>960</v>
      </c>
      <c r="AA8844" t="s">
        <v>495</v>
      </c>
      <c r="AB8844" t="s">
        <v>495</v>
      </c>
      <c r="AC8844" t="s">
        <v>495</v>
      </c>
      <c r="AD8844" t="s">
        <v>495</v>
      </c>
      <c r="AE8844" t="s">
        <v>961</v>
      </c>
      <c r="AG8844" t="s">
        <v>497</v>
      </c>
      <c r="AI8844" t="s">
        <v>495</v>
      </c>
      <c r="AJ8844" t="s">
        <v>495</v>
      </c>
      <c r="AK8844" t="s">
        <v>495</v>
      </c>
      <c r="AL8844" t="s">
        <v>962</v>
      </c>
      <c r="AM8844" t="s">
        <v>963</v>
      </c>
      <c r="AN8844" t="s">
        <v>964</v>
      </c>
      <c r="AO8844" t="s">
        <v>965</v>
      </c>
      <c r="AP8844" t="s">
        <v>966</v>
      </c>
      <c r="AQ8844" t="s">
        <v>967</v>
      </c>
      <c r="AR8844" t="s">
        <v>495</v>
      </c>
    </row>
    <row r="8845" spans="1:44" x14ac:dyDescent="0.75">
      <c r="A8845" s="3" t="s">
        <v>8016</v>
      </c>
      <c r="B8845" s="3" t="s">
        <v>7984</v>
      </c>
      <c r="C8845">
        <v>2</v>
      </c>
      <c r="D8845">
        <v>25536827</v>
      </c>
      <c r="E8845" t="s">
        <v>116</v>
      </c>
      <c r="F8845" t="s">
        <v>85</v>
      </c>
      <c r="G8845" t="s">
        <v>874</v>
      </c>
      <c r="H8845" t="s">
        <v>118</v>
      </c>
      <c r="I8845">
        <v>1</v>
      </c>
      <c r="J8845">
        <v>0</v>
      </c>
      <c r="K8845" t="s">
        <v>875</v>
      </c>
      <c r="L8845">
        <v>45.47</v>
      </c>
      <c r="M8845">
        <v>326</v>
      </c>
      <c r="N8845">
        <v>717</v>
      </c>
      <c r="O8845">
        <v>36</v>
      </c>
      <c r="P8845">
        <v>0</v>
      </c>
      <c r="Q8845" t="s">
        <v>876</v>
      </c>
      <c r="R8845" t="s">
        <v>731</v>
      </c>
      <c r="S8845" t="s">
        <v>490</v>
      </c>
      <c r="T8845" t="s">
        <v>491</v>
      </c>
      <c r="U8845" t="s">
        <v>877</v>
      </c>
      <c r="V8845" t="s">
        <v>878</v>
      </c>
      <c r="W8845" t="s">
        <v>879</v>
      </c>
      <c r="X8845" t="s">
        <v>880</v>
      </c>
      <c r="Y8845" t="s">
        <v>881</v>
      </c>
      <c r="Z8845" t="s">
        <v>495</v>
      </c>
      <c r="AA8845" t="s">
        <v>882</v>
      </c>
      <c r="AB8845" t="s">
        <v>883</v>
      </c>
      <c r="AC8845" t="s">
        <v>884</v>
      </c>
      <c r="AD8845" t="s">
        <v>885</v>
      </c>
      <c r="AE8845" t="s">
        <v>886</v>
      </c>
      <c r="AF8845">
        <v>0</v>
      </c>
      <c r="AG8845" t="s">
        <v>497</v>
      </c>
      <c r="AH8845" t="s">
        <v>814</v>
      </c>
      <c r="AI8845" t="s">
        <v>495</v>
      </c>
      <c r="AJ8845" t="s">
        <v>495</v>
      </c>
      <c r="AK8845" t="s">
        <v>495</v>
      </c>
      <c r="AL8845" t="s">
        <v>887</v>
      </c>
      <c r="AM8845" t="s">
        <v>888</v>
      </c>
      <c r="AN8845" t="s">
        <v>889</v>
      </c>
      <c r="AO8845" t="s">
        <v>890</v>
      </c>
      <c r="AP8845" t="s">
        <v>891</v>
      </c>
      <c r="AQ8845" t="s">
        <v>892</v>
      </c>
      <c r="AR8845" t="s">
        <v>495</v>
      </c>
    </row>
    <row r="8846" spans="1:44" x14ac:dyDescent="0.75">
      <c r="A8846" s="3" t="s">
        <v>8016</v>
      </c>
      <c r="B8846" s="3" t="s">
        <v>7984</v>
      </c>
      <c r="C8846">
        <v>3</v>
      </c>
      <c r="D8846">
        <v>128200072</v>
      </c>
      <c r="E8846" t="s">
        <v>61</v>
      </c>
      <c r="F8846" t="s">
        <v>47</v>
      </c>
      <c r="G8846" t="s">
        <v>1040</v>
      </c>
      <c r="H8846" t="s">
        <v>118</v>
      </c>
      <c r="I8846">
        <v>1</v>
      </c>
      <c r="J8846">
        <v>0</v>
      </c>
      <c r="K8846" t="s">
        <v>1041</v>
      </c>
      <c r="L8846">
        <v>49.29</v>
      </c>
      <c r="M8846">
        <v>2801</v>
      </c>
      <c r="N8846">
        <v>5683</v>
      </c>
      <c r="O8846">
        <v>37</v>
      </c>
      <c r="P8846">
        <v>0</v>
      </c>
      <c r="Q8846" t="s">
        <v>119</v>
      </c>
      <c r="R8846" t="s">
        <v>52</v>
      </c>
      <c r="S8846" t="s">
        <v>742</v>
      </c>
      <c r="T8846">
        <v>2624</v>
      </c>
      <c r="U8846" t="s">
        <v>743</v>
      </c>
      <c r="V8846" t="s">
        <v>1042</v>
      </c>
      <c r="W8846" t="s">
        <v>1043</v>
      </c>
      <c r="X8846" t="s">
        <v>1044</v>
      </c>
      <c r="Y8846" s="1">
        <v>44384</v>
      </c>
      <c r="AA8846">
        <v>1233</v>
      </c>
      <c r="AB8846">
        <v>411</v>
      </c>
      <c r="AC8846" t="s">
        <v>85</v>
      </c>
      <c r="AD8846" t="s">
        <v>1045</v>
      </c>
      <c r="AE8846" t="s">
        <v>1046</v>
      </c>
      <c r="AF8846">
        <v>0</v>
      </c>
      <c r="AG8846">
        <v>-1</v>
      </c>
      <c r="AL8846">
        <v>9.4000000000000004E-3</v>
      </c>
      <c r="AM8846">
        <v>8.0000000000000004E-4</v>
      </c>
      <c r="AN8846">
        <v>2.5899999999999999E-2</v>
      </c>
      <c r="AO8846">
        <v>0</v>
      </c>
      <c r="AP8846">
        <v>2.3900000000000001E-2</v>
      </c>
      <c r="AQ8846">
        <v>4.1000000000000003E-3</v>
      </c>
      <c r="AR8846" t="s">
        <v>573</v>
      </c>
    </row>
    <row r="8847" spans="1:44" x14ac:dyDescent="0.75">
      <c r="A8847" s="3" t="s">
        <v>8016</v>
      </c>
      <c r="B8847" s="3" t="s">
        <v>7984</v>
      </c>
      <c r="C8847">
        <v>7</v>
      </c>
      <c r="D8847">
        <v>148525904</v>
      </c>
      <c r="E8847" t="s">
        <v>61</v>
      </c>
      <c r="F8847" t="s">
        <v>116</v>
      </c>
      <c r="G8847" t="s">
        <v>1095</v>
      </c>
      <c r="H8847" t="s">
        <v>118</v>
      </c>
      <c r="I8847">
        <v>1</v>
      </c>
      <c r="J8847">
        <v>0</v>
      </c>
      <c r="K8847" t="s">
        <v>1096</v>
      </c>
      <c r="L8847">
        <v>47.47</v>
      </c>
      <c r="M8847">
        <v>216</v>
      </c>
      <c r="N8847">
        <v>455</v>
      </c>
      <c r="O8847">
        <v>37</v>
      </c>
      <c r="P8847">
        <v>0</v>
      </c>
      <c r="Q8847" t="s">
        <v>127</v>
      </c>
      <c r="R8847" t="s">
        <v>128</v>
      </c>
      <c r="S8847" t="s">
        <v>760</v>
      </c>
      <c r="T8847">
        <v>2146</v>
      </c>
      <c r="U8847" t="s">
        <v>761</v>
      </c>
      <c r="V8847" t="s">
        <v>762</v>
      </c>
      <c r="W8847" t="s">
        <v>1097</v>
      </c>
      <c r="X8847" t="s">
        <v>1098</v>
      </c>
      <c r="Y8847" s="1">
        <v>44367</v>
      </c>
      <c r="AA8847">
        <v>553</v>
      </c>
      <c r="AB8847">
        <v>185</v>
      </c>
      <c r="AC8847" t="s">
        <v>1099</v>
      </c>
      <c r="AD8847" t="s">
        <v>1100</v>
      </c>
      <c r="AE8847" t="s">
        <v>1101</v>
      </c>
      <c r="AF8847">
        <v>0</v>
      </c>
      <c r="AG8847">
        <v>-1</v>
      </c>
      <c r="AJ8847" t="s">
        <v>1075</v>
      </c>
      <c r="AK8847" t="s">
        <v>1102</v>
      </c>
      <c r="AL8847">
        <v>7.9899999999999999E-2</v>
      </c>
      <c r="AM8847">
        <v>3.8E-3</v>
      </c>
      <c r="AN8847">
        <v>4.6100000000000002E-2</v>
      </c>
      <c r="AO8847">
        <v>0.20630000000000001</v>
      </c>
      <c r="AP8847">
        <v>6.9599999999999995E-2</v>
      </c>
      <c r="AQ8847">
        <v>8.6900000000000005E-2</v>
      </c>
      <c r="AR8847" t="s">
        <v>528</v>
      </c>
    </row>
    <row r="8848" spans="1:44" x14ac:dyDescent="0.75">
      <c r="A8848" s="3" t="s">
        <v>8016</v>
      </c>
      <c r="B8848" s="3" t="s">
        <v>7984</v>
      </c>
      <c r="C8848">
        <v>7</v>
      </c>
      <c r="D8848">
        <v>148543525</v>
      </c>
      <c r="E8848" t="s">
        <v>85</v>
      </c>
      <c r="F8848" t="s">
        <v>116</v>
      </c>
      <c r="G8848" t="s">
        <v>766</v>
      </c>
      <c r="H8848" t="s">
        <v>118</v>
      </c>
      <c r="I8848">
        <v>1</v>
      </c>
      <c r="J8848">
        <v>0</v>
      </c>
      <c r="K8848" t="s">
        <v>767</v>
      </c>
      <c r="L8848">
        <v>99.319999999999894</v>
      </c>
      <c r="M8848">
        <v>587</v>
      </c>
      <c r="N8848">
        <v>591</v>
      </c>
      <c r="O8848">
        <v>36</v>
      </c>
      <c r="P8848">
        <v>0</v>
      </c>
      <c r="Q8848" t="s">
        <v>422</v>
      </c>
      <c r="R8848" t="s">
        <v>423</v>
      </c>
      <c r="S8848" t="s">
        <v>760</v>
      </c>
      <c r="T8848">
        <v>2146</v>
      </c>
      <c r="U8848" t="s">
        <v>761</v>
      </c>
      <c r="V8848" t="s">
        <v>762</v>
      </c>
      <c r="W8848" t="s">
        <v>768</v>
      </c>
      <c r="Z8848" s="1">
        <v>44274</v>
      </c>
      <c r="AE8848" t="s">
        <v>769</v>
      </c>
      <c r="AG8848">
        <v>-1</v>
      </c>
      <c r="AL8848">
        <v>0.77039999999999997</v>
      </c>
      <c r="AM8848">
        <v>0.97960000000000003</v>
      </c>
      <c r="AN8848">
        <v>0.78820000000000001</v>
      </c>
      <c r="AO8848">
        <v>0.70140000000000002</v>
      </c>
      <c r="AP8848">
        <v>0.67300000000000004</v>
      </c>
      <c r="AQ8848">
        <v>0.6462</v>
      </c>
    </row>
    <row r="8849" spans="1:44" x14ac:dyDescent="0.75">
      <c r="A8849" s="3" t="s">
        <v>8016</v>
      </c>
      <c r="B8849" s="3" t="s">
        <v>7984</v>
      </c>
      <c r="C8849">
        <v>11</v>
      </c>
      <c r="D8849">
        <v>32449661</v>
      </c>
      <c r="E8849" t="s">
        <v>116</v>
      </c>
      <c r="F8849" t="s">
        <v>85</v>
      </c>
      <c r="G8849" t="s">
        <v>1378</v>
      </c>
      <c r="H8849" t="s">
        <v>118</v>
      </c>
      <c r="I8849">
        <v>1</v>
      </c>
      <c r="J8849">
        <v>0</v>
      </c>
      <c r="K8849" t="s">
        <v>1129</v>
      </c>
      <c r="L8849">
        <v>57.17</v>
      </c>
      <c r="M8849">
        <v>291</v>
      </c>
      <c r="N8849">
        <v>509</v>
      </c>
      <c r="O8849">
        <v>35</v>
      </c>
      <c r="P8849">
        <v>0</v>
      </c>
      <c r="Q8849" t="s">
        <v>422</v>
      </c>
      <c r="R8849" t="s">
        <v>423</v>
      </c>
      <c r="S8849" t="s">
        <v>1123</v>
      </c>
      <c r="T8849">
        <v>7490</v>
      </c>
      <c r="U8849" t="s">
        <v>1124</v>
      </c>
      <c r="V8849" t="s">
        <v>1125</v>
      </c>
      <c r="W8849" t="s">
        <v>1379</v>
      </c>
      <c r="Z8849" s="1">
        <v>44236</v>
      </c>
      <c r="AE8849" t="s">
        <v>1380</v>
      </c>
      <c r="AG8849">
        <v>-1</v>
      </c>
      <c r="AL8849">
        <v>0.37119999999999997</v>
      </c>
      <c r="AM8849">
        <v>0.20569999999999999</v>
      </c>
      <c r="AN8849">
        <v>0.33</v>
      </c>
      <c r="AO8849">
        <v>0.72019999999999995</v>
      </c>
      <c r="AP8849">
        <v>0.17100000000000001</v>
      </c>
      <c r="AQ8849">
        <v>0.4703</v>
      </c>
    </row>
    <row r="8850" spans="1:44" x14ac:dyDescent="0.75">
      <c r="A8850" s="3" t="s">
        <v>8016</v>
      </c>
      <c r="B8850" s="3" t="s">
        <v>7984</v>
      </c>
      <c r="C8850">
        <v>12</v>
      </c>
      <c r="D8850">
        <v>11992168</v>
      </c>
      <c r="E8850" t="s">
        <v>116</v>
      </c>
      <c r="F8850" t="s">
        <v>85</v>
      </c>
      <c r="G8850" t="s">
        <v>1396</v>
      </c>
      <c r="H8850" t="s">
        <v>118</v>
      </c>
      <c r="I8850">
        <v>1</v>
      </c>
      <c r="J8850">
        <v>0</v>
      </c>
      <c r="K8850" t="s">
        <v>1397</v>
      </c>
      <c r="L8850">
        <v>47.94</v>
      </c>
      <c r="M8850">
        <v>779</v>
      </c>
      <c r="N8850">
        <v>1625</v>
      </c>
      <c r="O8850">
        <v>37</v>
      </c>
      <c r="P8850">
        <v>0</v>
      </c>
      <c r="Q8850" t="s">
        <v>119</v>
      </c>
      <c r="R8850" t="s">
        <v>52</v>
      </c>
      <c r="S8850" t="s">
        <v>1138</v>
      </c>
      <c r="T8850">
        <v>2120</v>
      </c>
      <c r="U8850" t="s">
        <v>1139</v>
      </c>
      <c r="V8850" t="s">
        <v>1140</v>
      </c>
      <c r="W8850" t="s">
        <v>1398</v>
      </c>
      <c r="X8850" t="s">
        <v>1399</v>
      </c>
      <c r="Y8850" s="1">
        <v>44263</v>
      </c>
      <c r="AA8850">
        <v>258</v>
      </c>
      <c r="AB8850">
        <v>86</v>
      </c>
      <c r="AC8850" t="s">
        <v>47</v>
      </c>
      <c r="AD8850" t="s">
        <v>1400</v>
      </c>
      <c r="AE8850" t="s">
        <v>1401</v>
      </c>
      <c r="AG8850">
        <v>1</v>
      </c>
      <c r="AL8850">
        <v>0.21290000000000001</v>
      </c>
      <c r="AM8850">
        <v>0.23</v>
      </c>
      <c r="AN8850">
        <v>0.111</v>
      </c>
      <c r="AO8850">
        <v>0.21920000000000001</v>
      </c>
      <c r="AP8850">
        <v>0.10929999999999999</v>
      </c>
      <c r="AQ8850">
        <v>0.36199999999999999</v>
      </c>
    </row>
    <row r="8851" spans="1:44" x14ac:dyDescent="0.75">
      <c r="A8851" s="3" t="s">
        <v>8016</v>
      </c>
      <c r="B8851" s="3" t="s">
        <v>7984</v>
      </c>
      <c r="C8851">
        <v>18</v>
      </c>
      <c r="D8851">
        <v>42529996</v>
      </c>
      <c r="E8851" t="s">
        <v>116</v>
      </c>
      <c r="F8851" t="s">
        <v>61</v>
      </c>
      <c r="G8851" t="s">
        <v>897</v>
      </c>
      <c r="H8851" t="s">
        <v>118</v>
      </c>
      <c r="I8851">
        <v>1</v>
      </c>
      <c r="J8851">
        <v>0</v>
      </c>
      <c r="K8851" t="s">
        <v>898</v>
      </c>
      <c r="L8851">
        <v>47.28</v>
      </c>
      <c r="M8851">
        <v>1260</v>
      </c>
      <c r="N8851">
        <v>2665</v>
      </c>
      <c r="O8851">
        <v>36</v>
      </c>
      <c r="P8851">
        <v>0</v>
      </c>
      <c r="Q8851" t="s">
        <v>127</v>
      </c>
      <c r="R8851" t="s">
        <v>128</v>
      </c>
      <c r="S8851" t="s">
        <v>623</v>
      </c>
      <c r="T8851">
        <v>26040</v>
      </c>
      <c r="U8851" t="s">
        <v>624</v>
      </c>
      <c r="V8851" t="s">
        <v>625</v>
      </c>
      <c r="W8851" t="s">
        <v>899</v>
      </c>
      <c r="X8851" t="s">
        <v>900</v>
      </c>
      <c r="Y8851" s="1">
        <v>44292</v>
      </c>
      <c r="AA8851">
        <v>691</v>
      </c>
      <c r="AB8851">
        <v>231</v>
      </c>
      <c r="AC8851" t="s">
        <v>901</v>
      </c>
      <c r="AD8851" t="s">
        <v>902</v>
      </c>
      <c r="AE8851" t="s">
        <v>903</v>
      </c>
      <c r="AG8851">
        <v>1</v>
      </c>
      <c r="AJ8851" t="s">
        <v>904</v>
      </c>
      <c r="AK8851" t="s">
        <v>905</v>
      </c>
      <c r="AL8851">
        <v>0.15670000000000001</v>
      </c>
      <c r="AM8851">
        <v>0.16639999999999999</v>
      </c>
      <c r="AN8851">
        <v>0.18590000000000001</v>
      </c>
      <c r="AO8851">
        <v>1.3899999999999999E-2</v>
      </c>
      <c r="AP8851">
        <v>0.20280000000000001</v>
      </c>
      <c r="AQ8851">
        <v>0.22289999999999999</v>
      </c>
      <c r="AR8851" t="s">
        <v>528</v>
      </c>
    </row>
    <row r="8852" spans="1:44" x14ac:dyDescent="0.75">
      <c r="A8852" s="3" t="s">
        <v>8016</v>
      </c>
      <c r="B8852" s="3" t="s">
        <v>7984</v>
      </c>
      <c r="C8852" t="s">
        <v>676</v>
      </c>
      <c r="D8852">
        <v>39911657</v>
      </c>
      <c r="E8852" t="s">
        <v>61</v>
      </c>
      <c r="F8852" t="s">
        <v>85</v>
      </c>
      <c r="G8852" t="s">
        <v>1588</v>
      </c>
      <c r="H8852" t="s">
        <v>118</v>
      </c>
      <c r="I8852">
        <v>1</v>
      </c>
      <c r="J8852">
        <v>0</v>
      </c>
      <c r="K8852" t="s">
        <v>1589</v>
      </c>
      <c r="L8852">
        <v>99.45</v>
      </c>
      <c r="M8852">
        <v>718</v>
      </c>
      <c r="N8852">
        <v>722</v>
      </c>
      <c r="O8852">
        <v>37</v>
      </c>
      <c r="P8852">
        <v>0</v>
      </c>
      <c r="Q8852" t="s">
        <v>51</v>
      </c>
      <c r="R8852" t="s">
        <v>52</v>
      </c>
      <c r="S8852" t="s">
        <v>863</v>
      </c>
      <c r="T8852">
        <v>54880</v>
      </c>
      <c r="U8852" t="s">
        <v>864</v>
      </c>
      <c r="V8852" t="s">
        <v>865</v>
      </c>
      <c r="W8852" t="s">
        <v>1590</v>
      </c>
      <c r="Z8852" t="s">
        <v>1591</v>
      </c>
      <c r="AE8852" t="s">
        <v>1592</v>
      </c>
      <c r="AF8852">
        <v>0</v>
      </c>
      <c r="AG8852">
        <v>-1</v>
      </c>
      <c r="AH8852" t="s">
        <v>1593</v>
      </c>
      <c r="AL8852">
        <v>0.13669999999999999</v>
      </c>
      <c r="AM8852">
        <v>0.18049999999999999</v>
      </c>
      <c r="AN8852">
        <v>9.5399999999999999E-2</v>
      </c>
      <c r="AO8852">
        <v>0</v>
      </c>
      <c r="AP8852">
        <v>0.20100000000000001</v>
      </c>
      <c r="AQ8852">
        <v>0.1825</v>
      </c>
    </row>
    <row r="8853" spans="1:44" x14ac:dyDescent="0.75">
      <c r="A8853" s="3" t="s">
        <v>8016</v>
      </c>
      <c r="B8853" s="3" t="s">
        <v>7984</v>
      </c>
      <c r="C8853" t="s">
        <v>676</v>
      </c>
      <c r="D8853">
        <v>44913052</v>
      </c>
      <c r="E8853" t="s">
        <v>47</v>
      </c>
      <c r="F8853" t="s">
        <v>85</v>
      </c>
      <c r="G8853" t="s">
        <v>1167</v>
      </c>
      <c r="H8853" t="s">
        <v>118</v>
      </c>
      <c r="I8853">
        <v>1</v>
      </c>
      <c r="J8853">
        <v>0</v>
      </c>
      <c r="K8853" t="s">
        <v>1168</v>
      </c>
      <c r="L8853">
        <v>100</v>
      </c>
      <c r="M8853">
        <v>744</v>
      </c>
      <c r="N8853">
        <v>744</v>
      </c>
      <c r="O8853">
        <v>37</v>
      </c>
      <c r="P8853">
        <v>0</v>
      </c>
      <c r="Q8853" t="s">
        <v>422</v>
      </c>
      <c r="R8853" t="s">
        <v>423</v>
      </c>
      <c r="S8853" t="s">
        <v>1017</v>
      </c>
      <c r="T8853">
        <v>7403</v>
      </c>
      <c r="U8853" t="s">
        <v>1018</v>
      </c>
      <c r="V8853" t="s">
        <v>1019</v>
      </c>
      <c r="W8853" t="s">
        <v>1169</v>
      </c>
      <c r="Z8853" s="1">
        <v>44467</v>
      </c>
      <c r="AE8853" t="s">
        <v>1170</v>
      </c>
      <c r="AG8853">
        <v>1</v>
      </c>
      <c r="AH8853" t="s">
        <v>797</v>
      </c>
      <c r="AL8853">
        <v>0.2437</v>
      </c>
      <c r="AM8853">
        <v>0.67600000000000005</v>
      </c>
      <c r="AN8853">
        <v>9.5399999999999999E-2</v>
      </c>
      <c r="AO8853">
        <v>3.9300000000000002E-2</v>
      </c>
      <c r="AP8853">
        <v>6.9199999999999998E-2</v>
      </c>
      <c r="AQ8853">
        <v>0.15179999999999999</v>
      </c>
    </row>
    <row r="8854" spans="1:44" x14ac:dyDescent="0.75">
      <c r="A8854" s="3" t="s">
        <v>8016</v>
      </c>
      <c r="B8854" s="3" t="s">
        <v>7984</v>
      </c>
      <c r="C8854" t="s">
        <v>676</v>
      </c>
      <c r="D8854">
        <v>44966795</v>
      </c>
      <c r="E8854" t="s">
        <v>47</v>
      </c>
      <c r="F8854" t="s">
        <v>61</v>
      </c>
      <c r="G8854" t="s">
        <v>1015</v>
      </c>
      <c r="H8854" t="s">
        <v>118</v>
      </c>
      <c r="I8854">
        <v>1</v>
      </c>
      <c r="J8854">
        <v>0</v>
      </c>
      <c r="K8854" t="s">
        <v>1016</v>
      </c>
      <c r="L8854">
        <v>98.76</v>
      </c>
      <c r="M8854">
        <v>1113</v>
      </c>
      <c r="N8854">
        <v>1127</v>
      </c>
      <c r="O8854">
        <v>37</v>
      </c>
      <c r="P8854">
        <v>0</v>
      </c>
      <c r="Q8854" t="s">
        <v>422</v>
      </c>
      <c r="R8854" t="s">
        <v>423</v>
      </c>
      <c r="S8854" t="s">
        <v>1017</v>
      </c>
      <c r="T8854">
        <v>7403</v>
      </c>
      <c r="U8854" t="s">
        <v>1018</v>
      </c>
      <c r="V8854" t="s">
        <v>1019</v>
      </c>
      <c r="W8854" t="s">
        <v>1020</v>
      </c>
      <c r="Z8854" t="s">
        <v>1021</v>
      </c>
      <c r="AE8854" t="s">
        <v>1022</v>
      </c>
      <c r="AG8854">
        <v>1</v>
      </c>
      <c r="AH8854" t="s">
        <v>1023</v>
      </c>
      <c r="AL8854">
        <v>0.2429</v>
      </c>
      <c r="AM8854">
        <v>0.67300000000000004</v>
      </c>
      <c r="AN8854">
        <v>9.5399999999999999E-2</v>
      </c>
      <c r="AO8854">
        <v>3.9300000000000002E-2</v>
      </c>
      <c r="AP8854">
        <v>6.9199999999999998E-2</v>
      </c>
      <c r="AQ8854">
        <v>0.15179999999999999</v>
      </c>
      <c r="AR8854" t="s">
        <v>528</v>
      </c>
    </row>
    <row r="8855" spans="1:44" x14ac:dyDescent="0.75">
      <c r="A8855" s="3" t="s">
        <v>8016</v>
      </c>
      <c r="B8855" s="3" t="s">
        <v>7984</v>
      </c>
      <c r="C8855" t="s">
        <v>676</v>
      </c>
      <c r="D8855">
        <v>133511988</v>
      </c>
      <c r="E8855" t="s">
        <v>116</v>
      </c>
      <c r="F8855" t="s">
        <v>85</v>
      </c>
      <c r="G8855" t="s">
        <v>870</v>
      </c>
      <c r="H8855" t="s">
        <v>118</v>
      </c>
      <c r="I8855">
        <v>1</v>
      </c>
      <c r="J8855">
        <v>0</v>
      </c>
      <c r="K8855" t="s">
        <v>871</v>
      </c>
      <c r="L8855">
        <v>99.59</v>
      </c>
      <c r="M8855">
        <v>245</v>
      </c>
      <c r="N8855">
        <v>246</v>
      </c>
      <c r="O8855">
        <v>37</v>
      </c>
      <c r="P8855">
        <v>0</v>
      </c>
      <c r="Q8855" t="s">
        <v>422</v>
      </c>
      <c r="R8855" t="s">
        <v>423</v>
      </c>
      <c r="S8855" t="s">
        <v>705</v>
      </c>
      <c r="T8855">
        <v>84295</v>
      </c>
      <c r="U8855" t="s">
        <v>706</v>
      </c>
      <c r="V8855" t="s">
        <v>707</v>
      </c>
      <c r="W8855" t="s">
        <v>872</v>
      </c>
      <c r="Z8855" s="1">
        <v>44237</v>
      </c>
      <c r="AE8855" t="s">
        <v>873</v>
      </c>
      <c r="AG8855">
        <v>1</v>
      </c>
      <c r="AL8855">
        <v>0.81189999999999996</v>
      </c>
      <c r="AM8855">
        <v>0.7268</v>
      </c>
      <c r="AN8855">
        <v>0.8206</v>
      </c>
      <c r="AO8855">
        <v>0.95940000000000003</v>
      </c>
      <c r="AP8855">
        <v>0.74670000000000003</v>
      </c>
      <c r="AQ8855">
        <v>0.83699999999999997</v>
      </c>
    </row>
    <row r="8856" spans="1:44" x14ac:dyDescent="0.75">
      <c r="A8856" s="3" t="s">
        <v>8016</v>
      </c>
      <c r="B8856" s="3" t="s">
        <v>7984</v>
      </c>
      <c r="C8856">
        <v>2</v>
      </c>
      <c r="D8856">
        <v>25457155</v>
      </c>
      <c r="E8856" t="s">
        <v>61</v>
      </c>
      <c r="F8856" t="s">
        <v>47</v>
      </c>
      <c r="G8856" t="s">
        <v>1207</v>
      </c>
      <c r="H8856" t="s">
        <v>118</v>
      </c>
      <c r="I8856">
        <v>1</v>
      </c>
      <c r="J8856">
        <v>0</v>
      </c>
      <c r="K8856" t="s">
        <v>1208</v>
      </c>
      <c r="L8856">
        <v>50.39</v>
      </c>
      <c r="M8856">
        <v>1356</v>
      </c>
      <c r="N8856">
        <v>2691</v>
      </c>
      <c r="O8856">
        <v>37</v>
      </c>
      <c r="P8856">
        <v>0</v>
      </c>
      <c r="Q8856" t="s">
        <v>1209</v>
      </c>
      <c r="R8856" t="s">
        <v>1210</v>
      </c>
      <c r="S8856" t="s">
        <v>490</v>
      </c>
      <c r="T8856" t="s">
        <v>491</v>
      </c>
      <c r="U8856" t="s">
        <v>492</v>
      </c>
      <c r="V8856" t="s">
        <v>493</v>
      </c>
      <c r="W8856" t="s">
        <v>1211</v>
      </c>
      <c r="X8856" t="s">
        <v>1212</v>
      </c>
      <c r="Y8856" t="s">
        <v>1213</v>
      </c>
      <c r="Z8856" t="s">
        <v>495</v>
      </c>
      <c r="AA8856" t="s">
        <v>1214</v>
      </c>
      <c r="AB8856" t="s">
        <v>1215</v>
      </c>
      <c r="AC8856" t="s">
        <v>1216</v>
      </c>
      <c r="AD8856" t="s">
        <v>1217</v>
      </c>
      <c r="AE8856" t="s">
        <v>1218</v>
      </c>
      <c r="AG8856" t="s">
        <v>497</v>
      </c>
      <c r="AH8856" t="s">
        <v>1219</v>
      </c>
      <c r="AI8856" t="s">
        <v>495</v>
      </c>
      <c r="AJ8856" t="s">
        <v>1220</v>
      </c>
      <c r="AK8856" t="s">
        <v>1221</v>
      </c>
      <c r="AL8856" t="s">
        <v>498</v>
      </c>
      <c r="AM8856" t="s">
        <v>498</v>
      </c>
      <c r="AN8856" t="s">
        <v>498</v>
      </c>
      <c r="AO8856" t="s">
        <v>498</v>
      </c>
      <c r="AP8856" t="s">
        <v>498</v>
      </c>
      <c r="AQ8856" t="s">
        <v>498</v>
      </c>
      <c r="AR8856" t="s">
        <v>495</v>
      </c>
    </row>
    <row r="8857" spans="1:44" x14ac:dyDescent="0.75">
      <c r="A8857" s="3" t="s">
        <v>8016</v>
      </c>
      <c r="B8857" s="3" t="s">
        <v>7984</v>
      </c>
      <c r="C8857">
        <v>2</v>
      </c>
      <c r="D8857">
        <v>209113113</v>
      </c>
      <c r="E8857" t="s">
        <v>116</v>
      </c>
      <c r="F8857" t="s">
        <v>85</v>
      </c>
      <c r="G8857" t="s">
        <v>1268</v>
      </c>
      <c r="H8857" t="s">
        <v>118</v>
      </c>
      <c r="I8857">
        <v>1</v>
      </c>
      <c r="J8857">
        <v>0</v>
      </c>
      <c r="K8857" t="s">
        <v>1269</v>
      </c>
      <c r="L8857">
        <v>5.09</v>
      </c>
      <c r="M8857">
        <v>20</v>
      </c>
      <c r="N8857">
        <v>393</v>
      </c>
      <c r="O8857">
        <v>37</v>
      </c>
      <c r="P8857">
        <v>0</v>
      </c>
      <c r="Q8857" t="s">
        <v>127</v>
      </c>
      <c r="R8857" t="s">
        <v>128</v>
      </c>
      <c r="S8857" t="s">
        <v>1270</v>
      </c>
      <c r="T8857">
        <v>3417</v>
      </c>
      <c r="U8857" t="s">
        <v>1271</v>
      </c>
      <c r="V8857" t="s">
        <v>1272</v>
      </c>
      <c r="W8857" t="s">
        <v>1273</v>
      </c>
      <c r="X8857" t="s">
        <v>1274</v>
      </c>
      <c r="Y8857" s="1">
        <v>44296</v>
      </c>
      <c r="AA8857">
        <v>394</v>
      </c>
      <c r="AB8857">
        <v>132</v>
      </c>
      <c r="AC8857" t="s">
        <v>231</v>
      </c>
      <c r="AD8857" t="s">
        <v>1275</v>
      </c>
      <c r="AE8857" t="s">
        <v>1276</v>
      </c>
      <c r="AF8857">
        <v>0</v>
      </c>
      <c r="AG8857">
        <v>-1</v>
      </c>
      <c r="AJ8857" t="s">
        <v>1277</v>
      </c>
      <c r="AK8857" t="s">
        <v>1278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 t="s">
        <v>1194</v>
      </c>
    </row>
    <row r="8858" spans="1:44" x14ac:dyDescent="0.75">
      <c r="A8858" s="3" t="s">
        <v>8016</v>
      </c>
      <c r="B8858" s="3" t="s">
        <v>7984</v>
      </c>
      <c r="C8858">
        <v>3</v>
      </c>
      <c r="D8858">
        <v>128205608</v>
      </c>
      <c r="E8858" t="s">
        <v>116</v>
      </c>
      <c r="F8858" t="s">
        <v>85</v>
      </c>
      <c r="G8858" t="s">
        <v>1285</v>
      </c>
      <c r="H8858" t="s">
        <v>118</v>
      </c>
      <c r="I8858">
        <v>1</v>
      </c>
      <c r="J8858">
        <v>0</v>
      </c>
      <c r="K8858" t="s">
        <v>1286</v>
      </c>
      <c r="L8858">
        <v>45.06</v>
      </c>
      <c r="M8858">
        <v>1118</v>
      </c>
      <c r="N8858">
        <v>2481</v>
      </c>
      <c r="O8858">
        <v>34</v>
      </c>
      <c r="P8858">
        <v>0</v>
      </c>
      <c r="Q8858" t="s">
        <v>422</v>
      </c>
      <c r="R8858" t="s">
        <v>423</v>
      </c>
      <c r="S8858" t="s">
        <v>742</v>
      </c>
      <c r="T8858">
        <v>2624</v>
      </c>
      <c r="U8858" t="s">
        <v>743</v>
      </c>
      <c r="V8858" t="s">
        <v>744</v>
      </c>
      <c r="W8858" t="s">
        <v>1287</v>
      </c>
      <c r="Z8858" s="1">
        <v>44261</v>
      </c>
      <c r="AE8858" t="s">
        <v>1288</v>
      </c>
      <c r="AG8858">
        <v>-1</v>
      </c>
      <c r="AL8858">
        <v>7.7999999999999996E-3</v>
      </c>
      <c r="AM8858">
        <v>8.0000000000000004E-4</v>
      </c>
      <c r="AN8858">
        <v>0</v>
      </c>
      <c r="AO8858">
        <v>3.27E-2</v>
      </c>
      <c r="AP8858">
        <v>0</v>
      </c>
      <c r="AQ8858">
        <v>5.1000000000000004E-3</v>
      </c>
    </row>
    <row r="8859" spans="1:44" x14ac:dyDescent="0.75">
      <c r="A8859" s="3" t="s">
        <v>8016</v>
      </c>
      <c r="B8859" s="3" t="s">
        <v>7984</v>
      </c>
      <c r="C8859">
        <v>4</v>
      </c>
      <c r="D8859">
        <v>55593464</v>
      </c>
      <c r="E8859" t="s">
        <v>85</v>
      </c>
      <c r="F8859" t="s">
        <v>61</v>
      </c>
      <c r="G8859" t="s">
        <v>982</v>
      </c>
      <c r="H8859" t="s">
        <v>118</v>
      </c>
      <c r="I8859">
        <v>1</v>
      </c>
      <c r="J8859">
        <v>0</v>
      </c>
      <c r="K8859" t="s">
        <v>983</v>
      </c>
      <c r="L8859">
        <v>47.03</v>
      </c>
      <c r="M8859">
        <v>570</v>
      </c>
      <c r="N8859">
        <v>1212</v>
      </c>
      <c r="O8859">
        <v>36</v>
      </c>
      <c r="P8859">
        <v>0</v>
      </c>
      <c r="Q8859" t="s">
        <v>127</v>
      </c>
      <c r="R8859" t="s">
        <v>128</v>
      </c>
      <c r="S8859" t="s">
        <v>839</v>
      </c>
      <c r="T8859">
        <v>3815</v>
      </c>
      <c r="U8859" t="s">
        <v>840</v>
      </c>
      <c r="V8859" t="s">
        <v>841</v>
      </c>
      <c r="W8859" t="s">
        <v>984</v>
      </c>
      <c r="X8859" t="s">
        <v>985</v>
      </c>
      <c r="Y8859" s="1">
        <v>44490</v>
      </c>
      <c r="AA8859">
        <v>1621</v>
      </c>
      <c r="AB8859">
        <v>541</v>
      </c>
      <c r="AC8859" t="s">
        <v>986</v>
      </c>
      <c r="AD8859" t="s">
        <v>987</v>
      </c>
      <c r="AE8859" t="s">
        <v>988</v>
      </c>
      <c r="AF8859">
        <v>0</v>
      </c>
      <c r="AG8859">
        <v>1</v>
      </c>
      <c r="AJ8859" t="s">
        <v>989</v>
      </c>
      <c r="AK8859" t="s">
        <v>990</v>
      </c>
      <c r="AL8859">
        <v>6.4500000000000002E-2</v>
      </c>
      <c r="AM8859">
        <v>5.0700000000000002E-2</v>
      </c>
      <c r="AN8859">
        <v>5.62E-2</v>
      </c>
      <c r="AO8859">
        <v>5.2600000000000001E-2</v>
      </c>
      <c r="AP8859">
        <v>7.85E-2</v>
      </c>
      <c r="AQ8859">
        <v>8.6900000000000005E-2</v>
      </c>
      <c r="AR8859" t="s">
        <v>991</v>
      </c>
    </row>
    <row r="8860" spans="1:44" x14ac:dyDescent="0.75">
      <c r="A8860" s="3" t="s">
        <v>8016</v>
      </c>
      <c r="B8860" s="3" t="s">
        <v>7984</v>
      </c>
      <c r="C8860">
        <v>4</v>
      </c>
      <c r="D8860">
        <v>55602765</v>
      </c>
      <c r="E8860" t="s">
        <v>116</v>
      </c>
      <c r="F8860" t="s">
        <v>61</v>
      </c>
      <c r="G8860" t="s">
        <v>837</v>
      </c>
      <c r="H8860" t="s">
        <v>118</v>
      </c>
      <c r="I8860">
        <v>1</v>
      </c>
      <c r="J8860">
        <v>0</v>
      </c>
      <c r="K8860" t="s">
        <v>838</v>
      </c>
      <c r="L8860">
        <v>56.7</v>
      </c>
      <c r="M8860">
        <v>292</v>
      </c>
      <c r="N8860">
        <v>515</v>
      </c>
      <c r="O8860">
        <v>37</v>
      </c>
      <c r="P8860">
        <v>0</v>
      </c>
      <c r="Q8860" t="s">
        <v>119</v>
      </c>
      <c r="R8860" t="s">
        <v>52</v>
      </c>
      <c r="S8860" t="s">
        <v>839</v>
      </c>
      <c r="T8860">
        <v>3815</v>
      </c>
      <c r="U8860" t="s">
        <v>840</v>
      </c>
      <c r="V8860" t="s">
        <v>841</v>
      </c>
      <c r="W8860" t="s">
        <v>842</v>
      </c>
      <c r="X8860" t="s">
        <v>843</v>
      </c>
      <c r="Y8860" t="s">
        <v>844</v>
      </c>
      <c r="AA8860">
        <v>2586</v>
      </c>
      <c r="AB8860">
        <v>862</v>
      </c>
      <c r="AC8860" t="s">
        <v>239</v>
      </c>
      <c r="AD8860" t="s">
        <v>845</v>
      </c>
      <c r="AE8860" t="s">
        <v>846</v>
      </c>
      <c r="AF8860">
        <v>0</v>
      </c>
      <c r="AG8860">
        <v>1</v>
      </c>
      <c r="AL8860">
        <v>0.1641</v>
      </c>
      <c r="AM8860">
        <v>0.37590000000000001</v>
      </c>
      <c r="AN8860">
        <v>7.9299999999999995E-2</v>
      </c>
      <c r="AO8860">
        <v>5.6500000000000002E-2</v>
      </c>
      <c r="AP8860">
        <v>9.5399999999999999E-2</v>
      </c>
      <c r="AQ8860">
        <v>0.1196</v>
      </c>
      <c r="AR8860" t="s">
        <v>573</v>
      </c>
    </row>
    <row r="8861" spans="1:44" x14ac:dyDescent="0.75">
      <c r="A8861" s="3" t="s">
        <v>8016</v>
      </c>
      <c r="B8861" s="3" t="s">
        <v>7984</v>
      </c>
      <c r="C8861">
        <v>9</v>
      </c>
      <c r="D8861">
        <v>133748283</v>
      </c>
      <c r="E8861" t="s">
        <v>61</v>
      </c>
      <c r="F8861" t="s">
        <v>47</v>
      </c>
      <c r="G8861" t="s">
        <v>1364</v>
      </c>
      <c r="H8861" t="s">
        <v>118</v>
      </c>
      <c r="I8861">
        <v>1</v>
      </c>
      <c r="J8861">
        <v>0</v>
      </c>
      <c r="K8861" t="s">
        <v>1365</v>
      </c>
      <c r="L8861">
        <v>11.99</v>
      </c>
      <c r="M8861">
        <v>934</v>
      </c>
      <c r="N8861">
        <v>7787</v>
      </c>
      <c r="O8861">
        <v>37</v>
      </c>
      <c r="P8861">
        <v>0</v>
      </c>
      <c r="Q8861" t="s">
        <v>127</v>
      </c>
      <c r="R8861" t="s">
        <v>128</v>
      </c>
      <c r="S8861" t="s">
        <v>143</v>
      </c>
      <c r="T8861">
        <v>25</v>
      </c>
      <c r="U8861" t="s">
        <v>144</v>
      </c>
      <c r="V8861" t="s">
        <v>145</v>
      </c>
      <c r="W8861" t="s">
        <v>1366</v>
      </c>
      <c r="X8861" t="s">
        <v>1367</v>
      </c>
      <c r="Y8861" s="1">
        <v>44358</v>
      </c>
      <c r="AA8861">
        <v>944</v>
      </c>
      <c r="AB8861">
        <v>315</v>
      </c>
      <c r="AC8861" t="s">
        <v>1191</v>
      </c>
      <c r="AD8861" t="s">
        <v>1368</v>
      </c>
      <c r="AE8861" t="s">
        <v>1369</v>
      </c>
      <c r="AF8861">
        <v>0</v>
      </c>
      <c r="AG8861">
        <v>1</v>
      </c>
      <c r="AJ8861" t="s">
        <v>341</v>
      </c>
      <c r="AK8861" t="s">
        <v>460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 t="s">
        <v>1194</v>
      </c>
    </row>
    <row r="8862" spans="1:44" x14ac:dyDescent="0.75">
      <c r="A8862" s="3" t="s">
        <v>8016</v>
      </c>
      <c r="B8862" s="3" t="s">
        <v>7984</v>
      </c>
      <c r="C8862">
        <v>11</v>
      </c>
      <c r="D8862">
        <v>32414333</v>
      </c>
      <c r="E8862" t="s">
        <v>116</v>
      </c>
      <c r="F8862" t="s">
        <v>47</v>
      </c>
      <c r="G8862" t="s">
        <v>1121</v>
      </c>
      <c r="H8862" t="s">
        <v>118</v>
      </c>
      <c r="I8862">
        <v>1</v>
      </c>
      <c r="J8862">
        <v>0</v>
      </c>
      <c r="K8862" t="s">
        <v>1122</v>
      </c>
      <c r="L8862">
        <v>52.67</v>
      </c>
      <c r="M8862">
        <v>5681</v>
      </c>
      <c r="N8862">
        <v>10786</v>
      </c>
      <c r="O8862">
        <v>35</v>
      </c>
      <c r="P8862">
        <v>0</v>
      </c>
      <c r="Q8862" t="s">
        <v>422</v>
      </c>
      <c r="R8862" t="s">
        <v>423</v>
      </c>
      <c r="S8862" t="s">
        <v>1123</v>
      </c>
      <c r="T8862">
        <v>7490</v>
      </c>
      <c r="U8862" t="s">
        <v>1124</v>
      </c>
      <c r="V8862" t="s">
        <v>1125</v>
      </c>
      <c r="W8862" t="s">
        <v>1126</v>
      </c>
      <c r="Z8862" s="1">
        <v>44386</v>
      </c>
      <c r="AE8862" t="s">
        <v>1127</v>
      </c>
      <c r="AG8862">
        <v>-1</v>
      </c>
      <c r="AL8862">
        <v>0.12239999999999999</v>
      </c>
      <c r="AM8862">
        <v>0.26319999999999999</v>
      </c>
      <c r="AN8862">
        <v>6.0499999999999998E-2</v>
      </c>
      <c r="AO8862">
        <v>2.3800000000000002E-2</v>
      </c>
      <c r="AP8862">
        <v>8.8499999999999995E-2</v>
      </c>
      <c r="AQ8862">
        <v>0.1125</v>
      </c>
      <c r="AR8862" t="s">
        <v>528</v>
      </c>
    </row>
    <row r="8863" spans="1:44" x14ac:dyDescent="0.75">
      <c r="A8863" s="3" t="s">
        <v>8016</v>
      </c>
      <c r="B8863" s="3" t="s">
        <v>7984</v>
      </c>
      <c r="C8863">
        <v>12</v>
      </c>
      <c r="D8863">
        <v>12022467</v>
      </c>
      <c r="E8863" t="s">
        <v>116</v>
      </c>
      <c r="F8863" t="s">
        <v>47</v>
      </c>
      <c r="G8863" t="s">
        <v>1402</v>
      </c>
      <c r="H8863" t="s">
        <v>118</v>
      </c>
      <c r="I8863">
        <v>1</v>
      </c>
      <c r="J8863">
        <v>0</v>
      </c>
      <c r="K8863" t="s">
        <v>1403</v>
      </c>
      <c r="L8863">
        <v>49.68</v>
      </c>
      <c r="M8863">
        <v>766</v>
      </c>
      <c r="N8863">
        <v>1542</v>
      </c>
      <c r="O8863">
        <v>36</v>
      </c>
      <c r="P8863">
        <v>0</v>
      </c>
      <c r="Q8863" t="s">
        <v>119</v>
      </c>
      <c r="R8863" t="s">
        <v>52</v>
      </c>
      <c r="S8863" t="s">
        <v>1138</v>
      </c>
      <c r="T8863">
        <v>2120</v>
      </c>
      <c r="U8863" t="s">
        <v>1139</v>
      </c>
      <c r="V8863" t="s">
        <v>1140</v>
      </c>
      <c r="W8863" t="s">
        <v>1404</v>
      </c>
      <c r="X8863" t="s">
        <v>1405</v>
      </c>
      <c r="Y8863" s="1">
        <v>44324</v>
      </c>
      <c r="AA8863">
        <v>573</v>
      </c>
      <c r="AB8863">
        <v>191</v>
      </c>
      <c r="AC8863" t="s">
        <v>222</v>
      </c>
      <c r="AD8863" t="s">
        <v>1406</v>
      </c>
      <c r="AE8863" t="s">
        <v>1407</v>
      </c>
      <c r="AG8863">
        <v>1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</row>
    <row r="8864" spans="1:44" x14ac:dyDescent="0.75">
      <c r="A8864" s="3" t="s">
        <v>8016</v>
      </c>
      <c r="B8864" s="3" t="s">
        <v>7984</v>
      </c>
      <c r="C8864">
        <v>13</v>
      </c>
      <c r="D8864">
        <v>28592642</v>
      </c>
      <c r="E8864" t="s">
        <v>61</v>
      </c>
      <c r="F8864" t="s">
        <v>85</v>
      </c>
      <c r="G8864" t="s">
        <v>1417</v>
      </c>
      <c r="H8864" t="s">
        <v>118</v>
      </c>
      <c r="I8864">
        <v>1</v>
      </c>
      <c r="J8864">
        <v>0</v>
      </c>
      <c r="K8864" t="s">
        <v>1418</v>
      </c>
      <c r="L8864">
        <v>9.75</v>
      </c>
      <c r="M8864">
        <v>168</v>
      </c>
      <c r="N8864">
        <v>1723</v>
      </c>
      <c r="O8864">
        <v>37</v>
      </c>
      <c r="P8864">
        <v>0</v>
      </c>
      <c r="Q8864" t="s">
        <v>127</v>
      </c>
      <c r="R8864" t="s">
        <v>128</v>
      </c>
      <c r="S8864" t="s">
        <v>66</v>
      </c>
      <c r="T8864">
        <v>2322</v>
      </c>
      <c r="U8864" t="s">
        <v>67</v>
      </c>
      <c r="V8864" t="s">
        <v>68</v>
      </c>
      <c r="W8864" t="s">
        <v>1419</v>
      </c>
      <c r="X8864" t="s">
        <v>1420</v>
      </c>
      <c r="Y8864" t="s">
        <v>1421</v>
      </c>
      <c r="AA8864">
        <v>2503</v>
      </c>
      <c r="AB8864">
        <v>835</v>
      </c>
      <c r="AC8864" t="s">
        <v>1422</v>
      </c>
      <c r="AD8864" t="s">
        <v>1423</v>
      </c>
      <c r="AE8864" t="s">
        <v>1424</v>
      </c>
      <c r="AF8864">
        <v>0</v>
      </c>
      <c r="AG8864">
        <v>-1</v>
      </c>
      <c r="AJ8864" t="s">
        <v>341</v>
      </c>
      <c r="AK8864" t="s">
        <v>218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 t="s">
        <v>1395</v>
      </c>
    </row>
    <row r="8865" spans="1:44" x14ac:dyDescent="0.75">
      <c r="A8865" s="3" t="s">
        <v>8016</v>
      </c>
      <c r="B8865" s="3" t="s">
        <v>7984</v>
      </c>
      <c r="C8865">
        <v>19</v>
      </c>
      <c r="D8865">
        <v>33792631</v>
      </c>
      <c r="E8865" t="s">
        <v>61</v>
      </c>
      <c r="F8865" t="s">
        <v>85</v>
      </c>
      <c r="G8865" t="s">
        <v>1002</v>
      </c>
      <c r="H8865" t="s">
        <v>118</v>
      </c>
      <c r="I8865">
        <v>1</v>
      </c>
      <c r="J8865">
        <v>0</v>
      </c>
      <c r="K8865" t="s">
        <v>1003</v>
      </c>
      <c r="L8865">
        <v>43.45</v>
      </c>
      <c r="M8865">
        <v>17869</v>
      </c>
      <c r="N8865">
        <v>41121</v>
      </c>
      <c r="O8865">
        <v>36</v>
      </c>
      <c r="P8865">
        <v>0</v>
      </c>
      <c r="Q8865" t="s">
        <v>119</v>
      </c>
      <c r="R8865" t="s">
        <v>52</v>
      </c>
      <c r="S8865" t="s">
        <v>634</v>
      </c>
      <c r="T8865">
        <v>1050</v>
      </c>
      <c r="U8865" t="s">
        <v>635</v>
      </c>
      <c r="V8865" t="s">
        <v>636</v>
      </c>
      <c r="W8865" t="s">
        <v>1004</v>
      </c>
      <c r="X8865" t="s">
        <v>1005</v>
      </c>
      <c r="Y8865" s="1">
        <v>44197</v>
      </c>
      <c r="AA8865">
        <v>690</v>
      </c>
      <c r="AB8865">
        <v>230</v>
      </c>
      <c r="AC8865" t="s">
        <v>47</v>
      </c>
      <c r="AD8865" t="s">
        <v>1006</v>
      </c>
      <c r="AE8865" t="s">
        <v>1007</v>
      </c>
      <c r="AF8865">
        <v>0</v>
      </c>
      <c r="AG8865">
        <v>-1</v>
      </c>
      <c r="AL8865">
        <v>0.1328</v>
      </c>
      <c r="AM8865">
        <v>0.26400000000000001</v>
      </c>
      <c r="AN8865">
        <v>0.1196</v>
      </c>
      <c r="AO8865">
        <v>1.09E-2</v>
      </c>
      <c r="AP8865">
        <v>0.16</v>
      </c>
      <c r="AQ8865">
        <v>6.2399999999999997E-2</v>
      </c>
      <c r="AR8865" t="s">
        <v>528</v>
      </c>
    </row>
    <row r="8866" spans="1:44" x14ac:dyDescent="0.75">
      <c r="A8866" s="3" t="s">
        <v>8016</v>
      </c>
      <c r="B8866" s="3" t="s">
        <v>7984</v>
      </c>
      <c r="C8866">
        <v>19</v>
      </c>
      <c r="D8866">
        <v>33793252</v>
      </c>
      <c r="E8866" t="s">
        <v>61</v>
      </c>
      <c r="F8866" t="s">
        <v>1532</v>
      </c>
      <c r="G8866" t="s">
        <v>1533</v>
      </c>
      <c r="H8866" t="s">
        <v>88</v>
      </c>
      <c r="I8866">
        <v>1</v>
      </c>
      <c r="J8866">
        <v>1</v>
      </c>
      <c r="K8866" t="s">
        <v>1534</v>
      </c>
      <c r="L8866">
        <v>14.07</v>
      </c>
      <c r="M8866">
        <v>293</v>
      </c>
      <c r="N8866">
        <v>2082</v>
      </c>
      <c r="O8866">
        <v>36</v>
      </c>
      <c r="P8866">
        <v>0.01</v>
      </c>
      <c r="Q8866" t="s">
        <v>90</v>
      </c>
      <c r="R8866" t="s">
        <v>65</v>
      </c>
      <c r="S8866" t="s">
        <v>634</v>
      </c>
      <c r="T8866">
        <v>1050</v>
      </c>
      <c r="U8866" t="s">
        <v>635</v>
      </c>
      <c r="V8866" t="s">
        <v>636</v>
      </c>
      <c r="W8866" t="s">
        <v>1535</v>
      </c>
      <c r="X8866" t="s">
        <v>1536</v>
      </c>
      <c r="Y8866" s="1">
        <v>44197</v>
      </c>
      <c r="AA8866" t="s">
        <v>1537</v>
      </c>
      <c r="AB8866">
        <v>23</v>
      </c>
      <c r="AC8866" t="s">
        <v>1538</v>
      </c>
      <c r="AD8866" t="s">
        <v>1539</v>
      </c>
      <c r="AG8866">
        <v>-1</v>
      </c>
      <c r="AH8866" t="s">
        <v>1540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</row>
    <row r="8867" spans="1:44" x14ac:dyDescent="0.75">
      <c r="A8867" s="3" t="s">
        <v>8016</v>
      </c>
      <c r="B8867" s="3" t="s">
        <v>7984</v>
      </c>
      <c r="C8867" t="s">
        <v>676</v>
      </c>
      <c r="D8867">
        <v>44966805</v>
      </c>
      <c r="E8867" t="s">
        <v>702</v>
      </c>
      <c r="F8867" t="s">
        <v>116</v>
      </c>
      <c r="G8867" t="s">
        <v>1179</v>
      </c>
      <c r="H8867" t="s">
        <v>49</v>
      </c>
      <c r="I8867">
        <v>1</v>
      </c>
      <c r="J8867">
        <v>-1</v>
      </c>
      <c r="K8867" t="s">
        <v>1016</v>
      </c>
      <c r="L8867">
        <v>99.73</v>
      </c>
      <c r="M8867">
        <v>1125</v>
      </c>
      <c r="N8867">
        <v>1128</v>
      </c>
      <c r="O8867">
        <v>37</v>
      </c>
      <c r="P8867">
        <v>0</v>
      </c>
      <c r="Q8867" t="s">
        <v>422</v>
      </c>
      <c r="R8867" t="s">
        <v>423</v>
      </c>
      <c r="S8867" t="s">
        <v>1017</v>
      </c>
      <c r="T8867">
        <v>7403</v>
      </c>
      <c r="U8867" t="s">
        <v>1018</v>
      </c>
      <c r="V8867" t="s">
        <v>1019</v>
      </c>
      <c r="W8867" t="s">
        <v>1180</v>
      </c>
      <c r="Z8867" t="s">
        <v>1021</v>
      </c>
      <c r="AE8867" t="s">
        <v>1181</v>
      </c>
      <c r="AG8867">
        <v>1</v>
      </c>
      <c r="AI8867">
        <v>1</v>
      </c>
      <c r="AL8867">
        <v>0.18859999999999999</v>
      </c>
      <c r="AM8867">
        <v>0.47360000000000002</v>
      </c>
      <c r="AN8867">
        <v>8.7800000000000003E-2</v>
      </c>
      <c r="AO8867">
        <v>3.9300000000000002E-2</v>
      </c>
      <c r="AP8867">
        <v>6.7900000000000002E-2</v>
      </c>
      <c r="AQ8867">
        <v>0.15179999999999999</v>
      </c>
    </row>
    <row r="8868" spans="1:44" x14ac:dyDescent="0.75">
      <c r="A8868" s="3" t="s">
        <v>8016</v>
      </c>
      <c r="B8868" s="3" t="s">
        <v>7984</v>
      </c>
      <c r="C8868">
        <v>1</v>
      </c>
      <c r="D8868">
        <v>36933434</v>
      </c>
      <c r="E8868" t="s">
        <v>116</v>
      </c>
      <c r="F8868" t="s">
        <v>85</v>
      </c>
      <c r="G8868" t="s">
        <v>1186</v>
      </c>
      <c r="H8868" t="s">
        <v>118</v>
      </c>
      <c r="I8868">
        <v>1</v>
      </c>
      <c r="J8868">
        <v>0</v>
      </c>
      <c r="K8868" t="s">
        <v>1187</v>
      </c>
      <c r="L8868">
        <v>4.21</v>
      </c>
      <c r="M8868">
        <v>44</v>
      </c>
      <c r="N8868">
        <v>1045</v>
      </c>
      <c r="O8868">
        <v>34</v>
      </c>
      <c r="P8868">
        <v>0</v>
      </c>
      <c r="Q8868" t="s">
        <v>127</v>
      </c>
      <c r="R8868" t="s">
        <v>128</v>
      </c>
      <c r="S8868" t="s">
        <v>106</v>
      </c>
      <c r="T8868">
        <v>1441</v>
      </c>
      <c r="U8868" t="s">
        <v>107</v>
      </c>
      <c r="V8868" t="s">
        <v>108</v>
      </c>
      <c r="W8868" t="s">
        <v>1188</v>
      </c>
      <c r="X8868" t="s">
        <v>1189</v>
      </c>
      <c r="Y8868" t="s">
        <v>1190</v>
      </c>
      <c r="AA8868">
        <v>1853</v>
      </c>
      <c r="AB8868">
        <v>618</v>
      </c>
      <c r="AC8868" t="s">
        <v>1191</v>
      </c>
      <c r="AD8868" t="s">
        <v>1192</v>
      </c>
      <c r="AE8868" t="s">
        <v>1193</v>
      </c>
      <c r="AF8868">
        <v>0</v>
      </c>
      <c r="AG8868">
        <v>-1</v>
      </c>
      <c r="AJ8868" t="s">
        <v>341</v>
      </c>
      <c r="AK8868" t="s">
        <v>218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 t="s">
        <v>1194</v>
      </c>
    </row>
    <row r="8869" spans="1:44" x14ac:dyDescent="0.75">
      <c r="A8869" s="3" t="s">
        <v>8016</v>
      </c>
      <c r="B8869" s="3" t="s">
        <v>7984</v>
      </c>
      <c r="C8869">
        <v>1</v>
      </c>
      <c r="D8869">
        <v>43815009</v>
      </c>
      <c r="E8869" t="s">
        <v>116</v>
      </c>
      <c r="F8869" t="s">
        <v>47</v>
      </c>
      <c r="G8869" t="s">
        <v>1195</v>
      </c>
      <c r="H8869" t="s">
        <v>118</v>
      </c>
      <c r="I8869">
        <v>1</v>
      </c>
      <c r="J8869">
        <v>0</v>
      </c>
      <c r="K8869" t="s">
        <v>1196</v>
      </c>
      <c r="L8869">
        <v>5.21</v>
      </c>
      <c r="M8869">
        <v>98</v>
      </c>
      <c r="N8869">
        <v>1880</v>
      </c>
      <c r="O8869">
        <v>34</v>
      </c>
      <c r="P8869">
        <v>0.01</v>
      </c>
      <c r="Q8869" t="s">
        <v>127</v>
      </c>
      <c r="R8869" t="s">
        <v>128</v>
      </c>
      <c r="S8869" t="s">
        <v>1197</v>
      </c>
      <c r="T8869">
        <v>4352</v>
      </c>
      <c r="U8869" t="s">
        <v>1198</v>
      </c>
      <c r="V8869" t="s">
        <v>1199</v>
      </c>
      <c r="W8869" t="s">
        <v>1200</v>
      </c>
      <c r="X8869" t="s">
        <v>1201</v>
      </c>
      <c r="Y8869" s="1">
        <v>44481</v>
      </c>
      <c r="AA8869">
        <v>1544</v>
      </c>
      <c r="AB8869">
        <v>515</v>
      </c>
      <c r="AC8869" t="s">
        <v>1202</v>
      </c>
      <c r="AD8869" t="s">
        <v>1203</v>
      </c>
      <c r="AE8869" t="s">
        <v>1204</v>
      </c>
      <c r="AF8869">
        <v>0</v>
      </c>
      <c r="AG8869">
        <v>1</v>
      </c>
      <c r="AJ8869" t="s">
        <v>1205</v>
      </c>
      <c r="AK8869" t="s">
        <v>1206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 t="s">
        <v>1194</v>
      </c>
    </row>
    <row r="8870" spans="1:44" x14ac:dyDescent="0.75">
      <c r="A8870" s="3" t="s">
        <v>8016</v>
      </c>
      <c r="B8870" s="3" t="s">
        <v>7984</v>
      </c>
      <c r="C8870">
        <v>2</v>
      </c>
      <c r="D8870">
        <v>198266834</v>
      </c>
      <c r="E8870" t="s">
        <v>47</v>
      </c>
      <c r="F8870" t="s">
        <v>61</v>
      </c>
      <c r="G8870" t="s">
        <v>1028</v>
      </c>
      <c r="H8870" t="s">
        <v>118</v>
      </c>
      <c r="I8870">
        <v>1</v>
      </c>
      <c r="J8870">
        <v>0</v>
      </c>
      <c r="K8870" t="s">
        <v>1029</v>
      </c>
      <c r="L8870">
        <v>4.57</v>
      </c>
      <c r="M8870">
        <v>21</v>
      </c>
      <c r="N8870">
        <v>460</v>
      </c>
      <c r="O8870">
        <v>37</v>
      </c>
      <c r="P8870">
        <v>0</v>
      </c>
      <c r="Q8870" t="s">
        <v>127</v>
      </c>
      <c r="R8870" t="s">
        <v>128</v>
      </c>
      <c r="S8870" t="s">
        <v>1030</v>
      </c>
      <c r="T8870">
        <v>23451</v>
      </c>
      <c r="U8870" t="s">
        <v>1031</v>
      </c>
      <c r="V8870" t="s">
        <v>1032</v>
      </c>
      <c r="W8870" t="s">
        <v>1033</v>
      </c>
      <c r="X8870" t="s">
        <v>1034</v>
      </c>
      <c r="Y8870" t="s">
        <v>1035</v>
      </c>
      <c r="AA8870">
        <v>2098</v>
      </c>
      <c r="AB8870">
        <v>700</v>
      </c>
      <c r="AC8870" t="s">
        <v>1036</v>
      </c>
      <c r="AD8870" t="s">
        <v>1037</v>
      </c>
      <c r="AE8870" t="s">
        <v>1038</v>
      </c>
      <c r="AF8870">
        <v>0</v>
      </c>
      <c r="AG8870">
        <v>-1</v>
      </c>
      <c r="AJ8870" t="s">
        <v>341</v>
      </c>
      <c r="AK8870" t="s">
        <v>218</v>
      </c>
      <c r="AL8870">
        <v>2.0000000000000001E-4</v>
      </c>
      <c r="AM8870">
        <v>0</v>
      </c>
      <c r="AN8870">
        <v>0</v>
      </c>
      <c r="AO8870">
        <v>0</v>
      </c>
      <c r="AP8870">
        <v>0</v>
      </c>
      <c r="AQ8870">
        <v>1E-3</v>
      </c>
      <c r="AR8870" t="s">
        <v>1039</v>
      </c>
    </row>
    <row r="8871" spans="1:44" x14ac:dyDescent="0.75">
      <c r="A8871" s="3" t="s">
        <v>8016</v>
      </c>
      <c r="B8871" s="3" t="s">
        <v>7984</v>
      </c>
      <c r="C8871">
        <v>2</v>
      </c>
      <c r="D8871">
        <v>198267359</v>
      </c>
      <c r="E8871" t="s">
        <v>61</v>
      </c>
      <c r="F8871" t="s">
        <v>85</v>
      </c>
      <c r="G8871" t="s">
        <v>1258</v>
      </c>
      <c r="H8871" t="s">
        <v>118</v>
      </c>
      <c r="I8871">
        <v>1</v>
      </c>
      <c r="J8871">
        <v>0</v>
      </c>
      <c r="K8871" t="s">
        <v>1259</v>
      </c>
      <c r="L8871">
        <v>4.2300000000000004</v>
      </c>
      <c r="M8871">
        <v>40</v>
      </c>
      <c r="N8871">
        <v>945</v>
      </c>
      <c r="O8871">
        <v>37</v>
      </c>
      <c r="P8871">
        <v>0.02</v>
      </c>
      <c r="Q8871" t="s">
        <v>127</v>
      </c>
      <c r="R8871" t="s">
        <v>128</v>
      </c>
      <c r="S8871" t="s">
        <v>1030</v>
      </c>
      <c r="T8871">
        <v>23451</v>
      </c>
      <c r="U8871" t="s">
        <v>1031</v>
      </c>
      <c r="V8871" t="s">
        <v>1032</v>
      </c>
      <c r="W8871" t="s">
        <v>1260</v>
      </c>
      <c r="X8871" t="s">
        <v>1261</v>
      </c>
      <c r="Y8871" t="s">
        <v>1262</v>
      </c>
      <c r="AA8871">
        <v>1998</v>
      </c>
      <c r="AB8871">
        <v>666</v>
      </c>
      <c r="AC8871" t="s">
        <v>1263</v>
      </c>
      <c r="AD8871" t="s">
        <v>1264</v>
      </c>
      <c r="AE8871" t="s">
        <v>1265</v>
      </c>
      <c r="AF8871">
        <v>0</v>
      </c>
      <c r="AG8871">
        <v>-1</v>
      </c>
      <c r="AJ8871" t="s">
        <v>341</v>
      </c>
      <c r="AK8871" t="s">
        <v>1266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 t="s">
        <v>1267</v>
      </c>
    </row>
    <row r="8872" spans="1:44" x14ac:dyDescent="0.75">
      <c r="A8872" s="3" t="s">
        <v>8016</v>
      </c>
      <c r="B8872" s="3" t="s">
        <v>7984</v>
      </c>
      <c r="C8872">
        <v>4</v>
      </c>
      <c r="D8872">
        <v>106157378</v>
      </c>
      <c r="E8872" t="s">
        <v>47</v>
      </c>
      <c r="F8872" t="s">
        <v>61</v>
      </c>
      <c r="G8872" t="s">
        <v>8210</v>
      </c>
      <c r="H8872" t="s">
        <v>118</v>
      </c>
      <c r="I8872">
        <v>1</v>
      </c>
      <c r="J8872">
        <v>0</v>
      </c>
      <c r="K8872" t="s">
        <v>8211</v>
      </c>
      <c r="L8872">
        <v>2.46</v>
      </c>
      <c r="M8872">
        <v>10</v>
      </c>
      <c r="N8872">
        <v>407</v>
      </c>
      <c r="O8872">
        <v>30</v>
      </c>
      <c r="P8872">
        <v>0</v>
      </c>
      <c r="Q8872" t="s">
        <v>127</v>
      </c>
      <c r="R8872" t="s">
        <v>128</v>
      </c>
      <c r="S8872" t="s">
        <v>531</v>
      </c>
      <c r="T8872">
        <v>54790</v>
      </c>
      <c r="U8872" t="s">
        <v>532</v>
      </c>
      <c r="V8872" t="s">
        <v>1069</v>
      </c>
      <c r="W8872" t="s">
        <v>8212</v>
      </c>
      <c r="X8872" t="s">
        <v>8213</v>
      </c>
      <c r="Y8872" s="1">
        <v>44266</v>
      </c>
      <c r="AA8872">
        <v>2279</v>
      </c>
      <c r="AB8872">
        <v>760</v>
      </c>
      <c r="AC8872" t="s">
        <v>4380</v>
      </c>
      <c r="AD8872" t="s">
        <v>4381</v>
      </c>
      <c r="AE8872" t="s">
        <v>8214</v>
      </c>
      <c r="AF8872">
        <v>0</v>
      </c>
      <c r="AG8872">
        <v>1</v>
      </c>
      <c r="AH8872" t="s">
        <v>1872</v>
      </c>
      <c r="AJ8872" t="s">
        <v>2083</v>
      </c>
      <c r="AK8872" t="s">
        <v>8215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</row>
    <row r="8873" spans="1:44" x14ac:dyDescent="0.75">
      <c r="A8873" s="3" t="s">
        <v>8016</v>
      </c>
      <c r="B8873" s="3" t="s">
        <v>7984</v>
      </c>
      <c r="C8873">
        <v>7</v>
      </c>
      <c r="D8873">
        <v>140453136</v>
      </c>
      <c r="E8873" t="s">
        <v>85</v>
      </c>
      <c r="F8873" t="s">
        <v>47</v>
      </c>
      <c r="G8873" t="s">
        <v>1313</v>
      </c>
      <c r="H8873" t="s">
        <v>118</v>
      </c>
      <c r="I8873">
        <v>1</v>
      </c>
      <c r="J8873">
        <v>0</v>
      </c>
      <c r="K8873" t="s">
        <v>1314</v>
      </c>
      <c r="L8873">
        <v>9.02</v>
      </c>
      <c r="M8873">
        <v>62</v>
      </c>
      <c r="N8873">
        <v>687</v>
      </c>
      <c r="O8873">
        <v>37</v>
      </c>
      <c r="P8873">
        <v>0.01</v>
      </c>
      <c r="Q8873" t="s">
        <v>127</v>
      </c>
      <c r="R8873" t="s">
        <v>128</v>
      </c>
      <c r="S8873" t="s">
        <v>1315</v>
      </c>
      <c r="T8873">
        <v>673</v>
      </c>
      <c r="U8873" t="s">
        <v>1316</v>
      </c>
      <c r="V8873" t="s">
        <v>1317</v>
      </c>
      <c r="W8873" t="s">
        <v>1318</v>
      </c>
      <c r="X8873" t="s">
        <v>1319</v>
      </c>
      <c r="Y8873" t="s">
        <v>1320</v>
      </c>
      <c r="AA8873">
        <v>1799</v>
      </c>
      <c r="AB8873">
        <v>600</v>
      </c>
      <c r="AC8873" t="s">
        <v>1321</v>
      </c>
      <c r="AD8873" t="s">
        <v>1322</v>
      </c>
      <c r="AE8873" t="s">
        <v>1323</v>
      </c>
      <c r="AF8873">
        <v>0</v>
      </c>
      <c r="AG8873">
        <v>-1</v>
      </c>
      <c r="AJ8873" t="s">
        <v>341</v>
      </c>
      <c r="AK8873" t="s">
        <v>1324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 t="s">
        <v>1194</v>
      </c>
    </row>
    <row r="8874" spans="1:44" x14ac:dyDescent="0.75">
      <c r="A8874" s="3" t="s">
        <v>8016</v>
      </c>
      <c r="B8874" s="3" t="s">
        <v>7984</v>
      </c>
      <c r="C8874">
        <v>7</v>
      </c>
      <c r="D8874">
        <v>148507534</v>
      </c>
      <c r="E8874" t="s">
        <v>61</v>
      </c>
      <c r="F8874" t="s">
        <v>822</v>
      </c>
      <c r="G8874" t="s">
        <v>1325</v>
      </c>
      <c r="H8874" t="s">
        <v>88</v>
      </c>
      <c r="I8874">
        <v>1</v>
      </c>
      <c r="J8874">
        <v>1</v>
      </c>
      <c r="K8874" t="s">
        <v>1326</v>
      </c>
      <c r="L8874">
        <v>48.95</v>
      </c>
      <c r="M8874">
        <v>445</v>
      </c>
      <c r="N8874">
        <v>909</v>
      </c>
      <c r="O8874">
        <v>37</v>
      </c>
      <c r="P8874">
        <v>0</v>
      </c>
      <c r="Q8874" t="s">
        <v>422</v>
      </c>
      <c r="R8874" t="s">
        <v>423</v>
      </c>
      <c r="S8874" t="s">
        <v>760</v>
      </c>
      <c r="T8874">
        <v>2146</v>
      </c>
      <c r="U8874" t="s">
        <v>761</v>
      </c>
      <c r="V8874" t="s">
        <v>762</v>
      </c>
      <c r="W8874" t="s">
        <v>1327</v>
      </c>
      <c r="Z8874" t="s">
        <v>1328</v>
      </c>
      <c r="AE8874" t="s">
        <v>1329</v>
      </c>
      <c r="AG8874">
        <v>-1</v>
      </c>
      <c r="AH8874" t="s">
        <v>1330</v>
      </c>
      <c r="AL8874">
        <v>2.3199999999999998E-2</v>
      </c>
      <c r="AM8874">
        <v>0</v>
      </c>
      <c r="AN8874">
        <v>6.4799999999999996E-2</v>
      </c>
      <c r="AO8874">
        <v>0</v>
      </c>
      <c r="AP8874">
        <v>3.4799999999999998E-2</v>
      </c>
      <c r="AQ8874">
        <v>3.6799999999999999E-2</v>
      </c>
    </row>
    <row r="8875" spans="1:44" x14ac:dyDescent="0.75">
      <c r="A8875" s="3" t="s">
        <v>8016</v>
      </c>
      <c r="B8875" s="3" t="s">
        <v>7984</v>
      </c>
      <c r="C8875">
        <v>9</v>
      </c>
      <c r="D8875">
        <v>5073770</v>
      </c>
      <c r="E8875" t="s">
        <v>116</v>
      </c>
      <c r="F8875" t="s">
        <v>47</v>
      </c>
      <c r="G8875" t="s">
        <v>1355</v>
      </c>
      <c r="H8875" t="s">
        <v>118</v>
      </c>
      <c r="I8875">
        <v>1</v>
      </c>
      <c r="J8875">
        <v>0</v>
      </c>
      <c r="K8875" t="s">
        <v>1356</v>
      </c>
      <c r="L8875">
        <v>4.41</v>
      </c>
      <c r="M8875">
        <v>30</v>
      </c>
      <c r="N8875">
        <v>680</v>
      </c>
      <c r="O8875">
        <v>37</v>
      </c>
      <c r="P8875">
        <v>-0.03</v>
      </c>
      <c r="Q8875" t="s">
        <v>127</v>
      </c>
      <c r="R8875" t="s">
        <v>128</v>
      </c>
      <c r="S8875" t="s">
        <v>1345</v>
      </c>
      <c r="T8875">
        <v>3717</v>
      </c>
      <c r="U8875" t="s">
        <v>1346</v>
      </c>
      <c r="V8875" t="s">
        <v>1347</v>
      </c>
      <c r="W8875" t="s">
        <v>1357</v>
      </c>
      <c r="X8875" t="s">
        <v>1358</v>
      </c>
      <c r="Y8875" t="s">
        <v>1262</v>
      </c>
      <c r="AA8875">
        <v>1849</v>
      </c>
      <c r="AB8875">
        <v>617</v>
      </c>
      <c r="AC8875" t="s">
        <v>1359</v>
      </c>
      <c r="AD8875" t="s">
        <v>1360</v>
      </c>
      <c r="AE8875" t="s">
        <v>1361</v>
      </c>
      <c r="AF8875">
        <v>0</v>
      </c>
      <c r="AG8875">
        <v>1</v>
      </c>
      <c r="AJ8875" t="s">
        <v>341</v>
      </c>
      <c r="AK8875" t="s">
        <v>1362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 t="s">
        <v>1363</v>
      </c>
    </row>
    <row r="8876" spans="1:44" x14ac:dyDescent="0.75">
      <c r="A8876" s="3" t="s">
        <v>8016</v>
      </c>
      <c r="B8876" s="3" t="s">
        <v>7984</v>
      </c>
      <c r="C8876">
        <v>11</v>
      </c>
      <c r="D8876">
        <v>119148919</v>
      </c>
      <c r="E8876" t="s">
        <v>47</v>
      </c>
      <c r="F8876" t="s">
        <v>61</v>
      </c>
      <c r="G8876" t="s">
        <v>1381</v>
      </c>
      <c r="H8876" t="s">
        <v>118</v>
      </c>
      <c r="I8876">
        <v>1</v>
      </c>
      <c r="J8876">
        <v>0</v>
      </c>
      <c r="K8876" t="s">
        <v>50</v>
      </c>
      <c r="L8876">
        <v>10.96</v>
      </c>
      <c r="M8876">
        <v>118</v>
      </c>
      <c r="N8876">
        <v>1077</v>
      </c>
      <c r="O8876">
        <v>37</v>
      </c>
      <c r="P8876">
        <v>0</v>
      </c>
      <c r="Q8876" t="s">
        <v>127</v>
      </c>
      <c r="R8876" t="s">
        <v>128</v>
      </c>
      <c r="S8876" t="s">
        <v>53</v>
      </c>
      <c r="T8876">
        <v>867</v>
      </c>
      <c r="U8876" t="s">
        <v>54</v>
      </c>
      <c r="V8876" t="s">
        <v>55</v>
      </c>
      <c r="W8876" t="s">
        <v>1382</v>
      </c>
      <c r="X8876" t="s">
        <v>1383</v>
      </c>
      <c r="Y8876" s="1">
        <v>44424</v>
      </c>
      <c r="AA8876">
        <v>1139</v>
      </c>
      <c r="AB8876">
        <v>380</v>
      </c>
      <c r="AC8876" t="s">
        <v>1384</v>
      </c>
      <c r="AD8876" t="s">
        <v>1385</v>
      </c>
      <c r="AE8876" t="s">
        <v>1386</v>
      </c>
      <c r="AF8876">
        <v>0</v>
      </c>
      <c r="AG8876">
        <v>1</v>
      </c>
      <c r="AJ8876" t="s">
        <v>1075</v>
      </c>
      <c r="AK8876" t="s">
        <v>1387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</row>
    <row r="8877" spans="1:44" x14ac:dyDescent="0.75">
      <c r="A8877" s="3" t="s">
        <v>8016</v>
      </c>
      <c r="B8877" s="3" t="s">
        <v>7984</v>
      </c>
      <c r="C8877">
        <v>11</v>
      </c>
      <c r="D8877">
        <v>119149251</v>
      </c>
      <c r="E8877" t="s">
        <v>116</v>
      </c>
      <c r="F8877" t="s">
        <v>85</v>
      </c>
      <c r="G8877" t="s">
        <v>1388</v>
      </c>
      <c r="H8877" t="s">
        <v>118</v>
      </c>
      <c r="I8877">
        <v>1</v>
      </c>
      <c r="J8877">
        <v>0</v>
      </c>
      <c r="K8877" t="s">
        <v>1389</v>
      </c>
      <c r="L8877">
        <v>10.42</v>
      </c>
      <c r="M8877">
        <v>91</v>
      </c>
      <c r="N8877">
        <v>873</v>
      </c>
      <c r="O8877">
        <v>37</v>
      </c>
      <c r="P8877">
        <v>0</v>
      </c>
      <c r="Q8877" t="s">
        <v>127</v>
      </c>
      <c r="R8877" t="s">
        <v>128</v>
      </c>
      <c r="S8877" t="s">
        <v>53</v>
      </c>
      <c r="T8877">
        <v>867</v>
      </c>
      <c r="U8877" t="s">
        <v>54</v>
      </c>
      <c r="V8877" t="s">
        <v>55</v>
      </c>
      <c r="W8877" t="s">
        <v>1390</v>
      </c>
      <c r="X8877" t="s">
        <v>1391</v>
      </c>
      <c r="Y8877" s="1">
        <v>44455</v>
      </c>
      <c r="AA8877">
        <v>1259</v>
      </c>
      <c r="AB8877">
        <v>420</v>
      </c>
      <c r="AC8877" t="s">
        <v>1392</v>
      </c>
      <c r="AD8877" t="s">
        <v>1393</v>
      </c>
      <c r="AE8877" t="s">
        <v>1394</v>
      </c>
      <c r="AF8877">
        <v>0</v>
      </c>
      <c r="AG8877">
        <v>1</v>
      </c>
      <c r="AJ8877" t="s">
        <v>341</v>
      </c>
      <c r="AK8877" t="s">
        <v>218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 t="s">
        <v>1395</v>
      </c>
    </row>
    <row r="8878" spans="1:44" x14ac:dyDescent="0.75">
      <c r="A8878" s="3" t="s">
        <v>8016</v>
      </c>
      <c r="B8878" s="3" t="s">
        <v>7984</v>
      </c>
      <c r="C8878">
        <v>21</v>
      </c>
      <c r="D8878">
        <v>44524456</v>
      </c>
      <c r="E8878" t="s">
        <v>116</v>
      </c>
      <c r="F8878" t="s">
        <v>85</v>
      </c>
      <c r="G8878" t="s">
        <v>1571</v>
      </c>
      <c r="H8878" t="s">
        <v>118</v>
      </c>
      <c r="I8878">
        <v>1</v>
      </c>
      <c r="J8878">
        <v>0</v>
      </c>
      <c r="K8878" t="s">
        <v>1572</v>
      </c>
      <c r="L8878">
        <v>9.33</v>
      </c>
      <c r="M8878">
        <v>169</v>
      </c>
      <c r="N8878">
        <v>1811</v>
      </c>
      <c r="O8878">
        <v>36</v>
      </c>
      <c r="P8878">
        <v>0</v>
      </c>
      <c r="Q8878" t="s">
        <v>127</v>
      </c>
      <c r="R8878" t="s">
        <v>128</v>
      </c>
      <c r="S8878" t="s">
        <v>1011</v>
      </c>
      <c r="T8878">
        <v>7307</v>
      </c>
      <c r="U8878" t="s">
        <v>1012</v>
      </c>
      <c r="V8878" t="s">
        <v>1013</v>
      </c>
      <c r="W8878" t="s">
        <v>1573</v>
      </c>
      <c r="X8878" t="s">
        <v>1574</v>
      </c>
      <c r="Y8878" s="1">
        <v>44235</v>
      </c>
      <c r="AA8878">
        <v>101</v>
      </c>
      <c r="AB8878">
        <v>34</v>
      </c>
      <c r="AC8878" t="s">
        <v>1450</v>
      </c>
      <c r="AD8878" t="s">
        <v>1575</v>
      </c>
      <c r="AE8878" t="s">
        <v>1576</v>
      </c>
      <c r="AF8878">
        <v>0</v>
      </c>
      <c r="AG8878">
        <v>-1</v>
      </c>
      <c r="AJ8878" t="s">
        <v>341</v>
      </c>
      <c r="AK8878" t="s">
        <v>290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 t="s">
        <v>1039</v>
      </c>
    </row>
    <row r="8879" spans="1:44" x14ac:dyDescent="0.75">
      <c r="A8879" s="3" t="s">
        <v>8016</v>
      </c>
      <c r="B8879" s="3" t="s">
        <v>7984</v>
      </c>
      <c r="C8879">
        <v>20</v>
      </c>
      <c r="D8879">
        <v>31022415</v>
      </c>
      <c r="E8879" t="s">
        <v>85</v>
      </c>
      <c r="F8879" t="s">
        <v>61</v>
      </c>
      <c r="G8879" t="s">
        <v>2410</v>
      </c>
      <c r="H8879" t="s">
        <v>118</v>
      </c>
      <c r="I8879">
        <v>1</v>
      </c>
      <c r="J8879">
        <v>0</v>
      </c>
      <c r="K8879" t="s">
        <v>89</v>
      </c>
      <c r="L8879">
        <v>2.85</v>
      </c>
      <c r="M8879">
        <v>27</v>
      </c>
      <c r="N8879">
        <v>948</v>
      </c>
      <c r="O8879">
        <v>36</v>
      </c>
      <c r="P8879">
        <v>0.99</v>
      </c>
      <c r="Q8879" t="s">
        <v>119</v>
      </c>
      <c r="R8879" t="s">
        <v>52</v>
      </c>
      <c r="S8879" t="s">
        <v>91</v>
      </c>
      <c r="T8879">
        <v>171023</v>
      </c>
      <c r="U8879" t="s">
        <v>92</v>
      </c>
      <c r="V8879" t="s">
        <v>93</v>
      </c>
      <c r="W8879" t="s">
        <v>2411</v>
      </c>
      <c r="X8879" t="s">
        <v>2412</v>
      </c>
      <c r="Y8879" t="s">
        <v>96</v>
      </c>
      <c r="AA8879">
        <v>1900</v>
      </c>
      <c r="AB8879">
        <v>634</v>
      </c>
      <c r="AC8879" t="s">
        <v>222</v>
      </c>
      <c r="AD8879" t="s">
        <v>2413</v>
      </c>
      <c r="AE8879" t="s">
        <v>2414</v>
      </c>
      <c r="AF8879">
        <v>0</v>
      </c>
      <c r="AG8879">
        <v>1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</row>
    <row r="8880" spans="1:44" x14ac:dyDescent="0.75">
      <c r="A8880" s="3" t="s">
        <v>8016</v>
      </c>
      <c r="B8880" s="3" t="s">
        <v>7984</v>
      </c>
      <c r="C8880" t="s">
        <v>676</v>
      </c>
      <c r="D8880">
        <v>39921518</v>
      </c>
      <c r="E8880" t="s">
        <v>61</v>
      </c>
      <c r="F8880" t="s">
        <v>47</v>
      </c>
      <c r="G8880" t="s">
        <v>8297</v>
      </c>
      <c r="H8880" t="s">
        <v>118</v>
      </c>
      <c r="I8880">
        <v>1</v>
      </c>
      <c r="J8880">
        <v>0</v>
      </c>
      <c r="K8880" t="s">
        <v>3442</v>
      </c>
      <c r="L8880">
        <v>3.99</v>
      </c>
      <c r="M8880">
        <v>26</v>
      </c>
      <c r="N8880">
        <v>651</v>
      </c>
      <c r="O8880">
        <v>37</v>
      </c>
      <c r="P8880">
        <v>0</v>
      </c>
      <c r="Q8880" t="s">
        <v>119</v>
      </c>
      <c r="R8880" t="s">
        <v>52</v>
      </c>
      <c r="S8880" t="s">
        <v>863</v>
      </c>
      <c r="T8880">
        <v>54880</v>
      </c>
      <c r="U8880" t="s">
        <v>864</v>
      </c>
      <c r="V8880" t="s">
        <v>865</v>
      </c>
      <c r="W8880" t="s">
        <v>8298</v>
      </c>
      <c r="X8880" t="s">
        <v>8299</v>
      </c>
      <c r="Y8880" s="1">
        <v>44484</v>
      </c>
      <c r="AA8880">
        <v>4302</v>
      </c>
      <c r="AB8880">
        <v>1434</v>
      </c>
      <c r="AC8880" t="s">
        <v>239</v>
      </c>
      <c r="AD8880" t="s">
        <v>4238</v>
      </c>
      <c r="AG8880">
        <v>-1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</row>
    <row r="8881" spans="1:44" x14ac:dyDescent="0.75">
      <c r="A8881" s="3" t="s">
        <v>8016</v>
      </c>
      <c r="B8881" s="3" t="s">
        <v>7984</v>
      </c>
      <c r="C8881" t="s">
        <v>676</v>
      </c>
      <c r="D8881">
        <v>39921621</v>
      </c>
      <c r="E8881" t="s">
        <v>61</v>
      </c>
      <c r="F8881" t="s">
        <v>47</v>
      </c>
      <c r="G8881" t="s">
        <v>8300</v>
      </c>
      <c r="H8881" t="s">
        <v>118</v>
      </c>
      <c r="I8881">
        <v>1</v>
      </c>
      <c r="J8881">
        <v>0</v>
      </c>
      <c r="K8881" t="s">
        <v>3442</v>
      </c>
      <c r="L8881">
        <v>2.16</v>
      </c>
      <c r="M8881">
        <v>14</v>
      </c>
      <c r="N8881">
        <v>648</v>
      </c>
      <c r="O8881">
        <v>37</v>
      </c>
      <c r="P8881">
        <v>0</v>
      </c>
      <c r="Q8881" t="s">
        <v>127</v>
      </c>
      <c r="R8881" t="s">
        <v>128</v>
      </c>
      <c r="S8881" t="s">
        <v>863</v>
      </c>
      <c r="T8881">
        <v>54880</v>
      </c>
      <c r="U8881" t="s">
        <v>864</v>
      </c>
      <c r="V8881" t="s">
        <v>865</v>
      </c>
      <c r="W8881" t="s">
        <v>8301</v>
      </c>
      <c r="X8881" t="s">
        <v>8302</v>
      </c>
      <c r="Y8881" s="1">
        <v>44484</v>
      </c>
      <c r="AA8881">
        <v>4199</v>
      </c>
      <c r="AB8881">
        <v>1400</v>
      </c>
      <c r="AC8881" t="s">
        <v>1392</v>
      </c>
      <c r="AD8881" t="s">
        <v>1457</v>
      </c>
      <c r="AE8881" t="s">
        <v>8303</v>
      </c>
      <c r="AG8881">
        <v>-1</v>
      </c>
      <c r="AJ8881" t="s">
        <v>1707</v>
      </c>
      <c r="AK8881" t="s">
        <v>8304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</row>
    <row r="8882" spans="1:44" x14ac:dyDescent="0.75">
      <c r="A8882" s="3" t="s">
        <v>8016</v>
      </c>
      <c r="B8882" s="3" t="s">
        <v>7984</v>
      </c>
      <c r="C8882">
        <v>8</v>
      </c>
      <c r="D8882">
        <v>117868531</v>
      </c>
      <c r="E8882" t="s">
        <v>1886</v>
      </c>
      <c r="F8882" t="s">
        <v>47</v>
      </c>
      <c r="G8882" t="s">
        <v>1887</v>
      </c>
      <c r="H8882" t="s">
        <v>49</v>
      </c>
      <c r="I8882">
        <v>2</v>
      </c>
      <c r="J8882">
        <v>-2</v>
      </c>
      <c r="K8882" t="s">
        <v>1875</v>
      </c>
      <c r="L8882">
        <v>10.06</v>
      </c>
      <c r="M8882">
        <v>101</v>
      </c>
      <c r="N8882">
        <v>1004</v>
      </c>
      <c r="O8882">
        <v>31</v>
      </c>
      <c r="P8882">
        <v>0</v>
      </c>
      <c r="Q8882" t="s">
        <v>51</v>
      </c>
      <c r="R8882" t="s">
        <v>52</v>
      </c>
      <c r="S8882" t="s">
        <v>941</v>
      </c>
      <c r="T8882">
        <v>5885</v>
      </c>
      <c r="U8882" t="s">
        <v>942</v>
      </c>
      <c r="V8882" t="s">
        <v>943</v>
      </c>
      <c r="W8882" t="s">
        <v>1888</v>
      </c>
      <c r="Z8882" s="1">
        <v>44390</v>
      </c>
      <c r="AE8882" t="s">
        <v>1889</v>
      </c>
      <c r="AG8882">
        <v>-1</v>
      </c>
      <c r="AH8882" t="s">
        <v>1878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</row>
    <row r="8883" spans="1:44" x14ac:dyDescent="0.75">
      <c r="A8883" s="3" t="s">
        <v>8016</v>
      </c>
      <c r="B8883" s="3" t="s">
        <v>7984</v>
      </c>
      <c r="C8883">
        <v>8</v>
      </c>
      <c r="D8883">
        <v>117868531</v>
      </c>
      <c r="E8883" t="s">
        <v>1873</v>
      </c>
      <c r="F8883" t="s">
        <v>47</v>
      </c>
      <c r="G8883" t="s">
        <v>1874</v>
      </c>
      <c r="H8883" t="s">
        <v>49</v>
      </c>
      <c r="I8883">
        <v>3</v>
      </c>
      <c r="J8883">
        <v>-3</v>
      </c>
      <c r="K8883" t="s">
        <v>1875</v>
      </c>
      <c r="L8883">
        <v>4.08</v>
      </c>
      <c r="M8883">
        <v>41</v>
      </c>
      <c r="N8883">
        <v>1004</v>
      </c>
      <c r="O8883">
        <v>31</v>
      </c>
      <c r="P8883">
        <v>0</v>
      </c>
      <c r="Q8883" t="s">
        <v>51</v>
      </c>
      <c r="R8883" t="s">
        <v>52</v>
      </c>
      <c r="S8883" t="s">
        <v>941</v>
      </c>
      <c r="T8883">
        <v>5885</v>
      </c>
      <c r="U8883" t="s">
        <v>942</v>
      </c>
      <c r="V8883" t="s">
        <v>943</v>
      </c>
      <c r="W8883" t="s">
        <v>1876</v>
      </c>
      <c r="Z8883" s="1">
        <v>44390</v>
      </c>
      <c r="AE8883" t="s">
        <v>1877</v>
      </c>
      <c r="AG8883">
        <v>-1</v>
      </c>
      <c r="AH8883" t="s">
        <v>1878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</row>
    <row r="8884" spans="1:44" x14ac:dyDescent="0.75">
      <c r="A8884" s="3" t="s">
        <v>8016</v>
      </c>
      <c r="B8884" s="3" t="s">
        <v>7984</v>
      </c>
      <c r="C8884">
        <v>19</v>
      </c>
      <c r="D8884">
        <v>33793007</v>
      </c>
      <c r="E8884" t="s">
        <v>630</v>
      </c>
      <c r="F8884" t="s">
        <v>47</v>
      </c>
      <c r="G8884" t="s">
        <v>631</v>
      </c>
      <c r="H8884" t="s">
        <v>49</v>
      </c>
      <c r="I8884">
        <v>3</v>
      </c>
      <c r="J8884">
        <v>-3</v>
      </c>
      <c r="K8884" t="s">
        <v>632</v>
      </c>
      <c r="L8884">
        <v>2.08</v>
      </c>
      <c r="M8884">
        <v>11</v>
      </c>
      <c r="N8884">
        <v>529</v>
      </c>
      <c r="O8884">
        <v>33</v>
      </c>
      <c r="P8884">
        <v>0</v>
      </c>
      <c r="Q8884" t="s">
        <v>633</v>
      </c>
      <c r="R8884" t="s">
        <v>128</v>
      </c>
      <c r="S8884" t="s">
        <v>634</v>
      </c>
      <c r="T8884">
        <v>1050</v>
      </c>
      <c r="U8884" t="s">
        <v>635</v>
      </c>
      <c r="V8884" t="s">
        <v>636</v>
      </c>
      <c r="W8884" t="s">
        <v>637</v>
      </c>
      <c r="X8884" t="s">
        <v>638</v>
      </c>
      <c r="Y8884" s="1">
        <v>44197</v>
      </c>
      <c r="AA8884" t="s">
        <v>639</v>
      </c>
      <c r="AB8884" t="s">
        <v>640</v>
      </c>
      <c r="AC8884" t="s">
        <v>641</v>
      </c>
      <c r="AD8884" t="s">
        <v>642</v>
      </c>
      <c r="AE8884" t="s">
        <v>643</v>
      </c>
      <c r="AF8884">
        <v>0</v>
      </c>
      <c r="AG8884">
        <v>-1</v>
      </c>
      <c r="AH8884" t="s">
        <v>644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</row>
    <row r="8885" spans="1:44" x14ac:dyDescent="0.75">
      <c r="A8885" s="3" t="s">
        <v>8016</v>
      </c>
      <c r="B8885" s="3" t="s">
        <v>7984</v>
      </c>
      <c r="C8885">
        <v>19</v>
      </c>
      <c r="D8885">
        <v>33792381</v>
      </c>
      <c r="E8885" t="s">
        <v>61</v>
      </c>
      <c r="F8885" t="s">
        <v>1508</v>
      </c>
      <c r="G8885" t="s">
        <v>1509</v>
      </c>
      <c r="H8885" t="s">
        <v>88</v>
      </c>
      <c r="I8885">
        <v>3</v>
      </c>
      <c r="J8885">
        <v>3</v>
      </c>
      <c r="K8885" t="s">
        <v>1510</v>
      </c>
      <c r="L8885">
        <v>7.75</v>
      </c>
      <c r="M8885">
        <v>346</v>
      </c>
      <c r="N8885">
        <v>4466</v>
      </c>
      <c r="O8885">
        <v>37</v>
      </c>
      <c r="P8885">
        <v>0</v>
      </c>
      <c r="Q8885" t="s">
        <v>1427</v>
      </c>
      <c r="R8885" t="s">
        <v>128</v>
      </c>
      <c r="S8885" t="s">
        <v>634</v>
      </c>
      <c r="T8885">
        <v>1050</v>
      </c>
      <c r="U8885" t="s">
        <v>635</v>
      </c>
      <c r="V8885" t="s">
        <v>636</v>
      </c>
      <c r="W8885" t="s">
        <v>1511</v>
      </c>
      <c r="X8885" t="s">
        <v>1512</v>
      </c>
      <c r="Y8885" s="1">
        <v>44197</v>
      </c>
      <c r="AA8885" t="s">
        <v>1513</v>
      </c>
      <c r="AB8885" t="s">
        <v>1514</v>
      </c>
      <c r="AC8885" t="s">
        <v>1515</v>
      </c>
      <c r="AD8885" t="s">
        <v>1516</v>
      </c>
      <c r="AG8885">
        <v>-1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</row>
    <row r="8886" spans="1:44" x14ac:dyDescent="0.75">
      <c r="A8886" s="3" t="s">
        <v>8016</v>
      </c>
      <c r="B8886" s="3" t="s">
        <v>7984</v>
      </c>
      <c r="C8886">
        <v>8</v>
      </c>
      <c r="D8886">
        <v>117868531</v>
      </c>
      <c r="E8886" t="s">
        <v>1882</v>
      </c>
      <c r="F8886" t="s">
        <v>47</v>
      </c>
      <c r="G8886" t="s">
        <v>1883</v>
      </c>
      <c r="H8886" t="s">
        <v>49</v>
      </c>
      <c r="I8886">
        <v>4</v>
      </c>
      <c r="J8886">
        <v>-4</v>
      </c>
      <c r="K8886" t="s">
        <v>1875</v>
      </c>
      <c r="L8886">
        <v>2.4900000000000002</v>
      </c>
      <c r="M8886">
        <v>25</v>
      </c>
      <c r="N8886">
        <v>1005</v>
      </c>
      <c r="O8886">
        <v>31</v>
      </c>
      <c r="P8886">
        <v>0</v>
      </c>
      <c r="Q8886" t="s">
        <v>51</v>
      </c>
      <c r="R8886" t="s">
        <v>52</v>
      </c>
      <c r="S8886" t="s">
        <v>941</v>
      </c>
      <c r="T8886">
        <v>5885</v>
      </c>
      <c r="U8886" t="s">
        <v>942</v>
      </c>
      <c r="V8886" t="s">
        <v>943</v>
      </c>
      <c r="W8886" t="s">
        <v>1884</v>
      </c>
      <c r="Z8886" s="1">
        <v>44390</v>
      </c>
      <c r="AE8886" t="s">
        <v>1885</v>
      </c>
      <c r="AG8886">
        <v>-1</v>
      </c>
      <c r="AH8886" t="s">
        <v>1878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</row>
    <row r="8887" spans="1:44" x14ac:dyDescent="0.75">
      <c r="A8887" s="3" t="s">
        <v>8016</v>
      </c>
      <c r="B8887" s="3" t="s">
        <v>7984</v>
      </c>
      <c r="C8887">
        <v>5</v>
      </c>
      <c r="D8887">
        <v>170837543</v>
      </c>
      <c r="E8887" t="s">
        <v>61</v>
      </c>
      <c r="F8887" t="s">
        <v>1995</v>
      </c>
      <c r="G8887" t="s">
        <v>1996</v>
      </c>
      <c r="H8887" t="s">
        <v>88</v>
      </c>
      <c r="I8887">
        <v>4</v>
      </c>
      <c r="J8887">
        <v>4</v>
      </c>
      <c r="K8887" t="s">
        <v>1997</v>
      </c>
      <c r="L8887">
        <v>5.14</v>
      </c>
      <c r="M8887">
        <v>33</v>
      </c>
      <c r="N8887">
        <v>642</v>
      </c>
      <c r="O8887">
        <v>34</v>
      </c>
      <c r="P8887">
        <v>-0.02</v>
      </c>
      <c r="Q8887" t="s">
        <v>90</v>
      </c>
      <c r="R8887" t="s">
        <v>65</v>
      </c>
      <c r="S8887" t="s">
        <v>1998</v>
      </c>
      <c r="T8887">
        <v>4869</v>
      </c>
      <c r="U8887" t="s">
        <v>1999</v>
      </c>
      <c r="V8887" t="s">
        <v>2000</v>
      </c>
      <c r="W8887" t="s">
        <v>2001</v>
      </c>
      <c r="X8887" t="s">
        <v>2002</v>
      </c>
      <c r="Y8887" s="1">
        <v>44511</v>
      </c>
      <c r="AA8887" t="s">
        <v>2003</v>
      </c>
      <c r="AB8887">
        <v>287</v>
      </c>
      <c r="AC8887" t="s">
        <v>2004</v>
      </c>
      <c r="AD8887" t="s">
        <v>2005</v>
      </c>
      <c r="AE8887" t="s">
        <v>2006</v>
      </c>
      <c r="AG8887">
        <v>1</v>
      </c>
      <c r="AI8887">
        <v>4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</row>
    <row r="8888" spans="1:44" x14ac:dyDescent="0.75">
      <c r="A8888" s="3" t="s">
        <v>8016</v>
      </c>
      <c r="B8888" s="3" t="s">
        <v>7984</v>
      </c>
      <c r="C8888">
        <v>5</v>
      </c>
      <c r="D8888">
        <v>176943977</v>
      </c>
      <c r="E8888" t="s">
        <v>85</v>
      </c>
      <c r="F8888" t="s">
        <v>1077</v>
      </c>
      <c r="G8888" t="s">
        <v>1078</v>
      </c>
      <c r="H8888" t="s">
        <v>88</v>
      </c>
      <c r="I8888">
        <v>4</v>
      </c>
      <c r="J8888">
        <v>4</v>
      </c>
      <c r="K8888" t="s">
        <v>1079</v>
      </c>
      <c r="L8888">
        <v>47.11</v>
      </c>
      <c r="M8888">
        <v>449</v>
      </c>
      <c r="N8888">
        <v>953</v>
      </c>
      <c r="O8888">
        <v>36</v>
      </c>
      <c r="P8888">
        <v>0</v>
      </c>
      <c r="Q8888" t="s">
        <v>1010</v>
      </c>
      <c r="R8888" t="s">
        <v>423</v>
      </c>
      <c r="S8888" t="s">
        <v>751</v>
      </c>
      <c r="T8888">
        <v>51428</v>
      </c>
      <c r="U8888" t="s">
        <v>752</v>
      </c>
      <c r="V8888" t="s">
        <v>1080</v>
      </c>
      <c r="W8888" t="s">
        <v>1081</v>
      </c>
      <c r="Y8888" s="1">
        <v>44213</v>
      </c>
      <c r="AE8888" t="s">
        <v>1082</v>
      </c>
      <c r="AG8888">
        <v>-1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</row>
    <row r="8889" spans="1:44" x14ac:dyDescent="0.75">
      <c r="A8889" s="3" t="s">
        <v>8016</v>
      </c>
      <c r="B8889" s="3" t="s">
        <v>7984</v>
      </c>
      <c r="C8889">
        <v>7</v>
      </c>
      <c r="D8889">
        <v>148504854</v>
      </c>
      <c r="E8889" t="s">
        <v>85</v>
      </c>
      <c r="F8889" t="s">
        <v>847</v>
      </c>
      <c r="G8889" t="s">
        <v>848</v>
      </c>
      <c r="H8889" t="s">
        <v>88</v>
      </c>
      <c r="I8889">
        <v>5</v>
      </c>
      <c r="J8889">
        <v>5</v>
      </c>
      <c r="K8889" t="s">
        <v>758</v>
      </c>
      <c r="L8889">
        <v>96.28</v>
      </c>
      <c r="M8889">
        <v>1889</v>
      </c>
      <c r="N8889">
        <v>1962</v>
      </c>
      <c r="O8889">
        <v>37</v>
      </c>
      <c r="P8889">
        <v>0</v>
      </c>
      <c r="Q8889" t="s">
        <v>422</v>
      </c>
      <c r="R8889" t="s">
        <v>423</v>
      </c>
      <c r="S8889" t="s">
        <v>760</v>
      </c>
      <c r="T8889">
        <v>2146</v>
      </c>
      <c r="U8889" t="s">
        <v>761</v>
      </c>
      <c r="V8889" t="s">
        <v>762</v>
      </c>
      <c r="W8889" t="s">
        <v>849</v>
      </c>
      <c r="Z8889" t="s">
        <v>850</v>
      </c>
      <c r="AE8889" t="s">
        <v>851</v>
      </c>
      <c r="AG8889">
        <v>-1</v>
      </c>
      <c r="AL8889">
        <v>0</v>
      </c>
      <c r="AM8889">
        <v>0.81159999999999999</v>
      </c>
      <c r="AN8889">
        <v>0.72909999999999997</v>
      </c>
      <c r="AO8889">
        <v>0.70140000000000002</v>
      </c>
      <c r="AP8889">
        <v>0.60540000000000005</v>
      </c>
      <c r="AQ8889">
        <v>0.59819999999999995</v>
      </c>
    </row>
    <row r="8890" spans="1:44" x14ac:dyDescent="0.75">
      <c r="A8890" s="3" t="s">
        <v>8016</v>
      </c>
      <c r="B8890" s="3" t="s">
        <v>7984</v>
      </c>
      <c r="C8890">
        <v>9</v>
      </c>
      <c r="D8890">
        <v>5070033</v>
      </c>
      <c r="E8890" t="s">
        <v>1342</v>
      </c>
      <c r="F8890" t="s">
        <v>116</v>
      </c>
      <c r="G8890" t="s">
        <v>1343</v>
      </c>
      <c r="H8890" t="s">
        <v>49</v>
      </c>
      <c r="I8890">
        <v>6</v>
      </c>
      <c r="J8890">
        <v>-6</v>
      </c>
      <c r="K8890" t="s">
        <v>1344</v>
      </c>
      <c r="L8890">
        <v>7.49</v>
      </c>
      <c r="M8890">
        <v>43</v>
      </c>
      <c r="N8890">
        <v>574</v>
      </c>
      <c r="O8890">
        <v>37</v>
      </c>
      <c r="P8890">
        <v>0</v>
      </c>
      <c r="Q8890" t="s">
        <v>633</v>
      </c>
      <c r="R8890" t="s">
        <v>128</v>
      </c>
      <c r="S8890" t="s">
        <v>1345</v>
      </c>
      <c r="T8890">
        <v>3717</v>
      </c>
      <c r="U8890" t="s">
        <v>1346</v>
      </c>
      <c r="V8890" t="s">
        <v>1347</v>
      </c>
      <c r="W8890" t="s">
        <v>1348</v>
      </c>
      <c r="X8890" t="s">
        <v>1349</v>
      </c>
      <c r="Y8890" s="1">
        <v>44555</v>
      </c>
      <c r="AA8890" t="s">
        <v>1350</v>
      </c>
      <c r="AB8890" t="s">
        <v>1351</v>
      </c>
      <c r="AC8890" t="s">
        <v>1352</v>
      </c>
      <c r="AD8890" t="s">
        <v>1353</v>
      </c>
      <c r="AE8890" t="s">
        <v>1354</v>
      </c>
      <c r="AF8890">
        <v>0</v>
      </c>
      <c r="AG8890">
        <v>1</v>
      </c>
      <c r="AI8890">
        <v>1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</row>
    <row r="8891" spans="1:44" x14ac:dyDescent="0.75">
      <c r="A8891" s="3" t="s">
        <v>8016</v>
      </c>
      <c r="B8891" s="3" t="s">
        <v>7984</v>
      </c>
      <c r="C8891">
        <v>17</v>
      </c>
      <c r="D8891">
        <v>7579643</v>
      </c>
      <c r="E8891" t="s">
        <v>596</v>
      </c>
      <c r="F8891" t="s">
        <v>61</v>
      </c>
      <c r="G8891" t="s">
        <v>597</v>
      </c>
      <c r="H8891" t="s">
        <v>49</v>
      </c>
      <c r="I8891">
        <v>16</v>
      </c>
      <c r="J8891">
        <v>-16</v>
      </c>
      <c r="K8891" t="s">
        <v>598</v>
      </c>
      <c r="L8891">
        <v>95.52</v>
      </c>
      <c r="M8891">
        <v>639</v>
      </c>
      <c r="N8891">
        <v>669</v>
      </c>
      <c r="O8891">
        <v>32</v>
      </c>
      <c r="P8891">
        <v>0</v>
      </c>
      <c r="Q8891" t="s">
        <v>599</v>
      </c>
      <c r="R8891" t="s">
        <v>545</v>
      </c>
      <c r="S8891" t="s">
        <v>600</v>
      </c>
      <c r="T8891" t="s">
        <v>601</v>
      </c>
      <c r="U8891" t="s">
        <v>602</v>
      </c>
      <c r="V8891" t="s">
        <v>603</v>
      </c>
      <c r="W8891" t="s">
        <v>604</v>
      </c>
      <c r="X8891" t="s">
        <v>551</v>
      </c>
      <c r="Y8891" t="s">
        <v>551</v>
      </c>
      <c r="Z8891" t="s">
        <v>605</v>
      </c>
      <c r="AA8891" t="s">
        <v>551</v>
      </c>
      <c r="AB8891" t="s">
        <v>551</v>
      </c>
      <c r="AC8891" t="s">
        <v>551</v>
      </c>
      <c r="AD8891" t="s">
        <v>551</v>
      </c>
      <c r="AE8891" t="s">
        <v>606</v>
      </c>
      <c r="AG8891" t="s">
        <v>554</v>
      </c>
      <c r="AH8891" t="s">
        <v>607</v>
      </c>
      <c r="AI8891" t="s">
        <v>551</v>
      </c>
      <c r="AJ8891" t="s">
        <v>551</v>
      </c>
      <c r="AK8891" t="s">
        <v>551</v>
      </c>
      <c r="AL8891" t="s">
        <v>608</v>
      </c>
      <c r="AM8891" t="s">
        <v>609</v>
      </c>
      <c r="AN8891" t="s">
        <v>610</v>
      </c>
      <c r="AO8891" t="s">
        <v>611</v>
      </c>
      <c r="AP8891" t="s">
        <v>612</v>
      </c>
      <c r="AQ8891" t="s">
        <v>613</v>
      </c>
      <c r="AR8891" t="s">
        <v>551</v>
      </c>
    </row>
    <row r="8892" spans="1:44" x14ac:dyDescent="0.75">
      <c r="A8892" s="3" t="s">
        <v>8016</v>
      </c>
      <c r="B8892" s="3" t="s">
        <v>7984</v>
      </c>
      <c r="C8892">
        <v>20</v>
      </c>
      <c r="D8892">
        <v>31022402</v>
      </c>
      <c r="E8892" t="s">
        <v>1554</v>
      </c>
      <c r="F8892" t="s">
        <v>47</v>
      </c>
      <c r="G8892" t="s">
        <v>1555</v>
      </c>
      <c r="H8892" t="s">
        <v>49</v>
      </c>
      <c r="I8892">
        <v>23</v>
      </c>
      <c r="J8892">
        <v>-23</v>
      </c>
      <c r="K8892" t="s">
        <v>89</v>
      </c>
      <c r="L8892">
        <v>13.26</v>
      </c>
      <c r="M8892">
        <v>124</v>
      </c>
      <c r="N8892">
        <v>935</v>
      </c>
      <c r="O8892">
        <v>34</v>
      </c>
      <c r="P8892">
        <v>0</v>
      </c>
      <c r="Q8892" t="s">
        <v>90</v>
      </c>
      <c r="R8892" t="s">
        <v>65</v>
      </c>
      <c r="S8892" t="s">
        <v>91</v>
      </c>
      <c r="T8892">
        <v>171023</v>
      </c>
      <c r="U8892" t="s">
        <v>92</v>
      </c>
      <c r="V8892" t="s">
        <v>93</v>
      </c>
      <c r="W8892" t="s">
        <v>1556</v>
      </c>
      <c r="X8892" t="s">
        <v>1557</v>
      </c>
      <c r="Y8892" t="s">
        <v>96</v>
      </c>
      <c r="AA8892" t="s">
        <v>1558</v>
      </c>
      <c r="AB8892" t="s">
        <v>1559</v>
      </c>
      <c r="AC8892" t="s">
        <v>1560</v>
      </c>
      <c r="AD8892" t="s">
        <v>1561</v>
      </c>
      <c r="AE8892" t="s">
        <v>1562</v>
      </c>
      <c r="AF8892">
        <v>0</v>
      </c>
      <c r="AG8892">
        <v>1</v>
      </c>
      <c r="AI8892">
        <v>12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</row>
    <row r="8893" spans="1:44" x14ac:dyDescent="0.75">
      <c r="A8893" s="3" t="s">
        <v>8016</v>
      </c>
      <c r="B8893" s="3" t="s">
        <v>7984</v>
      </c>
      <c r="C8893">
        <v>17</v>
      </c>
      <c r="D8893">
        <v>74732935</v>
      </c>
      <c r="E8893" t="s">
        <v>1477</v>
      </c>
      <c r="F8893" t="s">
        <v>61</v>
      </c>
      <c r="G8893" t="s">
        <v>1478</v>
      </c>
      <c r="H8893" t="s">
        <v>49</v>
      </c>
      <c r="I8893">
        <v>24</v>
      </c>
      <c r="J8893">
        <v>-24</v>
      </c>
      <c r="K8893" t="s">
        <v>77</v>
      </c>
      <c r="L8893">
        <v>2.2200000000000002</v>
      </c>
      <c r="M8893">
        <v>34</v>
      </c>
      <c r="N8893">
        <v>1531</v>
      </c>
      <c r="O8893">
        <v>37</v>
      </c>
      <c r="P8893">
        <v>-5.0000000000000001E-3</v>
      </c>
      <c r="Q8893" t="s">
        <v>633</v>
      </c>
      <c r="R8893" t="s">
        <v>128</v>
      </c>
      <c r="S8893" t="s">
        <v>79</v>
      </c>
      <c r="T8893">
        <v>6427</v>
      </c>
      <c r="U8893" t="s">
        <v>80</v>
      </c>
      <c r="V8893" t="s">
        <v>81</v>
      </c>
      <c r="W8893" t="s">
        <v>1479</v>
      </c>
      <c r="X8893" t="s">
        <v>1480</v>
      </c>
      <c r="Y8893" s="1">
        <v>44198</v>
      </c>
      <c r="AA8893" t="s">
        <v>1481</v>
      </c>
      <c r="AB8893" t="s">
        <v>1482</v>
      </c>
      <c r="AC8893" t="s">
        <v>1483</v>
      </c>
      <c r="AD8893" t="s">
        <v>1484</v>
      </c>
      <c r="AE8893" t="s">
        <v>1485</v>
      </c>
      <c r="AF8893">
        <v>0</v>
      </c>
      <c r="AG8893">
        <v>-1</v>
      </c>
      <c r="AH8893" t="s">
        <v>1486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</row>
    <row r="8894" spans="1:44" x14ac:dyDescent="0.75">
      <c r="A8894" s="3" t="s">
        <v>8016</v>
      </c>
      <c r="B8894" s="3" t="s">
        <v>7984</v>
      </c>
      <c r="C8894">
        <v>13</v>
      </c>
      <c r="D8894">
        <v>28608249</v>
      </c>
      <c r="E8894" t="s">
        <v>85</v>
      </c>
      <c r="F8894" t="s">
        <v>1425</v>
      </c>
      <c r="G8894" t="s">
        <v>1426</v>
      </c>
      <c r="H8894" t="s">
        <v>88</v>
      </c>
      <c r="I8894">
        <v>33</v>
      </c>
      <c r="J8894">
        <v>33</v>
      </c>
      <c r="K8894" t="s">
        <v>155</v>
      </c>
      <c r="L8894">
        <v>4.5199999999999996</v>
      </c>
      <c r="M8894">
        <v>212</v>
      </c>
      <c r="N8894">
        <v>4687</v>
      </c>
      <c r="O8894">
        <v>36</v>
      </c>
      <c r="P8894">
        <v>-0.98</v>
      </c>
      <c r="Q8894" t="s">
        <v>1427</v>
      </c>
      <c r="R8894" t="s">
        <v>128</v>
      </c>
      <c r="S8894" t="s">
        <v>66</v>
      </c>
      <c r="T8894">
        <v>2322</v>
      </c>
      <c r="U8894" t="s">
        <v>67</v>
      </c>
      <c r="V8894" t="s">
        <v>68</v>
      </c>
      <c r="W8894" t="s">
        <v>1428</v>
      </c>
      <c r="X8894" t="s">
        <v>1429</v>
      </c>
      <c r="Y8894" t="s">
        <v>122</v>
      </c>
      <c r="AA8894" t="s">
        <v>1430</v>
      </c>
      <c r="AB8894" t="s">
        <v>1431</v>
      </c>
      <c r="AC8894" t="s">
        <v>1432</v>
      </c>
      <c r="AD8894" t="s">
        <v>1433</v>
      </c>
      <c r="AG8894">
        <v>-1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</row>
    <row r="8895" spans="1:44" x14ac:dyDescent="0.75">
      <c r="A8895" s="3" t="s">
        <v>8016</v>
      </c>
      <c r="B8895" s="3" t="s">
        <v>7984</v>
      </c>
      <c r="C8895">
        <v>13</v>
      </c>
      <c r="D8895">
        <v>28608277</v>
      </c>
      <c r="E8895" t="s">
        <v>85</v>
      </c>
      <c r="F8895" t="s">
        <v>1442</v>
      </c>
      <c r="G8895" t="s">
        <v>1443</v>
      </c>
      <c r="H8895" t="s">
        <v>88</v>
      </c>
      <c r="I8895">
        <v>33</v>
      </c>
      <c r="J8895">
        <v>33</v>
      </c>
      <c r="K8895" t="s">
        <v>63</v>
      </c>
      <c r="L8895">
        <v>4.63</v>
      </c>
      <c r="M8895">
        <v>156</v>
      </c>
      <c r="N8895">
        <v>3367</v>
      </c>
      <c r="O8895">
        <v>37</v>
      </c>
      <c r="P8895">
        <v>0</v>
      </c>
      <c r="Q8895" t="s">
        <v>1427</v>
      </c>
      <c r="R8895" t="s">
        <v>128</v>
      </c>
      <c r="S8895" t="s">
        <v>66</v>
      </c>
      <c r="T8895">
        <v>2322</v>
      </c>
      <c r="U8895" t="s">
        <v>67</v>
      </c>
      <c r="V8895" t="s">
        <v>68</v>
      </c>
      <c r="W8895" t="s">
        <v>1428</v>
      </c>
      <c r="X8895" t="s">
        <v>1429</v>
      </c>
      <c r="Y8895" t="s">
        <v>122</v>
      </c>
      <c r="AA8895" t="s">
        <v>1444</v>
      </c>
      <c r="AB8895">
        <v>593</v>
      </c>
      <c r="AC8895" t="s">
        <v>1445</v>
      </c>
      <c r="AD8895" t="s">
        <v>1446</v>
      </c>
      <c r="AG8895">
        <v>-1</v>
      </c>
      <c r="AI8895">
        <v>-28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</row>
    <row r="8896" spans="1:44" x14ac:dyDescent="0.75">
      <c r="A8896" s="3" t="s">
        <v>8016</v>
      </c>
      <c r="B8896" s="3" t="s">
        <v>7984</v>
      </c>
      <c r="C8896">
        <v>13</v>
      </c>
      <c r="D8896">
        <v>28608255</v>
      </c>
      <c r="E8896" t="s">
        <v>116</v>
      </c>
      <c r="F8896" t="s">
        <v>1434</v>
      </c>
      <c r="G8896" t="s">
        <v>1435</v>
      </c>
      <c r="H8896" t="s">
        <v>88</v>
      </c>
      <c r="I8896">
        <v>42</v>
      </c>
      <c r="J8896">
        <v>42</v>
      </c>
      <c r="K8896" t="s">
        <v>155</v>
      </c>
      <c r="L8896">
        <v>2.93</v>
      </c>
      <c r="M8896">
        <v>138</v>
      </c>
      <c r="N8896">
        <v>4717</v>
      </c>
      <c r="O8896">
        <v>37</v>
      </c>
      <c r="P8896">
        <v>1</v>
      </c>
      <c r="Q8896" t="s">
        <v>1427</v>
      </c>
      <c r="R8896" t="s">
        <v>128</v>
      </c>
      <c r="S8896" t="s">
        <v>66</v>
      </c>
      <c r="T8896">
        <v>2322</v>
      </c>
      <c r="U8896" t="s">
        <v>67</v>
      </c>
      <c r="V8896" t="s">
        <v>68</v>
      </c>
      <c r="W8896" t="s">
        <v>1436</v>
      </c>
      <c r="X8896" t="s">
        <v>1437</v>
      </c>
      <c r="Y8896" t="s">
        <v>122</v>
      </c>
      <c r="AA8896" t="s">
        <v>1438</v>
      </c>
      <c r="AB8896" t="s">
        <v>1439</v>
      </c>
      <c r="AC8896" t="s">
        <v>1440</v>
      </c>
      <c r="AD8896" t="s">
        <v>1441</v>
      </c>
      <c r="AG8896">
        <v>-1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</row>
    <row r="8897" spans="1:44" x14ac:dyDescent="0.75">
      <c r="A8897" s="3" t="s">
        <v>8016</v>
      </c>
      <c r="B8897" s="3" t="s">
        <v>7984</v>
      </c>
      <c r="C8897">
        <v>19</v>
      </c>
      <c r="D8897">
        <v>13054564</v>
      </c>
      <c r="E8897" t="s">
        <v>1494</v>
      </c>
      <c r="F8897" t="s">
        <v>85</v>
      </c>
      <c r="G8897" t="s">
        <v>1495</v>
      </c>
      <c r="H8897" t="s">
        <v>49</v>
      </c>
      <c r="I8897">
        <v>52</v>
      </c>
      <c r="J8897">
        <v>-52</v>
      </c>
      <c r="K8897" t="s">
        <v>1496</v>
      </c>
      <c r="L8897">
        <v>9.4499999999999904</v>
      </c>
      <c r="M8897">
        <v>50</v>
      </c>
      <c r="N8897">
        <v>529</v>
      </c>
      <c r="O8897">
        <v>36</v>
      </c>
      <c r="P8897">
        <v>0.13</v>
      </c>
      <c r="Q8897" t="s">
        <v>90</v>
      </c>
      <c r="R8897" t="s">
        <v>65</v>
      </c>
      <c r="S8897" t="s">
        <v>1497</v>
      </c>
      <c r="T8897">
        <v>811</v>
      </c>
      <c r="U8897" t="s">
        <v>1498</v>
      </c>
      <c r="V8897" t="s">
        <v>1499</v>
      </c>
      <c r="W8897" t="s">
        <v>1500</v>
      </c>
      <c r="X8897" t="s">
        <v>1501</v>
      </c>
      <c r="Y8897" s="1">
        <v>44448</v>
      </c>
      <c r="AA8897" t="s">
        <v>1502</v>
      </c>
      <c r="AB8897" t="s">
        <v>1503</v>
      </c>
      <c r="AC8897" t="s">
        <v>1504</v>
      </c>
      <c r="AD8897" t="s">
        <v>1505</v>
      </c>
      <c r="AE8897" t="s">
        <v>1506</v>
      </c>
      <c r="AF8897">
        <v>0</v>
      </c>
      <c r="AG8897">
        <v>1</v>
      </c>
      <c r="AH8897" t="s">
        <v>1507</v>
      </c>
      <c r="AI8897">
        <v>7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</row>
    <row r="8898" spans="1:44" x14ac:dyDescent="0.75">
      <c r="A8898" s="3" t="s">
        <v>8012</v>
      </c>
      <c r="B8898" s="3" t="s">
        <v>7984</v>
      </c>
      <c r="C8898">
        <v>3</v>
      </c>
      <c r="D8898">
        <v>128205860</v>
      </c>
      <c r="E8898" t="s">
        <v>116</v>
      </c>
      <c r="F8898" t="s">
        <v>61</v>
      </c>
      <c r="G8898" t="s">
        <v>740</v>
      </c>
      <c r="H8898" t="s">
        <v>118</v>
      </c>
      <c r="I8898">
        <v>1</v>
      </c>
      <c r="J8898">
        <v>0</v>
      </c>
      <c r="K8898" t="s">
        <v>741</v>
      </c>
      <c r="L8898">
        <v>100</v>
      </c>
      <c r="M8898">
        <v>1105</v>
      </c>
      <c r="N8898">
        <v>1105</v>
      </c>
      <c r="O8898">
        <v>37</v>
      </c>
      <c r="P8898">
        <v>0</v>
      </c>
      <c r="Q8898" t="s">
        <v>119</v>
      </c>
      <c r="R8898" t="s">
        <v>52</v>
      </c>
      <c r="S8898" t="s">
        <v>742</v>
      </c>
      <c r="T8898">
        <v>2624</v>
      </c>
      <c r="U8898" t="s">
        <v>743</v>
      </c>
      <c r="V8898" t="s">
        <v>744</v>
      </c>
      <c r="W8898" t="s">
        <v>745</v>
      </c>
      <c r="X8898" t="s">
        <v>746</v>
      </c>
      <c r="Y8898" s="1">
        <v>44262</v>
      </c>
      <c r="AA8898">
        <v>15</v>
      </c>
      <c r="AB8898">
        <v>5</v>
      </c>
      <c r="AC8898" t="s">
        <v>386</v>
      </c>
      <c r="AD8898" t="s">
        <v>747</v>
      </c>
      <c r="AE8898" t="s">
        <v>748</v>
      </c>
      <c r="AF8898">
        <v>0</v>
      </c>
      <c r="AG8898">
        <v>-1</v>
      </c>
      <c r="AL8898">
        <v>0.70989999999999998</v>
      </c>
      <c r="AM8898">
        <v>0.82220000000000004</v>
      </c>
      <c r="AN8898">
        <v>0.7046</v>
      </c>
      <c r="AO8898">
        <v>0.69440000000000002</v>
      </c>
      <c r="AP8898">
        <v>0.66400000000000003</v>
      </c>
      <c r="AQ8898">
        <v>0.62470000000000003</v>
      </c>
      <c r="AR8898" t="s">
        <v>528</v>
      </c>
    </row>
    <row r="8899" spans="1:44" x14ac:dyDescent="0.75">
      <c r="A8899" s="3" t="s">
        <v>8012</v>
      </c>
      <c r="B8899" s="3" t="s">
        <v>7984</v>
      </c>
      <c r="C8899">
        <v>4</v>
      </c>
      <c r="D8899">
        <v>55141055</v>
      </c>
      <c r="E8899" t="s">
        <v>85</v>
      </c>
      <c r="F8899" t="s">
        <v>116</v>
      </c>
      <c r="G8899" t="s">
        <v>519</v>
      </c>
      <c r="H8899" t="s">
        <v>118</v>
      </c>
      <c r="I8899">
        <v>1</v>
      </c>
      <c r="J8899">
        <v>0</v>
      </c>
      <c r="K8899" t="s">
        <v>520</v>
      </c>
      <c r="L8899">
        <v>98.73</v>
      </c>
      <c r="M8899">
        <v>623</v>
      </c>
      <c r="N8899">
        <v>631</v>
      </c>
      <c r="O8899">
        <v>37</v>
      </c>
      <c r="P8899">
        <v>0</v>
      </c>
      <c r="Q8899" t="s">
        <v>119</v>
      </c>
      <c r="R8899" t="s">
        <v>52</v>
      </c>
      <c r="S8899" t="s">
        <v>521</v>
      </c>
      <c r="T8899">
        <v>5156</v>
      </c>
      <c r="U8899" t="s">
        <v>522</v>
      </c>
      <c r="V8899" t="s">
        <v>523</v>
      </c>
      <c r="W8899" t="s">
        <v>524</v>
      </c>
      <c r="X8899" t="s">
        <v>525</v>
      </c>
      <c r="Y8899" s="1">
        <v>44553</v>
      </c>
      <c r="AA8899">
        <v>1701</v>
      </c>
      <c r="AB8899">
        <v>567</v>
      </c>
      <c r="AC8899" t="s">
        <v>386</v>
      </c>
      <c r="AD8899" t="s">
        <v>526</v>
      </c>
      <c r="AE8899" t="s">
        <v>527</v>
      </c>
      <c r="AG8899">
        <v>1</v>
      </c>
      <c r="AL8899">
        <v>0.9577</v>
      </c>
      <c r="AM8899">
        <v>0.84419999999999995</v>
      </c>
      <c r="AN8899">
        <v>0.99280000000000002</v>
      </c>
      <c r="AO8899">
        <v>1</v>
      </c>
      <c r="AP8899">
        <v>0.999</v>
      </c>
      <c r="AQ8899">
        <v>1</v>
      </c>
      <c r="AR8899" t="s">
        <v>528</v>
      </c>
    </row>
    <row r="8900" spans="1:44" x14ac:dyDescent="0.75">
      <c r="A8900" s="3" t="s">
        <v>8012</v>
      </c>
      <c r="B8900" s="3" t="s">
        <v>7984</v>
      </c>
      <c r="C8900">
        <v>7</v>
      </c>
      <c r="D8900">
        <v>148504716</v>
      </c>
      <c r="E8900" t="s">
        <v>86</v>
      </c>
      <c r="F8900" t="s">
        <v>85</v>
      </c>
      <c r="G8900" t="s">
        <v>757</v>
      </c>
      <c r="H8900" t="s">
        <v>49</v>
      </c>
      <c r="I8900">
        <v>1</v>
      </c>
      <c r="J8900">
        <v>-1</v>
      </c>
      <c r="K8900" t="s">
        <v>758</v>
      </c>
      <c r="L8900">
        <v>98.849999999999895</v>
      </c>
      <c r="M8900">
        <v>600</v>
      </c>
      <c r="N8900">
        <v>607</v>
      </c>
      <c r="O8900">
        <v>37</v>
      </c>
      <c r="P8900">
        <v>0</v>
      </c>
      <c r="Q8900" t="s">
        <v>759</v>
      </c>
      <c r="R8900" t="s">
        <v>423</v>
      </c>
      <c r="S8900" t="s">
        <v>760</v>
      </c>
      <c r="T8900">
        <v>2146</v>
      </c>
      <c r="U8900" t="s">
        <v>761</v>
      </c>
      <c r="V8900" t="s">
        <v>762</v>
      </c>
      <c r="W8900" t="s">
        <v>763</v>
      </c>
      <c r="Y8900" t="s">
        <v>764</v>
      </c>
      <c r="AE8900" t="s">
        <v>765</v>
      </c>
      <c r="AG8900">
        <v>-1</v>
      </c>
      <c r="AH8900" t="s">
        <v>134</v>
      </c>
      <c r="AL8900">
        <v>0.77100000000000002</v>
      </c>
      <c r="AM8900">
        <v>0.9788</v>
      </c>
      <c r="AN8900">
        <v>0.78390000000000004</v>
      </c>
      <c r="AO8900">
        <v>0.70240000000000002</v>
      </c>
      <c r="AP8900">
        <v>0.67300000000000004</v>
      </c>
      <c r="AQ8900">
        <v>0.65239999999999998</v>
      </c>
      <c r="AR8900" t="s">
        <v>528</v>
      </c>
    </row>
    <row r="8901" spans="1:44" x14ac:dyDescent="0.75">
      <c r="A8901" s="3" t="s">
        <v>8012</v>
      </c>
      <c r="B8901" s="3" t="s">
        <v>7984</v>
      </c>
      <c r="C8901">
        <v>8</v>
      </c>
      <c r="D8901">
        <v>117868531</v>
      </c>
      <c r="E8901" t="s">
        <v>684</v>
      </c>
      <c r="F8901" t="s">
        <v>47</v>
      </c>
      <c r="G8901" t="s">
        <v>1879</v>
      </c>
      <c r="H8901" t="s">
        <v>49</v>
      </c>
      <c r="I8901">
        <v>1</v>
      </c>
      <c r="J8901">
        <v>-1</v>
      </c>
      <c r="K8901" t="s">
        <v>1875</v>
      </c>
      <c r="L8901">
        <v>11.72</v>
      </c>
      <c r="M8901">
        <v>30</v>
      </c>
      <c r="N8901">
        <v>256</v>
      </c>
      <c r="O8901">
        <v>31</v>
      </c>
      <c r="P8901">
        <v>0</v>
      </c>
      <c r="Q8901" t="s">
        <v>51</v>
      </c>
      <c r="R8901" t="s">
        <v>52</v>
      </c>
      <c r="S8901" t="s">
        <v>941</v>
      </c>
      <c r="T8901">
        <v>5885</v>
      </c>
      <c r="U8901" t="s">
        <v>942</v>
      </c>
      <c r="V8901" t="s">
        <v>943</v>
      </c>
      <c r="W8901" t="s">
        <v>1880</v>
      </c>
      <c r="Z8901" s="1">
        <v>44390</v>
      </c>
      <c r="AE8901" t="s">
        <v>1881</v>
      </c>
      <c r="AG8901">
        <v>-1</v>
      </c>
      <c r="AH8901" t="s">
        <v>1878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</row>
    <row r="8902" spans="1:44" x14ac:dyDescent="0.75">
      <c r="A8902" s="3" t="s">
        <v>8012</v>
      </c>
      <c r="B8902" s="3" t="s">
        <v>7984</v>
      </c>
      <c r="C8902">
        <v>9</v>
      </c>
      <c r="D8902">
        <v>21968199</v>
      </c>
      <c r="E8902" t="s">
        <v>61</v>
      </c>
      <c r="F8902" t="s">
        <v>116</v>
      </c>
      <c r="G8902" t="s">
        <v>542</v>
      </c>
      <c r="H8902" t="s">
        <v>118</v>
      </c>
      <c r="I8902">
        <v>1</v>
      </c>
      <c r="J8902">
        <v>0</v>
      </c>
      <c r="K8902" t="s">
        <v>543</v>
      </c>
      <c r="L8902">
        <v>45.95</v>
      </c>
      <c r="M8902">
        <v>295</v>
      </c>
      <c r="N8902">
        <v>642</v>
      </c>
      <c r="O8902">
        <v>36</v>
      </c>
      <c r="P8902">
        <v>0</v>
      </c>
      <c r="Q8902" t="s">
        <v>544</v>
      </c>
      <c r="R8902" t="s">
        <v>545</v>
      </c>
      <c r="S8902" t="s">
        <v>546</v>
      </c>
      <c r="T8902" t="s">
        <v>547</v>
      </c>
      <c r="U8902" t="s">
        <v>548</v>
      </c>
      <c r="V8902" t="s">
        <v>549</v>
      </c>
      <c r="W8902" t="s">
        <v>550</v>
      </c>
      <c r="X8902" t="s">
        <v>551</v>
      </c>
      <c r="Y8902" t="s">
        <v>552</v>
      </c>
      <c r="Z8902" t="s">
        <v>551</v>
      </c>
      <c r="AA8902" t="s">
        <v>551</v>
      </c>
      <c r="AB8902" t="s">
        <v>551</v>
      </c>
      <c r="AC8902" t="s">
        <v>551</v>
      </c>
      <c r="AD8902" t="s">
        <v>551</v>
      </c>
      <c r="AE8902" t="s">
        <v>553</v>
      </c>
      <c r="AF8902">
        <v>0</v>
      </c>
      <c r="AG8902" t="s">
        <v>554</v>
      </c>
      <c r="AI8902" t="s">
        <v>551</v>
      </c>
      <c r="AJ8902" t="s">
        <v>551</v>
      </c>
      <c r="AK8902" t="s">
        <v>551</v>
      </c>
      <c r="AL8902" t="s">
        <v>555</v>
      </c>
      <c r="AM8902" t="s">
        <v>556</v>
      </c>
      <c r="AN8902" t="s">
        <v>557</v>
      </c>
      <c r="AO8902" t="s">
        <v>558</v>
      </c>
      <c r="AP8902" t="s">
        <v>559</v>
      </c>
      <c r="AQ8902" t="s">
        <v>560</v>
      </c>
      <c r="AR8902" t="s">
        <v>551</v>
      </c>
    </row>
    <row r="8903" spans="1:44" x14ac:dyDescent="0.75">
      <c r="A8903" s="3" t="s">
        <v>8012</v>
      </c>
      <c r="B8903" s="3" t="s">
        <v>7984</v>
      </c>
      <c r="C8903">
        <v>10</v>
      </c>
      <c r="D8903">
        <v>27389197</v>
      </c>
      <c r="E8903" t="s">
        <v>47</v>
      </c>
      <c r="F8903" t="s">
        <v>61</v>
      </c>
      <c r="G8903" t="s">
        <v>561</v>
      </c>
      <c r="H8903" t="s">
        <v>118</v>
      </c>
      <c r="I8903">
        <v>1</v>
      </c>
      <c r="J8903">
        <v>0</v>
      </c>
      <c r="K8903" t="s">
        <v>562</v>
      </c>
      <c r="L8903">
        <v>99.599999999999895</v>
      </c>
      <c r="M8903">
        <v>1512</v>
      </c>
      <c r="N8903">
        <v>1518</v>
      </c>
      <c r="O8903">
        <v>37</v>
      </c>
      <c r="P8903">
        <v>0</v>
      </c>
      <c r="Q8903" t="s">
        <v>127</v>
      </c>
      <c r="R8903" t="s">
        <v>128</v>
      </c>
      <c r="S8903" t="s">
        <v>563</v>
      </c>
      <c r="T8903">
        <v>22852</v>
      </c>
      <c r="U8903" t="s">
        <v>564</v>
      </c>
      <c r="V8903" t="s">
        <v>565</v>
      </c>
      <c r="W8903" t="s">
        <v>566</v>
      </c>
      <c r="X8903" t="s">
        <v>567</v>
      </c>
      <c r="Y8903" s="2">
        <v>12420</v>
      </c>
      <c r="AA8903">
        <v>59</v>
      </c>
      <c r="AB8903">
        <v>20</v>
      </c>
      <c r="AC8903" t="s">
        <v>568</v>
      </c>
      <c r="AD8903" t="s">
        <v>569</v>
      </c>
      <c r="AE8903" t="s">
        <v>570</v>
      </c>
      <c r="AG8903">
        <v>-1</v>
      </c>
      <c r="AJ8903" t="s">
        <v>571</v>
      </c>
      <c r="AK8903" t="s">
        <v>572</v>
      </c>
      <c r="AL8903">
        <v>0.94469999999999998</v>
      </c>
      <c r="AM8903">
        <v>0.98709999999999998</v>
      </c>
      <c r="AN8903">
        <v>0.93369999999999997</v>
      </c>
      <c r="AO8903">
        <v>0.999</v>
      </c>
      <c r="AP8903">
        <v>0.86280000000000001</v>
      </c>
      <c r="AQ8903">
        <v>0.92330000000000001</v>
      </c>
      <c r="AR8903" t="s">
        <v>573</v>
      </c>
    </row>
    <row r="8904" spans="1:44" x14ac:dyDescent="0.75">
      <c r="A8904" s="3" t="s">
        <v>8012</v>
      </c>
      <c r="B8904" s="3" t="s">
        <v>7984</v>
      </c>
      <c r="C8904">
        <v>10</v>
      </c>
      <c r="D8904">
        <v>112361870</v>
      </c>
      <c r="E8904" t="s">
        <v>85</v>
      </c>
      <c r="F8904" t="s">
        <v>116</v>
      </c>
      <c r="G8904" t="s">
        <v>574</v>
      </c>
      <c r="H8904" t="s">
        <v>118</v>
      </c>
      <c r="I8904">
        <v>1</v>
      </c>
      <c r="J8904">
        <v>0</v>
      </c>
      <c r="K8904" t="s">
        <v>575</v>
      </c>
      <c r="L8904">
        <v>100</v>
      </c>
      <c r="M8904">
        <v>317</v>
      </c>
      <c r="N8904">
        <v>317</v>
      </c>
      <c r="O8904">
        <v>37</v>
      </c>
      <c r="P8904">
        <v>0</v>
      </c>
      <c r="Q8904" t="s">
        <v>119</v>
      </c>
      <c r="R8904" t="s">
        <v>52</v>
      </c>
      <c r="S8904" t="s">
        <v>576</v>
      </c>
      <c r="T8904">
        <v>9126</v>
      </c>
      <c r="U8904" t="s">
        <v>577</v>
      </c>
      <c r="V8904" t="s">
        <v>578</v>
      </c>
      <c r="W8904" t="s">
        <v>579</v>
      </c>
      <c r="X8904" t="s">
        <v>580</v>
      </c>
      <c r="Y8904" t="s">
        <v>581</v>
      </c>
      <c r="AA8904">
        <v>3039</v>
      </c>
      <c r="AB8904">
        <v>1013</v>
      </c>
      <c r="AC8904" t="s">
        <v>582</v>
      </c>
      <c r="AD8904" t="s">
        <v>583</v>
      </c>
      <c r="AE8904" t="s">
        <v>584</v>
      </c>
      <c r="AG8904">
        <v>1</v>
      </c>
      <c r="AL8904">
        <v>0</v>
      </c>
      <c r="AM8904">
        <v>0.95309999999999895</v>
      </c>
      <c r="AN8904">
        <v>0.99860000000000004</v>
      </c>
      <c r="AO8904">
        <v>1</v>
      </c>
      <c r="AP8904">
        <v>0.997</v>
      </c>
      <c r="AQ8904">
        <v>1</v>
      </c>
      <c r="AR8904" t="s">
        <v>528</v>
      </c>
    </row>
    <row r="8905" spans="1:44" x14ac:dyDescent="0.75">
      <c r="A8905" s="3" t="s">
        <v>8012</v>
      </c>
      <c r="B8905" s="3" t="s">
        <v>7984</v>
      </c>
      <c r="C8905">
        <v>11</v>
      </c>
      <c r="D8905">
        <v>534242</v>
      </c>
      <c r="E8905" t="s">
        <v>85</v>
      </c>
      <c r="F8905" t="s">
        <v>116</v>
      </c>
      <c r="G8905" t="s">
        <v>585</v>
      </c>
      <c r="H8905" t="s">
        <v>118</v>
      </c>
      <c r="I8905">
        <v>1</v>
      </c>
      <c r="J8905">
        <v>0</v>
      </c>
      <c r="K8905" t="s">
        <v>586</v>
      </c>
      <c r="L8905">
        <v>52.39</v>
      </c>
      <c r="M8905">
        <v>988</v>
      </c>
      <c r="N8905">
        <v>1886</v>
      </c>
      <c r="O8905">
        <v>37</v>
      </c>
      <c r="P8905">
        <v>0</v>
      </c>
      <c r="Q8905" t="s">
        <v>119</v>
      </c>
      <c r="R8905" t="s">
        <v>52</v>
      </c>
      <c r="S8905" t="s">
        <v>587</v>
      </c>
      <c r="T8905">
        <v>3265</v>
      </c>
      <c r="U8905" t="s">
        <v>588</v>
      </c>
      <c r="V8905" t="s">
        <v>589</v>
      </c>
      <c r="W8905" t="s">
        <v>590</v>
      </c>
      <c r="X8905" t="s">
        <v>591</v>
      </c>
      <c r="Y8905" s="1">
        <v>44233</v>
      </c>
      <c r="AA8905">
        <v>81</v>
      </c>
      <c r="AB8905">
        <v>27</v>
      </c>
      <c r="AC8905" t="s">
        <v>592</v>
      </c>
      <c r="AD8905" t="s">
        <v>593</v>
      </c>
      <c r="AE8905" t="s">
        <v>594</v>
      </c>
      <c r="AF8905">
        <v>0</v>
      </c>
      <c r="AG8905">
        <v>-1</v>
      </c>
      <c r="AH8905" t="s">
        <v>595</v>
      </c>
      <c r="AL8905">
        <v>0.29709999999999998</v>
      </c>
      <c r="AM8905">
        <v>0.37290000000000001</v>
      </c>
      <c r="AN8905">
        <v>0.36459999999999998</v>
      </c>
      <c r="AO8905">
        <v>0.1726</v>
      </c>
      <c r="AP8905">
        <v>0.31209999999999999</v>
      </c>
      <c r="AQ8905">
        <v>0.25969999999999999</v>
      </c>
      <c r="AR8905" t="s">
        <v>528</v>
      </c>
    </row>
    <row r="8906" spans="1:44" x14ac:dyDescent="0.75">
      <c r="A8906" s="3" t="s">
        <v>8012</v>
      </c>
      <c r="B8906" s="3" t="s">
        <v>7984</v>
      </c>
      <c r="C8906">
        <v>17</v>
      </c>
      <c r="D8906">
        <v>29654876</v>
      </c>
      <c r="E8906" t="s">
        <v>47</v>
      </c>
      <c r="F8906" t="s">
        <v>85</v>
      </c>
      <c r="G8906" t="s">
        <v>798</v>
      </c>
      <c r="H8906" t="s">
        <v>118</v>
      </c>
      <c r="I8906">
        <v>1</v>
      </c>
      <c r="J8906">
        <v>0</v>
      </c>
      <c r="K8906" t="s">
        <v>799</v>
      </c>
      <c r="L8906">
        <v>98.43</v>
      </c>
      <c r="M8906">
        <v>377</v>
      </c>
      <c r="N8906">
        <v>383</v>
      </c>
      <c r="O8906">
        <v>35</v>
      </c>
      <c r="P8906">
        <v>0</v>
      </c>
      <c r="Q8906" t="s">
        <v>422</v>
      </c>
      <c r="R8906" t="s">
        <v>423</v>
      </c>
      <c r="S8906" t="s">
        <v>792</v>
      </c>
      <c r="T8906">
        <v>4763</v>
      </c>
      <c r="U8906" t="s">
        <v>793</v>
      </c>
      <c r="V8906" t="s">
        <v>794</v>
      </c>
      <c r="W8906" t="s">
        <v>800</v>
      </c>
      <c r="Z8906" t="s">
        <v>801</v>
      </c>
      <c r="AE8906" t="s">
        <v>802</v>
      </c>
      <c r="AG8906">
        <v>1</v>
      </c>
      <c r="AL8906">
        <v>0.43190000000000001</v>
      </c>
      <c r="AM8906">
        <v>0.24809999999999999</v>
      </c>
      <c r="AN8906">
        <v>0.41349999999999998</v>
      </c>
      <c r="AO8906">
        <v>0.371</v>
      </c>
      <c r="AP8906">
        <v>0.61629999999999996</v>
      </c>
      <c r="AQ8906">
        <v>0.5665</v>
      </c>
      <c r="AR8906" t="s">
        <v>528</v>
      </c>
    </row>
    <row r="8907" spans="1:44" x14ac:dyDescent="0.75">
      <c r="A8907" s="3" t="s">
        <v>8012</v>
      </c>
      <c r="B8907" s="3" t="s">
        <v>7984</v>
      </c>
      <c r="C8907">
        <v>17</v>
      </c>
      <c r="D8907">
        <v>74733099</v>
      </c>
      <c r="E8907" t="s">
        <v>116</v>
      </c>
      <c r="F8907" t="s">
        <v>85</v>
      </c>
      <c r="G8907" t="s">
        <v>614</v>
      </c>
      <c r="H8907" t="s">
        <v>118</v>
      </c>
      <c r="I8907">
        <v>1</v>
      </c>
      <c r="J8907">
        <v>0</v>
      </c>
      <c r="K8907" t="s">
        <v>615</v>
      </c>
      <c r="L8907">
        <v>96.76</v>
      </c>
      <c r="M8907">
        <v>598</v>
      </c>
      <c r="N8907">
        <v>618</v>
      </c>
      <c r="O8907">
        <v>37</v>
      </c>
      <c r="P8907">
        <v>0</v>
      </c>
      <c r="Q8907" t="s">
        <v>119</v>
      </c>
      <c r="R8907" t="s">
        <v>52</v>
      </c>
      <c r="S8907" t="s">
        <v>79</v>
      </c>
      <c r="T8907">
        <v>6427</v>
      </c>
      <c r="U8907" t="s">
        <v>80</v>
      </c>
      <c r="V8907" t="s">
        <v>81</v>
      </c>
      <c r="W8907" t="s">
        <v>616</v>
      </c>
      <c r="X8907" t="s">
        <v>617</v>
      </c>
      <c r="Y8907" s="1">
        <v>44198</v>
      </c>
      <c r="AA8907">
        <v>144</v>
      </c>
      <c r="AB8907">
        <v>48</v>
      </c>
      <c r="AC8907" t="s">
        <v>618</v>
      </c>
      <c r="AD8907" t="s">
        <v>619</v>
      </c>
      <c r="AE8907" t="s">
        <v>620</v>
      </c>
      <c r="AG8907">
        <v>-1</v>
      </c>
      <c r="AL8907">
        <v>0.78549999999999998</v>
      </c>
      <c r="AM8907">
        <v>0.42130000000000001</v>
      </c>
      <c r="AN8907">
        <v>0.90490000000000004</v>
      </c>
      <c r="AO8907">
        <v>0.91569999999999996</v>
      </c>
      <c r="AP8907">
        <v>0.91449999999999998</v>
      </c>
      <c r="AQ8907">
        <v>0.9264</v>
      </c>
    </row>
    <row r="8908" spans="1:44" x14ac:dyDescent="0.75">
      <c r="A8908" s="3" t="s">
        <v>8012</v>
      </c>
      <c r="B8908" s="3" t="s">
        <v>7984</v>
      </c>
      <c r="C8908">
        <v>18</v>
      </c>
      <c r="D8908">
        <v>42533130</v>
      </c>
      <c r="E8908" t="s">
        <v>85</v>
      </c>
      <c r="F8908" t="s">
        <v>116</v>
      </c>
      <c r="G8908" t="s">
        <v>621</v>
      </c>
      <c r="H8908" t="s">
        <v>118</v>
      </c>
      <c r="I8908">
        <v>1</v>
      </c>
      <c r="J8908">
        <v>0</v>
      </c>
      <c r="K8908" t="s">
        <v>622</v>
      </c>
      <c r="L8908">
        <v>99.72</v>
      </c>
      <c r="M8908">
        <v>716</v>
      </c>
      <c r="N8908">
        <v>718</v>
      </c>
      <c r="O8908">
        <v>37</v>
      </c>
      <c r="P8908">
        <v>0</v>
      </c>
      <c r="Q8908" t="s">
        <v>119</v>
      </c>
      <c r="R8908" t="s">
        <v>52</v>
      </c>
      <c r="S8908" t="s">
        <v>623</v>
      </c>
      <c r="T8908">
        <v>26040</v>
      </c>
      <c r="U8908" t="s">
        <v>624</v>
      </c>
      <c r="V8908" t="s">
        <v>625</v>
      </c>
      <c r="W8908" t="s">
        <v>626</v>
      </c>
      <c r="X8908" t="s">
        <v>627</v>
      </c>
      <c r="Y8908" s="1">
        <v>44292</v>
      </c>
      <c r="AA8908">
        <v>3825</v>
      </c>
      <c r="AB8908">
        <v>1275</v>
      </c>
      <c r="AC8908" t="s">
        <v>582</v>
      </c>
      <c r="AD8908" t="s">
        <v>583</v>
      </c>
      <c r="AE8908" t="s">
        <v>628</v>
      </c>
      <c r="AG8908">
        <v>1</v>
      </c>
      <c r="AL8908">
        <v>0</v>
      </c>
      <c r="AM8908">
        <v>0.99390000000000001</v>
      </c>
      <c r="AN8908">
        <v>0.9496</v>
      </c>
      <c r="AO8908">
        <v>0.9405</v>
      </c>
      <c r="AP8908">
        <v>0.85289999999999999</v>
      </c>
      <c r="AQ8908">
        <v>0.7802</v>
      </c>
      <c r="AR8908" t="s">
        <v>629</v>
      </c>
    </row>
    <row r="8909" spans="1:44" x14ac:dyDescent="0.75">
      <c r="A8909" s="3" t="s">
        <v>8012</v>
      </c>
      <c r="B8909" s="3" t="s">
        <v>7984</v>
      </c>
      <c r="C8909">
        <v>20</v>
      </c>
      <c r="D8909">
        <v>31022441</v>
      </c>
      <c r="E8909" t="s">
        <v>85</v>
      </c>
      <c r="F8909" t="s">
        <v>86</v>
      </c>
      <c r="G8909" t="s">
        <v>87</v>
      </c>
      <c r="H8909" t="s">
        <v>88</v>
      </c>
      <c r="I8909">
        <v>1</v>
      </c>
      <c r="J8909">
        <v>1</v>
      </c>
      <c r="K8909" t="s">
        <v>89</v>
      </c>
      <c r="L8909">
        <v>7.24</v>
      </c>
      <c r="M8909">
        <v>16</v>
      </c>
      <c r="N8909">
        <v>221</v>
      </c>
      <c r="O8909">
        <v>34</v>
      </c>
      <c r="P8909">
        <v>0</v>
      </c>
      <c r="Q8909" t="s">
        <v>90</v>
      </c>
      <c r="R8909" t="s">
        <v>65</v>
      </c>
      <c r="S8909" t="s">
        <v>91</v>
      </c>
      <c r="T8909">
        <v>171023</v>
      </c>
      <c r="U8909" t="s">
        <v>92</v>
      </c>
      <c r="V8909" t="s">
        <v>93</v>
      </c>
      <c r="W8909" t="s">
        <v>94</v>
      </c>
      <c r="X8909" t="s">
        <v>95</v>
      </c>
      <c r="Y8909" t="s">
        <v>96</v>
      </c>
      <c r="AA8909" t="s">
        <v>97</v>
      </c>
      <c r="AB8909" t="s">
        <v>98</v>
      </c>
      <c r="AC8909" t="s">
        <v>99</v>
      </c>
      <c r="AD8909" t="s">
        <v>100</v>
      </c>
      <c r="AE8909" t="s">
        <v>101</v>
      </c>
      <c r="AG8909">
        <v>1</v>
      </c>
      <c r="AH8909" t="s">
        <v>102</v>
      </c>
      <c r="AI8909">
        <v>8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</row>
    <row r="8910" spans="1:44" x14ac:dyDescent="0.75">
      <c r="A8910" s="3" t="s">
        <v>8012</v>
      </c>
      <c r="B8910" s="3" t="s">
        <v>7984</v>
      </c>
      <c r="C8910">
        <v>20</v>
      </c>
      <c r="D8910">
        <v>31022959</v>
      </c>
      <c r="E8910" t="s">
        <v>47</v>
      </c>
      <c r="F8910" t="s">
        <v>61</v>
      </c>
      <c r="G8910" t="s">
        <v>646</v>
      </c>
      <c r="H8910" t="s">
        <v>118</v>
      </c>
      <c r="I8910">
        <v>1</v>
      </c>
      <c r="J8910">
        <v>0</v>
      </c>
      <c r="K8910" t="s">
        <v>647</v>
      </c>
      <c r="L8910">
        <v>99.59</v>
      </c>
      <c r="M8910">
        <v>736</v>
      </c>
      <c r="N8910">
        <v>739</v>
      </c>
      <c r="O8910">
        <v>37</v>
      </c>
      <c r="P8910">
        <v>0</v>
      </c>
      <c r="Q8910" t="s">
        <v>119</v>
      </c>
      <c r="R8910" t="s">
        <v>52</v>
      </c>
      <c r="S8910" t="s">
        <v>91</v>
      </c>
      <c r="T8910">
        <v>171023</v>
      </c>
      <c r="U8910" t="s">
        <v>92</v>
      </c>
      <c r="V8910" t="s">
        <v>93</v>
      </c>
      <c r="W8910" t="s">
        <v>648</v>
      </c>
      <c r="X8910" t="s">
        <v>649</v>
      </c>
      <c r="Y8910" t="s">
        <v>96</v>
      </c>
      <c r="AA8910">
        <v>2444</v>
      </c>
      <c r="AB8910">
        <v>815</v>
      </c>
      <c r="AC8910" t="s">
        <v>386</v>
      </c>
      <c r="AD8910" t="s">
        <v>650</v>
      </c>
      <c r="AE8910" t="s">
        <v>651</v>
      </c>
      <c r="AG8910">
        <v>1</v>
      </c>
      <c r="AL8910">
        <v>1</v>
      </c>
      <c r="AM8910">
        <v>1</v>
      </c>
      <c r="AN8910">
        <v>1</v>
      </c>
      <c r="AO8910">
        <v>1</v>
      </c>
      <c r="AP8910">
        <v>1</v>
      </c>
      <c r="AQ8910">
        <v>1</v>
      </c>
    </row>
    <row r="8911" spans="1:44" x14ac:dyDescent="0.75">
      <c r="A8911" s="3" t="s">
        <v>8012</v>
      </c>
      <c r="B8911" s="3" t="s">
        <v>7984</v>
      </c>
      <c r="C8911">
        <v>20</v>
      </c>
      <c r="D8911">
        <v>31023362</v>
      </c>
      <c r="E8911" t="s">
        <v>47</v>
      </c>
      <c r="F8911" t="s">
        <v>61</v>
      </c>
      <c r="G8911" t="s">
        <v>8032</v>
      </c>
      <c r="H8911" t="s">
        <v>118</v>
      </c>
      <c r="I8911">
        <v>1</v>
      </c>
      <c r="J8911">
        <v>0</v>
      </c>
      <c r="K8911" t="s">
        <v>3403</v>
      </c>
      <c r="L8911">
        <v>3.72</v>
      </c>
      <c r="M8911">
        <v>26</v>
      </c>
      <c r="N8911">
        <v>699</v>
      </c>
      <c r="O8911">
        <v>36</v>
      </c>
      <c r="P8911">
        <v>0</v>
      </c>
      <c r="Q8911" t="s">
        <v>119</v>
      </c>
      <c r="R8911" t="s">
        <v>52</v>
      </c>
      <c r="S8911" t="s">
        <v>91</v>
      </c>
      <c r="T8911">
        <v>171023</v>
      </c>
      <c r="U8911" t="s">
        <v>92</v>
      </c>
      <c r="V8911" t="s">
        <v>93</v>
      </c>
      <c r="W8911" t="s">
        <v>8033</v>
      </c>
      <c r="X8911" t="s">
        <v>8034</v>
      </c>
      <c r="Y8911" t="s">
        <v>96</v>
      </c>
      <c r="AA8911">
        <v>2847</v>
      </c>
      <c r="AB8911">
        <v>949</v>
      </c>
      <c r="AC8911" t="s">
        <v>116</v>
      </c>
      <c r="AD8911" t="s">
        <v>8035</v>
      </c>
      <c r="AG8911">
        <v>1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</row>
    <row r="8912" spans="1:44" x14ac:dyDescent="0.75">
      <c r="A8912" s="3" t="s">
        <v>8012</v>
      </c>
      <c r="B8912" s="3" t="s">
        <v>7984</v>
      </c>
      <c r="C8912">
        <v>20</v>
      </c>
      <c r="D8912">
        <v>31025163</v>
      </c>
      <c r="E8912" t="s">
        <v>85</v>
      </c>
      <c r="F8912" t="s">
        <v>116</v>
      </c>
      <c r="G8912" t="s">
        <v>803</v>
      </c>
      <c r="H8912" t="s">
        <v>118</v>
      </c>
      <c r="I8912">
        <v>1</v>
      </c>
      <c r="J8912">
        <v>0</v>
      </c>
      <c r="K8912" t="s">
        <v>804</v>
      </c>
      <c r="L8912">
        <v>60.51</v>
      </c>
      <c r="M8912">
        <v>1324</v>
      </c>
      <c r="N8912">
        <v>2188</v>
      </c>
      <c r="O8912">
        <v>37</v>
      </c>
      <c r="P8912">
        <v>0</v>
      </c>
      <c r="Q8912" t="s">
        <v>759</v>
      </c>
      <c r="R8912" t="s">
        <v>423</v>
      </c>
      <c r="S8912" t="s">
        <v>91</v>
      </c>
      <c r="T8912">
        <v>171023</v>
      </c>
      <c r="U8912" t="s">
        <v>92</v>
      </c>
      <c r="V8912" t="s">
        <v>93</v>
      </c>
      <c r="W8912" t="s">
        <v>805</v>
      </c>
      <c r="Y8912" t="s">
        <v>96</v>
      </c>
      <c r="AE8912" t="s">
        <v>806</v>
      </c>
      <c r="AG8912">
        <v>1</v>
      </c>
      <c r="AL8912">
        <v>0.4</v>
      </c>
      <c r="AM8912">
        <v>0.16489999999999999</v>
      </c>
      <c r="AN8912">
        <v>0.4078</v>
      </c>
      <c r="AO8912">
        <v>0.74309999999999998</v>
      </c>
      <c r="AP8912">
        <v>0.33500000000000002</v>
      </c>
      <c r="AQ8912">
        <v>0.4254</v>
      </c>
      <c r="AR8912" t="s">
        <v>528</v>
      </c>
    </row>
    <row r="8913" spans="1:44" x14ac:dyDescent="0.75">
      <c r="A8913" s="3" t="s">
        <v>8012</v>
      </c>
      <c r="B8913" s="3" t="s">
        <v>7984</v>
      </c>
      <c r="C8913">
        <v>20</v>
      </c>
      <c r="D8913">
        <v>31025231</v>
      </c>
      <c r="E8913" t="s">
        <v>47</v>
      </c>
      <c r="F8913" t="s">
        <v>61</v>
      </c>
      <c r="G8913" t="s">
        <v>858</v>
      </c>
      <c r="H8913" t="s">
        <v>118</v>
      </c>
      <c r="I8913">
        <v>1</v>
      </c>
      <c r="J8913">
        <v>0</v>
      </c>
      <c r="K8913" t="s">
        <v>804</v>
      </c>
      <c r="L8913">
        <v>60.16</v>
      </c>
      <c r="M8913">
        <v>1317</v>
      </c>
      <c r="N8913">
        <v>2189</v>
      </c>
      <c r="O8913">
        <v>36</v>
      </c>
      <c r="P8913">
        <v>0</v>
      </c>
      <c r="Q8913" t="s">
        <v>759</v>
      </c>
      <c r="R8913" t="s">
        <v>423</v>
      </c>
      <c r="S8913" t="s">
        <v>91</v>
      </c>
      <c r="T8913">
        <v>171023</v>
      </c>
      <c r="U8913" t="s">
        <v>92</v>
      </c>
      <c r="V8913" t="s">
        <v>93</v>
      </c>
      <c r="W8913" t="s">
        <v>859</v>
      </c>
      <c r="Y8913" t="s">
        <v>96</v>
      </c>
      <c r="AE8913" t="s">
        <v>860</v>
      </c>
      <c r="AG8913">
        <v>1</v>
      </c>
      <c r="AL8913">
        <v>0.39979999999999999</v>
      </c>
      <c r="AM8913">
        <v>0.16489999999999999</v>
      </c>
      <c r="AN8913">
        <v>0.4078</v>
      </c>
      <c r="AO8913">
        <v>0.74209999999999998</v>
      </c>
      <c r="AP8913">
        <v>0.33500000000000002</v>
      </c>
      <c r="AQ8913">
        <v>0.4254</v>
      </c>
      <c r="AR8913" t="s">
        <v>528</v>
      </c>
    </row>
    <row r="8914" spans="1:44" x14ac:dyDescent="0.75">
      <c r="A8914" s="3" t="s">
        <v>8012</v>
      </c>
      <c r="B8914" s="3" t="s">
        <v>7984</v>
      </c>
      <c r="C8914">
        <v>21</v>
      </c>
      <c r="D8914">
        <v>36193871</v>
      </c>
      <c r="E8914" t="s">
        <v>47</v>
      </c>
      <c r="F8914" t="s">
        <v>61</v>
      </c>
      <c r="G8914" t="s">
        <v>652</v>
      </c>
      <c r="H8914" t="s">
        <v>118</v>
      </c>
      <c r="I8914">
        <v>1</v>
      </c>
      <c r="J8914">
        <v>0</v>
      </c>
      <c r="K8914" t="s">
        <v>653</v>
      </c>
      <c r="L8914">
        <v>100</v>
      </c>
      <c r="M8914">
        <v>270</v>
      </c>
      <c r="N8914">
        <v>270</v>
      </c>
      <c r="O8914">
        <v>36</v>
      </c>
      <c r="P8914">
        <v>0</v>
      </c>
      <c r="Q8914" t="s">
        <v>654</v>
      </c>
      <c r="R8914" t="s">
        <v>489</v>
      </c>
      <c r="S8914" t="s">
        <v>655</v>
      </c>
      <c r="T8914" t="s">
        <v>656</v>
      </c>
      <c r="U8914" t="s">
        <v>657</v>
      </c>
      <c r="V8914" t="s">
        <v>658</v>
      </c>
      <c r="W8914" t="s">
        <v>659</v>
      </c>
      <c r="X8914" t="s">
        <v>495</v>
      </c>
      <c r="Y8914" t="s">
        <v>660</v>
      </c>
      <c r="Z8914" t="s">
        <v>661</v>
      </c>
      <c r="AA8914" t="s">
        <v>495</v>
      </c>
      <c r="AB8914" t="s">
        <v>495</v>
      </c>
      <c r="AC8914" t="s">
        <v>495</v>
      </c>
      <c r="AD8914" t="s">
        <v>495</v>
      </c>
      <c r="AE8914" t="s">
        <v>662</v>
      </c>
      <c r="AG8914" t="s">
        <v>497</v>
      </c>
      <c r="AI8914" t="s">
        <v>495</v>
      </c>
      <c r="AJ8914" t="s">
        <v>495</v>
      </c>
      <c r="AK8914" t="s">
        <v>495</v>
      </c>
      <c r="AL8914" t="s">
        <v>663</v>
      </c>
      <c r="AM8914" t="s">
        <v>664</v>
      </c>
      <c r="AN8914" t="s">
        <v>665</v>
      </c>
      <c r="AO8914" t="s">
        <v>666</v>
      </c>
      <c r="AP8914" t="s">
        <v>667</v>
      </c>
      <c r="AQ8914" t="s">
        <v>668</v>
      </c>
      <c r="AR8914" t="s">
        <v>495</v>
      </c>
    </row>
    <row r="8915" spans="1:44" x14ac:dyDescent="0.75">
      <c r="A8915" s="3" t="s">
        <v>8012</v>
      </c>
      <c r="B8915" s="3" t="s">
        <v>7984</v>
      </c>
      <c r="C8915">
        <v>21</v>
      </c>
      <c r="D8915">
        <v>36206932</v>
      </c>
      <c r="E8915" t="s">
        <v>116</v>
      </c>
      <c r="F8915" t="s">
        <v>85</v>
      </c>
      <c r="G8915" t="s">
        <v>669</v>
      </c>
      <c r="H8915" t="s">
        <v>118</v>
      </c>
      <c r="I8915">
        <v>1</v>
      </c>
      <c r="J8915">
        <v>0</v>
      </c>
      <c r="K8915" t="s">
        <v>670</v>
      </c>
      <c r="L8915">
        <v>98.54</v>
      </c>
      <c r="M8915">
        <v>674</v>
      </c>
      <c r="N8915">
        <v>684</v>
      </c>
      <c r="O8915">
        <v>35</v>
      </c>
      <c r="P8915">
        <v>0</v>
      </c>
      <c r="Q8915" t="s">
        <v>488</v>
      </c>
      <c r="R8915" t="s">
        <v>489</v>
      </c>
      <c r="S8915" t="s">
        <v>655</v>
      </c>
      <c r="T8915" t="s">
        <v>656</v>
      </c>
      <c r="U8915" t="s">
        <v>657</v>
      </c>
      <c r="V8915" t="s">
        <v>658</v>
      </c>
      <c r="W8915" t="s">
        <v>671</v>
      </c>
      <c r="X8915" t="s">
        <v>495</v>
      </c>
      <c r="Y8915" t="s">
        <v>495</v>
      </c>
      <c r="Z8915" t="s">
        <v>672</v>
      </c>
      <c r="AA8915" t="s">
        <v>495</v>
      </c>
      <c r="AB8915" t="s">
        <v>495</v>
      </c>
      <c r="AC8915" t="s">
        <v>495</v>
      </c>
      <c r="AD8915" t="s">
        <v>495</v>
      </c>
      <c r="AE8915" t="s">
        <v>673</v>
      </c>
      <c r="AG8915" t="s">
        <v>497</v>
      </c>
      <c r="AH8915" t="s">
        <v>134</v>
      </c>
      <c r="AI8915" t="s">
        <v>495</v>
      </c>
      <c r="AJ8915" t="s">
        <v>495</v>
      </c>
      <c r="AK8915" t="s">
        <v>495</v>
      </c>
      <c r="AL8915" t="s">
        <v>674</v>
      </c>
      <c r="AM8915" t="s">
        <v>674</v>
      </c>
      <c r="AN8915" t="s">
        <v>674</v>
      </c>
      <c r="AO8915" t="s">
        <v>674</v>
      </c>
      <c r="AP8915" t="s">
        <v>674</v>
      </c>
      <c r="AQ8915" t="s">
        <v>674</v>
      </c>
      <c r="AR8915" t="s">
        <v>675</v>
      </c>
    </row>
    <row r="8916" spans="1:44" x14ac:dyDescent="0.75">
      <c r="A8916" s="3" t="s">
        <v>8012</v>
      </c>
      <c r="B8916" s="3" t="s">
        <v>7984</v>
      </c>
      <c r="C8916" t="s">
        <v>676</v>
      </c>
      <c r="D8916">
        <v>15817963</v>
      </c>
      <c r="E8916" t="s">
        <v>85</v>
      </c>
      <c r="F8916" t="s">
        <v>116</v>
      </c>
      <c r="G8916" t="s">
        <v>677</v>
      </c>
      <c r="H8916" t="s">
        <v>118</v>
      </c>
      <c r="I8916">
        <v>1</v>
      </c>
      <c r="J8916">
        <v>0</v>
      </c>
      <c r="K8916" t="s">
        <v>678</v>
      </c>
      <c r="L8916">
        <v>100</v>
      </c>
      <c r="M8916">
        <v>193</v>
      </c>
      <c r="N8916">
        <v>193</v>
      </c>
      <c r="O8916">
        <v>37</v>
      </c>
      <c r="P8916">
        <v>0</v>
      </c>
      <c r="Q8916" t="s">
        <v>422</v>
      </c>
      <c r="R8916" t="s">
        <v>423</v>
      </c>
      <c r="S8916" t="s">
        <v>679</v>
      </c>
      <c r="T8916">
        <v>8233</v>
      </c>
      <c r="U8916" t="s">
        <v>680</v>
      </c>
      <c r="V8916" t="s">
        <v>681</v>
      </c>
      <c r="W8916" t="s">
        <v>682</v>
      </c>
      <c r="Z8916" s="1">
        <v>44237</v>
      </c>
      <c r="AE8916" t="s">
        <v>683</v>
      </c>
      <c r="AG8916">
        <v>1</v>
      </c>
      <c r="AL8916">
        <v>0.89559999999999995</v>
      </c>
      <c r="AM8916">
        <v>0.98009999999999997</v>
      </c>
      <c r="AN8916">
        <v>0.89500000000000002</v>
      </c>
      <c r="AO8916">
        <v>0.97909999999999997</v>
      </c>
      <c r="AP8916">
        <v>0.73499999999999999</v>
      </c>
      <c r="AQ8916">
        <v>0.86070000000000002</v>
      </c>
    </row>
    <row r="8917" spans="1:44" x14ac:dyDescent="0.75">
      <c r="A8917" s="3" t="s">
        <v>8012</v>
      </c>
      <c r="B8917" s="3" t="s">
        <v>7984</v>
      </c>
      <c r="C8917" t="s">
        <v>676</v>
      </c>
      <c r="D8917">
        <v>129147079</v>
      </c>
      <c r="E8917" t="s">
        <v>47</v>
      </c>
      <c r="F8917" t="s">
        <v>61</v>
      </c>
      <c r="G8917" t="s">
        <v>693</v>
      </c>
      <c r="H8917" t="s">
        <v>118</v>
      </c>
      <c r="I8917">
        <v>1</v>
      </c>
      <c r="J8917">
        <v>0</v>
      </c>
      <c r="K8917" t="s">
        <v>694</v>
      </c>
      <c r="L8917">
        <v>100</v>
      </c>
      <c r="M8917">
        <v>588</v>
      </c>
      <c r="N8917">
        <v>588</v>
      </c>
      <c r="O8917">
        <v>37</v>
      </c>
      <c r="P8917">
        <v>0</v>
      </c>
      <c r="Q8917" t="s">
        <v>119</v>
      </c>
      <c r="R8917" t="s">
        <v>52</v>
      </c>
      <c r="S8917" t="s">
        <v>695</v>
      </c>
      <c r="T8917">
        <v>63035</v>
      </c>
      <c r="U8917" t="s">
        <v>696</v>
      </c>
      <c r="V8917" t="s">
        <v>697</v>
      </c>
      <c r="W8917" t="s">
        <v>698</v>
      </c>
      <c r="X8917" t="s">
        <v>699</v>
      </c>
      <c r="Y8917" s="1">
        <v>44267</v>
      </c>
      <c r="AA8917">
        <v>331</v>
      </c>
      <c r="AB8917">
        <v>111</v>
      </c>
      <c r="AC8917" t="s">
        <v>239</v>
      </c>
      <c r="AD8917" t="s">
        <v>700</v>
      </c>
      <c r="AE8917" t="s">
        <v>701</v>
      </c>
      <c r="AG8917">
        <v>1</v>
      </c>
      <c r="AL8917">
        <v>1</v>
      </c>
      <c r="AM8917">
        <v>1</v>
      </c>
      <c r="AN8917">
        <v>1</v>
      </c>
      <c r="AO8917">
        <v>1</v>
      </c>
      <c r="AP8917">
        <v>1</v>
      </c>
      <c r="AQ8917">
        <v>1</v>
      </c>
    </row>
    <row r="8918" spans="1:44" x14ac:dyDescent="0.75">
      <c r="A8918" s="3" t="s">
        <v>8012</v>
      </c>
      <c r="B8918" s="3" t="s">
        <v>7984</v>
      </c>
      <c r="C8918" t="s">
        <v>676</v>
      </c>
      <c r="D8918">
        <v>129171331</v>
      </c>
      <c r="E8918" t="s">
        <v>47</v>
      </c>
      <c r="F8918" t="s">
        <v>61</v>
      </c>
      <c r="G8918" t="s">
        <v>917</v>
      </c>
      <c r="H8918" t="s">
        <v>118</v>
      </c>
      <c r="I8918">
        <v>1</v>
      </c>
      <c r="J8918">
        <v>0</v>
      </c>
      <c r="K8918" t="s">
        <v>918</v>
      </c>
      <c r="L8918">
        <v>100</v>
      </c>
      <c r="M8918">
        <v>140</v>
      </c>
      <c r="N8918">
        <v>140</v>
      </c>
      <c r="O8918">
        <v>37</v>
      </c>
      <c r="P8918">
        <v>0</v>
      </c>
      <c r="Q8918" t="s">
        <v>422</v>
      </c>
      <c r="R8918" t="s">
        <v>423</v>
      </c>
      <c r="S8918" t="s">
        <v>695</v>
      </c>
      <c r="T8918">
        <v>63035</v>
      </c>
      <c r="U8918" t="s">
        <v>696</v>
      </c>
      <c r="V8918" t="s">
        <v>919</v>
      </c>
      <c r="W8918" t="s">
        <v>920</v>
      </c>
      <c r="Z8918" s="1">
        <v>44388</v>
      </c>
      <c r="AE8918" t="s">
        <v>921</v>
      </c>
      <c r="AG8918">
        <v>1</v>
      </c>
      <c r="AL8918">
        <v>1.6000000000000001E-3</v>
      </c>
      <c r="AM8918">
        <v>0</v>
      </c>
      <c r="AN8918">
        <v>0</v>
      </c>
      <c r="AO8918">
        <v>0</v>
      </c>
      <c r="AP8918">
        <v>0</v>
      </c>
      <c r="AQ8918">
        <v>8.3999999999999908E-3</v>
      </c>
    </row>
    <row r="8919" spans="1:44" x14ac:dyDescent="0.75">
      <c r="A8919" s="3" t="s">
        <v>8012</v>
      </c>
      <c r="B8919" s="3" t="s">
        <v>7984</v>
      </c>
      <c r="C8919" t="s">
        <v>676</v>
      </c>
      <c r="D8919">
        <v>133527688</v>
      </c>
      <c r="E8919" t="s">
        <v>702</v>
      </c>
      <c r="F8919" t="s">
        <v>116</v>
      </c>
      <c r="G8919" t="s">
        <v>711</v>
      </c>
      <c r="H8919" t="s">
        <v>49</v>
      </c>
      <c r="I8919">
        <v>1</v>
      </c>
      <c r="J8919">
        <v>-1</v>
      </c>
      <c r="K8919" t="s">
        <v>704</v>
      </c>
      <c r="L8919">
        <v>13.79</v>
      </c>
      <c r="M8919">
        <v>16</v>
      </c>
      <c r="N8919">
        <v>116</v>
      </c>
      <c r="O8919">
        <v>37</v>
      </c>
      <c r="P8919">
        <v>0</v>
      </c>
      <c r="Q8919" t="s">
        <v>422</v>
      </c>
      <c r="R8919" t="s">
        <v>423</v>
      </c>
      <c r="S8919" t="s">
        <v>705</v>
      </c>
      <c r="T8919">
        <v>84295</v>
      </c>
      <c r="U8919" t="s">
        <v>706</v>
      </c>
      <c r="V8919" t="s">
        <v>707</v>
      </c>
      <c r="W8919" t="s">
        <v>712</v>
      </c>
      <c r="Z8919" s="1">
        <v>44296</v>
      </c>
      <c r="AE8919" t="s">
        <v>713</v>
      </c>
      <c r="AG8919">
        <v>1</v>
      </c>
      <c r="AH8919" t="s">
        <v>714</v>
      </c>
      <c r="AI8919">
        <v>9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</row>
    <row r="8920" spans="1:44" x14ac:dyDescent="0.75">
      <c r="A8920" s="3" t="s">
        <v>8012</v>
      </c>
      <c r="B8920" s="3" t="s">
        <v>7984</v>
      </c>
      <c r="C8920">
        <v>2</v>
      </c>
      <c r="D8920">
        <v>25464400</v>
      </c>
      <c r="E8920" t="s">
        <v>85</v>
      </c>
      <c r="F8920" t="s">
        <v>116</v>
      </c>
      <c r="G8920" t="s">
        <v>8057</v>
      </c>
      <c r="H8920" t="s">
        <v>118</v>
      </c>
      <c r="I8920">
        <v>1</v>
      </c>
      <c r="J8920">
        <v>0</v>
      </c>
      <c r="K8920" t="s">
        <v>2910</v>
      </c>
      <c r="L8920">
        <v>2.44</v>
      </c>
      <c r="M8920">
        <v>15</v>
      </c>
      <c r="N8920">
        <v>616</v>
      </c>
      <c r="O8920">
        <v>37</v>
      </c>
      <c r="P8920">
        <v>0</v>
      </c>
      <c r="Q8920" t="s">
        <v>488</v>
      </c>
      <c r="R8920" t="s">
        <v>489</v>
      </c>
      <c r="S8920" t="s">
        <v>490</v>
      </c>
      <c r="T8920" t="s">
        <v>491</v>
      </c>
      <c r="U8920" t="s">
        <v>492</v>
      </c>
      <c r="V8920" t="s">
        <v>493</v>
      </c>
      <c r="W8920" t="s">
        <v>8058</v>
      </c>
      <c r="X8920" t="s">
        <v>495</v>
      </c>
      <c r="Y8920" t="s">
        <v>495</v>
      </c>
      <c r="Z8920" t="s">
        <v>8059</v>
      </c>
      <c r="AA8920" t="s">
        <v>495</v>
      </c>
      <c r="AB8920" t="s">
        <v>495</v>
      </c>
      <c r="AC8920" t="s">
        <v>495</v>
      </c>
      <c r="AD8920" t="s">
        <v>495</v>
      </c>
      <c r="AE8920" t="s">
        <v>495</v>
      </c>
      <c r="AG8920" t="s">
        <v>497</v>
      </c>
      <c r="AI8920" t="s">
        <v>495</v>
      </c>
      <c r="AJ8920" t="s">
        <v>495</v>
      </c>
      <c r="AK8920" t="s">
        <v>495</v>
      </c>
      <c r="AL8920" t="s">
        <v>498</v>
      </c>
      <c r="AM8920" t="s">
        <v>498</v>
      </c>
      <c r="AN8920" t="s">
        <v>498</v>
      </c>
      <c r="AO8920" t="s">
        <v>498</v>
      </c>
      <c r="AP8920" t="s">
        <v>498</v>
      </c>
      <c r="AQ8920" t="s">
        <v>498</v>
      </c>
      <c r="AR8920" t="s">
        <v>495</v>
      </c>
    </row>
    <row r="8921" spans="1:44" x14ac:dyDescent="0.75">
      <c r="A8921" s="3" t="s">
        <v>8012</v>
      </c>
      <c r="B8921" s="3" t="s">
        <v>7984</v>
      </c>
      <c r="C8921">
        <v>3</v>
      </c>
      <c r="D8921">
        <v>128200803</v>
      </c>
      <c r="E8921" t="s">
        <v>85</v>
      </c>
      <c r="F8921" t="s">
        <v>116</v>
      </c>
      <c r="G8921" t="s">
        <v>8066</v>
      </c>
      <c r="H8921" t="s">
        <v>118</v>
      </c>
      <c r="I8921">
        <v>1</v>
      </c>
      <c r="J8921">
        <v>0</v>
      </c>
      <c r="K8921" t="s">
        <v>1048</v>
      </c>
      <c r="L8921">
        <v>2.4900000000000002</v>
      </c>
      <c r="M8921">
        <v>10</v>
      </c>
      <c r="N8921">
        <v>401</v>
      </c>
      <c r="O8921">
        <v>37</v>
      </c>
      <c r="P8921">
        <v>0</v>
      </c>
      <c r="Q8921" t="s">
        <v>422</v>
      </c>
      <c r="R8921" t="s">
        <v>423</v>
      </c>
      <c r="S8921" t="s">
        <v>742</v>
      </c>
      <c r="T8921">
        <v>2624</v>
      </c>
      <c r="U8921" t="s">
        <v>743</v>
      </c>
      <c r="V8921" t="s">
        <v>1042</v>
      </c>
      <c r="W8921" t="s">
        <v>8067</v>
      </c>
      <c r="Z8921" s="1">
        <v>44322</v>
      </c>
      <c r="AG8921">
        <v>-1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</row>
    <row r="8922" spans="1:44" x14ac:dyDescent="0.75">
      <c r="A8922" s="3" t="s">
        <v>8012</v>
      </c>
      <c r="B8922" s="3" t="s">
        <v>7984</v>
      </c>
      <c r="C8922">
        <v>3</v>
      </c>
      <c r="D8922">
        <v>128204819</v>
      </c>
      <c r="E8922" t="s">
        <v>47</v>
      </c>
      <c r="F8922" t="s">
        <v>61</v>
      </c>
      <c r="G8922" t="s">
        <v>8068</v>
      </c>
      <c r="H8922" t="s">
        <v>118</v>
      </c>
      <c r="I8922">
        <v>1</v>
      </c>
      <c r="J8922">
        <v>0</v>
      </c>
      <c r="K8922" t="s">
        <v>1280</v>
      </c>
      <c r="L8922">
        <v>4.83</v>
      </c>
      <c r="M8922">
        <v>18</v>
      </c>
      <c r="N8922">
        <v>373</v>
      </c>
      <c r="O8922">
        <v>37</v>
      </c>
      <c r="P8922">
        <v>0</v>
      </c>
      <c r="Q8922" t="s">
        <v>127</v>
      </c>
      <c r="R8922" t="s">
        <v>128</v>
      </c>
      <c r="S8922" t="s">
        <v>742</v>
      </c>
      <c r="T8922">
        <v>2624</v>
      </c>
      <c r="U8922" t="s">
        <v>743</v>
      </c>
      <c r="V8922" t="s">
        <v>744</v>
      </c>
      <c r="W8922" t="s">
        <v>8069</v>
      </c>
      <c r="X8922" t="s">
        <v>8070</v>
      </c>
      <c r="Y8922" s="1">
        <v>44293</v>
      </c>
      <c r="AA8922">
        <v>622</v>
      </c>
      <c r="AB8922">
        <v>208</v>
      </c>
      <c r="AC8922" t="s">
        <v>1036</v>
      </c>
      <c r="AD8922" t="s">
        <v>2988</v>
      </c>
      <c r="AG8922">
        <v>-1</v>
      </c>
      <c r="AJ8922" t="s">
        <v>289</v>
      </c>
      <c r="AK8922" t="s">
        <v>5303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</row>
    <row r="8923" spans="1:44" x14ac:dyDescent="0.75">
      <c r="A8923" s="3" t="s">
        <v>8012</v>
      </c>
      <c r="B8923" s="3" t="s">
        <v>7984</v>
      </c>
      <c r="C8923">
        <v>3</v>
      </c>
      <c r="D8923">
        <v>128204840</v>
      </c>
      <c r="E8923" t="s">
        <v>47</v>
      </c>
      <c r="F8923" t="s">
        <v>61</v>
      </c>
      <c r="G8923" t="s">
        <v>8071</v>
      </c>
      <c r="H8923" t="s">
        <v>118</v>
      </c>
      <c r="I8923">
        <v>1</v>
      </c>
      <c r="J8923">
        <v>0</v>
      </c>
      <c r="K8923" t="s">
        <v>1280</v>
      </c>
      <c r="L8923">
        <v>3.48</v>
      </c>
      <c r="M8923">
        <v>13</v>
      </c>
      <c r="N8923">
        <v>374</v>
      </c>
      <c r="O8923">
        <v>37</v>
      </c>
      <c r="P8923">
        <v>0.16</v>
      </c>
      <c r="Q8923" t="s">
        <v>127</v>
      </c>
      <c r="R8923" t="s">
        <v>128</v>
      </c>
      <c r="S8923" t="s">
        <v>742</v>
      </c>
      <c r="T8923">
        <v>2624</v>
      </c>
      <c r="U8923" t="s">
        <v>743</v>
      </c>
      <c r="V8923" t="s">
        <v>744</v>
      </c>
      <c r="W8923" t="s">
        <v>8072</v>
      </c>
      <c r="X8923" t="s">
        <v>8073</v>
      </c>
      <c r="Y8923" s="1">
        <v>44293</v>
      </c>
      <c r="AA8923">
        <v>601</v>
      </c>
      <c r="AB8923">
        <v>201</v>
      </c>
      <c r="AC8923" t="s">
        <v>8027</v>
      </c>
      <c r="AD8923" t="s">
        <v>8028</v>
      </c>
      <c r="AG8923">
        <v>-1</v>
      </c>
      <c r="AJ8923" t="s">
        <v>3401</v>
      </c>
      <c r="AK8923" t="s">
        <v>572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</row>
    <row r="8924" spans="1:44" x14ac:dyDescent="0.75">
      <c r="A8924" s="3" t="s">
        <v>8012</v>
      </c>
      <c r="B8924" s="3" t="s">
        <v>7984</v>
      </c>
      <c r="C8924">
        <v>3</v>
      </c>
      <c r="D8924">
        <v>136191339</v>
      </c>
      <c r="E8924" t="s">
        <v>160</v>
      </c>
      <c r="F8924" t="s">
        <v>116</v>
      </c>
      <c r="G8924" t="s">
        <v>500</v>
      </c>
      <c r="H8924" t="s">
        <v>49</v>
      </c>
      <c r="I8924">
        <v>1</v>
      </c>
      <c r="J8924">
        <v>-1</v>
      </c>
      <c r="K8924" t="s">
        <v>501</v>
      </c>
      <c r="L8924">
        <v>3.31</v>
      </c>
      <c r="M8924">
        <v>10</v>
      </c>
      <c r="N8924">
        <v>302</v>
      </c>
      <c r="O8924">
        <v>37</v>
      </c>
      <c r="P8924">
        <v>0</v>
      </c>
      <c r="Q8924" t="s">
        <v>51</v>
      </c>
      <c r="R8924" t="s">
        <v>52</v>
      </c>
      <c r="S8924" t="s">
        <v>502</v>
      </c>
      <c r="T8924">
        <v>10274</v>
      </c>
      <c r="U8924" t="s">
        <v>503</v>
      </c>
      <c r="V8924" t="s">
        <v>504</v>
      </c>
      <c r="W8924" t="s">
        <v>505</v>
      </c>
      <c r="Z8924" s="2">
        <v>12359</v>
      </c>
      <c r="AE8924" t="s">
        <v>506</v>
      </c>
      <c r="AG8924">
        <v>-1</v>
      </c>
      <c r="AH8924" t="s">
        <v>507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</row>
    <row r="8925" spans="1:44" x14ac:dyDescent="0.75">
      <c r="A8925" s="3" t="s">
        <v>8012</v>
      </c>
      <c r="B8925" s="3" t="s">
        <v>7984</v>
      </c>
      <c r="C8925">
        <v>4</v>
      </c>
      <c r="D8925">
        <v>106158589</v>
      </c>
      <c r="E8925" t="s">
        <v>47</v>
      </c>
      <c r="F8925" t="s">
        <v>61</v>
      </c>
      <c r="G8925" t="s">
        <v>8074</v>
      </c>
      <c r="H8925" t="s">
        <v>118</v>
      </c>
      <c r="I8925">
        <v>1</v>
      </c>
      <c r="J8925">
        <v>0</v>
      </c>
      <c r="K8925" t="s">
        <v>8075</v>
      </c>
      <c r="L8925">
        <v>7.24</v>
      </c>
      <c r="M8925">
        <v>16</v>
      </c>
      <c r="N8925">
        <v>221</v>
      </c>
      <c r="O8925">
        <v>37</v>
      </c>
      <c r="P8925">
        <v>0</v>
      </c>
      <c r="Q8925" t="s">
        <v>422</v>
      </c>
      <c r="R8925" t="s">
        <v>423</v>
      </c>
      <c r="S8925" t="s">
        <v>531</v>
      </c>
      <c r="T8925">
        <v>54790</v>
      </c>
      <c r="U8925" t="s">
        <v>532</v>
      </c>
      <c r="V8925" t="s">
        <v>1069</v>
      </c>
      <c r="W8925" t="s">
        <v>8076</v>
      </c>
      <c r="Z8925" s="1">
        <v>44265</v>
      </c>
      <c r="AE8925" t="s">
        <v>8077</v>
      </c>
      <c r="AG8925">
        <v>1</v>
      </c>
      <c r="AH8925" t="s">
        <v>797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</row>
    <row r="8926" spans="1:44" x14ac:dyDescent="0.75">
      <c r="A8926" s="3" t="s">
        <v>8012</v>
      </c>
      <c r="B8926" s="3" t="s">
        <v>7984</v>
      </c>
      <c r="C8926">
        <v>5</v>
      </c>
      <c r="D8926">
        <v>176940384</v>
      </c>
      <c r="E8926" t="s">
        <v>116</v>
      </c>
      <c r="F8926" t="s">
        <v>85</v>
      </c>
      <c r="G8926" t="s">
        <v>749</v>
      </c>
      <c r="H8926" t="s">
        <v>118</v>
      </c>
      <c r="I8926">
        <v>1</v>
      </c>
      <c r="J8926">
        <v>0</v>
      </c>
      <c r="K8926" t="s">
        <v>750</v>
      </c>
      <c r="L8926">
        <v>49.71</v>
      </c>
      <c r="M8926">
        <v>86</v>
      </c>
      <c r="N8926">
        <v>173</v>
      </c>
      <c r="O8926">
        <v>37</v>
      </c>
      <c r="P8926">
        <v>0.01</v>
      </c>
      <c r="Q8926" t="s">
        <v>119</v>
      </c>
      <c r="R8926" t="s">
        <v>52</v>
      </c>
      <c r="S8926" t="s">
        <v>751</v>
      </c>
      <c r="T8926">
        <v>51428</v>
      </c>
      <c r="U8926" t="s">
        <v>752</v>
      </c>
      <c r="V8926" t="s">
        <v>753</v>
      </c>
      <c r="W8926" t="s">
        <v>754</v>
      </c>
      <c r="X8926" t="s">
        <v>755</v>
      </c>
      <c r="Y8926" s="1">
        <v>44517</v>
      </c>
      <c r="AA8926">
        <v>1200</v>
      </c>
      <c r="AB8926">
        <v>400</v>
      </c>
      <c r="AC8926" t="s">
        <v>222</v>
      </c>
      <c r="AD8926" t="s">
        <v>223</v>
      </c>
      <c r="AE8926" t="s">
        <v>756</v>
      </c>
      <c r="AG8926">
        <v>-1</v>
      </c>
      <c r="AL8926">
        <v>0.38640000000000002</v>
      </c>
      <c r="AM8926">
        <v>0.45390000000000003</v>
      </c>
      <c r="AN8926">
        <v>0.31990000000000002</v>
      </c>
      <c r="AO8926">
        <v>0.20630000000000001</v>
      </c>
      <c r="AP8926">
        <v>0.47120000000000001</v>
      </c>
      <c r="AQ8926">
        <v>0.44069999999999998</v>
      </c>
    </row>
    <row r="8927" spans="1:44" x14ac:dyDescent="0.75">
      <c r="A8927" s="3" t="s">
        <v>8012</v>
      </c>
      <c r="B8927" s="3" t="s">
        <v>7984</v>
      </c>
      <c r="C8927">
        <v>7</v>
      </c>
      <c r="D8927">
        <v>101460962</v>
      </c>
      <c r="E8927" t="s">
        <v>47</v>
      </c>
      <c r="F8927" t="s">
        <v>61</v>
      </c>
      <c r="G8927" t="s">
        <v>8078</v>
      </c>
      <c r="H8927" t="s">
        <v>118</v>
      </c>
      <c r="I8927">
        <v>1</v>
      </c>
      <c r="J8927">
        <v>0</v>
      </c>
      <c r="K8927" t="s">
        <v>7557</v>
      </c>
      <c r="L8927">
        <v>2.6</v>
      </c>
      <c r="M8927">
        <v>10</v>
      </c>
      <c r="N8927">
        <v>384</v>
      </c>
      <c r="O8927">
        <v>37</v>
      </c>
      <c r="P8927">
        <v>0.05</v>
      </c>
      <c r="Q8927" t="s">
        <v>422</v>
      </c>
      <c r="R8927" t="s">
        <v>423</v>
      </c>
      <c r="S8927" t="s">
        <v>1090</v>
      </c>
      <c r="T8927">
        <v>1523</v>
      </c>
      <c r="U8927" t="s">
        <v>1091</v>
      </c>
      <c r="V8927" t="s">
        <v>7558</v>
      </c>
      <c r="W8927" t="s">
        <v>8079</v>
      </c>
      <c r="Z8927" s="1">
        <v>44219</v>
      </c>
      <c r="AG8927">
        <v>1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</row>
    <row r="8928" spans="1:44" x14ac:dyDescent="0.75">
      <c r="A8928" s="3" t="s">
        <v>8012</v>
      </c>
      <c r="B8928" s="3" t="s">
        <v>7984</v>
      </c>
      <c r="C8928">
        <v>9</v>
      </c>
      <c r="D8928">
        <v>21974796</v>
      </c>
      <c r="E8928" t="s">
        <v>116</v>
      </c>
      <c r="F8928" t="s">
        <v>85</v>
      </c>
      <c r="G8928" t="s">
        <v>3292</v>
      </c>
      <c r="H8928" t="s">
        <v>118</v>
      </c>
      <c r="I8928">
        <v>1</v>
      </c>
      <c r="J8928">
        <v>0</v>
      </c>
      <c r="K8928" t="s">
        <v>3277</v>
      </c>
      <c r="L8928">
        <v>5.13</v>
      </c>
      <c r="M8928">
        <v>33</v>
      </c>
      <c r="N8928">
        <v>643</v>
      </c>
      <c r="O8928">
        <v>35</v>
      </c>
      <c r="P8928">
        <v>0</v>
      </c>
      <c r="Q8928" t="s">
        <v>3278</v>
      </c>
      <c r="R8928" t="s">
        <v>3279</v>
      </c>
      <c r="S8928" t="s">
        <v>546</v>
      </c>
      <c r="T8928" t="s">
        <v>547</v>
      </c>
      <c r="U8928" t="s">
        <v>548</v>
      </c>
      <c r="V8928" t="s">
        <v>3280</v>
      </c>
      <c r="W8928" t="s">
        <v>3293</v>
      </c>
      <c r="X8928" t="s">
        <v>3294</v>
      </c>
      <c r="Y8928" t="s">
        <v>3283</v>
      </c>
      <c r="Z8928" t="s">
        <v>3284</v>
      </c>
      <c r="AA8928" t="s">
        <v>3295</v>
      </c>
      <c r="AB8928" t="s">
        <v>3296</v>
      </c>
      <c r="AC8928" t="s">
        <v>3297</v>
      </c>
      <c r="AD8928" t="s">
        <v>3298</v>
      </c>
      <c r="AE8928" t="s">
        <v>3299</v>
      </c>
      <c r="AF8928">
        <v>0</v>
      </c>
      <c r="AG8928" t="s">
        <v>554</v>
      </c>
      <c r="AI8928" t="s">
        <v>551</v>
      </c>
      <c r="AJ8928" t="s">
        <v>3300</v>
      </c>
      <c r="AK8928" t="s">
        <v>3301</v>
      </c>
      <c r="AL8928" t="s">
        <v>608</v>
      </c>
      <c r="AM8928" t="s">
        <v>608</v>
      </c>
      <c r="AN8928" t="s">
        <v>608</v>
      </c>
      <c r="AO8928" t="s">
        <v>608</v>
      </c>
      <c r="AP8928" t="s">
        <v>608</v>
      </c>
      <c r="AQ8928" t="s">
        <v>608</v>
      </c>
      <c r="AR8928" t="s">
        <v>551</v>
      </c>
    </row>
    <row r="8929" spans="1:44" x14ac:dyDescent="0.75">
      <c r="A8929" s="3" t="s">
        <v>8012</v>
      </c>
      <c r="B8929" s="3" t="s">
        <v>7984</v>
      </c>
      <c r="C8929">
        <v>9</v>
      </c>
      <c r="D8929">
        <v>21974876</v>
      </c>
      <c r="E8929" t="s">
        <v>85</v>
      </c>
      <c r="F8929" t="s">
        <v>116</v>
      </c>
      <c r="G8929" t="s">
        <v>8080</v>
      </c>
      <c r="H8929" t="s">
        <v>118</v>
      </c>
      <c r="I8929">
        <v>1</v>
      </c>
      <c r="J8929">
        <v>0</v>
      </c>
      <c r="K8929" t="s">
        <v>3277</v>
      </c>
      <c r="L8929">
        <v>2.1800000000000002</v>
      </c>
      <c r="M8929">
        <v>14</v>
      </c>
      <c r="N8929">
        <v>643</v>
      </c>
      <c r="O8929">
        <v>32</v>
      </c>
      <c r="P8929">
        <v>0</v>
      </c>
      <c r="Q8929" t="s">
        <v>4022</v>
      </c>
      <c r="R8929" t="s">
        <v>545</v>
      </c>
      <c r="S8929" t="s">
        <v>546</v>
      </c>
      <c r="T8929" t="s">
        <v>547</v>
      </c>
      <c r="U8929" t="s">
        <v>548</v>
      </c>
      <c r="V8929" t="s">
        <v>3280</v>
      </c>
      <c r="W8929" t="s">
        <v>8081</v>
      </c>
      <c r="X8929" t="s">
        <v>551</v>
      </c>
      <c r="Y8929" t="s">
        <v>3283</v>
      </c>
      <c r="Z8929" t="s">
        <v>3284</v>
      </c>
      <c r="AA8929" t="s">
        <v>551</v>
      </c>
      <c r="AB8929" t="s">
        <v>551</v>
      </c>
      <c r="AC8929" t="s">
        <v>551</v>
      </c>
      <c r="AD8929" t="s">
        <v>551</v>
      </c>
      <c r="AE8929" t="s">
        <v>551</v>
      </c>
      <c r="AG8929" t="s">
        <v>554</v>
      </c>
      <c r="AI8929" t="s">
        <v>551</v>
      </c>
      <c r="AJ8929" t="s">
        <v>551</v>
      </c>
      <c r="AK8929" t="s">
        <v>551</v>
      </c>
      <c r="AL8929" t="s">
        <v>608</v>
      </c>
      <c r="AM8929" t="s">
        <v>608</v>
      </c>
      <c r="AN8929" t="s">
        <v>608</v>
      </c>
      <c r="AO8929" t="s">
        <v>608</v>
      </c>
      <c r="AP8929" t="s">
        <v>608</v>
      </c>
      <c r="AQ8929" t="s">
        <v>608</v>
      </c>
      <c r="AR8929" t="s">
        <v>551</v>
      </c>
    </row>
    <row r="8930" spans="1:44" x14ac:dyDescent="0.75">
      <c r="A8930" s="3" t="s">
        <v>8012</v>
      </c>
      <c r="B8930" s="3" t="s">
        <v>7984</v>
      </c>
      <c r="C8930">
        <v>11</v>
      </c>
      <c r="D8930">
        <v>32417952</v>
      </c>
      <c r="E8930" t="s">
        <v>47</v>
      </c>
      <c r="F8930" t="s">
        <v>61</v>
      </c>
      <c r="G8930" t="s">
        <v>8082</v>
      </c>
      <c r="H8930" t="s">
        <v>118</v>
      </c>
      <c r="I8930">
        <v>1</v>
      </c>
      <c r="J8930">
        <v>0</v>
      </c>
      <c r="K8930" t="s">
        <v>1891</v>
      </c>
      <c r="L8930">
        <v>2.31</v>
      </c>
      <c r="M8930">
        <v>17</v>
      </c>
      <c r="N8930">
        <v>736</v>
      </c>
      <c r="O8930">
        <v>37</v>
      </c>
      <c r="P8930">
        <v>0</v>
      </c>
      <c r="Q8930" t="s">
        <v>2247</v>
      </c>
      <c r="R8930" t="s">
        <v>128</v>
      </c>
      <c r="S8930" t="s">
        <v>1123</v>
      </c>
      <c r="T8930">
        <v>7490</v>
      </c>
      <c r="U8930" t="s">
        <v>1124</v>
      </c>
      <c r="V8930" t="s">
        <v>1125</v>
      </c>
      <c r="W8930" t="s">
        <v>8083</v>
      </c>
      <c r="X8930" t="s">
        <v>8084</v>
      </c>
      <c r="Y8930" s="1">
        <v>44387</v>
      </c>
      <c r="AA8930">
        <v>1100</v>
      </c>
      <c r="AB8930">
        <v>367</v>
      </c>
      <c r="AC8930" t="s">
        <v>1853</v>
      </c>
      <c r="AD8930" t="s">
        <v>1854</v>
      </c>
      <c r="AE8930" t="s">
        <v>8085</v>
      </c>
      <c r="AF8930">
        <v>0</v>
      </c>
      <c r="AG8930">
        <v>-1</v>
      </c>
      <c r="AJ8930" t="s">
        <v>2698</v>
      </c>
      <c r="AK8930" t="s">
        <v>8086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</row>
    <row r="8931" spans="1:44" x14ac:dyDescent="0.75">
      <c r="A8931" s="3" t="s">
        <v>8012</v>
      </c>
      <c r="B8931" s="3" t="s">
        <v>7984</v>
      </c>
      <c r="C8931">
        <v>17</v>
      </c>
      <c r="D8931">
        <v>7577515</v>
      </c>
      <c r="E8931" t="s">
        <v>47</v>
      </c>
      <c r="F8931" t="s">
        <v>61</v>
      </c>
      <c r="G8931" t="s">
        <v>8087</v>
      </c>
      <c r="H8931" t="s">
        <v>118</v>
      </c>
      <c r="I8931">
        <v>1</v>
      </c>
      <c r="J8931">
        <v>0</v>
      </c>
      <c r="K8931" t="s">
        <v>2944</v>
      </c>
      <c r="L8931">
        <v>2.04</v>
      </c>
      <c r="M8931">
        <v>37</v>
      </c>
      <c r="N8931">
        <v>1811</v>
      </c>
      <c r="O8931">
        <v>34</v>
      </c>
      <c r="P8931">
        <v>0</v>
      </c>
      <c r="Q8931" t="s">
        <v>772</v>
      </c>
      <c r="R8931" t="s">
        <v>773</v>
      </c>
      <c r="S8931" t="s">
        <v>600</v>
      </c>
      <c r="T8931" t="s">
        <v>601</v>
      </c>
      <c r="U8931" t="s">
        <v>602</v>
      </c>
      <c r="V8931" t="s">
        <v>603</v>
      </c>
      <c r="W8931" t="s">
        <v>8088</v>
      </c>
      <c r="X8931" t="s">
        <v>8089</v>
      </c>
      <c r="Y8931" t="s">
        <v>2947</v>
      </c>
      <c r="Z8931" t="s">
        <v>551</v>
      </c>
      <c r="AA8931" t="s">
        <v>8090</v>
      </c>
      <c r="AB8931" t="s">
        <v>8091</v>
      </c>
      <c r="AC8931" t="s">
        <v>8092</v>
      </c>
      <c r="AD8931" t="s">
        <v>8093</v>
      </c>
      <c r="AE8931" t="s">
        <v>8094</v>
      </c>
      <c r="AF8931">
        <v>0</v>
      </c>
      <c r="AG8931" t="s">
        <v>554</v>
      </c>
      <c r="AI8931" t="s">
        <v>551</v>
      </c>
      <c r="AJ8931" t="s">
        <v>2383</v>
      </c>
      <c r="AK8931" t="s">
        <v>8095</v>
      </c>
      <c r="AL8931" t="s">
        <v>608</v>
      </c>
      <c r="AM8931" t="s">
        <v>608</v>
      </c>
      <c r="AN8931" t="s">
        <v>608</v>
      </c>
      <c r="AO8931" t="s">
        <v>608</v>
      </c>
      <c r="AP8931" t="s">
        <v>608</v>
      </c>
      <c r="AQ8931" t="s">
        <v>608</v>
      </c>
      <c r="AR8931" t="s">
        <v>5153</v>
      </c>
    </row>
    <row r="8932" spans="1:44" x14ac:dyDescent="0.75">
      <c r="A8932" s="3" t="s">
        <v>8012</v>
      </c>
      <c r="B8932" s="3" t="s">
        <v>7984</v>
      </c>
      <c r="C8932">
        <v>17</v>
      </c>
      <c r="D8932">
        <v>7577518</v>
      </c>
      <c r="E8932" t="s">
        <v>47</v>
      </c>
      <c r="F8932" t="s">
        <v>61</v>
      </c>
      <c r="G8932" t="s">
        <v>8096</v>
      </c>
      <c r="H8932" t="s">
        <v>118</v>
      </c>
      <c r="I8932">
        <v>1</v>
      </c>
      <c r="J8932">
        <v>0</v>
      </c>
      <c r="K8932" t="s">
        <v>2944</v>
      </c>
      <c r="L8932">
        <v>2.76</v>
      </c>
      <c r="M8932">
        <v>50</v>
      </c>
      <c r="N8932">
        <v>1811</v>
      </c>
      <c r="O8932">
        <v>37</v>
      </c>
      <c r="P8932">
        <v>0</v>
      </c>
      <c r="Q8932" t="s">
        <v>772</v>
      </c>
      <c r="R8932" t="s">
        <v>773</v>
      </c>
      <c r="S8932" t="s">
        <v>600</v>
      </c>
      <c r="T8932" t="s">
        <v>601</v>
      </c>
      <c r="U8932" t="s">
        <v>602</v>
      </c>
      <c r="V8932" t="s">
        <v>603</v>
      </c>
      <c r="W8932" t="s">
        <v>8097</v>
      </c>
      <c r="X8932" t="s">
        <v>8098</v>
      </c>
      <c r="Y8932" t="s">
        <v>2947</v>
      </c>
      <c r="Z8932" t="s">
        <v>551</v>
      </c>
      <c r="AA8932" t="s">
        <v>8099</v>
      </c>
      <c r="AB8932" t="s">
        <v>8100</v>
      </c>
      <c r="AC8932" t="s">
        <v>8101</v>
      </c>
      <c r="AD8932" t="s">
        <v>8102</v>
      </c>
      <c r="AE8932" t="s">
        <v>8103</v>
      </c>
      <c r="AF8932">
        <v>0</v>
      </c>
      <c r="AG8932" t="s">
        <v>554</v>
      </c>
      <c r="AI8932" t="s">
        <v>551</v>
      </c>
      <c r="AJ8932" t="s">
        <v>8104</v>
      </c>
      <c r="AK8932" t="s">
        <v>8105</v>
      </c>
      <c r="AL8932" t="s">
        <v>608</v>
      </c>
      <c r="AM8932" t="s">
        <v>608</v>
      </c>
      <c r="AN8932" t="s">
        <v>608</v>
      </c>
      <c r="AO8932" t="s">
        <v>608</v>
      </c>
      <c r="AP8932" t="s">
        <v>608</v>
      </c>
      <c r="AQ8932" t="s">
        <v>608</v>
      </c>
      <c r="AR8932" t="s">
        <v>551</v>
      </c>
    </row>
    <row r="8933" spans="1:44" x14ac:dyDescent="0.75">
      <c r="A8933" s="3" t="s">
        <v>8012</v>
      </c>
      <c r="B8933" s="3" t="s">
        <v>7984</v>
      </c>
      <c r="C8933">
        <v>17</v>
      </c>
      <c r="D8933">
        <v>7579472</v>
      </c>
      <c r="E8933" t="s">
        <v>116</v>
      </c>
      <c r="F8933" t="s">
        <v>61</v>
      </c>
      <c r="G8933" t="s">
        <v>770</v>
      </c>
      <c r="H8933" t="s">
        <v>118</v>
      </c>
      <c r="I8933">
        <v>1</v>
      </c>
      <c r="J8933">
        <v>0</v>
      </c>
      <c r="K8933" t="s">
        <v>771</v>
      </c>
      <c r="L8933">
        <v>99.26</v>
      </c>
      <c r="M8933">
        <v>404</v>
      </c>
      <c r="N8933">
        <v>407</v>
      </c>
      <c r="O8933">
        <v>37</v>
      </c>
      <c r="P8933">
        <v>0</v>
      </c>
      <c r="Q8933" t="s">
        <v>772</v>
      </c>
      <c r="R8933" t="s">
        <v>773</v>
      </c>
      <c r="S8933" t="s">
        <v>600</v>
      </c>
      <c r="T8933" t="s">
        <v>601</v>
      </c>
      <c r="U8933" t="s">
        <v>602</v>
      </c>
      <c r="V8933" t="s">
        <v>603</v>
      </c>
      <c r="W8933" t="s">
        <v>774</v>
      </c>
      <c r="X8933" t="s">
        <v>775</v>
      </c>
      <c r="Y8933" t="s">
        <v>776</v>
      </c>
      <c r="Z8933" t="s">
        <v>551</v>
      </c>
      <c r="AA8933" t="s">
        <v>777</v>
      </c>
      <c r="AB8933" t="s">
        <v>778</v>
      </c>
      <c r="AC8933" t="s">
        <v>779</v>
      </c>
      <c r="AD8933" t="s">
        <v>780</v>
      </c>
      <c r="AE8933" t="s">
        <v>781</v>
      </c>
      <c r="AF8933">
        <v>0</v>
      </c>
      <c r="AG8933" t="s">
        <v>554</v>
      </c>
      <c r="AH8933" t="s">
        <v>134</v>
      </c>
      <c r="AI8933" t="s">
        <v>551</v>
      </c>
      <c r="AJ8933" t="s">
        <v>782</v>
      </c>
      <c r="AK8933" t="s">
        <v>783</v>
      </c>
      <c r="AL8933" t="s">
        <v>608</v>
      </c>
      <c r="AM8933" t="s">
        <v>784</v>
      </c>
      <c r="AN8933" t="s">
        <v>785</v>
      </c>
      <c r="AO8933" t="s">
        <v>786</v>
      </c>
      <c r="AP8933" t="s">
        <v>787</v>
      </c>
      <c r="AQ8933" t="s">
        <v>788</v>
      </c>
      <c r="AR8933" t="s">
        <v>789</v>
      </c>
    </row>
    <row r="8934" spans="1:44" x14ac:dyDescent="0.75">
      <c r="A8934" s="3" t="s">
        <v>8012</v>
      </c>
      <c r="B8934" s="3" t="s">
        <v>7984</v>
      </c>
      <c r="C8934">
        <v>20</v>
      </c>
      <c r="D8934">
        <v>31021587</v>
      </c>
      <c r="E8934" t="s">
        <v>85</v>
      </c>
      <c r="F8934" t="s">
        <v>116</v>
      </c>
      <c r="G8934" t="s">
        <v>8106</v>
      </c>
      <c r="H8934" t="s">
        <v>118</v>
      </c>
      <c r="I8934">
        <v>1</v>
      </c>
      <c r="J8934">
        <v>0</v>
      </c>
      <c r="K8934" t="s">
        <v>8107</v>
      </c>
      <c r="L8934">
        <v>2.15</v>
      </c>
      <c r="M8934">
        <v>11</v>
      </c>
      <c r="N8934">
        <v>511</v>
      </c>
      <c r="O8934">
        <v>37</v>
      </c>
      <c r="P8934">
        <v>0</v>
      </c>
      <c r="Q8934" t="s">
        <v>127</v>
      </c>
      <c r="R8934" t="s">
        <v>128</v>
      </c>
      <c r="S8934" t="s">
        <v>91</v>
      </c>
      <c r="T8934">
        <v>171023</v>
      </c>
      <c r="U8934" t="s">
        <v>92</v>
      </c>
      <c r="V8934" t="s">
        <v>93</v>
      </c>
      <c r="W8934" t="s">
        <v>8108</v>
      </c>
      <c r="X8934" t="s">
        <v>8109</v>
      </c>
      <c r="Y8934" s="1">
        <v>44543</v>
      </c>
      <c r="AA8934">
        <v>1586</v>
      </c>
      <c r="AB8934">
        <v>529</v>
      </c>
      <c r="AC8934" t="s">
        <v>568</v>
      </c>
      <c r="AD8934" t="s">
        <v>569</v>
      </c>
      <c r="AG8934">
        <v>1</v>
      </c>
      <c r="AJ8934" t="s">
        <v>1923</v>
      </c>
      <c r="AK8934" t="s">
        <v>5526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</row>
    <row r="8935" spans="1:44" x14ac:dyDescent="0.75">
      <c r="A8935" s="3" t="s">
        <v>8012</v>
      </c>
      <c r="B8935" s="3" t="s">
        <v>7984</v>
      </c>
      <c r="C8935">
        <v>20</v>
      </c>
      <c r="D8935">
        <v>31024274</v>
      </c>
      <c r="E8935" t="s">
        <v>47</v>
      </c>
      <c r="F8935" t="s">
        <v>61</v>
      </c>
      <c r="G8935" t="s">
        <v>852</v>
      </c>
      <c r="H8935" t="s">
        <v>118</v>
      </c>
      <c r="I8935">
        <v>1</v>
      </c>
      <c r="J8935">
        <v>0</v>
      </c>
      <c r="K8935" t="s">
        <v>853</v>
      </c>
      <c r="L8935">
        <v>100</v>
      </c>
      <c r="M8935">
        <v>189</v>
      </c>
      <c r="N8935">
        <v>189</v>
      </c>
      <c r="O8935">
        <v>37</v>
      </c>
      <c r="P8935">
        <v>0</v>
      </c>
      <c r="Q8935" t="s">
        <v>119</v>
      </c>
      <c r="R8935" t="s">
        <v>52</v>
      </c>
      <c r="S8935" t="s">
        <v>91</v>
      </c>
      <c r="T8935">
        <v>171023</v>
      </c>
      <c r="U8935" t="s">
        <v>92</v>
      </c>
      <c r="V8935" t="s">
        <v>93</v>
      </c>
      <c r="W8935" t="s">
        <v>854</v>
      </c>
      <c r="X8935" t="s">
        <v>855</v>
      </c>
      <c r="Y8935" t="s">
        <v>96</v>
      </c>
      <c r="AA8935">
        <v>3759</v>
      </c>
      <c r="AB8935">
        <v>1253</v>
      </c>
      <c r="AC8935" t="s">
        <v>582</v>
      </c>
      <c r="AD8935" t="s">
        <v>856</v>
      </c>
      <c r="AE8935" t="s">
        <v>857</v>
      </c>
      <c r="AF8935">
        <v>0</v>
      </c>
      <c r="AG8935">
        <v>1</v>
      </c>
      <c r="AL8935">
        <v>0.40579999999999999</v>
      </c>
      <c r="AM8935">
        <v>0.16639999999999999</v>
      </c>
      <c r="AN8935">
        <v>0.4294</v>
      </c>
      <c r="AO8935">
        <v>0.74109999999999998</v>
      </c>
      <c r="AP8935">
        <v>0.34989999999999999</v>
      </c>
      <c r="AQ8935">
        <v>0.42430000000000001</v>
      </c>
      <c r="AR8935" t="s">
        <v>528</v>
      </c>
    </row>
    <row r="8936" spans="1:44" x14ac:dyDescent="0.75">
      <c r="A8936" s="3" t="s">
        <v>8012</v>
      </c>
      <c r="B8936" s="3" t="s">
        <v>7984</v>
      </c>
      <c r="C8936">
        <v>21</v>
      </c>
      <c r="D8936">
        <v>36164689</v>
      </c>
      <c r="E8936" t="s">
        <v>85</v>
      </c>
      <c r="F8936" t="s">
        <v>116</v>
      </c>
      <c r="G8936" t="s">
        <v>8110</v>
      </c>
      <c r="H8936" t="s">
        <v>118</v>
      </c>
      <c r="I8936">
        <v>1</v>
      </c>
      <c r="J8936">
        <v>0</v>
      </c>
      <c r="K8936" t="s">
        <v>5573</v>
      </c>
      <c r="L8936">
        <v>2.76</v>
      </c>
      <c r="M8936">
        <v>11</v>
      </c>
      <c r="N8936">
        <v>399</v>
      </c>
      <c r="O8936">
        <v>34</v>
      </c>
      <c r="P8936">
        <v>0</v>
      </c>
      <c r="Q8936" t="s">
        <v>127</v>
      </c>
      <c r="R8936" t="s">
        <v>128</v>
      </c>
      <c r="S8936" t="s">
        <v>809</v>
      </c>
      <c r="T8936">
        <v>861</v>
      </c>
      <c r="U8936" t="s">
        <v>810</v>
      </c>
      <c r="V8936" t="s">
        <v>811</v>
      </c>
      <c r="W8936" t="s">
        <v>8111</v>
      </c>
      <c r="X8936" t="s">
        <v>8112</v>
      </c>
      <c r="Y8936" s="1">
        <v>44448</v>
      </c>
      <c r="AA8936">
        <v>1186</v>
      </c>
      <c r="AB8936">
        <v>396</v>
      </c>
      <c r="AC8936" t="s">
        <v>308</v>
      </c>
      <c r="AD8936" t="s">
        <v>309</v>
      </c>
      <c r="AG8936">
        <v>-1</v>
      </c>
      <c r="AJ8936" t="s">
        <v>1923</v>
      </c>
      <c r="AK8936" t="s">
        <v>2699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</row>
    <row r="8937" spans="1:44" x14ac:dyDescent="0.75">
      <c r="A8937" s="3" t="s">
        <v>8012</v>
      </c>
      <c r="B8937" s="3" t="s">
        <v>7984</v>
      </c>
      <c r="C8937" t="s">
        <v>676</v>
      </c>
      <c r="D8937">
        <v>15838366</v>
      </c>
      <c r="E8937" t="s">
        <v>61</v>
      </c>
      <c r="F8937" t="s">
        <v>47</v>
      </c>
      <c r="G8937" t="s">
        <v>815</v>
      </c>
      <c r="H8937" t="s">
        <v>118</v>
      </c>
      <c r="I8937">
        <v>1</v>
      </c>
      <c r="J8937">
        <v>0</v>
      </c>
      <c r="K8937" t="s">
        <v>816</v>
      </c>
      <c r="L8937">
        <v>98.68</v>
      </c>
      <c r="M8937">
        <v>75</v>
      </c>
      <c r="N8937">
        <v>76</v>
      </c>
      <c r="O8937">
        <v>37</v>
      </c>
      <c r="P8937">
        <v>0</v>
      </c>
      <c r="Q8937" t="s">
        <v>119</v>
      </c>
      <c r="R8937" t="s">
        <v>52</v>
      </c>
      <c r="S8937" t="s">
        <v>679</v>
      </c>
      <c r="T8937">
        <v>8233</v>
      </c>
      <c r="U8937" t="s">
        <v>680</v>
      </c>
      <c r="V8937" t="s">
        <v>681</v>
      </c>
      <c r="W8937" t="s">
        <v>817</v>
      </c>
      <c r="X8937" t="s">
        <v>818</v>
      </c>
      <c r="Y8937" s="1">
        <v>44480</v>
      </c>
      <c r="AA8937">
        <v>864</v>
      </c>
      <c r="AB8937">
        <v>288</v>
      </c>
      <c r="AC8937" t="s">
        <v>819</v>
      </c>
      <c r="AD8937" t="s">
        <v>820</v>
      </c>
      <c r="AE8937" t="s">
        <v>821</v>
      </c>
      <c r="AF8937">
        <v>0</v>
      </c>
      <c r="AG8937">
        <v>1</v>
      </c>
      <c r="AL8937">
        <v>0.55759999999999998</v>
      </c>
      <c r="AM8937">
        <v>0.55230000000000001</v>
      </c>
      <c r="AN8937">
        <v>0.53439999999999999</v>
      </c>
      <c r="AO8937">
        <v>0.59419999999999995</v>
      </c>
      <c r="AP8937">
        <v>0.5222</v>
      </c>
      <c r="AQ8937">
        <v>0.58079999999999998</v>
      </c>
    </row>
    <row r="8938" spans="1:44" x14ac:dyDescent="0.75">
      <c r="A8938" s="3" t="s">
        <v>8012</v>
      </c>
      <c r="B8938" s="3" t="s">
        <v>7984</v>
      </c>
      <c r="C8938" t="s">
        <v>676</v>
      </c>
      <c r="D8938">
        <v>39932941</v>
      </c>
      <c r="E8938" t="s">
        <v>85</v>
      </c>
      <c r="F8938" t="s">
        <v>116</v>
      </c>
      <c r="G8938" t="s">
        <v>8113</v>
      </c>
      <c r="H8938" t="s">
        <v>118</v>
      </c>
      <c r="I8938">
        <v>1</v>
      </c>
      <c r="J8938">
        <v>0</v>
      </c>
      <c r="K8938" t="s">
        <v>912</v>
      </c>
      <c r="L8938">
        <v>6.67</v>
      </c>
      <c r="M8938">
        <v>12</v>
      </c>
      <c r="N8938">
        <v>180</v>
      </c>
      <c r="O8938">
        <v>37</v>
      </c>
      <c r="P8938">
        <v>0</v>
      </c>
      <c r="Q8938" t="s">
        <v>127</v>
      </c>
      <c r="R8938" t="s">
        <v>128</v>
      </c>
      <c r="S8938" t="s">
        <v>863</v>
      </c>
      <c r="T8938">
        <v>54880</v>
      </c>
      <c r="U8938" t="s">
        <v>864</v>
      </c>
      <c r="V8938" t="s">
        <v>865</v>
      </c>
      <c r="W8938" t="s">
        <v>8114</v>
      </c>
      <c r="X8938" t="s">
        <v>8115</v>
      </c>
      <c r="Y8938" s="1">
        <v>44301</v>
      </c>
      <c r="AA8938">
        <v>1658</v>
      </c>
      <c r="AB8938">
        <v>553</v>
      </c>
      <c r="AC8938" t="s">
        <v>1920</v>
      </c>
      <c r="AD8938" t="s">
        <v>8010</v>
      </c>
      <c r="AG8938">
        <v>-1</v>
      </c>
      <c r="AJ8938" t="s">
        <v>2551</v>
      </c>
      <c r="AK8938" t="s">
        <v>905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</row>
    <row r="8939" spans="1:44" x14ac:dyDescent="0.75">
      <c r="A8939" s="3" t="s">
        <v>8012</v>
      </c>
      <c r="B8939" s="3" t="s">
        <v>7984</v>
      </c>
      <c r="C8939" t="s">
        <v>676</v>
      </c>
      <c r="D8939">
        <v>44922816</v>
      </c>
      <c r="E8939" t="s">
        <v>47</v>
      </c>
      <c r="F8939" t="s">
        <v>61</v>
      </c>
      <c r="G8939" t="s">
        <v>8116</v>
      </c>
      <c r="H8939" t="s">
        <v>118</v>
      </c>
      <c r="I8939">
        <v>1</v>
      </c>
      <c r="J8939">
        <v>0</v>
      </c>
      <c r="K8939" t="s">
        <v>8117</v>
      </c>
      <c r="L8939">
        <v>4.21</v>
      </c>
      <c r="M8939">
        <v>21</v>
      </c>
      <c r="N8939">
        <v>499</v>
      </c>
      <c r="O8939">
        <v>37</v>
      </c>
      <c r="P8939">
        <v>0</v>
      </c>
      <c r="Q8939" t="s">
        <v>119</v>
      </c>
      <c r="R8939" t="s">
        <v>52</v>
      </c>
      <c r="S8939" t="s">
        <v>1017</v>
      </c>
      <c r="T8939">
        <v>7403</v>
      </c>
      <c r="U8939" t="s">
        <v>1018</v>
      </c>
      <c r="V8939" t="s">
        <v>1019</v>
      </c>
      <c r="W8939" t="s">
        <v>8118</v>
      </c>
      <c r="X8939" t="s">
        <v>8119</v>
      </c>
      <c r="Y8939" t="s">
        <v>4550</v>
      </c>
      <c r="AA8939">
        <v>1677</v>
      </c>
      <c r="AB8939">
        <v>559</v>
      </c>
      <c r="AC8939" t="s">
        <v>222</v>
      </c>
      <c r="AD8939" t="s">
        <v>2984</v>
      </c>
      <c r="AG8939">
        <v>1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</row>
    <row r="8940" spans="1:44" x14ac:dyDescent="0.75">
      <c r="A8940" s="3" t="s">
        <v>8012</v>
      </c>
      <c r="B8940" s="3" t="s">
        <v>7984</v>
      </c>
      <c r="C8940" t="s">
        <v>676</v>
      </c>
      <c r="D8940">
        <v>44929171</v>
      </c>
      <c r="E8940" t="s">
        <v>47</v>
      </c>
      <c r="F8940" t="s">
        <v>61</v>
      </c>
      <c r="G8940" t="s">
        <v>8120</v>
      </c>
      <c r="H8940" t="s">
        <v>118</v>
      </c>
      <c r="I8940">
        <v>1</v>
      </c>
      <c r="J8940">
        <v>0</v>
      </c>
      <c r="K8940" t="s">
        <v>2434</v>
      </c>
      <c r="L8940">
        <v>3.75</v>
      </c>
      <c r="M8940">
        <v>22</v>
      </c>
      <c r="N8940">
        <v>586</v>
      </c>
      <c r="O8940">
        <v>37</v>
      </c>
      <c r="P8940">
        <v>0</v>
      </c>
      <c r="Q8940" t="s">
        <v>119</v>
      </c>
      <c r="R8940" t="s">
        <v>52</v>
      </c>
      <c r="S8940" t="s">
        <v>1017</v>
      </c>
      <c r="T8940">
        <v>7403</v>
      </c>
      <c r="U8940" t="s">
        <v>1018</v>
      </c>
      <c r="V8940" t="s">
        <v>1019</v>
      </c>
      <c r="W8940" t="s">
        <v>8121</v>
      </c>
      <c r="X8940" t="s">
        <v>8122</v>
      </c>
      <c r="Y8940" t="s">
        <v>2437</v>
      </c>
      <c r="AA8940">
        <v>2271</v>
      </c>
      <c r="AB8940">
        <v>757</v>
      </c>
      <c r="AC8940" t="s">
        <v>618</v>
      </c>
      <c r="AD8940" t="s">
        <v>868</v>
      </c>
      <c r="AG8940">
        <v>1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</row>
    <row r="8941" spans="1:44" x14ac:dyDescent="0.75">
      <c r="A8941" s="3" t="s">
        <v>8012</v>
      </c>
      <c r="B8941" s="3" t="s">
        <v>7984</v>
      </c>
      <c r="C8941" t="s">
        <v>676</v>
      </c>
      <c r="D8941">
        <v>129147417</v>
      </c>
      <c r="E8941" t="s">
        <v>47</v>
      </c>
      <c r="F8941" t="s">
        <v>61</v>
      </c>
      <c r="G8941" t="s">
        <v>8123</v>
      </c>
      <c r="H8941" t="s">
        <v>118</v>
      </c>
      <c r="I8941">
        <v>1</v>
      </c>
      <c r="J8941">
        <v>0</v>
      </c>
      <c r="K8941" t="s">
        <v>949</v>
      </c>
      <c r="L8941">
        <v>2.0099999999999998</v>
      </c>
      <c r="M8941">
        <v>12</v>
      </c>
      <c r="N8941">
        <v>597</v>
      </c>
      <c r="O8941">
        <v>36</v>
      </c>
      <c r="P8941">
        <v>-0.13</v>
      </c>
      <c r="Q8941" t="s">
        <v>119</v>
      </c>
      <c r="R8941" t="s">
        <v>52</v>
      </c>
      <c r="S8941" t="s">
        <v>695</v>
      </c>
      <c r="T8941">
        <v>63035</v>
      </c>
      <c r="U8941" t="s">
        <v>696</v>
      </c>
      <c r="V8941" t="s">
        <v>697</v>
      </c>
      <c r="W8941" t="s">
        <v>8124</v>
      </c>
      <c r="X8941" t="s">
        <v>8125</v>
      </c>
      <c r="Y8941" s="1">
        <v>44267</v>
      </c>
      <c r="AA8941">
        <v>669</v>
      </c>
      <c r="AB8941">
        <v>223</v>
      </c>
      <c r="AC8941" t="s">
        <v>398</v>
      </c>
      <c r="AD8941" t="s">
        <v>8126</v>
      </c>
      <c r="AG8941">
        <v>1</v>
      </c>
      <c r="AH8941" t="s">
        <v>1548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</row>
    <row r="8942" spans="1:44" x14ac:dyDescent="0.75">
      <c r="A8942" s="3" t="s">
        <v>8012</v>
      </c>
      <c r="B8942" s="3" t="s">
        <v>7984</v>
      </c>
      <c r="C8942" t="s">
        <v>676</v>
      </c>
      <c r="D8942">
        <v>129147674</v>
      </c>
      <c r="E8942" t="s">
        <v>47</v>
      </c>
      <c r="F8942" t="s">
        <v>61</v>
      </c>
      <c r="G8942" t="s">
        <v>8127</v>
      </c>
      <c r="H8942" t="s">
        <v>118</v>
      </c>
      <c r="I8942">
        <v>1</v>
      </c>
      <c r="J8942">
        <v>0</v>
      </c>
      <c r="K8942" t="s">
        <v>4625</v>
      </c>
      <c r="L8942">
        <v>2.54</v>
      </c>
      <c r="M8942">
        <v>20</v>
      </c>
      <c r="N8942">
        <v>788</v>
      </c>
      <c r="O8942">
        <v>37</v>
      </c>
      <c r="P8942">
        <v>0.03</v>
      </c>
      <c r="Q8942" t="s">
        <v>127</v>
      </c>
      <c r="R8942" t="s">
        <v>128</v>
      </c>
      <c r="S8942" t="s">
        <v>695</v>
      </c>
      <c r="T8942">
        <v>63035</v>
      </c>
      <c r="U8942" t="s">
        <v>696</v>
      </c>
      <c r="V8942" t="s">
        <v>697</v>
      </c>
      <c r="W8942" t="s">
        <v>8128</v>
      </c>
      <c r="X8942" t="s">
        <v>8129</v>
      </c>
      <c r="Y8942" s="1">
        <v>44267</v>
      </c>
      <c r="AA8942">
        <v>926</v>
      </c>
      <c r="AB8942">
        <v>309</v>
      </c>
      <c r="AC8942" t="s">
        <v>1920</v>
      </c>
      <c r="AD8942" t="s">
        <v>8041</v>
      </c>
      <c r="AG8942">
        <v>1</v>
      </c>
      <c r="AJ8942" t="s">
        <v>1656</v>
      </c>
      <c r="AK8942" t="s">
        <v>1156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</row>
    <row r="8943" spans="1:44" x14ac:dyDescent="0.75">
      <c r="A8943" s="3" t="s">
        <v>8012</v>
      </c>
      <c r="B8943" s="3" t="s">
        <v>7984</v>
      </c>
      <c r="C8943">
        <v>2</v>
      </c>
      <c r="D8943">
        <v>25471169</v>
      </c>
      <c r="E8943" t="s">
        <v>956</v>
      </c>
      <c r="F8943" t="s">
        <v>116</v>
      </c>
      <c r="G8943" t="s">
        <v>957</v>
      </c>
      <c r="H8943" t="s">
        <v>49</v>
      </c>
      <c r="I8943">
        <v>1</v>
      </c>
      <c r="J8943">
        <v>-1</v>
      </c>
      <c r="K8943" t="s">
        <v>958</v>
      </c>
      <c r="L8943">
        <v>99.28</v>
      </c>
      <c r="M8943">
        <v>2344</v>
      </c>
      <c r="N8943">
        <v>2361</v>
      </c>
      <c r="O8943">
        <v>36</v>
      </c>
      <c r="P8943">
        <v>0</v>
      </c>
      <c r="Q8943" t="s">
        <v>488</v>
      </c>
      <c r="R8943" t="s">
        <v>489</v>
      </c>
      <c r="S8943" t="s">
        <v>490</v>
      </c>
      <c r="T8943" t="s">
        <v>491</v>
      </c>
      <c r="U8943" t="s">
        <v>492</v>
      </c>
      <c r="V8943" t="s">
        <v>493</v>
      </c>
      <c r="W8943" t="s">
        <v>959</v>
      </c>
      <c r="X8943" t="s">
        <v>495</v>
      </c>
      <c r="Y8943" t="s">
        <v>495</v>
      </c>
      <c r="Z8943" t="s">
        <v>960</v>
      </c>
      <c r="AA8943" t="s">
        <v>495</v>
      </c>
      <c r="AB8943" t="s">
        <v>495</v>
      </c>
      <c r="AC8943" t="s">
        <v>495</v>
      </c>
      <c r="AD8943" t="s">
        <v>495</v>
      </c>
      <c r="AE8943" t="s">
        <v>961</v>
      </c>
      <c r="AG8943" t="s">
        <v>497</v>
      </c>
      <c r="AI8943" t="s">
        <v>495</v>
      </c>
      <c r="AJ8943" t="s">
        <v>495</v>
      </c>
      <c r="AK8943" t="s">
        <v>495</v>
      </c>
      <c r="AL8943" t="s">
        <v>962</v>
      </c>
      <c r="AM8943" t="s">
        <v>963</v>
      </c>
      <c r="AN8943" t="s">
        <v>964</v>
      </c>
      <c r="AO8943" t="s">
        <v>965</v>
      </c>
      <c r="AP8943" t="s">
        <v>966</v>
      </c>
      <c r="AQ8943" t="s">
        <v>967</v>
      </c>
      <c r="AR8943" t="s">
        <v>495</v>
      </c>
    </row>
    <row r="8944" spans="1:44" x14ac:dyDescent="0.75">
      <c r="A8944" s="3" t="s">
        <v>8012</v>
      </c>
      <c r="B8944" s="3" t="s">
        <v>7984</v>
      </c>
      <c r="C8944">
        <v>2</v>
      </c>
      <c r="D8944">
        <v>25505489</v>
      </c>
      <c r="E8944" t="s">
        <v>47</v>
      </c>
      <c r="F8944" t="s">
        <v>61</v>
      </c>
      <c r="G8944" t="s">
        <v>8130</v>
      </c>
      <c r="H8944" t="s">
        <v>118</v>
      </c>
      <c r="I8944">
        <v>1</v>
      </c>
      <c r="J8944">
        <v>0</v>
      </c>
      <c r="K8944" t="s">
        <v>2183</v>
      </c>
      <c r="L8944">
        <v>2.2799999999999998</v>
      </c>
      <c r="M8944">
        <v>11</v>
      </c>
      <c r="N8944">
        <v>483</v>
      </c>
      <c r="O8944">
        <v>37</v>
      </c>
      <c r="P8944">
        <v>0</v>
      </c>
      <c r="Q8944" t="s">
        <v>1209</v>
      </c>
      <c r="R8944" t="s">
        <v>1210</v>
      </c>
      <c r="S8944" t="s">
        <v>490</v>
      </c>
      <c r="T8944" t="s">
        <v>491</v>
      </c>
      <c r="U8944" t="s">
        <v>877</v>
      </c>
      <c r="V8944" t="s">
        <v>878</v>
      </c>
      <c r="W8944" t="s">
        <v>8131</v>
      </c>
      <c r="X8944" t="s">
        <v>8132</v>
      </c>
      <c r="Y8944" t="s">
        <v>2186</v>
      </c>
      <c r="Z8944" t="s">
        <v>495</v>
      </c>
      <c r="AA8944" t="s">
        <v>8133</v>
      </c>
      <c r="AB8944" t="s">
        <v>8134</v>
      </c>
      <c r="AC8944" t="s">
        <v>8135</v>
      </c>
      <c r="AD8944" t="s">
        <v>8136</v>
      </c>
      <c r="AE8944" t="s">
        <v>8137</v>
      </c>
      <c r="AG8944" t="s">
        <v>497</v>
      </c>
      <c r="AI8944" t="s">
        <v>495</v>
      </c>
      <c r="AJ8944" t="s">
        <v>4784</v>
      </c>
      <c r="AK8944" t="s">
        <v>8138</v>
      </c>
      <c r="AL8944" t="s">
        <v>498</v>
      </c>
      <c r="AM8944" t="s">
        <v>498</v>
      </c>
      <c r="AN8944" t="s">
        <v>498</v>
      </c>
      <c r="AO8944" t="s">
        <v>498</v>
      </c>
      <c r="AP8944" t="s">
        <v>498</v>
      </c>
      <c r="AQ8944" t="s">
        <v>498</v>
      </c>
      <c r="AR8944" t="s">
        <v>495</v>
      </c>
    </row>
    <row r="8945" spans="1:44" x14ac:dyDescent="0.75">
      <c r="A8945" s="3" t="s">
        <v>8012</v>
      </c>
      <c r="B8945" s="3" t="s">
        <v>7984</v>
      </c>
      <c r="C8945">
        <v>2</v>
      </c>
      <c r="D8945">
        <v>25536827</v>
      </c>
      <c r="E8945" t="s">
        <v>116</v>
      </c>
      <c r="F8945" t="s">
        <v>85</v>
      </c>
      <c r="G8945" t="s">
        <v>874</v>
      </c>
      <c r="H8945" t="s">
        <v>118</v>
      </c>
      <c r="I8945">
        <v>1</v>
      </c>
      <c r="J8945">
        <v>0</v>
      </c>
      <c r="K8945" t="s">
        <v>875</v>
      </c>
      <c r="L8945">
        <v>53.4</v>
      </c>
      <c r="M8945">
        <v>102</v>
      </c>
      <c r="N8945">
        <v>191</v>
      </c>
      <c r="O8945">
        <v>36</v>
      </c>
      <c r="P8945">
        <v>0</v>
      </c>
      <c r="Q8945" t="s">
        <v>876</v>
      </c>
      <c r="R8945" t="s">
        <v>731</v>
      </c>
      <c r="S8945" t="s">
        <v>490</v>
      </c>
      <c r="T8945" t="s">
        <v>491</v>
      </c>
      <c r="U8945" t="s">
        <v>877</v>
      </c>
      <c r="V8945" t="s">
        <v>878</v>
      </c>
      <c r="W8945" t="s">
        <v>879</v>
      </c>
      <c r="X8945" t="s">
        <v>880</v>
      </c>
      <c r="Y8945" t="s">
        <v>881</v>
      </c>
      <c r="Z8945" t="s">
        <v>495</v>
      </c>
      <c r="AA8945" t="s">
        <v>882</v>
      </c>
      <c r="AB8945" t="s">
        <v>883</v>
      </c>
      <c r="AC8945" t="s">
        <v>884</v>
      </c>
      <c r="AD8945" t="s">
        <v>885</v>
      </c>
      <c r="AE8945" t="s">
        <v>886</v>
      </c>
      <c r="AF8945">
        <v>0</v>
      </c>
      <c r="AG8945" t="s">
        <v>497</v>
      </c>
      <c r="AH8945" t="s">
        <v>814</v>
      </c>
      <c r="AI8945" t="s">
        <v>495</v>
      </c>
      <c r="AJ8945" t="s">
        <v>495</v>
      </c>
      <c r="AK8945" t="s">
        <v>495</v>
      </c>
      <c r="AL8945" t="s">
        <v>887</v>
      </c>
      <c r="AM8945" t="s">
        <v>888</v>
      </c>
      <c r="AN8945" t="s">
        <v>889</v>
      </c>
      <c r="AO8945" t="s">
        <v>890</v>
      </c>
      <c r="AP8945" t="s">
        <v>891</v>
      </c>
      <c r="AQ8945" t="s">
        <v>892</v>
      </c>
      <c r="AR8945" t="s">
        <v>495</v>
      </c>
    </row>
    <row r="8946" spans="1:44" x14ac:dyDescent="0.75">
      <c r="A8946" s="3" t="s">
        <v>8012</v>
      </c>
      <c r="B8946" s="3" t="s">
        <v>7984</v>
      </c>
      <c r="C8946">
        <v>3</v>
      </c>
      <c r="D8946">
        <v>105439170</v>
      </c>
      <c r="E8946" t="s">
        <v>85</v>
      </c>
      <c r="F8946" t="s">
        <v>116</v>
      </c>
      <c r="G8946" t="s">
        <v>8139</v>
      </c>
      <c r="H8946" t="s">
        <v>118</v>
      </c>
      <c r="I8946">
        <v>1</v>
      </c>
      <c r="J8946">
        <v>0</v>
      </c>
      <c r="K8946" t="s">
        <v>3203</v>
      </c>
      <c r="L8946">
        <v>2.0099999999999998</v>
      </c>
      <c r="M8946">
        <v>12</v>
      </c>
      <c r="N8946">
        <v>596</v>
      </c>
      <c r="O8946">
        <v>37</v>
      </c>
      <c r="P8946">
        <v>0</v>
      </c>
      <c r="Q8946" t="s">
        <v>422</v>
      </c>
      <c r="R8946" t="s">
        <v>423</v>
      </c>
      <c r="S8946" t="s">
        <v>970</v>
      </c>
      <c r="T8946">
        <v>868</v>
      </c>
      <c r="U8946" t="s">
        <v>971</v>
      </c>
      <c r="V8946" t="s">
        <v>972</v>
      </c>
      <c r="W8946" t="s">
        <v>8140</v>
      </c>
      <c r="Z8946" s="1">
        <v>44457</v>
      </c>
      <c r="AG8946">
        <v>-1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</row>
    <row r="8947" spans="1:44" x14ac:dyDescent="0.75">
      <c r="A8947" s="3" t="s">
        <v>8012</v>
      </c>
      <c r="B8947" s="3" t="s">
        <v>7984</v>
      </c>
      <c r="C8947">
        <v>3</v>
      </c>
      <c r="D8947">
        <v>128200072</v>
      </c>
      <c r="E8947" t="s">
        <v>61</v>
      </c>
      <c r="F8947" t="s">
        <v>47</v>
      </c>
      <c r="G8947" t="s">
        <v>1040</v>
      </c>
      <c r="H8947" t="s">
        <v>118</v>
      </c>
      <c r="I8947">
        <v>1</v>
      </c>
      <c r="J8947">
        <v>0</v>
      </c>
      <c r="K8947" t="s">
        <v>1041</v>
      </c>
      <c r="L8947">
        <v>40.96</v>
      </c>
      <c r="M8947">
        <v>523</v>
      </c>
      <c r="N8947">
        <v>1277</v>
      </c>
      <c r="O8947">
        <v>37</v>
      </c>
      <c r="P8947">
        <v>0</v>
      </c>
      <c r="Q8947" t="s">
        <v>119</v>
      </c>
      <c r="R8947" t="s">
        <v>52</v>
      </c>
      <c r="S8947" t="s">
        <v>742</v>
      </c>
      <c r="T8947">
        <v>2624</v>
      </c>
      <c r="U8947" t="s">
        <v>743</v>
      </c>
      <c r="V8947" t="s">
        <v>1042</v>
      </c>
      <c r="W8947" t="s">
        <v>1043</v>
      </c>
      <c r="X8947" t="s">
        <v>1044</v>
      </c>
      <c r="Y8947" s="1">
        <v>44384</v>
      </c>
      <c r="AA8947">
        <v>1233</v>
      </c>
      <c r="AB8947">
        <v>411</v>
      </c>
      <c r="AC8947" t="s">
        <v>85</v>
      </c>
      <c r="AD8947" t="s">
        <v>1045</v>
      </c>
      <c r="AE8947" t="s">
        <v>1046</v>
      </c>
      <c r="AF8947">
        <v>0</v>
      </c>
      <c r="AG8947">
        <v>-1</v>
      </c>
      <c r="AL8947">
        <v>9.4000000000000004E-3</v>
      </c>
      <c r="AM8947">
        <v>8.0000000000000004E-4</v>
      </c>
      <c r="AN8947">
        <v>2.5899999999999999E-2</v>
      </c>
      <c r="AO8947">
        <v>0</v>
      </c>
      <c r="AP8947">
        <v>2.3900000000000001E-2</v>
      </c>
      <c r="AQ8947">
        <v>4.1000000000000003E-3</v>
      </c>
      <c r="AR8947" t="s">
        <v>573</v>
      </c>
    </row>
    <row r="8948" spans="1:44" x14ac:dyDescent="0.75">
      <c r="A8948" s="3" t="s">
        <v>8012</v>
      </c>
      <c r="B8948" s="3" t="s">
        <v>7984</v>
      </c>
      <c r="C8948">
        <v>5</v>
      </c>
      <c r="D8948">
        <v>176939520</v>
      </c>
      <c r="E8948" t="s">
        <v>85</v>
      </c>
      <c r="F8948" t="s">
        <v>116</v>
      </c>
      <c r="G8948" t="s">
        <v>8141</v>
      </c>
      <c r="H8948" t="s">
        <v>118</v>
      </c>
      <c r="I8948">
        <v>1</v>
      </c>
      <c r="J8948">
        <v>0</v>
      </c>
      <c r="K8948" t="s">
        <v>3853</v>
      </c>
      <c r="L8948">
        <v>3.03</v>
      </c>
      <c r="M8948">
        <v>22</v>
      </c>
      <c r="N8948">
        <v>726</v>
      </c>
      <c r="O8948">
        <v>37</v>
      </c>
      <c r="P8948">
        <v>0</v>
      </c>
      <c r="Q8948" t="s">
        <v>127</v>
      </c>
      <c r="R8948" t="s">
        <v>128</v>
      </c>
      <c r="S8948" t="s">
        <v>751</v>
      </c>
      <c r="T8948">
        <v>51428</v>
      </c>
      <c r="U8948" t="s">
        <v>752</v>
      </c>
      <c r="V8948" t="s">
        <v>753</v>
      </c>
      <c r="W8948" t="s">
        <v>8142</v>
      </c>
      <c r="X8948" t="s">
        <v>8143</v>
      </c>
      <c r="Y8948" t="s">
        <v>1190</v>
      </c>
      <c r="AA8948">
        <v>1526</v>
      </c>
      <c r="AB8948">
        <v>509</v>
      </c>
      <c r="AC8948" t="s">
        <v>8144</v>
      </c>
      <c r="AD8948" t="s">
        <v>8145</v>
      </c>
      <c r="AG8948">
        <v>-1</v>
      </c>
      <c r="AJ8948" t="s">
        <v>341</v>
      </c>
      <c r="AK8948" t="s">
        <v>218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</row>
    <row r="8949" spans="1:44" x14ac:dyDescent="0.75">
      <c r="A8949" s="3" t="s">
        <v>8012</v>
      </c>
      <c r="B8949" s="3" t="s">
        <v>7984</v>
      </c>
      <c r="C8949">
        <v>5</v>
      </c>
      <c r="D8949">
        <v>176939592</v>
      </c>
      <c r="E8949" t="s">
        <v>85</v>
      </c>
      <c r="F8949" t="s">
        <v>116</v>
      </c>
      <c r="G8949" t="s">
        <v>8146</v>
      </c>
      <c r="H8949" t="s">
        <v>118</v>
      </c>
      <c r="I8949">
        <v>1</v>
      </c>
      <c r="J8949">
        <v>0</v>
      </c>
      <c r="K8949" t="s">
        <v>3853</v>
      </c>
      <c r="L8949">
        <v>2.2000000000000002</v>
      </c>
      <c r="M8949">
        <v>16</v>
      </c>
      <c r="N8949">
        <v>726</v>
      </c>
      <c r="O8949">
        <v>35</v>
      </c>
      <c r="P8949">
        <v>0</v>
      </c>
      <c r="Q8949" t="s">
        <v>127</v>
      </c>
      <c r="R8949" t="s">
        <v>128</v>
      </c>
      <c r="S8949" t="s">
        <v>751</v>
      </c>
      <c r="T8949">
        <v>51428</v>
      </c>
      <c r="U8949" t="s">
        <v>752</v>
      </c>
      <c r="V8949" t="s">
        <v>753</v>
      </c>
      <c r="W8949" t="s">
        <v>8147</v>
      </c>
      <c r="X8949" t="s">
        <v>8148</v>
      </c>
      <c r="Y8949" t="s">
        <v>1190</v>
      </c>
      <c r="AA8949">
        <v>1454</v>
      </c>
      <c r="AB8949">
        <v>485</v>
      </c>
      <c r="AC8949" t="s">
        <v>1920</v>
      </c>
      <c r="AD8949" t="s">
        <v>8010</v>
      </c>
      <c r="AG8949">
        <v>-1</v>
      </c>
      <c r="AJ8949" t="s">
        <v>341</v>
      </c>
      <c r="AK8949" t="s">
        <v>218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</row>
    <row r="8950" spans="1:44" x14ac:dyDescent="0.75">
      <c r="A8950" s="3" t="s">
        <v>8012</v>
      </c>
      <c r="B8950" s="3" t="s">
        <v>7984</v>
      </c>
      <c r="C8950">
        <v>7</v>
      </c>
      <c r="D8950">
        <v>148525904</v>
      </c>
      <c r="E8950" t="s">
        <v>61</v>
      </c>
      <c r="F8950" t="s">
        <v>116</v>
      </c>
      <c r="G8950" t="s">
        <v>1095</v>
      </c>
      <c r="H8950" t="s">
        <v>118</v>
      </c>
      <c r="I8950">
        <v>1</v>
      </c>
      <c r="J8950">
        <v>0</v>
      </c>
      <c r="K8950" t="s">
        <v>1096</v>
      </c>
      <c r="L8950">
        <v>64.34</v>
      </c>
      <c r="M8950">
        <v>92</v>
      </c>
      <c r="N8950">
        <v>143</v>
      </c>
      <c r="O8950">
        <v>37</v>
      </c>
      <c r="P8950">
        <v>0</v>
      </c>
      <c r="Q8950" t="s">
        <v>127</v>
      </c>
      <c r="R8950" t="s">
        <v>128</v>
      </c>
      <c r="S8950" t="s">
        <v>760</v>
      </c>
      <c r="T8950">
        <v>2146</v>
      </c>
      <c r="U8950" t="s">
        <v>761</v>
      </c>
      <c r="V8950" t="s">
        <v>762</v>
      </c>
      <c r="W8950" t="s">
        <v>1097</v>
      </c>
      <c r="X8950" t="s">
        <v>1098</v>
      </c>
      <c r="Y8950" s="1">
        <v>44367</v>
      </c>
      <c r="AA8950">
        <v>553</v>
      </c>
      <c r="AB8950">
        <v>185</v>
      </c>
      <c r="AC8950" t="s">
        <v>1099</v>
      </c>
      <c r="AD8950" t="s">
        <v>1100</v>
      </c>
      <c r="AE8950" t="s">
        <v>1101</v>
      </c>
      <c r="AF8950">
        <v>0</v>
      </c>
      <c r="AG8950">
        <v>-1</v>
      </c>
      <c r="AJ8950" t="s">
        <v>1075</v>
      </c>
      <c r="AK8950" t="s">
        <v>1102</v>
      </c>
      <c r="AL8950">
        <v>7.9899999999999999E-2</v>
      </c>
      <c r="AM8950">
        <v>3.8E-3</v>
      </c>
      <c r="AN8950">
        <v>4.6100000000000002E-2</v>
      </c>
      <c r="AO8950">
        <v>0.20630000000000001</v>
      </c>
      <c r="AP8950">
        <v>6.9599999999999995E-2</v>
      </c>
      <c r="AQ8950">
        <v>8.6900000000000005E-2</v>
      </c>
      <c r="AR8950" t="s">
        <v>528</v>
      </c>
    </row>
    <row r="8951" spans="1:44" x14ac:dyDescent="0.75">
      <c r="A8951" s="3" t="s">
        <v>8012</v>
      </c>
      <c r="B8951" s="3" t="s">
        <v>7984</v>
      </c>
      <c r="C8951">
        <v>7</v>
      </c>
      <c r="D8951">
        <v>148543525</v>
      </c>
      <c r="E8951" t="s">
        <v>85</v>
      </c>
      <c r="F8951" t="s">
        <v>116</v>
      </c>
      <c r="G8951" t="s">
        <v>766</v>
      </c>
      <c r="H8951" t="s">
        <v>118</v>
      </c>
      <c r="I8951">
        <v>1</v>
      </c>
      <c r="J8951">
        <v>0</v>
      </c>
      <c r="K8951" t="s">
        <v>767</v>
      </c>
      <c r="L8951">
        <v>100</v>
      </c>
      <c r="M8951">
        <v>141</v>
      </c>
      <c r="N8951">
        <v>141</v>
      </c>
      <c r="O8951">
        <v>37</v>
      </c>
      <c r="P8951">
        <v>0</v>
      </c>
      <c r="Q8951" t="s">
        <v>422</v>
      </c>
      <c r="R8951" t="s">
        <v>423</v>
      </c>
      <c r="S8951" t="s">
        <v>760</v>
      </c>
      <c r="T8951">
        <v>2146</v>
      </c>
      <c r="U8951" t="s">
        <v>761</v>
      </c>
      <c r="V8951" t="s">
        <v>762</v>
      </c>
      <c r="W8951" t="s">
        <v>768</v>
      </c>
      <c r="Z8951" s="1">
        <v>44274</v>
      </c>
      <c r="AE8951" t="s">
        <v>769</v>
      </c>
      <c r="AG8951">
        <v>-1</v>
      </c>
      <c r="AL8951">
        <v>0.77039999999999997</v>
      </c>
      <c r="AM8951">
        <v>0.97960000000000003</v>
      </c>
      <c r="AN8951">
        <v>0.78820000000000001</v>
      </c>
      <c r="AO8951">
        <v>0.70140000000000002</v>
      </c>
      <c r="AP8951">
        <v>0.67300000000000004</v>
      </c>
      <c r="AQ8951">
        <v>0.6462</v>
      </c>
    </row>
    <row r="8952" spans="1:44" x14ac:dyDescent="0.75">
      <c r="A8952" s="3" t="s">
        <v>8012</v>
      </c>
      <c r="B8952" s="3" t="s">
        <v>7984</v>
      </c>
      <c r="C8952">
        <v>9</v>
      </c>
      <c r="D8952">
        <v>21971065</v>
      </c>
      <c r="E8952" t="s">
        <v>47</v>
      </c>
      <c r="F8952" t="s">
        <v>61</v>
      </c>
      <c r="G8952" t="s">
        <v>8149</v>
      </c>
      <c r="H8952" t="s">
        <v>118</v>
      </c>
      <c r="I8952">
        <v>1</v>
      </c>
      <c r="J8952">
        <v>0</v>
      </c>
      <c r="K8952" t="s">
        <v>3957</v>
      </c>
      <c r="L8952">
        <v>2.5499999999999998</v>
      </c>
      <c r="M8952">
        <v>13</v>
      </c>
      <c r="N8952">
        <v>509</v>
      </c>
      <c r="O8952">
        <v>37</v>
      </c>
      <c r="P8952">
        <v>0</v>
      </c>
      <c r="Q8952" t="s">
        <v>2209</v>
      </c>
      <c r="R8952" t="s">
        <v>2210</v>
      </c>
      <c r="S8952" t="s">
        <v>546</v>
      </c>
      <c r="T8952" t="s">
        <v>547</v>
      </c>
      <c r="U8952" t="s">
        <v>548</v>
      </c>
      <c r="V8952" t="s">
        <v>549</v>
      </c>
      <c r="W8952" t="s">
        <v>8150</v>
      </c>
      <c r="X8952" t="s">
        <v>8151</v>
      </c>
      <c r="Y8952" t="s">
        <v>2213</v>
      </c>
      <c r="Z8952" t="s">
        <v>551</v>
      </c>
      <c r="AA8952" t="s">
        <v>8152</v>
      </c>
      <c r="AB8952" t="s">
        <v>8153</v>
      </c>
      <c r="AC8952" t="s">
        <v>8154</v>
      </c>
      <c r="AD8952" t="s">
        <v>8155</v>
      </c>
      <c r="AE8952" t="s">
        <v>8156</v>
      </c>
      <c r="AF8952">
        <v>0</v>
      </c>
      <c r="AG8952" t="s">
        <v>554</v>
      </c>
      <c r="AI8952" t="s">
        <v>551</v>
      </c>
      <c r="AJ8952" t="s">
        <v>8157</v>
      </c>
      <c r="AK8952" t="s">
        <v>8158</v>
      </c>
      <c r="AL8952" t="s">
        <v>608</v>
      </c>
      <c r="AM8952" t="s">
        <v>608</v>
      </c>
      <c r="AN8952" t="s">
        <v>608</v>
      </c>
      <c r="AO8952" t="s">
        <v>608</v>
      </c>
      <c r="AP8952" t="s">
        <v>608</v>
      </c>
      <c r="AQ8952" t="s">
        <v>608</v>
      </c>
      <c r="AR8952" t="s">
        <v>551</v>
      </c>
    </row>
    <row r="8953" spans="1:44" x14ac:dyDescent="0.75">
      <c r="A8953" s="3" t="s">
        <v>8012</v>
      </c>
      <c r="B8953" s="3" t="s">
        <v>7984</v>
      </c>
      <c r="C8953">
        <v>11</v>
      </c>
      <c r="D8953">
        <v>32449661</v>
      </c>
      <c r="E8953" t="s">
        <v>116</v>
      </c>
      <c r="F8953" t="s">
        <v>85</v>
      </c>
      <c r="G8953" t="s">
        <v>1378</v>
      </c>
      <c r="H8953" t="s">
        <v>118</v>
      </c>
      <c r="I8953">
        <v>1</v>
      </c>
      <c r="J8953">
        <v>0</v>
      </c>
      <c r="K8953" t="s">
        <v>1129</v>
      </c>
      <c r="L8953">
        <v>39.130000000000003</v>
      </c>
      <c r="M8953">
        <v>45</v>
      </c>
      <c r="N8953">
        <v>115</v>
      </c>
      <c r="O8953">
        <v>32</v>
      </c>
      <c r="P8953">
        <v>0</v>
      </c>
      <c r="Q8953" t="s">
        <v>422</v>
      </c>
      <c r="R8953" t="s">
        <v>423</v>
      </c>
      <c r="S8953" t="s">
        <v>1123</v>
      </c>
      <c r="T8953">
        <v>7490</v>
      </c>
      <c r="U8953" t="s">
        <v>1124</v>
      </c>
      <c r="V8953" t="s">
        <v>1125</v>
      </c>
      <c r="W8953" t="s">
        <v>1379</v>
      </c>
      <c r="Z8953" s="1">
        <v>44236</v>
      </c>
      <c r="AE8953" t="s">
        <v>1380</v>
      </c>
      <c r="AG8953">
        <v>-1</v>
      </c>
      <c r="AL8953">
        <v>0.37119999999999997</v>
      </c>
      <c r="AM8953">
        <v>0.20569999999999999</v>
      </c>
      <c r="AN8953">
        <v>0.33</v>
      </c>
      <c r="AO8953">
        <v>0.72019999999999995</v>
      </c>
      <c r="AP8953">
        <v>0.17100000000000001</v>
      </c>
      <c r="AQ8953">
        <v>0.4703</v>
      </c>
    </row>
    <row r="8954" spans="1:44" x14ac:dyDescent="0.75">
      <c r="A8954" s="3" t="s">
        <v>8012</v>
      </c>
      <c r="B8954" s="3" t="s">
        <v>7984</v>
      </c>
      <c r="C8954">
        <v>12</v>
      </c>
      <c r="D8954">
        <v>11992168</v>
      </c>
      <c r="E8954" t="s">
        <v>116</v>
      </c>
      <c r="F8954" t="s">
        <v>85</v>
      </c>
      <c r="G8954" t="s">
        <v>1396</v>
      </c>
      <c r="H8954" t="s">
        <v>118</v>
      </c>
      <c r="I8954">
        <v>1</v>
      </c>
      <c r="J8954">
        <v>0</v>
      </c>
      <c r="K8954" t="s">
        <v>1397</v>
      </c>
      <c r="L8954">
        <v>57.76</v>
      </c>
      <c r="M8954">
        <v>320</v>
      </c>
      <c r="N8954">
        <v>554</v>
      </c>
      <c r="O8954">
        <v>37</v>
      </c>
      <c r="P8954">
        <v>0</v>
      </c>
      <c r="Q8954" t="s">
        <v>119</v>
      </c>
      <c r="R8954" t="s">
        <v>52</v>
      </c>
      <c r="S8954" t="s">
        <v>1138</v>
      </c>
      <c r="T8954">
        <v>2120</v>
      </c>
      <c r="U8954" t="s">
        <v>1139</v>
      </c>
      <c r="V8954" t="s">
        <v>1140</v>
      </c>
      <c r="W8954" t="s">
        <v>1398</v>
      </c>
      <c r="X8954" t="s">
        <v>1399</v>
      </c>
      <c r="Y8954" s="1">
        <v>44263</v>
      </c>
      <c r="AA8954">
        <v>258</v>
      </c>
      <c r="AB8954">
        <v>86</v>
      </c>
      <c r="AC8954" t="s">
        <v>47</v>
      </c>
      <c r="AD8954" t="s">
        <v>1400</v>
      </c>
      <c r="AE8954" t="s">
        <v>1401</v>
      </c>
      <c r="AG8954">
        <v>1</v>
      </c>
      <c r="AL8954">
        <v>0.21290000000000001</v>
      </c>
      <c r="AM8954">
        <v>0.23</v>
      </c>
      <c r="AN8954">
        <v>0.111</v>
      </c>
      <c r="AO8954">
        <v>0.21920000000000001</v>
      </c>
      <c r="AP8954">
        <v>0.10929999999999999</v>
      </c>
      <c r="AQ8954">
        <v>0.36199999999999999</v>
      </c>
    </row>
    <row r="8955" spans="1:44" x14ac:dyDescent="0.75">
      <c r="A8955" s="3" t="s">
        <v>8012</v>
      </c>
      <c r="B8955" s="3" t="s">
        <v>7984</v>
      </c>
      <c r="C8955">
        <v>13</v>
      </c>
      <c r="D8955">
        <v>28608150</v>
      </c>
      <c r="E8955" t="s">
        <v>85</v>
      </c>
      <c r="F8955" t="s">
        <v>116</v>
      </c>
      <c r="G8955" t="s">
        <v>8159</v>
      </c>
      <c r="H8955" t="s">
        <v>118</v>
      </c>
      <c r="I8955">
        <v>1</v>
      </c>
      <c r="J8955">
        <v>0</v>
      </c>
      <c r="K8955" t="s">
        <v>63</v>
      </c>
      <c r="L8955">
        <v>2.36</v>
      </c>
      <c r="M8955">
        <v>18</v>
      </c>
      <c r="N8955">
        <v>763</v>
      </c>
      <c r="O8955">
        <v>33</v>
      </c>
      <c r="P8955">
        <v>0</v>
      </c>
      <c r="Q8955" t="s">
        <v>422</v>
      </c>
      <c r="R8955" t="s">
        <v>423</v>
      </c>
      <c r="S8955" t="s">
        <v>66</v>
      </c>
      <c r="T8955">
        <v>2322</v>
      </c>
      <c r="U8955" t="s">
        <v>67</v>
      </c>
      <c r="V8955" t="s">
        <v>68</v>
      </c>
      <c r="W8955" t="s">
        <v>8160</v>
      </c>
      <c r="Z8955" t="s">
        <v>71</v>
      </c>
      <c r="AG8955">
        <v>-1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</row>
    <row r="8956" spans="1:44" x14ac:dyDescent="0.75">
      <c r="A8956" s="3" t="s">
        <v>8012</v>
      </c>
      <c r="B8956" s="3" t="s">
        <v>7984</v>
      </c>
      <c r="C8956">
        <v>18</v>
      </c>
      <c r="D8956">
        <v>42529996</v>
      </c>
      <c r="E8956" t="s">
        <v>116</v>
      </c>
      <c r="F8956" t="s">
        <v>61</v>
      </c>
      <c r="G8956" t="s">
        <v>897</v>
      </c>
      <c r="H8956" t="s">
        <v>118</v>
      </c>
      <c r="I8956">
        <v>1</v>
      </c>
      <c r="J8956">
        <v>0</v>
      </c>
      <c r="K8956" t="s">
        <v>898</v>
      </c>
      <c r="L8956">
        <v>56.09</v>
      </c>
      <c r="M8956">
        <v>451</v>
      </c>
      <c r="N8956">
        <v>804</v>
      </c>
      <c r="O8956">
        <v>37</v>
      </c>
      <c r="P8956">
        <v>0</v>
      </c>
      <c r="Q8956" t="s">
        <v>127</v>
      </c>
      <c r="R8956" t="s">
        <v>128</v>
      </c>
      <c r="S8956" t="s">
        <v>623</v>
      </c>
      <c r="T8956">
        <v>26040</v>
      </c>
      <c r="U8956" t="s">
        <v>624</v>
      </c>
      <c r="V8956" t="s">
        <v>625</v>
      </c>
      <c r="W8956" t="s">
        <v>899</v>
      </c>
      <c r="X8956" t="s">
        <v>900</v>
      </c>
      <c r="Y8956" s="1">
        <v>44292</v>
      </c>
      <c r="AA8956">
        <v>691</v>
      </c>
      <c r="AB8956">
        <v>231</v>
      </c>
      <c r="AC8956" t="s">
        <v>901</v>
      </c>
      <c r="AD8956" t="s">
        <v>902</v>
      </c>
      <c r="AE8956" t="s">
        <v>903</v>
      </c>
      <c r="AG8956">
        <v>1</v>
      </c>
      <c r="AJ8956" t="s">
        <v>904</v>
      </c>
      <c r="AK8956" t="s">
        <v>905</v>
      </c>
      <c r="AL8956">
        <v>0.15670000000000001</v>
      </c>
      <c r="AM8956">
        <v>0.16639999999999999</v>
      </c>
      <c r="AN8956">
        <v>0.18590000000000001</v>
      </c>
      <c r="AO8956">
        <v>1.3899999999999999E-2</v>
      </c>
      <c r="AP8956">
        <v>0.20280000000000001</v>
      </c>
      <c r="AQ8956">
        <v>0.22289999999999999</v>
      </c>
      <c r="AR8956" t="s">
        <v>528</v>
      </c>
    </row>
    <row r="8957" spans="1:44" x14ac:dyDescent="0.75">
      <c r="A8957" s="3" t="s">
        <v>8012</v>
      </c>
      <c r="B8957" s="3" t="s">
        <v>7984</v>
      </c>
      <c r="C8957">
        <v>20</v>
      </c>
      <c r="D8957">
        <v>31023085</v>
      </c>
      <c r="E8957" t="s">
        <v>47</v>
      </c>
      <c r="F8957" t="s">
        <v>61</v>
      </c>
      <c r="G8957" t="s">
        <v>8161</v>
      </c>
      <c r="H8957" t="s">
        <v>118</v>
      </c>
      <c r="I8957">
        <v>1</v>
      </c>
      <c r="J8957">
        <v>0</v>
      </c>
      <c r="K8957" t="s">
        <v>4293</v>
      </c>
      <c r="L8957">
        <v>3.06</v>
      </c>
      <c r="M8957">
        <v>11</v>
      </c>
      <c r="N8957">
        <v>360</v>
      </c>
      <c r="O8957">
        <v>37</v>
      </c>
      <c r="P8957">
        <v>0</v>
      </c>
      <c r="Q8957" t="s">
        <v>127</v>
      </c>
      <c r="R8957" t="s">
        <v>128</v>
      </c>
      <c r="S8957" t="s">
        <v>91</v>
      </c>
      <c r="T8957">
        <v>171023</v>
      </c>
      <c r="U8957" t="s">
        <v>92</v>
      </c>
      <c r="V8957" t="s">
        <v>93</v>
      </c>
      <c r="W8957" t="s">
        <v>8162</v>
      </c>
      <c r="X8957" t="s">
        <v>8163</v>
      </c>
      <c r="Y8957" t="s">
        <v>96</v>
      </c>
      <c r="AA8957">
        <v>2570</v>
      </c>
      <c r="AB8957">
        <v>857</v>
      </c>
      <c r="AC8957" t="s">
        <v>1384</v>
      </c>
      <c r="AD8957" t="s">
        <v>8164</v>
      </c>
      <c r="AE8957" t="s">
        <v>8165</v>
      </c>
      <c r="AF8957">
        <v>0</v>
      </c>
      <c r="AG8957">
        <v>1</v>
      </c>
      <c r="AJ8957" t="s">
        <v>1587</v>
      </c>
      <c r="AK8957" t="s">
        <v>8166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</row>
    <row r="8958" spans="1:44" x14ac:dyDescent="0.75">
      <c r="A8958" s="3" t="s">
        <v>8012</v>
      </c>
      <c r="B8958" s="3" t="s">
        <v>7984</v>
      </c>
      <c r="C8958" t="s">
        <v>676</v>
      </c>
      <c r="D8958">
        <v>39911657</v>
      </c>
      <c r="E8958" t="s">
        <v>61</v>
      </c>
      <c r="F8958" t="s">
        <v>85</v>
      </c>
      <c r="G8958" t="s">
        <v>1588</v>
      </c>
      <c r="H8958" t="s">
        <v>118</v>
      </c>
      <c r="I8958">
        <v>1</v>
      </c>
      <c r="J8958">
        <v>0</v>
      </c>
      <c r="K8958" t="s">
        <v>1589</v>
      </c>
      <c r="L8958">
        <v>94.89</v>
      </c>
      <c r="M8958">
        <v>167</v>
      </c>
      <c r="N8958">
        <v>176</v>
      </c>
      <c r="O8958">
        <v>37</v>
      </c>
      <c r="P8958">
        <v>0</v>
      </c>
      <c r="Q8958" t="s">
        <v>51</v>
      </c>
      <c r="R8958" t="s">
        <v>52</v>
      </c>
      <c r="S8958" t="s">
        <v>863</v>
      </c>
      <c r="T8958">
        <v>54880</v>
      </c>
      <c r="U8958" t="s">
        <v>864</v>
      </c>
      <c r="V8958" t="s">
        <v>865</v>
      </c>
      <c r="W8958" t="s">
        <v>1590</v>
      </c>
      <c r="Z8958" t="s">
        <v>1591</v>
      </c>
      <c r="AE8958" t="s">
        <v>1592</v>
      </c>
      <c r="AF8958">
        <v>0</v>
      </c>
      <c r="AG8958">
        <v>-1</v>
      </c>
      <c r="AH8958" t="s">
        <v>1593</v>
      </c>
      <c r="AL8958">
        <v>0.13669999999999999</v>
      </c>
      <c r="AM8958">
        <v>0.18049999999999999</v>
      </c>
      <c r="AN8958">
        <v>9.5399999999999999E-2</v>
      </c>
      <c r="AO8958">
        <v>0</v>
      </c>
      <c r="AP8958">
        <v>0.20100000000000001</v>
      </c>
      <c r="AQ8958">
        <v>0.1825</v>
      </c>
    </row>
    <row r="8959" spans="1:44" x14ac:dyDescent="0.75">
      <c r="A8959" s="3" t="s">
        <v>8012</v>
      </c>
      <c r="B8959" s="3" t="s">
        <v>7984</v>
      </c>
      <c r="C8959" t="s">
        <v>676</v>
      </c>
      <c r="D8959">
        <v>39932278</v>
      </c>
      <c r="E8959" t="s">
        <v>47</v>
      </c>
      <c r="F8959" t="s">
        <v>61</v>
      </c>
      <c r="G8959" t="s">
        <v>8167</v>
      </c>
      <c r="H8959" t="s">
        <v>118</v>
      </c>
      <c r="I8959">
        <v>1</v>
      </c>
      <c r="J8959">
        <v>0</v>
      </c>
      <c r="K8959" t="s">
        <v>5735</v>
      </c>
      <c r="L8959">
        <v>4.3099999999999996</v>
      </c>
      <c r="M8959">
        <v>10</v>
      </c>
      <c r="N8959">
        <v>232</v>
      </c>
      <c r="O8959">
        <v>37</v>
      </c>
      <c r="P8959">
        <v>0</v>
      </c>
      <c r="Q8959" t="s">
        <v>127</v>
      </c>
      <c r="R8959" t="s">
        <v>128</v>
      </c>
      <c r="S8959" t="s">
        <v>863</v>
      </c>
      <c r="T8959">
        <v>54880</v>
      </c>
      <c r="U8959" t="s">
        <v>864</v>
      </c>
      <c r="V8959" t="s">
        <v>865</v>
      </c>
      <c r="W8959" t="s">
        <v>8168</v>
      </c>
      <c r="X8959" t="s">
        <v>8169</v>
      </c>
      <c r="Y8959" s="1">
        <v>44301</v>
      </c>
      <c r="AA8959">
        <v>2321</v>
      </c>
      <c r="AB8959">
        <v>774</v>
      </c>
      <c r="AC8959" t="s">
        <v>2257</v>
      </c>
      <c r="AD8959" t="s">
        <v>2258</v>
      </c>
      <c r="AG8959">
        <v>-1</v>
      </c>
      <c r="AJ8959" t="s">
        <v>1923</v>
      </c>
      <c r="AK8959" t="s">
        <v>8170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</row>
    <row r="8960" spans="1:44" x14ac:dyDescent="0.75">
      <c r="A8960" s="3" t="s">
        <v>8012</v>
      </c>
      <c r="B8960" s="3" t="s">
        <v>7984</v>
      </c>
      <c r="C8960" t="s">
        <v>676</v>
      </c>
      <c r="D8960">
        <v>39933887</v>
      </c>
      <c r="E8960" t="s">
        <v>85</v>
      </c>
      <c r="F8960" t="s">
        <v>116</v>
      </c>
      <c r="G8960" t="s">
        <v>8171</v>
      </c>
      <c r="H8960" t="s">
        <v>118</v>
      </c>
      <c r="I8960">
        <v>1</v>
      </c>
      <c r="J8960">
        <v>0</v>
      </c>
      <c r="K8960" t="s">
        <v>8172</v>
      </c>
      <c r="L8960">
        <v>9.24</v>
      </c>
      <c r="M8960">
        <v>11</v>
      </c>
      <c r="N8960">
        <v>119</v>
      </c>
      <c r="O8960">
        <v>34</v>
      </c>
      <c r="P8960">
        <v>0</v>
      </c>
      <c r="Q8960" t="s">
        <v>127</v>
      </c>
      <c r="R8960" t="s">
        <v>128</v>
      </c>
      <c r="S8960" t="s">
        <v>863</v>
      </c>
      <c r="T8960">
        <v>54880</v>
      </c>
      <c r="U8960" t="s">
        <v>864</v>
      </c>
      <c r="V8960" t="s">
        <v>865</v>
      </c>
      <c r="W8960" t="s">
        <v>8173</v>
      </c>
      <c r="X8960" t="s">
        <v>8174</v>
      </c>
      <c r="Y8960" s="1">
        <v>44301</v>
      </c>
      <c r="AA8960">
        <v>712</v>
      </c>
      <c r="AB8960">
        <v>238</v>
      </c>
      <c r="AC8960" t="s">
        <v>7298</v>
      </c>
      <c r="AD8960" t="s">
        <v>7299</v>
      </c>
      <c r="AG8960">
        <v>-1</v>
      </c>
      <c r="AJ8960" t="s">
        <v>341</v>
      </c>
      <c r="AK8960" t="s">
        <v>1387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</row>
    <row r="8961" spans="1:44" x14ac:dyDescent="0.75">
      <c r="A8961" s="3" t="s">
        <v>8012</v>
      </c>
      <c r="B8961" s="3" t="s">
        <v>7984</v>
      </c>
      <c r="C8961" t="s">
        <v>676</v>
      </c>
      <c r="D8961">
        <v>44913052</v>
      </c>
      <c r="E8961" t="s">
        <v>47</v>
      </c>
      <c r="F8961" t="s">
        <v>85</v>
      </c>
      <c r="G8961" t="s">
        <v>1167</v>
      </c>
      <c r="H8961" t="s">
        <v>118</v>
      </c>
      <c r="I8961">
        <v>1</v>
      </c>
      <c r="J8961">
        <v>0</v>
      </c>
      <c r="K8961" t="s">
        <v>1168</v>
      </c>
      <c r="L8961">
        <v>99.54</v>
      </c>
      <c r="M8961">
        <v>218</v>
      </c>
      <c r="N8961">
        <v>219</v>
      </c>
      <c r="O8961">
        <v>37</v>
      </c>
      <c r="P8961">
        <v>0</v>
      </c>
      <c r="Q8961" t="s">
        <v>422</v>
      </c>
      <c r="R8961" t="s">
        <v>423</v>
      </c>
      <c r="S8961" t="s">
        <v>1017</v>
      </c>
      <c r="T8961">
        <v>7403</v>
      </c>
      <c r="U8961" t="s">
        <v>1018</v>
      </c>
      <c r="V8961" t="s">
        <v>1019</v>
      </c>
      <c r="W8961" t="s">
        <v>1169</v>
      </c>
      <c r="Z8961" s="1">
        <v>44467</v>
      </c>
      <c r="AE8961" t="s">
        <v>1170</v>
      </c>
      <c r="AG8961">
        <v>1</v>
      </c>
      <c r="AH8961" t="s">
        <v>797</v>
      </c>
      <c r="AL8961">
        <v>0.2437</v>
      </c>
      <c r="AM8961">
        <v>0.67600000000000005</v>
      </c>
      <c r="AN8961">
        <v>9.5399999999999999E-2</v>
      </c>
      <c r="AO8961">
        <v>3.9300000000000002E-2</v>
      </c>
      <c r="AP8961">
        <v>6.9199999999999998E-2</v>
      </c>
      <c r="AQ8961">
        <v>0.15179999999999999</v>
      </c>
    </row>
    <row r="8962" spans="1:44" x14ac:dyDescent="0.75">
      <c r="A8962" s="3" t="s">
        <v>8012</v>
      </c>
      <c r="B8962" s="3" t="s">
        <v>7984</v>
      </c>
      <c r="C8962" t="s">
        <v>676</v>
      </c>
      <c r="D8962">
        <v>44966795</v>
      </c>
      <c r="E8962" t="s">
        <v>47</v>
      </c>
      <c r="F8962" t="s">
        <v>61</v>
      </c>
      <c r="G8962" t="s">
        <v>1015</v>
      </c>
      <c r="H8962" t="s">
        <v>118</v>
      </c>
      <c r="I8962">
        <v>1</v>
      </c>
      <c r="J8962">
        <v>0</v>
      </c>
      <c r="K8962" t="s">
        <v>1016</v>
      </c>
      <c r="L8962">
        <v>99.11</v>
      </c>
      <c r="M8962">
        <v>335</v>
      </c>
      <c r="N8962">
        <v>338</v>
      </c>
      <c r="O8962">
        <v>37</v>
      </c>
      <c r="P8962">
        <v>0</v>
      </c>
      <c r="Q8962" t="s">
        <v>422</v>
      </c>
      <c r="R8962" t="s">
        <v>423</v>
      </c>
      <c r="S8962" t="s">
        <v>1017</v>
      </c>
      <c r="T8962">
        <v>7403</v>
      </c>
      <c r="U8962" t="s">
        <v>1018</v>
      </c>
      <c r="V8962" t="s">
        <v>1019</v>
      </c>
      <c r="W8962" t="s">
        <v>1020</v>
      </c>
      <c r="Z8962" t="s">
        <v>1021</v>
      </c>
      <c r="AE8962" t="s">
        <v>1022</v>
      </c>
      <c r="AG8962">
        <v>1</v>
      </c>
      <c r="AH8962" t="s">
        <v>1023</v>
      </c>
      <c r="AL8962">
        <v>0.2429</v>
      </c>
      <c r="AM8962">
        <v>0.67300000000000004</v>
      </c>
      <c r="AN8962">
        <v>9.5399999999999999E-2</v>
      </c>
      <c r="AO8962">
        <v>3.9300000000000002E-2</v>
      </c>
      <c r="AP8962">
        <v>6.9199999999999998E-2</v>
      </c>
      <c r="AQ8962">
        <v>0.15179999999999999</v>
      </c>
      <c r="AR8962" t="s">
        <v>528</v>
      </c>
    </row>
    <row r="8963" spans="1:44" x14ac:dyDescent="0.75">
      <c r="A8963" s="3" t="s">
        <v>8012</v>
      </c>
      <c r="B8963" s="3" t="s">
        <v>7984</v>
      </c>
      <c r="C8963" t="s">
        <v>676</v>
      </c>
      <c r="D8963">
        <v>129147149</v>
      </c>
      <c r="E8963" t="s">
        <v>85</v>
      </c>
      <c r="F8963" t="s">
        <v>116</v>
      </c>
      <c r="G8963" t="s">
        <v>8175</v>
      </c>
      <c r="H8963" t="s">
        <v>118</v>
      </c>
      <c r="I8963">
        <v>1</v>
      </c>
      <c r="J8963">
        <v>0</v>
      </c>
      <c r="K8963" t="s">
        <v>694</v>
      </c>
      <c r="L8963">
        <v>2.04</v>
      </c>
      <c r="M8963">
        <v>12</v>
      </c>
      <c r="N8963">
        <v>588</v>
      </c>
      <c r="O8963">
        <v>37</v>
      </c>
      <c r="P8963">
        <v>0</v>
      </c>
      <c r="Q8963" t="s">
        <v>127</v>
      </c>
      <c r="R8963" t="s">
        <v>128</v>
      </c>
      <c r="S8963" t="s">
        <v>695</v>
      </c>
      <c r="T8963">
        <v>63035</v>
      </c>
      <c r="U8963" t="s">
        <v>696</v>
      </c>
      <c r="V8963" t="s">
        <v>697</v>
      </c>
      <c r="W8963" t="s">
        <v>8176</v>
      </c>
      <c r="X8963" t="s">
        <v>8177</v>
      </c>
      <c r="Y8963" s="1">
        <v>44267</v>
      </c>
      <c r="AA8963">
        <v>401</v>
      </c>
      <c r="AB8963">
        <v>134</v>
      </c>
      <c r="AC8963" t="s">
        <v>1685</v>
      </c>
      <c r="AD8963" t="s">
        <v>1686</v>
      </c>
      <c r="AG8963">
        <v>1</v>
      </c>
      <c r="AJ8963" t="s">
        <v>1961</v>
      </c>
      <c r="AK8963" t="s">
        <v>572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</row>
    <row r="8964" spans="1:44" x14ac:dyDescent="0.75">
      <c r="A8964" s="3" t="s">
        <v>8012</v>
      </c>
      <c r="B8964" s="3" t="s">
        <v>7984</v>
      </c>
      <c r="C8964">
        <v>2</v>
      </c>
      <c r="D8964">
        <v>25457155</v>
      </c>
      <c r="E8964" t="s">
        <v>61</v>
      </c>
      <c r="F8964" t="s">
        <v>47</v>
      </c>
      <c r="G8964" t="s">
        <v>1207</v>
      </c>
      <c r="H8964" t="s">
        <v>118</v>
      </c>
      <c r="I8964">
        <v>1</v>
      </c>
      <c r="J8964">
        <v>0</v>
      </c>
      <c r="K8964" t="s">
        <v>1208</v>
      </c>
      <c r="L8964">
        <v>58.14</v>
      </c>
      <c r="M8964">
        <v>432</v>
      </c>
      <c r="N8964">
        <v>743</v>
      </c>
      <c r="O8964">
        <v>37</v>
      </c>
      <c r="P8964">
        <v>0</v>
      </c>
      <c r="Q8964" t="s">
        <v>1209</v>
      </c>
      <c r="R8964" t="s">
        <v>1210</v>
      </c>
      <c r="S8964" t="s">
        <v>490</v>
      </c>
      <c r="T8964" t="s">
        <v>491</v>
      </c>
      <c r="U8964" t="s">
        <v>492</v>
      </c>
      <c r="V8964" t="s">
        <v>493</v>
      </c>
      <c r="W8964" t="s">
        <v>1211</v>
      </c>
      <c r="X8964" t="s">
        <v>1212</v>
      </c>
      <c r="Y8964" t="s">
        <v>1213</v>
      </c>
      <c r="Z8964" t="s">
        <v>495</v>
      </c>
      <c r="AA8964" t="s">
        <v>1214</v>
      </c>
      <c r="AB8964" t="s">
        <v>1215</v>
      </c>
      <c r="AC8964" t="s">
        <v>1216</v>
      </c>
      <c r="AD8964" t="s">
        <v>1217</v>
      </c>
      <c r="AE8964" t="s">
        <v>1218</v>
      </c>
      <c r="AG8964" t="s">
        <v>497</v>
      </c>
      <c r="AH8964" t="s">
        <v>1219</v>
      </c>
      <c r="AI8964" t="s">
        <v>495</v>
      </c>
      <c r="AJ8964" t="s">
        <v>1220</v>
      </c>
      <c r="AK8964" t="s">
        <v>1221</v>
      </c>
      <c r="AL8964" t="s">
        <v>498</v>
      </c>
      <c r="AM8964" t="s">
        <v>498</v>
      </c>
      <c r="AN8964" t="s">
        <v>498</v>
      </c>
      <c r="AO8964" t="s">
        <v>498</v>
      </c>
      <c r="AP8964" t="s">
        <v>498</v>
      </c>
      <c r="AQ8964" t="s">
        <v>498</v>
      </c>
      <c r="AR8964" t="s">
        <v>495</v>
      </c>
    </row>
    <row r="8965" spans="1:44" x14ac:dyDescent="0.75">
      <c r="A8965" s="3" t="s">
        <v>8012</v>
      </c>
      <c r="B8965" s="3" t="s">
        <v>7984</v>
      </c>
      <c r="C8965">
        <v>2</v>
      </c>
      <c r="D8965">
        <v>25467196</v>
      </c>
      <c r="E8965" t="s">
        <v>85</v>
      </c>
      <c r="F8965" t="s">
        <v>116</v>
      </c>
      <c r="G8965" t="s">
        <v>8178</v>
      </c>
      <c r="H8965" t="s">
        <v>118</v>
      </c>
      <c r="I8965">
        <v>1</v>
      </c>
      <c r="J8965">
        <v>0</v>
      </c>
      <c r="K8965" t="s">
        <v>2173</v>
      </c>
      <c r="L8965">
        <v>5.21</v>
      </c>
      <c r="M8965">
        <v>15</v>
      </c>
      <c r="N8965">
        <v>288</v>
      </c>
      <c r="O8965">
        <v>37</v>
      </c>
      <c r="P8965">
        <v>0</v>
      </c>
      <c r="Q8965" t="s">
        <v>1209</v>
      </c>
      <c r="R8965" t="s">
        <v>1210</v>
      </c>
      <c r="S8965" t="s">
        <v>490</v>
      </c>
      <c r="T8965" t="s">
        <v>491</v>
      </c>
      <c r="U8965" t="s">
        <v>492</v>
      </c>
      <c r="V8965" t="s">
        <v>493</v>
      </c>
      <c r="W8965" t="s">
        <v>8179</v>
      </c>
      <c r="X8965" t="s">
        <v>8180</v>
      </c>
      <c r="Y8965" t="s">
        <v>2176</v>
      </c>
      <c r="Z8965" t="s">
        <v>495</v>
      </c>
      <c r="AA8965" t="s">
        <v>8181</v>
      </c>
      <c r="AB8965" t="s">
        <v>8182</v>
      </c>
      <c r="AC8965" t="s">
        <v>8183</v>
      </c>
      <c r="AD8965" t="s">
        <v>8184</v>
      </c>
      <c r="AE8965" t="s">
        <v>495</v>
      </c>
      <c r="AG8965" t="s">
        <v>497</v>
      </c>
      <c r="AI8965" t="s">
        <v>495</v>
      </c>
      <c r="AJ8965" t="s">
        <v>8185</v>
      </c>
      <c r="AK8965" t="s">
        <v>8186</v>
      </c>
      <c r="AL8965" t="s">
        <v>498</v>
      </c>
      <c r="AM8965" t="s">
        <v>498</v>
      </c>
      <c r="AN8965" t="s">
        <v>498</v>
      </c>
      <c r="AO8965" t="s">
        <v>498</v>
      </c>
      <c r="AP8965" t="s">
        <v>498</v>
      </c>
      <c r="AQ8965" t="s">
        <v>498</v>
      </c>
      <c r="AR8965" t="s">
        <v>495</v>
      </c>
    </row>
    <row r="8966" spans="1:44" x14ac:dyDescent="0.75">
      <c r="A8966" s="3" t="s">
        <v>8012</v>
      </c>
      <c r="B8966" s="3" t="s">
        <v>7984</v>
      </c>
      <c r="C8966">
        <v>3</v>
      </c>
      <c r="D8966">
        <v>128204862</v>
      </c>
      <c r="E8966" t="s">
        <v>47</v>
      </c>
      <c r="F8966" t="s">
        <v>61</v>
      </c>
      <c r="G8966" t="s">
        <v>8187</v>
      </c>
      <c r="H8966" t="s">
        <v>118</v>
      </c>
      <c r="I8966">
        <v>1</v>
      </c>
      <c r="J8966">
        <v>0</v>
      </c>
      <c r="K8966" t="s">
        <v>1280</v>
      </c>
      <c r="L8966">
        <v>3.74</v>
      </c>
      <c r="M8966">
        <v>14</v>
      </c>
      <c r="N8966">
        <v>374</v>
      </c>
      <c r="O8966">
        <v>34</v>
      </c>
      <c r="P8966">
        <v>-0.06</v>
      </c>
      <c r="Q8966" t="s">
        <v>119</v>
      </c>
      <c r="R8966" t="s">
        <v>52</v>
      </c>
      <c r="S8966" t="s">
        <v>742</v>
      </c>
      <c r="T8966">
        <v>2624</v>
      </c>
      <c r="U8966" t="s">
        <v>743</v>
      </c>
      <c r="V8966" t="s">
        <v>744</v>
      </c>
      <c r="W8966" t="s">
        <v>8188</v>
      </c>
      <c r="X8966" t="s">
        <v>8189</v>
      </c>
      <c r="Y8966" s="1">
        <v>44293</v>
      </c>
      <c r="AA8966">
        <v>579</v>
      </c>
      <c r="AB8966">
        <v>193</v>
      </c>
      <c r="AC8966" t="s">
        <v>386</v>
      </c>
      <c r="AD8966" t="s">
        <v>526</v>
      </c>
      <c r="AG8966">
        <v>-1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</row>
    <row r="8967" spans="1:44" x14ac:dyDescent="0.75">
      <c r="A8967" s="3" t="s">
        <v>8012</v>
      </c>
      <c r="B8967" s="3" t="s">
        <v>7984</v>
      </c>
      <c r="C8967">
        <v>3</v>
      </c>
      <c r="D8967">
        <v>128205608</v>
      </c>
      <c r="E8967" t="s">
        <v>116</v>
      </c>
      <c r="F8967" t="s">
        <v>85</v>
      </c>
      <c r="G8967" t="s">
        <v>1285</v>
      </c>
      <c r="H8967" t="s">
        <v>118</v>
      </c>
      <c r="I8967">
        <v>1</v>
      </c>
      <c r="J8967">
        <v>0</v>
      </c>
      <c r="K8967" t="s">
        <v>1286</v>
      </c>
      <c r="L8967">
        <v>55.71</v>
      </c>
      <c r="M8967">
        <v>390</v>
      </c>
      <c r="N8967">
        <v>700</v>
      </c>
      <c r="O8967">
        <v>34</v>
      </c>
      <c r="P8967">
        <v>0</v>
      </c>
      <c r="Q8967" t="s">
        <v>422</v>
      </c>
      <c r="R8967" t="s">
        <v>423</v>
      </c>
      <c r="S8967" t="s">
        <v>742</v>
      </c>
      <c r="T8967">
        <v>2624</v>
      </c>
      <c r="U8967" t="s">
        <v>743</v>
      </c>
      <c r="V8967" t="s">
        <v>744</v>
      </c>
      <c r="W8967" t="s">
        <v>1287</v>
      </c>
      <c r="Z8967" s="1">
        <v>44261</v>
      </c>
      <c r="AE8967" t="s">
        <v>1288</v>
      </c>
      <c r="AG8967">
        <v>-1</v>
      </c>
      <c r="AL8967">
        <v>7.7999999999999996E-3</v>
      </c>
      <c r="AM8967">
        <v>8.0000000000000004E-4</v>
      </c>
      <c r="AN8967">
        <v>0</v>
      </c>
      <c r="AO8967">
        <v>3.27E-2</v>
      </c>
      <c r="AP8967">
        <v>0</v>
      </c>
      <c r="AQ8967">
        <v>5.1000000000000004E-3</v>
      </c>
    </row>
    <row r="8968" spans="1:44" x14ac:dyDescent="0.75">
      <c r="A8968" s="3" t="s">
        <v>8012</v>
      </c>
      <c r="B8968" s="3" t="s">
        <v>7984</v>
      </c>
      <c r="C8968">
        <v>4</v>
      </c>
      <c r="D8968">
        <v>55593464</v>
      </c>
      <c r="E8968" t="s">
        <v>85</v>
      </c>
      <c r="F8968" t="s">
        <v>61</v>
      </c>
      <c r="G8968" t="s">
        <v>982</v>
      </c>
      <c r="H8968" t="s">
        <v>118</v>
      </c>
      <c r="I8968">
        <v>1</v>
      </c>
      <c r="J8968">
        <v>0</v>
      </c>
      <c r="K8968" t="s">
        <v>983</v>
      </c>
      <c r="L8968">
        <v>37.46</v>
      </c>
      <c r="M8968">
        <v>106</v>
      </c>
      <c r="N8968">
        <v>283</v>
      </c>
      <c r="O8968">
        <v>37</v>
      </c>
      <c r="P8968">
        <v>0</v>
      </c>
      <c r="Q8968" t="s">
        <v>127</v>
      </c>
      <c r="R8968" t="s">
        <v>128</v>
      </c>
      <c r="S8968" t="s">
        <v>839</v>
      </c>
      <c r="T8968">
        <v>3815</v>
      </c>
      <c r="U8968" t="s">
        <v>840</v>
      </c>
      <c r="V8968" t="s">
        <v>841</v>
      </c>
      <c r="W8968" t="s">
        <v>984</v>
      </c>
      <c r="X8968" t="s">
        <v>985</v>
      </c>
      <c r="Y8968" s="1">
        <v>44490</v>
      </c>
      <c r="AA8968">
        <v>1621</v>
      </c>
      <c r="AB8968">
        <v>541</v>
      </c>
      <c r="AC8968" t="s">
        <v>986</v>
      </c>
      <c r="AD8968" t="s">
        <v>987</v>
      </c>
      <c r="AE8968" t="s">
        <v>988</v>
      </c>
      <c r="AF8968">
        <v>0</v>
      </c>
      <c r="AG8968">
        <v>1</v>
      </c>
      <c r="AJ8968" t="s">
        <v>989</v>
      </c>
      <c r="AK8968" t="s">
        <v>990</v>
      </c>
      <c r="AL8968">
        <v>6.4500000000000002E-2</v>
      </c>
      <c r="AM8968">
        <v>5.0700000000000002E-2</v>
      </c>
      <c r="AN8968">
        <v>5.62E-2</v>
      </c>
      <c r="AO8968">
        <v>5.2600000000000001E-2</v>
      </c>
      <c r="AP8968">
        <v>7.85E-2</v>
      </c>
      <c r="AQ8968">
        <v>8.6900000000000005E-2</v>
      </c>
      <c r="AR8968" t="s">
        <v>991</v>
      </c>
    </row>
    <row r="8969" spans="1:44" x14ac:dyDescent="0.75">
      <c r="A8969" s="3" t="s">
        <v>8012</v>
      </c>
      <c r="B8969" s="3" t="s">
        <v>7984</v>
      </c>
      <c r="C8969">
        <v>4</v>
      </c>
      <c r="D8969">
        <v>55602765</v>
      </c>
      <c r="E8969" t="s">
        <v>116</v>
      </c>
      <c r="F8969" t="s">
        <v>61</v>
      </c>
      <c r="G8969" t="s">
        <v>837</v>
      </c>
      <c r="H8969" t="s">
        <v>118</v>
      </c>
      <c r="I8969">
        <v>1</v>
      </c>
      <c r="J8969">
        <v>0</v>
      </c>
      <c r="K8969" t="s">
        <v>838</v>
      </c>
      <c r="L8969">
        <v>54.7</v>
      </c>
      <c r="M8969">
        <v>64</v>
      </c>
      <c r="N8969">
        <v>117</v>
      </c>
      <c r="O8969">
        <v>37</v>
      </c>
      <c r="P8969">
        <v>0</v>
      </c>
      <c r="Q8969" t="s">
        <v>119</v>
      </c>
      <c r="R8969" t="s">
        <v>52</v>
      </c>
      <c r="S8969" t="s">
        <v>839</v>
      </c>
      <c r="T8969">
        <v>3815</v>
      </c>
      <c r="U8969" t="s">
        <v>840</v>
      </c>
      <c r="V8969" t="s">
        <v>841</v>
      </c>
      <c r="W8969" t="s">
        <v>842</v>
      </c>
      <c r="X8969" t="s">
        <v>843</v>
      </c>
      <c r="Y8969" t="s">
        <v>844</v>
      </c>
      <c r="AA8969">
        <v>2586</v>
      </c>
      <c r="AB8969">
        <v>862</v>
      </c>
      <c r="AC8969" t="s">
        <v>239</v>
      </c>
      <c r="AD8969" t="s">
        <v>845</v>
      </c>
      <c r="AE8969" t="s">
        <v>846</v>
      </c>
      <c r="AF8969">
        <v>0</v>
      </c>
      <c r="AG8969">
        <v>1</v>
      </c>
      <c r="AL8969">
        <v>0.1641</v>
      </c>
      <c r="AM8969">
        <v>0.37590000000000001</v>
      </c>
      <c r="AN8969">
        <v>7.9299999999999995E-2</v>
      </c>
      <c r="AO8969">
        <v>5.6500000000000002E-2</v>
      </c>
      <c r="AP8969">
        <v>9.5399999999999999E-2</v>
      </c>
      <c r="AQ8969">
        <v>0.1196</v>
      </c>
      <c r="AR8969" t="s">
        <v>573</v>
      </c>
    </row>
    <row r="8970" spans="1:44" x14ac:dyDescent="0.75">
      <c r="A8970" s="3" t="s">
        <v>8012</v>
      </c>
      <c r="B8970" s="3" t="s">
        <v>7984</v>
      </c>
      <c r="C8970">
        <v>7</v>
      </c>
      <c r="D8970">
        <v>50468120</v>
      </c>
      <c r="E8970" t="s">
        <v>47</v>
      </c>
      <c r="F8970" t="s">
        <v>61</v>
      </c>
      <c r="G8970" t="s">
        <v>8190</v>
      </c>
      <c r="H8970" t="s">
        <v>118</v>
      </c>
      <c r="I8970">
        <v>1</v>
      </c>
      <c r="J8970">
        <v>0</v>
      </c>
      <c r="K8970" t="s">
        <v>3266</v>
      </c>
      <c r="L8970">
        <v>3.53</v>
      </c>
      <c r="M8970">
        <v>10</v>
      </c>
      <c r="N8970">
        <v>283</v>
      </c>
      <c r="O8970">
        <v>37</v>
      </c>
      <c r="P8970">
        <v>0</v>
      </c>
      <c r="Q8970" t="s">
        <v>127</v>
      </c>
      <c r="R8970" t="s">
        <v>128</v>
      </c>
      <c r="S8970" t="s">
        <v>994</v>
      </c>
      <c r="T8970">
        <v>10320</v>
      </c>
      <c r="U8970" t="s">
        <v>995</v>
      </c>
      <c r="V8970" t="s">
        <v>996</v>
      </c>
      <c r="W8970" t="s">
        <v>8191</v>
      </c>
      <c r="X8970" t="s">
        <v>8192</v>
      </c>
      <c r="Y8970" s="1">
        <v>44416</v>
      </c>
      <c r="AA8970">
        <v>1355</v>
      </c>
      <c r="AB8970">
        <v>452</v>
      </c>
      <c r="AC8970" t="s">
        <v>1920</v>
      </c>
      <c r="AD8970" t="s">
        <v>8010</v>
      </c>
      <c r="AG8970">
        <v>1</v>
      </c>
      <c r="AJ8970" t="s">
        <v>341</v>
      </c>
      <c r="AK8970" t="s">
        <v>3915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</row>
    <row r="8971" spans="1:44" x14ac:dyDescent="0.75">
      <c r="A8971" s="3" t="s">
        <v>8012</v>
      </c>
      <c r="B8971" s="3" t="s">
        <v>7984</v>
      </c>
      <c r="C8971">
        <v>9</v>
      </c>
      <c r="D8971">
        <v>133748283</v>
      </c>
      <c r="E8971" t="s">
        <v>61</v>
      </c>
      <c r="F8971" t="s">
        <v>47</v>
      </c>
      <c r="G8971" t="s">
        <v>1364</v>
      </c>
      <c r="H8971" t="s">
        <v>118</v>
      </c>
      <c r="I8971">
        <v>1</v>
      </c>
      <c r="J8971">
        <v>0</v>
      </c>
      <c r="K8971" t="s">
        <v>1365</v>
      </c>
      <c r="L8971">
        <v>8.84</v>
      </c>
      <c r="M8971">
        <v>175</v>
      </c>
      <c r="N8971">
        <v>1979</v>
      </c>
      <c r="O8971">
        <v>37</v>
      </c>
      <c r="P8971">
        <v>0</v>
      </c>
      <c r="Q8971" t="s">
        <v>127</v>
      </c>
      <c r="R8971" t="s">
        <v>128</v>
      </c>
      <c r="S8971" t="s">
        <v>143</v>
      </c>
      <c r="T8971">
        <v>25</v>
      </c>
      <c r="U8971" t="s">
        <v>144</v>
      </c>
      <c r="V8971" t="s">
        <v>145</v>
      </c>
      <c r="W8971" t="s">
        <v>1366</v>
      </c>
      <c r="X8971" t="s">
        <v>1367</v>
      </c>
      <c r="Y8971" s="1">
        <v>44358</v>
      </c>
      <c r="AA8971">
        <v>944</v>
      </c>
      <c r="AB8971">
        <v>315</v>
      </c>
      <c r="AC8971" t="s">
        <v>1191</v>
      </c>
      <c r="AD8971" t="s">
        <v>1368</v>
      </c>
      <c r="AE8971" t="s">
        <v>1369</v>
      </c>
      <c r="AF8971">
        <v>0</v>
      </c>
      <c r="AG8971">
        <v>1</v>
      </c>
      <c r="AJ8971" t="s">
        <v>341</v>
      </c>
      <c r="AK8971" t="s">
        <v>460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 t="s">
        <v>1194</v>
      </c>
    </row>
    <row r="8972" spans="1:44" x14ac:dyDescent="0.75">
      <c r="A8972" s="3" t="s">
        <v>8012</v>
      </c>
      <c r="B8972" s="3" t="s">
        <v>7984</v>
      </c>
      <c r="C8972">
        <v>11</v>
      </c>
      <c r="D8972">
        <v>32414333</v>
      </c>
      <c r="E8972" t="s">
        <v>116</v>
      </c>
      <c r="F8972" t="s">
        <v>47</v>
      </c>
      <c r="G8972" t="s">
        <v>1121</v>
      </c>
      <c r="H8972" t="s">
        <v>118</v>
      </c>
      <c r="I8972">
        <v>1</v>
      </c>
      <c r="J8972">
        <v>0</v>
      </c>
      <c r="K8972" t="s">
        <v>1122</v>
      </c>
      <c r="L8972">
        <v>48.06</v>
      </c>
      <c r="M8972">
        <v>1080</v>
      </c>
      <c r="N8972">
        <v>2247</v>
      </c>
      <c r="O8972">
        <v>35</v>
      </c>
      <c r="P8972">
        <v>0</v>
      </c>
      <c r="Q8972" t="s">
        <v>422</v>
      </c>
      <c r="R8972" t="s">
        <v>423</v>
      </c>
      <c r="S8972" t="s">
        <v>1123</v>
      </c>
      <c r="T8972">
        <v>7490</v>
      </c>
      <c r="U8972" t="s">
        <v>1124</v>
      </c>
      <c r="V8972" t="s">
        <v>1125</v>
      </c>
      <c r="W8972" t="s">
        <v>1126</v>
      </c>
      <c r="Z8972" s="1">
        <v>44386</v>
      </c>
      <c r="AE8972" t="s">
        <v>1127</v>
      </c>
      <c r="AG8972">
        <v>-1</v>
      </c>
      <c r="AL8972">
        <v>0.12239999999999999</v>
      </c>
      <c r="AM8972">
        <v>0.26319999999999999</v>
      </c>
      <c r="AN8972">
        <v>6.0499999999999998E-2</v>
      </c>
      <c r="AO8972">
        <v>2.3800000000000002E-2</v>
      </c>
      <c r="AP8972">
        <v>8.8499999999999995E-2</v>
      </c>
      <c r="AQ8972">
        <v>0.1125</v>
      </c>
      <c r="AR8972" t="s">
        <v>528</v>
      </c>
    </row>
    <row r="8973" spans="1:44" x14ac:dyDescent="0.75">
      <c r="A8973" s="3" t="s">
        <v>8012</v>
      </c>
      <c r="B8973" s="3" t="s">
        <v>7984</v>
      </c>
      <c r="C8973">
        <v>12</v>
      </c>
      <c r="D8973">
        <v>12022467</v>
      </c>
      <c r="E8973" t="s">
        <v>116</v>
      </c>
      <c r="F8973" t="s">
        <v>47</v>
      </c>
      <c r="G8973" t="s">
        <v>1402</v>
      </c>
      <c r="H8973" t="s">
        <v>118</v>
      </c>
      <c r="I8973">
        <v>1</v>
      </c>
      <c r="J8973">
        <v>0</v>
      </c>
      <c r="K8973" t="s">
        <v>1403</v>
      </c>
      <c r="L8973">
        <v>68.11</v>
      </c>
      <c r="M8973">
        <v>314</v>
      </c>
      <c r="N8973">
        <v>461</v>
      </c>
      <c r="O8973">
        <v>36</v>
      </c>
      <c r="P8973">
        <v>0</v>
      </c>
      <c r="Q8973" t="s">
        <v>119</v>
      </c>
      <c r="R8973" t="s">
        <v>52</v>
      </c>
      <c r="S8973" t="s">
        <v>1138</v>
      </c>
      <c r="T8973">
        <v>2120</v>
      </c>
      <c r="U8973" t="s">
        <v>1139</v>
      </c>
      <c r="V8973" t="s">
        <v>1140</v>
      </c>
      <c r="W8973" t="s">
        <v>1404</v>
      </c>
      <c r="X8973" t="s">
        <v>1405</v>
      </c>
      <c r="Y8973" s="1">
        <v>44324</v>
      </c>
      <c r="AA8973">
        <v>573</v>
      </c>
      <c r="AB8973">
        <v>191</v>
      </c>
      <c r="AC8973" t="s">
        <v>222</v>
      </c>
      <c r="AD8973" t="s">
        <v>1406</v>
      </c>
      <c r="AE8973" t="s">
        <v>1407</v>
      </c>
      <c r="AG8973">
        <v>1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</row>
    <row r="8974" spans="1:44" x14ac:dyDescent="0.75">
      <c r="A8974" s="3" t="s">
        <v>8012</v>
      </c>
      <c r="B8974" s="3" t="s">
        <v>7984</v>
      </c>
      <c r="C8974">
        <v>13</v>
      </c>
      <c r="D8974">
        <v>28592642</v>
      </c>
      <c r="E8974" t="s">
        <v>61</v>
      </c>
      <c r="F8974" t="s">
        <v>85</v>
      </c>
      <c r="G8974" t="s">
        <v>1417</v>
      </c>
      <c r="H8974" t="s">
        <v>118</v>
      </c>
      <c r="I8974">
        <v>1</v>
      </c>
      <c r="J8974">
        <v>0</v>
      </c>
      <c r="K8974" t="s">
        <v>1418</v>
      </c>
      <c r="L8974">
        <v>19.66</v>
      </c>
      <c r="M8974">
        <v>80</v>
      </c>
      <c r="N8974">
        <v>407</v>
      </c>
      <c r="O8974">
        <v>37</v>
      </c>
      <c r="P8974">
        <v>0.01</v>
      </c>
      <c r="Q8974" t="s">
        <v>127</v>
      </c>
      <c r="R8974" t="s">
        <v>128</v>
      </c>
      <c r="S8974" t="s">
        <v>66</v>
      </c>
      <c r="T8974">
        <v>2322</v>
      </c>
      <c r="U8974" t="s">
        <v>67</v>
      </c>
      <c r="V8974" t="s">
        <v>68</v>
      </c>
      <c r="W8974" t="s">
        <v>1419</v>
      </c>
      <c r="X8974" t="s">
        <v>1420</v>
      </c>
      <c r="Y8974" t="s">
        <v>1421</v>
      </c>
      <c r="AA8974">
        <v>2503</v>
      </c>
      <c r="AB8974">
        <v>835</v>
      </c>
      <c r="AC8974" t="s">
        <v>1422</v>
      </c>
      <c r="AD8974" t="s">
        <v>1423</v>
      </c>
      <c r="AE8974" t="s">
        <v>1424</v>
      </c>
      <c r="AF8974">
        <v>0</v>
      </c>
      <c r="AG8974">
        <v>-1</v>
      </c>
      <c r="AJ8974" t="s">
        <v>341</v>
      </c>
      <c r="AK8974" t="s">
        <v>218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 t="s">
        <v>1395</v>
      </c>
    </row>
    <row r="8975" spans="1:44" x14ac:dyDescent="0.75">
      <c r="A8975" s="3" t="s">
        <v>8012</v>
      </c>
      <c r="B8975" s="3" t="s">
        <v>7984</v>
      </c>
      <c r="C8975">
        <v>17</v>
      </c>
      <c r="D8975">
        <v>7576940</v>
      </c>
      <c r="E8975" t="s">
        <v>85</v>
      </c>
      <c r="F8975" t="s">
        <v>116</v>
      </c>
      <c r="G8975" t="s">
        <v>8193</v>
      </c>
      <c r="H8975" t="s">
        <v>118</v>
      </c>
      <c r="I8975">
        <v>1</v>
      </c>
      <c r="J8975">
        <v>0</v>
      </c>
      <c r="K8975" t="s">
        <v>4126</v>
      </c>
      <c r="L8975">
        <v>3.47</v>
      </c>
      <c r="M8975">
        <v>12</v>
      </c>
      <c r="N8975">
        <v>346</v>
      </c>
      <c r="O8975">
        <v>34</v>
      </c>
      <c r="P8975">
        <v>0</v>
      </c>
      <c r="Q8975" t="s">
        <v>599</v>
      </c>
      <c r="R8975" t="s">
        <v>545</v>
      </c>
      <c r="S8975" t="s">
        <v>600</v>
      </c>
      <c r="T8975" t="s">
        <v>601</v>
      </c>
      <c r="U8975" t="s">
        <v>602</v>
      </c>
      <c r="V8975" t="s">
        <v>603</v>
      </c>
      <c r="W8975" t="s">
        <v>8194</v>
      </c>
      <c r="X8975" t="s">
        <v>551</v>
      </c>
      <c r="Y8975" t="s">
        <v>551</v>
      </c>
      <c r="Z8975" t="s">
        <v>4128</v>
      </c>
      <c r="AA8975" t="s">
        <v>551</v>
      </c>
      <c r="AB8975" t="s">
        <v>551</v>
      </c>
      <c r="AC8975" t="s">
        <v>551</v>
      </c>
      <c r="AD8975" t="s">
        <v>551</v>
      </c>
      <c r="AE8975" t="s">
        <v>8195</v>
      </c>
      <c r="AG8975" t="s">
        <v>554</v>
      </c>
      <c r="AI8975" t="s">
        <v>551</v>
      </c>
      <c r="AJ8975" t="s">
        <v>551</v>
      </c>
      <c r="AK8975" t="s">
        <v>551</v>
      </c>
      <c r="AL8975" t="s">
        <v>608</v>
      </c>
      <c r="AM8975" t="s">
        <v>608</v>
      </c>
      <c r="AN8975" t="s">
        <v>608</v>
      </c>
      <c r="AO8975" t="s">
        <v>608</v>
      </c>
      <c r="AP8975" t="s">
        <v>608</v>
      </c>
      <c r="AQ8975" t="s">
        <v>608</v>
      </c>
      <c r="AR8975" t="s">
        <v>3978</v>
      </c>
    </row>
    <row r="8976" spans="1:44" x14ac:dyDescent="0.75">
      <c r="A8976" s="3" t="s">
        <v>8012</v>
      </c>
      <c r="B8976" s="3" t="s">
        <v>7984</v>
      </c>
      <c r="C8976">
        <v>17</v>
      </c>
      <c r="D8976">
        <v>7578169</v>
      </c>
      <c r="E8976" t="s">
        <v>85</v>
      </c>
      <c r="F8976" t="s">
        <v>116</v>
      </c>
      <c r="G8976" t="s">
        <v>8196</v>
      </c>
      <c r="H8976" t="s">
        <v>118</v>
      </c>
      <c r="I8976">
        <v>1</v>
      </c>
      <c r="J8976">
        <v>0</v>
      </c>
      <c r="K8976" t="s">
        <v>3051</v>
      </c>
      <c r="L8976">
        <v>2.08</v>
      </c>
      <c r="M8976">
        <v>15</v>
      </c>
      <c r="N8976">
        <v>721</v>
      </c>
      <c r="O8976">
        <v>37</v>
      </c>
      <c r="P8976">
        <v>0</v>
      </c>
      <c r="Q8976" t="s">
        <v>2652</v>
      </c>
      <c r="R8976" t="s">
        <v>2059</v>
      </c>
      <c r="S8976" t="s">
        <v>600</v>
      </c>
      <c r="T8976" t="s">
        <v>601</v>
      </c>
      <c r="U8976" t="s">
        <v>602</v>
      </c>
      <c r="V8976" t="s">
        <v>603</v>
      </c>
      <c r="W8976" t="s">
        <v>8197</v>
      </c>
      <c r="X8976" t="s">
        <v>551</v>
      </c>
      <c r="Y8976" t="s">
        <v>551</v>
      </c>
      <c r="Z8976" t="s">
        <v>4132</v>
      </c>
      <c r="AA8976" t="s">
        <v>551</v>
      </c>
      <c r="AB8976" t="s">
        <v>551</v>
      </c>
      <c r="AC8976" t="s">
        <v>551</v>
      </c>
      <c r="AD8976" t="s">
        <v>551</v>
      </c>
      <c r="AE8976" t="s">
        <v>551</v>
      </c>
      <c r="AG8976" t="s">
        <v>554</v>
      </c>
      <c r="AI8976" t="s">
        <v>551</v>
      </c>
      <c r="AJ8976" t="s">
        <v>551</v>
      </c>
      <c r="AK8976" t="s">
        <v>551</v>
      </c>
      <c r="AL8976" t="s">
        <v>608</v>
      </c>
      <c r="AM8976" t="s">
        <v>608</v>
      </c>
      <c r="AN8976" t="s">
        <v>608</v>
      </c>
      <c r="AO8976" t="s">
        <v>608</v>
      </c>
      <c r="AP8976" t="s">
        <v>608</v>
      </c>
      <c r="AQ8976" t="s">
        <v>608</v>
      </c>
      <c r="AR8976" t="s">
        <v>551</v>
      </c>
    </row>
    <row r="8977" spans="1:44" x14ac:dyDescent="0.75">
      <c r="A8977" s="3" t="s">
        <v>8012</v>
      </c>
      <c r="B8977" s="3" t="s">
        <v>7984</v>
      </c>
      <c r="C8977">
        <v>19</v>
      </c>
      <c r="D8977">
        <v>33792631</v>
      </c>
      <c r="E8977" t="s">
        <v>61</v>
      </c>
      <c r="F8977" t="s">
        <v>85</v>
      </c>
      <c r="G8977" t="s">
        <v>1002</v>
      </c>
      <c r="H8977" t="s">
        <v>118</v>
      </c>
      <c r="I8977">
        <v>1</v>
      </c>
      <c r="J8977">
        <v>0</v>
      </c>
      <c r="K8977" t="s">
        <v>1003</v>
      </c>
      <c r="L8977">
        <v>48.16</v>
      </c>
      <c r="M8977">
        <v>4959</v>
      </c>
      <c r="N8977">
        <v>10296</v>
      </c>
      <c r="O8977">
        <v>36</v>
      </c>
      <c r="P8977">
        <v>0</v>
      </c>
      <c r="Q8977" t="s">
        <v>119</v>
      </c>
      <c r="R8977" t="s">
        <v>52</v>
      </c>
      <c r="S8977" t="s">
        <v>634</v>
      </c>
      <c r="T8977">
        <v>1050</v>
      </c>
      <c r="U8977" t="s">
        <v>635</v>
      </c>
      <c r="V8977" t="s">
        <v>636</v>
      </c>
      <c r="W8977" t="s">
        <v>1004</v>
      </c>
      <c r="X8977" t="s">
        <v>1005</v>
      </c>
      <c r="Y8977" s="1">
        <v>44197</v>
      </c>
      <c r="AA8977">
        <v>690</v>
      </c>
      <c r="AB8977">
        <v>230</v>
      </c>
      <c r="AC8977" t="s">
        <v>47</v>
      </c>
      <c r="AD8977" t="s">
        <v>1006</v>
      </c>
      <c r="AE8977" t="s">
        <v>1007</v>
      </c>
      <c r="AF8977">
        <v>0</v>
      </c>
      <c r="AG8977">
        <v>-1</v>
      </c>
      <c r="AL8977">
        <v>0.1328</v>
      </c>
      <c r="AM8977">
        <v>0.26400000000000001</v>
      </c>
      <c r="AN8977">
        <v>0.1196</v>
      </c>
      <c r="AO8977">
        <v>1.09E-2</v>
      </c>
      <c r="AP8977">
        <v>0.16</v>
      </c>
      <c r="AQ8977">
        <v>6.2399999999999997E-2</v>
      </c>
      <c r="AR8977" t="s">
        <v>528</v>
      </c>
    </row>
    <row r="8978" spans="1:44" x14ac:dyDescent="0.75">
      <c r="A8978" s="3" t="s">
        <v>8012</v>
      </c>
      <c r="B8978" s="3" t="s">
        <v>7984</v>
      </c>
      <c r="C8978">
        <v>19</v>
      </c>
      <c r="D8978">
        <v>33793229</v>
      </c>
      <c r="E8978" t="s">
        <v>85</v>
      </c>
      <c r="F8978" t="s">
        <v>116</v>
      </c>
      <c r="G8978" t="s">
        <v>8198</v>
      </c>
      <c r="H8978" t="s">
        <v>118</v>
      </c>
      <c r="I8978">
        <v>1</v>
      </c>
      <c r="J8978">
        <v>0</v>
      </c>
      <c r="K8978" t="s">
        <v>1534</v>
      </c>
      <c r="L8978">
        <v>2.23</v>
      </c>
      <c r="M8978">
        <v>12</v>
      </c>
      <c r="N8978">
        <v>539</v>
      </c>
      <c r="O8978">
        <v>37</v>
      </c>
      <c r="P8978">
        <v>0</v>
      </c>
      <c r="Q8978" t="s">
        <v>127</v>
      </c>
      <c r="R8978" t="s">
        <v>128</v>
      </c>
      <c r="S8978" t="s">
        <v>634</v>
      </c>
      <c r="T8978">
        <v>1050</v>
      </c>
      <c r="U8978" t="s">
        <v>635</v>
      </c>
      <c r="V8978" t="s">
        <v>636</v>
      </c>
      <c r="W8978" t="s">
        <v>8199</v>
      </c>
      <c r="X8978" t="s">
        <v>8200</v>
      </c>
      <c r="Y8978" s="1">
        <v>44197</v>
      </c>
      <c r="AA8978">
        <v>92</v>
      </c>
      <c r="AB8978">
        <v>31</v>
      </c>
      <c r="AC8978" t="s">
        <v>4380</v>
      </c>
      <c r="AD8978" t="s">
        <v>5645</v>
      </c>
      <c r="AG8978">
        <v>-1</v>
      </c>
      <c r="AJ8978" t="s">
        <v>1707</v>
      </c>
      <c r="AK8978" t="s">
        <v>304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</row>
    <row r="8979" spans="1:44" x14ac:dyDescent="0.75">
      <c r="A8979" s="3" t="s">
        <v>8012</v>
      </c>
      <c r="B8979" s="3" t="s">
        <v>7984</v>
      </c>
      <c r="C8979">
        <v>19</v>
      </c>
      <c r="D8979">
        <v>33793252</v>
      </c>
      <c r="E8979" t="s">
        <v>61</v>
      </c>
      <c r="F8979" t="s">
        <v>1532</v>
      </c>
      <c r="G8979" t="s">
        <v>1533</v>
      </c>
      <c r="H8979" t="s">
        <v>88</v>
      </c>
      <c r="I8979">
        <v>1</v>
      </c>
      <c r="J8979">
        <v>1</v>
      </c>
      <c r="K8979" t="s">
        <v>1534</v>
      </c>
      <c r="L8979">
        <v>7.04</v>
      </c>
      <c r="M8979">
        <v>38</v>
      </c>
      <c r="N8979">
        <v>540</v>
      </c>
      <c r="O8979">
        <v>37</v>
      </c>
      <c r="P8979">
        <v>0.01</v>
      </c>
      <c r="Q8979" t="s">
        <v>90</v>
      </c>
      <c r="R8979" t="s">
        <v>65</v>
      </c>
      <c r="S8979" t="s">
        <v>634</v>
      </c>
      <c r="T8979">
        <v>1050</v>
      </c>
      <c r="U8979" t="s">
        <v>635</v>
      </c>
      <c r="V8979" t="s">
        <v>636</v>
      </c>
      <c r="W8979" t="s">
        <v>1535</v>
      </c>
      <c r="X8979" t="s">
        <v>1536</v>
      </c>
      <c r="Y8979" s="1">
        <v>44197</v>
      </c>
      <c r="AA8979" t="s">
        <v>1537</v>
      </c>
      <c r="AB8979">
        <v>23</v>
      </c>
      <c r="AC8979" t="s">
        <v>1538</v>
      </c>
      <c r="AD8979" t="s">
        <v>1539</v>
      </c>
      <c r="AG8979">
        <v>-1</v>
      </c>
      <c r="AH8979" t="s">
        <v>1540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</row>
    <row r="8980" spans="1:44" x14ac:dyDescent="0.75">
      <c r="A8980" s="3" t="s">
        <v>8012</v>
      </c>
      <c r="B8980" s="3" t="s">
        <v>7984</v>
      </c>
      <c r="C8980">
        <v>20</v>
      </c>
      <c r="D8980">
        <v>31023965</v>
      </c>
      <c r="E8980" t="s">
        <v>85</v>
      </c>
      <c r="F8980" t="s">
        <v>116</v>
      </c>
      <c r="G8980" t="s">
        <v>8201</v>
      </c>
      <c r="H8980" t="s">
        <v>118</v>
      </c>
      <c r="I8980">
        <v>1</v>
      </c>
      <c r="J8980">
        <v>0</v>
      </c>
      <c r="K8980" t="s">
        <v>2688</v>
      </c>
      <c r="L8980">
        <v>4.76</v>
      </c>
      <c r="M8980">
        <v>14</v>
      </c>
      <c r="N8980">
        <v>294</v>
      </c>
      <c r="O8980">
        <v>37</v>
      </c>
      <c r="P8980">
        <v>0</v>
      </c>
      <c r="Q8980" t="s">
        <v>119</v>
      </c>
      <c r="R8980" t="s">
        <v>52</v>
      </c>
      <c r="S8980" t="s">
        <v>91</v>
      </c>
      <c r="T8980">
        <v>171023</v>
      </c>
      <c r="U8980" t="s">
        <v>92</v>
      </c>
      <c r="V8980" t="s">
        <v>93</v>
      </c>
      <c r="W8980" t="s">
        <v>8202</v>
      </c>
      <c r="X8980" t="s">
        <v>8203</v>
      </c>
      <c r="Y8980" t="s">
        <v>96</v>
      </c>
      <c r="AA8980">
        <v>3450</v>
      </c>
      <c r="AB8980">
        <v>1150</v>
      </c>
      <c r="AC8980" t="s">
        <v>116</v>
      </c>
      <c r="AD8980" t="s">
        <v>8204</v>
      </c>
      <c r="AG8980">
        <v>1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</row>
    <row r="8981" spans="1:44" x14ac:dyDescent="0.75">
      <c r="A8981" s="3" t="s">
        <v>8012</v>
      </c>
      <c r="B8981" s="3" t="s">
        <v>7984</v>
      </c>
      <c r="C8981">
        <v>21</v>
      </c>
      <c r="D8981">
        <v>36164664</v>
      </c>
      <c r="E8981" t="s">
        <v>47</v>
      </c>
      <c r="F8981" t="s">
        <v>61</v>
      </c>
      <c r="G8981" t="s">
        <v>8205</v>
      </c>
      <c r="H8981" t="s">
        <v>118</v>
      </c>
      <c r="I8981">
        <v>1</v>
      </c>
      <c r="J8981">
        <v>0</v>
      </c>
      <c r="K8981" t="s">
        <v>5573</v>
      </c>
      <c r="L8981">
        <v>2.76</v>
      </c>
      <c r="M8981">
        <v>11</v>
      </c>
      <c r="N8981">
        <v>398</v>
      </c>
      <c r="O8981">
        <v>37</v>
      </c>
      <c r="P8981">
        <v>0</v>
      </c>
      <c r="Q8981" t="s">
        <v>127</v>
      </c>
      <c r="R8981" t="s">
        <v>128</v>
      </c>
      <c r="S8981" t="s">
        <v>809</v>
      </c>
      <c r="T8981">
        <v>861</v>
      </c>
      <c r="U8981" t="s">
        <v>810</v>
      </c>
      <c r="V8981" t="s">
        <v>811</v>
      </c>
      <c r="W8981" t="s">
        <v>8206</v>
      </c>
      <c r="X8981" t="s">
        <v>8207</v>
      </c>
      <c r="Y8981" s="1">
        <v>44448</v>
      </c>
      <c r="AA8981">
        <v>1211</v>
      </c>
      <c r="AB8981">
        <v>404</v>
      </c>
      <c r="AC8981" t="s">
        <v>2496</v>
      </c>
      <c r="AD8981" t="s">
        <v>8208</v>
      </c>
      <c r="AG8981">
        <v>-1</v>
      </c>
      <c r="AJ8981" t="s">
        <v>1923</v>
      </c>
      <c r="AK8981" t="s">
        <v>8209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</row>
    <row r="8982" spans="1:44" x14ac:dyDescent="0.75">
      <c r="A8982" s="3" t="s">
        <v>8012</v>
      </c>
      <c r="B8982" s="3" t="s">
        <v>7984</v>
      </c>
      <c r="C8982" t="s">
        <v>676</v>
      </c>
      <c r="D8982">
        <v>44966805</v>
      </c>
      <c r="E8982" t="s">
        <v>702</v>
      </c>
      <c r="F8982" t="s">
        <v>116</v>
      </c>
      <c r="G8982" t="s">
        <v>1179</v>
      </c>
      <c r="H8982" t="s">
        <v>49</v>
      </c>
      <c r="I8982">
        <v>1</v>
      </c>
      <c r="J8982">
        <v>-1</v>
      </c>
      <c r="K8982" t="s">
        <v>1016</v>
      </c>
      <c r="L8982">
        <v>99.7</v>
      </c>
      <c r="M8982">
        <v>337</v>
      </c>
      <c r="N8982">
        <v>338</v>
      </c>
      <c r="O8982">
        <v>37</v>
      </c>
      <c r="P8982">
        <v>0</v>
      </c>
      <c r="Q8982" t="s">
        <v>422</v>
      </c>
      <c r="R8982" t="s">
        <v>423</v>
      </c>
      <c r="S8982" t="s">
        <v>1017</v>
      </c>
      <c r="T8982">
        <v>7403</v>
      </c>
      <c r="U8982" t="s">
        <v>1018</v>
      </c>
      <c r="V8982" t="s">
        <v>1019</v>
      </c>
      <c r="W8982" t="s">
        <v>1180</v>
      </c>
      <c r="Z8982" t="s">
        <v>1021</v>
      </c>
      <c r="AE8982" t="s">
        <v>1181</v>
      </c>
      <c r="AG8982">
        <v>1</v>
      </c>
      <c r="AI8982">
        <v>1</v>
      </c>
      <c r="AL8982">
        <v>0.18859999999999999</v>
      </c>
      <c r="AM8982">
        <v>0.47360000000000002</v>
      </c>
      <c r="AN8982">
        <v>8.7800000000000003E-2</v>
      </c>
      <c r="AO8982">
        <v>3.9300000000000002E-2</v>
      </c>
      <c r="AP8982">
        <v>6.7900000000000002E-2</v>
      </c>
      <c r="AQ8982">
        <v>0.15179999999999999</v>
      </c>
    </row>
    <row r="8983" spans="1:44" x14ac:dyDescent="0.75">
      <c r="A8983" s="3" t="s">
        <v>8012</v>
      </c>
      <c r="B8983" s="3" t="s">
        <v>7984</v>
      </c>
      <c r="C8983">
        <v>1</v>
      </c>
      <c r="D8983">
        <v>36933434</v>
      </c>
      <c r="E8983" t="s">
        <v>116</v>
      </c>
      <c r="F8983" t="s">
        <v>85</v>
      </c>
      <c r="G8983" t="s">
        <v>1186</v>
      </c>
      <c r="H8983" t="s">
        <v>118</v>
      </c>
      <c r="I8983">
        <v>1</v>
      </c>
      <c r="J8983">
        <v>0</v>
      </c>
      <c r="K8983" t="s">
        <v>1187</v>
      </c>
      <c r="L8983">
        <v>4.5</v>
      </c>
      <c r="M8983">
        <v>10</v>
      </c>
      <c r="N8983">
        <v>222</v>
      </c>
      <c r="O8983">
        <v>37</v>
      </c>
      <c r="P8983">
        <v>0</v>
      </c>
      <c r="Q8983" t="s">
        <v>127</v>
      </c>
      <c r="R8983" t="s">
        <v>128</v>
      </c>
      <c r="S8983" t="s">
        <v>106</v>
      </c>
      <c r="T8983">
        <v>1441</v>
      </c>
      <c r="U8983" t="s">
        <v>107</v>
      </c>
      <c r="V8983" t="s">
        <v>108</v>
      </c>
      <c r="W8983" t="s">
        <v>1188</v>
      </c>
      <c r="X8983" t="s">
        <v>1189</v>
      </c>
      <c r="Y8983" t="s">
        <v>1190</v>
      </c>
      <c r="AA8983">
        <v>1853</v>
      </c>
      <c r="AB8983">
        <v>618</v>
      </c>
      <c r="AC8983" t="s">
        <v>1191</v>
      </c>
      <c r="AD8983" t="s">
        <v>1192</v>
      </c>
      <c r="AE8983" t="s">
        <v>1193</v>
      </c>
      <c r="AF8983">
        <v>0</v>
      </c>
      <c r="AG8983">
        <v>-1</v>
      </c>
      <c r="AJ8983" t="s">
        <v>341</v>
      </c>
      <c r="AK8983" t="s">
        <v>218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 t="s">
        <v>1194</v>
      </c>
    </row>
    <row r="8984" spans="1:44" x14ac:dyDescent="0.75">
      <c r="A8984" s="3" t="s">
        <v>8012</v>
      </c>
      <c r="B8984" s="3" t="s">
        <v>7984</v>
      </c>
      <c r="C8984">
        <v>1</v>
      </c>
      <c r="D8984">
        <v>43815009</v>
      </c>
      <c r="E8984" t="s">
        <v>116</v>
      </c>
      <c r="F8984" t="s">
        <v>47</v>
      </c>
      <c r="G8984" t="s">
        <v>1195</v>
      </c>
      <c r="H8984" t="s">
        <v>118</v>
      </c>
      <c r="I8984">
        <v>1</v>
      </c>
      <c r="J8984">
        <v>0</v>
      </c>
      <c r="K8984" t="s">
        <v>1196</v>
      </c>
      <c r="L8984">
        <v>3.38</v>
      </c>
      <c r="M8984">
        <v>17</v>
      </c>
      <c r="N8984">
        <v>503</v>
      </c>
      <c r="O8984">
        <v>36</v>
      </c>
      <c r="P8984">
        <v>0.03</v>
      </c>
      <c r="Q8984" t="s">
        <v>127</v>
      </c>
      <c r="R8984" t="s">
        <v>128</v>
      </c>
      <c r="S8984" t="s">
        <v>1197</v>
      </c>
      <c r="T8984">
        <v>4352</v>
      </c>
      <c r="U8984" t="s">
        <v>1198</v>
      </c>
      <c r="V8984" t="s">
        <v>1199</v>
      </c>
      <c r="W8984" t="s">
        <v>1200</v>
      </c>
      <c r="X8984" t="s">
        <v>1201</v>
      </c>
      <c r="Y8984" s="1">
        <v>44481</v>
      </c>
      <c r="AA8984">
        <v>1544</v>
      </c>
      <c r="AB8984">
        <v>515</v>
      </c>
      <c r="AC8984" t="s">
        <v>1202</v>
      </c>
      <c r="AD8984" t="s">
        <v>1203</v>
      </c>
      <c r="AE8984" t="s">
        <v>1204</v>
      </c>
      <c r="AF8984">
        <v>0</v>
      </c>
      <c r="AG8984">
        <v>1</v>
      </c>
      <c r="AJ8984" t="s">
        <v>1205</v>
      </c>
      <c r="AK8984" t="s">
        <v>1206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 t="s">
        <v>1194</v>
      </c>
    </row>
    <row r="8985" spans="1:44" x14ac:dyDescent="0.75">
      <c r="A8985" s="3" t="s">
        <v>8012</v>
      </c>
      <c r="B8985" s="3" t="s">
        <v>7984</v>
      </c>
      <c r="C8985">
        <v>5</v>
      </c>
      <c r="D8985">
        <v>176939547</v>
      </c>
      <c r="E8985" t="s">
        <v>116</v>
      </c>
      <c r="F8985" t="s">
        <v>85</v>
      </c>
      <c r="G8985" t="s">
        <v>8216</v>
      </c>
      <c r="H8985" t="s">
        <v>118</v>
      </c>
      <c r="I8985">
        <v>1</v>
      </c>
      <c r="J8985">
        <v>0</v>
      </c>
      <c r="K8985" t="s">
        <v>3853</v>
      </c>
      <c r="L8985">
        <v>2.48</v>
      </c>
      <c r="M8985">
        <v>18</v>
      </c>
      <c r="N8985">
        <v>726</v>
      </c>
      <c r="O8985">
        <v>37</v>
      </c>
      <c r="P8985">
        <v>0</v>
      </c>
      <c r="Q8985" t="s">
        <v>127</v>
      </c>
      <c r="R8985" t="s">
        <v>128</v>
      </c>
      <c r="S8985" t="s">
        <v>751</v>
      </c>
      <c r="T8985">
        <v>51428</v>
      </c>
      <c r="U8985" t="s">
        <v>752</v>
      </c>
      <c r="V8985" t="s">
        <v>753</v>
      </c>
      <c r="W8985" t="s">
        <v>8217</v>
      </c>
      <c r="X8985" t="s">
        <v>8218</v>
      </c>
      <c r="Y8985" t="s">
        <v>1190</v>
      </c>
      <c r="AA8985">
        <v>1499</v>
      </c>
      <c r="AB8985">
        <v>500</v>
      </c>
      <c r="AC8985" t="s">
        <v>1143</v>
      </c>
      <c r="AD8985" t="s">
        <v>3926</v>
      </c>
      <c r="AG8985">
        <v>-1</v>
      </c>
      <c r="AJ8985" t="s">
        <v>289</v>
      </c>
      <c r="AK8985" t="s">
        <v>6031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</row>
    <row r="8986" spans="1:44" x14ac:dyDescent="0.75">
      <c r="A8986" s="3" t="s">
        <v>8012</v>
      </c>
      <c r="B8986" s="3" t="s">
        <v>7984</v>
      </c>
      <c r="C8986">
        <v>7</v>
      </c>
      <c r="D8986">
        <v>140453136</v>
      </c>
      <c r="E8986" t="s">
        <v>85</v>
      </c>
      <c r="F8986" t="s">
        <v>47</v>
      </c>
      <c r="G8986" t="s">
        <v>1313</v>
      </c>
      <c r="H8986" t="s">
        <v>118</v>
      </c>
      <c r="I8986">
        <v>1</v>
      </c>
      <c r="J8986">
        <v>0</v>
      </c>
      <c r="K8986" t="s">
        <v>1314</v>
      </c>
      <c r="L8986">
        <v>11.11</v>
      </c>
      <c r="M8986">
        <v>15</v>
      </c>
      <c r="N8986">
        <v>135</v>
      </c>
      <c r="O8986">
        <v>37</v>
      </c>
      <c r="P8986">
        <v>0</v>
      </c>
      <c r="Q8986" t="s">
        <v>127</v>
      </c>
      <c r="R8986" t="s">
        <v>128</v>
      </c>
      <c r="S8986" t="s">
        <v>1315</v>
      </c>
      <c r="T8986">
        <v>673</v>
      </c>
      <c r="U8986" t="s">
        <v>1316</v>
      </c>
      <c r="V8986" t="s">
        <v>1317</v>
      </c>
      <c r="W8986" t="s">
        <v>1318</v>
      </c>
      <c r="X8986" t="s">
        <v>1319</v>
      </c>
      <c r="Y8986" t="s">
        <v>1320</v>
      </c>
      <c r="AA8986">
        <v>1799</v>
      </c>
      <c r="AB8986">
        <v>600</v>
      </c>
      <c r="AC8986" t="s">
        <v>1321</v>
      </c>
      <c r="AD8986" t="s">
        <v>1322</v>
      </c>
      <c r="AE8986" t="s">
        <v>1323</v>
      </c>
      <c r="AF8986">
        <v>0</v>
      </c>
      <c r="AG8986">
        <v>-1</v>
      </c>
      <c r="AJ8986" t="s">
        <v>341</v>
      </c>
      <c r="AK8986" t="s">
        <v>1324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 t="s">
        <v>1194</v>
      </c>
    </row>
    <row r="8987" spans="1:44" x14ac:dyDescent="0.75">
      <c r="A8987" s="3" t="s">
        <v>8012</v>
      </c>
      <c r="B8987" s="3" t="s">
        <v>7984</v>
      </c>
      <c r="C8987">
        <v>7</v>
      </c>
      <c r="D8987">
        <v>148507534</v>
      </c>
      <c r="E8987" t="s">
        <v>61</v>
      </c>
      <c r="F8987" t="s">
        <v>822</v>
      </c>
      <c r="G8987" t="s">
        <v>1325</v>
      </c>
      <c r="H8987" t="s">
        <v>88</v>
      </c>
      <c r="I8987">
        <v>1</v>
      </c>
      <c r="J8987">
        <v>1</v>
      </c>
      <c r="K8987" t="s">
        <v>1326</v>
      </c>
      <c r="L8987">
        <v>48</v>
      </c>
      <c r="M8987">
        <v>132</v>
      </c>
      <c r="N8987">
        <v>275</v>
      </c>
      <c r="O8987">
        <v>37</v>
      </c>
      <c r="P8987">
        <v>0</v>
      </c>
      <c r="Q8987" t="s">
        <v>422</v>
      </c>
      <c r="R8987" t="s">
        <v>423</v>
      </c>
      <c r="S8987" t="s">
        <v>760</v>
      </c>
      <c r="T8987">
        <v>2146</v>
      </c>
      <c r="U8987" t="s">
        <v>761</v>
      </c>
      <c r="V8987" t="s">
        <v>762</v>
      </c>
      <c r="W8987" t="s">
        <v>1327</v>
      </c>
      <c r="Z8987" t="s">
        <v>1328</v>
      </c>
      <c r="AE8987" t="s">
        <v>1329</v>
      </c>
      <c r="AG8987">
        <v>-1</v>
      </c>
      <c r="AH8987" t="s">
        <v>1330</v>
      </c>
      <c r="AL8987">
        <v>2.3199999999999998E-2</v>
      </c>
      <c r="AM8987">
        <v>0</v>
      </c>
      <c r="AN8987">
        <v>6.4799999999999996E-2</v>
      </c>
      <c r="AO8987">
        <v>0</v>
      </c>
      <c r="AP8987">
        <v>3.4799999999999998E-2</v>
      </c>
      <c r="AQ8987">
        <v>3.6799999999999999E-2</v>
      </c>
    </row>
    <row r="8988" spans="1:44" x14ac:dyDescent="0.75">
      <c r="A8988" s="3" t="s">
        <v>8012</v>
      </c>
      <c r="B8988" s="3" t="s">
        <v>7984</v>
      </c>
      <c r="C8988">
        <v>11</v>
      </c>
      <c r="D8988">
        <v>32449603</v>
      </c>
      <c r="E8988" t="s">
        <v>85</v>
      </c>
      <c r="F8988" t="s">
        <v>116</v>
      </c>
      <c r="G8988" t="s">
        <v>8219</v>
      </c>
      <c r="H8988" t="s">
        <v>118</v>
      </c>
      <c r="I8988">
        <v>1</v>
      </c>
      <c r="J8988">
        <v>0</v>
      </c>
      <c r="K8988" t="s">
        <v>1129</v>
      </c>
      <c r="L8988">
        <v>8.6999999999999904</v>
      </c>
      <c r="M8988">
        <v>10</v>
      </c>
      <c r="N8988">
        <v>115</v>
      </c>
      <c r="O8988">
        <v>37</v>
      </c>
      <c r="P8988">
        <v>0</v>
      </c>
      <c r="Q8988" t="s">
        <v>5308</v>
      </c>
      <c r="R8988" t="s">
        <v>52</v>
      </c>
      <c r="S8988" t="s">
        <v>1123</v>
      </c>
      <c r="T8988">
        <v>7490</v>
      </c>
      <c r="U8988" t="s">
        <v>1124</v>
      </c>
      <c r="V8988" t="s">
        <v>1125</v>
      </c>
      <c r="W8988" t="s">
        <v>8220</v>
      </c>
      <c r="X8988" t="s">
        <v>8221</v>
      </c>
      <c r="Y8988" s="1">
        <v>44265</v>
      </c>
      <c r="AA8988">
        <v>771</v>
      </c>
      <c r="AB8988">
        <v>257</v>
      </c>
      <c r="AC8988" t="s">
        <v>116</v>
      </c>
      <c r="AD8988" t="s">
        <v>8035</v>
      </c>
      <c r="AG8988">
        <v>-1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</row>
    <row r="8989" spans="1:44" x14ac:dyDescent="0.75">
      <c r="A8989" s="3" t="s">
        <v>8012</v>
      </c>
      <c r="B8989" s="3" t="s">
        <v>7984</v>
      </c>
      <c r="C8989">
        <v>11</v>
      </c>
      <c r="D8989">
        <v>119148919</v>
      </c>
      <c r="E8989" t="s">
        <v>47</v>
      </c>
      <c r="F8989" t="s">
        <v>61</v>
      </c>
      <c r="G8989" t="s">
        <v>1381</v>
      </c>
      <c r="H8989" t="s">
        <v>118</v>
      </c>
      <c r="I8989">
        <v>1</v>
      </c>
      <c r="J8989">
        <v>0</v>
      </c>
      <c r="K8989" t="s">
        <v>50</v>
      </c>
      <c r="L8989">
        <v>13.95</v>
      </c>
      <c r="M8989">
        <v>42</v>
      </c>
      <c r="N8989">
        <v>301</v>
      </c>
      <c r="O8989">
        <v>37</v>
      </c>
      <c r="P8989">
        <v>0</v>
      </c>
      <c r="Q8989" t="s">
        <v>127</v>
      </c>
      <c r="R8989" t="s">
        <v>128</v>
      </c>
      <c r="S8989" t="s">
        <v>53</v>
      </c>
      <c r="T8989">
        <v>867</v>
      </c>
      <c r="U8989" t="s">
        <v>54</v>
      </c>
      <c r="V8989" t="s">
        <v>55</v>
      </c>
      <c r="W8989" t="s">
        <v>1382</v>
      </c>
      <c r="X8989" t="s">
        <v>1383</v>
      </c>
      <c r="Y8989" s="1">
        <v>44424</v>
      </c>
      <c r="AA8989">
        <v>1139</v>
      </c>
      <c r="AB8989">
        <v>380</v>
      </c>
      <c r="AC8989" t="s">
        <v>1384</v>
      </c>
      <c r="AD8989" t="s">
        <v>1385</v>
      </c>
      <c r="AE8989" t="s">
        <v>1386</v>
      </c>
      <c r="AF8989">
        <v>0</v>
      </c>
      <c r="AG8989">
        <v>1</v>
      </c>
      <c r="AJ8989" t="s">
        <v>1075</v>
      </c>
      <c r="AK8989" t="s">
        <v>1387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</row>
    <row r="8990" spans="1:44" x14ac:dyDescent="0.75">
      <c r="A8990" s="3" t="s">
        <v>8012</v>
      </c>
      <c r="B8990" s="3" t="s">
        <v>7984</v>
      </c>
      <c r="C8990">
        <v>11</v>
      </c>
      <c r="D8990">
        <v>119149251</v>
      </c>
      <c r="E8990" t="s">
        <v>116</v>
      </c>
      <c r="F8990" t="s">
        <v>85</v>
      </c>
      <c r="G8990" t="s">
        <v>1388</v>
      </c>
      <c r="H8990" t="s">
        <v>118</v>
      </c>
      <c r="I8990">
        <v>1</v>
      </c>
      <c r="J8990">
        <v>0</v>
      </c>
      <c r="K8990" t="s">
        <v>1389</v>
      </c>
      <c r="L8990">
        <v>10.74</v>
      </c>
      <c r="M8990">
        <v>29</v>
      </c>
      <c r="N8990">
        <v>270</v>
      </c>
      <c r="O8990">
        <v>37</v>
      </c>
      <c r="P8990">
        <v>0</v>
      </c>
      <c r="Q8990" t="s">
        <v>127</v>
      </c>
      <c r="R8990" t="s">
        <v>128</v>
      </c>
      <c r="S8990" t="s">
        <v>53</v>
      </c>
      <c r="T8990">
        <v>867</v>
      </c>
      <c r="U8990" t="s">
        <v>54</v>
      </c>
      <c r="V8990" t="s">
        <v>55</v>
      </c>
      <c r="W8990" t="s">
        <v>1390</v>
      </c>
      <c r="X8990" t="s">
        <v>1391</v>
      </c>
      <c r="Y8990" s="1">
        <v>44455</v>
      </c>
      <c r="AA8990">
        <v>1259</v>
      </c>
      <c r="AB8990">
        <v>420</v>
      </c>
      <c r="AC8990" t="s">
        <v>1392</v>
      </c>
      <c r="AD8990" t="s">
        <v>1393</v>
      </c>
      <c r="AE8990" t="s">
        <v>1394</v>
      </c>
      <c r="AF8990">
        <v>0</v>
      </c>
      <c r="AG8990">
        <v>1</v>
      </c>
      <c r="AJ8990" t="s">
        <v>341</v>
      </c>
      <c r="AK8990" t="s">
        <v>218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 t="s">
        <v>1395</v>
      </c>
    </row>
    <row r="8991" spans="1:44" x14ac:dyDescent="0.75">
      <c r="A8991" s="3" t="s">
        <v>8012</v>
      </c>
      <c r="B8991" s="3" t="s">
        <v>7984</v>
      </c>
      <c r="C8991">
        <v>12</v>
      </c>
      <c r="D8991">
        <v>12022865</v>
      </c>
      <c r="E8991" t="s">
        <v>61</v>
      </c>
      <c r="F8991" t="s">
        <v>47</v>
      </c>
      <c r="G8991" t="s">
        <v>8222</v>
      </c>
      <c r="H8991" t="s">
        <v>118</v>
      </c>
      <c r="I8991">
        <v>1</v>
      </c>
      <c r="J8991">
        <v>0</v>
      </c>
      <c r="K8991" t="s">
        <v>8223</v>
      </c>
      <c r="L8991">
        <v>2.35</v>
      </c>
      <c r="M8991">
        <v>19</v>
      </c>
      <c r="N8991">
        <v>810</v>
      </c>
      <c r="O8991">
        <v>37</v>
      </c>
      <c r="P8991">
        <v>0</v>
      </c>
      <c r="Q8991" t="s">
        <v>127</v>
      </c>
      <c r="R8991" t="s">
        <v>128</v>
      </c>
      <c r="S8991" t="s">
        <v>1138</v>
      </c>
      <c r="T8991">
        <v>2120</v>
      </c>
      <c r="U8991" t="s">
        <v>1139</v>
      </c>
      <c r="V8991" t="s">
        <v>1140</v>
      </c>
      <c r="W8991" t="s">
        <v>8224</v>
      </c>
      <c r="X8991" t="s">
        <v>8225</v>
      </c>
      <c r="Y8991" s="1">
        <v>44324</v>
      </c>
      <c r="AA8991">
        <v>971</v>
      </c>
      <c r="AB8991">
        <v>324</v>
      </c>
      <c r="AC8991" t="s">
        <v>131</v>
      </c>
      <c r="AD8991" t="s">
        <v>4065</v>
      </c>
      <c r="AE8991" t="s">
        <v>8226</v>
      </c>
      <c r="AF8991">
        <v>0</v>
      </c>
      <c r="AG8991">
        <v>1</v>
      </c>
      <c r="AH8991" t="s">
        <v>1234</v>
      </c>
      <c r="AJ8991" t="s">
        <v>1075</v>
      </c>
      <c r="AK8991" t="s">
        <v>8227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</row>
    <row r="8992" spans="1:44" x14ac:dyDescent="0.75">
      <c r="A8992" s="3" t="s">
        <v>8012</v>
      </c>
      <c r="B8992" s="3" t="s">
        <v>7984</v>
      </c>
      <c r="C8992">
        <v>17</v>
      </c>
      <c r="D8992">
        <v>29663349</v>
      </c>
      <c r="E8992" t="s">
        <v>85</v>
      </c>
      <c r="F8992" t="s">
        <v>116</v>
      </c>
      <c r="G8992" t="s">
        <v>8228</v>
      </c>
      <c r="H8992" t="s">
        <v>118</v>
      </c>
      <c r="I8992">
        <v>1</v>
      </c>
      <c r="J8992">
        <v>0</v>
      </c>
      <c r="K8992" t="s">
        <v>6153</v>
      </c>
      <c r="L8992">
        <v>3.97</v>
      </c>
      <c r="M8992">
        <v>10</v>
      </c>
      <c r="N8992">
        <v>252</v>
      </c>
      <c r="O8992">
        <v>37</v>
      </c>
      <c r="P8992">
        <v>0</v>
      </c>
      <c r="Q8992" t="s">
        <v>2286</v>
      </c>
      <c r="R8992" t="s">
        <v>65</v>
      </c>
      <c r="S8992" t="s">
        <v>792</v>
      </c>
      <c r="T8992">
        <v>4763</v>
      </c>
      <c r="U8992" t="s">
        <v>793</v>
      </c>
      <c r="V8992" t="s">
        <v>794</v>
      </c>
      <c r="W8992" t="s">
        <v>8229</v>
      </c>
      <c r="Z8992" t="s">
        <v>6155</v>
      </c>
      <c r="AE8992" t="s">
        <v>8230</v>
      </c>
      <c r="AF8992">
        <v>0</v>
      </c>
      <c r="AG8992">
        <v>1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</row>
    <row r="8993" spans="1:44" x14ac:dyDescent="0.75">
      <c r="A8993" s="3" t="s">
        <v>8012</v>
      </c>
      <c r="B8993" s="3" t="s">
        <v>7984</v>
      </c>
      <c r="C8993">
        <v>19</v>
      </c>
      <c r="D8993">
        <v>33792293</v>
      </c>
      <c r="E8993" t="s">
        <v>61</v>
      </c>
      <c r="F8993" t="s">
        <v>47</v>
      </c>
      <c r="G8993" t="s">
        <v>8231</v>
      </c>
      <c r="H8993" t="s">
        <v>118</v>
      </c>
      <c r="I8993">
        <v>1</v>
      </c>
      <c r="J8993">
        <v>0</v>
      </c>
      <c r="K8993" t="s">
        <v>2404</v>
      </c>
      <c r="L8993">
        <v>2.25</v>
      </c>
      <c r="M8993">
        <v>24</v>
      </c>
      <c r="N8993">
        <v>1065</v>
      </c>
      <c r="O8993">
        <v>36</v>
      </c>
      <c r="P8993">
        <v>0</v>
      </c>
      <c r="Q8993" t="s">
        <v>127</v>
      </c>
      <c r="R8993" t="s">
        <v>128</v>
      </c>
      <c r="S8993" t="s">
        <v>634</v>
      </c>
      <c r="T8993">
        <v>1050</v>
      </c>
      <c r="U8993" t="s">
        <v>635</v>
      </c>
      <c r="V8993" t="s">
        <v>636</v>
      </c>
      <c r="W8993" t="s">
        <v>8232</v>
      </c>
      <c r="X8993" t="s">
        <v>8233</v>
      </c>
      <c r="Y8993" s="1">
        <v>44197</v>
      </c>
      <c r="AA8993">
        <v>1028</v>
      </c>
      <c r="AB8993">
        <v>343</v>
      </c>
      <c r="AC8993" t="s">
        <v>2332</v>
      </c>
      <c r="AD8993" t="s">
        <v>2333</v>
      </c>
      <c r="AG8993">
        <v>-1</v>
      </c>
      <c r="AJ8993" t="s">
        <v>341</v>
      </c>
      <c r="AK8993" t="s">
        <v>469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</row>
    <row r="8994" spans="1:44" x14ac:dyDescent="0.75">
      <c r="A8994" s="3" t="s">
        <v>8012</v>
      </c>
      <c r="B8994" s="3" t="s">
        <v>7984</v>
      </c>
      <c r="C8994">
        <v>21</v>
      </c>
      <c r="D8994">
        <v>44524456</v>
      </c>
      <c r="E8994" t="s">
        <v>116</v>
      </c>
      <c r="F8994" t="s">
        <v>85</v>
      </c>
      <c r="G8994" t="s">
        <v>1571</v>
      </c>
      <c r="H8994" t="s">
        <v>118</v>
      </c>
      <c r="I8994">
        <v>1</v>
      </c>
      <c r="J8994">
        <v>0</v>
      </c>
      <c r="K8994" t="s">
        <v>1572</v>
      </c>
      <c r="L8994">
        <v>13.61</v>
      </c>
      <c r="M8994">
        <v>69</v>
      </c>
      <c r="N8994">
        <v>507</v>
      </c>
      <c r="O8994">
        <v>36</v>
      </c>
      <c r="P8994">
        <v>0</v>
      </c>
      <c r="Q8994" t="s">
        <v>127</v>
      </c>
      <c r="R8994" t="s">
        <v>128</v>
      </c>
      <c r="S8994" t="s">
        <v>1011</v>
      </c>
      <c r="T8994">
        <v>7307</v>
      </c>
      <c r="U8994" t="s">
        <v>1012</v>
      </c>
      <c r="V8994" t="s">
        <v>1013</v>
      </c>
      <c r="W8994" t="s">
        <v>1573</v>
      </c>
      <c r="X8994" t="s">
        <v>1574</v>
      </c>
      <c r="Y8994" s="1">
        <v>44235</v>
      </c>
      <c r="AA8994">
        <v>101</v>
      </c>
      <c r="AB8994">
        <v>34</v>
      </c>
      <c r="AC8994" t="s">
        <v>1450</v>
      </c>
      <c r="AD8994" t="s">
        <v>1575</v>
      </c>
      <c r="AE8994" t="s">
        <v>1576</v>
      </c>
      <c r="AF8994">
        <v>0</v>
      </c>
      <c r="AG8994">
        <v>-1</v>
      </c>
      <c r="AJ8994" t="s">
        <v>341</v>
      </c>
      <c r="AK8994" t="s">
        <v>290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 t="s">
        <v>1039</v>
      </c>
    </row>
    <row r="8995" spans="1:44" x14ac:dyDescent="0.75">
      <c r="A8995" s="3" t="s">
        <v>8012</v>
      </c>
      <c r="B8995" s="3" t="s">
        <v>7984</v>
      </c>
      <c r="C8995" t="s">
        <v>676</v>
      </c>
      <c r="D8995">
        <v>15841390</v>
      </c>
      <c r="E8995" t="s">
        <v>47</v>
      </c>
      <c r="F8995" t="s">
        <v>61</v>
      </c>
      <c r="G8995" t="s">
        <v>8234</v>
      </c>
      <c r="H8995" t="s">
        <v>118</v>
      </c>
      <c r="I8995">
        <v>1</v>
      </c>
      <c r="J8995">
        <v>0</v>
      </c>
      <c r="K8995" t="s">
        <v>3111</v>
      </c>
      <c r="L8995">
        <v>2.06</v>
      </c>
      <c r="M8995">
        <v>12</v>
      </c>
      <c r="N8995">
        <v>582</v>
      </c>
      <c r="O8995">
        <v>37</v>
      </c>
      <c r="P8995">
        <v>0</v>
      </c>
      <c r="Q8995" t="s">
        <v>3112</v>
      </c>
      <c r="R8995" t="s">
        <v>423</v>
      </c>
      <c r="S8995" t="s">
        <v>679</v>
      </c>
      <c r="T8995">
        <v>8233</v>
      </c>
      <c r="U8995" t="s">
        <v>680</v>
      </c>
      <c r="V8995" t="s">
        <v>2724</v>
      </c>
      <c r="AE8995" t="s">
        <v>8235</v>
      </c>
      <c r="AG8995">
        <v>1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</row>
    <row r="8996" spans="1:44" x14ac:dyDescent="0.75">
      <c r="A8996" s="3" t="s">
        <v>8012</v>
      </c>
      <c r="B8996" s="3" t="s">
        <v>7984</v>
      </c>
      <c r="C8996" t="s">
        <v>676</v>
      </c>
      <c r="D8996">
        <v>39913532</v>
      </c>
      <c r="E8996" t="s">
        <v>47</v>
      </c>
      <c r="F8996" t="s">
        <v>61</v>
      </c>
      <c r="G8996" t="s">
        <v>8236</v>
      </c>
      <c r="H8996" t="s">
        <v>118</v>
      </c>
      <c r="I8996">
        <v>1</v>
      </c>
      <c r="J8996">
        <v>0</v>
      </c>
      <c r="K8996" t="s">
        <v>2310</v>
      </c>
      <c r="L8996">
        <v>3.96</v>
      </c>
      <c r="M8996">
        <v>11</v>
      </c>
      <c r="N8996">
        <v>278</v>
      </c>
      <c r="O8996">
        <v>37</v>
      </c>
      <c r="P8996">
        <v>0</v>
      </c>
      <c r="Q8996" t="s">
        <v>127</v>
      </c>
      <c r="R8996" t="s">
        <v>128</v>
      </c>
      <c r="S8996" t="s">
        <v>863</v>
      </c>
      <c r="T8996">
        <v>54880</v>
      </c>
      <c r="U8996" t="s">
        <v>864</v>
      </c>
      <c r="V8996" t="s">
        <v>865</v>
      </c>
      <c r="W8996" t="s">
        <v>8237</v>
      </c>
      <c r="X8996" t="s">
        <v>8238</v>
      </c>
      <c r="Y8996" t="s">
        <v>6682</v>
      </c>
      <c r="AA8996">
        <v>4796</v>
      </c>
      <c r="AB8996">
        <v>1599</v>
      </c>
      <c r="AC8996" t="s">
        <v>1853</v>
      </c>
      <c r="AD8996" t="s">
        <v>2423</v>
      </c>
      <c r="AE8996" t="s">
        <v>8239</v>
      </c>
      <c r="AF8996">
        <v>0</v>
      </c>
      <c r="AG8996">
        <v>-1</v>
      </c>
      <c r="AJ8996" t="s">
        <v>341</v>
      </c>
      <c r="AK8996" t="s">
        <v>8240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</row>
    <row r="8997" spans="1:44" x14ac:dyDescent="0.75">
      <c r="A8997" s="3" t="s">
        <v>8012</v>
      </c>
      <c r="B8997" s="3" t="s">
        <v>7984</v>
      </c>
      <c r="C8997" t="s">
        <v>676</v>
      </c>
      <c r="D8997">
        <v>44922814</v>
      </c>
      <c r="E8997" t="s">
        <v>61</v>
      </c>
      <c r="F8997" t="s">
        <v>47</v>
      </c>
      <c r="G8997" t="s">
        <v>8241</v>
      </c>
      <c r="H8997" t="s">
        <v>118</v>
      </c>
      <c r="I8997">
        <v>1</v>
      </c>
      <c r="J8997">
        <v>0</v>
      </c>
      <c r="K8997" t="s">
        <v>7474</v>
      </c>
      <c r="L8997">
        <v>2.77</v>
      </c>
      <c r="M8997">
        <v>13</v>
      </c>
      <c r="N8997">
        <v>470</v>
      </c>
      <c r="O8997">
        <v>37</v>
      </c>
      <c r="P8997">
        <v>0</v>
      </c>
      <c r="Q8997" t="s">
        <v>127</v>
      </c>
      <c r="R8997" t="s">
        <v>128</v>
      </c>
      <c r="S8997" t="s">
        <v>1017</v>
      </c>
      <c r="T8997">
        <v>7403</v>
      </c>
      <c r="U8997" t="s">
        <v>1018</v>
      </c>
      <c r="V8997" t="s">
        <v>1019</v>
      </c>
      <c r="W8997" t="s">
        <v>8242</v>
      </c>
      <c r="X8997" t="s">
        <v>8243</v>
      </c>
      <c r="Y8997" t="s">
        <v>4550</v>
      </c>
      <c r="AA8997">
        <v>1675</v>
      </c>
      <c r="AB8997">
        <v>559</v>
      </c>
      <c r="AC8997" t="s">
        <v>231</v>
      </c>
      <c r="AD8997" t="s">
        <v>1275</v>
      </c>
      <c r="AE8997" t="s">
        <v>8244</v>
      </c>
      <c r="AG8997">
        <v>1</v>
      </c>
      <c r="AJ8997" t="s">
        <v>5490</v>
      </c>
      <c r="AK8997" t="s">
        <v>8245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</row>
    <row r="8998" spans="1:44" x14ac:dyDescent="0.75">
      <c r="A8998" s="3" t="s">
        <v>8012</v>
      </c>
      <c r="B8998" s="3" t="s">
        <v>7984</v>
      </c>
      <c r="C8998">
        <v>4</v>
      </c>
      <c r="D8998">
        <v>106196320</v>
      </c>
      <c r="E8998" t="s">
        <v>61</v>
      </c>
      <c r="F8998" t="s">
        <v>47</v>
      </c>
      <c r="G8998" t="s">
        <v>8246</v>
      </c>
      <c r="H8998" t="s">
        <v>118</v>
      </c>
      <c r="I8998">
        <v>1</v>
      </c>
      <c r="J8998">
        <v>0</v>
      </c>
      <c r="K8998" t="s">
        <v>2254</v>
      </c>
      <c r="L8998">
        <v>2.02</v>
      </c>
      <c r="M8998">
        <v>29</v>
      </c>
      <c r="N8998">
        <v>1435</v>
      </c>
      <c r="O8998">
        <v>37</v>
      </c>
      <c r="P8998">
        <v>0</v>
      </c>
      <c r="Q8998" t="s">
        <v>119</v>
      </c>
      <c r="R8998" t="s">
        <v>52</v>
      </c>
      <c r="S8998" t="s">
        <v>531</v>
      </c>
      <c r="T8998">
        <v>54790</v>
      </c>
      <c r="U8998" t="s">
        <v>532</v>
      </c>
      <c r="V8998" t="s">
        <v>533</v>
      </c>
      <c r="W8998" t="s">
        <v>8247</v>
      </c>
      <c r="X8998" t="s">
        <v>8248</v>
      </c>
      <c r="Y8998" s="1">
        <v>44511</v>
      </c>
      <c r="AA8998">
        <v>4653</v>
      </c>
      <c r="AB8998">
        <v>1551</v>
      </c>
      <c r="AC8998" t="s">
        <v>592</v>
      </c>
      <c r="AD8998" t="s">
        <v>1415</v>
      </c>
      <c r="AG8998">
        <v>1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</row>
    <row r="8999" spans="1:44" x14ac:dyDescent="0.75">
      <c r="A8999" s="3" t="s">
        <v>8012</v>
      </c>
      <c r="B8999" s="3" t="s">
        <v>7984</v>
      </c>
      <c r="C8999">
        <v>7</v>
      </c>
      <c r="D8999">
        <v>148515170</v>
      </c>
      <c r="E8999" t="s">
        <v>116</v>
      </c>
      <c r="F8999" t="s">
        <v>85</v>
      </c>
      <c r="G8999" t="s">
        <v>8257</v>
      </c>
      <c r="H8999" t="s">
        <v>118</v>
      </c>
      <c r="I8999">
        <v>1</v>
      </c>
      <c r="J8999">
        <v>0</v>
      </c>
      <c r="K8999" t="s">
        <v>2870</v>
      </c>
      <c r="L8999">
        <v>2.5499999999999998</v>
      </c>
      <c r="M8999">
        <v>12</v>
      </c>
      <c r="N8999">
        <v>471</v>
      </c>
      <c r="O8999">
        <v>35</v>
      </c>
      <c r="P8999">
        <v>0</v>
      </c>
      <c r="Q8999" t="s">
        <v>127</v>
      </c>
      <c r="R8999" t="s">
        <v>128</v>
      </c>
      <c r="S8999" t="s">
        <v>760</v>
      </c>
      <c r="T8999">
        <v>2146</v>
      </c>
      <c r="U8999" t="s">
        <v>761</v>
      </c>
      <c r="V8999" t="s">
        <v>762</v>
      </c>
      <c r="W8999" t="s">
        <v>8258</v>
      </c>
      <c r="X8999" t="s">
        <v>8259</v>
      </c>
      <c r="Y8999" s="1">
        <v>44489</v>
      </c>
      <c r="AA8999">
        <v>1039</v>
      </c>
      <c r="AB8999">
        <v>347</v>
      </c>
      <c r="AC8999" t="s">
        <v>1584</v>
      </c>
      <c r="AD8999" t="s">
        <v>1585</v>
      </c>
      <c r="AG8999">
        <v>-1</v>
      </c>
      <c r="AJ8999" t="s">
        <v>3152</v>
      </c>
      <c r="AK8999" t="s">
        <v>304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</row>
    <row r="9000" spans="1:44" x14ac:dyDescent="0.75">
      <c r="A9000" s="3" t="s">
        <v>8012</v>
      </c>
      <c r="B9000" s="3" t="s">
        <v>7984</v>
      </c>
      <c r="C9000">
        <v>10</v>
      </c>
      <c r="D9000">
        <v>89692776</v>
      </c>
      <c r="E9000" t="s">
        <v>85</v>
      </c>
      <c r="F9000" t="s">
        <v>116</v>
      </c>
      <c r="G9000" t="s">
        <v>8268</v>
      </c>
      <c r="H9000" t="s">
        <v>118</v>
      </c>
      <c r="I9000">
        <v>1</v>
      </c>
      <c r="J9000">
        <v>0</v>
      </c>
      <c r="K9000" t="s">
        <v>8269</v>
      </c>
      <c r="L9000">
        <v>5.09</v>
      </c>
      <c r="M9000">
        <v>11</v>
      </c>
      <c r="N9000">
        <v>216</v>
      </c>
      <c r="O9000">
        <v>36</v>
      </c>
      <c r="P9000">
        <v>0</v>
      </c>
      <c r="Q9000" t="s">
        <v>127</v>
      </c>
      <c r="R9000" t="s">
        <v>128</v>
      </c>
      <c r="S9000" t="s">
        <v>8270</v>
      </c>
      <c r="T9000">
        <v>5728</v>
      </c>
      <c r="U9000" t="s">
        <v>8271</v>
      </c>
      <c r="V9000" t="s">
        <v>8272</v>
      </c>
      <c r="W9000" t="s">
        <v>8273</v>
      </c>
      <c r="X9000" t="s">
        <v>8274</v>
      </c>
      <c r="Y9000" s="1">
        <v>44325</v>
      </c>
      <c r="AA9000">
        <v>260</v>
      </c>
      <c r="AB9000">
        <v>87</v>
      </c>
      <c r="AC9000" t="s">
        <v>568</v>
      </c>
      <c r="AD9000" t="s">
        <v>2489</v>
      </c>
      <c r="AE9000" t="s">
        <v>8275</v>
      </c>
      <c r="AF9000">
        <v>0</v>
      </c>
      <c r="AG9000">
        <v>1</v>
      </c>
      <c r="AJ9000" t="s">
        <v>3914</v>
      </c>
      <c r="AK9000" t="s">
        <v>8276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</row>
    <row r="9001" spans="1:44" x14ac:dyDescent="0.75">
      <c r="A9001" s="3" t="s">
        <v>8012</v>
      </c>
      <c r="B9001" s="3" t="s">
        <v>7984</v>
      </c>
      <c r="C9001">
        <v>12</v>
      </c>
      <c r="D9001">
        <v>12022801</v>
      </c>
      <c r="E9001" t="s">
        <v>61</v>
      </c>
      <c r="F9001" t="s">
        <v>47</v>
      </c>
      <c r="G9001" t="s">
        <v>8282</v>
      </c>
      <c r="H9001" t="s">
        <v>118</v>
      </c>
      <c r="I9001">
        <v>1</v>
      </c>
      <c r="J9001">
        <v>0</v>
      </c>
      <c r="K9001" t="s">
        <v>8283</v>
      </c>
      <c r="L9001">
        <v>2.2799999999999998</v>
      </c>
      <c r="M9001">
        <v>19</v>
      </c>
      <c r="N9001">
        <v>832</v>
      </c>
      <c r="O9001">
        <v>37</v>
      </c>
      <c r="P9001">
        <v>0</v>
      </c>
      <c r="Q9001" t="s">
        <v>127</v>
      </c>
      <c r="R9001" t="s">
        <v>128</v>
      </c>
      <c r="S9001" t="s">
        <v>1138</v>
      </c>
      <c r="T9001">
        <v>2120</v>
      </c>
      <c r="U9001" t="s">
        <v>1139</v>
      </c>
      <c r="V9001" t="s">
        <v>1140</v>
      </c>
      <c r="W9001" t="s">
        <v>8284</v>
      </c>
      <c r="X9001" t="s">
        <v>8285</v>
      </c>
      <c r="Y9001" s="1">
        <v>44324</v>
      </c>
      <c r="AA9001">
        <v>907</v>
      </c>
      <c r="AB9001">
        <v>303</v>
      </c>
      <c r="AC9001" t="s">
        <v>467</v>
      </c>
      <c r="AD9001" t="s">
        <v>468</v>
      </c>
      <c r="AG9001">
        <v>1</v>
      </c>
      <c r="AJ9001" t="s">
        <v>1155</v>
      </c>
      <c r="AK9001" t="s">
        <v>6757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</row>
    <row r="9002" spans="1:44" x14ac:dyDescent="0.75">
      <c r="A9002" s="3" t="s">
        <v>8012</v>
      </c>
      <c r="B9002" s="3" t="s">
        <v>7984</v>
      </c>
      <c r="C9002">
        <v>17</v>
      </c>
      <c r="D9002">
        <v>74733032</v>
      </c>
      <c r="E9002" t="s">
        <v>61</v>
      </c>
      <c r="F9002" t="s">
        <v>47</v>
      </c>
      <c r="G9002" t="s">
        <v>8290</v>
      </c>
      <c r="H9002" t="s">
        <v>118</v>
      </c>
      <c r="I9002">
        <v>1</v>
      </c>
      <c r="J9002">
        <v>0</v>
      </c>
      <c r="K9002" t="s">
        <v>3340</v>
      </c>
      <c r="L9002">
        <v>3.98</v>
      </c>
      <c r="M9002">
        <v>10</v>
      </c>
      <c r="N9002">
        <v>251</v>
      </c>
      <c r="O9002">
        <v>37</v>
      </c>
      <c r="P9002">
        <v>0</v>
      </c>
      <c r="Q9002" t="s">
        <v>127</v>
      </c>
      <c r="R9002" t="s">
        <v>128</v>
      </c>
      <c r="S9002" t="s">
        <v>79</v>
      </c>
      <c r="T9002">
        <v>6427</v>
      </c>
      <c r="U9002" t="s">
        <v>80</v>
      </c>
      <c r="V9002" t="s">
        <v>81</v>
      </c>
      <c r="W9002" t="s">
        <v>8291</v>
      </c>
      <c r="X9002" t="s">
        <v>8292</v>
      </c>
      <c r="Y9002" s="1">
        <v>44198</v>
      </c>
      <c r="AA9002">
        <v>211</v>
      </c>
      <c r="AB9002">
        <v>71</v>
      </c>
      <c r="AC9002" t="s">
        <v>1055</v>
      </c>
      <c r="AD9002" t="s">
        <v>1928</v>
      </c>
      <c r="AG9002">
        <v>-1</v>
      </c>
      <c r="AJ9002" t="s">
        <v>341</v>
      </c>
      <c r="AK9002" t="s">
        <v>235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</row>
    <row r="9003" spans="1:44" x14ac:dyDescent="0.75">
      <c r="A9003" s="3" t="s">
        <v>8012</v>
      </c>
      <c r="B9003" s="3" t="s">
        <v>7984</v>
      </c>
      <c r="C9003">
        <v>18</v>
      </c>
      <c r="D9003">
        <v>42531164</v>
      </c>
      <c r="E9003" t="s">
        <v>61</v>
      </c>
      <c r="F9003" t="s">
        <v>47</v>
      </c>
      <c r="G9003" t="s">
        <v>8293</v>
      </c>
      <c r="H9003" t="s">
        <v>118</v>
      </c>
      <c r="I9003">
        <v>1</v>
      </c>
      <c r="J9003">
        <v>0</v>
      </c>
      <c r="K9003" t="s">
        <v>2661</v>
      </c>
      <c r="L9003">
        <v>4.9000000000000004</v>
      </c>
      <c r="M9003">
        <v>10</v>
      </c>
      <c r="N9003">
        <v>204</v>
      </c>
      <c r="O9003">
        <v>37</v>
      </c>
      <c r="P9003">
        <v>0</v>
      </c>
      <c r="Q9003" t="s">
        <v>127</v>
      </c>
      <c r="R9003" t="s">
        <v>128</v>
      </c>
      <c r="S9003" t="s">
        <v>623</v>
      </c>
      <c r="T9003">
        <v>26040</v>
      </c>
      <c r="U9003" t="s">
        <v>624</v>
      </c>
      <c r="V9003" t="s">
        <v>625</v>
      </c>
      <c r="W9003" t="s">
        <v>8294</v>
      </c>
      <c r="X9003" t="s">
        <v>8295</v>
      </c>
      <c r="Y9003" s="1">
        <v>44292</v>
      </c>
      <c r="AA9003">
        <v>1859</v>
      </c>
      <c r="AB9003">
        <v>620</v>
      </c>
      <c r="AC9003" t="s">
        <v>1191</v>
      </c>
      <c r="AD9003" t="s">
        <v>1368</v>
      </c>
      <c r="AG9003">
        <v>1</v>
      </c>
      <c r="AJ9003" t="s">
        <v>3563</v>
      </c>
      <c r="AK9003" t="s">
        <v>8296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</row>
    <row r="9004" spans="1:44" x14ac:dyDescent="0.75">
      <c r="A9004" s="3" t="s">
        <v>8012</v>
      </c>
      <c r="B9004" s="3" t="s">
        <v>7984</v>
      </c>
      <c r="C9004" t="s">
        <v>676</v>
      </c>
      <c r="D9004">
        <v>129147691</v>
      </c>
      <c r="E9004" t="s">
        <v>116</v>
      </c>
      <c r="F9004" t="s">
        <v>85</v>
      </c>
      <c r="G9004" t="s">
        <v>8305</v>
      </c>
      <c r="H9004" t="s">
        <v>118</v>
      </c>
      <c r="I9004">
        <v>1</v>
      </c>
      <c r="J9004">
        <v>0</v>
      </c>
      <c r="K9004" t="s">
        <v>4625</v>
      </c>
      <c r="L9004">
        <v>3.17</v>
      </c>
      <c r="M9004">
        <v>25</v>
      </c>
      <c r="N9004">
        <v>789</v>
      </c>
      <c r="O9004">
        <v>36</v>
      </c>
      <c r="P9004">
        <v>0</v>
      </c>
      <c r="Q9004" t="s">
        <v>127</v>
      </c>
      <c r="R9004" t="s">
        <v>128</v>
      </c>
      <c r="S9004" t="s">
        <v>695</v>
      </c>
      <c r="T9004">
        <v>63035</v>
      </c>
      <c r="U9004" t="s">
        <v>696</v>
      </c>
      <c r="V9004" t="s">
        <v>697</v>
      </c>
      <c r="W9004" t="s">
        <v>8306</v>
      </c>
      <c r="X9004" t="s">
        <v>8307</v>
      </c>
      <c r="Y9004" s="1">
        <v>44267</v>
      </c>
      <c r="AA9004">
        <v>943</v>
      </c>
      <c r="AB9004">
        <v>315</v>
      </c>
      <c r="AC9004" t="s">
        <v>1055</v>
      </c>
      <c r="AD9004" t="s">
        <v>1928</v>
      </c>
      <c r="AG9004">
        <v>1</v>
      </c>
      <c r="AJ9004" t="s">
        <v>8308</v>
      </c>
      <c r="AK9004" t="s">
        <v>572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</row>
    <row r="9005" spans="1:44" x14ac:dyDescent="0.75">
      <c r="A9005" s="3" t="s">
        <v>8012</v>
      </c>
      <c r="B9005" s="3" t="s">
        <v>7984</v>
      </c>
      <c r="C9005">
        <v>2</v>
      </c>
      <c r="D9005">
        <v>25464524</v>
      </c>
      <c r="E9005" t="s">
        <v>61</v>
      </c>
      <c r="F9005" t="s">
        <v>47</v>
      </c>
      <c r="G9005" t="s">
        <v>8330</v>
      </c>
      <c r="H9005" t="s">
        <v>118</v>
      </c>
      <c r="I9005">
        <v>1</v>
      </c>
      <c r="J9005">
        <v>0</v>
      </c>
      <c r="K9005" t="s">
        <v>2910</v>
      </c>
      <c r="L9005">
        <v>2.59</v>
      </c>
      <c r="M9005">
        <v>16</v>
      </c>
      <c r="N9005">
        <v>618</v>
      </c>
      <c r="O9005">
        <v>37</v>
      </c>
      <c r="P9005">
        <v>0</v>
      </c>
      <c r="Q9005" t="s">
        <v>876</v>
      </c>
      <c r="R9005" t="s">
        <v>731</v>
      </c>
      <c r="S9005" t="s">
        <v>490</v>
      </c>
      <c r="T9005" t="s">
        <v>491</v>
      </c>
      <c r="U9005" t="s">
        <v>492</v>
      </c>
      <c r="V9005" t="s">
        <v>493</v>
      </c>
      <c r="W9005" t="s">
        <v>8331</v>
      </c>
      <c r="X9005" t="s">
        <v>8332</v>
      </c>
      <c r="Y9005" t="s">
        <v>2913</v>
      </c>
      <c r="Z9005" t="s">
        <v>495</v>
      </c>
      <c r="AA9005" t="s">
        <v>8333</v>
      </c>
      <c r="AB9005" t="s">
        <v>8334</v>
      </c>
      <c r="AC9005" t="s">
        <v>2539</v>
      </c>
      <c r="AD9005" t="s">
        <v>8335</v>
      </c>
      <c r="AE9005" t="s">
        <v>495</v>
      </c>
      <c r="AG9005" t="s">
        <v>497</v>
      </c>
      <c r="AI9005" t="s">
        <v>495</v>
      </c>
      <c r="AJ9005" t="s">
        <v>495</v>
      </c>
      <c r="AK9005" t="s">
        <v>495</v>
      </c>
      <c r="AL9005" t="s">
        <v>498</v>
      </c>
      <c r="AM9005" t="s">
        <v>498</v>
      </c>
      <c r="AN9005" t="s">
        <v>498</v>
      </c>
      <c r="AO9005" t="s">
        <v>498</v>
      </c>
      <c r="AP9005" t="s">
        <v>498</v>
      </c>
      <c r="AQ9005" t="s">
        <v>498</v>
      </c>
      <c r="AR9005" t="s">
        <v>495</v>
      </c>
    </row>
    <row r="9006" spans="1:44" x14ac:dyDescent="0.75">
      <c r="A9006" s="3" t="s">
        <v>8012</v>
      </c>
      <c r="B9006" s="3" t="s">
        <v>7984</v>
      </c>
      <c r="C9006">
        <v>2</v>
      </c>
      <c r="D9006">
        <v>25467032</v>
      </c>
      <c r="E9006" t="s">
        <v>116</v>
      </c>
      <c r="F9006" t="s">
        <v>85</v>
      </c>
      <c r="G9006" t="s">
        <v>8336</v>
      </c>
      <c r="H9006" t="s">
        <v>118</v>
      </c>
      <c r="I9006">
        <v>1</v>
      </c>
      <c r="J9006">
        <v>0</v>
      </c>
      <c r="K9006" t="s">
        <v>2851</v>
      </c>
      <c r="L9006">
        <v>2.16</v>
      </c>
      <c r="M9006">
        <v>24</v>
      </c>
      <c r="N9006">
        <v>1111</v>
      </c>
      <c r="O9006">
        <v>37</v>
      </c>
      <c r="P9006">
        <v>0</v>
      </c>
      <c r="Q9006" t="s">
        <v>1224</v>
      </c>
      <c r="R9006" t="s">
        <v>1225</v>
      </c>
      <c r="S9006" t="s">
        <v>490</v>
      </c>
      <c r="T9006" t="s">
        <v>491</v>
      </c>
      <c r="U9006" t="s">
        <v>492</v>
      </c>
      <c r="V9006" t="s">
        <v>493</v>
      </c>
      <c r="W9006" t="s">
        <v>8337</v>
      </c>
      <c r="X9006" t="s">
        <v>8338</v>
      </c>
      <c r="Y9006" t="s">
        <v>2176</v>
      </c>
      <c r="Z9006" t="s">
        <v>495</v>
      </c>
      <c r="AA9006" t="s">
        <v>8339</v>
      </c>
      <c r="AB9006" t="s">
        <v>8340</v>
      </c>
      <c r="AC9006" t="s">
        <v>3677</v>
      </c>
      <c r="AD9006" t="s">
        <v>3678</v>
      </c>
      <c r="AE9006" t="s">
        <v>8341</v>
      </c>
      <c r="AF9006">
        <v>0</v>
      </c>
      <c r="AG9006" t="s">
        <v>497</v>
      </c>
      <c r="AI9006" t="s">
        <v>495</v>
      </c>
      <c r="AJ9006" t="s">
        <v>495</v>
      </c>
      <c r="AK9006" t="s">
        <v>495</v>
      </c>
      <c r="AL9006" t="s">
        <v>498</v>
      </c>
      <c r="AM9006" t="s">
        <v>498</v>
      </c>
      <c r="AN9006" t="s">
        <v>498</v>
      </c>
      <c r="AO9006" t="s">
        <v>498</v>
      </c>
      <c r="AP9006" t="s">
        <v>498</v>
      </c>
      <c r="AQ9006" t="s">
        <v>498</v>
      </c>
      <c r="AR9006" t="s">
        <v>495</v>
      </c>
    </row>
    <row r="9007" spans="1:44" x14ac:dyDescent="0.75">
      <c r="A9007" s="3" t="s">
        <v>8012</v>
      </c>
      <c r="B9007" s="3" t="s">
        <v>7984</v>
      </c>
      <c r="C9007">
        <v>2</v>
      </c>
      <c r="D9007">
        <v>25469896</v>
      </c>
      <c r="E9007" t="s">
        <v>61</v>
      </c>
      <c r="F9007" t="s">
        <v>47</v>
      </c>
      <c r="G9007" t="s">
        <v>8342</v>
      </c>
      <c r="H9007" t="s">
        <v>118</v>
      </c>
      <c r="I9007">
        <v>1</v>
      </c>
      <c r="J9007">
        <v>0</v>
      </c>
      <c r="K9007" t="s">
        <v>729</v>
      </c>
      <c r="L9007">
        <v>2.17</v>
      </c>
      <c r="M9007">
        <v>15</v>
      </c>
      <c r="N9007">
        <v>692</v>
      </c>
      <c r="O9007">
        <v>34</v>
      </c>
      <c r="P9007">
        <v>0</v>
      </c>
      <c r="Q9007" t="s">
        <v>488</v>
      </c>
      <c r="R9007" t="s">
        <v>489</v>
      </c>
      <c r="S9007" t="s">
        <v>490</v>
      </c>
      <c r="T9007" t="s">
        <v>491</v>
      </c>
      <c r="U9007" t="s">
        <v>492</v>
      </c>
      <c r="V9007" t="s">
        <v>493</v>
      </c>
      <c r="W9007" t="s">
        <v>8343</v>
      </c>
      <c r="X9007" t="s">
        <v>495</v>
      </c>
      <c r="Y9007" t="s">
        <v>495</v>
      </c>
      <c r="Z9007" t="s">
        <v>496</v>
      </c>
      <c r="AA9007" t="s">
        <v>495</v>
      </c>
      <c r="AB9007" t="s">
        <v>495</v>
      </c>
      <c r="AC9007" t="s">
        <v>495</v>
      </c>
      <c r="AD9007" t="s">
        <v>495</v>
      </c>
      <c r="AE9007" t="s">
        <v>8344</v>
      </c>
      <c r="AG9007" t="s">
        <v>497</v>
      </c>
      <c r="AI9007" t="s">
        <v>495</v>
      </c>
      <c r="AJ9007" t="s">
        <v>495</v>
      </c>
      <c r="AK9007" t="s">
        <v>495</v>
      </c>
      <c r="AL9007" t="s">
        <v>498</v>
      </c>
      <c r="AM9007" t="s">
        <v>498</v>
      </c>
      <c r="AN9007" t="s">
        <v>498</v>
      </c>
      <c r="AO9007" t="s">
        <v>498</v>
      </c>
      <c r="AP9007" t="s">
        <v>498</v>
      </c>
      <c r="AQ9007" t="s">
        <v>498</v>
      </c>
      <c r="AR9007" t="s">
        <v>495</v>
      </c>
    </row>
    <row r="9008" spans="1:44" x14ac:dyDescent="0.75">
      <c r="A9008" s="3" t="s">
        <v>8012</v>
      </c>
      <c r="B9008" s="3" t="s">
        <v>7984</v>
      </c>
      <c r="C9008">
        <v>3</v>
      </c>
      <c r="D9008">
        <v>128199799</v>
      </c>
      <c r="E9008" t="s">
        <v>116</v>
      </c>
      <c r="F9008" t="s">
        <v>85</v>
      </c>
      <c r="G9008" t="s">
        <v>8355</v>
      </c>
      <c r="H9008" t="s">
        <v>118</v>
      </c>
      <c r="I9008">
        <v>1</v>
      </c>
      <c r="J9008">
        <v>0</v>
      </c>
      <c r="K9008" t="s">
        <v>1977</v>
      </c>
      <c r="L9008">
        <v>2.2400000000000002</v>
      </c>
      <c r="M9008">
        <v>76</v>
      </c>
      <c r="N9008">
        <v>3386</v>
      </c>
      <c r="O9008">
        <v>37</v>
      </c>
      <c r="P9008">
        <v>0</v>
      </c>
      <c r="Q9008" t="s">
        <v>759</v>
      </c>
      <c r="R9008" t="s">
        <v>423</v>
      </c>
      <c r="S9008" t="s">
        <v>742</v>
      </c>
      <c r="T9008">
        <v>2624</v>
      </c>
      <c r="U9008" t="s">
        <v>743</v>
      </c>
      <c r="V9008" t="s">
        <v>1042</v>
      </c>
      <c r="W9008" t="s">
        <v>8356</v>
      </c>
      <c r="Y9008" s="1">
        <v>44384</v>
      </c>
      <c r="AG9008">
        <v>-1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</row>
    <row r="9009" spans="1:44" x14ac:dyDescent="0.75">
      <c r="A9009" s="3" t="s">
        <v>8012</v>
      </c>
      <c r="B9009" s="3" t="s">
        <v>7984</v>
      </c>
      <c r="C9009">
        <v>3</v>
      </c>
      <c r="D9009">
        <v>128205633</v>
      </c>
      <c r="E9009" t="s">
        <v>116</v>
      </c>
      <c r="F9009" t="s">
        <v>85</v>
      </c>
      <c r="G9009" t="s">
        <v>8365</v>
      </c>
      <c r="H9009" t="s">
        <v>118</v>
      </c>
      <c r="I9009">
        <v>1</v>
      </c>
      <c r="J9009">
        <v>0</v>
      </c>
      <c r="K9009" t="s">
        <v>1286</v>
      </c>
      <c r="L9009">
        <v>2.29</v>
      </c>
      <c r="M9009">
        <v>16</v>
      </c>
      <c r="N9009">
        <v>700</v>
      </c>
      <c r="O9009">
        <v>34</v>
      </c>
      <c r="P9009">
        <v>0</v>
      </c>
      <c r="Q9009" t="s">
        <v>422</v>
      </c>
      <c r="R9009" t="s">
        <v>423</v>
      </c>
      <c r="S9009" t="s">
        <v>742</v>
      </c>
      <c r="T9009">
        <v>2624</v>
      </c>
      <c r="U9009" t="s">
        <v>743</v>
      </c>
      <c r="V9009" t="s">
        <v>744</v>
      </c>
      <c r="W9009" t="s">
        <v>8366</v>
      </c>
      <c r="Z9009" s="1">
        <v>44261</v>
      </c>
      <c r="AE9009" t="s">
        <v>8367</v>
      </c>
      <c r="AG9009">
        <v>-1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</row>
    <row r="9010" spans="1:44" x14ac:dyDescent="0.75">
      <c r="A9010" s="3" t="s">
        <v>8012</v>
      </c>
      <c r="B9010" s="3" t="s">
        <v>7984</v>
      </c>
      <c r="C9010">
        <v>4</v>
      </c>
      <c r="D9010">
        <v>106155916</v>
      </c>
      <c r="E9010" t="s">
        <v>61</v>
      </c>
      <c r="F9010" t="s">
        <v>47</v>
      </c>
      <c r="G9010" t="s">
        <v>6847</v>
      </c>
      <c r="H9010" t="s">
        <v>118</v>
      </c>
      <c r="I9010">
        <v>1</v>
      </c>
      <c r="J9010">
        <v>0</v>
      </c>
      <c r="K9010" t="s">
        <v>3225</v>
      </c>
      <c r="L9010">
        <v>5.29</v>
      </c>
      <c r="M9010">
        <v>10</v>
      </c>
      <c r="N9010">
        <v>189</v>
      </c>
      <c r="O9010">
        <v>37</v>
      </c>
      <c r="P9010">
        <v>0</v>
      </c>
      <c r="Q9010" t="s">
        <v>318</v>
      </c>
      <c r="R9010" t="s">
        <v>65</v>
      </c>
      <c r="S9010" t="s">
        <v>531</v>
      </c>
      <c r="T9010">
        <v>54790</v>
      </c>
      <c r="U9010" t="s">
        <v>532</v>
      </c>
      <c r="V9010" t="s">
        <v>1069</v>
      </c>
      <c r="W9010" t="s">
        <v>6849</v>
      </c>
      <c r="X9010" t="s">
        <v>6850</v>
      </c>
      <c r="Y9010" s="1">
        <v>44266</v>
      </c>
      <c r="AA9010">
        <v>817</v>
      </c>
      <c r="AB9010">
        <v>273</v>
      </c>
      <c r="AC9010" t="s">
        <v>2570</v>
      </c>
      <c r="AD9010" t="s">
        <v>2838</v>
      </c>
      <c r="AE9010" t="s">
        <v>6851</v>
      </c>
      <c r="AF9010">
        <v>0</v>
      </c>
      <c r="AG9010">
        <v>1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</row>
    <row r="9011" spans="1:44" x14ac:dyDescent="0.75">
      <c r="A9011" s="3" t="s">
        <v>8012</v>
      </c>
      <c r="B9011" s="3" t="s">
        <v>7984</v>
      </c>
      <c r="C9011">
        <v>5</v>
      </c>
      <c r="D9011">
        <v>176943861</v>
      </c>
      <c r="E9011" t="s">
        <v>61</v>
      </c>
      <c r="F9011" t="s">
        <v>47</v>
      </c>
      <c r="G9011" t="s">
        <v>8387</v>
      </c>
      <c r="H9011" t="s">
        <v>118</v>
      </c>
      <c r="I9011">
        <v>1</v>
      </c>
      <c r="J9011">
        <v>0</v>
      </c>
      <c r="K9011" t="s">
        <v>1079</v>
      </c>
      <c r="L9011">
        <v>5.32</v>
      </c>
      <c r="M9011">
        <v>16</v>
      </c>
      <c r="N9011">
        <v>301</v>
      </c>
      <c r="O9011">
        <v>37</v>
      </c>
      <c r="P9011">
        <v>0</v>
      </c>
      <c r="Q9011" t="s">
        <v>422</v>
      </c>
      <c r="R9011" t="s">
        <v>423</v>
      </c>
      <c r="S9011" t="s">
        <v>751</v>
      </c>
      <c r="T9011">
        <v>51428</v>
      </c>
      <c r="U9011" t="s">
        <v>752</v>
      </c>
      <c r="V9011" t="s">
        <v>1080</v>
      </c>
      <c r="W9011" t="s">
        <v>8388</v>
      </c>
      <c r="Z9011" s="1">
        <v>44212</v>
      </c>
      <c r="AG9011">
        <v>-1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</row>
    <row r="9012" spans="1:44" x14ac:dyDescent="0.75">
      <c r="A9012" s="3" t="s">
        <v>8012</v>
      </c>
      <c r="B9012" s="3" t="s">
        <v>7984</v>
      </c>
      <c r="C9012">
        <v>7</v>
      </c>
      <c r="D9012">
        <v>50468342</v>
      </c>
      <c r="E9012" t="s">
        <v>61</v>
      </c>
      <c r="F9012" t="s">
        <v>47</v>
      </c>
      <c r="G9012" t="s">
        <v>8389</v>
      </c>
      <c r="H9012" t="s">
        <v>118</v>
      </c>
      <c r="I9012">
        <v>1</v>
      </c>
      <c r="J9012">
        <v>0</v>
      </c>
      <c r="K9012" t="s">
        <v>1310</v>
      </c>
      <c r="L9012">
        <v>2.17</v>
      </c>
      <c r="M9012">
        <v>14</v>
      </c>
      <c r="N9012">
        <v>645</v>
      </c>
      <c r="O9012">
        <v>32</v>
      </c>
      <c r="P9012">
        <v>0</v>
      </c>
      <c r="Q9012" t="s">
        <v>759</v>
      </c>
      <c r="R9012" t="s">
        <v>423</v>
      </c>
      <c r="S9012" t="s">
        <v>994</v>
      </c>
      <c r="T9012">
        <v>10320</v>
      </c>
      <c r="U9012" t="s">
        <v>995</v>
      </c>
      <c r="V9012" t="s">
        <v>996</v>
      </c>
      <c r="W9012" t="s">
        <v>8390</v>
      </c>
      <c r="Y9012" s="1">
        <v>44416</v>
      </c>
      <c r="AE9012" t="s">
        <v>8391</v>
      </c>
      <c r="AG9012">
        <v>1</v>
      </c>
      <c r="AH9012" t="s">
        <v>1001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</row>
    <row r="9013" spans="1:44" x14ac:dyDescent="0.75">
      <c r="A9013" s="3" t="s">
        <v>8012</v>
      </c>
      <c r="B9013" s="3" t="s">
        <v>7984</v>
      </c>
      <c r="C9013">
        <v>8</v>
      </c>
      <c r="D9013">
        <v>117868492</v>
      </c>
      <c r="E9013" t="s">
        <v>61</v>
      </c>
      <c r="F9013" t="s">
        <v>47</v>
      </c>
      <c r="G9013" t="s">
        <v>8405</v>
      </c>
      <c r="H9013" t="s">
        <v>118</v>
      </c>
      <c r="I9013">
        <v>1</v>
      </c>
      <c r="J9013">
        <v>0</v>
      </c>
      <c r="K9013" t="s">
        <v>1875</v>
      </c>
      <c r="L9013">
        <v>4.72</v>
      </c>
      <c r="M9013">
        <v>12</v>
      </c>
      <c r="N9013">
        <v>254</v>
      </c>
      <c r="O9013">
        <v>31</v>
      </c>
      <c r="P9013">
        <v>0.01</v>
      </c>
      <c r="Q9013" t="s">
        <v>127</v>
      </c>
      <c r="R9013" t="s">
        <v>128</v>
      </c>
      <c r="S9013" t="s">
        <v>941</v>
      </c>
      <c r="T9013">
        <v>5885</v>
      </c>
      <c r="U9013" t="s">
        <v>942</v>
      </c>
      <c r="V9013" t="s">
        <v>943</v>
      </c>
      <c r="W9013" t="s">
        <v>8406</v>
      </c>
      <c r="X9013" t="s">
        <v>8407</v>
      </c>
      <c r="Y9013" s="1">
        <v>44422</v>
      </c>
      <c r="AA9013">
        <v>850</v>
      </c>
      <c r="AB9013">
        <v>284</v>
      </c>
      <c r="AC9013" t="s">
        <v>1491</v>
      </c>
      <c r="AD9013" t="s">
        <v>1959</v>
      </c>
      <c r="AE9013" t="s">
        <v>8408</v>
      </c>
      <c r="AF9013">
        <v>0</v>
      </c>
      <c r="AG9013">
        <v>-1</v>
      </c>
      <c r="AJ9013" t="s">
        <v>4382</v>
      </c>
      <c r="AK9013" t="s">
        <v>8409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</row>
    <row r="9014" spans="1:44" x14ac:dyDescent="0.75">
      <c r="A9014" s="3" t="s">
        <v>8012</v>
      </c>
      <c r="B9014" s="3" t="s">
        <v>7984</v>
      </c>
      <c r="C9014">
        <v>13</v>
      </c>
      <c r="D9014">
        <v>28608272</v>
      </c>
      <c r="E9014" t="s">
        <v>61</v>
      </c>
      <c r="F9014" t="s">
        <v>47</v>
      </c>
      <c r="G9014" t="s">
        <v>8413</v>
      </c>
      <c r="H9014" t="s">
        <v>118</v>
      </c>
      <c r="I9014">
        <v>1</v>
      </c>
      <c r="J9014">
        <v>0</v>
      </c>
      <c r="K9014" t="s">
        <v>155</v>
      </c>
      <c r="L9014">
        <v>2.8</v>
      </c>
      <c r="M9014">
        <v>28</v>
      </c>
      <c r="N9014">
        <v>1000</v>
      </c>
      <c r="O9014">
        <v>37</v>
      </c>
      <c r="P9014">
        <v>0</v>
      </c>
      <c r="Q9014" t="s">
        <v>127</v>
      </c>
      <c r="R9014" t="s">
        <v>128</v>
      </c>
      <c r="S9014" t="s">
        <v>66</v>
      </c>
      <c r="T9014">
        <v>2322</v>
      </c>
      <c r="U9014" t="s">
        <v>67</v>
      </c>
      <c r="V9014" t="s">
        <v>68</v>
      </c>
      <c r="W9014" t="s">
        <v>8414</v>
      </c>
      <c r="X9014" t="s">
        <v>8415</v>
      </c>
      <c r="Y9014" t="s">
        <v>122</v>
      </c>
      <c r="AA9014">
        <v>1784</v>
      </c>
      <c r="AB9014">
        <v>595</v>
      </c>
      <c r="AC9014" t="s">
        <v>2740</v>
      </c>
      <c r="AD9014" t="s">
        <v>3065</v>
      </c>
      <c r="AG9014">
        <v>-1</v>
      </c>
      <c r="AJ9014" t="s">
        <v>8416</v>
      </c>
      <c r="AK9014" t="s">
        <v>3764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</row>
    <row r="9015" spans="1:44" x14ac:dyDescent="0.75">
      <c r="A9015" s="3" t="s">
        <v>8012</v>
      </c>
      <c r="B9015" s="3" t="s">
        <v>7984</v>
      </c>
      <c r="C9015">
        <v>17</v>
      </c>
      <c r="D9015">
        <v>7579340</v>
      </c>
      <c r="E9015" t="s">
        <v>116</v>
      </c>
      <c r="F9015" t="s">
        <v>85</v>
      </c>
      <c r="G9015" t="s">
        <v>8419</v>
      </c>
      <c r="H9015" t="s">
        <v>118</v>
      </c>
      <c r="I9015">
        <v>1</v>
      </c>
      <c r="J9015">
        <v>0</v>
      </c>
      <c r="K9015" t="s">
        <v>4162</v>
      </c>
      <c r="L9015">
        <v>2.4300000000000002</v>
      </c>
      <c r="M9015">
        <v>12</v>
      </c>
      <c r="N9015">
        <v>493</v>
      </c>
      <c r="O9015">
        <v>37</v>
      </c>
      <c r="P9015">
        <v>0</v>
      </c>
      <c r="Q9015" t="s">
        <v>772</v>
      </c>
      <c r="R9015" t="s">
        <v>773</v>
      </c>
      <c r="S9015" t="s">
        <v>600</v>
      </c>
      <c r="T9015" t="s">
        <v>601</v>
      </c>
      <c r="U9015" t="s">
        <v>602</v>
      </c>
      <c r="V9015" t="s">
        <v>603</v>
      </c>
      <c r="W9015" t="s">
        <v>8420</v>
      </c>
      <c r="X9015" t="s">
        <v>8421</v>
      </c>
      <c r="Y9015" t="s">
        <v>776</v>
      </c>
      <c r="Z9015" t="s">
        <v>551</v>
      </c>
      <c r="AA9015" t="s">
        <v>8422</v>
      </c>
      <c r="AB9015" t="s">
        <v>8423</v>
      </c>
      <c r="AC9015" t="s">
        <v>8424</v>
      </c>
      <c r="AD9015" t="s">
        <v>8425</v>
      </c>
      <c r="AE9015" t="s">
        <v>8426</v>
      </c>
      <c r="AF9015">
        <v>0</v>
      </c>
      <c r="AG9015" t="s">
        <v>554</v>
      </c>
      <c r="AI9015" t="s">
        <v>551</v>
      </c>
      <c r="AJ9015" t="s">
        <v>8427</v>
      </c>
      <c r="AK9015" t="s">
        <v>8428</v>
      </c>
      <c r="AL9015" t="s">
        <v>608</v>
      </c>
      <c r="AM9015" t="s">
        <v>608</v>
      </c>
      <c r="AN9015" t="s">
        <v>608</v>
      </c>
      <c r="AO9015" t="s">
        <v>608</v>
      </c>
      <c r="AP9015" t="s">
        <v>608</v>
      </c>
      <c r="AQ9015" t="s">
        <v>608</v>
      </c>
      <c r="AR9015" t="s">
        <v>551</v>
      </c>
    </row>
    <row r="9016" spans="1:44" x14ac:dyDescent="0.75">
      <c r="A9016" s="3" t="s">
        <v>8012</v>
      </c>
      <c r="B9016" s="3" t="s">
        <v>7984</v>
      </c>
      <c r="C9016">
        <v>17</v>
      </c>
      <c r="D9016">
        <v>29422298</v>
      </c>
      <c r="E9016" t="s">
        <v>61</v>
      </c>
      <c r="F9016" t="s">
        <v>47</v>
      </c>
      <c r="G9016" t="s">
        <v>8429</v>
      </c>
      <c r="H9016" t="s">
        <v>118</v>
      </c>
      <c r="I9016">
        <v>1</v>
      </c>
      <c r="J9016">
        <v>0</v>
      </c>
      <c r="K9016" t="s">
        <v>8430</v>
      </c>
      <c r="L9016">
        <v>2</v>
      </c>
      <c r="M9016">
        <v>24</v>
      </c>
      <c r="N9016">
        <v>1200</v>
      </c>
      <c r="O9016">
        <v>35</v>
      </c>
      <c r="P9016">
        <v>0</v>
      </c>
      <c r="Q9016" t="s">
        <v>1010</v>
      </c>
      <c r="R9016" t="s">
        <v>423</v>
      </c>
      <c r="S9016" t="s">
        <v>792</v>
      </c>
      <c r="T9016">
        <v>4763</v>
      </c>
      <c r="U9016" t="s">
        <v>793</v>
      </c>
      <c r="V9016" t="s">
        <v>8431</v>
      </c>
      <c r="W9016" t="s">
        <v>8432</v>
      </c>
      <c r="Y9016" s="2">
        <v>21186</v>
      </c>
      <c r="AE9016" t="s">
        <v>8433</v>
      </c>
      <c r="AG9016">
        <v>1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</row>
    <row r="9017" spans="1:44" x14ac:dyDescent="0.75">
      <c r="A9017" s="3" t="s">
        <v>8012</v>
      </c>
      <c r="B9017" s="3" t="s">
        <v>7984</v>
      </c>
      <c r="C9017">
        <v>17</v>
      </c>
      <c r="D9017">
        <v>74732850</v>
      </c>
      <c r="E9017" t="s">
        <v>61</v>
      </c>
      <c r="F9017" t="s">
        <v>47</v>
      </c>
      <c r="G9017" t="s">
        <v>8434</v>
      </c>
      <c r="H9017" t="s">
        <v>118</v>
      </c>
      <c r="I9017">
        <v>1</v>
      </c>
      <c r="J9017">
        <v>0</v>
      </c>
      <c r="K9017" t="s">
        <v>77</v>
      </c>
      <c r="L9017">
        <v>2.4</v>
      </c>
      <c r="M9017">
        <v>10</v>
      </c>
      <c r="N9017">
        <v>417</v>
      </c>
      <c r="O9017">
        <v>37</v>
      </c>
      <c r="P9017">
        <v>0</v>
      </c>
      <c r="Q9017" t="s">
        <v>422</v>
      </c>
      <c r="R9017" t="s">
        <v>423</v>
      </c>
      <c r="S9017" t="s">
        <v>79</v>
      </c>
      <c r="T9017">
        <v>6427</v>
      </c>
      <c r="U9017" t="s">
        <v>80</v>
      </c>
      <c r="V9017" t="s">
        <v>81</v>
      </c>
      <c r="W9017" t="s">
        <v>8435</v>
      </c>
      <c r="Z9017" s="1">
        <v>44197</v>
      </c>
      <c r="AG9017">
        <v>-1</v>
      </c>
      <c r="AH9017" t="s">
        <v>1234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</row>
    <row r="9018" spans="1:44" x14ac:dyDescent="0.75">
      <c r="A9018" s="3" t="s">
        <v>8012</v>
      </c>
      <c r="B9018" s="3" t="s">
        <v>7984</v>
      </c>
      <c r="C9018">
        <v>18</v>
      </c>
      <c r="D9018">
        <v>42530196</v>
      </c>
      <c r="E9018" t="s">
        <v>61</v>
      </c>
      <c r="F9018" t="s">
        <v>47</v>
      </c>
      <c r="G9018" t="s">
        <v>8436</v>
      </c>
      <c r="H9018" t="s">
        <v>118</v>
      </c>
      <c r="I9018">
        <v>1</v>
      </c>
      <c r="J9018">
        <v>0</v>
      </c>
      <c r="K9018" t="s">
        <v>5383</v>
      </c>
      <c r="L9018">
        <v>3.4</v>
      </c>
      <c r="M9018">
        <v>12</v>
      </c>
      <c r="N9018">
        <v>353</v>
      </c>
      <c r="O9018">
        <v>37</v>
      </c>
      <c r="P9018">
        <v>0</v>
      </c>
      <c r="Q9018" t="s">
        <v>119</v>
      </c>
      <c r="R9018" t="s">
        <v>52</v>
      </c>
      <c r="S9018" t="s">
        <v>623</v>
      </c>
      <c r="T9018">
        <v>26040</v>
      </c>
      <c r="U9018" t="s">
        <v>624</v>
      </c>
      <c r="V9018" t="s">
        <v>625</v>
      </c>
      <c r="W9018" t="s">
        <v>8437</v>
      </c>
      <c r="X9018" t="s">
        <v>8438</v>
      </c>
      <c r="Y9018" s="1">
        <v>44292</v>
      </c>
      <c r="AA9018">
        <v>891</v>
      </c>
      <c r="AB9018">
        <v>297</v>
      </c>
      <c r="AC9018" t="s">
        <v>582</v>
      </c>
      <c r="AD9018" t="s">
        <v>1475</v>
      </c>
      <c r="AG9018">
        <v>1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</row>
    <row r="9019" spans="1:44" x14ac:dyDescent="0.75">
      <c r="A9019" s="3" t="s">
        <v>8012</v>
      </c>
      <c r="B9019" s="3" t="s">
        <v>7984</v>
      </c>
      <c r="C9019">
        <v>18</v>
      </c>
      <c r="D9019">
        <v>42532519</v>
      </c>
      <c r="E9019" t="s">
        <v>61</v>
      </c>
      <c r="F9019" t="s">
        <v>47</v>
      </c>
      <c r="G9019" t="s">
        <v>8439</v>
      </c>
      <c r="H9019" t="s">
        <v>118</v>
      </c>
      <c r="I9019">
        <v>1</v>
      </c>
      <c r="J9019">
        <v>0</v>
      </c>
      <c r="K9019" t="s">
        <v>1488</v>
      </c>
      <c r="L9019">
        <v>2.04</v>
      </c>
      <c r="M9019">
        <v>19</v>
      </c>
      <c r="N9019">
        <v>931</v>
      </c>
      <c r="O9019">
        <v>37</v>
      </c>
      <c r="P9019">
        <v>0</v>
      </c>
      <c r="Q9019" t="s">
        <v>127</v>
      </c>
      <c r="R9019" t="s">
        <v>128</v>
      </c>
      <c r="S9019" t="s">
        <v>623</v>
      </c>
      <c r="T9019">
        <v>26040</v>
      </c>
      <c r="U9019" t="s">
        <v>624</v>
      </c>
      <c r="V9019" t="s">
        <v>625</v>
      </c>
      <c r="W9019" t="s">
        <v>8440</v>
      </c>
      <c r="X9019" t="s">
        <v>8441</v>
      </c>
      <c r="Y9019" s="1">
        <v>44292</v>
      </c>
      <c r="AA9019">
        <v>3214</v>
      </c>
      <c r="AB9019">
        <v>1072</v>
      </c>
      <c r="AC9019" t="s">
        <v>467</v>
      </c>
      <c r="AD9019" t="s">
        <v>1798</v>
      </c>
      <c r="AG9019">
        <v>1</v>
      </c>
      <c r="AJ9019" t="s">
        <v>341</v>
      </c>
      <c r="AK9019" t="s">
        <v>218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</row>
    <row r="9020" spans="1:44" x14ac:dyDescent="0.75">
      <c r="A9020" s="3" t="s">
        <v>8012</v>
      </c>
      <c r="B9020" s="3" t="s">
        <v>7984</v>
      </c>
      <c r="C9020">
        <v>18</v>
      </c>
      <c r="D9020">
        <v>42532743</v>
      </c>
      <c r="E9020" t="s">
        <v>116</v>
      </c>
      <c r="F9020" t="s">
        <v>85</v>
      </c>
      <c r="G9020" t="s">
        <v>8442</v>
      </c>
      <c r="H9020" t="s">
        <v>118</v>
      </c>
      <c r="I9020">
        <v>1</v>
      </c>
      <c r="J9020">
        <v>0</v>
      </c>
      <c r="K9020" t="s">
        <v>1149</v>
      </c>
      <c r="L9020">
        <v>3.2</v>
      </c>
      <c r="M9020">
        <v>16</v>
      </c>
      <c r="N9020">
        <v>500</v>
      </c>
      <c r="O9020">
        <v>37</v>
      </c>
      <c r="P9020">
        <v>0</v>
      </c>
      <c r="Q9020" t="s">
        <v>119</v>
      </c>
      <c r="R9020" t="s">
        <v>52</v>
      </c>
      <c r="S9020" t="s">
        <v>623</v>
      </c>
      <c r="T9020">
        <v>26040</v>
      </c>
      <c r="U9020" t="s">
        <v>624</v>
      </c>
      <c r="V9020" t="s">
        <v>625</v>
      </c>
      <c r="W9020" t="s">
        <v>8443</v>
      </c>
      <c r="X9020" t="s">
        <v>8444</v>
      </c>
      <c r="Y9020" s="1">
        <v>44292</v>
      </c>
      <c r="AA9020">
        <v>3438</v>
      </c>
      <c r="AB9020">
        <v>1146</v>
      </c>
      <c r="AC9020" t="s">
        <v>222</v>
      </c>
      <c r="AD9020" t="s">
        <v>4060</v>
      </c>
      <c r="AG9020">
        <v>1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</row>
    <row r="9021" spans="1:44" x14ac:dyDescent="0.75">
      <c r="A9021" s="3" t="s">
        <v>8012</v>
      </c>
      <c r="B9021" s="3" t="s">
        <v>7984</v>
      </c>
      <c r="C9021">
        <v>20</v>
      </c>
      <c r="D9021">
        <v>31023660</v>
      </c>
      <c r="E9021" t="s">
        <v>116</v>
      </c>
      <c r="F9021" t="s">
        <v>85</v>
      </c>
      <c r="G9021" t="s">
        <v>8451</v>
      </c>
      <c r="H9021" t="s">
        <v>118</v>
      </c>
      <c r="I9021">
        <v>1</v>
      </c>
      <c r="J9021">
        <v>0</v>
      </c>
      <c r="K9021" t="s">
        <v>8452</v>
      </c>
      <c r="L9021">
        <v>2.16</v>
      </c>
      <c r="M9021">
        <v>10</v>
      </c>
      <c r="N9021">
        <v>463</v>
      </c>
      <c r="O9021">
        <v>37</v>
      </c>
      <c r="P9021">
        <v>0</v>
      </c>
      <c r="Q9021" t="s">
        <v>127</v>
      </c>
      <c r="R9021" t="s">
        <v>128</v>
      </c>
      <c r="S9021" t="s">
        <v>91</v>
      </c>
      <c r="T9021">
        <v>171023</v>
      </c>
      <c r="U9021" t="s">
        <v>92</v>
      </c>
      <c r="V9021" t="s">
        <v>93</v>
      </c>
      <c r="W9021" t="s">
        <v>8453</v>
      </c>
      <c r="X9021" t="s">
        <v>8454</v>
      </c>
      <c r="Y9021" t="s">
        <v>96</v>
      </c>
      <c r="AA9021">
        <v>3145</v>
      </c>
      <c r="AB9021">
        <v>1049</v>
      </c>
      <c r="AC9021" t="s">
        <v>2089</v>
      </c>
      <c r="AD9021" t="s">
        <v>2090</v>
      </c>
      <c r="AG9021">
        <v>1</v>
      </c>
      <c r="AJ9021" t="s">
        <v>217</v>
      </c>
      <c r="AK9021" t="s">
        <v>4246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</row>
    <row r="9022" spans="1:44" x14ac:dyDescent="0.75">
      <c r="A9022" s="3" t="s">
        <v>8012</v>
      </c>
      <c r="B9022" s="3" t="s">
        <v>7984</v>
      </c>
      <c r="C9022">
        <v>20</v>
      </c>
      <c r="D9022">
        <v>31024433</v>
      </c>
      <c r="E9022" t="s">
        <v>61</v>
      </c>
      <c r="F9022" t="s">
        <v>47</v>
      </c>
      <c r="G9022" t="s">
        <v>8455</v>
      </c>
      <c r="H9022" t="s">
        <v>118</v>
      </c>
      <c r="I9022">
        <v>1</v>
      </c>
      <c r="J9022">
        <v>0</v>
      </c>
      <c r="K9022" t="s">
        <v>4302</v>
      </c>
      <c r="L9022">
        <v>5.07</v>
      </c>
      <c r="M9022">
        <v>19</v>
      </c>
      <c r="N9022">
        <v>375</v>
      </c>
      <c r="O9022">
        <v>37</v>
      </c>
      <c r="P9022">
        <v>0</v>
      </c>
      <c r="Q9022" t="s">
        <v>119</v>
      </c>
      <c r="R9022" t="s">
        <v>52</v>
      </c>
      <c r="S9022" t="s">
        <v>91</v>
      </c>
      <c r="T9022">
        <v>171023</v>
      </c>
      <c r="U9022" t="s">
        <v>92</v>
      </c>
      <c r="V9022" t="s">
        <v>93</v>
      </c>
      <c r="W9022" t="s">
        <v>8456</v>
      </c>
      <c r="X9022" t="s">
        <v>8457</v>
      </c>
      <c r="Y9022" t="s">
        <v>96</v>
      </c>
      <c r="AA9022">
        <v>3918</v>
      </c>
      <c r="AB9022">
        <v>1306</v>
      </c>
      <c r="AC9022" t="s">
        <v>116</v>
      </c>
      <c r="AD9022" t="s">
        <v>281</v>
      </c>
      <c r="AG9022">
        <v>1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</row>
    <row r="9023" spans="1:44" x14ac:dyDescent="0.75">
      <c r="A9023" s="3" t="s">
        <v>8012</v>
      </c>
      <c r="B9023" s="3" t="s">
        <v>7984</v>
      </c>
      <c r="C9023">
        <v>20</v>
      </c>
      <c r="D9023">
        <v>31024623</v>
      </c>
      <c r="E9023" t="s">
        <v>116</v>
      </c>
      <c r="F9023" t="s">
        <v>85</v>
      </c>
      <c r="G9023" t="s">
        <v>8458</v>
      </c>
      <c r="H9023" t="s">
        <v>118</v>
      </c>
      <c r="I9023">
        <v>1</v>
      </c>
      <c r="J9023">
        <v>0</v>
      </c>
      <c r="K9023" t="s">
        <v>4315</v>
      </c>
      <c r="L9023">
        <v>4.8</v>
      </c>
      <c r="M9023">
        <v>16</v>
      </c>
      <c r="N9023">
        <v>333</v>
      </c>
      <c r="O9023">
        <v>37</v>
      </c>
      <c r="P9023">
        <v>0</v>
      </c>
      <c r="Q9023" t="s">
        <v>127</v>
      </c>
      <c r="R9023" t="s">
        <v>128</v>
      </c>
      <c r="S9023" t="s">
        <v>91</v>
      </c>
      <c r="T9023">
        <v>171023</v>
      </c>
      <c r="U9023" t="s">
        <v>92</v>
      </c>
      <c r="V9023" t="s">
        <v>93</v>
      </c>
      <c r="W9023" t="s">
        <v>8459</v>
      </c>
      <c r="X9023" t="s">
        <v>8460</v>
      </c>
      <c r="Y9023" t="s">
        <v>96</v>
      </c>
      <c r="AA9023">
        <v>4108</v>
      </c>
      <c r="AB9023">
        <v>1370</v>
      </c>
      <c r="AC9023" t="s">
        <v>3239</v>
      </c>
      <c r="AD9023" t="s">
        <v>3240</v>
      </c>
      <c r="AG9023">
        <v>1</v>
      </c>
      <c r="AJ9023" t="s">
        <v>1923</v>
      </c>
      <c r="AK9023" t="s">
        <v>8461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</row>
    <row r="9024" spans="1:44" x14ac:dyDescent="0.75">
      <c r="A9024" s="3" t="s">
        <v>8012</v>
      </c>
      <c r="B9024" s="3" t="s">
        <v>7984</v>
      </c>
      <c r="C9024">
        <v>21</v>
      </c>
      <c r="D9024">
        <v>36259030</v>
      </c>
      <c r="E9024" t="s">
        <v>116</v>
      </c>
      <c r="F9024" t="s">
        <v>85</v>
      </c>
      <c r="G9024" t="s">
        <v>8465</v>
      </c>
      <c r="H9024" t="s">
        <v>118</v>
      </c>
      <c r="I9024">
        <v>1</v>
      </c>
      <c r="J9024">
        <v>0</v>
      </c>
      <c r="K9024" t="s">
        <v>8466</v>
      </c>
      <c r="L9024">
        <v>2.17</v>
      </c>
      <c r="M9024">
        <v>13</v>
      </c>
      <c r="N9024">
        <v>600</v>
      </c>
      <c r="O9024">
        <v>36</v>
      </c>
      <c r="P9024">
        <v>0</v>
      </c>
      <c r="Q9024" t="s">
        <v>488</v>
      </c>
      <c r="R9024" t="s">
        <v>489</v>
      </c>
      <c r="S9024" t="s">
        <v>655</v>
      </c>
      <c r="T9024" t="s">
        <v>656</v>
      </c>
      <c r="U9024" t="s">
        <v>657</v>
      </c>
      <c r="V9024" t="s">
        <v>2133</v>
      </c>
      <c r="W9024" t="s">
        <v>8467</v>
      </c>
      <c r="X9024" t="s">
        <v>495</v>
      </c>
      <c r="Y9024" t="s">
        <v>495</v>
      </c>
      <c r="Z9024" t="s">
        <v>8468</v>
      </c>
      <c r="AA9024" t="s">
        <v>495</v>
      </c>
      <c r="AB9024" t="s">
        <v>495</v>
      </c>
      <c r="AC9024" t="s">
        <v>495</v>
      </c>
      <c r="AD9024" t="s">
        <v>495</v>
      </c>
      <c r="AE9024" t="s">
        <v>495</v>
      </c>
      <c r="AG9024" t="s">
        <v>497</v>
      </c>
      <c r="AH9024" t="s">
        <v>2359</v>
      </c>
      <c r="AI9024" t="s">
        <v>495</v>
      </c>
      <c r="AJ9024" t="s">
        <v>495</v>
      </c>
      <c r="AK9024" t="s">
        <v>495</v>
      </c>
      <c r="AL9024" t="s">
        <v>498</v>
      </c>
      <c r="AM9024" t="s">
        <v>498</v>
      </c>
      <c r="AN9024" t="s">
        <v>498</v>
      </c>
      <c r="AO9024" t="s">
        <v>498</v>
      </c>
      <c r="AP9024" t="s">
        <v>498</v>
      </c>
      <c r="AQ9024" t="s">
        <v>498</v>
      </c>
      <c r="AR9024" t="s">
        <v>495</v>
      </c>
    </row>
    <row r="9025" spans="1:44" x14ac:dyDescent="0.75">
      <c r="A9025" s="3" t="s">
        <v>8012</v>
      </c>
      <c r="B9025" s="3" t="s">
        <v>7984</v>
      </c>
      <c r="C9025">
        <v>21</v>
      </c>
      <c r="D9025">
        <v>36259353</v>
      </c>
      <c r="E9025" t="s">
        <v>61</v>
      </c>
      <c r="F9025" t="s">
        <v>47</v>
      </c>
      <c r="G9025" t="s">
        <v>5601</v>
      </c>
      <c r="H9025" t="s">
        <v>118</v>
      </c>
      <c r="I9025">
        <v>1</v>
      </c>
      <c r="J9025">
        <v>0</v>
      </c>
      <c r="K9025" t="s">
        <v>2131</v>
      </c>
      <c r="L9025">
        <v>2.38</v>
      </c>
      <c r="M9025">
        <v>21</v>
      </c>
      <c r="N9025">
        <v>883</v>
      </c>
      <c r="O9025">
        <v>34</v>
      </c>
      <c r="P9025">
        <v>0</v>
      </c>
      <c r="Q9025" t="s">
        <v>876</v>
      </c>
      <c r="R9025" t="s">
        <v>731</v>
      </c>
      <c r="S9025" t="s">
        <v>655</v>
      </c>
      <c r="T9025" t="s">
        <v>656</v>
      </c>
      <c r="U9025" t="s">
        <v>657</v>
      </c>
      <c r="V9025" t="s">
        <v>2133</v>
      </c>
      <c r="W9025" t="s">
        <v>5602</v>
      </c>
      <c r="X9025" t="s">
        <v>5603</v>
      </c>
      <c r="Y9025" t="s">
        <v>2136</v>
      </c>
      <c r="Z9025" t="s">
        <v>495</v>
      </c>
      <c r="AA9025" t="s">
        <v>5604</v>
      </c>
      <c r="AB9025" t="s">
        <v>5605</v>
      </c>
      <c r="AC9025" t="s">
        <v>2179</v>
      </c>
      <c r="AD9025" t="s">
        <v>3174</v>
      </c>
      <c r="AE9025" t="s">
        <v>495</v>
      </c>
      <c r="AG9025" t="s">
        <v>497</v>
      </c>
      <c r="AI9025" t="s">
        <v>495</v>
      </c>
      <c r="AJ9025" t="s">
        <v>495</v>
      </c>
      <c r="AK9025" t="s">
        <v>495</v>
      </c>
      <c r="AL9025" t="s">
        <v>498</v>
      </c>
      <c r="AM9025" t="s">
        <v>498</v>
      </c>
      <c r="AN9025" t="s">
        <v>498</v>
      </c>
      <c r="AO9025" t="s">
        <v>498</v>
      </c>
      <c r="AP9025" t="s">
        <v>498</v>
      </c>
      <c r="AQ9025" t="s">
        <v>498</v>
      </c>
      <c r="AR9025" t="s">
        <v>495</v>
      </c>
    </row>
    <row r="9026" spans="1:44" x14ac:dyDescent="0.75">
      <c r="A9026" s="3" t="s">
        <v>8012</v>
      </c>
      <c r="B9026" s="3" t="s">
        <v>7984</v>
      </c>
      <c r="C9026" t="s">
        <v>676</v>
      </c>
      <c r="D9026">
        <v>39921383</v>
      </c>
      <c r="E9026" t="s">
        <v>116</v>
      </c>
      <c r="F9026" t="s">
        <v>85</v>
      </c>
      <c r="G9026" t="s">
        <v>8480</v>
      </c>
      <c r="H9026" t="s">
        <v>118</v>
      </c>
      <c r="I9026">
        <v>1</v>
      </c>
      <c r="J9026">
        <v>0</v>
      </c>
      <c r="K9026" t="s">
        <v>4405</v>
      </c>
      <c r="L9026">
        <v>2.74</v>
      </c>
      <c r="M9026">
        <v>18</v>
      </c>
      <c r="N9026">
        <v>656</v>
      </c>
      <c r="O9026">
        <v>37</v>
      </c>
      <c r="P9026">
        <v>0</v>
      </c>
      <c r="Q9026" t="s">
        <v>422</v>
      </c>
      <c r="R9026" t="s">
        <v>423</v>
      </c>
      <c r="S9026" t="s">
        <v>863</v>
      </c>
      <c r="T9026">
        <v>54880</v>
      </c>
      <c r="U9026" t="s">
        <v>864</v>
      </c>
      <c r="V9026" t="s">
        <v>865</v>
      </c>
      <c r="W9026" t="s">
        <v>8481</v>
      </c>
      <c r="Z9026" s="1">
        <v>44483</v>
      </c>
      <c r="AG9026">
        <v>-1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</row>
    <row r="9027" spans="1:44" x14ac:dyDescent="0.75">
      <c r="A9027" s="3" t="s">
        <v>8012</v>
      </c>
      <c r="B9027" s="3" t="s">
        <v>7984</v>
      </c>
      <c r="C9027" t="s">
        <v>676</v>
      </c>
      <c r="D9027">
        <v>39937075</v>
      </c>
      <c r="E9027" t="s">
        <v>61</v>
      </c>
      <c r="F9027" t="s">
        <v>47</v>
      </c>
      <c r="G9027" t="s">
        <v>8509</v>
      </c>
      <c r="H9027" t="s">
        <v>118</v>
      </c>
      <c r="I9027">
        <v>1</v>
      </c>
      <c r="J9027">
        <v>0</v>
      </c>
      <c r="K9027" t="s">
        <v>4518</v>
      </c>
      <c r="L9027">
        <v>2.2200000000000002</v>
      </c>
      <c r="M9027">
        <v>12</v>
      </c>
      <c r="N9027">
        <v>541</v>
      </c>
      <c r="O9027">
        <v>37</v>
      </c>
      <c r="P9027">
        <v>0</v>
      </c>
      <c r="Q9027" t="s">
        <v>422</v>
      </c>
      <c r="R9027" t="s">
        <v>423</v>
      </c>
      <c r="S9027" t="s">
        <v>863</v>
      </c>
      <c r="T9027">
        <v>54880</v>
      </c>
      <c r="U9027" t="s">
        <v>864</v>
      </c>
      <c r="V9027" t="s">
        <v>865</v>
      </c>
      <c r="W9027" t="s">
        <v>8510</v>
      </c>
      <c r="Z9027" s="1">
        <v>44241</v>
      </c>
      <c r="AE9027" t="s">
        <v>8511</v>
      </c>
      <c r="AG9027">
        <v>-1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</row>
    <row r="9028" spans="1:44" x14ac:dyDescent="0.75">
      <c r="A9028" s="3" t="s">
        <v>8012</v>
      </c>
      <c r="B9028" s="3" t="s">
        <v>7984</v>
      </c>
      <c r="C9028" t="s">
        <v>676</v>
      </c>
      <c r="D9028">
        <v>44929287</v>
      </c>
      <c r="E9028" t="s">
        <v>61</v>
      </c>
      <c r="F9028" t="s">
        <v>47</v>
      </c>
      <c r="G9028" t="s">
        <v>8512</v>
      </c>
      <c r="H9028" t="s">
        <v>118</v>
      </c>
      <c r="I9028">
        <v>1</v>
      </c>
      <c r="J9028">
        <v>0</v>
      </c>
      <c r="K9028" t="s">
        <v>3500</v>
      </c>
      <c r="L9028">
        <v>4.3499999999999996</v>
      </c>
      <c r="M9028">
        <v>10</v>
      </c>
      <c r="N9028">
        <v>230</v>
      </c>
      <c r="O9028">
        <v>37</v>
      </c>
      <c r="P9028">
        <v>0</v>
      </c>
      <c r="Q9028" t="s">
        <v>127</v>
      </c>
      <c r="R9028" t="s">
        <v>128</v>
      </c>
      <c r="S9028" t="s">
        <v>1017</v>
      </c>
      <c r="T9028">
        <v>7403</v>
      </c>
      <c r="U9028" t="s">
        <v>1018</v>
      </c>
      <c r="V9028" t="s">
        <v>1019</v>
      </c>
      <c r="W9028" t="s">
        <v>8513</v>
      </c>
      <c r="X9028" t="s">
        <v>8514</v>
      </c>
      <c r="Y9028" t="s">
        <v>2437</v>
      </c>
      <c r="AA9028">
        <v>2387</v>
      </c>
      <c r="AB9028">
        <v>796</v>
      </c>
      <c r="AC9028" t="s">
        <v>1191</v>
      </c>
      <c r="AD9028" t="s">
        <v>1192</v>
      </c>
      <c r="AG9028">
        <v>1</v>
      </c>
      <c r="AJ9028" t="s">
        <v>1075</v>
      </c>
      <c r="AK9028" t="s">
        <v>8515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</row>
    <row r="9029" spans="1:44" x14ac:dyDescent="0.75">
      <c r="A9029" s="3" t="s">
        <v>8012</v>
      </c>
      <c r="B9029" s="3" t="s">
        <v>7984</v>
      </c>
      <c r="C9029" t="s">
        <v>676</v>
      </c>
      <c r="D9029">
        <v>123224498</v>
      </c>
      <c r="E9029" t="s">
        <v>116</v>
      </c>
      <c r="F9029" t="s">
        <v>85</v>
      </c>
      <c r="G9029" t="s">
        <v>8525</v>
      </c>
      <c r="H9029" t="s">
        <v>118</v>
      </c>
      <c r="I9029">
        <v>1</v>
      </c>
      <c r="J9029">
        <v>0</v>
      </c>
      <c r="K9029" t="s">
        <v>8526</v>
      </c>
      <c r="L9029">
        <v>2.63</v>
      </c>
      <c r="M9029">
        <v>11</v>
      </c>
      <c r="N9029">
        <v>418</v>
      </c>
      <c r="O9029">
        <v>37</v>
      </c>
      <c r="P9029">
        <v>-0.05</v>
      </c>
      <c r="Q9029" t="s">
        <v>119</v>
      </c>
      <c r="R9029" t="s">
        <v>52</v>
      </c>
      <c r="S9029" t="s">
        <v>833</v>
      </c>
      <c r="T9029">
        <v>10735</v>
      </c>
      <c r="U9029" t="s">
        <v>834</v>
      </c>
      <c r="V9029" t="s">
        <v>835</v>
      </c>
      <c r="W9029" t="s">
        <v>8527</v>
      </c>
      <c r="X9029" t="s">
        <v>8528</v>
      </c>
      <c r="Y9029" t="s">
        <v>3516</v>
      </c>
      <c r="AA9029">
        <v>3351</v>
      </c>
      <c r="AB9029">
        <v>1117</v>
      </c>
      <c r="AC9029" t="s">
        <v>1176</v>
      </c>
      <c r="AD9029" t="s">
        <v>1177</v>
      </c>
      <c r="AG9029">
        <v>1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</row>
    <row r="9030" spans="1:44" x14ac:dyDescent="0.75">
      <c r="A9030" s="3" t="s">
        <v>8012</v>
      </c>
      <c r="B9030" s="3" t="s">
        <v>7984</v>
      </c>
      <c r="C9030" t="s">
        <v>676</v>
      </c>
      <c r="D9030">
        <v>129147183</v>
      </c>
      <c r="E9030" t="s">
        <v>61</v>
      </c>
      <c r="F9030" t="s">
        <v>47</v>
      </c>
      <c r="G9030" t="s">
        <v>4616</v>
      </c>
      <c r="H9030" t="s">
        <v>118</v>
      </c>
      <c r="I9030">
        <v>1</v>
      </c>
      <c r="J9030">
        <v>0</v>
      </c>
      <c r="K9030" t="s">
        <v>694</v>
      </c>
      <c r="L9030">
        <v>2.5499999999999998</v>
      </c>
      <c r="M9030">
        <v>15</v>
      </c>
      <c r="N9030">
        <v>588</v>
      </c>
      <c r="O9030">
        <v>36</v>
      </c>
      <c r="P9030">
        <v>0</v>
      </c>
      <c r="Q9030" t="s">
        <v>119</v>
      </c>
      <c r="R9030" t="s">
        <v>52</v>
      </c>
      <c r="S9030" t="s">
        <v>695</v>
      </c>
      <c r="T9030">
        <v>63035</v>
      </c>
      <c r="U9030" t="s">
        <v>696</v>
      </c>
      <c r="V9030" t="s">
        <v>697</v>
      </c>
      <c r="W9030" t="s">
        <v>4617</v>
      </c>
      <c r="X9030" t="s">
        <v>4618</v>
      </c>
      <c r="Y9030" s="1">
        <v>44267</v>
      </c>
      <c r="AA9030">
        <v>435</v>
      </c>
      <c r="AB9030">
        <v>145</v>
      </c>
      <c r="AC9030" t="s">
        <v>819</v>
      </c>
      <c r="AD9030" t="s">
        <v>820</v>
      </c>
      <c r="AG9030">
        <v>1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</row>
    <row r="9031" spans="1:44" x14ac:dyDescent="0.75">
      <c r="A9031" s="3" t="s">
        <v>8012</v>
      </c>
      <c r="B9031" s="3" t="s">
        <v>7984</v>
      </c>
      <c r="C9031" t="s">
        <v>676</v>
      </c>
      <c r="D9031">
        <v>129148675</v>
      </c>
      <c r="E9031" t="s">
        <v>61</v>
      </c>
      <c r="F9031" t="s">
        <v>47</v>
      </c>
      <c r="G9031" t="s">
        <v>8529</v>
      </c>
      <c r="H9031" t="s">
        <v>118</v>
      </c>
      <c r="I9031">
        <v>1</v>
      </c>
      <c r="J9031">
        <v>0</v>
      </c>
      <c r="K9031" t="s">
        <v>4650</v>
      </c>
      <c r="L9031">
        <v>7.97</v>
      </c>
      <c r="M9031">
        <v>22</v>
      </c>
      <c r="N9031">
        <v>276</v>
      </c>
      <c r="O9031">
        <v>37</v>
      </c>
      <c r="P9031">
        <v>0</v>
      </c>
      <c r="Q9031" t="s">
        <v>127</v>
      </c>
      <c r="R9031" t="s">
        <v>128</v>
      </c>
      <c r="S9031" t="s">
        <v>695</v>
      </c>
      <c r="T9031">
        <v>63035</v>
      </c>
      <c r="U9031" t="s">
        <v>696</v>
      </c>
      <c r="V9031" t="s">
        <v>697</v>
      </c>
      <c r="W9031" t="s">
        <v>8530</v>
      </c>
      <c r="X9031" t="s">
        <v>8531</v>
      </c>
      <c r="Y9031" s="1">
        <v>44267</v>
      </c>
      <c r="AA9031">
        <v>1927</v>
      </c>
      <c r="AB9031">
        <v>643</v>
      </c>
      <c r="AC9031" t="s">
        <v>467</v>
      </c>
      <c r="AD9031" t="s">
        <v>468</v>
      </c>
      <c r="AG9031">
        <v>1</v>
      </c>
      <c r="AH9031" t="s">
        <v>4112</v>
      </c>
      <c r="AJ9031" t="s">
        <v>341</v>
      </c>
      <c r="AK9031" t="s">
        <v>218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</row>
    <row r="9032" spans="1:44" x14ac:dyDescent="0.75">
      <c r="A9032" s="3" t="s">
        <v>8012</v>
      </c>
      <c r="B9032" s="3" t="s">
        <v>7984</v>
      </c>
      <c r="C9032" t="s">
        <v>676</v>
      </c>
      <c r="D9032">
        <v>129149858</v>
      </c>
      <c r="E9032" t="s">
        <v>116</v>
      </c>
      <c r="F9032" t="s">
        <v>85</v>
      </c>
      <c r="G9032" t="s">
        <v>8532</v>
      </c>
      <c r="H9032" t="s">
        <v>118</v>
      </c>
      <c r="I9032">
        <v>1</v>
      </c>
      <c r="J9032">
        <v>0</v>
      </c>
      <c r="K9032" t="s">
        <v>3570</v>
      </c>
      <c r="L9032">
        <v>2.95</v>
      </c>
      <c r="M9032">
        <v>18</v>
      </c>
      <c r="N9032">
        <v>610</v>
      </c>
      <c r="O9032">
        <v>37</v>
      </c>
      <c r="P9032">
        <v>0</v>
      </c>
      <c r="Q9032" t="s">
        <v>127</v>
      </c>
      <c r="R9032" t="s">
        <v>128</v>
      </c>
      <c r="S9032" t="s">
        <v>695</v>
      </c>
      <c r="T9032">
        <v>63035</v>
      </c>
      <c r="U9032" t="s">
        <v>696</v>
      </c>
      <c r="V9032" t="s">
        <v>697</v>
      </c>
      <c r="W9032" t="s">
        <v>8533</v>
      </c>
      <c r="X9032" t="s">
        <v>8534</v>
      </c>
      <c r="Y9032" s="1">
        <v>44267</v>
      </c>
      <c r="AA9032">
        <v>3110</v>
      </c>
      <c r="AB9032">
        <v>1037</v>
      </c>
      <c r="AC9032" t="s">
        <v>2332</v>
      </c>
      <c r="AD9032" t="s">
        <v>2333</v>
      </c>
      <c r="AE9032" t="s">
        <v>8535</v>
      </c>
      <c r="AG9032">
        <v>1</v>
      </c>
      <c r="AJ9032" t="s">
        <v>8536</v>
      </c>
      <c r="AK9032" t="s">
        <v>572</v>
      </c>
      <c r="AL9032">
        <v>5.0000000000000001E-4</v>
      </c>
      <c r="AM9032">
        <v>2E-3</v>
      </c>
      <c r="AN9032">
        <v>0</v>
      </c>
      <c r="AO9032">
        <v>0</v>
      </c>
      <c r="AP9032">
        <v>0</v>
      </c>
      <c r="AQ9032">
        <v>0</v>
      </c>
    </row>
    <row r="9033" spans="1:44" x14ac:dyDescent="0.75">
      <c r="A9033" s="3" t="s">
        <v>8012</v>
      </c>
      <c r="B9033" s="3" t="s">
        <v>7984</v>
      </c>
      <c r="C9033" t="s">
        <v>676</v>
      </c>
      <c r="D9033">
        <v>129173190</v>
      </c>
      <c r="E9033" t="s">
        <v>116</v>
      </c>
      <c r="F9033" t="s">
        <v>85</v>
      </c>
      <c r="G9033" t="s">
        <v>8537</v>
      </c>
      <c r="H9033" t="s">
        <v>118</v>
      </c>
      <c r="I9033">
        <v>1</v>
      </c>
      <c r="J9033">
        <v>0</v>
      </c>
      <c r="K9033" t="s">
        <v>6010</v>
      </c>
      <c r="L9033">
        <v>2.39</v>
      </c>
      <c r="M9033">
        <v>10</v>
      </c>
      <c r="N9033">
        <v>418</v>
      </c>
      <c r="O9033">
        <v>35</v>
      </c>
      <c r="P9033">
        <v>0.05</v>
      </c>
      <c r="Q9033" t="s">
        <v>119</v>
      </c>
      <c r="R9033" t="s">
        <v>52</v>
      </c>
      <c r="S9033" t="s">
        <v>695</v>
      </c>
      <c r="T9033">
        <v>63035</v>
      </c>
      <c r="U9033" t="s">
        <v>696</v>
      </c>
      <c r="V9033" t="s">
        <v>919</v>
      </c>
      <c r="W9033" t="s">
        <v>8538</v>
      </c>
      <c r="X9033" t="s">
        <v>8539</v>
      </c>
      <c r="Y9033" s="1">
        <v>44451</v>
      </c>
      <c r="AA9033">
        <v>4551</v>
      </c>
      <c r="AB9033">
        <v>1517</v>
      </c>
      <c r="AC9033" t="s">
        <v>239</v>
      </c>
      <c r="AD9033" t="s">
        <v>4238</v>
      </c>
      <c r="AG9033">
        <v>1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</row>
    <row r="9034" spans="1:44" x14ac:dyDescent="0.75">
      <c r="A9034" s="3" t="s">
        <v>8012</v>
      </c>
      <c r="B9034" s="3" t="s">
        <v>7984</v>
      </c>
      <c r="C9034" t="s">
        <v>676</v>
      </c>
      <c r="D9034">
        <v>129185884</v>
      </c>
      <c r="E9034" t="s">
        <v>61</v>
      </c>
      <c r="F9034" t="s">
        <v>47</v>
      </c>
      <c r="G9034" t="s">
        <v>8540</v>
      </c>
      <c r="H9034" t="s">
        <v>118</v>
      </c>
      <c r="I9034">
        <v>1</v>
      </c>
      <c r="J9034">
        <v>0</v>
      </c>
      <c r="K9034" t="s">
        <v>1183</v>
      </c>
      <c r="L9034">
        <v>6.95</v>
      </c>
      <c r="M9034">
        <v>13</v>
      </c>
      <c r="N9034">
        <v>187</v>
      </c>
      <c r="O9034">
        <v>34</v>
      </c>
      <c r="P9034">
        <v>0</v>
      </c>
      <c r="Q9034" t="s">
        <v>119</v>
      </c>
      <c r="R9034" t="s">
        <v>52</v>
      </c>
      <c r="S9034" t="s">
        <v>695</v>
      </c>
      <c r="T9034">
        <v>63035</v>
      </c>
      <c r="U9034" t="s">
        <v>696</v>
      </c>
      <c r="V9034" t="s">
        <v>919</v>
      </c>
      <c r="W9034" t="s">
        <v>8541</v>
      </c>
      <c r="X9034" t="s">
        <v>8542</v>
      </c>
      <c r="Y9034" s="1">
        <v>44512</v>
      </c>
      <c r="AA9034">
        <v>4746</v>
      </c>
      <c r="AB9034">
        <v>1582</v>
      </c>
      <c r="AC9034" t="s">
        <v>582</v>
      </c>
      <c r="AD9034" t="s">
        <v>1475</v>
      </c>
      <c r="AG9034">
        <v>1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</row>
    <row r="9035" spans="1:44" x14ac:dyDescent="0.75">
      <c r="A9035" s="3" t="s">
        <v>8012</v>
      </c>
      <c r="B9035" s="3" t="s">
        <v>7984</v>
      </c>
      <c r="C9035" t="s">
        <v>676</v>
      </c>
      <c r="D9035">
        <v>129190160</v>
      </c>
      <c r="E9035" t="s">
        <v>61</v>
      </c>
      <c r="F9035" t="s">
        <v>47</v>
      </c>
      <c r="G9035" t="s">
        <v>8543</v>
      </c>
      <c r="H9035" t="s">
        <v>118</v>
      </c>
      <c r="I9035">
        <v>1</v>
      </c>
      <c r="J9035">
        <v>0</v>
      </c>
      <c r="K9035" t="s">
        <v>1025</v>
      </c>
      <c r="L9035">
        <v>11.36</v>
      </c>
      <c r="M9035">
        <v>15</v>
      </c>
      <c r="N9035">
        <v>132</v>
      </c>
      <c r="O9035">
        <v>37</v>
      </c>
      <c r="P9035">
        <v>0</v>
      </c>
      <c r="Q9035" t="s">
        <v>759</v>
      </c>
      <c r="R9035" t="s">
        <v>423</v>
      </c>
      <c r="S9035" t="s">
        <v>695</v>
      </c>
      <c r="T9035">
        <v>63035</v>
      </c>
      <c r="U9035" t="s">
        <v>696</v>
      </c>
      <c r="V9035" t="s">
        <v>919</v>
      </c>
      <c r="W9035" t="s">
        <v>8544</v>
      </c>
      <c r="Y9035" s="1">
        <v>44542</v>
      </c>
      <c r="AG9035">
        <v>1</v>
      </c>
      <c r="AH9035" t="s">
        <v>1001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</row>
    <row r="9036" spans="1:44" x14ac:dyDescent="0.75">
      <c r="A9036" s="3" t="s">
        <v>8012</v>
      </c>
      <c r="B9036" s="3" t="s">
        <v>7984</v>
      </c>
      <c r="C9036">
        <v>8</v>
      </c>
      <c r="D9036">
        <v>117868531</v>
      </c>
      <c r="E9036" t="s">
        <v>1886</v>
      </c>
      <c r="F9036" t="s">
        <v>47</v>
      </c>
      <c r="G9036" t="s">
        <v>1887</v>
      </c>
      <c r="H9036" t="s">
        <v>49</v>
      </c>
      <c r="I9036">
        <v>2</v>
      </c>
      <c r="J9036">
        <v>-2</v>
      </c>
      <c r="K9036" t="s">
        <v>1875</v>
      </c>
      <c r="L9036">
        <v>8.59</v>
      </c>
      <c r="M9036">
        <v>22</v>
      </c>
      <c r="N9036">
        <v>256</v>
      </c>
      <c r="O9036">
        <v>32</v>
      </c>
      <c r="P9036">
        <v>0</v>
      </c>
      <c r="Q9036" t="s">
        <v>51</v>
      </c>
      <c r="R9036" t="s">
        <v>52</v>
      </c>
      <c r="S9036" t="s">
        <v>941</v>
      </c>
      <c r="T9036">
        <v>5885</v>
      </c>
      <c r="U9036" t="s">
        <v>942</v>
      </c>
      <c r="V9036" t="s">
        <v>943</v>
      </c>
      <c r="W9036" t="s">
        <v>1888</v>
      </c>
      <c r="Z9036" s="1">
        <v>44390</v>
      </c>
      <c r="AE9036" t="s">
        <v>1889</v>
      </c>
      <c r="AG9036">
        <v>-1</v>
      </c>
      <c r="AH9036" t="s">
        <v>1878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</row>
    <row r="9037" spans="1:44" x14ac:dyDescent="0.75">
      <c r="A9037" s="3" t="s">
        <v>8012</v>
      </c>
      <c r="B9037" s="3" t="s">
        <v>7984</v>
      </c>
      <c r="C9037">
        <v>19</v>
      </c>
      <c r="D9037">
        <v>33792381</v>
      </c>
      <c r="E9037" t="s">
        <v>61</v>
      </c>
      <c r="F9037" t="s">
        <v>1508</v>
      </c>
      <c r="G9037" t="s">
        <v>1509</v>
      </c>
      <c r="H9037" t="s">
        <v>88</v>
      </c>
      <c r="I9037">
        <v>3</v>
      </c>
      <c r="J9037">
        <v>3</v>
      </c>
      <c r="K9037" t="s">
        <v>2404</v>
      </c>
      <c r="L9037">
        <v>5.16</v>
      </c>
      <c r="M9037">
        <v>55</v>
      </c>
      <c r="N9037">
        <v>1065</v>
      </c>
      <c r="O9037">
        <v>37</v>
      </c>
      <c r="P9037">
        <v>0</v>
      </c>
      <c r="Q9037" t="s">
        <v>1427</v>
      </c>
      <c r="R9037" t="s">
        <v>128</v>
      </c>
      <c r="S9037" t="s">
        <v>634</v>
      </c>
      <c r="T9037">
        <v>1050</v>
      </c>
      <c r="U9037" t="s">
        <v>635</v>
      </c>
      <c r="V9037" t="s">
        <v>636</v>
      </c>
      <c r="W9037" t="s">
        <v>1511</v>
      </c>
      <c r="X9037" t="s">
        <v>1512</v>
      </c>
      <c r="Y9037" s="1">
        <v>44197</v>
      </c>
      <c r="AA9037" t="s">
        <v>1513</v>
      </c>
      <c r="AB9037" t="s">
        <v>1514</v>
      </c>
      <c r="AC9037" t="s">
        <v>1515</v>
      </c>
      <c r="AD9037" t="s">
        <v>1516</v>
      </c>
      <c r="AG9037">
        <v>-1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</row>
    <row r="9038" spans="1:44" x14ac:dyDescent="0.75">
      <c r="A9038" s="3" t="s">
        <v>8012</v>
      </c>
      <c r="B9038" s="3" t="s">
        <v>7984</v>
      </c>
      <c r="C9038">
        <v>5</v>
      </c>
      <c r="D9038">
        <v>176943977</v>
      </c>
      <c r="E9038" t="s">
        <v>85</v>
      </c>
      <c r="F9038" t="s">
        <v>1077</v>
      </c>
      <c r="G9038" t="s">
        <v>1078</v>
      </c>
      <c r="H9038" t="s">
        <v>88</v>
      </c>
      <c r="I9038">
        <v>4</v>
      </c>
      <c r="J9038">
        <v>4</v>
      </c>
      <c r="K9038" t="s">
        <v>1079</v>
      </c>
      <c r="L9038">
        <v>35.549999999999997</v>
      </c>
      <c r="M9038">
        <v>107</v>
      </c>
      <c r="N9038">
        <v>301</v>
      </c>
      <c r="O9038">
        <v>36</v>
      </c>
      <c r="P9038">
        <v>0</v>
      </c>
      <c r="Q9038" t="s">
        <v>1010</v>
      </c>
      <c r="R9038" t="s">
        <v>423</v>
      </c>
      <c r="S9038" t="s">
        <v>751</v>
      </c>
      <c r="T9038">
        <v>51428</v>
      </c>
      <c r="U9038" t="s">
        <v>752</v>
      </c>
      <c r="V9038" t="s">
        <v>1080</v>
      </c>
      <c r="W9038" t="s">
        <v>1081</v>
      </c>
      <c r="Y9038" s="1">
        <v>44213</v>
      </c>
      <c r="AE9038" t="s">
        <v>1082</v>
      </c>
      <c r="AG9038">
        <v>-1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</row>
    <row r="9039" spans="1:44" x14ac:dyDescent="0.75">
      <c r="A9039" s="3" t="s">
        <v>8012</v>
      </c>
      <c r="B9039" s="3" t="s">
        <v>7984</v>
      </c>
      <c r="C9039">
        <v>7</v>
      </c>
      <c r="D9039">
        <v>148504854</v>
      </c>
      <c r="E9039" t="s">
        <v>85</v>
      </c>
      <c r="F9039" t="s">
        <v>847</v>
      </c>
      <c r="G9039" t="s">
        <v>848</v>
      </c>
      <c r="H9039" t="s">
        <v>88</v>
      </c>
      <c r="I9039">
        <v>5</v>
      </c>
      <c r="J9039">
        <v>5</v>
      </c>
      <c r="K9039" t="s">
        <v>758</v>
      </c>
      <c r="L9039">
        <v>92.92</v>
      </c>
      <c r="M9039">
        <v>564</v>
      </c>
      <c r="N9039">
        <v>607</v>
      </c>
      <c r="O9039">
        <v>37</v>
      </c>
      <c r="P9039">
        <v>0</v>
      </c>
      <c r="Q9039" t="s">
        <v>422</v>
      </c>
      <c r="R9039" t="s">
        <v>423</v>
      </c>
      <c r="S9039" t="s">
        <v>760</v>
      </c>
      <c r="T9039">
        <v>2146</v>
      </c>
      <c r="U9039" t="s">
        <v>761</v>
      </c>
      <c r="V9039" t="s">
        <v>762</v>
      </c>
      <c r="W9039" t="s">
        <v>849</v>
      </c>
      <c r="Z9039" t="s">
        <v>850</v>
      </c>
      <c r="AE9039" t="s">
        <v>851</v>
      </c>
      <c r="AG9039">
        <v>-1</v>
      </c>
      <c r="AL9039">
        <v>0</v>
      </c>
      <c r="AM9039">
        <v>0.81159999999999999</v>
      </c>
      <c r="AN9039">
        <v>0.72909999999999997</v>
      </c>
      <c r="AO9039">
        <v>0.70140000000000002</v>
      </c>
      <c r="AP9039">
        <v>0.60540000000000005</v>
      </c>
      <c r="AQ9039">
        <v>0.59819999999999995</v>
      </c>
    </row>
    <row r="9040" spans="1:44" x14ac:dyDescent="0.75">
      <c r="A9040" s="3" t="s">
        <v>8012</v>
      </c>
      <c r="B9040" s="3" t="s">
        <v>7984</v>
      </c>
      <c r="C9040">
        <v>17</v>
      </c>
      <c r="D9040">
        <v>7579643</v>
      </c>
      <c r="E9040" t="s">
        <v>596</v>
      </c>
      <c r="F9040" t="s">
        <v>61</v>
      </c>
      <c r="G9040" t="s">
        <v>597</v>
      </c>
      <c r="H9040" t="s">
        <v>49</v>
      </c>
      <c r="I9040">
        <v>16</v>
      </c>
      <c r="J9040">
        <v>-16</v>
      </c>
      <c r="K9040" t="s">
        <v>598</v>
      </c>
      <c r="L9040">
        <v>97.489999999999895</v>
      </c>
      <c r="M9040">
        <v>194</v>
      </c>
      <c r="N9040">
        <v>199</v>
      </c>
      <c r="O9040">
        <v>32</v>
      </c>
      <c r="P9040">
        <v>0</v>
      </c>
      <c r="Q9040" t="s">
        <v>599</v>
      </c>
      <c r="R9040" t="s">
        <v>545</v>
      </c>
      <c r="S9040" t="s">
        <v>600</v>
      </c>
      <c r="T9040" t="s">
        <v>601</v>
      </c>
      <c r="U9040" t="s">
        <v>602</v>
      </c>
      <c r="V9040" t="s">
        <v>603</v>
      </c>
      <c r="W9040" t="s">
        <v>604</v>
      </c>
      <c r="X9040" t="s">
        <v>551</v>
      </c>
      <c r="Y9040" t="s">
        <v>551</v>
      </c>
      <c r="Z9040" t="s">
        <v>605</v>
      </c>
      <c r="AA9040" t="s">
        <v>551</v>
      </c>
      <c r="AB9040" t="s">
        <v>551</v>
      </c>
      <c r="AC9040" t="s">
        <v>551</v>
      </c>
      <c r="AD9040" t="s">
        <v>551</v>
      </c>
      <c r="AE9040" t="s">
        <v>606</v>
      </c>
      <c r="AG9040" t="s">
        <v>554</v>
      </c>
      <c r="AH9040" t="s">
        <v>607</v>
      </c>
      <c r="AI9040" t="s">
        <v>551</v>
      </c>
      <c r="AJ9040" t="s">
        <v>551</v>
      </c>
      <c r="AK9040" t="s">
        <v>551</v>
      </c>
      <c r="AL9040" t="s">
        <v>608</v>
      </c>
      <c r="AM9040" t="s">
        <v>609</v>
      </c>
      <c r="AN9040" t="s">
        <v>610</v>
      </c>
      <c r="AO9040" t="s">
        <v>611</v>
      </c>
      <c r="AP9040" t="s">
        <v>612</v>
      </c>
      <c r="AQ9040" t="s">
        <v>613</v>
      </c>
      <c r="AR9040" t="s">
        <v>551</v>
      </c>
    </row>
    <row r="9041" spans="1:44" x14ac:dyDescent="0.75">
      <c r="A9041" s="3" t="s">
        <v>8012</v>
      </c>
      <c r="B9041" s="3" t="s">
        <v>7984</v>
      </c>
      <c r="C9041">
        <v>20</v>
      </c>
      <c r="D9041">
        <v>31022402</v>
      </c>
      <c r="E9041" t="s">
        <v>1554</v>
      </c>
      <c r="F9041" t="s">
        <v>47</v>
      </c>
      <c r="G9041" t="s">
        <v>1555</v>
      </c>
      <c r="H9041" t="s">
        <v>49</v>
      </c>
      <c r="I9041">
        <v>23</v>
      </c>
      <c r="J9041">
        <v>-23</v>
      </c>
      <c r="K9041" t="s">
        <v>89</v>
      </c>
      <c r="L9041">
        <v>11.16</v>
      </c>
      <c r="M9041">
        <v>25</v>
      </c>
      <c r="N9041">
        <v>224</v>
      </c>
      <c r="O9041">
        <v>34</v>
      </c>
      <c r="P9041">
        <v>0</v>
      </c>
      <c r="Q9041" t="s">
        <v>90</v>
      </c>
      <c r="R9041" t="s">
        <v>65</v>
      </c>
      <c r="S9041" t="s">
        <v>91</v>
      </c>
      <c r="T9041">
        <v>171023</v>
      </c>
      <c r="U9041" t="s">
        <v>92</v>
      </c>
      <c r="V9041" t="s">
        <v>93</v>
      </c>
      <c r="W9041" t="s">
        <v>1556</v>
      </c>
      <c r="X9041" t="s">
        <v>1557</v>
      </c>
      <c r="Y9041" t="s">
        <v>96</v>
      </c>
      <c r="AA9041" t="s">
        <v>1558</v>
      </c>
      <c r="AB9041" t="s">
        <v>1559</v>
      </c>
      <c r="AC9041" t="s">
        <v>1560</v>
      </c>
      <c r="AD9041" t="s">
        <v>1561</v>
      </c>
      <c r="AE9041" t="s">
        <v>1562</v>
      </c>
      <c r="AF9041">
        <v>0</v>
      </c>
      <c r="AG9041">
        <v>1</v>
      </c>
      <c r="AI9041">
        <v>12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</row>
    <row r="9042" spans="1:44" x14ac:dyDescent="0.75">
      <c r="A9042" s="3" t="s">
        <v>8012</v>
      </c>
      <c r="B9042" s="3" t="s">
        <v>7984</v>
      </c>
      <c r="C9042">
        <v>13</v>
      </c>
      <c r="D9042">
        <v>28608249</v>
      </c>
      <c r="E9042" t="s">
        <v>85</v>
      </c>
      <c r="F9042" t="s">
        <v>1425</v>
      </c>
      <c r="G9042" t="s">
        <v>1426</v>
      </c>
      <c r="H9042" t="s">
        <v>88</v>
      </c>
      <c r="I9042">
        <v>33</v>
      </c>
      <c r="J9042">
        <v>33</v>
      </c>
      <c r="K9042" t="s">
        <v>155</v>
      </c>
      <c r="L9042">
        <v>4.91</v>
      </c>
      <c r="M9042">
        <v>49</v>
      </c>
      <c r="N9042">
        <v>997</v>
      </c>
      <c r="O9042">
        <v>36</v>
      </c>
      <c r="P9042">
        <v>-0.92</v>
      </c>
      <c r="Q9042" t="s">
        <v>1427</v>
      </c>
      <c r="R9042" t="s">
        <v>128</v>
      </c>
      <c r="S9042" t="s">
        <v>66</v>
      </c>
      <c r="T9042">
        <v>2322</v>
      </c>
      <c r="U9042" t="s">
        <v>67</v>
      </c>
      <c r="V9042" t="s">
        <v>68</v>
      </c>
      <c r="W9042" t="s">
        <v>1428</v>
      </c>
      <c r="X9042" t="s">
        <v>1429</v>
      </c>
      <c r="Y9042" t="s">
        <v>122</v>
      </c>
      <c r="AA9042" t="s">
        <v>1430</v>
      </c>
      <c r="AB9042" t="s">
        <v>1431</v>
      </c>
      <c r="AC9042" t="s">
        <v>1432</v>
      </c>
      <c r="AD9042" t="s">
        <v>1433</v>
      </c>
      <c r="AG9042">
        <v>-1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</row>
    <row r="9043" spans="1:44" x14ac:dyDescent="0.75">
      <c r="A9043" s="3" t="s">
        <v>8012</v>
      </c>
      <c r="B9043" s="3" t="s">
        <v>7984</v>
      </c>
      <c r="C9043">
        <v>13</v>
      </c>
      <c r="D9043">
        <v>28608277</v>
      </c>
      <c r="E9043" t="s">
        <v>85</v>
      </c>
      <c r="F9043" t="s">
        <v>1442</v>
      </c>
      <c r="G9043" t="s">
        <v>1443</v>
      </c>
      <c r="H9043" t="s">
        <v>88</v>
      </c>
      <c r="I9043">
        <v>33</v>
      </c>
      <c r="J9043">
        <v>33</v>
      </c>
      <c r="K9043" t="s">
        <v>63</v>
      </c>
      <c r="L9043">
        <v>3.67</v>
      </c>
      <c r="M9043">
        <v>28</v>
      </c>
      <c r="N9043">
        <v>763</v>
      </c>
      <c r="O9043">
        <v>37</v>
      </c>
      <c r="P9043">
        <v>0</v>
      </c>
      <c r="Q9043" t="s">
        <v>1427</v>
      </c>
      <c r="R9043" t="s">
        <v>128</v>
      </c>
      <c r="S9043" t="s">
        <v>66</v>
      </c>
      <c r="T9043">
        <v>2322</v>
      </c>
      <c r="U9043" t="s">
        <v>67</v>
      </c>
      <c r="V9043" t="s">
        <v>68</v>
      </c>
      <c r="W9043" t="s">
        <v>1428</v>
      </c>
      <c r="X9043" t="s">
        <v>1429</v>
      </c>
      <c r="Y9043" t="s">
        <v>122</v>
      </c>
      <c r="AA9043" t="s">
        <v>1444</v>
      </c>
      <c r="AB9043">
        <v>593</v>
      </c>
      <c r="AC9043" t="s">
        <v>1445</v>
      </c>
      <c r="AD9043" t="s">
        <v>1446</v>
      </c>
      <c r="AG9043">
        <v>-1</v>
      </c>
      <c r="AI9043">
        <v>-28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</row>
    <row r="9044" spans="1:44" x14ac:dyDescent="0.75">
      <c r="A9044" s="3" t="s">
        <v>8012</v>
      </c>
      <c r="B9044" s="3" t="s">
        <v>7984</v>
      </c>
      <c r="C9044">
        <v>13</v>
      </c>
      <c r="D9044">
        <v>28608255</v>
      </c>
      <c r="E9044" t="s">
        <v>116</v>
      </c>
      <c r="F9044" t="s">
        <v>1434</v>
      </c>
      <c r="G9044" t="s">
        <v>1435</v>
      </c>
      <c r="H9044" t="s">
        <v>88</v>
      </c>
      <c r="I9044">
        <v>42</v>
      </c>
      <c r="J9044">
        <v>42</v>
      </c>
      <c r="K9044" t="s">
        <v>155</v>
      </c>
      <c r="L9044">
        <v>3.7</v>
      </c>
      <c r="M9044">
        <v>37</v>
      </c>
      <c r="N9044">
        <v>1000</v>
      </c>
      <c r="O9044">
        <v>37</v>
      </c>
      <c r="P9044">
        <v>1</v>
      </c>
      <c r="Q9044" t="s">
        <v>1427</v>
      </c>
      <c r="R9044" t="s">
        <v>128</v>
      </c>
      <c r="S9044" t="s">
        <v>66</v>
      </c>
      <c r="T9044">
        <v>2322</v>
      </c>
      <c r="U9044" t="s">
        <v>67</v>
      </c>
      <c r="V9044" t="s">
        <v>68</v>
      </c>
      <c r="W9044" t="s">
        <v>1436</v>
      </c>
      <c r="X9044" t="s">
        <v>1437</v>
      </c>
      <c r="Y9044" t="s">
        <v>122</v>
      </c>
      <c r="AA9044" t="s">
        <v>1438</v>
      </c>
      <c r="AB9044" t="s">
        <v>1439</v>
      </c>
      <c r="AC9044" t="s">
        <v>1440</v>
      </c>
      <c r="AD9044" t="s">
        <v>1441</v>
      </c>
      <c r="AG9044">
        <v>-1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</row>
    <row r="9045" spans="1:44" x14ac:dyDescent="0.75">
      <c r="A9045" s="3" t="s">
        <v>8012</v>
      </c>
      <c r="B9045" s="3" t="s">
        <v>7984</v>
      </c>
      <c r="C9045">
        <v>19</v>
      </c>
      <c r="D9045">
        <v>13054564</v>
      </c>
      <c r="E9045" t="s">
        <v>1494</v>
      </c>
      <c r="F9045" t="s">
        <v>85</v>
      </c>
      <c r="G9045" t="s">
        <v>1495</v>
      </c>
      <c r="H9045" t="s">
        <v>49</v>
      </c>
      <c r="I9045">
        <v>52</v>
      </c>
      <c r="J9045">
        <v>-52</v>
      </c>
      <c r="K9045" t="s">
        <v>1496</v>
      </c>
      <c r="L9045">
        <v>7.98</v>
      </c>
      <c r="M9045">
        <v>13</v>
      </c>
      <c r="N9045">
        <v>163</v>
      </c>
      <c r="O9045">
        <v>37</v>
      </c>
      <c r="P9045">
        <v>0.663333333333333</v>
      </c>
      <c r="Q9045" t="s">
        <v>90</v>
      </c>
      <c r="R9045" t="s">
        <v>65</v>
      </c>
      <c r="S9045" t="s">
        <v>1497</v>
      </c>
      <c r="T9045">
        <v>811</v>
      </c>
      <c r="U9045" t="s">
        <v>1498</v>
      </c>
      <c r="V9045" t="s">
        <v>1499</v>
      </c>
      <c r="W9045" t="s">
        <v>1500</v>
      </c>
      <c r="X9045" t="s">
        <v>1501</v>
      </c>
      <c r="Y9045" s="1">
        <v>44448</v>
      </c>
      <c r="AA9045" t="s">
        <v>1502</v>
      </c>
      <c r="AB9045" t="s">
        <v>1503</v>
      </c>
      <c r="AC9045" t="s">
        <v>1504</v>
      </c>
      <c r="AD9045" t="s">
        <v>1505</v>
      </c>
      <c r="AE9045" t="s">
        <v>1506</v>
      </c>
      <c r="AF9045">
        <v>0</v>
      </c>
      <c r="AG9045">
        <v>1</v>
      </c>
      <c r="AH9045" t="s">
        <v>1507</v>
      </c>
      <c r="AI9045">
        <v>7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</row>
    <row r="9046" spans="1:44" x14ac:dyDescent="0.75">
      <c r="A9046" s="3" t="s">
        <v>7983</v>
      </c>
      <c r="B9046" s="3" t="s">
        <v>7984</v>
      </c>
      <c r="C9046">
        <v>2</v>
      </c>
      <c r="D9046">
        <v>25462049</v>
      </c>
      <c r="E9046" t="s">
        <v>47</v>
      </c>
      <c r="F9046" t="s">
        <v>61</v>
      </c>
      <c r="G9046" t="s">
        <v>7985</v>
      </c>
      <c r="H9046" t="s">
        <v>118</v>
      </c>
      <c r="I9046">
        <v>1</v>
      </c>
      <c r="J9046">
        <v>0</v>
      </c>
      <c r="K9046" t="s">
        <v>1223</v>
      </c>
      <c r="L9046">
        <v>7.89</v>
      </c>
      <c r="M9046">
        <v>22</v>
      </c>
      <c r="N9046">
        <v>279</v>
      </c>
      <c r="O9046">
        <v>36</v>
      </c>
      <c r="P9046">
        <v>0</v>
      </c>
      <c r="Q9046" t="s">
        <v>876</v>
      </c>
      <c r="R9046" t="s">
        <v>731</v>
      </c>
      <c r="S9046" t="s">
        <v>490</v>
      </c>
      <c r="T9046" t="s">
        <v>491</v>
      </c>
      <c r="U9046" t="s">
        <v>492</v>
      </c>
      <c r="V9046" t="s">
        <v>493</v>
      </c>
      <c r="W9046" t="s">
        <v>7986</v>
      </c>
      <c r="X9046" t="s">
        <v>7987</v>
      </c>
      <c r="Y9046" t="s">
        <v>1228</v>
      </c>
      <c r="Z9046" t="s">
        <v>495</v>
      </c>
      <c r="AA9046" t="s">
        <v>7988</v>
      </c>
      <c r="AB9046" t="s">
        <v>7989</v>
      </c>
      <c r="AC9046" t="s">
        <v>2539</v>
      </c>
      <c r="AD9046" t="s">
        <v>7990</v>
      </c>
      <c r="AE9046" t="s">
        <v>7991</v>
      </c>
      <c r="AF9046">
        <v>0</v>
      </c>
      <c r="AG9046" t="s">
        <v>497</v>
      </c>
      <c r="AI9046" t="s">
        <v>495</v>
      </c>
      <c r="AJ9046" t="s">
        <v>495</v>
      </c>
      <c r="AK9046" t="s">
        <v>495</v>
      </c>
      <c r="AL9046" t="s">
        <v>498</v>
      </c>
      <c r="AM9046" t="s">
        <v>498</v>
      </c>
      <c r="AN9046" t="s">
        <v>498</v>
      </c>
      <c r="AO9046" t="s">
        <v>498</v>
      </c>
      <c r="AP9046" t="s">
        <v>498</v>
      </c>
      <c r="AQ9046" t="s">
        <v>498</v>
      </c>
      <c r="AR9046" t="s">
        <v>495</v>
      </c>
    </row>
    <row r="9047" spans="1:44" x14ac:dyDescent="0.75">
      <c r="A9047" s="3" t="s">
        <v>7983</v>
      </c>
      <c r="B9047" s="3" t="s">
        <v>7984</v>
      </c>
      <c r="C9047">
        <v>2</v>
      </c>
      <c r="D9047">
        <v>25470973</v>
      </c>
      <c r="E9047" t="s">
        <v>47</v>
      </c>
      <c r="F9047" t="s">
        <v>61</v>
      </c>
      <c r="G9047" t="s">
        <v>7992</v>
      </c>
      <c r="H9047" t="s">
        <v>118</v>
      </c>
      <c r="I9047">
        <v>1</v>
      </c>
      <c r="J9047">
        <v>0</v>
      </c>
      <c r="K9047" t="s">
        <v>2533</v>
      </c>
      <c r="L9047">
        <v>12.35</v>
      </c>
      <c r="M9047">
        <v>21</v>
      </c>
      <c r="N9047">
        <v>170</v>
      </c>
      <c r="O9047">
        <v>36</v>
      </c>
      <c r="P9047">
        <v>-0.02</v>
      </c>
      <c r="Q9047" t="s">
        <v>1209</v>
      </c>
      <c r="R9047" t="s">
        <v>1210</v>
      </c>
      <c r="S9047" t="s">
        <v>490</v>
      </c>
      <c r="T9047" t="s">
        <v>491</v>
      </c>
      <c r="U9047" t="s">
        <v>492</v>
      </c>
      <c r="V9047" t="s">
        <v>493</v>
      </c>
      <c r="W9047" t="s">
        <v>7993</v>
      </c>
      <c r="X9047" t="s">
        <v>7994</v>
      </c>
      <c r="Y9047" t="s">
        <v>2536</v>
      </c>
      <c r="Z9047" t="s">
        <v>495</v>
      </c>
      <c r="AA9047" t="s">
        <v>7995</v>
      </c>
      <c r="AB9047" t="s">
        <v>7996</v>
      </c>
      <c r="AC9047" t="s">
        <v>7997</v>
      </c>
      <c r="AD9047" t="s">
        <v>7998</v>
      </c>
      <c r="AE9047" t="s">
        <v>495</v>
      </c>
      <c r="AG9047" t="s">
        <v>497</v>
      </c>
      <c r="AI9047" t="s">
        <v>495</v>
      </c>
      <c r="AJ9047" t="s">
        <v>7999</v>
      </c>
      <c r="AK9047" t="s">
        <v>8000</v>
      </c>
      <c r="AL9047" t="s">
        <v>498</v>
      </c>
      <c r="AM9047" t="s">
        <v>498</v>
      </c>
      <c r="AN9047" t="s">
        <v>498</v>
      </c>
      <c r="AO9047" t="s">
        <v>498</v>
      </c>
      <c r="AP9047" t="s">
        <v>498</v>
      </c>
      <c r="AQ9047" t="s">
        <v>498</v>
      </c>
      <c r="AR9047" t="s">
        <v>495</v>
      </c>
    </row>
    <row r="9048" spans="1:44" x14ac:dyDescent="0.75">
      <c r="A9048" s="3" t="s">
        <v>7983</v>
      </c>
      <c r="B9048" s="3" t="s">
        <v>7984</v>
      </c>
      <c r="C9048">
        <v>3</v>
      </c>
      <c r="D9048">
        <v>128202697</v>
      </c>
      <c r="E9048" t="s">
        <v>47</v>
      </c>
      <c r="F9048" t="s">
        <v>61</v>
      </c>
      <c r="G9048" t="s">
        <v>8001</v>
      </c>
      <c r="H9048" t="s">
        <v>118</v>
      </c>
      <c r="I9048">
        <v>1</v>
      </c>
      <c r="J9048">
        <v>0</v>
      </c>
      <c r="K9048" t="s">
        <v>3744</v>
      </c>
      <c r="L9048">
        <v>3.02</v>
      </c>
      <c r="M9048">
        <v>11</v>
      </c>
      <c r="N9048">
        <v>364</v>
      </c>
      <c r="O9048">
        <v>37</v>
      </c>
      <c r="P9048">
        <v>0</v>
      </c>
      <c r="Q9048" t="s">
        <v>51</v>
      </c>
      <c r="R9048" t="s">
        <v>52</v>
      </c>
      <c r="S9048" t="s">
        <v>742</v>
      </c>
      <c r="T9048">
        <v>2624</v>
      </c>
      <c r="U9048" t="s">
        <v>743</v>
      </c>
      <c r="V9048" t="s">
        <v>1042</v>
      </c>
      <c r="W9048" t="s">
        <v>8002</v>
      </c>
      <c r="Z9048" s="1">
        <v>44322</v>
      </c>
      <c r="AG9048">
        <v>-1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</row>
    <row r="9049" spans="1:44" x14ac:dyDescent="0.75">
      <c r="A9049" s="3" t="s">
        <v>7983</v>
      </c>
      <c r="B9049" s="3" t="s">
        <v>7984</v>
      </c>
      <c r="C9049">
        <v>3</v>
      </c>
      <c r="D9049">
        <v>128202713</v>
      </c>
      <c r="E9049" t="s">
        <v>47</v>
      </c>
      <c r="F9049" t="s">
        <v>61</v>
      </c>
      <c r="G9049" t="s">
        <v>8003</v>
      </c>
      <c r="H9049" t="s">
        <v>118</v>
      </c>
      <c r="I9049">
        <v>1</v>
      </c>
      <c r="J9049">
        <v>0</v>
      </c>
      <c r="K9049" t="s">
        <v>3744</v>
      </c>
      <c r="L9049">
        <v>7.69</v>
      </c>
      <c r="M9049">
        <v>28</v>
      </c>
      <c r="N9049">
        <v>364</v>
      </c>
      <c r="O9049">
        <v>35</v>
      </c>
      <c r="P9049">
        <v>0</v>
      </c>
      <c r="Q9049" t="s">
        <v>127</v>
      </c>
      <c r="R9049" t="s">
        <v>128</v>
      </c>
      <c r="S9049" t="s">
        <v>742</v>
      </c>
      <c r="T9049">
        <v>2624</v>
      </c>
      <c r="U9049" t="s">
        <v>743</v>
      </c>
      <c r="V9049" t="s">
        <v>1042</v>
      </c>
      <c r="W9049" t="s">
        <v>8004</v>
      </c>
      <c r="X9049" t="s">
        <v>8005</v>
      </c>
      <c r="Y9049" s="1">
        <v>44323</v>
      </c>
      <c r="AA9049">
        <v>1007</v>
      </c>
      <c r="AB9049">
        <v>336</v>
      </c>
      <c r="AC9049" t="s">
        <v>2257</v>
      </c>
      <c r="AD9049" t="s">
        <v>2258</v>
      </c>
      <c r="AG9049">
        <v>-1</v>
      </c>
      <c r="AJ9049" t="s">
        <v>341</v>
      </c>
      <c r="AK9049" t="s">
        <v>8006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</row>
    <row r="9050" spans="1:44" x14ac:dyDescent="0.75">
      <c r="A9050" s="3" t="s">
        <v>7983</v>
      </c>
      <c r="B9050" s="3" t="s">
        <v>7984</v>
      </c>
      <c r="C9050">
        <v>3</v>
      </c>
      <c r="D9050">
        <v>128202770</v>
      </c>
      <c r="E9050" t="s">
        <v>47</v>
      </c>
      <c r="F9050" t="s">
        <v>61</v>
      </c>
      <c r="G9050" t="s">
        <v>6975</v>
      </c>
      <c r="H9050" t="s">
        <v>118</v>
      </c>
      <c r="I9050">
        <v>1</v>
      </c>
      <c r="J9050">
        <v>0</v>
      </c>
      <c r="K9050" t="s">
        <v>3744</v>
      </c>
      <c r="L9050">
        <v>7.69</v>
      </c>
      <c r="M9050">
        <v>28</v>
      </c>
      <c r="N9050">
        <v>364</v>
      </c>
      <c r="O9050">
        <v>37</v>
      </c>
      <c r="P9050">
        <v>0</v>
      </c>
      <c r="Q9050" t="s">
        <v>127</v>
      </c>
      <c r="R9050" t="s">
        <v>128</v>
      </c>
      <c r="S9050" t="s">
        <v>742</v>
      </c>
      <c r="T9050">
        <v>2624</v>
      </c>
      <c r="U9050" t="s">
        <v>743</v>
      </c>
      <c r="V9050" t="s">
        <v>1042</v>
      </c>
      <c r="W9050" t="s">
        <v>6976</v>
      </c>
      <c r="X9050" t="s">
        <v>6977</v>
      </c>
      <c r="Y9050" s="1">
        <v>44323</v>
      </c>
      <c r="AA9050">
        <v>950</v>
      </c>
      <c r="AB9050">
        <v>317</v>
      </c>
      <c r="AC9050" t="s">
        <v>1685</v>
      </c>
      <c r="AD9050" t="s">
        <v>6978</v>
      </c>
      <c r="AE9050" t="s">
        <v>6979</v>
      </c>
      <c r="AF9050">
        <v>0</v>
      </c>
      <c r="AG9050">
        <v>-1</v>
      </c>
      <c r="AJ9050" t="s">
        <v>341</v>
      </c>
      <c r="AK9050" t="s">
        <v>6980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</row>
    <row r="9051" spans="1:44" x14ac:dyDescent="0.75">
      <c r="A9051" s="3" t="s">
        <v>7983</v>
      </c>
      <c r="B9051" s="3" t="s">
        <v>7984</v>
      </c>
      <c r="C9051">
        <v>3</v>
      </c>
      <c r="D9051">
        <v>128202833</v>
      </c>
      <c r="E9051" t="s">
        <v>85</v>
      </c>
      <c r="F9051" t="s">
        <v>116</v>
      </c>
      <c r="G9051" t="s">
        <v>8007</v>
      </c>
      <c r="H9051" t="s">
        <v>118</v>
      </c>
      <c r="I9051">
        <v>1</v>
      </c>
      <c r="J9051">
        <v>0</v>
      </c>
      <c r="K9051" t="s">
        <v>3744</v>
      </c>
      <c r="L9051">
        <v>4.4000000000000004</v>
      </c>
      <c r="M9051">
        <v>16</v>
      </c>
      <c r="N9051">
        <v>364</v>
      </c>
      <c r="O9051">
        <v>37</v>
      </c>
      <c r="P9051">
        <v>0</v>
      </c>
      <c r="Q9051" t="s">
        <v>127</v>
      </c>
      <c r="R9051" t="s">
        <v>128</v>
      </c>
      <c r="S9051" t="s">
        <v>742</v>
      </c>
      <c r="T9051">
        <v>2624</v>
      </c>
      <c r="U9051" t="s">
        <v>743</v>
      </c>
      <c r="V9051" t="s">
        <v>1042</v>
      </c>
      <c r="W9051" t="s">
        <v>8008</v>
      </c>
      <c r="X9051" t="s">
        <v>8009</v>
      </c>
      <c r="Y9051" s="1">
        <v>44323</v>
      </c>
      <c r="AA9051">
        <v>887</v>
      </c>
      <c r="AB9051">
        <v>296</v>
      </c>
      <c r="AC9051" t="s">
        <v>1920</v>
      </c>
      <c r="AD9051" t="s">
        <v>8010</v>
      </c>
      <c r="AG9051">
        <v>-1</v>
      </c>
      <c r="AJ9051" t="s">
        <v>3152</v>
      </c>
      <c r="AK9051" t="s">
        <v>218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</row>
    <row r="9052" spans="1:44" x14ac:dyDescent="0.75">
      <c r="A9052" s="3" t="s">
        <v>7983</v>
      </c>
      <c r="B9052" s="3" t="s">
        <v>7984</v>
      </c>
      <c r="C9052">
        <v>3</v>
      </c>
      <c r="D9052">
        <v>128205860</v>
      </c>
      <c r="E9052" t="s">
        <v>116</v>
      </c>
      <c r="F9052" t="s">
        <v>61</v>
      </c>
      <c r="G9052" t="s">
        <v>740</v>
      </c>
      <c r="H9052" t="s">
        <v>118</v>
      </c>
      <c r="I9052">
        <v>1</v>
      </c>
      <c r="J9052">
        <v>0</v>
      </c>
      <c r="K9052" t="s">
        <v>741</v>
      </c>
      <c r="L9052">
        <v>100</v>
      </c>
      <c r="M9052">
        <v>56</v>
      </c>
      <c r="N9052">
        <v>56</v>
      </c>
      <c r="O9052">
        <v>36</v>
      </c>
      <c r="P9052">
        <v>0</v>
      </c>
      <c r="Q9052" t="s">
        <v>119</v>
      </c>
      <c r="R9052" t="s">
        <v>52</v>
      </c>
      <c r="S9052" t="s">
        <v>742</v>
      </c>
      <c r="T9052">
        <v>2624</v>
      </c>
      <c r="U9052" t="s">
        <v>743</v>
      </c>
      <c r="V9052" t="s">
        <v>744</v>
      </c>
      <c r="W9052" t="s">
        <v>745</v>
      </c>
      <c r="X9052" t="s">
        <v>746</v>
      </c>
      <c r="Y9052" s="1">
        <v>44262</v>
      </c>
      <c r="AA9052">
        <v>15</v>
      </c>
      <c r="AB9052">
        <v>5</v>
      </c>
      <c r="AC9052" t="s">
        <v>386</v>
      </c>
      <c r="AD9052" t="s">
        <v>747</v>
      </c>
      <c r="AE9052" t="s">
        <v>748</v>
      </c>
      <c r="AF9052">
        <v>0</v>
      </c>
      <c r="AG9052">
        <v>-1</v>
      </c>
      <c r="AL9052">
        <v>0.70989999999999998</v>
      </c>
      <c r="AM9052">
        <v>0.82220000000000004</v>
      </c>
      <c r="AN9052">
        <v>0.7046</v>
      </c>
      <c r="AO9052">
        <v>0.69440000000000002</v>
      </c>
      <c r="AP9052">
        <v>0.66400000000000003</v>
      </c>
      <c r="AQ9052">
        <v>0.62470000000000003</v>
      </c>
      <c r="AR9052" t="s">
        <v>528</v>
      </c>
    </row>
    <row r="9053" spans="1:44" x14ac:dyDescent="0.75">
      <c r="A9053" s="3" t="s">
        <v>7983</v>
      </c>
      <c r="B9053" s="3" t="s">
        <v>7984</v>
      </c>
      <c r="C9053">
        <v>4</v>
      </c>
      <c r="D9053">
        <v>55141055</v>
      </c>
      <c r="E9053" t="s">
        <v>85</v>
      </c>
      <c r="F9053" t="s">
        <v>116</v>
      </c>
      <c r="G9053" t="s">
        <v>519</v>
      </c>
      <c r="H9053" t="s">
        <v>118</v>
      </c>
      <c r="I9053">
        <v>1</v>
      </c>
      <c r="J9053">
        <v>0</v>
      </c>
      <c r="K9053" t="s">
        <v>520</v>
      </c>
      <c r="L9053">
        <v>100</v>
      </c>
      <c r="M9053">
        <v>68</v>
      </c>
      <c r="N9053">
        <v>68</v>
      </c>
      <c r="O9053">
        <v>37</v>
      </c>
      <c r="P9053">
        <v>0</v>
      </c>
      <c r="Q9053" t="s">
        <v>119</v>
      </c>
      <c r="R9053" t="s">
        <v>52</v>
      </c>
      <c r="S9053" t="s">
        <v>521</v>
      </c>
      <c r="T9053">
        <v>5156</v>
      </c>
      <c r="U9053" t="s">
        <v>522</v>
      </c>
      <c r="V9053" t="s">
        <v>523</v>
      </c>
      <c r="W9053" t="s">
        <v>524</v>
      </c>
      <c r="X9053" t="s">
        <v>525</v>
      </c>
      <c r="Y9053" s="1">
        <v>44553</v>
      </c>
      <c r="AA9053">
        <v>1701</v>
      </c>
      <c r="AB9053">
        <v>567</v>
      </c>
      <c r="AC9053" t="s">
        <v>386</v>
      </c>
      <c r="AD9053" t="s">
        <v>526</v>
      </c>
      <c r="AE9053" t="s">
        <v>527</v>
      </c>
      <c r="AG9053">
        <v>1</v>
      </c>
      <c r="AL9053">
        <v>0.9577</v>
      </c>
      <c r="AM9053">
        <v>0.84419999999999995</v>
      </c>
      <c r="AN9053">
        <v>0.99280000000000002</v>
      </c>
      <c r="AO9053">
        <v>1</v>
      </c>
      <c r="AP9053">
        <v>0.999</v>
      </c>
      <c r="AQ9053">
        <v>1</v>
      </c>
      <c r="AR9053" t="s">
        <v>528</v>
      </c>
    </row>
    <row r="9054" spans="1:44" x14ac:dyDescent="0.75">
      <c r="A9054" s="3" t="s">
        <v>7983</v>
      </c>
      <c r="B9054" s="3" t="s">
        <v>7984</v>
      </c>
      <c r="C9054">
        <v>5</v>
      </c>
      <c r="D9054">
        <v>176940765</v>
      </c>
      <c r="E9054" t="s">
        <v>47</v>
      </c>
      <c r="F9054" t="s">
        <v>61</v>
      </c>
      <c r="G9054" t="s">
        <v>8017</v>
      </c>
      <c r="H9054" t="s">
        <v>118</v>
      </c>
      <c r="I9054">
        <v>1</v>
      </c>
      <c r="J9054">
        <v>0</v>
      </c>
      <c r="K9054" t="s">
        <v>2193</v>
      </c>
      <c r="L9054">
        <v>22.64</v>
      </c>
      <c r="M9054">
        <v>12</v>
      </c>
      <c r="N9054">
        <v>53</v>
      </c>
      <c r="O9054">
        <v>37</v>
      </c>
      <c r="P9054">
        <v>0</v>
      </c>
      <c r="Q9054" t="s">
        <v>127</v>
      </c>
      <c r="R9054" t="s">
        <v>128</v>
      </c>
      <c r="S9054" t="s">
        <v>751</v>
      </c>
      <c r="T9054">
        <v>51428</v>
      </c>
      <c r="U9054" t="s">
        <v>752</v>
      </c>
      <c r="V9054" t="s">
        <v>753</v>
      </c>
      <c r="W9054" t="s">
        <v>8018</v>
      </c>
      <c r="X9054" t="s">
        <v>8019</v>
      </c>
      <c r="Y9054" s="1">
        <v>44486</v>
      </c>
      <c r="AA9054">
        <v>1019</v>
      </c>
      <c r="AB9054">
        <v>340</v>
      </c>
      <c r="AC9054" t="s">
        <v>3024</v>
      </c>
      <c r="AD9054" t="s">
        <v>3025</v>
      </c>
      <c r="AG9054">
        <v>-1</v>
      </c>
      <c r="AJ9054" t="s">
        <v>341</v>
      </c>
      <c r="AK9054" t="s">
        <v>4310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</row>
    <row r="9055" spans="1:44" x14ac:dyDescent="0.75">
      <c r="A9055" s="3" t="s">
        <v>7983</v>
      </c>
      <c r="B9055" s="3" t="s">
        <v>7984</v>
      </c>
      <c r="C9055">
        <v>7</v>
      </c>
      <c r="D9055">
        <v>148526836</v>
      </c>
      <c r="E9055" t="s">
        <v>47</v>
      </c>
      <c r="F9055" t="s">
        <v>61</v>
      </c>
      <c r="G9055" t="s">
        <v>8020</v>
      </c>
      <c r="H9055" t="s">
        <v>118</v>
      </c>
      <c r="I9055">
        <v>1</v>
      </c>
      <c r="J9055">
        <v>0</v>
      </c>
      <c r="K9055" t="s">
        <v>8021</v>
      </c>
      <c r="L9055">
        <v>9.9</v>
      </c>
      <c r="M9055">
        <v>19</v>
      </c>
      <c r="N9055">
        <v>192</v>
      </c>
      <c r="O9055">
        <v>31</v>
      </c>
      <c r="P9055">
        <v>0</v>
      </c>
      <c r="Q9055" t="s">
        <v>119</v>
      </c>
      <c r="R9055" t="s">
        <v>52</v>
      </c>
      <c r="S9055" t="s">
        <v>760</v>
      </c>
      <c r="T9055">
        <v>2146</v>
      </c>
      <c r="U9055" t="s">
        <v>761</v>
      </c>
      <c r="V9055" t="s">
        <v>762</v>
      </c>
      <c r="W9055" t="s">
        <v>8022</v>
      </c>
      <c r="X9055" t="s">
        <v>8023</v>
      </c>
      <c r="Y9055" s="1">
        <v>44336</v>
      </c>
      <c r="AA9055">
        <v>468</v>
      </c>
      <c r="AB9055">
        <v>156</v>
      </c>
      <c r="AC9055" t="s">
        <v>1907</v>
      </c>
      <c r="AD9055" t="s">
        <v>1908</v>
      </c>
      <c r="AG9055">
        <v>-1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</row>
    <row r="9056" spans="1:44" x14ac:dyDescent="0.75">
      <c r="A9056" s="3" t="s">
        <v>7983</v>
      </c>
      <c r="B9056" s="3" t="s">
        <v>7984</v>
      </c>
      <c r="C9056">
        <v>10</v>
      </c>
      <c r="D9056">
        <v>27389197</v>
      </c>
      <c r="E9056" t="s">
        <v>47</v>
      </c>
      <c r="F9056" t="s">
        <v>61</v>
      </c>
      <c r="G9056" t="s">
        <v>561</v>
      </c>
      <c r="H9056" t="s">
        <v>118</v>
      </c>
      <c r="I9056">
        <v>1</v>
      </c>
      <c r="J9056">
        <v>0</v>
      </c>
      <c r="K9056" t="s">
        <v>562</v>
      </c>
      <c r="L9056">
        <v>100</v>
      </c>
      <c r="M9056">
        <v>331</v>
      </c>
      <c r="N9056">
        <v>331</v>
      </c>
      <c r="O9056">
        <v>37</v>
      </c>
      <c r="P9056">
        <v>0</v>
      </c>
      <c r="Q9056" t="s">
        <v>127</v>
      </c>
      <c r="R9056" t="s">
        <v>128</v>
      </c>
      <c r="S9056" t="s">
        <v>563</v>
      </c>
      <c r="T9056">
        <v>22852</v>
      </c>
      <c r="U9056" t="s">
        <v>564</v>
      </c>
      <c r="V9056" t="s">
        <v>565</v>
      </c>
      <c r="W9056" t="s">
        <v>566</v>
      </c>
      <c r="X9056" t="s">
        <v>567</v>
      </c>
      <c r="Y9056" s="2">
        <v>12420</v>
      </c>
      <c r="AA9056">
        <v>59</v>
      </c>
      <c r="AB9056">
        <v>20</v>
      </c>
      <c r="AC9056" t="s">
        <v>568</v>
      </c>
      <c r="AD9056" t="s">
        <v>569</v>
      </c>
      <c r="AE9056" t="s">
        <v>570</v>
      </c>
      <c r="AG9056">
        <v>-1</v>
      </c>
      <c r="AJ9056" t="s">
        <v>571</v>
      </c>
      <c r="AK9056" t="s">
        <v>572</v>
      </c>
      <c r="AL9056">
        <v>0.94469999999999998</v>
      </c>
      <c r="AM9056">
        <v>0.98709999999999998</v>
      </c>
      <c r="AN9056">
        <v>0.93369999999999997</v>
      </c>
      <c r="AO9056">
        <v>0.999</v>
      </c>
      <c r="AP9056">
        <v>0.86280000000000001</v>
      </c>
      <c r="AQ9056">
        <v>0.92330000000000001</v>
      </c>
      <c r="AR9056" t="s">
        <v>573</v>
      </c>
    </row>
    <row r="9057" spans="1:44" x14ac:dyDescent="0.75">
      <c r="A9057" s="3" t="s">
        <v>7983</v>
      </c>
      <c r="B9057" s="3" t="s">
        <v>7984</v>
      </c>
      <c r="C9057">
        <v>10</v>
      </c>
      <c r="D9057">
        <v>27389240</v>
      </c>
      <c r="E9057" t="s">
        <v>47</v>
      </c>
      <c r="F9057" t="s">
        <v>61</v>
      </c>
      <c r="G9057" t="s">
        <v>8024</v>
      </c>
      <c r="H9057" t="s">
        <v>118</v>
      </c>
      <c r="I9057">
        <v>1</v>
      </c>
      <c r="J9057">
        <v>0</v>
      </c>
      <c r="K9057" t="s">
        <v>562</v>
      </c>
      <c r="L9057">
        <v>3.95</v>
      </c>
      <c r="M9057">
        <v>13</v>
      </c>
      <c r="N9057">
        <v>329</v>
      </c>
      <c r="O9057">
        <v>37</v>
      </c>
      <c r="P9057">
        <v>0</v>
      </c>
      <c r="Q9057" t="s">
        <v>127</v>
      </c>
      <c r="R9057" t="s">
        <v>128</v>
      </c>
      <c r="S9057" t="s">
        <v>563</v>
      </c>
      <c r="T9057">
        <v>22852</v>
      </c>
      <c r="U9057" t="s">
        <v>564</v>
      </c>
      <c r="V9057" t="s">
        <v>565</v>
      </c>
      <c r="W9057" t="s">
        <v>8025</v>
      </c>
      <c r="X9057" t="s">
        <v>8026</v>
      </c>
      <c r="Y9057" s="2">
        <v>12420</v>
      </c>
      <c r="AA9057">
        <v>16</v>
      </c>
      <c r="AB9057">
        <v>6</v>
      </c>
      <c r="AC9057" t="s">
        <v>8027</v>
      </c>
      <c r="AD9057" t="s">
        <v>8028</v>
      </c>
      <c r="AG9057">
        <v>-1</v>
      </c>
      <c r="AH9057" t="s">
        <v>6730</v>
      </c>
      <c r="AJ9057" t="s">
        <v>5213</v>
      </c>
      <c r="AK9057" t="s">
        <v>905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</row>
    <row r="9058" spans="1:44" x14ac:dyDescent="0.75">
      <c r="A9058" s="3" t="s">
        <v>7983</v>
      </c>
      <c r="B9058" s="3" t="s">
        <v>7984</v>
      </c>
      <c r="C9058">
        <v>11</v>
      </c>
      <c r="D9058">
        <v>534242</v>
      </c>
      <c r="E9058" t="s">
        <v>85</v>
      </c>
      <c r="F9058" t="s">
        <v>116</v>
      </c>
      <c r="G9058" t="s">
        <v>585</v>
      </c>
      <c r="H9058" t="s">
        <v>118</v>
      </c>
      <c r="I9058">
        <v>1</v>
      </c>
      <c r="J9058">
        <v>0</v>
      </c>
      <c r="K9058" t="s">
        <v>586</v>
      </c>
      <c r="L9058">
        <v>77.150000000000006</v>
      </c>
      <c r="M9058">
        <v>233</v>
      </c>
      <c r="N9058">
        <v>302</v>
      </c>
      <c r="O9058">
        <v>37</v>
      </c>
      <c r="P9058">
        <v>0</v>
      </c>
      <c r="Q9058" t="s">
        <v>119</v>
      </c>
      <c r="R9058" t="s">
        <v>52</v>
      </c>
      <c r="S9058" t="s">
        <v>587</v>
      </c>
      <c r="T9058">
        <v>3265</v>
      </c>
      <c r="U9058" t="s">
        <v>588</v>
      </c>
      <c r="V9058" t="s">
        <v>589</v>
      </c>
      <c r="W9058" t="s">
        <v>590</v>
      </c>
      <c r="X9058" t="s">
        <v>591</v>
      </c>
      <c r="Y9058" s="1">
        <v>44233</v>
      </c>
      <c r="AA9058">
        <v>81</v>
      </c>
      <c r="AB9058">
        <v>27</v>
      </c>
      <c r="AC9058" t="s">
        <v>592</v>
      </c>
      <c r="AD9058" t="s">
        <v>593</v>
      </c>
      <c r="AE9058" t="s">
        <v>594</v>
      </c>
      <c r="AF9058">
        <v>0</v>
      </c>
      <c r="AG9058">
        <v>-1</v>
      </c>
      <c r="AH9058" t="s">
        <v>595</v>
      </c>
      <c r="AL9058">
        <v>0.29709999999999998</v>
      </c>
      <c r="AM9058">
        <v>0.37290000000000001</v>
      </c>
      <c r="AN9058">
        <v>0.36459999999999998</v>
      </c>
      <c r="AO9058">
        <v>0.1726</v>
      </c>
      <c r="AP9058">
        <v>0.31209999999999999</v>
      </c>
      <c r="AQ9058">
        <v>0.25969999999999999</v>
      </c>
      <c r="AR9058" t="s">
        <v>528</v>
      </c>
    </row>
    <row r="9059" spans="1:44" x14ac:dyDescent="0.75">
      <c r="A9059" s="3" t="s">
        <v>7983</v>
      </c>
      <c r="B9059" s="3" t="s">
        <v>7984</v>
      </c>
      <c r="C9059">
        <v>11</v>
      </c>
      <c r="D9059">
        <v>534246</v>
      </c>
      <c r="E9059" t="s">
        <v>47</v>
      </c>
      <c r="F9059" t="s">
        <v>61</v>
      </c>
      <c r="G9059" t="s">
        <v>8029</v>
      </c>
      <c r="H9059" t="s">
        <v>118</v>
      </c>
      <c r="I9059">
        <v>1</v>
      </c>
      <c r="J9059">
        <v>0</v>
      </c>
      <c r="K9059" t="s">
        <v>586</v>
      </c>
      <c r="L9059">
        <v>6.6</v>
      </c>
      <c r="M9059">
        <v>20</v>
      </c>
      <c r="N9059">
        <v>303</v>
      </c>
      <c r="O9059">
        <v>37</v>
      </c>
      <c r="P9059">
        <v>0</v>
      </c>
      <c r="Q9059" t="s">
        <v>127</v>
      </c>
      <c r="R9059" t="s">
        <v>128</v>
      </c>
      <c r="S9059" t="s">
        <v>587</v>
      </c>
      <c r="T9059">
        <v>3265</v>
      </c>
      <c r="U9059" t="s">
        <v>588</v>
      </c>
      <c r="V9059" t="s">
        <v>589</v>
      </c>
      <c r="W9059" t="s">
        <v>8030</v>
      </c>
      <c r="X9059" t="s">
        <v>8031</v>
      </c>
      <c r="Y9059" s="1">
        <v>44233</v>
      </c>
      <c r="AA9059">
        <v>77</v>
      </c>
      <c r="AB9059">
        <v>26</v>
      </c>
      <c r="AC9059" t="s">
        <v>1685</v>
      </c>
      <c r="AD9059" t="s">
        <v>1686</v>
      </c>
      <c r="AG9059">
        <v>-1</v>
      </c>
      <c r="AJ9059" t="s">
        <v>1205</v>
      </c>
      <c r="AK9059" t="s">
        <v>5390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</row>
    <row r="9060" spans="1:44" x14ac:dyDescent="0.75">
      <c r="A9060" s="3" t="s">
        <v>7983</v>
      </c>
      <c r="B9060" s="3" t="s">
        <v>7984</v>
      </c>
      <c r="C9060">
        <v>17</v>
      </c>
      <c r="D9060">
        <v>74733099</v>
      </c>
      <c r="E9060" t="s">
        <v>116</v>
      </c>
      <c r="F9060" t="s">
        <v>85</v>
      </c>
      <c r="G9060" t="s">
        <v>614</v>
      </c>
      <c r="H9060" t="s">
        <v>118</v>
      </c>
      <c r="I9060">
        <v>1</v>
      </c>
      <c r="J9060">
        <v>0</v>
      </c>
      <c r="K9060" t="s">
        <v>2198</v>
      </c>
      <c r="L9060">
        <v>91.069999999999894</v>
      </c>
      <c r="M9060">
        <v>51</v>
      </c>
      <c r="N9060">
        <v>56</v>
      </c>
      <c r="O9060">
        <v>37</v>
      </c>
      <c r="P9060">
        <v>0</v>
      </c>
      <c r="Q9060" t="s">
        <v>119</v>
      </c>
      <c r="R9060" t="s">
        <v>52</v>
      </c>
      <c r="S9060" t="s">
        <v>79</v>
      </c>
      <c r="T9060">
        <v>6427</v>
      </c>
      <c r="U9060" t="s">
        <v>80</v>
      </c>
      <c r="V9060" t="s">
        <v>81</v>
      </c>
      <c r="W9060" t="s">
        <v>616</v>
      </c>
      <c r="X9060" t="s">
        <v>617</v>
      </c>
      <c r="Y9060" s="1">
        <v>44198</v>
      </c>
      <c r="AA9060">
        <v>144</v>
      </c>
      <c r="AB9060">
        <v>48</v>
      </c>
      <c r="AC9060" t="s">
        <v>618</v>
      </c>
      <c r="AD9060" t="s">
        <v>619</v>
      </c>
      <c r="AE9060" t="s">
        <v>620</v>
      </c>
      <c r="AG9060">
        <v>-1</v>
      </c>
      <c r="AL9060">
        <v>0.78549999999999998</v>
      </c>
      <c r="AM9060">
        <v>0.42130000000000001</v>
      </c>
      <c r="AN9060">
        <v>0.90490000000000004</v>
      </c>
      <c r="AO9060">
        <v>0.91569999999999996</v>
      </c>
      <c r="AP9060">
        <v>0.91449999999999998</v>
      </c>
      <c r="AQ9060">
        <v>0.9264</v>
      </c>
    </row>
    <row r="9061" spans="1:44" x14ac:dyDescent="0.75">
      <c r="A9061" s="3" t="s">
        <v>7983</v>
      </c>
      <c r="B9061" s="3" t="s">
        <v>7984</v>
      </c>
      <c r="C9061">
        <v>18</v>
      </c>
      <c r="D9061">
        <v>42533130</v>
      </c>
      <c r="E9061" t="s">
        <v>85</v>
      </c>
      <c r="F9061" t="s">
        <v>116</v>
      </c>
      <c r="G9061" t="s">
        <v>621</v>
      </c>
      <c r="H9061" t="s">
        <v>118</v>
      </c>
      <c r="I9061">
        <v>1</v>
      </c>
      <c r="J9061">
        <v>0</v>
      </c>
      <c r="K9061" t="s">
        <v>622</v>
      </c>
      <c r="L9061">
        <v>100</v>
      </c>
      <c r="M9061">
        <v>57</v>
      </c>
      <c r="N9061">
        <v>57</v>
      </c>
      <c r="O9061">
        <v>37</v>
      </c>
      <c r="P9061">
        <v>0</v>
      </c>
      <c r="Q9061" t="s">
        <v>119</v>
      </c>
      <c r="R9061" t="s">
        <v>52</v>
      </c>
      <c r="S9061" t="s">
        <v>623</v>
      </c>
      <c r="T9061">
        <v>26040</v>
      </c>
      <c r="U9061" t="s">
        <v>624</v>
      </c>
      <c r="V9061" t="s">
        <v>625</v>
      </c>
      <c r="W9061" t="s">
        <v>626</v>
      </c>
      <c r="X9061" t="s">
        <v>627</v>
      </c>
      <c r="Y9061" s="1">
        <v>44292</v>
      </c>
      <c r="AA9061">
        <v>3825</v>
      </c>
      <c r="AB9061">
        <v>1275</v>
      </c>
      <c r="AC9061" t="s">
        <v>582</v>
      </c>
      <c r="AD9061" t="s">
        <v>583</v>
      </c>
      <c r="AE9061" t="s">
        <v>628</v>
      </c>
      <c r="AG9061">
        <v>1</v>
      </c>
      <c r="AL9061">
        <v>0</v>
      </c>
      <c r="AM9061">
        <v>0.99390000000000001</v>
      </c>
      <c r="AN9061">
        <v>0.9496</v>
      </c>
      <c r="AO9061">
        <v>0.9405</v>
      </c>
      <c r="AP9061">
        <v>0.85289999999999999</v>
      </c>
      <c r="AQ9061">
        <v>0.7802</v>
      </c>
      <c r="AR9061" t="s">
        <v>629</v>
      </c>
    </row>
    <row r="9062" spans="1:44" x14ac:dyDescent="0.75">
      <c r="A9062" s="3" t="s">
        <v>7983</v>
      </c>
      <c r="B9062" s="3" t="s">
        <v>7984</v>
      </c>
      <c r="C9062">
        <v>20</v>
      </c>
      <c r="D9062">
        <v>31025163</v>
      </c>
      <c r="E9062" t="s">
        <v>85</v>
      </c>
      <c r="F9062" t="s">
        <v>116</v>
      </c>
      <c r="G9062" t="s">
        <v>803</v>
      </c>
      <c r="H9062" t="s">
        <v>118</v>
      </c>
      <c r="I9062">
        <v>1</v>
      </c>
      <c r="J9062">
        <v>0</v>
      </c>
      <c r="K9062" t="s">
        <v>804</v>
      </c>
      <c r="L9062">
        <v>53.66</v>
      </c>
      <c r="M9062">
        <v>132</v>
      </c>
      <c r="N9062">
        <v>246</v>
      </c>
      <c r="O9062">
        <v>37</v>
      </c>
      <c r="P9062">
        <v>0</v>
      </c>
      <c r="Q9062" t="s">
        <v>759</v>
      </c>
      <c r="R9062" t="s">
        <v>423</v>
      </c>
      <c r="S9062" t="s">
        <v>91</v>
      </c>
      <c r="T9062">
        <v>171023</v>
      </c>
      <c r="U9062" t="s">
        <v>92</v>
      </c>
      <c r="V9062" t="s">
        <v>93</v>
      </c>
      <c r="W9062" t="s">
        <v>805</v>
      </c>
      <c r="Y9062" t="s">
        <v>96</v>
      </c>
      <c r="AE9062" t="s">
        <v>806</v>
      </c>
      <c r="AG9062">
        <v>1</v>
      </c>
      <c r="AL9062">
        <v>0.4</v>
      </c>
      <c r="AM9062">
        <v>0.16489999999999999</v>
      </c>
      <c r="AN9062">
        <v>0.4078</v>
      </c>
      <c r="AO9062">
        <v>0.74309999999999998</v>
      </c>
      <c r="AP9062">
        <v>0.33500000000000002</v>
      </c>
      <c r="AQ9062">
        <v>0.4254</v>
      </c>
      <c r="AR9062" t="s">
        <v>528</v>
      </c>
    </row>
    <row r="9063" spans="1:44" x14ac:dyDescent="0.75">
      <c r="A9063" s="3" t="s">
        <v>7983</v>
      </c>
      <c r="B9063" s="3" t="s">
        <v>7984</v>
      </c>
      <c r="C9063">
        <v>20</v>
      </c>
      <c r="D9063">
        <v>31025231</v>
      </c>
      <c r="E9063" t="s">
        <v>47</v>
      </c>
      <c r="F9063" t="s">
        <v>61</v>
      </c>
      <c r="G9063" t="s">
        <v>858</v>
      </c>
      <c r="H9063" t="s">
        <v>118</v>
      </c>
      <c r="I9063">
        <v>1</v>
      </c>
      <c r="J9063">
        <v>0</v>
      </c>
      <c r="K9063" t="s">
        <v>804</v>
      </c>
      <c r="L9063">
        <v>55.69</v>
      </c>
      <c r="M9063">
        <v>137</v>
      </c>
      <c r="N9063">
        <v>246</v>
      </c>
      <c r="O9063">
        <v>36</v>
      </c>
      <c r="P9063">
        <v>0</v>
      </c>
      <c r="Q9063" t="s">
        <v>759</v>
      </c>
      <c r="R9063" t="s">
        <v>423</v>
      </c>
      <c r="S9063" t="s">
        <v>91</v>
      </c>
      <c r="T9063">
        <v>171023</v>
      </c>
      <c r="U9063" t="s">
        <v>92</v>
      </c>
      <c r="V9063" t="s">
        <v>93</v>
      </c>
      <c r="W9063" t="s">
        <v>859</v>
      </c>
      <c r="Y9063" t="s">
        <v>96</v>
      </c>
      <c r="AE9063" t="s">
        <v>860</v>
      </c>
      <c r="AG9063">
        <v>1</v>
      </c>
      <c r="AL9063">
        <v>0.39979999999999999</v>
      </c>
      <c r="AM9063">
        <v>0.16489999999999999</v>
      </c>
      <c r="AN9063">
        <v>0.4078</v>
      </c>
      <c r="AO9063">
        <v>0.74209999999999998</v>
      </c>
      <c r="AP9063">
        <v>0.33500000000000002</v>
      </c>
      <c r="AQ9063">
        <v>0.4254</v>
      </c>
      <c r="AR9063" t="s">
        <v>528</v>
      </c>
    </row>
    <row r="9064" spans="1:44" x14ac:dyDescent="0.75">
      <c r="A9064" s="3" t="s">
        <v>7983</v>
      </c>
      <c r="B9064" s="3" t="s">
        <v>7984</v>
      </c>
      <c r="C9064">
        <v>21</v>
      </c>
      <c r="D9064">
        <v>36206932</v>
      </c>
      <c r="E9064" t="s">
        <v>116</v>
      </c>
      <c r="F9064" t="s">
        <v>85</v>
      </c>
      <c r="G9064" t="s">
        <v>669</v>
      </c>
      <c r="H9064" t="s">
        <v>118</v>
      </c>
      <c r="I9064">
        <v>1</v>
      </c>
      <c r="J9064">
        <v>0</v>
      </c>
      <c r="K9064" t="s">
        <v>670</v>
      </c>
      <c r="L9064">
        <v>100</v>
      </c>
      <c r="M9064">
        <v>104</v>
      </c>
      <c r="N9064">
        <v>104</v>
      </c>
      <c r="O9064">
        <v>33</v>
      </c>
      <c r="P9064">
        <v>0</v>
      </c>
      <c r="Q9064" t="s">
        <v>488</v>
      </c>
      <c r="R9064" t="s">
        <v>489</v>
      </c>
      <c r="S9064" t="s">
        <v>655</v>
      </c>
      <c r="T9064" t="s">
        <v>656</v>
      </c>
      <c r="U9064" t="s">
        <v>657</v>
      </c>
      <c r="V9064" t="s">
        <v>658</v>
      </c>
      <c r="W9064" t="s">
        <v>671</v>
      </c>
      <c r="X9064" t="s">
        <v>495</v>
      </c>
      <c r="Y9064" t="s">
        <v>495</v>
      </c>
      <c r="Z9064" t="s">
        <v>672</v>
      </c>
      <c r="AA9064" t="s">
        <v>495</v>
      </c>
      <c r="AB9064" t="s">
        <v>495</v>
      </c>
      <c r="AC9064" t="s">
        <v>495</v>
      </c>
      <c r="AD9064" t="s">
        <v>495</v>
      </c>
      <c r="AE9064" t="s">
        <v>673</v>
      </c>
      <c r="AG9064" t="s">
        <v>497</v>
      </c>
      <c r="AH9064" t="s">
        <v>134</v>
      </c>
      <c r="AI9064" t="s">
        <v>495</v>
      </c>
      <c r="AJ9064" t="s">
        <v>495</v>
      </c>
      <c r="AK9064" t="s">
        <v>495</v>
      </c>
      <c r="AL9064" t="s">
        <v>674</v>
      </c>
      <c r="AM9064" t="s">
        <v>674</v>
      </c>
      <c r="AN9064" t="s">
        <v>674</v>
      </c>
      <c r="AO9064" t="s">
        <v>674</v>
      </c>
      <c r="AP9064" t="s">
        <v>674</v>
      </c>
      <c r="AQ9064" t="s">
        <v>674</v>
      </c>
      <c r="AR9064" t="s">
        <v>675</v>
      </c>
    </row>
    <row r="9065" spans="1:44" x14ac:dyDescent="0.75">
      <c r="A9065" s="3" t="s">
        <v>7983</v>
      </c>
      <c r="B9065" s="3" t="s">
        <v>7984</v>
      </c>
      <c r="C9065" t="s">
        <v>676</v>
      </c>
      <c r="D9065">
        <v>123189992</v>
      </c>
      <c r="E9065" t="s">
        <v>47</v>
      </c>
      <c r="F9065" t="s">
        <v>61</v>
      </c>
      <c r="G9065" t="s">
        <v>8036</v>
      </c>
      <c r="H9065" t="s">
        <v>118</v>
      </c>
      <c r="I9065">
        <v>1</v>
      </c>
      <c r="J9065">
        <v>0</v>
      </c>
      <c r="K9065" t="s">
        <v>8037</v>
      </c>
      <c r="L9065">
        <v>5.91</v>
      </c>
      <c r="M9065">
        <v>11</v>
      </c>
      <c r="N9065">
        <v>186</v>
      </c>
      <c r="O9065">
        <v>37</v>
      </c>
      <c r="P9065">
        <v>0.01</v>
      </c>
      <c r="Q9065" t="s">
        <v>127</v>
      </c>
      <c r="R9065" t="s">
        <v>128</v>
      </c>
      <c r="S9065" t="s">
        <v>833</v>
      </c>
      <c r="T9065">
        <v>10735</v>
      </c>
      <c r="U9065" t="s">
        <v>834</v>
      </c>
      <c r="V9065" t="s">
        <v>835</v>
      </c>
      <c r="W9065" t="s">
        <v>8038</v>
      </c>
      <c r="X9065" t="s">
        <v>8039</v>
      </c>
      <c r="Y9065" t="s">
        <v>8040</v>
      </c>
      <c r="AA9065">
        <v>1211</v>
      </c>
      <c r="AB9065">
        <v>404</v>
      </c>
      <c r="AC9065" t="s">
        <v>1920</v>
      </c>
      <c r="AD9065" t="s">
        <v>8041</v>
      </c>
      <c r="AG9065">
        <v>1</v>
      </c>
      <c r="AJ9065" t="s">
        <v>7370</v>
      </c>
      <c r="AK9065" t="s">
        <v>1718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</row>
    <row r="9066" spans="1:44" x14ac:dyDescent="0.75">
      <c r="A9066" s="3" t="s">
        <v>7983</v>
      </c>
      <c r="B9066" s="3" t="s">
        <v>7984</v>
      </c>
      <c r="C9066" t="s">
        <v>676</v>
      </c>
      <c r="D9066">
        <v>129147079</v>
      </c>
      <c r="E9066" t="s">
        <v>47</v>
      </c>
      <c r="F9066" t="s">
        <v>61</v>
      </c>
      <c r="G9066" t="s">
        <v>693</v>
      </c>
      <c r="H9066" t="s">
        <v>118</v>
      </c>
      <c r="I9066">
        <v>1</v>
      </c>
      <c r="J9066">
        <v>0</v>
      </c>
      <c r="K9066" t="s">
        <v>694</v>
      </c>
      <c r="L9066">
        <v>100</v>
      </c>
      <c r="M9066">
        <v>93</v>
      </c>
      <c r="N9066">
        <v>93</v>
      </c>
      <c r="O9066">
        <v>37</v>
      </c>
      <c r="P9066">
        <v>0</v>
      </c>
      <c r="Q9066" t="s">
        <v>119</v>
      </c>
      <c r="R9066" t="s">
        <v>52</v>
      </c>
      <c r="S9066" t="s">
        <v>695</v>
      </c>
      <c r="T9066">
        <v>63035</v>
      </c>
      <c r="U9066" t="s">
        <v>696</v>
      </c>
      <c r="V9066" t="s">
        <v>697</v>
      </c>
      <c r="W9066" t="s">
        <v>698</v>
      </c>
      <c r="X9066" t="s">
        <v>699</v>
      </c>
      <c r="Y9066" s="1">
        <v>44267</v>
      </c>
      <c r="AA9066">
        <v>331</v>
      </c>
      <c r="AB9066">
        <v>111</v>
      </c>
      <c r="AC9066" t="s">
        <v>239</v>
      </c>
      <c r="AD9066" t="s">
        <v>700</v>
      </c>
      <c r="AE9066" t="s">
        <v>701</v>
      </c>
      <c r="AG9066">
        <v>1</v>
      </c>
      <c r="AL9066">
        <v>1</v>
      </c>
      <c r="AM9066">
        <v>1</v>
      </c>
      <c r="AN9066">
        <v>1</v>
      </c>
      <c r="AO9066">
        <v>1</v>
      </c>
      <c r="AP9066">
        <v>1</v>
      </c>
      <c r="AQ9066">
        <v>1</v>
      </c>
    </row>
    <row r="9067" spans="1:44" x14ac:dyDescent="0.75">
      <c r="A9067" s="3" t="s">
        <v>7983</v>
      </c>
      <c r="B9067" s="3" t="s">
        <v>7984</v>
      </c>
      <c r="C9067">
        <v>2</v>
      </c>
      <c r="D9067">
        <v>25457266</v>
      </c>
      <c r="E9067" t="s">
        <v>47</v>
      </c>
      <c r="F9067" t="s">
        <v>61</v>
      </c>
      <c r="G9067" t="s">
        <v>8042</v>
      </c>
      <c r="H9067" t="s">
        <v>118</v>
      </c>
      <c r="I9067">
        <v>1</v>
      </c>
      <c r="J9067">
        <v>0</v>
      </c>
      <c r="K9067" t="s">
        <v>1208</v>
      </c>
      <c r="L9067">
        <v>10.64</v>
      </c>
      <c r="M9067">
        <v>20</v>
      </c>
      <c r="N9067">
        <v>188</v>
      </c>
      <c r="O9067">
        <v>34</v>
      </c>
      <c r="P9067">
        <v>0</v>
      </c>
      <c r="Q9067" t="s">
        <v>1209</v>
      </c>
      <c r="R9067" t="s">
        <v>1210</v>
      </c>
      <c r="S9067" t="s">
        <v>490</v>
      </c>
      <c r="T9067" t="s">
        <v>491</v>
      </c>
      <c r="U9067" t="s">
        <v>492</v>
      </c>
      <c r="V9067" t="s">
        <v>493</v>
      </c>
      <c r="W9067" t="s">
        <v>8043</v>
      </c>
      <c r="X9067" t="s">
        <v>8044</v>
      </c>
      <c r="Y9067" t="s">
        <v>1213</v>
      </c>
      <c r="Z9067" t="s">
        <v>495</v>
      </c>
      <c r="AA9067" t="s">
        <v>8045</v>
      </c>
      <c r="AB9067" t="s">
        <v>8046</v>
      </c>
      <c r="AC9067" t="s">
        <v>8047</v>
      </c>
      <c r="AD9067" t="s">
        <v>8048</v>
      </c>
      <c r="AE9067" t="s">
        <v>8049</v>
      </c>
      <c r="AF9067">
        <v>0</v>
      </c>
      <c r="AG9067" t="s">
        <v>497</v>
      </c>
      <c r="AI9067" t="s">
        <v>495</v>
      </c>
      <c r="AJ9067" t="s">
        <v>3606</v>
      </c>
      <c r="AK9067" t="s">
        <v>8050</v>
      </c>
      <c r="AL9067" t="s">
        <v>498</v>
      </c>
      <c r="AM9067" t="s">
        <v>498</v>
      </c>
      <c r="AN9067" t="s">
        <v>498</v>
      </c>
      <c r="AO9067" t="s">
        <v>498</v>
      </c>
      <c r="AP9067" t="s">
        <v>498</v>
      </c>
      <c r="AQ9067" t="s">
        <v>498</v>
      </c>
      <c r="AR9067" t="s">
        <v>495</v>
      </c>
    </row>
    <row r="9068" spans="1:44" x14ac:dyDescent="0.75">
      <c r="A9068" s="3" t="s">
        <v>7983</v>
      </c>
      <c r="B9068" s="3" t="s">
        <v>7984</v>
      </c>
      <c r="C9068">
        <v>2</v>
      </c>
      <c r="D9068">
        <v>25462019</v>
      </c>
      <c r="E9068" t="s">
        <v>85</v>
      </c>
      <c r="F9068" t="s">
        <v>116</v>
      </c>
      <c r="G9068" t="s">
        <v>8051</v>
      </c>
      <c r="H9068" t="s">
        <v>118</v>
      </c>
      <c r="I9068">
        <v>1</v>
      </c>
      <c r="J9068">
        <v>0</v>
      </c>
      <c r="K9068" t="s">
        <v>1223</v>
      </c>
      <c r="L9068">
        <v>10.83</v>
      </c>
      <c r="M9068">
        <v>30</v>
      </c>
      <c r="N9068">
        <v>277</v>
      </c>
      <c r="O9068">
        <v>37</v>
      </c>
      <c r="P9068">
        <v>0</v>
      </c>
      <c r="Q9068" t="s">
        <v>876</v>
      </c>
      <c r="R9068" t="s">
        <v>731</v>
      </c>
      <c r="S9068" t="s">
        <v>490</v>
      </c>
      <c r="T9068" t="s">
        <v>491</v>
      </c>
      <c r="U9068" t="s">
        <v>492</v>
      </c>
      <c r="V9068" t="s">
        <v>493</v>
      </c>
      <c r="W9068" t="s">
        <v>8052</v>
      </c>
      <c r="X9068" t="s">
        <v>8053</v>
      </c>
      <c r="Y9068" t="s">
        <v>1228</v>
      </c>
      <c r="Z9068" t="s">
        <v>495</v>
      </c>
      <c r="AA9068" t="s">
        <v>8054</v>
      </c>
      <c r="AB9068" t="s">
        <v>8055</v>
      </c>
      <c r="AC9068" t="s">
        <v>4855</v>
      </c>
      <c r="AD9068" t="s">
        <v>8056</v>
      </c>
      <c r="AE9068" t="s">
        <v>495</v>
      </c>
      <c r="AG9068" t="s">
        <v>497</v>
      </c>
      <c r="AH9068" t="s">
        <v>1548</v>
      </c>
      <c r="AI9068" t="s">
        <v>495</v>
      </c>
      <c r="AJ9068" t="s">
        <v>495</v>
      </c>
      <c r="AK9068" t="s">
        <v>495</v>
      </c>
      <c r="AL9068" t="s">
        <v>498</v>
      </c>
      <c r="AM9068" t="s">
        <v>498</v>
      </c>
      <c r="AN9068" t="s">
        <v>498</v>
      </c>
      <c r="AO9068" t="s">
        <v>498</v>
      </c>
      <c r="AP9068" t="s">
        <v>498</v>
      </c>
      <c r="AQ9068" t="s">
        <v>498</v>
      </c>
      <c r="AR9068" t="s">
        <v>495</v>
      </c>
    </row>
    <row r="9069" spans="1:44" x14ac:dyDescent="0.75">
      <c r="A9069" s="3" t="s">
        <v>7983</v>
      </c>
      <c r="B9069" s="3" t="s">
        <v>7984</v>
      </c>
      <c r="C9069">
        <v>2</v>
      </c>
      <c r="D9069">
        <v>25464440</v>
      </c>
      <c r="E9069" t="s">
        <v>47</v>
      </c>
      <c r="F9069" t="s">
        <v>61</v>
      </c>
      <c r="G9069" t="s">
        <v>8060</v>
      </c>
      <c r="H9069" t="s">
        <v>118</v>
      </c>
      <c r="I9069">
        <v>1</v>
      </c>
      <c r="J9069">
        <v>0</v>
      </c>
      <c r="K9069" t="s">
        <v>2910</v>
      </c>
      <c r="L9069">
        <v>20.37</v>
      </c>
      <c r="M9069">
        <v>11</v>
      </c>
      <c r="N9069">
        <v>54</v>
      </c>
      <c r="O9069">
        <v>37</v>
      </c>
      <c r="P9069">
        <v>0</v>
      </c>
      <c r="Q9069" t="s">
        <v>876</v>
      </c>
      <c r="R9069" t="s">
        <v>731</v>
      </c>
      <c r="S9069" t="s">
        <v>490</v>
      </c>
      <c r="T9069" t="s">
        <v>491</v>
      </c>
      <c r="U9069" t="s">
        <v>492</v>
      </c>
      <c r="V9069" t="s">
        <v>493</v>
      </c>
      <c r="W9069" t="s">
        <v>8061</v>
      </c>
      <c r="X9069" t="s">
        <v>8062</v>
      </c>
      <c r="Y9069" t="s">
        <v>2913</v>
      </c>
      <c r="Z9069" t="s">
        <v>495</v>
      </c>
      <c r="AA9069" t="s">
        <v>8063</v>
      </c>
      <c r="AB9069" t="s">
        <v>4767</v>
      </c>
      <c r="AC9069" t="s">
        <v>8064</v>
      </c>
      <c r="AD9069" t="s">
        <v>8065</v>
      </c>
      <c r="AE9069" t="s">
        <v>495</v>
      </c>
      <c r="AG9069" t="s">
        <v>497</v>
      </c>
      <c r="AI9069" t="s">
        <v>495</v>
      </c>
      <c r="AJ9069" t="s">
        <v>495</v>
      </c>
      <c r="AK9069" t="s">
        <v>495</v>
      </c>
      <c r="AL9069" t="s">
        <v>498</v>
      </c>
      <c r="AM9069" t="s">
        <v>498</v>
      </c>
      <c r="AN9069" t="s">
        <v>498</v>
      </c>
      <c r="AO9069" t="s">
        <v>498</v>
      </c>
      <c r="AP9069" t="s">
        <v>498</v>
      </c>
      <c r="AQ9069" t="s">
        <v>498</v>
      </c>
      <c r="AR9069" t="s">
        <v>495</v>
      </c>
    </row>
    <row r="9070" spans="1:44" x14ac:dyDescent="0.75">
      <c r="A9070" s="3" t="s">
        <v>7983</v>
      </c>
      <c r="B9070" s="3" t="s">
        <v>7984</v>
      </c>
      <c r="C9070">
        <v>2</v>
      </c>
      <c r="D9070">
        <v>25471169</v>
      </c>
      <c r="E9070" t="s">
        <v>956</v>
      </c>
      <c r="F9070" t="s">
        <v>116</v>
      </c>
      <c r="G9070" t="s">
        <v>957</v>
      </c>
      <c r="H9070" t="s">
        <v>49</v>
      </c>
      <c r="I9070">
        <v>1</v>
      </c>
      <c r="J9070">
        <v>-1</v>
      </c>
      <c r="K9070" t="s">
        <v>958</v>
      </c>
      <c r="L9070">
        <v>100</v>
      </c>
      <c r="M9070">
        <v>316</v>
      </c>
      <c r="N9070">
        <v>316</v>
      </c>
      <c r="O9070">
        <v>36</v>
      </c>
      <c r="P9070">
        <v>0</v>
      </c>
      <c r="Q9070" t="s">
        <v>488</v>
      </c>
      <c r="R9070" t="s">
        <v>489</v>
      </c>
      <c r="S9070" t="s">
        <v>490</v>
      </c>
      <c r="T9070" t="s">
        <v>491</v>
      </c>
      <c r="U9070" t="s">
        <v>492</v>
      </c>
      <c r="V9070" t="s">
        <v>493</v>
      </c>
      <c r="W9070" t="s">
        <v>959</v>
      </c>
      <c r="X9070" t="s">
        <v>495</v>
      </c>
      <c r="Y9070" t="s">
        <v>495</v>
      </c>
      <c r="Z9070" t="s">
        <v>960</v>
      </c>
      <c r="AA9070" t="s">
        <v>495</v>
      </c>
      <c r="AB9070" t="s">
        <v>495</v>
      </c>
      <c r="AC9070" t="s">
        <v>495</v>
      </c>
      <c r="AD9070" t="s">
        <v>495</v>
      </c>
      <c r="AE9070" t="s">
        <v>961</v>
      </c>
      <c r="AG9070" t="s">
        <v>497</v>
      </c>
      <c r="AI9070" t="s">
        <v>495</v>
      </c>
      <c r="AJ9070" t="s">
        <v>495</v>
      </c>
      <c r="AK9070" t="s">
        <v>495</v>
      </c>
      <c r="AL9070" t="s">
        <v>962</v>
      </c>
      <c r="AM9070" t="s">
        <v>963</v>
      </c>
      <c r="AN9070" t="s">
        <v>964</v>
      </c>
      <c r="AO9070" t="s">
        <v>965</v>
      </c>
      <c r="AP9070" t="s">
        <v>966</v>
      </c>
      <c r="AQ9070" t="s">
        <v>967</v>
      </c>
      <c r="AR9070" t="s">
        <v>495</v>
      </c>
    </row>
    <row r="9071" spans="1:44" x14ac:dyDescent="0.75">
      <c r="A9071" s="3" t="s">
        <v>7983</v>
      </c>
      <c r="B9071" s="3" t="s">
        <v>7984</v>
      </c>
      <c r="C9071">
        <v>3</v>
      </c>
      <c r="D9071">
        <v>128200072</v>
      </c>
      <c r="E9071" t="s">
        <v>61</v>
      </c>
      <c r="F9071" t="s">
        <v>47</v>
      </c>
      <c r="G9071" t="s">
        <v>1040</v>
      </c>
      <c r="H9071" t="s">
        <v>118</v>
      </c>
      <c r="I9071">
        <v>1</v>
      </c>
      <c r="J9071">
        <v>0</v>
      </c>
      <c r="K9071" t="s">
        <v>1041</v>
      </c>
      <c r="L9071">
        <v>59.32</v>
      </c>
      <c r="M9071">
        <v>70</v>
      </c>
      <c r="N9071">
        <v>118</v>
      </c>
      <c r="O9071">
        <v>37</v>
      </c>
      <c r="P9071">
        <v>0</v>
      </c>
      <c r="Q9071" t="s">
        <v>119</v>
      </c>
      <c r="R9071" t="s">
        <v>52</v>
      </c>
      <c r="S9071" t="s">
        <v>742</v>
      </c>
      <c r="T9071">
        <v>2624</v>
      </c>
      <c r="U9071" t="s">
        <v>743</v>
      </c>
      <c r="V9071" t="s">
        <v>1042</v>
      </c>
      <c r="W9071" t="s">
        <v>1043</v>
      </c>
      <c r="X9071" t="s">
        <v>1044</v>
      </c>
      <c r="Y9071" s="1">
        <v>44384</v>
      </c>
      <c r="AA9071">
        <v>1233</v>
      </c>
      <c r="AB9071">
        <v>411</v>
      </c>
      <c r="AC9071" t="s">
        <v>85</v>
      </c>
      <c r="AD9071" t="s">
        <v>1045</v>
      </c>
      <c r="AE9071" t="s">
        <v>1046</v>
      </c>
      <c r="AF9071">
        <v>0</v>
      </c>
      <c r="AG9071">
        <v>-1</v>
      </c>
      <c r="AL9071">
        <v>9.4000000000000004E-3</v>
      </c>
      <c r="AM9071">
        <v>8.0000000000000004E-4</v>
      </c>
      <c r="AN9071">
        <v>2.5899999999999999E-2</v>
      </c>
      <c r="AO9071">
        <v>0</v>
      </c>
      <c r="AP9071">
        <v>2.3900000000000001E-2</v>
      </c>
      <c r="AQ9071">
        <v>4.1000000000000003E-3</v>
      </c>
      <c r="AR9071" t="s">
        <v>573</v>
      </c>
    </row>
    <row r="9072" spans="1:44" x14ac:dyDescent="0.75">
      <c r="A9072" s="3" t="s">
        <v>7983</v>
      </c>
      <c r="B9072" s="3" t="s">
        <v>7984</v>
      </c>
      <c r="C9072">
        <v>2</v>
      </c>
      <c r="D9072">
        <v>25457155</v>
      </c>
      <c r="E9072" t="s">
        <v>61</v>
      </c>
      <c r="F9072" t="s">
        <v>47</v>
      </c>
      <c r="G9072" t="s">
        <v>1207</v>
      </c>
      <c r="H9072" t="s">
        <v>118</v>
      </c>
      <c r="I9072">
        <v>1</v>
      </c>
      <c r="J9072">
        <v>0</v>
      </c>
      <c r="K9072" t="s">
        <v>1208</v>
      </c>
      <c r="L9072">
        <v>54.84</v>
      </c>
      <c r="M9072">
        <v>102</v>
      </c>
      <c r="N9072">
        <v>186</v>
      </c>
      <c r="O9072">
        <v>35</v>
      </c>
      <c r="P9072">
        <v>0</v>
      </c>
      <c r="Q9072" t="s">
        <v>1209</v>
      </c>
      <c r="R9072" t="s">
        <v>1210</v>
      </c>
      <c r="S9072" t="s">
        <v>490</v>
      </c>
      <c r="T9072" t="s">
        <v>491</v>
      </c>
      <c r="U9072" t="s">
        <v>492</v>
      </c>
      <c r="V9072" t="s">
        <v>493</v>
      </c>
      <c r="W9072" t="s">
        <v>1211</v>
      </c>
      <c r="X9072" t="s">
        <v>1212</v>
      </c>
      <c r="Y9072" t="s">
        <v>1213</v>
      </c>
      <c r="Z9072" t="s">
        <v>495</v>
      </c>
      <c r="AA9072" t="s">
        <v>1214</v>
      </c>
      <c r="AB9072" t="s">
        <v>1215</v>
      </c>
      <c r="AC9072" t="s">
        <v>1216</v>
      </c>
      <c r="AD9072" t="s">
        <v>1217</v>
      </c>
      <c r="AE9072" t="s">
        <v>1218</v>
      </c>
      <c r="AG9072" t="s">
        <v>497</v>
      </c>
      <c r="AH9072" t="s">
        <v>1219</v>
      </c>
      <c r="AI9072" t="s">
        <v>495</v>
      </c>
      <c r="AJ9072" t="s">
        <v>1220</v>
      </c>
      <c r="AK9072" t="s">
        <v>1221</v>
      </c>
      <c r="AL9072" t="s">
        <v>498</v>
      </c>
      <c r="AM9072" t="s">
        <v>498</v>
      </c>
      <c r="AN9072" t="s">
        <v>498</v>
      </c>
      <c r="AO9072" t="s">
        <v>498</v>
      </c>
      <c r="AP9072" t="s">
        <v>498</v>
      </c>
      <c r="AQ9072" t="s">
        <v>498</v>
      </c>
      <c r="AR9072" t="s">
        <v>495</v>
      </c>
    </row>
    <row r="9073" spans="1:44" x14ac:dyDescent="0.75">
      <c r="A9073" s="3" t="s">
        <v>7983</v>
      </c>
      <c r="B9073" s="3" t="s">
        <v>7984</v>
      </c>
      <c r="C9073">
        <v>9</v>
      </c>
      <c r="D9073">
        <v>133748283</v>
      </c>
      <c r="E9073" t="s">
        <v>61</v>
      </c>
      <c r="F9073" t="s">
        <v>47</v>
      </c>
      <c r="G9073" t="s">
        <v>1364</v>
      </c>
      <c r="H9073" t="s">
        <v>118</v>
      </c>
      <c r="I9073">
        <v>1</v>
      </c>
      <c r="J9073">
        <v>0</v>
      </c>
      <c r="K9073" t="s">
        <v>1365</v>
      </c>
      <c r="L9073">
        <v>31.05</v>
      </c>
      <c r="M9073">
        <v>77</v>
      </c>
      <c r="N9073">
        <v>248</v>
      </c>
      <c r="O9073">
        <v>37</v>
      </c>
      <c r="P9073">
        <v>0</v>
      </c>
      <c r="Q9073" t="s">
        <v>127</v>
      </c>
      <c r="R9073" t="s">
        <v>128</v>
      </c>
      <c r="S9073" t="s">
        <v>143</v>
      </c>
      <c r="T9073">
        <v>25</v>
      </c>
      <c r="U9073" t="s">
        <v>144</v>
      </c>
      <c r="V9073" t="s">
        <v>145</v>
      </c>
      <c r="W9073" t="s">
        <v>1366</v>
      </c>
      <c r="X9073" t="s">
        <v>1367</v>
      </c>
      <c r="Y9073" s="1">
        <v>44358</v>
      </c>
      <c r="AA9073">
        <v>944</v>
      </c>
      <c r="AB9073">
        <v>315</v>
      </c>
      <c r="AC9073" t="s">
        <v>1191</v>
      </c>
      <c r="AD9073" t="s">
        <v>1368</v>
      </c>
      <c r="AE9073" t="s">
        <v>1369</v>
      </c>
      <c r="AF9073">
        <v>0</v>
      </c>
      <c r="AG9073">
        <v>1</v>
      </c>
      <c r="AJ9073" t="s">
        <v>341</v>
      </c>
      <c r="AK9073" t="s">
        <v>460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 t="s">
        <v>1194</v>
      </c>
    </row>
    <row r="9074" spans="1:44" x14ac:dyDescent="0.75">
      <c r="A9074" s="3" t="s">
        <v>7983</v>
      </c>
      <c r="B9074" s="3" t="s">
        <v>7984</v>
      </c>
      <c r="C9074">
        <v>11</v>
      </c>
      <c r="D9074">
        <v>32414333</v>
      </c>
      <c r="E9074" t="s">
        <v>116</v>
      </c>
      <c r="F9074" t="s">
        <v>47</v>
      </c>
      <c r="G9074" t="s">
        <v>1121</v>
      </c>
      <c r="H9074" t="s">
        <v>118</v>
      </c>
      <c r="I9074">
        <v>1</v>
      </c>
      <c r="J9074">
        <v>0</v>
      </c>
      <c r="K9074" t="s">
        <v>1122</v>
      </c>
      <c r="L9074">
        <v>54.25</v>
      </c>
      <c r="M9074">
        <v>166</v>
      </c>
      <c r="N9074">
        <v>306</v>
      </c>
      <c r="O9074">
        <v>33</v>
      </c>
      <c r="P9074">
        <v>0</v>
      </c>
      <c r="Q9074" t="s">
        <v>422</v>
      </c>
      <c r="R9074" t="s">
        <v>423</v>
      </c>
      <c r="S9074" t="s">
        <v>1123</v>
      </c>
      <c r="T9074">
        <v>7490</v>
      </c>
      <c r="U9074" t="s">
        <v>1124</v>
      </c>
      <c r="V9074" t="s">
        <v>1125</v>
      </c>
      <c r="W9074" t="s">
        <v>1126</v>
      </c>
      <c r="Z9074" s="1">
        <v>44386</v>
      </c>
      <c r="AE9074" t="s">
        <v>1127</v>
      </c>
      <c r="AG9074">
        <v>-1</v>
      </c>
      <c r="AL9074">
        <v>0.12239999999999999</v>
      </c>
      <c r="AM9074">
        <v>0.26319999999999999</v>
      </c>
      <c r="AN9074">
        <v>6.0499999999999998E-2</v>
      </c>
      <c r="AO9074">
        <v>2.3800000000000002E-2</v>
      </c>
      <c r="AP9074">
        <v>8.8499999999999995E-2</v>
      </c>
      <c r="AQ9074">
        <v>0.1125</v>
      </c>
      <c r="AR9074" t="s">
        <v>528</v>
      </c>
    </row>
    <row r="9075" spans="1:44" x14ac:dyDescent="0.75">
      <c r="A9075" s="3" t="s">
        <v>7983</v>
      </c>
      <c r="B9075" s="3" t="s">
        <v>7984</v>
      </c>
      <c r="C9075">
        <v>19</v>
      </c>
      <c r="D9075">
        <v>33792631</v>
      </c>
      <c r="E9075" t="s">
        <v>61</v>
      </c>
      <c r="F9075" t="s">
        <v>85</v>
      </c>
      <c r="G9075" t="s">
        <v>1002</v>
      </c>
      <c r="H9075" t="s">
        <v>118</v>
      </c>
      <c r="I9075">
        <v>1</v>
      </c>
      <c r="J9075">
        <v>0</v>
      </c>
      <c r="K9075" t="s">
        <v>1003</v>
      </c>
      <c r="L9075">
        <v>70.28</v>
      </c>
      <c r="M9075">
        <v>927</v>
      </c>
      <c r="N9075">
        <v>1319</v>
      </c>
      <c r="O9075">
        <v>36</v>
      </c>
      <c r="P9075">
        <v>0</v>
      </c>
      <c r="Q9075" t="s">
        <v>119</v>
      </c>
      <c r="R9075" t="s">
        <v>52</v>
      </c>
      <c r="S9075" t="s">
        <v>634</v>
      </c>
      <c r="T9075">
        <v>1050</v>
      </c>
      <c r="U9075" t="s">
        <v>635</v>
      </c>
      <c r="V9075" t="s">
        <v>636</v>
      </c>
      <c r="W9075" t="s">
        <v>1004</v>
      </c>
      <c r="X9075" t="s">
        <v>1005</v>
      </c>
      <c r="Y9075" s="1">
        <v>44197</v>
      </c>
      <c r="AA9075">
        <v>690</v>
      </c>
      <c r="AB9075">
        <v>230</v>
      </c>
      <c r="AC9075" t="s">
        <v>47</v>
      </c>
      <c r="AD9075" t="s">
        <v>1006</v>
      </c>
      <c r="AE9075" t="s">
        <v>1007</v>
      </c>
      <c r="AF9075">
        <v>0</v>
      </c>
      <c r="AG9075">
        <v>-1</v>
      </c>
      <c r="AL9075">
        <v>0.1328</v>
      </c>
      <c r="AM9075">
        <v>0.26400000000000001</v>
      </c>
      <c r="AN9075">
        <v>0.1196</v>
      </c>
      <c r="AO9075">
        <v>1.09E-2</v>
      </c>
      <c r="AP9075">
        <v>0.16</v>
      </c>
      <c r="AQ9075">
        <v>6.2399999999999997E-2</v>
      </c>
      <c r="AR9075" t="s">
        <v>528</v>
      </c>
    </row>
    <row r="9076" spans="1:44" x14ac:dyDescent="0.75">
      <c r="A9076" s="3" t="s">
        <v>7983</v>
      </c>
      <c r="B9076" s="3" t="s">
        <v>7984</v>
      </c>
      <c r="C9076">
        <v>19</v>
      </c>
      <c r="D9076">
        <v>33793252</v>
      </c>
      <c r="E9076" t="s">
        <v>61</v>
      </c>
      <c r="F9076" t="s">
        <v>1532</v>
      </c>
      <c r="G9076" t="s">
        <v>1533</v>
      </c>
      <c r="H9076" t="s">
        <v>88</v>
      </c>
      <c r="I9076">
        <v>1</v>
      </c>
      <c r="J9076">
        <v>1</v>
      </c>
      <c r="K9076" t="s">
        <v>1534</v>
      </c>
      <c r="L9076">
        <v>25.3</v>
      </c>
      <c r="M9076">
        <v>21</v>
      </c>
      <c r="N9076">
        <v>83</v>
      </c>
      <c r="O9076">
        <v>35</v>
      </c>
      <c r="P9076">
        <v>0.02</v>
      </c>
      <c r="Q9076" t="s">
        <v>90</v>
      </c>
      <c r="R9076" t="s">
        <v>65</v>
      </c>
      <c r="S9076" t="s">
        <v>634</v>
      </c>
      <c r="T9076">
        <v>1050</v>
      </c>
      <c r="U9076" t="s">
        <v>635</v>
      </c>
      <c r="V9076" t="s">
        <v>636</v>
      </c>
      <c r="W9076" t="s">
        <v>1535</v>
      </c>
      <c r="X9076" t="s">
        <v>1536</v>
      </c>
      <c r="Y9076" s="1">
        <v>44197</v>
      </c>
      <c r="AA9076" t="s">
        <v>1537</v>
      </c>
      <c r="AB9076">
        <v>23</v>
      </c>
      <c r="AC9076" t="s">
        <v>1538</v>
      </c>
      <c r="AD9076" t="s">
        <v>1539</v>
      </c>
      <c r="AG9076">
        <v>-1</v>
      </c>
      <c r="AH9076" t="s">
        <v>1540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</row>
    <row r="9077" spans="1:44" x14ac:dyDescent="0.75">
      <c r="A9077" s="3" t="s">
        <v>7983</v>
      </c>
      <c r="B9077" s="3" t="s">
        <v>7984</v>
      </c>
      <c r="C9077">
        <v>9</v>
      </c>
      <c r="D9077">
        <v>133748269</v>
      </c>
      <c r="E9077" t="s">
        <v>116</v>
      </c>
      <c r="F9077" t="s">
        <v>85</v>
      </c>
      <c r="G9077" t="s">
        <v>8264</v>
      </c>
      <c r="H9077" t="s">
        <v>118</v>
      </c>
      <c r="I9077">
        <v>1</v>
      </c>
      <c r="J9077">
        <v>0</v>
      </c>
      <c r="K9077" t="s">
        <v>1365</v>
      </c>
      <c r="L9077">
        <v>10.08</v>
      </c>
      <c r="M9077">
        <v>25</v>
      </c>
      <c r="N9077">
        <v>248</v>
      </c>
      <c r="O9077">
        <v>37</v>
      </c>
      <c r="P9077">
        <v>0</v>
      </c>
      <c r="Q9077" t="s">
        <v>119</v>
      </c>
      <c r="R9077" t="s">
        <v>52</v>
      </c>
      <c r="S9077" t="s">
        <v>143</v>
      </c>
      <c r="T9077">
        <v>25</v>
      </c>
      <c r="U9077" t="s">
        <v>144</v>
      </c>
      <c r="V9077" t="s">
        <v>145</v>
      </c>
      <c r="W9077" t="s">
        <v>8265</v>
      </c>
      <c r="X9077" t="s">
        <v>8266</v>
      </c>
      <c r="Y9077" s="1">
        <v>44358</v>
      </c>
      <c r="AA9077">
        <v>930</v>
      </c>
      <c r="AB9077">
        <v>310</v>
      </c>
      <c r="AC9077" t="s">
        <v>386</v>
      </c>
      <c r="AD9077" t="s">
        <v>2303</v>
      </c>
      <c r="AE9077" t="s">
        <v>8267</v>
      </c>
      <c r="AG9077">
        <v>1</v>
      </c>
      <c r="AH9077" t="s">
        <v>3671</v>
      </c>
      <c r="AL9077">
        <v>2.0000000000000001E-4</v>
      </c>
      <c r="AM9077">
        <v>0</v>
      </c>
      <c r="AN9077">
        <v>0</v>
      </c>
      <c r="AO9077">
        <v>0</v>
      </c>
      <c r="AP9077">
        <v>0</v>
      </c>
      <c r="AQ9077">
        <v>1E-3</v>
      </c>
    </row>
    <row r="9078" spans="1:44" x14ac:dyDescent="0.75">
      <c r="A9078" s="3" t="s">
        <v>7983</v>
      </c>
      <c r="B9078" s="3" t="s">
        <v>7984</v>
      </c>
      <c r="C9078">
        <v>11</v>
      </c>
      <c r="D9078">
        <v>118343150</v>
      </c>
      <c r="E9078" t="s">
        <v>61</v>
      </c>
      <c r="F9078" t="s">
        <v>47</v>
      </c>
      <c r="G9078" t="s">
        <v>8277</v>
      </c>
      <c r="H9078" t="s">
        <v>118</v>
      </c>
      <c r="I9078">
        <v>1</v>
      </c>
      <c r="J9078">
        <v>0</v>
      </c>
      <c r="K9078" t="s">
        <v>8278</v>
      </c>
      <c r="L9078">
        <v>12.73</v>
      </c>
      <c r="M9078">
        <v>21</v>
      </c>
      <c r="N9078">
        <v>165</v>
      </c>
      <c r="O9078">
        <v>37</v>
      </c>
      <c r="P9078">
        <v>0</v>
      </c>
      <c r="Q9078" t="s">
        <v>127</v>
      </c>
      <c r="R9078" t="s">
        <v>128</v>
      </c>
      <c r="S9078" t="s">
        <v>2034</v>
      </c>
      <c r="T9078">
        <v>4297</v>
      </c>
      <c r="U9078" t="s">
        <v>2035</v>
      </c>
      <c r="V9078" t="s">
        <v>2036</v>
      </c>
      <c r="W9078" t="s">
        <v>8279</v>
      </c>
      <c r="X9078" t="s">
        <v>8280</v>
      </c>
      <c r="Y9078" s="2">
        <v>13210</v>
      </c>
      <c r="AA9078">
        <v>1276</v>
      </c>
      <c r="AB9078">
        <v>426</v>
      </c>
      <c r="AC9078" t="s">
        <v>1584</v>
      </c>
      <c r="AD9078" t="s">
        <v>1585</v>
      </c>
      <c r="AG9078">
        <v>1</v>
      </c>
      <c r="AJ9078" t="s">
        <v>459</v>
      </c>
      <c r="AK9078" t="s">
        <v>8281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</row>
    <row r="9079" spans="1:44" x14ac:dyDescent="0.75">
      <c r="A9079" s="3" t="s">
        <v>7983</v>
      </c>
      <c r="B9079" s="3" t="s">
        <v>7984</v>
      </c>
      <c r="C9079">
        <v>12</v>
      </c>
      <c r="D9079">
        <v>112888170</v>
      </c>
      <c r="E9079" t="s">
        <v>61</v>
      </c>
      <c r="F9079" t="s">
        <v>47</v>
      </c>
      <c r="G9079" t="s">
        <v>8286</v>
      </c>
      <c r="H9079" t="s">
        <v>118</v>
      </c>
      <c r="I9079">
        <v>1</v>
      </c>
      <c r="J9079">
        <v>0</v>
      </c>
      <c r="K9079" t="s">
        <v>8287</v>
      </c>
      <c r="L9079">
        <v>12.24</v>
      </c>
      <c r="M9079">
        <v>12</v>
      </c>
      <c r="N9079">
        <v>98</v>
      </c>
      <c r="O9079">
        <v>34</v>
      </c>
      <c r="P9079">
        <v>0.05</v>
      </c>
      <c r="Q9079" t="s">
        <v>119</v>
      </c>
      <c r="R9079" t="s">
        <v>52</v>
      </c>
      <c r="S9079" t="s">
        <v>1410</v>
      </c>
      <c r="T9079">
        <v>5781</v>
      </c>
      <c r="U9079" t="s">
        <v>1411</v>
      </c>
      <c r="V9079" t="s">
        <v>1412</v>
      </c>
      <c r="W9079" t="s">
        <v>8288</v>
      </c>
      <c r="X9079" t="s">
        <v>8289</v>
      </c>
      <c r="Y9079" s="1">
        <v>44271</v>
      </c>
      <c r="AA9079">
        <v>186</v>
      </c>
      <c r="AB9079">
        <v>62</v>
      </c>
      <c r="AC9079" t="s">
        <v>3082</v>
      </c>
      <c r="AD9079" t="s">
        <v>3083</v>
      </c>
      <c r="AG9079">
        <v>1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</row>
    <row r="9080" spans="1:44" x14ac:dyDescent="0.75">
      <c r="A9080" s="3" t="s">
        <v>7983</v>
      </c>
      <c r="B9080" s="3" t="s">
        <v>7984</v>
      </c>
      <c r="C9080">
        <v>2</v>
      </c>
      <c r="D9080">
        <v>25475095</v>
      </c>
      <c r="E9080" t="s">
        <v>61</v>
      </c>
      <c r="F9080" t="s">
        <v>47</v>
      </c>
      <c r="G9080" t="s">
        <v>8345</v>
      </c>
      <c r="H9080" t="s">
        <v>118</v>
      </c>
      <c r="I9080">
        <v>1</v>
      </c>
      <c r="J9080">
        <v>0</v>
      </c>
      <c r="K9080" t="s">
        <v>1251</v>
      </c>
      <c r="L9080">
        <v>5</v>
      </c>
      <c r="M9080">
        <v>17</v>
      </c>
      <c r="N9080">
        <v>340</v>
      </c>
      <c r="O9080">
        <v>36</v>
      </c>
      <c r="P9080">
        <v>0</v>
      </c>
      <c r="Q9080" t="s">
        <v>8346</v>
      </c>
      <c r="R9080" t="s">
        <v>489</v>
      </c>
      <c r="S9080" t="s">
        <v>490</v>
      </c>
      <c r="T9080" t="s">
        <v>491</v>
      </c>
      <c r="U9080" t="s">
        <v>492</v>
      </c>
      <c r="V9080" t="s">
        <v>493</v>
      </c>
      <c r="W9080" t="s">
        <v>8347</v>
      </c>
      <c r="X9080" t="s">
        <v>495</v>
      </c>
      <c r="Y9080" t="s">
        <v>8348</v>
      </c>
      <c r="Z9080" t="s">
        <v>8349</v>
      </c>
      <c r="AA9080" t="s">
        <v>495</v>
      </c>
      <c r="AB9080" t="s">
        <v>495</v>
      </c>
      <c r="AC9080" t="s">
        <v>495</v>
      </c>
      <c r="AD9080" t="s">
        <v>495</v>
      </c>
      <c r="AE9080" t="s">
        <v>495</v>
      </c>
      <c r="AG9080" t="s">
        <v>497</v>
      </c>
      <c r="AI9080" t="s">
        <v>495</v>
      </c>
      <c r="AJ9080" t="s">
        <v>495</v>
      </c>
      <c r="AK9080" t="s">
        <v>495</v>
      </c>
      <c r="AL9080" t="s">
        <v>498</v>
      </c>
      <c r="AM9080" t="s">
        <v>498</v>
      </c>
      <c r="AN9080" t="s">
        <v>498</v>
      </c>
      <c r="AO9080" t="s">
        <v>498</v>
      </c>
      <c r="AP9080" t="s">
        <v>498</v>
      </c>
      <c r="AQ9080" t="s">
        <v>498</v>
      </c>
      <c r="AR9080" t="s">
        <v>495</v>
      </c>
    </row>
    <row r="9081" spans="1:44" x14ac:dyDescent="0.75">
      <c r="A9081" s="3" t="s">
        <v>7983</v>
      </c>
      <c r="B9081" s="3" t="s">
        <v>7984</v>
      </c>
      <c r="C9081">
        <v>3</v>
      </c>
      <c r="D9081">
        <v>128199836</v>
      </c>
      <c r="E9081" t="s">
        <v>61</v>
      </c>
      <c r="F9081" t="s">
        <v>47</v>
      </c>
      <c r="G9081" t="s">
        <v>8357</v>
      </c>
      <c r="H9081" t="s">
        <v>118</v>
      </c>
      <c r="I9081">
        <v>1</v>
      </c>
      <c r="J9081">
        <v>0</v>
      </c>
      <c r="K9081" t="s">
        <v>1977</v>
      </c>
      <c r="L9081">
        <v>7.03</v>
      </c>
      <c r="M9081">
        <v>18</v>
      </c>
      <c r="N9081">
        <v>256</v>
      </c>
      <c r="O9081">
        <v>35</v>
      </c>
      <c r="P9081">
        <v>0</v>
      </c>
      <c r="Q9081" t="s">
        <v>759</v>
      </c>
      <c r="R9081" t="s">
        <v>423</v>
      </c>
      <c r="S9081" t="s">
        <v>742</v>
      </c>
      <c r="T9081">
        <v>2624</v>
      </c>
      <c r="U9081" t="s">
        <v>743</v>
      </c>
      <c r="V9081" t="s">
        <v>1042</v>
      </c>
      <c r="W9081" t="s">
        <v>8358</v>
      </c>
      <c r="Y9081" s="1">
        <v>44384</v>
      </c>
      <c r="AG9081">
        <v>-1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</row>
    <row r="9082" spans="1:44" x14ac:dyDescent="0.75">
      <c r="A9082" s="3" t="s">
        <v>7983</v>
      </c>
      <c r="B9082" s="3" t="s">
        <v>7984</v>
      </c>
      <c r="C9082">
        <v>3</v>
      </c>
      <c r="D9082">
        <v>128199852</v>
      </c>
      <c r="E9082" t="s">
        <v>61</v>
      </c>
      <c r="F9082" t="s">
        <v>47</v>
      </c>
      <c r="G9082" t="s">
        <v>8359</v>
      </c>
      <c r="H9082" t="s">
        <v>118</v>
      </c>
      <c r="I9082">
        <v>1</v>
      </c>
      <c r="J9082">
        <v>0</v>
      </c>
      <c r="K9082" t="s">
        <v>1977</v>
      </c>
      <c r="L9082">
        <v>5.86</v>
      </c>
      <c r="M9082">
        <v>15</v>
      </c>
      <c r="N9082">
        <v>256</v>
      </c>
      <c r="O9082">
        <v>37</v>
      </c>
      <c r="P9082">
        <v>0</v>
      </c>
      <c r="Q9082" t="s">
        <v>759</v>
      </c>
      <c r="R9082" t="s">
        <v>423</v>
      </c>
      <c r="S9082" t="s">
        <v>742</v>
      </c>
      <c r="T9082">
        <v>2624</v>
      </c>
      <c r="U9082" t="s">
        <v>743</v>
      </c>
      <c r="V9082" t="s">
        <v>1042</v>
      </c>
      <c r="W9082" t="s">
        <v>8360</v>
      </c>
      <c r="Y9082" s="1">
        <v>44384</v>
      </c>
      <c r="AG9082">
        <v>-1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</row>
    <row r="9083" spans="1:44" x14ac:dyDescent="0.75">
      <c r="A9083" s="3" t="s">
        <v>7983</v>
      </c>
      <c r="B9083" s="3" t="s">
        <v>7984</v>
      </c>
      <c r="C9083">
        <v>7</v>
      </c>
      <c r="D9083">
        <v>101740652</v>
      </c>
      <c r="E9083" t="s">
        <v>61</v>
      </c>
      <c r="F9083" t="s">
        <v>85</v>
      </c>
      <c r="G9083" t="s">
        <v>8392</v>
      </c>
      <c r="H9083" t="s">
        <v>118</v>
      </c>
      <c r="I9083">
        <v>1</v>
      </c>
      <c r="J9083">
        <v>0</v>
      </c>
      <c r="K9083" t="s">
        <v>8393</v>
      </c>
      <c r="L9083">
        <v>11.33</v>
      </c>
      <c r="M9083">
        <v>23</v>
      </c>
      <c r="N9083">
        <v>203</v>
      </c>
      <c r="O9083">
        <v>37</v>
      </c>
      <c r="P9083">
        <v>0</v>
      </c>
      <c r="Q9083" t="s">
        <v>127</v>
      </c>
      <c r="R9083" t="s">
        <v>128</v>
      </c>
      <c r="S9083" t="s">
        <v>1090</v>
      </c>
      <c r="T9083">
        <v>1523</v>
      </c>
      <c r="U9083" t="s">
        <v>1091</v>
      </c>
      <c r="V9083" t="s">
        <v>1092</v>
      </c>
      <c r="W9083" t="s">
        <v>8394</v>
      </c>
      <c r="X9083" t="s">
        <v>8395</v>
      </c>
      <c r="Y9083" s="1">
        <v>44340</v>
      </c>
      <c r="AA9083">
        <v>277</v>
      </c>
      <c r="AB9083">
        <v>93</v>
      </c>
      <c r="AC9083" t="s">
        <v>1152</v>
      </c>
      <c r="AD9083" t="s">
        <v>8396</v>
      </c>
      <c r="AG9083">
        <v>1</v>
      </c>
      <c r="AJ9083" t="s">
        <v>341</v>
      </c>
      <c r="AK9083" t="s">
        <v>1324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</row>
    <row r="9084" spans="1:44" x14ac:dyDescent="0.75">
      <c r="A9084" s="3" t="s">
        <v>7983</v>
      </c>
      <c r="B9084" s="3" t="s">
        <v>7984</v>
      </c>
      <c r="C9084">
        <v>9</v>
      </c>
      <c r="D9084">
        <v>21994258</v>
      </c>
      <c r="E9084" t="s">
        <v>61</v>
      </c>
      <c r="F9084" t="s">
        <v>47</v>
      </c>
      <c r="G9084" t="s">
        <v>5176</v>
      </c>
      <c r="H9084" t="s">
        <v>118</v>
      </c>
      <c r="I9084">
        <v>1</v>
      </c>
      <c r="J9084">
        <v>0</v>
      </c>
      <c r="K9084" t="s">
        <v>3303</v>
      </c>
      <c r="L9084">
        <v>19.39</v>
      </c>
      <c r="M9084">
        <v>19</v>
      </c>
      <c r="N9084">
        <v>98</v>
      </c>
      <c r="O9084">
        <v>37</v>
      </c>
      <c r="P9084">
        <v>0</v>
      </c>
      <c r="Q9084" t="s">
        <v>127</v>
      </c>
      <c r="R9084" t="s">
        <v>128</v>
      </c>
      <c r="S9084" t="s">
        <v>2605</v>
      </c>
      <c r="T9084">
        <v>1029</v>
      </c>
      <c r="U9084" t="s">
        <v>2606</v>
      </c>
      <c r="V9084" t="s">
        <v>2607</v>
      </c>
      <c r="W9084" t="s">
        <v>5177</v>
      </c>
      <c r="X9084" t="s">
        <v>5178</v>
      </c>
      <c r="Y9084" s="1">
        <v>44199</v>
      </c>
      <c r="AA9084">
        <v>73</v>
      </c>
      <c r="AB9084">
        <v>25</v>
      </c>
      <c r="AC9084" t="s">
        <v>1491</v>
      </c>
      <c r="AD9084" t="s">
        <v>1959</v>
      </c>
      <c r="AG9084">
        <v>-1</v>
      </c>
      <c r="AJ9084" t="s">
        <v>2123</v>
      </c>
      <c r="AK9084" t="s">
        <v>5179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</row>
    <row r="9085" spans="1:44" x14ac:dyDescent="0.75">
      <c r="A9085" s="3" t="s">
        <v>7983</v>
      </c>
      <c r="B9085" s="3" t="s">
        <v>7984</v>
      </c>
      <c r="C9085">
        <v>9</v>
      </c>
      <c r="D9085">
        <v>133750374</v>
      </c>
      <c r="E9085" t="s">
        <v>61</v>
      </c>
      <c r="F9085" t="s">
        <v>85</v>
      </c>
      <c r="G9085" t="s">
        <v>8410</v>
      </c>
      <c r="H9085" t="s">
        <v>118</v>
      </c>
      <c r="I9085">
        <v>1</v>
      </c>
      <c r="J9085">
        <v>0</v>
      </c>
      <c r="K9085" t="s">
        <v>5198</v>
      </c>
      <c r="L9085">
        <v>6.79</v>
      </c>
      <c r="M9085">
        <v>15</v>
      </c>
      <c r="N9085">
        <v>221</v>
      </c>
      <c r="O9085">
        <v>37</v>
      </c>
      <c r="P9085">
        <v>0</v>
      </c>
      <c r="Q9085" t="s">
        <v>127</v>
      </c>
      <c r="R9085" t="s">
        <v>128</v>
      </c>
      <c r="S9085" t="s">
        <v>143</v>
      </c>
      <c r="T9085">
        <v>25</v>
      </c>
      <c r="U9085" t="s">
        <v>144</v>
      </c>
      <c r="V9085" t="s">
        <v>145</v>
      </c>
      <c r="W9085" t="s">
        <v>8411</v>
      </c>
      <c r="X9085" t="s">
        <v>8412</v>
      </c>
      <c r="Y9085" s="1">
        <v>44388</v>
      </c>
      <c r="AA9085">
        <v>1205</v>
      </c>
      <c r="AB9085">
        <v>402</v>
      </c>
      <c r="AC9085" t="s">
        <v>2081</v>
      </c>
      <c r="AD9085" t="s">
        <v>2082</v>
      </c>
      <c r="AG9085">
        <v>1</v>
      </c>
      <c r="AH9085" t="s">
        <v>1234</v>
      </c>
      <c r="AJ9085" t="s">
        <v>341</v>
      </c>
      <c r="AK9085" t="s">
        <v>235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</row>
    <row r="9086" spans="1:44" x14ac:dyDescent="0.75">
      <c r="A9086" s="3" t="s">
        <v>7983</v>
      </c>
      <c r="B9086" s="3" t="s">
        <v>7984</v>
      </c>
      <c r="C9086">
        <v>15</v>
      </c>
      <c r="D9086">
        <v>90631855</v>
      </c>
      <c r="E9086" t="s">
        <v>61</v>
      </c>
      <c r="F9086" t="s">
        <v>47</v>
      </c>
      <c r="G9086" t="s">
        <v>1715</v>
      </c>
      <c r="H9086" t="s">
        <v>118</v>
      </c>
      <c r="I9086">
        <v>1</v>
      </c>
      <c r="J9086">
        <v>0</v>
      </c>
      <c r="K9086" t="s">
        <v>174</v>
      </c>
      <c r="L9086">
        <v>11.96</v>
      </c>
      <c r="M9086">
        <v>11</v>
      </c>
      <c r="N9086">
        <v>92</v>
      </c>
      <c r="O9086">
        <v>37</v>
      </c>
      <c r="P9086">
        <v>0</v>
      </c>
      <c r="Q9086" t="s">
        <v>119</v>
      </c>
      <c r="R9086" t="s">
        <v>52</v>
      </c>
      <c r="S9086" t="s">
        <v>175</v>
      </c>
      <c r="T9086">
        <v>3418</v>
      </c>
      <c r="U9086" t="s">
        <v>176</v>
      </c>
      <c r="V9086" t="s">
        <v>177</v>
      </c>
      <c r="W9086" t="s">
        <v>8417</v>
      </c>
      <c r="X9086" t="s">
        <v>8418</v>
      </c>
      <c r="Y9086" s="1">
        <v>44297</v>
      </c>
      <c r="AA9086">
        <v>498</v>
      </c>
      <c r="AB9086">
        <v>166</v>
      </c>
      <c r="AC9086" t="s">
        <v>1907</v>
      </c>
      <c r="AD9086" t="s">
        <v>3011</v>
      </c>
      <c r="AG9086">
        <v>-1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</row>
    <row r="9087" spans="1:44" x14ac:dyDescent="0.75">
      <c r="A9087" s="3" t="s">
        <v>7983</v>
      </c>
      <c r="B9087" s="3" t="s">
        <v>7984</v>
      </c>
      <c r="C9087">
        <v>21</v>
      </c>
      <c r="D9087">
        <v>36164325</v>
      </c>
      <c r="E9087" t="s">
        <v>61</v>
      </c>
      <c r="F9087" t="s">
        <v>47</v>
      </c>
      <c r="G9087" t="s">
        <v>8462</v>
      </c>
      <c r="H9087" t="s">
        <v>118</v>
      </c>
      <c r="I9087">
        <v>1</v>
      </c>
      <c r="J9087">
        <v>0</v>
      </c>
      <c r="K9087" t="s">
        <v>808</v>
      </c>
      <c r="L9087">
        <v>9.65</v>
      </c>
      <c r="M9087">
        <v>11</v>
      </c>
      <c r="N9087">
        <v>114</v>
      </c>
      <c r="O9087">
        <v>34</v>
      </c>
      <c r="P9087">
        <v>0</v>
      </c>
      <c r="Q9087" t="s">
        <v>759</v>
      </c>
      <c r="R9087" t="s">
        <v>423</v>
      </c>
      <c r="S9087" t="s">
        <v>809</v>
      </c>
      <c r="T9087">
        <v>861</v>
      </c>
      <c r="U9087" t="s">
        <v>810</v>
      </c>
      <c r="V9087" t="s">
        <v>811</v>
      </c>
      <c r="W9087" t="s">
        <v>8463</v>
      </c>
      <c r="Y9087" s="1">
        <v>44448</v>
      </c>
      <c r="AE9087" t="s">
        <v>8464</v>
      </c>
      <c r="AG9087">
        <v>-1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 t="s">
        <v>1902</v>
      </c>
    </row>
    <row r="9088" spans="1:44" x14ac:dyDescent="0.75">
      <c r="A9088" s="3" t="s">
        <v>7983</v>
      </c>
      <c r="B9088" s="3" t="s">
        <v>7984</v>
      </c>
      <c r="C9088" t="s">
        <v>676</v>
      </c>
      <c r="D9088">
        <v>39937073</v>
      </c>
      <c r="E9088" t="s">
        <v>61</v>
      </c>
      <c r="F9088" t="s">
        <v>47</v>
      </c>
      <c r="G9088" t="s">
        <v>8507</v>
      </c>
      <c r="H9088" t="s">
        <v>118</v>
      </c>
      <c r="I9088">
        <v>1</v>
      </c>
      <c r="J9088">
        <v>0</v>
      </c>
      <c r="K9088" t="s">
        <v>4518</v>
      </c>
      <c r="L9088">
        <v>10.220000000000001</v>
      </c>
      <c r="M9088">
        <v>14</v>
      </c>
      <c r="N9088">
        <v>137</v>
      </c>
      <c r="O9088">
        <v>37</v>
      </c>
      <c r="P9088">
        <v>0</v>
      </c>
      <c r="Q9088" t="s">
        <v>422</v>
      </c>
      <c r="R9088" t="s">
        <v>423</v>
      </c>
      <c r="S9088" t="s">
        <v>863</v>
      </c>
      <c r="T9088">
        <v>54880</v>
      </c>
      <c r="U9088" t="s">
        <v>864</v>
      </c>
      <c r="V9088" t="s">
        <v>865</v>
      </c>
      <c r="W9088" t="s">
        <v>8508</v>
      </c>
      <c r="Z9088" s="1">
        <v>44241</v>
      </c>
      <c r="AG9088">
        <v>-1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</row>
    <row r="9089" spans="1:44" x14ac:dyDescent="0.75">
      <c r="A9089" s="3" t="s">
        <v>7983</v>
      </c>
      <c r="B9089" s="3" t="s">
        <v>7984</v>
      </c>
      <c r="C9089">
        <v>19</v>
      </c>
      <c r="D9089">
        <v>33792381</v>
      </c>
      <c r="E9089" t="s">
        <v>61</v>
      </c>
      <c r="F9089" t="s">
        <v>1508</v>
      </c>
      <c r="G9089" t="s">
        <v>1509</v>
      </c>
      <c r="H9089" t="s">
        <v>88</v>
      </c>
      <c r="I9089">
        <v>3</v>
      </c>
      <c r="J9089">
        <v>3</v>
      </c>
      <c r="K9089" t="s">
        <v>2404</v>
      </c>
      <c r="L9089">
        <v>24.42</v>
      </c>
      <c r="M9089">
        <v>42</v>
      </c>
      <c r="N9089">
        <v>172</v>
      </c>
      <c r="O9089">
        <v>37</v>
      </c>
      <c r="P9089">
        <v>0</v>
      </c>
      <c r="Q9089" t="s">
        <v>1427</v>
      </c>
      <c r="R9089" t="s">
        <v>128</v>
      </c>
      <c r="S9089" t="s">
        <v>634</v>
      </c>
      <c r="T9089">
        <v>1050</v>
      </c>
      <c r="U9089" t="s">
        <v>635</v>
      </c>
      <c r="V9089" t="s">
        <v>636</v>
      </c>
      <c r="W9089" t="s">
        <v>1511</v>
      </c>
      <c r="X9089" t="s">
        <v>1512</v>
      </c>
      <c r="Y9089" s="1">
        <v>44197</v>
      </c>
      <c r="AA9089" t="s">
        <v>1513</v>
      </c>
      <c r="AB9089" t="s">
        <v>1514</v>
      </c>
      <c r="AC9089" t="s">
        <v>1515</v>
      </c>
      <c r="AD9089" t="s">
        <v>1516</v>
      </c>
      <c r="AG9089">
        <v>-1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</row>
    <row r="9090" spans="1:44" x14ac:dyDescent="0.75">
      <c r="A9090" s="3" t="s">
        <v>7983</v>
      </c>
      <c r="B9090" s="3" t="s">
        <v>7984</v>
      </c>
      <c r="C9090">
        <v>13</v>
      </c>
      <c r="D9090">
        <v>28608249</v>
      </c>
      <c r="E9090" t="s">
        <v>85</v>
      </c>
      <c r="F9090" t="s">
        <v>1425</v>
      </c>
      <c r="G9090" t="s">
        <v>1426</v>
      </c>
      <c r="H9090" t="s">
        <v>88</v>
      </c>
      <c r="I9090">
        <v>33</v>
      </c>
      <c r="J9090">
        <v>33</v>
      </c>
      <c r="K9090" t="s">
        <v>155</v>
      </c>
      <c r="L9090">
        <v>27.88</v>
      </c>
      <c r="M9090">
        <v>29</v>
      </c>
      <c r="N9090">
        <v>104</v>
      </c>
      <c r="O9090">
        <v>36</v>
      </c>
      <c r="P9090">
        <v>-0.86</v>
      </c>
      <c r="Q9090" t="s">
        <v>1427</v>
      </c>
      <c r="R9090" t="s">
        <v>128</v>
      </c>
      <c r="S9090" t="s">
        <v>66</v>
      </c>
      <c r="T9090">
        <v>2322</v>
      </c>
      <c r="U9090" t="s">
        <v>67</v>
      </c>
      <c r="V9090" t="s">
        <v>68</v>
      </c>
      <c r="W9090" t="s">
        <v>1428</v>
      </c>
      <c r="X9090" t="s">
        <v>1429</v>
      </c>
      <c r="Y9090" t="s">
        <v>122</v>
      </c>
      <c r="AA9090" t="s">
        <v>1430</v>
      </c>
      <c r="AB9090" t="s">
        <v>1431</v>
      </c>
      <c r="AC9090" t="s">
        <v>1432</v>
      </c>
      <c r="AD9090" t="s">
        <v>1433</v>
      </c>
      <c r="AG9090">
        <v>-1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</row>
    <row r="9091" spans="1:44" x14ac:dyDescent="0.75">
      <c r="A9091" s="3" t="s">
        <v>8559</v>
      </c>
      <c r="B9091" s="3" t="s">
        <v>8554</v>
      </c>
      <c r="C9091">
        <v>3</v>
      </c>
      <c r="D9091">
        <v>128205860</v>
      </c>
      <c r="E9091" t="s">
        <v>116</v>
      </c>
      <c r="F9091" t="s">
        <v>61</v>
      </c>
      <c r="G9091" t="s">
        <v>740</v>
      </c>
      <c r="H9091" t="s">
        <v>118</v>
      </c>
      <c r="I9091">
        <v>1</v>
      </c>
      <c r="J9091">
        <v>0</v>
      </c>
      <c r="K9091" t="s">
        <v>741</v>
      </c>
      <c r="L9091">
        <v>99.68</v>
      </c>
      <c r="M9091">
        <v>17815</v>
      </c>
      <c r="N9091">
        <v>17873</v>
      </c>
      <c r="O9091">
        <v>36</v>
      </c>
      <c r="P9091">
        <v>0</v>
      </c>
      <c r="Q9091" t="s">
        <v>119</v>
      </c>
      <c r="R9091" t="s">
        <v>52</v>
      </c>
      <c r="S9091" t="s">
        <v>742</v>
      </c>
      <c r="T9091">
        <v>2624</v>
      </c>
      <c r="U9091" t="s">
        <v>743</v>
      </c>
      <c r="V9091" t="s">
        <v>744</v>
      </c>
      <c r="W9091" t="s">
        <v>745</v>
      </c>
      <c r="X9091" t="s">
        <v>746</v>
      </c>
      <c r="Y9091" s="1">
        <v>44262</v>
      </c>
      <c r="AA9091">
        <v>15</v>
      </c>
      <c r="AB9091">
        <v>5</v>
      </c>
      <c r="AC9091" t="s">
        <v>386</v>
      </c>
      <c r="AD9091" t="s">
        <v>747</v>
      </c>
      <c r="AE9091" t="s">
        <v>748</v>
      </c>
      <c r="AF9091">
        <v>0</v>
      </c>
      <c r="AG9091">
        <v>-1</v>
      </c>
      <c r="AL9091">
        <v>0.70989999999999998</v>
      </c>
      <c r="AM9091">
        <v>0.82220000000000004</v>
      </c>
      <c r="AN9091">
        <v>0.7046</v>
      </c>
      <c r="AO9091">
        <v>0.69440000000000002</v>
      </c>
      <c r="AP9091">
        <v>0.66400000000000003</v>
      </c>
      <c r="AQ9091">
        <v>0.62470000000000003</v>
      </c>
      <c r="AR9091" t="s">
        <v>528</v>
      </c>
    </row>
    <row r="9092" spans="1:44" x14ac:dyDescent="0.75">
      <c r="A9092" s="3" t="s">
        <v>8559</v>
      </c>
      <c r="B9092" s="3" t="s">
        <v>8554</v>
      </c>
      <c r="C9092">
        <v>3</v>
      </c>
      <c r="D9092">
        <v>136191339</v>
      </c>
      <c r="E9092" t="s">
        <v>160</v>
      </c>
      <c r="F9092" t="s">
        <v>116</v>
      </c>
      <c r="G9092" t="s">
        <v>500</v>
      </c>
      <c r="H9092" t="s">
        <v>49</v>
      </c>
      <c r="I9092">
        <v>1</v>
      </c>
      <c r="J9092">
        <v>-1</v>
      </c>
      <c r="K9092" t="s">
        <v>501</v>
      </c>
      <c r="L9092">
        <v>2.71</v>
      </c>
      <c r="M9092">
        <v>95</v>
      </c>
      <c r="N9092">
        <v>3509</v>
      </c>
      <c r="O9092">
        <v>36</v>
      </c>
      <c r="P9092">
        <v>0</v>
      </c>
      <c r="Q9092" t="s">
        <v>51</v>
      </c>
      <c r="R9092" t="s">
        <v>52</v>
      </c>
      <c r="S9092" t="s">
        <v>502</v>
      </c>
      <c r="T9092">
        <v>10274</v>
      </c>
      <c r="U9092" t="s">
        <v>503</v>
      </c>
      <c r="V9092" t="s">
        <v>504</v>
      </c>
      <c r="W9092" t="s">
        <v>505</v>
      </c>
      <c r="Z9092" s="2">
        <v>12359</v>
      </c>
      <c r="AE9092" t="s">
        <v>506</v>
      </c>
      <c r="AG9092">
        <v>-1</v>
      </c>
      <c r="AH9092" t="s">
        <v>507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</row>
    <row r="9093" spans="1:44" x14ac:dyDescent="0.75">
      <c r="A9093" s="3" t="s">
        <v>8559</v>
      </c>
      <c r="B9093" s="3" t="s">
        <v>8554</v>
      </c>
      <c r="C9093">
        <v>4</v>
      </c>
      <c r="D9093">
        <v>55141055</v>
      </c>
      <c r="E9093" t="s">
        <v>85</v>
      </c>
      <c r="F9093" t="s">
        <v>116</v>
      </c>
      <c r="G9093" t="s">
        <v>519</v>
      </c>
      <c r="H9093" t="s">
        <v>118</v>
      </c>
      <c r="I9093">
        <v>1</v>
      </c>
      <c r="J9093">
        <v>0</v>
      </c>
      <c r="K9093" t="s">
        <v>520</v>
      </c>
      <c r="L9093">
        <v>99.67</v>
      </c>
      <c r="M9093">
        <v>6337</v>
      </c>
      <c r="N9093">
        <v>6358</v>
      </c>
      <c r="O9093">
        <v>36</v>
      </c>
      <c r="P9093">
        <v>0</v>
      </c>
      <c r="Q9093" t="s">
        <v>119</v>
      </c>
      <c r="R9093" t="s">
        <v>52</v>
      </c>
      <c r="S9093" t="s">
        <v>521</v>
      </c>
      <c r="T9093">
        <v>5156</v>
      </c>
      <c r="U9093" t="s">
        <v>522</v>
      </c>
      <c r="V9093" t="s">
        <v>523</v>
      </c>
      <c r="W9093" t="s">
        <v>524</v>
      </c>
      <c r="X9093" t="s">
        <v>525</v>
      </c>
      <c r="Y9093" s="1">
        <v>44553</v>
      </c>
      <c r="AA9093">
        <v>1701</v>
      </c>
      <c r="AB9093">
        <v>567</v>
      </c>
      <c r="AC9093" t="s">
        <v>386</v>
      </c>
      <c r="AD9093" t="s">
        <v>526</v>
      </c>
      <c r="AE9093" t="s">
        <v>527</v>
      </c>
      <c r="AG9093">
        <v>1</v>
      </c>
      <c r="AL9093">
        <v>0.9577</v>
      </c>
      <c r="AM9093">
        <v>0.84419999999999995</v>
      </c>
      <c r="AN9093">
        <v>0.99280000000000002</v>
      </c>
      <c r="AO9093">
        <v>1</v>
      </c>
      <c r="AP9093">
        <v>0.999</v>
      </c>
      <c r="AQ9093">
        <v>1</v>
      </c>
      <c r="AR9093" t="s">
        <v>528</v>
      </c>
    </row>
    <row r="9094" spans="1:44" x14ac:dyDescent="0.75">
      <c r="A9094" s="3" t="s">
        <v>8559</v>
      </c>
      <c r="B9094" s="3" t="s">
        <v>8554</v>
      </c>
      <c r="C9094">
        <v>5</v>
      </c>
      <c r="D9094">
        <v>176940384</v>
      </c>
      <c r="E9094" t="s">
        <v>116</v>
      </c>
      <c r="F9094" t="s">
        <v>85</v>
      </c>
      <c r="G9094" t="s">
        <v>749</v>
      </c>
      <c r="H9094" t="s">
        <v>118</v>
      </c>
      <c r="I9094">
        <v>1</v>
      </c>
      <c r="J9094">
        <v>0</v>
      </c>
      <c r="K9094" t="s">
        <v>750</v>
      </c>
      <c r="L9094">
        <v>48.56</v>
      </c>
      <c r="M9094">
        <v>946</v>
      </c>
      <c r="N9094">
        <v>1948</v>
      </c>
      <c r="O9094">
        <v>36</v>
      </c>
      <c r="P9094">
        <v>0.01</v>
      </c>
      <c r="Q9094" t="s">
        <v>119</v>
      </c>
      <c r="R9094" t="s">
        <v>52</v>
      </c>
      <c r="S9094" t="s">
        <v>751</v>
      </c>
      <c r="T9094">
        <v>51428</v>
      </c>
      <c r="U9094" t="s">
        <v>752</v>
      </c>
      <c r="V9094" t="s">
        <v>753</v>
      </c>
      <c r="W9094" t="s">
        <v>754</v>
      </c>
      <c r="X9094" t="s">
        <v>755</v>
      </c>
      <c r="Y9094" s="1">
        <v>44517</v>
      </c>
      <c r="AA9094">
        <v>1200</v>
      </c>
      <c r="AB9094">
        <v>400</v>
      </c>
      <c r="AC9094" t="s">
        <v>222</v>
      </c>
      <c r="AD9094" t="s">
        <v>223</v>
      </c>
      <c r="AE9094" t="s">
        <v>756</v>
      </c>
      <c r="AG9094">
        <v>-1</v>
      </c>
      <c r="AL9094">
        <v>0.38640000000000002</v>
      </c>
      <c r="AM9094">
        <v>0.45390000000000003</v>
      </c>
      <c r="AN9094">
        <v>0.31990000000000002</v>
      </c>
      <c r="AO9094">
        <v>0.20630000000000001</v>
      </c>
      <c r="AP9094">
        <v>0.47120000000000001</v>
      </c>
      <c r="AQ9094">
        <v>0.44069999999999998</v>
      </c>
    </row>
    <row r="9095" spans="1:44" x14ac:dyDescent="0.75">
      <c r="A9095" s="3" t="s">
        <v>8559</v>
      </c>
      <c r="B9095" s="3" t="s">
        <v>8554</v>
      </c>
      <c r="C9095">
        <v>7</v>
      </c>
      <c r="D9095">
        <v>148504716</v>
      </c>
      <c r="E9095" t="s">
        <v>86</v>
      </c>
      <c r="F9095" t="s">
        <v>85</v>
      </c>
      <c r="G9095" t="s">
        <v>757</v>
      </c>
      <c r="H9095" t="s">
        <v>49</v>
      </c>
      <c r="I9095">
        <v>1</v>
      </c>
      <c r="J9095">
        <v>-1</v>
      </c>
      <c r="K9095" t="s">
        <v>758</v>
      </c>
      <c r="L9095">
        <v>99.13</v>
      </c>
      <c r="M9095">
        <v>6280</v>
      </c>
      <c r="N9095">
        <v>6335</v>
      </c>
      <c r="O9095">
        <v>36</v>
      </c>
      <c r="P9095">
        <v>0</v>
      </c>
      <c r="Q9095" t="s">
        <v>759</v>
      </c>
      <c r="R9095" t="s">
        <v>423</v>
      </c>
      <c r="S9095" t="s">
        <v>760</v>
      </c>
      <c r="T9095">
        <v>2146</v>
      </c>
      <c r="U9095" t="s">
        <v>761</v>
      </c>
      <c r="V9095" t="s">
        <v>762</v>
      </c>
      <c r="W9095" t="s">
        <v>763</v>
      </c>
      <c r="Y9095" t="s">
        <v>764</v>
      </c>
      <c r="AE9095" t="s">
        <v>765</v>
      </c>
      <c r="AG9095">
        <v>-1</v>
      </c>
      <c r="AH9095" t="s">
        <v>134</v>
      </c>
      <c r="AL9095">
        <v>0.77100000000000002</v>
      </c>
      <c r="AM9095">
        <v>0.9788</v>
      </c>
      <c r="AN9095">
        <v>0.78390000000000004</v>
      </c>
      <c r="AO9095">
        <v>0.70240000000000002</v>
      </c>
      <c r="AP9095">
        <v>0.67300000000000004</v>
      </c>
      <c r="AQ9095">
        <v>0.65239999999999998</v>
      </c>
      <c r="AR9095" t="s">
        <v>528</v>
      </c>
    </row>
    <row r="9096" spans="1:44" x14ac:dyDescent="0.75">
      <c r="A9096" s="3" t="s">
        <v>8559</v>
      </c>
      <c r="B9096" s="3" t="s">
        <v>8554</v>
      </c>
      <c r="C9096">
        <v>7</v>
      </c>
      <c r="D9096">
        <v>148543525</v>
      </c>
      <c r="E9096" t="s">
        <v>85</v>
      </c>
      <c r="F9096" t="s">
        <v>116</v>
      </c>
      <c r="G9096" t="s">
        <v>766</v>
      </c>
      <c r="H9096" t="s">
        <v>118</v>
      </c>
      <c r="I9096">
        <v>1</v>
      </c>
      <c r="J9096">
        <v>0</v>
      </c>
      <c r="K9096" t="s">
        <v>767</v>
      </c>
      <c r="L9096">
        <v>99.44</v>
      </c>
      <c r="M9096">
        <v>1610</v>
      </c>
      <c r="N9096">
        <v>1619</v>
      </c>
      <c r="O9096">
        <v>36</v>
      </c>
      <c r="P9096">
        <v>0</v>
      </c>
      <c r="Q9096" t="s">
        <v>422</v>
      </c>
      <c r="R9096" t="s">
        <v>423</v>
      </c>
      <c r="S9096" t="s">
        <v>760</v>
      </c>
      <c r="T9096">
        <v>2146</v>
      </c>
      <c r="U9096" t="s">
        <v>761</v>
      </c>
      <c r="V9096" t="s">
        <v>762</v>
      </c>
      <c r="W9096" t="s">
        <v>768</v>
      </c>
      <c r="Z9096" s="1">
        <v>44274</v>
      </c>
      <c r="AE9096" t="s">
        <v>769</v>
      </c>
      <c r="AG9096">
        <v>-1</v>
      </c>
      <c r="AL9096">
        <v>0.77039999999999997</v>
      </c>
      <c r="AM9096">
        <v>0.97960000000000003</v>
      </c>
      <c r="AN9096">
        <v>0.78820000000000001</v>
      </c>
      <c r="AO9096">
        <v>0.70140000000000002</v>
      </c>
      <c r="AP9096">
        <v>0.67300000000000004</v>
      </c>
      <c r="AQ9096">
        <v>0.6462</v>
      </c>
    </row>
    <row r="9097" spans="1:44" x14ac:dyDescent="0.75">
      <c r="A9097" s="3" t="s">
        <v>8559</v>
      </c>
      <c r="B9097" s="3" t="s">
        <v>8554</v>
      </c>
      <c r="C9097">
        <v>8</v>
      </c>
      <c r="D9097">
        <v>117868531</v>
      </c>
      <c r="E9097" t="s">
        <v>684</v>
      </c>
      <c r="F9097" t="s">
        <v>47</v>
      </c>
      <c r="G9097" t="s">
        <v>1879</v>
      </c>
      <c r="H9097" t="s">
        <v>49</v>
      </c>
      <c r="I9097">
        <v>1</v>
      </c>
      <c r="J9097">
        <v>-1</v>
      </c>
      <c r="K9097" t="s">
        <v>1875</v>
      </c>
      <c r="L9097">
        <v>3.76</v>
      </c>
      <c r="M9097">
        <v>25</v>
      </c>
      <c r="N9097">
        <v>665</v>
      </c>
      <c r="O9097">
        <v>30</v>
      </c>
      <c r="P9097">
        <v>0.01</v>
      </c>
      <c r="Q9097" t="s">
        <v>51</v>
      </c>
      <c r="R9097" t="s">
        <v>52</v>
      </c>
      <c r="S9097" t="s">
        <v>941</v>
      </c>
      <c r="T9097">
        <v>5885</v>
      </c>
      <c r="U9097" t="s">
        <v>942</v>
      </c>
      <c r="V9097" t="s">
        <v>943</v>
      </c>
      <c r="W9097" t="s">
        <v>1880</v>
      </c>
      <c r="Z9097" s="1">
        <v>44390</v>
      </c>
      <c r="AE9097" t="s">
        <v>1881</v>
      </c>
      <c r="AG9097">
        <v>-1</v>
      </c>
      <c r="AH9097" t="s">
        <v>1878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</row>
    <row r="9098" spans="1:44" x14ac:dyDescent="0.75">
      <c r="A9098" s="3" t="s">
        <v>8559</v>
      </c>
      <c r="B9098" s="3" t="s">
        <v>8554</v>
      </c>
      <c r="C9098">
        <v>9</v>
      </c>
      <c r="D9098">
        <v>21968199</v>
      </c>
      <c r="E9098" t="s">
        <v>61</v>
      </c>
      <c r="F9098" t="s">
        <v>116</v>
      </c>
      <c r="G9098" t="s">
        <v>542</v>
      </c>
      <c r="H9098" t="s">
        <v>118</v>
      </c>
      <c r="I9098">
        <v>1</v>
      </c>
      <c r="J9098">
        <v>0</v>
      </c>
      <c r="K9098" t="s">
        <v>543</v>
      </c>
      <c r="L9098">
        <v>49.22</v>
      </c>
      <c r="M9098">
        <v>4393</v>
      </c>
      <c r="N9098">
        <v>8926</v>
      </c>
      <c r="O9098">
        <v>36</v>
      </c>
      <c r="P9098">
        <v>0</v>
      </c>
      <c r="Q9098" t="s">
        <v>544</v>
      </c>
      <c r="R9098" t="s">
        <v>545</v>
      </c>
      <c r="S9098" t="s">
        <v>546</v>
      </c>
      <c r="T9098" t="s">
        <v>547</v>
      </c>
      <c r="U9098" t="s">
        <v>548</v>
      </c>
      <c r="V9098" t="s">
        <v>549</v>
      </c>
      <c r="W9098" t="s">
        <v>550</v>
      </c>
      <c r="X9098" t="s">
        <v>551</v>
      </c>
      <c r="Y9098" t="s">
        <v>552</v>
      </c>
      <c r="Z9098" t="s">
        <v>551</v>
      </c>
      <c r="AA9098" t="s">
        <v>551</v>
      </c>
      <c r="AB9098" t="s">
        <v>551</v>
      </c>
      <c r="AC9098" t="s">
        <v>551</v>
      </c>
      <c r="AD9098" t="s">
        <v>551</v>
      </c>
      <c r="AE9098" t="s">
        <v>553</v>
      </c>
      <c r="AF9098">
        <v>0</v>
      </c>
      <c r="AG9098" t="s">
        <v>554</v>
      </c>
      <c r="AI9098" t="s">
        <v>551</v>
      </c>
      <c r="AJ9098" t="s">
        <v>551</v>
      </c>
      <c r="AK9098" t="s">
        <v>551</v>
      </c>
      <c r="AL9098" t="s">
        <v>555</v>
      </c>
      <c r="AM9098" t="s">
        <v>556</v>
      </c>
      <c r="AN9098" t="s">
        <v>557</v>
      </c>
      <c r="AO9098" t="s">
        <v>558</v>
      </c>
      <c r="AP9098" t="s">
        <v>559</v>
      </c>
      <c r="AQ9098" t="s">
        <v>560</v>
      </c>
      <c r="AR9098" t="s">
        <v>551</v>
      </c>
    </row>
    <row r="9099" spans="1:44" x14ac:dyDescent="0.75">
      <c r="A9099" s="3" t="s">
        <v>8559</v>
      </c>
      <c r="B9099" s="3" t="s">
        <v>8554</v>
      </c>
      <c r="C9099">
        <v>10</v>
      </c>
      <c r="D9099">
        <v>27389197</v>
      </c>
      <c r="E9099" t="s">
        <v>47</v>
      </c>
      <c r="F9099" t="s">
        <v>61</v>
      </c>
      <c r="G9099" t="s">
        <v>561</v>
      </c>
      <c r="H9099" t="s">
        <v>118</v>
      </c>
      <c r="I9099">
        <v>1</v>
      </c>
      <c r="J9099">
        <v>0</v>
      </c>
      <c r="K9099" t="s">
        <v>562</v>
      </c>
      <c r="L9099">
        <v>99.65</v>
      </c>
      <c r="M9099">
        <v>31381</v>
      </c>
      <c r="N9099">
        <v>31490</v>
      </c>
      <c r="O9099">
        <v>37</v>
      </c>
      <c r="P9099">
        <v>0</v>
      </c>
      <c r="Q9099" t="s">
        <v>127</v>
      </c>
      <c r="R9099" t="s">
        <v>128</v>
      </c>
      <c r="S9099" t="s">
        <v>563</v>
      </c>
      <c r="T9099">
        <v>22852</v>
      </c>
      <c r="U9099" t="s">
        <v>564</v>
      </c>
      <c r="V9099" t="s">
        <v>565</v>
      </c>
      <c r="W9099" t="s">
        <v>566</v>
      </c>
      <c r="X9099" t="s">
        <v>567</v>
      </c>
      <c r="Y9099" s="2">
        <v>12420</v>
      </c>
      <c r="AA9099">
        <v>59</v>
      </c>
      <c r="AB9099">
        <v>20</v>
      </c>
      <c r="AC9099" t="s">
        <v>568</v>
      </c>
      <c r="AD9099" t="s">
        <v>569</v>
      </c>
      <c r="AE9099" t="s">
        <v>570</v>
      </c>
      <c r="AG9099">
        <v>-1</v>
      </c>
      <c r="AJ9099" t="s">
        <v>571</v>
      </c>
      <c r="AK9099" t="s">
        <v>572</v>
      </c>
      <c r="AL9099">
        <v>0.94469999999999998</v>
      </c>
      <c r="AM9099">
        <v>0.98709999999999998</v>
      </c>
      <c r="AN9099">
        <v>0.93369999999999997</v>
      </c>
      <c r="AO9099">
        <v>0.999</v>
      </c>
      <c r="AP9099">
        <v>0.86280000000000001</v>
      </c>
      <c r="AQ9099">
        <v>0.92330000000000001</v>
      </c>
      <c r="AR9099" t="s">
        <v>573</v>
      </c>
    </row>
    <row r="9100" spans="1:44" x14ac:dyDescent="0.75">
      <c r="A9100" s="3" t="s">
        <v>8559</v>
      </c>
      <c r="B9100" s="3" t="s">
        <v>8554</v>
      </c>
      <c r="C9100">
        <v>10</v>
      </c>
      <c r="D9100">
        <v>112361870</v>
      </c>
      <c r="E9100" t="s">
        <v>85</v>
      </c>
      <c r="F9100" t="s">
        <v>116</v>
      </c>
      <c r="G9100" t="s">
        <v>574</v>
      </c>
      <c r="H9100" t="s">
        <v>118</v>
      </c>
      <c r="I9100">
        <v>1</v>
      </c>
      <c r="J9100">
        <v>0</v>
      </c>
      <c r="K9100" t="s">
        <v>575</v>
      </c>
      <c r="L9100">
        <v>99.95</v>
      </c>
      <c r="M9100">
        <v>4072</v>
      </c>
      <c r="N9100">
        <v>4074</v>
      </c>
      <c r="O9100">
        <v>37</v>
      </c>
      <c r="P9100">
        <v>0</v>
      </c>
      <c r="Q9100" t="s">
        <v>119</v>
      </c>
      <c r="R9100" t="s">
        <v>52</v>
      </c>
      <c r="S9100" t="s">
        <v>576</v>
      </c>
      <c r="T9100">
        <v>9126</v>
      </c>
      <c r="U9100" t="s">
        <v>577</v>
      </c>
      <c r="V9100" t="s">
        <v>578</v>
      </c>
      <c r="W9100" t="s">
        <v>579</v>
      </c>
      <c r="X9100" t="s">
        <v>580</v>
      </c>
      <c r="Y9100" t="s">
        <v>581</v>
      </c>
      <c r="AA9100">
        <v>3039</v>
      </c>
      <c r="AB9100">
        <v>1013</v>
      </c>
      <c r="AC9100" t="s">
        <v>582</v>
      </c>
      <c r="AD9100" t="s">
        <v>583</v>
      </c>
      <c r="AE9100" t="s">
        <v>584</v>
      </c>
      <c r="AG9100">
        <v>1</v>
      </c>
      <c r="AL9100">
        <v>0</v>
      </c>
      <c r="AM9100">
        <v>0.95309999999999895</v>
      </c>
      <c r="AN9100">
        <v>0.99860000000000004</v>
      </c>
      <c r="AO9100">
        <v>1</v>
      </c>
      <c r="AP9100">
        <v>0.997</v>
      </c>
      <c r="AQ9100">
        <v>1</v>
      </c>
      <c r="AR9100" t="s">
        <v>528</v>
      </c>
    </row>
    <row r="9101" spans="1:44" x14ac:dyDescent="0.75">
      <c r="A9101" s="3" t="s">
        <v>8559</v>
      </c>
      <c r="B9101" s="3" t="s">
        <v>8554</v>
      </c>
      <c r="C9101">
        <v>11</v>
      </c>
      <c r="D9101">
        <v>534242</v>
      </c>
      <c r="E9101" t="s">
        <v>85</v>
      </c>
      <c r="F9101" t="s">
        <v>116</v>
      </c>
      <c r="G9101" t="s">
        <v>585</v>
      </c>
      <c r="H9101" t="s">
        <v>118</v>
      </c>
      <c r="I9101">
        <v>1</v>
      </c>
      <c r="J9101">
        <v>0</v>
      </c>
      <c r="K9101" t="s">
        <v>586</v>
      </c>
      <c r="L9101">
        <v>50.72</v>
      </c>
      <c r="M9101">
        <v>17058</v>
      </c>
      <c r="N9101">
        <v>33632</v>
      </c>
      <c r="O9101">
        <v>37</v>
      </c>
      <c r="P9101">
        <v>0</v>
      </c>
      <c r="Q9101" t="s">
        <v>119</v>
      </c>
      <c r="R9101" t="s">
        <v>52</v>
      </c>
      <c r="S9101" t="s">
        <v>587</v>
      </c>
      <c r="T9101">
        <v>3265</v>
      </c>
      <c r="U9101" t="s">
        <v>588</v>
      </c>
      <c r="V9101" t="s">
        <v>589</v>
      </c>
      <c r="W9101" t="s">
        <v>590</v>
      </c>
      <c r="X9101" t="s">
        <v>591</v>
      </c>
      <c r="Y9101" s="1">
        <v>44233</v>
      </c>
      <c r="AA9101">
        <v>81</v>
      </c>
      <c r="AB9101">
        <v>27</v>
      </c>
      <c r="AC9101" t="s">
        <v>592</v>
      </c>
      <c r="AD9101" t="s">
        <v>593</v>
      </c>
      <c r="AE9101" t="s">
        <v>594</v>
      </c>
      <c r="AF9101">
        <v>0</v>
      </c>
      <c r="AG9101">
        <v>-1</v>
      </c>
      <c r="AH9101" t="s">
        <v>595</v>
      </c>
      <c r="AL9101">
        <v>0.29709999999999998</v>
      </c>
      <c r="AM9101">
        <v>0.37290000000000001</v>
      </c>
      <c r="AN9101">
        <v>0.36459999999999998</v>
      </c>
      <c r="AO9101">
        <v>0.1726</v>
      </c>
      <c r="AP9101">
        <v>0.31209999999999999</v>
      </c>
      <c r="AQ9101">
        <v>0.25969999999999999</v>
      </c>
      <c r="AR9101" t="s">
        <v>528</v>
      </c>
    </row>
    <row r="9102" spans="1:44" x14ac:dyDescent="0.75">
      <c r="A9102" s="3" t="s">
        <v>8559</v>
      </c>
      <c r="B9102" s="3" t="s">
        <v>8554</v>
      </c>
      <c r="C9102">
        <v>17</v>
      </c>
      <c r="D9102">
        <v>7579472</v>
      </c>
      <c r="E9102" t="s">
        <v>116</v>
      </c>
      <c r="F9102" t="s">
        <v>61</v>
      </c>
      <c r="G9102" t="s">
        <v>770</v>
      </c>
      <c r="H9102" t="s">
        <v>118</v>
      </c>
      <c r="I9102">
        <v>1</v>
      </c>
      <c r="J9102">
        <v>0</v>
      </c>
      <c r="K9102" t="s">
        <v>771</v>
      </c>
      <c r="L9102">
        <v>99.87</v>
      </c>
      <c r="M9102">
        <v>6897</v>
      </c>
      <c r="N9102">
        <v>6906</v>
      </c>
      <c r="O9102">
        <v>36</v>
      </c>
      <c r="P9102">
        <v>0</v>
      </c>
      <c r="Q9102" t="s">
        <v>772</v>
      </c>
      <c r="R9102" t="s">
        <v>773</v>
      </c>
      <c r="S9102" t="s">
        <v>600</v>
      </c>
      <c r="T9102" t="s">
        <v>601</v>
      </c>
      <c r="U9102" t="s">
        <v>602</v>
      </c>
      <c r="V9102" t="s">
        <v>603</v>
      </c>
      <c r="W9102" t="s">
        <v>774</v>
      </c>
      <c r="X9102" t="s">
        <v>775</v>
      </c>
      <c r="Y9102" t="s">
        <v>776</v>
      </c>
      <c r="Z9102" t="s">
        <v>551</v>
      </c>
      <c r="AA9102" t="s">
        <v>777</v>
      </c>
      <c r="AB9102" t="s">
        <v>778</v>
      </c>
      <c r="AC9102" t="s">
        <v>779</v>
      </c>
      <c r="AD9102" t="s">
        <v>780</v>
      </c>
      <c r="AE9102" t="s">
        <v>781</v>
      </c>
      <c r="AF9102">
        <v>0</v>
      </c>
      <c r="AG9102" t="s">
        <v>554</v>
      </c>
      <c r="AH9102" t="s">
        <v>134</v>
      </c>
      <c r="AI9102" t="s">
        <v>551</v>
      </c>
      <c r="AJ9102" t="s">
        <v>782</v>
      </c>
      <c r="AK9102" t="s">
        <v>783</v>
      </c>
      <c r="AL9102" t="s">
        <v>608</v>
      </c>
      <c r="AM9102" t="s">
        <v>784</v>
      </c>
      <c r="AN9102" t="s">
        <v>785</v>
      </c>
      <c r="AO9102" t="s">
        <v>786</v>
      </c>
      <c r="AP9102" t="s">
        <v>787</v>
      </c>
      <c r="AQ9102" t="s">
        <v>788</v>
      </c>
      <c r="AR9102" t="s">
        <v>789</v>
      </c>
    </row>
    <row r="9103" spans="1:44" x14ac:dyDescent="0.75">
      <c r="A9103" s="3" t="s">
        <v>8559</v>
      </c>
      <c r="B9103" s="3" t="s">
        <v>8554</v>
      </c>
      <c r="C9103">
        <v>17</v>
      </c>
      <c r="D9103">
        <v>74733099</v>
      </c>
      <c r="E9103" t="s">
        <v>116</v>
      </c>
      <c r="F9103" t="s">
        <v>85</v>
      </c>
      <c r="G9103" t="s">
        <v>614</v>
      </c>
      <c r="H9103" t="s">
        <v>118</v>
      </c>
      <c r="I9103">
        <v>1</v>
      </c>
      <c r="J9103">
        <v>0</v>
      </c>
      <c r="K9103" t="s">
        <v>615</v>
      </c>
      <c r="L9103">
        <v>96.27</v>
      </c>
      <c r="M9103">
        <v>12770</v>
      </c>
      <c r="N9103">
        <v>13265</v>
      </c>
      <c r="O9103">
        <v>36</v>
      </c>
      <c r="P9103">
        <v>0</v>
      </c>
      <c r="Q9103" t="s">
        <v>119</v>
      </c>
      <c r="R9103" t="s">
        <v>52</v>
      </c>
      <c r="S9103" t="s">
        <v>79</v>
      </c>
      <c r="T9103">
        <v>6427</v>
      </c>
      <c r="U9103" t="s">
        <v>80</v>
      </c>
      <c r="V9103" t="s">
        <v>81</v>
      </c>
      <c r="W9103" t="s">
        <v>616</v>
      </c>
      <c r="X9103" t="s">
        <v>617</v>
      </c>
      <c r="Y9103" s="1">
        <v>44198</v>
      </c>
      <c r="AA9103">
        <v>144</v>
      </c>
      <c r="AB9103">
        <v>48</v>
      </c>
      <c r="AC9103" t="s">
        <v>618</v>
      </c>
      <c r="AD9103" t="s">
        <v>619</v>
      </c>
      <c r="AE9103" t="s">
        <v>620</v>
      </c>
      <c r="AG9103">
        <v>-1</v>
      </c>
      <c r="AL9103">
        <v>0.78549999999999998</v>
      </c>
      <c r="AM9103">
        <v>0.42130000000000001</v>
      </c>
      <c r="AN9103">
        <v>0.90490000000000004</v>
      </c>
      <c r="AO9103">
        <v>0.91569999999999996</v>
      </c>
      <c r="AP9103">
        <v>0.91449999999999998</v>
      </c>
      <c r="AQ9103">
        <v>0.9264</v>
      </c>
    </row>
    <row r="9104" spans="1:44" x14ac:dyDescent="0.75">
      <c r="A9104" s="3" t="s">
        <v>8559</v>
      </c>
      <c r="B9104" s="3" t="s">
        <v>8554</v>
      </c>
      <c r="C9104">
        <v>18</v>
      </c>
      <c r="D9104">
        <v>42533130</v>
      </c>
      <c r="E9104" t="s">
        <v>85</v>
      </c>
      <c r="F9104" t="s">
        <v>116</v>
      </c>
      <c r="G9104" t="s">
        <v>621</v>
      </c>
      <c r="H9104" t="s">
        <v>118</v>
      </c>
      <c r="I9104">
        <v>1</v>
      </c>
      <c r="J9104">
        <v>0</v>
      </c>
      <c r="K9104" t="s">
        <v>622</v>
      </c>
      <c r="L9104">
        <v>99.43</v>
      </c>
      <c r="M9104">
        <v>11606</v>
      </c>
      <c r="N9104">
        <v>11672</v>
      </c>
      <c r="O9104">
        <v>37</v>
      </c>
      <c r="P9104">
        <v>0</v>
      </c>
      <c r="Q9104" t="s">
        <v>119</v>
      </c>
      <c r="R9104" t="s">
        <v>52</v>
      </c>
      <c r="S9104" t="s">
        <v>623</v>
      </c>
      <c r="T9104">
        <v>26040</v>
      </c>
      <c r="U9104" t="s">
        <v>624</v>
      </c>
      <c r="V9104" t="s">
        <v>625</v>
      </c>
      <c r="W9104" t="s">
        <v>626</v>
      </c>
      <c r="X9104" t="s">
        <v>627</v>
      </c>
      <c r="Y9104" s="1">
        <v>44292</v>
      </c>
      <c r="AA9104">
        <v>3825</v>
      </c>
      <c r="AB9104">
        <v>1275</v>
      </c>
      <c r="AC9104" t="s">
        <v>582</v>
      </c>
      <c r="AD9104" t="s">
        <v>583</v>
      </c>
      <c r="AE9104" t="s">
        <v>628</v>
      </c>
      <c r="AG9104">
        <v>1</v>
      </c>
      <c r="AL9104">
        <v>0</v>
      </c>
      <c r="AM9104">
        <v>0.99390000000000001</v>
      </c>
      <c r="AN9104">
        <v>0.9496</v>
      </c>
      <c r="AO9104">
        <v>0.9405</v>
      </c>
      <c r="AP9104">
        <v>0.85289999999999999</v>
      </c>
      <c r="AQ9104">
        <v>0.7802</v>
      </c>
      <c r="AR9104" t="s">
        <v>629</v>
      </c>
    </row>
    <row r="9105" spans="1:44" x14ac:dyDescent="0.75">
      <c r="A9105" s="3" t="s">
        <v>8559</v>
      </c>
      <c r="B9105" s="3" t="s">
        <v>8554</v>
      </c>
      <c r="C9105">
        <v>20</v>
      </c>
      <c r="D9105">
        <v>31022441</v>
      </c>
      <c r="E9105" t="s">
        <v>85</v>
      </c>
      <c r="F9105" t="s">
        <v>86</v>
      </c>
      <c r="G9105" t="s">
        <v>87</v>
      </c>
      <c r="H9105" t="s">
        <v>88</v>
      </c>
      <c r="I9105">
        <v>1</v>
      </c>
      <c r="J9105">
        <v>1</v>
      </c>
      <c r="K9105" t="s">
        <v>645</v>
      </c>
      <c r="L9105">
        <v>8.6999999999999904</v>
      </c>
      <c r="M9105">
        <v>1763</v>
      </c>
      <c r="N9105">
        <v>20268</v>
      </c>
      <c r="O9105">
        <v>37</v>
      </c>
      <c r="P9105">
        <v>0</v>
      </c>
      <c r="Q9105" t="s">
        <v>90</v>
      </c>
      <c r="R9105" t="s">
        <v>65</v>
      </c>
      <c r="S9105" t="s">
        <v>91</v>
      </c>
      <c r="T9105">
        <v>171023</v>
      </c>
      <c r="U9105" t="s">
        <v>92</v>
      </c>
      <c r="V9105" t="s">
        <v>93</v>
      </c>
      <c r="W9105" t="s">
        <v>94</v>
      </c>
      <c r="X9105" t="s">
        <v>95</v>
      </c>
      <c r="Y9105" t="s">
        <v>96</v>
      </c>
      <c r="AA9105" t="s">
        <v>97</v>
      </c>
      <c r="AB9105" t="s">
        <v>98</v>
      </c>
      <c r="AC9105" t="s">
        <v>99</v>
      </c>
      <c r="AD9105" t="s">
        <v>100</v>
      </c>
      <c r="AE9105" t="s">
        <v>101</v>
      </c>
      <c r="AG9105">
        <v>1</v>
      </c>
      <c r="AH9105" t="s">
        <v>102</v>
      </c>
      <c r="AI9105">
        <v>8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</row>
    <row r="9106" spans="1:44" x14ac:dyDescent="0.75">
      <c r="A9106" s="3" t="s">
        <v>8559</v>
      </c>
      <c r="B9106" s="3" t="s">
        <v>8554</v>
      </c>
      <c r="C9106">
        <v>20</v>
      </c>
      <c r="D9106">
        <v>31022959</v>
      </c>
      <c r="E9106" t="s">
        <v>47</v>
      </c>
      <c r="F9106" t="s">
        <v>61</v>
      </c>
      <c r="G9106" t="s">
        <v>646</v>
      </c>
      <c r="H9106" t="s">
        <v>118</v>
      </c>
      <c r="I9106">
        <v>1</v>
      </c>
      <c r="J9106">
        <v>0</v>
      </c>
      <c r="K9106" t="s">
        <v>647</v>
      </c>
      <c r="L9106">
        <v>99.17</v>
      </c>
      <c r="M9106">
        <v>10983</v>
      </c>
      <c r="N9106">
        <v>11075</v>
      </c>
      <c r="O9106">
        <v>36</v>
      </c>
      <c r="P9106">
        <v>0</v>
      </c>
      <c r="Q9106" t="s">
        <v>119</v>
      </c>
      <c r="R9106" t="s">
        <v>52</v>
      </c>
      <c r="S9106" t="s">
        <v>91</v>
      </c>
      <c r="T9106">
        <v>171023</v>
      </c>
      <c r="U9106" t="s">
        <v>92</v>
      </c>
      <c r="V9106" t="s">
        <v>93</v>
      </c>
      <c r="W9106" t="s">
        <v>648</v>
      </c>
      <c r="X9106" t="s">
        <v>649</v>
      </c>
      <c r="Y9106" t="s">
        <v>96</v>
      </c>
      <c r="AA9106">
        <v>2444</v>
      </c>
      <c r="AB9106">
        <v>815</v>
      </c>
      <c r="AC9106" t="s">
        <v>386</v>
      </c>
      <c r="AD9106" t="s">
        <v>650</v>
      </c>
      <c r="AE9106" t="s">
        <v>651</v>
      </c>
      <c r="AG9106">
        <v>1</v>
      </c>
      <c r="AL9106">
        <v>1</v>
      </c>
      <c r="AM9106">
        <v>1</v>
      </c>
      <c r="AN9106">
        <v>1</v>
      </c>
      <c r="AO9106">
        <v>1</v>
      </c>
      <c r="AP9106">
        <v>1</v>
      </c>
      <c r="AQ9106">
        <v>1</v>
      </c>
    </row>
    <row r="9107" spans="1:44" x14ac:dyDescent="0.75">
      <c r="A9107" s="3" t="s">
        <v>8559</v>
      </c>
      <c r="B9107" s="3" t="s">
        <v>8554</v>
      </c>
      <c r="C9107">
        <v>20</v>
      </c>
      <c r="D9107">
        <v>31025163</v>
      </c>
      <c r="E9107" t="s">
        <v>85</v>
      </c>
      <c r="F9107" t="s">
        <v>116</v>
      </c>
      <c r="G9107" t="s">
        <v>803</v>
      </c>
      <c r="H9107" t="s">
        <v>118</v>
      </c>
      <c r="I9107">
        <v>1</v>
      </c>
      <c r="J9107">
        <v>0</v>
      </c>
      <c r="K9107" t="s">
        <v>804</v>
      </c>
      <c r="L9107">
        <v>54.62</v>
      </c>
      <c r="M9107">
        <v>21188</v>
      </c>
      <c r="N9107">
        <v>38794</v>
      </c>
      <c r="O9107">
        <v>37</v>
      </c>
      <c r="P9107">
        <v>0</v>
      </c>
      <c r="Q9107" t="s">
        <v>759</v>
      </c>
      <c r="R9107" t="s">
        <v>423</v>
      </c>
      <c r="S9107" t="s">
        <v>91</v>
      </c>
      <c r="T9107">
        <v>171023</v>
      </c>
      <c r="U9107" t="s">
        <v>92</v>
      </c>
      <c r="V9107" t="s">
        <v>93</v>
      </c>
      <c r="W9107" t="s">
        <v>805</v>
      </c>
      <c r="Y9107" t="s">
        <v>96</v>
      </c>
      <c r="AE9107" t="s">
        <v>806</v>
      </c>
      <c r="AG9107">
        <v>1</v>
      </c>
      <c r="AL9107">
        <v>0.4</v>
      </c>
      <c r="AM9107">
        <v>0.16489999999999999</v>
      </c>
      <c r="AN9107">
        <v>0.4078</v>
      </c>
      <c r="AO9107">
        <v>0.74309999999999998</v>
      </c>
      <c r="AP9107">
        <v>0.33500000000000002</v>
      </c>
      <c r="AQ9107">
        <v>0.4254</v>
      </c>
      <c r="AR9107" t="s">
        <v>528</v>
      </c>
    </row>
    <row r="9108" spans="1:44" x14ac:dyDescent="0.75">
      <c r="A9108" s="3" t="s">
        <v>8559</v>
      </c>
      <c r="B9108" s="3" t="s">
        <v>8554</v>
      </c>
      <c r="C9108">
        <v>21</v>
      </c>
      <c r="D9108">
        <v>36193871</v>
      </c>
      <c r="E9108" t="s">
        <v>47</v>
      </c>
      <c r="F9108" t="s">
        <v>61</v>
      </c>
      <c r="G9108" t="s">
        <v>652</v>
      </c>
      <c r="H9108" t="s">
        <v>118</v>
      </c>
      <c r="I9108">
        <v>1</v>
      </c>
      <c r="J9108">
        <v>0</v>
      </c>
      <c r="K9108" t="s">
        <v>653</v>
      </c>
      <c r="L9108">
        <v>99.36</v>
      </c>
      <c r="M9108">
        <v>2481</v>
      </c>
      <c r="N9108">
        <v>2497</v>
      </c>
      <c r="O9108">
        <v>35</v>
      </c>
      <c r="P9108">
        <v>0</v>
      </c>
      <c r="Q9108" t="s">
        <v>654</v>
      </c>
      <c r="R9108" t="s">
        <v>489</v>
      </c>
      <c r="S9108" t="s">
        <v>655</v>
      </c>
      <c r="T9108" t="s">
        <v>656</v>
      </c>
      <c r="U9108" t="s">
        <v>657</v>
      </c>
      <c r="V9108" t="s">
        <v>658</v>
      </c>
      <c r="W9108" t="s">
        <v>659</v>
      </c>
      <c r="X9108" t="s">
        <v>495</v>
      </c>
      <c r="Y9108" t="s">
        <v>660</v>
      </c>
      <c r="Z9108" t="s">
        <v>661</v>
      </c>
      <c r="AA9108" t="s">
        <v>495</v>
      </c>
      <c r="AB9108" t="s">
        <v>495</v>
      </c>
      <c r="AC9108" t="s">
        <v>495</v>
      </c>
      <c r="AD9108" t="s">
        <v>495</v>
      </c>
      <c r="AE9108" t="s">
        <v>662</v>
      </c>
      <c r="AG9108" t="s">
        <v>497</v>
      </c>
      <c r="AI9108" t="s">
        <v>495</v>
      </c>
      <c r="AJ9108" t="s">
        <v>495</v>
      </c>
      <c r="AK9108" t="s">
        <v>495</v>
      </c>
      <c r="AL9108" t="s">
        <v>663</v>
      </c>
      <c r="AM9108" t="s">
        <v>664</v>
      </c>
      <c r="AN9108" t="s">
        <v>665</v>
      </c>
      <c r="AO9108" t="s">
        <v>666</v>
      </c>
      <c r="AP9108" t="s">
        <v>667</v>
      </c>
      <c r="AQ9108" t="s">
        <v>668</v>
      </c>
      <c r="AR9108" t="s">
        <v>495</v>
      </c>
    </row>
    <row r="9109" spans="1:44" x14ac:dyDescent="0.75">
      <c r="A9109" s="3" t="s">
        <v>8559</v>
      </c>
      <c r="B9109" s="3" t="s">
        <v>8554</v>
      </c>
      <c r="C9109">
        <v>21</v>
      </c>
      <c r="D9109">
        <v>36206932</v>
      </c>
      <c r="E9109" t="s">
        <v>116</v>
      </c>
      <c r="F9109" t="s">
        <v>85</v>
      </c>
      <c r="G9109" t="s">
        <v>669</v>
      </c>
      <c r="H9109" t="s">
        <v>118</v>
      </c>
      <c r="I9109">
        <v>1</v>
      </c>
      <c r="J9109">
        <v>0</v>
      </c>
      <c r="K9109" t="s">
        <v>670</v>
      </c>
      <c r="L9109">
        <v>99.75</v>
      </c>
      <c r="M9109">
        <v>8934</v>
      </c>
      <c r="N9109">
        <v>8956</v>
      </c>
      <c r="O9109">
        <v>34</v>
      </c>
      <c r="P9109">
        <v>0</v>
      </c>
      <c r="Q9109" t="s">
        <v>488</v>
      </c>
      <c r="R9109" t="s">
        <v>489</v>
      </c>
      <c r="S9109" t="s">
        <v>655</v>
      </c>
      <c r="T9109" t="s">
        <v>656</v>
      </c>
      <c r="U9109" t="s">
        <v>657</v>
      </c>
      <c r="V9109" t="s">
        <v>658</v>
      </c>
      <c r="W9109" t="s">
        <v>671</v>
      </c>
      <c r="X9109" t="s">
        <v>495</v>
      </c>
      <c r="Y9109" t="s">
        <v>495</v>
      </c>
      <c r="Z9109" t="s">
        <v>672</v>
      </c>
      <c r="AA9109" t="s">
        <v>495</v>
      </c>
      <c r="AB9109" t="s">
        <v>495</v>
      </c>
      <c r="AC9109" t="s">
        <v>495</v>
      </c>
      <c r="AD9109" t="s">
        <v>495</v>
      </c>
      <c r="AE9109" t="s">
        <v>673</v>
      </c>
      <c r="AG9109" t="s">
        <v>497</v>
      </c>
      <c r="AH9109" t="s">
        <v>134</v>
      </c>
      <c r="AI9109" t="s">
        <v>495</v>
      </c>
      <c r="AJ9109" t="s">
        <v>495</v>
      </c>
      <c r="AK9109" t="s">
        <v>495</v>
      </c>
      <c r="AL9109" t="s">
        <v>674</v>
      </c>
      <c r="AM9109" t="s">
        <v>674</v>
      </c>
      <c r="AN9109" t="s">
        <v>674</v>
      </c>
      <c r="AO9109" t="s">
        <v>674</v>
      </c>
      <c r="AP9109" t="s">
        <v>674</v>
      </c>
      <c r="AQ9109" t="s">
        <v>674</v>
      </c>
      <c r="AR9109" t="s">
        <v>675</v>
      </c>
    </row>
    <row r="9110" spans="1:44" x14ac:dyDescent="0.75">
      <c r="A9110" s="3" t="s">
        <v>8559</v>
      </c>
      <c r="B9110" s="3" t="s">
        <v>8554</v>
      </c>
      <c r="C9110" t="s">
        <v>676</v>
      </c>
      <c r="D9110">
        <v>15817963</v>
      </c>
      <c r="E9110" t="s">
        <v>85</v>
      </c>
      <c r="F9110" t="s">
        <v>116</v>
      </c>
      <c r="G9110" t="s">
        <v>677</v>
      </c>
      <c r="H9110" t="s">
        <v>118</v>
      </c>
      <c r="I9110">
        <v>1</v>
      </c>
      <c r="J9110">
        <v>0</v>
      </c>
      <c r="K9110" t="s">
        <v>678</v>
      </c>
      <c r="L9110">
        <v>99.54</v>
      </c>
      <c r="M9110">
        <v>2365</v>
      </c>
      <c r="N9110">
        <v>2376</v>
      </c>
      <c r="O9110">
        <v>36</v>
      </c>
      <c r="P9110">
        <v>0</v>
      </c>
      <c r="Q9110" t="s">
        <v>422</v>
      </c>
      <c r="R9110" t="s">
        <v>423</v>
      </c>
      <c r="S9110" t="s">
        <v>679</v>
      </c>
      <c r="T9110">
        <v>8233</v>
      </c>
      <c r="U9110" t="s">
        <v>680</v>
      </c>
      <c r="V9110" t="s">
        <v>681</v>
      </c>
      <c r="W9110" t="s">
        <v>682</v>
      </c>
      <c r="Z9110" s="1">
        <v>44237</v>
      </c>
      <c r="AE9110" t="s">
        <v>683</v>
      </c>
      <c r="AG9110">
        <v>1</v>
      </c>
      <c r="AL9110">
        <v>0.89559999999999995</v>
      </c>
      <c r="AM9110">
        <v>0.98009999999999997</v>
      </c>
      <c r="AN9110">
        <v>0.89500000000000002</v>
      </c>
      <c r="AO9110">
        <v>0.97909999999999997</v>
      </c>
      <c r="AP9110">
        <v>0.73499999999999999</v>
      </c>
      <c r="AQ9110">
        <v>0.86070000000000002</v>
      </c>
    </row>
    <row r="9111" spans="1:44" x14ac:dyDescent="0.75">
      <c r="A9111" s="3" t="s">
        <v>8559</v>
      </c>
      <c r="B9111" s="3" t="s">
        <v>8554</v>
      </c>
      <c r="C9111" t="s">
        <v>676</v>
      </c>
      <c r="D9111">
        <v>44966795</v>
      </c>
      <c r="E9111" t="s">
        <v>47</v>
      </c>
      <c r="F9111" t="s">
        <v>61</v>
      </c>
      <c r="G9111" t="s">
        <v>1015</v>
      </c>
      <c r="H9111" t="s">
        <v>118</v>
      </c>
      <c r="I9111">
        <v>1</v>
      </c>
      <c r="J9111">
        <v>0</v>
      </c>
      <c r="K9111" t="s">
        <v>1016</v>
      </c>
      <c r="L9111">
        <v>99.51</v>
      </c>
      <c r="M9111">
        <v>3676</v>
      </c>
      <c r="N9111">
        <v>3694</v>
      </c>
      <c r="O9111">
        <v>36</v>
      </c>
      <c r="P9111">
        <v>0</v>
      </c>
      <c r="Q9111" t="s">
        <v>422</v>
      </c>
      <c r="R9111" t="s">
        <v>423</v>
      </c>
      <c r="S9111" t="s">
        <v>1017</v>
      </c>
      <c r="T9111">
        <v>7403</v>
      </c>
      <c r="U9111" t="s">
        <v>1018</v>
      </c>
      <c r="V9111" t="s">
        <v>1019</v>
      </c>
      <c r="W9111" t="s">
        <v>1020</v>
      </c>
      <c r="Z9111" t="s">
        <v>1021</v>
      </c>
      <c r="AE9111" t="s">
        <v>1022</v>
      </c>
      <c r="AG9111">
        <v>1</v>
      </c>
      <c r="AH9111" t="s">
        <v>1023</v>
      </c>
      <c r="AL9111">
        <v>0.2429</v>
      </c>
      <c r="AM9111">
        <v>0.67300000000000004</v>
      </c>
      <c r="AN9111">
        <v>9.5399999999999999E-2</v>
      </c>
      <c r="AO9111">
        <v>3.9300000000000002E-2</v>
      </c>
      <c r="AP9111">
        <v>6.9199999999999998E-2</v>
      </c>
      <c r="AQ9111">
        <v>0.15179999999999999</v>
      </c>
      <c r="AR9111" t="s">
        <v>528</v>
      </c>
    </row>
    <row r="9112" spans="1:44" x14ac:dyDescent="0.75">
      <c r="A9112" s="3" t="s">
        <v>8559</v>
      </c>
      <c r="B9112" s="3" t="s">
        <v>8554</v>
      </c>
      <c r="C9112" t="s">
        <v>676</v>
      </c>
      <c r="D9112">
        <v>129147079</v>
      </c>
      <c r="E9112" t="s">
        <v>47</v>
      </c>
      <c r="F9112" t="s">
        <v>61</v>
      </c>
      <c r="G9112" t="s">
        <v>693</v>
      </c>
      <c r="H9112" t="s">
        <v>118</v>
      </c>
      <c r="I9112">
        <v>1</v>
      </c>
      <c r="J9112">
        <v>0</v>
      </c>
      <c r="K9112" t="s">
        <v>694</v>
      </c>
      <c r="L9112">
        <v>99.65</v>
      </c>
      <c r="M9112">
        <v>10522</v>
      </c>
      <c r="N9112">
        <v>10559</v>
      </c>
      <c r="O9112">
        <v>36</v>
      </c>
      <c r="P9112">
        <v>0</v>
      </c>
      <c r="Q9112" t="s">
        <v>119</v>
      </c>
      <c r="R9112" t="s">
        <v>52</v>
      </c>
      <c r="S9112" t="s">
        <v>695</v>
      </c>
      <c r="T9112">
        <v>63035</v>
      </c>
      <c r="U9112" t="s">
        <v>696</v>
      </c>
      <c r="V9112" t="s">
        <v>697</v>
      </c>
      <c r="W9112" t="s">
        <v>698</v>
      </c>
      <c r="X9112" t="s">
        <v>699</v>
      </c>
      <c r="Y9112" s="1">
        <v>44267</v>
      </c>
      <c r="AA9112">
        <v>331</v>
      </c>
      <c r="AB9112">
        <v>111</v>
      </c>
      <c r="AC9112" t="s">
        <v>239</v>
      </c>
      <c r="AD9112" t="s">
        <v>700</v>
      </c>
      <c r="AE9112" t="s">
        <v>701</v>
      </c>
      <c r="AG9112">
        <v>1</v>
      </c>
      <c r="AL9112">
        <v>1</v>
      </c>
      <c r="AM9112">
        <v>1</v>
      </c>
      <c r="AN9112">
        <v>1</v>
      </c>
      <c r="AO9112">
        <v>1</v>
      </c>
      <c r="AP9112">
        <v>1</v>
      </c>
      <c r="AQ9112">
        <v>1</v>
      </c>
    </row>
    <row r="9113" spans="1:44" x14ac:dyDescent="0.75">
      <c r="A9113" s="3" t="s">
        <v>8559</v>
      </c>
      <c r="B9113" s="3" t="s">
        <v>8554</v>
      </c>
      <c r="C9113" t="s">
        <v>676</v>
      </c>
      <c r="D9113">
        <v>133527688</v>
      </c>
      <c r="E9113" t="s">
        <v>116</v>
      </c>
      <c r="F9113" t="s">
        <v>702</v>
      </c>
      <c r="G9113" t="s">
        <v>703</v>
      </c>
      <c r="H9113" t="s">
        <v>88</v>
      </c>
      <c r="I9113">
        <v>1</v>
      </c>
      <c r="J9113">
        <v>1</v>
      </c>
      <c r="K9113" t="s">
        <v>704</v>
      </c>
      <c r="L9113">
        <v>4.2</v>
      </c>
      <c r="M9113">
        <v>57</v>
      </c>
      <c r="N9113">
        <v>1358</v>
      </c>
      <c r="O9113">
        <v>36</v>
      </c>
      <c r="P9113">
        <v>0</v>
      </c>
      <c r="Q9113" t="s">
        <v>422</v>
      </c>
      <c r="R9113" t="s">
        <v>423</v>
      </c>
      <c r="S9113" t="s">
        <v>705</v>
      </c>
      <c r="T9113">
        <v>84295</v>
      </c>
      <c r="U9113" t="s">
        <v>706</v>
      </c>
      <c r="V9113" t="s">
        <v>707</v>
      </c>
      <c r="W9113" t="s">
        <v>708</v>
      </c>
      <c r="Z9113" s="1">
        <v>44296</v>
      </c>
      <c r="AE9113" t="s">
        <v>709</v>
      </c>
      <c r="AG9113">
        <v>1</v>
      </c>
      <c r="AH9113" t="s">
        <v>710</v>
      </c>
      <c r="AI9113">
        <v>10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</row>
    <row r="9114" spans="1:44" x14ac:dyDescent="0.75">
      <c r="A9114" s="3" t="s">
        <v>8559</v>
      </c>
      <c r="B9114" s="3" t="s">
        <v>8554</v>
      </c>
      <c r="C9114" t="s">
        <v>676</v>
      </c>
      <c r="D9114">
        <v>133527688</v>
      </c>
      <c r="E9114" t="s">
        <v>702</v>
      </c>
      <c r="F9114" t="s">
        <v>116</v>
      </c>
      <c r="G9114" t="s">
        <v>711</v>
      </c>
      <c r="H9114" t="s">
        <v>49</v>
      </c>
      <c r="I9114">
        <v>1</v>
      </c>
      <c r="J9114">
        <v>-1</v>
      </c>
      <c r="K9114" t="s">
        <v>704</v>
      </c>
      <c r="L9114">
        <v>11.89</v>
      </c>
      <c r="M9114">
        <v>162</v>
      </c>
      <c r="N9114">
        <v>1363</v>
      </c>
      <c r="O9114">
        <v>37</v>
      </c>
      <c r="P9114">
        <v>0</v>
      </c>
      <c r="Q9114" t="s">
        <v>422</v>
      </c>
      <c r="R9114" t="s">
        <v>423</v>
      </c>
      <c r="S9114" t="s">
        <v>705</v>
      </c>
      <c r="T9114">
        <v>84295</v>
      </c>
      <c r="U9114" t="s">
        <v>706</v>
      </c>
      <c r="V9114" t="s">
        <v>707</v>
      </c>
      <c r="W9114" t="s">
        <v>712</v>
      </c>
      <c r="Z9114" s="1">
        <v>44296</v>
      </c>
      <c r="AE9114" t="s">
        <v>713</v>
      </c>
      <c r="AG9114">
        <v>1</v>
      </c>
      <c r="AH9114" t="s">
        <v>714</v>
      </c>
      <c r="AI9114">
        <v>9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</row>
    <row r="9115" spans="1:44" x14ac:dyDescent="0.75">
      <c r="A9115" s="3" t="s">
        <v>8559</v>
      </c>
      <c r="B9115" s="3" t="s">
        <v>8554</v>
      </c>
      <c r="C9115" t="s">
        <v>676</v>
      </c>
      <c r="D9115">
        <v>133547693</v>
      </c>
      <c r="E9115" t="s">
        <v>684</v>
      </c>
      <c r="F9115" t="s">
        <v>47</v>
      </c>
      <c r="G9115" t="s">
        <v>715</v>
      </c>
      <c r="H9115" t="s">
        <v>49</v>
      </c>
      <c r="I9115">
        <v>1</v>
      </c>
      <c r="J9115">
        <v>-1</v>
      </c>
      <c r="K9115" t="s">
        <v>716</v>
      </c>
      <c r="L9115">
        <v>2.15</v>
      </c>
      <c r="M9115">
        <v>97</v>
      </c>
      <c r="N9115">
        <v>4519</v>
      </c>
      <c r="O9115">
        <v>36</v>
      </c>
      <c r="P9115">
        <v>0</v>
      </c>
      <c r="Q9115" t="s">
        <v>51</v>
      </c>
      <c r="R9115" t="s">
        <v>52</v>
      </c>
      <c r="S9115" t="s">
        <v>705</v>
      </c>
      <c r="T9115">
        <v>84295</v>
      </c>
      <c r="U9115" t="s">
        <v>706</v>
      </c>
      <c r="V9115" t="s">
        <v>707</v>
      </c>
      <c r="W9115" t="s">
        <v>717</v>
      </c>
      <c r="Z9115" s="1">
        <v>44357</v>
      </c>
      <c r="AG9115">
        <v>1</v>
      </c>
      <c r="AH9115" t="s">
        <v>507</v>
      </c>
      <c r="AI9115">
        <v>7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</row>
    <row r="9116" spans="1:44" x14ac:dyDescent="0.75">
      <c r="A9116" s="3" t="s">
        <v>8559</v>
      </c>
      <c r="B9116" s="3" t="s">
        <v>8554</v>
      </c>
      <c r="C9116">
        <v>2</v>
      </c>
      <c r="D9116">
        <v>25536827</v>
      </c>
      <c r="E9116" t="s">
        <v>116</v>
      </c>
      <c r="F9116" t="s">
        <v>85</v>
      </c>
      <c r="G9116" t="s">
        <v>874</v>
      </c>
      <c r="H9116" t="s">
        <v>118</v>
      </c>
      <c r="I9116">
        <v>1</v>
      </c>
      <c r="J9116">
        <v>0</v>
      </c>
      <c r="K9116" t="s">
        <v>875</v>
      </c>
      <c r="L9116">
        <v>50.17</v>
      </c>
      <c r="M9116">
        <v>1727</v>
      </c>
      <c r="N9116">
        <v>3442</v>
      </c>
      <c r="O9116">
        <v>37</v>
      </c>
      <c r="P9116">
        <v>0</v>
      </c>
      <c r="Q9116" t="s">
        <v>876</v>
      </c>
      <c r="R9116" t="s">
        <v>731</v>
      </c>
      <c r="S9116" t="s">
        <v>490</v>
      </c>
      <c r="T9116" t="s">
        <v>491</v>
      </c>
      <c r="U9116" t="s">
        <v>877</v>
      </c>
      <c r="V9116" t="s">
        <v>878</v>
      </c>
      <c r="W9116" t="s">
        <v>879</v>
      </c>
      <c r="X9116" t="s">
        <v>880</v>
      </c>
      <c r="Y9116" t="s">
        <v>881</v>
      </c>
      <c r="Z9116" t="s">
        <v>495</v>
      </c>
      <c r="AA9116" t="s">
        <v>882</v>
      </c>
      <c r="AB9116" t="s">
        <v>883</v>
      </c>
      <c r="AC9116" t="s">
        <v>884</v>
      </c>
      <c r="AD9116" t="s">
        <v>885</v>
      </c>
      <c r="AE9116" t="s">
        <v>886</v>
      </c>
      <c r="AF9116">
        <v>0</v>
      </c>
      <c r="AG9116" t="s">
        <v>497</v>
      </c>
      <c r="AH9116" t="s">
        <v>814</v>
      </c>
      <c r="AI9116" t="s">
        <v>495</v>
      </c>
      <c r="AJ9116" t="s">
        <v>495</v>
      </c>
      <c r="AK9116" t="s">
        <v>495</v>
      </c>
      <c r="AL9116" t="s">
        <v>887</v>
      </c>
      <c r="AM9116" t="s">
        <v>888</v>
      </c>
      <c r="AN9116" t="s">
        <v>889</v>
      </c>
      <c r="AO9116" t="s">
        <v>890</v>
      </c>
      <c r="AP9116" t="s">
        <v>891</v>
      </c>
      <c r="AQ9116" t="s">
        <v>892</v>
      </c>
      <c r="AR9116" t="s">
        <v>495</v>
      </c>
    </row>
    <row r="9117" spans="1:44" x14ac:dyDescent="0.75">
      <c r="A9117" s="3" t="s">
        <v>8559</v>
      </c>
      <c r="B9117" s="3" t="s">
        <v>8554</v>
      </c>
      <c r="C9117">
        <v>3</v>
      </c>
      <c r="D9117">
        <v>128200072</v>
      </c>
      <c r="E9117" t="s">
        <v>61</v>
      </c>
      <c r="F9117" t="s">
        <v>47</v>
      </c>
      <c r="G9117" t="s">
        <v>1040</v>
      </c>
      <c r="H9117" t="s">
        <v>118</v>
      </c>
      <c r="I9117">
        <v>1</v>
      </c>
      <c r="J9117">
        <v>0</v>
      </c>
      <c r="K9117" t="s">
        <v>1041</v>
      </c>
      <c r="L9117">
        <v>48.6</v>
      </c>
      <c r="M9117">
        <v>12477</v>
      </c>
      <c r="N9117">
        <v>25675</v>
      </c>
      <c r="O9117">
        <v>37</v>
      </c>
      <c r="P9117">
        <v>0</v>
      </c>
      <c r="Q9117" t="s">
        <v>119</v>
      </c>
      <c r="R9117" t="s">
        <v>52</v>
      </c>
      <c r="S9117" t="s">
        <v>742</v>
      </c>
      <c r="T9117">
        <v>2624</v>
      </c>
      <c r="U9117" t="s">
        <v>743</v>
      </c>
      <c r="V9117" t="s">
        <v>1042</v>
      </c>
      <c r="W9117" t="s">
        <v>1043</v>
      </c>
      <c r="X9117" t="s">
        <v>1044</v>
      </c>
      <c r="Y9117" s="1">
        <v>44384</v>
      </c>
      <c r="AA9117">
        <v>1233</v>
      </c>
      <c r="AB9117">
        <v>411</v>
      </c>
      <c r="AC9117" t="s">
        <v>85</v>
      </c>
      <c r="AD9117" t="s">
        <v>1045</v>
      </c>
      <c r="AE9117" t="s">
        <v>1046</v>
      </c>
      <c r="AF9117">
        <v>0</v>
      </c>
      <c r="AG9117">
        <v>-1</v>
      </c>
      <c r="AL9117">
        <v>9.4000000000000004E-3</v>
      </c>
      <c r="AM9117">
        <v>8.0000000000000004E-4</v>
      </c>
      <c r="AN9117">
        <v>2.5899999999999999E-2</v>
      </c>
      <c r="AO9117">
        <v>0</v>
      </c>
      <c r="AP9117">
        <v>2.3900000000000001E-2</v>
      </c>
      <c r="AQ9117">
        <v>4.1000000000000003E-3</v>
      </c>
      <c r="AR9117" t="s">
        <v>573</v>
      </c>
    </row>
    <row r="9118" spans="1:44" x14ac:dyDescent="0.75">
      <c r="A9118" s="3" t="s">
        <v>8559</v>
      </c>
      <c r="B9118" s="3" t="s">
        <v>8554</v>
      </c>
      <c r="C9118">
        <v>4</v>
      </c>
      <c r="D9118">
        <v>55602765</v>
      </c>
      <c r="E9118" t="s">
        <v>116</v>
      </c>
      <c r="F9118" t="s">
        <v>61</v>
      </c>
      <c r="G9118" t="s">
        <v>837</v>
      </c>
      <c r="H9118" t="s">
        <v>118</v>
      </c>
      <c r="I9118">
        <v>1</v>
      </c>
      <c r="J9118">
        <v>0</v>
      </c>
      <c r="K9118" t="s">
        <v>838</v>
      </c>
      <c r="L9118">
        <v>54.94</v>
      </c>
      <c r="M9118">
        <v>790</v>
      </c>
      <c r="N9118">
        <v>1438</v>
      </c>
      <c r="O9118">
        <v>36</v>
      </c>
      <c r="P9118">
        <v>0</v>
      </c>
      <c r="Q9118" t="s">
        <v>119</v>
      </c>
      <c r="R9118" t="s">
        <v>52</v>
      </c>
      <c r="S9118" t="s">
        <v>839</v>
      </c>
      <c r="T9118">
        <v>3815</v>
      </c>
      <c r="U9118" t="s">
        <v>840</v>
      </c>
      <c r="V9118" t="s">
        <v>841</v>
      </c>
      <c r="W9118" t="s">
        <v>842</v>
      </c>
      <c r="X9118" t="s">
        <v>843</v>
      </c>
      <c r="Y9118" t="s">
        <v>844</v>
      </c>
      <c r="AA9118">
        <v>2586</v>
      </c>
      <c r="AB9118">
        <v>862</v>
      </c>
      <c r="AC9118" t="s">
        <v>239</v>
      </c>
      <c r="AD9118" t="s">
        <v>845</v>
      </c>
      <c r="AE9118" t="s">
        <v>846</v>
      </c>
      <c r="AF9118">
        <v>0</v>
      </c>
      <c r="AG9118">
        <v>1</v>
      </c>
      <c r="AL9118">
        <v>0.1641</v>
      </c>
      <c r="AM9118">
        <v>0.37590000000000001</v>
      </c>
      <c r="AN9118">
        <v>7.9299999999999995E-2</v>
      </c>
      <c r="AO9118">
        <v>5.6500000000000002E-2</v>
      </c>
      <c r="AP9118">
        <v>9.5399999999999999E-2</v>
      </c>
      <c r="AQ9118">
        <v>0.1196</v>
      </c>
      <c r="AR9118" t="s">
        <v>573</v>
      </c>
    </row>
    <row r="9119" spans="1:44" x14ac:dyDescent="0.75">
      <c r="A9119" s="3" t="s">
        <v>8559</v>
      </c>
      <c r="B9119" s="3" t="s">
        <v>8554</v>
      </c>
      <c r="C9119">
        <v>9</v>
      </c>
      <c r="D9119">
        <v>5073770</v>
      </c>
      <c r="E9119" t="s">
        <v>116</v>
      </c>
      <c r="F9119" t="s">
        <v>47</v>
      </c>
      <c r="G9119" t="s">
        <v>1355</v>
      </c>
      <c r="H9119" t="s">
        <v>118</v>
      </c>
      <c r="I9119">
        <v>1</v>
      </c>
      <c r="J9119">
        <v>0</v>
      </c>
      <c r="K9119" t="s">
        <v>1356</v>
      </c>
      <c r="L9119">
        <v>5.77</v>
      </c>
      <c r="M9119">
        <v>139</v>
      </c>
      <c r="N9119">
        <v>2407</v>
      </c>
      <c r="O9119">
        <v>37</v>
      </c>
      <c r="P9119">
        <v>-0.04</v>
      </c>
      <c r="Q9119" t="s">
        <v>127</v>
      </c>
      <c r="R9119" t="s">
        <v>128</v>
      </c>
      <c r="S9119" t="s">
        <v>1345</v>
      </c>
      <c r="T9119">
        <v>3717</v>
      </c>
      <c r="U9119" t="s">
        <v>1346</v>
      </c>
      <c r="V9119" t="s">
        <v>1347</v>
      </c>
      <c r="W9119" t="s">
        <v>1357</v>
      </c>
      <c r="X9119" t="s">
        <v>1358</v>
      </c>
      <c r="Y9119" t="s">
        <v>1262</v>
      </c>
      <c r="AA9119">
        <v>1849</v>
      </c>
      <c r="AB9119">
        <v>617</v>
      </c>
      <c r="AC9119" t="s">
        <v>1359</v>
      </c>
      <c r="AD9119" t="s">
        <v>1360</v>
      </c>
      <c r="AE9119" t="s">
        <v>1361</v>
      </c>
      <c r="AF9119">
        <v>0</v>
      </c>
      <c r="AG9119">
        <v>1</v>
      </c>
      <c r="AJ9119" t="s">
        <v>341</v>
      </c>
      <c r="AK9119" t="s">
        <v>1362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 t="s">
        <v>1363</v>
      </c>
    </row>
    <row r="9120" spans="1:44" x14ac:dyDescent="0.75">
      <c r="A9120" s="3" t="s">
        <v>8559</v>
      </c>
      <c r="B9120" s="3" t="s">
        <v>8554</v>
      </c>
      <c r="C9120">
        <v>11</v>
      </c>
      <c r="D9120">
        <v>32414333</v>
      </c>
      <c r="E9120" t="s">
        <v>116</v>
      </c>
      <c r="F9120" t="s">
        <v>47</v>
      </c>
      <c r="G9120" t="s">
        <v>1121</v>
      </c>
      <c r="H9120" t="s">
        <v>118</v>
      </c>
      <c r="I9120">
        <v>1</v>
      </c>
      <c r="J9120">
        <v>0</v>
      </c>
      <c r="K9120" t="s">
        <v>1122</v>
      </c>
      <c r="L9120">
        <v>47.22</v>
      </c>
      <c r="M9120">
        <v>18766</v>
      </c>
      <c r="N9120">
        <v>39742</v>
      </c>
      <c r="O9120">
        <v>34</v>
      </c>
      <c r="P9120">
        <v>0</v>
      </c>
      <c r="Q9120" t="s">
        <v>422</v>
      </c>
      <c r="R9120" t="s">
        <v>423</v>
      </c>
      <c r="S9120" t="s">
        <v>1123</v>
      </c>
      <c r="T9120">
        <v>7490</v>
      </c>
      <c r="U9120" t="s">
        <v>1124</v>
      </c>
      <c r="V9120" t="s">
        <v>1125</v>
      </c>
      <c r="W9120" t="s">
        <v>1126</v>
      </c>
      <c r="Z9120" s="1">
        <v>44386</v>
      </c>
      <c r="AE9120" t="s">
        <v>1127</v>
      </c>
      <c r="AG9120">
        <v>-1</v>
      </c>
      <c r="AL9120">
        <v>0.12239999999999999</v>
      </c>
      <c r="AM9120">
        <v>0.26319999999999999</v>
      </c>
      <c r="AN9120">
        <v>6.0499999999999998E-2</v>
      </c>
      <c r="AO9120">
        <v>2.3800000000000002E-2</v>
      </c>
      <c r="AP9120">
        <v>8.8499999999999995E-2</v>
      </c>
      <c r="AQ9120">
        <v>0.1125</v>
      </c>
      <c r="AR9120" t="s">
        <v>528</v>
      </c>
    </row>
    <row r="9121" spans="1:44" x14ac:dyDescent="0.75">
      <c r="A9121" s="3" t="s">
        <v>8559</v>
      </c>
      <c r="B9121" s="3" t="s">
        <v>8554</v>
      </c>
      <c r="C9121">
        <v>12</v>
      </c>
      <c r="D9121">
        <v>11992168</v>
      </c>
      <c r="E9121" t="s">
        <v>116</v>
      </c>
      <c r="F9121" t="s">
        <v>85</v>
      </c>
      <c r="G9121" t="s">
        <v>1396</v>
      </c>
      <c r="H9121" t="s">
        <v>118</v>
      </c>
      <c r="I9121">
        <v>1</v>
      </c>
      <c r="J9121">
        <v>0</v>
      </c>
      <c r="K9121" t="s">
        <v>1397</v>
      </c>
      <c r="L9121">
        <v>46.17</v>
      </c>
      <c r="M9121">
        <v>1862</v>
      </c>
      <c r="N9121">
        <v>4033</v>
      </c>
      <c r="O9121">
        <v>37</v>
      </c>
      <c r="P9121">
        <v>0</v>
      </c>
      <c r="Q9121" t="s">
        <v>119</v>
      </c>
      <c r="R9121" t="s">
        <v>52</v>
      </c>
      <c r="S9121" t="s">
        <v>1138</v>
      </c>
      <c r="T9121">
        <v>2120</v>
      </c>
      <c r="U9121" t="s">
        <v>1139</v>
      </c>
      <c r="V9121" t="s">
        <v>1140</v>
      </c>
      <c r="W9121" t="s">
        <v>1398</v>
      </c>
      <c r="X9121" t="s">
        <v>1399</v>
      </c>
      <c r="Y9121" s="1">
        <v>44263</v>
      </c>
      <c r="AA9121">
        <v>258</v>
      </c>
      <c r="AB9121">
        <v>86</v>
      </c>
      <c r="AC9121" t="s">
        <v>47</v>
      </c>
      <c r="AD9121" t="s">
        <v>1400</v>
      </c>
      <c r="AE9121" t="s">
        <v>1401</v>
      </c>
      <c r="AG9121">
        <v>1</v>
      </c>
      <c r="AL9121">
        <v>0.21290000000000001</v>
      </c>
      <c r="AM9121">
        <v>0.23</v>
      </c>
      <c r="AN9121">
        <v>0.111</v>
      </c>
      <c r="AO9121">
        <v>0.21920000000000001</v>
      </c>
      <c r="AP9121">
        <v>0.10929999999999999</v>
      </c>
      <c r="AQ9121">
        <v>0.36199999999999999</v>
      </c>
    </row>
    <row r="9122" spans="1:44" x14ac:dyDescent="0.75">
      <c r="A9122" s="3" t="s">
        <v>8559</v>
      </c>
      <c r="B9122" s="3" t="s">
        <v>8554</v>
      </c>
      <c r="C9122">
        <v>17</v>
      </c>
      <c r="D9122">
        <v>29654876</v>
      </c>
      <c r="E9122" t="s">
        <v>47</v>
      </c>
      <c r="F9122" t="s">
        <v>85</v>
      </c>
      <c r="G9122" t="s">
        <v>798</v>
      </c>
      <c r="H9122" t="s">
        <v>118</v>
      </c>
      <c r="I9122">
        <v>1</v>
      </c>
      <c r="J9122">
        <v>0</v>
      </c>
      <c r="K9122" t="s">
        <v>799</v>
      </c>
      <c r="L9122">
        <v>98.47</v>
      </c>
      <c r="M9122">
        <v>4120</v>
      </c>
      <c r="N9122">
        <v>4184</v>
      </c>
      <c r="O9122">
        <v>35</v>
      </c>
      <c r="P9122">
        <v>0</v>
      </c>
      <c r="Q9122" t="s">
        <v>422</v>
      </c>
      <c r="R9122" t="s">
        <v>423</v>
      </c>
      <c r="S9122" t="s">
        <v>792</v>
      </c>
      <c r="T9122">
        <v>4763</v>
      </c>
      <c r="U9122" t="s">
        <v>793</v>
      </c>
      <c r="V9122" t="s">
        <v>794</v>
      </c>
      <c r="W9122" t="s">
        <v>800</v>
      </c>
      <c r="Z9122" t="s">
        <v>801</v>
      </c>
      <c r="AE9122" t="s">
        <v>802</v>
      </c>
      <c r="AG9122">
        <v>1</v>
      </c>
      <c r="AL9122">
        <v>0.43190000000000001</v>
      </c>
      <c r="AM9122">
        <v>0.24809999999999999</v>
      </c>
      <c r="AN9122">
        <v>0.41349999999999998</v>
      </c>
      <c r="AO9122">
        <v>0.371</v>
      </c>
      <c r="AP9122">
        <v>0.61629999999999996</v>
      </c>
      <c r="AQ9122">
        <v>0.5665</v>
      </c>
      <c r="AR9122" t="s">
        <v>528</v>
      </c>
    </row>
    <row r="9123" spans="1:44" x14ac:dyDescent="0.75">
      <c r="A9123" s="3" t="s">
        <v>8559</v>
      </c>
      <c r="B9123" s="3" t="s">
        <v>8554</v>
      </c>
      <c r="C9123">
        <v>18</v>
      </c>
      <c r="D9123">
        <v>42529996</v>
      </c>
      <c r="E9123" t="s">
        <v>116</v>
      </c>
      <c r="F9123" t="s">
        <v>61</v>
      </c>
      <c r="G9123" t="s">
        <v>897</v>
      </c>
      <c r="H9123" t="s">
        <v>118</v>
      </c>
      <c r="I9123">
        <v>1</v>
      </c>
      <c r="J9123">
        <v>0</v>
      </c>
      <c r="K9123" t="s">
        <v>898</v>
      </c>
      <c r="L9123">
        <v>48.37</v>
      </c>
      <c r="M9123">
        <v>5400</v>
      </c>
      <c r="N9123">
        <v>11164</v>
      </c>
      <c r="O9123">
        <v>36</v>
      </c>
      <c r="P9123">
        <v>0</v>
      </c>
      <c r="Q9123" t="s">
        <v>127</v>
      </c>
      <c r="R9123" t="s">
        <v>128</v>
      </c>
      <c r="S9123" t="s">
        <v>623</v>
      </c>
      <c r="T9123">
        <v>26040</v>
      </c>
      <c r="U9123" t="s">
        <v>624</v>
      </c>
      <c r="V9123" t="s">
        <v>625</v>
      </c>
      <c r="W9123" t="s">
        <v>899</v>
      </c>
      <c r="X9123" t="s">
        <v>900</v>
      </c>
      <c r="Y9123" s="1">
        <v>44292</v>
      </c>
      <c r="AA9123">
        <v>691</v>
      </c>
      <c r="AB9123">
        <v>231</v>
      </c>
      <c r="AC9123" t="s">
        <v>901</v>
      </c>
      <c r="AD9123" t="s">
        <v>902</v>
      </c>
      <c r="AE9123" t="s">
        <v>903</v>
      </c>
      <c r="AG9123">
        <v>1</v>
      </c>
      <c r="AJ9123" t="s">
        <v>904</v>
      </c>
      <c r="AK9123" t="s">
        <v>905</v>
      </c>
      <c r="AL9123">
        <v>0.15670000000000001</v>
      </c>
      <c r="AM9123">
        <v>0.16639999999999999</v>
      </c>
      <c r="AN9123">
        <v>0.18590000000000001</v>
      </c>
      <c r="AO9123">
        <v>1.3899999999999999E-2</v>
      </c>
      <c r="AP9123">
        <v>0.20280000000000001</v>
      </c>
      <c r="AQ9123">
        <v>0.22289999999999999</v>
      </c>
      <c r="AR9123" t="s">
        <v>528</v>
      </c>
    </row>
    <row r="9124" spans="1:44" x14ac:dyDescent="0.75">
      <c r="A9124" s="3" t="s">
        <v>8559</v>
      </c>
      <c r="B9124" s="3" t="s">
        <v>8554</v>
      </c>
      <c r="C9124">
        <v>19</v>
      </c>
      <c r="D9124">
        <v>33792631</v>
      </c>
      <c r="E9124" t="s">
        <v>61</v>
      </c>
      <c r="F9124" t="s">
        <v>85</v>
      </c>
      <c r="G9124" t="s">
        <v>1002</v>
      </c>
      <c r="H9124" t="s">
        <v>118</v>
      </c>
      <c r="I9124">
        <v>1</v>
      </c>
      <c r="J9124">
        <v>0</v>
      </c>
      <c r="K9124" t="s">
        <v>1003</v>
      </c>
      <c r="L9124">
        <v>44.41</v>
      </c>
      <c r="M9124">
        <v>103331</v>
      </c>
      <c r="N9124">
        <v>232696</v>
      </c>
      <c r="O9124">
        <v>36</v>
      </c>
      <c r="P9124">
        <v>0</v>
      </c>
      <c r="Q9124" t="s">
        <v>119</v>
      </c>
      <c r="R9124" t="s">
        <v>52</v>
      </c>
      <c r="S9124" t="s">
        <v>634</v>
      </c>
      <c r="T9124">
        <v>1050</v>
      </c>
      <c r="U9124" t="s">
        <v>635</v>
      </c>
      <c r="V9124" t="s">
        <v>636</v>
      </c>
      <c r="W9124" t="s">
        <v>1004</v>
      </c>
      <c r="X9124" t="s">
        <v>1005</v>
      </c>
      <c r="Y9124" s="1">
        <v>44197</v>
      </c>
      <c r="AA9124">
        <v>690</v>
      </c>
      <c r="AB9124">
        <v>230</v>
      </c>
      <c r="AC9124" t="s">
        <v>47</v>
      </c>
      <c r="AD9124" t="s">
        <v>1006</v>
      </c>
      <c r="AE9124" t="s">
        <v>1007</v>
      </c>
      <c r="AF9124">
        <v>0</v>
      </c>
      <c r="AG9124">
        <v>-1</v>
      </c>
      <c r="AL9124">
        <v>0.1328</v>
      </c>
      <c r="AM9124">
        <v>0.26400000000000001</v>
      </c>
      <c r="AN9124">
        <v>0.1196</v>
      </c>
      <c r="AO9124">
        <v>1.09E-2</v>
      </c>
      <c r="AP9124">
        <v>0.16</v>
      </c>
      <c r="AQ9124">
        <v>6.2399999999999997E-2</v>
      </c>
      <c r="AR9124" t="s">
        <v>528</v>
      </c>
    </row>
    <row r="9125" spans="1:44" x14ac:dyDescent="0.75">
      <c r="A9125" s="3" t="s">
        <v>8559</v>
      </c>
      <c r="B9125" s="3" t="s">
        <v>8554</v>
      </c>
      <c r="C9125">
        <v>20</v>
      </c>
      <c r="D9125">
        <v>31024274</v>
      </c>
      <c r="E9125" t="s">
        <v>47</v>
      </c>
      <c r="F9125" t="s">
        <v>61</v>
      </c>
      <c r="G9125" t="s">
        <v>852</v>
      </c>
      <c r="H9125" t="s">
        <v>118</v>
      </c>
      <c r="I9125">
        <v>1</v>
      </c>
      <c r="J9125">
        <v>0</v>
      </c>
      <c r="K9125" t="s">
        <v>853</v>
      </c>
      <c r="L9125">
        <v>99.43</v>
      </c>
      <c r="M9125">
        <v>2421</v>
      </c>
      <c r="N9125">
        <v>2435</v>
      </c>
      <c r="O9125">
        <v>37</v>
      </c>
      <c r="P9125">
        <v>0</v>
      </c>
      <c r="Q9125" t="s">
        <v>119</v>
      </c>
      <c r="R9125" t="s">
        <v>52</v>
      </c>
      <c r="S9125" t="s">
        <v>91</v>
      </c>
      <c r="T9125">
        <v>171023</v>
      </c>
      <c r="U9125" t="s">
        <v>92</v>
      </c>
      <c r="V9125" t="s">
        <v>93</v>
      </c>
      <c r="W9125" t="s">
        <v>854</v>
      </c>
      <c r="X9125" t="s">
        <v>855</v>
      </c>
      <c r="Y9125" t="s">
        <v>96</v>
      </c>
      <c r="AA9125">
        <v>3759</v>
      </c>
      <c r="AB9125">
        <v>1253</v>
      </c>
      <c r="AC9125" t="s">
        <v>582</v>
      </c>
      <c r="AD9125" t="s">
        <v>856</v>
      </c>
      <c r="AE9125" t="s">
        <v>857</v>
      </c>
      <c r="AF9125">
        <v>0</v>
      </c>
      <c r="AG9125">
        <v>1</v>
      </c>
      <c r="AL9125">
        <v>0.40579999999999999</v>
      </c>
      <c r="AM9125">
        <v>0.16639999999999999</v>
      </c>
      <c r="AN9125">
        <v>0.4294</v>
      </c>
      <c r="AO9125">
        <v>0.74109999999999998</v>
      </c>
      <c r="AP9125">
        <v>0.34989999999999999</v>
      </c>
      <c r="AQ9125">
        <v>0.42430000000000001</v>
      </c>
      <c r="AR9125" t="s">
        <v>528</v>
      </c>
    </row>
    <row r="9126" spans="1:44" x14ac:dyDescent="0.75">
      <c r="A9126" s="3" t="s">
        <v>8559</v>
      </c>
      <c r="B9126" s="3" t="s">
        <v>8554</v>
      </c>
      <c r="C9126">
        <v>20</v>
      </c>
      <c r="D9126">
        <v>31025231</v>
      </c>
      <c r="E9126" t="s">
        <v>47</v>
      </c>
      <c r="F9126" t="s">
        <v>61</v>
      </c>
      <c r="G9126" t="s">
        <v>858</v>
      </c>
      <c r="H9126" t="s">
        <v>118</v>
      </c>
      <c r="I9126">
        <v>1</v>
      </c>
      <c r="J9126">
        <v>0</v>
      </c>
      <c r="K9126" t="s">
        <v>804</v>
      </c>
      <c r="L9126">
        <v>54.59</v>
      </c>
      <c r="M9126">
        <v>21195</v>
      </c>
      <c r="N9126">
        <v>38827</v>
      </c>
      <c r="O9126">
        <v>36</v>
      </c>
      <c r="P9126">
        <v>0</v>
      </c>
      <c r="Q9126" t="s">
        <v>759</v>
      </c>
      <c r="R9126" t="s">
        <v>423</v>
      </c>
      <c r="S9126" t="s">
        <v>91</v>
      </c>
      <c r="T9126">
        <v>171023</v>
      </c>
      <c r="U9126" t="s">
        <v>92</v>
      </c>
      <c r="V9126" t="s">
        <v>93</v>
      </c>
      <c r="W9126" t="s">
        <v>859</v>
      </c>
      <c r="Y9126" t="s">
        <v>96</v>
      </c>
      <c r="AE9126" t="s">
        <v>860</v>
      </c>
      <c r="AG9126">
        <v>1</v>
      </c>
      <c r="AL9126">
        <v>0.39979999999999999</v>
      </c>
      <c r="AM9126">
        <v>0.16489999999999999</v>
      </c>
      <c r="AN9126">
        <v>0.4078</v>
      </c>
      <c r="AO9126">
        <v>0.74209999999999998</v>
      </c>
      <c r="AP9126">
        <v>0.33500000000000002</v>
      </c>
      <c r="AQ9126">
        <v>0.4254</v>
      </c>
      <c r="AR9126" t="s">
        <v>528</v>
      </c>
    </row>
    <row r="9127" spans="1:44" x14ac:dyDescent="0.75">
      <c r="A9127" s="3" t="s">
        <v>8559</v>
      </c>
      <c r="B9127" s="3" t="s">
        <v>8554</v>
      </c>
      <c r="C9127" t="s">
        <v>676</v>
      </c>
      <c r="D9127">
        <v>15838366</v>
      </c>
      <c r="E9127" t="s">
        <v>61</v>
      </c>
      <c r="F9127" t="s">
        <v>47</v>
      </c>
      <c r="G9127" t="s">
        <v>815</v>
      </c>
      <c r="H9127" t="s">
        <v>118</v>
      </c>
      <c r="I9127">
        <v>1</v>
      </c>
      <c r="J9127">
        <v>0</v>
      </c>
      <c r="K9127" t="s">
        <v>816</v>
      </c>
      <c r="L9127">
        <v>99.52</v>
      </c>
      <c r="M9127">
        <v>1240</v>
      </c>
      <c r="N9127">
        <v>1246</v>
      </c>
      <c r="O9127">
        <v>37</v>
      </c>
      <c r="P9127">
        <v>0</v>
      </c>
      <c r="Q9127" t="s">
        <v>119</v>
      </c>
      <c r="R9127" t="s">
        <v>52</v>
      </c>
      <c r="S9127" t="s">
        <v>679</v>
      </c>
      <c r="T9127">
        <v>8233</v>
      </c>
      <c r="U9127" t="s">
        <v>680</v>
      </c>
      <c r="V9127" t="s">
        <v>681</v>
      </c>
      <c r="W9127" t="s">
        <v>817</v>
      </c>
      <c r="X9127" t="s">
        <v>818</v>
      </c>
      <c r="Y9127" s="1">
        <v>44480</v>
      </c>
      <c r="AA9127">
        <v>864</v>
      </c>
      <c r="AB9127">
        <v>288</v>
      </c>
      <c r="AC9127" t="s">
        <v>819</v>
      </c>
      <c r="AD9127" t="s">
        <v>820</v>
      </c>
      <c r="AE9127" t="s">
        <v>821</v>
      </c>
      <c r="AF9127">
        <v>0</v>
      </c>
      <c r="AG9127">
        <v>1</v>
      </c>
      <c r="AL9127">
        <v>0.55759999999999998</v>
      </c>
      <c r="AM9127">
        <v>0.55230000000000001</v>
      </c>
      <c r="AN9127">
        <v>0.53439999999999999</v>
      </c>
      <c r="AO9127">
        <v>0.59419999999999995</v>
      </c>
      <c r="AP9127">
        <v>0.5222</v>
      </c>
      <c r="AQ9127">
        <v>0.58079999999999998</v>
      </c>
    </row>
    <row r="9128" spans="1:44" x14ac:dyDescent="0.75">
      <c r="A9128" s="3" t="s">
        <v>8559</v>
      </c>
      <c r="B9128" s="3" t="s">
        <v>8554</v>
      </c>
      <c r="C9128" t="s">
        <v>676</v>
      </c>
      <c r="D9128">
        <v>44913052</v>
      </c>
      <c r="E9128" t="s">
        <v>47</v>
      </c>
      <c r="F9128" t="s">
        <v>85</v>
      </c>
      <c r="G9128" t="s">
        <v>1167</v>
      </c>
      <c r="H9128" t="s">
        <v>118</v>
      </c>
      <c r="I9128">
        <v>1</v>
      </c>
      <c r="J9128">
        <v>0</v>
      </c>
      <c r="K9128" t="s">
        <v>1168</v>
      </c>
      <c r="L9128">
        <v>99.819999999999894</v>
      </c>
      <c r="M9128">
        <v>3265</v>
      </c>
      <c r="N9128">
        <v>3271</v>
      </c>
      <c r="O9128">
        <v>37</v>
      </c>
      <c r="P9128">
        <v>0</v>
      </c>
      <c r="Q9128" t="s">
        <v>422</v>
      </c>
      <c r="R9128" t="s">
        <v>423</v>
      </c>
      <c r="S9128" t="s">
        <v>1017</v>
      </c>
      <c r="T9128">
        <v>7403</v>
      </c>
      <c r="U9128" t="s">
        <v>1018</v>
      </c>
      <c r="V9128" t="s">
        <v>1019</v>
      </c>
      <c r="W9128" t="s">
        <v>1169</v>
      </c>
      <c r="Z9128" s="1">
        <v>44467</v>
      </c>
      <c r="AE9128" t="s">
        <v>1170</v>
      </c>
      <c r="AG9128">
        <v>1</v>
      </c>
      <c r="AH9128" t="s">
        <v>797</v>
      </c>
      <c r="AL9128">
        <v>0.2437</v>
      </c>
      <c r="AM9128">
        <v>0.67600000000000005</v>
      </c>
      <c r="AN9128">
        <v>9.5399999999999999E-2</v>
      </c>
      <c r="AO9128">
        <v>3.9300000000000002E-2</v>
      </c>
      <c r="AP9128">
        <v>6.9199999999999998E-2</v>
      </c>
      <c r="AQ9128">
        <v>0.15179999999999999</v>
      </c>
    </row>
    <row r="9129" spans="1:44" x14ac:dyDescent="0.75">
      <c r="A9129" s="3" t="s">
        <v>8559</v>
      </c>
      <c r="B9129" s="3" t="s">
        <v>8554</v>
      </c>
      <c r="C9129" t="s">
        <v>676</v>
      </c>
      <c r="D9129">
        <v>44966805</v>
      </c>
      <c r="E9129" t="s">
        <v>702</v>
      </c>
      <c r="F9129" t="s">
        <v>116</v>
      </c>
      <c r="G9129" t="s">
        <v>1179</v>
      </c>
      <c r="H9129" t="s">
        <v>49</v>
      </c>
      <c r="I9129">
        <v>1</v>
      </c>
      <c r="J9129">
        <v>-1</v>
      </c>
      <c r="K9129" t="s">
        <v>1016</v>
      </c>
      <c r="L9129">
        <v>99.3</v>
      </c>
      <c r="M9129">
        <v>3668</v>
      </c>
      <c r="N9129">
        <v>3694</v>
      </c>
      <c r="O9129">
        <v>36</v>
      </c>
      <c r="P9129">
        <v>0</v>
      </c>
      <c r="Q9129" t="s">
        <v>422</v>
      </c>
      <c r="R9129" t="s">
        <v>423</v>
      </c>
      <c r="S9129" t="s">
        <v>1017</v>
      </c>
      <c r="T9129">
        <v>7403</v>
      </c>
      <c r="U9129" t="s">
        <v>1018</v>
      </c>
      <c r="V9129" t="s">
        <v>1019</v>
      </c>
      <c r="W9129" t="s">
        <v>1180</v>
      </c>
      <c r="Z9129" t="s">
        <v>1021</v>
      </c>
      <c r="AE9129" t="s">
        <v>1181</v>
      </c>
      <c r="AG9129">
        <v>1</v>
      </c>
      <c r="AI9129">
        <v>1</v>
      </c>
      <c r="AL9129">
        <v>0.18859999999999999</v>
      </c>
      <c r="AM9129">
        <v>0.47360000000000002</v>
      </c>
      <c r="AN9129">
        <v>8.7800000000000003E-2</v>
      </c>
      <c r="AO9129">
        <v>3.9300000000000002E-2</v>
      </c>
      <c r="AP9129">
        <v>6.7900000000000002E-2</v>
      </c>
      <c r="AQ9129">
        <v>0.15179999999999999</v>
      </c>
    </row>
    <row r="9130" spans="1:44" x14ac:dyDescent="0.75">
      <c r="A9130" s="3" t="s">
        <v>8559</v>
      </c>
      <c r="B9130" s="3" t="s">
        <v>8554</v>
      </c>
      <c r="C9130" t="s">
        <v>676</v>
      </c>
      <c r="D9130">
        <v>129171331</v>
      </c>
      <c r="E9130" t="s">
        <v>47</v>
      </c>
      <c r="F9130" t="s">
        <v>61</v>
      </c>
      <c r="G9130" t="s">
        <v>917</v>
      </c>
      <c r="H9130" t="s">
        <v>118</v>
      </c>
      <c r="I9130">
        <v>1</v>
      </c>
      <c r="J9130">
        <v>0</v>
      </c>
      <c r="K9130" t="s">
        <v>918</v>
      </c>
      <c r="L9130">
        <v>99.4</v>
      </c>
      <c r="M9130">
        <v>1667</v>
      </c>
      <c r="N9130">
        <v>1677</v>
      </c>
      <c r="O9130">
        <v>36</v>
      </c>
      <c r="P9130">
        <v>0</v>
      </c>
      <c r="Q9130" t="s">
        <v>422</v>
      </c>
      <c r="R9130" t="s">
        <v>423</v>
      </c>
      <c r="S9130" t="s">
        <v>695</v>
      </c>
      <c r="T9130">
        <v>63035</v>
      </c>
      <c r="U9130" t="s">
        <v>696</v>
      </c>
      <c r="V9130" t="s">
        <v>919</v>
      </c>
      <c r="W9130" t="s">
        <v>920</v>
      </c>
      <c r="Z9130" s="1">
        <v>44388</v>
      </c>
      <c r="AE9130" t="s">
        <v>921</v>
      </c>
      <c r="AG9130">
        <v>1</v>
      </c>
      <c r="AL9130">
        <v>1.6000000000000001E-3</v>
      </c>
      <c r="AM9130">
        <v>0</v>
      </c>
      <c r="AN9130">
        <v>0</v>
      </c>
      <c r="AO9130">
        <v>0</v>
      </c>
      <c r="AP9130">
        <v>0</v>
      </c>
      <c r="AQ9130">
        <v>8.3999999999999908E-3</v>
      </c>
    </row>
    <row r="9131" spans="1:44" x14ac:dyDescent="0.75">
      <c r="A9131" s="3" t="s">
        <v>8559</v>
      </c>
      <c r="B9131" s="3" t="s">
        <v>8554</v>
      </c>
      <c r="C9131" t="s">
        <v>676</v>
      </c>
      <c r="D9131">
        <v>133511988</v>
      </c>
      <c r="E9131" t="s">
        <v>116</v>
      </c>
      <c r="F9131" t="s">
        <v>85</v>
      </c>
      <c r="G9131" t="s">
        <v>870</v>
      </c>
      <c r="H9131" t="s">
        <v>118</v>
      </c>
      <c r="I9131">
        <v>1</v>
      </c>
      <c r="J9131">
        <v>0</v>
      </c>
      <c r="K9131" t="s">
        <v>871</v>
      </c>
      <c r="L9131">
        <v>99.69</v>
      </c>
      <c r="M9131">
        <v>651</v>
      </c>
      <c r="N9131">
        <v>653</v>
      </c>
      <c r="O9131">
        <v>36</v>
      </c>
      <c r="P9131">
        <v>0</v>
      </c>
      <c r="Q9131" t="s">
        <v>422</v>
      </c>
      <c r="R9131" t="s">
        <v>423</v>
      </c>
      <c r="S9131" t="s">
        <v>705</v>
      </c>
      <c r="T9131">
        <v>84295</v>
      </c>
      <c r="U9131" t="s">
        <v>706</v>
      </c>
      <c r="V9131" t="s">
        <v>707</v>
      </c>
      <c r="W9131" t="s">
        <v>872</v>
      </c>
      <c r="Z9131" s="1">
        <v>44237</v>
      </c>
      <c r="AE9131" t="s">
        <v>873</v>
      </c>
      <c r="AG9131">
        <v>1</v>
      </c>
      <c r="AL9131">
        <v>0.81189999999999996</v>
      </c>
      <c r="AM9131">
        <v>0.7268</v>
      </c>
      <c r="AN9131">
        <v>0.8206</v>
      </c>
      <c r="AO9131">
        <v>0.95940000000000003</v>
      </c>
      <c r="AP9131">
        <v>0.74670000000000003</v>
      </c>
      <c r="AQ9131">
        <v>0.83699999999999997</v>
      </c>
    </row>
    <row r="9132" spans="1:44" x14ac:dyDescent="0.75">
      <c r="A9132" s="3" t="s">
        <v>8559</v>
      </c>
      <c r="B9132" s="3" t="s">
        <v>8554</v>
      </c>
      <c r="C9132">
        <v>1</v>
      </c>
      <c r="D9132">
        <v>36933434</v>
      </c>
      <c r="E9132" t="s">
        <v>116</v>
      </c>
      <c r="F9132" t="s">
        <v>85</v>
      </c>
      <c r="G9132" t="s">
        <v>1186</v>
      </c>
      <c r="H9132" t="s">
        <v>118</v>
      </c>
      <c r="I9132">
        <v>1</v>
      </c>
      <c r="J9132">
        <v>0</v>
      </c>
      <c r="K9132" t="s">
        <v>1187</v>
      </c>
      <c r="L9132">
        <v>4.45</v>
      </c>
      <c r="M9132">
        <v>154</v>
      </c>
      <c r="N9132">
        <v>3460</v>
      </c>
      <c r="O9132">
        <v>33</v>
      </c>
      <c r="P9132">
        <v>0</v>
      </c>
      <c r="Q9132" t="s">
        <v>127</v>
      </c>
      <c r="R9132" t="s">
        <v>128</v>
      </c>
      <c r="S9132" t="s">
        <v>106</v>
      </c>
      <c r="T9132">
        <v>1441</v>
      </c>
      <c r="U9132" t="s">
        <v>107</v>
      </c>
      <c r="V9132" t="s">
        <v>108</v>
      </c>
      <c r="W9132" t="s">
        <v>1188</v>
      </c>
      <c r="X9132" t="s">
        <v>1189</v>
      </c>
      <c r="Y9132" t="s">
        <v>1190</v>
      </c>
      <c r="AA9132">
        <v>1853</v>
      </c>
      <c r="AB9132">
        <v>618</v>
      </c>
      <c r="AC9132" t="s">
        <v>1191</v>
      </c>
      <c r="AD9132" t="s">
        <v>1192</v>
      </c>
      <c r="AE9132" t="s">
        <v>1193</v>
      </c>
      <c r="AF9132">
        <v>0</v>
      </c>
      <c r="AG9132">
        <v>-1</v>
      </c>
      <c r="AJ9132" t="s">
        <v>341</v>
      </c>
      <c r="AK9132" t="s">
        <v>218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 t="s">
        <v>1194</v>
      </c>
    </row>
    <row r="9133" spans="1:44" x14ac:dyDescent="0.75">
      <c r="A9133" s="3" t="s">
        <v>8559</v>
      </c>
      <c r="B9133" s="3" t="s">
        <v>8554</v>
      </c>
      <c r="C9133">
        <v>1</v>
      </c>
      <c r="D9133">
        <v>43815009</v>
      </c>
      <c r="E9133" t="s">
        <v>116</v>
      </c>
      <c r="F9133" t="s">
        <v>47</v>
      </c>
      <c r="G9133" t="s">
        <v>1195</v>
      </c>
      <c r="H9133" t="s">
        <v>118</v>
      </c>
      <c r="I9133">
        <v>1</v>
      </c>
      <c r="J9133">
        <v>0</v>
      </c>
      <c r="K9133" t="s">
        <v>1196</v>
      </c>
      <c r="L9133">
        <v>5.48</v>
      </c>
      <c r="M9133">
        <v>381</v>
      </c>
      <c r="N9133">
        <v>6955</v>
      </c>
      <c r="O9133">
        <v>36</v>
      </c>
      <c r="P9133">
        <v>0</v>
      </c>
      <c r="Q9133" t="s">
        <v>127</v>
      </c>
      <c r="R9133" t="s">
        <v>128</v>
      </c>
      <c r="S9133" t="s">
        <v>1197</v>
      </c>
      <c r="T9133">
        <v>4352</v>
      </c>
      <c r="U9133" t="s">
        <v>1198</v>
      </c>
      <c r="V9133" t="s">
        <v>1199</v>
      </c>
      <c r="W9133" t="s">
        <v>1200</v>
      </c>
      <c r="X9133" t="s">
        <v>1201</v>
      </c>
      <c r="Y9133" s="1">
        <v>44481</v>
      </c>
      <c r="AA9133">
        <v>1544</v>
      </c>
      <c r="AB9133">
        <v>515</v>
      </c>
      <c r="AC9133" t="s">
        <v>1202</v>
      </c>
      <c r="AD9133" t="s">
        <v>1203</v>
      </c>
      <c r="AE9133" t="s">
        <v>1204</v>
      </c>
      <c r="AF9133">
        <v>0</v>
      </c>
      <c r="AG9133">
        <v>1</v>
      </c>
      <c r="AJ9133" t="s">
        <v>1205</v>
      </c>
      <c r="AK9133" t="s">
        <v>1206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 t="s">
        <v>1194</v>
      </c>
    </row>
    <row r="9134" spans="1:44" x14ac:dyDescent="0.75">
      <c r="A9134" s="3" t="s">
        <v>8559</v>
      </c>
      <c r="B9134" s="3" t="s">
        <v>8554</v>
      </c>
      <c r="C9134">
        <v>2</v>
      </c>
      <c r="D9134">
        <v>25457155</v>
      </c>
      <c r="E9134" t="s">
        <v>61</v>
      </c>
      <c r="F9134" t="s">
        <v>47</v>
      </c>
      <c r="G9134" t="s">
        <v>1207</v>
      </c>
      <c r="H9134" t="s">
        <v>118</v>
      </c>
      <c r="I9134">
        <v>1</v>
      </c>
      <c r="J9134">
        <v>0</v>
      </c>
      <c r="K9134" t="s">
        <v>1208</v>
      </c>
      <c r="L9134">
        <v>49.28</v>
      </c>
      <c r="M9134">
        <v>4631</v>
      </c>
      <c r="N9134">
        <v>9397</v>
      </c>
      <c r="O9134">
        <v>35</v>
      </c>
      <c r="P9134">
        <v>0</v>
      </c>
      <c r="Q9134" t="s">
        <v>1209</v>
      </c>
      <c r="R9134" t="s">
        <v>1210</v>
      </c>
      <c r="S9134" t="s">
        <v>490</v>
      </c>
      <c r="T9134" t="s">
        <v>491</v>
      </c>
      <c r="U9134" t="s">
        <v>492</v>
      </c>
      <c r="V9134" t="s">
        <v>493</v>
      </c>
      <c r="W9134" t="s">
        <v>1211</v>
      </c>
      <c r="X9134" t="s">
        <v>1212</v>
      </c>
      <c r="Y9134" t="s">
        <v>1213</v>
      </c>
      <c r="Z9134" t="s">
        <v>495</v>
      </c>
      <c r="AA9134" t="s">
        <v>1214</v>
      </c>
      <c r="AB9134" t="s">
        <v>1215</v>
      </c>
      <c r="AC9134" t="s">
        <v>1216</v>
      </c>
      <c r="AD9134" t="s">
        <v>1217</v>
      </c>
      <c r="AE9134" t="s">
        <v>1218</v>
      </c>
      <c r="AG9134" t="s">
        <v>497</v>
      </c>
      <c r="AH9134" t="s">
        <v>1219</v>
      </c>
      <c r="AI9134" t="s">
        <v>495</v>
      </c>
      <c r="AJ9134" t="s">
        <v>1220</v>
      </c>
      <c r="AK9134" t="s">
        <v>1221</v>
      </c>
      <c r="AL9134" t="s">
        <v>498</v>
      </c>
      <c r="AM9134" t="s">
        <v>498</v>
      </c>
      <c r="AN9134" t="s">
        <v>498</v>
      </c>
      <c r="AO9134" t="s">
        <v>498</v>
      </c>
      <c r="AP9134" t="s">
        <v>498</v>
      </c>
      <c r="AQ9134" t="s">
        <v>498</v>
      </c>
      <c r="AR9134" t="s">
        <v>495</v>
      </c>
    </row>
    <row r="9135" spans="1:44" x14ac:dyDescent="0.75">
      <c r="A9135" s="3" t="s">
        <v>8559</v>
      </c>
      <c r="B9135" s="3" t="s">
        <v>8554</v>
      </c>
      <c r="C9135">
        <v>2</v>
      </c>
      <c r="D9135">
        <v>25471169</v>
      </c>
      <c r="E9135" t="s">
        <v>956</v>
      </c>
      <c r="F9135" t="s">
        <v>116</v>
      </c>
      <c r="G9135" t="s">
        <v>957</v>
      </c>
      <c r="H9135" t="s">
        <v>49</v>
      </c>
      <c r="I9135">
        <v>1</v>
      </c>
      <c r="J9135">
        <v>-1</v>
      </c>
      <c r="K9135" t="s">
        <v>958</v>
      </c>
      <c r="L9135">
        <v>99.09</v>
      </c>
      <c r="M9135">
        <v>28241</v>
      </c>
      <c r="N9135">
        <v>28501</v>
      </c>
      <c r="O9135">
        <v>35</v>
      </c>
      <c r="P9135">
        <v>0</v>
      </c>
      <c r="Q9135" t="s">
        <v>488</v>
      </c>
      <c r="R9135" t="s">
        <v>489</v>
      </c>
      <c r="S9135" t="s">
        <v>490</v>
      </c>
      <c r="T9135" t="s">
        <v>491</v>
      </c>
      <c r="U9135" t="s">
        <v>492</v>
      </c>
      <c r="V9135" t="s">
        <v>493</v>
      </c>
      <c r="W9135" t="s">
        <v>959</v>
      </c>
      <c r="X9135" t="s">
        <v>495</v>
      </c>
      <c r="Y9135" t="s">
        <v>495</v>
      </c>
      <c r="Z9135" t="s">
        <v>960</v>
      </c>
      <c r="AA9135" t="s">
        <v>495</v>
      </c>
      <c r="AB9135" t="s">
        <v>495</v>
      </c>
      <c r="AC9135" t="s">
        <v>495</v>
      </c>
      <c r="AD9135" t="s">
        <v>495</v>
      </c>
      <c r="AE9135" t="s">
        <v>961</v>
      </c>
      <c r="AG9135" t="s">
        <v>497</v>
      </c>
      <c r="AI9135" t="s">
        <v>495</v>
      </c>
      <c r="AJ9135" t="s">
        <v>495</v>
      </c>
      <c r="AK9135" t="s">
        <v>495</v>
      </c>
      <c r="AL9135" t="s">
        <v>962</v>
      </c>
      <c r="AM9135" t="s">
        <v>963</v>
      </c>
      <c r="AN9135" t="s">
        <v>964</v>
      </c>
      <c r="AO9135" t="s">
        <v>965</v>
      </c>
      <c r="AP9135" t="s">
        <v>966</v>
      </c>
      <c r="AQ9135" t="s">
        <v>967</v>
      </c>
      <c r="AR9135" t="s">
        <v>495</v>
      </c>
    </row>
    <row r="9136" spans="1:44" x14ac:dyDescent="0.75">
      <c r="A9136" s="3" t="s">
        <v>8559</v>
      </c>
      <c r="B9136" s="3" t="s">
        <v>8554</v>
      </c>
      <c r="C9136">
        <v>2</v>
      </c>
      <c r="D9136">
        <v>198266834</v>
      </c>
      <c r="E9136" t="s">
        <v>47</v>
      </c>
      <c r="F9136" t="s">
        <v>61</v>
      </c>
      <c r="G9136" t="s">
        <v>1028</v>
      </c>
      <c r="H9136" t="s">
        <v>118</v>
      </c>
      <c r="I9136">
        <v>1</v>
      </c>
      <c r="J9136">
        <v>0</v>
      </c>
      <c r="K9136" t="s">
        <v>1029</v>
      </c>
      <c r="L9136">
        <v>4.57</v>
      </c>
      <c r="M9136">
        <v>79</v>
      </c>
      <c r="N9136">
        <v>1727</v>
      </c>
      <c r="O9136">
        <v>37</v>
      </c>
      <c r="P9136">
        <v>-0.01</v>
      </c>
      <c r="Q9136" t="s">
        <v>127</v>
      </c>
      <c r="R9136" t="s">
        <v>128</v>
      </c>
      <c r="S9136" t="s">
        <v>1030</v>
      </c>
      <c r="T9136">
        <v>23451</v>
      </c>
      <c r="U9136" t="s">
        <v>1031</v>
      </c>
      <c r="V9136" t="s">
        <v>1032</v>
      </c>
      <c r="W9136" t="s">
        <v>1033</v>
      </c>
      <c r="X9136" t="s">
        <v>1034</v>
      </c>
      <c r="Y9136" t="s">
        <v>1035</v>
      </c>
      <c r="AA9136">
        <v>2098</v>
      </c>
      <c r="AB9136">
        <v>700</v>
      </c>
      <c r="AC9136" t="s">
        <v>1036</v>
      </c>
      <c r="AD9136" t="s">
        <v>1037</v>
      </c>
      <c r="AE9136" t="s">
        <v>1038</v>
      </c>
      <c r="AF9136">
        <v>0</v>
      </c>
      <c r="AG9136">
        <v>-1</v>
      </c>
      <c r="AJ9136" t="s">
        <v>341</v>
      </c>
      <c r="AK9136" t="s">
        <v>218</v>
      </c>
      <c r="AL9136">
        <v>2.0000000000000001E-4</v>
      </c>
      <c r="AM9136">
        <v>0</v>
      </c>
      <c r="AN9136">
        <v>0</v>
      </c>
      <c r="AO9136">
        <v>0</v>
      </c>
      <c r="AP9136">
        <v>0</v>
      </c>
      <c r="AQ9136">
        <v>1E-3</v>
      </c>
      <c r="AR9136" t="s">
        <v>1039</v>
      </c>
    </row>
    <row r="9137" spans="1:44" x14ac:dyDescent="0.75">
      <c r="A9137" s="3" t="s">
        <v>8559</v>
      </c>
      <c r="B9137" s="3" t="s">
        <v>8554</v>
      </c>
      <c r="C9137">
        <v>2</v>
      </c>
      <c r="D9137">
        <v>198267359</v>
      </c>
      <c r="E9137" t="s">
        <v>61</v>
      </c>
      <c r="F9137" t="s">
        <v>85</v>
      </c>
      <c r="G9137" t="s">
        <v>1258</v>
      </c>
      <c r="H9137" t="s">
        <v>118</v>
      </c>
      <c r="I9137">
        <v>1</v>
      </c>
      <c r="J9137">
        <v>0</v>
      </c>
      <c r="K9137" t="s">
        <v>1259</v>
      </c>
      <c r="L9137">
        <v>4.1500000000000004</v>
      </c>
      <c r="M9137">
        <v>150</v>
      </c>
      <c r="N9137">
        <v>3612</v>
      </c>
      <c r="O9137">
        <v>36</v>
      </c>
      <c r="P9137">
        <v>0</v>
      </c>
      <c r="Q9137" t="s">
        <v>127</v>
      </c>
      <c r="R9137" t="s">
        <v>128</v>
      </c>
      <c r="S9137" t="s">
        <v>1030</v>
      </c>
      <c r="T9137">
        <v>23451</v>
      </c>
      <c r="U9137" t="s">
        <v>1031</v>
      </c>
      <c r="V9137" t="s">
        <v>1032</v>
      </c>
      <c r="W9137" t="s">
        <v>1260</v>
      </c>
      <c r="X9137" t="s">
        <v>1261</v>
      </c>
      <c r="Y9137" t="s">
        <v>1262</v>
      </c>
      <c r="AA9137">
        <v>1998</v>
      </c>
      <c r="AB9137">
        <v>666</v>
      </c>
      <c r="AC9137" t="s">
        <v>1263</v>
      </c>
      <c r="AD9137" t="s">
        <v>1264</v>
      </c>
      <c r="AE9137" t="s">
        <v>1265</v>
      </c>
      <c r="AF9137">
        <v>0</v>
      </c>
      <c r="AG9137">
        <v>-1</v>
      </c>
      <c r="AJ9137" t="s">
        <v>341</v>
      </c>
      <c r="AK9137" t="s">
        <v>1266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 t="s">
        <v>1267</v>
      </c>
    </row>
    <row r="9138" spans="1:44" x14ac:dyDescent="0.75">
      <c r="A9138" s="3" t="s">
        <v>8559</v>
      </c>
      <c r="B9138" s="3" t="s">
        <v>8554</v>
      </c>
      <c r="C9138">
        <v>2</v>
      </c>
      <c r="D9138">
        <v>209113113</v>
      </c>
      <c r="E9138" t="s">
        <v>116</v>
      </c>
      <c r="F9138" t="s">
        <v>85</v>
      </c>
      <c r="G9138" t="s">
        <v>1268</v>
      </c>
      <c r="H9138" t="s">
        <v>118</v>
      </c>
      <c r="I9138">
        <v>1</v>
      </c>
      <c r="J9138">
        <v>0</v>
      </c>
      <c r="K9138" t="s">
        <v>1269</v>
      </c>
      <c r="L9138">
        <v>5.85</v>
      </c>
      <c r="M9138">
        <v>73</v>
      </c>
      <c r="N9138">
        <v>1247</v>
      </c>
      <c r="O9138">
        <v>36</v>
      </c>
      <c r="P9138">
        <v>-0.01</v>
      </c>
      <c r="Q9138" t="s">
        <v>127</v>
      </c>
      <c r="R9138" t="s">
        <v>128</v>
      </c>
      <c r="S9138" t="s">
        <v>1270</v>
      </c>
      <c r="T9138">
        <v>3417</v>
      </c>
      <c r="U9138" t="s">
        <v>1271</v>
      </c>
      <c r="V9138" t="s">
        <v>1272</v>
      </c>
      <c r="W9138" t="s">
        <v>1273</v>
      </c>
      <c r="X9138" t="s">
        <v>1274</v>
      </c>
      <c r="Y9138" s="1">
        <v>44296</v>
      </c>
      <c r="AA9138">
        <v>394</v>
      </c>
      <c r="AB9138">
        <v>132</v>
      </c>
      <c r="AC9138" t="s">
        <v>231</v>
      </c>
      <c r="AD9138" t="s">
        <v>1275</v>
      </c>
      <c r="AE9138" t="s">
        <v>1276</v>
      </c>
      <c r="AF9138">
        <v>0</v>
      </c>
      <c r="AG9138">
        <v>-1</v>
      </c>
      <c r="AJ9138" t="s">
        <v>1277</v>
      </c>
      <c r="AK9138" t="s">
        <v>1278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 t="s">
        <v>1194</v>
      </c>
    </row>
    <row r="9139" spans="1:44" x14ac:dyDescent="0.75">
      <c r="A9139" s="3" t="s">
        <v>8559</v>
      </c>
      <c r="B9139" s="3" t="s">
        <v>8554</v>
      </c>
      <c r="C9139">
        <v>3</v>
      </c>
      <c r="D9139">
        <v>128205608</v>
      </c>
      <c r="E9139" t="s">
        <v>116</v>
      </c>
      <c r="F9139" t="s">
        <v>85</v>
      </c>
      <c r="G9139" t="s">
        <v>1285</v>
      </c>
      <c r="H9139" t="s">
        <v>118</v>
      </c>
      <c r="I9139">
        <v>1</v>
      </c>
      <c r="J9139">
        <v>0</v>
      </c>
      <c r="K9139" t="s">
        <v>1286</v>
      </c>
      <c r="L9139">
        <v>48.03</v>
      </c>
      <c r="M9139">
        <v>4151</v>
      </c>
      <c r="N9139">
        <v>8643</v>
      </c>
      <c r="O9139">
        <v>33</v>
      </c>
      <c r="P9139">
        <v>0</v>
      </c>
      <c r="Q9139" t="s">
        <v>422</v>
      </c>
      <c r="R9139" t="s">
        <v>423</v>
      </c>
      <c r="S9139" t="s">
        <v>742</v>
      </c>
      <c r="T9139">
        <v>2624</v>
      </c>
      <c r="U9139" t="s">
        <v>743</v>
      </c>
      <c r="V9139" t="s">
        <v>744</v>
      </c>
      <c r="W9139" t="s">
        <v>1287</v>
      </c>
      <c r="Z9139" s="1">
        <v>44261</v>
      </c>
      <c r="AE9139" t="s">
        <v>1288</v>
      </c>
      <c r="AG9139">
        <v>-1</v>
      </c>
      <c r="AL9139">
        <v>7.7999999999999996E-3</v>
      </c>
      <c r="AM9139">
        <v>8.0000000000000004E-4</v>
      </c>
      <c r="AN9139">
        <v>0</v>
      </c>
      <c r="AO9139">
        <v>3.27E-2</v>
      </c>
      <c r="AP9139">
        <v>0</v>
      </c>
      <c r="AQ9139">
        <v>5.1000000000000004E-3</v>
      </c>
    </row>
    <row r="9140" spans="1:44" x14ac:dyDescent="0.75">
      <c r="A9140" s="3" t="s">
        <v>8559</v>
      </c>
      <c r="B9140" s="3" t="s">
        <v>8554</v>
      </c>
      <c r="C9140">
        <v>4</v>
      </c>
      <c r="D9140">
        <v>55593464</v>
      </c>
      <c r="E9140" t="s">
        <v>85</v>
      </c>
      <c r="F9140" t="s">
        <v>61</v>
      </c>
      <c r="G9140" t="s">
        <v>982</v>
      </c>
      <c r="H9140" t="s">
        <v>118</v>
      </c>
      <c r="I9140">
        <v>1</v>
      </c>
      <c r="J9140">
        <v>0</v>
      </c>
      <c r="K9140" t="s">
        <v>983</v>
      </c>
      <c r="L9140">
        <v>50.41</v>
      </c>
      <c r="M9140">
        <v>2475</v>
      </c>
      <c r="N9140">
        <v>4910</v>
      </c>
      <c r="O9140">
        <v>36</v>
      </c>
      <c r="P9140">
        <v>0</v>
      </c>
      <c r="Q9140" t="s">
        <v>127</v>
      </c>
      <c r="R9140" t="s">
        <v>128</v>
      </c>
      <c r="S9140" t="s">
        <v>839</v>
      </c>
      <c r="T9140">
        <v>3815</v>
      </c>
      <c r="U9140" t="s">
        <v>840</v>
      </c>
      <c r="V9140" t="s">
        <v>841</v>
      </c>
      <c r="W9140" t="s">
        <v>984</v>
      </c>
      <c r="X9140" t="s">
        <v>985</v>
      </c>
      <c r="Y9140" s="1">
        <v>44490</v>
      </c>
      <c r="AA9140">
        <v>1621</v>
      </c>
      <c r="AB9140">
        <v>541</v>
      </c>
      <c r="AC9140" t="s">
        <v>986</v>
      </c>
      <c r="AD9140" t="s">
        <v>987</v>
      </c>
      <c r="AE9140" t="s">
        <v>988</v>
      </c>
      <c r="AF9140">
        <v>0</v>
      </c>
      <c r="AG9140">
        <v>1</v>
      </c>
      <c r="AJ9140" t="s">
        <v>989</v>
      </c>
      <c r="AK9140" t="s">
        <v>990</v>
      </c>
      <c r="AL9140">
        <v>6.4500000000000002E-2</v>
      </c>
      <c r="AM9140">
        <v>5.0700000000000002E-2</v>
      </c>
      <c r="AN9140">
        <v>5.62E-2</v>
      </c>
      <c r="AO9140">
        <v>5.2600000000000001E-2</v>
      </c>
      <c r="AP9140">
        <v>7.85E-2</v>
      </c>
      <c r="AQ9140">
        <v>8.6900000000000005E-2</v>
      </c>
      <c r="AR9140" t="s">
        <v>991</v>
      </c>
    </row>
    <row r="9141" spans="1:44" x14ac:dyDescent="0.75">
      <c r="A9141" s="3" t="s">
        <v>8559</v>
      </c>
      <c r="B9141" s="3" t="s">
        <v>8554</v>
      </c>
      <c r="C9141">
        <v>7</v>
      </c>
      <c r="D9141">
        <v>140453136</v>
      </c>
      <c r="E9141" t="s">
        <v>85</v>
      </c>
      <c r="F9141" t="s">
        <v>47</v>
      </c>
      <c r="G9141" t="s">
        <v>1313</v>
      </c>
      <c r="H9141" t="s">
        <v>118</v>
      </c>
      <c r="I9141">
        <v>1</v>
      </c>
      <c r="J9141">
        <v>0</v>
      </c>
      <c r="K9141" t="s">
        <v>1314</v>
      </c>
      <c r="L9141">
        <v>9.66</v>
      </c>
      <c r="M9141">
        <v>198</v>
      </c>
      <c r="N9141">
        <v>2050</v>
      </c>
      <c r="O9141">
        <v>37</v>
      </c>
      <c r="P9141">
        <v>0</v>
      </c>
      <c r="Q9141" t="s">
        <v>127</v>
      </c>
      <c r="R9141" t="s">
        <v>128</v>
      </c>
      <c r="S9141" t="s">
        <v>1315</v>
      </c>
      <c r="T9141">
        <v>673</v>
      </c>
      <c r="U9141" t="s">
        <v>1316</v>
      </c>
      <c r="V9141" t="s">
        <v>1317</v>
      </c>
      <c r="W9141" t="s">
        <v>1318</v>
      </c>
      <c r="X9141" t="s">
        <v>1319</v>
      </c>
      <c r="Y9141" t="s">
        <v>1320</v>
      </c>
      <c r="AA9141">
        <v>1799</v>
      </c>
      <c r="AB9141">
        <v>600</v>
      </c>
      <c r="AC9141" t="s">
        <v>1321</v>
      </c>
      <c r="AD9141" t="s">
        <v>1322</v>
      </c>
      <c r="AE9141" t="s">
        <v>1323</v>
      </c>
      <c r="AF9141">
        <v>0</v>
      </c>
      <c r="AG9141">
        <v>-1</v>
      </c>
      <c r="AJ9141" t="s">
        <v>341</v>
      </c>
      <c r="AK9141" t="s">
        <v>1324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 t="s">
        <v>1194</v>
      </c>
    </row>
    <row r="9142" spans="1:44" x14ac:dyDescent="0.75">
      <c r="A9142" s="3" t="s">
        <v>8559</v>
      </c>
      <c r="B9142" s="3" t="s">
        <v>8554</v>
      </c>
      <c r="C9142">
        <v>7</v>
      </c>
      <c r="D9142">
        <v>148507534</v>
      </c>
      <c r="E9142" t="s">
        <v>61</v>
      </c>
      <c r="F9142" t="s">
        <v>822</v>
      </c>
      <c r="G9142" t="s">
        <v>1325</v>
      </c>
      <c r="H9142" t="s">
        <v>88</v>
      </c>
      <c r="I9142">
        <v>1</v>
      </c>
      <c r="J9142">
        <v>1</v>
      </c>
      <c r="K9142" t="s">
        <v>1326</v>
      </c>
      <c r="L9142">
        <v>49.09</v>
      </c>
      <c r="M9142">
        <v>1289</v>
      </c>
      <c r="N9142">
        <v>2626</v>
      </c>
      <c r="O9142">
        <v>37</v>
      </c>
      <c r="P9142">
        <v>0</v>
      </c>
      <c r="Q9142" t="s">
        <v>422</v>
      </c>
      <c r="R9142" t="s">
        <v>423</v>
      </c>
      <c r="S9142" t="s">
        <v>760</v>
      </c>
      <c r="T9142">
        <v>2146</v>
      </c>
      <c r="U9142" t="s">
        <v>761</v>
      </c>
      <c r="V9142" t="s">
        <v>762</v>
      </c>
      <c r="W9142" t="s">
        <v>1327</v>
      </c>
      <c r="Z9142" t="s">
        <v>1328</v>
      </c>
      <c r="AE9142" t="s">
        <v>1329</v>
      </c>
      <c r="AG9142">
        <v>-1</v>
      </c>
      <c r="AH9142" t="s">
        <v>1330</v>
      </c>
      <c r="AL9142">
        <v>2.3199999999999998E-2</v>
      </c>
      <c r="AM9142">
        <v>0</v>
      </c>
      <c r="AN9142">
        <v>6.4799999999999996E-2</v>
      </c>
      <c r="AO9142">
        <v>0</v>
      </c>
      <c r="AP9142">
        <v>3.4799999999999998E-2</v>
      </c>
      <c r="AQ9142">
        <v>3.6799999999999999E-2</v>
      </c>
    </row>
    <row r="9143" spans="1:44" x14ac:dyDescent="0.75">
      <c r="A9143" s="3" t="s">
        <v>8559</v>
      </c>
      <c r="B9143" s="3" t="s">
        <v>8554</v>
      </c>
      <c r="C9143">
        <v>7</v>
      </c>
      <c r="D9143">
        <v>148525904</v>
      </c>
      <c r="E9143" t="s">
        <v>61</v>
      </c>
      <c r="F9143" t="s">
        <v>116</v>
      </c>
      <c r="G9143" t="s">
        <v>1095</v>
      </c>
      <c r="H9143" t="s">
        <v>118</v>
      </c>
      <c r="I9143">
        <v>1</v>
      </c>
      <c r="J9143">
        <v>0</v>
      </c>
      <c r="K9143" t="s">
        <v>1096</v>
      </c>
      <c r="L9143">
        <v>49.83</v>
      </c>
      <c r="M9143">
        <v>877</v>
      </c>
      <c r="N9143">
        <v>1760</v>
      </c>
      <c r="O9143">
        <v>37</v>
      </c>
      <c r="P9143">
        <v>0</v>
      </c>
      <c r="Q9143" t="s">
        <v>127</v>
      </c>
      <c r="R9143" t="s">
        <v>128</v>
      </c>
      <c r="S9143" t="s">
        <v>760</v>
      </c>
      <c r="T9143">
        <v>2146</v>
      </c>
      <c r="U9143" t="s">
        <v>761</v>
      </c>
      <c r="V9143" t="s">
        <v>762</v>
      </c>
      <c r="W9143" t="s">
        <v>1097</v>
      </c>
      <c r="X9143" t="s">
        <v>1098</v>
      </c>
      <c r="Y9143" s="1">
        <v>44367</v>
      </c>
      <c r="AA9143">
        <v>553</v>
      </c>
      <c r="AB9143">
        <v>185</v>
      </c>
      <c r="AC9143" t="s">
        <v>1099</v>
      </c>
      <c r="AD9143" t="s">
        <v>1100</v>
      </c>
      <c r="AE9143" t="s">
        <v>1101</v>
      </c>
      <c r="AF9143">
        <v>0</v>
      </c>
      <c r="AG9143">
        <v>-1</v>
      </c>
      <c r="AJ9143" t="s">
        <v>1075</v>
      </c>
      <c r="AK9143" t="s">
        <v>1102</v>
      </c>
      <c r="AL9143">
        <v>7.9899999999999999E-2</v>
      </c>
      <c r="AM9143">
        <v>3.8E-3</v>
      </c>
      <c r="AN9143">
        <v>4.6100000000000002E-2</v>
      </c>
      <c r="AO9143">
        <v>0.20630000000000001</v>
      </c>
      <c r="AP9143">
        <v>6.9599999999999995E-2</v>
      </c>
      <c r="AQ9143">
        <v>8.6900000000000005E-2</v>
      </c>
      <c r="AR9143" t="s">
        <v>528</v>
      </c>
    </row>
    <row r="9144" spans="1:44" x14ac:dyDescent="0.75">
      <c r="A9144" s="3" t="s">
        <v>8559</v>
      </c>
      <c r="B9144" s="3" t="s">
        <v>8554</v>
      </c>
      <c r="C9144">
        <v>9</v>
      </c>
      <c r="D9144">
        <v>133748283</v>
      </c>
      <c r="E9144" t="s">
        <v>61</v>
      </c>
      <c r="F9144" t="s">
        <v>47</v>
      </c>
      <c r="G9144" t="s">
        <v>1364</v>
      </c>
      <c r="H9144" t="s">
        <v>118</v>
      </c>
      <c r="I9144">
        <v>1</v>
      </c>
      <c r="J9144">
        <v>0</v>
      </c>
      <c r="K9144" t="s">
        <v>1365</v>
      </c>
      <c r="L9144">
        <v>10.8</v>
      </c>
      <c r="M9144">
        <v>3774</v>
      </c>
      <c r="N9144">
        <v>34948</v>
      </c>
      <c r="O9144">
        <v>37</v>
      </c>
      <c r="P9144">
        <v>0</v>
      </c>
      <c r="Q9144" t="s">
        <v>127</v>
      </c>
      <c r="R9144" t="s">
        <v>128</v>
      </c>
      <c r="S9144" t="s">
        <v>143</v>
      </c>
      <c r="T9144">
        <v>25</v>
      </c>
      <c r="U9144" t="s">
        <v>144</v>
      </c>
      <c r="V9144" t="s">
        <v>145</v>
      </c>
      <c r="W9144" t="s">
        <v>1366</v>
      </c>
      <c r="X9144" t="s">
        <v>1367</v>
      </c>
      <c r="Y9144" s="1">
        <v>44358</v>
      </c>
      <c r="AA9144">
        <v>944</v>
      </c>
      <c r="AB9144">
        <v>315</v>
      </c>
      <c r="AC9144" t="s">
        <v>1191</v>
      </c>
      <c r="AD9144" t="s">
        <v>1368</v>
      </c>
      <c r="AE9144" t="s">
        <v>1369</v>
      </c>
      <c r="AF9144">
        <v>0</v>
      </c>
      <c r="AG9144">
        <v>1</v>
      </c>
      <c r="AJ9144" t="s">
        <v>341</v>
      </c>
      <c r="AK9144" t="s">
        <v>460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 t="s">
        <v>1194</v>
      </c>
    </row>
    <row r="9145" spans="1:44" x14ac:dyDescent="0.75">
      <c r="A9145" s="3" t="s">
        <v>8559</v>
      </c>
      <c r="B9145" s="3" t="s">
        <v>8554</v>
      </c>
      <c r="C9145">
        <v>11</v>
      </c>
      <c r="D9145">
        <v>32449661</v>
      </c>
      <c r="E9145" t="s">
        <v>116</v>
      </c>
      <c r="F9145" t="s">
        <v>85</v>
      </c>
      <c r="G9145" t="s">
        <v>1378</v>
      </c>
      <c r="H9145" t="s">
        <v>118</v>
      </c>
      <c r="I9145">
        <v>1</v>
      </c>
      <c r="J9145">
        <v>0</v>
      </c>
      <c r="K9145" t="s">
        <v>1129</v>
      </c>
      <c r="L9145">
        <v>55.88</v>
      </c>
      <c r="M9145">
        <v>1588</v>
      </c>
      <c r="N9145">
        <v>2842</v>
      </c>
      <c r="O9145">
        <v>35</v>
      </c>
      <c r="P9145">
        <v>0</v>
      </c>
      <c r="Q9145" t="s">
        <v>422</v>
      </c>
      <c r="R9145" t="s">
        <v>423</v>
      </c>
      <c r="S9145" t="s">
        <v>1123</v>
      </c>
      <c r="T9145">
        <v>7490</v>
      </c>
      <c r="U9145" t="s">
        <v>1124</v>
      </c>
      <c r="V9145" t="s">
        <v>1125</v>
      </c>
      <c r="W9145" t="s">
        <v>1379</v>
      </c>
      <c r="Z9145" s="1">
        <v>44236</v>
      </c>
      <c r="AE9145" t="s">
        <v>1380</v>
      </c>
      <c r="AG9145">
        <v>-1</v>
      </c>
      <c r="AL9145">
        <v>0.37119999999999997</v>
      </c>
      <c r="AM9145">
        <v>0.20569999999999999</v>
      </c>
      <c r="AN9145">
        <v>0.33</v>
      </c>
      <c r="AO9145">
        <v>0.72019999999999995</v>
      </c>
      <c r="AP9145">
        <v>0.17100000000000001</v>
      </c>
      <c r="AQ9145">
        <v>0.4703</v>
      </c>
    </row>
    <row r="9146" spans="1:44" x14ac:dyDescent="0.75">
      <c r="A9146" s="3" t="s">
        <v>8559</v>
      </c>
      <c r="B9146" s="3" t="s">
        <v>8554</v>
      </c>
      <c r="C9146">
        <v>11</v>
      </c>
      <c r="D9146">
        <v>119148919</v>
      </c>
      <c r="E9146" t="s">
        <v>47</v>
      </c>
      <c r="F9146" t="s">
        <v>61</v>
      </c>
      <c r="G9146" t="s">
        <v>1381</v>
      </c>
      <c r="H9146" t="s">
        <v>118</v>
      </c>
      <c r="I9146">
        <v>1</v>
      </c>
      <c r="J9146">
        <v>0</v>
      </c>
      <c r="K9146" t="s">
        <v>50</v>
      </c>
      <c r="L9146">
        <v>9.48</v>
      </c>
      <c r="M9146">
        <v>374</v>
      </c>
      <c r="N9146">
        <v>3945</v>
      </c>
      <c r="O9146">
        <v>36</v>
      </c>
      <c r="P9146">
        <v>0</v>
      </c>
      <c r="Q9146" t="s">
        <v>127</v>
      </c>
      <c r="R9146" t="s">
        <v>128</v>
      </c>
      <c r="S9146" t="s">
        <v>53</v>
      </c>
      <c r="T9146">
        <v>867</v>
      </c>
      <c r="U9146" t="s">
        <v>54</v>
      </c>
      <c r="V9146" t="s">
        <v>55</v>
      </c>
      <c r="W9146" t="s">
        <v>1382</v>
      </c>
      <c r="X9146" t="s">
        <v>1383</v>
      </c>
      <c r="Y9146" s="1">
        <v>44424</v>
      </c>
      <c r="AA9146">
        <v>1139</v>
      </c>
      <c r="AB9146">
        <v>380</v>
      </c>
      <c r="AC9146" t="s">
        <v>1384</v>
      </c>
      <c r="AD9146" t="s">
        <v>1385</v>
      </c>
      <c r="AE9146" t="s">
        <v>1386</v>
      </c>
      <c r="AF9146">
        <v>0</v>
      </c>
      <c r="AG9146">
        <v>1</v>
      </c>
      <c r="AJ9146" t="s">
        <v>1075</v>
      </c>
      <c r="AK9146" t="s">
        <v>1387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</row>
    <row r="9147" spans="1:44" x14ac:dyDescent="0.75">
      <c r="A9147" s="3" t="s">
        <v>8559</v>
      </c>
      <c r="B9147" s="3" t="s">
        <v>8554</v>
      </c>
      <c r="C9147">
        <v>11</v>
      </c>
      <c r="D9147">
        <v>119149251</v>
      </c>
      <c r="E9147" t="s">
        <v>116</v>
      </c>
      <c r="F9147" t="s">
        <v>85</v>
      </c>
      <c r="G9147" t="s">
        <v>1388</v>
      </c>
      <c r="H9147" t="s">
        <v>118</v>
      </c>
      <c r="I9147">
        <v>1</v>
      </c>
      <c r="J9147">
        <v>0</v>
      </c>
      <c r="K9147" t="s">
        <v>1389</v>
      </c>
      <c r="L9147">
        <v>10.67</v>
      </c>
      <c r="M9147">
        <v>384</v>
      </c>
      <c r="N9147">
        <v>3598</v>
      </c>
      <c r="O9147">
        <v>37</v>
      </c>
      <c r="P9147">
        <v>0</v>
      </c>
      <c r="Q9147" t="s">
        <v>127</v>
      </c>
      <c r="R9147" t="s">
        <v>128</v>
      </c>
      <c r="S9147" t="s">
        <v>53</v>
      </c>
      <c r="T9147">
        <v>867</v>
      </c>
      <c r="U9147" t="s">
        <v>54</v>
      </c>
      <c r="V9147" t="s">
        <v>55</v>
      </c>
      <c r="W9147" t="s">
        <v>1390</v>
      </c>
      <c r="X9147" t="s">
        <v>1391</v>
      </c>
      <c r="Y9147" s="1">
        <v>44455</v>
      </c>
      <c r="AA9147">
        <v>1259</v>
      </c>
      <c r="AB9147">
        <v>420</v>
      </c>
      <c r="AC9147" t="s">
        <v>1392</v>
      </c>
      <c r="AD9147" t="s">
        <v>1393</v>
      </c>
      <c r="AE9147" t="s">
        <v>1394</v>
      </c>
      <c r="AF9147">
        <v>0</v>
      </c>
      <c r="AG9147">
        <v>1</v>
      </c>
      <c r="AJ9147" t="s">
        <v>341</v>
      </c>
      <c r="AK9147" t="s">
        <v>218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 t="s">
        <v>1395</v>
      </c>
    </row>
    <row r="9148" spans="1:44" x14ac:dyDescent="0.75">
      <c r="A9148" s="3" t="s">
        <v>8559</v>
      </c>
      <c r="B9148" s="3" t="s">
        <v>8554</v>
      </c>
      <c r="C9148">
        <v>12</v>
      </c>
      <c r="D9148">
        <v>12022467</v>
      </c>
      <c r="E9148" t="s">
        <v>116</v>
      </c>
      <c r="F9148" t="s">
        <v>47</v>
      </c>
      <c r="G9148" t="s">
        <v>1402</v>
      </c>
      <c r="H9148" t="s">
        <v>118</v>
      </c>
      <c r="I9148">
        <v>1</v>
      </c>
      <c r="J9148">
        <v>0</v>
      </c>
      <c r="K9148" t="s">
        <v>1403</v>
      </c>
      <c r="L9148">
        <v>50.94</v>
      </c>
      <c r="M9148">
        <v>3539</v>
      </c>
      <c r="N9148">
        <v>6948</v>
      </c>
      <c r="O9148">
        <v>36</v>
      </c>
      <c r="P9148">
        <v>0</v>
      </c>
      <c r="Q9148" t="s">
        <v>119</v>
      </c>
      <c r="R9148" t="s">
        <v>52</v>
      </c>
      <c r="S9148" t="s">
        <v>1138</v>
      </c>
      <c r="T9148">
        <v>2120</v>
      </c>
      <c r="U9148" t="s">
        <v>1139</v>
      </c>
      <c r="V9148" t="s">
        <v>1140</v>
      </c>
      <c r="W9148" t="s">
        <v>1404</v>
      </c>
      <c r="X9148" t="s">
        <v>1405</v>
      </c>
      <c r="Y9148" s="1">
        <v>44324</v>
      </c>
      <c r="AA9148">
        <v>573</v>
      </c>
      <c r="AB9148">
        <v>191</v>
      </c>
      <c r="AC9148" t="s">
        <v>222</v>
      </c>
      <c r="AD9148" t="s">
        <v>1406</v>
      </c>
      <c r="AE9148" t="s">
        <v>1407</v>
      </c>
      <c r="AG9148">
        <v>1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</row>
    <row r="9149" spans="1:44" x14ac:dyDescent="0.75">
      <c r="A9149" s="3" t="s">
        <v>8559</v>
      </c>
      <c r="B9149" s="3" t="s">
        <v>8554</v>
      </c>
      <c r="C9149">
        <v>13</v>
      </c>
      <c r="D9149">
        <v>28592642</v>
      </c>
      <c r="E9149" t="s">
        <v>61</v>
      </c>
      <c r="F9149" t="s">
        <v>85</v>
      </c>
      <c r="G9149" t="s">
        <v>1417</v>
      </c>
      <c r="H9149" t="s">
        <v>118</v>
      </c>
      <c r="I9149">
        <v>1</v>
      </c>
      <c r="J9149">
        <v>0</v>
      </c>
      <c r="K9149" t="s">
        <v>1418</v>
      </c>
      <c r="L9149">
        <v>10.73</v>
      </c>
      <c r="M9149">
        <v>491</v>
      </c>
      <c r="N9149">
        <v>4578</v>
      </c>
      <c r="O9149">
        <v>37</v>
      </c>
      <c r="P9149">
        <v>0.01</v>
      </c>
      <c r="Q9149" t="s">
        <v>127</v>
      </c>
      <c r="R9149" t="s">
        <v>128</v>
      </c>
      <c r="S9149" t="s">
        <v>66</v>
      </c>
      <c r="T9149">
        <v>2322</v>
      </c>
      <c r="U9149" t="s">
        <v>67</v>
      </c>
      <c r="V9149" t="s">
        <v>68</v>
      </c>
      <c r="W9149" t="s">
        <v>1419</v>
      </c>
      <c r="X9149" t="s">
        <v>1420</v>
      </c>
      <c r="Y9149" t="s">
        <v>1421</v>
      </c>
      <c r="AA9149">
        <v>2503</v>
      </c>
      <c r="AB9149">
        <v>835</v>
      </c>
      <c r="AC9149" t="s">
        <v>1422</v>
      </c>
      <c r="AD9149" t="s">
        <v>1423</v>
      </c>
      <c r="AE9149" t="s">
        <v>1424</v>
      </c>
      <c r="AF9149">
        <v>0</v>
      </c>
      <c r="AG9149">
        <v>-1</v>
      </c>
      <c r="AJ9149" t="s">
        <v>341</v>
      </c>
      <c r="AK9149" t="s">
        <v>218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 t="s">
        <v>1395</v>
      </c>
    </row>
    <row r="9150" spans="1:44" x14ac:dyDescent="0.75">
      <c r="A9150" s="3" t="s">
        <v>8559</v>
      </c>
      <c r="B9150" s="3" t="s">
        <v>8554</v>
      </c>
      <c r="C9150">
        <v>19</v>
      </c>
      <c r="D9150">
        <v>33793252</v>
      </c>
      <c r="E9150" t="s">
        <v>61</v>
      </c>
      <c r="F9150" t="s">
        <v>1532</v>
      </c>
      <c r="G9150" t="s">
        <v>1533</v>
      </c>
      <c r="H9150" t="s">
        <v>88</v>
      </c>
      <c r="I9150">
        <v>1</v>
      </c>
      <c r="J9150">
        <v>1</v>
      </c>
      <c r="K9150" t="s">
        <v>1534</v>
      </c>
      <c r="L9150">
        <v>11.41</v>
      </c>
      <c r="M9150">
        <v>1183</v>
      </c>
      <c r="N9150">
        <v>10364</v>
      </c>
      <c r="O9150">
        <v>35</v>
      </c>
      <c r="P9150">
        <v>0.01</v>
      </c>
      <c r="Q9150" t="s">
        <v>90</v>
      </c>
      <c r="R9150" t="s">
        <v>65</v>
      </c>
      <c r="S9150" t="s">
        <v>634</v>
      </c>
      <c r="T9150">
        <v>1050</v>
      </c>
      <c r="U9150" t="s">
        <v>635</v>
      </c>
      <c r="V9150" t="s">
        <v>636</v>
      </c>
      <c r="W9150" t="s">
        <v>1535</v>
      </c>
      <c r="X9150" t="s">
        <v>1536</v>
      </c>
      <c r="Y9150" s="1">
        <v>44197</v>
      </c>
      <c r="AA9150" t="s">
        <v>1537</v>
      </c>
      <c r="AB9150">
        <v>23</v>
      </c>
      <c r="AC9150" t="s">
        <v>1538</v>
      </c>
      <c r="AD9150" t="s">
        <v>1539</v>
      </c>
      <c r="AG9150">
        <v>-1</v>
      </c>
      <c r="AH9150" t="s">
        <v>1540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</row>
    <row r="9151" spans="1:44" x14ac:dyDescent="0.75">
      <c r="A9151" s="3" t="s">
        <v>8559</v>
      </c>
      <c r="B9151" s="3" t="s">
        <v>8554</v>
      </c>
      <c r="C9151">
        <v>21</v>
      </c>
      <c r="D9151">
        <v>44524456</v>
      </c>
      <c r="E9151" t="s">
        <v>116</v>
      </c>
      <c r="F9151" t="s">
        <v>85</v>
      </c>
      <c r="G9151" t="s">
        <v>1571</v>
      </c>
      <c r="H9151" t="s">
        <v>118</v>
      </c>
      <c r="I9151">
        <v>1</v>
      </c>
      <c r="J9151">
        <v>0</v>
      </c>
      <c r="K9151" t="s">
        <v>1572</v>
      </c>
      <c r="L9151">
        <v>8.6</v>
      </c>
      <c r="M9151">
        <v>556</v>
      </c>
      <c r="N9151">
        <v>6464</v>
      </c>
      <c r="O9151">
        <v>37</v>
      </c>
      <c r="P9151">
        <v>0</v>
      </c>
      <c r="Q9151" t="s">
        <v>127</v>
      </c>
      <c r="R9151" t="s">
        <v>128</v>
      </c>
      <c r="S9151" t="s">
        <v>1011</v>
      </c>
      <c r="T9151">
        <v>7307</v>
      </c>
      <c r="U9151" t="s">
        <v>1012</v>
      </c>
      <c r="V9151" t="s">
        <v>1013</v>
      </c>
      <c r="W9151" t="s">
        <v>1573</v>
      </c>
      <c r="X9151" t="s">
        <v>1574</v>
      </c>
      <c r="Y9151" s="1">
        <v>44235</v>
      </c>
      <c r="AA9151">
        <v>101</v>
      </c>
      <c r="AB9151">
        <v>34</v>
      </c>
      <c r="AC9151" t="s">
        <v>1450</v>
      </c>
      <c r="AD9151" t="s">
        <v>1575</v>
      </c>
      <c r="AE9151" t="s">
        <v>1576</v>
      </c>
      <c r="AF9151">
        <v>0</v>
      </c>
      <c r="AG9151">
        <v>-1</v>
      </c>
      <c r="AJ9151" t="s">
        <v>341</v>
      </c>
      <c r="AK9151" t="s">
        <v>290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 t="s">
        <v>1039</v>
      </c>
    </row>
    <row r="9152" spans="1:44" x14ac:dyDescent="0.75">
      <c r="A9152" s="3" t="s">
        <v>8559</v>
      </c>
      <c r="B9152" s="3" t="s">
        <v>8554</v>
      </c>
      <c r="C9152" t="s">
        <v>676</v>
      </c>
      <c r="D9152">
        <v>39911657</v>
      </c>
      <c r="E9152" t="s">
        <v>61</v>
      </c>
      <c r="F9152" t="s">
        <v>85</v>
      </c>
      <c r="G9152" t="s">
        <v>1588</v>
      </c>
      <c r="H9152" t="s">
        <v>118</v>
      </c>
      <c r="I9152">
        <v>1</v>
      </c>
      <c r="J9152">
        <v>0</v>
      </c>
      <c r="K9152" t="s">
        <v>1589</v>
      </c>
      <c r="L9152">
        <v>99.66</v>
      </c>
      <c r="M9152">
        <v>2331</v>
      </c>
      <c r="N9152">
        <v>2339</v>
      </c>
      <c r="O9152">
        <v>37</v>
      </c>
      <c r="P9152">
        <v>0</v>
      </c>
      <c r="Q9152" t="s">
        <v>51</v>
      </c>
      <c r="R9152" t="s">
        <v>52</v>
      </c>
      <c r="S9152" t="s">
        <v>863</v>
      </c>
      <c r="T9152">
        <v>54880</v>
      </c>
      <c r="U9152" t="s">
        <v>864</v>
      </c>
      <c r="V9152" t="s">
        <v>865</v>
      </c>
      <c r="W9152" t="s">
        <v>1590</v>
      </c>
      <c r="Z9152" t="s">
        <v>1591</v>
      </c>
      <c r="AE9152" t="s">
        <v>1592</v>
      </c>
      <c r="AF9152">
        <v>0</v>
      </c>
      <c r="AG9152">
        <v>-1</v>
      </c>
      <c r="AH9152" t="s">
        <v>1593</v>
      </c>
      <c r="AL9152">
        <v>0.13669999999999999</v>
      </c>
      <c r="AM9152">
        <v>0.18049999999999999</v>
      </c>
      <c r="AN9152">
        <v>9.5399999999999999E-2</v>
      </c>
      <c r="AO9152">
        <v>0</v>
      </c>
      <c r="AP9152">
        <v>0.20100000000000001</v>
      </c>
      <c r="AQ9152">
        <v>0.1825</v>
      </c>
    </row>
    <row r="9153" spans="1:44" x14ac:dyDescent="0.75">
      <c r="A9153" s="3" t="s">
        <v>8559</v>
      </c>
      <c r="B9153" s="3" t="s">
        <v>8554</v>
      </c>
      <c r="C9153">
        <v>8</v>
      </c>
      <c r="D9153">
        <v>117868531</v>
      </c>
      <c r="E9153" t="s">
        <v>1886</v>
      </c>
      <c r="F9153" t="s">
        <v>47</v>
      </c>
      <c r="G9153" t="s">
        <v>1887</v>
      </c>
      <c r="H9153" t="s">
        <v>49</v>
      </c>
      <c r="I9153">
        <v>2</v>
      </c>
      <c r="J9153">
        <v>-2</v>
      </c>
      <c r="K9153" t="s">
        <v>1875</v>
      </c>
      <c r="L9153">
        <v>4.66</v>
      </c>
      <c r="M9153">
        <v>31</v>
      </c>
      <c r="N9153">
        <v>665</v>
      </c>
      <c r="O9153">
        <v>31</v>
      </c>
      <c r="P9153">
        <v>0.01</v>
      </c>
      <c r="Q9153" t="s">
        <v>51</v>
      </c>
      <c r="R9153" t="s">
        <v>52</v>
      </c>
      <c r="S9153" t="s">
        <v>941</v>
      </c>
      <c r="T9153">
        <v>5885</v>
      </c>
      <c r="U9153" t="s">
        <v>942</v>
      </c>
      <c r="V9153" t="s">
        <v>943</v>
      </c>
      <c r="W9153" t="s">
        <v>1888</v>
      </c>
      <c r="Z9153" s="1">
        <v>44390</v>
      </c>
      <c r="AE9153" t="s">
        <v>1889</v>
      </c>
      <c r="AG9153">
        <v>-1</v>
      </c>
      <c r="AH9153" t="s">
        <v>1878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</row>
    <row r="9154" spans="1:44" x14ac:dyDescent="0.75">
      <c r="A9154" s="3" t="s">
        <v>8559</v>
      </c>
      <c r="B9154" s="3" t="s">
        <v>8554</v>
      </c>
      <c r="C9154">
        <v>8</v>
      </c>
      <c r="D9154">
        <v>117868531</v>
      </c>
      <c r="E9154" t="s">
        <v>1873</v>
      </c>
      <c r="F9154" t="s">
        <v>47</v>
      </c>
      <c r="G9154" t="s">
        <v>1874</v>
      </c>
      <c r="H9154" t="s">
        <v>49</v>
      </c>
      <c r="I9154">
        <v>3</v>
      </c>
      <c r="J9154">
        <v>-3</v>
      </c>
      <c r="K9154" t="s">
        <v>1875</v>
      </c>
      <c r="L9154">
        <v>6.17</v>
      </c>
      <c r="M9154">
        <v>41</v>
      </c>
      <c r="N9154">
        <v>664</v>
      </c>
      <c r="O9154">
        <v>31</v>
      </c>
      <c r="P9154">
        <v>0.01</v>
      </c>
      <c r="Q9154" t="s">
        <v>51</v>
      </c>
      <c r="R9154" t="s">
        <v>52</v>
      </c>
      <c r="S9154" t="s">
        <v>941</v>
      </c>
      <c r="T9154">
        <v>5885</v>
      </c>
      <c r="U9154" t="s">
        <v>942</v>
      </c>
      <c r="V9154" t="s">
        <v>943</v>
      </c>
      <c r="W9154" t="s">
        <v>1876</v>
      </c>
      <c r="Z9154" s="1">
        <v>44390</v>
      </c>
      <c r="AE9154" t="s">
        <v>1877</v>
      </c>
      <c r="AG9154">
        <v>-1</v>
      </c>
      <c r="AH9154" t="s">
        <v>1878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</row>
    <row r="9155" spans="1:44" x14ac:dyDescent="0.75">
      <c r="A9155" s="3" t="s">
        <v>8559</v>
      </c>
      <c r="B9155" s="3" t="s">
        <v>8554</v>
      </c>
      <c r="C9155">
        <v>19</v>
      </c>
      <c r="D9155">
        <v>33792381</v>
      </c>
      <c r="E9155" t="s">
        <v>61</v>
      </c>
      <c r="F9155" t="s">
        <v>1508</v>
      </c>
      <c r="G9155" t="s">
        <v>1509</v>
      </c>
      <c r="H9155" t="s">
        <v>88</v>
      </c>
      <c r="I9155">
        <v>3</v>
      </c>
      <c r="J9155">
        <v>3</v>
      </c>
      <c r="K9155" t="s">
        <v>1510</v>
      </c>
      <c r="L9155">
        <v>7.98</v>
      </c>
      <c r="M9155">
        <v>1903</v>
      </c>
      <c r="N9155">
        <v>23843</v>
      </c>
      <c r="O9155">
        <v>37</v>
      </c>
      <c r="P9155">
        <v>0</v>
      </c>
      <c r="Q9155" t="s">
        <v>1427</v>
      </c>
      <c r="R9155" t="s">
        <v>128</v>
      </c>
      <c r="S9155" t="s">
        <v>634</v>
      </c>
      <c r="T9155">
        <v>1050</v>
      </c>
      <c r="U9155" t="s">
        <v>635</v>
      </c>
      <c r="V9155" t="s">
        <v>636</v>
      </c>
      <c r="W9155" t="s">
        <v>1511</v>
      </c>
      <c r="X9155" t="s">
        <v>1512</v>
      </c>
      <c r="Y9155" s="1">
        <v>44197</v>
      </c>
      <c r="AA9155" t="s">
        <v>1513</v>
      </c>
      <c r="AB9155" t="s">
        <v>1514</v>
      </c>
      <c r="AC9155" t="s">
        <v>1515</v>
      </c>
      <c r="AD9155" t="s">
        <v>1516</v>
      </c>
      <c r="AG9155">
        <v>-1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</row>
    <row r="9156" spans="1:44" x14ac:dyDescent="0.75">
      <c r="A9156" s="3" t="s">
        <v>8559</v>
      </c>
      <c r="B9156" s="3" t="s">
        <v>8554</v>
      </c>
      <c r="C9156">
        <v>8</v>
      </c>
      <c r="D9156">
        <v>117868531</v>
      </c>
      <c r="E9156" t="s">
        <v>1882</v>
      </c>
      <c r="F9156" t="s">
        <v>47</v>
      </c>
      <c r="G9156" t="s">
        <v>1883</v>
      </c>
      <c r="H9156" t="s">
        <v>49</v>
      </c>
      <c r="I9156">
        <v>4</v>
      </c>
      <c r="J9156">
        <v>-4</v>
      </c>
      <c r="K9156" t="s">
        <v>1875</v>
      </c>
      <c r="L9156">
        <v>3.16</v>
      </c>
      <c r="M9156">
        <v>21</v>
      </c>
      <c r="N9156">
        <v>664</v>
      </c>
      <c r="O9156">
        <v>31</v>
      </c>
      <c r="P9156">
        <v>1.4999999999999999E-2</v>
      </c>
      <c r="Q9156" t="s">
        <v>51</v>
      </c>
      <c r="R9156" t="s">
        <v>52</v>
      </c>
      <c r="S9156" t="s">
        <v>941</v>
      </c>
      <c r="T9156">
        <v>5885</v>
      </c>
      <c r="U9156" t="s">
        <v>942</v>
      </c>
      <c r="V9156" t="s">
        <v>943</v>
      </c>
      <c r="W9156" t="s">
        <v>1884</v>
      </c>
      <c r="Z9156" s="1">
        <v>44390</v>
      </c>
      <c r="AE9156" t="s">
        <v>1885</v>
      </c>
      <c r="AG9156">
        <v>-1</v>
      </c>
      <c r="AH9156" t="s">
        <v>1878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</row>
    <row r="9157" spans="1:44" x14ac:dyDescent="0.75">
      <c r="A9157" s="3" t="s">
        <v>8559</v>
      </c>
      <c r="B9157" s="3" t="s">
        <v>8554</v>
      </c>
      <c r="C9157">
        <v>5</v>
      </c>
      <c r="D9157">
        <v>170837543</v>
      </c>
      <c r="E9157" t="s">
        <v>61</v>
      </c>
      <c r="F9157" t="s">
        <v>1995</v>
      </c>
      <c r="G9157" t="s">
        <v>1996</v>
      </c>
      <c r="H9157" t="s">
        <v>88</v>
      </c>
      <c r="I9157">
        <v>4</v>
      </c>
      <c r="J9157">
        <v>4</v>
      </c>
      <c r="K9157" t="s">
        <v>1997</v>
      </c>
      <c r="L9157">
        <v>3.75</v>
      </c>
      <c r="M9157">
        <v>58</v>
      </c>
      <c r="N9157">
        <v>1547</v>
      </c>
      <c r="O9157">
        <v>31</v>
      </c>
      <c r="P9157">
        <v>-0.13</v>
      </c>
      <c r="Q9157" t="s">
        <v>90</v>
      </c>
      <c r="R9157" t="s">
        <v>65</v>
      </c>
      <c r="S9157" t="s">
        <v>1998</v>
      </c>
      <c r="T9157">
        <v>4869</v>
      </c>
      <c r="U9157" t="s">
        <v>1999</v>
      </c>
      <c r="V9157" t="s">
        <v>2000</v>
      </c>
      <c r="W9157" t="s">
        <v>2001</v>
      </c>
      <c r="X9157" t="s">
        <v>2002</v>
      </c>
      <c r="Y9157" s="1">
        <v>44511</v>
      </c>
      <c r="AA9157" t="s">
        <v>2003</v>
      </c>
      <c r="AB9157">
        <v>287</v>
      </c>
      <c r="AC9157" t="s">
        <v>2004</v>
      </c>
      <c r="AD9157" t="s">
        <v>2005</v>
      </c>
      <c r="AE9157" t="s">
        <v>2006</v>
      </c>
      <c r="AG9157">
        <v>1</v>
      </c>
      <c r="AI9157">
        <v>4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</row>
    <row r="9158" spans="1:44" x14ac:dyDescent="0.75">
      <c r="A9158" s="3" t="s">
        <v>8559</v>
      </c>
      <c r="B9158" s="3" t="s">
        <v>8554</v>
      </c>
      <c r="C9158">
        <v>5</v>
      </c>
      <c r="D9158">
        <v>176943977</v>
      </c>
      <c r="E9158" t="s">
        <v>85</v>
      </c>
      <c r="F9158" t="s">
        <v>1077</v>
      </c>
      <c r="G9158" t="s">
        <v>1078</v>
      </c>
      <c r="H9158" t="s">
        <v>88</v>
      </c>
      <c r="I9158">
        <v>4</v>
      </c>
      <c r="J9158">
        <v>4</v>
      </c>
      <c r="K9158" t="s">
        <v>1079</v>
      </c>
      <c r="L9158">
        <v>48.1</v>
      </c>
      <c r="M9158">
        <v>1760</v>
      </c>
      <c r="N9158">
        <v>3659</v>
      </c>
      <c r="O9158">
        <v>35</v>
      </c>
      <c r="P9158">
        <v>-0.01</v>
      </c>
      <c r="Q9158" t="s">
        <v>1010</v>
      </c>
      <c r="R9158" t="s">
        <v>423</v>
      </c>
      <c r="S9158" t="s">
        <v>751</v>
      </c>
      <c r="T9158">
        <v>51428</v>
      </c>
      <c r="U9158" t="s">
        <v>752</v>
      </c>
      <c r="V9158" t="s">
        <v>1080</v>
      </c>
      <c r="W9158" t="s">
        <v>1081</v>
      </c>
      <c r="Y9158" s="1">
        <v>44213</v>
      </c>
      <c r="AE9158" t="s">
        <v>1082</v>
      </c>
      <c r="AG9158">
        <v>-1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</row>
    <row r="9159" spans="1:44" x14ac:dyDescent="0.75">
      <c r="A9159" s="3" t="s">
        <v>8559</v>
      </c>
      <c r="B9159" s="3" t="s">
        <v>8554</v>
      </c>
      <c r="C9159">
        <v>7</v>
      </c>
      <c r="D9159">
        <v>148504854</v>
      </c>
      <c r="E9159" t="s">
        <v>85</v>
      </c>
      <c r="F9159" t="s">
        <v>847</v>
      </c>
      <c r="G9159" t="s">
        <v>848</v>
      </c>
      <c r="H9159" t="s">
        <v>88</v>
      </c>
      <c r="I9159">
        <v>5</v>
      </c>
      <c r="J9159">
        <v>5</v>
      </c>
      <c r="K9159" t="s">
        <v>758</v>
      </c>
      <c r="L9159">
        <v>95.58</v>
      </c>
      <c r="M9159">
        <v>6058</v>
      </c>
      <c r="N9159">
        <v>6338</v>
      </c>
      <c r="O9159">
        <v>36</v>
      </c>
      <c r="P9159">
        <v>0</v>
      </c>
      <c r="Q9159" t="s">
        <v>422</v>
      </c>
      <c r="R9159" t="s">
        <v>423</v>
      </c>
      <c r="S9159" t="s">
        <v>760</v>
      </c>
      <c r="T9159">
        <v>2146</v>
      </c>
      <c r="U9159" t="s">
        <v>761</v>
      </c>
      <c r="V9159" t="s">
        <v>762</v>
      </c>
      <c r="W9159" t="s">
        <v>849</v>
      </c>
      <c r="Z9159" t="s">
        <v>850</v>
      </c>
      <c r="AE9159" t="s">
        <v>851</v>
      </c>
      <c r="AG9159">
        <v>-1</v>
      </c>
      <c r="AL9159">
        <v>0</v>
      </c>
      <c r="AM9159">
        <v>0.81159999999999999</v>
      </c>
      <c r="AN9159">
        <v>0.72909999999999997</v>
      </c>
      <c r="AO9159">
        <v>0.70140000000000002</v>
      </c>
      <c r="AP9159">
        <v>0.60540000000000005</v>
      </c>
      <c r="AQ9159">
        <v>0.59819999999999995</v>
      </c>
    </row>
    <row r="9160" spans="1:44" x14ac:dyDescent="0.75">
      <c r="A9160" s="3" t="s">
        <v>8559</v>
      </c>
      <c r="B9160" s="3" t="s">
        <v>8554</v>
      </c>
      <c r="C9160">
        <v>9</v>
      </c>
      <c r="D9160">
        <v>5070033</v>
      </c>
      <c r="E9160" t="s">
        <v>1342</v>
      </c>
      <c r="F9160" t="s">
        <v>116</v>
      </c>
      <c r="G9160" t="s">
        <v>1343</v>
      </c>
      <c r="H9160" t="s">
        <v>49</v>
      </c>
      <c r="I9160">
        <v>6</v>
      </c>
      <c r="J9160">
        <v>-6</v>
      </c>
      <c r="K9160" t="s">
        <v>1344</v>
      </c>
      <c r="L9160">
        <v>7.85</v>
      </c>
      <c r="M9160">
        <v>103</v>
      </c>
      <c r="N9160">
        <v>1312</v>
      </c>
      <c r="O9160">
        <v>36</v>
      </c>
      <c r="P9160">
        <v>0</v>
      </c>
      <c r="Q9160" t="s">
        <v>633</v>
      </c>
      <c r="R9160" t="s">
        <v>128</v>
      </c>
      <c r="S9160" t="s">
        <v>1345</v>
      </c>
      <c r="T9160">
        <v>3717</v>
      </c>
      <c r="U9160" t="s">
        <v>1346</v>
      </c>
      <c r="V9160" t="s">
        <v>1347</v>
      </c>
      <c r="W9160" t="s">
        <v>1348</v>
      </c>
      <c r="X9160" t="s">
        <v>1349</v>
      </c>
      <c r="Y9160" s="1">
        <v>44555</v>
      </c>
      <c r="AA9160" t="s">
        <v>1350</v>
      </c>
      <c r="AB9160" t="s">
        <v>1351</v>
      </c>
      <c r="AC9160" t="s">
        <v>1352</v>
      </c>
      <c r="AD9160" t="s">
        <v>1353</v>
      </c>
      <c r="AE9160" t="s">
        <v>1354</v>
      </c>
      <c r="AF9160">
        <v>0</v>
      </c>
      <c r="AG9160">
        <v>1</v>
      </c>
      <c r="AI9160">
        <v>1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</row>
    <row r="9161" spans="1:44" x14ac:dyDescent="0.75">
      <c r="A9161" s="3" t="s">
        <v>8559</v>
      </c>
      <c r="B9161" s="3" t="s">
        <v>8554</v>
      </c>
      <c r="C9161">
        <v>17</v>
      </c>
      <c r="D9161">
        <v>7579643</v>
      </c>
      <c r="E9161" t="s">
        <v>596</v>
      </c>
      <c r="F9161" t="s">
        <v>61</v>
      </c>
      <c r="G9161" t="s">
        <v>597</v>
      </c>
      <c r="H9161" t="s">
        <v>49</v>
      </c>
      <c r="I9161">
        <v>16</v>
      </c>
      <c r="J9161">
        <v>-16</v>
      </c>
      <c r="K9161" t="s">
        <v>598</v>
      </c>
      <c r="L9161">
        <v>97.569999999999894</v>
      </c>
      <c r="M9161">
        <v>2293</v>
      </c>
      <c r="N9161">
        <v>2350</v>
      </c>
      <c r="O9161">
        <v>33</v>
      </c>
      <c r="P9161">
        <v>0</v>
      </c>
      <c r="Q9161" t="s">
        <v>599</v>
      </c>
      <c r="R9161" t="s">
        <v>545</v>
      </c>
      <c r="S9161" t="s">
        <v>600</v>
      </c>
      <c r="T9161" t="s">
        <v>601</v>
      </c>
      <c r="U9161" t="s">
        <v>602</v>
      </c>
      <c r="V9161" t="s">
        <v>603</v>
      </c>
      <c r="W9161" t="s">
        <v>604</v>
      </c>
      <c r="X9161" t="s">
        <v>551</v>
      </c>
      <c r="Y9161" t="s">
        <v>551</v>
      </c>
      <c r="Z9161" t="s">
        <v>605</v>
      </c>
      <c r="AA9161" t="s">
        <v>551</v>
      </c>
      <c r="AB9161" t="s">
        <v>551</v>
      </c>
      <c r="AC9161" t="s">
        <v>551</v>
      </c>
      <c r="AD9161" t="s">
        <v>551</v>
      </c>
      <c r="AE9161" t="s">
        <v>606</v>
      </c>
      <c r="AG9161" t="s">
        <v>554</v>
      </c>
      <c r="AH9161" t="s">
        <v>607</v>
      </c>
      <c r="AI9161" t="s">
        <v>551</v>
      </c>
      <c r="AJ9161" t="s">
        <v>551</v>
      </c>
      <c r="AK9161" t="s">
        <v>551</v>
      </c>
      <c r="AL9161" t="s">
        <v>608</v>
      </c>
      <c r="AM9161" t="s">
        <v>609</v>
      </c>
      <c r="AN9161" t="s">
        <v>610</v>
      </c>
      <c r="AO9161" t="s">
        <v>611</v>
      </c>
      <c r="AP9161" t="s">
        <v>612</v>
      </c>
      <c r="AQ9161" t="s">
        <v>613</v>
      </c>
      <c r="AR9161" t="s">
        <v>551</v>
      </c>
    </row>
    <row r="9162" spans="1:44" x14ac:dyDescent="0.75">
      <c r="A9162" s="3" t="s">
        <v>8559</v>
      </c>
      <c r="B9162" s="3" t="s">
        <v>8554</v>
      </c>
      <c r="C9162">
        <v>20</v>
      </c>
      <c r="D9162">
        <v>31022402</v>
      </c>
      <c r="E9162" t="s">
        <v>1554</v>
      </c>
      <c r="F9162" t="s">
        <v>47</v>
      </c>
      <c r="G9162" t="s">
        <v>1555</v>
      </c>
      <c r="H9162" t="s">
        <v>49</v>
      </c>
      <c r="I9162">
        <v>23</v>
      </c>
      <c r="J9162">
        <v>-23</v>
      </c>
      <c r="K9162" t="s">
        <v>89</v>
      </c>
      <c r="L9162">
        <v>18.71</v>
      </c>
      <c r="M9162">
        <v>677</v>
      </c>
      <c r="N9162">
        <v>3618</v>
      </c>
      <c r="O9162">
        <v>35</v>
      </c>
      <c r="P9162">
        <v>-5.0000000000000001E-3</v>
      </c>
      <c r="Q9162" t="s">
        <v>90</v>
      </c>
      <c r="R9162" t="s">
        <v>65</v>
      </c>
      <c r="S9162" t="s">
        <v>91</v>
      </c>
      <c r="T9162">
        <v>171023</v>
      </c>
      <c r="U9162" t="s">
        <v>92</v>
      </c>
      <c r="V9162" t="s">
        <v>93</v>
      </c>
      <c r="W9162" t="s">
        <v>1556</v>
      </c>
      <c r="X9162" t="s">
        <v>1557</v>
      </c>
      <c r="Y9162" t="s">
        <v>96</v>
      </c>
      <c r="AA9162" t="s">
        <v>1558</v>
      </c>
      <c r="AB9162" t="s">
        <v>1559</v>
      </c>
      <c r="AC9162" t="s">
        <v>1560</v>
      </c>
      <c r="AD9162" t="s">
        <v>1561</v>
      </c>
      <c r="AE9162" t="s">
        <v>1562</v>
      </c>
      <c r="AF9162">
        <v>0</v>
      </c>
      <c r="AG9162">
        <v>1</v>
      </c>
      <c r="AI9162">
        <v>12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</row>
    <row r="9163" spans="1:44" x14ac:dyDescent="0.75">
      <c r="A9163" s="3" t="s">
        <v>8559</v>
      </c>
      <c r="B9163" s="3" t="s">
        <v>8554</v>
      </c>
      <c r="C9163">
        <v>17</v>
      </c>
      <c r="D9163">
        <v>74732935</v>
      </c>
      <c r="E9163" t="s">
        <v>1477</v>
      </c>
      <c r="F9163" t="s">
        <v>61</v>
      </c>
      <c r="G9163" t="s">
        <v>1478</v>
      </c>
      <c r="H9163" t="s">
        <v>49</v>
      </c>
      <c r="I9163">
        <v>24</v>
      </c>
      <c r="J9163">
        <v>-24</v>
      </c>
      <c r="K9163" t="s">
        <v>77</v>
      </c>
      <c r="L9163">
        <v>2.81</v>
      </c>
      <c r="M9163">
        <v>189</v>
      </c>
      <c r="N9163">
        <v>6722</v>
      </c>
      <c r="O9163">
        <v>37</v>
      </c>
      <c r="P9163">
        <v>0</v>
      </c>
      <c r="Q9163" t="s">
        <v>633</v>
      </c>
      <c r="R9163" t="s">
        <v>128</v>
      </c>
      <c r="S9163" t="s">
        <v>79</v>
      </c>
      <c r="T9163">
        <v>6427</v>
      </c>
      <c r="U9163" t="s">
        <v>80</v>
      </c>
      <c r="V9163" t="s">
        <v>81</v>
      </c>
      <c r="W9163" t="s">
        <v>1479</v>
      </c>
      <c r="X9163" t="s">
        <v>1480</v>
      </c>
      <c r="Y9163" s="1">
        <v>44198</v>
      </c>
      <c r="AA9163" t="s">
        <v>1481</v>
      </c>
      <c r="AB9163" t="s">
        <v>1482</v>
      </c>
      <c r="AC9163" t="s">
        <v>1483</v>
      </c>
      <c r="AD9163" t="s">
        <v>1484</v>
      </c>
      <c r="AE9163" t="s">
        <v>1485</v>
      </c>
      <c r="AF9163">
        <v>0</v>
      </c>
      <c r="AG9163">
        <v>-1</v>
      </c>
      <c r="AH9163" t="s">
        <v>1486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</row>
    <row r="9164" spans="1:44" x14ac:dyDescent="0.75">
      <c r="A9164" s="3" t="s">
        <v>8559</v>
      </c>
      <c r="B9164" s="3" t="s">
        <v>8554</v>
      </c>
      <c r="C9164">
        <v>13</v>
      </c>
      <c r="D9164">
        <v>28608249</v>
      </c>
      <c r="E9164" t="s">
        <v>85</v>
      </c>
      <c r="F9164" t="s">
        <v>1425</v>
      </c>
      <c r="G9164" t="s">
        <v>1426</v>
      </c>
      <c r="H9164" t="s">
        <v>88</v>
      </c>
      <c r="I9164">
        <v>33</v>
      </c>
      <c r="J9164">
        <v>33</v>
      </c>
      <c r="K9164" t="s">
        <v>155</v>
      </c>
      <c r="L9164">
        <v>3.48</v>
      </c>
      <c r="M9164">
        <v>653</v>
      </c>
      <c r="N9164">
        <v>18756</v>
      </c>
      <c r="O9164">
        <v>36</v>
      </c>
      <c r="P9164">
        <v>-0.93999999999999895</v>
      </c>
      <c r="Q9164" t="s">
        <v>1427</v>
      </c>
      <c r="R9164" t="s">
        <v>128</v>
      </c>
      <c r="S9164" t="s">
        <v>66</v>
      </c>
      <c r="T9164">
        <v>2322</v>
      </c>
      <c r="U9164" t="s">
        <v>67</v>
      </c>
      <c r="V9164" t="s">
        <v>68</v>
      </c>
      <c r="W9164" t="s">
        <v>1428</v>
      </c>
      <c r="X9164" t="s">
        <v>1429</v>
      </c>
      <c r="Y9164" t="s">
        <v>122</v>
      </c>
      <c r="AA9164" t="s">
        <v>1430</v>
      </c>
      <c r="AB9164" t="s">
        <v>1431</v>
      </c>
      <c r="AC9164" t="s">
        <v>1432</v>
      </c>
      <c r="AD9164" t="s">
        <v>1433</v>
      </c>
      <c r="AG9164">
        <v>-1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</row>
    <row r="9165" spans="1:44" x14ac:dyDescent="0.75">
      <c r="A9165" s="3" t="s">
        <v>8559</v>
      </c>
      <c r="B9165" s="3" t="s">
        <v>8554</v>
      </c>
      <c r="C9165">
        <v>13</v>
      </c>
      <c r="D9165">
        <v>28608277</v>
      </c>
      <c r="E9165" t="s">
        <v>85</v>
      </c>
      <c r="F9165" t="s">
        <v>1442</v>
      </c>
      <c r="G9165" t="s">
        <v>1443</v>
      </c>
      <c r="H9165" t="s">
        <v>88</v>
      </c>
      <c r="I9165">
        <v>33</v>
      </c>
      <c r="J9165">
        <v>33</v>
      </c>
      <c r="K9165" t="s">
        <v>63</v>
      </c>
      <c r="L9165">
        <v>3.04</v>
      </c>
      <c r="M9165">
        <v>476</v>
      </c>
      <c r="N9165">
        <v>15678</v>
      </c>
      <c r="O9165">
        <v>36</v>
      </c>
      <c r="P9165">
        <v>0</v>
      </c>
      <c r="Q9165" t="s">
        <v>1427</v>
      </c>
      <c r="R9165" t="s">
        <v>128</v>
      </c>
      <c r="S9165" t="s">
        <v>66</v>
      </c>
      <c r="T9165">
        <v>2322</v>
      </c>
      <c r="U9165" t="s">
        <v>67</v>
      </c>
      <c r="V9165" t="s">
        <v>68</v>
      </c>
      <c r="W9165" t="s">
        <v>1428</v>
      </c>
      <c r="X9165" t="s">
        <v>1429</v>
      </c>
      <c r="Y9165" t="s">
        <v>122</v>
      </c>
      <c r="AA9165" t="s">
        <v>1444</v>
      </c>
      <c r="AB9165">
        <v>593</v>
      </c>
      <c r="AC9165" t="s">
        <v>1445</v>
      </c>
      <c r="AD9165" t="s">
        <v>1446</v>
      </c>
      <c r="AG9165">
        <v>-1</v>
      </c>
      <c r="AI9165">
        <v>-28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</row>
    <row r="9166" spans="1:44" x14ac:dyDescent="0.75">
      <c r="A9166" s="3" t="s">
        <v>8559</v>
      </c>
      <c r="B9166" s="3" t="s">
        <v>8554</v>
      </c>
      <c r="C9166">
        <v>13</v>
      </c>
      <c r="D9166">
        <v>28608255</v>
      </c>
      <c r="E9166" t="s">
        <v>116</v>
      </c>
      <c r="F9166" t="s">
        <v>1434</v>
      </c>
      <c r="G9166" t="s">
        <v>1435</v>
      </c>
      <c r="H9166" t="s">
        <v>88</v>
      </c>
      <c r="I9166">
        <v>42</v>
      </c>
      <c r="J9166">
        <v>42</v>
      </c>
      <c r="K9166" t="s">
        <v>155</v>
      </c>
      <c r="L9166">
        <v>2.11</v>
      </c>
      <c r="M9166">
        <v>397</v>
      </c>
      <c r="N9166">
        <v>18848</v>
      </c>
      <c r="O9166">
        <v>36</v>
      </c>
      <c r="P9166">
        <v>1</v>
      </c>
      <c r="Q9166" t="s">
        <v>1427</v>
      </c>
      <c r="R9166" t="s">
        <v>128</v>
      </c>
      <c r="S9166" t="s">
        <v>66</v>
      </c>
      <c r="T9166">
        <v>2322</v>
      </c>
      <c r="U9166" t="s">
        <v>67</v>
      </c>
      <c r="V9166" t="s">
        <v>68</v>
      </c>
      <c r="W9166" t="s">
        <v>1436</v>
      </c>
      <c r="X9166" t="s">
        <v>1437</v>
      </c>
      <c r="Y9166" t="s">
        <v>122</v>
      </c>
      <c r="AA9166" t="s">
        <v>1438</v>
      </c>
      <c r="AB9166" t="s">
        <v>1439</v>
      </c>
      <c r="AC9166" t="s">
        <v>1440</v>
      </c>
      <c r="AD9166" t="s">
        <v>1441</v>
      </c>
      <c r="AG9166">
        <v>-1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</row>
    <row r="9167" spans="1:44" x14ac:dyDescent="0.75">
      <c r="A9167" s="3" t="s">
        <v>8559</v>
      </c>
      <c r="B9167" s="3" t="s">
        <v>8554</v>
      </c>
      <c r="C9167">
        <v>19</v>
      </c>
      <c r="D9167">
        <v>13054564</v>
      </c>
      <c r="E9167" t="s">
        <v>1494</v>
      </c>
      <c r="F9167" t="s">
        <v>85</v>
      </c>
      <c r="G9167" t="s">
        <v>1495</v>
      </c>
      <c r="H9167" t="s">
        <v>49</v>
      </c>
      <c r="I9167">
        <v>52</v>
      </c>
      <c r="J9167">
        <v>-52</v>
      </c>
      <c r="K9167" t="s">
        <v>1496</v>
      </c>
      <c r="L9167">
        <v>11.64</v>
      </c>
      <c r="M9167">
        <v>191</v>
      </c>
      <c r="N9167">
        <v>1641</v>
      </c>
      <c r="O9167">
        <v>36</v>
      </c>
      <c r="P9167">
        <v>0.12</v>
      </c>
      <c r="Q9167" t="s">
        <v>90</v>
      </c>
      <c r="R9167" t="s">
        <v>65</v>
      </c>
      <c r="S9167" t="s">
        <v>1497</v>
      </c>
      <c r="T9167">
        <v>811</v>
      </c>
      <c r="U9167" t="s">
        <v>1498</v>
      </c>
      <c r="V9167" t="s">
        <v>1499</v>
      </c>
      <c r="W9167" t="s">
        <v>1500</v>
      </c>
      <c r="X9167" t="s">
        <v>1501</v>
      </c>
      <c r="Y9167" s="1">
        <v>44448</v>
      </c>
      <c r="AA9167" t="s">
        <v>1502</v>
      </c>
      <c r="AB9167" t="s">
        <v>1503</v>
      </c>
      <c r="AC9167" t="s">
        <v>1504</v>
      </c>
      <c r="AD9167" t="s">
        <v>1505</v>
      </c>
      <c r="AE9167" t="s">
        <v>1506</v>
      </c>
      <c r="AF9167">
        <v>0</v>
      </c>
      <c r="AG9167">
        <v>1</v>
      </c>
      <c r="AH9167" t="s">
        <v>1507</v>
      </c>
      <c r="AI9167">
        <v>7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</row>
    <row r="9168" spans="1:44" x14ac:dyDescent="0.75">
      <c r="A9168" s="3" t="s">
        <v>8651</v>
      </c>
      <c r="B9168" s="3" t="s">
        <v>8646</v>
      </c>
      <c r="C9168">
        <v>3</v>
      </c>
      <c r="D9168">
        <v>128205860</v>
      </c>
      <c r="E9168" t="s">
        <v>116</v>
      </c>
      <c r="F9168" t="s">
        <v>61</v>
      </c>
      <c r="G9168" t="s">
        <v>740</v>
      </c>
      <c r="H9168" t="s">
        <v>118</v>
      </c>
      <c r="I9168">
        <v>1</v>
      </c>
      <c r="J9168">
        <v>0</v>
      </c>
      <c r="K9168" t="s">
        <v>741</v>
      </c>
      <c r="L9168">
        <v>99.95</v>
      </c>
      <c r="M9168">
        <v>3851</v>
      </c>
      <c r="N9168">
        <v>3853</v>
      </c>
      <c r="O9168">
        <v>37</v>
      </c>
      <c r="P9168">
        <v>0</v>
      </c>
      <c r="Q9168" t="s">
        <v>119</v>
      </c>
      <c r="R9168" t="s">
        <v>52</v>
      </c>
      <c r="S9168" t="s">
        <v>742</v>
      </c>
      <c r="T9168">
        <v>2624</v>
      </c>
      <c r="U9168" t="s">
        <v>743</v>
      </c>
      <c r="V9168" t="s">
        <v>744</v>
      </c>
      <c r="W9168" t="s">
        <v>745</v>
      </c>
      <c r="X9168" t="s">
        <v>746</v>
      </c>
      <c r="Y9168" s="1">
        <v>44262</v>
      </c>
      <c r="AA9168">
        <v>15</v>
      </c>
      <c r="AB9168">
        <v>5</v>
      </c>
      <c r="AC9168" t="s">
        <v>386</v>
      </c>
      <c r="AD9168" t="s">
        <v>747</v>
      </c>
      <c r="AE9168" t="s">
        <v>748</v>
      </c>
      <c r="AF9168">
        <v>0</v>
      </c>
      <c r="AG9168">
        <v>-1</v>
      </c>
      <c r="AL9168">
        <v>0.70989999999999998</v>
      </c>
      <c r="AM9168">
        <v>0.82220000000000004</v>
      </c>
      <c r="AN9168">
        <v>0.7046</v>
      </c>
      <c r="AO9168">
        <v>0.69440000000000002</v>
      </c>
      <c r="AP9168">
        <v>0.66400000000000003</v>
      </c>
      <c r="AQ9168">
        <v>0.62470000000000003</v>
      </c>
      <c r="AR9168" t="s">
        <v>528</v>
      </c>
    </row>
    <row r="9169" spans="1:44" x14ac:dyDescent="0.75">
      <c r="A9169" s="3" t="s">
        <v>8651</v>
      </c>
      <c r="B9169" s="3" t="s">
        <v>8646</v>
      </c>
      <c r="C9169">
        <v>3</v>
      </c>
      <c r="D9169">
        <v>136191339</v>
      </c>
      <c r="E9169" t="s">
        <v>160</v>
      </c>
      <c r="F9169" t="s">
        <v>116</v>
      </c>
      <c r="G9169" t="s">
        <v>500</v>
      </c>
      <c r="H9169" t="s">
        <v>49</v>
      </c>
      <c r="I9169">
        <v>1</v>
      </c>
      <c r="J9169">
        <v>-1</v>
      </c>
      <c r="K9169" t="s">
        <v>501</v>
      </c>
      <c r="L9169">
        <v>2.4500000000000002</v>
      </c>
      <c r="M9169">
        <v>15</v>
      </c>
      <c r="N9169">
        <v>612</v>
      </c>
      <c r="O9169">
        <v>37</v>
      </c>
      <c r="P9169">
        <v>0</v>
      </c>
      <c r="Q9169" t="s">
        <v>51</v>
      </c>
      <c r="R9169" t="s">
        <v>52</v>
      </c>
      <c r="S9169" t="s">
        <v>502</v>
      </c>
      <c r="T9169">
        <v>10274</v>
      </c>
      <c r="U9169" t="s">
        <v>503</v>
      </c>
      <c r="V9169" t="s">
        <v>504</v>
      </c>
      <c r="W9169" t="s">
        <v>505</v>
      </c>
      <c r="Z9169" s="2">
        <v>12359</v>
      </c>
      <c r="AE9169" t="s">
        <v>506</v>
      </c>
      <c r="AG9169">
        <v>-1</v>
      </c>
      <c r="AH9169" t="s">
        <v>507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</row>
    <row r="9170" spans="1:44" x14ac:dyDescent="0.75">
      <c r="A9170" s="3" t="s">
        <v>8651</v>
      </c>
      <c r="B9170" s="3" t="s">
        <v>8646</v>
      </c>
      <c r="C9170">
        <v>4</v>
      </c>
      <c r="D9170">
        <v>55141055</v>
      </c>
      <c r="E9170" t="s">
        <v>85</v>
      </c>
      <c r="F9170" t="s">
        <v>116</v>
      </c>
      <c r="G9170" t="s">
        <v>519</v>
      </c>
      <c r="H9170" t="s">
        <v>118</v>
      </c>
      <c r="I9170">
        <v>1</v>
      </c>
      <c r="J9170">
        <v>0</v>
      </c>
      <c r="K9170" t="s">
        <v>520</v>
      </c>
      <c r="L9170">
        <v>99.8</v>
      </c>
      <c r="M9170">
        <v>1521</v>
      </c>
      <c r="N9170">
        <v>1524</v>
      </c>
      <c r="O9170">
        <v>37</v>
      </c>
      <c r="P9170">
        <v>0</v>
      </c>
      <c r="Q9170" t="s">
        <v>119</v>
      </c>
      <c r="R9170" t="s">
        <v>52</v>
      </c>
      <c r="S9170" t="s">
        <v>521</v>
      </c>
      <c r="T9170">
        <v>5156</v>
      </c>
      <c r="U9170" t="s">
        <v>522</v>
      </c>
      <c r="V9170" t="s">
        <v>523</v>
      </c>
      <c r="W9170" t="s">
        <v>524</v>
      </c>
      <c r="X9170" t="s">
        <v>525</v>
      </c>
      <c r="Y9170" s="1">
        <v>44553</v>
      </c>
      <c r="AA9170">
        <v>1701</v>
      </c>
      <c r="AB9170">
        <v>567</v>
      </c>
      <c r="AC9170" t="s">
        <v>386</v>
      </c>
      <c r="AD9170" t="s">
        <v>526</v>
      </c>
      <c r="AE9170" t="s">
        <v>527</v>
      </c>
      <c r="AG9170">
        <v>1</v>
      </c>
      <c r="AL9170">
        <v>0.9577</v>
      </c>
      <c r="AM9170">
        <v>0.84419999999999995</v>
      </c>
      <c r="AN9170">
        <v>0.99280000000000002</v>
      </c>
      <c r="AO9170">
        <v>1</v>
      </c>
      <c r="AP9170">
        <v>0.999</v>
      </c>
      <c r="AQ9170">
        <v>1</v>
      </c>
      <c r="AR9170" t="s">
        <v>528</v>
      </c>
    </row>
    <row r="9171" spans="1:44" x14ac:dyDescent="0.75">
      <c r="A9171" s="3" t="s">
        <v>8651</v>
      </c>
      <c r="B9171" s="3" t="s">
        <v>8646</v>
      </c>
      <c r="C9171">
        <v>7</v>
      </c>
      <c r="D9171">
        <v>148504716</v>
      </c>
      <c r="E9171" t="s">
        <v>86</v>
      </c>
      <c r="F9171" t="s">
        <v>85</v>
      </c>
      <c r="G9171" t="s">
        <v>757</v>
      </c>
      <c r="H9171" t="s">
        <v>49</v>
      </c>
      <c r="I9171">
        <v>1</v>
      </c>
      <c r="J9171">
        <v>-1</v>
      </c>
      <c r="K9171" t="s">
        <v>758</v>
      </c>
      <c r="L9171">
        <v>99.18</v>
      </c>
      <c r="M9171">
        <v>1692</v>
      </c>
      <c r="N9171">
        <v>1706</v>
      </c>
      <c r="O9171">
        <v>37</v>
      </c>
      <c r="P9171">
        <v>0</v>
      </c>
      <c r="Q9171" t="s">
        <v>759</v>
      </c>
      <c r="R9171" t="s">
        <v>423</v>
      </c>
      <c r="S9171" t="s">
        <v>760</v>
      </c>
      <c r="T9171">
        <v>2146</v>
      </c>
      <c r="U9171" t="s">
        <v>761</v>
      </c>
      <c r="V9171" t="s">
        <v>762</v>
      </c>
      <c r="W9171" t="s">
        <v>763</v>
      </c>
      <c r="Y9171" t="s">
        <v>764</v>
      </c>
      <c r="AE9171" t="s">
        <v>765</v>
      </c>
      <c r="AG9171">
        <v>-1</v>
      </c>
      <c r="AH9171" t="s">
        <v>134</v>
      </c>
      <c r="AL9171">
        <v>0.77100000000000002</v>
      </c>
      <c r="AM9171">
        <v>0.9788</v>
      </c>
      <c r="AN9171">
        <v>0.78390000000000004</v>
      </c>
      <c r="AO9171">
        <v>0.70240000000000002</v>
      </c>
      <c r="AP9171">
        <v>0.67300000000000004</v>
      </c>
      <c r="AQ9171">
        <v>0.65239999999999998</v>
      </c>
      <c r="AR9171" t="s">
        <v>528</v>
      </c>
    </row>
    <row r="9172" spans="1:44" x14ac:dyDescent="0.75">
      <c r="A9172" s="3" t="s">
        <v>8651</v>
      </c>
      <c r="B9172" s="3" t="s">
        <v>8646</v>
      </c>
      <c r="C9172">
        <v>8</v>
      </c>
      <c r="D9172">
        <v>117868531</v>
      </c>
      <c r="E9172" t="s">
        <v>684</v>
      </c>
      <c r="F9172" t="s">
        <v>47</v>
      </c>
      <c r="G9172" t="s">
        <v>1879</v>
      </c>
      <c r="H9172" t="s">
        <v>49</v>
      </c>
      <c r="I9172">
        <v>1</v>
      </c>
      <c r="J9172">
        <v>-1</v>
      </c>
      <c r="K9172" t="s">
        <v>1875</v>
      </c>
      <c r="L9172">
        <v>10.14</v>
      </c>
      <c r="M9172">
        <v>75</v>
      </c>
      <c r="N9172">
        <v>740</v>
      </c>
      <c r="O9172">
        <v>30</v>
      </c>
      <c r="P9172">
        <v>0</v>
      </c>
      <c r="Q9172" t="s">
        <v>51</v>
      </c>
      <c r="R9172" t="s">
        <v>52</v>
      </c>
      <c r="S9172" t="s">
        <v>941</v>
      </c>
      <c r="T9172">
        <v>5885</v>
      </c>
      <c r="U9172" t="s">
        <v>942</v>
      </c>
      <c r="V9172" t="s">
        <v>943</v>
      </c>
      <c r="W9172" t="s">
        <v>1880</v>
      </c>
      <c r="Z9172" s="1">
        <v>44390</v>
      </c>
      <c r="AE9172" t="s">
        <v>1881</v>
      </c>
      <c r="AG9172">
        <v>-1</v>
      </c>
      <c r="AH9172" t="s">
        <v>1878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</row>
    <row r="9173" spans="1:44" x14ac:dyDescent="0.75">
      <c r="A9173" s="3" t="s">
        <v>8651</v>
      </c>
      <c r="B9173" s="3" t="s">
        <v>8646</v>
      </c>
      <c r="C9173">
        <v>9</v>
      </c>
      <c r="D9173">
        <v>21968199</v>
      </c>
      <c r="E9173" t="s">
        <v>61</v>
      </c>
      <c r="F9173" t="s">
        <v>116</v>
      </c>
      <c r="G9173" t="s">
        <v>542</v>
      </c>
      <c r="H9173" t="s">
        <v>118</v>
      </c>
      <c r="I9173">
        <v>1</v>
      </c>
      <c r="J9173">
        <v>0</v>
      </c>
      <c r="K9173" t="s">
        <v>543</v>
      </c>
      <c r="L9173">
        <v>50.2</v>
      </c>
      <c r="M9173">
        <v>1362</v>
      </c>
      <c r="N9173">
        <v>2713</v>
      </c>
      <c r="O9173">
        <v>36</v>
      </c>
      <c r="P9173">
        <v>0</v>
      </c>
      <c r="Q9173" t="s">
        <v>544</v>
      </c>
      <c r="R9173" t="s">
        <v>545</v>
      </c>
      <c r="S9173" t="s">
        <v>546</v>
      </c>
      <c r="T9173" t="s">
        <v>547</v>
      </c>
      <c r="U9173" t="s">
        <v>548</v>
      </c>
      <c r="V9173" t="s">
        <v>549</v>
      </c>
      <c r="W9173" t="s">
        <v>550</v>
      </c>
      <c r="X9173" t="s">
        <v>551</v>
      </c>
      <c r="Y9173" t="s">
        <v>552</v>
      </c>
      <c r="Z9173" t="s">
        <v>551</v>
      </c>
      <c r="AA9173" t="s">
        <v>551</v>
      </c>
      <c r="AB9173" t="s">
        <v>551</v>
      </c>
      <c r="AC9173" t="s">
        <v>551</v>
      </c>
      <c r="AD9173" t="s">
        <v>551</v>
      </c>
      <c r="AE9173" t="s">
        <v>553</v>
      </c>
      <c r="AF9173">
        <v>0</v>
      </c>
      <c r="AG9173" t="s">
        <v>554</v>
      </c>
      <c r="AI9173" t="s">
        <v>551</v>
      </c>
      <c r="AJ9173" t="s">
        <v>551</v>
      </c>
      <c r="AK9173" t="s">
        <v>551</v>
      </c>
      <c r="AL9173" t="s">
        <v>555</v>
      </c>
      <c r="AM9173" t="s">
        <v>556</v>
      </c>
      <c r="AN9173" t="s">
        <v>557</v>
      </c>
      <c r="AO9173" t="s">
        <v>558</v>
      </c>
      <c r="AP9173" t="s">
        <v>559</v>
      </c>
      <c r="AQ9173" t="s">
        <v>560</v>
      </c>
      <c r="AR9173" t="s">
        <v>551</v>
      </c>
    </row>
    <row r="9174" spans="1:44" x14ac:dyDescent="0.75">
      <c r="A9174" s="3" t="s">
        <v>8651</v>
      </c>
      <c r="B9174" s="3" t="s">
        <v>8646</v>
      </c>
      <c r="C9174">
        <v>10</v>
      </c>
      <c r="D9174">
        <v>27389197</v>
      </c>
      <c r="E9174" t="s">
        <v>47</v>
      </c>
      <c r="F9174" t="s">
        <v>61</v>
      </c>
      <c r="G9174" t="s">
        <v>561</v>
      </c>
      <c r="H9174" t="s">
        <v>118</v>
      </c>
      <c r="I9174">
        <v>1</v>
      </c>
      <c r="J9174">
        <v>0</v>
      </c>
      <c r="K9174" t="s">
        <v>562</v>
      </c>
      <c r="L9174">
        <v>99.709999999999894</v>
      </c>
      <c r="M9174">
        <v>14903</v>
      </c>
      <c r="N9174">
        <v>14946</v>
      </c>
      <c r="O9174">
        <v>37</v>
      </c>
      <c r="P9174">
        <v>0</v>
      </c>
      <c r="Q9174" t="s">
        <v>127</v>
      </c>
      <c r="R9174" t="s">
        <v>128</v>
      </c>
      <c r="S9174" t="s">
        <v>563</v>
      </c>
      <c r="T9174">
        <v>22852</v>
      </c>
      <c r="U9174" t="s">
        <v>564</v>
      </c>
      <c r="V9174" t="s">
        <v>565</v>
      </c>
      <c r="W9174" t="s">
        <v>566</v>
      </c>
      <c r="X9174" t="s">
        <v>567</v>
      </c>
      <c r="Y9174" s="2">
        <v>12420</v>
      </c>
      <c r="AA9174">
        <v>59</v>
      </c>
      <c r="AB9174">
        <v>20</v>
      </c>
      <c r="AC9174" t="s">
        <v>568</v>
      </c>
      <c r="AD9174" t="s">
        <v>569</v>
      </c>
      <c r="AE9174" t="s">
        <v>570</v>
      </c>
      <c r="AG9174">
        <v>-1</v>
      </c>
      <c r="AJ9174" t="s">
        <v>571</v>
      </c>
      <c r="AK9174" t="s">
        <v>572</v>
      </c>
      <c r="AL9174">
        <v>0.94469999999999998</v>
      </c>
      <c r="AM9174">
        <v>0.98709999999999998</v>
      </c>
      <c r="AN9174">
        <v>0.93369999999999997</v>
      </c>
      <c r="AO9174">
        <v>0.999</v>
      </c>
      <c r="AP9174">
        <v>0.86280000000000001</v>
      </c>
      <c r="AQ9174">
        <v>0.92330000000000001</v>
      </c>
      <c r="AR9174" t="s">
        <v>573</v>
      </c>
    </row>
    <row r="9175" spans="1:44" x14ac:dyDescent="0.75">
      <c r="A9175" s="3" t="s">
        <v>8651</v>
      </c>
      <c r="B9175" s="3" t="s">
        <v>8646</v>
      </c>
      <c r="C9175">
        <v>10</v>
      </c>
      <c r="D9175">
        <v>112361870</v>
      </c>
      <c r="E9175" t="s">
        <v>85</v>
      </c>
      <c r="F9175" t="s">
        <v>116</v>
      </c>
      <c r="G9175" t="s">
        <v>574</v>
      </c>
      <c r="H9175" t="s">
        <v>118</v>
      </c>
      <c r="I9175">
        <v>1</v>
      </c>
      <c r="J9175">
        <v>0</v>
      </c>
      <c r="K9175" t="s">
        <v>575</v>
      </c>
      <c r="L9175">
        <v>100</v>
      </c>
      <c r="M9175">
        <v>707</v>
      </c>
      <c r="N9175">
        <v>707</v>
      </c>
      <c r="O9175">
        <v>37</v>
      </c>
      <c r="P9175">
        <v>0</v>
      </c>
      <c r="Q9175" t="s">
        <v>119</v>
      </c>
      <c r="R9175" t="s">
        <v>52</v>
      </c>
      <c r="S9175" t="s">
        <v>576</v>
      </c>
      <c r="T9175">
        <v>9126</v>
      </c>
      <c r="U9175" t="s">
        <v>577</v>
      </c>
      <c r="V9175" t="s">
        <v>578</v>
      </c>
      <c r="W9175" t="s">
        <v>579</v>
      </c>
      <c r="X9175" t="s">
        <v>580</v>
      </c>
      <c r="Y9175" t="s">
        <v>581</v>
      </c>
      <c r="AA9175">
        <v>3039</v>
      </c>
      <c r="AB9175">
        <v>1013</v>
      </c>
      <c r="AC9175" t="s">
        <v>582</v>
      </c>
      <c r="AD9175" t="s">
        <v>583</v>
      </c>
      <c r="AE9175" t="s">
        <v>584</v>
      </c>
      <c r="AG9175">
        <v>1</v>
      </c>
      <c r="AL9175">
        <v>0</v>
      </c>
      <c r="AM9175">
        <v>0.95309999999999895</v>
      </c>
      <c r="AN9175">
        <v>0.99860000000000004</v>
      </c>
      <c r="AO9175">
        <v>1</v>
      </c>
      <c r="AP9175">
        <v>0.997</v>
      </c>
      <c r="AQ9175">
        <v>1</v>
      </c>
      <c r="AR9175" t="s">
        <v>528</v>
      </c>
    </row>
    <row r="9176" spans="1:44" x14ac:dyDescent="0.75">
      <c r="A9176" s="3" t="s">
        <v>8651</v>
      </c>
      <c r="B9176" s="3" t="s">
        <v>8646</v>
      </c>
      <c r="C9176">
        <v>11</v>
      </c>
      <c r="D9176">
        <v>534242</v>
      </c>
      <c r="E9176" t="s">
        <v>85</v>
      </c>
      <c r="F9176" t="s">
        <v>116</v>
      </c>
      <c r="G9176" t="s">
        <v>585</v>
      </c>
      <c r="H9176" t="s">
        <v>118</v>
      </c>
      <c r="I9176">
        <v>1</v>
      </c>
      <c r="J9176">
        <v>0</v>
      </c>
      <c r="K9176" t="s">
        <v>586</v>
      </c>
      <c r="L9176">
        <v>51.31</v>
      </c>
      <c r="M9176">
        <v>4231</v>
      </c>
      <c r="N9176">
        <v>8246</v>
      </c>
      <c r="O9176">
        <v>37</v>
      </c>
      <c r="P9176">
        <v>0</v>
      </c>
      <c r="Q9176" t="s">
        <v>119</v>
      </c>
      <c r="R9176" t="s">
        <v>52</v>
      </c>
      <c r="S9176" t="s">
        <v>587</v>
      </c>
      <c r="T9176">
        <v>3265</v>
      </c>
      <c r="U9176" t="s">
        <v>588</v>
      </c>
      <c r="V9176" t="s">
        <v>589</v>
      </c>
      <c r="W9176" t="s">
        <v>590</v>
      </c>
      <c r="X9176" t="s">
        <v>591</v>
      </c>
      <c r="Y9176" s="1">
        <v>44233</v>
      </c>
      <c r="AA9176">
        <v>81</v>
      </c>
      <c r="AB9176">
        <v>27</v>
      </c>
      <c r="AC9176" t="s">
        <v>592</v>
      </c>
      <c r="AD9176" t="s">
        <v>593</v>
      </c>
      <c r="AE9176" t="s">
        <v>594</v>
      </c>
      <c r="AF9176">
        <v>0</v>
      </c>
      <c r="AG9176">
        <v>-1</v>
      </c>
      <c r="AH9176" t="s">
        <v>595</v>
      </c>
      <c r="AL9176">
        <v>0.29709999999999998</v>
      </c>
      <c r="AM9176">
        <v>0.37290000000000001</v>
      </c>
      <c r="AN9176">
        <v>0.36459999999999998</v>
      </c>
      <c r="AO9176">
        <v>0.1726</v>
      </c>
      <c r="AP9176">
        <v>0.31209999999999999</v>
      </c>
      <c r="AQ9176">
        <v>0.25969999999999999</v>
      </c>
      <c r="AR9176" t="s">
        <v>528</v>
      </c>
    </row>
    <row r="9177" spans="1:44" x14ac:dyDescent="0.75">
      <c r="A9177" s="3" t="s">
        <v>8651</v>
      </c>
      <c r="B9177" s="3" t="s">
        <v>8646</v>
      </c>
      <c r="C9177">
        <v>11</v>
      </c>
      <c r="D9177">
        <v>32417945</v>
      </c>
      <c r="E9177" t="s">
        <v>47</v>
      </c>
      <c r="F9177" t="s">
        <v>61</v>
      </c>
      <c r="G9177" t="s">
        <v>1890</v>
      </c>
      <c r="H9177" t="s">
        <v>118</v>
      </c>
      <c r="I9177">
        <v>1</v>
      </c>
      <c r="J9177">
        <v>0</v>
      </c>
      <c r="K9177" t="s">
        <v>1891</v>
      </c>
      <c r="L9177">
        <v>38.35</v>
      </c>
      <c r="M9177">
        <v>940</v>
      </c>
      <c r="N9177">
        <v>2451</v>
      </c>
      <c r="O9177">
        <v>35</v>
      </c>
      <c r="P9177">
        <v>0</v>
      </c>
      <c r="Q9177" t="s">
        <v>119</v>
      </c>
      <c r="R9177" t="s">
        <v>52</v>
      </c>
      <c r="S9177" t="s">
        <v>1123</v>
      </c>
      <c r="T9177">
        <v>7490</v>
      </c>
      <c r="U9177" t="s">
        <v>1124</v>
      </c>
      <c r="V9177" t="s">
        <v>1125</v>
      </c>
      <c r="W9177" t="s">
        <v>1892</v>
      </c>
      <c r="X9177" t="s">
        <v>1893</v>
      </c>
      <c r="Y9177" s="1">
        <v>44387</v>
      </c>
      <c r="AA9177">
        <v>1107</v>
      </c>
      <c r="AB9177">
        <v>369</v>
      </c>
      <c r="AC9177" t="s">
        <v>222</v>
      </c>
      <c r="AD9177" t="s">
        <v>1894</v>
      </c>
      <c r="AE9177" t="s">
        <v>1895</v>
      </c>
      <c r="AF9177">
        <v>0</v>
      </c>
      <c r="AG9177">
        <v>-1</v>
      </c>
      <c r="AL9177">
        <v>0.33150000000000002</v>
      </c>
      <c r="AM9177">
        <v>0.121</v>
      </c>
      <c r="AN9177">
        <v>0.31559999999999999</v>
      </c>
      <c r="AO9177">
        <v>0.69840000000000002</v>
      </c>
      <c r="AP9177">
        <v>0.17199999999999999</v>
      </c>
      <c r="AQ9177">
        <v>0.41310000000000002</v>
      </c>
      <c r="AR9177" t="s">
        <v>528</v>
      </c>
    </row>
    <row r="9178" spans="1:44" x14ac:dyDescent="0.75">
      <c r="A9178" s="3" t="s">
        <v>8651</v>
      </c>
      <c r="B9178" s="3" t="s">
        <v>8646</v>
      </c>
      <c r="C9178">
        <v>17</v>
      </c>
      <c r="D9178">
        <v>7579472</v>
      </c>
      <c r="E9178" t="s">
        <v>116</v>
      </c>
      <c r="F9178" t="s">
        <v>61</v>
      </c>
      <c r="G9178" t="s">
        <v>770</v>
      </c>
      <c r="H9178" t="s">
        <v>118</v>
      </c>
      <c r="I9178">
        <v>1</v>
      </c>
      <c r="J9178">
        <v>0</v>
      </c>
      <c r="K9178" t="s">
        <v>771</v>
      </c>
      <c r="L9178">
        <v>62.1</v>
      </c>
      <c r="M9178">
        <v>1257</v>
      </c>
      <c r="N9178">
        <v>2024</v>
      </c>
      <c r="O9178">
        <v>37</v>
      </c>
      <c r="P9178">
        <v>0</v>
      </c>
      <c r="Q9178" t="s">
        <v>772</v>
      </c>
      <c r="R9178" t="s">
        <v>773</v>
      </c>
      <c r="S9178" t="s">
        <v>600</v>
      </c>
      <c r="T9178" t="s">
        <v>601</v>
      </c>
      <c r="U9178" t="s">
        <v>602</v>
      </c>
      <c r="V9178" t="s">
        <v>603</v>
      </c>
      <c r="W9178" t="s">
        <v>774</v>
      </c>
      <c r="X9178" t="s">
        <v>775</v>
      </c>
      <c r="Y9178" t="s">
        <v>776</v>
      </c>
      <c r="Z9178" t="s">
        <v>551</v>
      </c>
      <c r="AA9178" t="s">
        <v>777</v>
      </c>
      <c r="AB9178" t="s">
        <v>778</v>
      </c>
      <c r="AC9178" t="s">
        <v>779</v>
      </c>
      <c r="AD9178" t="s">
        <v>780</v>
      </c>
      <c r="AE9178" t="s">
        <v>781</v>
      </c>
      <c r="AF9178">
        <v>0</v>
      </c>
      <c r="AG9178" t="s">
        <v>554</v>
      </c>
      <c r="AH9178" t="s">
        <v>134</v>
      </c>
      <c r="AI9178" t="s">
        <v>551</v>
      </c>
      <c r="AJ9178" t="s">
        <v>782</v>
      </c>
      <c r="AK9178" t="s">
        <v>783</v>
      </c>
      <c r="AL9178" t="s">
        <v>608</v>
      </c>
      <c r="AM9178" t="s">
        <v>784</v>
      </c>
      <c r="AN9178" t="s">
        <v>785</v>
      </c>
      <c r="AO9178" t="s">
        <v>786</v>
      </c>
      <c r="AP9178" t="s">
        <v>787</v>
      </c>
      <c r="AQ9178" t="s">
        <v>788</v>
      </c>
      <c r="AR9178" t="s">
        <v>789</v>
      </c>
    </row>
    <row r="9179" spans="1:44" x14ac:dyDescent="0.75">
      <c r="A9179" s="3" t="s">
        <v>8651</v>
      </c>
      <c r="B9179" s="3" t="s">
        <v>8646</v>
      </c>
      <c r="C9179">
        <v>17</v>
      </c>
      <c r="D9179">
        <v>29654876</v>
      </c>
      <c r="E9179" t="s">
        <v>47</v>
      </c>
      <c r="F9179" t="s">
        <v>85</v>
      </c>
      <c r="G9179" t="s">
        <v>798</v>
      </c>
      <c r="H9179" t="s">
        <v>118</v>
      </c>
      <c r="I9179">
        <v>1</v>
      </c>
      <c r="J9179">
        <v>0</v>
      </c>
      <c r="K9179" t="s">
        <v>799</v>
      </c>
      <c r="L9179">
        <v>21.01</v>
      </c>
      <c r="M9179">
        <v>225</v>
      </c>
      <c r="N9179">
        <v>1071</v>
      </c>
      <c r="O9179">
        <v>36</v>
      </c>
      <c r="P9179">
        <v>0</v>
      </c>
      <c r="Q9179" t="s">
        <v>422</v>
      </c>
      <c r="R9179" t="s">
        <v>423</v>
      </c>
      <c r="S9179" t="s">
        <v>792</v>
      </c>
      <c r="T9179">
        <v>4763</v>
      </c>
      <c r="U9179" t="s">
        <v>793</v>
      </c>
      <c r="V9179" t="s">
        <v>794</v>
      </c>
      <c r="W9179" t="s">
        <v>800</v>
      </c>
      <c r="Z9179" t="s">
        <v>801</v>
      </c>
      <c r="AE9179" t="s">
        <v>802</v>
      </c>
      <c r="AG9179">
        <v>1</v>
      </c>
      <c r="AL9179">
        <v>0.43190000000000001</v>
      </c>
      <c r="AM9179">
        <v>0.24809999999999999</v>
      </c>
      <c r="AN9179">
        <v>0.41349999999999998</v>
      </c>
      <c r="AO9179">
        <v>0.371</v>
      </c>
      <c r="AP9179">
        <v>0.61629999999999996</v>
      </c>
      <c r="AQ9179">
        <v>0.5665</v>
      </c>
      <c r="AR9179" t="s">
        <v>528</v>
      </c>
    </row>
    <row r="9180" spans="1:44" x14ac:dyDescent="0.75">
      <c r="A9180" s="3" t="s">
        <v>8651</v>
      </c>
      <c r="B9180" s="3" t="s">
        <v>8646</v>
      </c>
      <c r="C9180">
        <v>17</v>
      </c>
      <c r="D9180">
        <v>74733099</v>
      </c>
      <c r="E9180" t="s">
        <v>116</v>
      </c>
      <c r="F9180" t="s">
        <v>85</v>
      </c>
      <c r="G9180" t="s">
        <v>614</v>
      </c>
      <c r="H9180" t="s">
        <v>118</v>
      </c>
      <c r="I9180">
        <v>1</v>
      </c>
      <c r="J9180">
        <v>0</v>
      </c>
      <c r="K9180" t="s">
        <v>615</v>
      </c>
      <c r="L9180">
        <v>99.12</v>
      </c>
      <c r="M9180">
        <v>2922</v>
      </c>
      <c r="N9180">
        <v>2948</v>
      </c>
      <c r="O9180">
        <v>36</v>
      </c>
      <c r="P9180">
        <v>0</v>
      </c>
      <c r="Q9180" t="s">
        <v>119</v>
      </c>
      <c r="R9180" t="s">
        <v>52</v>
      </c>
      <c r="S9180" t="s">
        <v>79</v>
      </c>
      <c r="T9180">
        <v>6427</v>
      </c>
      <c r="U9180" t="s">
        <v>80</v>
      </c>
      <c r="V9180" t="s">
        <v>81</v>
      </c>
      <c r="W9180" t="s">
        <v>616</v>
      </c>
      <c r="X9180" t="s">
        <v>617</v>
      </c>
      <c r="Y9180" s="1">
        <v>44198</v>
      </c>
      <c r="AA9180">
        <v>144</v>
      </c>
      <c r="AB9180">
        <v>48</v>
      </c>
      <c r="AC9180" t="s">
        <v>618</v>
      </c>
      <c r="AD9180" t="s">
        <v>619</v>
      </c>
      <c r="AE9180" t="s">
        <v>620</v>
      </c>
      <c r="AG9180">
        <v>-1</v>
      </c>
      <c r="AL9180">
        <v>0.78549999999999998</v>
      </c>
      <c r="AM9180">
        <v>0.42130000000000001</v>
      </c>
      <c r="AN9180">
        <v>0.90490000000000004</v>
      </c>
      <c r="AO9180">
        <v>0.91569999999999996</v>
      </c>
      <c r="AP9180">
        <v>0.91449999999999998</v>
      </c>
      <c r="AQ9180">
        <v>0.9264</v>
      </c>
    </row>
    <row r="9181" spans="1:44" x14ac:dyDescent="0.75">
      <c r="A9181" s="3" t="s">
        <v>8651</v>
      </c>
      <c r="B9181" s="3" t="s">
        <v>8646</v>
      </c>
      <c r="C9181">
        <v>18</v>
      </c>
      <c r="D9181">
        <v>42533130</v>
      </c>
      <c r="E9181" t="s">
        <v>85</v>
      </c>
      <c r="F9181" t="s">
        <v>116</v>
      </c>
      <c r="G9181" t="s">
        <v>621</v>
      </c>
      <c r="H9181" t="s">
        <v>118</v>
      </c>
      <c r="I9181">
        <v>1</v>
      </c>
      <c r="J9181">
        <v>0</v>
      </c>
      <c r="K9181" t="s">
        <v>622</v>
      </c>
      <c r="L9181">
        <v>99.819999999999894</v>
      </c>
      <c r="M9181">
        <v>3287</v>
      </c>
      <c r="N9181">
        <v>3293</v>
      </c>
      <c r="O9181">
        <v>37</v>
      </c>
      <c r="P9181">
        <v>0</v>
      </c>
      <c r="Q9181" t="s">
        <v>119</v>
      </c>
      <c r="R9181" t="s">
        <v>52</v>
      </c>
      <c r="S9181" t="s">
        <v>623</v>
      </c>
      <c r="T9181">
        <v>26040</v>
      </c>
      <c r="U9181" t="s">
        <v>624</v>
      </c>
      <c r="V9181" t="s">
        <v>625</v>
      </c>
      <c r="W9181" t="s">
        <v>626</v>
      </c>
      <c r="X9181" t="s">
        <v>627</v>
      </c>
      <c r="Y9181" s="1">
        <v>44292</v>
      </c>
      <c r="AA9181">
        <v>3825</v>
      </c>
      <c r="AB9181">
        <v>1275</v>
      </c>
      <c r="AC9181" t="s">
        <v>582</v>
      </c>
      <c r="AD9181" t="s">
        <v>583</v>
      </c>
      <c r="AE9181" t="s">
        <v>628</v>
      </c>
      <c r="AG9181">
        <v>1</v>
      </c>
      <c r="AL9181">
        <v>0</v>
      </c>
      <c r="AM9181">
        <v>0.99390000000000001</v>
      </c>
      <c r="AN9181">
        <v>0.9496</v>
      </c>
      <c r="AO9181">
        <v>0.9405</v>
      </c>
      <c r="AP9181">
        <v>0.85289999999999999</v>
      </c>
      <c r="AQ9181">
        <v>0.7802</v>
      </c>
      <c r="AR9181" t="s">
        <v>629</v>
      </c>
    </row>
    <row r="9182" spans="1:44" x14ac:dyDescent="0.75">
      <c r="A9182" s="3" t="s">
        <v>8651</v>
      </c>
      <c r="B9182" s="3" t="s">
        <v>8646</v>
      </c>
      <c r="C9182">
        <v>19</v>
      </c>
      <c r="D9182">
        <v>33792631</v>
      </c>
      <c r="E9182" t="s">
        <v>61</v>
      </c>
      <c r="F9182" t="s">
        <v>85</v>
      </c>
      <c r="G9182" t="s">
        <v>1002</v>
      </c>
      <c r="H9182" t="s">
        <v>118</v>
      </c>
      <c r="I9182">
        <v>1</v>
      </c>
      <c r="J9182">
        <v>0</v>
      </c>
      <c r="K9182" t="s">
        <v>1003</v>
      </c>
      <c r="L9182">
        <v>12.72</v>
      </c>
      <c r="M9182">
        <v>7580</v>
      </c>
      <c r="N9182">
        <v>59571</v>
      </c>
      <c r="O9182">
        <v>36</v>
      </c>
      <c r="P9182">
        <v>0</v>
      </c>
      <c r="Q9182" t="s">
        <v>119</v>
      </c>
      <c r="R9182" t="s">
        <v>52</v>
      </c>
      <c r="S9182" t="s">
        <v>634</v>
      </c>
      <c r="T9182">
        <v>1050</v>
      </c>
      <c r="U9182" t="s">
        <v>635</v>
      </c>
      <c r="V9182" t="s">
        <v>636</v>
      </c>
      <c r="W9182" t="s">
        <v>1004</v>
      </c>
      <c r="X9182" t="s">
        <v>1005</v>
      </c>
      <c r="Y9182" s="1">
        <v>44197</v>
      </c>
      <c r="AA9182">
        <v>690</v>
      </c>
      <c r="AB9182">
        <v>230</v>
      </c>
      <c r="AC9182" t="s">
        <v>47</v>
      </c>
      <c r="AD9182" t="s">
        <v>1006</v>
      </c>
      <c r="AE9182" t="s">
        <v>1007</v>
      </c>
      <c r="AF9182">
        <v>0</v>
      </c>
      <c r="AG9182">
        <v>-1</v>
      </c>
      <c r="AL9182">
        <v>0.1328</v>
      </c>
      <c r="AM9182">
        <v>0.26400000000000001</v>
      </c>
      <c r="AN9182">
        <v>0.1196</v>
      </c>
      <c r="AO9182">
        <v>1.09E-2</v>
      </c>
      <c r="AP9182">
        <v>0.16</v>
      </c>
      <c r="AQ9182">
        <v>6.2399999999999997E-2</v>
      </c>
      <c r="AR9182" t="s">
        <v>528</v>
      </c>
    </row>
    <row r="9183" spans="1:44" x14ac:dyDescent="0.75">
      <c r="A9183" s="3" t="s">
        <v>8651</v>
      </c>
      <c r="B9183" s="3" t="s">
        <v>8646</v>
      </c>
      <c r="C9183">
        <v>20</v>
      </c>
      <c r="D9183">
        <v>31022959</v>
      </c>
      <c r="E9183" t="s">
        <v>47</v>
      </c>
      <c r="F9183" t="s">
        <v>61</v>
      </c>
      <c r="G9183" t="s">
        <v>646</v>
      </c>
      <c r="H9183" t="s">
        <v>118</v>
      </c>
      <c r="I9183">
        <v>1</v>
      </c>
      <c r="J9183">
        <v>0</v>
      </c>
      <c r="K9183" t="s">
        <v>647</v>
      </c>
      <c r="L9183">
        <v>99.3</v>
      </c>
      <c r="M9183">
        <v>4835</v>
      </c>
      <c r="N9183">
        <v>4869</v>
      </c>
      <c r="O9183">
        <v>37</v>
      </c>
      <c r="P9183">
        <v>0</v>
      </c>
      <c r="Q9183" t="s">
        <v>119</v>
      </c>
      <c r="R9183" t="s">
        <v>52</v>
      </c>
      <c r="S9183" t="s">
        <v>91</v>
      </c>
      <c r="T9183">
        <v>171023</v>
      </c>
      <c r="U9183" t="s">
        <v>92</v>
      </c>
      <c r="V9183" t="s">
        <v>93</v>
      </c>
      <c r="W9183" t="s">
        <v>648</v>
      </c>
      <c r="X9183" t="s">
        <v>649</v>
      </c>
      <c r="Y9183" t="s">
        <v>96</v>
      </c>
      <c r="AA9183">
        <v>2444</v>
      </c>
      <c r="AB9183">
        <v>815</v>
      </c>
      <c r="AC9183" t="s">
        <v>386</v>
      </c>
      <c r="AD9183" t="s">
        <v>650</v>
      </c>
      <c r="AE9183" t="s">
        <v>651</v>
      </c>
      <c r="AG9183">
        <v>1</v>
      </c>
      <c r="AL9183">
        <v>1</v>
      </c>
      <c r="AM9183">
        <v>1</v>
      </c>
      <c r="AN9183">
        <v>1</v>
      </c>
      <c r="AO9183">
        <v>1</v>
      </c>
      <c r="AP9183">
        <v>1</v>
      </c>
      <c r="AQ9183">
        <v>1</v>
      </c>
    </row>
    <row r="9184" spans="1:44" x14ac:dyDescent="0.75">
      <c r="A9184" s="3" t="s">
        <v>8651</v>
      </c>
      <c r="B9184" s="3" t="s">
        <v>8646</v>
      </c>
      <c r="C9184">
        <v>20</v>
      </c>
      <c r="D9184">
        <v>31024274</v>
      </c>
      <c r="E9184" t="s">
        <v>47</v>
      </c>
      <c r="F9184" t="s">
        <v>61</v>
      </c>
      <c r="G9184" t="s">
        <v>852</v>
      </c>
      <c r="H9184" t="s">
        <v>118</v>
      </c>
      <c r="I9184">
        <v>1</v>
      </c>
      <c r="J9184">
        <v>0</v>
      </c>
      <c r="K9184" t="s">
        <v>853</v>
      </c>
      <c r="L9184">
        <v>63.1</v>
      </c>
      <c r="M9184">
        <v>371</v>
      </c>
      <c r="N9184">
        <v>588</v>
      </c>
      <c r="O9184">
        <v>37</v>
      </c>
      <c r="P9184">
        <v>0</v>
      </c>
      <c r="Q9184" t="s">
        <v>119</v>
      </c>
      <c r="R9184" t="s">
        <v>52</v>
      </c>
      <c r="S9184" t="s">
        <v>91</v>
      </c>
      <c r="T9184">
        <v>171023</v>
      </c>
      <c r="U9184" t="s">
        <v>92</v>
      </c>
      <c r="V9184" t="s">
        <v>93</v>
      </c>
      <c r="W9184" t="s">
        <v>854</v>
      </c>
      <c r="X9184" t="s">
        <v>855</v>
      </c>
      <c r="Y9184" t="s">
        <v>96</v>
      </c>
      <c r="AA9184">
        <v>3759</v>
      </c>
      <c r="AB9184">
        <v>1253</v>
      </c>
      <c r="AC9184" t="s">
        <v>582</v>
      </c>
      <c r="AD9184" t="s">
        <v>856</v>
      </c>
      <c r="AE9184" t="s">
        <v>857</v>
      </c>
      <c r="AF9184">
        <v>0</v>
      </c>
      <c r="AG9184">
        <v>1</v>
      </c>
      <c r="AL9184">
        <v>0.40579999999999999</v>
      </c>
      <c r="AM9184">
        <v>0.16639999999999999</v>
      </c>
      <c r="AN9184">
        <v>0.4294</v>
      </c>
      <c r="AO9184">
        <v>0.74109999999999998</v>
      </c>
      <c r="AP9184">
        <v>0.34989999999999999</v>
      </c>
      <c r="AQ9184">
        <v>0.42430000000000001</v>
      </c>
      <c r="AR9184" t="s">
        <v>528</v>
      </c>
    </row>
    <row r="9185" spans="1:44" x14ac:dyDescent="0.75">
      <c r="A9185" s="3" t="s">
        <v>8651</v>
      </c>
      <c r="B9185" s="3" t="s">
        <v>8646</v>
      </c>
      <c r="C9185">
        <v>20</v>
      </c>
      <c r="D9185">
        <v>31025163</v>
      </c>
      <c r="E9185" t="s">
        <v>85</v>
      </c>
      <c r="F9185" t="s">
        <v>116</v>
      </c>
      <c r="G9185" t="s">
        <v>803</v>
      </c>
      <c r="H9185" t="s">
        <v>118</v>
      </c>
      <c r="I9185">
        <v>1</v>
      </c>
      <c r="J9185">
        <v>0</v>
      </c>
      <c r="K9185" t="s">
        <v>804</v>
      </c>
      <c r="L9185">
        <v>56.64</v>
      </c>
      <c r="M9185">
        <v>5292</v>
      </c>
      <c r="N9185">
        <v>9344</v>
      </c>
      <c r="O9185">
        <v>37</v>
      </c>
      <c r="P9185">
        <v>0</v>
      </c>
      <c r="Q9185" t="s">
        <v>759</v>
      </c>
      <c r="R9185" t="s">
        <v>423</v>
      </c>
      <c r="S9185" t="s">
        <v>91</v>
      </c>
      <c r="T9185">
        <v>171023</v>
      </c>
      <c r="U9185" t="s">
        <v>92</v>
      </c>
      <c r="V9185" t="s">
        <v>93</v>
      </c>
      <c r="W9185" t="s">
        <v>805</v>
      </c>
      <c r="Y9185" t="s">
        <v>96</v>
      </c>
      <c r="AE9185" t="s">
        <v>806</v>
      </c>
      <c r="AG9185">
        <v>1</v>
      </c>
      <c r="AL9185">
        <v>0.4</v>
      </c>
      <c r="AM9185">
        <v>0.16489999999999999</v>
      </c>
      <c r="AN9185">
        <v>0.4078</v>
      </c>
      <c r="AO9185">
        <v>0.74309999999999998</v>
      </c>
      <c r="AP9185">
        <v>0.33500000000000002</v>
      </c>
      <c r="AQ9185">
        <v>0.4254</v>
      </c>
      <c r="AR9185" t="s">
        <v>528</v>
      </c>
    </row>
    <row r="9186" spans="1:44" x14ac:dyDescent="0.75">
      <c r="A9186" s="3" t="s">
        <v>8651</v>
      </c>
      <c r="B9186" s="3" t="s">
        <v>8646</v>
      </c>
      <c r="C9186">
        <v>20</v>
      </c>
      <c r="D9186">
        <v>31025231</v>
      </c>
      <c r="E9186" t="s">
        <v>47</v>
      </c>
      <c r="F9186" t="s">
        <v>61</v>
      </c>
      <c r="G9186" t="s">
        <v>858</v>
      </c>
      <c r="H9186" t="s">
        <v>118</v>
      </c>
      <c r="I9186">
        <v>1</v>
      </c>
      <c r="J9186">
        <v>0</v>
      </c>
      <c r="K9186" t="s">
        <v>804</v>
      </c>
      <c r="L9186">
        <v>56.71</v>
      </c>
      <c r="M9186">
        <v>5301</v>
      </c>
      <c r="N9186">
        <v>9348</v>
      </c>
      <c r="O9186">
        <v>36</v>
      </c>
      <c r="P9186">
        <v>0</v>
      </c>
      <c r="Q9186" t="s">
        <v>759</v>
      </c>
      <c r="R9186" t="s">
        <v>423</v>
      </c>
      <c r="S9186" t="s">
        <v>91</v>
      </c>
      <c r="T9186">
        <v>171023</v>
      </c>
      <c r="U9186" t="s">
        <v>92</v>
      </c>
      <c r="V9186" t="s">
        <v>93</v>
      </c>
      <c r="W9186" t="s">
        <v>859</v>
      </c>
      <c r="Y9186" t="s">
        <v>96</v>
      </c>
      <c r="AE9186" t="s">
        <v>860</v>
      </c>
      <c r="AG9186">
        <v>1</v>
      </c>
      <c r="AL9186">
        <v>0.39979999999999999</v>
      </c>
      <c r="AM9186">
        <v>0.16489999999999999</v>
      </c>
      <c r="AN9186">
        <v>0.4078</v>
      </c>
      <c r="AO9186">
        <v>0.74209999999999998</v>
      </c>
      <c r="AP9186">
        <v>0.33500000000000002</v>
      </c>
      <c r="AQ9186">
        <v>0.4254</v>
      </c>
      <c r="AR9186" t="s">
        <v>528</v>
      </c>
    </row>
    <row r="9187" spans="1:44" x14ac:dyDescent="0.75">
      <c r="A9187" s="3" t="s">
        <v>8651</v>
      </c>
      <c r="B9187" s="3" t="s">
        <v>8646</v>
      </c>
      <c r="C9187">
        <v>21</v>
      </c>
      <c r="D9187">
        <v>36193871</v>
      </c>
      <c r="E9187" t="s">
        <v>47</v>
      </c>
      <c r="F9187" t="s">
        <v>61</v>
      </c>
      <c r="G9187" t="s">
        <v>652</v>
      </c>
      <c r="H9187" t="s">
        <v>118</v>
      </c>
      <c r="I9187">
        <v>1</v>
      </c>
      <c r="J9187">
        <v>0</v>
      </c>
      <c r="K9187" t="s">
        <v>653</v>
      </c>
      <c r="L9187">
        <v>100</v>
      </c>
      <c r="M9187">
        <v>508</v>
      </c>
      <c r="N9187">
        <v>508</v>
      </c>
      <c r="O9187">
        <v>37</v>
      </c>
      <c r="P9187">
        <v>0</v>
      </c>
      <c r="Q9187" t="s">
        <v>654</v>
      </c>
      <c r="R9187" t="s">
        <v>489</v>
      </c>
      <c r="S9187" t="s">
        <v>655</v>
      </c>
      <c r="T9187" t="s">
        <v>656</v>
      </c>
      <c r="U9187" t="s">
        <v>657</v>
      </c>
      <c r="V9187" t="s">
        <v>658</v>
      </c>
      <c r="W9187" t="s">
        <v>659</v>
      </c>
      <c r="X9187" t="s">
        <v>495</v>
      </c>
      <c r="Y9187" t="s">
        <v>660</v>
      </c>
      <c r="Z9187" t="s">
        <v>661</v>
      </c>
      <c r="AA9187" t="s">
        <v>495</v>
      </c>
      <c r="AB9187" t="s">
        <v>495</v>
      </c>
      <c r="AC9187" t="s">
        <v>495</v>
      </c>
      <c r="AD9187" t="s">
        <v>495</v>
      </c>
      <c r="AE9187" t="s">
        <v>662</v>
      </c>
      <c r="AG9187" t="s">
        <v>497</v>
      </c>
      <c r="AI9187" t="s">
        <v>495</v>
      </c>
      <c r="AJ9187" t="s">
        <v>495</v>
      </c>
      <c r="AK9187" t="s">
        <v>495</v>
      </c>
      <c r="AL9187" t="s">
        <v>663</v>
      </c>
      <c r="AM9187" t="s">
        <v>664</v>
      </c>
      <c r="AN9187" t="s">
        <v>665</v>
      </c>
      <c r="AO9187" t="s">
        <v>666</v>
      </c>
      <c r="AP9187" t="s">
        <v>667</v>
      </c>
      <c r="AQ9187" t="s">
        <v>668</v>
      </c>
      <c r="AR9187" t="s">
        <v>495</v>
      </c>
    </row>
    <row r="9188" spans="1:44" x14ac:dyDescent="0.75">
      <c r="A9188" s="3" t="s">
        <v>8651</v>
      </c>
      <c r="B9188" s="3" t="s">
        <v>8646</v>
      </c>
      <c r="C9188">
        <v>21</v>
      </c>
      <c r="D9188">
        <v>36206932</v>
      </c>
      <c r="E9188" t="s">
        <v>116</v>
      </c>
      <c r="F9188" t="s">
        <v>85</v>
      </c>
      <c r="G9188" t="s">
        <v>669</v>
      </c>
      <c r="H9188" t="s">
        <v>118</v>
      </c>
      <c r="I9188">
        <v>1</v>
      </c>
      <c r="J9188">
        <v>0</v>
      </c>
      <c r="K9188" t="s">
        <v>670</v>
      </c>
      <c r="L9188">
        <v>99.75</v>
      </c>
      <c r="M9188">
        <v>3183</v>
      </c>
      <c r="N9188">
        <v>3191</v>
      </c>
      <c r="O9188">
        <v>35</v>
      </c>
      <c r="P9188">
        <v>0</v>
      </c>
      <c r="Q9188" t="s">
        <v>488</v>
      </c>
      <c r="R9188" t="s">
        <v>489</v>
      </c>
      <c r="S9188" t="s">
        <v>655</v>
      </c>
      <c r="T9188" t="s">
        <v>656</v>
      </c>
      <c r="U9188" t="s">
        <v>657</v>
      </c>
      <c r="V9188" t="s">
        <v>658</v>
      </c>
      <c r="W9188" t="s">
        <v>671</v>
      </c>
      <c r="X9188" t="s">
        <v>495</v>
      </c>
      <c r="Y9188" t="s">
        <v>495</v>
      </c>
      <c r="Z9188" t="s">
        <v>672</v>
      </c>
      <c r="AA9188" t="s">
        <v>495</v>
      </c>
      <c r="AB9188" t="s">
        <v>495</v>
      </c>
      <c r="AC9188" t="s">
        <v>495</v>
      </c>
      <c r="AD9188" t="s">
        <v>495</v>
      </c>
      <c r="AE9188" t="s">
        <v>673</v>
      </c>
      <c r="AG9188" t="s">
        <v>497</v>
      </c>
      <c r="AH9188" t="s">
        <v>134</v>
      </c>
      <c r="AI9188" t="s">
        <v>495</v>
      </c>
      <c r="AJ9188" t="s">
        <v>495</v>
      </c>
      <c r="AK9188" t="s">
        <v>495</v>
      </c>
      <c r="AL9188" t="s">
        <v>674</v>
      </c>
      <c r="AM9188" t="s">
        <v>674</v>
      </c>
      <c r="AN9188" t="s">
        <v>674</v>
      </c>
      <c r="AO9188" t="s">
        <v>674</v>
      </c>
      <c r="AP9188" t="s">
        <v>674</v>
      </c>
      <c r="AQ9188" t="s">
        <v>674</v>
      </c>
      <c r="AR9188" t="s">
        <v>675</v>
      </c>
    </row>
    <row r="9189" spans="1:44" x14ac:dyDescent="0.75">
      <c r="A9189" s="3" t="s">
        <v>8651</v>
      </c>
      <c r="B9189" s="3" t="s">
        <v>8646</v>
      </c>
      <c r="C9189" t="s">
        <v>676</v>
      </c>
      <c r="D9189">
        <v>15817963</v>
      </c>
      <c r="E9189" t="s">
        <v>85</v>
      </c>
      <c r="F9189" t="s">
        <v>116</v>
      </c>
      <c r="G9189" t="s">
        <v>677</v>
      </c>
      <c r="H9189" t="s">
        <v>118</v>
      </c>
      <c r="I9189">
        <v>1</v>
      </c>
      <c r="J9189">
        <v>0</v>
      </c>
      <c r="K9189" t="s">
        <v>678</v>
      </c>
      <c r="L9189">
        <v>12.12</v>
      </c>
      <c r="M9189">
        <v>105</v>
      </c>
      <c r="N9189">
        <v>866</v>
      </c>
      <c r="O9189">
        <v>36</v>
      </c>
      <c r="P9189">
        <v>0</v>
      </c>
      <c r="Q9189" t="s">
        <v>422</v>
      </c>
      <c r="R9189" t="s">
        <v>423</v>
      </c>
      <c r="S9189" t="s">
        <v>679</v>
      </c>
      <c r="T9189">
        <v>8233</v>
      </c>
      <c r="U9189" t="s">
        <v>680</v>
      </c>
      <c r="V9189" t="s">
        <v>681</v>
      </c>
      <c r="W9189" t="s">
        <v>682</v>
      </c>
      <c r="Z9189" s="1">
        <v>44237</v>
      </c>
      <c r="AE9189" t="s">
        <v>683</v>
      </c>
      <c r="AG9189">
        <v>1</v>
      </c>
      <c r="AL9189">
        <v>0.89559999999999995</v>
      </c>
      <c r="AM9189">
        <v>0.98009999999999997</v>
      </c>
      <c r="AN9189">
        <v>0.89500000000000002</v>
      </c>
      <c r="AO9189">
        <v>0.97909999999999997</v>
      </c>
      <c r="AP9189">
        <v>0.73499999999999999</v>
      </c>
      <c r="AQ9189">
        <v>0.86070000000000002</v>
      </c>
    </row>
    <row r="9190" spans="1:44" x14ac:dyDescent="0.75">
      <c r="A9190" s="3" t="s">
        <v>8651</v>
      </c>
      <c r="B9190" s="3" t="s">
        <v>8646</v>
      </c>
      <c r="C9190" t="s">
        <v>676</v>
      </c>
      <c r="D9190">
        <v>129147079</v>
      </c>
      <c r="E9190" t="s">
        <v>47</v>
      </c>
      <c r="F9190" t="s">
        <v>61</v>
      </c>
      <c r="G9190" t="s">
        <v>693</v>
      </c>
      <c r="H9190" t="s">
        <v>118</v>
      </c>
      <c r="I9190">
        <v>1</v>
      </c>
      <c r="J9190">
        <v>0</v>
      </c>
      <c r="K9190" t="s">
        <v>694</v>
      </c>
      <c r="L9190">
        <v>99.67</v>
      </c>
      <c r="M9190">
        <v>5374</v>
      </c>
      <c r="N9190">
        <v>5392</v>
      </c>
      <c r="O9190">
        <v>37</v>
      </c>
      <c r="P9190">
        <v>0</v>
      </c>
      <c r="Q9190" t="s">
        <v>119</v>
      </c>
      <c r="R9190" t="s">
        <v>52</v>
      </c>
      <c r="S9190" t="s">
        <v>695</v>
      </c>
      <c r="T9190">
        <v>63035</v>
      </c>
      <c r="U9190" t="s">
        <v>696</v>
      </c>
      <c r="V9190" t="s">
        <v>697</v>
      </c>
      <c r="W9190" t="s">
        <v>698</v>
      </c>
      <c r="X9190" t="s">
        <v>699</v>
      </c>
      <c r="Y9190" s="1">
        <v>44267</v>
      </c>
      <c r="AA9190">
        <v>331</v>
      </c>
      <c r="AB9190">
        <v>111</v>
      </c>
      <c r="AC9190" t="s">
        <v>239</v>
      </c>
      <c r="AD9190" t="s">
        <v>700</v>
      </c>
      <c r="AE9190" t="s">
        <v>701</v>
      </c>
      <c r="AG9190">
        <v>1</v>
      </c>
      <c r="AL9190">
        <v>1</v>
      </c>
      <c r="AM9190">
        <v>1</v>
      </c>
      <c r="AN9190">
        <v>1</v>
      </c>
      <c r="AO9190">
        <v>1</v>
      </c>
      <c r="AP9190">
        <v>1</v>
      </c>
      <c r="AQ9190">
        <v>1</v>
      </c>
    </row>
    <row r="9191" spans="1:44" x14ac:dyDescent="0.75">
      <c r="A9191" s="3" t="s">
        <v>8651</v>
      </c>
      <c r="B9191" s="3" t="s">
        <v>8646</v>
      </c>
      <c r="C9191" t="s">
        <v>676</v>
      </c>
      <c r="D9191">
        <v>129171331</v>
      </c>
      <c r="E9191" t="s">
        <v>47</v>
      </c>
      <c r="F9191" t="s">
        <v>61</v>
      </c>
      <c r="G9191" t="s">
        <v>917</v>
      </c>
      <c r="H9191" t="s">
        <v>118</v>
      </c>
      <c r="I9191">
        <v>1</v>
      </c>
      <c r="J9191">
        <v>0</v>
      </c>
      <c r="K9191" t="s">
        <v>918</v>
      </c>
      <c r="L9191">
        <v>14.29</v>
      </c>
      <c r="M9191">
        <v>109</v>
      </c>
      <c r="N9191">
        <v>763</v>
      </c>
      <c r="O9191">
        <v>37</v>
      </c>
      <c r="P9191">
        <v>0</v>
      </c>
      <c r="Q9191" t="s">
        <v>422</v>
      </c>
      <c r="R9191" t="s">
        <v>423</v>
      </c>
      <c r="S9191" t="s">
        <v>695</v>
      </c>
      <c r="T9191">
        <v>63035</v>
      </c>
      <c r="U9191" t="s">
        <v>696</v>
      </c>
      <c r="V9191" t="s">
        <v>919</v>
      </c>
      <c r="W9191" t="s">
        <v>920</v>
      </c>
      <c r="Z9191" s="1">
        <v>44388</v>
      </c>
      <c r="AE9191" t="s">
        <v>921</v>
      </c>
      <c r="AG9191">
        <v>1</v>
      </c>
      <c r="AL9191">
        <v>1.6000000000000001E-3</v>
      </c>
      <c r="AM9191">
        <v>0</v>
      </c>
      <c r="AN9191">
        <v>0</v>
      </c>
      <c r="AO9191">
        <v>0</v>
      </c>
      <c r="AP9191">
        <v>0</v>
      </c>
      <c r="AQ9191">
        <v>8.3999999999999908E-3</v>
      </c>
    </row>
    <row r="9192" spans="1:44" x14ac:dyDescent="0.75">
      <c r="A9192" s="3" t="s">
        <v>8651</v>
      </c>
      <c r="B9192" s="3" t="s">
        <v>8646</v>
      </c>
      <c r="C9192" t="s">
        <v>676</v>
      </c>
      <c r="D9192">
        <v>133511988</v>
      </c>
      <c r="E9192" t="s">
        <v>116</v>
      </c>
      <c r="F9192" t="s">
        <v>85</v>
      </c>
      <c r="G9192" t="s">
        <v>870</v>
      </c>
      <c r="H9192" t="s">
        <v>118</v>
      </c>
      <c r="I9192">
        <v>1</v>
      </c>
      <c r="J9192">
        <v>0</v>
      </c>
      <c r="K9192" t="s">
        <v>871</v>
      </c>
      <c r="L9192">
        <v>100</v>
      </c>
      <c r="M9192">
        <v>191</v>
      </c>
      <c r="N9192">
        <v>191</v>
      </c>
      <c r="O9192">
        <v>37</v>
      </c>
      <c r="P9192">
        <v>0</v>
      </c>
      <c r="Q9192" t="s">
        <v>422</v>
      </c>
      <c r="R9192" t="s">
        <v>423</v>
      </c>
      <c r="S9192" t="s">
        <v>705</v>
      </c>
      <c r="T9192">
        <v>84295</v>
      </c>
      <c r="U9192" t="s">
        <v>706</v>
      </c>
      <c r="V9192" t="s">
        <v>707</v>
      </c>
      <c r="W9192" t="s">
        <v>872</v>
      </c>
      <c r="Z9192" s="1">
        <v>44237</v>
      </c>
      <c r="AE9192" t="s">
        <v>873</v>
      </c>
      <c r="AG9192">
        <v>1</v>
      </c>
      <c r="AL9192">
        <v>0.81189999999999996</v>
      </c>
      <c r="AM9192">
        <v>0.7268</v>
      </c>
      <c r="AN9192">
        <v>0.8206</v>
      </c>
      <c r="AO9192">
        <v>0.95940000000000003</v>
      </c>
      <c r="AP9192">
        <v>0.74670000000000003</v>
      </c>
      <c r="AQ9192">
        <v>0.83699999999999997</v>
      </c>
    </row>
    <row r="9193" spans="1:44" x14ac:dyDescent="0.75">
      <c r="A9193" s="3" t="s">
        <v>8651</v>
      </c>
      <c r="B9193" s="3" t="s">
        <v>8646</v>
      </c>
      <c r="C9193" t="s">
        <v>676</v>
      </c>
      <c r="D9193">
        <v>133527688</v>
      </c>
      <c r="E9193" t="s">
        <v>116</v>
      </c>
      <c r="F9193" t="s">
        <v>702</v>
      </c>
      <c r="G9193" t="s">
        <v>703</v>
      </c>
      <c r="H9193" t="s">
        <v>88</v>
      </c>
      <c r="I9193">
        <v>1</v>
      </c>
      <c r="J9193">
        <v>1</v>
      </c>
      <c r="K9193" t="s">
        <v>704</v>
      </c>
      <c r="L9193">
        <v>4.2300000000000004</v>
      </c>
      <c r="M9193">
        <v>18</v>
      </c>
      <c r="N9193">
        <v>426</v>
      </c>
      <c r="O9193">
        <v>36</v>
      </c>
      <c r="P9193">
        <v>0</v>
      </c>
      <c r="Q9193" t="s">
        <v>422</v>
      </c>
      <c r="R9193" t="s">
        <v>423</v>
      </c>
      <c r="S9193" t="s">
        <v>705</v>
      </c>
      <c r="T9193">
        <v>84295</v>
      </c>
      <c r="U9193" t="s">
        <v>706</v>
      </c>
      <c r="V9193" t="s">
        <v>707</v>
      </c>
      <c r="W9193" t="s">
        <v>708</v>
      </c>
      <c r="Z9193" s="1">
        <v>44296</v>
      </c>
      <c r="AE9193" t="s">
        <v>709</v>
      </c>
      <c r="AG9193">
        <v>1</v>
      </c>
      <c r="AH9193" t="s">
        <v>710</v>
      </c>
      <c r="AI9193">
        <v>10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</row>
    <row r="9194" spans="1:44" x14ac:dyDescent="0.75">
      <c r="A9194" s="3" t="s">
        <v>8651</v>
      </c>
      <c r="B9194" s="3" t="s">
        <v>8646</v>
      </c>
      <c r="C9194" t="s">
        <v>676</v>
      </c>
      <c r="D9194">
        <v>133527688</v>
      </c>
      <c r="E9194" t="s">
        <v>702</v>
      </c>
      <c r="F9194" t="s">
        <v>116</v>
      </c>
      <c r="G9194" t="s">
        <v>711</v>
      </c>
      <c r="H9194" t="s">
        <v>49</v>
      </c>
      <c r="I9194">
        <v>1</v>
      </c>
      <c r="J9194">
        <v>-1</v>
      </c>
      <c r="K9194" t="s">
        <v>704</v>
      </c>
      <c r="L9194">
        <v>13.58</v>
      </c>
      <c r="M9194">
        <v>58</v>
      </c>
      <c r="N9194">
        <v>427</v>
      </c>
      <c r="O9194">
        <v>37</v>
      </c>
      <c r="P9194">
        <v>0</v>
      </c>
      <c r="Q9194" t="s">
        <v>422</v>
      </c>
      <c r="R9194" t="s">
        <v>423</v>
      </c>
      <c r="S9194" t="s">
        <v>705</v>
      </c>
      <c r="T9194">
        <v>84295</v>
      </c>
      <c r="U9194" t="s">
        <v>706</v>
      </c>
      <c r="V9194" t="s">
        <v>707</v>
      </c>
      <c r="W9194" t="s">
        <v>712</v>
      </c>
      <c r="Z9194" s="1">
        <v>44296</v>
      </c>
      <c r="AE9194" t="s">
        <v>713</v>
      </c>
      <c r="AG9194">
        <v>1</v>
      </c>
      <c r="AH9194" t="s">
        <v>714</v>
      </c>
      <c r="AI9194">
        <v>9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</row>
    <row r="9195" spans="1:44" x14ac:dyDescent="0.75">
      <c r="A9195" s="3" t="s">
        <v>8651</v>
      </c>
      <c r="B9195" s="3" t="s">
        <v>8646</v>
      </c>
      <c r="C9195" t="s">
        <v>676</v>
      </c>
      <c r="D9195">
        <v>133547693</v>
      </c>
      <c r="E9195" t="s">
        <v>684</v>
      </c>
      <c r="F9195" t="s">
        <v>47</v>
      </c>
      <c r="G9195" t="s">
        <v>715</v>
      </c>
      <c r="H9195" t="s">
        <v>49</v>
      </c>
      <c r="I9195">
        <v>1</v>
      </c>
      <c r="J9195">
        <v>-1</v>
      </c>
      <c r="K9195" t="s">
        <v>716</v>
      </c>
      <c r="L9195">
        <v>2.36</v>
      </c>
      <c r="M9195">
        <v>63</v>
      </c>
      <c r="N9195">
        <v>2668</v>
      </c>
      <c r="O9195">
        <v>37</v>
      </c>
      <c r="P9195">
        <v>0</v>
      </c>
      <c r="Q9195" t="s">
        <v>51</v>
      </c>
      <c r="R9195" t="s">
        <v>52</v>
      </c>
      <c r="S9195" t="s">
        <v>705</v>
      </c>
      <c r="T9195">
        <v>84295</v>
      </c>
      <c r="U9195" t="s">
        <v>706</v>
      </c>
      <c r="V9195" t="s">
        <v>707</v>
      </c>
      <c r="W9195" t="s">
        <v>717</v>
      </c>
      <c r="Z9195" s="1">
        <v>44357</v>
      </c>
      <c r="AG9195">
        <v>1</v>
      </c>
      <c r="AH9195" t="s">
        <v>507</v>
      </c>
      <c r="AI9195">
        <v>7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</row>
    <row r="9196" spans="1:44" x14ac:dyDescent="0.75">
      <c r="A9196" s="3" t="s">
        <v>8651</v>
      </c>
      <c r="B9196" s="3" t="s">
        <v>8646</v>
      </c>
      <c r="C9196">
        <v>2</v>
      </c>
      <c r="D9196">
        <v>25471169</v>
      </c>
      <c r="E9196" t="s">
        <v>956</v>
      </c>
      <c r="F9196" t="s">
        <v>116</v>
      </c>
      <c r="G9196" t="s">
        <v>957</v>
      </c>
      <c r="H9196" t="s">
        <v>49</v>
      </c>
      <c r="I9196">
        <v>1</v>
      </c>
      <c r="J9196">
        <v>-1</v>
      </c>
      <c r="K9196" t="s">
        <v>958</v>
      </c>
      <c r="L9196">
        <v>21.49</v>
      </c>
      <c r="M9196">
        <v>1224</v>
      </c>
      <c r="N9196">
        <v>5695</v>
      </c>
      <c r="O9196">
        <v>36</v>
      </c>
      <c r="P9196">
        <v>0</v>
      </c>
      <c r="Q9196" t="s">
        <v>488</v>
      </c>
      <c r="R9196" t="s">
        <v>489</v>
      </c>
      <c r="S9196" t="s">
        <v>490</v>
      </c>
      <c r="T9196" t="s">
        <v>491</v>
      </c>
      <c r="U9196" t="s">
        <v>492</v>
      </c>
      <c r="V9196" t="s">
        <v>493</v>
      </c>
      <c r="W9196" t="s">
        <v>959</v>
      </c>
      <c r="X9196" t="s">
        <v>495</v>
      </c>
      <c r="Y9196" t="s">
        <v>495</v>
      </c>
      <c r="Z9196" t="s">
        <v>960</v>
      </c>
      <c r="AA9196" t="s">
        <v>495</v>
      </c>
      <c r="AB9196" t="s">
        <v>495</v>
      </c>
      <c r="AC9196" t="s">
        <v>495</v>
      </c>
      <c r="AD9196" t="s">
        <v>495</v>
      </c>
      <c r="AE9196" t="s">
        <v>961</v>
      </c>
      <c r="AG9196" t="s">
        <v>497</v>
      </c>
      <c r="AI9196" t="s">
        <v>495</v>
      </c>
      <c r="AJ9196" t="s">
        <v>495</v>
      </c>
      <c r="AK9196" t="s">
        <v>495</v>
      </c>
      <c r="AL9196" t="s">
        <v>962</v>
      </c>
      <c r="AM9196" t="s">
        <v>963</v>
      </c>
      <c r="AN9196" t="s">
        <v>964</v>
      </c>
      <c r="AO9196" t="s">
        <v>965</v>
      </c>
      <c r="AP9196" t="s">
        <v>966</v>
      </c>
      <c r="AQ9196" t="s">
        <v>967</v>
      </c>
      <c r="AR9196" t="s">
        <v>495</v>
      </c>
    </row>
    <row r="9197" spans="1:44" x14ac:dyDescent="0.75">
      <c r="A9197" s="3" t="s">
        <v>8651</v>
      </c>
      <c r="B9197" s="3" t="s">
        <v>8646</v>
      </c>
      <c r="C9197">
        <v>7</v>
      </c>
      <c r="D9197">
        <v>148543525</v>
      </c>
      <c r="E9197" t="s">
        <v>85</v>
      </c>
      <c r="F9197" t="s">
        <v>116</v>
      </c>
      <c r="G9197" t="s">
        <v>766</v>
      </c>
      <c r="H9197" t="s">
        <v>118</v>
      </c>
      <c r="I9197">
        <v>1</v>
      </c>
      <c r="J9197">
        <v>0</v>
      </c>
      <c r="K9197" t="s">
        <v>767</v>
      </c>
      <c r="L9197">
        <v>100</v>
      </c>
      <c r="M9197">
        <v>271</v>
      </c>
      <c r="N9197">
        <v>271</v>
      </c>
      <c r="O9197">
        <v>36</v>
      </c>
      <c r="P9197">
        <v>0</v>
      </c>
      <c r="Q9197" t="s">
        <v>422</v>
      </c>
      <c r="R9197" t="s">
        <v>423</v>
      </c>
      <c r="S9197" t="s">
        <v>760</v>
      </c>
      <c r="T9197">
        <v>2146</v>
      </c>
      <c r="U9197" t="s">
        <v>761</v>
      </c>
      <c r="V9197" t="s">
        <v>762</v>
      </c>
      <c r="W9197" t="s">
        <v>768</v>
      </c>
      <c r="Z9197" s="1">
        <v>44274</v>
      </c>
      <c r="AE9197" t="s">
        <v>769</v>
      </c>
      <c r="AG9197">
        <v>-1</v>
      </c>
      <c r="AL9197">
        <v>0.77039999999999997</v>
      </c>
      <c r="AM9197">
        <v>0.97960000000000003</v>
      </c>
      <c r="AN9197">
        <v>0.78820000000000001</v>
      </c>
      <c r="AO9197">
        <v>0.70140000000000002</v>
      </c>
      <c r="AP9197">
        <v>0.67300000000000004</v>
      </c>
      <c r="AQ9197">
        <v>0.6462</v>
      </c>
    </row>
    <row r="9198" spans="1:44" x14ac:dyDescent="0.75">
      <c r="A9198" s="3" t="s">
        <v>8651</v>
      </c>
      <c r="B9198" s="3" t="s">
        <v>8646</v>
      </c>
      <c r="C9198">
        <v>8</v>
      </c>
      <c r="D9198">
        <v>117864217</v>
      </c>
      <c r="E9198" t="s">
        <v>85</v>
      </c>
      <c r="F9198" t="s">
        <v>116</v>
      </c>
      <c r="G9198" t="s">
        <v>939</v>
      </c>
      <c r="H9198" t="s">
        <v>118</v>
      </c>
      <c r="I9198">
        <v>1</v>
      </c>
      <c r="J9198">
        <v>0</v>
      </c>
      <c r="K9198" t="s">
        <v>940</v>
      </c>
      <c r="L9198">
        <v>40.76</v>
      </c>
      <c r="M9198">
        <v>258</v>
      </c>
      <c r="N9198">
        <v>633</v>
      </c>
      <c r="O9198">
        <v>36</v>
      </c>
      <c r="P9198">
        <v>0</v>
      </c>
      <c r="Q9198" t="s">
        <v>119</v>
      </c>
      <c r="R9198" t="s">
        <v>52</v>
      </c>
      <c r="S9198" t="s">
        <v>941</v>
      </c>
      <c r="T9198">
        <v>5885</v>
      </c>
      <c r="U9198" t="s">
        <v>942</v>
      </c>
      <c r="V9198" t="s">
        <v>943</v>
      </c>
      <c r="W9198" t="s">
        <v>944</v>
      </c>
      <c r="X9198" t="s">
        <v>945</v>
      </c>
      <c r="Y9198" s="1">
        <v>44514</v>
      </c>
      <c r="AA9198">
        <v>1440</v>
      </c>
      <c r="AB9198">
        <v>480</v>
      </c>
      <c r="AC9198" t="s">
        <v>85</v>
      </c>
      <c r="AD9198" t="s">
        <v>946</v>
      </c>
      <c r="AE9198" t="s">
        <v>947</v>
      </c>
      <c r="AF9198">
        <v>0</v>
      </c>
      <c r="AG9198">
        <v>-1</v>
      </c>
      <c r="AL9198">
        <v>0.13320000000000001</v>
      </c>
      <c r="AM9198">
        <v>7.6E-3</v>
      </c>
      <c r="AN9198">
        <v>0.25359999999999999</v>
      </c>
      <c r="AO9198">
        <v>0.1696</v>
      </c>
      <c r="AP9198">
        <v>0.15010000000000001</v>
      </c>
      <c r="AQ9198">
        <v>0.16259999999999999</v>
      </c>
      <c r="AR9198" t="s">
        <v>528</v>
      </c>
    </row>
    <row r="9199" spans="1:44" x14ac:dyDescent="0.75">
      <c r="A9199" s="3" t="s">
        <v>8651</v>
      </c>
      <c r="B9199" s="3" t="s">
        <v>8646</v>
      </c>
      <c r="C9199">
        <v>11</v>
      </c>
      <c r="D9199">
        <v>119148919</v>
      </c>
      <c r="E9199" t="s">
        <v>47</v>
      </c>
      <c r="F9199" t="s">
        <v>61</v>
      </c>
      <c r="G9199" t="s">
        <v>1381</v>
      </c>
      <c r="H9199" t="s">
        <v>118</v>
      </c>
      <c r="I9199">
        <v>1</v>
      </c>
      <c r="J9199">
        <v>0</v>
      </c>
      <c r="K9199" t="s">
        <v>50</v>
      </c>
      <c r="L9199">
        <v>2.96</v>
      </c>
      <c r="M9199">
        <v>16</v>
      </c>
      <c r="N9199">
        <v>541</v>
      </c>
      <c r="O9199">
        <v>37</v>
      </c>
      <c r="P9199">
        <v>-0.03</v>
      </c>
      <c r="Q9199" t="s">
        <v>127</v>
      </c>
      <c r="R9199" t="s">
        <v>128</v>
      </c>
      <c r="S9199" t="s">
        <v>53</v>
      </c>
      <c r="T9199">
        <v>867</v>
      </c>
      <c r="U9199" t="s">
        <v>54</v>
      </c>
      <c r="V9199" t="s">
        <v>55</v>
      </c>
      <c r="W9199" t="s">
        <v>1382</v>
      </c>
      <c r="X9199" t="s">
        <v>1383</v>
      </c>
      <c r="Y9199" s="1">
        <v>44424</v>
      </c>
      <c r="AA9199">
        <v>1139</v>
      </c>
      <c r="AB9199">
        <v>380</v>
      </c>
      <c r="AC9199" t="s">
        <v>1384</v>
      </c>
      <c r="AD9199" t="s">
        <v>1385</v>
      </c>
      <c r="AE9199" t="s">
        <v>1386</v>
      </c>
      <c r="AF9199">
        <v>0</v>
      </c>
      <c r="AG9199">
        <v>1</v>
      </c>
      <c r="AJ9199" t="s">
        <v>1075</v>
      </c>
      <c r="AK9199" t="s">
        <v>1387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</row>
    <row r="9200" spans="1:44" x14ac:dyDescent="0.75">
      <c r="A9200" s="3" t="s">
        <v>8651</v>
      </c>
      <c r="B9200" s="3" t="s">
        <v>8646</v>
      </c>
      <c r="C9200">
        <v>19</v>
      </c>
      <c r="D9200">
        <v>33792996</v>
      </c>
      <c r="E9200" t="s">
        <v>116</v>
      </c>
      <c r="F9200" t="s">
        <v>85</v>
      </c>
      <c r="G9200" t="s">
        <v>1896</v>
      </c>
      <c r="H9200" t="s">
        <v>118</v>
      </c>
      <c r="I9200">
        <v>1</v>
      </c>
      <c r="J9200">
        <v>0</v>
      </c>
      <c r="K9200" t="s">
        <v>632</v>
      </c>
      <c r="L9200">
        <v>11.11</v>
      </c>
      <c r="M9200">
        <v>12</v>
      </c>
      <c r="N9200">
        <v>108</v>
      </c>
      <c r="O9200">
        <v>36</v>
      </c>
      <c r="P9200">
        <v>0</v>
      </c>
      <c r="Q9200" t="s">
        <v>127</v>
      </c>
      <c r="R9200" t="s">
        <v>128</v>
      </c>
      <c r="S9200" t="s">
        <v>634</v>
      </c>
      <c r="T9200">
        <v>1050</v>
      </c>
      <c r="U9200" t="s">
        <v>635</v>
      </c>
      <c r="V9200" t="s">
        <v>636</v>
      </c>
      <c r="W9200" t="s">
        <v>1897</v>
      </c>
      <c r="X9200" t="s">
        <v>1898</v>
      </c>
      <c r="Y9200" s="1">
        <v>44197</v>
      </c>
      <c r="AA9200">
        <v>325</v>
      </c>
      <c r="AB9200">
        <v>109</v>
      </c>
      <c r="AC9200" t="s">
        <v>467</v>
      </c>
      <c r="AD9200" t="s">
        <v>1899</v>
      </c>
      <c r="AE9200" t="s">
        <v>1900</v>
      </c>
      <c r="AG9200">
        <v>-1</v>
      </c>
      <c r="AJ9200" t="s">
        <v>1901</v>
      </c>
      <c r="AK9200" t="s">
        <v>572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 t="s">
        <v>1902</v>
      </c>
    </row>
    <row r="9201" spans="1:44" x14ac:dyDescent="0.75">
      <c r="A9201" s="3" t="s">
        <v>8651</v>
      </c>
      <c r="B9201" s="3" t="s">
        <v>8646</v>
      </c>
      <c r="C9201" t="s">
        <v>676</v>
      </c>
      <c r="D9201">
        <v>15838366</v>
      </c>
      <c r="E9201" t="s">
        <v>61</v>
      </c>
      <c r="F9201" t="s">
        <v>47</v>
      </c>
      <c r="G9201" t="s">
        <v>815</v>
      </c>
      <c r="H9201" t="s">
        <v>118</v>
      </c>
      <c r="I9201">
        <v>1</v>
      </c>
      <c r="J9201">
        <v>0</v>
      </c>
      <c r="K9201" t="s">
        <v>816</v>
      </c>
      <c r="L9201">
        <v>15.01</v>
      </c>
      <c r="M9201">
        <v>59</v>
      </c>
      <c r="N9201">
        <v>393</v>
      </c>
      <c r="O9201">
        <v>37</v>
      </c>
      <c r="P9201">
        <v>0</v>
      </c>
      <c r="Q9201" t="s">
        <v>119</v>
      </c>
      <c r="R9201" t="s">
        <v>52</v>
      </c>
      <c r="S9201" t="s">
        <v>679</v>
      </c>
      <c r="T9201">
        <v>8233</v>
      </c>
      <c r="U9201" t="s">
        <v>680</v>
      </c>
      <c r="V9201" t="s">
        <v>681</v>
      </c>
      <c r="W9201" t="s">
        <v>817</v>
      </c>
      <c r="X9201" t="s">
        <v>818</v>
      </c>
      <c r="Y9201" s="1">
        <v>44480</v>
      </c>
      <c r="AA9201">
        <v>864</v>
      </c>
      <c r="AB9201">
        <v>288</v>
      </c>
      <c r="AC9201" t="s">
        <v>819</v>
      </c>
      <c r="AD9201" t="s">
        <v>820</v>
      </c>
      <c r="AE9201" t="s">
        <v>821</v>
      </c>
      <c r="AF9201">
        <v>0</v>
      </c>
      <c r="AG9201">
        <v>1</v>
      </c>
      <c r="AL9201">
        <v>0.55759999999999998</v>
      </c>
      <c r="AM9201">
        <v>0.55230000000000001</v>
      </c>
      <c r="AN9201">
        <v>0.53439999999999999</v>
      </c>
      <c r="AO9201">
        <v>0.59419999999999995</v>
      </c>
      <c r="AP9201">
        <v>0.5222</v>
      </c>
      <c r="AQ9201">
        <v>0.58079999999999998</v>
      </c>
    </row>
    <row r="9202" spans="1:44" x14ac:dyDescent="0.75">
      <c r="A9202" s="3" t="s">
        <v>8651</v>
      </c>
      <c r="B9202" s="3" t="s">
        <v>8646</v>
      </c>
      <c r="C9202" t="s">
        <v>676</v>
      </c>
      <c r="D9202">
        <v>39911657</v>
      </c>
      <c r="E9202" t="s">
        <v>61</v>
      </c>
      <c r="F9202" t="s">
        <v>85</v>
      </c>
      <c r="G9202" t="s">
        <v>1588</v>
      </c>
      <c r="H9202" t="s">
        <v>118</v>
      </c>
      <c r="I9202">
        <v>1</v>
      </c>
      <c r="J9202">
        <v>0</v>
      </c>
      <c r="K9202" t="s">
        <v>1589</v>
      </c>
      <c r="L9202">
        <v>12.07</v>
      </c>
      <c r="M9202">
        <v>70</v>
      </c>
      <c r="N9202">
        <v>580</v>
      </c>
      <c r="O9202">
        <v>37</v>
      </c>
      <c r="P9202">
        <v>0.01</v>
      </c>
      <c r="Q9202" t="s">
        <v>51</v>
      </c>
      <c r="R9202" t="s">
        <v>52</v>
      </c>
      <c r="S9202" t="s">
        <v>863</v>
      </c>
      <c r="T9202">
        <v>54880</v>
      </c>
      <c r="U9202" t="s">
        <v>864</v>
      </c>
      <c r="V9202" t="s">
        <v>865</v>
      </c>
      <c r="W9202" t="s">
        <v>1590</v>
      </c>
      <c r="Z9202" t="s">
        <v>1591</v>
      </c>
      <c r="AE9202" t="s">
        <v>1592</v>
      </c>
      <c r="AF9202">
        <v>0</v>
      </c>
      <c r="AG9202">
        <v>-1</v>
      </c>
      <c r="AH9202" t="s">
        <v>1593</v>
      </c>
      <c r="AL9202">
        <v>0.13669999999999999</v>
      </c>
      <c r="AM9202">
        <v>0.18049999999999999</v>
      </c>
      <c r="AN9202">
        <v>9.5399999999999999E-2</v>
      </c>
      <c r="AO9202">
        <v>0</v>
      </c>
      <c r="AP9202">
        <v>0.20100000000000001</v>
      </c>
      <c r="AQ9202">
        <v>0.1825</v>
      </c>
    </row>
    <row r="9203" spans="1:44" x14ac:dyDescent="0.75">
      <c r="A9203" s="3" t="s">
        <v>8651</v>
      </c>
      <c r="B9203" s="3" t="s">
        <v>8646</v>
      </c>
      <c r="C9203" t="s">
        <v>676</v>
      </c>
      <c r="D9203">
        <v>39933339</v>
      </c>
      <c r="E9203" t="s">
        <v>85</v>
      </c>
      <c r="F9203" t="s">
        <v>116</v>
      </c>
      <c r="G9203" t="s">
        <v>861</v>
      </c>
      <c r="H9203" t="s">
        <v>118</v>
      </c>
      <c r="I9203">
        <v>1</v>
      </c>
      <c r="J9203">
        <v>0</v>
      </c>
      <c r="K9203" t="s">
        <v>862</v>
      </c>
      <c r="L9203">
        <v>85.44</v>
      </c>
      <c r="M9203">
        <v>798</v>
      </c>
      <c r="N9203">
        <v>934</v>
      </c>
      <c r="O9203">
        <v>37</v>
      </c>
      <c r="P9203">
        <v>0</v>
      </c>
      <c r="Q9203" t="s">
        <v>119</v>
      </c>
      <c r="R9203" t="s">
        <v>52</v>
      </c>
      <c r="S9203" t="s">
        <v>863</v>
      </c>
      <c r="T9203">
        <v>54880</v>
      </c>
      <c r="U9203" t="s">
        <v>864</v>
      </c>
      <c r="V9203" t="s">
        <v>865</v>
      </c>
      <c r="W9203" t="s">
        <v>866</v>
      </c>
      <c r="X9203" t="s">
        <v>867</v>
      </c>
      <c r="Y9203" s="1">
        <v>44301</v>
      </c>
      <c r="AA9203">
        <v>1260</v>
      </c>
      <c r="AB9203">
        <v>420</v>
      </c>
      <c r="AC9203" t="s">
        <v>618</v>
      </c>
      <c r="AD9203" t="s">
        <v>868</v>
      </c>
      <c r="AE9203" t="s">
        <v>869</v>
      </c>
      <c r="AF9203">
        <v>0</v>
      </c>
      <c r="AG9203">
        <v>-1</v>
      </c>
      <c r="AL9203">
        <v>0.90300000000000002</v>
      </c>
      <c r="AM9203">
        <v>0.94020000000000004</v>
      </c>
      <c r="AN9203">
        <v>0.9294</v>
      </c>
      <c r="AO9203">
        <v>0.95940000000000003</v>
      </c>
      <c r="AP9203">
        <v>0.87990000000000002</v>
      </c>
      <c r="AQ9203">
        <v>0.79669999999999996</v>
      </c>
    </row>
    <row r="9204" spans="1:44" x14ac:dyDescent="0.75">
      <c r="A9204" s="3" t="s">
        <v>8651</v>
      </c>
      <c r="B9204" s="3" t="s">
        <v>8646</v>
      </c>
      <c r="C9204">
        <v>2</v>
      </c>
      <c r="D9204">
        <v>25536827</v>
      </c>
      <c r="E9204" t="s">
        <v>116</v>
      </c>
      <c r="F9204" t="s">
        <v>85</v>
      </c>
      <c r="G9204" t="s">
        <v>874</v>
      </c>
      <c r="H9204" t="s">
        <v>118</v>
      </c>
      <c r="I9204">
        <v>1</v>
      </c>
      <c r="J9204">
        <v>0</v>
      </c>
      <c r="K9204" t="s">
        <v>875</v>
      </c>
      <c r="L9204">
        <v>10.4</v>
      </c>
      <c r="M9204">
        <v>113</v>
      </c>
      <c r="N9204">
        <v>1087</v>
      </c>
      <c r="O9204">
        <v>36</v>
      </c>
      <c r="P9204">
        <v>0</v>
      </c>
      <c r="Q9204" t="s">
        <v>876</v>
      </c>
      <c r="R9204" t="s">
        <v>731</v>
      </c>
      <c r="S9204" t="s">
        <v>490</v>
      </c>
      <c r="T9204" t="s">
        <v>491</v>
      </c>
      <c r="U9204" t="s">
        <v>877</v>
      </c>
      <c r="V9204" t="s">
        <v>878</v>
      </c>
      <c r="W9204" t="s">
        <v>879</v>
      </c>
      <c r="X9204" t="s">
        <v>880</v>
      </c>
      <c r="Y9204" t="s">
        <v>881</v>
      </c>
      <c r="Z9204" t="s">
        <v>495</v>
      </c>
      <c r="AA9204" t="s">
        <v>882</v>
      </c>
      <c r="AB9204" t="s">
        <v>883</v>
      </c>
      <c r="AC9204" t="s">
        <v>884</v>
      </c>
      <c r="AD9204" t="s">
        <v>885</v>
      </c>
      <c r="AE9204" t="s">
        <v>886</v>
      </c>
      <c r="AF9204">
        <v>0</v>
      </c>
      <c r="AG9204" t="s">
        <v>497</v>
      </c>
      <c r="AH9204" t="s">
        <v>814</v>
      </c>
      <c r="AI9204" t="s">
        <v>495</v>
      </c>
      <c r="AJ9204" t="s">
        <v>495</v>
      </c>
      <c r="AK9204" t="s">
        <v>495</v>
      </c>
      <c r="AL9204" t="s">
        <v>887</v>
      </c>
      <c r="AM9204" t="s">
        <v>888</v>
      </c>
      <c r="AN9204" t="s">
        <v>889</v>
      </c>
      <c r="AO9204" t="s">
        <v>890</v>
      </c>
      <c r="AP9204" t="s">
        <v>891</v>
      </c>
      <c r="AQ9204" t="s">
        <v>892</v>
      </c>
      <c r="AR9204" t="s">
        <v>495</v>
      </c>
    </row>
    <row r="9205" spans="1:44" x14ac:dyDescent="0.75">
      <c r="A9205" s="3" t="s">
        <v>8651</v>
      </c>
      <c r="B9205" s="3" t="s">
        <v>8646</v>
      </c>
      <c r="C9205">
        <v>3</v>
      </c>
      <c r="D9205">
        <v>128200072</v>
      </c>
      <c r="E9205" t="s">
        <v>61</v>
      </c>
      <c r="F9205" t="s">
        <v>47</v>
      </c>
      <c r="G9205" t="s">
        <v>1040</v>
      </c>
      <c r="H9205" t="s">
        <v>118</v>
      </c>
      <c r="I9205">
        <v>1</v>
      </c>
      <c r="J9205">
        <v>0</v>
      </c>
      <c r="K9205" t="s">
        <v>1041</v>
      </c>
      <c r="L9205">
        <v>11.14</v>
      </c>
      <c r="M9205">
        <v>1058</v>
      </c>
      <c r="N9205">
        <v>9495</v>
      </c>
      <c r="O9205">
        <v>37</v>
      </c>
      <c r="P9205">
        <v>0</v>
      </c>
      <c r="Q9205" t="s">
        <v>119</v>
      </c>
      <c r="R9205" t="s">
        <v>52</v>
      </c>
      <c r="S9205" t="s">
        <v>742</v>
      </c>
      <c r="T9205">
        <v>2624</v>
      </c>
      <c r="U9205" t="s">
        <v>743</v>
      </c>
      <c r="V9205" t="s">
        <v>1042</v>
      </c>
      <c r="W9205" t="s">
        <v>1043</v>
      </c>
      <c r="X9205" t="s">
        <v>1044</v>
      </c>
      <c r="Y9205" s="1">
        <v>44384</v>
      </c>
      <c r="AA9205">
        <v>1233</v>
      </c>
      <c r="AB9205">
        <v>411</v>
      </c>
      <c r="AC9205" t="s">
        <v>85</v>
      </c>
      <c r="AD9205" t="s">
        <v>1045</v>
      </c>
      <c r="AE9205" t="s">
        <v>1046</v>
      </c>
      <c r="AF9205">
        <v>0</v>
      </c>
      <c r="AG9205">
        <v>-1</v>
      </c>
      <c r="AL9205">
        <v>9.4000000000000004E-3</v>
      </c>
      <c r="AM9205">
        <v>8.0000000000000004E-4</v>
      </c>
      <c r="AN9205">
        <v>2.5899999999999999E-2</v>
      </c>
      <c r="AO9205">
        <v>0</v>
      </c>
      <c r="AP9205">
        <v>2.3900000000000001E-2</v>
      </c>
      <c r="AQ9205">
        <v>4.1000000000000003E-3</v>
      </c>
      <c r="AR9205" t="s">
        <v>573</v>
      </c>
    </row>
    <row r="9206" spans="1:44" x14ac:dyDescent="0.75">
      <c r="A9206" s="3" t="s">
        <v>8651</v>
      </c>
      <c r="B9206" s="3" t="s">
        <v>8646</v>
      </c>
      <c r="C9206">
        <v>4</v>
      </c>
      <c r="D9206">
        <v>55593464</v>
      </c>
      <c r="E9206" t="s">
        <v>85</v>
      </c>
      <c r="F9206" t="s">
        <v>61</v>
      </c>
      <c r="G9206" t="s">
        <v>982</v>
      </c>
      <c r="H9206" t="s">
        <v>118</v>
      </c>
      <c r="I9206">
        <v>1</v>
      </c>
      <c r="J9206">
        <v>0</v>
      </c>
      <c r="K9206" t="s">
        <v>983</v>
      </c>
      <c r="L9206">
        <v>8.51</v>
      </c>
      <c r="M9206">
        <v>101</v>
      </c>
      <c r="N9206">
        <v>1187</v>
      </c>
      <c r="O9206">
        <v>37</v>
      </c>
      <c r="P9206">
        <v>0.01</v>
      </c>
      <c r="Q9206" t="s">
        <v>127</v>
      </c>
      <c r="R9206" t="s">
        <v>128</v>
      </c>
      <c r="S9206" t="s">
        <v>839</v>
      </c>
      <c r="T9206">
        <v>3815</v>
      </c>
      <c r="U9206" t="s">
        <v>840</v>
      </c>
      <c r="V9206" t="s">
        <v>841</v>
      </c>
      <c r="W9206" t="s">
        <v>984</v>
      </c>
      <c r="X9206" t="s">
        <v>985</v>
      </c>
      <c r="Y9206" s="1">
        <v>44490</v>
      </c>
      <c r="AA9206">
        <v>1621</v>
      </c>
      <c r="AB9206">
        <v>541</v>
      </c>
      <c r="AC9206" t="s">
        <v>986</v>
      </c>
      <c r="AD9206" t="s">
        <v>987</v>
      </c>
      <c r="AE9206" t="s">
        <v>988</v>
      </c>
      <c r="AF9206">
        <v>0</v>
      </c>
      <c r="AG9206">
        <v>1</v>
      </c>
      <c r="AJ9206" t="s">
        <v>989</v>
      </c>
      <c r="AK9206" t="s">
        <v>990</v>
      </c>
      <c r="AL9206">
        <v>6.4500000000000002E-2</v>
      </c>
      <c r="AM9206">
        <v>5.0700000000000002E-2</v>
      </c>
      <c r="AN9206">
        <v>5.62E-2</v>
      </c>
      <c r="AO9206">
        <v>5.2600000000000001E-2</v>
      </c>
      <c r="AP9206">
        <v>7.85E-2</v>
      </c>
      <c r="AQ9206">
        <v>8.6900000000000005E-2</v>
      </c>
      <c r="AR9206" t="s">
        <v>991</v>
      </c>
    </row>
    <row r="9207" spans="1:44" x14ac:dyDescent="0.75">
      <c r="A9207" s="3" t="s">
        <v>8651</v>
      </c>
      <c r="B9207" s="3" t="s">
        <v>8646</v>
      </c>
      <c r="C9207">
        <v>4</v>
      </c>
      <c r="D9207">
        <v>55602765</v>
      </c>
      <c r="E9207" t="s">
        <v>116</v>
      </c>
      <c r="F9207" t="s">
        <v>61</v>
      </c>
      <c r="G9207" t="s">
        <v>837</v>
      </c>
      <c r="H9207" t="s">
        <v>118</v>
      </c>
      <c r="I9207">
        <v>1</v>
      </c>
      <c r="J9207">
        <v>0</v>
      </c>
      <c r="K9207" t="s">
        <v>838</v>
      </c>
      <c r="L9207">
        <v>13.45</v>
      </c>
      <c r="M9207">
        <v>30</v>
      </c>
      <c r="N9207">
        <v>223</v>
      </c>
      <c r="O9207">
        <v>36</v>
      </c>
      <c r="P9207">
        <v>0</v>
      </c>
      <c r="Q9207" t="s">
        <v>119</v>
      </c>
      <c r="R9207" t="s">
        <v>52</v>
      </c>
      <c r="S9207" t="s">
        <v>839</v>
      </c>
      <c r="T9207">
        <v>3815</v>
      </c>
      <c r="U9207" t="s">
        <v>840</v>
      </c>
      <c r="V9207" t="s">
        <v>841</v>
      </c>
      <c r="W9207" t="s">
        <v>842</v>
      </c>
      <c r="X9207" t="s">
        <v>843</v>
      </c>
      <c r="Y9207" t="s">
        <v>844</v>
      </c>
      <c r="AA9207">
        <v>2586</v>
      </c>
      <c r="AB9207">
        <v>862</v>
      </c>
      <c r="AC9207" t="s">
        <v>239</v>
      </c>
      <c r="AD9207" t="s">
        <v>845</v>
      </c>
      <c r="AE9207" t="s">
        <v>846</v>
      </c>
      <c r="AF9207">
        <v>0</v>
      </c>
      <c r="AG9207">
        <v>1</v>
      </c>
      <c r="AL9207">
        <v>0.1641</v>
      </c>
      <c r="AM9207">
        <v>0.37590000000000001</v>
      </c>
      <c r="AN9207">
        <v>7.9299999999999995E-2</v>
      </c>
      <c r="AO9207">
        <v>5.6500000000000002E-2</v>
      </c>
      <c r="AP9207">
        <v>9.5399999999999999E-2</v>
      </c>
      <c r="AQ9207">
        <v>0.1196</v>
      </c>
      <c r="AR9207" t="s">
        <v>573</v>
      </c>
    </row>
    <row r="9208" spans="1:44" x14ac:dyDescent="0.75">
      <c r="A9208" s="3" t="s">
        <v>8651</v>
      </c>
      <c r="B9208" s="3" t="s">
        <v>8646</v>
      </c>
      <c r="C9208">
        <v>5</v>
      </c>
      <c r="D9208">
        <v>176940384</v>
      </c>
      <c r="E9208" t="s">
        <v>116</v>
      </c>
      <c r="F9208" t="s">
        <v>85</v>
      </c>
      <c r="G9208" t="s">
        <v>749</v>
      </c>
      <c r="H9208" t="s">
        <v>118</v>
      </c>
      <c r="I9208">
        <v>1</v>
      </c>
      <c r="J9208">
        <v>0</v>
      </c>
      <c r="K9208" t="s">
        <v>750</v>
      </c>
      <c r="L9208">
        <v>50.11</v>
      </c>
      <c r="M9208">
        <v>232</v>
      </c>
      <c r="N9208">
        <v>463</v>
      </c>
      <c r="O9208">
        <v>37</v>
      </c>
      <c r="P9208">
        <v>0</v>
      </c>
      <c r="Q9208" t="s">
        <v>119</v>
      </c>
      <c r="R9208" t="s">
        <v>52</v>
      </c>
      <c r="S9208" t="s">
        <v>751</v>
      </c>
      <c r="T9208">
        <v>51428</v>
      </c>
      <c r="U9208" t="s">
        <v>752</v>
      </c>
      <c r="V9208" t="s">
        <v>753</v>
      </c>
      <c r="W9208" t="s">
        <v>754</v>
      </c>
      <c r="X9208" t="s">
        <v>755</v>
      </c>
      <c r="Y9208" s="1">
        <v>44517</v>
      </c>
      <c r="AA9208">
        <v>1200</v>
      </c>
      <c r="AB9208">
        <v>400</v>
      </c>
      <c r="AC9208" t="s">
        <v>222</v>
      </c>
      <c r="AD9208" t="s">
        <v>223</v>
      </c>
      <c r="AE9208" t="s">
        <v>756</v>
      </c>
      <c r="AG9208">
        <v>-1</v>
      </c>
      <c r="AL9208">
        <v>0.38640000000000002</v>
      </c>
      <c r="AM9208">
        <v>0.45390000000000003</v>
      </c>
      <c r="AN9208">
        <v>0.31990000000000002</v>
      </c>
      <c r="AO9208">
        <v>0.20630000000000001</v>
      </c>
      <c r="AP9208">
        <v>0.47120000000000001</v>
      </c>
      <c r="AQ9208">
        <v>0.44069999999999998</v>
      </c>
    </row>
    <row r="9209" spans="1:44" x14ac:dyDescent="0.75">
      <c r="A9209" s="3" t="s">
        <v>8651</v>
      </c>
      <c r="B9209" s="3" t="s">
        <v>8646</v>
      </c>
      <c r="C9209">
        <v>7</v>
      </c>
      <c r="D9209">
        <v>148507534</v>
      </c>
      <c r="E9209" t="s">
        <v>61</v>
      </c>
      <c r="F9209" t="s">
        <v>822</v>
      </c>
      <c r="G9209" t="s">
        <v>1325</v>
      </c>
      <c r="H9209" t="s">
        <v>88</v>
      </c>
      <c r="I9209">
        <v>1</v>
      </c>
      <c r="J9209">
        <v>1</v>
      </c>
      <c r="K9209" t="s">
        <v>1326</v>
      </c>
      <c r="L9209">
        <v>10.5</v>
      </c>
      <c r="M9209">
        <v>67</v>
      </c>
      <c r="N9209">
        <v>638</v>
      </c>
      <c r="O9209">
        <v>37</v>
      </c>
      <c r="P9209">
        <v>0</v>
      </c>
      <c r="Q9209" t="s">
        <v>422</v>
      </c>
      <c r="R9209" t="s">
        <v>423</v>
      </c>
      <c r="S9209" t="s">
        <v>760</v>
      </c>
      <c r="T9209">
        <v>2146</v>
      </c>
      <c r="U9209" t="s">
        <v>761</v>
      </c>
      <c r="V9209" t="s">
        <v>762</v>
      </c>
      <c r="W9209" t="s">
        <v>1327</v>
      </c>
      <c r="Z9209" t="s">
        <v>1328</v>
      </c>
      <c r="AE9209" t="s">
        <v>1329</v>
      </c>
      <c r="AG9209">
        <v>-1</v>
      </c>
      <c r="AH9209" t="s">
        <v>1330</v>
      </c>
      <c r="AL9209">
        <v>2.3199999999999998E-2</v>
      </c>
      <c r="AM9209">
        <v>0</v>
      </c>
      <c r="AN9209">
        <v>6.4799999999999996E-2</v>
      </c>
      <c r="AO9209">
        <v>0</v>
      </c>
      <c r="AP9209">
        <v>3.4799999999999998E-2</v>
      </c>
      <c r="AQ9209">
        <v>3.6799999999999999E-2</v>
      </c>
    </row>
    <row r="9210" spans="1:44" x14ac:dyDescent="0.75">
      <c r="A9210" s="3" t="s">
        <v>8651</v>
      </c>
      <c r="B9210" s="3" t="s">
        <v>8646</v>
      </c>
      <c r="C9210">
        <v>8</v>
      </c>
      <c r="D9210">
        <v>117866718</v>
      </c>
      <c r="E9210" t="s">
        <v>85</v>
      </c>
      <c r="F9210" t="s">
        <v>116</v>
      </c>
      <c r="G9210" t="s">
        <v>7754</v>
      </c>
      <c r="H9210" t="s">
        <v>118</v>
      </c>
      <c r="I9210">
        <v>1</v>
      </c>
      <c r="J9210">
        <v>0</v>
      </c>
      <c r="K9210" t="s">
        <v>7755</v>
      </c>
      <c r="L9210">
        <v>44.57</v>
      </c>
      <c r="M9210">
        <v>513</v>
      </c>
      <c r="N9210">
        <v>1151</v>
      </c>
      <c r="O9210">
        <v>37</v>
      </c>
      <c r="P9210">
        <v>0</v>
      </c>
      <c r="Q9210" t="s">
        <v>422</v>
      </c>
      <c r="R9210" t="s">
        <v>423</v>
      </c>
      <c r="S9210" t="s">
        <v>941</v>
      </c>
      <c r="T9210">
        <v>5885</v>
      </c>
      <c r="U9210" t="s">
        <v>942</v>
      </c>
      <c r="V9210" t="s">
        <v>943</v>
      </c>
      <c r="W9210" t="s">
        <v>7756</v>
      </c>
      <c r="Z9210" s="1">
        <v>44421</v>
      </c>
      <c r="AE9210" t="s">
        <v>7757</v>
      </c>
      <c r="AG9210">
        <v>-1</v>
      </c>
      <c r="AL9210">
        <v>4.0000000000000002E-4</v>
      </c>
      <c r="AM9210">
        <v>0</v>
      </c>
      <c r="AN9210">
        <v>0</v>
      </c>
      <c r="AO9210">
        <v>0</v>
      </c>
      <c r="AP9210">
        <v>2E-3</v>
      </c>
      <c r="AQ9210">
        <v>0</v>
      </c>
      <c r="AR9210" t="s">
        <v>528</v>
      </c>
    </row>
    <row r="9211" spans="1:44" x14ac:dyDescent="0.75">
      <c r="A9211" s="3" t="s">
        <v>8651</v>
      </c>
      <c r="B9211" s="3" t="s">
        <v>8646</v>
      </c>
      <c r="C9211">
        <v>11</v>
      </c>
      <c r="D9211">
        <v>32414333</v>
      </c>
      <c r="E9211" t="s">
        <v>116</v>
      </c>
      <c r="F9211" t="s">
        <v>47</v>
      </c>
      <c r="G9211" t="s">
        <v>1121</v>
      </c>
      <c r="H9211" t="s">
        <v>118</v>
      </c>
      <c r="I9211">
        <v>1</v>
      </c>
      <c r="J9211">
        <v>0</v>
      </c>
      <c r="K9211" t="s">
        <v>1122</v>
      </c>
      <c r="L9211">
        <v>48.56</v>
      </c>
      <c r="M9211">
        <v>4720</v>
      </c>
      <c r="N9211">
        <v>9719</v>
      </c>
      <c r="O9211">
        <v>34</v>
      </c>
      <c r="P9211">
        <v>0</v>
      </c>
      <c r="Q9211" t="s">
        <v>422</v>
      </c>
      <c r="R9211" t="s">
        <v>423</v>
      </c>
      <c r="S9211" t="s">
        <v>1123</v>
      </c>
      <c r="T9211">
        <v>7490</v>
      </c>
      <c r="U9211" t="s">
        <v>1124</v>
      </c>
      <c r="V9211" t="s">
        <v>1125</v>
      </c>
      <c r="W9211" t="s">
        <v>1126</v>
      </c>
      <c r="Z9211" s="1">
        <v>44386</v>
      </c>
      <c r="AE9211" t="s">
        <v>1127</v>
      </c>
      <c r="AG9211">
        <v>-1</v>
      </c>
      <c r="AL9211">
        <v>0.12239999999999999</v>
      </c>
      <c r="AM9211">
        <v>0.26319999999999999</v>
      </c>
      <c r="AN9211">
        <v>6.0499999999999998E-2</v>
      </c>
      <c r="AO9211">
        <v>2.3800000000000002E-2</v>
      </c>
      <c r="AP9211">
        <v>8.8499999999999995E-2</v>
      </c>
      <c r="AQ9211">
        <v>0.1125</v>
      </c>
      <c r="AR9211" t="s">
        <v>528</v>
      </c>
    </row>
    <row r="9212" spans="1:44" x14ac:dyDescent="0.75">
      <c r="A9212" s="3" t="s">
        <v>8651</v>
      </c>
      <c r="B9212" s="3" t="s">
        <v>8646</v>
      </c>
      <c r="C9212">
        <v>11</v>
      </c>
      <c r="D9212">
        <v>119149251</v>
      </c>
      <c r="E9212" t="s">
        <v>116</v>
      </c>
      <c r="F9212" t="s">
        <v>85</v>
      </c>
      <c r="G9212" t="s">
        <v>1388</v>
      </c>
      <c r="H9212" t="s">
        <v>118</v>
      </c>
      <c r="I9212">
        <v>1</v>
      </c>
      <c r="J9212">
        <v>0</v>
      </c>
      <c r="K9212" t="s">
        <v>1389</v>
      </c>
      <c r="L9212">
        <v>2.14</v>
      </c>
      <c r="M9212">
        <v>19</v>
      </c>
      <c r="N9212">
        <v>889</v>
      </c>
      <c r="O9212">
        <v>37</v>
      </c>
      <c r="P9212">
        <v>0</v>
      </c>
      <c r="Q9212" t="s">
        <v>127</v>
      </c>
      <c r="R9212" t="s">
        <v>128</v>
      </c>
      <c r="S9212" t="s">
        <v>53</v>
      </c>
      <c r="T9212">
        <v>867</v>
      </c>
      <c r="U9212" t="s">
        <v>54</v>
      </c>
      <c r="V9212" t="s">
        <v>55</v>
      </c>
      <c r="W9212" t="s">
        <v>1390</v>
      </c>
      <c r="X9212" t="s">
        <v>1391</v>
      </c>
      <c r="Y9212" s="1">
        <v>44455</v>
      </c>
      <c r="AA9212">
        <v>1259</v>
      </c>
      <c r="AB9212">
        <v>420</v>
      </c>
      <c r="AC9212" t="s">
        <v>1392</v>
      </c>
      <c r="AD9212" t="s">
        <v>1393</v>
      </c>
      <c r="AE9212" t="s">
        <v>1394</v>
      </c>
      <c r="AF9212">
        <v>0</v>
      </c>
      <c r="AG9212">
        <v>1</v>
      </c>
      <c r="AJ9212" t="s">
        <v>341</v>
      </c>
      <c r="AK9212" t="s">
        <v>218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 t="s">
        <v>1395</v>
      </c>
    </row>
    <row r="9213" spans="1:44" x14ac:dyDescent="0.75">
      <c r="A9213" s="3" t="s">
        <v>8651</v>
      </c>
      <c r="B9213" s="3" t="s">
        <v>8646</v>
      </c>
      <c r="C9213">
        <v>12</v>
      </c>
      <c r="D9213">
        <v>11992168</v>
      </c>
      <c r="E9213" t="s">
        <v>116</v>
      </c>
      <c r="F9213" t="s">
        <v>85</v>
      </c>
      <c r="G9213" t="s">
        <v>1396</v>
      </c>
      <c r="H9213" t="s">
        <v>118</v>
      </c>
      <c r="I9213">
        <v>1</v>
      </c>
      <c r="J9213">
        <v>0</v>
      </c>
      <c r="K9213" t="s">
        <v>1397</v>
      </c>
      <c r="L9213">
        <v>49.43</v>
      </c>
      <c r="M9213">
        <v>391</v>
      </c>
      <c r="N9213">
        <v>791</v>
      </c>
      <c r="O9213">
        <v>37</v>
      </c>
      <c r="P9213">
        <v>0</v>
      </c>
      <c r="Q9213" t="s">
        <v>119</v>
      </c>
      <c r="R9213" t="s">
        <v>52</v>
      </c>
      <c r="S9213" t="s">
        <v>1138</v>
      </c>
      <c r="T9213">
        <v>2120</v>
      </c>
      <c r="U9213" t="s">
        <v>1139</v>
      </c>
      <c r="V9213" t="s">
        <v>1140</v>
      </c>
      <c r="W9213" t="s">
        <v>1398</v>
      </c>
      <c r="X9213" t="s">
        <v>1399</v>
      </c>
      <c r="Y9213" s="1">
        <v>44263</v>
      </c>
      <c r="AA9213">
        <v>258</v>
      </c>
      <c r="AB9213">
        <v>86</v>
      </c>
      <c r="AC9213" t="s">
        <v>47</v>
      </c>
      <c r="AD9213" t="s">
        <v>1400</v>
      </c>
      <c r="AE9213" t="s">
        <v>1401</v>
      </c>
      <c r="AG9213">
        <v>1</v>
      </c>
      <c r="AL9213">
        <v>0.21290000000000001</v>
      </c>
      <c r="AM9213">
        <v>0.23</v>
      </c>
      <c r="AN9213">
        <v>0.111</v>
      </c>
      <c r="AO9213">
        <v>0.21920000000000001</v>
      </c>
      <c r="AP9213">
        <v>0.10929999999999999</v>
      </c>
      <c r="AQ9213">
        <v>0.36199999999999999</v>
      </c>
    </row>
    <row r="9214" spans="1:44" x14ac:dyDescent="0.75">
      <c r="A9214" s="3" t="s">
        <v>8651</v>
      </c>
      <c r="B9214" s="3" t="s">
        <v>8646</v>
      </c>
      <c r="C9214">
        <v>18</v>
      </c>
      <c r="D9214">
        <v>42529996</v>
      </c>
      <c r="E9214" t="s">
        <v>116</v>
      </c>
      <c r="F9214" t="s">
        <v>61</v>
      </c>
      <c r="G9214" t="s">
        <v>897</v>
      </c>
      <c r="H9214" t="s">
        <v>118</v>
      </c>
      <c r="I9214">
        <v>1</v>
      </c>
      <c r="J9214">
        <v>0</v>
      </c>
      <c r="K9214" t="s">
        <v>898</v>
      </c>
      <c r="L9214">
        <v>49.12</v>
      </c>
      <c r="M9214">
        <v>1227</v>
      </c>
      <c r="N9214">
        <v>2498</v>
      </c>
      <c r="O9214">
        <v>37</v>
      </c>
      <c r="P9214">
        <v>0</v>
      </c>
      <c r="Q9214" t="s">
        <v>127</v>
      </c>
      <c r="R9214" t="s">
        <v>128</v>
      </c>
      <c r="S9214" t="s">
        <v>623</v>
      </c>
      <c r="T9214">
        <v>26040</v>
      </c>
      <c r="U9214" t="s">
        <v>624</v>
      </c>
      <c r="V9214" t="s">
        <v>625</v>
      </c>
      <c r="W9214" t="s">
        <v>899</v>
      </c>
      <c r="X9214" t="s">
        <v>900</v>
      </c>
      <c r="Y9214" s="1">
        <v>44292</v>
      </c>
      <c r="AA9214">
        <v>691</v>
      </c>
      <c r="AB9214">
        <v>231</v>
      </c>
      <c r="AC9214" t="s">
        <v>901</v>
      </c>
      <c r="AD9214" t="s">
        <v>902</v>
      </c>
      <c r="AE9214" t="s">
        <v>903</v>
      </c>
      <c r="AG9214">
        <v>1</v>
      </c>
      <c r="AJ9214" t="s">
        <v>904</v>
      </c>
      <c r="AK9214" t="s">
        <v>905</v>
      </c>
      <c r="AL9214">
        <v>0.15670000000000001</v>
      </c>
      <c r="AM9214">
        <v>0.16639999999999999</v>
      </c>
      <c r="AN9214">
        <v>0.18590000000000001</v>
      </c>
      <c r="AO9214">
        <v>1.3899999999999999E-2</v>
      </c>
      <c r="AP9214">
        <v>0.20280000000000001</v>
      </c>
      <c r="AQ9214">
        <v>0.22289999999999999</v>
      </c>
      <c r="AR9214" t="s">
        <v>528</v>
      </c>
    </row>
    <row r="9215" spans="1:44" x14ac:dyDescent="0.75">
      <c r="A9215" s="3" t="s">
        <v>8651</v>
      </c>
      <c r="B9215" s="3" t="s">
        <v>8646</v>
      </c>
      <c r="C9215">
        <v>21</v>
      </c>
      <c r="D9215">
        <v>44527669</v>
      </c>
      <c r="E9215" t="s">
        <v>47</v>
      </c>
      <c r="F9215" t="s">
        <v>116</v>
      </c>
      <c r="G9215" t="s">
        <v>1008</v>
      </c>
      <c r="H9215" t="s">
        <v>118</v>
      </c>
      <c r="I9215">
        <v>1</v>
      </c>
      <c r="J9215">
        <v>0</v>
      </c>
      <c r="K9215" t="s">
        <v>1009</v>
      </c>
      <c r="L9215">
        <v>38.39</v>
      </c>
      <c r="M9215">
        <v>3768</v>
      </c>
      <c r="N9215">
        <v>9816</v>
      </c>
      <c r="O9215">
        <v>37</v>
      </c>
      <c r="P9215">
        <v>0</v>
      </c>
      <c r="Q9215" t="s">
        <v>1010</v>
      </c>
      <c r="R9215" t="s">
        <v>423</v>
      </c>
      <c r="S9215" t="s">
        <v>1011</v>
      </c>
      <c r="T9215">
        <v>7307</v>
      </c>
      <c r="U9215" t="s">
        <v>1012</v>
      </c>
      <c r="V9215" t="s">
        <v>1013</v>
      </c>
      <c r="W9215" t="s">
        <v>1014</v>
      </c>
      <c r="Y9215" s="1">
        <v>44204</v>
      </c>
      <c r="AG9215">
        <v>-1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</row>
    <row r="9216" spans="1:44" x14ac:dyDescent="0.75">
      <c r="A9216" s="3" t="s">
        <v>8651</v>
      </c>
      <c r="B9216" s="3" t="s">
        <v>8646</v>
      </c>
      <c r="C9216" t="s">
        <v>676</v>
      </c>
      <c r="D9216">
        <v>44913052</v>
      </c>
      <c r="E9216" t="s">
        <v>47</v>
      </c>
      <c r="F9216" t="s">
        <v>85</v>
      </c>
      <c r="G9216" t="s">
        <v>1167</v>
      </c>
      <c r="H9216" t="s">
        <v>118</v>
      </c>
      <c r="I9216">
        <v>1</v>
      </c>
      <c r="J9216">
        <v>0</v>
      </c>
      <c r="K9216" t="s">
        <v>1168</v>
      </c>
      <c r="L9216">
        <v>12.75</v>
      </c>
      <c r="M9216">
        <v>179</v>
      </c>
      <c r="N9216">
        <v>1404</v>
      </c>
      <c r="O9216">
        <v>37</v>
      </c>
      <c r="P9216">
        <v>0</v>
      </c>
      <c r="Q9216" t="s">
        <v>422</v>
      </c>
      <c r="R9216" t="s">
        <v>423</v>
      </c>
      <c r="S9216" t="s">
        <v>1017</v>
      </c>
      <c r="T9216">
        <v>7403</v>
      </c>
      <c r="U9216" t="s">
        <v>1018</v>
      </c>
      <c r="V9216" t="s">
        <v>1019</v>
      </c>
      <c r="W9216" t="s">
        <v>1169</v>
      </c>
      <c r="Z9216" s="1">
        <v>44467</v>
      </c>
      <c r="AE9216" t="s">
        <v>1170</v>
      </c>
      <c r="AG9216">
        <v>1</v>
      </c>
      <c r="AH9216" t="s">
        <v>797</v>
      </c>
      <c r="AL9216">
        <v>0.2437</v>
      </c>
      <c r="AM9216">
        <v>0.67600000000000005</v>
      </c>
      <c r="AN9216">
        <v>9.5399999999999999E-2</v>
      </c>
      <c r="AO9216">
        <v>3.9300000000000002E-2</v>
      </c>
      <c r="AP9216">
        <v>6.9199999999999998E-2</v>
      </c>
      <c r="AQ9216">
        <v>0.15179999999999999</v>
      </c>
    </row>
    <row r="9217" spans="1:44" x14ac:dyDescent="0.75">
      <c r="A9217" s="3" t="s">
        <v>8651</v>
      </c>
      <c r="B9217" s="3" t="s">
        <v>8646</v>
      </c>
      <c r="C9217" t="s">
        <v>676</v>
      </c>
      <c r="D9217">
        <v>44966795</v>
      </c>
      <c r="E9217" t="s">
        <v>47</v>
      </c>
      <c r="F9217" t="s">
        <v>61</v>
      </c>
      <c r="G9217" t="s">
        <v>1015</v>
      </c>
      <c r="H9217" t="s">
        <v>118</v>
      </c>
      <c r="I9217">
        <v>1</v>
      </c>
      <c r="J9217">
        <v>0</v>
      </c>
      <c r="K9217" t="s">
        <v>1016</v>
      </c>
      <c r="L9217">
        <v>13.01</v>
      </c>
      <c r="M9217">
        <v>167</v>
      </c>
      <c r="N9217">
        <v>1284</v>
      </c>
      <c r="O9217">
        <v>36</v>
      </c>
      <c r="P9217">
        <v>0</v>
      </c>
      <c r="Q9217" t="s">
        <v>422</v>
      </c>
      <c r="R9217" t="s">
        <v>423</v>
      </c>
      <c r="S9217" t="s">
        <v>1017</v>
      </c>
      <c r="T9217">
        <v>7403</v>
      </c>
      <c r="U9217" t="s">
        <v>1018</v>
      </c>
      <c r="V9217" t="s">
        <v>1019</v>
      </c>
      <c r="W9217" t="s">
        <v>1020</v>
      </c>
      <c r="Z9217" t="s">
        <v>1021</v>
      </c>
      <c r="AE9217" t="s">
        <v>1022</v>
      </c>
      <c r="AG9217">
        <v>1</v>
      </c>
      <c r="AH9217" t="s">
        <v>1023</v>
      </c>
      <c r="AL9217">
        <v>0.2429</v>
      </c>
      <c r="AM9217">
        <v>0.67300000000000004</v>
      </c>
      <c r="AN9217">
        <v>9.5399999999999999E-2</v>
      </c>
      <c r="AO9217">
        <v>3.9300000000000002E-2</v>
      </c>
      <c r="AP9217">
        <v>6.9199999999999998E-2</v>
      </c>
      <c r="AQ9217">
        <v>0.15179999999999999</v>
      </c>
      <c r="AR9217" t="s">
        <v>528</v>
      </c>
    </row>
    <row r="9218" spans="1:44" x14ac:dyDescent="0.75">
      <c r="A9218" s="3" t="s">
        <v>8651</v>
      </c>
      <c r="B9218" s="3" t="s">
        <v>8646</v>
      </c>
      <c r="C9218" t="s">
        <v>676</v>
      </c>
      <c r="D9218">
        <v>44966805</v>
      </c>
      <c r="E9218" t="s">
        <v>702</v>
      </c>
      <c r="F9218" t="s">
        <v>116</v>
      </c>
      <c r="G9218" t="s">
        <v>1179</v>
      </c>
      <c r="H9218" t="s">
        <v>49</v>
      </c>
      <c r="I9218">
        <v>1</v>
      </c>
      <c r="J9218">
        <v>-1</v>
      </c>
      <c r="K9218" t="s">
        <v>1016</v>
      </c>
      <c r="L9218">
        <v>13.32</v>
      </c>
      <c r="M9218">
        <v>171</v>
      </c>
      <c r="N9218">
        <v>1284</v>
      </c>
      <c r="O9218">
        <v>37</v>
      </c>
      <c r="P9218">
        <v>0</v>
      </c>
      <c r="Q9218" t="s">
        <v>422</v>
      </c>
      <c r="R9218" t="s">
        <v>423</v>
      </c>
      <c r="S9218" t="s">
        <v>1017</v>
      </c>
      <c r="T9218">
        <v>7403</v>
      </c>
      <c r="U9218" t="s">
        <v>1018</v>
      </c>
      <c r="V9218" t="s">
        <v>1019</v>
      </c>
      <c r="W9218" t="s">
        <v>1180</v>
      </c>
      <c r="Z9218" t="s">
        <v>1021</v>
      </c>
      <c r="AE9218" t="s">
        <v>1181</v>
      </c>
      <c r="AG9218">
        <v>1</v>
      </c>
      <c r="AI9218">
        <v>1</v>
      </c>
      <c r="AL9218">
        <v>0.18859999999999999</v>
      </c>
      <c r="AM9218">
        <v>0.47360000000000002</v>
      </c>
      <c r="AN9218">
        <v>8.7800000000000003E-2</v>
      </c>
      <c r="AO9218">
        <v>3.9300000000000002E-2</v>
      </c>
      <c r="AP9218">
        <v>6.7900000000000002E-2</v>
      </c>
      <c r="AQ9218">
        <v>0.15179999999999999</v>
      </c>
    </row>
    <row r="9219" spans="1:44" x14ac:dyDescent="0.75">
      <c r="A9219" s="3" t="s">
        <v>8651</v>
      </c>
      <c r="B9219" s="3" t="s">
        <v>8646</v>
      </c>
      <c r="C9219">
        <v>2</v>
      </c>
      <c r="D9219">
        <v>25457155</v>
      </c>
      <c r="E9219" t="s">
        <v>61</v>
      </c>
      <c r="F9219" t="s">
        <v>47</v>
      </c>
      <c r="G9219" t="s">
        <v>1207</v>
      </c>
      <c r="H9219" t="s">
        <v>118</v>
      </c>
      <c r="I9219">
        <v>1</v>
      </c>
      <c r="J9219">
        <v>0</v>
      </c>
      <c r="K9219" t="s">
        <v>1208</v>
      </c>
      <c r="L9219">
        <v>11.88</v>
      </c>
      <c r="M9219">
        <v>258</v>
      </c>
      <c r="N9219">
        <v>2172</v>
      </c>
      <c r="O9219">
        <v>36</v>
      </c>
      <c r="P9219">
        <v>0</v>
      </c>
      <c r="Q9219" t="s">
        <v>1209</v>
      </c>
      <c r="R9219" t="s">
        <v>1210</v>
      </c>
      <c r="S9219" t="s">
        <v>490</v>
      </c>
      <c r="T9219" t="s">
        <v>491</v>
      </c>
      <c r="U9219" t="s">
        <v>492</v>
      </c>
      <c r="V9219" t="s">
        <v>493</v>
      </c>
      <c r="W9219" t="s">
        <v>1211</v>
      </c>
      <c r="X9219" t="s">
        <v>1212</v>
      </c>
      <c r="Y9219" t="s">
        <v>1213</v>
      </c>
      <c r="Z9219" t="s">
        <v>495</v>
      </c>
      <c r="AA9219" t="s">
        <v>1214</v>
      </c>
      <c r="AB9219" t="s">
        <v>1215</v>
      </c>
      <c r="AC9219" t="s">
        <v>1216</v>
      </c>
      <c r="AD9219" t="s">
        <v>1217</v>
      </c>
      <c r="AE9219" t="s">
        <v>1218</v>
      </c>
      <c r="AG9219" t="s">
        <v>497</v>
      </c>
      <c r="AH9219" t="s">
        <v>1219</v>
      </c>
      <c r="AI9219" t="s">
        <v>495</v>
      </c>
      <c r="AJ9219" t="s">
        <v>1220</v>
      </c>
      <c r="AK9219" t="s">
        <v>1221</v>
      </c>
      <c r="AL9219" t="s">
        <v>498</v>
      </c>
      <c r="AM9219" t="s">
        <v>498</v>
      </c>
      <c r="AN9219" t="s">
        <v>498</v>
      </c>
      <c r="AO9219" t="s">
        <v>498</v>
      </c>
      <c r="AP9219" t="s">
        <v>498</v>
      </c>
      <c r="AQ9219" t="s">
        <v>498</v>
      </c>
      <c r="AR9219" t="s">
        <v>495</v>
      </c>
    </row>
    <row r="9220" spans="1:44" x14ac:dyDescent="0.75">
      <c r="A9220" s="3" t="s">
        <v>8651</v>
      </c>
      <c r="B9220" s="3" t="s">
        <v>8646</v>
      </c>
      <c r="C9220">
        <v>2</v>
      </c>
      <c r="D9220">
        <v>25463483</v>
      </c>
      <c r="E9220" t="s">
        <v>116</v>
      </c>
      <c r="F9220" t="s">
        <v>85</v>
      </c>
      <c r="G9220" t="s">
        <v>922</v>
      </c>
      <c r="H9220" t="s">
        <v>118</v>
      </c>
      <c r="I9220">
        <v>1</v>
      </c>
      <c r="J9220">
        <v>0</v>
      </c>
      <c r="K9220" t="s">
        <v>923</v>
      </c>
      <c r="L9220">
        <v>38.79</v>
      </c>
      <c r="M9220">
        <v>4704</v>
      </c>
      <c r="N9220">
        <v>12126</v>
      </c>
      <c r="O9220">
        <v>36</v>
      </c>
      <c r="P9220">
        <v>0</v>
      </c>
      <c r="Q9220" t="s">
        <v>488</v>
      </c>
      <c r="R9220" t="s">
        <v>489</v>
      </c>
      <c r="S9220" t="s">
        <v>490</v>
      </c>
      <c r="T9220" t="s">
        <v>491</v>
      </c>
      <c r="U9220" t="s">
        <v>492</v>
      </c>
      <c r="V9220" t="s">
        <v>493</v>
      </c>
      <c r="W9220" t="s">
        <v>924</v>
      </c>
      <c r="X9220" t="s">
        <v>495</v>
      </c>
      <c r="Y9220" t="s">
        <v>495</v>
      </c>
      <c r="Z9220" t="s">
        <v>925</v>
      </c>
      <c r="AA9220" t="s">
        <v>495</v>
      </c>
      <c r="AB9220" t="s">
        <v>495</v>
      </c>
      <c r="AC9220" t="s">
        <v>495</v>
      </c>
      <c r="AD9220" t="s">
        <v>495</v>
      </c>
      <c r="AE9220" t="s">
        <v>926</v>
      </c>
      <c r="AG9220" t="s">
        <v>497</v>
      </c>
      <c r="AI9220" t="s">
        <v>495</v>
      </c>
      <c r="AJ9220" t="s">
        <v>495</v>
      </c>
      <c r="AK9220" t="s">
        <v>495</v>
      </c>
      <c r="AL9220" t="s">
        <v>927</v>
      </c>
      <c r="AM9220" t="s">
        <v>928</v>
      </c>
      <c r="AN9220" t="s">
        <v>929</v>
      </c>
      <c r="AO9220" t="s">
        <v>930</v>
      </c>
      <c r="AP9220" t="s">
        <v>931</v>
      </c>
      <c r="AQ9220" t="s">
        <v>932</v>
      </c>
      <c r="AR9220" t="s">
        <v>495</v>
      </c>
    </row>
    <row r="9221" spans="1:44" x14ac:dyDescent="0.75">
      <c r="A9221" s="3" t="s">
        <v>8651</v>
      </c>
      <c r="B9221" s="3" t="s">
        <v>8646</v>
      </c>
      <c r="C9221">
        <v>2</v>
      </c>
      <c r="D9221">
        <v>25469913</v>
      </c>
      <c r="E9221" t="s">
        <v>61</v>
      </c>
      <c r="F9221" t="s">
        <v>47</v>
      </c>
      <c r="G9221" t="s">
        <v>728</v>
      </c>
      <c r="H9221" t="s">
        <v>118</v>
      </c>
      <c r="I9221">
        <v>1</v>
      </c>
      <c r="J9221">
        <v>0</v>
      </c>
      <c r="K9221" t="s">
        <v>729</v>
      </c>
      <c r="L9221">
        <v>76.989999999999895</v>
      </c>
      <c r="M9221">
        <v>2998</v>
      </c>
      <c r="N9221">
        <v>3894</v>
      </c>
      <c r="O9221">
        <v>36</v>
      </c>
      <c r="P9221">
        <v>0</v>
      </c>
      <c r="Q9221" t="s">
        <v>730</v>
      </c>
      <c r="R9221" t="s">
        <v>731</v>
      </c>
      <c r="S9221" t="s">
        <v>490</v>
      </c>
      <c r="T9221" t="s">
        <v>491</v>
      </c>
      <c r="U9221" t="s">
        <v>492</v>
      </c>
      <c r="V9221" t="s">
        <v>493</v>
      </c>
      <c r="W9221" t="s">
        <v>732</v>
      </c>
      <c r="X9221" t="s">
        <v>495</v>
      </c>
      <c r="Y9221" t="s">
        <v>495</v>
      </c>
      <c r="Z9221" t="s">
        <v>496</v>
      </c>
      <c r="AA9221" t="s">
        <v>495</v>
      </c>
      <c r="AB9221" t="s">
        <v>495</v>
      </c>
      <c r="AC9221" t="s">
        <v>495</v>
      </c>
      <c r="AD9221" t="s">
        <v>495</v>
      </c>
      <c r="AE9221" t="s">
        <v>733</v>
      </c>
      <c r="AF9221">
        <v>0</v>
      </c>
      <c r="AG9221" t="s">
        <v>497</v>
      </c>
      <c r="AI9221" t="s">
        <v>495</v>
      </c>
      <c r="AJ9221" t="s">
        <v>495</v>
      </c>
      <c r="AK9221" t="s">
        <v>495</v>
      </c>
      <c r="AL9221" t="s">
        <v>734</v>
      </c>
      <c r="AM9221" t="s">
        <v>735</v>
      </c>
      <c r="AN9221" t="s">
        <v>736</v>
      </c>
      <c r="AO9221" t="s">
        <v>737</v>
      </c>
      <c r="AP9221" t="s">
        <v>738</v>
      </c>
      <c r="AQ9221" t="s">
        <v>739</v>
      </c>
      <c r="AR9221" t="s">
        <v>495</v>
      </c>
    </row>
    <row r="9222" spans="1:44" x14ac:dyDescent="0.75">
      <c r="A9222" s="3" t="s">
        <v>8651</v>
      </c>
      <c r="B9222" s="3" t="s">
        <v>8646</v>
      </c>
      <c r="C9222">
        <v>3</v>
      </c>
      <c r="D9222">
        <v>128205608</v>
      </c>
      <c r="E9222" t="s">
        <v>116</v>
      </c>
      <c r="F9222" t="s">
        <v>85</v>
      </c>
      <c r="G9222" t="s">
        <v>1285</v>
      </c>
      <c r="H9222" t="s">
        <v>118</v>
      </c>
      <c r="I9222">
        <v>1</v>
      </c>
      <c r="J9222">
        <v>0</v>
      </c>
      <c r="K9222" t="s">
        <v>1286</v>
      </c>
      <c r="L9222">
        <v>10.94</v>
      </c>
      <c r="M9222">
        <v>181</v>
      </c>
      <c r="N9222">
        <v>1655</v>
      </c>
      <c r="O9222">
        <v>33</v>
      </c>
      <c r="P9222">
        <v>0</v>
      </c>
      <c r="Q9222" t="s">
        <v>422</v>
      </c>
      <c r="R9222" t="s">
        <v>423</v>
      </c>
      <c r="S9222" t="s">
        <v>742</v>
      </c>
      <c r="T9222">
        <v>2624</v>
      </c>
      <c r="U9222" t="s">
        <v>743</v>
      </c>
      <c r="V9222" t="s">
        <v>744</v>
      </c>
      <c r="W9222" t="s">
        <v>1287</v>
      </c>
      <c r="Z9222" s="1">
        <v>44261</v>
      </c>
      <c r="AE9222" t="s">
        <v>1288</v>
      </c>
      <c r="AG9222">
        <v>-1</v>
      </c>
      <c r="AL9222">
        <v>7.7999999999999996E-3</v>
      </c>
      <c r="AM9222">
        <v>8.0000000000000004E-4</v>
      </c>
      <c r="AN9222">
        <v>0</v>
      </c>
      <c r="AO9222">
        <v>3.27E-2</v>
      </c>
      <c r="AP9222">
        <v>0</v>
      </c>
      <c r="AQ9222">
        <v>5.1000000000000004E-3</v>
      </c>
    </row>
    <row r="9223" spans="1:44" x14ac:dyDescent="0.75">
      <c r="A9223" s="3" t="s">
        <v>8651</v>
      </c>
      <c r="B9223" s="3" t="s">
        <v>8646</v>
      </c>
      <c r="C9223">
        <v>7</v>
      </c>
      <c r="D9223">
        <v>148525904</v>
      </c>
      <c r="E9223" t="s">
        <v>61</v>
      </c>
      <c r="F9223" t="s">
        <v>116</v>
      </c>
      <c r="G9223" t="s">
        <v>1095</v>
      </c>
      <c r="H9223" t="s">
        <v>118</v>
      </c>
      <c r="I9223">
        <v>1</v>
      </c>
      <c r="J9223">
        <v>0</v>
      </c>
      <c r="K9223" t="s">
        <v>1096</v>
      </c>
      <c r="L9223">
        <v>9.56</v>
      </c>
      <c r="M9223">
        <v>41</v>
      </c>
      <c r="N9223">
        <v>429</v>
      </c>
      <c r="O9223">
        <v>37</v>
      </c>
      <c r="P9223">
        <v>0.01</v>
      </c>
      <c r="Q9223" t="s">
        <v>127</v>
      </c>
      <c r="R9223" t="s">
        <v>128</v>
      </c>
      <c r="S9223" t="s">
        <v>760</v>
      </c>
      <c r="T9223">
        <v>2146</v>
      </c>
      <c r="U9223" t="s">
        <v>761</v>
      </c>
      <c r="V9223" t="s">
        <v>762</v>
      </c>
      <c r="W9223" t="s">
        <v>1097</v>
      </c>
      <c r="X9223" t="s">
        <v>1098</v>
      </c>
      <c r="Y9223" s="1">
        <v>44367</v>
      </c>
      <c r="AA9223">
        <v>553</v>
      </c>
      <c r="AB9223">
        <v>185</v>
      </c>
      <c r="AC9223" t="s">
        <v>1099</v>
      </c>
      <c r="AD9223" t="s">
        <v>1100</v>
      </c>
      <c r="AE9223" t="s">
        <v>1101</v>
      </c>
      <c r="AF9223">
        <v>0</v>
      </c>
      <c r="AG9223">
        <v>-1</v>
      </c>
      <c r="AJ9223" t="s">
        <v>1075</v>
      </c>
      <c r="AK9223" t="s">
        <v>1102</v>
      </c>
      <c r="AL9223">
        <v>7.9899999999999999E-2</v>
      </c>
      <c r="AM9223">
        <v>3.8E-3</v>
      </c>
      <c r="AN9223">
        <v>4.6100000000000002E-2</v>
      </c>
      <c r="AO9223">
        <v>0.20630000000000001</v>
      </c>
      <c r="AP9223">
        <v>6.9599999999999995E-2</v>
      </c>
      <c r="AQ9223">
        <v>8.6900000000000005E-2</v>
      </c>
      <c r="AR9223" t="s">
        <v>528</v>
      </c>
    </row>
    <row r="9224" spans="1:44" x14ac:dyDescent="0.75">
      <c r="A9224" s="3" t="s">
        <v>8651</v>
      </c>
      <c r="B9224" s="3" t="s">
        <v>8646</v>
      </c>
      <c r="C9224">
        <v>11</v>
      </c>
      <c r="D9224">
        <v>32449486</v>
      </c>
      <c r="E9224" t="s">
        <v>61</v>
      </c>
      <c r="F9224" t="s">
        <v>47</v>
      </c>
      <c r="G9224" t="s">
        <v>1128</v>
      </c>
      <c r="H9224" t="s">
        <v>118</v>
      </c>
      <c r="I9224">
        <v>1</v>
      </c>
      <c r="J9224">
        <v>0</v>
      </c>
      <c r="K9224" t="s">
        <v>1129</v>
      </c>
      <c r="L9224">
        <v>59.79</v>
      </c>
      <c r="M9224">
        <v>846</v>
      </c>
      <c r="N9224">
        <v>1415</v>
      </c>
      <c r="O9224">
        <v>37</v>
      </c>
      <c r="P9224">
        <v>0</v>
      </c>
      <c r="Q9224" t="s">
        <v>422</v>
      </c>
      <c r="R9224" t="s">
        <v>423</v>
      </c>
      <c r="S9224" t="s">
        <v>1123</v>
      </c>
      <c r="T9224">
        <v>7490</v>
      </c>
      <c r="U9224" t="s">
        <v>1124</v>
      </c>
      <c r="V9224" t="s">
        <v>1125</v>
      </c>
      <c r="W9224" t="s">
        <v>1130</v>
      </c>
      <c r="Z9224" s="1">
        <v>44264</v>
      </c>
      <c r="AE9224" t="s">
        <v>1131</v>
      </c>
      <c r="AG9224">
        <v>-1</v>
      </c>
      <c r="AL9224">
        <v>0.26140000000000002</v>
      </c>
      <c r="AM9224">
        <v>0.67100000000000004</v>
      </c>
      <c r="AN9224">
        <v>0.1225</v>
      </c>
      <c r="AO9224">
        <v>3.0800000000000001E-2</v>
      </c>
      <c r="AP9224">
        <v>0.12720000000000001</v>
      </c>
      <c r="AQ9224">
        <v>0.182</v>
      </c>
      <c r="AR9224" t="s">
        <v>528</v>
      </c>
    </row>
    <row r="9225" spans="1:44" x14ac:dyDescent="0.75">
      <c r="A9225" s="3" t="s">
        <v>8651</v>
      </c>
      <c r="B9225" s="3" t="s">
        <v>8646</v>
      </c>
      <c r="C9225">
        <v>11</v>
      </c>
      <c r="D9225">
        <v>32449661</v>
      </c>
      <c r="E9225" t="s">
        <v>116</v>
      </c>
      <c r="F9225" t="s">
        <v>85</v>
      </c>
      <c r="G9225" t="s">
        <v>1378</v>
      </c>
      <c r="H9225" t="s">
        <v>118</v>
      </c>
      <c r="I9225">
        <v>1</v>
      </c>
      <c r="J9225">
        <v>0</v>
      </c>
      <c r="K9225" t="s">
        <v>1129</v>
      </c>
      <c r="L9225">
        <v>33.43</v>
      </c>
      <c r="M9225">
        <v>472</v>
      </c>
      <c r="N9225">
        <v>1412</v>
      </c>
      <c r="O9225">
        <v>35</v>
      </c>
      <c r="P9225">
        <v>0</v>
      </c>
      <c r="Q9225" t="s">
        <v>422</v>
      </c>
      <c r="R9225" t="s">
        <v>423</v>
      </c>
      <c r="S9225" t="s">
        <v>1123</v>
      </c>
      <c r="T9225">
        <v>7490</v>
      </c>
      <c r="U9225" t="s">
        <v>1124</v>
      </c>
      <c r="V9225" t="s">
        <v>1125</v>
      </c>
      <c r="W9225" t="s">
        <v>1379</v>
      </c>
      <c r="Z9225" s="1">
        <v>44236</v>
      </c>
      <c r="AE9225" t="s">
        <v>1380</v>
      </c>
      <c r="AG9225">
        <v>-1</v>
      </c>
      <c r="AL9225">
        <v>0.37119999999999997</v>
      </c>
      <c r="AM9225">
        <v>0.20569999999999999</v>
      </c>
      <c r="AN9225">
        <v>0.33</v>
      </c>
      <c r="AO9225">
        <v>0.72019999999999995</v>
      </c>
      <c r="AP9225">
        <v>0.17100000000000001</v>
      </c>
      <c r="AQ9225">
        <v>0.4703</v>
      </c>
    </row>
    <row r="9226" spans="1:44" x14ac:dyDescent="0.75">
      <c r="A9226" s="3" t="s">
        <v>8651</v>
      </c>
      <c r="B9226" s="3" t="s">
        <v>8646</v>
      </c>
      <c r="C9226">
        <v>12</v>
      </c>
      <c r="D9226">
        <v>12022467</v>
      </c>
      <c r="E9226" t="s">
        <v>116</v>
      </c>
      <c r="F9226" t="s">
        <v>47</v>
      </c>
      <c r="G9226" t="s">
        <v>1402</v>
      </c>
      <c r="H9226" t="s">
        <v>118</v>
      </c>
      <c r="I9226">
        <v>1</v>
      </c>
      <c r="J9226">
        <v>0</v>
      </c>
      <c r="K9226" t="s">
        <v>1403</v>
      </c>
      <c r="L9226">
        <v>13.62</v>
      </c>
      <c r="M9226">
        <v>244</v>
      </c>
      <c r="N9226">
        <v>1791</v>
      </c>
      <c r="O9226">
        <v>36</v>
      </c>
      <c r="P9226">
        <v>0</v>
      </c>
      <c r="Q9226" t="s">
        <v>119</v>
      </c>
      <c r="R9226" t="s">
        <v>52</v>
      </c>
      <c r="S9226" t="s">
        <v>1138</v>
      </c>
      <c r="T9226">
        <v>2120</v>
      </c>
      <c r="U9226" t="s">
        <v>1139</v>
      </c>
      <c r="V9226" t="s">
        <v>1140</v>
      </c>
      <c r="W9226" t="s">
        <v>1404</v>
      </c>
      <c r="X9226" t="s">
        <v>1405</v>
      </c>
      <c r="Y9226" s="1">
        <v>44324</v>
      </c>
      <c r="AA9226">
        <v>573</v>
      </c>
      <c r="AB9226">
        <v>191</v>
      </c>
      <c r="AC9226" t="s">
        <v>222</v>
      </c>
      <c r="AD9226" t="s">
        <v>1406</v>
      </c>
      <c r="AE9226" t="s">
        <v>1407</v>
      </c>
      <c r="AG9226">
        <v>1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</row>
    <row r="9227" spans="1:44" x14ac:dyDescent="0.75">
      <c r="A9227" s="3" t="s">
        <v>8651</v>
      </c>
      <c r="B9227" s="3" t="s">
        <v>8646</v>
      </c>
      <c r="C9227">
        <v>13</v>
      </c>
      <c r="D9227">
        <v>28592642</v>
      </c>
      <c r="E9227" t="s">
        <v>61</v>
      </c>
      <c r="F9227" t="s">
        <v>85</v>
      </c>
      <c r="G9227" t="s">
        <v>1417</v>
      </c>
      <c r="H9227" t="s">
        <v>118</v>
      </c>
      <c r="I9227">
        <v>1</v>
      </c>
      <c r="J9227">
        <v>0</v>
      </c>
      <c r="K9227" t="s">
        <v>1418</v>
      </c>
      <c r="L9227">
        <v>2.77</v>
      </c>
      <c r="M9227">
        <v>19</v>
      </c>
      <c r="N9227">
        <v>685</v>
      </c>
      <c r="O9227">
        <v>37</v>
      </c>
      <c r="P9227">
        <v>0</v>
      </c>
      <c r="Q9227" t="s">
        <v>127</v>
      </c>
      <c r="R9227" t="s">
        <v>128</v>
      </c>
      <c r="S9227" t="s">
        <v>66</v>
      </c>
      <c r="T9227">
        <v>2322</v>
      </c>
      <c r="U9227" t="s">
        <v>67</v>
      </c>
      <c r="V9227" t="s">
        <v>68</v>
      </c>
      <c r="W9227" t="s">
        <v>1419</v>
      </c>
      <c r="X9227" t="s">
        <v>1420</v>
      </c>
      <c r="Y9227" t="s">
        <v>1421</v>
      </c>
      <c r="AA9227">
        <v>2503</v>
      </c>
      <c r="AB9227">
        <v>835</v>
      </c>
      <c r="AC9227" t="s">
        <v>1422</v>
      </c>
      <c r="AD9227" t="s">
        <v>1423</v>
      </c>
      <c r="AE9227" t="s">
        <v>1424</v>
      </c>
      <c r="AF9227">
        <v>0</v>
      </c>
      <c r="AG9227">
        <v>-1</v>
      </c>
      <c r="AJ9227" t="s">
        <v>341</v>
      </c>
      <c r="AK9227" t="s">
        <v>218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 t="s">
        <v>1395</v>
      </c>
    </row>
    <row r="9228" spans="1:44" x14ac:dyDescent="0.75">
      <c r="A9228" s="3" t="s">
        <v>8651</v>
      </c>
      <c r="B9228" s="3" t="s">
        <v>8646</v>
      </c>
      <c r="C9228">
        <v>21</v>
      </c>
      <c r="D9228">
        <v>36164405</v>
      </c>
      <c r="E9228" t="s">
        <v>116</v>
      </c>
      <c r="F9228" t="s">
        <v>47</v>
      </c>
      <c r="G9228" t="s">
        <v>807</v>
      </c>
      <c r="H9228" t="s">
        <v>118</v>
      </c>
      <c r="I9228">
        <v>1</v>
      </c>
      <c r="J9228">
        <v>0</v>
      </c>
      <c r="K9228" t="s">
        <v>808</v>
      </c>
      <c r="L9228">
        <v>38.6</v>
      </c>
      <c r="M9228">
        <v>5090</v>
      </c>
      <c r="N9228">
        <v>13185</v>
      </c>
      <c r="O9228">
        <v>36</v>
      </c>
      <c r="P9228">
        <v>0</v>
      </c>
      <c r="Q9228" t="s">
        <v>759</v>
      </c>
      <c r="R9228" t="s">
        <v>423</v>
      </c>
      <c r="S9228" t="s">
        <v>809</v>
      </c>
      <c r="T9228">
        <v>861</v>
      </c>
      <c r="U9228" t="s">
        <v>810</v>
      </c>
      <c r="V9228" t="s">
        <v>811</v>
      </c>
      <c r="W9228" t="s">
        <v>812</v>
      </c>
      <c r="Y9228" s="1">
        <v>44448</v>
      </c>
      <c r="AE9228" t="s">
        <v>813</v>
      </c>
      <c r="AG9228">
        <v>-1</v>
      </c>
      <c r="AH9228" t="s">
        <v>814</v>
      </c>
      <c r="AL9228">
        <v>0.37059999999999998</v>
      </c>
      <c r="AM9228">
        <v>0.20419999999999999</v>
      </c>
      <c r="AN9228">
        <v>0.3674</v>
      </c>
      <c r="AO9228">
        <v>0.38790000000000002</v>
      </c>
      <c r="AP9228">
        <v>0.4612</v>
      </c>
      <c r="AQ9228">
        <v>0.48670000000000002</v>
      </c>
      <c r="AR9228" t="s">
        <v>528</v>
      </c>
    </row>
    <row r="9229" spans="1:44" x14ac:dyDescent="0.75">
      <c r="A9229" s="3" t="s">
        <v>8651</v>
      </c>
      <c r="B9229" s="3" t="s">
        <v>8646</v>
      </c>
      <c r="C9229">
        <v>3</v>
      </c>
      <c r="D9229">
        <v>105438957</v>
      </c>
      <c r="E9229" t="s">
        <v>47</v>
      </c>
      <c r="F9229" t="s">
        <v>116</v>
      </c>
      <c r="G9229" t="s">
        <v>968</v>
      </c>
      <c r="H9229" t="s">
        <v>118</v>
      </c>
      <c r="I9229">
        <v>1</v>
      </c>
      <c r="J9229">
        <v>0</v>
      </c>
      <c r="K9229" t="s">
        <v>969</v>
      </c>
      <c r="L9229">
        <v>40.020000000000003</v>
      </c>
      <c r="M9229">
        <v>1195</v>
      </c>
      <c r="N9229">
        <v>2986</v>
      </c>
      <c r="O9229">
        <v>37</v>
      </c>
      <c r="P9229">
        <v>0</v>
      </c>
      <c r="Q9229" t="s">
        <v>119</v>
      </c>
      <c r="R9229" t="s">
        <v>52</v>
      </c>
      <c r="S9229" t="s">
        <v>970</v>
      </c>
      <c r="T9229">
        <v>868</v>
      </c>
      <c r="U9229" t="s">
        <v>971</v>
      </c>
      <c r="V9229" t="s">
        <v>972</v>
      </c>
      <c r="W9229" t="s">
        <v>973</v>
      </c>
      <c r="X9229" t="s">
        <v>974</v>
      </c>
      <c r="Y9229" s="1">
        <v>44488</v>
      </c>
      <c r="AA9229">
        <v>1341</v>
      </c>
      <c r="AB9229">
        <v>447</v>
      </c>
      <c r="AC9229" t="s">
        <v>239</v>
      </c>
      <c r="AD9229" t="s">
        <v>975</v>
      </c>
      <c r="AE9229" t="s">
        <v>976</v>
      </c>
      <c r="AF9229">
        <v>0</v>
      </c>
      <c r="AG9229">
        <v>-1</v>
      </c>
      <c r="AL9229">
        <v>0.21029999999999999</v>
      </c>
      <c r="AM9229">
        <v>0.19359999999999999</v>
      </c>
      <c r="AN9229">
        <v>0.29680000000000001</v>
      </c>
      <c r="AO9229">
        <v>0.21920000000000001</v>
      </c>
      <c r="AP9229">
        <v>0.23760000000000001</v>
      </c>
      <c r="AQ9229">
        <v>0.13389999999999999</v>
      </c>
    </row>
    <row r="9230" spans="1:44" x14ac:dyDescent="0.75">
      <c r="A9230" s="3" t="s">
        <v>8651</v>
      </c>
      <c r="B9230" s="3" t="s">
        <v>8646</v>
      </c>
      <c r="C9230">
        <v>3</v>
      </c>
      <c r="D9230">
        <v>105439026</v>
      </c>
      <c r="E9230" t="s">
        <v>116</v>
      </c>
      <c r="F9230" t="s">
        <v>85</v>
      </c>
      <c r="G9230" t="s">
        <v>977</v>
      </c>
      <c r="H9230" t="s">
        <v>118</v>
      </c>
      <c r="I9230">
        <v>1</v>
      </c>
      <c r="J9230">
        <v>0</v>
      </c>
      <c r="K9230" t="s">
        <v>978</v>
      </c>
      <c r="L9230">
        <v>39.72</v>
      </c>
      <c r="M9230">
        <v>1821</v>
      </c>
      <c r="N9230">
        <v>4585</v>
      </c>
      <c r="O9230">
        <v>37</v>
      </c>
      <c r="P9230">
        <v>0</v>
      </c>
      <c r="Q9230" t="s">
        <v>119</v>
      </c>
      <c r="R9230" t="s">
        <v>52</v>
      </c>
      <c r="S9230" t="s">
        <v>970</v>
      </c>
      <c r="T9230">
        <v>868</v>
      </c>
      <c r="U9230" t="s">
        <v>971</v>
      </c>
      <c r="V9230" t="s">
        <v>972</v>
      </c>
      <c r="W9230" t="s">
        <v>979</v>
      </c>
      <c r="X9230" t="s">
        <v>980</v>
      </c>
      <c r="Y9230" s="1">
        <v>44488</v>
      </c>
      <c r="AA9230">
        <v>1272</v>
      </c>
      <c r="AB9230">
        <v>424</v>
      </c>
      <c r="AC9230" t="s">
        <v>618</v>
      </c>
      <c r="AD9230" t="s">
        <v>619</v>
      </c>
      <c r="AE9230" t="s">
        <v>981</v>
      </c>
      <c r="AF9230">
        <v>0</v>
      </c>
      <c r="AG9230">
        <v>-1</v>
      </c>
      <c r="AH9230" t="s">
        <v>814</v>
      </c>
      <c r="AL9230">
        <v>0.21010000000000001</v>
      </c>
      <c r="AM9230">
        <v>0.19289999999999999</v>
      </c>
      <c r="AN9230">
        <v>0.29830000000000001</v>
      </c>
      <c r="AO9230">
        <v>0.21829999999999999</v>
      </c>
      <c r="AP9230">
        <v>0.23760000000000001</v>
      </c>
      <c r="AQ9230">
        <v>0.13389999999999999</v>
      </c>
    </row>
    <row r="9231" spans="1:44" x14ac:dyDescent="0.75">
      <c r="A9231" s="3" t="s">
        <v>8651</v>
      </c>
      <c r="B9231" s="3" t="s">
        <v>8646</v>
      </c>
      <c r="C9231">
        <v>3</v>
      </c>
      <c r="D9231">
        <v>128204951</v>
      </c>
      <c r="E9231" t="s">
        <v>61</v>
      </c>
      <c r="F9231" t="s">
        <v>47</v>
      </c>
      <c r="G9231" t="s">
        <v>1051</v>
      </c>
      <c r="H9231" t="s">
        <v>118</v>
      </c>
      <c r="I9231">
        <v>1</v>
      </c>
      <c r="J9231">
        <v>0</v>
      </c>
      <c r="K9231" t="s">
        <v>1052</v>
      </c>
      <c r="L9231">
        <v>32.880000000000003</v>
      </c>
      <c r="M9231">
        <v>1032</v>
      </c>
      <c r="N9231">
        <v>3139</v>
      </c>
      <c r="O9231">
        <v>36</v>
      </c>
      <c r="P9231">
        <v>0</v>
      </c>
      <c r="Q9231" t="s">
        <v>127</v>
      </c>
      <c r="R9231" t="s">
        <v>128</v>
      </c>
      <c r="S9231" t="s">
        <v>742</v>
      </c>
      <c r="T9231">
        <v>2624</v>
      </c>
      <c r="U9231" t="s">
        <v>743</v>
      </c>
      <c r="V9231" t="s">
        <v>744</v>
      </c>
      <c r="W9231" t="s">
        <v>1053</v>
      </c>
      <c r="X9231" t="s">
        <v>1054</v>
      </c>
      <c r="Y9231" s="1">
        <v>44293</v>
      </c>
      <c r="AA9231">
        <v>490</v>
      </c>
      <c r="AB9231">
        <v>164</v>
      </c>
      <c r="AC9231" t="s">
        <v>1055</v>
      </c>
      <c r="AD9231" t="s">
        <v>1056</v>
      </c>
      <c r="AE9231" t="s">
        <v>1057</v>
      </c>
      <c r="AF9231">
        <v>0</v>
      </c>
      <c r="AG9231">
        <v>-1</v>
      </c>
      <c r="AJ9231" t="s">
        <v>1058</v>
      </c>
      <c r="AK9231" t="s">
        <v>304</v>
      </c>
      <c r="AL9231">
        <v>0.23280000000000001</v>
      </c>
      <c r="AM9231">
        <v>0.21560000000000001</v>
      </c>
      <c r="AN9231">
        <v>0.24060000000000001</v>
      </c>
      <c r="AO9231">
        <v>0.378</v>
      </c>
      <c r="AP9231">
        <v>0.18290000000000001</v>
      </c>
      <c r="AQ9231">
        <v>0.15240000000000001</v>
      </c>
      <c r="AR9231" t="s">
        <v>573</v>
      </c>
    </row>
    <row r="9232" spans="1:44" x14ac:dyDescent="0.75">
      <c r="A9232" s="3" t="s">
        <v>8651</v>
      </c>
      <c r="B9232" s="3" t="s">
        <v>8646</v>
      </c>
      <c r="C9232">
        <v>4</v>
      </c>
      <c r="D9232">
        <v>55152040</v>
      </c>
      <c r="E9232" t="s">
        <v>61</v>
      </c>
      <c r="F9232" t="s">
        <v>47</v>
      </c>
      <c r="G9232" t="s">
        <v>933</v>
      </c>
      <c r="H9232" t="s">
        <v>118</v>
      </c>
      <c r="I9232">
        <v>1</v>
      </c>
      <c r="J9232">
        <v>0</v>
      </c>
      <c r="K9232" t="s">
        <v>934</v>
      </c>
      <c r="L9232">
        <v>37.409999999999997</v>
      </c>
      <c r="M9232">
        <v>667</v>
      </c>
      <c r="N9232">
        <v>1783</v>
      </c>
      <c r="O9232">
        <v>37</v>
      </c>
      <c r="P9232">
        <v>0</v>
      </c>
      <c r="Q9232" t="s">
        <v>119</v>
      </c>
      <c r="R9232" t="s">
        <v>52</v>
      </c>
      <c r="S9232" t="s">
        <v>521</v>
      </c>
      <c r="T9232">
        <v>5156</v>
      </c>
      <c r="U9232" t="s">
        <v>522</v>
      </c>
      <c r="V9232" t="s">
        <v>523</v>
      </c>
      <c r="W9232" t="s">
        <v>935</v>
      </c>
      <c r="X9232" t="s">
        <v>936</v>
      </c>
      <c r="Y9232" t="s">
        <v>937</v>
      </c>
      <c r="AA9232">
        <v>2472</v>
      </c>
      <c r="AB9232">
        <v>824</v>
      </c>
      <c r="AC9232" t="s">
        <v>398</v>
      </c>
      <c r="AD9232" t="s">
        <v>399</v>
      </c>
      <c r="AE9232" t="s">
        <v>938</v>
      </c>
      <c r="AF9232">
        <v>0</v>
      </c>
      <c r="AG9232">
        <v>1</v>
      </c>
      <c r="AL9232">
        <v>0.2404</v>
      </c>
      <c r="AM9232">
        <v>0.34489999999999998</v>
      </c>
      <c r="AN9232">
        <v>0.2767</v>
      </c>
      <c r="AO9232">
        <v>0.1726</v>
      </c>
      <c r="AP9232">
        <v>0.14510000000000001</v>
      </c>
      <c r="AQ9232">
        <v>0.24129999999999999</v>
      </c>
      <c r="AR9232" t="s">
        <v>528</v>
      </c>
    </row>
    <row r="9233" spans="1:44" x14ac:dyDescent="0.75">
      <c r="A9233" s="3" t="s">
        <v>8651</v>
      </c>
      <c r="B9233" s="3" t="s">
        <v>8646</v>
      </c>
      <c r="C9233">
        <v>4</v>
      </c>
      <c r="D9233">
        <v>106164980</v>
      </c>
      <c r="E9233" t="s">
        <v>116</v>
      </c>
      <c r="F9233" t="s">
        <v>85</v>
      </c>
      <c r="G9233" t="s">
        <v>1297</v>
      </c>
      <c r="H9233" t="s">
        <v>118</v>
      </c>
      <c r="I9233">
        <v>1</v>
      </c>
      <c r="J9233">
        <v>0</v>
      </c>
      <c r="K9233" t="s">
        <v>1298</v>
      </c>
      <c r="L9233">
        <v>39.630000000000003</v>
      </c>
      <c r="M9233">
        <v>191</v>
      </c>
      <c r="N9233">
        <v>482</v>
      </c>
      <c r="O9233">
        <v>36</v>
      </c>
      <c r="P9233">
        <v>0</v>
      </c>
      <c r="Q9233" t="s">
        <v>422</v>
      </c>
      <c r="R9233" t="s">
        <v>423</v>
      </c>
      <c r="S9233" t="s">
        <v>531</v>
      </c>
      <c r="T9233">
        <v>54790</v>
      </c>
      <c r="U9233" t="s">
        <v>532</v>
      </c>
      <c r="V9233" t="s">
        <v>1069</v>
      </c>
      <c r="W9233" t="s">
        <v>1299</v>
      </c>
      <c r="Z9233" s="1">
        <v>44357</v>
      </c>
      <c r="AE9233" t="s">
        <v>1300</v>
      </c>
      <c r="AG9233">
        <v>1</v>
      </c>
      <c r="AL9233">
        <v>4.1099999999999998E-2</v>
      </c>
      <c r="AM9233">
        <v>3.8E-3</v>
      </c>
      <c r="AN9233">
        <v>9.2200000000000004E-2</v>
      </c>
      <c r="AO9233">
        <v>0</v>
      </c>
      <c r="AP9233">
        <v>6.8599999999999897E-2</v>
      </c>
      <c r="AQ9233">
        <v>6.9500000000000006E-2</v>
      </c>
    </row>
    <row r="9234" spans="1:44" x14ac:dyDescent="0.75">
      <c r="A9234" s="3" t="s">
        <v>8651</v>
      </c>
      <c r="B9234" s="3" t="s">
        <v>8646</v>
      </c>
      <c r="C9234">
        <v>7</v>
      </c>
      <c r="D9234">
        <v>148523739</v>
      </c>
      <c r="E9234" t="s">
        <v>116</v>
      </c>
      <c r="F9234" t="s">
        <v>85</v>
      </c>
      <c r="G9234" t="s">
        <v>9005</v>
      </c>
      <c r="H9234" t="s">
        <v>118</v>
      </c>
      <c r="I9234">
        <v>1</v>
      </c>
      <c r="J9234">
        <v>0</v>
      </c>
      <c r="K9234" t="s">
        <v>9006</v>
      </c>
      <c r="L9234">
        <v>38.28</v>
      </c>
      <c r="M9234">
        <v>116</v>
      </c>
      <c r="N9234">
        <v>303</v>
      </c>
      <c r="O9234">
        <v>37</v>
      </c>
      <c r="P9234">
        <v>0</v>
      </c>
      <c r="Q9234" t="s">
        <v>422</v>
      </c>
      <c r="R9234" t="s">
        <v>423</v>
      </c>
      <c r="S9234" t="s">
        <v>760</v>
      </c>
      <c r="T9234">
        <v>2146</v>
      </c>
      <c r="U9234" t="s">
        <v>761</v>
      </c>
      <c r="V9234" t="s">
        <v>762</v>
      </c>
      <c r="W9234" t="s">
        <v>9007</v>
      </c>
      <c r="Z9234" s="1">
        <v>44396</v>
      </c>
      <c r="AE9234" t="s">
        <v>9008</v>
      </c>
      <c r="AG9234">
        <v>-1</v>
      </c>
      <c r="AH9234" t="s">
        <v>6730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</row>
    <row r="9235" spans="1:44" x14ac:dyDescent="0.75">
      <c r="A9235" s="3" t="s">
        <v>8651</v>
      </c>
      <c r="B9235" s="3" t="s">
        <v>8646</v>
      </c>
      <c r="C9235">
        <v>11</v>
      </c>
      <c r="D9235">
        <v>118355642</v>
      </c>
      <c r="E9235" t="s">
        <v>85</v>
      </c>
      <c r="F9235" t="s">
        <v>61</v>
      </c>
      <c r="G9235" t="s">
        <v>2032</v>
      </c>
      <c r="H9235" t="s">
        <v>118</v>
      </c>
      <c r="I9235">
        <v>1</v>
      </c>
      <c r="J9235">
        <v>0</v>
      </c>
      <c r="K9235" t="s">
        <v>2033</v>
      </c>
      <c r="L9235">
        <v>40.869999999999997</v>
      </c>
      <c r="M9235">
        <v>647</v>
      </c>
      <c r="N9235">
        <v>1583</v>
      </c>
      <c r="O9235">
        <v>37</v>
      </c>
      <c r="P9235">
        <v>0</v>
      </c>
      <c r="Q9235" t="s">
        <v>119</v>
      </c>
      <c r="R9235" t="s">
        <v>52</v>
      </c>
      <c r="S9235" t="s">
        <v>2034</v>
      </c>
      <c r="T9235">
        <v>4297</v>
      </c>
      <c r="U9235" t="s">
        <v>2035</v>
      </c>
      <c r="V9235" t="s">
        <v>2036</v>
      </c>
      <c r="W9235" t="s">
        <v>2037</v>
      </c>
      <c r="X9235" t="s">
        <v>2038</v>
      </c>
      <c r="Y9235" s="2">
        <v>13424</v>
      </c>
      <c r="AA9235">
        <v>4284</v>
      </c>
      <c r="AB9235">
        <v>1428</v>
      </c>
      <c r="AC9235" t="s">
        <v>1628</v>
      </c>
      <c r="AD9235" t="s">
        <v>2039</v>
      </c>
      <c r="AE9235" t="s">
        <v>2040</v>
      </c>
      <c r="AG9235">
        <v>1</v>
      </c>
      <c r="AL9235">
        <v>3.6299999999999999E-2</v>
      </c>
      <c r="AM9235">
        <v>1.5E-3</v>
      </c>
      <c r="AN9235">
        <v>3.0300000000000001E-2</v>
      </c>
      <c r="AO9235">
        <v>3.4700000000000002E-2</v>
      </c>
      <c r="AP9235">
        <v>6.2600000000000003E-2</v>
      </c>
      <c r="AQ9235">
        <v>6.2399999999999997E-2</v>
      </c>
      <c r="AR9235" t="s">
        <v>528</v>
      </c>
    </row>
    <row r="9236" spans="1:44" x14ac:dyDescent="0.75">
      <c r="A9236" s="3" t="s">
        <v>8651</v>
      </c>
      <c r="B9236" s="3" t="s">
        <v>8646</v>
      </c>
      <c r="C9236">
        <v>18</v>
      </c>
      <c r="D9236">
        <v>42532606</v>
      </c>
      <c r="E9236" t="s">
        <v>116</v>
      </c>
      <c r="F9236" t="s">
        <v>85</v>
      </c>
      <c r="G9236" t="s">
        <v>1487</v>
      </c>
      <c r="H9236" t="s">
        <v>118</v>
      </c>
      <c r="I9236">
        <v>1</v>
      </c>
      <c r="J9236">
        <v>0</v>
      </c>
      <c r="K9236" t="s">
        <v>1488</v>
      </c>
      <c r="L9236">
        <v>38.29</v>
      </c>
      <c r="M9236">
        <v>1710</v>
      </c>
      <c r="N9236">
        <v>4466</v>
      </c>
      <c r="O9236">
        <v>37</v>
      </c>
      <c r="P9236">
        <v>0</v>
      </c>
      <c r="Q9236" t="s">
        <v>127</v>
      </c>
      <c r="R9236" t="s">
        <v>128</v>
      </c>
      <c r="S9236" t="s">
        <v>623</v>
      </c>
      <c r="T9236">
        <v>26040</v>
      </c>
      <c r="U9236" t="s">
        <v>624</v>
      </c>
      <c r="V9236" t="s">
        <v>625</v>
      </c>
      <c r="W9236" t="s">
        <v>1489</v>
      </c>
      <c r="X9236" t="s">
        <v>1490</v>
      </c>
      <c r="Y9236" s="1">
        <v>44292</v>
      </c>
      <c r="AA9236">
        <v>3301</v>
      </c>
      <c r="AB9236">
        <v>1101</v>
      </c>
      <c r="AC9236" t="s">
        <v>1491</v>
      </c>
      <c r="AD9236" t="s">
        <v>1492</v>
      </c>
      <c r="AE9236" t="s">
        <v>1493</v>
      </c>
      <c r="AF9236">
        <v>0</v>
      </c>
      <c r="AG9236">
        <v>1</v>
      </c>
      <c r="AJ9236" t="s">
        <v>1065</v>
      </c>
      <c r="AK9236" t="s">
        <v>1066</v>
      </c>
      <c r="AL9236">
        <v>0.12479999999999999</v>
      </c>
      <c r="AM9236">
        <v>3.56E-2</v>
      </c>
      <c r="AN9236">
        <v>8.6499999999999896E-2</v>
      </c>
      <c r="AO9236">
        <v>0.26590000000000003</v>
      </c>
      <c r="AP9236">
        <v>0.13220000000000001</v>
      </c>
      <c r="AQ9236">
        <v>0.1196</v>
      </c>
      <c r="AR9236" t="s">
        <v>528</v>
      </c>
    </row>
    <row r="9237" spans="1:44" x14ac:dyDescent="0.75">
      <c r="A9237" s="3" t="s">
        <v>8651</v>
      </c>
      <c r="B9237" s="3" t="s">
        <v>8646</v>
      </c>
      <c r="C9237" t="s">
        <v>676</v>
      </c>
      <c r="D9237">
        <v>129190217</v>
      </c>
      <c r="E9237" t="s">
        <v>61</v>
      </c>
      <c r="F9237" t="s">
        <v>47</v>
      </c>
      <c r="G9237" t="s">
        <v>1024</v>
      </c>
      <c r="H9237" t="s">
        <v>118</v>
      </c>
      <c r="I9237">
        <v>1</v>
      </c>
      <c r="J9237">
        <v>0</v>
      </c>
      <c r="K9237" t="s">
        <v>1025</v>
      </c>
      <c r="L9237">
        <v>42.93</v>
      </c>
      <c r="M9237">
        <v>331</v>
      </c>
      <c r="N9237">
        <v>771</v>
      </c>
      <c r="O9237">
        <v>37</v>
      </c>
      <c r="P9237">
        <v>0</v>
      </c>
      <c r="Q9237" t="s">
        <v>759</v>
      </c>
      <c r="R9237" t="s">
        <v>423</v>
      </c>
      <c r="S9237" t="s">
        <v>695</v>
      </c>
      <c r="T9237">
        <v>63035</v>
      </c>
      <c r="U9237" t="s">
        <v>696</v>
      </c>
      <c r="V9237" t="s">
        <v>919</v>
      </c>
      <c r="W9237" t="s">
        <v>1026</v>
      </c>
      <c r="Y9237" s="1">
        <v>44542</v>
      </c>
      <c r="AE9237" t="s">
        <v>1027</v>
      </c>
      <c r="AG9237">
        <v>1</v>
      </c>
      <c r="AL9237">
        <v>2.12E-2</v>
      </c>
      <c r="AM9237">
        <v>1E-3</v>
      </c>
      <c r="AN9237">
        <v>9.4999999999999998E-3</v>
      </c>
      <c r="AO9237">
        <v>0</v>
      </c>
      <c r="AP9237">
        <v>4.9599999999999998E-2</v>
      </c>
      <c r="AQ9237">
        <v>5.0099999999999999E-2</v>
      </c>
    </row>
    <row r="9238" spans="1:44" x14ac:dyDescent="0.75">
      <c r="A9238" s="3" t="s">
        <v>8651</v>
      </c>
      <c r="B9238" s="3" t="s">
        <v>8646</v>
      </c>
      <c r="C9238">
        <v>2</v>
      </c>
      <c r="D9238">
        <v>25469502</v>
      </c>
      <c r="E9238" t="s">
        <v>61</v>
      </c>
      <c r="F9238" t="s">
        <v>47</v>
      </c>
      <c r="G9238" t="s">
        <v>1235</v>
      </c>
      <c r="H9238" t="s">
        <v>118</v>
      </c>
      <c r="I9238">
        <v>1</v>
      </c>
      <c r="J9238">
        <v>0</v>
      </c>
      <c r="K9238" t="s">
        <v>487</v>
      </c>
      <c r="L9238">
        <v>37.99</v>
      </c>
      <c r="M9238">
        <v>1429</v>
      </c>
      <c r="N9238">
        <v>3762</v>
      </c>
      <c r="O9238">
        <v>37</v>
      </c>
      <c r="P9238">
        <v>0</v>
      </c>
      <c r="Q9238" t="s">
        <v>876</v>
      </c>
      <c r="R9238" t="s">
        <v>731</v>
      </c>
      <c r="S9238" t="s">
        <v>490</v>
      </c>
      <c r="T9238" t="s">
        <v>491</v>
      </c>
      <c r="U9238" t="s">
        <v>492</v>
      </c>
      <c r="V9238" t="s">
        <v>493</v>
      </c>
      <c r="W9238" t="s">
        <v>1236</v>
      </c>
      <c r="X9238" t="s">
        <v>1237</v>
      </c>
      <c r="Y9238" t="s">
        <v>1238</v>
      </c>
      <c r="Z9238" t="s">
        <v>495</v>
      </c>
      <c r="AA9238" t="s">
        <v>1239</v>
      </c>
      <c r="AB9238" t="s">
        <v>1240</v>
      </c>
      <c r="AC9238" t="s">
        <v>1241</v>
      </c>
      <c r="AD9238" t="s">
        <v>1242</v>
      </c>
      <c r="AE9238" t="s">
        <v>1243</v>
      </c>
      <c r="AF9238">
        <v>0</v>
      </c>
      <c r="AG9238" t="s">
        <v>497</v>
      </c>
      <c r="AI9238" t="s">
        <v>495</v>
      </c>
      <c r="AJ9238" t="s">
        <v>495</v>
      </c>
      <c r="AK9238" t="s">
        <v>495</v>
      </c>
      <c r="AL9238" t="s">
        <v>1244</v>
      </c>
      <c r="AM9238" t="s">
        <v>1245</v>
      </c>
      <c r="AN9238" t="s">
        <v>1246</v>
      </c>
      <c r="AO9238" t="s">
        <v>1247</v>
      </c>
      <c r="AP9238" t="s">
        <v>1248</v>
      </c>
      <c r="AQ9238" t="s">
        <v>1249</v>
      </c>
      <c r="AR9238" t="s">
        <v>495</v>
      </c>
    </row>
    <row r="9239" spans="1:44" x14ac:dyDescent="0.75">
      <c r="A9239" s="3" t="s">
        <v>8651</v>
      </c>
      <c r="B9239" s="3" t="s">
        <v>8646</v>
      </c>
      <c r="C9239">
        <v>9</v>
      </c>
      <c r="D9239">
        <v>133748283</v>
      </c>
      <c r="E9239" t="s">
        <v>61</v>
      </c>
      <c r="F9239" t="s">
        <v>47</v>
      </c>
      <c r="G9239" t="s">
        <v>1364</v>
      </c>
      <c r="H9239" t="s">
        <v>118</v>
      </c>
      <c r="I9239">
        <v>1</v>
      </c>
      <c r="J9239">
        <v>0</v>
      </c>
      <c r="K9239" t="s">
        <v>1365</v>
      </c>
      <c r="L9239">
        <v>2.79</v>
      </c>
      <c r="M9239">
        <v>223</v>
      </c>
      <c r="N9239">
        <v>8007</v>
      </c>
      <c r="O9239">
        <v>37</v>
      </c>
      <c r="P9239">
        <v>0</v>
      </c>
      <c r="Q9239" t="s">
        <v>127</v>
      </c>
      <c r="R9239" t="s">
        <v>128</v>
      </c>
      <c r="S9239" t="s">
        <v>143</v>
      </c>
      <c r="T9239">
        <v>25</v>
      </c>
      <c r="U9239" t="s">
        <v>144</v>
      </c>
      <c r="V9239" t="s">
        <v>145</v>
      </c>
      <c r="W9239" t="s">
        <v>1366</v>
      </c>
      <c r="X9239" t="s">
        <v>1367</v>
      </c>
      <c r="Y9239" s="1">
        <v>44358</v>
      </c>
      <c r="AA9239">
        <v>944</v>
      </c>
      <c r="AB9239">
        <v>315</v>
      </c>
      <c r="AC9239" t="s">
        <v>1191</v>
      </c>
      <c r="AD9239" t="s">
        <v>1368</v>
      </c>
      <c r="AE9239" t="s">
        <v>1369</v>
      </c>
      <c r="AF9239">
        <v>0</v>
      </c>
      <c r="AG9239">
        <v>1</v>
      </c>
      <c r="AJ9239" t="s">
        <v>341</v>
      </c>
      <c r="AK9239" t="s">
        <v>460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 t="s">
        <v>1194</v>
      </c>
    </row>
    <row r="9240" spans="1:44" x14ac:dyDescent="0.75">
      <c r="A9240" s="3" t="s">
        <v>8651</v>
      </c>
      <c r="B9240" s="3" t="s">
        <v>8646</v>
      </c>
      <c r="C9240">
        <v>17</v>
      </c>
      <c r="D9240">
        <v>7579619</v>
      </c>
      <c r="E9240" t="s">
        <v>116</v>
      </c>
      <c r="F9240" t="s">
        <v>47</v>
      </c>
      <c r="G9240" t="s">
        <v>1460</v>
      </c>
      <c r="H9240" t="s">
        <v>118</v>
      </c>
      <c r="I9240">
        <v>1</v>
      </c>
      <c r="J9240">
        <v>0</v>
      </c>
      <c r="K9240" t="s">
        <v>598</v>
      </c>
      <c r="L9240">
        <v>34.72</v>
      </c>
      <c r="M9240">
        <v>226</v>
      </c>
      <c r="N9240">
        <v>651</v>
      </c>
      <c r="O9240">
        <v>37</v>
      </c>
      <c r="P9240">
        <v>0</v>
      </c>
      <c r="Q9240" t="s">
        <v>599</v>
      </c>
      <c r="R9240" t="s">
        <v>545</v>
      </c>
      <c r="S9240" t="s">
        <v>600</v>
      </c>
      <c r="T9240" t="s">
        <v>601</v>
      </c>
      <c r="U9240" t="s">
        <v>602</v>
      </c>
      <c r="V9240" t="s">
        <v>603</v>
      </c>
      <c r="W9240" t="s">
        <v>1461</v>
      </c>
      <c r="X9240" t="s">
        <v>551</v>
      </c>
      <c r="Y9240" t="s">
        <v>551</v>
      </c>
      <c r="Z9240" t="s">
        <v>605</v>
      </c>
      <c r="AA9240" t="s">
        <v>551</v>
      </c>
      <c r="AB9240" t="s">
        <v>551</v>
      </c>
      <c r="AC9240" t="s">
        <v>551</v>
      </c>
      <c r="AD9240" t="s">
        <v>551</v>
      </c>
      <c r="AE9240" t="s">
        <v>1462</v>
      </c>
      <c r="AG9240" t="s">
        <v>554</v>
      </c>
      <c r="AI9240" t="s">
        <v>551</v>
      </c>
      <c r="AJ9240" t="s">
        <v>551</v>
      </c>
      <c r="AK9240" t="s">
        <v>551</v>
      </c>
      <c r="AL9240" t="s">
        <v>1463</v>
      </c>
      <c r="AM9240" t="s">
        <v>1464</v>
      </c>
      <c r="AN9240" t="s">
        <v>1465</v>
      </c>
      <c r="AO9240" t="s">
        <v>1466</v>
      </c>
      <c r="AP9240" t="s">
        <v>1467</v>
      </c>
      <c r="AQ9240" t="s">
        <v>1468</v>
      </c>
      <c r="AR9240" t="s">
        <v>1469</v>
      </c>
    </row>
    <row r="9241" spans="1:44" x14ac:dyDescent="0.75">
      <c r="A9241" s="3" t="s">
        <v>8651</v>
      </c>
      <c r="B9241" s="3" t="s">
        <v>8646</v>
      </c>
      <c r="C9241">
        <v>19</v>
      </c>
      <c r="D9241">
        <v>33793252</v>
      </c>
      <c r="E9241" t="s">
        <v>61</v>
      </c>
      <c r="F9241" t="s">
        <v>1532</v>
      </c>
      <c r="G9241" t="s">
        <v>1533</v>
      </c>
      <c r="H9241" t="s">
        <v>88</v>
      </c>
      <c r="I9241">
        <v>1</v>
      </c>
      <c r="J9241">
        <v>1</v>
      </c>
      <c r="K9241" t="s">
        <v>1534</v>
      </c>
      <c r="L9241">
        <v>2.23</v>
      </c>
      <c r="M9241">
        <v>70</v>
      </c>
      <c r="N9241">
        <v>3140</v>
      </c>
      <c r="O9241">
        <v>36</v>
      </c>
      <c r="P9241">
        <v>0.01</v>
      </c>
      <c r="Q9241" t="s">
        <v>90</v>
      </c>
      <c r="R9241" t="s">
        <v>65</v>
      </c>
      <c r="S9241" t="s">
        <v>634</v>
      </c>
      <c r="T9241">
        <v>1050</v>
      </c>
      <c r="U9241" t="s">
        <v>635</v>
      </c>
      <c r="V9241" t="s">
        <v>636</v>
      </c>
      <c r="W9241" t="s">
        <v>1535</v>
      </c>
      <c r="X9241" t="s">
        <v>1536</v>
      </c>
      <c r="Y9241" s="1">
        <v>44197</v>
      </c>
      <c r="AA9241" t="s">
        <v>1537</v>
      </c>
      <c r="AB9241">
        <v>23</v>
      </c>
      <c r="AC9241" t="s">
        <v>1538</v>
      </c>
      <c r="AD9241" t="s">
        <v>1539</v>
      </c>
      <c r="AG9241">
        <v>-1</v>
      </c>
      <c r="AH9241" t="s">
        <v>1540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</row>
    <row r="9242" spans="1:44" x14ac:dyDescent="0.75">
      <c r="A9242" s="3" t="s">
        <v>8651</v>
      </c>
      <c r="B9242" s="3" t="s">
        <v>8646</v>
      </c>
      <c r="C9242">
        <v>21</v>
      </c>
      <c r="D9242">
        <v>44524456</v>
      </c>
      <c r="E9242" t="s">
        <v>116</v>
      </c>
      <c r="F9242" t="s">
        <v>85</v>
      </c>
      <c r="G9242" t="s">
        <v>1571</v>
      </c>
      <c r="H9242" t="s">
        <v>118</v>
      </c>
      <c r="I9242">
        <v>1</v>
      </c>
      <c r="J9242">
        <v>0</v>
      </c>
      <c r="K9242" t="s">
        <v>1572</v>
      </c>
      <c r="L9242">
        <v>2.93</v>
      </c>
      <c r="M9242">
        <v>31</v>
      </c>
      <c r="N9242">
        <v>1059</v>
      </c>
      <c r="O9242">
        <v>37</v>
      </c>
      <c r="P9242">
        <v>0</v>
      </c>
      <c r="Q9242" t="s">
        <v>127</v>
      </c>
      <c r="R9242" t="s">
        <v>128</v>
      </c>
      <c r="S9242" t="s">
        <v>1011</v>
      </c>
      <c r="T9242">
        <v>7307</v>
      </c>
      <c r="U9242" t="s">
        <v>1012</v>
      </c>
      <c r="V9242" t="s">
        <v>1013</v>
      </c>
      <c r="W9242" t="s">
        <v>1573</v>
      </c>
      <c r="X9242" t="s">
        <v>1574</v>
      </c>
      <c r="Y9242" s="1">
        <v>44235</v>
      </c>
      <c r="AA9242">
        <v>101</v>
      </c>
      <c r="AB9242">
        <v>34</v>
      </c>
      <c r="AC9242" t="s">
        <v>1450</v>
      </c>
      <c r="AD9242" t="s">
        <v>1575</v>
      </c>
      <c r="AE9242" t="s">
        <v>1576</v>
      </c>
      <c r="AF9242">
        <v>0</v>
      </c>
      <c r="AG9242">
        <v>-1</v>
      </c>
      <c r="AJ9242" t="s">
        <v>341</v>
      </c>
      <c r="AK9242" t="s">
        <v>290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 t="s">
        <v>1039</v>
      </c>
    </row>
    <row r="9243" spans="1:44" x14ac:dyDescent="0.75">
      <c r="A9243" s="3" t="s">
        <v>8651</v>
      </c>
      <c r="B9243" s="3" t="s">
        <v>8646</v>
      </c>
      <c r="C9243" t="s">
        <v>676</v>
      </c>
      <c r="D9243">
        <v>39913655</v>
      </c>
      <c r="E9243" t="s">
        <v>61</v>
      </c>
      <c r="F9243" t="s">
        <v>47</v>
      </c>
      <c r="G9243" t="s">
        <v>2309</v>
      </c>
      <c r="H9243" t="s">
        <v>118</v>
      </c>
      <c r="I9243">
        <v>1</v>
      </c>
      <c r="J9243">
        <v>0</v>
      </c>
      <c r="K9243" t="s">
        <v>2310</v>
      </c>
      <c r="L9243">
        <v>42.5</v>
      </c>
      <c r="M9243">
        <v>572</v>
      </c>
      <c r="N9243">
        <v>1346</v>
      </c>
      <c r="O9243">
        <v>37</v>
      </c>
      <c r="P9243">
        <v>0</v>
      </c>
      <c r="Q9243" t="s">
        <v>422</v>
      </c>
      <c r="R9243" t="s">
        <v>423</v>
      </c>
      <c r="S9243" t="s">
        <v>863</v>
      </c>
      <c r="T9243">
        <v>54880</v>
      </c>
      <c r="U9243" t="s">
        <v>864</v>
      </c>
      <c r="V9243" t="s">
        <v>865</v>
      </c>
      <c r="W9243" t="s">
        <v>2311</v>
      </c>
      <c r="Z9243" s="1">
        <v>44544</v>
      </c>
      <c r="AE9243" t="s">
        <v>2312</v>
      </c>
      <c r="AG9243">
        <v>-1</v>
      </c>
      <c r="AL9243">
        <v>7.2599999999999998E-2</v>
      </c>
      <c r="AM9243">
        <v>5.0000000000000001E-3</v>
      </c>
      <c r="AN9243">
        <v>6.8699999999999997E-2</v>
      </c>
      <c r="AO9243">
        <v>0.1348</v>
      </c>
      <c r="AP9243">
        <v>0.107</v>
      </c>
      <c r="AQ9243">
        <v>6.6900000000000001E-2</v>
      </c>
    </row>
    <row r="9244" spans="1:44" x14ac:dyDescent="0.75">
      <c r="A9244" s="3" t="s">
        <v>8651</v>
      </c>
      <c r="B9244" s="3" t="s">
        <v>8646</v>
      </c>
      <c r="C9244">
        <v>8</v>
      </c>
      <c r="D9244">
        <v>117868531</v>
      </c>
      <c r="E9244" t="s">
        <v>1886</v>
      </c>
      <c r="F9244" t="s">
        <v>47</v>
      </c>
      <c r="G9244" t="s">
        <v>1887</v>
      </c>
      <c r="H9244" t="s">
        <v>49</v>
      </c>
      <c r="I9244">
        <v>2</v>
      </c>
      <c r="J9244">
        <v>-2</v>
      </c>
      <c r="K9244" t="s">
        <v>1875</v>
      </c>
      <c r="L9244">
        <v>11.91</v>
      </c>
      <c r="M9244">
        <v>88</v>
      </c>
      <c r="N9244">
        <v>739</v>
      </c>
      <c r="O9244">
        <v>31</v>
      </c>
      <c r="P9244">
        <v>0</v>
      </c>
      <c r="Q9244" t="s">
        <v>51</v>
      </c>
      <c r="R9244" t="s">
        <v>52</v>
      </c>
      <c r="S9244" t="s">
        <v>941</v>
      </c>
      <c r="T9244">
        <v>5885</v>
      </c>
      <c r="U9244" t="s">
        <v>942</v>
      </c>
      <c r="V9244" t="s">
        <v>943</v>
      </c>
      <c r="W9244" t="s">
        <v>1888</v>
      </c>
      <c r="Z9244" s="1">
        <v>44390</v>
      </c>
      <c r="AE9244" t="s">
        <v>1889</v>
      </c>
      <c r="AG9244">
        <v>-1</v>
      </c>
      <c r="AH9244" t="s">
        <v>1878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</row>
    <row r="9245" spans="1:44" x14ac:dyDescent="0.75">
      <c r="A9245" s="3" t="s">
        <v>8651</v>
      </c>
      <c r="B9245" s="3" t="s">
        <v>8646</v>
      </c>
      <c r="C9245">
        <v>8</v>
      </c>
      <c r="D9245">
        <v>117868531</v>
      </c>
      <c r="E9245" t="s">
        <v>1873</v>
      </c>
      <c r="F9245" t="s">
        <v>47</v>
      </c>
      <c r="G9245" t="s">
        <v>1874</v>
      </c>
      <c r="H9245" t="s">
        <v>49</v>
      </c>
      <c r="I9245">
        <v>3</v>
      </c>
      <c r="J9245">
        <v>-3</v>
      </c>
      <c r="K9245" t="s">
        <v>1875</v>
      </c>
      <c r="L9245">
        <v>4.47</v>
      </c>
      <c r="M9245">
        <v>33</v>
      </c>
      <c r="N9245">
        <v>739</v>
      </c>
      <c r="O9245">
        <v>31</v>
      </c>
      <c r="P9245">
        <v>0</v>
      </c>
      <c r="Q9245" t="s">
        <v>51</v>
      </c>
      <c r="R9245" t="s">
        <v>52</v>
      </c>
      <c r="S9245" t="s">
        <v>941</v>
      </c>
      <c r="T9245">
        <v>5885</v>
      </c>
      <c r="U9245" t="s">
        <v>942</v>
      </c>
      <c r="V9245" t="s">
        <v>943</v>
      </c>
      <c r="W9245" t="s">
        <v>1876</v>
      </c>
      <c r="Z9245" s="1">
        <v>44390</v>
      </c>
      <c r="AE9245" t="s">
        <v>1877</v>
      </c>
      <c r="AG9245">
        <v>-1</v>
      </c>
      <c r="AH9245" t="s">
        <v>1878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</row>
    <row r="9246" spans="1:44" x14ac:dyDescent="0.75">
      <c r="A9246" s="3" t="s">
        <v>8651</v>
      </c>
      <c r="B9246" s="3" t="s">
        <v>8646</v>
      </c>
      <c r="C9246">
        <v>5</v>
      </c>
      <c r="D9246">
        <v>176943977</v>
      </c>
      <c r="E9246" t="s">
        <v>85</v>
      </c>
      <c r="F9246" t="s">
        <v>1077</v>
      </c>
      <c r="G9246" t="s">
        <v>1078</v>
      </c>
      <c r="H9246" t="s">
        <v>88</v>
      </c>
      <c r="I9246">
        <v>4</v>
      </c>
      <c r="J9246">
        <v>4</v>
      </c>
      <c r="K9246" t="s">
        <v>1079</v>
      </c>
      <c r="L9246">
        <v>10.58</v>
      </c>
      <c r="M9246">
        <v>91</v>
      </c>
      <c r="N9246">
        <v>860</v>
      </c>
      <c r="O9246">
        <v>36</v>
      </c>
      <c r="P9246">
        <v>0</v>
      </c>
      <c r="Q9246" t="s">
        <v>1010</v>
      </c>
      <c r="R9246" t="s">
        <v>423</v>
      </c>
      <c r="S9246" t="s">
        <v>751</v>
      </c>
      <c r="T9246">
        <v>51428</v>
      </c>
      <c r="U9246" t="s">
        <v>752</v>
      </c>
      <c r="V9246" t="s">
        <v>1080</v>
      </c>
      <c r="W9246" t="s">
        <v>1081</v>
      </c>
      <c r="Y9246" s="1">
        <v>44213</v>
      </c>
      <c r="AE9246" t="s">
        <v>1082</v>
      </c>
      <c r="AG9246">
        <v>-1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</row>
    <row r="9247" spans="1:44" x14ac:dyDescent="0.75">
      <c r="A9247" s="3" t="s">
        <v>8651</v>
      </c>
      <c r="B9247" s="3" t="s">
        <v>8646</v>
      </c>
      <c r="C9247">
        <v>7</v>
      </c>
      <c r="D9247">
        <v>148504854</v>
      </c>
      <c r="E9247" t="s">
        <v>85</v>
      </c>
      <c r="F9247" t="s">
        <v>847</v>
      </c>
      <c r="G9247" t="s">
        <v>848</v>
      </c>
      <c r="H9247" t="s">
        <v>88</v>
      </c>
      <c r="I9247">
        <v>5</v>
      </c>
      <c r="J9247">
        <v>5</v>
      </c>
      <c r="K9247" t="s">
        <v>758</v>
      </c>
      <c r="L9247">
        <v>97.14</v>
      </c>
      <c r="M9247">
        <v>1663</v>
      </c>
      <c r="N9247">
        <v>1712</v>
      </c>
      <c r="O9247">
        <v>37</v>
      </c>
      <c r="P9247">
        <v>0</v>
      </c>
      <c r="Q9247" t="s">
        <v>422</v>
      </c>
      <c r="R9247" t="s">
        <v>423</v>
      </c>
      <c r="S9247" t="s">
        <v>760</v>
      </c>
      <c r="T9247">
        <v>2146</v>
      </c>
      <c r="U9247" t="s">
        <v>761</v>
      </c>
      <c r="V9247" t="s">
        <v>762</v>
      </c>
      <c r="W9247" t="s">
        <v>849</v>
      </c>
      <c r="Z9247" t="s">
        <v>850</v>
      </c>
      <c r="AE9247" t="s">
        <v>851</v>
      </c>
      <c r="AG9247">
        <v>-1</v>
      </c>
      <c r="AL9247">
        <v>0</v>
      </c>
      <c r="AM9247">
        <v>0.81159999999999999</v>
      </c>
      <c r="AN9247">
        <v>0.72909999999999997</v>
      </c>
      <c r="AO9247">
        <v>0.70140000000000002</v>
      </c>
      <c r="AP9247">
        <v>0.60540000000000005</v>
      </c>
      <c r="AQ9247">
        <v>0.59819999999999995</v>
      </c>
    </row>
    <row r="9248" spans="1:44" x14ac:dyDescent="0.75">
      <c r="A9248" s="3" t="s">
        <v>8651</v>
      </c>
      <c r="B9248" s="3" t="s">
        <v>8646</v>
      </c>
      <c r="C9248">
        <v>17</v>
      </c>
      <c r="D9248">
        <v>7579643</v>
      </c>
      <c r="E9248" t="s">
        <v>596</v>
      </c>
      <c r="F9248" t="s">
        <v>61</v>
      </c>
      <c r="G9248" t="s">
        <v>597</v>
      </c>
      <c r="H9248" t="s">
        <v>49</v>
      </c>
      <c r="I9248">
        <v>16</v>
      </c>
      <c r="J9248">
        <v>-16</v>
      </c>
      <c r="K9248" t="s">
        <v>598</v>
      </c>
      <c r="L9248">
        <v>98.92</v>
      </c>
      <c r="M9248">
        <v>644</v>
      </c>
      <c r="N9248">
        <v>651</v>
      </c>
      <c r="O9248">
        <v>32</v>
      </c>
      <c r="P9248">
        <v>0</v>
      </c>
      <c r="Q9248" t="s">
        <v>599</v>
      </c>
      <c r="R9248" t="s">
        <v>545</v>
      </c>
      <c r="S9248" t="s">
        <v>600</v>
      </c>
      <c r="T9248" t="s">
        <v>601</v>
      </c>
      <c r="U9248" t="s">
        <v>602</v>
      </c>
      <c r="V9248" t="s">
        <v>603</v>
      </c>
      <c r="W9248" t="s">
        <v>604</v>
      </c>
      <c r="X9248" t="s">
        <v>551</v>
      </c>
      <c r="Y9248" t="s">
        <v>551</v>
      </c>
      <c r="Z9248" t="s">
        <v>605</v>
      </c>
      <c r="AA9248" t="s">
        <v>551</v>
      </c>
      <c r="AB9248" t="s">
        <v>551</v>
      </c>
      <c r="AC9248" t="s">
        <v>551</v>
      </c>
      <c r="AD9248" t="s">
        <v>551</v>
      </c>
      <c r="AE9248" t="s">
        <v>606</v>
      </c>
      <c r="AG9248" t="s">
        <v>554</v>
      </c>
      <c r="AH9248" t="s">
        <v>607</v>
      </c>
      <c r="AI9248" t="s">
        <v>551</v>
      </c>
      <c r="AJ9248" t="s">
        <v>551</v>
      </c>
      <c r="AK9248" t="s">
        <v>551</v>
      </c>
      <c r="AL9248" t="s">
        <v>608</v>
      </c>
      <c r="AM9248" t="s">
        <v>609</v>
      </c>
      <c r="AN9248" t="s">
        <v>610</v>
      </c>
      <c r="AO9248" t="s">
        <v>611</v>
      </c>
      <c r="AP9248" t="s">
        <v>612</v>
      </c>
      <c r="AQ9248" t="s">
        <v>613</v>
      </c>
      <c r="AR9248" t="s">
        <v>551</v>
      </c>
    </row>
    <row r="9249" spans="1:44" x14ac:dyDescent="0.75">
      <c r="A9249" s="3" t="s">
        <v>8651</v>
      </c>
      <c r="B9249" s="3" t="s">
        <v>8646</v>
      </c>
      <c r="C9249">
        <v>20</v>
      </c>
      <c r="D9249">
        <v>31022402</v>
      </c>
      <c r="E9249" t="s">
        <v>1554</v>
      </c>
      <c r="F9249" t="s">
        <v>47</v>
      </c>
      <c r="G9249" t="s">
        <v>1555</v>
      </c>
      <c r="H9249" t="s">
        <v>49</v>
      </c>
      <c r="I9249">
        <v>23</v>
      </c>
      <c r="J9249">
        <v>-23</v>
      </c>
      <c r="K9249" t="s">
        <v>89</v>
      </c>
      <c r="L9249">
        <v>9.56</v>
      </c>
      <c r="M9249">
        <v>72</v>
      </c>
      <c r="N9249">
        <v>753</v>
      </c>
      <c r="O9249">
        <v>34</v>
      </c>
      <c r="P9249">
        <v>0</v>
      </c>
      <c r="Q9249" t="s">
        <v>90</v>
      </c>
      <c r="R9249" t="s">
        <v>65</v>
      </c>
      <c r="S9249" t="s">
        <v>91</v>
      </c>
      <c r="T9249">
        <v>171023</v>
      </c>
      <c r="U9249" t="s">
        <v>92</v>
      </c>
      <c r="V9249" t="s">
        <v>93</v>
      </c>
      <c r="W9249" t="s">
        <v>1556</v>
      </c>
      <c r="X9249" t="s">
        <v>1557</v>
      </c>
      <c r="Y9249" t="s">
        <v>96</v>
      </c>
      <c r="AA9249" t="s">
        <v>1558</v>
      </c>
      <c r="AB9249" t="s">
        <v>1559</v>
      </c>
      <c r="AC9249" t="s">
        <v>1560</v>
      </c>
      <c r="AD9249" t="s">
        <v>1561</v>
      </c>
      <c r="AE9249" t="s">
        <v>1562</v>
      </c>
      <c r="AF9249">
        <v>0</v>
      </c>
      <c r="AG9249">
        <v>1</v>
      </c>
      <c r="AI9249">
        <v>12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</row>
    <row r="9250" spans="1:44" x14ac:dyDescent="0.75">
      <c r="A9250" s="3" t="s">
        <v>8651</v>
      </c>
      <c r="B9250" s="3" t="s">
        <v>8646</v>
      </c>
      <c r="C9250">
        <v>19</v>
      </c>
      <c r="D9250">
        <v>13054564</v>
      </c>
      <c r="E9250" t="s">
        <v>1494</v>
      </c>
      <c r="F9250" t="s">
        <v>85</v>
      </c>
      <c r="G9250" t="s">
        <v>1495</v>
      </c>
      <c r="H9250" t="s">
        <v>49</v>
      </c>
      <c r="I9250">
        <v>52</v>
      </c>
      <c r="J9250">
        <v>-52</v>
      </c>
      <c r="K9250" t="s">
        <v>1496</v>
      </c>
      <c r="L9250">
        <v>2.88</v>
      </c>
      <c r="M9250">
        <v>12</v>
      </c>
      <c r="N9250">
        <v>416</v>
      </c>
      <c r="O9250">
        <v>36</v>
      </c>
      <c r="P9250">
        <v>8.5999999999999993E-2</v>
      </c>
      <c r="Q9250" t="s">
        <v>90</v>
      </c>
      <c r="R9250" t="s">
        <v>65</v>
      </c>
      <c r="S9250" t="s">
        <v>1497</v>
      </c>
      <c r="T9250">
        <v>811</v>
      </c>
      <c r="U9250" t="s">
        <v>1498</v>
      </c>
      <c r="V9250" t="s">
        <v>1499</v>
      </c>
      <c r="W9250" t="s">
        <v>1500</v>
      </c>
      <c r="X9250" t="s">
        <v>1501</v>
      </c>
      <c r="Y9250" s="1">
        <v>44448</v>
      </c>
      <c r="AA9250" t="s">
        <v>1502</v>
      </c>
      <c r="AB9250" t="s">
        <v>1503</v>
      </c>
      <c r="AC9250" t="s">
        <v>1504</v>
      </c>
      <c r="AD9250" t="s">
        <v>1505</v>
      </c>
      <c r="AE9250" t="s">
        <v>1506</v>
      </c>
      <c r="AF9250">
        <v>0</v>
      </c>
      <c r="AG9250">
        <v>1</v>
      </c>
      <c r="AH9250" t="s">
        <v>1507</v>
      </c>
      <c r="AI9250">
        <v>7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</row>
    <row r="9251" spans="1:44" x14ac:dyDescent="0.75">
      <c r="A9251" s="3" t="s">
        <v>8557</v>
      </c>
      <c r="B9251" s="3" t="s">
        <v>8554</v>
      </c>
      <c r="C9251">
        <v>3</v>
      </c>
      <c r="D9251">
        <v>128205860</v>
      </c>
      <c r="E9251" t="s">
        <v>116</v>
      </c>
      <c r="F9251" t="s">
        <v>61</v>
      </c>
      <c r="G9251" t="s">
        <v>740</v>
      </c>
      <c r="H9251" t="s">
        <v>118</v>
      </c>
      <c r="I9251">
        <v>1</v>
      </c>
      <c r="J9251">
        <v>0</v>
      </c>
      <c r="K9251" t="s">
        <v>741</v>
      </c>
      <c r="L9251">
        <v>99.62</v>
      </c>
      <c r="M9251">
        <v>10326</v>
      </c>
      <c r="N9251">
        <v>10365</v>
      </c>
      <c r="O9251">
        <v>36</v>
      </c>
      <c r="P9251">
        <v>0</v>
      </c>
      <c r="Q9251" t="s">
        <v>119</v>
      </c>
      <c r="R9251" t="s">
        <v>52</v>
      </c>
      <c r="S9251" t="s">
        <v>742</v>
      </c>
      <c r="T9251">
        <v>2624</v>
      </c>
      <c r="U9251" t="s">
        <v>743</v>
      </c>
      <c r="V9251" t="s">
        <v>744</v>
      </c>
      <c r="W9251" t="s">
        <v>745</v>
      </c>
      <c r="X9251" t="s">
        <v>746</v>
      </c>
      <c r="Y9251" s="1">
        <v>44262</v>
      </c>
      <c r="AA9251">
        <v>15</v>
      </c>
      <c r="AB9251">
        <v>5</v>
      </c>
      <c r="AC9251" t="s">
        <v>386</v>
      </c>
      <c r="AD9251" t="s">
        <v>747</v>
      </c>
      <c r="AE9251" t="s">
        <v>748</v>
      </c>
      <c r="AF9251">
        <v>0</v>
      </c>
      <c r="AG9251">
        <v>-1</v>
      </c>
      <c r="AL9251">
        <v>0.70989999999999998</v>
      </c>
      <c r="AM9251">
        <v>0.82220000000000004</v>
      </c>
      <c r="AN9251">
        <v>0.7046</v>
      </c>
      <c r="AO9251">
        <v>0.69440000000000002</v>
      </c>
      <c r="AP9251">
        <v>0.66400000000000003</v>
      </c>
      <c r="AQ9251">
        <v>0.62470000000000003</v>
      </c>
      <c r="AR9251" t="s">
        <v>528</v>
      </c>
    </row>
    <row r="9252" spans="1:44" x14ac:dyDescent="0.75">
      <c r="A9252" s="3" t="s">
        <v>8557</v>
      </c>
      <c r="B9252" s="3" t="s">
        <v>8554</v>
      </c>
      <c r="C9252">
        <v>3</v>
      </c>
      <c r="D9252">
        <v>136191339</v>
      </c>
      <c r="E9252" t="s">
        <v>160</v>
      </c>
      <c r="F9252" t="s">
        <v>116</v>
      </c>
      <c r="G9252" t="s">
        <v>500</v>
      </c>
      <c r="H9252" t="s">
        <v>49</v>
      </c>
      <c r="I9252">
        <v>1</v>
      </c>
      <c r="J9252">
        <v>-1</v>
      </c>
      <c r="K9252" t="s">
        <v>501</v>
      </c>
      <c r="L9252">
        <v>3.4</v>
      </c>
      <c r="M9252">
        <v>68</v>
      </c>
      <c r="N9252">
        <v>1998</v>
      </c>
      <c r="O9252">
        <v>37</v>
      </c>
      <c r="P9252">
        <v>0</v>
      </c>
      <c r="Q9252" t="s">
        <v>51</v>
      </c>
      <c r="R9252" t="s">
        <v>52</v>
      </c>
      <c r="S9252" t="s">
        <v>502</v>
      </c>
      <c r="T9252">
        <v>10274</v>
      </c>
      <c r="U9252" t="s">
        <v>503</v>
      </c>
      <c r="V9252" t="s">
        <v>504</v>
      </c>
      <c r="W9252" t="s">
        <v>505</v>
      </c>
      <c r="Z9252" s="2">
        <v>12359</v>
      </c>
      <c r="AE9252" t="s">
        <v>506</v>
      </c>
      <c r="AG9252">
        <v>-1</v>
      </c>
      <c r="AH9252" t="s">
        <v>507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</row>
    <row r="9253" spans="1:44" x14ac:dyDescent="0.75">
      <c r="A9253" s="3" t="s">
        <v>8557</v>
      </c>
      <c r="B9253" s="3" t="s">
        <v>8554</v>
      </c>
      <c r="C9253">
        <v>3</v>
      </c>
      <c r="D9253">
        <v>136196264</v>
      </c>
      <c r="E9253" t="s">
        <v>160</v>
      </c>
      <c r="F9253" t="s">
        <v>116</v>
      </c>
      <c r="G9253" t="s">
        <v>514</v>
      </c>
      <c r="H9253" t="s">
        <v>49</v>
      </c>
      <c r="I9253">
        <v>1</v>
      </c>
      <c r="J9253">
        <v>-1</v>
      </c>
      <c r="K9253" t="s">
        <v>515</v>
      </c>
      <c r="L9253">
        <v>2.6</v>
      </c>
      <c r="M9253">
        <v>22</v>
      </c>
      <c r="N9253">
        <v>845</v>
      </c>
      <c r="O9253">
        <v>36</v>
      </c>
      <c r="P9253">
        <v>0</v>
      </c>
      <c r="Q9253" t="s">
        <v>422</v>
      </c>
      <c r="R9253" t="s">
        <v>423</v>
      </c>
      <c r="S9253" t="s">
        <v>502</v>
      </c>
      <c r="T9253">
        <v>10274</v>
      </c>
      <c r="U9253" t="s">
        <v>503</v>
      </c>
      <c r="V9253" t="s">
        <v>504</v>
      </c>
      <c r="W9253" t="s">
        <v>516</v>
      </c>
      <c r="Z9253" s="2">
        <v>12298</v>
      </c>
      <c r="AE9253" t="s">
        <v>517</v>
      </c>
      <c r="AG9253">
        <v>-1</v>
      </c>
      <c r="AH9253" t="s">
        <v>518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</row>
    <row r="9254" spans="1:44" x14ac:dyDescent="0.75">
      <c r="A9254" s="3" t="s">
        <v>8557</v>
      </c>
      <c r="B9254" s="3" t="s">
        <v>8554</v>
      </c>
      <c r="C9254">
        <v>4</v>
      </c>
      <c r="D9254">
        <v>55141055</v>
      </c>
      <c r="E9254" t="s">
        <v>85</v>
      </c>
      <c r="F9254" t="s">
        <v>116</v>
      </c>
      <c r="G9254" t="s">
        <v>519</v>
      </c>
      <c r="H9254" t="s">
        <v>118</v>
      </c>
      <c r="I9254">
        <v>1</v>
      </c>
      <c r="J9254">
        <v>0</v>
      </c>
      <c r="K9254" t="s">
        <v>520</v>
      </c>
      <c r="L9254">
        <v>99.84</v>
      </c>
      <c r="M9254">
        <v>3814</v>
      </c>
      <c r="N9254">
        <v>3820</v>
      </c>
      <c r="O9254">
        <v>37</v>
      </c>
      <c r="P9254">
        <v>0</v>
      </c>
      <c r="Q9254" t="s">
        <v>119</v>
      </c>
      <c r="R9254" t="s">
        <v>52</v>
      </c>
      <c r="S9254" t="s">
        <v>521</v>
      </c>
      <c r="T9254">
        <v>5156</v>
      </c>
      <c r="U9254" t="s">
        <v>522</v>
      </c>
      <c r="V9254" t="s">
        <v>523</v>
      </c>
      <c r="W9254" t="s">
        <v>524</v>
      </c>
      <c r="X9254" t="s">
        <v>525</v>
      </c>
      <c r="Y9254" s="1">
        <v>44553</v>
      </c>
      <c r="AA9254">
        <v>1701</v>
      </c>
      <c r="AB9254">
        <v>567</v>
      </c>
      <c r="AC9254" t="s">
        <v>386</v>
      </c>
      <c r="AD9254" t="s">
        <v>526</v>
      </c>
      <c r="AE9254" t="s">
        <v>527</v>
      </c>
      <c r="AG9254">
        <v>1</v>
      </c>
      <c r="AL9254">
        <v>0.9577</v>
      </c>
      <c r="AM9254">
        <v>0.84419999999999995</v>
      </c>
      <c r="AN9254">
        <v>0.99280000000000002</v>
      </c>
      <c r="AO9254">
        <v>1</v>
      </c>
      <c r="AP9254">
        <v>0.999</v>
      </c>
      <c r="AQ9254">
        <v>1</v>
      </c>
      <c r="AR9254" t="s">
        <v>528</v>
      </c>
    </row>
    <row r="9255" spans="1:44" x14ac:dyDescent="0.75">
      <c r="A9255" s="3" t="s">
        <v>8557</v>
      </c>
      <c r="B9255" s="3" t="s">
        <v>8554</v>
      </c>
      <c r="C9255">
        <v>5</v>
      </c>
      <c r="D9255">
        <v>176940384</v>
      </c>
      <c r="E9255" t="s">
        <v>116</v>
      </c>
      <c r="F9255" t="s">
        <v>85</v>
      </c>
      <c r="G9255" t="s">
        <v>749</v>
      </c>
      <c r="H9255" t="s">
        <v>118</v>
      </c>
      <c r="I9255">
        <v>1</v>
      </c>
      <c r="J9255">
        <v>0</v>
      </c>
      <c r="K9255" t="s">
        <v>750</v>
      </c>
      <c r="L9255">
        <v>51.07</v>
      </c>
      <c r="M9255">
        <v>643</v>
      </c>
      <c r="N9255">
        <v>1259</v>
      </c>
      <c r="O9255">
        <v>36</v>
      </c>
      <c r="P9255">
        <v>0</v>
      </c>
      <c r="Q9255" t="s">
        <v>119</v>
      </c>
      <c r="R9255" t="s">
        <v>52</v>
      </c>
      <c r="S9255" t="s">
        <v>751</v>
      </c>
      <c r="T9255">
        <v>51428</v>
      </c>
      <c r="U9255" t="s">
        <v>752</v>
      </c>
      <c r="V9255" t="s">
        <v>753</v>
      </c>
      <c r="W9255" t="s">
        <v>754</v>
      </c>
      <c r="X9255" t="s">
        <v>755</v>
      </c>
      <c r="Y9255" s="1">
        <v>44517</v>
      </c>
      <c r="AA9255">
        <v>1200</v>
      </c>
      <c r="AB9255">
        <v>400</v>
      </c>
      <c r="AC9255" t="s">
        <v>222</v>
      </c>
      <c r="AD9255" t="s">
        <v>223</v>
      </c>
      <c r="AE9255" t="s">
        <v>756</v>
      </c>
      <c r="AG9255">
        <v>-1</v>
      </c>
      <c r="AL9255">
        <v>0.38640000000000002</v>
      </c>
      <c r="AM9255">
        <v>0.45390000000000003</v>
      </c>
      <c r="AN9255">
        <v>0.31990000000000002</v>
      </c>
      <c r="AO9255">
        <v>0.20630000000000001</v>
      </c>
      <c r="AP9255">
        <v>0.47120000000000001</v>
      </c>
      <c r="AQ9255">
        <v>0.44069999999999998</v>
      </c>
    </row>
    <row r="9256" spans="1:44" x14ac:dyDescent="0.75">
      <c r="A9256" s="3" t="s">
        <v>8557</v>
      </c>
      <c r="B9256" s="3" t="s">
        <v>8554</v>
      </c>
      <c r="C9256">
        <v>7</v>
      </c>
      <c r="D9256">
        <v>148504716</v>
      </c>
      <c r="E9256" t="s">
        <v>86</v>
      </c>
      <c r="F9256" t="s">
        <v>85</v>
      </c>
      <c r="G9256" t="s">
        <v>757</v>
      </c>
      <c r="H9256" t="s">
        <v>49</v>
      </c>
      <c r="I9256">
        <v>1</v>
      </c>
      <c r="J9256">
        <v>-1</v>
      </c>
      <c r="K9256" t="s">
        <v>758</v>
      </c>
      <c r="L9256">
        <v>98.51</v>
      </c>
      <c r="M9256">
        <v>3713</v>
      </c>
      <c r="N9256">
        <v>3769</v>
      </c>
      <c r="O9256">
        <v>36</v>
      </c>
      <c r="P9256">
        <v>0</v>
      </c>
      <c r="Q9256" t="s">
        <v>759</v>
      </c>
      <c r="R9256" t="s">
        <v>423</v>
      </c>
      <c r="S9256" t="s">
        <v>760</v>
      </c>
      <c r="T9256">
        <v>2146</v>
      </c>
      <c r="U9256" t="s">
        <v>761</v>
      </c>
      <c r="V9256" t="s">
        <v>762</v>
      </c>
      <c r="W9256" t="s">
        <v>763</v>
      </c>
      <c r="Y9256" t="s">
        <v>764</v>
      </c>
      <c r="AE9256" t="s">
        <v>765</v>
      </c>
      <c r="AG9256">
        <v>-1</v>
      </c>
      <c r="AH9256" t="s">
        <v>134</v>
      </c>
      <c r="AL9256">
        <v>0.77100000000000002</v>
      </c>
      <c r="AM9256">
        <v>0.9788</v>
      </c>
      <c r="AN9256">
        <v>0.78390000000000004</v>
      </c>
      <c r="AO9256">
        <v>0.70240000000000002</v>
      </c>
      <c r="AP9256">
        <v>0.67300000000000004</v>
      </c>
      <c r="AQ9256">
        <v>0.65239999999999998</v>
      </c>
      <c r="AR9256" t="s">
        <v>528</v>
      </c>
    </row>
    <row r="9257" spans="1:44" x14ac:dyDescent="0.75">
      <c r="A9257" s="3" t="s">
        <v>8557</v>
      </c>
      <c r="B9257" s="3" t="s">
        <v>8554</v>
      </c>
      <c r="C9257">
        <v>7</v>
      </c>
      <c r="D9257">
        <v>148543525</v>
      </c>
      <c r="E9257" t="s">
        <v>85</v>
      </c>
      <c r="F9257" t="s">
        <v>116</v>
      </c>
      <c r="G9257" t="s">
        <v>766</v>
      </c>
      <c r="H9257" t="s">
        <v>118</v>
      </c>
      <c r="I9257">
        <v>1</v>
      </c>
      <c r="J9257">
        <v>0</v>
      </c>
      <c r="K9257" t="s">
        <v>767</v>
      </c>
      <c r="L9257">
        <v>99.89</v>
      </c>
      <c r="M9257">
        <v>945</v>
      </c>
      <c r="N9257">
        <v>946</v>
      </c>
      <c r="O9257">
        <v>35</v>
      </c>
      <c r="P9257">
        <v>0</v>
      </c>
      <c r="Q9257" t="s">
        <v>422</v>
      </c>
      <c r="R9257" t="s">
        <v>423</v>
      </c>
      <c r="S9257" t="s">
        <v>760</v>
      </c>
      <c r="T9257">
        <v>2146</v>
      </c>
      <c r="U9257" t="s">
        <v>761</v>
      </c>
      <c r="V9257" t="s">
        <v>762</v>
      </c>
      <c r="W9257" t="s">
        <v>768</v>
      </c>
      <c r="Z9257" s="1">
        <v>44274</v>
      </c>
      <c r="AE9257" t="s">
        <v>769</v>
      </c>
      <c r="AG9257">
        <v>-1</v>
      </c>
      <c r="AL9257">
        <v>0.77039999999999997</v>
      </c>
      <c r="AM9257">
        <v>0.97960000000000003</v>
      </c>
      <c r="AN9257">
        <v>0.78820000000000001</v>
      </c>
      <c r="AO9257">
        <v>0.70140000000000002</v>
      </c>
      <c r="AP9257">
        <v>0.67300000000000004</v>
      </c>
      <c r="AQ9257">
        <v>0.6462</v>
      </c>
    </row>
    <row r="9258" spans="1:44" x14ac:dyDescent="0.75">
      <c r="A9258" s="3" t="s">
        <v>8557</v>
      </c>
      <c r="B9258" s="3" t="s">
        <v>8554</v>
      </c>
      <c r="C9258">
        <v>8</v>
      </c>
      <c r="D9258">
        <v>117868531</v>
      </c>
      <c r="E9258" t="s">
        <v>684</v>
      </c>
      <c r="F9258" t="s">
        <v>47</v>
      </c>
      <c r="G9258" t="s">
        <v>1879</v>
      </c>
      <c r="H9258" t="s">
        <v>49</v>
      </c>
      <c r="I9258">
        <v>1</v>
      </c>
      <c r="J9258">
        <v>-1</v>
      </c>
      <c r="K9258" t="s">
        <v>1875</v>
      </c>
      <c r="L9258">
        <v>5.87</v>
      </c>
      <c r="M9258">
        <v>23</v>
      </c>
      <c r="N9258">
        <v>392</v>
      </c>
      <c r="O9258">
        <v>30</v>
      </c>
      <c r="P9258">
        <v>0.02</v>
      </c>
      <c r="Q9258" t="s">
        <v>51</v>
      </c>
      <c r="R9258" t="s">
        <v>52</v>
      </c>
      <c r="S9258" t="s">
        <v>941</v>
      </c>
      <c r="T9258">
        <v>5885</v>
      </c>
      <c r="U9258" t="s">
        <v>942</v>
      </c>
      <c r="V9258" t="s">
        <v>943</v>
      </c>
      <c r="W9258" t="s">
        <v>1880</v>
      </c>
      <c r="Z9258" s="1">
        <v>44390</v>
      </c>
      <c r="AE9258" t="s">
        <v>1881</v>
      </c>
      <c r="AG9258">
        <v>-1</v>
      </c>
      <c r="AH9258" t="s">
        <v>1878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</row>
    <row r="9259" spans="1:44" x14ac:dyDescent="0.75">
      <c r="A9259" s="3" t="s">
        <v>8557</v>
      </c>
      <c r="B9259" s="3" t="s">
        <v>8554</v>
      </c>
      <c r="C9259">
        <v>9</v>
      </c>
      <c r="D9259">
        <v>21968199</v>
      </c>
      <c r="E9259" t="s">
        <v>61</v>
      </c>
      <c r="F9259" t="s">
        <v>116</v>
      </c>
      <c r="G9259" t="s">
        <v>542</v>
      </c>
      <c r="H9259" t="s">
        <v>118</v>
      </c>
      <c r="I9259">
        <v>1</v>
      </c>
      <c r="J9259">
        <v>0</v>
      </c>
      <c r="K9259" t="s">
        <v>543</v>
      </c>
      <c r="L9259">
        <v>49.47</v>
      </c>
      <c r="M9259">
        <v>2549</v>
      </c>
      <c r="N9259">
        <v>5153</v>
      </c>
      <c r="O9259">
        <v>36</v>
      </c>
      <c r="P9259">
        <v>0</v>
      </c>
      <c r="Q9259" t="s">
        <v>544</v>
      </c>
      <c r="R9259" t="s">
        <v>545</v>
      </c>
      <c r="S9259" t="s">
        <v>546</v>
      </c>
      <c r="T9259" t="s">
        <v>547</v>
      </c>
      <c r="U9259" t="s">
        <v>548</v>
      </c>
      <c r="V9259" t="s">
        <v>549</v>
      </c>
      <c r="W9259" t="s">
        <v>550</v>
      </c>
      <c r="X9259" t="s">
        <v>551</v>
      </c>
      <c r="Y9259" t="s">
        <v>552</v>
      </c>
      <c r="Z9259" t="s">
        <v>551</v>
      </c>
      <c r="AA9259" t="s">
        <v>551</v>
      </c>
      <c r="AB9259" t="s">
        <v>551</v>
      </c>
      <c r="AC9259" t="s">
        <v>551</v>
      </c>
      <c r="AD9259" t="s">
        <v>551</v>
      </c>
      <c r="AE9259" t="s">
        <v>553</v>
      </c>
      <c r="AF9259">
        <v>0</v>
      </c>
      <c r="AG9259" t="s">
        <v>554</v>
      </c>
      <c r="AI9259" t="s">
        <v>551</v>
      </c>
      <c r="AJ9259" t="s">
        <v>551</v>
      </c>
      <c r="AK9259" t="s">
        <v>551</v>
      </c>
      <c r="AL9259" t="s">
        <v>555</v>
      </c>
      <c r="AM9259" t="s">
        <v>556</v>
      </c>
      <c r="AN9259" t="s">
        <v>557</v>
      </c>
      <c r="AO9259" t="s">
        <v>558</v>
      </c>
      <c r="AP9259" t="s">
        <v>559</v>
      </c>
      <c r="AQ9259" t="s">
        <v>560</v>
      </c>
      <c r="AR9259" t="s">
        <v>551</v>
      </c>
    </row>
    <row r="9260" spans="1:44" x14ac:dyDescent="0.75">
      <c r="A9260" s="3" t="s">
        <v>8557</v>
      </c>
      <c r="B9260" s="3" t="s">
        <v>8554</v>
      </c>
      <c r="C9260">
        <v>10</v>
      </c>
      <c r="D9260">
        <v>27389197</v>
      </c>
      <c r="E9260" t="s">
        <v>47</v>
      </c>
      <c r="F9260" t="s">
        <v>61</v>
      </c>
      <c r="G9260" t="s">
        <v>561</v>
      </c>
      <c r="H9260" t="s">
        <v>118</v>
      </c>
      <c r="I9260">
        <v>1</v>
      </c>
      <c r="J9260">
        <v>0</v>
      </c>
      <c r="K9260" t="s">
        <v>562</v>
      </c>
      <c r="L9260">
        <v>99.64</v>
      </c>
      <c r="M9260">
        <v>17763</v>
      </c>
      <c r="N9260">
        <v>17827</v>
      </c>
      <c r="O9260">
        <v>37</v>
      </c>
      <c r="P9260">
        <v>0</v>
      </c>
      <c r="Q9260" t="s">
        <v>127</v>
      </c>
      <c r="R9260" t="s">
        <v>128</v>
      </c>
      <c r="S9260" t="s">
        <v>563</v>
      </c>
      <c r="T9260">
        <v>22852</v>
      </c>
      <c r="U9260" t="s">
        <v>564</v>
      </c>
      <c r="V9260" t="s">
        <v>565</v>
      </c>
      <c r="W9260" t="s">
        <v>566</v>
      </c>
      <c r="X9260" t="s">
        <v>567</v>
      </c>
      <c r="Y9260" s="2">
        <v>12420</v>
      </c>
      <c r="AA9260">
        <v>59</v>
      </c>
      <c r="AB9260">
        <v>20</v>
      </c>
      <c r="AC9260" t="s">
        <v>568</v>
      </c>
      <c r="AD9260" t="s">
        <v>569</v>
      </c>
      <c r="AE9260" t="s">
        <v>570</v>
      </c>
      <c r="AG9260">
        <v>-1</v>
      </c>
      <c r="AJ9260" t="s">
        <v>571</v>
      </c>
      <c r="AK9260" t="s">
        <v>572</v>
      </c>
      <c r="AL9260">
        <v>0.94469999999999998</v>
      </c>
      <c r="AM9260">
        <v>0.98709999999999998</v>
      </c>
      <c r="AN9260">
        <v>0.93369999999999997</v>
      </c>
      <c r="AO9260">
        <v>0.999</v>
      </c>
      <c r="AP9260">
        <v>0.86280000000000001</v>
      </c>
      <c r="AQ9260">
        <v>0.92330000000000001</v>
      </c>
      <c r="AR9260" t="s">
        <v>573</v>
      </c>
    </row>
    <row r="9261" spans="1:44" x14ac:dyDescent="0.75">
      <c r="A9261" s="3" t="s">
        <v>8557</v>
      </c>
      <c r="B9261" s="3" t="s">
        <v>8554</v>
      </c>
      <c r="C9261">
        <v>10</v>
      </c>
      <c r="D9261">
        <v>112361870</v>
      </c>
      <c r="E9261" t="s">
        <v>85</v>
      </c>
      <c r="F9261" t="s">
        <v>116</v>
      </c>
      <c r="G9261" t="s">
        <v>574</v>
      </c>
      <c r="H9261" t="s">
        <v>118</v>
      </c>
      <c r="I9261">
        <v>1</v>
      </c>
      <c r="J9261">
        <v>0</v>
      </c>
      <c r="K9261" t="s">
        <v>575</v>
      </c>
      <c r="L9261">
        <v>99.55</v>
      </c>
      <c r="M9261">
        <v>2409</v>
      </c>
      <c r="N9261">
        <v>2420</v>
      </c>
      <c r="O9261">
        <v>37</v>
      </c>
      <c r="P9261">
        <v>0</v>
      </c>
      <c r="Q9261" t="s">
        <v>119</v>
      </c>
      <c r="R9261" t="s">
        <v>52</v>
      </c>
      <c r="S9261" t="s">
        <v>576</v>
      </c>
      <c r="T9261">
        <v>9126</v>
      </c>
      <c r="U9261" t="s">
        <v>577</v>
      </c>
      <c r="V9261" t="s">
        <v>578</v>
      </c>
      <c r="W9261" t="s">
        <v>579</v>
      </c>
      <c r="X9261" t="s">
        <v>580</v>
      </c>
      <c r="Y9261" t="s">
        <v>581</v>
      </c>
      <c r="AA9261">
        <v>3039</v>
      </c>
      <c r="AB9261">
        <v>1013</v>
      </c>
      <c r="AC9261" t="s">
        <v>582</v>
      </c>
      <c r="AD9261" t="s">
        <v>583</v>
      </c>
      <c r="AE9261" t="s">
        <v>584</v>
      </c>
      <c r="AG9261">
        <v>1</v>
      </c>
      <c r="AL9261">
        <v>0</v>
      </c>
      <c r="AM9261">
        <v>0.95309999999999895</v>
      </c>
      <c r="AN9261">
        <v>0.99860000000000004</v>
      </c>
      <c r="AO9261">
        <v>1</v>
      </c>
      <c r="AP9261">
        <v>0.997</v>
      </c>
      <c r="AQ9261">
        <v>1</v>
      </c>
      <c r="AR9261" t="s">
        <v>528</v>
      </c>
    </row>
    <row r="9262" spans="1:44" x14ac:dyDescent="0.75">
      <c r="A9262" s="3" t="s">
        <v>8557</v>
      </c>
      <c r="B9262" s="3" t="s">
        <v>8554</v>
      </c>
      <c r="C9262">
        <v>11</v>
      </c>
      <c r="D9262">
        <v>534242</v>
      </c>
      <c r="E9262" t="s">
        <v>85</v>
      </c>
      <c r="F9262" t="s">
        <v>116</v>
      </c>
      <c r="G9262" t="s">
        <v>585</v>
      </c>
      <c r="H9262" t="s">
        <v>118</v>
      </c>
      <c r="I9262">
        <v>1</v>
      </c>
      <c r="J9262">
        <v>0</v>
      </c>
      <c r="K9262" t="s">
        <v>586</v>
      </c>
      <c r="L9262">
        <v>50.14</v>
      </c>
      <c r="M9262">
        <v>9392</v>
      </c>
      <c r="N9262">
        <v>18733</v>
      </c>
      <c r="O9262">
        <v>37</v>
      </c>
      <c r="P9262">
        <v>0</v>
      </c>
      <c r="Q9262" t="s">
        <v>119</v>
      </c>
      <c r="R9262" t="s">
        <v>52</v>
      </c>
      <c r="S9262" t="s">
        <v>587</v>
      </c>
      <c r="T9262">
        <v>3265</v>
      </c>
      <c r="U9262" t="s">
        <v>588</v>
      </c>
      <c r="V9262" t="s">
        <v>589</v>
      </c>
      <c r="W9262" t="s">
        <v>590</v>
      </c>
      <c r="X9262" t="s">
        <v>591</v>
      </c>
      <c r="Y9262" s="1">
        <v>44233</v>
      </c>
      <c r="AA9262">
        <v>81</v>
      </c>
      <c r="AB9262">
        <v>27</v>
      </c>
      <c r="AC9262" t="s">
        <v>592</v>
      </c>
      <c r="AD9262" t="s">
        <v>593</v>
      </c>
      <c r="AE9262" t="s">
        <v>594</v>
      </c>
      <c r="AF9262">
        <v>0</v>
      </c>
      <c r="AG9262">
        <v>-1</v>
      </c>
      <c r="AH9262" t="s">
        <v>595</v>
      </c>
      <c r="AL9262">
        <v>0.29709999999999998</v>
      </c>
      <c r="AM9262">
        <v>0.37290000000000001</v>
      </c>
      <c r="AN9262">
        <v>0.36459999999999998</v>
      </c>
      <c r="AO9262">
        <v>0.1726</v>
      </c>
      <c r="AP9262">
        <v>0.31209999999999999</v>
      </c>
      <c r="AQ9262">
        <v>0.25969999999999999</v>
      </c>
      <c r="AR9262" t="s">
        <v>528</v>
      </c>
    </row>
    <row r="9263" spans="1:44" x14ac:dyDescent="0.75">
      <c r="A9263" s="3" t="s">
        <v>8557</v>
      </c>
      <c r="B9263" s="3" t="s">
        <v>8554</v>
      </c>
      <c r="C9263">
        <v>17</v>
      </c>
      <c r="D9263">
        <v>7579472</v>
      </c>
      <c r="E9263" t="s">
        <v>116</v>
      </c>
      <c r="F9263" t="s">
        <v>61</v>
      </c>
      <c r="G9263" t="s">
        <v>770</v>
      </c>
      <c r="H9263" t="s">
        <v>118</v>
      </c>
      <c r="I9263">
        <v>1</v>
      </c>
      <c r="J9263">
        <v>0</v>
      </c>
      <c r="K9263" t="s">
        <v>771</v>
      </c>
      <c r="L9263">
        <v>99.87</v>
      </c>
      <c r="M9263">
        <v>3736</v>
      </c>
      <c r="N9263">
        <v>3741</v>
      </c>
      <c r="O9263">
        <v>36</v>
      </c>
      <c r="P9263">
        <v>0</v>
      </c>
      <c r="Q9263" t="s">
        <v>772</v>
      </c>
      <c r="R9263" t="s">
        <v>773</v>
      </c>
      <c r="S9263" t="s">
        <v>600</v>
      </c>
      <c r="T9263" t="s">
        <v>601</v>
      </c>
      <c r="U9263" t="s">
        <v>602</v>
      </c>
      <c r="V9263" t="s">
        <v>603</v>
      </c>
      <c r="W9263" t="s">
        <v>774</v>
      </c>
      <c r="X9263" t="s">
        <v>775</v>
      </c>
      <c r="Y9263" t="s">
        <v>776</v>
      </c>
      <c r="Z9263" t="s">
        <v>551</v>
      </c>
      <c r="AA9263" t="s">
        <v>777</v>
      </c>
      <c r="AB9263" t="s">
        <v>778</v>
      </c>
      <c r="AC9263" t="s">
        <v>779</v>
      </c>
      <c r="AD9263" t="s">
        <v>780</v>
      </c>
      <c r="AE9263" t="s">
        <v>781</v>
      </c>
      <c r="AF9263">
        <v>0</v>
      </c>
      <c r="AG9263" t="s">
        <v>554</v>
      </c>
      <c r="AH9263" t="s">
        <v>134</v>
      </c>
      <c r="AI9263" t="s">
        <v>551</v>
      </c>
      <c r="AJ9263" t="s">
        <v>782</v>
      </c>
      <c r="AK9263" t="s">
        <v>783</v>
      </c>
      <c r="AL9263" t="s">
        <v>608</v>
      </c>
      <c r="AM9263" t="s">
        <v>784</v>
      </c>
      <c r="AN9263" t="s">
        <v>785</v>
      </c>
      <c r="AO9263" t="s">
        <v>786</v>
      </c>
      <c r="AP9263" t="s">
        <v>787</v>
      </c>
      <c r="AQ9263" t="s">
        <v>788</v>
      </c>
      <c r="AR9263" t="s">
        <v>789</v>
      </c>
    </row>
    <row r="9264" spans="1:44" x14ac:dyDescent="0.75">
      <c r="A9264" s="3" t="s">
        <v>8557</v>
      </c>
      <c r="B9264" s="3" t="s">
        <v>8554</v>
      </c>
      <c r="C9264">
        <v>17</v>
      </c>
      <c r="D9264">
        <v>74733099</v>
      </c>
      <c r="E9264" t="s">
        <v>116</v>
      </c>
      <c r="F9264" t="s">
        <v>85</v>
      </c>
      <c r="G9264" t="s">
        <v>614</v>
      </c>
      <c r="H9264" t="s">
        <v>118</v>
      </c>
      <c r="I9264">
        <v>1</v>
      </c>
      <c r="J9264">
        <v>0</v>
      </c>
      <c r="K9264" t="s">
        <v>615</v>
      </c>
      <c r="L9264">
        <v>95.849999999999895</v>
      </c>
      <c r="M9264">
        <v>7229</v>
      </c>
      <c r="N9264">
        <v>7542</v>
      </c>
      <c r="O9264">
        <v>36</v>
      </c>
      <c r="P9264">
        <v>0</v>
      </c>
      <c r="Q9264" t="s">
        <v>119</v>
      </c>
      <c r="R9264" t="s">
        <v>52</v>
      </c>
      <c r="S9264" t="s">
        <v>79</v>
      </c>
      <c r="T9264">
        <v>6427</v>
      </c>
      <c r="U9264" t="s">
        <v>80</v>
      </c>
      <c r="V9264" t="s">
        <v>81</v>
      </c>
      <c r="W9264" t="s">
        <v>616</v>
      </c>
      <c r="X9264" t="s">
        <v>617</v>
      </c>
      <c r="Y9264" s="1">
        <v>44198</v>
      </c>
      <c r="AA9264">
        <v>144</v>
      </c>
      <c r="AB9264">
        <v>48</v>
      </c>
      <c r="AC9264" t="s">
        <v>618</v>
      </c>
      <c r="AD9264" t="s">
        <v>619</v>
      </c>
      <c r="AE9264" t="s">
        <v>620</v>
      </c>
      <c r="AG9264">
        <v>-1</v>
      </c>
      <c r="AL9264">
        <v>0.78549999999999998</v>
      </c>
      <c r="AM9264">
        <v>0.42130000000000001</v>
      </c>
      <c r="AN9264">
        <v>0.90490000000000004</v>
      </c>
      <c r="AO9264">
        <v>0.91569999999999996</v>
      </c>
      <c r="AP9264">
        <v>0.91449999999999998</v>
      </c>
      <c r="AQ9264">
        <v>0.9264</v>
      </c>
    </row>
    <row r="9265" spans="1:44" x14ac:dyDescent="0.75">
      <c r="A9265" s="3" t="s">
        <v>8557</v>
      </c>
      <c r="B9265" s="3" t="s">
        <v>8554</v>
      </c>
      <c r="C9265">
        <v>18</v>
      </c>
      <c r="D9265">
        <v>42533130</v>
      </c>
      <c r="E9265" t="s">
        <v>85</v>
      </c>
      <c r="F9265" t="s">
        <v>116</v>
      </c>
      <c r="G9265" t="s">
        <v>621</v>
      </c>
      <c r="H9265" t="s">
        <v>118</v>
      </c>
      <c r="I9265">
        <v>1</v>
      </c>
      <c r="J9265">
        <v>0</v>
      </c>
      <c r="K9265" t="s">
        <v>622</v>
      </c>
      <c r="L9265">
        <v>99.69</v>
      </c>
      <c r="M9265">
        <v>6650</v>
      </c>
      <c r="N9265">
        <v>6671</v>
      </c>
      <c r="O9265">
        <v>37</v>
      </c>
      <c r="P9265">
        <v>0</v>
      </c>
      <c r="Q9265" t="s">
        <v>119</v>
      </c>
      <c r="R9265" t="s">
        <v>52</v>
      </c>
      <c r="S9265" t="s">
        <v>623</v>
      </c>
      <c r="T9265">
        <v>26040</v>
      </c>
      <c r="U9265" t="s">
        <v>624</v>
      </c>
      <c r="V9265" t="s">
        <v>625</v>
      </c>
      <c r="W9265" t="s">
        <v>626</v>
      </c>
      <c r="X9265" t="s">
        <v>627</v>
      </c>
      <c r="Y9265" s="1">
        <v>44292</v>
      </c>
      <c r="AA9265">
        <v>3825</v>
      </c>
      <c r="AB9265">
        <v>1275</v>
      </c>
      <c r="AC9265" t="s">
        <v>582</v>
      </c>
      <c r="AD9265" t="s">
        <v>583</v>
      </c>
      <c r="AE9265" t="s">
        <v>628</v>
      </c>
      <c r="AG9265">
        <v>1</v>
      </c>
      <c r="AL9265">
        <v>0</v>
      </c>
      <c r="AM9265">
        <v>0.99390000000000001</v>
      </c>
      <c r="AN9265">
        <v>0.9496</v>
      </c>
      <c r="AO9265">
        <v>0.9405</v>
      </c>
      <c r="AP9265">
        <v>0.85289999999999999</v>
      </c>
      <c r="AQ9265">
        <v>0.7802</v>
      </c>
      <c r="AR9265" t="s">
        <v>629</v>
      </c>
    </row>
    <row r="9266" spans="1:44" x14ac:dyDescent="0.75">
      <c r="A9266" s="3" t="s">
        <v>8557</v>
      </c>
      <c r="B9266" s="3" t="s">
        <v>8554</v>
      </c>
      <c r="C9266">
        <v>20</v>
      </c>
      <c r="D9266">
        <v>31022441</v>
      </c>
      <c r="E9266" t="s">
        <v>85</v>
      </c>
      <c r="F9266" t="s">
        <v>86</v>
      </c>
      <c r="G9266" t="s">
        <v>87</v>
      </c>
      <c r="H9266" t="s">
        <v>88</v>
      </c>
      <c r="I9266">
        <v>1</v>
      </c>
      <c r="J9266">
        <v>1</v>
      </c>
      <c r="K9266" t="s">
        <v>645</v>
      </c>
      <c r="L9266">
        <v>9.14</v>
      </c>
      <c r="M9266">
        <v>1026</v>
      </c>
      <c r="N9266">
        <v>11220</v>
      </c>
      <c r="O9266">
        <v>37</v>
      </c>
      <c r="P9266">
        <v>0</v>
      </c>
      <c r="Q9266" t="s">
        <v>90</v>
      </c>
      <c r="R9266" t="s">
        <v>65</v>
      </c>
      <c r="S9266" t="s">
        <v>91</v>
      </c>
      <c r="T9266">
        <v>171023</v>
      </c>
      <c r="U9266" t="s">
        <v>92</v>
      </c>
      <c r="V9266" t="s">
        <v>93</v>
      </c>
      <c r="W9266" t="s">
        <v>94</v>
      </c>
      <c r="X9266" t="s">
        <v>95</v>
      </c>
      <c r="Y9266" t="s">
        <v>96</v>
      </c>
      <c r="AA9266" t="s">
        <v>97</v>
      </c>
      <c r="AB9266" t="s">
        <v>98</v>
      </c>
      <c r="AC9266" t="s">
        <v>99</v>
      </c>
      <c r="AD9266" t="s">
        <v>100</v>
      </c>
      <c r="AE9266" t="s">
        <v>101</v>
      </c>
      <c r="AG9266">
        <v>1</v>
      </c>
      <c r="AH9266" t="s">
        <v>102</v>
      </c>
      <c r="AI9266">
        <v>8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</row>
    <row r="9267" spans="1:44" x14ac:dyDescent="0.75">
      <c r="A9267" s="3" t="s">
        <v>8557</v>
      </c>
      <c r="B9267" s="3" t="s">
        <v>8554</v>
      </c>
      <c r="C9267">
        <v>20</v>
      </c>
      <c r="D9267">
        <v>31022959</v>
      </c>
      <c r="E9267" t="s">
        <v>47</v>
      </c>
      <c r="F9267" t="s">
        <v>61</v>
      </c>
      <c r="G9267" t="s">
        <v>646</v>
      </c>
      <c r="H9267" t="s">
        <v>118</v>
      </c>
      <c r="I9267">
        <v>1</v>
      </c>
      <c r="J9267">
        <v>0</v>
      </c>
      <c r="K9267" t="s">
        <v>647</v>
      </c>
      <c r="L9267">
        <v>98.88</v>
      </c>
      <c r="M9267">
        <v>5941</v>
      </c>
      <c r="N9267">
        <v>6008</v>
      </c>
      <c r="O9267">
        <v>37</v>
      </c>
      <c r="P9267">
        <v>0</v>
      </c>
      <c r="Q9267" t="s">
        <v>119</v>
      </c>
      <c r="R9267" t="s">
        <v>52</v>
      </c>
      <c r="S9267" t="s">
        <v>91</v>
      </c>
      <c r="T9267">
        <v>171023</v>
      </c>
      <c r="U9267" t="s">
        <v>92</v>
      </c>
      <c r="V9267" t="s">
        <v>93</v>
      </c>
      <c r="W9267" t="s">
        <v>648</v>
      </c>
      <c r="X9267" t="s">
        <v>649</v>
      </c>
      <c r="Y9267" t="s">
        <v>96</v>
      </c>
      <c r="AA9267">
        <v>2444</v>
      </c>
      <c r="AB9267">
        <v>815</v>
      </c>
      <c r="AC9267" t="s">
        <v>386</v>
      </c>
      <c r="AD9267" t="s">
        <v>650</v>
      </c>
      <c r="AE9267" t="s">
        <v>651</v>
      </c>
      <c r="AG9267">
        <v>1</v>
      </c>
      <c r="AL9267">
        <v>1</v>
      </c>
      <c r="AM9267">
        <v>1</v>
      </c>
      <c r="AN9267">
        <v>1</v>
      </c>
      <c r="AO9267">
        <v>1</v>
      </c>
      <c r="AP9267">
        <v>1</v>
      </c>
      <c r="AQ9267">
        <v>1</v>
      </c>
    </row>
    <row r="9268" spans="1:44" x14ac:dyDescent="0.75">
      <c r="A9268" s="3" t="s">
        <v>8557</v>
      </c>
      <c r="B9268" s="3" t="s">
        <v>8554</v>
      </c>
      <c r="C9268">
        <v>20</v>
      </c>
      <c r="D9268">
        <v>31025163</v>
      </c>
      <c r="E9268" t="s">
        <v>85</v>
      </c>
      <c r="F9268" t="s">
        <v>116</v>
      </c>
      <c r="G9268" t="s">
        <v>803</v>
      </c>
      <c r="H9268" t="s">
        <v>118</v>
      </c>
      <c r="I9268">
        <v>1</v>
      </c>
      <c r="J9268">
        <v>0</v>
      </c>
      <c r="K9268" t="s">
        <v>804</v>
      </c>
      <c r="L9268">
        <v>54.13</v>
      </c>
      <c r="M9268">
        <v>11510</v>
      </c>
      <c r="N9268">
        <v>21263</v>
      </c>
      <c r="O9268">
        <v>37</v>
      </c>
      <c r="P9268">
        <v>0</v>
      </c>
      <c r="Q9268" t="s">
        <v>759</v>
      </c>
      <c r="R9268" t="s">
        <v>423</v>
      </c>
      <c r="S9268" t="s">
        <v>91</v>
      </c>
      <c r="T9268">
        <v>171023</v>
      </c>
      <c r="U9268" t="s">
        <v>92</v>
      </c>
      <c r="V9268" t="s">
        <v>93</v>
      </c>
      <c r="W9268" t="s">
        <v>805</v>
      </c>
      <c r="Y9268" t="s">
        <v>96</v>
      </c>
      <c r="AE9268" t="s">
        <v>806</v>
      </c>
      <c r="AG9268">
        <v>1</v>
      </c>
      <c r="AL9268">
        <v>0.4</v>
      </c>
      <c r="AM9268">
        <v>0.16489999999999999</v>
      </c>
      <c r="AN9268">
        <v>0.4078</v>
      </c>
      <c r="AO9268">
        <v>0.74309999999999998</v>
      </c>
      <c r="AP9268">
        <v>0.33500000000000002</v>
      </c>
      <c r="AQ9268">
        <v>0.4254</v>
      </c>
      <c r="AR9268" t="s">
        <v>528</v>
      </c>
    </row>
    <row r="9269" spans="1:44" x14ac:dyDescent="0.75">
      <c r="A9269" s="3" t="s">
        <v>8557</v>
      </c>
      <c r="B9269" s="3" t="s">
        <v>8554</v>
      </c>
      <c r="C9269">
        <v>21</v>
      </c>
      <c r="D9269">
        <v>36193871</v>
      </c>
      <c r="E9269" t="s">
        <v>47</v>
      </c>
      <c r="F9269" t="s">
        <v>61</v>
      </c>
      <c r="G9269" t="s">
        <v>652</v>
      </c>
      <c r="H9269" t="s">
        <v>118</v>
      </c>
      <c r="I9269">
        <v>1</v>
      </c>
      <c r="J9269">
        <v>0</v>
      </c>
      <c r="K9269" t="s">
        <v>653</v>
      </c>
      <c r="L9269">
        <v>99.25</v>
      </c>
      <c r="M9269">
        <v>1455</v>
      </c>
      <c r="N9269">
        <v>1466</v>
      </c>
      <c r="O9269">
        <v>35</v>
      </c>
      <c r="P9269">
        <v>0</v>
      </c>
      <c r="Q9269" t="s">
        <v>654</v>
      </c>
      <c r="R9269" t="s">
        <v>489</v>
      </c>
      <c r="S9269" t="s">
        <v>655</v>
      </c>
      <c r="T9269" t="s">
        <v>656</v>
      </c>
      <c r="U9269" t="s">
        <v>657</v>
      </c>
      <c r="V9269" t="s">
        <v>658</v>
      </c>
      <c r="W9269" t="s">
        <v>659</v>
      </c>
      <c r="X9269" t="s">
        <v>495</v>
      </c>
      <c r="Y9269" t="s">
        <v>660</v>
      </c>
      <c r="Z9269" t="s">
        <v>661</v>
      </c>
      <c r="AA9269" t="s">
        <v>495</v>
      </c>
      <c r="AB9269" t="s">
        <v>495</v>
      </c>
      <c r="AC9269" t="s">
        <v>495</v>
      </c>
      <c r="AD9269" t="s">
        <v>495</v>
      </c>
      <c r="AE9269" t="s">
        <v>662</v>
      </c>
      <c r="AG9269" t="s">
        <v>497</v>
      </c>
      <c r="AI9269" t="s">
        <v>495</v>
      </c>
      <c r="AJ9269" t="s">
        <v>495</v>
      </c>
      <c r="AK9269" t="s">
        <v>495</v>
      </c>
      <c r="AL9269" t="s">
        <v>663</v>
      </c>
      <c r="AM9269" t="s">
        <v>664</v>
      </c>
      <c r="AN9269" t="s">
        <v>665</v>
      </c>
      <c r="AO9269" t="s">
        <v>666</v>
      </c>
      <c r="AP9269" t="s">
        <v>667</v>
      </c>
      <c r="AQ9269" t="s">
        <v>668</v>
      </c>
      <c r="AR9269" t="s">
        <v>495</v>
      </c>
    </row>
    <row r="9270" spans="1:44" x14ac:dyDescent="0.75">
      <c r="A9270" s="3" t="s">
        <v>8557</v>
      </c>
      <c r="B9270" s="3" t="s">
        <v>8554</v>
      </c>
      <c r="C9270">
        <v>21</v>
      </c>
      <c r="D9270">
        <v>36206932</v>
      </c>
      <c r="E9270" t="s">
        <v>116</v>
      </c>
      <c r="F9270" t="s">
        <v>85</v>
      </c>
      <c r="G9270" t="s">
        <v>669</v>
      </c>
      <c r="H9270" t="s">
        <v>118</v>
      </c>
      <c r="I9270">
        <v>1</v>
      </c>
      <c r="J9270">
        <v>0</v>
      </c>
      <c r="K9270" t="s">
        <v>670</v>
      </c>
      <c r="L9270">
        <v>99.67</v>
      </c>
      <c r="M9270">
        <v>5418</v>
      </c>
      <c r="N9270">
        <v>5436</v>
      </c>
      <c r="O9270">
        <v>34</v>
      </c>
      <c r="P9270">
        <v>0</v>
      </c>
      <c r="Q9270" t="s">
        <v>488</v>
      </c>
      <c r="R9270" t="s">
        <v>489</v>
      </c>
      <c r="S9270" t="s">
        <v>655</v>
      </c>
      <c r="T9270" t="s">
        <v>656</v>
      </c>
      <c r="U9270" t="s">
        <v>657</v>
      </c>
      <c r="V9270" t="s">
        <v>658</v>
      </c>
      <c r="W9270" t="s">
        <v>671</v>
      </c>
      <c r="X9270" t="s">
        <v>495</v>
      </c>
      <c r="Y9270" t="s">
        <v>495</v>
      </c>
      <c r="Z9270" t="s">
        <v>672</v>
      </c>
      <c r="AA9270" t="s">
        <v>495</v>
      </c>
      <c r="AB9270" t="s">
        <v>495</v>
      </c>
      <c r="AC9270" t="s">
        <v>495</v>
      </c>
      <c r="AD9270" t="s">
        <v>495</v>
      </c>
      <c r="AE9270" t="s">
        <v>673</v>
      </c>
      <c r="AG9270" t="s">
        <v>497</v>
      </c>
      <c r="AH9270" t="s">
        <v>134</v>
      </c>
      <c r="AI9270" t="s">
        <v>495</v>
      </c>
      <c r="AJ9270" t="s">
        <v>495</v>
      </c>
      <c r="AK9270" t="s">
        <v>495</v>
      </c>
      <c r="AL9270" t="s">
        <v>674</v>
      </c>
      <c r="AM9270" t="s">
        <v>674</v>
      </c>
      <c r="AN9270" t="s">
        <v>674</v>
      </c>
      <c r="AO9270" t="s">
        <v>674</v>
      </c>
      <c r="AP9270" t="s">
        <v>674</v>
      </c>
      <c r="AQ9270" t="s">
        <v>674</v>
      </c>
      <c r="AR9270" t="s">
        <v>675</v>
      </c>
    </row>
    <row r="9271" spans="1:44" x14ac:dyDescent="0.75">
      <c r="A9271" s="3" t="s">
        <v>8557</v>
      </c>
      <c r="B9271" s="3" t="s">
        <v>8554</v>
      </c>
      <c r="C9271" t="s">
        <v>676</v>
      </c>
      <c r="D9271">
        <v>15817963</v>
      </c>
      <c r="E9271" t="s">
        <v>85</v>
      </c>
      <c r="F9271" t="s">
        <v>116</v>
      </c>
      <c r="G9271" t="s">
        <v>677</v>
      </c>
      <c r="H9271" t="s">
        <v>118</v>
      </c>
      <c r="I9271">
        <v>1</v>
      </c>
      <c r="J9271">
        <v>0</v>
      </c>
      <c r="K9271" t="s">
        <v>678</v>
      </c>
      <c r="L9271">
        <v>100</v>
      </c>
      <c r="M9271">
        <v>1440</v>
      </c>
      <c r="N9271">
        <v>1440</v>
      </c>
      <c r="O9271">
        <v>36</v>
      </c>
      <c r="P9271">
        <v>0</v>
      </c>
      <c r="Q9271" t="s">
        <v>422</v>
      </c>
      <c r="R9271" t="s">
        <v>423</v>
      </c>
      <c r="S9271" t="s">
        <v>679</v>
      </c>
      <c r="T9271">
        <v>8233</v>
      </c>
      <c r="U9271" t="s">
        <v>680</v>
      </c>
      <c r="V9271" t="s">
        <v>681</v>
      </c>
      <c r="W9271" t="s">
        <v>682</v>
      </c>
      <c r="Z9271" s="1">
        <v>44237</v>
      </c>
      <c r="AE9271" t="s">
        <v>683</v>
      </c>
      <c r="AG9271">
        <v>1</v>
      </c>
      <c r="AL9271">
        <v>0.89559999999999995</v>
      </c>
      <c r="AM9271">
        <v>0.98009999999999997</v>
      </c>
      <c r="AN9271">
        <v>0.89500000000000002</v>
      </c>
      <c r="AO9271">
        <v>0.97909999999999997</v>
      </c>
      <c r="AP9271">
        <v>0.73499999999999999</v>
      </c>
      <c r="AQ9271">
        <v>0.86070000000000002</v>
      </c>
    </row>
    <row r="9272" spans="1:44" x14ac:dyDescent="0.75">
      <c r="A9272" s="3" t="s">
        <v>8557</v>
      </c>
      <c r="B9272" s="3" t="s">
        <v>8554</v>
      </c>
      <c r="C9272" t="s">
        <v>676</v>
      </c>
      <c r="D9272">
        <v>44966795</v>
      </c>
      <c r="E9272" t="s">
        <v>47</v>
      </c>
      <c r="F9272" t="s">
        <v>61</v>
      </c>
      <c r="G9272" t="s">
        <v>1015</v>
      </c>
      <c r="H9272" t="s">
        <v>118</v>
      </c>
      <c r="I9272">
        <v>1</v>
      </c>
      <c r="J9272">
        <v>0</v>
      </c>
      <c r="K9272" t="s">
        <v>1016</v>
      </c>
      <c r="L9272">
        <v>99.68</v>
      </c>
      <c r="M9272">
        <v>2172</v>
      </c>
      <c r="N9272">
        <v>2179</v>
      </c>
      <c r="O9272">
        <v>36</v>
      </c>
      <c r="P9272">
        <v>0</v>
      </c>
      <c r="Q9272" t="s">
        <v>422</v>
      </c>
      <c r="R9272" t="s">
        <v>423</v>
      </c>
      <c r="S9272" t="s">
        <v>1017</v>
      </c>
      <c r="T9272">
        <v>7403</v>
      </c>
      <c r="U9272" t="s">
        <v>1018</v>
      </c>
      <c r="V9272" t="s">
        <v>1019</v>
      </c>
      <c r="W9272" t="s">
        <v>1020</v>
      </c>
      <c r="Z9272" t="s">
        <v>1021</v>
      </c>
      <c r="AE9272" t="s">
        <v>1022</v>
      </c>
      <c r="AG9272">
        <v>1</v>
      </c>
      <c r="AH9272" t="s">
        <v>1023</v>
      </c>
      <c r="AL9272">
        <v>0.2429</v>
      </c>
      <c r="AM9272">
        <v>0.67300000000000004</v>
      </c>
      <c r="AN9272">
        <v>9.5399999999999999E-2</v>
      </c>
      <c r="AO9272">
        <v>3.9300000000000002E-2</v>
      </c>
      <c r="AP9272">
        <v>6.9199999999999998E-2</v>
      </c>
      <c r="AQ9272">
        <v>0.15179999999999999</v>
      </c>
      <c r="AR9272" t="s">
        <v>528</v>
      </c>
    </row>
    <row r="9273" spans="1:44" x14ac:dyDescent="0.75">
      <c r="A9273" s="3" t="s">
        <v>8557</v>
      </c>
      <c r="B9273" s="3" t="s">
        <v>8554</v>
      </c>
      <c r="C9273" t="s">
        <v>676</v>
      </c>
      <c r="D9273">
        <v>76920172</v>
      </c>
      <c r="E9273" t="s">
        <v>822</v>
      </c>
      <c r="F9273" t="s">
        <v>61</v>
      </c>
      <c r="G9273" t="s">
        <v>823</v>
      </c>
      <c r="H9273" t="s">
        <v>49</v>
      </c>
      <c r="I9273">
        <v>1</v>
      </c>
      <c r="J9273">
        <v>-1</v>
      </c>
      <c r="K9273" t="s">
        <v>824</v>
      </c>
      <c r="L9273">
        <v>2.42</v>
      </c>
      <c r="M9273">
        <v>10</v>
      </c>
      <c r="N9273">
        <v>413</v>
      </c>
      <c r="O9273">
        <v>36</v>
      </c>
      <c r="P9273">
        <v>0</v>
      </c>
      <c r="Q9273" t="s">
        <v>90</v>
      </c>
      <c r="R9273" t="s">
        <v>65</v>
      </c>
      <c r="S9273" t="s">
        <v>687</v>
      </c>
      <c r="T9273">
        <v>546</v>
      </c>
      <c r="U9273" t="s">
        <v>688</v>
      </c>
      <c r="V9273" t="s">
        <v>825</v>
      </c>
      <c r="W9273" t="s">
        <v>826</v>
      </c>
      <c r="X9273" t="s">
        <v>827</v>
      </c>
      <c r="Y9273" s="2">
        <v>13089</v>
      </c>
      <c r="AA9273">
        <v>3904</v>
      </c>
      <c r="AB9273">
        <v>1302</v>
      </c>
      <c r="AC9273" t="s">
        <v>828</v>
      </c>
      <c r="AD9273" t="s">
        <v>829</v>
      </c>
      <c r="AG9273">
        <v>-1</v>
      </c>
      <c r="AH9273" t="s">
        <v>797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</row>
    <row r="9274" spans="1:44" x14ac:dyDescent="0.75">
      <c r="A9274" s="3" t="s">
        <v>8557</v>
      </c>
      <c r="B9274" s="3" t="s">
        <v>8554</v>
      </c>
      <c r="C9274" t="s">
        <v>676</v>
      </c>
      <c r="D9274">
        <v>129147079</v>
      </c>
      <c r="E9274" t="s">
        <v>47</v>
      </c>
      <c r="F9274" t="s">
        <v>61</v>
      </c>
      <c r="G9274" t="s">
        <v>693</v>
      </c>
      <c r="H9274" t="s">
        <v>118</v>
      </c>
      <c r="I9274">
        <v>1</v>
      </c>
      <c r="J9274">
        <v>0</v>
      </c>
      <c r="K9274" t="s">
        <v>694</v>
      </c>
      <c r="L9274">
        <v>99.68</v>
      </c>
      <c r="M9274">
        <v>5854</v>
      </c>
      <c r="N9274">
        <v>5873</v>
      </c>
      <c r="O9274">
        <v>37</v>
      </c>
      <c r="P9274">
        <v>0</v>
      </c>
      <c r="Q9274" t="s">
        <v>119</v>
      </c>
      <c r="R9274" t="s">
        <v>52</v>
      </c>
      <c r="S9274" t="s">
        <v>695</v>
      </c>
      <c r="T9274">
        <v>63035</v>
      </c>
      <c r="U9274" t="s">
        <v>696</v>
      </c>
      <c r="V9274" t="s">
        <v>697</v>
      </c>
      <c r="W9274" t="s">
        <v>698</v>
      </c>
      <c r="X9274" t="s">
        <v>699</v>
      </c>
      <c r="Y9274" s="1">
        <v>44267</v>
      </c>
      <c r="AA9274">
        <v>331</v>
      </c>
      <c r="AB9274">
        <v>111</v>
      </c>
      <c r="AC9274" t="s">
        <v>239</v>
      </c>
      <c r="AD9274" t="s">
        <v>700</v>
      </c>
      <c r="AE9274" t="s">
        <v>701</v>
      </c>
      <c r="AG9274">
        <v>1</v>
      </c>
      <c r="AL9274">
        <v>1</v>
      </c>
      <c r="AM9274">
        <v>1</v>
      </c>
      <c r="AN9274">
        <v>1</v>
      </c>
      <c r="AO9274">
        <v>1</v>
      </c>
      <c r="AP9274">
        <v>1</v>
      </c>
      <c r="AQ9274">
        <v>1</v>
      </c>
    </row>
    <row r="9275" spans="1:44" x14ac:dyDescent="0.75">
      <c r="A9275" s="3" t="s">
        <v>8557</v>
      </c>
      <c r="B9275" s="3" t="s">
        <v>8554</v>
      </c>
      <c r="C9275" t="s">
        <v>676</v>
      </c>
      <c r="D9275">
        <v>133527688</v>
      </c>
      <c r="E9275" t="s">
        <v>116</v>
      </c>
      <c r="F9275" t="s">
        <v>702</v>
      </c>
      <c r="G9275" t="s">
        <v>703</v>
      </c>
      <c r="H9275" t="s">
        <v>88</v>
      </c>
      <c r="I9275">
        <v>1</v>
      </c>
      <c r="J9275">
        <v>1</v>
      </c>
      <c r="K9275" t="s">
        <v>704</v>
      </c>
      <c r="L9275">
        <v>3.58</v>
      </c>
      <c r="M9275">
        <v>25</v>
      </c>
      <c r="N9275">
        <v>698</v>
      </c>
      <c r="O9275">
        <v>36</v>
      </c>
      <c r="P9275">
        <v>0</v>
      </c>
      <c r="Q9275" t="s">
        <v>422</v>
      </c>
      <c r="R9275" t="s">
        <v>423</v>
      </c>
      <c r="S9275" t="s">
        <v>705</v>
      </c>
      <c r="T9275">
        <v>84295</v>
      </c>
      <c r="U9275" t="s">
        <v>706</v>
      </c>
      <c r="V9275" t="s">
        <v>707</v>
      </c>
      <c r="W9275" t="s">
        <v>708</v>
      </c>
      <c r="Z9275" s="1">
        <v>44296</v>
      </c>
      <c r="AE9275" t="s">
        <v>709</v>
      </c>
      <c r="AG9275">
        <v>1</v>
      </c>
      <c r="AH9275" t="s">
        <v>710</v>
      </c>
      <c r="AI9275">
        <v>10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</row>
    <row r="9276" spans="1:44" x14ac:dyDescent="0.75">
      <c r="A9276" s="3" t="s">
        <v>8557</v>
      </c>
      <c r="B9276" s="3" t="s">
        <v>8554</v>
      </c>
      <c r="C9276" t="s">
        <v>676</v>
      </c>
      <c r="D9276">
        <v>133527688</v>
      </c>
      <c r="E9276" t="s">
        <v>702</v>
      </c>
      <c r="F9276" t="s">
        <v>116</v>
      </c>
      <c r="G9276" t="s">
        <v>711</v>
      </c>
      <c r="H9276" t="s">
        <v>49</v>
      </c>
      <c r="I9276">
        <v>1</v>
      </c>
      <c r="J9276">
        <v>-1</v>
      </c>
      <c r="K9276" t="s">
        <v>704</v>
      </c>
      <c r="L9276">
        <v>11.68</v>
      </c>
      <c r="M9276">
        <v>82</v>
      </c>
      <c r="N9276">
        <v>702</v>
      </c>
      <c r="O9276">
        <v>37</v>
      </c>
      <c r="P9276">
        <v>0</v>
      </c>
      <c r="Q9276" t="s">
        <v>422</v>
      </c>
      <c r="R9276" t="s">
        <v>423</v>
      </c>
      <c r="S9276" t="s">
        <v>705</v>
      </c>
      <c r="T9276">
        <v>84295</v>
      </c>
      <c r="U9276" t="s">
        <v>706</v>
      </c>
      <c r="V9276" t="s">
        <v>707</v>
      </c>
      <c r="W9276" t="s">
        <v>712</v>
      </c>
      <c r="Z9276" s="1">
        <v>44296</v>
      </c>
      <c r="AE9276" t="s">
        <v>713</v>
      </c>
      <c r="AG9276">
        <v>1</v>
      </c>
      <c r="AH9276" t="s">
        <v>714</v>
      </c>
      <c r="AI9276">
        <v>9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</row>
    <row r="9277" spans="1:44" x14ac:dyDescent="0.75">
      <c r="A9277" s="3" t="s">
        <v>8557</v>
      </c>
      <c r="B9277" s="3" t="s">
        <v>8554</v>
      </c>
      <c r="C9277" t="s">
        <v>676</v>
      </c>
      <c r="D9277">
        <v>133547693</v>
      </c>
      <c r="E9277" t="s">
        <v>684</v>
      </c>
      <c r="F9277" t="s">
        <v>47</v>
      </c>
      <c r="G9277" t="s">
        <v>715</v>
      </c>
      <c r="H9277" t="s">
        <v>49</v>
      </c>
      <c r="I9277">
        <v>1</v>
      </c>
      <c r="J9277">
        <v>-1</v>
      </c>
      <c r="K9277" t="s">
        <v>716</v>
      </c>
      <c r="L9277">
        <v>2.42</v>
      </c>
      <c r="M9277">
        <v>66</v>
      </c>
      <c r="N9277">
        <v>2731</v>
      </c>
      <c r="O9277">
        <v>36</v>
      </c>
      <c r="P9277">
        <v>0</v>
      </c>
      <c r="Q9277" t="s">
        <v>51</v>
      </c>
      <c r="R9277" t="s">
        <v>52</v>
      </c>
      <c r="S9277" t="s">
        <v>705</v>
      </c>
      <c r="T9277">
        <v>84295</v>
      </c>
      <c r="U9277" t="s">
        <v>706</v>
      </c>
      <c r="V9277" t="s">
        <v>707</v>
      </c>
      <c r="W9277" t="s">
        <v>717</v>
      </c>
      <c r="Z9277" s="1">
        <v>44357</v>
      </c>
      <c r="AG9277">
        <v>1</v>
      </c>
      <c r="AH9277" t="s">
        <v>507</v>
      </c>
      <c r="AI9277">
        <v>7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</row>
    <row r="9278" spans="1:44" x14ac:dyDescent="0.75">
      <c r="A9278" s="3" t="s">
        <v>8557</v>
      </c>
      <c r="B9278" s="3" t="s">
        <v>8554</v>
      </c>
      <c r="C9278" t="s">
        <v>676</v>
      </c>
      <c r="D9278">
        <v>133547816</v>
      </c>
      <c r="E9278" t="s">
        <v>718</v>
      </c>
      <c r="F9278" t="s">
        <v>85</v>
      </c>
      <c r="G9278" t="s">
        <v>719</v>
      </c>
      <c r="H9278" t="s">
        <v>49</v>
      </c>
      <c r="I9278">
        <v>1</v>
      </c>
      <c r="J9278">
        <v>-1</v>
      </c>
      <c r="K9278" t="s">
        <v>720</v>
      </c>
      <c r="L9278">
        <v>2.27</v>
      </c>
      <c r="M9278">
        <v>18</v>
      </c>
      <c r="N9278">
        <v>792</v>
      </c>
      <c r="O9278">
        <v>34</v>
      </c>
      <c r="P9278">
        <v>0</v>
      </c>
      <c r="Q9278" t="s">
        <v>422</v>
      </c>
      <c r="R9278" t="s">
        <v>423</v>
      </c>
      <c r="S9278" t="s">
        <v>705</v>
      </c>
      <c r="T9278">
        <v>84295</v>
      </c>
      <c r="U9278" t="s">
        <v>706</v>
      </c>
      <c r="V9278" t="s">
        <v>707</v>
      </c>
      <c r="W9278" t="s">
        <v>721</v>
      </c>
      <c r="Z9278" s="1">
        <v>44357</v>
      </c>
      <c r="AG9278">
        <v>1</v>
      </c>
      <c r="AH9278" t="s">
        <v>722</v>
      </c>
      <c r="AI9278">
        <v>7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</row>
    <row r="9279" spans="1:44" x14ac:dyDescent="0.75">
      <c r="A9279" s="3" t="s">
        <v>8557</v>
      </c>
      <c r="B9279" s="3" t="s">
        <v>8554</v>
      </c>
      <c r="C9279">
        <v>2</v>
      </c>
      <c r="D9279">
        <v>25536827</v>
      </c>
      <c r="E9279" t="s">
        <v>116</v>
      </c>
      <c r="F9279" t="s">
        <v>85</v>
      </c>
      <c r="G9279" t="s">
        <v>874</v>
      </c>
      <c r="H9279" t="s">
        <v>118</v>
      </c>
      <c r="I9279">
        <v>1</v>
      </c>
      <c r="J9279">
        <v>0</v>
      </c>
      <c r="K9279" t="s">
        <v>875</v>
      </c>
      <c r="L9279">
        <v>48.52</v>
      </c>
      <c r="M9279">
        <v>902</v>
      </c>
      <c r="N9279">
        <v>1859</v>
      </c>
      <c r="O9279">
        <v>37</v>
      </c>
      <c r="P9279">
        <v>0</v>
      </c>
      <c r="Q9279" t="s">
        <v>876</v>
      </c>
      <c r="R9279" t="s">
        <v>731</v>
      </c>
      <c r="S9279" t="s">
        <v>490</v>
      </c>
      <c r="T9279" t="s">
        <v>491</v>
      </c>
      <c r="U9279" t="s">
        <v>877</v>
      </c>
      <c r="V9279" t="s">
        <v>878</v>
      </c>
      <c r="W9279" t="s">
        <v>879</v>
      </c>
      <c r="X9279" t="s">
        <v>880</v>
      </c>
      <c r="Y9279" t="s">
        <v>881</v>
      </c>
      <c r="Z9279" t="s">
        <v>495</v>
      </c>
      <c r="AA9279" t="s">
        <v>882</v>
      </c>
      <c r="AB9279" t="s">
        <v>883</v>
      </c>
      <c r="AC9279" t="s">
        <v>884</v>
      </c>
      <c r="AD9279" t="s">
        <v>885</v>
      </c>
      <c r="AE9279" t="s">
        <v>886</v>
      </c>
      <c r="AF9279">
        <v>0</v>
      </c>
      <c r="AG9279" t="s">
        <v>497</v>
      </c>
      <c r="AH9279" t="s">
        <v>814</v>
      </c>
      <c r="AI9279" t="s">
        <v>495</v>
      </c>
      <c r="AJ9279" t="s">
        <v>495</v>
      </c>
      <c r="AK9279" t="s">
        <v>495</v>
      </c>
      <c r="AL9279" t="s">
        <v>887</v>
      </c>
      <c r="AM9279" t="s">
        <v>888</v>
      </c>
      <c r="AN9279" t="s">
        <v>889</v>
      </c>
      <c r="AO9279" t="s">
        <v>890</v>
      </c>
      <c r="AP9279" t="s">
        <v>891</v>
      </c>
      <c r="AQ9279" t="s">
        <v>892</v>
      </c>
      <c r="AR9279" t="s">
        <v>495</v>
      </c>
    </row>
    <row r="9280" spans="1:44" x14ac:dyDescent="0.75">
      <c r="A9280" s="3" t="s">
        <v>8557</v>
      </c>
      <c r="B9280" s="3" t="s">
        <v>8554</v>
      </c>
      <c r="C9280">
        <v>3</v>
      </c>
      <c r="D9280">
        <v>128200072</v>
      </c>
      <c r="E9280" t="s">
        <v>61</v>
      </c>
      <c r="F9280" t="s">
        <v>47</v>
      </c>
      <c r="G9280" t="s">
        <v>1040</v>
      </c>
      <c r="H9280" t="s">
        <v>118</v>
      </c>
      <c r="I9280">
        <v>1</v>
      </c>
      <c r="J9280">
        <v>0</v>
      </c>
      <c r="K9280" t="s">
        <v>1041</v>
      </c>
      <c r="L9280">
        <v>49.11</v>
      </c>
      <c r="M9280">
        <v>7100</v>
      </c>
      <c r="N9280">
        <v>14458</v>
      </c>
      <c r="O9280">
        <v>37</v>
      </c>
      <c r="P9280">
        <v>0</v>
      </c>
      <c r="Q9280" t="s">
        <v>119</v>
      </c>
      <c r="R9280" t="s">
        <v>52</v>
      </c>
      <c r="S9280" t="s">
        <v>742</v>
      </c>
      <c r="T9280">
        <v>2624</v>
      </c>
      <c r="U9280" t="s">
        <v>743</v>
      </c>
      <c r="V9280" t="s">
        <v>1042</v>
      </c>
      <c r="W9280" t="s">
        <v>1043</v>
      </c>
      <c r="X9280" t="s">
        <v>1044</v>
      </c>
      <c r="Y9280" s="1">
        <v>44384</v>
      </c>
      <c r="AA9280">
        <v>1233</v>
      </c>
      <c r="AB9280">
        <v>411</v>
      </c>
      <c r="AC9280" t="s">
        <v>85</v>
      </c>
      <c r="AD9280" t="s">
        <v>1045</v>
      </c>
      <c r="AE9280" t="s">
        <v>1046</v>
      </c>
      <c r="AF9280">
        <v>0</v>
      </c>
      <c r="AG9280">
        <v>-1</v>
      </c>
      <c r="AL9280">
        <v>9.4000000000000004E-3</v>
      </c>
      <c r="AM9280">
        <v>8.0000000000000004E-4</v>
      </c>
      <c r="AN9280">
        <v>2.5899999999999999E-2</v>
      </c>
      <c r="AO9280">
        <v>0</v>
      </c>
      <c r="AP9280">
        <v>2.3900000000000001E-2</v>
      </c>
      <c r="AQ9280">
        <v>4.1000000000000003E-3</v>
      </c>
      <c r="AR9280" t="s">
        <v>573</v>
      </c>
    </row>
    <row r="9281" spans="1:44" x14ac:dyDescent="0.75">
      <c r="A9281" s="3" t="s">
        <v>8557</v>
      </c>
      <c r="B9281" s="3" t="s">
        <v>8554</v>
      </c>
      <c r="C9281">
        <v>4</v>
      </c>
      <c r="D9281">
        <v>55602765</v>
      </c>
      <c r="E9281" t="s">
        <v>116</v>
      </c>
      <c r="F9281" t="s">
        <v>61</v>
      </c>
      <c r="G9281" t="s">
        <v>837</v>
      </c>
      <c r="H9281" t="s">
        <v>118</v>
      </c>
      <c r="I9281">
        <v>1</v>
      </c>
      <c r="J9281">
        <v>0</v>
      </c>
      <c r="K9281" t="s">
        <v>838</v>
      </c>
      <c r="L9281">
        <v>52.11</v>
      </c>
      <c r="M9281">
        <v>493</v>
      </c>
      <c r="N9281">
        <v>946</v>
      </c>
      <c r="O9281">
        <v>36</v>
      </c>
      <c r="P9281">
        <v>0</v>
      </c>
      <c r="Q9281" t="s">
        <v>119</v>
      </c>
      <c r="R9281" t="s">
        <v>52</v>
      </c>
      <c r="S9281" t="s">
        <v>839</v>
      </c>
      <c r="T9281">
        <v>3815</v>
      </c>
      <c r="U9281" t="s">
        <v>840</v>
      </c>
      <c r="V9281" t="s">
        <v>841</v>
      </c>
      <c r="W9281" t="s">
        <v>842</v>
      </c>
      <c r="X9281" t="s">
        <v>843</v>
      </c>
      <c r="Y9281" t="s">
        <v>844</v>
      </c>
      <c r="AA9281">
        <v>2586</v>
      </c>
      <c r="AB9281">
        <v>862</v>
      </c>
      <c r="AC9281" t="s">
        <v>239</v>
      </c>
      <c r="AD9281" t="s">
        <v>845</v>
      </c>
      <c r="AE9281" t="s">
        <v>846</v>
      </c>
      <c r="AF9281">
        <v>0</v>
      </c>
      <c r="AG9281">
        <v>1</v>
      </c>
      <c r="AL9281">
        <v>0.1641</v>
      </c>
      <c r="AM9281">
        <v>0.37590000000000001</v>
      </c>
      <c r="AN9281">
        <v>7.9299999999999995E-2</v>
      </c>
      <c r="AO9281">
        <v>5.6500000000000002E-2</v>
      </c>
      <c r="AP9281">
        <v>9.5399999999999999E-2</v>
      </c>
      <c r="AQ9281">
        <v>0.1196</v>
      </c>
      <c r="AR9281" t="s">
        <v>573</v>
      </c>
    </row>
    <row r="9282" spans="1:44" x14ac:dyDescent="0.75">
      <c r="A9282" s="3" t="s">
        <v>8557</v>
      </c>
      <c r="B9282" s="3" t="s">
        <v>8554</v>
      </c>
      <c r="C9282">
        <v>9</v>
      </c>
      <c r="D9282">
        <v>5073770</v>
      </c>
      <c r="E9282" t="s">
        <v>116</v>
      </c>
      <c r="F9282" t="s">
        <v>47</v>
      </c>
      <c r="G9282" t="s">
        <v>1355</v>
      </c>
      <c r="H9282" t="s">
        <v>118</v>
      </c>
      <c r="I9282">
        <v>1</v>
      </c>
      <c r="J9282">
        <v>0</v>
      </c>
      <c r="K9282" t="s">
        <v>1356</v>
      </c>
      <c r="L9282">
        <v>6.54</v>
      </c>
      <c r="M9282">
        <v>88</v>
      </c>
      <c r="N9282">
        <v>1346</v>
      </c>
      <c r="O9282">
        <v>37</v>
      </c>
      <c r="P9282">
        <v>-0.06</v>
      </c>
      <c r="Q9282" t="s">
        <v>127</v>
      </c>
      <c r="R9282" t="s">
        <v>128</v>
      </c>
      <c r="S9282" t="s">
        <v>1345</v>
      </c>
      <c r="T9282">
        <v>3717</v>
      </c>
      <c r="U9282" t="s">
        <v>1346</v>
      </c>
      <c r="V9282" t="s">
        <v>1347</v>
      </c>
      <c r="W9282" t="s">
        <v>1357</v>
      </c>
      <c r="X9282" t="s">
        <v>1358</v>
      </c>
      <c r="Y9282" t="s">
        <v>1262</v>
      </c>
      <c r="AA9282">
        <v>1849</v>
      </c>
      <c r="AB9282">
        <v>617</v>
      </c>
      <c r="AC9282" t="s">
        <v>1359</v>
      </c>
      <c r="AD9282" t="s">
        <v>1360</v>
      </c>
      <c r="AE9282" t="s">
        <v>1361</v>
      </c>
      <c r="AF9282">
        <v>0</v>
      </c>
      <c r="AG9282">
        <v>1</v>
      </c>
      <c r="AJ9282" t="s">
        <v>341</v>
      </c>
      <c r="AK9282" t="s">
        <v>1362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 t="s">
        <v>1363</v>
      </c>
    </row>
    <row r="9283" spans="1:44" x14ac:dyDescent="0.75">
      <c r="A9283" s="3" t="s">
        <v>8557</v>
      </c>
      <c r="B9283" s="3" t="s">
        <v>8554</v>
      </c>
      <c r="C9283">
        <v>11</v>
      </c>
      <c r="D9283">
        <v>32414333</v>
      </c>
      <c r="E9283" t="s">
        <v>116</v>
      </c>
      <c r="F9283" t="s">
        <v>47</v>
      </c>
      <c r="G9283" t="s">
        <v>1121</v>
      </c>
      <c r="H9283" t="s">
        <v>118</v>
      </c>
      <c r="I9283">
        <v>1</v>
      </c>
      <c r="J9283">
        <v>0</v>
      </c>
      <c r="K9283" t="s">
        <v>1122</v>
      </c>
      <c r="L9283">
        <v>48.22</v>
      </c>
      <c r="M9283">
        <v>11337</v>
      </c>
      <c r="N9283">
        <v>23513</v>
      </c>
      <c r="O9283">
        <v>34</v>
      </c>
      <c r="P9283">
        <v>0</v>
      </c>
      <c r="Q9283" t="s">
        <v>422</v>
      </c>
      <c r="R9283" t="s">
        <v>423</v>
      </c>
      <c r="S9283" t="s">
        <v>1123</v>
      </c>
      <c r="T9283">
        <v>7490</v>
      </c>
      <c r="U9283" t="s">
        <v>1124</v>
      </c>
      <c r="V9283" t="s">
        <v>1125</v>
      </c>
      <c r="W9283" t="s">
        <v>1126</v>
      </c>
      <c r="Z9283" s="1">
        <v>44386</v>
      </c>
      <c r="AE9283" t="s">
        <v>1127</v>
      </c>
      <c r="AG9283">
        <v>-1</v>
      </c>
      <c r="AL9283">
        <v>0.12239999999999999</v>
      </c>
      <c r="AM9283">
        <v>0.26319999999999999</v>
      </c>
      <c r="AN9283">
        <v>6.0499999999999998E-2</v>
      </c>
      <c r="AO9283">
        <v>2.3800000000000002E-2</v>
      </c>
      <c r="AP9283">
        <v>8.8499999999999995E-2</v>
      </c>
      <c r="AQ9283">
        <v>0.1125</v>
      </c>
      <c r="AR9283" t="s">
        <v>528</v>
      </c>
    </row>
    <row r="9284" spans="1:44" x14ac:dyDescent="0.75">
      <c r="A9284" s="3" t="s">
        <v>8557</v>
      </c>
      <c r="B9284" s="3" t="s">
        <v>8554</v>
      </c>
      <c r="C9284">
        <v>12</v>
      </c>
      <c r="D9284">
        <v>11992168</v>
      </c>
      <c r="E9284" t="s">
        <v>116</v>
      </c>
      <c r="F9284" t="s">
        <v>85</v>
      </c>
      <c r="G9284" t="s">
        <v>1396</v>
      </c>
      <c r="H9284" t="s">
        <v>118</v>
      </c>
      <c r="I9284">
        <v>1</v>
      </c>
      <c r="J9284">
        <v>0</v>
      </c>
      <c r="K9284" t="s">
        <v>1397</v>
      </c>
      <c r="L9284">
        <v>45.83</v>
      </c>
      <c r="M9284">
        <v>1127</v>
      </c>
      <c r="N9284">
        <v>2459</v>
      </c>
      <c r="O9284">
        <v>37</v>
      </c>
      <c r="P9284">
        <v>0</v>
      </c>
      <c r="Q9284" t="s">
        <v>119</v>
      </c>
      <c r="R9284" t="s">
        <v>52</v>
      </c>
      <c r="S9284" t="s">
        <v>1138</v>
      </c>
      <c r="T9284">
        <v>2120</v>
      </c>
      <c r="U9284" t="s">
        <v>1139</v>
      </c>
      <c r="V9284" t="s">
        <v>1140</v>
      </c>
      <c r="W9284" t="s">
        <v>1398</v>
      </c>
      <c r="X9284" t="s">
        <v>1399</v>
      </c>
      <c r="Y9284" s="1">
        <v>44263</v>
      </c>
      <c r="AA9284">
        <v>258</v>
      </c>
      <c r="AB9284">
        <v>86</v>
      </c>
      <c r="AC9284" t="s">
        <v>47</v>
      </c>
      <c r="AD9284" t="s">
        <v>1400</v>
      </c>
      <c r="AE9284" t="s">
        <v>1401</v>
      </c>
      <c r="AG9284">
        <v>1</v>
      </c>
      <c r="AL9284">
        <v>0.21290000000000001</v>
      </c>
      <c r="AM9284">
        <v>0.23</v>
      </c>
      <c r="AN9284">
        <v>0.111</v>
      </c>
      <c r="AO9284">
        <v>0.21920000000000001</v>
      </c>
      <c r="AP9284">
        <v>0.10929999999999999</v>
      </c>
      <c r="AQ9284">
        <v>0.36199999999999999</v>
      </c>
    </row>
    <row r="9285" spans="1:44" x14ac:dyDescent="0.75">
      <c r="A9285" s="3" t="s">
        <v>8557</v>
      </c>
      <c r="B9285" s="3" t="s">
        <v>8554</v>
      </c>
      <c r="C9285">
        <v>17</v>
      </c>
      <c r="D9285">
        <v>29654876</v>
      </c>
      <c r="E9285" t="s">
        <v>47</v>
      </c>
      <c r="F9285" t="s">
        <v>85</v>
      </c>
      <c r="G9285" t="s">
        <v>798</v>
      </c>
      <c r="H9285" t="s">
        <v>118</v>
      </c>
      <c r="I9285">
        <v>1</v>
      </c>
      <c r="J9285">
        <v>0</v>
      </c>
      <c r="K9285" t="s">
        <v>799</v>
      </c>
      <c r="L9285">
        <v>98.55</v>
      </c>
      <c r="M9285">
        <v>2245</v>
      </c>
      <c r="N9285">
        <v>2278</v>
      </c>
      <c r="O9285">
        <v>35</v>
      </c>
      <c r="P9285">
        <v>0</v>
      </c>
      <c r="Q9285" t="s">
        <v>422</v>
      </c>
      <c r="R9285" t="s">
        <v>423</v>
      </c>
      <c r="S9285" t="s">
        <v>792</v>
      </c>
      <c r="T9285">
        <v>4763</v>
      </c>
      <c r="U9285" t="s">
        <v>793</v>
      </c>
      <c r="V9285" t="s">
        <v>794</v>
      </c>
      <c r="W9285" t="s">
        <v>800</v>
      </c>
      <c r="Z9285" t="s">
        <v>801</v>
      </c>
      <c r="AE9285" t="s">
        <v>802</v>
      </c>
      <c r="AG9285">
        <v>1</v>
      </c>
      <c r="AL9285">
        <v>0.43190000000000001</v>
      </c>
      <c r="AM9285">
        <v>0.24809999999999999</v>
      </c>
      <c r="AN9285">
        <v>0.41349999999999998</v>
      </c>
      <c r="AO9285">
        <v>0.371</v>
      </c>
      <c r="AP9285">
        <v>0.61629999999999996</v>
      </c>
      <c r="AQ9285">
        <v>0.5665</v>
      </c>
      <c r="AR9285" t="s">
        <v>528</v>
      </c>
    </row>
    <row r="9286" spans="1:44" x14ac:dyDescent="0.75">
      <c r="A9286" s="3" t="s">
        <v>8557</v>
      </c>
      <c r="B9286" s="3" t="s">
        <v>8554</v>
      </c>
      <c r="C9286">
        <v>18</v>
      </c>
      <c r="D9286">
        <v>42529996</v>
      </c>
      <c r="E9286" t="s">
        <v>116</v>
      </c>
      <c r="F9286" t="s">
        <v>61</v>
      </c>
      <c r="G9286" t="s">
        <v>897</v>
      </c>
      <c r="H9286" t="s">
        <v>118</v>
      </c>
      <c r="I9286">
        <v>1</v>
      </c>
      <c r="J9286">
        <v>0</v>
      </c>
      <c r="K9286" t="s">
        <v>898</v>
      </c>
      <c r="L9286">
        <v>47.57</v>
      </c>
      <c r="M9286">
        <v>2978</v>
      </c>
      <c r="N9286">
        <v>6260</v>
      </c>
      <c r="O9286">
        <v>36</v>
      </c>
      <c r="P9286">
        <v>0</v>
      </c>
      <c r="Q9286" t="s">
        <v>127</v>
      </c>
      <c r="R9286" t="s">
        <v>128</v>
      </c>
      <c r="S9286" t="s">
        <v>623</v>
      </c>
      <c r="T9286">
        <v>26040</v>
      </c>
      <c r="U9286" t="s">
        <v>624</v>
      </c>
      <c r="V9286" t="s">
        <v>625</v>
      </c>
      <c r="W9286" t="s">
        <v>899</v>
      </c>
      <c r="X9286" t="s">
        <v>900</v>
      </c>
      <c r="Y9286" s="1">
        <v>44292</v>
      </c>
      <c r="AA9286">
        <v>691</v>
      </c>
      <c r="AB9286">
        <v>231</v>
      </c>
      <c r="AC9286" t="s">
        <v>901</v>
      </c>
      <c r="AD9286" t="s">
        <v>902</v>
      </c>
      <c r="AE9286" t="s">
        <v>903</v>
      </c>
      <c r="AG9286">
        <v>1</v>
      </c>
      <c r="AJ9286" t="s">
        <v>904</v>
      </c>
      <c r="AK9286" t="s">
        <v>905</v>
      </c>
      <c r="AL9286">
        <v>0.15670000000000001</v>
      </c>
      <c r="AM9286">
        <v>0.16639999999999999</v>
      </c>
      <c r="AN9286">
        <v>0.18590000000000001</v>
      </c>
      <c r="AO9286">
        <v>1.3899999999999999E-2</v>
      </c>
      <c r="AP9286">
        <v>0.20280000000000001</v>
      </c>
      <c r="AQ9286">
        <v>0.22289999999999999</v>
      </c>
      <c r="AR9286" t="s">
        <v>528</v>
      </c>
    </row>
    <row r="9287" spans="1:44" x14ac:dyDescent="0.75">
      <c r="A9287" s="3" t="s">
        <v>8557</v>
      </c>
      <c r="B9287" s="3" t="s">
        <v>8554</v>
      </c>
      <c r="C9287">
        <v>19</v>
      </c>
      <c r="D9287">
        <v>33792631</v>
      </c>
      <c r="E9287" t="s">
        <v>61</v>
      </c>
      <c r="F9287" t="s">
        <v>85</v>
      </c>
      <c r="G9287" t="s">
        <v>1002</v>
      </c>
      <c r="H9287" t="s">
        <v>118</v>
      </c>
      <c r="I9287">
        <v>1</v>
      </c>
      <c r="J9287">
        <v>0</v>
      </c>
      <c r="K9287" t="s">
        <v>1003</v>
      </c>
      <c r="L9287">
        <v>44.25</v>
      </c>
      <c r="M9287">
        <v>57722</v>
      </c>
      <c r="N9287">
        <v>130454</v>
      </c>
      <c r="O9287">
        <v>36</v>
      </c>
      <c r="P9287">
        <v>0</v>
      </c>
      <c r="Q9287" t="s">
        <v>119</v>
      </c>
      <c r="R9287" t="s">
        <v>52</v>
      </c>
      <c r="S9287" t="s">
        <v>634</v>
      </c>
      <c r="T9287">
        <v>1050</v>
      </c>
      <c r="U9287" t="s">
        <v>635</v>
      </c>
      <c r="V9287" t="s">
        <v>636</v>
      </c>
      <c r="W9287" t="s">
        <v>1004</v>
      </c>
      <c r="X9287" t="s">
        <v>1005</v>
      </c>
      <c r="Y9287" s="1">
        <v>44197</v>
      </c>
      <c r="AA9287">
        <v>690</v>
      </c>
      <c r="AB9287">
        <v>230</v>
      </c>
      <c r="AC9287" t="s">
        <v>47</v>
      </c>
      <c r="AD9287" t="s">
        <v>1006</v>
      </c>
      <c r="AE9287" t="s">
        <v>1007</v>
      </c>
      <c r="AF9287">
        <v>0</v>
      </c>
      <c r="AG9287">
        <v>-1</v>
      </c>
      <c r="AL9287">
        <v>0.1328</v>
      </c>
      <c r="AM9287">
        <v>0.26400000000000001</v>
      </c>
      <c r="AN9287">
        <v>0.1196</v>
      </c>
      <c r="AO9287">
        <v>1.09E-2</v>
      </c>
      <c r="AP9287">
        <v>0.16</v>
      </c>
      <c r="AQ9287">
        <v>6.2399999999999997E-2</v>
      </c>
      <c r="AR9287" t="s">
        <v>528</v>
      </c>
    </row>
    <row r="9288" spans="1:44" x14ac:dyDescent="0.75">
      <c r="A9288" s="3" t="s">
        <v>8557</v>
      </c>
      <c r="B9288" s="3" t="s">
        <v>8554</v>
      </c>
      <c r="C9288">
        <v>20</v>
      </c>
      <c r="D9288">
        <v>31024274</v>
      </c>
      <c r="E9288" t="s">
        <v>47</v>
      </c>
      <c r="F9288" t="s">
        <v>61</v>
      </c>
      <c r="G9288" t="s">
        <v>852</v>
      </c>
      <c r="H9288" t="s">
        <v>118</v>
      </c>
      <c r="I9288">
        <v>1</v>
      </c>
      <c r="J9288">
        <v>0</v>
      </c>
      <c r="K9288" t="s">
        <v>853</v>
      </c>
      <c r="L9288">
        <v>99.87</v>
      </c>
      <c r="M9288">
        <v>1488</v>
      </c>
      <c r="N9288">
        <v>1490</v>
      </c>
      <c r="O9288">
        <v>37</v>
      </c>
      <c r="P9288">
        <v>0</v>
      </c>
      <c r="Q9288" t="s">
        <v>119</v>
      </c>
      <c r="R9288" t="s">
        <v>52</v>
      </c>
      <c r="S9288" t="s">
        <v>91</v>
      </c>
      <c r="T9288">
        <v>171023</v>
      </c>
      <c r="U9288" t="s">
        <v>92</v>
      </c>
      <c r="V9288" t="s">
        <v>93</v>
      </c>
      <c r="W9288" t="s">
        <v>854</v>
      </c>
      <c r="X9288" t="s">
        <v>855</v>
      </c>
      <c r="Y9288" t="s">
        <v>96</v>
      </c>
      <c r="AA9288">
        <v>3759</v>
      </c>
      <c r="AB9288">
        <v>1253</v>
      </c>
      <c r="AC9288" t="s">
        <v>582</v>
      </c>
      <c r="AD9288" t="s">
        <v>856</v>
      </c>
      <c r="AE9288" t="s">
        <v>857</v>
      </c>
      <c r="AF9288">
        <v>0</v>
      </c>
      <c r="AG9288">
        <v>1</v>
      </c>
      <c r="AL9288">
        <v>0.40579999999999999</v>
      </c>
      <c r="AM9288">
        <v>0.16639999999999999</v>
      </c>
      <c r="AN9288">
        <v>0.4294</v>
      </c>
      <c r="AO9288">
        <v>0.74109999999999998</v>
      </c>
      <c r="AP9288">
        <v>0.34989999999999999</v>
      </c>
      <c r="AQ9288">
        <v>0.42430000000000001</v>
      </c>
      <c r="AR9288" t="s">
        <v>528</v>
      </c>
    </row>
    <row r="9289" spans="1:44" x14ac:dyDescent="0.75">
      <c r="A9289" s="3" t="s">
        <v>8557</v>
      </c>
      <c r="B9289" s="3" t="s">
        <v>8554</v>
      </c>
      <c r="C9289">
        <v>20</v>
      </c>
      <c r="D9289">
        <v>31025231</v>
      </c>
      <c r="E9289" t="s">
        <v>47</v>
      </c>
      <c r="F9289" t="s">
        <v>61</v>
      </c>
      <c r="G9289" t="s">
        <v>858</v>
      </c>
      <c r="H9289" t="s">
        <v>118</v>
      </c>
      <c r="I9289">
        <v>1</v>
      </c>
      <c r="J9289">
        <v>0</v>
      </c>
      <c r="K9289" t="s">
        <v>804</v>
      </c>
      <c r="L9289">
        <v>54.28</v>
      </c>
      <c r="M9289">
        <v>11551</v>
      </c>
      <c r="N9289">
        <v>21279</v>
      </c>
      <c r="O9289">
        <v>36</v>
      </c>
      <c r="P9289">
        <v>0</v>
      </c>
      <c r="Q9289" t="s">
        <v>759</v>
      </c>
      <c r="R9289" t="s">
        <v>423</v>
      </c>
      <c r="S9289" t="s">
        <v>91</v>
      </c>
      <c r="T9289">
        <v>171023</v>
      </c>
      <c r="U9289" t="s">
        <v>92</v>
      </c>
      <c r="V9289" t="s">
        <v>93</v>
      </c>
      <c r="W9289" t="s">
        <v>859</v>
      </c>
      <c r="Y9289" t="s">
        <v>96</v>
      </c>
      <c r="AE9289" t="s">
        <v>860</v>
      </c>
      <c r="AG9289">
        <v>1</v>
      </c>
      <c r="AL9289">
        <v>0.39979999999999999</v>
      </c>
      <c r="AM9289">
        <v>0.16489999999999999</v>
      </c>
      <c r="AN9289">
        <v>0.4078</v>
      </c>
      <c r="AO9289">
        <v>0.74209999999999998</v>
      </c>
      <c r="AP9289">
        <v>0.33500000000000002</v>
      </c>
      <c r="AQ9289">
        <v>0.4254</v>
      </c>
      <c r="AR9289" t="s">
        <v>528</v>
      </c>
    </row>
    <row r="9290" spans="1:44" x14ac:dyDescent="0.75">
      <c r="A9290" s="3" t="s">
        <v>8557</v>
      </c>
      <c r="B9290" s="3" t="s">
        <v>8554</v>
      </c>
      <c r="C9290" t="s">
        <v>676</v>
      </c>
      <c r="D9290">
        <v>15838366</v>
      </c>
      <c r="E9290" t="s">
        <v>61</v>
      </c>
      <c r="F9290" t="s">
        <v>47</v>
      </c>
      <c r="G9290" t="s">
        <v>815</v>
      </c>
      <c r="H9290" t="s">
        <v>118</v>
      </c>
      <c r="I9290">
        <v>1</v>
      </c>
      <c r="J9290">
        <v>0</v>
      </c>
      <c r="K9290" t="s">
        <v>816</v>
      </c>
      <c r="L9290">
        <v>99.739999999999895</v>
      </c>
      <c r="M9290">
        <v>765</v>
      </c>
      <c r="N9290">
        <v>767</v>
      </c>
      <c r="O9290">
        <v>37</v>
      </c>
      <c r="P9290">
        <v>0</v>
      </c>
      <c r="Q9290" t="s">
        <v>119</v>
      </c>
      <c r="R9290" t="s">
        <v>52</v>
      </c>
      <c r="S9290" t="s">
        <v>679</v>
      </c>
      <c r="T9290">
        <v>8233</v>
      </c>
      <c r="U9290" t="s">
        <v>680</v>
      </c>
      <c r="V9290" t="s">
        <v>681</v>
      </c>
      <c r="W9290" t="s">
        <v>817</v>
      </c>
      <c r="X9290" t="s">
        <v>818</v>
      </c>
      <c r="Y9290" s="1">
        <v>44480</v>
      </c>
      <c r="AA9290">
        <v>864</v>
      </c>
      <c r="AB9290">
        <v>288</v>
      </c>
      <c r="AC9290" t="s">
        <v>819</v>
      </c>
      <c r="AD9290" t="s">
        <v>820</v>
      </c>
      <c r="AE9290" t="s">
        <v>821</v>
      </c>
      <c r="AF9290">
        <v>0</v>
      </c>
      <c r="AG9290">
        <v>1</v>
      </c>
      <c r="AL9290">
        <v>0.55759999999999998</v>
      </c>
      <c r="AM9290">
        <v>0.55230000000000001</v>
      </c>
      <c r="AN9290">
        <v>0.53439999999999999</v>
      </c>
      <c r="AO9290">
        <v>0.59419999999999995</v>
      </c>
      <c r="AP9290">
        <v>0.5222</v>
      </c>
      <c r="AQ9290">
        <v>0.58079999999999998</v>
      </c>
    </row>
    <row r="9291" spans="1:44" x14ac:dyDescent="0.75">
      <c r="A9291" s="3" t="s">
        <v>8557</v>
      </c>
      <c r="B9291" s="3" t="s">
        <v>8554</v>
      </c>
      <c r="C9291" t="s">
        <v>676</v>
      </c>
      <c r="D9291">
        <v>44913052</v>
      </c>
      <c r="E9291" t="s">
        <v>47</v>
      </c>
      <c r="F9291" t="s">
        <v>85</v>
      </c>
      <c r="G9291" t="s">
        <v>1167</v>
      </c>
      <c r="H9291" t="s">
        <v>118</v>
      </c>
      <c r="I9291">
        <v>1</v>
      </c>
      <c r="J9291">
        <v>0</v>
      </c>
      <c r="K9291" t="s">
        <v>1168</v>
      </c>
      <c r="L9291">
        <v>99.89</v>
      </c>
      <c r="M9291">
        <v>1740</v>
      </c>
      <c r="N9291">
        <v>1742</v>
      </c>
      <c r="O9291">
        <v>37</v>
      </c>
      <c r="P9291">
        <v>0</v>
      </c>
      <c r="Q9291" t="s">
        <v>422</v>
      </c>
      <c r="R9291" t="s">
        <v>423</v>
      </c>
      <c r="S9291" t="s">
        <v>1017</v>
      </c>
      <c r="T9291">
        <v>7403</v>
      </c>
      <c r="U9291" t="s">
        <v>1018</v>
      </c>
      <c r="V9291" t="s">
        <v>1019</v>
      </c>
      <c r="W9291" t="s">
        <v>1169</v>
      </c>
      <c r="Z9291" s="1">
        <v>44467</v>
      </c>
      <c r="AE9291" t="s">
        <v>1170</v>
      </c>
      <c r="AG9291">
        <v>1</v>
      </c>
      <c r="AH9291" t="s">
        <v>797</v>
      </c>
      <c r="AL9291">
        <v>0.2437</v>
      </c>
      <c r="AM9291">
        <v>0.67600000000000005</v>
      </c>
      <c r="AN9291">
        <v>9.5399999999999999E-2</v>
      </c>
      <c r="AO9291">
        <v>3.9300000000000002E-2</v>
      </c>
      <c r="AP9291">
        <v>6.9199999999999998E-2</v>
      </c>
      <c r="AQ9291">
        <v>0.15179999999999999</v>
      </c>
    </row>
    <row r="9292" spans="1:44" x14ac:dyDescent="0.75">
      <c r="A9292" s="3" t="s">
        <v>8557</v>
      </c>
      <c r="B9292" s="3" t="s">
        <v>8554</v>
      </c>
      <c r="C9292" t="s">
        <v>676</v>
      </c>
      <c r="D9292">
        <v>44966805</v>
      </c>
      <c r="E9292" t="s">
        <v>702</v>
      </c>
      <c r="F9292" t="s">
        <v>116</v>
      </c>
      <c r="G9292" t="s">
        <v>1179</v>
      </c>
      <c r="H9292" t="s">
        <v>49</v>
      </c>
      <c r="I9292">
        <v>1</v>
      </c>
      <c r="J9292">
        <v>-1</v>
      </c>
      <c r="K9292" t="s">
        <v>1016</v>
      </c>
      <c r="L9292">
        <v>99.27</v>
      </c>
      <c r="M9292">
        <v>2162</v>
      </c>
      <c r="N9292">
        <v>2178</v>
      </c>
      <c r="O9292">
        <v>36</v>
      </c>
      <c r="P9292">
        <v>0</v>
      </c>
      <c r="Q9292" t="s">
        <v>422</v>
      </c>
      <c r="R9292" t="s">
        <v>423</v>
      </c>
      <c r="S9292" t="s">
        <v>1017</v>
      </c>
      <c r="T9292">
        <v>7403</v>
      </c>
      <c r="U9292" t="s">
        <v>1018</v>
      </c>
      <c r="V9292" t="s">
        <v>1019</v>
      </c>
      <c r="W9292" t="s">
        <v>1180</v>
      </c>
      <c r="Z9292" t="s">
        <v>1021</v>
      </c>
      <c r="AE9292" t="s">
        <v>1181</v>
      </c>
      <c r="AG9292">
        <v>1</v>
      </c>
      <c r="AI9292">
        <v>1</v>
      </c>
      <c r="AL9292">
        <v>0.18859999999999999</v>
      </c>
      <c r="AM9292">
        <v>0.47360000000000002</v>
      </c>
      <c r="AN9292">
        <v>8.7800000000000003E-2</v>
      </c>
      <c r="AO9292">
        <v>3.9300000000000002E-2</v>
      </c>
      <c r="AP9292">
        <v>6.7900000000000002E-2</v>
      </c>
      <c r="AQ9292">
        <v>0.15179999999999999</v>
      </c>
    </row>
    <row r="9293" spans="1:44" x14ac:dyDescent="0.75">
      <c r="A9293" s="3" t="s">
        <v>8557</v>
      </c>
      <c r="B9293" s="3" t="s">
        <v>8554</v>
      </c>
      <c r="C9293" t="s">
        <v>676</v>
      </c>
      <c r="D9293">
        <v>129171331</v>
      </c>
      <c r="E9293" t="s">
        <v>47</v>
      </c>
      <c r="F9293" t="s">
        <v>61</v>
      </c>
      <c r="G9293" t="s">
        <v>917</v>
      </c>
      <c r="H9293" t="s">
        <v>118</v>
      </c>
      <c r="I9293">
        <v>1</v>
      </c>
      <c r="J9293">
        <v>0</v>
      </c>
      <c r="K9293" t="s">
        <v>918</v>
      </c>
      <c r="L9293">
        <v>99.51</v>
      </c>
      <c r="M9293">
        <v>1006</v>
      </c>
      <c r="N9293">
        <v>1011</v>
      </c>
      <c r="O9293">
        <v>36</v>
      </c>
      <c r="P9293">
        <v>0</v>
      </c>
      <c r="Q9293" t="s">
        <v>422</v>
      </c>
      <c r="R9293" t="s">
        <v>423</v>
      </c>
      <c r="S9293" t="s">
        <v>695</v>
      </c>
      <c r="T9293">
        <v>63035</v>
      </c>
      <c r="U9293" t="s">
        <v>696</v>
      </c>
      <c r="V9293" t="s">
        <v>919</v>
      </c>
      <c r="W9293" t="s">
        <v>920</v>
      </c>
      <c r="Z9293" s="1">
        <v>44388</v>
      </c>
      <c r="AE9293" t="s">
        <v>921</v>
      </c>
      <c r="AG9293">
        <v>1</v>
      </c>
      <c r="AL9293">
        <v>1.6000000000000001E-3</v>
      </c>
      <c r="AM9293">
        <v>0</v>
      </c>
      <c r="AN9293">
        <v>0</v>
      </c>
      <c r="AO9293">
        <v>0</v>
      </c>
      <c r="AP9293">
        <v>0</v>
      </c>
      <c r="AQ9293">
        <v>8.3999999999999908E-3</v>
      </c>
    </row>
    <row r="9294" spans="1:44" x14ac:dyDescent="0.75">
      <c r="A9294" s="3" t="s">
        <v>8557</v>
      </c>
      <c r="B9294" s="3" t="s">
        <v>8554</v>
      </c>
      <c r="C9294" t="s">
        <v>676</v>
      </c>
      <c r="D9294">
        <v>133511988</v>
      </c>
      <c r="E9294" t="s">
        <v>116</v>
      </c>
      <c r="F9294" t="s">
        <v>85</v>
      </c>
      <c r="G9294" t="s">
        <v>870</v>
      </c>
      <c r="H9294" t="s">
        <v>118</v>
      </c>
      <c r="I9294">
        <v>1</v>
      </c>
      <c r="J9294">
        <v>0</v>
      </c>
      <c r="K9294" t="s">
        <v>871</v>
      </c>
      <c r="L9294">
        <v>100</v>
      </c>
      <c r="M9294">
        <v>384</v>
      </c>
      <c r="N9294">
        <v>384</v>
      </c>
      <c r="O9294">
        <v>36</v>
      </c>
      <c r="P9294">
        <v>0</v>
      </c>
      <c r="Q9294" t="s">
        <v>422</v>
      </c>
      <c r="R9294" t="s">
        <v>423</v>
      </c>
      <c r="S9294" t="s">
        <v>705</v>
      </c>
      <c r="T9294">
        <v>84295</v>
      </c>
      <c r="U9294" t="s">
        <v>706</v>
      </c>
      <c r="V9294" t="s">
        <v>707</v>
      </c>
      <c r="W9294" t="s">
        <v>872</v>
      </c>
      <c r="Z9294" s="1">
        <v>44237</v>
      </c>
      <c r="AE9294" t="s">
        <v>873</v>
      </c>
      <c r="AG9294">
        <v>1</v>
      </c>
      <c r="AL9294">
        <v>0.81189999999999996</v>
      </c>
      <c r="AM9294">
        <v>0.7268</v>
      </c>
      <c r="AN9294">
        <v>0.8206</v>
      </c>
      <c r="AO9294">
        <v>0.95940000000000003</v>
      </c>
      <c r="AP9294">
        <v>0.74670000000000003</v>
      </c>
      <c r="AQ9294">
        <v>0.83699999999999997</v>
      </c>
    </row>
    <row r="9295" spans="1:44" x14ac:dyDescent="0.75">
      <c r="A9295" s="3" t="s">
        <v>8557</v>
      </c>
      <c r="B9295" s="3" t="s">
        <v>8554</v>
      </c>
      <c r="C9295">
        <v>1</v>
      </c>
      <c r="D9295">
        <v>36933434</v>
      </c>
      <c r="E9295" t="s">
        <v>116</v>
      </c>
      <c r="F9295" t="s">
        <v>85</v>
      </c>
      <c r="G9295" t="s">
        <v>1186</v>
      </c>
      <c r="H9295" t="s">
        <v>118</v>
      </c>
      <c r="I9295">
        <v>1</v>
      </c>
      <c r="J9295">
        <v>0</v>
      </c>
      <c r="K9295" t="s">
        <v>1187</v>
      </c>
      <c r="L9295">
        <v>5.74</v>
      </c>
      <c r="M9295">
        <v>117</v>
      </c>
      <c r="N9295">
        <v>2039</v>
      </c>
      <c r="O9295">
        <v>34</v>
      </c>
      <c r="P9295">
        <v>0</v>
      </c>
      <c r="Q9295" t="s">
        <v>127</v>
      </c>
      <c r="R9295" t="s">
        <v>128</v>
      </c>
      <c r="S9295" t="s">
        <v>106</v>
      </c>
      <c r="T9295">
        <v>1441</v>
      </c>
      <c r="U9295" t="s">
        <v>107</v>
      </c>
      <c r="V9295" t="s">
        <v>108</v>
      </c>
      <c r="W9295" t="s">
        <v>1188</v>
      </c>
      <c r="X9295" t="s">
        <v>1189</v>
      </c>
      <c r="Y9295" t="s">
        <v>1190</v>
      </c>
      <c r="AA9295">
        <v>1853</v>
      </c>
      <c r="AB9295">
        <v>618</v>
      </c>
      <c r="AC9295" t="s">
        <v>1191</v>
      </c>
      <c r="AD9295" t="s">
        <v>1192</v>
      </c>
      <c r="AE9295" t="s">
        <v>1193</v>
      </c>
      <c r="AF9295">
        <v>0</v>
      </c>
      <c r="AG9295">
        <v>-1</v>
      </c>
      <c r="AJ9295" t="s">
        <v>341</v>
      </c>
      <c r="AK9295" t="s">
        <v>218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 t="s">
        <v>1194</v>
      </c>
    </row>
    <row r="9296" spans="1:44" x14ac:dyDescent="0.75">
      <c r="A9296" s="3" t="s">
        <v>8557</v>
      </c>
      <c r="B9296" s="3" t="s">
        <v>8554</v>
      </c>
      <c r="C9296">
        <v>1</v>
      </c>
      <c r="D9296">
        <v>43815009</v>
      </c>
      <c r="E9296" t="s">
        <v>116</v>
      </c>
      <c r="F9296" t="s">
        <v>47</v>
      </c>
      <c r="G9296" t="s">
        <v>1195</v>
      </c>
      <c r="H9296" t="s">
        <v>118</v>
      </c>
      <c r="I9296">
        <v>1</v>
      </c>
      <c r="J9296">
        <v>0</v>
      </c>
      <c r="K9296" t="s">
        <v>1196</v>
      </c>
      <c r="L9296">
        <v>5.13</v>
      </c>
      <c r="M9296">
        <v>204</v>
      </c>
      <c r="N9296">
        <v>3974</v>
      </c>
      <c r="O9296">
        <v>36</v>
      </c>
      <c r="P9296">
        <v>0</v>
      </c>
      <c r="Q9296" t="s">
        <v>127</v>
      </c>
      <c r="R9296" t="s">
        <v>128</v>
      </c>
      <c r="S9296" t="s">
        <v>1197</v>
      </c>
      <c r="T9296">
        <v>4352</v>
      </c>
      <c r="U9296" t="s">
        <v>1198</v>
      </c>
      <c r="V9296" t="s">
        <v>1199</v>
      </c>
      <c r="W9296" t="s">
        <v>1200</v>
      </c>
      <c r="X9296" t="s">
        <v>1201</v>
      </c>
      <c r="Y9296" s="1">
        <v>44481</v>
      </c>
      <c r="AA9296">
        <v>1544</v>
      </c>
      <c r="AB9296">
        <v>515</v>
      </c>
      <c r="AC9296" t="s">
        <v>1202</v>
      </c>
      <c r="AD9296" t="s">
        <v>1203</v>
      </c>
      <c r="AE9296" t="s">
        <v>1204</v>
      </c>
      <c r="AF9296">
        <v>0</v>
      </c>
      <c r="AG9296">
        <v>1</v>
      </c>
      <c r="AJ9296" t="s">
        <v>1205</v>
      </c>
      <c r="AK9296" t="s">
        <v>1206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 t="s">
        <v>1194</v>
      </c>
    </row>
    <row r="9297" spans="1:44" x14ac:dyDescent="0.75">
      <c r="A9297" s="3" t="s">
        <v>8557</v>
      </c>
      <c r="B9297" s="3" t="s">
        <v>8554</v>
      </c>
      <c r="C9297">
        <v>2</v>
      </c>
      <c r="D9297">
        <v>25457155</v>
      </c>
      <c r="E9297" t="s">
        <v>61</v>
      </c>
      <c r="F9297" t="s">
        <v>47</v>
      </c>
      <c r="G9297" t="s">
        <v>1207</v>
      </c>
      <c r="H9297" t="s">
        <v>118</v>
      </c>
      <c r="I9297">
        <v>1</v>
      </c>
      <c r="J9297">
        <v>0</v>
      </c>
      <c r="K9297" t="s">
        <v>1208</v>
      </c>
      <c r="L9297">
        <v>48.71</v>
      </c>
      <c r="M9297">
        <v>2759</v>
      </c>
      <c r="N9297">
        <v>5664</v>
      </c>
      <c r="O9297">
        <v>36</v>
      </c>
      <c r="P9297">
        <v>0</v>
      </c>
      <c r="Q9297" t="s">
        <v>1209</v>
      </c>
      <c r="R9297" t="s">
        <v>1210</v>
      </c>
      <c r="S9297" t="s">
        <v>490</v>
      </c>
      <c r="T9297" t="s">
        <v>491</v>
      </c>
      <c r="U9297" t="s">
        <v>492</v>
      </c>
      <c r="V9297" t="s">
        <v>493</v>
      </c>
      <c r="W9297" t="s">
        <v>1211</v>
      </c>
      <c r="X9297" t="s">
        <v>1212</v>
      </c>
      <c r="Y9297" t="s">
        <v>1213</v>
      </c>
      <c r="Z9297" t="s">
        <v>495</v>
      </c>
      <c r="AA9297" t="s">
        <v>1214</v>
      </c>
      <c r="AB9297" t="s">
        <v>1215</v>
      </c>
      <c r="AC9297" t="s">
        <v>1216</v>
      </c>
      <c r="AD9297" t="s">
        <v>1217</v>
      </c>
      <c r="AE9297" t="s">
        <v>1218</v>
      </c>
      <c r="AG9297" t="s">
        <v>497</v>
      </c>
      <c r="AH9297" t="s">
        <v>1219</v>
      </c>
      <c r="AI9297" t="s">
        <v>495</v>
      </c>
      <c r="AJ9297" t="s">
        <v>1220</v>
      </c>
      <c r="AK9297" t="s">
        <v>1221</v>
      </c>
      <c r="AL9297" t="s">
        <v>498</v>
      </c>
      <c r="AM9297" t="s">
        <v>498</v>
      </c>
      <c r="AN9297" t="s">
        <v>498</v>
      </c>
      <c r="AO9297" t="s">
        <v>498</v>
      </c>
      <c r="AP9297" t="s">
        <v>498</v>
      </c>
      <c r="AQ9297" t="s">
        <v>498</v>
      </c>
      <c r="AR9297" t="s">
        <v>495</v>
      </c>
    </row>
    <row r="9298" spans="1:44" x14ac:dyDescent="0.75">
      <c r="A9298" s="3" t="s">
        <v>8557</v>
      </c>
      <c r="B9298" s="3" t="s">
        <v>8554</v>
      </c>
      <c r="C9298">
        <v>2</v>
      </c>
      <c r="D9298">
        <v>25471169</v>
      </c>
      <c r="E9298" t="s">
        <v>956</v>
      </c>
      <c r="F9298" t="s">
        <v>116</v>
      </c>
      <c r="G9298" t="s">
        <v>957</v>
      </c>
      <c r="H9298" t="s">
        <v>49</v>
      </c>
      <c r="I9298">
        <v>1</v>
      </c>
      <c r="J9298">
        <v>-1</v>
      </c>
      <c r="K9298" t="s">
        <v>958</v>
      </c>
      <c r="L9298">
        <v>98.989999999999895</v>
      </c>
      <c r="M9298">
        <v>16876</v>
      </c>
      <c r="N9298">
        <v>17048</v>
      </c>
      <c r="O9298">
        <v>35</v>
      </c>
      <c r="P9298">
        <v>0</v>
      </c>
      <c r="Q9298" t="s">
        <v>488</v>
      </c>
      <c r="R9298" t="s">
        <v>489</v>
      </c>
      <c r="S9298" t="s">
        <v>490</v>
      </c>
      <c r="T9298" t="s">
        <v>491</v>
      </c>
      <c r="U9298" t="s">
        <v>492</v>
      </c>
      <c r="V9298" t="s">
        <v>493</v>
      </c>
      <c r="W9298" t="s">
        <v>959</v>
      </c>
      <c r="X9298" t="s">
        <v>495</v>
      </c>
      <c r="Y9298" t="s">
        <v>495</v>
      </c>
      <c r="Z9298" t="s">
        <v>960</v>
      </c>
      <c r="AA9298" t="s">
        <v>495</v>
      </c>
      <c r="AB9298" t="s">
        <v>495</v>
      </c>
      <c r="AC9298" t="s">
        <v>495</v>
      </c>
      <c r="AD9298" t="s">
        <v>495</v>
      </c>
      <c r="AE9298" t="s">
        <v>961</v>
      </c>
      <c r="AG9298" t="s">
        <v>497</v>
      </c>
      <c r="AI9298" t="s">
        <v>495</v>
      </c>
      <c r="AJ9298" t="s">
        <v>495</v>
      </c>
      <c r="AK9298" t="s">
        <v>495</v>
      </c>
      <c r="AL9298" t="s">
        <v>962</v>
      </c>
      <c r="AM9298" t="s">
        <v>963</v>
      </c>
      <c r="AN9298" t="s">
        <v>964</v>
      </c>
      <c r="AO9298" t="s">
        <v>965</v>
      </c>
      <c r="AP9298" t="s">
        <v>966</v>
      </c>
      <c r="AQ9298" t="s">
        <v>967</v>
      </c>
      <c r="AR9298" t="s">
        <v>495</v>
      </c>
    </row>
    <row r="9299" spans="1:44" x14ac:dyDescent="0.75">
      <c r="A9299" s="3" t="s">
        <v>8557</v>
      </c>
      <c r="B9299" s="3" t="s">
        <v>8554</v>
      </c>
      <c r="C9299">
        <v>2</v>
      </c>
      <c r="D9299">
        <v>198266834</v>
      </c>
      <c r="E9299" t="s">
        <v>47</v>
      </c>
      <c r="F9299" t="s">
        <v>61</v>
      </c>
      <c r="G9299" t="s">
        <v>1028</v>
      </c>
      <c r="H9299" t="s">
        <v>118</v>
      </c>
      <c r="I9299">
        <v>1</v>
      </c>
      <c r="J9299">
        <v>0</v>
      </c>
      <c r="K9299" t="s">
        <v>1029</v>
      </c>
      <c r="L9299">
        <v>4.8</v>
      </c>
      <c r="M9299">
        <v>49</v>
      </c>
      <c r="N9299">
        <v>1021</v>
      </c>
      <c r="O9299">
        <v>37</v>
      </c>
      <c r="P9299">
        <v>0</v>
      </c>
      <c r="Q9299" t="s">
        <v>127</v>
      </c>
      <c r="R9299" t="s">
        <v>128</v>
      </c>
      <c r="S9299" t="s">
        <v>1030</v>
      </c>
      <c r="T9299">
        <v>23451</v>
      </c>
      <c r="U9299" t="s">
        <v>1031</v>
      </c>
      <c r="V9299" t="s">
        <v>1032</v>
      </c>
      <c r="W9299" t="s">
        <v>1033</v>
      </c>
      <c r="X9299" t="s">
        <v>1034</v>
      </c>
      <c r="Y9299" t="s">
        <v>1035</v>
      </c>
      <c r="AA9299">
        <v>2098</v>
      </c>
      <c r="AB9299">
        <v>700</v>
      </c>
      <c r="AC9299" t="s">
        <v>1036</v>
      </c>
      <c r="AD9299" t="s">
        <v>1037</v>
      </c>
      <c r="AE9299" t="s">
        <v>1038</v>
      </c>
      <c r="AF9299">
        <v>0</v>
      </c>
      <c r="AG9299">
        <v>-1</v>
      </c>
      <c r="AJ9299" t="s">
        <v>341</v>
      </c>
      <c r="AK9299" t="s">
        <v>218</v>
      </c>
      <c r="AL9299">
        <v>2.0000000000000001E-4</v>
      </c>
      <c r="AM9299">
        <v>0</v>
      </c>
      <c r="AN9299">
        <v>0</v>
      </c>
      <c r="AO9299">
        <v>0</v>
      </c>
      <c r="AP9299">
        <v>0</v>
      </c>
      <c r="AQ9299">
        <v>1E-3</v>
      </c>
      <c r="AR9299" t="s">
        <v>1039</v>
      </c>
    </row>
    <row r="9300" spans="1:44" x14ac:dyDescent="0.75">
      <c r="A9300" s="3" t="s">
        <v>8557</v>
      </c>
      <c r="B9300" s="3" t="s">
        <v>8554</v>
      </c>
      <c r="C9300">
        <v>2</v>
      </c>
      <c r="D9300">
        <v>198267359</v>
      </c>
      <c r="E9300" t="s">
        <v>61</v>
      </c>
      <c r="F9300" t="s">
        <v>85</v>
      </c>
      <c r="G9300" t="s">
        <v>1258</v>
      </c>
      <c r="H9300" t="s">
        <v>118</v>
      </c>
      <c r="I9300">
        <v>1</v>
      </c>
      <c r="J9300">
        <v>0</v>
      </c>
      <c r="K9300" t="s">
        <v>1259</v>
      </c>
      <c r="L9300">
        <v>4.8099999999999996</v>
      </c>
      <c r="M9300">
        <v>97</v>
      </c>
      <c r="N9300">
        <v>2015</v>
      </c>
      <c r="O9300">
        <v>37</v>
      </c>
      <c r="P9300">
        <v>0.01</v>
      </c>
      <c r="Q9300" t="s">
        <v>127</v>
      </c>
      <c r="R9300" t="s">
        <v>128</v>
      </c>
      <c r="S9300" t="s">
        <v>1030</v>
      </c>
      <c r="T9300">
        <v>23451</v>
      </c>
      <c r="U9300" t="s">
        <v>1031</v>
      </c>
      <c r="V9300" t="s">
        <v>1032</v>
      </c>
      <c r="W9300" t="s">
        <v>1260</v>
      </c>
      <c r="X9300" t="s">
        <v>1261</v>
      </c>
      <c r="Y9300" t="s">
        <v>1262</v>
      </c>
      <c r="AA9300">
        <v>1998</v>
      </c>
      <c r="AB9300">
        <v>666</v>
      </c>
      <c r="AC9300" t="s">
        <v>1263</v>
      </c>
      <c r="AD9300" t="s">
        <v>1264</v>
      </c>
      <c r="AE9300" t="s">
        <v>1265</v>
      </c>
      <c r="AF9300">
        <v>0</v>
      </c>
      <c r="AG9300">
        <v>-1</v>
      </c>
      <c r="AJ9300" t="s">
        <v>341</v>
      </c>
      <c r="AK9300" t="s">
        <v>1266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 t="s">
        <v>1267</v>
      </c>
    </row>
    <row r="9301" spans="1:44" x14ac:dyDescent="0.75">
      <c r="A9301" s="3" t="s">
        <v>8557</v>
      </c>
      <c r="B9301" s="3" t="s">
        <v>8554</v>
      </c>
      <c r="C9301">
        <v>2</v>
      </c>
      <c r="D9301">
        <v>209113113</v>
      </c>
      <c r="E9301" t="s">
        <v>116</v>
      </c>
      <c r="F9301" t="s">
        <v>85</v>
      </c>
      <c r="G9301" t="s">
        <v>1268</v>
      </c>
      <c r="H9301" t="s">
        <v>118</v>
      </c>
      <c r="I9301">
        <v>1</v>
      </c>
      <c r="J9301">
        <v>0</v>
      </c>
      <c r="K9301" t="s">
        <v>1269</v>
      </c>
      <c r="L9301">
        <v>5.39</v>
      </c>
      <c r="M9301">
        <v>38</v>
      </c>
      <c r="N9301">
        <v>705</v>
      </c>
      <c r="O9301">
        <v>36</v>
      </c>
      <c r="P9301">
        <v>-0.01</v>
      </c>
      <c r="Q9301" t="s">
        <v>127</v>
      </c>
      <c r="R9301" t="s">
        <v>128</v>
      </c>
      <c r="S9301" t="s">
        <v>1270</v>
      </c>
      <c r="T9301">
        <v>3417</v>
      </c>
      <c r="U9301" t="s">
        <v>1271</v>
      </c>
      <c r="V9301" t="s">
        <v>1272</v>
      </c>
      <c r="W9301" t="s">
        <v>1273</v>
      </c>
      <c r="X9301" t="s">
        <v>1274</v>
      </c>
      <c r="Y9301" s="1">
        <v>44296</v>
      </c>
      <c r="AA9301">
        <v>394</v>
      </c>
      <c r="AB9301">
        <v>132</v>
      </c>
      <c r="AC9301" t="s">
        <v>231</v>
      </c>
      <c r="AD9301" t="s">
        <v>1275</v>
      </c>
      <c r="AE9301" t="s">
        <v>1276</v>
      </c>
      <c r="AF9301">
        <v>0</v>
      </c>
      <c r="AG9301">
        <v>-1</v>
      </c>
      <c r="AJ9301" t="s">
        <v>1277</v>
      </c>
      <c r="AK9301" t="s">
        <v>1278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 t="s">
        <v>1194</v>
      </c>
    </row>
    <row r="9302" spans="1:44" x14ac:dyDescent="0.75">
      <c r="A9302" s="3" t="s">
        <v>8557</v>
      </c>
      <c r="B9302" s="3" t="s">
        <v>8554</v>
      </c>
      <c r="C9302">
        <v>3</v>
      </c>
      <c r="D9302">
        <v>128205608</v>
      </c>
      <c r="E9302" t="s">
        <v>116</v>
      </c>
      <c r="F9302" t="s">
        <v>85</v>
      </c>
      <c r="G9302" t="s">
        <v>1285</v>
      </c>
      <c r="H9302" t="s">
        <v>118</v>
      </c>
      <c r="I9302">
        <v>1</v>
      </c>
      <c r="J9302">
        <v>0</v>
      </c>
      <c r="K9302" t="s">
        <v>1286</v>
      </c>
      <c r="L9302">
        <v>48.77</v>
      </c>
      <c r="M9302">
        <v>2561</v>
      </c>
      <c r="N9302">
        <v>5251</v>
      </c>
      <c r="O9302">
        <v>33</v>
      </c>
      <c r="P9302">
        <v>0</v>
      </c>
      <c r="Q9302" t="s">
        <v>422</v>
      </c>
      <c r="R9302" t="s">
        <v>423</v>
      </c>
      <c r="S9302" t="s">
        <v>742</v>
      </c>
      <c r="T9302">
        <v>2624</v>
      </c>
      <c r="U9302" t="s">
        <v>743</v>
      </c>
      <c r="V9302" t="s">
        <v>744</v>
      </c>
      <c r="W9302" t="s">
        <v>1287</v>
      </c>
      <c r="Z9302" s="1">
        <v>44261</v>
      </c>
      <c r="AE9302" t="s">
        <v>1288</v>
      </c>
      <c r="AG9302">
        <v>-1</v>
      </c>
      <c r="AL9302">
        <v>7.7999999999999996E-3</v>
      </c>
      <c r="AM9302">
        <v>8.0000000000000004E-4</v>
      </c>
      <c r="AN9302">
        <v>0</v>
      </c>
      <c r="AO9302">
        <v>3.27E-2</v>
      </c>
      <c r="AP9302">
        <v>0</v>
      </c>
      <c r="AQ9302">
        <v>5.1000000000000004E-3</v>
      </c>
    </row>
    <row r="9303" spans="1:44" x14ac:dyDescent="0.75">
      <c r="A9303" s="3" t="s">
        <v>8557</v>
      </c>
      <c r="B9303" s="3" t="s">
        <v>8554</v>
      </c>
      <c r="C9303">
        <v>4</v>
      </c>
      <c r="D9303">
        <v>55593464</v>
      </c>
      <c r="E9303" t="s">
        <v>85</v>
      </c>
      <c r="F9303" t="s">
        <v>61</v>
      </c>
      <c r="G9303" t="s">
        <v>982</v>
      </c>
      <c r="H9303" t="s">
        <v>118</v>
      </c>
      <c r="I9303">
        <v>1</v>
      </c>
      <c r="J9303">
        <v>0</v>
      </c>
      <c r="K9303" t="s">
        <v>983</v>
      </c>
      <c r="L9303">
        <v>48.19</v>
      </c>
      <c r="M9303">
        <v>1346</v>
      </c>
      <c r="N9303">
        <v>2793</v>
      </c>
      <c r="O9303">
        <v>37</v>
      </c>
      <c r="P9303">
        <v>0</v>
      </c>
      <c r="Q9303" t="s">
        <v>127</v>
      </c>
      <c r="R9303" t="s">
        <v>128</v>
      </c>
      <c r="S9303" t="s">
        <v>839</v>
      </c>
      <c r="T9303">
        <v>3815</v>
      </c>
      <c r="U9303" t="s">
        <v>840</v>
      </c>
      <c r="V9303" t="s">
        <v>841</v>
      </c>
      <c r="W9303" t="s">
        <v>984</v>
      </c>
      <c r="X9303" t="s">
        <v>985</v>
      </c>
      <c r="Y9303" s="1">
        <v>44490</v>
      </c>
      <c r="AA9303">
        <v>1621</v>
      </c>
      <c r="AB9303">
        <v>541</v>
      </c>
      <c r="AC9303" t="s">
        <v>986</v>
      </c>
      <c r="AD9303" t="s">
        <v>987</v>
      </c>
      <c r="AE9303" t="s">
        <v>988</v>
      </c>
      <c r="AF9303">
        <v>0</v>
      </c>
      <c r="AG9303">
        <v>1</v>
      </c>
      <c r="AJ9303" t="s">
        <v>989</v>
      </c>
      <c r="AK9303" t="s">
        <v>990</v>
      </c>
      <c r="AL9303">
        <v>6.4500000000000002E-2</v>
      </c>
      <c r="AM9303">
        <v>5.0700000000000002E-2</v>
      </c>
      <c r="AN9303">
        <v>5.62E-2</v>
      </c>
      <c r="AO9303">
        <v>5.2600000000000001E-2</v>
      </c>
      <c r="AP9303">
        <v>7.85E-2</v>
      </c>
      <c r="AQ9303">
        <v>8.6900000000000005E-2</v>
      </c>
      <c r="AR9303" t="s">
        <v>991</v>
      </c>
    </row>
    <row r="9304" spans="1:44" x14ac:dyDescent="0.75">
      <c r="A9304" s="3" t="s">
        <v>8557</v>
      </c>
      <c r="B9304" s="3" t="s">
        <v>8554</v>
      </c>
      <c r="C9304">
        <v>7</v>
      </c>
      <c r="D9304">
        <v>140453136</v>
      </c>
      <c r="E9304" t="s">
        <v>85</v>
      </c>
      <c r="F9304" t="s">
        <v>47</v>
      </c>
      <c r="G9304" t="s">
        <v>1313</v>
      </c>
      <c r="H9304" t="s">
        <v>118</v>
      </c>
      <c r="I9304">
        <v>1</v>
      </c>
      <c r="J9304">
        <v>0</v>
      </c>
      <c r="K9304" t="s">
        <v>1314</v>
      </c>
      <c r="L9304">
        <v>8.58</v>
      </c>
      <c r="M9304">
        <v>101</v>
      </c>
      <c r="N9304">
        <v>1177</v>
      </c>
      <c r="O9304">
        <v>37</v>
      </c>
      <c r="P9304">
        <v>0</v>
      </c>
      <c r="Q9304" t="s">
        <v>127</v>
      </c>
      <c r="R9304" t="s">
        <v>128</v>
      </c>
      <c r="S9304" t="s">
        <v>1315</v>
      </c>
      <c r="T9304">
        <v>673</v>
      </c>
      <c r="U9304" t="s">
        <v>1316</v>
      </c>
      <c r="V9304" t="s">
        <v>1317</v>
      </c>
      <c r="W9304" t="s">
        <v>1318</v>
      </c>
      <c r="X9304" t="s">
        <v>1319</v>
      </c>
      <c r="Y9304" t="s">
        <v>1320</v>
      </c>
      <c r="AA9304">
        <v>1799</v>
      </c>
      <c r="AB9304">
        <v>600</v>
      </c>
      <c r="AC9304" t="s">
        <v>1321</v>
      </c>
      <c r="AD9304" t="s">
        <v>1322</v>
      </c>
      <c r="AE9304" t="s">
        <v>1323</v>
      </c>
      <c r="AF9304">
        <v>0</v>
      </c>
      <c r="AG9304">
        <v>-1</v>
      </c>
      <c r="AJ9304" t="s">
        <v>341</v>
      </c>
      <c r="AK9304" t="s">
        <v>1324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 t="s">
        <v>1194</v>
      </c>
    </row>
    <row r="9305" spans="1:44" x14ac:dyDescent="0.75">
      <c r="A9305" s="3" t="s">
        <v>8557</v>
      </c>
      <c r="B9305" s="3" t="s">
        <v>8554</v>
      </c>
      <c r="C9305">
        <v>7</v>
      </c>
      <c r="D9305">
        <v>148507534</v>
      </c>
      <c r="E9305" t="s">
        <v>61</v>
      </c>
      <c r="F9305" t="s">
        <v>822</v>
      </c>
      <c r="G9305" t="s">
        <v>1325</v>
      </c>
      <c r="H9305" t="s">
        <v>88</v>
      </c>
      <c r="I9305">
        <v>1</v>
      </c>
      <c r="J9305">
        <v>1</v>
      </c>
      <c r="K9305" t="s">
        <v>1326</v>
      </c>
      <c r="L9305">
        <v>50.65</v>
      </c>
      <c r="M9305">
        <v>817</v>
      </c>
      <c r="N9305">
        <v>1613</v>
      </c>
      <c r="O9305">
        <v>37</v>
      </c>
      <c r="P9305">
        <v>0</v>
      </c>
      <c r="Q9305" t="s">
        <v>422</v>
      </c>
      <c r="R9305" t="s">
        <v>423</v>
      </c>
      <c r="S9305" t="s">
        <v>760</v>
      </c>
      <c r="T9305">
        <v>2146</v>
      </c>
      <c r="U9305" t="s">
        <v>761</v>
      </c>
      <c r="V9305" t="s">
        <v>762</v>
      </c>
      <c r="W9305" t="s">
        <v>1327</v>
      </c>
      <c r="Z9305" t="s">
        <v>1328</v>
      </c>
      <c r="AE9305" t="s">
        <v>1329</v>
      </c>
      <c r="AG9305">
        <v>-1</v>
      </c>
      <c r="AH9305" t="s">
        <v>1330</v>
      </c>
      <c r="AL9305">
        <v>2.3199999999999998E-2</v>
      </c>
      <c r="AM9305">
        <v>0</v>
      </c>
      <c r="AN9305">
        <v>6.4799999999999996E-2</v>
      </c>
      <c r="AO9305">
        <v>0</v>
      </c>
      <c r="AP9305">
        <v>3.4799999999999998E-2</v>
      </c>
      <c r="AQ9305">
        <v>3.6799999999999999E-2</v>
      </c>
    </row>
    <row r="9306" spans="1:44" x14ac:dyDescent="0.75">
      <c r="A9306" s="3" t="s">
        <v>8557</v>
      </c>
      <c r="B9306" s="3" t="s">
        <v>8554</v>
      </c>
      <c r="C9306">
        <v>7</v>
      </c>
      <c r="D9306">
        <v>148525904</v>
      </c>
      <c r="E9306" t="s">
        <v>61</v>
      </c>
      <c r="F9306" t="s">
        <v>116</v>
      </c>
      <c r="G9306" t="s">
        <v>1095</v>
      </c>
      <c r="H9306" t="s">
        <v>118</v>
      </c>
      <c r="I9306">
        <v>1</v>
      </c>
      <c r="J9306">
        <v>0</v>
      </c>
      <c r="K9306" t="s">
        <v>1096</v>
      </c>
      <c r="L9306">
        <v>49.33</v>
      </c>
      <c r="M9306">
        <v>482</v>
      </c>
      <c r="N9306">
        <v>977</v>
      </c>
      <c r="O9306">
        <v>37</v>
      </c>
      <c r="P9306">
        <v>0</v>
      </c>
      <c r="Q9306" t="s">
        <v>127</v>
      </c>
      <c r="R9306" t="s">
        <v>128</v>
      </c>
      <c r="S9306" t="s">
        <v>760</v>
      </c>
      <c r="T9306">
        <v>2146</v>
      </c>
      <c r="U9306" t="s">
        <v>761</v>
      </c>
      <c r="V9306" t="s">
        <v>762</v>
      </c>
      <c r="W9306" t="s">
        <v>1097</v>
      </c>
      <c r="X9306" t="s">
        <v>1098</v>
      </c>
      <c r="Y9306" s="1">
        <v>44367</v>
      </c>
      <c r="AA9306">
        <v>553</v>
      </c>
      <c r="AB9306">
        <v>185</v>
      </c>
      <c r="AC9306" t="s">
        <v>1099</v>
      </c>
      <c r="AD9306" t="s">
        <v>1100</v>
      </c>
      <c r="AE9306" t="s">
        <v>1101</v>
      </c>
      <c r="AF9306">
        <v>0</v>
      </c>
      <c r="AG9306">
        <v>-1</v>
      </c>
      <c r="AJ9306" t="s">
        <v>1075</v>
      </c>
      <c r="AK9306" t="s">
        <v>1102</v>
      </c>
      <c r="AL9306">
        <v>7.9899999999999999E-2</v>
      </c>
      <c r="AM9306">
        <v>3.8E-3</v>
      </c>
      <c r="AN9306">
        <v>4.6100000000000002E-2</v>
      </c>
      <c r="AO9306">
        <v>0.20630000000000001</v>
      </c>
      <c r="AP9306">
        <v>6.9599999999999995E-2</v>
      </c>
      <c r="AQ9306">
        <v>8.6900000000000005E-2</v>
      </c>
      <c r="AR9306" t="s">
        <v>528</v>
      </c>
    </row>
    <row r="9307" spans="1:44" x14ac:dyDescent="0.75">
      <c r="A9307" s="3" t="s">
        <v>8557</v>
      </c>
      <c r="B9307" s="3" t="s">
        <v>8554</v>
      </c>
      <c r="C9307">
        <v>9</v>
      </c>
      <c r="D9307">
        <v>133748283</v>
      </c>
      <c r="E9307" t="s">
        <v>61</v>
      </c>
      <c r="F9307" t="s">
        <v>47</v>
      </c>
      <c r="G9307" t="s">
        <v>1364</v>
      </c>
      <c r="H9307" t="s">
        <v>118</v>
      </c>
      <c r="I9307">
        <v>1</v>
      </c>
      <c r="J9307">
        <v>0</v>
      </c>
      <c r="K9307" t="s">
        <v>1365</v>
      </c>
      <c r="L9307">
        <v>10.46</v>
      </c>
      <c r="M9307">
        <v>2108</v>
      </c>
      <c r="N9307">
        <v>20160</v>
      </c>
      <c r="O9307">
        <v>37</v>
      </c>
      <c r="P9307">
        <v>0</v>
      </c>
      <c r="Q9307" t="s">
        <v>127</v>
      </c>
      <c r="R9307" t="s">
        <v>128</v>
      </c>
      <c r="S9307" t="s">
        <v>143</v>
      </c>
      <c r="T9307">
        <v>25</v>
      </c>
      <c r="U9307" t="s">
        <v>144</v>
      </c>
      <c r="V9307" t="s">
        <v>145</v>
      </c>
      <c r="W9307" t="s">
        <v>1366</v>
      </c>
      <c r="X9307" t="s">
        <v>1367</v>
      </c>
      <c r="Y9307" s="1">
        <v>44358</v>
      </c>
      <c r="AA9307">
        <v>944</v>
      </c>
      <c r="AB9307">
        <v>315</v>
      </c>
      <c r="AC9307" t="s">
        <v>1191</v>
      </c>
      <c r="AD9307" t="s">
        <v>1368</v>
      </c>
      <c r="AE9307" t="s">
        <v>1369</v>
      </c>
      <c r="AF9307">
        <v>0</v>
      </c>
      <c r="AG9307">
        <v>1</v>
      </c>
      <c r="AJ9307" t="s">
        <v>341</v>
      </c>
      <c r="AK9307" t="s">
        <v>460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 t="s">
        <v>1194</v>
      </c>
    </row>
    <row r="9308" spans="1:44" x14ac:dyDescent="0.75">
      <c r="A9308" s="3" t="s">
        <v>8557</v>
      </c>
      <c r="B9308" s="3" t="s">
        <v>8554</v>
      </c>
      <c r="C9308">
        <v>11</v>
      </c>
      <c r="D9308">
        <v>32449661</v>
      </c>
      <c r="E9308" t="s">
        <v>116</v>
      </c>
      <c r="F9308" t="s">
        <v>85</v>
      </c>
      <c r="G9308" t="s">
        <v>1378</v>
      </c>
      <c r="H9308" t="s">
        <v>118</v>
      </c>
      <c r="I9308">
        <v>1</v>
      </c>
      <c r="J9308">
        <v>0</v>
      </c>
      <c r="K9308" t="s">
        <v>1129</v>
      </c>
      <c r="L9308">
        <v>51.66</v>
      </c>
      <c r="M9308">
        <v>776</v>
      </c>
      <c r="N9308">
        <v>1502</v>
      </c>
      <c r="O9308">
        <v>35</v>
      </c>
      <c r="P9308">
        <v>0</v>
      </c>
      <c r="Q9308" t="s">
        <v>422</v>
      </c>
      <c r="R9308" t="s">
        <v>423</v>
      </c>
      <c r="S9308" t="s">
        <v>1123</v>
      </c>
      <c r="T9308">
        <v>7490</v>
      </c>
      <c r="U9308" t="s">
        <v>1124</v>
      </c>
      <c r="V9308" t="s">
        <v>1125</v>
      </c>
      <c r="W9308" t="s">
        <v>1379</v>
      </c>
      <c r="Z9308" s="1">
        <v>44236</v>
      </c>
      <c r="AE9308" t="s">
        <v>1380</v>
      </c>
      <c r="AG9308">
        <v>-1</v>
      </c>
      <c r="AL9308">
        <v>0.37119999999999997</v>
      </c>
      <c r="AM9308">
        <v>0.20569999999999999</v>
      </c>
      <c r="AN9308">
        <v>0.33</v>
      </c>
      <c r="AO9308">
        <v>0.72019999999999995</v>
      </c>
      <c r="AP9308">
        <v>0.17100000000000001</v>
      </c>
      <c r="AQ9308">
        <v>0.4703</v>
      </c>
    </row>
    <row r="9309" spans="1:44" x14ac:dyDescent="0.75">
      <c r="A9309" s="3" t="s">
        <v>8557</v>
      </c>
      <c r="B9309" s="3" t="s">
        <v>8554</v>
      </c>
      <c r="C9309">
        <v>11</v>
      </c>
      <c r="D9309">
        <v>119148919</v>
      </c>
      <c r="E9309" t="s">
        <v>47</v>
      </c>
      <c r="F9309" t="s">
        <v>61</v>
      </c>
      <c r="G9309" t="s">
        <v>1381</v>
      </c>
      <c r="H9309" t="s">
        <v>118</v>
      </c>
      <c r="I9309">
        <v>1</v>
      </c>
      <c r="J9309">
        <v>0</v>
      </c>
      <c r="K9309" t="s">
        <v>50</v>
      </c>
      <c r="L9309">
        <v>10.1</v>
      </c>
      <c r="M9309">
        <v>227</v>
      </c>
      <c r="N9309">
        <v>2247</v>
      </c>
      <c r="O9309">
        <v>37</v>
      </c>
      <c r="P9309">
        <v>0</v>
      </c>
      <c r="Q9309" t="s">
        <v>127</v>
      </c>
      <c r="R9309" t="s">
        <v>128</v>
      </c>
      <c r="S9309" t="s">
        <v>53</v>
      </c>
      <c r="T9309">
        <v>867</v>
      </c>
      <c r="U9309" t="s">
        <v>54</v>
      </c>
      <c r="V9309" t="s">
        <v>55</v>
      </c>
      <c r="W9309" t="s">
        <v>1382</v>
      </c>
      <c r="X9309" t="s">
        <v>1383</v>
      </c>
      <c r="Y9309" s="1">
        <v>44424</v>
      </c>
      <c r="AA9309">
        <v>1139</v>
      </c>
      <c r="AB9309">
        <v>380</v>
      </c>
      <c r="AC9309" t="s">
        <v>1384</v>
      </c>
      <c r="AD9309" t="s">
        <v>1385</v>
      </c>
      <c r="AE9309" t="s">
        <v>1386</v>
      </c>
      <c r="AF9309">
        <v>0</v>
      </c>
      <c r="AG9309">
        <v>1</v>
      </c>
      <c r="AJ9309" t="s">
        <v>1075</v>
      </c>
      <c r="AK9309" t="s">
        <v>1387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</row>
    <row r="9310" spans="1:44" x14ac:dyDescent="0.75">
      <c r="A9310" s="3" t="s">
        <v>8557</v>
      </c>
      <c r="B9310" s="3" t="s">
        <v>8554</v>
      </c>
      <c r="C9310">
        <v>11</v>
      </c>
      <c r="D9310">
        <v>119149251</v>
      </c>
      <c r="E9310" t="s">
        <v>116</v>
      </c>
      <c r="F9310" t="s">
        <v>85</v>
      </c>
      <c r="G9310" t="s">
        <v>1388</v>
      </c>
      <c r="H9310" t="s">
        <v>118</v>
      </c>
      <c r="I9310">
        <v>1</v>
      </c>
      <c r="J9310">
        <v>0</v>
      </c>
      <c r="K9310" t="s">
        <v>1389</v>
      </c>
      <c r="L9310">
        <v>9.68</v>
      </c>
      <c r="M9310">
        <v>191</v>
      </c>
      <c r="N9310">
        <v>1974</v>
      </c>
      <c r="O9310">
        <v>37</v>
      </c>
      <c r="P9310">
        <v>0</v>
      </c>
      <c r="Q9310" t="s">
        <v>127</v>
      </c>
      <c r="R9310" t="s">
        <v>128</v>
      </c>
      <c r="S9310" t="s">
        <v>53</v>
      </c>
      <c r="T9310">
        <v>867</v>
      </c>
      <c r="U9310" t="s">
        <v>54</v>
      </c>
      <c r="V9310" t="s">
        <v>55</v>
      </c>
      <c r="W9310" t="s">
        <v>1390</v>
      </c>
      <c r="X9310" t="s">
        <v>1391</v>
      </c>
      <c r="Y9310" s="1">
        <v>44455</v>
      </c>
      <c r="AA9310">
        <v>1259</v>
      </c>
      <c r="AB9310">
        <v>420</v>
      </c>
      <c r="AC9310" t="s">
        <v>1392</v>
      </c>
      <c r="AD9310" t="s">
        <v>1393</v>
      </c>
      <c r="AE9310" t="s">
        <v>1394</v>
      </c>
      <c r="AF9310">
        <v>0</v>
      </c>
      <c r="AG9310">
        <v>1</v>
      </c>
      <c r="AJ9310" t="s">
        <v>341</v>
      </c>
      <c r="AK9310" t="s">
        <v>218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 t="s">
        <v>1395</v>
      </c>
    </row>
    <row r="9311" spans="1:44" x14ac:dyDescent="0.75">
      <c r="A9311" s="3" t="s">
        <v>8557</v>
      </c>
      <c r="B9311" s="3" t="s">
        <v>8554</v>
      </c>
      <c r="C9311">
        <v>12</v>
      </c>
      <c r="D9311">
        <v>12022467</v>
      </c>
      <c r="E9311" t="s">
        <v>116</v>
      </c>
      <c r="F9311" t="s">
        <v>47</v>
      </c>
      <c r="G9311" t="s">
        <v>1402</v>
      </c>
      <c r="H9311" t="s">
        <v>118</v>
      </c>
      <c r="I9311">
        <v>1</v>
      </c>
      <c r="J9311">
        <v>0</v>
      </c>
      <c r="K9311" t="s">
        <v>1403</v>
      </c>
      <c r="L9311">
        <v>50.49</v>
      </c>
      <c r="M9311">
        <v>2097</v>
      </c>
      <c r="N9311">
        <v>4153</v>
      </c>
      <c r="O9311">
        <v>36</v>
      </c>
      <c r="P9311">
        <v>0</v>
      </c>
      <c r="Q9311" t="s">
        <v>119</v>
      </c>
      <c r="R9311" t="s">
        <v>52</v>
      </c>
      <c r="S9311" t="s">
        <v>1138</v>
      </c>
      <c r="T9311">
        <v>2120</v>
      </c>
      <c r="U9311" t="s">
        <v>1139</v>
      </c>
      <c r="V9311" t="s">
        <v>1140</v>
      </c>
      <c r="W9311" t="s">
        <v>1404</v>
      </c>
      <c r="X9311" t="s">
        <v>1405</v>
      </c>
      <c r="Y9311" s="1">
        <v>44324</v>
      </c>
      <c r="AA9311">
        <v>573</v>
      </c>
      <c r="AB9311">
        <v>191</v>
      </c>
      <c r="AC9311" t="s">
        <v>222</v>
      </c>
      <c r="AD9311" t="s">
        <v>1406</v>
      </c>
      <c r="AE9311" t="s">
        <v>1407</v>
      </c>
      <c r="AG9311">
        <v>1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</row>
    <row r="9312" spans="1:44" x14ac:dyDescent="0.75">
      <c r="A9312" s="3" t="s">
        <v>8557</v>
      </c>
      <c r="B9312" s="3" t="s">
        <v>8554</v>
      </c>
      <c r="C9312">
        <v>13</v>
      </c>
      <c r="D9312">
        <v>28592642</v>
      </c>
      <c r="E9312" t="s">
        <v>61</v>
      </c>
      <c r="F9312" t="s">
        <v>85</v>
      </c>
      <c r="G9312" t="s">
        <v>1417</v>
      </c>
      <c r="H9312" t="s">
        <v>118</v>
      </c>
      <c r="I9312">
        <v>1</v>
      </c>
      <c r="J9312">
        <v>0</v>
      </c>
      <c r="K9312" t="s">
        <v>1418</v>
      </c>
      <c r="L9312">
        <v>12.13</v>
      </c>
      <c r="M9312">
        <v>316</v>
      </c>
      <c r="N9312">
        <v>2605</v>
      </c>
      <c r="O9312">
        <v>37</v>
      </c>
      <c r="P9312">
        <v>0</v>
      </c>
      <c r="Q9312" t="s">
        <v>127</v>
      </c>
      <c r="R9312" t="s">
        <v>128</v>
      </c>
      <c r="S9312" t="s">
        <v>66</v>
      </c>
      <c r="T9312">
        <v>2322</v>
      </c>
      <c r="U9312" t="s">
        <v>67</v>
      </c>
      <c r="V9312" t="s">
        <v>68</v>
      </c>
      <c r="W9312" t="s">
        <v>1419</v>
      </c>
      <c r="X9312" t="s">
        <v>1420</v>
      </c>
      <c r="Y9312" t="s">
        <v>1421</v>
      </c>
      <c r="AA9312">
        <v>2503</v>
      </c>
      <c r="AB9312">
        <v>835</v>
      </c>
      <c r="AC9312" t="s">
        <v>1422</v>
      </c>
      <c r="AD9312" t="s">
        <v>1423</v>
      </c>
      <c r="AE9312" t="s">
        <v>1424</v>
      </c>
      <c r="AF9312">
        <v>0</v>
      </c>
      <c r="AG9312">
        <v>-1</v>
      </c>
      <c r="AJ9312" t="s">
        <v>341</v>
      </c>
      <c r="AK9312" t="s">
        <v>218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 t="s">
        <v>1395</v>
      </c>
    </row>
    <row r="9313" spans="1:44" x14ac:dyDescent="0.75">
      <c r="A9313" s="3" t="s">
        <v>8557</v>
      </c>
      <c r="B9313" s="3" t="s">
        <v>8554</v>
      </c>
      <c r="C9313">
        <v>19</v>
      </c>
      <c r="D9313">
        <v>33793252</v>
      </c>
      <c r="E9313" t="s">
        <v>61</v>
      </c>
      <c r="F9313" t="s">
        <v>1532</v>
      </c>
      <c r="G9313" t="s">
        <v>1533</v>
      </c>
      <c r="H9313" t="s">
        <v>88</v>
      </c>
      <c r="I9313">
        <v>1</v>
      </c>
      <c r="J9313">
        <v>1</v>
      </c>
      <c r="K9313" t="s">
        <v>1534</v>
      </c>
      <c r="L9313">
        <v>10.85</v>
      </c>
      <c r="M9313">
        <v>653</v>
      </c>
      <c r="N9313">
        <v>6016</v>
      </c>
      <c r="O9313">
        <v>35</v>
      </c>
      <c r="P9313">
        <v>0.01</v>
      </c>
      <c r="Q9313" t="s">
        <v>90</v>
      </c>
      <c r="R9313" t="s">
        <v>65</v>
      </c>
      <c r="S9313" t="s">
        <v>634</v>
      </c>
      <c r="T9313">
        <v>1050</v>
      </c>
      <c r="U9313" t="s">
        <v>635</v>
      </c>
      <c r="V9313" t="s">
        <v>636</v>
      </c>
      <c r="W9313" t="s">
        <v>1535</v>
      </c>
      <c r="X9313" t="s">
        <v>1536</v>
      </c>
      <c r="Y9313" s="1">
        <v>44197</v>
      </c>
      <c r="AA9313" t="s">
        <v>1537</v>
      </c>
      <c r="AB9313">
        <v>23</v>
      </c>
      <c r="AC9313" t="s">
        <v>1538</v>
      </c>
      <c r="AD9313" t="s">
        <v>1539</v>
      </c>
      <c r="AG9313">
        <v>-1</v>
      </c>
      <c r="AH9313" t="s">
        <v>1540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</row>
    <row r="9314" spans="1:44" x14ac:dyDescent="0.75">
      <c r="A9314" s="3" t="s">
        <v>8557</v>
      </c>
      <c r="B9314" s="3" t="s">
        <v>8554</v>
      </c>
      <c r="C9314">
        <v>21</v>
      </c>
      <c r="D9314">
        <v>44524456</v>
      </c>
      <c r="E9314" t="s">
        <v>116</v>
      </c>
      <c r="F9314" t="s">
        <v>85</v>
      </c>
      <c r="G9314" t="s">
        <v>1571</v>
      </c>
      <c r="H9314" t="s">
        <v>118</v>
      </c>
      <c r="I9314">
        <v>1</v>
      </c>
      <c r="J9314">
        <v>0</v>
      </c>
      <c r="K9314" t="s">
        <v>1572</v>
      </c>
      <c r="L9314">
        <v>9.8699999999999903</v>
      </c>
      <c r="M9314">
        <v>364</v>
      </c>
      <c r="N9314">
        <v>3688</v>
      </c>
      <c r="O9314">
        <v>36</v>
      </c>
      <c r="P9314">
        <v>0</v>
      </c>
      <c r="Q9314" t="s">
        <v>127</v>
      </c>
      <c r="R9314" t="s">
        <v>128</v>
      </c>
      <c r="S9314" t="s">
        <v>1011</v>
      </c>
      <c r="T9314">
        <v>7307</v>
      </c>
      <c r="U9314" t="s">
        <v>1012</v>
      </c>
      <c r="V9314" t="s">
        <v>1013</v>
      </c>
      <c r="W9314" t="s">
        <v>1573</v>
      </c>
      <c r="X9314" t="s">
        <v>1574</v>
      </c>
      <c r="Y9314" s="1">
        <v>44235</v>
      </c>
      <c r="AA9314">
        <v>101</v>
      </c>
      <c r="AB9314">
        <v>34</v>
      </c>
      <c r="AC9314" t="s">
        <v>1450</v>
      </c>
      <c r="AD9314" t="s">
        <v>1575</v>
      </c>
      <c r="AE9314" t="s">
        <v>1576</v>
      </c>
      <c r="AF9314">
        <v>0</v>
      </c>
      <c r="AG9314">
        <v>-1</v>
      </c>
      <c r="AJ9314" t="s">
        <v>341</v>
      </c>
      <c r="AK9314" t="s">
        <v>290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 t="s">
        <v>1039</v>
      </c>
    </row>
    <row r="9315" spans="1:44" x14ac:dyDescent="0.75">
      <c r="A9315" s="3" t="s">
        <v>8557</v>
      </c>
      <c r="B9315" s="3" t="s">
        <v>8554</v>
      </c>
      <c r="C9315" t="s">
        <v>676</v>
      </c>
      <c r="D9315">
        <v>39911657</v>
      </c>
      <c r="E9315" t="s">
        <v>61</v>
      </c>
      <c r="F9315" t="s">
        <v>85</v>
      </c>
      <c r="G9315" t="s">
        <v>1588</v>
      </c>
      <c r="H9315" t="s">
        <v>118</v>
      </c>
      <c r="I9315">
        <v>1</v>
      </c>
      <c r="J9315">
        <v>0</v>
      </c>
      <c r="K9315" t="s">
        <v>1589</v>
      </c>
      <c r="L9315">
        <v>99.78</v>
      </c>
      <c r="M9315">
        <v>1370</v>
      </c>
      <c r="N9315">
        <v>1373</v>
      </c>
      <c r="O9315">
        <v>37</v>
      </c>
      <c r="P9315">
        <v>0</v>
      </c>
      <c r="Q9315" t="s">
        <v>51</v>
      </c>
      <c r="R9315" t="s">
        <v>52</v>
      </c>
      <c r="S9315" t="s">
        <v>863</v>
      </c>
      <c r="T9315">
        <v>54880</v>
      </c>
      <c r="U9315" t="s">
        <v>864</v>
      </c>
      <c r="V9315" t="s">
        <v>865</v>
      </c>
      <c r="W9315" t="s">
        <v>1590</v>
      </c>
      <c r="Z9315" t="s">
        <v>1591</v>
      </c>
      <c r="AE9315" t="s">
        <v>1592</v>
      </c>
      <c r="AF9315">
        <v>0</v>
      </c>
      <c r="AG9315">
        <v>-1</v>
      </c>
      <c r="AH9315" t="s">
        <v>1593</v>
      </c>
      <c r="AL9315">
        <v>0.13669999999999999</v>
      </c>
      <c r="AM9315">
        <v>0.18049999999999999</v>
      </c>
      <c r="AN9315">
        <v>9.5399999999999999E-2</v>
      </c>
      <c r="AO9315">
        <v>0</v>
      </c>
      <c r="AP9315">
        <v>0.20100000000000001</v>
      </c>
      <c r="AQ9315">
        <v>0.1825</v>
      </c>
    </row>
    <row r="9316" spans="1:44" x14ac:dyDescent="0.75">
      <c r="A9316" s="3" t="s">
        <v>8557</v>
      </c>
      <c r="B9316" s="3" t="s">
        <v>8554</v>
      </c>
      <c r="C9316">
        <v>8</v>
      </c>
      <c r="D9316">
        <v>117868531</v>
      </c>
      <c r="E9316" t="s">
        <v>1886</v>
      </c>
      <c r="F9316" t="s">
        <v>47</v>
      </c>
      <c r="G9316" t="s">
        <v>1887</v>
      </c>
      <c r="H9316" t="s">
        <v>49</v>
      </c>
      <c r="I9316">
        <v>2</v>
      </c>
      <c r="J9316">
        <v>-2</v>
      </c>
      <c r="K9316" t="s">
        <v>1875</v>
      </c>
      <c r="L9316">
        <v>5.34</v>
      </c>
      <c r="M9316">
        <v>21</v>
      </c>
      <c r="N9316">
        <v>393</v>
      </c>
      <c r="O9316">
        <v>31</v>
      </c>
      <c r="P9316">
        <v>0.01</v>
      </c>
      <c r="Q9316" t="s">
        <v>51</v>
      </c>
      <c r="R9316" t="s">
        <v>52</v>
      </c>
      <c r="S9316" t="s">
        <v>941</v>
      </c>
      <c r="T9316">
        <v>5885</v>
      </c>
      <c r="U9316" t="s">
        <v>942</v>
      </c>
      <c r="V9316" t="s">
        <v>943</v>
      </c>
      <c r="W9316" t="s">
        <v>1888</v>
      </c>
      <c r="Z9316" s="1">
        <v>44390</v>
      </c>
      <c r="AE9316" t="s">
        <v>1889</v>
      </c>
      <c r="AG9316">
        <v>-1</v>
      </c>
      <c r="AH9316" t="s">
        <v>1878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</row>
    <row r="9317" spans="1:44" x14ac:dyDescent="0.75">
      <c r="A9317" s="3" t="s">
        <v>8557</v>
      </c>
      <c r="B9317" s="3" t="s">
        <v>8554</v>
      </c>
      <c r="C9317">
        <v>8</v>
      </c>
      <c r="D9317">
        <v>117868531</v>
      </c>
      <c r="E9317" t="s">
        <v>1873</v>
      </c>
      <c r="F9317" t="s">
        <v>47</v>
      </c>
      <c r="G9317" t="s">
        <v>1874</v>
      </c>
      <c r="H9317" t="s">
        <v>49</v>
      </c>
      <c r="I9317">
        <v>3</v>
      </c>
      <c r="J9317">
        <v>-3</v>
      </c>
      <c r="K9317" t="s">
        <v>1875</v>
      </c>
      <c r="L9317">
        <v>4.58</v>
      </c>
      <c r="M9317">
        <v>18</v>
      </c>
      <c r="N9317">
        <v>393</v>
      </c>
      <c r="O9317">
        <v>31</v>
      </c>
      <c r="P9317">
        <v>3.3333333333333301E-3</v>
      </c>
      <c r="Q9317" t="s">
        <v>51</v>
      </c>
      <c r="R9317" t="s">
        <v>52</v>
      </c>
      <c r="S9317" t="s">
        <v>941</v>
      </c>
      <c r="T9317">
        <v>5885</v>
      </c>
      <c r="U9317" t="s">
        <v>942</v>
      </c>
      <c r="V9317" t="s">
        <v>943</v>
      </c>
      <c r="W9317" t="s">
        <v>1876</v>
      </c>
      <c r="Z9317" s="1">
        <v>44390</v>
      </c>
      <c r="AE9317" t="s">
        <v>1877</v>
      </c>
      <c r="AG9317">
        <v>-1</v>
      </c>
      <c r="AH9317" t="s">
        <v>1878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</row>
    <row r="9318" spans="1:44" x14ac:dyDescent="0.75">
      <c r="A9318" s="3" t="s">
        <v>8557</v>
      </c>
      <c r="B9318" s="3" t="s">
        <v>8554</v>
      </c>
      <c r="C9318">
        <v>19</v>
      </c>
      <c r="D9318">
        <v>33792381</v>
      </c>
      <c r="E9318" t="s">
        <v>61</v>
      </c>
      <c r="F9318" t="s">
        <v>1508</v>
      </c>
      <c r="G9318" t="s">
        <v>1509</v>
      </c>
      <c r="H9318" t="s">
        <v>88</v>
      </c>
      <c r="I9318">
        <v>3</v>
      </c>
      <c r="J9318">
        <v>3</v>
      </c>
      <c r="K9318" t="s">
        <v>1510</v>
      </c>
      <c r="L9318">
        <v>7.39</v>
      </c>
      <c r="M9318">
        <v>999</v>
      </c>
      <c r="N9318">
        <v>13511</v>
      </c>
      <c r="O9318">
        <v>37</v>
      </c>
      <c r="P9318">
        <v>0</v>
      </c>
      <c r="Q9318" t="s">
        <v>1427</v>
      </c>
      <c r="R9318" t="s">
        <v>128</v>
      </c>
      <c r="S9318" t="s">
        <v>634</v>
      </c>
      <c r="T9318">
        <v>1050</v>
      </c>
      <c r="U9318" t="s">
        <v>635</v>
      </c>
      <c r="V9318" t="s">
        <v>636</v>
      </c>
      <c r="W9318" t="s">
        <v>1511</v>
      </c>
      <c r="X9318" t="s">
        <v>1512</v>
      </c>
      <c r="Y9318" s="1">
        <v>44197</v>
      </c>
      <c r="AA9318" t="s">
        <v>1513</v>
      </c>
      <c r="AB9318" t="s">
        <v>1514</v>
      </c>
      <c r="AC9318" t="s">
        <v>1515</v>
      </c>
      <c r="AD9318" t="s">
        <v>1516</v>
      </c>
      <c r="AG9318">
        <v>-1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</row>
    <row r="9319" spans="1:44" x14ac:dyDescent="0.75">
      <c r="A9319" s="3" t="s">
        <v>8557</v>
      </c>
      <c r="B9319" s="3" t="s">
        <v>8554</v>
      </c>
      <c r="C9319">
        <v>5</v>
      </c>
      <c r="D9319">
        <v>170837543</v>
      </c>
      <c r="E9319" t="s">
        <v>61</v>
      </c>
      <c r="F9319" t="s">
        <v>1995</v>
      </c>
      <c r="G9319" t="s">
        <v>1996</v>
      </c>
      <c r="H9319" t="s">
        <v>88</v>
      </c>
      <c r="I9319">
        <v>4</v>
      </c>
      <c r="J9319">
        <v>4</v>
      </c>
      <c r="K9319" t="s">
        <v>1997</v>
      </c>
      <c r="L9319">
        <v>4.9800000000000004</v>
      </c>
      <c r="M9319">
        <v>43</v>
      </c>
      <c r="N9319">
        <v>864</v>
      </c>
      <c r="O9319">
        <v>30</v>
      </c>
      <c r="P9319">
        <v>-0.05</v>
      </c>
      <c r="Q9319" t="s">
        <v>90</v>
      </c>
      <c r="R9319" t="s">
        <v>65</v>
      </c>
      <c r="S9319" t="s">
        <v>1998</v>
      </c>
      <c r="T9319">
        <v>4869</v>
      </c>
      <c r="U9319" t="s">
        <v>1999</v>
      </c>
      <c r="V9319" t="s">
        <v>2000</v>
      </c>
      <c r="W9319" t="s">
        <v>2001</v>
      </c>
      <c r="X9319" t="s">
        <v>2002</v>
      </c>
      <c r="Y9319" s="1">
        <v>44511</v>
      </c>
      <c r="AA9319" t="s">
        <v>2003</v>
      </c>
      <c r="AB9319">
        <v>287</v>
      </c>
      <c r="AC9319" t="s">
        <v>2004</v>
      </c>
      <c r="AD9319" t="s">
        <v>2005</v>
      </c>
      <c r="AE9319" t="s">
        <v>2006</v>
      </c>
      <c r="AG9319">
        <v>1</v>
      </c>
      <c r="AI9319">
        <v>4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</row>
    <row r="9320" spans="1:44" x14ac:dyDescent="0.75">
      <c r="A9320" s="3" t="s">
        <v>8557</v>
      </c>
      <c r="B9320" s="3" t="s">
        <v>8554</v>
      </c>
      <c r="C9320">
        <v>5</v>
      </c>
      <c r="D9320">
        <v>176943977</v>
      </c>
      <c r="E9320" t="s">
        <v>85</v>
      </c>
      <c r="F9320" t="s">
        <v>1077</v>
      </c>
      <c r="G9320" t="s">
        <v>1078</v>
      </c>
      <c r="H9320" t="s">
        <v>88</v>
      </c>
      <c r="I9320">
        <v>4</v>
      </c>
      <c r="J9320">
        <v>4</v>
      </c>
      <c r="K9320" t="s">
        <v>1079</v>
      </c>
      <c r="L9320">
        <v>46.88</v>
      </c>
      <c r="M9320">
        <v>1005</v>
      </c>
      <c r="N9320">
        <v>2144</v>
      </c>
      <c r="O9320">
        <v>35</v>
      </c>
      <c r="P9320">
        <v>-0.01</v>
      </c>
      <c r="Q9320" t="s">
        <v>1010</v>
      </c>
      <c r="R9320" t="s">
        <v>423</v>
      </c>
      <c r="S9320" t="s">
        <v>751</v>
      </c>
      <c r="T9320">
        <v>51428</v>
      </c>
      <c r="U9320" t="s">
        <v>752</v>
      </c>
      <c r="V9320" t="s">
        <v>1080</v>
      </c>
      <c r="W9320" t="s">
        <v>1081</v>
      </c>
      <c r="Y9320" s="1">
        <v>44213</v>
      </c>
      <c r="AE9320" t="s">
        <v>1082</v>
      </c>
      <c r="AG9320">
        <v>-1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</row>
    <row r="9321" spans="1:44" x14ac:dyDescent="0.75">
      <c r="A9321" s="3" t="s">
        <v>8557</v>
      </c>
      <c r="B9321" s="3" t="s">
        <v>8554</v>
      </c>
      <c r="C9321">
        <v>7</v>
      </c>
      <c r="D9321">
        <v>148504854</v>
      </c>
      <c r="E9321" t="s">
        <v>85</v>
      </c>
      <c r="F9321" t="s">
        <v>847</v>
      </c>
      <c r="G9321" t="s">
        <v>848</v>
      </c>
      <c r="H9321" t="s">
        <v>88</v>
      </c>
      <c r="I9321">
        <v>5</v>
      </c>
      <c r="J9321">
        <v>5</v>
      </c>
      <c r="K9321" t="s">
        <v>758</v>
      </c>
      <c r="L9321">
        <v>96.23</v>
      </c>
      <c r="M9321">
        <v>3627</v>
      </c>
      <c r="N9321">
        <v>3769</v>
      </c>
      <c r="O9321">
        <v>36</v>
      </c>
      <c r="P9321">
        <v>0</v>
      </c>
      <c r="Q9321" t="s">
        <v>422</v>
      </c>
      <c r="R9321" t="s">
        <v>423</v>
      </c>
      <c r="S9321" t="s">
        <v>760</v>
      </c>
      <c r="T9321">
        <v>2146</v>
      </c>
      <c r="U9321" t="s">
        <v>761</v>
      </c>
      <c r="V9321" t="s">
        <v>762</v>
      </c>
      <c r="W9321" t="s">
        <v>849</v>
      </c>
      <c r="Z9321" t="s">
        <v>850</v>
      </c>
      <c r="AE9321" t="s">
        <v>851</v>
      </c>
      <c r="AG9321">
        <v>-1</v>
      </c>
      <c r="AL9321">
        <v>0</v>
      </c>
      <c r="AM9321">
        <v>0.81159999999999999</v>
      </c>
      <c r="AN9321">
        <v>0.72909999999999997</v>
      </c>
      <c r="AO9321">
        <v>0.70140000000000002</v>
      </c>
      <c r="AP9321">
        <v>0.60540000000000005</v>
      </c>
      <c r="AQ9321">
        <v>0.59819999999999995</v>
      </c>
    </row>
    <row r="9322" spans="1:44" x14ac:dyDescent="0.75">
      <c r="A9322" s="3" t="s">
        <v>8557</v>
      </c>
      <c r="B9322" s="3" t="s">
        <v>8554</v>
      </c>
      <c r="C9322">
        <v>9</v>
      </c>
      <c r="D9322">
        <v>5070033</v>
      </c>
      <c r="E9322" t="s">
        <v>1342</v>
      </c>
      <c r="F9322" t="s">
        <v>116</v>
      </c>
      <c r="G9322" t="s">
        <v>1343</v>
      </c>
      <c r="H9322" t="s">
        <v>49</v>
      </c>
      <c r="I9322">
        <v>6</v>
      </c>
      <c r="J9322">
        <v>-6</v>
      </c>
      <c r="K9322" t="s">
        <v>1344</v>
      </c>
      <c r="L9322">
        <v>7.95</v>
      </c>
      <c r="M9322">
        <v>65</v>
      </c>
      <c r="N9322">
        <v>818</v>
      </c>
      <c r="O9322">
        <v>36</v>
      </c>
      <c r="P9322">
        <v>0</v>
      </c>
      <c r="Q9322" t="s">
        <v>633</v>
      </c>
      <c r="R9322" t="s">
        <v>128</v>
      </c>
      <c r="S9322" t="s">
        <v>1345</v>
      </c>
      <c r="T9322">
        <v>3717</v>
      </c>
      <c r="U9322" t="s">
        <v>1346</v>
      </c>
      <c r="V9322" t="s">
        <v>1347</v>
      </c>
      <c r="W9322" t="s">
        <v>1348</v>
      </c>
      <c r="X9322" t="s">
        <v>1349</v>
      </c>
      <c r="Y9322" s="1">
        <v>44555</v>
      </c>
      <c r="AA9322" t="s">
        <v>1350</v>
      </c>
      <c r="AB9322" t="s">
        <v>1351</v>
      </c>
      <c r="AC9322" t="s">
        <v>1352</v>
      </c>
      <c r="AD9322" t="s">
        <v>1353</v>
      </c>
      <c r="AE9322" t="s">
        <v>1354</v>
      </c>
      <c r="AF9322">
        <v>0</v>
      </c>
      <c r="AG9322">
        <v>1</v>
      </c>
      <c r="AI9322">
        <v>1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</row>
    <row r="9323" spans="1:44" x14ac:dyDescent="0.75">
      <c r="A9323" s="3" t="s">
        <v>8557</v>
      </c>
      <c r="B9323" s="3" t="s">
        <v>8554</v>
      </c>
      <c r="C9323">
        <v>17</v>
      </c>
      <c r="D9323">
        <v>7579643</v>
      </c>
      <c r="E9323" t="s">
        <v>596</v>
      </c>
      <c r="F9323" t="s">
        <v>61</v>
      </c>
      <c r="G9323" t="s">
        <v>597</v>
      </c>
      <c r="H9323" t="s">
        <v>49</v>
      </c>
      <c r="I9323">
        <v>16</v>
      </c>
      <c r="J9323">
        <v>-16</v>
      </c>
      <c r="K9323" t="s">
        <v>598</v>
      </c>
      <c r="L9323">
        <v>97.41</v>
      </c>
      <c r="M9323">
        <v>1202</v>
      </c>
      <c r="N9323">
        <v>1234</v>
      </c>
      <c r="O9323">
        <v>33</v>
      </c>
      <c r="P9323">
        <v>0</v>
      </c>
      <c r="Q9323" t="s">
        <v>599</v>
      </c>
      <c r="R9323" t="s">
        <v>545</v>
      </c>
      <c r="S9323" t="s">
        <v>600</v>
      </c>
      <c r="T9323" t="s">
        <v>601</v>
      </c>
      <c r="U9323" t="s">
        <v>602</v>
      </c>
      <c r="V9323" t="s">
        <v>603</v>
      </c>
      <c r="W9323" t="s">
        <v>604</v>
      </c>
      <c r="X9323" t="s">
        <v>551</v>
      </c>
      <c r="Y9323" t="s">
        <v>551</v>
      </c>
      <c r="Z9323" t="s">
        <v>605</v>
      </c>
      <c r="AA9323" t="s">
        <v>551</v>
      </c>
      <c r="AB9323" t="s">
        <v>551</v>
      </c>
      <c r="AC9323" t="s">
        <v>551</v>
      </c>
      <c r="AD9323" t="s">
        <v>551</v>
      </c>
      <c r="AE9323" t="s">
        <v>606</v>
      </c>
      <c r="AG9323" t="s">
        <v>554</v>
      </c>
      <c r="AH9323" t="s">
        <v>607</v>
      </c>
      <c r="AI9323" t="s">
        <v>551</v>
      </c>
      <c r="AJ9323" t="s">
        <v>551</v>
      </c>
      <c r="AK9323" t="s">
        <v>551</v>
      </c>
      <c r="AL9323" t="s">
        <v>608</v>
      </c>
      <c r="AM9323" t="s">
        <v>609</v>
      </c>
      <c r="AN9323" t="s">
        <v>610</v>
      </c>
      <c r="AO9323" t="s">
        <v>611</v>
      </c>
      <c r="AP9323" t="s">
        <v>612</v>
      </c>
      <c r="AQ9323" t="s">
        <v>613</v>
      </c>
      <c r="AR9323" t="s">
        <v>551</v>
      </c>
    </row>
    <row r="9324" spans="1:44" x14ac:dyDescent="0.75">
      <c r="A9324" s="3" t="s">
        <v>8557</v>
      </c>
      <c r="B9324" s="3" t="s">
        <v>8554</v>
      </c>
      <c r="C9324">
        <v>20</v>
      </c>
      <c r="D9324">
        <v>31022402</v>
      </c>
      <c r="E9324" t="s">
        <v>1554</v>
      </c>
      <c r="F9324" t="s">
        <v>47</v>
      </c>
      <c r="G9324" t="s">
        <v>1555</v>
      </c>
      <c r="H9324" t="s">
        <v>49</v>
      </c>
      <c r="I9324">
        <v>23</v>
      </c>
      <c r="J9324">
        <v>-23</v>
      </c>
      <c r="K9324" t="s">
        <v>89</v>
      </c>
      <c r="L9324">
        <v>15.88</v>
      </c>
      <c r="M9324">
        <v>341</v>
      </c>
      <c r="N9324">
        <v>2147</v>
      </c>
      <c r="O9324">
        <v>35</v>
      </c>
      <c r="P9324">
        <v>0</v>
      </c>
      <c r="Q9324" t="s">
        <v>90</v>
      </c>
      <c r="R9324" t="s">
        <v>65</v>
      </c>
      <c r="S9324" t="s">
        <v>91</v>
      </c>
      <c r="T9324">
        <v>171023</v>
      </c>
      <c r="U9324" t="s">
        <v>92</v>
      </c>
      <c r="V9324" t="s">
        <v>93</v>
      </c>
      <c r="W9324" t="s">
        <v>1556</v>
      </c>
      <c r="X9324" t="s">
        <v>1557</v>
      </c>
      <c r="Y9324" t="s">
        <v>96</v>
      </c>
      <c r="AA9324" t="s">
        <v>1558</v>
      </c>
      <c r="AB9324" t="s">
        <v>1559</v>
      </c>
      <c r="AC9324" t="s">
        <v>1560</v>
      </c>
      <c r="AD9324" t="s">
        <v>1561</v>
      </c>
      <c r="AE9324" t="s">
        <v>1562</v>
      </c>
      <c r="AF9324">
        <v>0</v>
      </c>
      <c r="AG9324">
        <v>1</v>
      </c>
      <c r="AI9324">
        <v>12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</row>
    <row r="9325" spans="1:44" x14ac:dyDescent="0.75">
      <c r="A9325" s="3" t="s">
        <v>8557</v>
      </c>
      <c r="B9325" s="3" t="s">
        <v>8554</v>
      </c>
      <c r="C9325">
        <v>17</v>
      </c>
      <c r="D9325">
        <v>74732935</v>
      </c>
      <c r="E9325" t="s">
        <v>1477</v>
      </c>
      <c r="F9325" t="s">
        <v>61</v>
      </c>
      <c r="G9325" t="s">
        <v>1478</v>
      </c>
      <c r="H9325" t="s">
        <v>49</v>
      </c>
      <c r="I9325">
        <v>24</v>
      </c>
      <c r="J9325">
        <v>-24</v>
      </c>
      <c r="K9325" t="s">
        <v>77</v>
      </c>
      <c r="L9325">
        <v>2.81</v>
      </c>
      <c r="M9325">
        <v>107</v>
      </c>
      <c r="N9325">
        <v>3803</v>
      </c>
      <c r="O9325">
        <v>37</v>
      </c>
      <c r="P9325">
        <v>-0.01</v>
      </c>
      <c r="Q9325" t="s">
        <v>633</v>
      </c>
      <c r="R9325" t="s">
        <v>128</v>
      </c>
      <c r="S9325" t="s">
        <v>79</v>
      </c>
      <c r="T9325">
        <v>6427</v>
      </c>
      <c r="U9325" t="s">
        <v>80</v>
      </c>
      <c r="V9325" t="s">
        <v>81</v>
      </c>
      <c r="W9325" t="s">
        <v>1479</v>
      </c>
      <c r="X9325" t="s">
        <v>1480</v>
      </c>
      <c r="Y9325" s="1">
        <v>44198</v>
      </c>
      <c r="AA9325" t="s">
        <v>1481</v>
      </c>
      <c r="AB9325" t="s">
        <v>1482</v>
      </c>
      <c r="AC9325" t="s">
        <v>1483</v>
      </c>
      <c r="AD9325" t="s">
        <v>1484</v>
      </c>
      <c r="AE9325" t="s">
        <v>1485</v>
      </c>
      <c r="AF9325">
        <v>0</v>
      </c>
      <c r="AG9325">
        <v>-1</v>
      </c>
      <c r="AH9325" t="s">
        <v>1486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</row>
    <row r="9326" spans="1:44" x14ac:dyDescent="0.75">
      <c r="A9326" s="3" t="s">
        <v>8557</v>
      </c>
      <c r="B9326" s="3" t="s">
        <v>8554</v>
      </c>
      <c r="C9326">
        <v>13</v>
      </c>
      <c r="D9326">
        <v>28608249</v>
      </c>
      <c r="E9326" t="s">
        <v>85</v>
      </c>
      <c r="F9326" t="s">
        <v>1425</v>
      </c>
      <c r="G9326" t="s">
        <v>1426</v>
      </c>
      <c r="H9326" t="s">
        <v>88</v>
      </c>
      <c r="I9326">
        <v>33</v>
      </c>
      <c r="J9326">
        <v>33</v>
      </c>
      <c r="K9326" t="s">
        <v>155</v>
      </c>
      <c r="L9326">
        <v>3.76</v>
      </c>
      <c r="M9326">
        <v>383</v>
      </c>
      <c r="N9326">
        <v>10180</v>
      </c>
      <c r="O9326">
        <v>36</v>
      </c>
      <c r="P9326">
        <v>-0.97</v>
      </c>
      <c r="Q9326" t="s">
        <v>1427</v>
      </c>
      <c r="R9326" t="s">
        <v>128</v>
      </c>
      <c r="S9326" t="s">
        <v>66</v>
      </c>
      <c r="T9326">
        <v>2322</v>
      </c>
      <c r="U9326" t="s">
        <v>67</v>
      </c>
      <c r="V9326" t="s">
        <v>68</v>
      </c>
      <c r="W9326" t="s">
        <v>1428</v>
      </c>
      <c r="X9326" t="s">
        <v>1429</v>
      </c>
      <c r="Y9326" t="s">
        <v>122</v>
      </c>
      <c r="AA9326" t="s">
        <v>1430</v>
      </c>
      <c r="AB9326" t="s">
        <v>1431</v>
      </c>
      <c r="AC9326" t="s">
        <v>1432</v>
      </c>
      <c r="AD9326" t="s">
        <v>1433</v>
      </c>
      <c r="AG9326">
        <v>-1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</row>
    <row r="9327" spans="1:44" x14ac:dyDescent="0.75">
      <c r="A9327" s="3" t="s">
        <v>8557</v>
      </c>
      <c r="B9327" s="3" t="s">
        <v>8554</v>
      </c>
      <c r="C9327">
        <v>13</v>
      </c>
      <c r="D9327">
        <v>28608277</v>
      </c>
      <c r="E9327" t="s">
        <v>85</v>
      </c>
      <c r="F9327" t="s">
        <v>1442</v>
      </c>
      <c r="G9327" t="s">
        <v>1443</v>
      </c>
      <c r="H9327" t="s">
        <v>88</v>
      </c>
      <c r="I9327">
        <v>33</v>
      </c>
      <c r="J9327">
        <v>33</v>
      </c>
      <c r="K9327" t="s">
        <v>63</v>
      </c>
      <c r="L9327">
        <v>2.78</v>
      </c>
      <c r="M9327">
        <v>239</v>
      </c>
      <c r="N9327">
        <v>8609</v>
      </c>
      <c r="O9327">
        <v>36</v>
      </c>
      <c r="P9327">
        <v>0</v>
      </c>
      <c r="Q9327" t="s">
        <v>1427</v>
      </c>
      <c r="R9327" t="s">
        <v>128</v>
      </c>
      <c r="S9327" t="s">
        <v>66</v>
      </c>
      <c r="T9327">
        <v>2322</v>
      </c>
      <c r="U9327" t="s">
        <v>67</v>
      </c>
      <c r="V9327" t="s">
        <v>68</v>
      </c>
      <c r="W9327" t="s">
        <v>1428</v>
      </c>
      <c r="X9327" t="s">
        <v>1429</v>
      </c>
      <c r="Y9327" t="s">
        <v>122</v>
      </c>
      <c r="AA9327" t="s">
        <v>1444</v>
      </c>
      <c r="AB9327">
        <v>593</v>
      </c>
      <c r="AC9327" t="s">
        <v>1445</v>
      </c>
      <c r="AD9327" t="s">
        <v>1446</v>
      </c>
      <c r="AG9327">
        <v>-1</v>
      </c>
      <c r="AI9327">
        <v>-28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</row>
    <row r="9328" spans="1:44" x14ac:dyDescent="0.75">
      <c r="A9328" s="3" t="s">
        <v>8557</v>
      </c>
      <c r="B9328" s="3" t="s">
        <v>8554</v>
      </c>
      <c r="C9328">
        <v>13</v>
      </c>
      <c r="D9328">
        <v>28608255</v>
      </c>
      <c r="E9328" t="s">
        <v>116</v>
      </c>
      <c r="F9328" t="s">
        <v>1434</v>
      </c>
      <c r="G9328" t="s">
        <v>1435</v>
      </c>
      <c r="H9328" t="s">
        <v>88</v>
      </c>
      <c r="I9328">
        <v>42</v>
      </c>
      <c r="J9328">
        <v>42</v>
      </c>
      <c r="K9328" t="s">
        <v>155</v>
      </c>
      <c r="L9328">
        <v>2.2599999999999998</v>
      </c>
      <c r="M9328">
        <v>231</v>
      </c>
      <c r="N9328">
        <v>10231</v>
      </c>
      <c r="O9328">
        <v>36</v>
      </c>
      <c r="P9328">
        <v>1</v>
      </c>
      <c r="Q9328" t="s">
        <v>1427</v>
      </c>
      <c r="R9328" t="s">
        <v>128</v>
      </c>
      <c r="S9328" t="s">
        <v>66</v>
      </c>
      <c r="T9328">
        <v>2322</v>
      </c>
      <c r="U9328" t="s">
        <v>67</v>
      </c>
      <c r="V9328" t="s">
        <v>68</v>
      </c>
      <c r="W9328" t="s">
        <v>1436</v>
      </c>
      <c r="X9328" t="s">
        <v>1437</v>
      </c>
      <c r="Y9328" t="s">
        <v>122</v>
      </c>
      <c r="AA9328" t="s">
        <v>1438</v>
      </c>
      <c r="AB9328" t="s">
        <v>1439</v>
      </c>
      <c r="AC9328" t="s">
        <v>1440</v>
      </c>
      <c r="AD9328" t="s">
        <v>1441</v>
      </c>
      <c r="AG9328">
        <v>-1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</row>
    <row r="9329" spans="1:44" x14ac:dyDescent="0.75">
      <c r="A9329" s="3" t="s">
        <v>8557</v>
      </c>
      <c r="B9329" s="3" t="s">
        <v>8554</v>
      </c>
      <c r="C9329">
        <v>19</v>
      </c>
      <c r="D9329">
        <v>13054564</v>
      </c>
      <c r="E9329" t="s">
        <v>1494</v>
      </c>
      <c r="F9329" t="s">
        <v>85</v>
      </c>
      <c r="G9329" t="s">
        <v>1495</v>
      </c>
      <c r="H9329" t="s">
        <v>49</v>
      </c>
      <c r="I9329">
        <v>52</v>
      </c>
      <c r="J9329">
        <v>-52</v>
      </c>
      <c r="K9329" t="s">
        <v>1496</v>
      </c>
      <c r="L9329">
        <v>14.18</v>
      </c>
      <c r="M9329">
        <v>135</v>
      </c>
      <c r="N9329">
        <v>952</v>
      </c>
      <c r="O9329">
        <v>35</v>
      </c>
      <c r="P9329">
        <v>9.5000000000000001E-2</v>
      </c>
      <c r="Q9329" t="s">
        <v>90</v>
      </c>
      <c r="R9329" t="s">
        <v>65</v>
      </c>
      <c r="S9329" t="s">
        <v>1497</v>
      </c>
      <c r="T9329">
        <v>811</v>
      </c>
      <c r="U9329" t="s">
        <v>1498</v>
      </c>
      <c r="V9329" t="s">
        <v>1499</v>
      </c>
      <c r="W9329" t="s">
        <v>1500</v>
      </c>
      <c r="X9329" t="s">
        <v>1501</v>
      </c>
      <c r="Y9329" s="1">
        <v>44448</v>
      </c>
      <c r="AA9329" t="s">
        <v>1502</v>
      </c>
      <c r="AB9329" t="s">
        <v>1503</v>
      </c>
      <c r="AC9329" t="s">
        <v>1504</v>
      </c>
      <c r="AD9329" t="s">
        <v>1505</v>
      </c>
      <c r="AE9329" t="s">
        <v>1506</v>
      </c>
      <c r="AF9329">
        <v>0</v>
      </c>
      <c r="AG9329">
        <v>1</v>
      </c>
      <c r="AH9329" t="s">
        <v>1507</v>
      </c>
      <c r="AI9329">
        <v>7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</row>
    <row r="9330" spans="1:44" x14ac:dyDescent="0.75">
      <c r="A9330" s="3" t="s">
        <v>8553</v>
      </c>
      <c r="B9330" s="3" t="s">
        <v>8554</v>
      </c>
      <c r="C9330">
        <v>3</v>
      </c>
      <c r="D9330">
        <v>128205860</v>
      </c>
      <c r="E9330" t="s">
        <v>116</v>
      </c>
      <c r="F9330" t="s">
        <v>61</v>
      </c>
      <c r="G9330" t="s">
        <v>740</v>
      </c>
      <c r="H9330" t="s">
        <v>118</v>
      </c>
      <c r="I9330">
        <v>1</v>
      </c>
      <c r="J9330">
        <v>0</v>
      </c>
      <c r="K9330" t="s">
        <v>741</v>
      </c>
      <c r="L9330">
        <v>99.59</v>
      </c>
      <c r="M9330">
        <v>21750</v>
      </c>
      <c r="N9330">
        <v>21840</v>
      </c>
      <c r="O9330">
        <v>37</v>
      </c>
      <c r="P9330">
        <v>0</v>
      </c>
      <c r="Q9330" t="s">
        <v>119</v>
      </c>
      <c r="R9330" t="s">
        <v>52</v>
      </c>
      <c r="S9330" t="s">
        <v>742</v>
      </c>
      <c r="T9330">
        <v>2624</v>
      </c>
      <c r="U9330" t="s">
        <v>743</v>
      </c>
      <c r="V9330" t="s">
        <v>744</v>
      </c>
      <c r="W9330" t="s">
        <v>745</v>
      </c>
      <c r="X9330" t="s">
        <v>746</v>
      </c>
      <c r="Y9330" s="1">
        <v>44262</v>
      </c>
      <c r="AA9330">
        <v>15</v>
      </c>
      <c r="AB9330">
        <v>5</v>
      </c>
      <c r="AC9330" t="s">
        <v>386</v>
      </c>
      <c r="AD9330" t="s">
        <v>747</v>
      </c>
      <c r="AE9330" t="s">
        <v>748</v>
      </c>
      <c r="AF9330">
        <v>0</v>
      </c>
      <c r="AG9330">
        <v>-1</v>
      </c>
      <c r="AL9330">
        <v>0.70989999999999998</v>
      </c>
      <c r="AM9330">
        <v>0.82220000000000004</v>
      </c>
      <c r="AN9330">
        <v>0.7046</v>
      </c>
      <c r="AO9330">
        <v>0.69440000000000002</v>
      </c>
      <c r="AP9330">
        <v>0.66400000000000003</v>
      </c>
      <c r="AQ9330">
        <v>0.62470000000000003</v>
      </c>
      <c r="AR9330" t="s">
        <v>528</v>
      </c>
    </row>
    <row r="9331" spans="1:44" x14ac:dyDescent="0.75">
      <c r="A9331" s="3" t="s">
        <v>8553</v>
      </c>
      <c r="B9331" s="3" t="s">
        <v>8554</v>
      </c>
      <c r="C9331">
        <v>3</v>
      </c>
      <c r="D9331">
        <v>136191339</v>
      </c>
      <c r="E9331" t="s">
        <v>160</v>
      </c>
      <c r="F9331" t="s">
        <v>116</v>
      </c>
      <c r="G9331" t="s">
        <v>500</v>
      </c>
      <c r="H9331" t="s">
        <v>49</v>
      </c>
      <c r="I9331">
        <v>1</v>
      </c>
      <c r="J9331">
        <v>-1</v>
      </c>
      <c r="K9331" t="s">
        <v>501</v>
      </c>
      <c r="L9331">
        <v>2.75</v>
      </c>
      <c r="M9331">
        <v>129</v>
      </c>
      <c r="N9331">
        <v>4699</v>
      </c>
      <c r="O9331">
        <v>37</v>
      </c>
      <c r="P9331">
        <v>0</v>
      </c>
      <c r="Q9331" t="s">
        <v>51</v>
      </c>
      <c r="R9331" t="s">
        <v>52</v>
      </c>
      <c r="S9331" t="s">
        <v>502</v>
      </c>
      <c r="T9331">
        <v>10274</v>
      </c>
      <c r="U9331" t="s">
        <v>503</v>
      </c>
      <c r="V9331" t="s">
        <v>504</v>
      </c>
      <c r="W9331" t="s">
        <v>505</v>
      </c>
      <c r="Z9331" s="2">
        <v>12359</v>
      </c>
      <c r="AE9331" t="s">
        <v>506</v>
      </c>
      <c r="AG9331">
        <v>-1</v>
      </c>
      <c r="AH9331" t="s">
        <v>507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</row>
    <row r="9332" spans="1:44" x14ac:dyDescent="0.75">
      <c r="A9332" s="3" t="s">
        <v>8553</v>
      </c>
      <c r="B9332" s="3" t="s">
        <v>8554</v>
      </c>
      <c r="C9332">
        <v>4</v>
      </c>
      <c r="D9332">
        <v>55141055</v>
      </c>
      <c r="E9332" t="s">
        <v>85</v>
      </c>
      <c r="F9332" t="s">
        <v>116</v>
      </c>
      <c r="G9332" t="s">
        <v>519</v>
      </c>
      <c r="H9332" t="s">
        <v>118</v>
      </c>
      <c r="I9332">
        <v>1</v>
      </c>
      <c r="J9332">
        <v>0</v>
      </c>
      <c r="K9332" t="s">
        <v>520</v>
      </c>
      <c r="L9332">
        <v>99.56</v>
      </c>
      <c r="M9332">
        <v>8388</v>
      </c>
      <c r="N9332">
        <v>8425</v>
      </c>
      <c r="O9332">
        <v>37</v>
      </c>
      <c r="P9332">
        <v>0</v>
      </c>
      <c r="Q9332" t="s">
        <v>119</v>
      </c>
      <c r="R9332" t="s">
        <v>52</v>
      </c>
      <c r="S9332" t="s">
        <v>521</v>
      </c>
      <c r="T9332">
        <v>5156</v>
      </c>
      <c r="U9332" t="s">
        <v>522</v>
      </c>
      <c r="V9332" t="s">
        <v>523</v>
      </c>
      <c r="W9332" t="s">
        <v>524</v>
      </c>
      <c r="X9332" t="s">
        <v>525</v>
      </c>
      <c r="Y9332" s="1">
        <v>44553</v>
      </c>
      <c r="AA9332">
        <v>1701</v>
      </c>
      <c r="AB9332">
        <v>567</v>
      </c>
      <c r="AC9332" t="s">
        <v>386</v>
      </c>
      <c r="AD9332" t="s">
        <v>526</v>
      </c>
      <c r="AE9332" t="s">
        <v>527</v>
      </c>
      <c r="AG9332">
        <v>1</v>
      </c>
      <c r="AL9332">
        <v>0.9577</v>
      </c>
      <c r="AM9332">
        <v>0.84419999999999995</v>
      </c>
      <c r="AN9332">
        <v>0.99280000000000002</v>
      </c>
      <c r="AO9332">
        <v>1</v>
      </c>
      <c r="AP9332">
        <v>0.999</v>
      </c>
      <c r="AQ9332">
        <v>1</v>
      </c>
      <c r="AR9332" t="s">
        <v>528</v>
      </c>
    </row>
    <row r="9333" spans="1:44" x14ac:dyDescent="0.75">
      <c r="A9333" s="3" t="s">
        <v>8553</v>
      </c>
      <c r="B9333" s="3" t="s">
        <v>8554</v>
      </c>
      <c r="C9333">
        <v>5</v>
      </c>
      <c r="D9333">
        <v>176940384</v>
      </c>
      <c r="E9333" t="s">
        <v>116</v>
      </c>
      <c r="F9333" t="s">
        <v>85</v>
      </c>
      <c r="G9333" t="s">
        <v>749</v>
      </c>
      <c r="H9333" t="s">
        <v>118</v>
      </c>
      <c r="I9333">
        <v>1</v>
      </c>
      <c r="J9333">
        <v>0</v>
      </c>
      <c r="K9333" t="s">
        <v>750</v>
      </c>
      <c r="L9333">
        <v>48.32</v>
      </c>
      <c r="M9333">
        <v>1268</v>
      </c>
      <c r="N9333">
        <v>2624</v>
      </c>
      <c r="O9333">
        <v>36</v>
      </c>
      <c r="P9333">
        <v>0.01</v>
      </c>
      <c r="Q9333" t="s">
        <v>119</v>
      </c>
      <c r="R9333" t="s">
        <v>52</v>
      </c>
      <c r="S9333" t="s">
        <v>751</v>
      </c>
      <c r="T9333">
        <v>51428</v>
      </c>
      <c r="U9333" t="s">
        <v>752</v>
      </c>
      <c r="V9333" t="s">
        <v>753</v>
      </c>
      <c r="W9333" t="s">
        <v>754</v>
      </c>
      <c r="X9333" t="s">
        <v>755</v>
      </c>
      <c r="Y9333" s="1">
        <v>44517</v>
      </c>
      <c r="AA9333">
        <v>1200</v>
      </c>
      <c r="AB9333">
        <v>400</v>
      </c>
      <c r="AC9333" t="s">
        <v>222</v>
      </c>
      <c r="AD9333" t="s">
        <v>223</v>
      </c>
      <c r="AE9333" t="s">
        <v>756</v>
      </c>
      <c r="AG9333">
        <v>-1</v>
      </c>
      <c r="AL9333">
        <v>0.38640000000000002</v>
      </c>
      <c r="AM9333">
        <v>0.45390000000000003</v>
      </c>
      <c r="AN9333">
        <v>0.31990000000000002</v>
      </c>
      <c r="AO9333">
        <v>0.20630000000000001</v>
      </c>
      <c r="AP9333">
        <v>0.47120000000000001</v>
      </c>
      <c r="AQ9333">
        <v>0.44069999999999998</v>
      </c>
    </row>
    <row r="9334" spans="1:44" x14ac:dyDescent="0.75">
      <c r="A9334" s="3" t="s">
        <v>8553</v>
      </c>
      <c r="B9334" s="3" t="s">
        <v>8554</v>
      </c>
      <c r="C9334">
        <v>7</v>
      </c>
      <c r="D9334">
        <v>148504716</v>
      </c>
      <c r="E9334" t="s">
        <v>86</v>
      </c>
      <c r="F9334" t="s">
        <v>85</v>
      </c>
      <c r="G9334" t="s">
        <v>757</v>
      </c>
      <c r="H9334" t="s">
        <v>49</v>
      </c>
      <c r="I9334">
        <v>1</v>
      </c>
      <c r="J9334">
        <v>-1</v>
      </c>
      <c r="K9334" t="s">
        <v>758</v>
      </c>
      <c r="L9334">
        <v>98.97</v>
      </c>
      <c r="M9334">
        <v>7990</v>
      </c>
      <c r="N9334">
        <v>8073</v>
      </c>
      <c r="O9334">
        <v>36</v>
      </c>
      <c r="P9334">
        <v>0</v>
      </c>
      <c r="Q9334" t="s">
        <v>759</v>
      </c>
      <c r="R9334" t="s">
        <v>423</v>
      </c>
      <c r="S9334" t="s">
        <v>760</v>
      </c>
      <c r="T9334">
        <v>2146</v>
      </c>
      <c r="U9334" t="s">
        <v>761</v>
      </c>
      <c r="V9334" t="s">
        <v>762</v>
      </c>
      <c r="W9334" t="s">
        <v>763</v>
      </c>
      <c r="Y9334" t="s">
        <v>764</v>
      </c>
      <c r="AE9334" t="s">
        <v>765</v>
      </c>
      <c r="AG9334">
        <v>-1</v>
      </c>
      <c r="AH9334" t="s">
        <v>134</v>
      </c>
      <c r="AL9334">
        <v>0.77100000000000002</v>
      </c>
      <c r="AM9334">
        <v>0.9788</v>
      </c>
      <c r="AN9334">
        <v>0.78390000000000004</v>
      </c>
      <c r="AO9334">
        <v>0.70240000000000002</v>
      </c>
      <c r="AP9334">
        <v>0.67300000000000004</v>
      </c>
      <c r="AQ9334">
        <v>0.65239999999999998</v>
      </c>
      <c r="AR9334" t="s">
        <v>528</v>
      </c>
    </row>
    <row r="9335" spans="1:44" x14ac:dyDescent="0.75">
      <c r="A9335" s="3" t="s">
        <v>8553</v>
      </c>
      <c r="B9335" s="3" t="s">
        <v>8554</v>
      </c>
      <c r="C9335">
        <v>7</v>
      </c>
      <c r="D9335">
        <v>148543525</v>
      </c>
      <c r="E9335" t="s">
        <v>85</v>
      </c>
      <c r="F9335" t="s">
        <v>116</v>
      </c>
      <c r="G9335" t="s">
        <v>766</v>
      </c>
      <c r="H9335" t="s">
        <v>118</v>
      </c>
      <c r="I9335">
        <v>1</v>
      </c>
      <c r="J9335">
        <v>0</v>
      </c>
      <c r="K9335" t="s">
        <v>767</v>
      </c>
      <c r="L9335">
        <v>99.47</v>
      </c>
      <c r="M9335">
        <v>2254</v>
      </c>
      <c r="N9335">
        <v>2266</v>
      </c>
      <c r="O9335">
        <v>36</v>
      </c>
      <c r="P9335">
        <v>0</v>
      </c>
      <c r="Q9335" t="s">
        <v>422</v>
      </c>
      <c r="R9335" t="s">
        <v>423</v>
      </c>
      <c r="S9335" t="s">
        <v>760</v>
      </c>
      <c r="T9335">
        <v>2146</v>
      </c>
      <c r="U9335" t="s">
        <v>761</v>
      </c>
      <c r="V9335" t="s">
        <v>762</v>
      </c>
      <c r="W9335" t="s">
        <v>768</v>
      </c>
      <c r="Z9335" s="1">
        <v>44274</v>
      </c>
      <c r="AE9335" t="s">
        <v>769</v>
      </c>
      <c r="AG9335">
        <v>-1</v>
      </c>
      <c r="AL9335">
        <v>0.77039999999999997</v>
      </c>
      <c r="AM9335">
        <v>0.97960000000000003</v>
      </c>
      <c r="AN9335">
        <v>0.78820000000000001</v>
      </c>
      <c r="AO9335">
        <v>0.70140000000000002</v>
      </c>
      <c r="AP9335">
        <v>0.67300000000000004</v>
      </c>
      <c r="AQ9335">
        <v>0.6462</v>
      </c>
    </row>
    <row r="9336" spans="1:44" x14ac:dyDescent="0.75">
      <c r="A9336" s="3" t="s">
        <v>8553</v>
      </c>
      <c r="B9336" s="3" t="s">
        <v>8554</v>
      </c>
      <c r="C9336">
        <v>8</v>
      </c>
      <c r="D9336">
        <v>117868531</v>
      </c>
      <c r="E9336" t="s">
        <v>684</v>
      </c>
      <c r="F9336" t="s">
        <v>47</v>
      </c>
      <c r="G9336" t="s">
        <v>1879</v>
      </c>
      <c r="H9336" t="s">
        <v>49</v>
      </c>
      <c r="I9336">
        <v>1</v>
      </c>
      <c r="J9336">
        <v>-1</v>
      </c>
      <c r="K9336" t="s">
        <v>1875</v>
      </c>
      <c r="L9336">
        <v>3.81</v>
      </c>
      <c r="M9336">
        <v>29</v>
      </c>
      <c r="N9336">
        <v>762</v>
      </c>
      <c r="O9336">
        <v>31</v>
      </c>
      <c r="P9336">
        <v>0.01</v>
      </c>
      <c r="Q9336" t="s">
        <v>51</v>
      </c>
      <c r="R9336" t="s">
        <v>52</v>
      </c>
      <c r="S9336" t="s">
        <v>941</v>
      </c>
      <c r="T9336">
        <v>5885</v>
      </c>
      <c r="U9336" t="s">
        <v>942</v>
      </c>
      <c r="V9336" t="s">
        <v>943</v>
      </c>
      <c r="W9336" t="s">
        <v>1880</v>
      </c>
      <c r="Z9336" s="1">
        <v>44390</v>
      </c>
      <c r="AE9336" t="s">
        <v>1881</v>
      </c>
      <c r="AG9336">
        <v>-1</v>
      </c>
      <c r="AH9336" t="s">
        <v>1878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</row>
    <row r="9337" spans="1:44" x14ac:dyDescent="0.75">
      <c r="A9337" s="3" t="s">
        <v>8553</v>
      </c>
      <c r="B9337" s="3" t="s">
        <v>8554</v>
      </c>
      <c r="C9337">
        <v>9</v>
      </c>
      <c r="D9337">
        <v>21968199</v>
      </c>
      <c r="E9337" t="s">
        <v>61</v>
      </c>
      <c r="F9337" t="s">
        <v>116</v>
      </c>
      <c r="G9337" t="s">
        <v>542</v>
      </c>
      <c r="H9337" t="s">
        <v>118</v>
      </c>
      <c r="I9337">
        <v>1</v>
      </c>
      <c r="J9337">
        <v>0</v>
      </c>
      <c r="K9337" t="s">
        <v>543</v>
      </c>
      <c r="L9337">
        <v>49.09</v>
      </c>
      <c r="M9337">
        <v>5632</v>
      </c>
      <c r="N9337">
        <v>11472</v>
      </c>
      <c r="O9337">
        <v>36</v>
      </c>
      <c r="P9337">
        <v>0</v>
      </c>
      <c r="Q9337" t="s">
        <v>544</v>
      </c>
      <c r="R9337" t="s">
        <v>545</v>
      </c>
      <c r="S9337" t="s">
        <v>546</v>
      </c>
      <c r="T9337" t="s">
        <v>547</v>
      </c>
      <c r="U9337" t="s">
        <v>548</v>
      </c>
      <c r="V9337" t="s">
        <v>549</v>
      </c>
      <c r="W9337" t="s">
        <v>550</v>
      </c>
      <c r="X9337" t="s">
        <v>551</v>
      </c>
      <c r="Y9337" t="s">
        <v>552</v>
      </c>
      <c r="Z9337" t="s">
        <v>551</v>
      </c>
      <c r="AA9337" t="s">
        <v>551</v>
      </c>
      <c r="AB9337" t="s">
        <v>551</v>
      </c>
      <c r="AC9337" t="s">
        <v>551</v>
      </c>
      <c r="AD9337" t="s">
        <v>551</v>
      </c>
      <c r="AE9337" t="s">
        <v>553</v>
      </c>
      <c r="AF9337">
        <v>0</v>
      </c>
      <c r="AG9337" t="s">
        <v>554</v>
      </c>
      <c r="AI9337" t="s">
        <v>551</v>
      </c>
      <c r="AJ9337" t="s">
        <v>551</v>
      </c>
      <c r="AK9337" t="s">
        <v>551</v>
      </c>
      <c r="AL9337" t="s">
        <v>555</v>
      </c>
      <c r="AM9337" t="s">
        <v>556</v>
      </c>
      <c r="AN9337" t="s">
        <v>557</v>
      </c>
      <c r="AO9337" t="s">
        <v>558</v>
      </c>
      <c r="AP9337" t="s">
        <v>559</v>
      </c>
      <c r="AQ9337" t="s">
        <v>560</v>
      </c>
      <c r="AR9337" t="s">
        <v>551</v>
      </c>
    </row>
    <row r="9338" spans="1:44" x14ac:dyDescent="0.75">
      <c r="A9338" s="3" t="s">
        <v>8553</v>
      </c>
      <c r="B9338" s="3" t="s">
        <v>8554</v>
      </c>
      <c r="C9338">
        <v>10</v>
      </c>
      <c r="D9338">
        <v>27389197</v>
      </c>
      <c r="E9338" t="s">
        <v>47</v>
      </c>
      <c r="F9338" t="s">
        <v>61</v>
      </c>
      <c r="G9338" t="s">
        <v>561</v>
      </c>
      <c r="H9338" t="s">
        <v>118</v>
      </c>
      <c r="I9338">
        <v>1</v>
      </c>
      <c r="J9338">
        <v>0</v>
      </c>
      <c r="K9338" t="s">
        <v>562</v>
      </c>
      <c r="L9338">
        <v>99.63</v>
      </c>
      <c r="M9338">
        <v>36649</v>
      </c>
      <c r="N9338">
        <v>36786</v>
      </c>
      <c r="O9338">
        <v>37</v>
      </c>
      <c r="P9338">
        <v>0</v>
      </c>
      <c r="Q9338" t="s">
        <v>127</v>
      </c>
      <c r="R9338" t="s">
        <v>128</v>
      </c>
      <c r="S9338" t="s">
        <v>563</v>
      </c>
      <c r="T9338">
        <v>22852</v>
      </c>
      <c r="U9338" t="s">
        <v>564</v>
      </c>
      <c r="V9338" t="s">
        <v>565</v>
      </c>
      <c r="W9338" t="s">
        <v>566</v>
      </c>
      <c r="X9338" t="s">
        <v>567</v>
      </c>
      <c r="Y9338" s="2">
        <v>12420</v>
      </c>
      <c r="AA9338">
        <v>59</v>
      </c>
      <c r="AB9338">
        <v>20</v>
      </c>
      <c r="AC9338" t="s">
        <v>568</v>
      </c>
      <c r="AD9338" t="s">
        <v>569</v>
      </c>
      <c r="AE9338" t="s">
        <v>570</v>
      </c>
      <c r="AG9338">
        <v>-1</v>
      </c>
      <c r="AJ9338" t="s">
        <v>571</v>
      </c>
      <c r="AK9338" t="s">
        <v>572</v>
      </c>
      <c r="AL9338">
        <v>0.94469999999999998</v>
      </c>
      <c r="AM9338">
        <v>0.98709999999999998</v>
      </c>
      <c r="AN9338">
        <v>0.93369999999999997</v>
      </c>
      <c r="AO9338">
        <v>0.999</v>
      </c>
      <c r="AP9338">
        <v>0.86280000000000001</v>
      </c>
      <c r="AQ9338">
        <v>0.92330000000000001</v>
      </c>
      <c r="AR9338" t="s">
        <v>573</v>
      </c>
    </row>
    <row r="9339" spans="1:44" x14ac:dyDescent="0.75">
      <c r="A9339" s="3" t="s">
        <v>8553</v>
      </c>
      <c r="B9339" s="3" t="s">
        <v>8554</v>
      </c>
      <c r="C9339">
        <v>10</v>
      </c>
      <c r="D9339">
        <v>112361870</v>
      </c>
      <c r="E9339" t="s">
        <v>85</v>
      </c>
      <c r="F9339" t="s">
        <v>116</v>
      </c>
      <c r="G9339" t="s">
        <v>574</v>
      </c>
      <c r="H9339" t="s">
        <v>118</v>
      </c>
      <c r="I9339">
        <v>1</v>
      </c>
      <c r="J9339">
        <v>0</v>
      </c>
      <c r="K9339" t="s">
        <v>575</v>
      </c>
      <c r="L9339">
        <v>99.48</v>
      </c>
      <c r="M9339">
        <v>5314</v>
      </c>
      <c r="N9339">
        <v>5342</v>
      </c>
      <c r="O9339">
        <v>37</v>
      </c>
      <c r="P9339">
        <v>0</v>
      </c>
      <c r="Q9339" t="s">
        <v>119</v>
      </c>
      <c r="R9339" t="s">
        <v>52</v>
      </c>
      <c r="S9339" t="s">
        <v>576</v>
      </c>
      <c r="T9339">
        <v>9126</v>
      </c>
      <c r="U9339" t="s">
        <v>577</v>
      </c>
      <c r="V9339" t="s">
        <v>578</v>
      </c>
      <c r="W9339" t="s">
        <v>579</v>
      </c>
      <c r="X9339" t="s">
        <v>580</v>
      </c>
      <c r="Y9339" t="s">
        <v>581</v>
      </c>
      <c r="AA9339">
        <v>3039</v>
      </c>
      <c r="AB9339">
        <v>1013</v>
      </c>
      <c r="AC9339" t="s">
        <v>582</v>
      </c>
      <c r="AD9339" t="s">
        <v>583</v>
      </c>
      <c r="AE9339" t="s">
        <v>584</v>
      </c>
      <c r="AG9339">
        <v>1</v>
      </c>
      <c r="AL9339">
        <v>0</v>
      </c>
      <c r="AM9339">
        <v>0.95309999999999895</v>
      </c>
      <c r="AN9339">
        <v>0.99860000000000004</v>
      </c>
      <c r="AO9339">
        <v>1</v>
      </c>
      <c r="AP9339">
        <v>0.997</v>
      </c>
      <c r="AQ9339">
        <v>1</v>
      </c>
      <c r="AR9339" t="s">
        <v>528</v>
      </c>
    </row>
    <row r="9340" spans="1:44" x14ac:dyDescent="0.75">
      <c r="A9340" s="3" t="s">
        <v>8553</v>
      </c>
      <c r="B9340" s="3" t="s">
        <v>8554</v>
      </c>
      <c r="C9340">
        <v>11</v>
      </c>
      <c r="D9340">
        <v>534242</v>
      </c>
      <c r="E9340" t="s">
        <v>85</v>
      </c>
      <c r="F9340" t="s">
        <v>116</v>
      </c>
      <c r="G9340" t="s">
        <v>585</v>
      </c>
      <c r="H9340" t="s">
        <v>118</v>
      </c>
      <c r="I9340">
        <v>1</v>
      </c>
      <c r="J9340">
        <v>0</v>
      </c>
      <c r="K9340" t="s">
        <v>586</v>
      </c>
      <c r="L9340">
        <v>50.24</v>
      </c>
      <c r="M9340">
        <v>19890</v>
      </c>
      <c r="N9340">
        <v>39587</v>
      </c>
      <c r="O9340">
        <v>37</v>
      </c>
      <c r="P9340">
        <v>0</v>
      </c>
      <c r="Q9340" t="s">
        <v>119</v>
      </c>
      <c r="R9340" t="s">
        <v>52</v>
      </c>
      <c r="S9340" t="s">
        <v>587</v>
      </c>
      <c r="T9340">
        <v>3265</v>
      </c>
      <c r="U9340" t="s">
        <v>588</v>
      </c>
      <c r="V9340" t="s">
        <v>589</v>
      </c>
      <c r="W9340" t="s">
        <v>590</v>
      </c>
      <c r="X9340" t="s">
        <v>591</v>
      </c>
      <c r="Y9340" s="1">
        <v>44233</v>
      </c>
      <c r="AA9340">
        <v>81</v>
      </c>
      <c r="AB9340">
        <v>27</v>
      </c>
      <c r="AC9340" t="s">
        <v>592</v>
      </c>
      <c r="AD9340" t="s">
        <v>593</v>
      </c>
      <c r="AE9340" t="s">
        <v>594</v>
      </c>
      <c r="AF9340">
        <v>0</v>
      </c>
      <c r="AG9340">
        <v>-1</v>
      </c>
      <c r="AH9340" t="s">
        <v>595</v>
      </c>
      <c r="AL9340">
        <v>0.29709999999999998</v>
      </c>
      <c r="AM9340">
        <v>0.37290000000000001</v>
      </c>
      <c r="AN9340">
        <v>0.36459999999999998</v>
      </c>
      <c r="AO9340">
        <v>0.1726</v>
      </c>
      <c r="AP9340">
        <v>0.31209999999999999</v>
      </c>
      <c r="AQ9340">
        <v>0.25969999999999999</v>
      </c>
      <c r="AR9340" t="s">
        <v>528</v>
      </c>
    </row>
    <row r="9341" spans="1:44" x14ac:dyDescent="0.75">
      <c r="A9341" s="3" t="s">
        <v>8553</v>
      </c>
      <c r="B9341" s="3" t="s">
        <v>8554</v>
      </c>
      <c r="C9341">
        <v>17</v>
      </c>
      <c r="D9341">
        <v>7579472</v>
      </c>
      <c r="E9341" t="s">
        <v>116</v>
      </c>
      <c r="F9341" t="s">
        <v>61</v>
      </c>
      <c r="G9341" t="s">
        <v>770</v>
      </c>
      <c r="H9341" t="s">
        <v>118</v>
      </c>
      <c r="I9341">
        <v>1</v>
      </c>
      <c r="J9341">
        <v>0</v>
      </c>
      <c r="K9341" t="s">
        <v>771</v>
      </c>
      <c r="L9341">
        <v>99.84</v>
      </c>
      <c r="M9341">
        <v>7566</v>
      </c>
      <c r="N9341">
        <v>7578</v>
      </c>
      <c r="O9341">
        <v>36</v>
      </c>
      <c r="P9341">
        <v>0</v>
      </c>
      <c r="Q9341" t="s">
        <v>772</v>
      </c>
      <c r="R9341" t="s">
        <v>773</v>
      </c>
      <c r="S9341" t="s">
        <v>600</v>
      </c>
      <c r="T9341" t="s">
        <v>601</v>
      </c>
      <c r="U9341" t="s">
        <v>602</v>
      </c>
      <c r="V9341" t="s">
        <v>603</v>
      </c>
      <c r="W9341" t="s">
        <v>774</v>
      </c>
      <c r="X9341" t="s">
        <v>775</v>
      </c>
      <c r="Y9341" t="s">
        <v>776</v>
      </c>
      <c r="Z9341" t="s">
        <v>551</v>
      </c>
      <c r="AA9341" t="s">
        <v>777</v>
      </c>
      <c r="AB9341" t="s">
        <v>778</v>
      </c>
      <c r="AC9341" t="s">
        <v>779</v>
      </c>
      <c r="AD9341" t="s">
        <v>780</v>
      </c>
      <c r="AE9341" t="s">
        <v>781</v>
      </c>
      <c r="AF9341">
        <v>0</v>
      </c>
      <c r="AG9341" t="s">
        <v>554</v>
      </c>
      <c r="AH9341" t="s">
        <v>134</v>
      </c>
      <c r="AI9341" t="s">
        <v>551</v>
      </c>
      <c r="AJ9341" t="s">
        <v>782</v>
      </c>
      <c r="AK9341" t="s">
        <v>783</v>
      </c>
      <c r="AL9341" t="s">
        <v>608</v>
      </c>
      <c r="AM9341" t="s">
        <v>784</v>
      </c>
      <c r="AN9341" t="s">
        <v>785</v>
      </c>
      <c r="AO9341" t="s">
        <v>786</v>
      </c>
      <c r="AP9341" t="s">
        <v>787</v>
      </c>
      <c r="AQ9341" t="s">
        <v>788</v>
      </c>
      <c r="AR9341" t="s">
        <v>789</v>
      </c>
    </row>
    <row r="9342" spans="1:44" x14ac:dyDescent="0.75">
      <c r="A9342" s="3" t="s">
        <v>8553</v>
      </c>
      <c r="B9342" s="3" t="s">
        <v>8554</v>
      </c>
      <c r="C9342">
        <v>17</v>
      </c>
      <c r="D9342">
        <v>74733099</v>
      </c>
      <c r="E9342" t="s">
        <v>116</v>
      </c>
      <c r="F9342" t="s">
        <v>85</v>
      </c>
      <c r="G9342" t="s">
        <v>614</v>
      </c>
      <c r="H9342" t="s">
        <v>118</v>
      </c>
      <c r="I9342">
        <v>1</v>
      </c>
      <c r="J9342">
        <v>0</v>
      </c>
      <c r="K9342" t="s">
        <v>615</v>
      </c>
      <c r="L9342">
        <v>96.739999999999895</v>
      </c>
      <c r="M9342">
        <v>16408</v>
      </c>
      <c r="N9342">
        <v>16961</v>
      </c>
      <c r="O9342">
        <v>36</v>
      </c>
      <c r="P9342">
        <v>0</v>
      </c>
      <c r="Q9342" t="s">
        <v>119</v>
      </c>
      <c r="R9342" t="s">
        <v>52</v>
      </c>
      <c r="S9342" t="s">
        <v>79</v>
      </c>
      <c r="T9342">
        <v>6427</v>
      </c>
      <c r="U9342" t="s">
        <v>80</v>
      </c>
      <c r="V9342" t="s">
        <v>81</v>
      </c>
      <c r="W9342" t="s">
        <v>616</v>
      </c>
      <c r="X9342" t="s">
        <v>617</v>
      </c>
      <c r="Y9342" s="1">
        <v>44198</v>
      </c>
      <c r="AA9342">
        <v>144</v>
      </c>
      <c r="AB9342">
        <v>48</v>
      </c>
      <c r="AC9342" t="s">
        <v>618</v>
      </c>
      <c r="AD9342" t="s">
        <v>619</v>
      </c>
      <c r="AE9342" t="s">
        <v>620</v>
      </c>
      <c r="AG9342">
        <v>-1</v>
      </c>
      <c r="AL9342">
        <v>0.78549999999999998</v>
      </c>
      <c r="AM9342">
        <v>0.42130000000000001</v>
      </c>
      <c r="AN9342">
        <v>0.90490000000000004</v>
      </c>
      <c r="AO9342">
        <v>0.91569999999999996</v>
      </c>
      <c r="AP9342">
        <v>0.91449999999999998</v>
      </c>
      <c r="AQ9342">
        <v>0.9264</v>
      </c>
    </row>
    <row r="9343" spans="1:44" x14ac:dyDescent="0.75">
      <c r="A9343" s="3" t="s">
        <v>8553</v>
      </c>
      <c r="B9343" s="3" t="s">
        <v>8554</v>
      </c>
      <c r="C9343">
        <v>18</v>
      </c>
      <c r="D9343">
        <v>42533130</v>
      </c>
      <c r="E9343" t="s">
        <v>85</v>
      </c>
      <c r="F9343" t="s">
        <v>116</v>
      </c>
      <c r="G9343" t="s">
        <v>621</v>
      </c>
      <c r="H9343" t="s">
        <v>118</v>
      </c>
      <c r="I9343">
        <v>1</v>
      </c>
      <c r="J9343">
        <v>0</v>
      </c>
      <c r="K9343" t="s">
        <v>622</v>
      </c>
      <c r="L9343">
        <v>99.48</v>
      </c>
      <c r="M9343">
        <v>13485</v>
      </c>
      <c r="N9343">
        <v>13555</v>
      </c>
      <c r="O9343">
        <v>37</v>
      </c>
      <c r="P9343">
        <v>0</v>
      </c>
      <c r="Q9343" t="s">
        <v>119</v>
      </c>
      <c r="R9343" t="s">
        <v>52</v>
      </c>
      <c r="S9343" t="s">
        <v>623</v>
      </c>
      <c r="T9343">
        <v>26040</v>
      </c>
      <c r="U9343" t="s">
        <v>624</v>
      </c>
      <c r="V9343" t="s">
        <v>625</v>
      </c>
      <c r="W9343" t="s">
        <v>626</v>
      </c>
      <c r="X9343" t="s">
        <v>627</v>
      </c>
      <c r="Y9343" s="1">
        <v>44292</v>
      </c>
      <c r="AA9343">
        <v>3825</v>
      </c>
      <c r="AB9343">
        <v>1275</v>
      </c>
      <c r="AC9343" t="s">
        <v>582</v>
      </c>
      <c r="AD9343" t="s">
        <v>583</v>
      </c>
      <c r="AE9343" t="s">
        <v>628</v>
      </c>
      <c r="AG9343">
        <v>1</v>
      </c>
      <c r="AL9343">
        <v>0</v>
      </c>
      <c r="AM9343">
        <v>0.99390000000000001</v>
      </c>
      <c r="AN9343">
        <v>0.9496</v>
      </c>
      <c r="AO9343">
        <v>0.9405</v>
      </c>
      <c r="AP9343">
        <v>0.85289999999999999</v>
      </c>
      <c r="AQ9343">
        <v>0.7802</v>
      </c>
      <c r="AR9343" t="s">
        <v>629</v>
      </c>
    </row>
    <row r="9344" spans="1:44" x14ac:dyDescent="0.75">
      <c r="A9344" s="3" t="s">
        <v>8553</v>
      </c>
      <c r="B9344" s="3" t="s">
        <v>8554</v>
      </c>
      <c r="C9344">
        <v>20</v>
      </c>
      <c r="D9344">
        <v>31022441</v>
      </c>
      <c r="E9344" t="s">
        <v>85</v>
      </c>
      <c r="F9344" t="s">
        <v>86</v>
      </c>
      <c r="G9344" t="s">
        <v>87</v>
      </c>
      <c r="H9344" t="s">
        <v>88</v>
      </c>
      <c r="I9344">
        <v>1</v>
      </c>
      <c r="J9344">
        <v>1</v>
      </c>
      <c r="K9344" t="s">
        <v>645</v>
      </c>
      <c r="L9344">
        <v>8.65</v>
      </c>
      <c r="M9344">
        <v>2069</v>
      </c>
      <c r="N9344">
        <v>23924</v>
      </c>
      <c r="O9344">
        <v>36</v>
      </c>
      <c r="P9344">
        <v>0</v>
      </c>
      <c r="Q9344" t="s">
        <v>90</v>
      </c>
      <c r="R9344" t="s">
        <v>65</v>
      </c>
      <c r="S9344" t="s">
        <v>91</v>
      </c>
      <c r="T9344">
        <v>171023</v>
      </c>
      <c r="U9344" t="s">
        <v>92</v>
      </c>
      <c r="V9344" t="s">
        <v>93</v>
      </c>
      <c r="W9344" t="s">
        <v>94</v>
      </c>
      <c r="X9344" t="s">
        <v>95</v>
      </c>
      <c r="Y9344" t="s">
        <v>96</v>
      </c>
      <c r="AA9344" t="s">
        <v>97</v>
      </c>
      <c r="AB9344" t="s">
        <v>98</v>
      </c>
      <c r="AC9344" t="s">
        <v>99</v>
      </c>
      <c r="AD9344" t="s">
        <v>100</v>
      </c>
      <c r="AE9344" t="s">
        <v>101</v>
      </c>
      <c r="AG9344">
        <v>1</v>
      </c>
      <c r="AH9344" t="s">
        <v>102</v>
      </c>
      <c r="AI9344">
        <v>8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</row>
    <row r="9345" spans="1:44" x14ac:dyDescent="0.75">
      <c r="A9345" s="3" t="s">
        <v>8553</v>
      </c>
      <c r="B9345" s="3" t="s">
        <v>8554</v>
      </c>
      <c r="C9345">
        <v>20</v>
      </c>
      <c r="D9345">
        <v>31022959</v>
      </c>
      <c r="E9345" t="s">
        <v>47</v>
      </c>
      <c r="F9345" t="s">
        <v>61</v>
      </c>
      <c r="G9345" t="s">
        <v>646</v>
      </c>
      <c r="H9345" t="s">
        <v>118</v>
      </c>
      <c r="I9345">
        <v>1</v>
      </c>
      <c r="J9345">
        <v>0</v>
      </c>
      <c r="K9345" t="s">
        <v>647</v>
      </c>
      <c r="L9345">
        <v>99.28</v>
      </c>
      <c r="M9345">
        <v>13912</v>
      </c>
      <c r="N9345">
        <v>14013</v>
      </c>
      <c r="O9345">
        <v>37</v>
      </c>
      <c r="P9345">
        <v>0</v>
      </c>
      <c r="Q9345" t="s">
        <v>119</v>
      </c>
      <c r="R9345" t="s">
        <v>52</v>
      </c>
      <c r="S9345" t="s">
        <v>91</v>
      </c>
      <c r="T9345">
        <v>171023</v>
      </c>
      <c r="U9345" t="s">
        <v>92</v>
      </c>
      <c r="V9345" t="s">
        <v>93</v>
      </c>
      <c r="W9345" t="s">
        <v>648</v>
      </c>
      <c r="X9345" t="s">
        <v>649</v>
      </c>
      <c r="Y9345" t="s">
        <v>96</v>
      </c>
      <c r="AA9345">
        <v>2444</v>
      </c>
      <c r="AB9345">
        <v>815</v>
      </c>
      <c r="AC9345" t="s">
        <v>386</v>
      </c>
      <c r="AD9345" t="s">
        <v>650</v>
      </c>
      <c r="AE9345" t="s">
        <v>651</v>
      </c>
      <c r="AG9345">
        <v>1</v>
      </c>
      <c r="AL9345">
        <v>1</v>
      </c>
      <c r="AM9345">
        <v>1</v>
      </c>
      <c r="AN9345">
        <v>1</v>
      </c>
      <c r="AO9345">
        <v>1</v>
      </c>
      <c r="AP9345">
        <v>1</v>
      </c>
      <c r="AQ9345">
        <v>1</v>
      </c>
    </row>
    <row r="9346" spans="1:44" x14ac:dyDescent="0.75">
      <c r="A9346" s="3" t="s">
        <v>8553</v>
      </c>
      <c r="B9346" s="3" t="s">
        <v>8554</v>
      </c>
      <c r="C9346">
        <v>20</v>
      </c>
      <c r="D9346">
        <v>31025163</v>
      </c>
      <c r="E9346" t="s">
        <v>85</v>
      </c>
      <c r="F9346" t="s">
        <v>116</v>
      </c>
      <c r="G9346" t="s">
        <v>803</v>
      </c>
      <c r="H9346" t="s">
        <v>118</v>
      </c>
      <c r="I9346">
        <v>1</v>
      </c>
      <c r="J9346">
        <v>0</v>
      </c>
      <c r="K9346" t="s">
        <v>804</v>
      </c>
      <c r="L9346">
        <v>54.95</v>
      </c>
      <c r="M9346">
        <v>25156</v>
      </c>
      <c r="N9346">
        <v>45777</v>
      </c>
      <c r="O9346">
        <v>37</v>
      </c>
      <c r="P9346">
        <v>0</v>
      </c>
      <c r="Q9346" t="s">
        <v>759</v>
      </c>
      <c r="R9346" t="s">
        <v>423</v>
      </c>
      <c r="S9346" t="s">
        <v>91</v>
      </c>
      <c r="T9346">
        <v>171023</v>
      </c>
      <c r="U9346" t="s">
        <v>92</v>
      </c>
      <c r="V9346" t="s">
        <v>93</v>
      </c>
      <c r="W9346" t="s">
        <v>805</v>
      </c>
      <c r="Y9346" t="s">
        <v>96</v>
      </c>
      <c r="AE9346" t="s">
        <v>806</v>
      </c>
      <c r="AG9346">
        <v>1</v>
      </c>
      <c r="AL9346">
        <v>0.4</v>
      </c>
      <c r="AM9346">
        <v>0.16489999999999999</v>
      </c>
      <c r="AN9346">
        <v>0.4078</v>
      </c>
      <c r="AO9346">
        <v>0.74309999999999998</v>
      </c>
      <c r="AP9346">
        <v>0.33500000000000002</v>
      </c>
      <c r="AQ9346">
        <v>0.4254</v>
      </c>
      <c r="AR9346" t="s">
        <v>528</v>
      </c>
    </row>
    <row r="9347" spans="1:44" x14ac:dyDescent="0.75">
      <c r="A9347" s="3" t="s">
        <v>8553</v>
      </c>
      <c r="B9347" s="3" t="s">
        <v>8554</v>
      </c>
      <c r="C9347">
        <v>21</v>
      </c>
      <c r="D9347">
        <v>36193871</v>
      </c>
      <c r="E9347" t="s">
        <v>47</v>
      </c>
      <c r="F9347" t="s">
        <v>61</v>
      </c>
      <c r="G9347" t="s">
        <v>652</v>
      </c>
      <c r="H9347" t="s">
        <v>118</v>
      </c>
      <c r="I9347">
        <v>1</v>
      </c>
      <c r="J9347">
        <v>0</v>
      </c>
      <c r="K9347" t="s">
        <v>653</v>
      </c>
      <c r="L9347">
        <v>99.2</v>
      </c>
      <c r="M9347">
        <v>3338</v>
      </c>
      <c r="N9347">
        <v>3365</v>
      </c>
      <c r="O9347">
        <v>35</v>
      </c>
      <c r="P9347">
        <v>0</v>
      </c>
      <c r="Q9347" t="s">
        <v>654</v>
      </c>
      <c r="R9347" t="s">
        <v>489</v>
      </c>
      <c r="S9347" t="s">
        <v>655</v>
      </c>
      <c r="T9347" t="s">
        <v>656</v>
      </c>
      <c r="U9347" t="s">
        <v>657</v>
      </c>
      <c r="V9347" t="s">
        <v>658</v>
      </c>
      <c r="W9347" t="s">
        <v>659</v>
      </c>
      <c r="X9347" t="s">
        <v>495</v>
      </c>
      <c r="Y9347" t="s">
        <v>660</v>
      </c>
      <c r="Z9347" t="s">
        <v>661</v>
      </c>
      <c r="AA9347" t="s">
        <v>495</v>
      </c>
      <c r="AB9347" t="s">
        <v>495</v>
      </c>
      <c r="AC9347" t="s">
        <v>495</v>
      </c>
      <c r="AD9347" t="s">
        <v>495</v>
      </c>
      <c r="AE9347" t="s">
        <v>662</v>
      </c>
      <c r="AG9347" t="s">
        <v>497</v>
      </c>
      <c r="AI9347" t="s">
        <v>495</v>
      </c>
      <c r="AJ9347" t="s">
        <v>495</v>
      </c>
      <c r="AK9347" t="s">
        <v>495</v>
      </c>
      <c r="AL9347" t="s">
        <v>663</v>
      </c>
      <c r="AM9347" t="s">
        <v>664</v>
      </c>
      <c r="AN9347" t="s">
        <v>665</v>
      </c>
      <c r="AO9347" t="s">
        <v>666</v>
      </c>
      <c r="AP9347" t="s">
        <v>667</v>
      </c>
      <c r="AQ9347" t="s">
        <v>668</v>
      </c>
      <c r="AR9347" t="s">
        <v>495</v>
      </c>
    </row>
    <row r="9348" spans="1:44" x14ac:dyDescent="0.75">
      <c r="A9348" s="3" t="s">
        <v>8553</v>
      </c>
      <c r="B9348" s="3" t="s">
        <v>8554</v>
      </c>
      <c r="C9348">
        <v>21</v>
      </c>
      <c r="D9348">
        <v>36206932</v>
      </c>
      <c r="E9348" t="s">
        <v>116</v>
      </c>
      <c r="F9348" t="s">
        <v>85</v>
      </c>
      <c r="G9348" t="s">
        <v>669</v>
      </c>
      <c r="H9348" t="s">
        <v>118</v>
      </c>
      <c r="I9348">
        <v>1</v>
      </c>
      <c r="J9348">
        <v>0</v>
      </c>
      <c r="K9348" t="s">
        <v>670</v>
      </c>
      <c r="L9348">
        <v>99.64</v>
      </c>
      <c r="M9348">
        <v>11735</v>
      </c>
      <c r="N9348">
        <v>11777</v>
      </c>
      <c r="O9348">
        <v>34</v>
      </c>
      <c r="P9348">
        <v>0</v>
      </c>
      <c r="Q9348" t="s">
        <v>488</v>
      </c>
      <c r="R9348" t="s">
        <v>489</v>
      </c>
      <c r="S9348" t="s">
        <v>655</v>
      </c>
      <c r="T9348" t="s">
        <v>656</v>
      </c>
      <c r="U9348" t="s">
        <v>657</v>
      </c>
      <c r="V9348" t="s">
        <v>658</v>
      </c>
      <c r="W9348" t="s">
        <v>671</v>
      </c>
      <c r="X9348" t="s">
        <v>495</v>
      </c>
      <c r="Y9348" t="s">
        <v>495</v>
      </c>
      <c r="Z9348" t="s">
        <v>672</v>
      </c>
      <c r="AA9348" t="s">
        <v>495</v>
      </c>
      <c r="AB9348" t="s">
        <v>495</v>
      </c>
      <c r="AC9348" t="s">
        <v>495</v>
      </c>
      <c r="AD9348" t="s">
        <v>495</v>
      </c>
      <c r="AE9348" t="s">
        <v>673</v>
      </c>
      <c r="AG9348" t="s">
        <v>497</v>
      </c>
      <c r="AH9348" t="s">
        <v>134</v>
      </c>
      <c r="AI9348" t="s">
        <v>495</v>
      </c>
      <c r="AJ9348" t="s">
        <v>495</v>
      </c>
      <c r="AK9348" t="s">
        <v>495</v>
      </c>
      <c r="AL9348" t="s">
        <v>674</v>
      </c>
      <c r="AM9348" t="s">
        <v>674</v>
      </c>
      <c r="AN9348" t="s">
        <v>674</v>
      </c>
      <c r="AO9348" t="s">
        <v>674</v>
      </c>
      <c r="AP9348" t="s">
        <v>674</v>
      </c>
      <c r="AQ9348" t="s">
        <v>674</v>
      </c>
      <c r="AR9348" t="s">
        <v>675</v>
      </c>
    </row>
    <row r="9349" spans="1:44" x14ac:dyDescent="0.75">
      <c r="A9349" s="3" t="s">
        <v>8553</v>
      </c>
      <c r="B9349" s="3" t="s">
        <v>8554</v>
      </c>
      <c r="C9349" t="s">
        <v>676</v>
      </c>
      <c r="D9349">
        <v>15817963</v>
      </c>
      <c r="E9349" t="s">
        <v>85</v>
      </c>
      <c r="F9349" t="s">
        <v>116</v>
      </c>
      <c r="G9349" t="s">
        <v>677</v>
      </c>
      <c r="H9349" t="s">
        <v>118</v>
      </c>
      <c r="I9349">
        <v>1</v>
      </c>
      <c r="J9349">
        <v>0</v>
      </c>
      <c r="K9349" t="s">
        <v>678</v>
      </c>
      <c r="L9349">
        <v>99.47</v>
      </c>
      <c r="M9349">
        <v>3350</v>
      </c>
      <c r="N9349">
        <v>3368</v>
      </c>
      <c r="O9349">
        <v>36</v>
      </c>
      <c r="P9349">
        <v>0</v>
      </c>
      <c r="Q9349" t="s">
        <v>422</v>
      </c>
      <c r="R9349" t="s">
        <v>423</v>
      </c>
      <c r="S9349" t="s">
        <v>679</v>
      </c>
      <c r="T9349">
        <v>8233</v>
      </c>
      <c r="U9349" t="s">
        <v>680</v>
      </c>
      <c r="V9349" t="s">
        <v>681</v>
      </c>
      <c r="W9349" t="s">
        <v>682</v>
      </c>
      <c r="Z9349" s="1">
        <v>44237</v>
      </c>
      <c r="AE9349" t="s">
        <v>683</v>
      </c>
      <c r="AG9349">
        <v>1</v>
      </c>
      <c r="AL9349">
        <v>0.89559999999999995</v>
      </c>
      <c r="AM9349">
        <v>0.98009999999999997</v>
      </c>
      <c r="AN9349">
        <v>0.89500000000000002</v>
      </c>
      <c r="AO9349">
        <v>0.97909999999999997</v>
      </c>
      <c r="AP9349">
        <v>0.73499999999999999</v>
      </c>
      <c r="AQ9349">
        <v>0.86070000000000002</v>
      </c>
    </row>
    <row r="9350" spans="1:44" x14ac:dyDescent="0.75">
      <c r="A9350" s="3" t="s">
        <v>8553</v>
      </c>
      <c r="B9350" s="3" t="s">
        <v>8554</v>
      </c>
      <c r="C9350" t="s">
        <v>676</v>
      </c>
      <c r="D9350">
        <v>44966795</v>
      </c>
      <c r="E9350" t="s">
        <v>47</v>
      </c>
      <c r="F9350" t="s">
        <v>61</v>
      </c>
      <c r="G9350" t="s">
        <v>1015</v>
      </c>
      <c r="H9350" t="s">
        <v>118</v>
      </c>
      <c r="I9350">
        <v>1</v>
      </c>
      <c r="J9350">
        <v>0</v>
      </c>
      <c r="K9350" t="s">
        <v>1016</v>
      </c>
      <c r="L9350">
        <v>98.989999999999895</v>
      </c>
      <c r="M9350">
        <v>4885</v>
      </c>
      <c r="N9350">
        <v>4935</v>
      </c>
      <c r="O9350">
        <v>36</v>
      </c>
      <c r="P9350">
        <v>0</v>
      </c>
      <c r="Q9350" t="s">
        <v>422</v>
      </c>
      <c r="R9350" t="s">
        <v>423</v>
      </c>
      <c r="S9350" t="s">
        <v>1017</v>
      </c>
      <c r="T9350">
        <v>7403</v>
      </c>
      <c r="U9350" t="s">
        <v>1018</v>
      </c>
      <c r="V9350" t="s">
        <v>1019</v>
      </c>
      <c r="W9350" t="s">
        <v>1020</v>
      </c>
      <c r="Z9350" t="s">
        <v>1021</v>
      </c>
      <c r="AE9350" t="s">
        <v>1022</v>
      </c>
      <c r="AG9350">
        <v>1</v>
      </c>
      <c r="AH9350" t="s">
        <v>1023</v>
      </c>
      <c r="AL9350">
        <v>0.2429</v>
      </c>
      <c r="AM9350">
        <v>0.67300000000000004</v>
      </c>
      <c r="AN9350">
        <v>9.5399999999999999E-2</v>
      </c>
      <c r="AO9350">
        <v>3.9300000000000002E-2</v>
      </c>
      <c r="AP9350">
        <v>6.9199999999999998E-2</v>
      </c>
      <c r="AQ9350">
        <v>0.15179999999999999</v>
      </c>
      <c r="AR9350" t="s">
        <v>528</v>
      </c>
    </row>
    <row r="9351" spans="1:44" x14ac:dyDescent="0.75">
      <c r="A9351" s="3" t="s">
        <v>8553</v>
      </c>
      <c r="B9351" s="3" t="s">
        <v>8554</v>
      </c>
      <c r="C9351" t="s">
        <v>676</v>
      </c>
      <c r="D9351">
        <v>129147079</v>
      </c>
      <c r="E9351" t="s">
        <v>47</v>
      </c>
      <c r="F9351" t="s">
        <v>61</v>
      </c>
      <c r="G9351" t="s">
        <v>693</v>
      </c>
      <c r="H9351" t="s">
        <v>118</v>
      </c>
      <c r="I9351">
        <v>1</v>
      </c>
      <c r="J9351">
        <v>0</v>
      </c>
      <c r="K9351" t="s">
        <v>694</v>
      </c>
      <c r="L9351">
        <v>99.54</v>
      </c>
      <c r="M9351">
        <v>11623</v>
      </c>
      <c r="N9351">
        <v>11677</v>
      </c>
      <c r="O9351">
        <v>36</v>
      </c>
      <c r="P9351">
        <v>0</v>
      </c>
      <c r="Q9351" t="s">
        <v>119</v>
      </c>
      <c r="R9351" t="s">
        <v>52</v>
      </c>
      <c r="S9351" t="s">
        <v>695</v>
      </c>
      <c r="T9351">
        <v>63035</v>
      </c>
      <c r="U9351" t="s">
        <v>696</v>
      </c>
      <c r="V9351" t="s">
        <v>697</v>
      </c>
      <c r="W9351" t="s">
        <v>698</v>
      </c>
      <c r="X9351" t="s">
        <v>699</v>
      </c>
      <c r="Y9351" s="1">
        <v>44267</v>
      </c>
      <c r="AA9351">
        <v>331</v>
      </c>
      <c r="AB9351">
        <v>111</v>
      </c>
      <c r="AC9351" t="s">
        <v>239</v>
      </c>
      <c r="AD9351" t="s">
        <v>700</v>
      </c>
      <c r="AE9351" t="s">
        <v>701</v>
      </c>
      <c r="AG9351">
        <v>1</v>
      </c>
      <c r="AL9351">
        <v>1</v>
      </c>
      <c r="AM9351">
        <v>1</v>
      </c>
      <c r="AN9351">
        <v>1</v>
      </c>
      <c r="AO9351">
        <v>1</v>
      </c>
      <c r="AP9351">
        <v>1</v>
      </c>
      <c r="AQ9351">
        <v>1</v>
      </c>
    </row>
    <row r="9352" spans="1:44" x14ac:dyDescent="0.75">
      <c r="A9352" s="3" t="s">
        <v>8553</v>
      </c>
      <c r="B9352" s="3" t="s">
        <v>8554</v>
      </c>
      <c r="C9352" t="s">
        <v>676</v>
      </c>
      <c r="D9352">
        <v>133527688</v>
      </c>
      <c r="E9352" t="s">
        <v>116</v>
      </c>
      <c r="F9352" t="s">
        <v>702</v>
      </c>
      <c r="G9352" t="s">
        <v>703</v>
      </c>
      <c r="H9352" t="s">
        <v>88</v>
      </c>
      <c r="I9352">
        <v>1</v>
      </c>
      <c r="J9352">
        <v>1</v>
      </c>
      <c r="K9352" t="s">
        <v>704</v>
      </c>
      <c r="L9352">
        <v>4.68</v>
      </c>
      <c r="M9352">
        <v>84</v>
      </c>
      <c r="N9352">
        <v>1793</v>
      </c>
      <c r="O9352">
        <v>36</v>
      </c>
      <c r="P9352">
        <v>-0.01</v>
      </c>
      <c r="Q9352" t="s">
        <v>422</v>
      </c>
      <c r="R9352" t="s">
        <v>423</v>
      </c>
      <c r="S9352" t="s">
        <v>705</v>
      </c>
      <c r="T9352">
        <v>84295</v>
      </c>
      <c r="U9352" t="s">
        <v>706</v>
      </c>
      <c r="V9352" t="s">
        <v>707</v>
      </c>
      <c r="W9352" t="s">
        <v>708</v>
      </c>
      <c r="Z9352" s="1">
        <v>44296</v>
      </c>
      <c r="AE9352" t="s">
        <v>709</v>
      </c>
      <c r="AG9352">
        <v>1</v>
      </c>
      <c r="AH9352" t="s">
        <v>710</v>
      </c>
      <c r="AI9352">
        <v>10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</row>
    <row r="9353" spans="1:44" x14ac:dyDescent="0.75">
      <c r="A9353" s="3" t="s">
        <v>8553</v>
      </c>
      <c r="B9353" s="3" t="s">
        <v>8554</v>
      </c>
      <c r="C9353" t="s">
        <v>676</v>
      </c>
      <c r="D9353">
        <v>133527688</v>
      </c>
      <c r="E9353" t="s">
        <v>702</v>
      </c>
      <c r="F9353" t="s">
        <v>116</v>
      </c>
      <c r="G9353" t="s">
        <v>711</v>
      </c>
      <c r="H9353" t="s">
        <v>49</v>
      </c>
      <c r="I9353">
        <v>1</v>
      </c>
      <c r="J9353">
        <v>-1</v>
      </c>
      <c r="K9353" t="s">
        <v>704</v>
      </c>
      <c r="L9353">
        <v>11.72</v>
      </c>
      <c r="M9353">
        <v>211</v>
      </c>
      <c r="N9353">
        <v>1800</v>
      </c>
      <c r="O9353">
        <v>37</v>
      </c>
      <c r="P9353">
        <v>0</v>
      </c>
      <c r="Q9353" t="s">
        <v>422</v>
      </c>
      <c r="R9353" t="s">
        <v>423</v>
      </c>
      <c r="S9353" t="s">
        <v>705</v>
      </c>
      <c r="T9353">
        <v>84295</v>
      </c>
      <c r="U9353" t="s">
        <v>706</v>
      </c>
      <c r="V9353" t="s">
        <v>707</v>
      </c>
      <c r="W9353" t="s">
        <v>712</v>
      </c>
      <c r="Z9353" s="1">
        <v>44296</v>
      </c>
      <c r="AE9353" t="s">
        <v>713</v>
      </c>
      <c r="AG9353">
        <v>1</v>
      </c>
      <c r="AH9353" t="s">
        <v>714</v>
      </c>
      <c r="AI9353">
        <v>9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</row>
    <row r="9354" spans="1:44" x14ac:dyDescent="0.75">
      <c r="A9354" s="3" t="s">
        <v>8553</v>
      </c>
      <c r="B9354" s="3" t="s">
        <v>8554</v>
      </c>
      <c r="C9354" t="s">
        <v>676</v>
      </c>
      <c r="D9354">
        <v>133547693</v>
      </c>
      <c r="E9354" t="s">
        <v>684</v>
      </c>
      <c r="F9354" t="s">
        <v>47</v>
      </c>
      <c r="G9354" t="s">
        <v>715</v>
      </c>
      <c r="H9354" t="s">
        <v>49</v>
      </c>
      <c r="I9354">
        <v>1</v>
      </c>
      <c r="J9354">
        <v>-1</v>
      </c>
      <c r="K9354" t="s">
        <v>716</v>
      </c>
      <c r="L9354">
        <v>2.42</v>
      </c>
      <c r="M9354">
        <v>135</v>
      </c>
      <c r="N9354">
        <v>5584</v>
      </c>
      <c r="O9354">
        <v>37</v>
      </c>
      <c r="P9354">
        <v>0</v>
      </c>
      <c r="Q9354" t="s">
        <v>51</v>
      </c>
      <c r="R9354" t="s">
        <v>52</v>
      </c>
      <c r="S9354" t="s">
        <v>705</v>
      </c>
      <c r="T9354">
        <v>84295</v>
      </c>
      <c r="U9354" t="s">
        <v>706</v>
      </c>
      <c r="V9354" t="s">
        <v>707</v>
      </c>
      <c r="W9354" t="s">
        <v>717</v>
      </c>
      <c r="Z9354" s="1">
        <v>44357</v>
      </c>
      <c r="AG9354">
        <v>1</v>
      </c>
      <c r="AH9354" t="s">
        <v>507</v>
      </c>
      <c r="AI9354">
        <v>7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</row>
    <row r="9355" spans="1:44" x14ac:dyDescent="0.75">
      <c r="A9355" s="3" t="s">
        <v>8553</v>
      </c>
      <c r="B9355" s="3" t="s">
        <v>8554</v>
      </c>
      <c r="C9355">
        <v>2</v>
      </c>
      <c r="D9355">
        <v>25536827</v>
      </c>
      <c r="E9355" t="s">
        <v>116</v>
      </c>
      <c r="F9355" t="s">
        <v>85</v>
      </c>
      <c r="G9355" t="s">
        <v>874</v>
      </c>
      <c r="H9355" t="s">
        <v>118</v>
      </c>
      <c r="I9355">
        <v>1</v>
      </c>
      <c r="J9355">
        <v>0</v>
      </c>
      <c r="K9355" t="s">
        <v>875</v>
      </c>
      <c r="L9355">
        <v>50.91</v>
      </c>
      <c r="M9355">
        <v>1907</v>
      </c>
      <c r="N9355">
        <v>3746</v>
      </c>
      <c r="O9355">
        <v>37</v>
      </c>
      <c r="P9355">
        <v>0</v>
      </c>
      <c r="Q9355" t="s">
        <v>876</v>
      </c>
      <c r="R9355" t="s">
        <v>731</v>
      </c>
      <c r="S9355" t="s">
        <v>490</v>
      </c>
      <c r="T9355" t="s">
        <v>491</v>
      </c>
      <c r="U9355" t="s">
        <v>877</v>
      </c>
      <c r="V9355" t="s">
        <v>878</v>
      </c>
      <c r="W9355" t="s">
        <v>879</v>
      </c>
      <c r="X9355" t="s">
        <v>880</v>
      </c>
      <c r="Y9355" t="s">
        <v>881</v>
      </c>
      <c r="Z9355" t="s">
        <v>495</v>
      </c>
      <c r="AA9355" t="s">
        <v>882</v>
      </c>
      <c r="AB9355" t="s">
        <v>883</v>
      </c>
      <c r="AC9355" t="s">
        <v>884</v>
      </c>
      <c r="AD9355" t="s">
        <v>885</v>
      </c>
      <c r="AE9355" t="s">
        <v>886</v>
      </c>
      <c r="AF9355">
        <v>0</v>
      </c>
      <c r="AG9355" t="s">
        <v>497</v>
      </c>
      <c r="AH9355" t="s">
        <v>814</v>
      </c>
      <c r="AI9355" t="s">
        <v>495</v>
      </c>
      <c r="AJ9355" t="s">
        <v>495</v>
      </c>
      <c r="AK9355" t="s">
        <v>495</v>
      </c>
      <c r="AL9355" t="s">
        <v>887</v>
      </c>
      <c r="AM9355" t="s">
        <v>888</v>
      </c>
      <c r="AN9355" t="s">
        <v>889</v>
      </c>
      <c r="AO9355" t="s">
        <v>890</v>
      </c>
      <c r="AP9355" t="s">
        <v>891</v>
      </c>
      <c r="AQ9355" t="s">
        <v>892</v>
      </c>
      <c r="AR9355" t="s">
        <v>495</v>
      </c>
    </row>
    <row r="9356" spans="1:44" x14ac:dyDescent="0.75">
      <c r="A9356" s="3" t="s">
        <v>8553</v>
      </c>
      <c r="B9356" s="3" t="s">
        <v>8554</v>
      </c>
      <c r="C9356">
        <v>3</v>
      </c>
      <c r="D9356">
        <v>128200072</v>
      </c>
      <c r="E9356" t="s">
        <v>61</v>
      </c>
      <c r="F9356" t="s">
        <v>47</v>
      </c>
      <c r="G9356" t="s">
        <v>1040</v>
      </c>
      <c r="H9356" t="s">
        <v>118</v>
      </c>
      <c r="I9356">
        <v>1</v>
      </c>
      <c r="J9356">
        <v>0</v>
      </c>
      <c r="K9356" t="s">
        <v>1041</v>
      </c>
      <c r="L9356">
        <v>49.36</v>
      </c>
      <c r="M9356">
        <v>14522</v>
      </c>
      <c r="N9356">
        <v>29419</v>
      </c>
      <c r="O9356">
        <v>37</v>
      </c>
      <c r="P9356">
        <v>0</v>
      </c>
      <c r="Q9356" t="s">
        <v>119</v>
      </c>
      <c r="R9356" t="s">
        <v>52</v>
      </c>
      <c r="S9356" t="s">
        <v>742</v>
      </c>
      <c r="T9356">
        <v>2624</v>
      </c>
      <c r="U9356" t="s">
        <v>743</v>
      </c>
      <c r="V9356" t="s">
        <v>1042</v>
      </c>
      <c r="W9356" t="s">
        <v>1043</v>
      </c>
      <c r="X9356" t="s">
        <v>1044</v>
      </c>
      <c r="Y9356" s="1">
        <v>44384</v>
      </c>
      <c r="AA9356">
        <v>1233</v>
      </c>
      <c r="AB9356">
        <v>411</v>
      </c>
      <c r="AC9356" t="s">
        <v>85</v>
      </c>
      <c r="AD9356" t="s">
        <v>1045</v>
      </c>
      <c r="AE9356" t="s">
        <v>1046</v>
      </c>
      <c r="AF9356">
        <v>0</v>
      </c>
      <c r="AG9356">
        <v>-1</v>
      </c>
      <c r="AL9356">
        <v>9.4000000000000004E-3</v>
      </c>
      <c r="AM9356">
        <v>8.0000000000000004E-4</v>
      </c>
      <c r="AN9356">
        <v>2.5899999999999999E-2</v>
      </c>
      <c r="AO9356">
        <v>0</v>
      </c>
      <c r="AP9356">
        <v>2.3900000000000001E-2</v>
      </c>
      <c r="AQ9356">
        <v>4.1000000000000003E-3</v>
      </c>
      <c r="AR9356" t="s">
        <v>573</v>
      </c>
    </row>
    <row r="9357" spans="1:44" x14ac:dyDescent="0.75">
      <c r="A9357" s="3" t="s">
        <v>8553</v>
      </c>
      <c r="B9357" s="3" t="s">
        <v>8554</v>
      </c>
      <c r="C9357">
        <v>4</v>
      </c>
      <c r="D9357">
        <v>55602765</v>
      </c>
      <c r="E9357" t="s">
        <v>116</v>
      </c>
      <c r="F9357" t="s">
        <v>61</v>
      </c>
      <c r="G9357" t="s">
        <v>837</v>
      </c>
      <c r="H9357" t="s">
        <v>118</v>
      </c>
      <c r="I9357">
        <v>1</v>
      </c>
      <c r="J9357">
        <v>0</v>
      </c>
      <c r="K9357" t="s">
        <v>838</v>
      </c>
      <c r="L9357">
        <v>55.9</v>
      </c>
      <c r="M9357">
        <v>1114</v>
      </c>
      <c r="N9357">
        <v>1993</v>
      </c>
      <c r="O9357">
        <v>37</v>
      </c>
      <c r="P9357">
        <v>0</v>
      </c>
      <c r="Q9357" t="s">
        <v>119</v>
      </c>
      <c r="R9357" t="s">
        <v>52</v>
      </c>
      <c r="S9357" t="s">
        <v>839</v>
      </c>
      <c r="T9357">
        <v>3815</v>
      </c>
      <c r="U9357" t="s">
        <v>840</v>
      </c>
      <c r="V9357" t="s">
        <v>841</v>
      </c>
      <c r="W9357" t="s">
        <v>842</v>
      </c>
      <c r="X9357" t="s">
        <v>843</v>
      </c>
      <c r="Y9357" t="s">
        <v>844</v>
      </c>
      <c r="AA9357">
        <v>2586</v>
      </c>
      <c r="AB9357">
        <v>862</v>
      </c>
      <c r="AC9357" t="s">
        <v>239</v>
      </c>
      <c r="AD9357" t="s">
        <v>845</v>
      </c>
      <c r="AE9357" t="s">
        <v>846</v>
      </c>
      <c r="AF9357">
        <v>0</v>
      </c>
      <c r="AG9357">
        <v>1</v>
      </c>
      <c r="AL9357">
        <v>0.1641</v>
      </c>
      <c r="AM9357">
        <v>0.37590000000000001</v>
      </c>
      <c r="AN9357">
        <v>7.9299999999999995E-2</v>
      </c>
      <c r="AO9357">
        <v>5.6500000000000002E-2</v>
      </c>
      <c r="AP9357">
        <v>9.5399999999999999E-2</v>
      </c>
      <c r="AQ9357">
        <v>0.1196</v>
      </c>
      <c r="AR9357" t="s">
        <v>573</v>
      </c>
    </row>
    <row r="9358" spans="1:44" x14ac:dyDescent="0.75">
      <c r="A9358" s="3" t="s">
        <v>8553</v>
      </c>
      <c r="B9358" s="3" t="s">
        <v>8554</v>
      </c>
      <c r="C9358">
        <v>9</v>
      </c>
      <c r="D9358">
        <v>5073770</v>
      </c>
      <c r="E9358" t="s">
        <v>116</v>
      </c>
      <c r="F9358" t="s">
        <v>47</v>
      </c>
      <c r="G9358" t="s">
        <v>1355</v>
      </c>
      <c r="H9358" t="s">
        <v>118</v>
      </c>
      <c r="I9358">
        <v>1</v>
      </c>
      <c r="J9358">
        <v>0</v>
      </c>
      <c r="K9358" t="s">
        <v>1356</v>
      </c>
      <c r="L9358">
        <v>6.36</v>
      </c>
      <c r="M9358">
        <v>181</v>
      </c>
      <c r="N9358">
        <v>2847</v>
      </c>
      <c r="O9358">
        <v>37</v>
      </c>
      <c r="P9358">
        <v>-0.03</v>
      </c>
      <c r="Q9358" t="s">
        <v>127</v>
      </c>
      <c r="R9358" t="s">
        <v>128</v>
      </c>
      <c r="S9358" t="s">
        <v>1345</v>
      </c>
      <c r="T9358">
        <v>3717</v>
      </c>
      <c r="U9358" t="s">
        <v>1346</v>
      </c>
      <c r="V9358" t="s">
        <v>1347</v>
      </c>
      <c r="W9358" t="s">
        <v>1357</v>
      </c>
      <c r="X9358" t="s">
        <v>1358</v>
      </c>
      <c r="Y9358" t="s">
        <v>1262</v>
      </c>
      <c r="AA9358">
        <v>1849</v>
      </c>
      <c r="AB9358">
        <v>617</v>
      </c>
      <c r="AC9358" t="s">
        <v>1359</v>
      </c>
      <c r="AD9358" t="s">
        <v>1360</v>
      </c>
      <c r="AE9358" t="s">
        <v>1361</v>
      </c>
      <c r="AF9358">
        <v>0</v>
      </c>
      <c r="AG9358">
        <v>1</v>
      </c>
      <c r="AJ9358" t="s">
        <v>341</v>
      </c>
      <c r="AK9358" t="s">
        <v>1362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 t="s">
        <v>1363</v>
      </c>
    </row>
    <row r="9359" spans="1:44" x14ac:dyDescent="0.75">
      <c r="A9359" s="3" t="s">
        <v>8553</v>
      </c>
      <c r="B9359" s="3" t="s">
        <v>8554</v>
      </c>
      <c r="C9359">
        <v>11</v>
      </c>
      <c r="D9359">
        <v>32414333</v>
      </c>
      <c r="E9359" t="s">
        <v>116</v>
      </c>
      <c r="F9359" t="s">
        <v>47</v>
      </c>
      <c r="G9359" t="s">
        <v>1121</v>
      </c>
      <c r="H9359" t="s">
        <v>118</v>
      </c>
      <c r="I9359">
        <v>1</v>
      </c>
      <c r="J9359">
        <v>0</v>
      </c>
      <c r="K9359" t="s">
        <v>1122</v>
      </c>
      <c r="L9359">
        <v>49.06</v>
      </c>
      <c r="M9359">
        <v>24434</v>
      </c>
      <c r="N9359">
        <v>49800</v>
      </c>
      <c r="O9359">
        <v>34</v>
      </c>
      <c r="P9359">
        <v>0</v>
      </c>
      <c r="Q9359" t="s">
        <v>422</v>
      </c>
      <c r="R9359" t="s">
        <v>423</v>
      </c>
      <c r="S9359" t="s">
        <v>1123</v>
      </c>
      <c r="T9359">
        <v>7490</v>
      </c>
      <c r="U9359" t="s">
        <v>1124</v>
      </c>
      <c r="V9359" t="s">
        <v>1125</v>
      </c>
      <c r="W9359" t="s">
        <v>1126</v>
      </c>
      <c r="Z9359" s="1">
        <v>44386</v>
      </c>
      <c r="AE9359" t="s">
        <v>1127</v>
      </c>
      <c r="AG9359">
        <v>-1</v>
      </c>
      <c r="AL9359">
        <v>0.12239999999999999</v>
      </c>
      <c r="AM9359">
        <v>0.26319999999999999</v>
      </c>
      <c r="AN9359">
        <v>6.0499999999999998E-2</v>
      </c>
      <c r="AO9359">
        <v>2.3800000000000002E-2</v>
      </c>
      <c r="AP9359">
        <v>8.8499999999999995E-2</v>
      </c>
      <c r="AQ9359">
        <v>0.1125</v>
      </c>
      <c r="AR9359" t="s">
        <v>528</v>
      </c>
    </row>
    <row r="9360" spans="1:44" x14ac:dyDescent="0.75">
      <c r="A9360" s="3" t="s">
        <v>8553</v>
      </c>
      <c r="B9360" s="3" t="s">
        <v>8554</v>
      </c>
      <c r="C9360">
        <v>12</v>
      </c>
      <c r="D9360">
        <v>11992168</v>
      </c>
      <c r="E9360" t="s">
        <v>116</v>
      </c>
      <c r="F9360" t="s">
        <v>85</v>
      </c>
      <c r="G9360" t="s">
        <v>1396</v>
      </c>
      <c r="H9360" t="s">
        <v>118</v>
      </c>
      <c r="I9360">
        <v>1</v>
      </c>
      <c r="J9360">
        <v>0</v>
      </c>
      <c r="K9360" t="s">
        <v>1397</v>
      </c>
      <c r="L9360">
        <v>48.49</v>
      </c>
      <c r="M9360">
        <v>2778</v>
      </c>
      <c r="N9360">
        <v>5729</v>
      </c>
      <c r="O9360">
        <v>37</v>
      </c>
      <c r="P9360">
        <v>0</v>
      </c>
      <c r="Q9360" t="s">
        <v>119</v>
      </c>
      <c r="R9360" t="s">
        <v>52</v>
      </c>
      <c r="S9360" t="s">
        <v>1138</v>
      </c>
      <c r="T9360">
        <v>2120</v>
      </c>
      <c r="U9360" t="s">
        <v>1139</v>
      </c>
      <c r="V9360" t="s">
        <v>1140</v>
      </c>
      <c r="W9360" t="s">
        <v>1398</v>
      </c>
      <c r="X9360" t="s">
        <v>1399</v>
      </c>
      <c r="Y9360" s="1">
        <v>44263</v>
      </c>
      <c r="AA9360">
        <v>258</v>
      </c>
      <c r="AB9360">
        <v>86</v>
      </c>
      <c r="AC9360" t="s">
        <v>47</v>
      </c>
      <c r="AD9360" t="s">
        <v>1400</v>
      </c>
      <c r="AE9360" t="s">
        <v>1401</v>
      </c>
      <c r="AG9360">
        <v>1</v>
      </c>
      <c r="AL9360">
        <v>0.21290000000000001</v>
      </c>
      <c r="AM9360">
        <v>0.23</v>
      </c>
      <c r="AN9360">
        <v>0.111</v>
      </c>
      <c r="AO9360">
        <v>0.21920000000000001</v>
      </c>
      <c r="AP9360">
        <v>0.10929999999999999</v>
      </c>
      <c r="AQ9360">
        <v>0.36199999999999999</v>
      </c>
    </row>
    <row r="9361" spans="1:44" x14ac:dyDescent="0.75">
      <c r="A9361" s="3" t="s">
        <v>8553</v>
      </c>
      <c r="B9361" s="3" t="s">
        <v>8554</v>
      </c>
      <c r="C9361">
        <v>17</v>
      </c>
      <c r="D9361">
        <v>29654876</v>
      </c>
      <c r="E9361" t="s">
        <v>47</v>
      </c>
      <c r="F9361" t="s">
        <v>85</v>
      </c>
      <c r="G9361" t="s">
        <v>798</v>
      </c>
      <c r="H9361" t="s">
        <v>118</v>
      </c>
      <c r="I9361">
        <v>1</v>
      </c>
      <c r="J9361">
        <v>0</v>
      </c>
      <c r="K9361" t="s">
        <v>799</v>
      </c>
      <c r="L9361">
        <v>98.54</v>
      </c>
      <c r="M9361">
        <v>5252</v>
      </c>
      <c r="N9361">
        <v>5330</v>
      </c>
      <c r="O9361">
        <v>35</v>
      </c>
      <c r="P9361">
        <v>0</v>
      </c>
      <c r="Q9361" t="s">
        <v>422</v>
      </c>
      <c r="R9361" t="s">
        <v>423</v>
      </c>
      <c r="S9361" t="s">
        <v>792</v>
      </c>
      <c r="T9361">
        <v>4763</v>
      </c>
      <c r="U9361" t="s">
        <v>793</v>
      </c>
      <c r="V9361" t="s">
        <v>794</v>
      </c>
      <c r="W9361" t="s">
        <v>800</v>
      </c>
      <c r="Z9361" t="s">
        <v>801</v>
      </c>
      <c r="AE9361" t="s">
        <v>802</v>
      </c>
      <c r="AG9361">
        <v>1</v>
      </c>
      <c r="AL9361">
        <v>0.43190000000000001</v>
      </c>
      <c r="AM9361">
        <v>0.24809999999999999</v>
      </c>
      <c r="AN9361">
        <v>0.41349999999999998</v>
      </c>
      <c r="AO9361">
        <v>0.371</v>
      </c>
      <c r="AP9361">
        <v>0.61629999999999996</v>
      </c>
      <c r="AQ9361">
        <v>0.5665</v>
      </c>
      <c r="AR9361" t="s">
        <v>528</v>
      </c>
    </row>
    <row r="9362" spans="1:44" x14ac:dyDescent="0.75">
      <c r="A9362" s="3" t="s">
        <v>8553</v>
      </c>
      <c r="B9362" s="3" t="s">
        <v>8554</v>
      </c>
      <c r="C9362">
        <v>18</v>
      </c>
      <c r="D9362">
        <v>42529996</v>
      </c>
      <c r="E9362" t="s">
        <v>116</v>
      </c>
      <c r="F9362" t="s">
        <v>61</v>
      </c>
      <c r="G9362" t="s">
        <v>897</v>
      </c>
      <c r="H9362" t="s">
        <v>118</v>
      </c>
      <c r="I9362">
        <v>1</v>
      </c>
      <c r="J9362">
        <v>0</v>
      </c>
      <c r="K9362" t="s">
        <v>898</v>
      </c>
      <c r="L9362">
        <v>49.32</v>
      </c>
      <c r="M9362">
        <v>6742</v>
      </c>
      <c r="N9362">
        <v>13669</v>
      </c>
      <c r="O9362">
        <v>37</v>
      </c>
      <c r="P9362">
        <v>0</v>
      </c>
      <c r="Q9362" t="s">
        <v>127</v>
      </c>
      <c r="R9362" t="s">
        <v>128</v>
      </c>
      <c r="S9362" t="s">
        <v>623</v>
      </c>
      <c r="T9362">
        <v>26040</v>
      </c>
      <c r="U9362" t="s">
        <v>624</v>
      </c>
      <c r="V9362" t="s">
        <v>625</v>
      </c>
      <c r="W9362" t="s">
        <v>899</v>
      </c>
      <c r="X9362" t="s">
        <v>900</v>
      </c>
      <c r="Y9362" s="1">
        <v>44292</v>
      </c>
      <c r="AA9362">
        <v>691</v>
      </c>
      <c r="AB9362">
        <v>231</v>
      </c>
      <c r="AC9362" t="s">
        <v>901</v>
      </c>
      <c r="AD9362" t="s">
        <v>902</v>
      </c>
      <c r="AE9362" t="s">
        <v>903</v>
      </c>
      <c r="AG9362">
        <v>1</v>
      </c>
      <c r="AJ9362" t="s">
        <v>904</v>
      </c>
      <c r="AK9362" t="s">
        <v>905</v>
      </c>
      <c r="AL9362">
        <v>0.15670000000000001</v>
      </c>
      <c r="AM9362">
        <v>0.16639999999999999</v>
      </c>
      <c r="AN9362">
        <v>0.18590000000000001</v>
      </c>
      <c r="AO9362">
        <v>1.3899999999999999E-2</v>
      </c>
      <c r="AP9362">
        <v>0.20280000000000001</v>
      </c>
      <c r="AQ9362">
        <v>0.22289999999999999</v>
      </c>
      <c r="AR9362" t="s">
        <v>528</v>
      </c>
    </row>
    <row r="9363" spans="1:44" x14ac:dyDescent="0.75">
      <c r="A9363" s="3" t="s">
        <v>8553</v>
      </c>
      <c r="B9363" s="3" t="s">
        <v>8554</v>
      </c>
      <c r="C9363">
        <v>19</v>
      </c>
      <c r="D9363">
        <v>33792631</v>
      </c>
      <c r="E9363" t="s">
        <v>61</v>
      </c>
      <c r="F9363" t="s">
        <v>85</v>
      </c>
      <c r="G9363" t="s">
        <v>1002</v>
      </c>
      <c r="H9363" t="s">
        <v>118</v>
      </c>
      <c r="I9363">
        <v>1</v>
      </c>
      <c r="J9363">
        <v>0</v>
      </c>
      <c r="K9363" t="s">
        <v>1003</v>
      </c>
      <c r="L9363">
        <v>45.18</v>
      </c>
      <c r="M9363">
        <v>106589</v>
      </c>
      <c r="N9363">
        <v>235896</v>
      </c>
      <c r="O9363">
        <v>36</v>
      </c>
      <c r="P9363">
        <v>0</v>
      </c>
      <c r="Q9363" t="s">
        <v>119</v>
      </c>
      <c r="R9363" t="s">
        <v>52</v>
      </c>
      <c r="S9363" t="s">
        <v>634</v>
      </c>
      <c r="T9363">
        <v>1050</v>
      </c>
      <c r="U9363" t="s">
        <v>635</v>
      </c>
      <c r="V9363" t="s">
        <v>636</v>
      </c>
      <c r="W9363" t="s">
        <v>1004</v>
      </c>
      <c r="X9363" t="s">
        <v>1005</v>
      </c>
      <c r="Y9363" s="1">
        <v>44197</v>
      </c>
      <c r="AA9363">
        <v>690</v>
      </c>
      <c r="AB9363">
        <v>230</v>
      </c>
      <c r="AC9363" t="s">
        <v>47</v>
      </c>
      <c r="AD9363" t="s">
        <v>1006</v>
      </c>
      <c r="AE9363" t="s">
        <v>1007</v>
      </c>
      <c r="AF9363">
        <v>0</v>
      </c>
      <c r="AG9363">
        <v>-1</v>
      </c>
      <c r="AL9363">
        <v>0.1328</v>
      </c>
      <c r="AM9363">
        <v>0.26400000000000001</v>
      </c>
      <c r="AN9363">
        <v>0.1196</v>
      </c>
      <c r="AO9363">
        <v>1.09E-2</v>
      </c>
      <c r="AP9363">
        <v>0.16</v>
      </c>
      <c r="AQ9363">
        <v>6.2399999999999997E-2</v>
      </c>
      <c r="AR9363" t="s">
        <v>528</v>
      </c>
    </row>
    <row r="9364" spans="1:44" x14ac:dyDescent="0.75">
      <c r="A9364" s="3" t="s">
        <v>8553</v>
      </c>
      <c r="B9364" s="3" t="s">
        <v>8554</v>
      </c>
      <c r="C9364">
        <v>20</v>
      </c>
      <c r="D9364">
        <v>31024274</v>
      </c>
      <c r="E9364" t="s">
        <v>47</v>
      </c>
      <c r="F9364" t="s">
        <v>61</v>
      </c>
      <c r="G9364" t="s">
        <v>852</v>
      </c>
      <c r="H9364" t="s">
        <v>118</v>
      </c>
      <c r="I9364">
        <v>1</v>
      </c>
      <c r="J9364">
        <v>0</v>
      </c>
      <c r="K9364" t="s">
        <v>853</v>
      </c>
      <c r="L9364">
        <v>99.22</v>
      </c>
      <c r="M9364">
        <v>3064</v>
      </c>
      <c r="N9364">
        <v>3088</v>
      </c>
      <c r="O9364">
        <v>37</v>
      </c>
      <c r="P9364">
        <v>0</v>
      </c>
      <c r="Q9364" t="s">
        <v>119</v>
      </c>
      <c r="R9364" t="s">
        <v>52</v>
      </c>
      <c r="S9364" t="s">
        <v>91</v>
      </c>
      <c r="T9364">
        <v>171023</v>
      </c>
      <c r="U9364" t="s">
        <v>92</v>
      </c>
      <c r="V9364" t="s">
        <v>93</v>
      </c>
      <c r="W9364" t="s">
        <v>854</v>
      </c>
      <c r="X9364" t="s">
        <v>855</v>
      </c>
      <c r="Y9364" t="s">
        <v>96</v>
      </c>
      <c r="AA9364">
        <v>3759</v>
      </c>
      <c r="AB9364">
        <v>1253</v>
      </c>
      <c r="AC9364" t="s">
        <v>582</v>
      </c>
      <c r="AD9364" t="s">
        <v>856</v>
      </c>
      <c r="AE9364" t="s">
        <v>857</v>
      </c>
      <c r="AF9364">
        <v>0</v>
      </c>
      <c r="AG9364">
        <v>1</v>
      </c>
      <c r="AL9364">
        <v>0.40579999999999999</v>
      </c>
      <c r="AM9364">
        <v>0.16639999999999999</v>
      </c>
      <c r="AN9364">
        <v>0.4294</v>
      </c>
      <c r="AO9364">
        <v>0.74109999999999998</v>
      </c>
      <c r="AP9364">
        <v>0.34989999999999999</v>
      </c>
      <c r="AQ9364">
        <v>0.42430000000000001</v>
      </c>
      <c r="AR9364" t="s">
        <v>528</v>
      </c>
    </row>
    <row r="9365" spans="1:44" x14ac:dyDescent="0.75">
      <c r="A9365" s="3" t="s">
        <v>8553</v>
      </c>
      <c r="B9365" s="3" t="s">
        <v>8554</v>
      </c>
      <c r="C9365">
        <v>20</v>
      </c>
      <c r="D9365">
        <v>31025231</v>
      </c>
      <c r="E9365" t="s">
        <v>47</v>
      </c>
      <c r="F9365" t="s">
        <v>61</v>
      </c>
      <c r="G9365" t="s">
        <v>858</v>
      </c>
      <c r="H9365" t="s">
        <v>118</v>
      </c>
      <c r="I9365">
        <v>1</v>
      </c>
      <c r="J9365">
        <v>0</v>
      </c>
      <c r="K9365" t="s">
        <v>804</v>
      </c>
      <c r="L9365">
        <v>54.97</v>
      </c>
      <c r="M9365">
        <v>25190</v>
      </c>
      <c r="N9365">
        <v>45826</v>
      </c>
      <c r="O9365">
        <v>36</v>
      </c>
      <c r="P9365">
        <v>0</v>
      </c>
      <c r="Q9365" t="s">
        <v>759</v>
      </c>
      <c r="R9365" t="s">
        <v>423</v>
      </c>
      <c r="S9365" t="s">
        <v>91</v>
      </c>
      <c r="T9365">
        <v>171023</v>
      </c>
      <c r="U9365" t="s">
        <v>92</v>
      </c>
      <c r="V9365" t="s">
        <v>93</v>
      </c>
      <c r="W9365" t="s">
        <v>859</v>
      </c>
      <c r="Y9365" t="s">
        <v>96</v>
      </c>
      <c r="AE9365" t="s">
        <v>860</v>
      </c>
      <c r="AG9365">
        <v>1</v>
      </c>
      <c r="AL9365">
        <v>0.39979999999999999</v>
      </c>
      <c r="AM9365">
        <v>0.16489999999999999</v>
      </c>
      <c r="AN9365">
        <v>0.4078</v>
      </c>
      <c r="AO9365">
        <v>0.74209999999999998</v>
      </c>
      <c r="AP9365">
        <v>0.33500000000000002</v>
      </c>
      <c r="AQ9365">
        <v>0.4254</v>
      </c>
      <c r="AR9365" t="s">
        <v>528</v>
      </c>
    </row>
    <row r="9366" spans="1:44" x14ac:dyDescent="0.75">
      <c r="A9366" s="3" t="s">
        <v>8553</v>
      </c>
      <c r="B9366" s="3" t="s">
        <v>8554</v>
      </c>
      <c r="C9366" t="s">
        <v>676</v>
      </c>
      <c r="D9366">
        <v>15838366</v>
      </c>
      <c r="E9366" t="s">
        <v>61</v>
      </c>
      <c r="F9366" t="s">
        <v>47</v>
      </c>
      <c r="G9366" t="s">
        <v>815</v>
      </c>
      <c r="H9366" t="s">
        <v>118</v>
      </c>
      <c r="I9366">
        <v>1</v>
      </c>
      <c r="J9366">
        <v>0</v>
      </c>
      <c r="K9366" t="s">
        <v>816</v>
      </c>
      <c r="L9366">
        <v>99.76</v>
      </c>
      <c r="M9366">
        <v>1675</v>
      </c>
      <c r="N9366">
        <v>1679</v>
      </c>
      <c r="O9366">
        <v>37</v>
      </c>
      <c r="P9366">
        <v>0</v>
      </c>
      <c r="Q9366" t="s">
        <v>119</v>
      </c>
      <c r="R9366" t="s">
        <v>52</v>
      </c>
      <c r="S9366" t="s">
        <v>679</v>
      </c>
      <c r="T9366">
        <v>8233</v>
      </c>
      <c r="U9366" t="s">
        <v>680</v>
      </c>
      <c r="V9366" t="s">
        <v>681</v>
      </c>
      <c r="W9366" t="s">
        <v>817</v>
      </c>
      <c r="X9366" t="s">
        <v>818</v>
      </c>
      <c r="Y9366" s="1">
        <v>44480</v>
      </c>
      <c r="AA9366">
        <v>864</v>
      </c>
      <c r="AB9366">
        <v>288</v>
      </c>
      <c r="AC9366" t="s">
        <v>819</v>
      </c>
      <c r="AD9366" t="s">
        <v>820</v>
      </c>
      <c r="AE9366" t="s">
        <v>821</v>
      </c>
      <c r="AF9366">
        <v>0</v>
      </c>
      <c r="AG9366">
        <v>1</v>
      </c>
      <c r="AL9366">
        <v>0.55759999999999998</v>
      </c>
      <c r="AM9366">
        <v>0.55230000000000001</v>
      </c>
      <c r="AN9366">
        <v>0.53439999999999999</v>
      </c>
      <c r="AO9366">
        <v>0.59419999999999995</v>
      </c>
      <c r="AP9366">
        <v>0.5222</v>
      </c>
      <c r="AQ9366">
        <v>0.58079999999999998</v>
      </c>
    </row>
    <row r="9367" spans="1:44" x14ac:dyDescent="0.75">
      <c r="A9367" s="3" t="s">
        <v>8553</v>
      </c>
      <c r="B9367" s="3" t="s">
        <v>8554</v>
      </c>
      <c r="C9367" t="s">
        <v>676</v>
      </c>
      <c r="D9367">
        <v>44913052</v>
      </c>
      <c r="E9367" t="s">
        <v>47</v>
      </c>
      <c r="F9367" t="s">
        <v>85</v>
      </c>
      <c r="G9367" t="s">
        <v>1167</v>
      </c>
      <c r="H9367" t="s">
        <v>118</v>
      </c>
      <c r="I9367">
        <v>1</v>
      </c>
      <c r="J9367">
        <v>0</v>
      </c>
      <c r="K9367" t="s">
        <v>1168</v>
      </c>
      <c r="L9367">
        <v>99.76</v>
      </c>
      <c r="M9367">
        <v>3820</v>
      </c>
      <c r="N9367">
        <v>3829</v>
      </c>
      <c r="O9367">
        <v>37</v>
      </c>
      <c r="P9367">
        <v>0</v>
      </c>
      <c r="Q9367" t="s">
        <v>422</v>
      </c>
      <c r="R9367" t="s">
        <v>423</v>
      </c>
      <c r="S9367" t="s">
        <v>1017</v>
      </c>
      <c r="T9367">
        <v>7403</v>
      </c>
      <c r="U9367" t="s">
        <v>1018</v>
      </c>
      <c r="V9367" t="s">
        <v>1019</v>
      </c>
      <c r="W9367" t="s">
        <v>1169</v>
      </c>
      <c r="Z9367" s="1">
        <v>44467</v>
      </c>
      <c r="AE9367" t="s">
        <v>1170</v>
      </c>
      <c r="AG9367">
        <v>1</v>
      </c>
      <c r="AH9367" t="s">
        <v>797</v>
      </c>
      <c r="AL9367">
        <v>0.2437</v>
      </c>
      <c r="AM9367">
        <v>0.67600000000000005</v>
      </c>
      <c r="AN9367">
        <v>9.5399999999999999E-2</v>
      </c>
      <c r="AO9367">
        <v>3.9300000000000002E-2</v>
      </c>
      <c r="AP9367">
        <v>6.9199999999999998E-2</v>
      </c>
      <c r="AQ9367">
        <v>0.15179999999999999</v>
      </c>
    </row>
    <row r="9368" spans="1:44" x14ac:dyDescent="0.75">
      <c r="A9368" s="3" t="s">
        <v>8553</v>
      </c>
      <c r="B9368" s="3" t="s">
        <v>8554</v>
      </c>
      <c r="C9368" t="s">
        <v>676</v>
      </c>
      <c r="D9368">
        <v>44966805</v>
      </c>
      <c r="E9368" t="s">
        <v>702</v>
      </c>
      <c r="F9368" t="s">
        <v>116</v>
      </c>
      <c r="G9368" t="s">
        <v>1179</v>
      </c>
      <c r="H9368" t="s">
        <v>49</v>
      </c>
      <c r="I9368">
        <v>1</v>
      </c>
      <c r="J9368">
        <v>-1</v>
      </c>
      <c r="K9368" t="s">
        <v>1016</v>
      </c>
      <c r="L9368">
        <v>99.31</v>
      </c>
      <c r="M9368">
        <v>4901</v>
      </c>
      <c r="N9368">
        <v>4935</v>
      </c>
      <c r="O9368">
        <v>36</v>
      </c>
      <c r="P9368">
        <v>0</v>
      </c>
      <c r="Q9368" t="s">
        <v>422</v>
      </c>
      <c r="R9368" t="s">
        <v>423</v>
      </c>
      <c r="S9368" t="s">
        <v>1017</v>
      </c>
      <c r="T9368">
        <v>7403</v>
      </c>
      <c r="U9368" t="s">
        <v>1018</v>
      </c>
      <c r="V9368" t="s">
        <v>1019</v>
      </c>
      <c r="W9368" t="s">
        <v>1180</v>
      </c>
      <c r="Z9368" t="s">
        <v>1021</v>
      </c>
      <c r="AE9368" t="s">
        <v>1181</v>
      </c>
      <c r="AG9368">
        <v>1</v>
      </c>
      <c r="AI9368">
        <v>1</v>
      </c>
      <c r="AL9368">
        <v>0.18859999999999999</v>
      </c>
      <c r="AM9368">
        <v>0.47360000000000002</v>
      </c>
      <c r="AN9368">
        <v>8.7800000000000003E-2</v>
      </c>
      <c r="AO9368">
        <v>3.9300000000000002E-2</v>
      </c>
      <c r="AP9368">
        <v>6.7900000000000002E-2</v>
      </c>
      <c r="AQ9368">
        <v>0.15179999999999999</v>
      </c>
    </row>
    <row r="9369" spans="1:44" x14ac:dyDescent="0.75">
      <c r="A9369" s="3" t="s">
        <v>8553</v>
      </c>
      <c r="B9369" s="3" t="s">
        <v>8554</v>
      </c>
      <c r="C9369" t="s">
        <v>676</v>
      </c>
      <c r="D9369">
        <v>129171331</v>
      </c>
      <c r="E9369" t="s">
        <v>47</v>
      </c>
      <c r="F9369" t="s">
        <v>61</v>
      </c>
      <c r="G9369" t="s">
        <v>917</v>
      </c>
      <c r="H9369" t="s">
        <v>118</v>
      </c>
      <c r="I9369">
        <v>1</v>
      </c>
      <c r="J9369">
        <v>0</v>
      </c>
      <c r="K9369" t="s">
        <v>918</v>
      </c>
      <c r="L9369">
        <v>99.54</v>
      </c>
      <c r="M9369">
        <v>2154</v>
      </c>
      <c r="N9369">
        <v>2164</v>
      </c>
      <c r="O9369">
        <v>36</v>
      </c>
      <c r="P9369">
        <v>0</v>
      </c>
      <c r="Q9369" t="s">
        <v>422</v>
      </c>
      <c r="R9369" t="s">
        <v>423</v>
      </c>
      <c r="S9369" t="s">
        <v>695</v>
      </c>
      <c r="T9369">
        <v>63035</v>
      </c>
      <c r="U9369" t="s">
        <v>696</v>
      </c>
      <c r="V9369" t="s">
        <v>919</v>
      </c>
      <c r="W9369" t="s">
        <v>920</v>
      </c>
      <c r="Z9369" s="1">
        <v>44388</v>
      </c>
      <c r="AE9369" t="s">
        <v>921</v>
      </c>
      <c r="AG9369">
        <v>1</v>
      </c>
      <c r="AL9369">
        <v>1.6000000000000001E-3</v>
      </c>
      <c r="AM9369">
        <v>0</v>
      </c>
      <c r="AN9369">
        <v>0</v>
      </c>
      <c r="AO9369">
        <v>0</v>
      </c>
      <c r="AP9369">
        <v>0</v>
      </c>
      <c r="AQ9369">
        <v>8.3999999999999908E-3</v>
      </c>
    </row>
    <row r="9370" spans="1:44" x14ac:dyDescent="0.75">
      <c r="A9370" s="3" t="s">
        <v>8553</v>
      </c>
      <c r="B9370" s="3" t="s">
        <v>8554</v>
      </c>
      <c r="C9370" t="s">
        <v>676</v>
      </c>
      <c r="D9370">
        <v>133511988</v>
      </c>
      <c r="E9370" t="s">
        <v>116</v>
      </c>
      <c r="F9370" t="s">
        <v>85</v>
      </c>
      <c r="G9370" t="s">
        <v>870</v>
      </c>
      <c r="H9370" t="s">
        <v>118</v>
      </c>
      <c r="I9370">
        <v>1</v>
      </c>
      <c r="J9370">
        <v>0</v>
      </c>
      <c r="K9370" t="s">
        <v>871</v>
      </c>
      <c r="L9370">
        <v>99.7</v>
      </c>
      <c r="M9370">
        <v>1005</v>
      </c>
      <c r="N9370">
        <v>1008</v>
      </c>
      <c r="O9370">
        <v>36</v>
      </c>
      <c r="P9370">
        <v>0</v>
      </c>
      <c r="Q9370" t="s">
        <v>422</v>
      </c>
      <c r="R9370" t="s">
        <v>423</v>
      </c>
      <c r="S9370" t="s">
        <v>705</v>
      </c>
      <c r="T9370">
        <v>84295</v>
      </c>
      <c r="U9370" t="s">
        <v>706</v>
      </c>
      <c r="V9370" t="s">
        <v>707</v>
      </c>
      <c r="W9370" t="s">
        <v>872</v>
      </c>
      <c r="Z9370" s="1">
        <v>44237</v>
      </c>
      <c r="AE9370" t="s">
        <v>873</v>
      </c>
      <c r="AG9370">
        <v>1</v>
      </c>
      <c r="AL9370">
        <v>0.81189999999999996</v>
      </c>
      <c r="AM9370">
        <v>0.7268</v>
      </c>
      <c r="AN9370">
        <v>0.8206</v>
      </c>
      <c r="AO9370">
        <v>0.95940000000000003</v>
      </c>
      <c r="AP9370">
        <v>0.74670000000000003</v>
      </c>
      <c r="AQ9370">
        <v>0.83699999999999997</v>
      </c>
    </row>
    <row r="9371" spans="1:44" x14ac:dyDescent="0.75">
      <c r="A9371" s="3" t="s">
        <v>8553</v>
      </c>
      <c r="B9371" s="3" t="s">
        <v>8554</v>
      </c>
      <c r="C9371">
        <v>1</v>
      </c>
      <c r="D9371">
        <v>36933434</v>
      </c>
      <c r="E9371" t="s">
        <v>116</v>
      </c>
      <c r="F9371" t="s">
        <v>85</v>
      </c>
      <c r="G9371" t="s">
        <v>1186</v>
      </c>
      <c r="H9371" t="s">
        <v>118</v>
      </c>
      <c r="I9371">
        <v>1</v>
      </c>
      <c r="J9371">
        <v>0</v>
      </c>
      <c r="K9371" t="s">
        <v>1187</v>
      </c>
      <c r="L9371">
        <v>5.09</v>
      </c>
      <c r="M9371">
        <v>214</v>
      </c>
      <c r="N9371">
        <v>4202</v>
      </c>
      <c r="O9371">
        <v>34</v>
      </c>
      <c r="P9371">
        <v>0</v>
      </c>
      <c r="Q9371" t="s">
        <v>127</v>
      </c>
      <c r="R9371" t="s">
        <v>128</v>
      </c>
      <c r="S9371" t="s">
        <v>106</v>
      </c>
      <c r="T9371">
        <v>1441</v>
      </c>
      <c r="U9371" t="s">
        <v>107</v>
      </c>
      <c r="V9371" t="s">
        <v>108</v>
      </c>
      <c r="W9371" t="s">
        <v>1188</v>
      </c>
      <c r="X9371" t="s">
        <v>1189</v>
      </c>
      <c r="Y9371" t="s">
        <v>1190</v>
      </c>
      <c r="AA9371">
        <v>1853</v>
      </c>
      <c r="AB9371">
        <v>618</v>
      </c>
      <c r="AC9371" t="s">
        <v>1191</v>
      </c>
      <c r="AD9371" t="s">
        <v>1192</v>
      </c>
      <c r="AE9371" t="s">
        <v>1193</v>
      </c>
      <c r="AF9371">
        <v>0</v>
      </c>
      <c r="AG9371">
        <v>-1</v>
      </c>
      <c r="AJ9371" t="s">
        <v>341</v>
      </c>
      <c r="AK9371" t="s">
        <v>218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 t="s">
        <v>1194</v>
      </c>
    </row>
    <row r="9372" spans="1:44" x14ac:dyDescent="0.75">
      <c r="A9372" s="3" t="s">
        <v>8553</v>
      </c>
      <c r="B9372" s="3" t="s">
        <v>8554</v>
      </c>
      <c r="C9372">
        <v>1</v>
      </c>
      <c r="D9372">
        <v>43815009</v>
      </c>
      <c r="E9372" t="s">
        <v>116</v>
      </c>
      <c r="F9372" t="s">
        <v>47</v>
      </c>
      <c r="G9372" t="s">
        <v>1195</v>
      </c>
      <c r="H9372" t="s">
        <v>118</v>
      </c>
      <c r="I9372">
        <v>1</v>
      </c>
      <c r="J9372">
        <v>0</v>
      </c>
      <c r="K9372" t="s">
        <v>1196</v>
      </c>
      <c r="L9372">
        <v>5.27</v>
      </c>
      <c r="M9372">
        <v>460</v>
      </c>
      <c r="N9372">
        <v>8733</v>
      </c>
      <c r="O9372">
        <v>36</v>
      </c>
      <c r="P9372">
        <v>0</v>
      </c>
      <c r="Q9372" t="s">
        <v>127</v>
      </c>
      <c r="R9372" t="s">
        <v>128</v>
      </c>
      <c r="S9372" t="s">
        <v>1197</v>
      </c>
      <c r="T9372">
        <v>4352</v>
      </c>
      <c r="U9372" t="s">
        <v>1198</v>
      </c>
      <c r="V9372" t="s">
        <v>1199</v>
      </c>
      <c r="W9372" t="s">
        <v>1200</v>
      </c>
      <c r="X9372" t="s">
        <v>1201</v>
      </c>
      <c r="Y9372" s="1">
        <v>44481</v>
      </c>
      <c r="AA9372">
        <v>1544</v>
      </c>
      <c r="AB9372">
        <v>515</v>
      </c>
      <c r="AC9372" t="s">
        <v>1202</v>
      </c>
      <c r="AD9372" t="s">
        <v>1203</v>
      </c>
      <c r="AE9372" t="s">
        <v>1204</v>
      </c>
      <c r="AF9372">
        <v>0</v>
      </c>
      <c r="AG9372">
        <v>1</v>
      </c>
      <c r="AJ9372" t="s">
        <v>1205</v>
      </c>
      <c r="AK9372" t="s">
        <v>1206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 t="s">
        <v>1194</v>
      </c>
    </row>
    <row r="9373" spans="1:44" x14ac:dyDescent="0.75">
      <c r="A9373" s="3" t="s">
        <v>8553</v>
      </c>
      <c r="B9373" s="3" t="s">
        <v>8554</v>
      </c>
      <c r="C9373">
        <v>2</v>
      </c>
      <c r="D9373">
        <v>25457155</v>
      </c>
      <c r="E9373" t="s">
        <v>61</v>
      </c>
      <c r="F9373" t="s">
        <v>47</v>
      </c>
      <c r="G9373" t="s">
        <v>1207</v>
      </c>
      <c r="H9373" t="s">
        <v>118</v>
      </c>
      <c r="I9373">
        <v>1</v>
      </c>
      <c r="J9373">
        <v>0</v>
      </c>
      <c r="K9373" t="s">
        <v>1208</v>
      </c>
      <c r="L9373">
        <v>49.97</v>
      </c>
      <c r="M9373">
        <v>5924</v>
      </c>
      <c r="N9373">
        <v>11855</v>
      </c>
      <c r="O9373">
        <v>36</v>
      </c>
      <c r="P9373">
        <v>0</v>
      </c>
      <c r="Q9373" t="s">
        <v>1209</v>
      </c>
      <c r="R9373" t="s">
        <v>1210</v>
      </c>
      <c r="S9373" t="s">
        <v>490</v>
      </c>
      <c r="T9373" t="s">
        <v>491</v>
      </c>
      <c r="U9373" t="s">
        <v>492</v>
      </c>
      <c r="V9373" t="s">
        <v>493</v>
      </c>
      <c r="W9373" t="s">
        <v>1211</v>
      </c>
      <c r="X9373" t="s">
        <v>1212</v>
      </c>
      <c r="Y9373" t="s">
        <v>1213</v>
      </c>
      <c r="Z9373" t="s">
        <v>495</v>
      </c>
      <c r="AA9373" t="s">
        <v>1214</v>
      </c>
      <c r="AB9373" t="s">
        <v>1215</v>
      </c>
      <c r="AC9373" t="s">
        <v>1216</v>
      </c>
      <c r="AD9373" t="s">
        <v>1217</v>
      </c>
      <c r="AE9373" t="s">
        <v>1218</v>
      </c>
      <c r="AG9373" t="s">
        <v>497</v>
      </c>
      <c r="AH9373" t="s">
        <v>1219</v>
      </c>
      <c r="AI9373" t="s">
        <v>495</v>
      </c>
      <c r="AJ9373" t="s">
        <v>1220</v>
      </c>
      <c r="AK9373" t="s">
        <v>1221</v>
      </c>
      <c r="AL9373" t="s">
        <v>498</v>
      </c>
      <c r="AM9373" t="s">
        <v>498</v>
      </c>
      <c r="AN9373" t="s">
        <v>498</v>
      </c>
      <c r="AO9373" t="s">
        <v>498</v>
      </c>
      <c r="AP9373" t="s">
        <v>498</v>
      </c>
      <c r="AQ9373" t="s">
        <v>498</v>
      </c>
      <c r="AR9373" t="s">
        <v>495</v>
      </c>
    </row>
    <row r="9374" spans="1:44" x14ac:dyDescent="0.75">
      <c r="A9374" s="3" t="s">
        <v>8553</v>
      </c>
      <c r="B9374" s="3" t="s">
        <v>8554</v>
      </c>
      <c r="C9374">
        <v>2</v>
      </c>
      <c r="D9374">
        <v>25471169</v>
      </c>
      <c r="E9374" t="s">
        <v>956</v>
      </c>
      <c r="F9374" t="s">
        <v>116</v>
      </c>
      <c r="G9374" t="s">
        <v>957</v>
      </c>
      <c r="H9374" t="s">
        <v>49</v>
      </c>
      <c r="I9374">
        <v>1</v>
      </c>
      <c r="J9374">
        <v>-1</v>
      </c>
      <c r="K9374" t="s">
        <v>958</v>
      </c>
      <c r="L9374">
        <v>98.87</v>
      </c>
      <c r="M9374">
        <v>38465</v>
      </c>
      <c r="N9374">
        <v>38905</v>
      </c>
      <c r="O9374">
        <v>36</v>
      </c>
      <c r="P9374">
        <v>0</v>
      </c>
      <c r="Q9374" t="s">
        <v>488</v>
      </c>
      <c r="R9374" t="s">
        <v>489</v>
      </c>
      <c r="S9374" t="s">
        <v>490</v>
      </c>
      <c r="T9374" t="s">
        <v>491</v>
      </c>
      <c r="U9374" t="s">
        <v>492</v>
      </c>
      <c r="V9374" t="s">
        <v>493</v>
      </c>
      <c r="W9374" t="s">
        <v>959</v>
      </c>
      <c r="X9374" t="s">
        <v>495</v>
      </c>
      <c r="Y9374" t="s">
        <v>495</v>
      </c>
      <c r="Z9374" t="s">
        <v>960</v>
      </c>
      <c r="AA9374" t="s">
        <v>495</v>
      </c>
      <c r="AB9374" t="s">
        <v>495</v>
      </c>
      <c r="AC9374" t="s">
        <v>495</v>
      </c>
      <c r="AD9374" t="s">
        <v>495</v>
      </c>
      <c r="AE9374" t="s">
        <v>961</v>
      </c>
      <c r="AG9374" t="s">
        <v>497</v>
      </c>
      <c r="AI9374" t="s">
        <v>495</v>
      </c>
      <c r="AJ9374" t="s">
        <v>495</v>
      </c>
      <c r="AK9374" t="s">
        <v>495</v>
      </c>
      <c r="AL9374" t="s">
        <v>962</v>
      </c>
      <c r="AM9374" t="s">
        <v>963</v>
      </c>
      <c r="AN9374" t="s">
        <v>964</v>
      </c>
      <c r="AO9374" t="s">
        <v>965</v>
      </c>
      <c r="AP9374" t="s">
        <v>966</v>
      </c>
      <c r="AQ9374" t="s">
        <v>967</v>
      </c>
      <c r="AR9374" t="s">
        <v>495</v>
      </c>
    </row>
    <row r="9375" spans="1:44" x14ac:dyDescent="0.75">
      <c r="A9375" s="3" t="s">
        <v>8553</v>
      </c>
      <c r="B9375" s="3" t="s">
        <v>8554</v>
      </c>
      <c r="C9375">
        <v>2</v>
      </c>
      <c r="D9375">
        <v>198266834</v>
      </c>
      <c r="E9375" t="s">
        <v>47</v>
      </c>
      <c r="F9375" t="s">
        <v>61</v>
      </c>
      <c r="G9375" t="s">
        <v>1028</v>
      </c>
      <c r="H9375" t="s">
        <v>118</v>
      </c>
      <c r="I9375">
        <v>1</v>
      </c>
      <c r="J9375">
        <v>0</v>
      </c>
      <c r="K9375" t="s">
        <v>1029</v>
      </c>
      <c r="L9375">
        <v>4.58</v>
      </c>
      <c r="M9375">
        <v>93</v>
      </c>
      <c r="N9375">
        <v>2030</v>
      </c>
      <c r="O9375">
        <v>37</v>
      </c>
      <c r="P9375">
        <v>0</v>
      </c>
      <c r="Q9375" t="s">
        <v>127</v>
      </c>
      <c r="R9375" t="s">
        <v>128</v>
      </c>
      <c r="S9375" t="s">
        <v>1030</v>
      </c>
      <c r="T9375">
        <v>23451</v>
      </c>
      <c r="U9375" t="s">
        <v>1031</v>
      </c>
      <c r="V9375" t="s">
        <v>1032</v>
      </c>
      <c r="W9375" t="s">
        <v>1033</v>
      </c>
      <c r="X9375" t="s">
        <v>1034</v>
      </c>
      <c r="Y9375" t="s">
        <v>1035</v>
      </c>
      <c r="AA9375">
        <v>2098</v>
      </c>
      <c r="AB9375">
        <v>700</v>
      </c>
      <c r="AC9375" t="s">
        <v>1036</v>
      </c>
      <c r="AD9375" t="s">
        <v>1037</v>
      </c>
      <c r="AE9375" t="s">
        <v>1038</v>
      </c>
      <c r="AF9375">
        <v>0</v>
      </c>
      <c r="AG9375">
        <v>-1</v>
      </c>
      <c r="AJ9375" t="s">
        <v>341</v>
      </c>
      <c r="AK9375" t="s">
        <v>218</v>
      </c>
      <c r="AL9375">
        <v>2.0000000000000001E-4</v>
      </c>
      <c r="AM9375">
        <v>0</v>
      </c>
      <c r="AN9375">
        <v>0</v>
      </c>
      <c r="AO9375">
        <v>0</v>
      </c>
      <c r="AP9375">
        <v>0</v>
      </c>
      <c r="AQ9375">
        <v>1E-3</v>
      </c>
      <c r="AR9375" t="s">
        <v>1039</v>
      </c>
    </row>
    <row r="9376" spans="1:44" x14ac:dyDescent="0.75">
      <c r="A9376" s="3" t="s">
        <v>8553</v>
      </c>
      <c r="B9376" s="3" t="s">
        <v>8554</v>
      </c>
      <c r="C9376">
        <v>2</v>
      </c>
      <c r="D9376">
        <v>198267359</v>
      </c>
      <c r="E9376" t="s">
        <v>61</v>
      </c>
      <c r="F9376" t="s">
        <v>85</v>
      </c>
      <c r="G9376" t="s">
        <v>1258</v>
      </c>
      <c r="H9376" t="s">
        <v>118</v>
      </c>
      <c r="I9376">
        <v>1</v>
      </c>
      <c r="J9376">
        <v>0</v>
      </c>
      <c r="K9376" t="s">
        <v>1259</v>
      </c>
      <c r="L9376">
        <v>3.94</v>
      </c>
      <c r="M9376">
        <v>174</v>
      </c>
      <c r="N9376">
        <v>4420</v>
      </c>
      <c r="O9376">
        <v>37</v>
      </c>
      <c r="P9376">
        <v>0</v>
      </c>
      <c r="Q9376" t="s">
        <v>127</v>
      </c>
      <c r="R9376" t="s">
        <v>128</v>
      </c>
      <c r="S9376" t="s">
        <v>1030</v>
      </c>
      <c r="T9376">
        <v>23451</v>
      </c>
      <c r="U9376" t="s">
        <v>1031</v>
      </c>
      <c r="V9376" t="s">
        <v>1032</v>
      </c>
      <c r="W9376" t="s">
        <v>1260</v>
      </c>
      <c r="X9376" t="s">
        <v>1261</v>
      </c>
      <c r="Y9376" t="s">
        <v>1262</v>
      </c>
      <c r="AA9376">
        <v>1998</v>
      </c>
      <c r="AB9376">
        <v>666</v>
      </c>
      <c r="AC9376" t="s">
        <v>1263</v>
      </c>
      <c r="AD9376" t="s">
        <v>1264</v>
      </c>
      <c r="AE9376" t="s">
        <v>1265</v>
      </c>
      <c r="AF9376">
        <v>0</v>
      </c>
      <c r="AG9376">
        <v>-1</v>
      </c>
      <c r="AJ9376" t="s">
        <v>341</v>
      </c>
      <c r="AK9376" t="s">
        <v>1266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 t="s">
        <v>1267</v>
      </c>
    </row>
    <row r="9377" spans="1:44" x14ac:dyDescent="0.75">
      <c r="A9377" s="3" t="s">
        <v>8553</v>
      </c>
      <c r="B9377" s="3" t="s">
        <v>8554</v>
      </c>
      <c r="C9377">
        <v>2</v>
      </c>
      <c r="D9377">
        <v>209113113</v>
      </c>
      <c r="E9377" t="s">
        <v>116</v>
      </c>
      <c r="F9377" t="s">
        <v>85</v>
      </c>
      <c r="G9377" t="s">
        <v>1268</v>
      </c>
      <c r="H9377" t="s">
        <v>118</v>
      </c>
      <c r="I9377">
        <v>1</v>
      </c>
      <c r="J9377">
        <v>0</v>
      </c>
      <c r="K9377" t="s">
        <v>1269</v>
      </c>
      <c r="L9377">
        <v>5.22</v>
      </c>
      <c r="M9377">
        <v>85</v>
      </c>
      <c r="N9377">
        <v>1628</v>
      </c>
      <c r="O9377">
        <v>36</v>
      </c>
      <c r="P9377">
        <v>-0.01</v>
      </c>
      <c r="Q9377" t="s">
        <v>127</v>
      </c>
      <c r="R9377" t="s">
        <v>128</v>
      </c>
      <c r="S9377" t="s">
        <v>1270</v>
      </c>
      <c r="T9377">
        <v>3417</v>
      </c>
      <c r="U9377" t="s">
        <v>1271</v>
      </c>
      <c r="V9377" t="s">
        <v>1272</v>
      </c>
      <c r="W9377" t="s">
        <v>1273</v>
      </c>
      <c r="X9377" t="s">
        <v>1274</v>
      </c>
      <c r="Y9377" s="1">
        <v>44296</v>
      </c>
      <c r="AA9377">
        <v>394</v>
      </c>
      <c r="AB9377">
        <v>132</v>
      </c>
      <c r="AC9377" t="s">
        <v>231</v>
      </c>
      <c r="AD9377" t="s">
        <v>1275</v>
      </c>
      <c r="AE9377" t="s">
        <v>1276</v>
      </c>
      <c r="AF9377">
        <v>0</v>
      </c>
      <c r="AG9377">
        <v>-1</v>
      </c>
      <c r="AJ9377" t="s">
        <v>1277</v>
      </c>
      <c r="AK9377" t="s">
        <v>1278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 t="s">
        <v>1194</v>
      </c>
    </row>
    <row r="9378" spans="1:44" x14ac:dyDescent="0.75">
      <c r="A9378" s="3" t="s">
        <v>8553</v>
      </c>
      <c r="B9378" s="3" t="s">
        <v>8554</v>
      </c>
      <c r="C9378">
        <v>3</v>
      </c>
      <c r="D9378">
        <v>128205608</v>
      </c>
      <c r="E9378" t="s">
        <v>116</v>
      </c>
      <c r="F9378" t="s">
        <v>85</v>
      </c>
      <c r="G9378" t="s">
        <v>1285</v>
      </c>
      <c r="H9378" t="s">
        <v>118</v>
      </c>
      <c r="I9378">
        <v>1</v>
      </c>
      <c r="J9378">
        <v>0</v>
      </c>
      <c r="K9378" t="s">
        <v>1286</v>
      </c>
      <c r="L9378">
        <v>48.22</v>
      </c>
      <c r="M9378">
        <v>5617</v>
      </c>
      <c r="N9378">
        <v>11648</v>
      </c>
      <c r="O9378">
        <v>33</v>
      </c>
      <c r="P9378">
        <v>0</v>
      </c>
      <c r="Q9378" t="s">
        <v>422</v>
      </c>
      <c r="R9378" t="s">
        <v>423</v>
      </c>
      <c r="S9378" t="s">
        <v>742</v>
      </c>
      <c r="T9378">
        <v>2624</v>
      </c>
      <c r="U9378" t="s">
        <v>743</v>
      </c>
      <c r="V9378" t="s">
        <v>744</v>
      </c>
      <c r="W9378" t="s">
        <v>1287</v>
      </c>
      <c r="Z9378" s="1">
        <v>44261</v>
      </c>
      <c r="AE9378" t="s">
        <v>1288</v>
      </c>
      <c r="AG9378">
        <v>-1</v>
      </c>
      <c r="AL9378">
        <v>7.7999999999999996E-3</v>
      </c>
      <c r="AM9378">
        <v>8.0000000000000004E-4</v>
      </c>
      <c r="AN9378">
        <v>0</v>
      </c>
      <c r="AO9378">
        <v>3.27E-2</v>
      </c>
      <c r="AP9378">
        <v>0</v>
      </c>
      <c r="AQ9378">
        <v>5.1000000000000004E-3</v>
      </c>
    </row>
    <row r="9379" spans="1:44" x14ac:dyDescent="0.75">
      <c r="A9379" s="3" t="s">
        <v>8553</v>
      </c>
      <c r="B9379" s="3" t="s">
        <v>8554</v>
      </c>
      <c r="C9379">
        <v>4</v>
      </c>
      <c r="D9379">
        <v>55593464</v>
      </c>
      <c r="E9379" t="s">
        <v>85</v>
      </c>
      <c r="F9379" t="s">
        <v>61</v>
      </c>
      <c r="G9379" t="s">
        <v>982</v>
      </c>
      <c r="H9379" t="s">
        <v>118</v>
      </c>
      <c r="I9379">
        <v>1</v>
      </c>
      <c r="J9379">
        <v>0</v>
      </c>
      <c r="K9379" t="s">
        <v>983</v>
      </c>
      <c r="L9379">
        <v>50.71</v>
      </c>
      <c r="M9379">
        <v>3052</v>
      </c>
      <c r="N9379">
        <v>6019</v>
      </c>
      <c r="O9379">
        <v>36</v>
      </c>
      <c r="P9379">
        <v>0</v>
      </c>
      <c r="Q9379" t="s">
        <v>127</v>
      </c>
      <c r="R9379" t="s">
        <v>128</v>
      </c>
      <c r="S9379" t="s">
        <v>839</v>
      </c>
      <c r="T9379">
        <v>3815</v>
      </c>
      <c r="U9379" t="s">
        <v>840</v>
      </c>
      <c r="V9379" t="s">
        <v>841</v>
      </c>
      <c r="W9379" t="s">
        <v>984</v>
      </c>
      <c r="X9379" t="s">
        <v>985</v>
      </c>
      <c r="Y9379" s="1">
        <v>44490</v>
      </c>
      <c r="AA9379">
        <v>1621</v>
      </c>
      <c r="AB9379">
        <v>541</v>
      </c>
      <c r="AC9379" t="s">
        <v>986</v>
      </c>
      <c r="AD9379" t="s">
        <v>987</v>
      </c>
      <c r="AE9379" t="s">
        <v>988</v>
      </c>
      <c r="AF9379">
        <v>0</v>
      </c>
      <c r="AG9379">
        <v>1</v>
      </c>
      <c r="AJ9379" t="s">
        <v>989</v>
      </c>
      <c r="AK9379" t="s">
        <v>990</v>
      </c>
      <c r="AL9379">
        <v>6.4500000000000002E-2</v>
      </c>
      <c r="AM9379">
        <v>5.0700000000000002E-2</v>
      </c>
      <c r="AN9379">
        <v>5.62E-2</v>
      </c>
      <c r="AO9379">
        <v>5.2600000000000001E-2</v>
      </c>
      <c r="AP9379">
        <v>7.85E-2</v>
      </c>
      <c r="AQ9379">
        <v>8.6900000000000005E-2</v>
      </c>
      <c r="AR9379" t="s">
        <v>991</v>
      </c>
    </row>
    <row r="9380" spans="1:44" x14ac:dyDescent="0.75">
      <c r="A9380" s="3" t="s">
        <v>8553</v>
      </c>
      <c r="B9380" s="3" t="s">
        <v>8554</v>
      </c>
      <c r="C9380">
        <v>7</v>
      </c>
      <c r="D9380">
        <v>140453136</v>
      </c>
      <c r="E9380" t="s">
        <v>85</v>
      </c>
      <c r="F9380" t="s">
        <v>47</v>
      </c>
      <c r="G9380" t="s">
        <v>1313</v>
      </c>
      <c r="H9380" t="s">
        <v>118</v>
      </c>
      <c r="I9380">
        <v>1</v>
      </c>
      <c r="J9380">
        <v>0</v>
      </c>
      <c r="K9380" t="s">
        <v>1314</v>
      </c>
      <c r="L9380">
        <v>8.26</v>
      </c>
      <c r="M9380">
        <v>240</v>
      </c>
      <c r="N9380">
        <v>2904</v>
      </c>
      <c r="O9380">
        <v>37</v>
      </c>
      <c r="P9380">
        <v>0</v>
      </c>
      <c r="Q9380" t="s">
        <v>127</v>
      </c>
      <c r="R9380" t="s">
        <v>128</v>
      </c>
      <c r="S9380" t="s">
        <v>1315</v>
      </c>
      <c r="T9380">
        <v>673</v>
      </c>
      <c r="U9380" t="s">
        <v>1316</v>
      </c>
      <c r="V9380" t="s">
        <v>1317</v>
      </c>
      <c r="W9380" t="s">
        <v>1318</v>
      </c>
      <c r="X9380" t="s">
        <v>1319</v>
      </c>
      <c r="Y9380" t="s">
        <v>1320</v>
      </c>
      <c r="AA9380">
        <v>1799</v>
      </c>
      <c r="AB9380">
        <v>600</v>
      </c>
      <c r="AC9380" t="s">
        <v>1321</v>
      </c>
      <c r="AD9380" t="s">
        <v>1322</v>
      </c>
      <c r="AE9380" t="s">
        <v>1323</v>
      </c>
      <c r="AF9380">
        <v>0</v>
      </c>
      <c r="AG9380">
        <v>-1</v>
      </c>
      <c r="AJ9380" t="s">
        <v>341</v>
      </c>
      <c r="AK9380" t="s">
        <v>1324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 t="s">
        <v>1194</v>
      </c>
    </row>
    <row r="9381" spans="1:44" x14ac:dyDescent="0.75">
      <c r="A9381" s="3" t="s">
        <v>8553</v>
      </c>
      <c r="B9381" s="3" t="s">
        <v>8554</v>
      </c>
      <c r="C9381">
        <v>7</v>
      </c>
      <c r="D9381">
        <v>148507534</v>
      </c>
      <c r="E9381" t="s">
        <v>61</v>
      </c>
      <c r="F9381" t="s">
        <v>822</v>
      </c>
      <c r="G9381" t="s">
        <v>1325</v>
      </c>
      <c r="H9381" t="s">
        <v>88</v>
      </c>
      <c r="I9381">
        <v>1</v>
      </c>
      <c r="J9381">
        <v>1</v>
      </c>
      <c r="K9381" t="s">
        <v>1326</v>
      </c>
      <c r="L9381">
        <v>48.53</v>
      </c>
      <c r="M9381">
        <v>1826</v>
      </c>
      <c r="N9381">
        <v>3763</v>
      </c>
      <c r="O9381">
        <v>37</v>
      </c>
      <c r="P9381">
        <v>0</v>
      </c>
      <c r="Q9381" t="s">
        <v>422</v>
      </c>
      <c r="R9381" t="s">
        <v>423</v>
      </c>
      <c r="S9381" t="s">
        <v>760</v>
      </c>
      <c r="T9381">
        <v>2146</v>
      </c>
      <c r="U9381" t="s">
        <v>761</v>
      </c>
      <c r="V9381" t="s">
        <v>762</v>
      </c>
      <c r="W9381" t="s">
        <v>1327</v>
      </c>
      <c r="Z9381" t="s">
        <v>1328</v>
      </c>
      <c r="AE9381" t="s">
        <v>1329</v>
      </c>
      <c r="AG9381">
        <v>-1</v>
      </c>
      <c r="AH9381" t="s">
        <v>1330</v>
      </c>
      <c r="AL9381">
        <v>2.3199999999999998E-2</v>
      </c>
      <c r="AM9381">
        <v>0</v>
      </c>
      <c r="AN9381">
        <v>6.4799999999999996E-2</v>
      </c>
      <c r="AO9381">
        <v>0</v>
      </c>
      <c r="AP9381">
        <v>3.4799999999999998E-2</v>
      </c>
      <c r="AQ9381">
        <v>3.6799999999999999E-2</v>
      </c>
    </row>
    <row r="9382" spans="1:44" x14ac:dyDescent="0.75">
      <c r="A9382" s="3" t="s">
        <v>8553</v>
      </c>
      <c r="B9382" s="3" t="s">
        <v>8554</v>
      </c>
      <c r="C9382">
        <v>7</v>
      </c>
      <c r="D9382">
        <v>148525904</v>
      </c>
      <c r="E9382" t="s">
        <v>61</v>
      </c>
      <c r="F9382" t="s">
        <v>116</v>
      </c>
      <c r="G9382" t="s">
        <v>1095</v>
      </c>
      <c r="H9382" t="s">
        <v>118</v>
      </c>
      <c r="I9382">
        <v>1</v>
      </c>
      <c r="J9382">
        <v>0</v>
      </c>
      <c r="K9382" t="s">
        <v>1096</v>
      </c>
      <c r="L9382">
        <v>48.97</v>
      </c>
      <c r="M9382">
        <v>1112</v>
      </c>
      <c r="N9382">
        <v>2271</v>
      </c>
      <c r="O9382">
        <v>37</v>
      </c>
      <c r="P9382">
        <v>0</v>
      </c>
      <c r="Q9382" t="s">
        <v>127</v>
      </c>
      <c r="R9382" t="s">
        <v>128</v>
      </c>
      <c r="S9382" t="s">
        <v>760</v>
      </c>
      <c r="T9382">
        <v>2146</v>
      </c>
      <c r="U9382" t="s">
        <v>761</v>
      </c>
      <c r="V9382" t="s">
        <v>762</v>
      </c>
      <c r="W9382" t="s">
        <v>1097</v>
      </c>
      <c r="X9382" t="s">
        <v>1098</v>
      </c>
      <c r="Y9382" s="1">
        <v>44367</v>
      </c>
      <c r="AA9382">
        <v>553</v>
      </c>
      <c r="AB9382">
        <v>185</v>
      </c>
      <c r="AC9382" t="s">
        <v>1099</v>
      </c>
      <c r="AD9382" t="s">
        <v>1100</v>
      </c>
      <c r="AE9382" t="s">
        <v>1101</v>
      </c>
      <c r="AF9382">
        <v>0</v>
      </c>
      <c r="AG9382">
        <v>-1</v>
      </c>
      <c r="AJ9382" t="s">
        <v>1075</v>
      </c>
      <c r="AK9382" t="s">
        <v>1102</v>
      </c>
      <c r="AL9382">
        <v>7.9899999999999999E-2</v>
      </c>
      <c r="AM9382">
        <v>3.8E-3</v>
      </c>
      <c r="AN9382">
        <v>4.6100000000000002E-2</v>
      </c>
      <c r="AO9382">
        <v>0.20630000000000001</v>
      </c>
      <c r="AP9382">
        <v>6.9599999999999995E-2</v>
      </c>
      <c r="AQ9382">
        <v>8.6900000000000005E-2</v>
      </c>
      <c r="AR9382" t="s">
        <v>528</v>
      </c>
    </row>
    <row r="9383" spans="1:44" x14ac:dyDescent="0.75">
      <c r="A9383" s="3" t="s">
        <v>8553</v>
      </c>
      <c r="B9383" s="3" t="s">
        <v>8554</v>
      </c>
      <c r="C9383">
        <v>9</v>
      </c>
      <c r="D9383">
        <v>133748283</v>
      </c>
      <c r="E9383" t="s">
        <v>61</v>
      </c>
      <c r="F9383" t="s">
        <v>47</v>
      </c>
      <c r="G9383" t="s">
        <v>1364</v>
      </c>
      <c r="H9383" t="s">
        <v>118</v>
      </c>
      <c r="I9383">
        <v>1</v>
      </c>
      <c r="J9383">
        <v>0</v>
      </c>
      <c r="K9383" t="s">
        <v>1365</v>
      </c>
      <c r="L9383">
        <v>10.83</v>
      </c>
      <c r="M9383">
        <v>4608</v>
      </c>
      <c r="N9383">
        <v>42534</v>
      </c>
      <c r="O9383">
        <v>37</v>
      </c>
      <c r="P9383">
        <v>0</v>
      </c>
      <c r="Q9383" t="s">
        <v>127</v>
      </c>
      <c r="R9383" t="s">
        <v>128</v>
      </c>
      <c r="S9383" t="s">
        <v>143</v>
      </c>
      <c r="T9383">
        <v>25</v>
      </c>
      <c r="U9383" t="s">
        <v>144</v>
      </c>
      <c r="V9383" t="s">
        <v>145</v>
      </c>
      <c r="W9383" t="s">
        <v>1366</v>
      </c>
      <c r="X9383" t="s">
        <v>1367</v>
      </c>
      <c r="Y9383" s="1">
        <v>44358</v>
      </c>
      <c r="AA9383">
        <v>944</v>
      </c>
      <c r="AB9383">
        <v>315</v>
      </c>
      <c r="AC9383" t="s">
        <v>1191</v>
      </c>
      <c r="AD9383" t="s">
        <v>1368</v>
      </c>
      <c r="AE9383" t="s">
        <v>1369</v>
      </c>
      <c r="AF9383">
        <v>0</v>
      </c>
      <c r="AG9383">
        <v>1</v>
      </c>
      <c r="AJ9383" t="s">
        <v>341</v>
      </c>
      <c r="AK9383" t="s">
        <v>460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 t="s">
        <v>1194</v>
      </c>
    </row>
    <row r="9384" spans="1:44" x14ac:dyDescent="0.75">
      <c r="A9384" s="3" t="s">
        <v>8553</v>
      </c>
      <c r="B9384" s="3" t="s">
        <v>8554</v>
      </c>
      <c r="C9384">
        <v>11</v>
      </c>
      <c r="D9384">
        <v>32449661</v>
      </c>
      <c r="E9384" t="s">
        <v>116</v>
      </c>
      <c r="F9384" t="s">
        <v>85</v>
      </c>
      <c r="G9384" t="s">
        <v>1378</v>
      </c>
      <c r="H9384" t="s">
        <v>118</v>
      </c>
      <c r="I9384">
        <v>1</v>
      </c>
      <c r="J9384">
        <v>0</v>
      </c>
      <c r="K9384" t="s">
        <v>1129</v>
      </c>
      <c r="L9384">
        <v>54.54</v>
      </c>
      <c r="M9384">
        <v>1707</v>
      </c>
      <c r="N9384">
        <v>3130</v>
      </c>
      <c r="O9384">
        <v>36</v>
      </c>
      <c r="P9384">
        <v>0</v>
      </c>
      <c r="Q9384" t="s">
        <v>422</v>
      </c>
      <c r="R9384" t="s">
        <v>423</v>
      </c>
      <c r="S9384" t="s">
        <v>1123</v>
      </c>
      <c r="T9384">
        <v>7490</v>
      </c>
      <c r="U9384" t="s">
        <v>1124</v>
      </c>
      <c r="V9384" t="s">
        <v>1125</v>
      </c>
      <c r="W9384" t="s">
        <v>1379</v>
      </c>
      <c r="Z9384" s="1">
        <v>44236</v>
      </c>
      <c r="AE9384" t="s">
        <v>1380</v>
      </c>
      <c r="AG9384">
        <v>-1</v>
      </c>
      <c r="AL9384">
        <v>0.37119999999999997</v>
      </c>
      <c r="AM9384">
        <v>0.20569999999999999</v>
      </c>
      <c r="AN9384">
        <v>0.33</v>
      </c>
      <c r="AO9384">
        <v>0.72019999999999995</v>
      </c>
      <c r="AP9384">
        <v>0.17100000000000001</v>
      </c>
      <c r="AQ9384">
        <v>0.4703</v>
      </c>
    </row>
    <row r="9385" spans="1:44" x14ac:dyDescent="0.75">
      <c r="A9385" s="3" t="s">
        <v>8553</v>
      </c>
      <c r="B9385" s="3" t="s">
        <v>8554</v>
      </c>
      <c r="C9385">
        <v>11</v>
      </c>
      <c r="D9385">
        <v>119148919</v>
      </c>
      <c r="E9385" t="s">
        <v>47</v>
      </c>
      <c r="F9385" t="s">
        <v>61</v>
      </c>
      <c r="G9385" t="s">
        <v>1381</v>
      </c>
      <c r="H9385" t="s">
        <v>118</v>
      </c>
      <c r="I9385">
        <v>1</v>
      </c>
      <c r="J9385">
        <v>0</v>
      </c>
      <c r="K9385" t="s">
        <v>50</v>
      </c>
      <c r="L9385">
        <v>9.44</v>
      </c>
      <c r="M9385">
        <v>502</v>
      </c>
      <c r="N9385">
        <v>5319</v>
      </c>
      <c r="O9385">
        <v>37</v>
      </c>
      <c r="P9385">
        <v>0</v>
      </c>
      <c r="Q9385" t="s">
        <v>127</v>
      </c>
      <c r="R9385" t="s">
        <v>128</v>
      </c>
      <c r="S9385" t="s">
        <v>53</v>
      </c>
      <c r="T9385">
        <v>867</v>
      </c>
      <c r="U9385" t="s">
        <v>54</v>
      </c>
      <c r="V9385" t="s">
        <v>55</v>
      </c>
      <c r="W9385" t="s">
        <v>1382</v>
      </c>
      <c r="X9385" t="s">
        <v>1383</v>
      </c>
      <c r="Y9385" s="1">
        <v>44424</v>
      </c>
      <c r="AA9385">
        <v>1139</v>
      </c>
      <c r="AB9385">
        <v>380</v>
      </c>
      <c r="AC9385" t="s">
        <v>1384</v>
      </c>
      <c r="AD9385" t="s">
        <v>1385</v>
      </c>
      <c r="AE9385" t="s">
        <v>1386</v>
      </c>
      <c r="AF9385">
        <v>0</v>
      </c>
      <c r="AG9385">
        <v>1</v>
      </c>
      <c r="AJ9385" t="s">
        <v>1075</v>
      </c>
      <c r="AK9385" t="s">
        <v>1387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</row>
    <row r="9386" spans="1:44" x14ac:dyDescent="0.75">
      <c r="A9386" s="3" t="s">
        <v>8553</v>
      </c>
      <c r="B9386" s="3" t="s">
        <v>8554</v>
      </c>
      <c r="C9386">
        <v>11</v>
      </c>
      <c r="D9386">
        <v>119149251</v>
      </c>
      <c r="E9386" t="s">
        <v>116</v>
      </c>
      <c r="F9386" t="s">
        <v>85</v>
      </c>
      <c r="G9386" t="s">
        <v>1388</v>
      </c>
      <c r="H9386" t="s">
        <v>118</v>
      </c>
      <c r="I9386">
        <v>1</v>
      </c>
      <c r="J9386">
        <v>0</v>
      </c>
      <c r="K9386" t="s">
        <v>1389</v>
      </c>
      <c r="L9386">
        <v>9.0299999999999905</v>
      </c>
      <c r="M9386">
        <v>374</v>
      </c>
      <c r="N9386">
        <v>4141</v>
      </c>
      <c r="O9386">
        <v>37</v>
      </c>
      <c r="P9386">
        <v>0</v>
      </c>
      <c r="Q9386" t="s">
        <v>127</v>
      </c>
      <c r="R9386" t="s">
        <v>128</v>
      </c>
      <c r="S9386" t="s">
        <v>53</v>
      </c>
      <c r="T9386">
        <v>867</v>
      </c>
      <c r="U9386" t="s">
        <v>54</v>
      </c>
      <c r="V9386" t="s">
        <v>55</v>
      </c>
      <c r="W9386" t="s">
        <v>1390</v>
      </c>
      <c r="X9386" t="s">
        <v>1391</v>
      </c>
      <c r="Y9386" s="1">
        <v>44455</v>
      </c>
      <c r="AA9386">
        <v>1259</v>
      </c>
      <c r="AB9386">
        <v>420</v>
      </c>
      <c r="AC9386" t="s">
        <v>1392</v>
      </c>
      <c r="AD9386" t="s">
        <v>1393</v>
      </c>
      <c r="AE9386" t="s">
        <v>1394</v>
      </c>
      <c r="AF9386">
        <v>0</v>
      </c>
      <c r="AG9386">
        <v>1</v>
      </c>
      <c r="AJ9386" t="s">
        <v>341</v>
      </c>
      <c r="AK9386" t="s">
        <v>218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 t="s">
        <v>1395</v>
      </c>
    </row>
    <row r="9387" spans="1:44" x14ac:dyDescent="0.75">
      <c r="A9387" s="3" t="s">
        <v>8553</v>
      </c>
      <c r="B9387" s="3" t="s">
        <v>8554</v>
      </c>
      <c r="C9387">
        <v>12</v>
      </c>
      <c r="D9387">
        <v>12022467</v>
      </c>
      <c r="E9387" t="s">
        <v>116</v>
      </c>
      <c r="F9387" t="s">
        <v>47</v>
      </c>
      <c r="G9387" t="s">
        <v>1402</v>
      </c>
      <c r="H9387" t="s">
        <v>118</v>
      </c>
      <c r="I9387">
        <v>1</v>
      </c>
      <c r="J9387">
        <v>0</v>
      </c>
      <c r="K9387" t="s">
        <v>1403</v>
      </c>
      <c r="L9387">
        <v>51.09</v>
      </c>
      <c r="M9387">
        <v>4576</v>
      </c>
      <c r="N9387">
        <v>8956</v>
      </c>
      <c r="O9387">
        <v>36</v>
      </c>
      <c r="P9387">
        <v>0</v>
      </c>
      <c r="Q9387" t="s">
        <v>119</v>
      </c>
      <c r="R9387" t="s">
        <v>52</v>
      </c>
      <c r="S9387" t="s">
        <v>1138</v>
      </c>
      <c r="T9387">
        <v>2120</v>
      </c>
      <c r="U9387" t="s">
        <v>1139</v>
      </c>
      <c r="V9387" t="s">
        <v>1140</v>
      </c>
      <c r="W9387" t="s">
        <v>1404</v>
      </c>
      <c r="X9387" t="s">
        <v>1405</v>
      </c>
      <c r="Y9387" s="1">
        <v>44324</v>
      </c>
      <c r="AA9387">
        <v>573</v>
      </c>
      <c r="AB9387">
        <v>191</v>
      </c>
      <c r="AC9387" t="s">
        <v>222</v>
      </c>
      <c r="AD9387" t="s">
        <v>1406</v>
      </c>
      <c r="AE9387" t="s">
        <v>1407</v>
      </c>
      <c r="AG9387">
        <v>1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</row>
    <row r="9388" spans="1:44" x14ac:dyDescent="0.75">
      <c r="A9388" s="3" t="s">
        <v>8553</v>
      </c>
      <c r="B9388" s="3" t="s">
        <v>8554</v>
      </c>
      <c r="C9388">
        <v>13</v>
      </c>
      <c r="D9388">
        <v>28592642</v>
      </c>
      <c r="E9388" t="s">
        <v>61</v>
      </c>
      <c r="F9388" t="s">
        <v>85</v>
      </c>
      <c r="G9388" t="s">
        <v>1417</v>
      </c>
      <c r="H9388" t="s">
        <v>118</v>
      </c>
      <c r="I9388">
        <v>1</v>
      </c>
      <c r="J9388">
        <v>0</v>
      </c>
      <c r="K9388" t="s">
        <v>1418</v>
      </c>
      <c r="L9388">
        <v>9.81</v>
      </c>
      <c r="M9388">
        <v>627</v>
      </c>
      <c r="N9388">
        <v>6392</v>
      </c>
      <c r="O9388">
        <v>37</v>
      </c>
      <c r="P9388">
        <v>0.01</v>
      </c>
      <c r="Q9388" t="s">
        <v>127</v>
      </c>
      <c r="R9388" t="s">
        <v>128</v>
      </c>
      <c r="S9388" t="s">
        <v>66</v>
      </c>
      <c r="T9388">
        <v>2322</v>
      </c>
      <c r="U9388" t="s">
        <v>67</v>
      </c>
      <c r="V9388" t="s">
        <v>68</v>
      </c>
      <c r="W9388" t="s">
        <v>1419</v>
      </c>
      <c r="X9388" t="s">
        <v>1420</v>
      </c>
      <c r="Y9388" t="s">
        <v>1421</v>
      </c>
      <c r="AA9388">
        <v>2503</v>
      </c>
      <c r="AB9388">
        <v>835</v>
      </c>
      <c r="AC9388" t="s">
        <v>1422</v>
      </c>
      <c r="AD9388" t="s">
        <v>1423</v>
      </c>
      <c r="AE9388" t="s">
        <v>1424</v>
      </c>
      <c r="AF9388">
        <v>0</v>
      </c>
      <c r="AG9388">
        <v>-1</v>
      </c>
      <c r="AJ9388" t="s">
        <v>341</v>
      </c>
      <c r="AK9388" t="s">
        <v>218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 t="s">
        <v>1395</v>
      </c>
    </row>
    <row r="9389" spans="1:44" x14ac:dyDescent="0.75">
      <c r="A9389" s="3" t="s">
        <v>8553</v>
      </c>
      <c r="B9389" s="3" t="s">
        <v>8554</v>
      </c>
      <c r="C9389">
        <v>19</v>
      </c>
      <c r="D9389">
        <v>33793252</v>
      </c>
      <c r="E9389" t="s">
        <v>61</v>
      </c>
      <c r="F9389" t="s">
        <v>1532</v>
      </c>
      <c r="G9389" t="s">
        <v>1533</v>
      </c>
      <c r="H9389" t="s">
        <v>88</v>
      </c>
      <c r="I9389">
        <v>1</v>
      </c>
      <c r="J9389">
        <v>1</v>
      </c>
      <c r="K9389" t="s">
        <v>1534</v>
      </c>
      <c r="L9389">
        <v>11.25</v>
      </c>
      <c r="M9389">
        <v>1345</v>
      </c>
      <c r="N9389">
        <v>11951</v>
      </c>
      <c r="O9389">
        <v>35</v>
      </c>
      <c r="P9389">
        <v>0.01</v>
      </c>
      <c r="Q9389" t="s">
        <v>90</v>
      </c>
      <c r="R9389" t="s">
        <v>65</v>
      </c>
      <c r="S9389" t="s">
        <v>634</v>
      </c>
      <c r="T9389">
        <v>1050</v>
      </c>
      <c r="U9389" t="s">
        <v>635</v>
      </c>
      <c r="V9389" t="s">
        <v>636</v>
      </c>
      <c r="W9389" t="s">
        <v>1535</v>
      </c>
      <c r="X9389" t="s">
        <v>1536</v>
      </c>
      <c r="Y9389" s="1">
        <v>44197</v>
      </c>
      <c r="AA9389" t="s">
        <v>1537</v>
      </c>
      <c r="AB9389">
        <v>23</v>
      </c>
      <c r="AC9389" t="s">
        <v>1538</v>
      </c>
      <c r="AD9389" t="s">
        <v>1539</v>
      </c>
      <c r="AG9389">
        <v>-1</v>
      </c>
      <c r="AH9389" t="s">
        <v>1540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</row>
    <row r="9390" spans="1:44" x14ac:dyDescent="0.75">
      <c r="A9390" s="3" t="s">
        <v>8553</v>
      </c>
      <c r="B9390" s="3" t="s">
        <v>8554</v>
      </c>
      <c r="C9390">
        <v>21</v>
      </c>
      <c r="D9390">
        <v>44524456</v>
      </c>
      <c r="E9390" t="s">
        <v>116</v>
      </c>
      <c r="F9390" t="s">
        <v>85</v>
      </c>
      <c r="G9390" t="s">
        <v>1571</v>
      </c>
      <c r="H9390" t="s">
        <v>118</v>
      </c>
      <c r="I9390">
        <v>1</v>
      </c>
      <c r="J9390">
        <v>0</v>
      </c>
      <c r="K9390" t="s">
        <v>1572</v>
      </c>
      <c r="L9390">
        <v>9.26</v>
      </c>
      <c r="M9390">
        <v>798</v>
      </c>
      <c r="N9390">
        <v>8616</v>
      </c>
      <c r="O9390">
        <v>36</v>
      </c>
      <c r="P9390">
        <v>0</v>
      </c>
      <c r="Q9390" t="s">
        <v>127</v>
      </c>
      <c r="R9390" t="s">
        <v>128</v>
      </c>
      <c r="S9390" t="s">
        <v>1011</v>
      </c>
      <c r="T9390">
        <v>7307</v>
      </c>
      <c r="U9390" t="s">
        <v>1012</v>
      </c>
      <c r="V9390" t="s">
        <v>1013</v>
      </c>
      <c r="W9390" t="s">
        <v>1573</v>
      </c>
      <c r="X9390" t="s">
        <v>1574</v>
      </c>
      <c r="Y9390" s="1">
        <v>44235</v>
      </c>
      <c r="AA9390">
        <v>101</v>
      </c>
      <c r="AB9390">
        <v>34</v>
      </c>
      <c r="AC9390" t="s">
        <v>1450</v>
      </c>
      <c r="AD9390" t="s">
        <v>1575</v>
      </c>
      <c r="AE9390" t="s">
        <v>1576</v>
      </c>
      <c r="AF9390">
        <v>0</v>
      </c>
      <c r="AG9390">
        <v>-1</v>
      </c>
      <c r="AJ9390" t="s">
        <v>341</v>
      </c>
      <c r="AK9390" t="s">
        <v>290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 t="s">
        <v>1039</v>
      </c>
    </row>
    <row r="9391" spans="1:44" x14ac:dyDescent="0.75">
      <c r="A9391" s="3" t="s">
        <v>8553</v>
      </c>
      <c r="B9391" s="3" t="s">
        <v>8554</v>
      </c>
      <c r="C9391" t="s">
        <v>676</v>
      </c>
      <c r="D9391">
        <v>39911657</v>
      </c>
      <c r="E9391" t="s">
        <v>61</v>
      </c>
      <c r="F9391" t="s">
        <v>85</v>
      </c>
      <c r="G9391" t="s">
        <v>1588</v>
      </c>
      <c r="H9391" t="s">
        <v>118</v>
      </c>
      <c r="I9391">
        <v>1</v>
      </c>
      <c r="J9391">
        <v>0</v>
      </c>
      <c r="K9391" t="s">
        <v>1589</v>
      </c>
      <c r="L9391">
        <v>99.27</v>
      </c>
      <c r="M9391">
        <v>3148</v>
      </c>
      <c r="N9391">
        <v>3171</v>
      </c>
      <c r="O9391">
        <v>37</v>
      </c>
      <c r="P9391">
        <v>0</v>
      </c>
      <c r="Q9391" t="s">
        <v>51</v>
      </c>
      <c r="R9391" t="s">
        <v>52</v>
      </c>
      <c r="S9391" t="s">
        <v>863</v>
      </c>
      <c r="T9391">
        <v>54880</v>
      </c>
      <c r="U9391" t="s">
        <v>864</v>
      </c>
      <c r="V9391" t="s">
        <v>865</v>
      </c>
      <c r="W9391" t="s">
        <v>1590</v>
      </c>
      <c r="Z9391" t="s">
        <v>1591</v>
      </c>
      <c r="AE9391" t="s">
        <v>1592</v>
      </c>
      <c r="AF9391">
        <v>0</v>
      </c>
      <c r="AG9391">
        <v>-1</v>
      </c>
      <c r="AH9391" t="s">
        <v>1593</v>
      </c>
      <c r="AL9391">
        <v>0.13669999999999999</v>
      </c>
      <c r="AM9391">
        <v>0.18049999999999999</v>
      </c>
      <c r="AN9391">
        <v>9.5399999999999999E-2</v>
      </c>
      <c r="AO9391">
        <v>0</v>
      </c>
      <c r="AP9391">
        <v>0.20100000000000001</v>
      </c>
      <c r="AQ9391">
        <v>0.1825</v>
      </c>
    </row>
    <row r="9392" spans="1:44" x14ac:dyDescent="0.75">
      <c r="A9392" s="3" t="s">
        <v>8553</v>
      </c>
      <c r="B9392" s="3" t="s">
        <v>8554</v>
      </c>
      <c r="C9392">
        <v>8</v>
      </c>
      <c r="D9392">
        <v>117868531</v>
      </c>
      <c r="E9392" t="s">
        <v>1886</v>
      </c>
      <c r="F9392" t="s">
        <v>47</v>
      </c>
      <c r="G9392" t="s">
        <v>1887</v>
      </c>
      <c r="H9392" t="s">
        <v>49</v>
      </c>
      <c r="I9392">
        <v>2</v>
      </c>
      <c r="J9392">
        <v>-2</v>
      </c>
      <c r="K9392" t="s">
        <v>1875</v>
      </c>
      <c r="L9392">
        <v>7.24</v>
      </c>
      <c r="M9392">
        <v>55</v>
      </c>
      <c r="N9392">
        <v>760</v>
      </c>
      <c r="O9392">
        <v>31</v>
      </c>
      <c r="P9392">
        <v>0.01</v>
      </c>
      <c r="Q9392" t="s">
        <v>51</v>
      </c>
      <c r="R9392" t="s">
        <v>52</v>
      </c>
      <c r="S9392" t="s">
        <v>941</v>
      </c>
      <c r="T9392">
        <v>5885</v>
      </c>
      <c r="U9392" t="s">
        <v>942</v>
      </c>
      <c r="V9392" t="s">
        <v>943</v>
      </c>
      <c r="W9392" t="s">
        <v>1888</v>
      </c>
      <c r="Z9392" s="1">
        <v>44390</v>
      </c>
      <c r="AE9392" t="s">
        <v>1889</v>
      </c>
      <c r="AG9392">
        <v>-1</v>
      </c>
      <c r="AH9392" t="s">
        <v>1878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</row>
    <row r="9393" spans="1:44" x14ac:dyDescent="0.75">
      <c r="A9393" s="3" t="s">
        <v>8553</v>
      </c>
      <c r="B9393" s="3" t="s">
        <v>8554</v>
      </c>
      <c r="C9393">
        <v>8</v>
      </c>
      <c r="D9393">
        <v>117868531</v>
      </c>
      <c r="E9393" t="s">
        <v>1873</v>
      </c>
      <c r="F9393" t="s">
        <v>47</v>
      </c>
      <c r="G9393" t="s">
        <v>1874</v>
      </c>
      <c r="H9393" t="s">
        <v>49</v>
      </c>
      <c r="I9393">
        <v>3</v>
      </c>
      <c r="J9393">
        <v>-3</v>
      </c>
      <c r="K9393" t="s">
        <v>1875</v>
      </c>
      <c r="L9393">
        <v>5.53</v>
      </c>
      <c r="M9393">
        <v>42</v>
      </c>
      <c r="N9393">
        <v>760</v>
      </c>
      <c r="O9393">
        <v>31</v>
      </c>
      <c r="P9393">
        <v>0.01</v>
      </c>
      <c r="Q9393" t="s">
        <v>51</v>
      </c>
      <c r="R9393" t="s">
        <v>52</v>
      </c>
      <c r="S9393" t="s">
        <v>941</v>
      </c>
      <c r="T9393">
        <v>5885</v>
      </c>
      <c r="U9393" t="s">
        <v>942</v>
      </c>
      <c r="V9393" t="s">
        <v>943</v>
      </c>
      <c r="W9393" t="s">
        <v>1876</v>
      </c>
      <c r="Z9393" s="1">
        <v>44390</v>
      </c>
      <c r="AE9393" t="s">
        <v>1877</v>
      </c>
      <c r="AG9393">
        <v>-1</v>
      </c>
      <c r="AH9393" t="s">
        <v>1878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</row>
    <row r="9394" spans="1:44" x14ac:dyDescent="0.75">
      <c r="A9394" s="3" t="s">
        <v>8553</v>
      </c>
      <c r="B9394" s="3" t="s">
        <v>8554</v>
      </c>
      <c r="C9394">
        <v>19</v>
      </c>
      <c r="D9394">
        <v>33793007</v>
      </c>
      <c r="E9394" t="s">
        <v>630</v>
      </c>
      <c r="F9394" t="s">
        <v>47</v>
      </c>
      <c r="G9394" t="s">
        <v>631</v>
      </c>
      <c r="H9394" t="s">
        <v>49</v>
      </c>
      <c r="I9394">
        <v>3</v>
      </c>
      <c r="J9394">
        <v>-3</v>
      </c>
      <c r="K9394" t="s">
        <v>632</v>
      </c>
      <c r="L9394">
        <v>2.2200000000000002</v>
      </c>
      <c r="M9394">
        <v>60</v>
      </c>
      <c r="N9394">
        <v>2707</v>
      </c>
      <c r="O9394">
        <v>35</v>
      </c>
      <c r="P9394">
        <v>0</v>
      </c>
      <c r="Q9394" t="s">
        <v>633</v>
      </c>
      <c r="R9394" t="s">
        <v>128</v>
      </c>
      <c r="S9394" t="s">
        <v>634</v>
      </c>
      <c r="T9394">
        <v>1050</v>
      </c>
      <c r="U9394" t="s">
        <v>635</v>
      </c>
      <c r="V9394" t="s">
        <v>636</v>
      </c>
      <c r="W9394" t="s">
        <v>637</v>
      </c>
      <c r="X9394" t="s">
        <v>638</v>
      </c>
      <c r="Y9394" s="1">
        <v>44197</v>
      </c>
      <c r="AA9394" t="s">
        <v>639</v>
      </c>
      <c r="AB9394" t="s">
        <v>640</v>
      </c>
      <c r="AC9394" t="s">
        <v>641</v>
      </c>
      <c r="AD9394" t="s">
        <v>642</v>
      </c>
      <c r="AE9394" t="s">
        <v>643</v>
      </c>
      <c r="AF9394">
        <v>0</v>
      </c>
      <c r="AG9394">
        <v>-1</v>
      </c>
      <c r="AH9394" t="s">
        <v>644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</row>
    <row r="9395" spans="1:44" x14ac:dyDescent="0.75">
      <c r="A9395" s="3" t="s">
        <v>8553</v>
      </c>
      <c r="B9395" s="3" t="s">
        <v>8554</v>
      </c>
      <c r="C9395">
        <v>19</v>
      </c>
      <c r="D9395">
        <v>33792381</v>
      </c>
      <c r="E9395" t="s">
        <v>61</v>
      </c>
      <c r="F9395" t="s">
        <v>1508</v>
      </c>
      <c r="G9395" t="s">
        <v>1509</v>
      </c>
      <c r="H9395" t="s">
        <v>88</v>
      </c>
      <c r="I9395">
        <v>3</v>
      </c>
      <c r="J9395">
        <v>3</v>
      </c>
      <c r="K9395" t="s">
        <v>1510</v>
      </c>
      <c r="L9395">
        <v>7.85</v>
      </c>
      <c r="M9395">
        <v>2179</v>
      </c>
      <c r="N9395">
        <v>27769</v>
      </c>
      <c r="O9395">
        <v>37</v>
      </c>
      <c r="P9395">
        <v>-0.01</v>
      </c>
      <c r="Q9395" t="s">
        <v>1427</v>
      </c>
      <c r="R9395" t="s">
        <v>128</v>
      </c>
      <c r="S9395" t="s">
        <v>634</v>
      </c>
      <c r="T9395">
        <v>1050</v>
      </c>
      <c r="U9395" t="s">
        <v>635</v>
      </c>
      <c r="V9395" t="s">
        <v>636</v>
      </c>
      <c r="W9395" t="s">
        <v>1511</v>
      </c>
      <c r="X9395" t="s">
        <v>1512</v>
      </c>
      <c r="Y9395" s="1">
        <v>44197</v>
      </c>
      <c r="AA9395" t="s">
        <v>1513</v>
      </c>
      <c r="AB9395" t="s">
        <v>1514</v>
      </c>
      <c r="AC9395" t="s">
        <v>1515</v>
      </c>
      <c r="AD9395" t="s">
        <v>1516</v>
      </c>
      <c r="AG9395">
        <v>-1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</row>
    <row r="9396" spans="1:44" x14ac:dyDescent="0.75">
      <c r="A9396" s="3" t="s">
        <v>8553</v>
      </c>
      <c r="B9396" s="3" t="s">
        <v>8554</v>
      </c>
      <c r="C9396">
        <v>8</v>
      </c>
      <c r="D9396">
        <v>117868531</v>
      </c>
      <c r="E9396" t="s">
        <v>1882</v>
      </c>
      <c r="F9396" t="s">
        <v>47</v>
      </c>
      <c r="G9396" t="s">
        <v>1883</v>
      </c>
      <c r="H9396" t="s">
        <v>49</v>
      </c>
      <c r="I9396">
        <v>4</v>
      </c>
      <c r="J9396">
        <v>-4</v>
      </c>
      <c r="K9396" t="s">
        <v>1875</v>
      </c>
      <c r="L9396">
        <v>3.94</v>
      </c>
      <c r="M9396">
        <v>30</v>
      </c>
      <c r="N9396">
        <v>761</v>
      </c>
      <c r="O9396">
        <v>31</v>
      </c>
      <c r="P9396">
        <v>5.0000000000000001E-3</v>
      </c>
      <c r="Q9396" t="s">
        <v>51</v>
      </c>
      <c r="R9396" t="s">
        <v>52</v>
      </c>
      <c r="S9396" t="s">
        <v>941</v>
      </c>
      <c r="T9396">
        <v>5885</v>
      </c>
      <c r="U9396" t="s">
        <v>942</v>
      </c>
      <c r="V9396" t="s">
        <v>943</v>
      </c>
      <c r="W9396" t="s">
        <v>1884</v>
      </c>
      <c r="Z9396" s="1">
        <v>44390</v>
      </c>
      <c r="AE9396" t="s">
        <v>1885</v>
      </c>
      <c r="AG9396">
        <v>-1</v>
      </c>
      <c r="AH9396" t="s">
        <v>1878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</row>
    <row r="9397" spans="1:44" x14ac:dyDescent="0.75">
      <c r="A9397" s="3" t="s">
        <v>8553</v>
      </c>
      <c r="B9397" s="3" t="s">
        <v>8554</v>
      </c>
      <c r="C9397">
        <v>5</v>
      </c>
      <c r="D9397">
        <v>170837543</v>
      </c>
      <c r="E9397" t="s">
        <v>61</v>
      </c>
      <c r="F9397" t="s">
        <v>1995</v>
      </c>
      <c r="G9397" t="s">
        <v>1996</v>
      </c>
      <c r="H9397" t="s">
        <v>88</v>
      </c>
      <c r="I9397">
        <v>4</v>
      </c>
      <c r="J9397">
        <v>4</v>
      </c>
      <c r="K9397" t="s">
        <v>1997</v>
      </c>
      <c r="L9397">
        <v>4.33</v>
      </c>
      <c r="M9397">
        <v>97</v>
      </c>
      <c r="N9397">
        <v>2240</v>
      </c>
      <c r="O9397">
        <v>32</v>
      </c>
      <c r="P9397">
        <v>-0.08</v>
      </c>
      <c r="Q9397" t="s">
        <v>90</v>
      </c>
      <c r="R9397" t="s">
        <v>65</v>
      </c>
      <c r="S9397" t="s">
        <v>1998</v>
      </c>
      <c r="T9397">
        <v>4869</v>
      </c>
      <c r="U9397" t="s">
        <v>1999</v>
      </c>
      <c r="V9397" t="s">
        <v>2000</v>
      </c>
      <c r="W9397" t="s">
        <v>2001</v>
      </c>
      <c r="X9397" t="s">
        <v>2002</v>
      </c>
      <c r="Y9397" s="1">
        <v>44511</v>
      </c>
      <c r="AA9397" t="s">
        <v>2003</v>
      </c>
      <c r="AB9397">
        <v>287</v>
      </c>
      <c r="AC9397" t="s">
        <v>2004</v>
      </c>
      <c r="AD9397" t="s">
        <v>2005</v>
      </c>
      <c r="AE9397" t="s">
        <v>2006</v>
      </c>
      <c r="AG9397">
        <v>1</v>
      </c>
      <c r="AI9397">
        <v>4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</row>
    <row r="9398" spans="1:44" x14ac:dyDescent="0.75">
      <c r="A9398" s="3" t="s">
        <v>8553</v>
      </c>
      <c r="B9398" s="3" t="s">
        <v>8554</v>
      </c>
      <c r="C9398">
        <v>5</v>
      </c>
      <c r="D9398">
        <v>176943977</v>
      </c>
      <c r="E9398" t="s">
        <v>85</v>
      </c>
      <c r="F9398" t="s">
        <v>1077</v>
      </c>
      <c r="G9398" t="s">
        <v>1078</v>
      </c>
      <c r="H9398" t="s">
        <v>88</v>
      </c>
      <c r="I9398">
        <v>4</v>
      </c>
      <c r="J9398">
        <v>4</v>
      </c>
      <c r="K9398" t="s">
        <v>1079</v>
      </c>
      <c r="L9398">
        <v>44.48</v>
      </c>
      <c r="M9398">
        <v>2025</v>
      </c>
      <c r="N9398">
        <v>4553</v>
      </c>
      <c r="O9398">
        <v>35</v>
      </c>
      <c r="P9398">
        <v>-0.01</v>
      </c>
      <c r="Q9398" t="s">
        <v>1010</v>
      </c>
      <c r="R9398" t="s">
        <v>423</v>
      </c>
      <c r="S9398" t="s">
        <v>751</v>
      </c>
      <c r="T9398">
        <v>51428</v>
      </c>
      <c r="U9398" t="s">
        <v>752</v>
      </c>
      <c r="V9398" t="s">
        <v>1080</v>
      </c>
      <c r="W9398" t="s">
        <v>1081</v>
      </c>
      <c r="Y9398" s="1">
        <v>44213</v>
      </c>
      <c r="AE9398" t="s">
        <v>1082</v>
      </c>
      <c r="AG9398">
        <v>-1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</row>
    <row r="9399" spans="1:44" x14ac:dyDescent="0.75">
      <c r="A9399" s="3" t="s">
        <v>8553</v>
      </c>
      <c r="B9399" s="3" t="s">
        <v>8554</v>
      </c>
      <c r="C9399">
        <v>7</v>
      </c>
      <c r="D9399">
        <v>148504854</v>
      </c>
      <c r="E9399" t="s">
        <v>85</v>
      </c>
      <c r="F9399" t="s">
        <v>847</v>
      </c>
      <c r="G9399" t="s">
        <v>848</v>
      </c>
      <c r="H9399" t="s">
        <v>88</v>
      </c>
      <c r="I9399">
        <v>5</v>
      </c>
      <c r="J9399">
        <v>5</v>
      </c>
      <c r="K9399" t="s">
        <v>758</v>
      </c>
      <c r="L9399">
        <v>95.48</v>
      </c>
      <c r="M9399">
        <v>7714</v>
      </c>
      <c r="N9399">
        <v>8079</v>
      </c>
      <c r="O9399">
        <v>36</v>
      </c>
      <c r="P9399">
        <v>0</v>
      </c>
      <c r="Q9399" t="s">
        <v>422</v>
      </c>
      <c r="R9399" t="s">
        <v>423</v>
      </c>
      <c r="S9399" t="s">
        <v>760</v>
      </c>
      <c r="T9399">
        <v>2146</v>
      </c>
      <c r="U9399" t="s">
        <v>761</v>
      </c>
      <c r="V9399" t="s">
        <v>762</v>
      </c>
      <c r="W9399" t="s">
        <v>849</v>
      </c>
      <c r="Z9399" t="s">
        <v>850</v>
      </c>
      <c r="AE9399" t="s">
        <v>851</v>
      </c>
      <c r="AG9399">
        <v>-1</v>
      </c>
      <c r="AL9399">
        <v>0</v>
      </c>
      <c r="AM9399">
        <v>0.81159999999999999</v>
      </c>
      <c r="AN9399">
        <v>0.72909999999999997</v>
      </c>
      <c r="AO9399">
        <v>0.70140000000000002</v>
      </c>
      <c r="AP9399">
        <v>0.60540000000000005</v>
      </c>
      <c r="AQ9399">
        <v>0.59819999999999995</v>
      </c>
    </row>
    <row r="9400" spans="1:44" x14ac:dyDescent="0.75">
      <c r="A9400" s="3" t="s">
        <v>8553</v>
      </c>
      <c r="B9400" s="3" t="s">
        <v>8554</v>
      </c>
      <c r="C9400">
        <v>9</v>
      </c>
      <c r="D9400">
        <v>5070033</v>
      </c>
      <c r="E9400" t="s">
        <v>1342</v>
      </c>
      <c r="F9400" t="s">
        <v>116</v>
      </c>
      <c r="G9400" t="s">
        <v>1343</v>
      </c>
      <c r="H9400" t="s">
        <v>49</v>
      </c>
      <c r="I9400">
        <v>6</v>
      </c>
      <c r="J9400">
        <v>-6</v>
      </c>
      <c r="K9400" t="s">
        <v>1344</v>
      </c>
      <c r="L9400">
        <v>7.49</v>
      </c>
      <c r="M9400">
        <v>149</v>
      </c>
      <c r="N9400">
        <v>1989</v>
      </c>
      <c r="O9400">
        <v>36</v>
      </c>
      <c r="P9400">
        <v>0</v>
      </c>
      <c r="Q9400" t="s">
        <v>633</v>
      </c>
      <c r="R9400" t="s">
        <v>128</v>
      </c>
      <c r="S9400" t="s">
        <v>1345</v>
      </c>
      <c r="T9400">
        <v>3717</v>
      </c>
      <c r="U9400" t="s">
        <v>1346</v>
      </c>
      <c r="V9400" t="s">
        <v>1347</v>
      </c>
      <c r="W9400" t="s">
        <v>1348</v>
      </c>
      <c r="X9400" t="s">
        <v>1349</v>
      </c>
      <c r="Y9400" s="1">
        <v>44555</v>
      </c>
      <c r="AA9400" t="s">
        <v>1350</v>
      </c>
      <c r="AB9400" t="s">
        <v>1351</v>
      </c>
      <c r="AC9400" t="s">
        <v>1352</v>
      </c>
      <c r="AD9400" t="s">
        <v>1353</v>
      </c>
      <c r="AE9400" t="s">
        <v>1354</v>
      </c>
      <c r="AF9400">
        <v>0</v>
      </c>
      <c r="AG9400">
        <v>1</v>
      </c>
      <c r="AI9400">
        <v>1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</row>
    <row r="9401" spans="1:44" x14ac:dyDescent="0.75">
      <c r="A9401" s="3" t="s">
        <v>8553</v>
      </c>
      <c r="B9401" s="3" t="s">
        <v>8554</v>
      </c>
      <c r="C9401">
        <v>17</v>
      </c>
      <c r="D9401">
        <v>7579643</v>
      </c>
      <c r="E9401" t="s">
        <v>596</v>
      </c>
      <c r="F9401" t="s">
        <v>61</v>
      </c>
      <c r="G9401" t="s">
        <v>597</v>
      </c>
      <c r="H9401" t="s">
        <v>49</v>
      </c>
      <c r="I9401">
        <v>16</v>
      </c>
      <c r="J9401">
        <v>-16</v>
      </c>
      <c r="K9401" t="s">
        <v>598</v>
      </c>
      <c r="L9401">
        <v>97.569999999999894</v>
      </c>
      <c r="M9401">
        <v>2730</v>
      </c>
      <c r="N9401">
        <v>2798</v>
      </c>
      <c r="O9401">
        <v>33</v>
      </c>
      <c r="P9401">
        <v>0</v>
      </c>
      <c r="Q9401" t="s">
        <v>599</v>
      </c>
      <c r="R9401" t="s">
        <v>545</v>
      </c>
      <c r="S9401" t="s">
        <v>600</v>
      </c>
      <c r="T9401" t="s">
        <v>601</v>
      </c>
      <c r="U9401" t="s">
        <v>602</v>
      </c>
      <c r="V9401" t="s">
        <v>603</v>
      </c>
      <c r="W9401" t="s">
        <v>604</v>
      </c>
      <c r="X9401" t="s">
        <v>551</v>
      </c>
      <c r="Y9401" t="s">
        <v>551</v>
      </c>
      <c r="Z9401" t="s">
        <v>605</v>
      </c>
      <c r="AA9401" t="s">
        <v>551</v>
      </c>
      <c r="AB9401" t="s">
        <v>551</v>
      </c>
      <c r="AC9401" t="s">
        <v>551</v>
      </c>
      <c r="AD9401" t="s">
        <v>551</v>
      </c>
      <c r="AE9401" t="s">
        <v>606</v>
      </c>
      <c r="AG9401" t="s">
        <v>554</v>
      </c>
      <c r="AH9401" t="s">
        <v>607</v>
      </c>
      <c r="AI9401" t="s">
        <v>551</v>
      </c>
      <c r="AJ9401" t="s">
        <v>551</v>
      </c>
      <c r="AK9401" t="s">
        <v>551</v>
      </c>
      <c r="AL9401" t="s">
        <v>608</v>
      </c>
      <c r="AM9401" t="s">
        <v>609</v>
      </c>
      <c r="AN9401" t="s">
        <v>610</v>
      </c>
      <c r="AO9401" t="s">
        <v>611</v>
      </c>
      <c r="AP9401" t="s">
        <v>612</v>
      </c>
      <c r="AQ9401" t="s">
        <v>613</v>
      </c>
      <c r="AR9401" t="s">
        <v>551</v>
      </c>
    </row>
    <row r="9402" spans="1:44" x14ac:dyDescent="0.75">
      <c r="A9402" s="3" t="s">
        <v>8553</v>
      </c>
      <c r="B9402" s="3" t="s">
        <v>8554</v>
      </c>
      <c r="C9402">
        <v>20</v>
      </c>
      <c r="D9402">
        <v>31022402</v>
      </c>
      <c r="E9402" t="s">
        <v>1554</v>
      </c>
      <c r="F9402" t="s">
        <v>47</v>
      </c>
      <c r="G9402" t="s">
        <v>1555</v>
      </c>
      <c r="H9402" t="s">
        <v>49</v>
      </c>
      <c r="I9402">
        <v>23</v>
      </c>
      <c r="J9402">
        <v>-23</v>
      </c>
      <c r="K9402" t="s">
        <v>89</v>
      </c>
      <c r="L9402">
        <v>13.34</v>
      </c>
      <c r="M9402">
        <v>668</v>
      </c>
      <c r="N9402">
        <v>5008</v>
      </c>
      <c r="O9402">
        <v>35</v>
      </c>
      <c r="P9402">
        <v>0</v>
      </c>
      <c r="Q9402" t="s">
        <v>90</v>
      </c>
      <c r="R9402" t="s">
        <v>65</v>
      </c>
      <c r="S9402" t="s">
        <v>91</v>
      </c>
      <c r="T9402">
        <v>171023</v>
      </c>
      <c r="U9402" t="s">
        <v>92</v>
      </c>
      <c r="V9402" t="s">
        <v>93</v>
      </c>
      <c r="W9402" t="s">
        <v>1556</v>
      </c>
      <c r="X9402" t="s">
        <v>1557</v>
      </c>
      <c r="Y9402" t="s">
        <v>96</v>
      </c>
      <c r="AA9402" t="s">
        <v>1558</v>
      </c>
      <c r="AB9402" t="s">
        <v>1559</v>
      </c>
      <c r="AC9402" t="s">
        <v>1560</v>
      </c>
      <c r="AD9402" t="s">
        <v>1561</v>
      </c>
      <c r="AE9402" t="s">
        <v>1562</v>
      </c>
      <c r="AF9402">
        <v>0</v>
      </c>
      <c r="AG9402">
        <v>1</v>
      </c>
      <c r="AI9402">
        <v>12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</row>
    <row r="9403" spans="1:44" x14ac:dyDescent="0.75">
      <c r="A9403" s="3" t="s">
        <v>8553</v>
      </c>
      <c r="B9403" s="3" t="s">
        <v>8554</v>
      </c>
      <c r="C9403">
        <v>17</v>
      </c>
      <c r="D9403">
        <v>74732935</v>
      </c>
      <c r="E9403" t="s">
        <v>1477</v>
      </c>
      <c r="F9403" t="s">
        <v>61</v>
      </c>
      <c r="G9403" t="s">
        <v>1478</v>
      </c>
      <c r="H9403" t="s">
        <v>49</v>
      </c>
      <c r="I9403">
        <v>24</v>
      </c>
      <c r="J9403">
        <v>-24</v>
      </c>
      <c r="K9403" t="s">
        <v>77</v>
      </c>
      <c r="L9403">
        <v>2.27</v>
      </c>
      <c r="M9403">
        <v>186</v>
      </c>
      <c r="N9403">
        <v>8189</v>
      </c>
      <c r="O9403">
        <v>37</v>
      </c>
      <c r="P9403">
        <v>0</v>
      </c>
      <c r="Q9403" t="s">
        <v>633</v>
      </c>
      <c r="R9403" t="s">
        <v>128</v>
      </c>
      <c r="S9403" t="s">
        <v>79</v>
      </c>
      <c r="T9403">
        <v>6427</v>
      </c>
      <c r="U9403" t="s">
        <v>80</v>
      </c>
      <c r="V9403" t="s">
        <v>81</v>
      </c>
      <c r="W9403" t="s">
        <v>1479</v>
      </c>
      <c r="X9403" t="s">
        <v>1480</v>
      </c>
      <c r="Y9403" s="1">
        <v>44198</v>
      </c>
      <c r="AA9403" t="s">
        <v>1481</v>
      </c>
      <c r="AB9403" t="s">
        <v>1482</v>
      </c>
      <c r="AC9403" t="s">
        <v>1483</v>
      </c>
      <c r="AD9403" t="s">
        <v>1484</v>
      </c>
      <c r="AE9403" t="s">
        <v>1485</v>
      </c>
      <c r="AF9403">
        <v>0</v>
      </c>
      <c r="AG9403">
        <v>-1</v>
      </c>
      <c r="AH9403" t="s">
        <v>1486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</row>
    <row r="9404" spans="1:44" x14ac:dyDescent="0.75">
      <c r="A9404" s="3" t="s">
        <v>8553</v>
      </c>
      <c r="B9404" s="3" t="s">
        <v>8554</v>
      </c>
      <c r="C9404">
        <v>13</v>
      </c>
      <c r="D9404">
        <v>28608249</v>
      </c>
      <c r="E9404" t="s">
        <v>85</v>
      </c>
      <c r="F9404" t="s">
        <v>1425</v>
      </c>
      <c r="G9404" t="s">
        <v>1426</v>
      </c>
      <c r="H9404" t="s">
        <v>88</v>
      </c>
      <c r="I9404">
        <v>33</v>
      </c>
      <c r="J9404">
        <v>33</v>
      </c>
      <c r="K9404" t="s">
        <v>155</v>
      </c>
      <c r="L9404">
        <v>4.3600000000000003</v>
      </c>
      <c r="M9404">
        <v>917</v>
      </c>
      <c r="N9404">
        <v>21020</v>
      </c>
      <c r="O9404">
        <v>36</v>
      </c>
      <c r="P9404">
        <v>-0.96</v>
      </c>
      <c r="Q9404" t="s">
        <v>1427</v>
      </c>
      <c r="R9404" t="s">
        <v>128</v>
      </c>
      <c r="S9404" t="s">
        <v>66</v>
      </c>
      <c r="T9404">
        <v>2322</v>
      </c>
      <c r="U9404" t="s">
        <v>67</v>
      </c>
      <c r="V9404" t="s">
        <v>68</v>
      </c>
      <c r="W9404" t="s">
        <v>1428</v>
      </c>
      <c r="X9404" t="s">
        <v>1429</v>
      </c>
      <c r="Y9404" t="s">
        <v>122</v>
      </c>
      <c r="AA9404" t="s">
        <v>1430</v>
      </c>
      <c r="AB9404" t="s">
        <v>1431</v>
      </c>
      <c r="AC9404" t="s">
        <v>1432</v>
      </c>
      <c r="AD9404" t="s">
        <v>1433</v>
      </c>
      <c r="AG9404">
        <v>-1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</row>
    <row r="9405" spans="1:44" x14ac:dyDescent="0.75">
      <c r="A9405" s="3" t="s">
        <v>8553</v>
      </c>
      <c r="B9405" s="3" t="s">
        <v>8554</v>
      </c>
      <c r="C9405">
        <v>13</v>
      </c>
      <c r="D9405">
        <v>28608277</v>
      </c>
      <c r="E9405" t="s">
        <v>85</v>
      </c>
      <c r="F9405" t="s">
        <v>1442</v>
      </c>
      <c r="G9405" t="s">
        <v>1443</v>
      </c>
      <c r="H9405" t="s">
        <v>88</v>
      </c>
      <c r="I9405">
        <v>33</v>
      </c>
      <c r="J9405">
        <v>33</v>
      </c>
      <c r="K9405" t="s">
        <v>63</v>
      </c>
      <c r="L9405">
        <v>3.4</v>
      </c>
      <c r="M9405">
        <v>643</v>
      </c>
      <c r="N9405">
        <v>18918</v>
      </c>
      <c r="O9405">
        <v>37</v>
      </c>
      <c r="P9405">
        <v>0</v>
      </c>
      <c r="Q9405" t="s">
        <v>1427</v>
      </c>
      <c r="R9405" t="s">
        <v>128</v>
      </c>
      <c r="S9405" t="s">
        <v>66</v>
      </c>
      <c r="T9405">
        <v>2322</v>
      </c>
      <c r="U9405" t="s">
        <v>67</v>
      </c>
      <c r="V9405" t="s">
        <v>68</v>
      </c>
      <c r="W9405" t="s">
        <v>1428</v>
      </c>
      <c r="X9405" t="s">
        <v>1429</v>
      </c>
      <c r="Y9405" t="s">
        <v>122</v>
      </c>
      <c r="AA9405" t="s">
        <v>1444</v>
      </c>
      <c r="AB9405">
        <v>593</v>
      </c>
      <c r="AC9405" t="s">
        <v>1445</v>
      </c>
      <c r="AD9405" t="s">
        <v>1446</v>
      </c>
      <c r="AG9405">
        <v>-1</v>
      </c>
      <c r="AI9405">
        <v>-28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</row>
    <row r="9406" spans="1:44" x14ac:dyDescent="0.75">
      <c r="A9406" s="3" t="s">
        <v>8553</v>
      </c>
      <c r="B9406" s="3" t="s">
        <v>8554</v>
      </c>
      <c r="C9406">
        <v>13</v>
      </c>
      <c r="D9406">
        <v>28608255</v>
      </c>
      <c r="E9406" t="s">
        <v>116</v>
      </c>
      <c r="F9406" t="s">
        <v>1434</v>
      </c>
      <c r="G9406" t="s">
        <v>1435</v>
      </c>
      <c r="H9406" t="s">
        <v>88</v>
      </c>
      <c r="I9406">
        <v>42</v>
      </c>
      <c r="J9406">
        <v>42</v>
      </c>
      <c r="K9406" t="s">
        <v>155</v>
      </c>
      <c r="L9406">
        <v>2.37</v>
      </c>
      <c r="M9406">
        <v>500</v>
      </c>
      <c r="N9406">
        <v>21113</v>
      </c>
      <c r="O9406">
        <v>36</v>
      </c>
      <c r="P9406">
        <v>1</v>
      </c>
      <c r="Q9406" t="s">
        <v>1427</v>
      </c>
      <c r="R9406" t="s">
        <v>128</v>
      </c>
      <c r="S9406" t="s">
        <v>66</v>
      </c>
      <c r="T9406">
        <v>2322</v>
      </c>
      <c r="U9406" t="s">
        <v>67</v>
      </c>
      <c r="V9406" t="s">
        <v>68</v>
      </c>
      <c r="W9406" t="s">
        <v>1436</v>
      </c>
      <c r="X9406" t="s">
        <v>1437</v>
      </c>
      <c r="Y9406" t="s">
        <v>122</v>
      </c>
      <c r="AA9406" t="s">
        <v>1438</v>
      </c>
      <c r="AB9406" t="s">
        <v>1439</v>
      </c>
      <c r="AC9406" t="s">
        <v>1440</v>
      </c>
      <c r="AD9406" t="s">
        <v>1441</v>
      </c>
      <c r="AG9406">
        <v>-1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</row>
    <row r="9407" spans="1:44" x14ac:dyDescent="0.75">
      <c r="A9407" s="3" t="s">
        <v>8553</v>
      </c>
      <c r="B9407" s="3" t="s">
        <v>8554</v>
      </c>
      <c r="C9407">
        <v>19</v>
      </c>
      <c r="D9407">
        <v>13054564</v>
      </c>
      <c r="E9407" t="s">
        <v>1494</v>
      </c>
      <c r="F9407" t="s">
        <v>85</v>
      </c>
      <c r="G9407" t="s">
        <v>1495</v>
      </c>
      <c r="H9407" t="s">
        <v>49</v>
      </c>
      <c r="I9407">
        <v>52</v>
      </c>
      <c r="J9407">
        <v>-52</v>
      </c>
      <c r="K9407" t="s">
        <v>1496</v>
      </c>
      <c r="L9407">
        <v>13.35</v>
      </c>
      <c r="M9407">
        <v>284</v>
      </c>
      <c r="N9407">
        <v>2128</v>
      </c>
      <c r="O9407">
        <v>36</v>
      </c>
      <c r="P9407">
        <v>0.11</v>
      </c>
      <c r="Q9407" t="s">
        <v>90</v>
      </c>
      <c r="R9407" t="s">
        <v>65</v>
      </c>
      <c r="S9407" t="s">
        <v>1497</v>
      </c>
      <c r="T9407">
        <v>811</v>
      </c>
      <c r="U9407" t="s">
        <v>1498</v>
      </c>
      <c r="V9407" t="s">
        <v>1499</v>
      </c>
      <c r="W9407" t="s">
        <v>1500</v>
      </c>
      <c r="X9407" t="s">
        <v>1501</v>
      </c>
      <c r="Y9407" s="1">
        <v>44448</v>
      </c>
      <c r="AA9407" t="s">
        <v>1502</v>
      </c>
      <c r="AB9407" t="s">
        <v>1503</v>
      </c>
      <c r="AC9407" t="s">
        <v>1504</v>
      </c>
      <c r="AD9407" t="s">
        <v>1505</v>
      </c>
      <c r="AE9407" t="s">
        <v>1506</v>
      </c>
      <c r="AF9407">
        <v>0</v>
      </c>
      <c r="AG9407">
        <v>1</v>
      </c>
      <c r="AH9407" t="s">
        <v>1507</v>
      </c>
      <c r="AI9407">
        <v>7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</row>
    <row r="9408" spans="1:44" x14ac:dyDescent="0.75">
      <c r="A9408" s="3" t="s">
        <v>8555</v>
      </c>
      <c r="B9408" s="3" t="s">
        <v>8554</v>
      </c>
      <c r="C9408">
        <v>3</v>
      </c>
      <c r="D9408">
        <v>128205860</v>
      </c>
      <c r="E9408" t="s">
        <v>116</v>
      </c>
      <c r="F9408" t="s">
        <v>61</v>
      </c>
      <c r="G9408" t="s">
        <v>740</v>
      </c>
      <c r="H9408" t="s">
        <v>118</v>
      </c>
      <c r="I9408">
        <v>1</v>
      </c>
      <c r="J9408">
        <v>0</v>
      </c>
      <c r="K9408" t="s">
        <v>741</v>
      </c>
      <c r="L9408">
        <v>99.51</v>
      </c>
      <c r="M9408">
        <v>11561</v>
      </c>
      <c r="N9408">
        <v>11618</v>
      </c>
      <c r="O9408">
        <v>36</v>
      </c>
      <c r="P9408">
        <v>0</v>
      </c>
      <c r="Q9408" t="s">
        <v>119</v>
      </c>
      <c r="R9408" t="s">
        <v>52</v>
      </c>
      <c r="S9408" t="s">
        <v>742</v>
      </c>
      <c r="T9408">
        <v>2624</v>
      </c>
      <c r="U9408" t="s">
        <v>743</v>
      </c>
      <c r="V9408" t="s">
        <v>744</v>
      </c>
      <c r="W9408" t="s">
        <v>745</v>
      </c>
      <c r="X9408" t="s">
        <v>746</v>
      </c>
      <c r="Y9408" s="1">
        <v>44262</v>
      </c>
      <c r="AA9408">
        <v>15</v>
      </c>
      <c r="AB9408">
        <v>5</v>
      </c>
      <c r="AC9408" t="s">
        <v>386</v>
      </c>
      <c r="AD9408" t="s">
        <v>747</v>
      </c>
      <c r="AE9408" t="s">
        <v>748</v>
      </c>
      <c r="AF9408">
        <v>0</v>
      </c>
      <c r="AG9408">
        <v>-1</v>
      </c>
      <c r="AL9408">
        <v>0.70989999999999998</v>
      </c>
      <c r="AM9408">
        <v>0.82220000000000004</v>
      </c>
      <c r="AN9408">
        <v>0.7046</v>
      </c>
      <c r="AO9408">
        <v>0.69440000000000002</v>
      </c>
      <c r="AP9408">
        <v>0.66400000000000003</v>
      </c>
      <c r="AQ9408">
        <v>0.62470000000000003</v>
      </c>
      <c r="AR9408" t="s">
        <v>528</v>
      </c>
    </row>
    <row r="9409" spans="1:44" x14ac:dyDescent="0.75">
      <c r="A9409" s="3" t="s">
        <v>8555</v>
      </c>
      <c r="B9409" s="3" t="s">
        <v>8554</v>
      </c>
      <c r="C9409">
        <v>3</v>
      </c>
      <c r="D9409">
        <v>136191339</v>
      </c>
      <c r="E9409" t="s">
        <v>160</v>
      </c>
      <c r="F9409" t="s">
        <v>116</v>
      </c>
      <c r="G9409" t="s">
        <v>500</v>
      </c>
      <c r="H9409" t="s">
        <v>49</v>
      </c>
      <c r="I9409">
        <v>1</v>
      </c>
      <c r="J9409">
        <v>-1</v>
      </c>
      <c r="K9409" t="s">
        <v>501</v>
      </c>
      <c r="L9409">
        <v>2.36</v>
      </c>
      <c r="M9409">
        <v>68</v>
      </c>
      <c r="N9409">
        <v>2877</v>
      </c>
      <c r="O9409">
        <v>37</v>
      </c>
      <c r="P9409">
        <v>0</v>
      </c>
      <c r="Q9409" t="s">
        <v>51</v>
      </c>
      <c r="R9409" t="s">
        <v>52</v>
      </c>
      <c r="S9409" t="s">
        <v>502</v>
      </c>
      <c r="T9409">
        <v>10274</v>
      </c>
      <c r="U9409" t="s">
        <v>503</v>
      </c>
      <c r="V9409" t="s">
        <v>504</v>
      </c>
      <c r="W9409" t="s">
        <v>505</v>
      </c>
      <c r="Z9409" s="2">
        <v>12359</v>
      </c>
      <c r="AE9409" t="s">
        <v>506</v>
      </c>
      <c r="AG9409">
        <v>-1</v>
      </c>
      <c r="AH9409" t="s">
        <v>507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</row>
    <row r="9410" spans="1:44" x14ac:dyDescent="0.75">
      <c r="A9410" s="3" t="s">
        <v>8555</v>
      </c>
      <c r="B9410" s="3" t="s">
        <v>8554</v>
      </c>
      <c r="C9410">
        <v>3</v>
      </c>
      <c r="D9410">
        <v>136196264</v>
      </c>
      <c r="E9410" t="s">
        <v>160</v>
      </c>
      <c r="F9410" t="s">
        <v>116</v>
      </c>
      <c r="G9410" t="s">
        <v>514</v>
      </c>
      <c r="H9410" t="s">
        <v>49</v>
      </c>
      <c r="I9410">
        <v>1</v>
      </c>
      <c r="J9410">
        <v>-1</v>
      </c>
      <c r="K9410" t="s">
        <v>515</v>
      </c>
      <c r="L9410">
        <v>2.17</v>
      </c>
      <c r="M9410">
        <v>28</v>
      </c>
      <c r="N9410">
        <v>1291</v>
      </c>
      <c r="O9410">
        <v>36</v>
      </c>
      <c r="P9410">
        <v>0</v>
      </c>
      <c r="Q9410" t="s">
        <v>422</v>
      </c>
      <c r="R9410" t="s">
        <v>423</v>
      </c>
      <c r="S9410" t="s">
        <v>502</v>
      </c>
      <c r="T9410">
        <v>10274</v>
      </c>
      <c r="U9410" t="s">
        <v>503</v>
      </c>
      <c r="V9410" t="s">
        <v>504</v>
      </c>
      <c r="W9410" t="s">
        <v>516</v>
      </c>
      <c r="Z9410" s="2">
        <v>12298</v>
      </c>
      <c r="AE9410" t="s">
        <v>517</v>
      </c>
      <c r="AG9410">
        <v>-1</v>
      </c>
      <c r="AH9410" t="s">
        <v>518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</row>
    <row r="9411" spans="1:44" x14ac:dyDescent="0.75">
      <c r="A9411" s="3" t="s">
        <v>8555</v>
      </c>
      <c r="B9411" s="3" t="s">
        <v>8554</v>
      </c>
      <c r="C9411">
        <v>4</v>
      </c>
      <c r="D9411">
        <v>55141055</v>
      </c>
      <c r="E9411" t="s">
        <v>85</v>
      </c>
      <c r="F9411" t="s">
        <v>116</v>
      </c>
      <c r="G9411" t="s">
        <v>519</v>
      </c>
      <c r="H9411" t="s">
        <v>118</v>
      </c>
      <c r="I9411">
        <v>1</v>
      </c>
      <c r="J9411">
        <v>0</v>
      </c>
      <c r="K9411" t="s">
        <v>520</v>
      </c>
      <c r="L9411">
        <v>99.72</v>
      </c>
      <c r="M9411">
        <v>6690</v>
      </c>
      <c r="N9411">
        <v>6709</v>
      </c>
      <c r="O9411">
        <v>37</v>
      </c>
      <c r="P9411">
        <v>0</v>
      </c>
      <c r="Q9411" t="s">
        <v>119</v>
      </c>
      <c r="R9411" t="s">
        <v>52</v>
      </c>
      <c r="S9411" t="s">
        <v>521</v>
      </c>
      <c r="T9411">
        <v>5156</v>
      </c>
      <c r="U9411" t="s">
        <v>522</v>
      </c>
      <c r="V9411" t="s">
        <v>523</v>
      </c>
      <c r="W9411" t="s">
        <v>524</v>
      </c>
      <c r="X9411" t="s">
        <v>525</v>
      </c>
      <c r="Y9411" s="1">
        <v>44553</v>
      </c>
      <c r="AA9411">
        <v>1701</v>
      </c>
      <c r="AB9411">
        <v>567</v>
      </c>
      <c r="AC9411" t="s">
        <v>386</v>
      </c>
      <c r="AD9411" t="s">
        <v>526</v>
      </c>
      <c r="AE9411" t="s">
        <v>527</v>
      </c>
      <c r="AG9411">
        <v>1</v>
      </c>
      <c r="AL9411">
        <v>0.9577</v>
      </c>
      <c r="AM9411">
        <v>0.84419999999999995</v>
      </c>
      <c r="AN9411">
        <v>0.99280000000000002</v>
      </c>
      <c r="AO9411">
        <v>1</v>
      </c>
      <c r="AP9411">
        <v>0.999</v>
      </c>
      <c r="AQ9411">
        <v>1</v>
      </c>
      <c r="AR9411" t="s">
        <v>528</v>
      </c>
    </row>
    <row r="9412" spans="1:44" x14ac:dyDescent="0.75">
      <c r="A9412" s="3" t="s">
        <v>8555</v>
      </c>
      <c r="B9412" s="3" t="s">
        <v>8554</v>
      </c>
      <c r="C9412">
        <v>5</v>
      </c>
      <c r="D9412">
        <v>176940384</v>
      </c>
      <c r="E9412" t="s">
        <v>116</v>
      </c>
      <c r="F9412" t="s">
        <v>85</v>
      </c>
      <c r="G9412" t="s">
        <v>749</v>
      </c>
      <c r="H9412" t="s">
        <v>118</v>
      </c>
      <c r="I9412">
        <v>1</v>
      </c>
      <c r="J9412">
        <v>0</v>
      </c>
      <c r="K9412" t="s">
        <v>750</v>
      </c>
      <c r="L9412">
        <v>50.41</v>
      </c>
      <c r="M9412">
        <v>803</v>
      </c>
      <c r="N9412">
        <v>1593</v>
      </c>
      <c r="O9412">
        <v>36</v>
      </c>
      <c r="P9412">
        <v>0</v>
      </c>
      <c r="Q9412" t="s">
        <v>119</v>
      </c>
      <c r="R9412" t="s">
        <v>52</v>
      </c>
      <c r="S9412" t="s">
        <v>751</v>
      </c>
      <c r="T9412">
        <v>51428</v>
      </c>
      <c r="U9412" t="s">
        <v>752</v>
      </c>
      <c r="V9412" t="s">
        <v>753</v>
      </c>
      <c r="W9412" t="s">
        <v>754</v>
      </c>
      <c r="X9412" t="s">
        <v>755</v>
      </c>
      <c r="Y9412" s="1">
        <v>44517</v>
      </c>
      <c r="AA9412">
        <v>1200</v>
      </c>
      <c r="AB9412">
        <v>400</v>
      </c>
      <c r="AC9412" t="s">
        <v>222</v>
      </c>
      <c r="AD9412" t="s">
        <v>223</v>
      </c>
      <c r="AE9412" t="s">
        <v>756</v>
      </c>
      <c r="AG9412">
        <v>-1</v>
      </c>
      <c r="AL9412">
        <v>0.38640000000000002</v>
      </c>
      <c r="AM9412">
        <v>0.45390000000000003</v>
      </c>
      <c r="AN9412">
        <v>0.31990000000000002</v>
      </c>
      <c r="AO9412">
        <v>0.20630000000000001</v>
      </c>
      <c r="AP9412">
        <v>0.47120000000000001</v>
      </c>
      <c r="AQ9412">
        <v>0.44069999999999998</v>
      </c>
    </row>
    <row r="9413" spans="1:44" x14ac:dyDescent="0.75">
      <c r="A9413" s="3" t="s">
        <v>8555</v>
      </c>
      <c r="B9413" s="3" t="s">
        <v>8554</v>
      </c>
      <c r="C9413">
        <v>7</v>
      </c>
      <c r="D9413">
        <v>148504716</v>
      </c>
      <c r="E9413" t="s">
        <v>86</v>
      </c>
      <c r="F9413" t="s">
        <v>85</v>
      </c>
      <c r="G9413" t="s">
        <v>757</v>
      </c>
      <c r="H9413" t="s">
        <v>49</v>
      </c>
      <c r="I9413">
        <v>1</v>
      </c>
      <c r="J9413">
        <v>-1</v>
      </c>
      <c r="K9413" t="s">
        <v>758</v>
      </c>
      <c r="L9413">
        <v>98.67</v>
      </c>
      <c r="M9413">
        <v>4804</v>
      </c>
      <c r="N9413">
        <v>4869</v>
      </c>
      <c r="O9413">
        <v>36</v>
      </c>
      <c r="P9413">
        <v>0</v>
      </c>
      <c r="Q9413" t="s">
        <v>759</v>
      </c>
      <c r="R9413" t="s">
        <v>423</v>
      </c>
      <c r="S9413" t="s">
        <v>760</v>
      </c>
      <c r="T9413">
        <v>2146</v>
      </c>
      <c r="U9413" t="s">
        <v>761</v>
      </c>
      <c r="V9413" t="s">
        <v>762</v>
      </c>
      <c r="W9413" t="s">
        <v>763</v>
      </c>
      <c r="Y9413" t="s">
        <v>764</v>
      </c>
      <c r="AE9413" t="s">
        <v>765</v>
      </c>
      <c r="AG9413">
        <v>-1</v>
      </c>
      <c r="AH9413" t="s">
        <v>134</v>
      </c>
      <c r="AL9413">
        <v>0.77100000000000002</v>
      </c>
      <c r="AM9413">
        <v>0.9788</v>
      </c>
      <c r="AN9413">
        <v>0.78390000000000004</v>
      </c>
      <c r="AO9413">
        <v>0.70240000000000002</v>
      </c>
      <c r="AP9413">
        <v>0.67300000000000004</v>
      </c>
      <c r="AQ9413">
        <v>0.65239999999999998</v>
      </c>
      <c r="AR9413" t="s">
        <v>528</v>
      </c>
    </row>
    <row r="9414" spans="1:44" x14ac:dyDescent="0.75">
      <c r="A9414" s="3" t="s">
        <v>8555</v>
      </c>
      <c r="B9414" s="3" t="s">
        <v>8554</v>
      </c>
      <c r="C9414">
        <v>7</v>
      </c>
      <c r="D9414">
        <v>148543525</v>
      </c>
      <c r="E9414" t="s">
        <v>85</v>
      </c>
      <c r="F9414" t="s">
        <v>116</v>
      </c>
      <c r="G9414" t="s">
        <v>766</v>
      </c>
      <c r="H9414" t="s">
        <v>118</v>
      </c>
      <c r="I9414">
        <v>1</v>
      </c>
      <c r="J9414">
        <v>0</v>
      </c>
      <c r="K9414" t="s">
        <v>767</v>
      </c>
      <c r="L9414">
        <v>98.89</v>
      </c>
      <c r="M9414">
        <v>1423</v>
      </c>
      <c r="N9414">
        <v>1439</v>
      </c>
      <c r="O9414">
        <v>36</v>
      </c>
      <c r="P9414">
        <v>0</v>
      </c>
      <c r="Q9414" t="s">
        <v>422</v>
      </c>
      <c r="R9414" t="s">
        <v>423</v>
      </c>
      <c r="S9414" t="s">
        <v>760</v>
      </c>
      <c r="T9414">
        <v>2146</v>
      </c>
      <c r="U9414" t="s">
        <v>761</v>
      </c>
      <c r="V9414" t="s">
        <v>762</v>
      </c>
      <c r="W9414" t="s">
        <v>768</v>
      </c>
      <c r="Z9414" s="1">
        <v>44274</v>
      </c>
      <c r="AE9414" t="s">
        <v>769</v>
      </c>
      <c r="AG9414">
        <v>-1</v>
      </c>
      <c r="AL9414">
        <v>0.77039999999999997</v>
      </c>
      <c r="AM9414">
        <v>0.97960000000000003</v>
      </c>
      <c r="AN9414">
        <v>0.78820000000000001</v>
      </c>
      <c r="AO9414">
        <v>0.70140000000000002</v>
      </c>
      <c r="AP9414">
        <v>0.67300000000000004</v>
      </c>
      <c r="AQ9414">
        <v>0.6462</v>
      </c>
    </row>
    <row r="9415" spans="1:44" x14ac:dyDescent="0.75">
      <c r="A9415" s="3" t="s">
        <v>8555</v>
      </c>
      <c r="B9415" s="3" t="s">
        <v>8554</v>
      </c>
      <c r="C9415">
        <v>9</v>
      </c>
      <c r="D9415">
        <v>21968199</v>
      </c>
      <c r="E9415" t="s">
        <v>61</v>
      </c>
      <c r="F9415" t="s">
        <v>116</v>
      </c>
      <c r="G9415" t="s">
        <v>542</v>
      </c>
      <c r="H9415" t="s">
        <v>118</v>
      </c>
      <c r="I9415">
        <v>1</v>
      </c>
      <c r="J9415">
        <v>0</v>
      </c>
      <c r="K9415" t="s">
        <v>543</v>
      </c>
      <c r="L9415">
        <v>49.87</v>
      </c>
      <c r="M9415">
        <v>3513</v>
      </c>
      <c r="N9415">
        <v>7044</v>
      </c>
      <c r="O9415">
        <v>36</v>
      </c>
      <c r="P9415">
        <v>0</v>
      </c>
      <c r="Q9415" t="s">
        <v>544</v>
      </c>
      <c r="R9415" t="s">
        <v>545</v>
      </c>
      <c r="S9415" t="s">
        <v>546</v>
      </c>
      <c r="T9415" t="s">
        <v>547</v>
      </c>
      <c r="U9415" t="s">
        <v>548</v>
      </c>
      <c r="V9415" t="s">
        <v>549</v>
      </c>
      <c r="W9415" t="s">
        <v>550</v>
      </c>
      <c r="X9415" t="s">
        <v>551</v>
      </c>
      <c r="Y9415" t="s">
        <v>552</v>
      </c>
      <c r="Z9415" t="s">
        <v>551</v>
      </c>
      <c r="AA9415" t="s">
        <v>551</v>
      </c>
      <c r="AB9415" t="s">
        <v>551</v>
      </c>
      <c r="AC9415" t="s">
        <v>551</v>
      </c>
      <c r="AD9415" t="s">
        <v>551</v>
      </c>
      <c r="AE9415" t="s">
        <v>553</v>
      </c>
      <c r="AF9415">
        <v>0</v>
      </c>
      <c r="AG9415" t="s">
        <v>554</v>
      </c>
      <c r="AI9415" t="s">
        <v>551</v>
      </c>
      <c r="AJ9415" t="s">
        <v>551</v>
      </c>
      <c r="AK9415" t="s">
        <v>551</v>
      </c>
      <c r="AL9415" t="s">
        <v>555</v>
      </c>
      <c r="AM9415" t="s">
        <v>556</v>
      </c>
      <c r="AN9415" t="s">
        <v>557</v>
      </c>
      <c r="AO9415" t="s">
        <v>558</v>
      </c>
      <c r="AP9415" t="s">
        <v>559</v>
      </c>
      <c r="AQ9415" t="s">
        <v>560</v>
      </c>
      <c r="AR9415" t="s">
        <v>551</v>
      </c>
    </row>
    <row r="9416" spans="1:44" x14ac:dyDescent="0.75">
      <c r="A9416" s="3" t="s">
        <v>8555</v>
      </c>
      <c r="B9416" s="3" t="s">
        <v>8554</v>
      </c>
      <c r="C9416">
        <v>10</v>
      </c>
      <c r="D9416">
        <v>27389197</v>
      </c>
      <c r="E9416" t="s">
        <v>47</v>
      </c>
      <c r="F9416" t="s">
        <v>61</v>
      </c>
      <c r="G9416" t="s">
        <v>561</v>
      </c>
      <c r="H9416" t="s">
        <v>118</v>
      </c>
      <c r="I9416">
        <v>1</v>
      </c>
      <c r="J9416">
        <v>0</v>
      </c>
      <c r="K9416" t="s">
        <v>562</v>
      </c>
      <c r="L9416">
        <v>99.58</v>
      </c>
      <c r="M9416">
        <v>17110</v>
      </c>
      <c r="N9416">
        <v>17183</v>
      </c>
      <c r="O9416">
        <v>37</v>
      </c>
      <c r="P9416">
        <v>0</v>
      </c>
      <c r="Q9416" t="s">
        <v>127</v>
      </c>
      <c r="R9416" t="s">
        <v>128</v>
      </c>
      <c r="S9416" t="s">
        <v>563</v>
      </c>
      <c r="T9416">
        <v>22852</v>
      </c>
      <c r="U9416" t="s">
        <v>564</v>
      </c>
      <c r="V9416" t="s">
        <v>565</v>
      </c>
      <c r="W9416" t="s">
        <v>566</v>
      </c>
      <c r="X9416" t="s">
        <v>567</v>
      </c>
      <c r="Y9416" s="2">
        <v>12420</v>
      </c>
      <c r="AA9416">
        <v>59</v>
      </c>
      <c r="AB9416">
        <v>20</v>
      </c>
      <c r="AC9416" t="s">
        <v>568</v>
      </c>
      <c r="AD9416" t="s">
        <v>569</v>
      </c>
      <c r="AE9416" t="s">
        <v>570</v>
      </c>
      <c r="AG9416">
        <v>-1</v>
      </c>
      <c r="AJ9416" t="s">
        <v>571</v>
      </c>
      <c r="AK9416" t="s">
        <v>572</v>
      </c>
      <c r="AL9416">
        <v>0.94469999999999998</v>
      </c>
      <c r="AM9416">
        <v>0.98709999999999998</v>
      </c>
      <c r="AN9416">
        <v>0.93369999999999997</v>
      </c>
      <c r="AO9416">
        <v>0.999</v>
      </c>
      <c r="AP9416">
        <v>0.86280000000000001</v>
      </c>
      <c r="AQ9416">
        <v>0.92330000000000001</v>
      </c>
      <c r="AR9416" t="s">
        <v>573</v>
      </c>
    </row>
    <row r="9417" spans="1:44" x14ac:dyDescent="0.75">
      <c r="A9417" s="3" t="s">
        <v>8555</v>
      </c>
      <c r="B9417" s="3" t="s">
        <v>8554</v>
      </c>
      <c r="C9417">
        <v>10</v>
      </c>
      <c r="D9417">
        <v>112361870</v>
      </c>
      <c r="E9417" t="s">
        <v>85</v>
      </c>
      <c r="F9417" t="s">
        <v>116</v>
      </c>
      <c r="G9417" t="s">
        <v>574</v>
      </c>
      <c r="H9417" t="s">
        <v>118</v>
      </c>
      <c r="I9417">
        <v>1</v>
      </c>
      <c r="J9417">
        <v>0</v>
      </c>
      <c r="K9417" t="s">
        <v>575</v>
      </c>
      <c r="L9417">
        <v>99.89</v>
      </c>
      <c r="M9417">
        <v>3683</v>
      </c>
      <c r="N9417">
        <v>3687</v>
      </c>
      <c r="O9417">
        <v>37</v>
      </c>
      <c r="P9417">
        <v>0</v>
      </c>
      <c r="Q9417" t="s">
        <v>119</v>
      </c>
      <c r="R9417" t="s">
        <v>52</v>
      </c>
      <c r="S9417" t="s">
        <v>576</v>
      </c>
      <c r="T9417">
        <v>9126</v>
      </c>
      <c r="U9417" t="s">
        <v>577</v>
      </c>
      <c r="V9417" t="s">
        <v>578</v>
      </c>
      <c r="W9417" t="s">
        <v>579</v>
      </c>
      <c r="X9417" t="s">
        <v>580</v>
      </c>
      <c r="Y9417" t="s">
        <v>581</v>
      </c>
      <c r="AA9417">
        <v>3039</v>
      </c>
      <c r="AB9417">
        <v>1013</v>
      </c>
      <c r="AC9417" t="s">
        <v>582</v>
      </c>
      <c r="AD9417" t="s">
        <v>583</v>
      </c>
      <c r="AE9417" t="s">
        <v>584</v>
      </c>
      <c r="AG9417">
        <v>1</v>
      </c>
      <c r="AL9417">
        <v>0</v>
      </c>
      <c r="AM9417">
        <v>0.95309999999999895</v>
      </c>
      <c r="AN9417">
        <v>0.99860000000000004</v>
      </c>
      <c r="AO9417">
        <v>1</v>
      </c>
      <c r="AP9417">
        <v>0.997</v>
      </c>
      <c r="AQ9417">
        <v>1</v>
      </c>
      <c r="AR9417" t="s">
        <v>528</v>
      </c>
    </row>
    <row r="9418" spans="1:44" x14ac:dyDescent="0.75">
      <c r="A9418" s="3" t="s">
        <v>8555</v>
      </c>
      <c r="B9418" s="3" t="s">
        <v>8554</v>
      </c>
      <c r="C9418">
        <v>11</v>
      </c>
      <c r="D9418">
        <v>534242</v>
      </c>
      <c r="E9418" t="s">
        <v>85</v>
      </c>
      <c r="F9418" t="s">
        <v>116</v>
      </c>
      <c r="G9418" t="s">
        <v>585</v>
      </c>
      <c r="H9418" t="s">
        <v>118</v>
      </c>
      <c r="I9418">
        <v>1</v>
      </c>
      <c r="J9418">
        <v>0</v>
      </c>
      <c r="K9418" t="s">
        <v>586</v>
      </c>
      <c r="L9418">
        <v>50.29</v>
      </c>
      <c r="M9418">
        <v>10573</v>
      </c>
      <c r="N9418">
        <v>21024</v>
      </c>
      <c r="O9418">
        <v>37</v>
      </c>
      <c r="P9418">
        <v>0</v>
      </c>
      <c r="Q9418" t="s">
        <v>119</v>
      </c>
      <c r="R9418" t="s">
        <v>52</v>
      </c>
      <c r="S9418" t="s">
        <v>587</v>
      </c>
      <c r="T9418">
        <v>3265</v>
      </c>
      <c r="U9418" t="s">
        <v>588</v>
      </c>
      <c r="V9418" t="s">
        <v>589</v>
      </c>
      <c r="W9418" t="s">
        <v>590</v>
      </c>
      <c r="X9418" t="s">
        <v>591</v>
      </c>
      <c r="Y9418" s="1">
        <v>44233</v>
      </c>
      <c r="AA9418">
        <v>81</v>
      </c>
      <c r="AB9418">
        <v>27</v>
      </c>
      <c r="AC9418" t="s">
        <v>592</v>
      </c>
      <c r="AD9418" t="s">
        <v>593</v>
      </c>
      <c r="AE9418" t="s">
        <v>594</v>
      </c>
      <c r="AF9418">
        <v>0</v>
      </c>
      <c r="AG9418">
        <v>-1</v>
      </c>
      <c r="AH9418" t="s">
        <v>595</v>
      </c>
      <c r="AL9418">
        <v>0.29709999999999998</v>
      </c>
      <c r="AM9418">
        <v>0.37290000000000001</v>
      </c>
      <c r="AN9418">
        <v>0.36459999999999998</v>
      </c>
      <c r="AO9418">
        <v>0.1726</v>
      </c>
      <c r="AP9418">
        <v>0.31209999999999999</v>
      </c>
      <c r="AQ9418">
        <v>0.25969999999999999</v>
      </c>
      <c r="AR9418" t="s">
        <v>528</v>
      </c>
    </row>
    <row r="9419" spans="1:44" x14ac:dyDescent="0.75">
      <c r="A9419" s="3" t="s">
        <v>8555</v>
      </c>
      <c r="B9419" s="3" t="s">
        <v>8554</v>
      </c>
      <c r="C9419">
        <v>17</v>
      </c>
      <c r="D9419">
        <v>7579472</v>
      </c>
      <c r="E9419" t="s">
        <v>116</v>
      </c>
      <c r="F9419" t="s">
        <v>61</v>
      </c>
      <c r="G9419" t="s">
        <v>770</v>
      </c>
      <c r="H9419" t="s">
        <v>118</v>
      </c>
      <c r="I9419">
        <v>1</v>
      </c>
      <c r="J9419">
        <v>0</v>
      </c>
      <c r="K9419" t="s">
        <v>771</v>
      </c>
      <c r="L9419">
        <v>99.59</v>
      </c>
      <c r="M9419">
        <v>3928</v>
      </c>
      <c r="N9419">
        <v>3944</v>
      </c>
      <c r="O9419">
        <v>36</v>
      </c>
      <c r="P9419">
        <v>0</v>
      </c>
      <c r="Q9419" t="s">
        <v>772</v>
      </c>
      <c r="R9419" t="s">
        <v>773</v>
      </c>
      <c r="S9419" t="s">
        <v>600</v>
      </c>
      <c r="T9419" t="s">
        <v>601</v>
      </c>
      <c r="U9419" t="s">
        <v>602</v>
      </c>
      <c r="V9419" t="s">
        <v>603</v>
      </c>
      <c r="W9419" t="s">
        <v>774</v>
      </c>
      <c r="X9419" t="s">
        <v>775</v>
      </c>
      <c r="Y9419" t="s">
        <v>776</v>
      </c>
      <c r="Z9419" t="s">
        <v>551</v>
      </c>
      <c r="AA9419" t="s">
        <v>777</v>
      </c>
      <c r="AB9419" t="s">
        <v>778</v>
      </c>
      <c r="AC9419" t="s">
        <v>779</v>
      </c>
      <c r="AD9419" t="s">
        <v>780</v>
      </c>
      <c r="AE9419" t="s">
        <v>781</v>
      </c>
      <c r="AF9419">
        <v>0</v>
      </c>
      <c r="AG9419" t="s">
        <v>554</v>
      </c>
      <c r="AH9419" t="s">
        <v>134</v>
      </c>
      <c r="AI9419" t="s">
        <v>551</v>
      </c>
      <c r="AJ9419" t="s">
        <v>782</v>
      </c>
      <c r="AK9419" t="s">
        <v>783</v>
      </c>
      <c r="AL9419" t="s">
        <v>608</v>
      </c>
      <c r="AM9419" t="s">
        <v>784</v>
      </c>
      <c r="AN9419" t="s">
        <v>785</v>
      </c>
      <c r="AO9419" t="s">
        <v>786</v>
      </c>
      <c r="AP9419" t="s">
        <v>787</v>
      </c>
      <c r="AQ9419" t="s">
        <v>788</v>
      </c>
      <c r="AR9419" t="s">
        <v>789</v>
      </c>
    </row>
    <row r="9420" spans="1:44" x14ac:dyDescent="0.75">
      <c r="A9420" s="3" t="s">
        <v>8555</v>
      </c>
      <c r="B9420" s="3" t="s">
        <v>8554</v>
      </c>
      <c r="C9420">
        <v>17</v>
      </c>
      <c r="D9420">
        <v>74733099</v>
      </c>
      <c r="E9420" t="s">
        <v>116</v>
      </c>
      <c r="F9420" t="s">
        <v>85</v>
      </c>
      <c r="G9420" t="s">
        <v>614</v>
      </c>
      <c r="H9420" t="s">
        <v>118</v>
      </c>
      <c r="I9420">
        <v>1</v>
      </c>
      <c r="J9420">
        <v>0</v>
      </c>
      <c r="K9420" t="s">
        <v>615</v>
      </c>
      <c r="L9420">
        <v>96.9</v>
      </c>
      <c r="M9420">
        <v>9388</v>
      </c>
      <c r="N9420">
        <v>9688</v>
      </c>
      <c r="O9420">
        <v>36</v>
      </c>
      <c r="P9420">
        <v>0</v>
      </c>
      <c r="Q9420" t="s">
        <v>119</v>
      </c>
      <c r="R9420" t="s">
        <v>52</v>
      </c>
      <c r="S9420" t="s">
        <v>79</v>
      </c>
      <c r="T9420">
        <v>6427</v>
      </c>
      <c r="U9420" t="s">
        <v>80</v>
      </c>
      <c r="V9420" t="s">
        <v>81</v>
      </c>
      <c r="W9420" t="s">
        <v>616</v>
      </c>
      <c r="X9420" t="s">
        <v>617</v>
      </c>
      <c r="Y9420" s="1">
        <v>44198</v>
      </c>
      <c r="AA9420">
        <v>144</v>
      </c>
      <c r="AB9420">
        <v>48</v>
      </c>
      <c r="AC9420" t="s">
        <v>618</v>
      </c>
      <c r="AD9420" t="s">
        <v>619</v>
      </c>
      <c r="AE9420" t="s">
        <v>620</v>
      </c>
      <c r="AG9420">
        <v>-1</v>
      </c>
      <c r="AL9420">
        <v>0.78549999999999998</v>
      </c>
      <c r="AM9420">
        <v>0.42130000000000001</v>
      </c>
      <c r="AN9420">
        <v>0.90490000000000004</v>
      </c>
      <c r="AO9420">
        <v>0.91569999999999996</v>
      </c>
      <c r="AP9420">
        <v>0.91449999999999998</v>
      </c>
      <c r="AQ9420">
        <v>0.9264</v>
      </c>
    </row>
    <row r="9421" spans="1:44" x14ac:dyDescent="0.75">
      <c r="A9421" s="3" t="s">
        <v>8555</v>
      </c>
      <c r="B9421" s="3" t="s">
        <v>8554</v>
      </c>
      <c r="C9421">
        <v>18</v>
      </c>
      <c r="D9421">
        <v>42533130</v>
      </c>
      <c r="E9421" t="s">
        <v>85</v>
      </c>
      <c r="F9421" t="s">
        <v>116</v>
      </c>
      <c r="G9421" t="s">
        <v>621</v>
      </c>
      <c r="H9421" t="s">
        <v>118</v>
      </c>
      <c r="I9421">
        <v>1</v>
      </c>
      <c r="J9421">
        <v>0</v>
      </c>
      <c r="K9421" t="s">
        <v>622</v>
      </c>
      <c r="L9421">
        <v>99.64</v>
      </c>
      <c r="M9421">
        <v>6561</v>
      </c>
      <c r="N9421">
        <v>6585</v>
      </c>
      <c r="O9421">
        <v>37</v>
      </c>
      <c r="P9421">
        <v>0</v>
      </c>
      <c r="Q9421" t="s">
        <v>119</v>
      </c>
      <c r="R9421" t="s">
        <v>52</v>
      </c>
      <c r="S9421" t="s">
        <v>623</v>
      </c>
      <c r="T9421">
        <v>26040</v>
      </c>
      <c r="U9421" t="s">
        <v>624</v>
      </c>
      <c r="V9421" t="s">
        <v>625</v>
      </c>
      <c r="W9421" t="s">
        <v>626</v>
      </c>
      <c r="X9421" t="s">
        <v>627</v>
      </c>
      <c r="Y9421" s="1">
        <v>44292</v>
      </c>
      <c r="AA9421">
        <v>3825</v>
      </c>
      <c r="AB9421">
        <v>1275</v>
      </c>
      <c r="AC9421" t="s">
        <v>582</v>
      </c>
      <c r="AD9421" t="s">
        <v>583</v>
      </c>
      <c r="AE9421" t="s">
        <v>628</v>
      </c>
      <c r="AG9421">
        <v>1</v>
      </c>
      <c r="AL9421">
        <v>0</v>
      </c>
      <c r="AM9421">
        <v>0.99390000000000001</v>
      </c>
      <c r="AN9421">
        <v>0.9496</v>
      </c>
      <c r="AO9421">
        <v>0.9405</v>
      </c>
      <c r="AP9421">
        <v>0.85289999999999999</v>
      </c>
      <c r="AQ9421">
        <v>0.7802</v>
      </c>
      <c r="AR9421" t="s">
        <v>629</v>
      </c>
    </row>
    <row r="9422" spans="1:44" x14ac:dyDescent="0.75">
      <c r="A9422" s="3" t="s">
        <v>8555</v>
      </c>
      <c r="B9422" s="3" t="s">
        <v>8554</v>
      </c>
      <c r="C9422">
        <v>20</v>
      </c>
      <c r="D9422">
        <v>31022441</v>
      </c>
      <c r="E9422" t="s">
        <v>85</v>
      </c>
      <c r="F9422" t="s">
        <v>86</v>
      </c>
      <c r="G9422" t="s">
        <v>87</v>
      </c>
      <c r="H9422" t="s">
        <v>88</v>
      </c>
      <c r="I9422">
        <v>1</v>
      </c>
      <c r="J9422">
        <v>1</v>
      </c>
      <c r="K9422" t="s">
        <v>645</v>
      </c>
      <c r="L9422">
        <v>8.77</v>
      </c>
      <c r="M9422">
        <v>957</v>
      </c>
      <c r="N9422">
        <v>10918</v>
      </c>
      <c r="O9422">
        <v>36</v>
      </c>
      <c r="P9422">
        <v>0</v>
      </c>
      <c r="Q9422" t="s">
        <v>90</v>
      </c>
      <c r="R9422" t="s">
        <v>65</v>
      </c>
      <c r="S9422" t="s">
        <v>91</v>
      </c>
      <c r="T9422">
        <v>171023</v>
      </c>
      <c r="U9422" t="s">
        <v>92</v>
      </c>
      <c r="V9422" t="s">
        <v>93</v>
      </c>
      <c r="W9422" t="s">
        <v>94</v>
      </c>
      <c r="X9422" t="s">
        <v>95</v>
      </c>
      <c r="Y9422" t="s">
        <v>96</v>
      </c>
      <c r="AA9422" t="s">
        <v>97</v>
      </c>
      <c r="AB9422" t="s">
        <v>98</v>
      </c>
      <c r="AC9422" t="s">
        <v>99</v>
      </c>
      <c r="AD9422" t="s">
        <v>100</v>
      </c>
      <c r="AE9422" t="s">
        <v>101</v>
      </c>
      <c r="AG9422">
        <v>1</v>
      </c>
      <c r="AH9422" t="s">
        <v>102</v>
      </c>
      <c r="AI9422">
        <v>8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</row>
    <row r="9423" spans="1:44" x14ac:dyDescent="0.75">
      <c r="A9423" s="3" t="s">
        <v>8555</v>
      </c>
      <c r="B9423" s="3" t="s">
        <v>8554</v>
      </c>
      <c r="C9423">
        <v>20</v>
      </c>
      <c r="D9423">
        <v>31022959</v>
      </c>
      <c r="E9423" t="s">
        <v>47</v>
      </c>
      <c r="F9423" t="s">
        <v>61</v>
      </c>
      <c r="G9423" t="s">
        <v>646</v>
      </c>
      <c r="H9423" t="s">
        <v>118</v>
      </c>
      <c r="I9423">
        <v>1</v>
      </c>
      <c r="J9423">
        <v>0</v>
      </c>
      <c r="K9423" t="s">
        <v>647</v>
      </c>
      <c r="L9423">
        <v>98.87</v>
      </c>
      <c r="M9423">
        <v>7615</v>
      </c>
      <c r="N9423">
        <v>7702</v>
      </c>
      <c r="O9423">
        <v>36</v>
      </c>
      <c r="P9423">
        <v>0</v>
      </c>
      <c r="Q9423" t="s">
        <v>119</v>
      </c>
      <c r="R9423" t="s">
        <v>52</v>
      </c>
      <c r="S9423" t="s">
        <v>91</v>
      </c>
      <c r="T9423">
        <v>171023</v>
      </c>
      <c r="U9423" t="s">
        <v>92</v>
      </c>
      <c r="V9423" t="s">
        <v>93</v>
      </c>
      <c r="W9423" t="s">
        <v>648</v>
      </c>
      <c r="X9423" t="s">
        <v>649</v>
      </c>
      <c r="Y9423" t="s">
        <v>96</v>
      </c>
      <c r="AA9423">
        <v>2444</v>
      </c>
      <c r="AB9423">
        <v>815</v>
      </c>
      <c r="AC9423" t="s">
        <v>386</v>
      </c>
      <c r="AD9423" t="s">
        <v>650</v>
      </c>
      <c r="AE9423" t="s">
        <v>651</v>
      </c>
      <c r="AG9423">
        <v>1</v>
      </c>
      <c r="AL9423">
        <v>1</v>
      </c>
      <c r="AM9423">
        <v>1</v>
      </c>
      <c r="AN9423">
        <v>1</v>
      </c>
      <c r="AO9423">
        <v>1</v>
      </c>
      <c r="AP9423">
        <v>1</v>
      </c>
      <c r="AQ9423">
        <v>1</v>
      </c>
    </row>
    <row r="9424" spans="1:44" x14ac:dyDescent="0.75">
      <c r="A9424" s="3" t="s">
        <v>8555</v>
      </c>
      <c r="B9424" s="3" t="s">
        <v>8554</v>
      </c>
      <c r="C9424">
        <v>20</v>
      </c>
      <c r="D9424">
        <v>31025163</v>
      </c>
      <c r="E9424" t="s">
        <v>85</v>
      </c>
      <c r="F9424" t="s">
        <v>116</v>
      </c>
      <c r="G9424" t="s">
        <v>803</v>
      </c>
      <c r="H9424" t="s">
        <v>118</v>
      </c>
      <c r="I9424">
        <v>1</v>
      </c>
      <c r="J9424">
        <v>0</v>
      </c>
      <c r="K9424" t="s">
        <v>804</v>
      </c>
      <c r="L9424">
        <v>53.19</v>
      </c>
      <c r="M9424">
        <v>14347</v>
      </c>
      <c r="N9424">
        <v>26973</v>
      </c>
      <c r="O9424">
        <v>37</v>
      </c>
      <c r="P9424">
        <v>0</v>
      </c>
      <c r="Q9424" t="s">
        <v>759</v>
      </c>
      <c r="R9424" t="s">
        <v>423</v>
      </c>
      <c r="S9424" t="s">
        <v>91</v>
      </c>
      <c r="T9424">
        <v>171023</v>
      </c>
      <c r="U9424" t="s">
        <v>92</v>
      </c>
      <c r="V9424" t="s">
        <v>93</v>
      </c>
      <c r="W9424" t="s">
        <v>805</v>
      </c>
      <c r="Y9424" t="s">
        <v>96</v>
      </c>
      <c r="AE9424" t="s">
        <v>806</v>
      </c>
      <c r="AG9424">
        <v>1</v>
      </c>
      <c r="AL9424">
        <v>0.4</v>
      </c>
      <c r="AM9424">
        <v>0.16489999999999999</v>
      </c>
      <c r="AN9424">
        <v>0.4078</v>
      </c>
      <c r="AO9424">
        <v>0.74309999999999998</v>
      </c>
      <c r="AP9424">
        <v>0.33500000000000002</v>
      </c>
      <c r="AQ9424">
        <v>0.4254</v>
      </c>
      <c r="AR9424" t="s">
        <v>528</v>
      </c>
    </row>
    <row r="9425" spans="1:44" x14ac:dyDescent="0.75">
      <c r="A9425" s="3" t="s">
        <v>8555</v>
      </c>
      <c r="B9425" s="3" t="s">
        <v>8554</v>
      </c>
      <c r="C9425">
        <v>21</v>
      </c>
      <c r="D9425">
        <v>36193871</v>
      </c>
      <c r="E9425" t="s">
        <v>47</v>
      </c>
      <c r="F9425" t="s">
        <v>61</v>
      </c>
      <c r="G9425" t="s">
        <v>652</v>
      </c>
      <c r="H9425" t="s">
        <v>118</v>
      </c>
      <c r="I9425">
        <v>1</v>
      </c>
      <c r="J9425">
        <v>0</v>
      </c>
      <c r="K9425" t="s">
        <v>653</v>
      </c>
      <c r="L9425">
        <v>99.53</v>
      </c>
      <c r="M9425">
        <v>2330</v>
      </c>
      <c r="N9425">
        <v>2341</v>
      </c>
      <c r="O9425">
        <v>35</v>
      </c>
      <c r="P9425">
        <v>0</v>
      </c>
      <c r="Q9425" t="s">
        <v>654</v>
      </c>
      <c r="R9425" t="s">
        <v>489</v>
      </c>
      <c r="S9425" t="s">
        <v>655</v>
      </c>
      <c r="T9425" t="s">
        <v>656</v>
      </c>
      <c r="U9425" t="s">
        <v>657</v>
      </c>
      <c r="V9425" t="s">
        <v>658</v>
      </c>
      <c r="W9425" t="s">
        <v>659</v>
      </c>
      <c r="X9425" t="s">
        <v>495</v>
      </c>
      <c r="Y9425" t="s">
        <v>660</v>
      </c>
      <c r="Z9425" t="s">
        <v>661</v>
      </c>
      <c r="AA9425" t="s">
        <v>495</v>
      </c>
      <c r="AB9425" t="s">
        <v>495</v>
      </c>
      <c r="AC9425" t="s">
        <v>495</v>
      </c>
      <c r="AD9425" t="s">
        <v>495</v>
      </c>
      <c r="AE9425" t="s">
        <v>662</v>
      </c>
      <c r="AG9425" t="s">
        <v>497</v>
      </c>
      <c r="AI9425" t="s">
        <v>495</v>
      </c>
      <c r="AJ9425" t="s">
        <v>495</v>
      </c>
      <c r="AK9425" t="s">
        <v>495</v>
      </c>
      <c r="AL9425" t="s">
        <v>663</v>
      </c>
      <c r="AM9425" t="s">
        <v>664</v>
      </c>
      <c r="AN9425" t="s">
        <v>665</v>
      </c>
      <c r="AO9425" t="s">
        <v>666</v>
      </c>
      <c r="AP9425" t="s">
        <v>667</v>
      </c>
      <c r="AQ9425" t="s">
        <v>668</v>
      </c>
      <c r="AR9425" t="s">
        <v>495</v>
      </c>
    </row>
    <row r="9426" spans="1:44" x14ac:dyDescent="0.75">
      <c r="A9426" s="3" t="s">
        <v>8555</v>
      </c>
      <c r="B9426" s="3" t="s">
        <v>8554</v>
      </c>
      <c r="C9426">
        <v>21</v>
      </c>
      <c r="D9426">
        <v>36206932</v>
      </c>
      <c r="E9426" t="s">
        <v>116</v>
      </c>
      <c r="F9426" t="s">
        <v>85</v>
      </c>
      <c r="G9426" t="s">
        <v>669</v>
      </c>
      <c r="H9426" t="s">
        <v>118</v>
      </c>
      <c r="I9426">
        <v>1</v>
      </c>
      <c r="J9426">
        <v>0</v>
      </c>
      <c r="K9426" t="s">
        <v>670</v>
      </c>
      <c r="L9426">
        <v>99.569999999999894</v>
      </c>
      <c r="M9426">
        <v>5494</v>
      </c>
      <c r="N9426">
        <v>5518</v>
      </c>
      <c r="O9426">
        <v>34</v>
      </c>
      <c r="P9426">
        <v>0</v>
      </c>
      <c r="Q9426" t="s">
        <v>488</v>
      </c>
      <c r="R9426" t="s">
        <v>489</v>
      </c>
      <c r="S9426" t="s">
        <v>655</v>
      </c>
      <c r="T9426" t="s">
        <v>656</v>
      </c>
      <c r="U9426" t="s">
        <v>657</v>
      </c>
      <c r="V9426" t="s">
        <v>658</v>
      </c>
      <c r="W9426" t="s">
        <v>671</v>
      </c>
      <c r="X9426" t="s">
        <v>495</v>
      </c>
      <c r="Y9426" t="s">
        <v>495</v>
      </c>
      <c r="Z9426" t="s">
        <v>672</v>
      </c>
      <c r="AA9426" t="s">
        <v>495</v>
      </c>
      <c r="AB9426" t="s">
        <v>495</v>
      </c>
      <c r="AC9426" t="s">
        <v>495</v>
      </c>
      <c r="AD9426" t="s">
        <v>495</v>
      </c>
      <c r="AE9426" t="s">
        <v>673</v>
      </c>
      <c r="AG9426" t="s">
        <v>497</v>
      </c>
      <c r="AH9426" t="s">
        <v>134</v>
      </c>
      <c r="AI9426" t="s">
        <v>495</v>
      </c>
      <c r="AJ9426" t="s">
        <v>495</v>
      </c>
      <c r="AK9426" t="s">
        <v>495</v>
      </c>
      <c r="AL9426" t="s">
        <v>674</v>
      </c>
      <c r="AM9426" t="s">
        <v>674</v>
      </c>
      <c r="AN9426" t="s">
        <v>674</v>
      </c>
      <c r="AO9426" t="s">
        <v>674</v>
      </c>
      <c r="AP9426" t="s">
        <v>674</v>
      </c>
      <c r="AQ9426" t="s">
        <v>674</v>
      </c>
      <c r="AR9426" t="s">
        <v>675</v>
      </c>
    </row>
    <row r="9427" spans="1:44" x14ac:dyDescent="0.75">
      <c r="A9427" s="3" t="s">
        <v>8555</v>
      </c>
      <c r="B9427" s="3" t="s">
        <v>8554</v>
      </c>
      <c r="C9427" t="s">
        <v>676</v>
      </c>
      <c r="D9427">
        <v>15817963</v>
      </c>
      <c r="E9427" t="s">
        <v>85</v>
      </c>
      <c r="F9427" t="s">
        <v>116</v>
      </c>
      <c r="G9427" t="s">
        <v>677</v>
      </c>
      <c r="H9427" t="s">
        <v>118</v>
      </c>
      <c r="I9427">
        <v>1</v>
      </c>
      <c r="J9427">
        <v>0</v>
      </c>
      <c r="K9427" t="s">
        <v>678</v>
      </c>
      <c r="L9427">
        <v>99.55</v>
      </c>
      <c r="M9427">
        <v>1977</v>
      </c>
      <c r="N9427">
        <v>1986</v>
      </c>
      <c r="O9427">
        <v>36</v>
      </c>
      <c r="P9427">
        <v>0</v>
      </c>
      <c r="Q9427" t="s">
        <v>422</v>
      </c>
      <c r="R9427" t="s">
        <v>423</v>
      </c>
      <c r="S9427" t="s">
        <v>679</v>
      </c>
      <c r="T9427">
        <v>8233</v>
      </c>
      <c r="U9427" t="s">
        <v>680</v>
      </c>
      <c r="V9427" t="s">
        <v>681</v>
      </c>
      <c r="W9427" t="s">
        <v>682</v>
      </c>
      <c r="Z9427" s="1">
        <v>44237</v>
      </c>
      <c r="AE9427" t="s">
        <v>683</v>
      </c>
      <c r="AG9427">
        <v>1</v>
      </c>
      <c r="AL9427">
        <v>0.89559999999999995</v>
      </c>
      <c r="AM9427">
        <v>0.98009999999999997</v>
      </c>
      <c r="AN9427">
        <v>0.89500000000000002</v>
      </c>
      <c r="AO9427">
        <v>0.97909999999999997</v>
      </c>
      <c r="AP9427">
        <v>0.73499999999999999</v>
      </c>
      <c r="AQ9427">
        <v>0.86070000000000002</v>
      </c>
    </row>
    <row r="9428" spans="1:44" x14ac:dyDescent="0.75">
      <c r="A9428" s="3" t="s">
        <v>8555</v>
      </c>
      <c r="B9428" s="3" t="s">
        <v>8554</v>
      </c>
      <c r="C9428" t="s">
        <v>676</v>
      </c>
      <c r="D9428">
        <v>44966795</v>
      </c>
      <c r="E9428" t="s">
        <v>47</v>
      </c>
      <c r="F9428" t="s">
        <v>61</v>
      </c>
      <c r="G9428" t="s">
        <v>1015</v>
      </c>
      <c r="H9428" t="s">
        <v>118</v>
      </c>
      <c r="I9428">
        <v>1</v>
      </c>
      <c r="J9428">
        <v>0</v>
      </c>
      <c r="K9428" t="s">
        <v>1016</v>
      </c>
      <c r="L9428">
        <v>99.739999999999895</v>
      </c>
      <c r="M9428">
        <v>3496</v>
      </c>
      <c r="N9428">
        <v>3505</v>
      </c>
      <c r="O9428">
        <v>36</v>
      </c>
      <c r="P9428">
        <v>0</v>
      </c>
      <c r="Q9428" t="s">
        <v>422</v>
      </c>
      <c r="R9428" t="s">
        <v>423</v>
      </c>
      <c r="S9428" t="s">
        <v>1017</v>
      </c>
      <c r="T9428">
        <v>7403</v>
      </c>
      <c r="U9428" t="s">
        <v>1018</v>
      </c>
      <c r="V9428" t="s">
        <v>1019</v>
      </c>
      <c r="W9428" t="s">
        <v>1020</v>
      </c>
      <c r="Z9428" t="s">
        <v>1021</v>
      </c>
      <c r="AE9428" t="s">
        <v>1022</v>
      </c>
      <c r="AG9428">
        <v>1</v>
      </c>
      <c r="AH9428" t="s">
        <v>1023</v>
      </c>
      <c r="AL9428">
        <v>0.2429</v>
      </c>
      <c r="AM9428">
        <v>0.67300000000000004</v>
      </c>
      <c r="AN9428">
        <v>9.5399999999999999E-2</v>
      </c>
      <c r="AO9428">
        <v>3.9300000000000002E-2</v>
      </c>
      <c r="AP9428">
        <v>6.9199999999999998E-2</v>
      </c>
      <c r="AQ9428">
        <v>0.15179999999999999</v>
      </c>
      <c r="AR9428" t="s">
        <v>528</v>
      </c>
    </row>
    <row r="9429" spans="1:44" x14ac:dyDescent="0.75">
      <c r="A9429" s="3" t="s">
        <v>8555</v>
      </c>
      <c r="B9429" s="3" t="s">
        <v>8554</v>
      </c>
      <c r="C9429" t="s">
        <v>676</v>
      </c>
      <c r="D9429">
        <v>129147079</v>
      </c>
      <c r="E9429" t="s">
        <v>47</v>
      </c>
      <c r="F9429" t="s">
        <v>61</v>
      </c>
      <c r="G9429" t="s">
        <v>693</v>
      </c>
      <c r="H9429" t="s">
        <v>118</v>
      </c>
      <c r="I9429">
        <v>1</v>
      </c>
      <c r="J9429">
        <v>0</v>
      </c>
      <c r="K9429" t="s">
        <v>694</v>
      </c>
      <c r="L9429">
        <v>99.69</v>
      </c>
      <c r="M9429">
        <v>5852</v>
      </c>
      <c r="N9429">
        <v>5870</v>
      </c>
      <c r="O9429">
        <v>37</v>
      </c>
      <c r="P9429">
        <v>0</v>
      </c>
      <c r="Q9429" t="s">
        <v>119</v>
      </c>
      <c r="R9429" t="s">
        <v>52</v>
      </c>
      <c r="S9429" t="s">
        <v>695</v>
      </c>
      <c r="T9429">
        <v>63035</v>
      </c>
      <c r="U9429" t="s">
        <v>696</v>
      </c>
      <c r="V9429" t="s">
        <v>697</v>
      </c>
      <c r="W9429" t="s">
        <v>698</v>
      </c>
      <c r="X9429" t="s">
        <v>699</v>
      </c>
      <c r="Y9429" s="1">
        <v>44267</v>
      </c>
      <c r="AA9429">
        <v>331</v>
      </c>
      <c r="AB9429">
        <v>111</v>
      </c>
      <c r="AC9429" t="s">
        <v>239</v>
      </c>
      <c r="AD9429" t="s">
        <v>700</v>
      </c>
      <c r="AE9429" t="s">
        <v>701</v>
      </c>
      <c r="AG9429">
        <v>1</v>
      </c>
      <c r="AL9429">
        <v>1</v>
      </c>
      <c r="AM9429">
        <v>1</v>
      </c>
      <c r="AN9429">
        <v>1</v>
      </c>
      <c r="AO9429">
        <v>1</v>
      </c>
      <c r="AP9429">
        <v>1</v>
      </c>
      <c r="AQ9429">
        <v>1</v>
      </c>
    </row>
    <row r="9430" spans="1:44" x14ac:dyDescent="0.75">
      <c r="A9430" s="3" t="s">
        <v>8555</v>
      </c>
      <c r="B9430" s="3" t="s">
        <v>8554</v>
      </c>
      <c r="C9430" t="s">
        <v>676</v>
      </c>
      <c r="D9430">
        <v>133527688</v>
      </c>
      <c r="E9430" t="s">
        <v>116</v>
      </c>
      <c r="F9430" t="s">
        <v>702</v>
      </c>
      <c r="G9430" t="s">
        <v>703</v>
      </c>
      <c r="H9430" t="s">
        <v>88</v>
      </c>
      <c r="I9430">
        <v>1</v>
      </c>
      <c r="J9430">
        <v>1</v>
      </c>
      <c r="K9430" t="s">
        <v>704</v>
      </c>
      <c r="L9430">
        <v>4.82</v>
      </c>
      <c r="M9430">
        <v>74</v>
      </c>
      <c r="N9430">
        <v>1536</v>
      </c>
      <c r="O9430">
        <v>36</v>
      </c>
      <c r="P9430">
        <v>0</v>
      </c>
      <c r="Q9430" t="s">
        <v>422</v>
      </c>
      <c r="R9430" t="s">
        <v>423</v>
      </c>
      <c r="S9430" t="s">
        <v>705</v>
      </c>
      <c r="T9430">
        <v>84295</v>
      </c>
      <c r="U9430" t="s">
        <v>706</v>
      </c>
      <c r="V9430" t="s">
        <v>707</v>
      </c>
      <c r="W9430" t="s">
        <v>708</v>
      </c>
      <c r="Z9430" s="1">
        <v>44296</v>
      </c>
      <c r="AE9430" t="s">
        <v>709</v>
      </c>
      <c r="AG9430">
        <v>1</v>
      </c>
      <c r="AH9430" t="s">
        <v>710</v>
      </c>
      <c r="AI9430">
        <v>10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</row>
    <row r="9431" spans="1:44" x14ac:dyDescent="0.75">
      <c r="A9431" s="3" t="s">
        <v>8555</v>
      </c>
      <c r="B9431" s="3" t="s">
        <v>8554</v>
      </c>
      <c r="C9431" t="s">
        <v>676</v>
      </c>
      <c r="D9431">
        <v>133527688</v>
      </c>
      <c r="E9431" t="s">
        <v>702</v>
      </c>
      <c r="F9431" t="s">
        <v>116</v>
      </c>
      <c r="G9431" t="s">
        <v>711</v>
      </c>
      <c r="H9431" t="s">
        <v>49</v>
      </c>
      <c r="I9431">
        <v>1</v>
      </c>
      <c r="J9431">
        <v>-1</v>
      </c>
      <c r="K9431" t="s">
        <v>704</v>
      </c>
      <c r="L9431">
        <v>13.11</v>
      </c>
      <c r="M9431">
        <v>202</v>
      </c>
      <c r="N9431">
        <v>1541</v>
      </c>
      <c r="O9431">
        <v>37</v>
      </c>
      <c r="P9431">
        <v>0</v>
      </c>
      <c r="Q9431" t="s">
        <v>422</v>
      </c>
      <c r="R9431" t="s">
        <v>423</v>
      </c>
      <c r="S9431" t="s">
        <v>705</v>
      </c>
      <c r="T9431">
        <v>84295</v>
      </c>
      <c r="U9431" t="s">
        <v>706</v>
      </c>
      <c r="V9431" t="s">
        <v>707</v>
      </c>
      <c r="W9431" t="s">
        <v>712</v>
      </c>
      <c r="Z9431" s="1">
        <v>44296</v>
      </c>
      <c r="AE9431" t="s">
        <v>713</v>
      </c>
      <c r="AG9431">
        <v>1</v>
      </c>
      <c r="AH9431" t="s">
        <v>714</v>
      </c>
      <c r="AI9431">
        <v>9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</row>
    <row r="9432" spans="1:44" x14ac:dyDescent="0.75">
      <c r="A9432" s="3" t="s">
        <v>8555</v>
      </c>
      <c r="B9432" s="3" t="s">
        <v>8554</v>
      </c>
      <c r="C9432" t="s">
        <v>676</v>
      </c>
      <c r="D9432">
        <v>133547693</v>
      </c>
      <c r="E9432" t="s">
        <v>684</v>
      </c>
      <c r="F9432" t="s">
        <v>47</v>
      </c>
      <c r="G9432" t="s">
        <v>715</v>
      </c>
      <c r="H9432" t="s">
        <v>49</v>
      </c>
      <c r="I9432">
        <v>1</v>
      </c>
      <c r="J9432">
        <v>-1</v>
      </c>
      <c r="K9432" t="s">
        <v>716</v>
      </c>
      <c r="L9432">
        <v>2.4900000000000002</v>
      </c>
      <c r="M9432">
        <v>79</v>
      </c>
      <c r="N9432">
        <v>3169</v>
      </c>
      <c r="O9432">
        <v>36</v>
      </c>
      <c r="P9432">
        <v>0</v>
      </c>
      <c r="Q9432" t="s">
        <v>51</v>
      </c>
      <c r="R9432" t="s">
        <v>52</v>
      </c>
      <c r="S9432" t="s">
        <v>705</v>
      </c>
      <c r="T9432">
        <v>84295</v>
      </c>
      <c r="U9432" t="s">
        <v>706</v>
      </c>
      <c r="V9432" t="s">
        <v>707</v>
      </c>
      <c r="W9432" t="s">
        <v>717</v>
      </c>
      <c r="Z9432" s="1">
        <v>44357</v>
      </c>
      <c r="AG9432">
        <v>1</v>
      </c>
      <c r="AH9432" t="s">
        <v>507</v>
      </c>
      <c r="AI9432">
        <v>7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</row>
    <row r="9433" spans="1:44" x14ac:dyDescent="0.75">
      <c r="A9433" s="3" t="s">
        <v>8555</v>
      </c>
      <c r="B9433" s="3" t="s">
        <v>8554</v>
      </c>
      <c r="C9433" t="s">
        <v>676</v>
      </c>
      <c r="D9433">
        <v>133547816</v>
      </c>
      <c r="E9433" t="s">
        <v>718</v>
      </c>
      <c r="F9433" t="s">
        <v>85</v>
      </c>
      <c r="G9433" t="s">
        <v>719</v>
      </c>
      <c r="H9433" t="s">
        <v>49</v>
      </c>
      <c r="I9433">
        <v>1</v>
      </c>
      <c r="J9433">
        <v>-1</v>
      </c>
      <c r="K9433" t="s">
        <v>720</v>
      </c>
      <c r="L9433">
        <v>2.2799999999999998</v>
      </c>
      <c r="M9433">
        <v>34</v>
      </c>
      <c r="N9433">
        <v>1492</v>
      </c>
      <c r="O9433">
        <v>37</v>
      </c>
      <c r="P9433">
        <v>0</v>
      </c>
      <c r="Q9433" t="s">
        <v>422</v>
      </c>
      <c r="R9433" t="s">
        <v>423</v>
      </c>
      <c r="S9433" t="s">
        <v>705</v>
      </c>
      <c r="T9433">
        <v>84295</v>
      </c>
      <c r="U9433" t="s">
        <v>706</v>
      </c>
      <c r="V9433" t="s">
        <v>707</v>
      </c>
      <c r="W9433" t="s">
        <v>721</v>
      </c>
      <c r="Z9433" s="1">
        <v>44357</v>
      </c>
      <c r="AG9433">
        <v>1</v>
      </c>
      <c r="AH9433" t="s">
        <v>722</v>
      </c>
      <c r="AI9433">
        <v>7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</row>
    <row r="9434" spans="1:44" x14ac:dyDescent="0.75">
      <c r="A9434" s="3" t="s">
        <v>8555</v>
      </c>
      <c r="B9434" s="3" t="s">
        <v>8554</v>
      </c>
      <c r="C9434">
        <v>2</v>
      </c>
      <c r="D9434">
        <v>25536827</v>
      </c>
      <c r="E9434" t="s">
        <v>116</v>
      </c>
      <c r="F9434" t="s">
        <v>85</v>
      </c>
      <c r="G9434" t="s">
        <v>874</v>
      </c>
      <c r="H9434" t="s">
        <v>118</v>
      </c>
      <c r="I9434">
        <v>1</v>
      </c>
      <c r="J9434">
        <v>0</v>
      </c>
      <c r="K9434" t="s">
        <v>875</v>
      </c>
      <c r="L9434">
        <v>49.87</v>
      </c>
      <c r="M9434">
        <v>984</v>
      </c>
      <c r="N9434">
        <v>1973</v>
      </c>
      <c r="O9434">
        <v>37</v>
      </c>
      <c r="P9434">
        <v>0</v>
      </c>
      <c r="Q9434" t="s">
        <v>876</v>
      </c>
      <c r="R9434" t="s">
        <v>731</v>
      </c>
      <c r="S9434" t="s">
        <v>490</v>
      </c>
      <c r="T9434" t="s">
        <v>491</v>
      </c>
      <c r="U9434" t="s">
        <v>877</v>
      </c>
      <c r="V9434" t="s">
        <v>878</v>
      </c>
      <c r="W9434" t="s">
        <v>879</v>
      </c>
      <c r="X9434" t="s">
        <v>880</v>
      </c>
      <c r="Y9434" t="s">
        <v>881</v>
      </c>
      <c r="Z9434" t="s">
        <v>495</v>
      </c>
      <c r="AA9434" t="s">
        <v>882</v>
      </c>
      <c r="AB9434" t="s">
        <v>883</v>
      </c>
      <c r="AC9434" t="s">
        <v>884</v>
      </c>
      <c r="AD9434" t="s">
        <v>885</v>
      </c>
      <c r="AE9434" t="s">
        <v>886</v>
      </c>
      <c r="AF9434">
        <v>0</v>
      </c>
      <c r="AG9434" t="s">
        <v>497</v>
      </c>
      <c r="AH9434" t="s">
        <v>814</v>
      </c>
      <c r="AI9434" t="s">
        <v>495</v>
      </c>
      <c r="AJ9434" t="s">
        <v>495</v>
      </c>
      <c r="AK9434" t="s">
        <v>495</v>
      </c>
      <c r="AL9434" t="s">
        <v>887</v>
      </c>
      <c r="AM9434" t="s">
        <v>888</v>
      </c>
      <c r="AN9434" t="s">
        <v>889</v>
      </c>
      <c r="AO9434" t="s">
        <v>890</v>
      </c>
      <c r="AP9434" t="s">
        <v>891</v>
      </c>
      <c r="AQ9434" t="s">
        <v>892</v>
      </c>
      <c r="AR9434" t="s">
        <v>495</v>
      </c>
    </row>
    <row r="9435" spans="1:44" x14ac:dyDescent="0.75">
      <c r="A9435" s="3" t="s">
        <v>8555</v>
      </c>
      <c r="B9435" s="3" t="s">
        <v>8554</v>
      </c>
      <c r="C9435">
        <v>3</v>
      </c>
      <c r="D9435">
        <v>128200072</v>
      </c>
      <c r="E9435" t="s">
        <v>61</v>
      </c>
      <c r="F9435" t="s">
        <v>47</v>
      </c>
      <c r="G9435" t="s">
        <v>1040</v>
      </c>
      <c r="H9435" t="s">
        <v>118</v>
      </c>
      <c r="I9435">
        <v>1</v>
      </c>
      <c r="J9435">
        <v>0</v>
      </c>
      <c r="K9435" t="s">
        <v>1041</v>
      </c>
      <c r="L9435">
        <v>48.71</v>
      </c>
      <c r="M9435">
        <v>6857</v>
      </c>
      <c r="N9435">
        <v>14076</v>
      </c>
      <c r="O9435">
        <v>37</v>
      </c>
      <c r="P9435">
        <v>0</v>
      </c>
      <c r="Q9435" t="s">
        <v>119</v>
      </c>
      <c r="R9435" t="s">
        <v>52</v>
      </c>
      <c r="S9435" t="s">
        <v>742</v>
      </c>
      <c r="T9435">
        <v>2624</v>
      </c>
      <c r="U9435" t="s">
        <v>743</v>
      </c>
      <c r="V9435" t="s">
        <v>1042</v>
      </c>
      <c r="W9435" t="s">
        <v>1043</v>
      </c>
      <c r="X9435" t="s">
        <v>1044</v>
      </c>
      <c r="Y9435" s="1">
        <v>44384</v>
      </c>
      <c r="AA9435">
        <v>1233</v>
      </c>
      <c r="AB9435">
        <v>411</v>
      </c>
      <c r="AC9435" t="s">
        <v>85</v>
      </c>
      <c r="AD9435" t="s">
        <v>1045</v>
      </c>
      <c r="AE9435" t="s">
        <v>1046</v>
      </c>
      <c r="AF9435">
        <v>0</v>
      </c>
      <c r="AG9435">
        <v>-1</v>
      </c>
      <c r="AL9435">
        <v>9.4000000000000004E-3</v>
      </c>
      <c r="AM9435">
        <v>8.0000000000000004E-4</v>
      </c>
      <c r="AN9435">
        <v>2.5899999999999999E-2</v>
      </c>
      <c r="AO9435">
        <v>0</v>
      </c>
      <c r="AP9435">
        <v>2.3900000000000001E-2</v>
      </c>
      <c r="AQ9435">
        <v>4.1000000000000003E-3</v>
      </c>
      <c r="AR9435" t="s">
        <v>573</v>
      </c>
    </row>
    <row r="9436" spans="1:44" x14ac:dyDescent="0.75">
      <c r="A9436" s="3" t="s">
        <v>8555</v>
      </c>
      <c r="B9436" s="3" t="s">
        <v>8554</v>
      </c>
      <c r="C9436">
        <v>4</v>
      </c>
      <c r="D9436">
        <v>55602765</v>
      </c>
      <c r="E9436" t="s">
        <v>116</v>
      </c>
      <c r="F9436" t="s">
        <v>61</v>
      </c>
      <c r="G9436" t="s">
        <v>837</v>
      </c>
      <c r="H9436" t="s">
        <v>118</v>
      </c>
      <c r="I9436">
        <v>1</v>
      </c>
      <c r="J9436">
        <v>0</v>
      </c>
      <c r="K9436" t="s">
        <v>838</v>
      </c>
      <c r="L9436">
        <v>50.57</v>
      </c>
      <c r="M9436">
        <v>712</v>
      </c>
      <c r="N9436">
        <v>1408</v>
      </c>
      <c r="O9436">
        <v>36</v>
      </c>
      <c r="P9436">
        <v>0</v>
      </c>
      <c r="Q9436" t="s">
        <v>119</v>
      </c>
      <c r="R9436" t="s">
        <v>52</v>
      </c>
      <c r="S9436" t="s">
        <v>839</v>
      </c>
      <c r="T9436">
        <v>3815</v>
      </c>
      <c r="U9436" t="s">
        <v>840</v>
      </c>
      <c r="V9436" t="s">
        <v>841</v>
      </c>
      <c r="W9436" t="s">
        <v>842</v>
      </c>
      <c r="X9436" t="s">
        <v>843</v>
      </c>
      <c r="Y9436" t="s">
        <v>844</v>
      </c>
      <c r="AA9436">
        <v>2586</v>
      </c>
      <c r="AB9436">
        <v>862</v>
      </c>
      <c r="AC9436" t="s">
        <v>239</v>
      </c>
      <c r="AD9436" t="s">
        <v>845</v>
      </c>
      <c r="AE9436" t="s">
        <v>846</v>
      </c>
      <c r="AF9436">
        <v>0</v>
      </c>
      <c r="AG9436">
        <v>1</v>
      </c>
      <c r="AL9436">
        <v>0.1641</v>
      </c>
      <c r="AM9436">
        <v>0.37590000000000001</v>
      </c>
      <c r="AN9436">
        <v>7.9299999999999995E-2</v>
      </c>
      <c r="AO9436">
        <v>5.6500000000000002E-2</v>
      </c>
      <c r="AP9436">
        <v>9.5399999999999999E-2</v>
      </c>
      <c r="AQ9436">
        <v>0.1196</v>
      </c>
      <c r="AR9436" t="s">
        <v>573</v>
      </c>
    </row>
    <row r="9437" spans="1:44" x14ac:dyDescent="0.75">
      <c r="A9437" s="3" t="s">
        <v>8555</v>
      </c>
      <c r="B9437" s="3" t="s">
        <v>8554</v>
      </c>
      <c r="C9437">
        <v>9</v>
      </c>
      <c r="D9437">
        <v>5073770</v>
      </c>
      <c r="E9437" t="s">
        <v>116</v>
      </c>
      <c r="F9437" t="s">
        <v>47</v>
      </c>
      <c r="G9437" t="s">
        <v>1355</v>
      </c>
      <c r="H9437" t="s">
        <v>118</v>
      </c>
      <c r="I9437">
        <v>1</v>
      </c>
      <c r="J9437">
        <v>0</v>
      </c>
      <c r="K9437" t="s">
        <v>1356</v>
      </c>
      <c r="L9437">
        <v>6.16</v>
      </c>
      <c r="M9437">
        <v>110</v>
      </c>
      <c r="N9437">
        <v>1786</v>
      </c>
      <c r="O9437">
        <v>37</v>
      </c>
      <c r="P9437">
        <v>-0.02</v>
      </c>
      <c r="Q9437" t="s">
        <v>127</v>
      </c>
      <c r="R9437" t="s">
        <v>128</v>
      </c>
      <c r="S9437" t="s">
        <v>1345</v>
      </c>
      <c r="T9437">
        <v>3717</v>
      </c>
      <c r="U9437" t="s">
        <v>1346</v>
      </c>
      <c r="V9437" t="s">
        <v>1347</v>
      </c>
      <c r="W9437" t="s">
        <v>1357</v>
      </c>
      <c r="X9437" t="s">
        <v>1358</v>
      </c>
      <c r="Y9437" t="s">
        <v>1262</v>
      </c>
      <c r="AA9437">
        <v>1849</v>
      </c>
      <c r="AB9437">
        <v>617</v>
      </c>
      <c r="AC9437" t="s">
        <v>1359</v>
      </c>
      <c r="AD9437" t="s">
        <v>1360</v>
      </c>
      <c r="AE9437" t="s">
        <v>1361</v>
      </c>
      <c r="AF9437">
        <v>0</v>
      </c>
      <c r="AG9437">
        <v>1</v>
      </c>
      <c r="AJ9437" t="s">
        <v>341</v>
      </c>
      <c r="AK9437" t="s">
        <v>1362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 t="s">
        <v>1363</v>
      </c>
    </row>
    <row r="9438" spans="1:44" x14ac:dyDescent="0.75">
      <c r="A9438" s="3" t="s">
        <v>8555</v>
      </c>
      <c r="B9438" s="3" t="s">
        <v>8554</v>
      </c>
      <c r="C9438">
        <v>11</v>
      </c>
      <c r="D9438">
        <v>32414333</v>
      </c>
      <c r="E9438" t="s">
        <v>116</v>
      </c>
      <c r="F9438" t="s">
        <v>47</v>
      </c>
      <c r="G9438" t="s">
        <v>1121</v>
      </c>
      <c r="H9438" t="s">
        <v>118</v>
      </c>
      <c r="I9438">
        <v>1</v>
      </c>
      <c r="J9438">
        <v>0</v>
      </c>
      <c r="K9438" t="s">
        <v>1122</v>
      </c>
      <c r="L9438">
        <v>47.18</v>
      </c>
      <c r="M9438">
        <v>16392</v>
      </c>
      <c r="N9438">
        <v>34746</v>
      </c>
      <c r="O9438">
        <v>34</v>
      </c>
      <c r="P9438">
        <v>0</v>
      </c>
      <c r="Q9438" t="s">
        <v>422</v>
      </c>
      <c r="R9438" t="s">
        <v>423</v>
      </c>
      <c r="S9438" t="s">
        <v>1123</v>
      </c>
      <c r="T9438">
        <v>7490</v>
      </c>
      <c r="U9438" t="s">
        <v>1124</v>
      </c>
      <c r="V9438" t="s">
        <v>1125</v>
      </c>
      <c r="W9438" t="s">
        <v>1126</v>
      </c>
      <c r="Z9438" s="1">
        <v>44386</v>
      </c>
      <c r="AE9438" t="s">
        <v>1127</v>
      </c>
      <c r="AG9438">
        <v>-1</v>
      </c>
      <c r="AL9438">
        <v>0.12239999999999999</v>
      </c>
      <c r="AM9438">
        <v>0.26319999999999999</v>
      </c>
      <c r="AN9438">
        <v>6.0499999999999998E-2</v>
      </c>
      <c r="AO9438">
        <v>2.3800000000000002E-2</v>
      </c>
      <c r="AP9438">
        <v>8.8499999999999995E-2</v>
      </c>
      <c r="AQ9438">
        <v>0.1125</v>
      </c>
      <c r="AR9438" t="s">
        <v>528</v>
      </c>
    </row>
    <row r="9439" spans="1:44" x14ac:dyDescent="0.75">
      <c r="A9439" s="3" t="s">
        <v>8555</v>
      </c>
      <c r="B9439" s="3" t="s">
        <v>8554</v>
      </c>
      <c r="C9439">
        <v>12</v>
      </c>
      <c r="D9439">
        <v>11992168</v>
      </c>
      <c r="E9439" t="s">
        <v>116</v>
      </c>
      <c r="F9439" t="s">
        <v>85</v>
      </c>
      <c r="G9439" t="s">
        <v>1396</v>
      </c>
      <c r="H9439" t="s">
        <v>118</v>
      </c>
      <c r="I9439">
        <v>1</v>
      </c>
      <c r="J9439">
        <v>0</v>
      </c>
      <c r="K9439" t="s">
        <v>1397</v>
      </c>
      <c r="L9439">
        <v>50.05</v>
      </c>
      <c r="M9439">
        <v>2048</v>
      </c>
      <c r="N9439">
        <v>4092</v>
      </c>
      <c r="O9439">
        <v>37</v>
      </c>
      <c r="P9439">
        <v>0</v>
      </c>
      <c r="Q9439" t="s">
        <v>119</v>
      </c>
      <c r="R9439" t="s">
        <v>52</v>
      </c>
      <c r="S9439" t="s">
        <v>1138</v>
      </c>
      <c r="T9439">
        <v>2120</v>
      </c>
      <c r="U9439" t="s">
        <v>1139</v>
      </c>
      <c r="V9439" t="s">
        <v>1140</v>
      </c>
      <c r="W9439" t="s">
        <v>1398</v>
      </c>
      <c r="X9439" t="s">
        <v>1399</v>
      </c>
      <c r="Y9439" s="1">
        <v>44263</v>
      </c>
      <c r="AA9439">
        <v>258</v>
      </c>
      <c r="AB9439">
        <v>86</v>
      </c>
      <c r="AC9439" t="s">
        <v>47</v>
      </c>
      <c r="AD9439" t="s">
        <v>1400</v>
      </c>
      <c r="AE9439" t="s">
        <v>1401</v>
      </c>
      <c r="AG9439">
        <v>1</v>
      </c>
      <c r="AL9439">
        <v>0.21290000000000001</v>
      </c>
      <c r="AM9439">
        <v>0.23</v>
      </c>
      <c r="AN9439">
        <v>0.111</v>
      </c>
      <c r="AO9439">
        <v>0.21920000000000001</v>
      </c>
      <c r="AP9439">
        <v>0.10929999999999999</v>
      </c>
      <c r="AQ9439">
        <v>0.36199999999999999</v>
      </c>
    </row>
    <row r="9440" spans="1:44" x14ac:dyDescent="0.75">
      <c r="A9440" s="3" t="s">
        <v>8555</v>
      </c>
      <c r="B9440" s="3" t="s">
        <v>8554</v>
      </c>
      <c r="C9440">
        <v>17</v>
      </c>
      <c r="D9440">
        <v>29654876</v>
      </c>
      <c r="E9440" t="s">
        <v>47</v>
      </c>
      <c r="F9440" t="s">
        <v>85</v>
      </c>
      <c r="G9440" t="s">
        <v>798</v>
      </c>
      <c r="H9440" t="s">
        <v>118</v>
      </c>
      <c r="I9440">
        <v>1</v>
      </c>
      <c r="J9440">
        <v>0</v>
      </c>
      <c r="K9440" t="s">
        <v>799</v>
      </c>
      <c r="L9440">
        <v>98.63</v>
      </c>
      <c r="M9440">
        <v>3810</v>
      </c>
      <c r="N9440">
        <v>3863</v>
      </c>
      <c r="O9440">
        <v>35</v>
      </c>
      <c r="P9440">
        <v>0</v>
      </c>
      <c r="Q9440" t="s">
        <v>422</v>
      </c>
      <c r="R9440" t="s">
        <v>423</v>
      </c>
      <c r="S9440" t="s">
        <v>792</v>
      </c>
      <c r="T9440">
        <v>4763</v>
      </c>
      <c r="U9440" t="s">
        <v>793</v>
      </c>
      <c r="V9440" t="s">
        <v>794</v>
      </c>
      <c r="W9440" t="s">
        <v>800</v>
      </c>
      <c r="Z9440" t="s">
        <v>801</v>
      </c>
      <c r="AE9440" t="s">
        <v>802</v>
      </c>
      <c r="AG9440">
        <v>1</v>
      </c>
      <c r="AL9440">
        <v>0.43190000000000001</v>
      </c>
      <c r="AM9440">
        <v>0.24809999999999999</v>
      </c>
      <c r="AN9440">
        <v>0.41349999999999998</v>
      </c>
      <c r="AO9440">
        <v>0.371</v>
      </c>
      <c r="AP9440">
        <v>0.61629999999999996</v>
      </c>
      <c r="AQ9440">
        <v>0.5665</v>
      </c>
      <c r="AR9440" t="s">
        <v>528</v>
      </c>
    </row>
    <row r="9441" spans="1:44" x14ac:dyDescent="0.75">
      <c r="A9441" s="3" t="s">
        <v>8555</v>
      </c>
      <c r="B9441" s="3" t="s">
        <v>8554</v>
      </c>
      <c r="C9441">
        <v>18</v>
      </c>
      <c r="D9441">
        <v>42529996</v>
      </c>
      <c r="E9441" t="s">
        <v>116</v>
      </c>
      <c r="F9441" t="s">
        <v>61</v>
      </c>
      <c r="G9441" t="s">
        <v>897</v>
      </c>
      <c r="H9441" t="s">
        <v>118</v>
      </c>
      <c r="I9441">
        <v>1</v>
      </c>
      <c r="J9441">
        <v>0</v>
      </c>
      <c r="K9441" t="s">
        <v>898</v>
      </c>
      <c r="L9441">
        <v>49.59</v>
      </c>
      <c r="M9441">
        <v>3681</v>
      </c>
      <c r="N9441">
        <v>7423</v>
      </c>
      <c r="O9441">
        <v>37</v>
      </c>
      <c r="P9441">
        <v>0</v>
      </c>
      <c r="Q9441" t="s">
        <v>127</v>
      </c>
      <c r="R9441" t="s">
        <v>128</v>
      </c>
      <c r="S9441" t="s">
        <v>623</v>
      </c>
      <c r="T9441">
        <v>26040</v>
      </c>
      <c r="U9441" t="s">
        <v>624</v>
      </c>
      <c r="V9441" t="s">
        <v>625</v>
      </c>
      <c r="W9441" t="s">
        <v>899</v>
      </c>
      <c r="X9441" t="s">
        <v>900</v>
      </c>
      <c r="Y9441" s="1">
        <v>44292</v>
      </c>
      <c r="AA9441">
        <v>691</v>
      </c>
      <c r="AB9441">
        <v>231</v>
      </c>
      <c r="AC9441" t="s">
        <v>901</v>
      </c>
      <c r="AD9441" t="s">
        <v>902</v>
      </c>
      <c r="AE9441" t="s">
        <v>903</v>
      </c>
      <c r="AG9441">
        <v>1</v>
      </c>
      <c r="AJ9441" t="s">
        <v>904</v>
      </c>
      <c r="AK9441" t="s">
        <v>905</v>
      </c>
      <c r="AL9441">
        <v>0.15670000000000001</v>
      </c>
      <c r="AM9441">
        <v>0.16639999999999999</v>
      </c>
      <c r="AN9441">
        <v>0.18590000000000001</v>
      </c>
      <c r="AO9441">
        <v>1.3899999999999999E-2</v>
      </c>
      <c r="AP9441">
        <v>0.20280000000000001</v>
      </c>
      <c r="AQ9441">
        <v>0.22289999999999999</v>
      </c>
      <c r="AR9441" t="s">
        <v>528</v>
      </c>
    </row>
    <row r="9442" spans="1:44" x14ac:dyDescent="0.75">
      <c r="A9442" s="3" t="s">
        <v>8555</v>
      </c>
      <c r="B9442" s="3" t="s">
        <v>8554</v>
      </c>
      <c r="C9442">
        <v>19</v>
      </c>
      <c r="D9442">
        <v>33792631</v>
      </c>
      <c r="E9442" t="s">
        <v>61</v>
      </c>
      <c r="F9442" t="s">
        <v>85</v>
      </c>
      <c r="G9442" t="s">
        <v>1002</v>
      </c>
      <c r="H9442" t="s">
        <v>118</v>
      </c>
      <c r="I9442">
        <v>1</v>
      </c>
      <c r="J9442">
        <v>0</v>
      </c>
      <c r="K9442" t="s">
        <v>1003</v>
      </c>
      <c r="L9442">
        <v>45.88</v>
      </c>
      <c r="M9442">
        <v>44927</v>
      </c>
      <c r="N9442">
        <v>97926</v>
      </c>
      <c r="O9442">
        <v>36</v>
      </c>
      <c r="P9442">
        <v>0</v>
      </c>
      <c r="Q9442" t="s">
        <v>119</v>
      </c>
      <c r="R9442" t="s">
        <v>52</v>
      </c>
      <c r="S9442" t="s">
        <v>634</v>
      </c>
      <c r="T9442">
        <v>1050</v>
      </c>
      <c r="U9442" t="s">
        <v>635</v>
      </c>
      <c r="V9442" t="s">
        <v>636</v>
      </c>
      <c r="W9442" t="s">
        <v>1004</v>
      </c>
      <c r="X9442" t="s">
        <v>1005</v>
      </c>
      <c r="Y9442" s="1">
        <v>44197</v>
      </c>
      <c r="AA9442">
        <v>690</v>
      </c>
      <c r="AB9442">
        <v>230</v>
      </c>
      <c r="AC9442" t="s">
        <v>47</v>
      </c>
      <c r="AD9442" t="s">
        <v>1006</v>
      </c>
      <c r="AE9442" t="s">
        <v>1007</v>
      </c>
      <c r="AF9442">
        <v>0</v>
      </c>
      <c r="AG9442">
        <v>-1</v>
      </c>
      <c r="AL9442">
        <v>0.1328</v>
      </c>
      <c r="AM9442">
        <v>0.26400000000000001</v>
      </c>
      <c r="AN9442">
        <v>0.1196</v>
      </c>
      <c r="AO9442">
        <v>1.09E-2</v>
      </c>
      <c r="AP9442">
        <v>0.16</v>
      </c>
      <c r="AQ9442">
        <v>6.2399999999999997E-2</v>
      </c>
      <c r="AR9442" t="s">
        <v>528</v>
      </c>
    </row>
    <row r="9443" spans="1:44" x14ac:dyDescent="0.75">
      <c r="A9443" s="3" t="s">
        <v>8555</v>
      </c>
      <c r="B9443" s="3" t="s">
        <v>8554</v>
      </c>
      <c r="C9443">
        <v>20</v>
      </c>
      <c r="D9443">
        <v>31024274</v>
      </c>
      <c r="E9443" t="s">
        <v>47</v>
      </c>
      <c r="F9443" t="s">
        <v>61</v>
      </c>
      <c r="G9443" t="s">
        <v>852</v>
      </c>
      <c r="H9443" t="s">
        <v>118</v>
      </c>
      <c r="I9443">
        <v>1</v>
      </c>
      <c r="J9443">
        <v>0</v>
      </c>
      <c r="K9443" t="s">
        <v>853</v>
      </c>
      <c r="L9443">
        <v>99.55</v>
      </c>
      <c r="M9443">
        <v>2001</v>
      </c>
      <c r="N9443">
        <v>2010</v>
      </c>
      <c r="O9443">
        <v>37</v>
      </c>
      <c r="P9443">
        <v>0</v>
      </c>
      <c r="Q9443" t="s">
        <v>119</v>
      </c>
      <c r="R9443" t="s">
        <v>52</v>
      </c>
      <c r="S9443" t="s">
        <v>91</v>
      </c>
      <c r="T9443">
        <v>171023</v>
      </c>
      <c r="U9443" t="s">
        <v>92</v>
      </c>
      <c r="V9443" t="s">
        <v>93</v>
      </c>
      <c r="W9443" t="s">
        <v>854</v>
      </c>
      <c r="X9443" t="s">
        <v>855</v>
      </c>
      <c r="Y9443" t="s">
        <v>96</v>
      </c>
      <c r="AA9443">
        <v>3759</v>
      </c>
      <c r="AB9443">
        <v>1253</v>
      </c>
      <c r="AC9443" t="s">
        <v>582</v>
      </c>
      <c r="AD9443" t="s">
        <v>856</v>
      </c>
      <c r="AE9443" t="s">
        <v>857</v>
      </c>
      <c r="AF9443">
        <v>0</v>
      </c>
      <c r="AG9443">
        <v>1</v>
      </c>
      <c r="AL9443">
        <v>0.40579999999999999</v>
      </c>
      <c r="AM9443">
        <v>0.16639999999999999</v>
      </c>
      <c r="AN9443">
        <v>0.4294</v>
      </c>
      <c r="AO9443">
        <v>0.74109999999999998</v>
      </c>
      <c r="AP9443">
        <v>0.34989999999999999</v>
      </c>
      <c r="AQ9443">
        <v>0.42430000000000001</v>
      </c>
      <c r="AR9443" t="s">
        <v>528</v>
      </c>
    </row>
    <row r="9444" spans="1:44" x14ac:dyDescent="0.75">
      <c r="A9444" s="3" t="s">
        <v>8555</v>
      </c>
      <c r="B9444" s="3" t="s">
        <v>8554</v>
      </c>
      <c r="C9444">
        <v>20</v>
      </c>
      <c r="D9444">
        <v>31025231</v>
      </c>
      <c r="E9444" t="s">
        <v>47</v>
      </c>
      <c r="F9444" t="s">
        <v>61</v>
      </c>
      <c r="G9444" t="s">
        <v>858</v>
      </c>
      <c r="H9444" t="s">
        <v>118</v>
      </c>
      <c r="I9444">
        <v>1</v>
      </c>
      <c r="J9444">
        <v>0</v>
      </c>
      <c r="K9444" t="s">
        <v>804</v>
      </c>
      <c r="L9444">
        <v>53.19</v>
      </c>
      <c r="M9444">
        <v>14360</v>
      </c>
      <c r="N9444">
        <v>27000</v>
      </c>
      <c r="O9444">
        <v>36</v>
      </c>
      <c r="P9444">
        <v>0</v>
      </c>
      <c r="Q9444" t="s">
        <v>759</v>
      </c>
      <c r="R9444" t="s">
        <v>423</v>
      </c>
      <c r="S9444" t="s">
        <v>91</v>
      </c>
      <c r="T9444">
        <v>171023</v>
      </c>
      <c r="U9444" t="s">
        <v>92</v>
      </c>
      <c r="V9444" t="s">
        <v>93</v>
      </c>
      <c r="W9444" t="s">
        <v>859</v>
      </c>
      <c r="Y9444" t="s">
        <v>96</v>
      </c>
      <c r="AE9444" t="s">
        <v>860</v>
      </c>
      <c r="AG9444">
        <v>1</v>
      </c>
      <c r="AL9444">
        <v>0.39979999999999999</v>
      </c>
      <c r="AM9444">
        <v>0.16489999999999999</v>
      </c>
      <c r="AN9444">
        <v>0.4078</v>
      </c>
      <c r="AO9444">
        <v>0.74209999999999998</v>
      </c>
      <c r="AP9444">
        <v>0.33500000000000002</v>
      </c>
      <c r="AQ9444">
        <v>0.4254</v>
      </c>
      <c r="AR9444" t="s">
        <v>528</v>
      </c>
    </row>
    <row r="9445" spans="1:44" x14ac:dyDescent="0.75">
      <c r="A9445" s="3" t="s">
        <v>8555</v>
      </c>
      <c r="B9445" s="3" t="s">
        <v>8554</v>
      </c>
      <c r="C9445" t="s">
        <v>676</v>
      </c>
      <c r="D9445">
        <v>15838366</v>
      </c>
      <c r="E9445" t="s">
        <v>61</v>
      </c>
      <c r="F9445" t="s">
        <v>47</v>
      </c>
      <c r="G9445" t="s">
        <v>815</v>
      </c>
      <c r="H9445" t="s">
        <v>118</v>
      </c>
      <c r="I9445">
        <v>1</v>
      </c>
      <c r="J9445">
        <v>0</v>
      </c>
      <c r="K9445" t="s">
        <v>816</v>
      </c>
      <c r="L9445">
        <v>99.76</v>
      </c>
      <c r="M9445">
        <v>1228</v>
      </c>
      <c r="N9445">
        <v>1231</v>
      </c>
      <c r="O9445">
        <v>37</v>
      </c>
      <c r="P9445">
        <v>0</v>
      </c>
      <c r="Q9445" t="s">
        <v>119</v>
      </c>
      <c r="R9445" t="s">
        <v>52</v>
      </c>
      <c r="S9445" t="s">
        <v>679</v>
      </c>
      <c r="T9445">
        <v>8233</v>
      </c>
      <c r="U9445" t="s">
        <v>680</v>
      </c>
      <c r="V9445" t="s">
        <v>681</v>
      </c>
      <c r="W9445" t="s">
        <v>817</v>
      </c>
      <c r="X9445" t="s">
        <v>818</v>
      </c>
      <c r="Y9445" s="1">
        <v>44480</v>
      </c>
      <c r="AA9445">
        <v>864</v>
      </c>
      <c r="AB9445">
        <v>288</v>
      </c>
      <c r="AC9445" t="s">
        <v>819</v>
      </c>
      <c r="AD9445" t="s">
        <v>820</v>
      </c>
      <c r="AE9445" t="s">
        <v>821</v>
      </c>
      <c r="AF9445">
        <v>0</v>
      </c>
      <c r="AG9445">
        <v>1</v>
      </c>
      <c r="AL9445">
        <v>0.55759999999999998</v>
      </c>
      <c r="AM9445">
        <v>0.55230000000000001</v>
      </c>
      <c r="AN9445">
        <v>0.53439999999999999</v>
      </c>
      <c r="AO9445">
        <v>0.59419999999999995</v>
      </c>
      <c r="AP9445">
        <v>0.5222</v>
      </c>
      <c r="AQ9445">
        <v>0.58079999999999998</v>
      </c>
    </row>
    <row r="9446" spans="1:44" x14ac:dyDescent="0.75">
      <c r="A9446" s="3" t="s">
        <v>8555</v>
      </c>
      <c r="B9446" s="3" t="s">
        <v>8554</v>
      </c>
      <c r="C9446" t="s">
        <v>676</v>
      </c>
      <c r="D9446">
        <v>44913052</v>
      </c>
      <c r="E9446" t="s">
        <v>47</v>
      </c>
      <c r="F9446" t="s">
        <v>85</v>
      </c>
      <c r="G9446" t="s">
        <v>1167</v>
      </c>
      <c r="H9446" t="s">
        <v>118</v>
      </c>
      <c r="I9446">
        <v>1</v>
      </c>
      <c r="J9446">
        <v>0</v>
      </c>
      <c r="K9446" t="s">
        <v>1168</v>
      </c>
      <c r="L9446">
        <v>99.65</v>
      </c>
      <c r="M9446">
        <v>2556</v>
      </c>
      <c r="N9446">
        <v>2565</v>
      </c>
      <c r="O9446">
        <v>37</v>
      </c>
      <c r="P9446">
        <v>0</v>
      </c>
      <c r="Q9446" t="s">
        <v>422</v>
      </c>
      <c r="R9446" t="s">
        <v>423</v>
      </c>
      <c r="S9446" t="s">
        <v>1017</v>
      </c>
      <c r="T9446">
        <v>7403</v>
      </c>
      <c r="U9446" t="s">
        <v>1018</v>
      </c>
      <c r="V9446" t="s">
        <v>1019</v>
      </c>
      <c r="W9446" t="s">
        <v>1169</v>
      </c>
      <c r="Z9446" s="1">
        <v>44467</v>
      </c>
      <c r="AE9446" t="s">
        <v>1170</v>
      </c>
      <c r="AG9446">
        <v>1</v>
      </c>
      <c r="AH9446" t="s">
        <v>797</v>
      </c>
      <c r="AL9446">
        <v>0.2437</v>
      </c>
      <c r="AM9446">
        <v>0.67600000000000005</v>
      </c>
      <c r="AN9446">
        <v>9.5399999999999999E-2</v>
      </c>
      <c r="AO9446">
        <v>3.9300000000000002E-2</v>
      </c>
      <c r="AP9446">
        <v>6.9199999999999998E-2</v>
      </c>
      <c r="AQ9446">
        <v>0.15179999999999999</v>
      </c>
    </row>
    <row r="9447" spans="1:44" x14ac:dyDescent="0.75">
      <c r="A9447" s="3" t="s">
        <v>8555</v>
      </c>
      <c r="B9447" s="3" t="s">
        <v>8554</v>
      </c>
      <c r="C9447" t="s">
        <v>676</v>
      </c>
      <c r="D9447">
        <v>44966805</v>
      </c>
      <c r="E9447" t="s">
        <v>702</v>
      </c>
      <c r="F9447" t="s">
        <v>116</v>
      </c>
      <c r="G9447" t="s">
        <v>1179</v>
      </c>
      <c r="H9447" t="s">
        <v>49</v>
      </c>
      <c r="I9447">
        <v>1</v>
      </c>
      <c r="J9447">
        <v>-1</v>
      </c>
      <c r="K9447" t="s">
        <v>1016</v>
      </c>
      <c r="L9447">
        <v>99.54</v>
      </c>
      <c r="M9447">
        <v>3489</v>
      </c>
      <c r="N9447">
        <v>3505</v>
      </c>
      <c r="O9447">
        <v>36</v>
      </c>
      <c r="P9447">
        <v>0</v>
      </c>
      <c r="Q9447" t="s">
        <v>422</v>
      </c>
      <c r="R9447" t="s">
        <v>423</v>
      </c>
      <c r="S9447" t="s">
        <v>1017</v>
      </c>
      <c r="T9447">
        <v>7403</v>
      </c>
      <c r="U9447" t="s">
        <v>1018</v>
      </c>
      <c r="V9447" t="s">
        <v>1019</v>
      </c>
      <c r="W9447" t="s">
        <v>1180</v>
      </c>
      <c r="Z9447" t="s">
        <v>1021</v>
      </c>
      <c r="AE9447" t="s">
        <v>1181</v>
      </c>
      <c r="AG9447">
        <v>1</v>
      </c>
      <c r="AI9447">
        <v>1</v>
      </c>
      <c r="AL9447">
        <v>0.18859999999999999</v>
      </c>
      <c r="AM9447">
        <v>0.47360000000000002</v>
      </c>
      <c r="AN9447">
        <v>8.7800000000000003E-2</v>
      </c>
      <c r="AO9447">
        <v>3.9300000000000002E-2</v>
      </c>
      <c r="AP9447">
        <v>6.7900000000000002E-2</v>
      </c>
      <c r="AQ9447">
        <v>0.15179999999999999</v>
      </c>
    </row>
    <row r="9448" spans="1:44" x14ac:dyDescent="0.75">
      <c r="A9448" s="3" t="s">
        <v>8555</v>
      </c>
      <c r="B9448" s="3" t="s">
        <v>8554</v>
      </c>
      <c r="C9448" t="s">
        <v>676</v>
      </c>
      <c r="D9448">
        <v>129171331</v>
      </c>
      <c r="E9448" t="s">
        <v>47</v>
      </c>
      <c r="F9448" t="s">
        <v>61</v>
      </c>
      <c r="G9448" t="s">
        <v>917</v>
      </c>
      <c r="H9448" t="s">
        <v>118</v>
      </c>
      <c r="I9448">
        <v>1</v>
      </c>
      <c r="J9448">
        <v>0</v>
      </c>
      <c r="K9448" t="s">
        <v>918</v>
      </c>
      <c r="L9448">
        <v>99.63</v>
      </c>
      <c r="M9448">
        <v>1355</v>
      </c>
      <c r="N9448">
        <v>1360</v>
      </c>
      <c r="O9448">
        <v>36</v>
      </c>
      <c r="P9448">
        <v>0</v>
      </c>
      <c r="Q9448" t="s">
        <v>422</v>
      </c>
      <c r="R9448" t="s">
        <v>423</v>
      </c>
      <c r="S9448" t="s">
        <v>695</v>
      </c>
      <c r="T9448">
        <v>63035</v>
      </c>
      <c r="U9448" t="s">
        <v>696</v>
      </c>
      <c r="V9448" t="s">
        <v>919</v>
      </c>
      <c r="W9448" t="s">
        <v>920</v>
      </c>
      <c r="Z9448" s="1">
        <v>44388</v>
      </c>
      <c r="AE9448" t="s">
        <v>921</v>
      </c>
      <c r="AG9448">
        <v>1</v>
      </c>
      <c r="AL9448">
        <v>1.6000000000000001E-3</v>
      </c>
      <c r="AM9448">
        <v>0</v>
      </c>
      <c r="AN9448">
        <v>0</v>
      </c>
      <c r="AO9448">
        <v>0</v>
      </c>
      <c r="AP9448">
        <v>0</v>
      </c>
      <c r="AQ9448">
        <v>8.3999999999999908E-3</v>
      </c>
    </row>
    <row r="9449" spans="1:44" x14ac:dyDescent="0.75">
      <c r="A9449" s="3" t="s">
        <v>8555</v>
      </c>
      <c r="B9449" s="3" t="s">
        <v>8554</v>
      </c>
      <c r="C9449" t="s">
        <v>676</v>
      </c>
      <c r="D9449">
        <v>133511988</v>
      </c>
      <c r="E9449" t="s">
        <v>116</v>
      </c>
      <c r="F9449" t="s">
        <v>85</v>
      </c>
      <c r="G9449" t="s">
        <v>870</v>
      </c>
      <c r="H9449" t="s">
        <v>118</v>
      </c>
      <c r="I9449">
        <v>1</v>
      </c>
      <c r="J9449">
        <v>0</v>
      </c>
      <c r="K9449" t="s">
        <v>871</v>
      </c>
      <c r="L9449">
        <v>99.349999999999895</v>
      </c>
      <c r="M9449">
        <v>769</v>
      </c>
      <c r="N9449">
        <v>774</v>
      </c>
      <c r="O9449">
        <v>36</v>
      </c>
      <c r="P9449">
        <v>0</v>
      </c>
      <c r="Q9449" t="s">
        <v>422</v>
      </c>
      <c r="R9449" t="s">
        <v>423</v>
      </c>
      <c r="S9449" t="s">
        <v>705</v>
      </c>
      <c r="T9449">
        <v>84295</v>
      </c>
      <c r="U9449" t="s">
        <v>706</v>
      </c>
      <c r="V9449" t="s">
        <v>707</v>
      </c>
      <c r="W9449" t="s">
        <v>872</v>
      </c>
      <c r="Z9449" s="1">
        <v>44237</v>
      </c>
      <c r="AE9449" t="s">
        <v>873</v>
      </c>
      <c r="AG9449">
        <v>1</v>
      </c>
      <c r="AL9449">
        <v>0.81189999999999996</v>
      </c>
      <c r="AM9449">
        <v>0.7268</v>
      </c>
      <c r="AN9449">
        <v>0.8206</v>
      </c>
      <c r="AO9449">
        <v>0.95940000000000003</v>
      </c>
      <c r="AP9449">
        <v>0.74670000000000003</v>
      </c>
      <c r="AQ9449">
        <v>0.83699999999999997</v>
      </c>
    </row>
    <row r="9450" spans="1:44" x14ac:dyDescent="0.75">
      <c r="A9450" s="3" t="s">
        <v>8555</v>
      </c>
      <c r="B9450" s="3" t="s">
        <v>8554</v>
      </c>
      <c r="C9450">
        <v>1</v>
      </c>
      <c r="D9450">
        <v>36933434</v>
      </c>
      <c r="E9450" t="s">
        <v>116</v>
      </c>
      <c r="F9450" t="s">
        <v>85</v>
      </c>
      <c r="G9450" t="s">
        <v>1186</v>
      </c>
      <c r="H9450" t="s">
        <v>118</v>
      </c>
      <c r="I9450">
        <v>1</v>
      </c>
      <c r="J9450">
        <v>0</v>
      </c>
      <c r="K9450" t="s">
        <v>1187</v>
      </c>
      <c r="L9450">
        <v>5.31</v>
      </c>
      <c r="M9450">
        <v>135</v>
      </c>
      <c r="N9450">
        <v>2541</v>
      </c>
      <c r="O9450">
        <v>34</v>
      </c>
      <c r="P9450">
        <v>0</v>
      </c>
      <c r="Q9450" t="s">
        <v>127</v>
      </c>
      <c r="R9450" t="s">
        <v>128</v>
      </c>
      <c r="S9450" t="s">
        <v>106</v>
      </c>
      <c r="T9450">
        <v>1441</v>
      </c>
      <c r="U9450" t="s">
        <v>107</v>
      </c>
      <c r="V9450" t="s">
        <v>108</v>
      </c>
      <c r="W9450" t="s">
        <v>1188</v>
      </c>
      <c r="X9450" t="s">
        <v>1189</v>
      </c>
      <c r="Y9450" t="s">
        <v>1190</v>
      </c>
      <c r="AA9450">
        <v>1853</v>
      </c>
      <c r="AB9450">
        <v>618</v>
      </c>
      <c r="AC9450" t="s">
        <v>1191</v>
      </c>
      <c r="AD9450" t="s">
        <v>1192</v>
      </c>
      <c r="AE9450" t="s">
        <v>1193</v>
      </c>
      <c r="AF9450">
        <v>0</v>
      </c>
      <c r="AG9450">
        <v>-1</v>
      </c>
      <c r="AJ9450" t="s">
        <v>341</v>
      </c>
      <c r="AK9450" t="s">
        <v>218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 t="s">
        <v>1194</v>
      </c>
    </row>
    <row r="9451" spans="1:44" x14ac:dyDescent="0.75">
      <c r="A9451" s="3" t="s">
        <v>8555</v>
      </c>
      <c r="B9451" s="3" t="s">
        <v>8554</v>
      </c>
      <c r="C9451">
        <v>1</v>
      </c>
      <c r="D9451">
        <v>43815009</v>
      </c>
      <c r="E9451" t="s">
        <v>116</v>
      </c>
      <c r="F9451" t="s">
        <v>47</v>
      </c>
      <c r="G9451" t="s">
        <v>1195</v>
      </c>
      <c r="H9451" t="s">
        <v>118</v>
      </c>
      <c r="I9451">
        <v>1</v>
      </c>
      <c r="J9451">
        <v>0</v>
      </c>
      <c r="K9451" t="s">
        <v>1196</v>
      </c>
      <c r="L9451">
        <v>4.6900000000000004</v>
      </c>
      <c r="M9451">
        <v>227</v>
      </c>
      <c r="N9451">
        <v>4835</v>
      </c>
      <c r="O9451">
        <v>36</v>
      </c>
      <c r="P9451">
        <v>0</v>
      </c>
      <c r="Q9451" t="s">
        <v>127</v>
      </c>
      <c r="R9451" t="s">
        <v>128</v>
      </c>
      <c r="S9451" t="s">
        <v>1197</v>
      </c>
      <c r="T9451">
        <v>4352</v>
      </c>
      <c r="U9451" t="s">
        <v>1198</v>
      </c>
      <c r="V9451" t="s">
        <v>1199</v>
      </c>
      <c r="W9451" t="s">
        <v>1200</v>
      </c>
      <c r="X9451" t="s">
        <v>1201</v>
      </c>
      <c r="Y9451" s="1">
        <v>44481</v>
      </c>
      <c r="AA9451">
        <v>1544</v>
      </c>
      <c r="AB9451">
        <v>515</v>
      </c>
      <c r="AC9451" t="s">
        <v>1202</v>
      </c>
      <c r="AD9451" t="s">
        <v>1203</v>
      </c>
      <c r="AE9451" t="s">
        <v>1204</v>
      </c>
      <c r="AF9451">
        <v>0</v>
      </c>
      <c r="AG9451">
        <v>1</v>
      </c>
      <c r="AJ9451" t="s">
        <v>1205</v>
      </c>
      <c r="AK9451" t="s">
        <v>1206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 t="s">
        <v>1194</v>
      </c>
    </row>
    <row r="9452" spans="1:44" x14ac:dyDescent="0.75">
      <c r="A9452" s="3" t="s">
        <v>8555</v>
      </c>
      <c r="B9452" s="3" t="s">
        <v>8554</v>
      </c>
      <c r="C9452">
        <v>2</v>
      </c>
      <c r="D9452">
        <v>25457155</v>
      </c>
      <c r="E9452" t="s">
        <v>61</v>
      </c>
      <c r="F9452" t="s">
        <v>47</v>
      </c>
      <c r="G9452" t="s">
        <v>1207</v>
      </c>
      <c r="H9452" t="s">
        <v>118</v>
      </c>
      <c r="I9452">
        <v>1</v>
      </c>
      <c r="J9452">
        <v>0</v>
      </c>
      <c r="K9452" t="s">
        <v>1208</v>
      </c>
      <c r="L9452">
        <v>49.5</v>
      </c>
      <c r="M9452">
        <v>3301</v>
      </c>
      <c r="N9452">
        <v>6669</v>
      </c>
      <c r="O9452">
        <v>35</v>
      </c>
      <c r="P9452">
        <v>0</v>
      </c>
      <c r="Q9452" t="s">
        <v>1209</v>
      </c>
      <c r="R9452" t="s">
        <v>1210</v>
      </c>
      <c r="S9452" t="s">
        <v>490</v>
      </c>
      <c r="T9452" t="s">
        <v>491</v>
      </c>
      <c r="U9452" t="s">
        <v>492</v>
      </c>
      <c r="V9452" t="s">
        <v>493</v>
      </c>
      <c r="W9452" t="s">
        <v>1211</v>
      </c>
      <c r="X9452" t="s">
        <v>1212</v>
      </c>
      <c r="Y9452" t="s">
        <v>1213</v>
      </c>
      <c r="Z9452" t="s">
        <v>495</v>
      </c>
      <c r="AA9452" t="s">
        <v>1214</v>
      </c>
      <c r="AB9452" t="s">
        <v>1215</v>
      </c>
      <c r="AC9452" t="s">
        <v>1216</v>
      </c>
      <c r="AD9452" t="s">
        <v>1217</v>
      </c>
      <c r="AE9452" t="s">
        <v>1218</v>
      </c>
      <c r="AG9452" t="s">
        <v>497</v>
      </c>
      <c r="AH9452" t="s">
        <v>1219</v>
      </c>
      <c r="AI9452" t="s">
        <v>495</v>
      </c>
      <c r="AJ9452" t="s">
        <v>1220</v>
      </c>
      <c r="AK9452" t="s">
        <v>1221</v>
      </c>
      <c r="AL9452" t="s">
        <v>498</v>
      </c>
      <c r="AM9452" t="s">
        <v>498</v>
      </c>
      <c r="AN9452" t="s">
        <v>498</v>
      </c>
      <c r="AO9452" t="s">
        <v>498</v>
      </c>
      <c r="AP9452" t="s">
        <v>498</v>
      </c>
      <c r="AQ9452" t="s">
        <v>498</v>
      </c>
      <c r="AR9452" t="s">
        <v>495</v>
      </c>
    </row>
    <row r="9453" spans="1:44" x14ac:dyDescent="0.75">
      <c r="A9453" s="3" t="s">
        <v>8555</v>
      </c>
      <c r="B9453" s="3" t="s">
        <v>8554</v>
      </c>
      <c r="C9453">
        <v>2</v>
      </c>
      <c r="D9453">
        <v>25471169</v>
      </c>
      <c r="E9453" t="s">
        <v>956</v>
      </c>
      <c r="F9453" t="s">
        <v>116</v>
      </c>
      <c r="G9453" t="s">
        <v>957</v>
      </c>
      <c r="H9453" t="s">
        <v>49</v>
      </c>
      <c r="I9453">
        <v>1</v>
      </c>
      <c r="J9453">
        <v>-1</v>
      </c>
      <c r="K9453" t="s">
        <v>958</v>
      </c>
      <c r="L9453">
        <v>98.81</v>
      </c>
      <c r="M9453">
        <v>19267</v>
      </c>
      <c r="N9453">
        <v>19500</v>
      </c>
      <c r="O9453">
        <v>35</v>
      </c>
      <c r="P9453">
        <v>0</v>
      </c>
      <c r="Q9453" t="s">
        <v>488</v>
      </c>
      <c r="R9453" t="s">
        <v>489</v>
      </c>
      <c r="S9453" t="s">
        <v>490</v>
      </c>
      <c r="T9453" t="s">
        <v>491</v>
      </c>
      <c r="U9453" t="s">
        <v>492</v>
      </c>
      <c r="V9453" t="s">
        <v>493</v>
      </c>
      <c r="W9453" t="s">
        <v>959</v>
      </c>
      <c r="X9453" t="s">
        <v>495</v>
      </c>
      <c r="Y9453" t="s">
        <v>495</v>
      </c>
      <c r="Z9453" t="s">
        <v>960</v>
      </c>
      <c r="AA9453" t="s">
        <v>495</v>
      </c>
      <c r="AB9453" t="s">
        <v>495</v>
      </c>
      <c r="AC9453" t="s">
        <v>495</v>
      </c>
      <c r="AD9453" t="s">
        <v>495</v>
      </c>
      <c r="AE9453" t="s">
        <v>961</v>
      </c>
      <c r="AG9453" t="s">
        <v>497</v>
      </c>
      <c r="AI9453" t="s">
        <v>495</v>
      </c>
      <c r="AJ9453" t="s">
        <v>495</v>
      </c>
      <c r="AK9453" t="s">
        <v>495</v>
      </c>
      <c r="AL9453" t="s">
        <v>962</v>
      </c>
      <c r="AM9453" t="s">
        <v>963</v>
      </c>
      <c r="AN9453" t="s">
        <v>964</v>
      </c>
      <c r="AO9453" t="s">
        <v>965</v>
      </c>
      <c r="AP9453" t="s">
        <v>966</v>
      </c>
      <c r="AQ9453" t="s">
        <v>967</v>
      </c>
      <c r="AR9453" t="s">
        <v>495</v>
      </c>
    </row>
    <row r="9454" spans="1:44" x14ac:dyDescent="0.75">
      <c r="A9454" s="3" t="s">
        <v>8555</v>
      </c>
      <c r="B9454" s="3" t="s">
        <v>8554</v>
      </c>
      <c r="C9454">
        <v>2</v>
      </c>
      <c r="D9454">
        <v>198266834</v>
      </c>
      <c r="E9454" t="s">
        <v>47</v>
      </c>
      <c r="F9454" t="s">
        <v>61</v>
      </c>
      <c r="G9454" t="s">
        <v>1028</v>
      </c>
      <c r="H9454" t="s">
        <v>118</v>
      </c>
      <c r="I9454">
        <v>1</v>
      </c>
      <c r="J9454">
        <v>0</v>
      </c>
      <c r="K9454" t="s">
        <v>1029</v>
      </c>
      <c r="L9454">
        <v>5.19</v>
      </c>
      <c r="M9454">
        <v>70</v>
      </c>
      <c r="N9454">
        <v>1350</v>
      </c>
      <c r="O9454">
        <v>37</v>
      </c>
      <c r="P9454">
        <v>-0.01</v>
      </c>
      <c r="Q9454" t="s">
        <v>127</v>
      </c>
      <c r="R9454" t="s">
        <v>128</v>
      </c>
      <c r="S9454" t="s">
        <v>1030</v>
      </c>
      <c r="T9454">
        <v>23451</v>
      </c>
      <c r="U9454" t="s">
        <v>1031</v>
      </c>
      <c r="V9454" t="s">
        <v>1032</v>
      </c>
      <c r="W9454" t="s">
        <v>1033</v>
      </c>
      <c r="X9454" t="s">
        <v>1034</v>
      </c>
      <c r="Y9454" t="s">
        <v>1035</v>
      </c>
      <c r="AA9454">
        <v>2098</v>
      </c>
      <c r="AB9454">
        <v>700</v>
      </c>
      <c r="AC9454" t="s">
        <v>1036</v>
      </c>
      <c r="AD9454" t="s">
        <v>1037</v>
      </c>
      <c r="AE9454" t="s">
        <v>1038</v>
      </c>
      <c r="AF9454">
        <v>0</v>
      </c>
      <c r="AG9454">
        <v>-1</v>
      </c>
      <c r="AJ9454" t="s">
        <v>341</v>
      </c>
      <c r="AK9454" t="s">
        <v>218</v>
      </c>
      <c r="AL9454">
        <v>2.0000000000000001E-4</v>
      </c>
      <c r="AM9454">
        <v>0</v>
      </c>
      <c r="AN9454">
        <v>0</v>
      </c>
      <c r="AO9454">
        <v>0</v>
      </c>
      <c r="AP9454">
        <v>0</v>
      </c>
      <c r="AQ9454">
        <v>1E-3</v>
      </c>
      <c r="AR9454" t="s">
        <v>1039</v>
      </c>
    </row>
    <row r="9455" spans="1:44" x14ac:dyDescent="0.75">
      <c r="A9455" s="3" t="s">
        <v>8555</v>
      </c>
      <c r="B9455" s="3" t="s">
        <v>8554</v>
      </c>
      <c r="C9455">
        <v>2</v>
      </c>
      <c r="D9455">
        <v>198267359</v>
      </c>
      <c r="E9455" t="s">
        <v>61</v>
      </c>
      <c r="F9455" t="s">
        <v>85</v>
      </c>
      <c r="G9455" t="s">
        <v>1258</v>
      </c>
      <c r="H9455" t="s">
        <v>118</v>
      </c>
      <c r="I9455">
        <v>1</v>
      </c>
      <c r="J9455">
        <v>0</v>
      </c>
      <c r="K9455" t="s">
        <v>1259</v>
      </c>
      <c r="L9455">
        <v>3.97</v>
      </c>
      <c r="M9455">
        <v>158</v>
      </c>
      <c r="N9455">
        <v>3977</v>
      </c>
      <c r="O9455">
        <v>37</v>
      </c>
      <c r="P9455">
        <v>0</v>
      </c>
      <c r="Q9455" t="s">
        <v>127</v>
      </c>
      <c r="R9455" t="s">
        <v>128</v>
      </c>
      <c r="S9455" t="s">
        <v>1030</v>
      </c>
      <c r="T9455">
        <v>23451</v>
      </c>
      <c r="U9455" t="s">
        <v>1031</v>
      </c>
      <c r="V9455" t="s">
        <v>1032</v>
      </c>
      <c r="W9455" t="s">
        <v>1260</v>
      </c>
      <c r="X9455" t="s">
        <v>1261</v>
      </c>
      <c r="Y9455" t="s">
        <v>1262</v>
      </c>
      <c r="AA9455">
        <v>1998</v>
      </c>
      <c r="AB9455">
        <v>666</v>
      </c>
      <c r="AC9455" t="s">
        <v>1263</v>
      </c>
      <c r="AD9455" t="s">
        <v>1264</v>
      </c>
      <c r="AE9455" t="s">
        <v>1265</v>
      </c>
      <c r="AF9455">
        <v>0</v>
      </c>
      <c r="AG9455">
        <v>-1</v>
      </c>
      <c r="AJ9455" t="s">
        <v>341</v>
      </c>
      <c r="AK9455" t="s">
        <v>1266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 t="s">
        <v>1267</v>
      </c>
    </row>
    <row r="9456" spans="1:44" x14ac:dyDescent="0.75">
      <c r="A9456" s="3" t="s">
        <v>8555</v>
      </c>
      <c r="B9456" s="3" t="s">
        <v>8554</v>
      </c>
      <c r="C9456">
        <v>2</v>
      </c>
      <c r="D9456">
        <v>209113113</v>
      </c>
      <c r="E9456" t="s">
        <v>116</v>
      </c>
      <c r="F9456" t="s">
        <v>85</v>
      </c>
      <c r="G9456" t="s">
        <v>1268</v>
      </c>
      <c r="H9456" t="s">
        <v>118</v>
      </c>
      <c r="I9456">
        <v>1</v>
      </c>
      <c r="J9456">
        <v>0</v>
      </c>
      <c r="K9456" t="s">
        <v>1269</v>
      </c>
      <c r="L9456">
        <v>5.08</v>
      </c>
      <c r="M9456">
        <v>64</v>
      </c>
      <c r="N9456">
        <v>1260</v>
      </c>
      <c r="O9456">
        <v>36</v>
      </c>
      <c r="P9456">
        <v>0</v>
      </c>
      <c r="Q9456" t="s">
        <v>127</v>
      </c>
      <c r="R9456" t="s">
        <v>128</v>
      </c>
      <c r="S9456" t="s">
        <v>1270</v>
      </c>
      <c r="T9456">
        <v>3417</v>
      </c>
      <c r="U9456" t="s">
        <v>1271</v>
      </c>
      <c r="V9456" t="s">
        <v>1272</v>
      </c>
      <c r="W9456" t="s">
        <v>1273</v>
      </c>
      <c r="X9456" t="s">
        <v>1274</v>
      </c>
      <c r="Y9456" s="1">
        <v>44296</v>
      </c>
      <c r="AA9456">
        <v>394</v>
      </c>
      <c r="AB9456">
        <v>132</v>
      </c>
      <c r="AC9456" t="s">
        <v>231</v>
      </c>
      <c r="AD9456" t="s">
        <v>1275</v>
      </c>
      <c r="AE9456" t="s">
        <v>1276</v>
      </c>
      <c r="AF9456">
        <v>0</v>
      </c>
      <c r="AG9456">
        <v>-1</v>
      </c>
      <c r="AJ9456" t="s">
        <v>1277</v>
      </c>
      <c r="AK9456" t="s">
        <v>1278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 t="s">
        <v>1194</v>
      </c>
    </row>
    <row r="9457" spans="1:44" x14ac:dyDescent="0.75">
      <c r="A9457" s="3" t="s">
        <v>8555</v>
      </c>
      <c r="B9457" s="3" t="s">
        <v>8554</v>
      </c>
      <c r="C9457">
        <v>3</v>
      </c>
      <c r="D9457">
        <v>128205608</v>
      </c>
      <c r="E9457" t="s">
        <v>116</v>
      </c>
      <c r="F9457" t="s">
        <v>85</v>
      </c>
      <c r="G9457" t="s">
        <v>1285</v>
      </c>
      <c r="H9457" t="s">
        <v>118</v>
      </c>
      <c r="I9457">
        <v>1</v>
      </c>
      <c r="J9457">
        <v>0</v>
      </c>
      <c r="K9457" t="s">
        <v>1286</v>
      </c>
      <c r="L9457">
        <v>49.41</v>
      </c>
      <c r="M9457">
        <v>3420</v>
      </c>
      <c r="N9457">
        <v>6921</v>
      </c>
      <c r="O9457">
        <v>33</v>
      </c>
      <c r="P9457">
        <v>0</v>
      </c>
      <c r="Q9457" t="s">
        <v>422</v>
      </c>
      <c r="R9457" t="s">
        <v>423</v>
      </c>
      <c r="S9457" t="s">
        <v>742</v>
      </c>
      <c r="T9457">
        <v>2624</v>
      </c>
      <c r="U9457" t="s">
        <v>743</v>
      </c>
      <c r="V9457" t="s">
        <v>744</v>
      </c>
      <c r="W9457" t="s">
        <v>1287</v>
      </c>
      <c r="Z9457" s="1">
        <v>44261</v>
      </c>
      <c r="AE9457" t="s">
        <v>1288</v>
      </c>
      <c r="AG9457">
        <v>-1</v>
      </c>
      <c r="AL9457">
        <v>7.7999999999999996E-3</v>
      </c>
      <c r="AM9457">
        <v>8.0000000000000004E-4</v>
      </c>
      <c r="AN9457">
        <v>0</v>
      </c>
      <c r="AO9457">
        <v>3.27E-2</v>
      </c>
      <c r="AP9457">
        <v>0</v>
      </c>
      <c r="AQ9457">
        <v>5.1000000000000004E-3</v>
      </c>
    </row>
    <row r="9458" spans="1:44" x14ac:dyDescent="0.75">
      <c r="A9458" s="3" t="s">
        <v>8555</v>
      </c>
      <c r="B9458" s="3" t="s">
        <v>8554</v>
      </c>
      <c r="C9458">
        <v>4</v>
      </c>
      <c r="D9458">
        <v>55593464</v>
      </c>
      <c r="E9458" t="s">
        <v>85</v>
      </c>
      <c r="F9458" t="s">
        <v>61</v>
      </c>
      <c r="G9458" t="s">
        <v>982</v>
      </c>
      <c r="H9458" t="s">
        <v>118</v>
      </c>
      <c r="I9458">
        <v>1</v>
      </c>
      <c r="J9458">
        <v>0</v>
      </c>
      <c r="K9458" t="s">
        <v>983</v>
      </c>
      <c r="L9458">
        <v>51.38</v>
      </c>
      <c r="M9458">
        <v>1679</v>
      </c>
      <c r="N9458">
        <v>3268</v>
      </c>
      <c r="O9458">
        <v>36</v>
      </c>
      <c r="P9458">
        <v>0</v>
      </c>
      <c r="Q9458" t="s">
        <v>127</v>
      </c>
      <c r="R9458" t="s">
        <v>128</v>
      </c>
      <c r="S9458" t="s">
        <v>839</v>
      </c>
      <c r="T9458">
        <v>3815</v>
      </c>
      <c r="U9458" t="s">
        <v>840</v>
      </c>
      <c r="V9458" t="s">
        <v>841</v>
      </c>
      <c r="W9458" t="s">
        <v>984</v>
      </c>
      <c r="X9458" t="s">
        <v>985</v>
      </c>
      <c r="Y9458" s="1">
        <v>44490</v>
      </c>
      <c r="AA9458">
        <v>1621</v>
      </c>
      <c r="AB9458">
        <v>541</v>
      </c>
      <c r="AC9458" t="s">
        <v>986</v>
      </c>
      <c r="AD9458" t="s">
        <v>987</v>
      </c>
      <c r="AE9458" t="s">
        <v>988</v>
      </c>
      <c r="AF9458">
        <v>0</v>
      </c>
      <c r="AG9458">
        <v>1</v>
      </c>
      <c r="AJ9458" t="s">
        <v>989</v>
      </c>
      <c r="AK9458" t="s">
        <v>990</v>
      </c>
      <c r="AL9458">
        <v>6.4500000000000002E-2</v>
      </c>
      <c r="AM9458">
        <v>5.0700000000000002E-2</v>
      </c>
      <c r="AN9458">
        <v>5.62E-2</v>
      </c>
      <c r="AO9458">
        <v>5.2600000000000001E-2</v>
      </c>
      <c r="AP9458">
        <v>7.85E-2</v>
      </c>
      <c r="AQ9458">
        <v>8.6900000000000005E-2</v>
      </c>
      <c r="AR9458" t="s">
        <v>991</v>
      </c>
    </row>
    <row r="9459" spans="1:44" x14ac:dyDescent="0.75">
      <c r="A9459" s="3" t="s">
        <v>8555</v>
      </c>
      <c r="B9459" s="3" t="s">
        <v>8554</v>
      </c>
      <c r="C9459">
        <v>7</v>
      </c>
      <c r="D9459">
        <v>140453136</v>
      </c>
      <c r="E9459" t="s">
        <v>85</v>
      </c>
      <c r="F9459" t="s">
        <v>47</v>
      </c>
      <c r="G9459" t="s">
        <v>1313</v>
      </c>
      <c r="H9459" t="s">
        <v>118</v>
      </c>
      <c r="I9459">
        <v>1</v>
      </c>
      <c r="J9459">
        <v>0</v>
      </c>
      <c r="K9459" t="s">
        <v>1314</v>
      </c>
      <c r="L9459">
        <v>9.4700000000000006</v>
      </c>
      <c r="M9459">
        <v>173</v>
      </c>
      <c r="N9459">
        <v>1827</v>
      </c>
      <c r="O9459">
        <v>37</v>
      </c>
      <c r="P9459">
        <v>0</v>
      </c>
      <c r="Q9459" t="s">
        <v>127</v>
      </c>
      <c r="R9459" t="s">
        <v>128</v>
      </c>
      <c r="S9459" t="s">
        <v>1315</v>
      </c>
      <c r="T9459">
        <v>673</v>
      </c>
      <c r="U9459" t="s">
        <v>1316</v>
      </c>
      <c r="V9459" t="s">
        <v>1317</v>
      </c>
      <c r="W9459" t="s">
        <v>1318</v>
      </c>
      <c r="X9459" t="s">
        <v>1319</v>
      </c>
      <c r="Y9459" t="s">
        <v>1320</v>
      </c>
      <c r="AA9459">
        <v>1799</v>
      </c>
      <c r="AB9459">
        <v>600</v>
      </c>
      <c r="AC9459" t="s">
        <v>1321</v>
      </c>
      <c r="AD9459" t="s">
        <v>1322</v>
      </c>
      <c r="AE9459" t="s">
        <v>1323</v>
      </c>
      <c r="AF9459">
        <v>0</v>
      </c>
      <c r="AG9459">
        <v>-1</v>
      </c>
      <c r="AJ9459" t="s">
        <v>341</v>
      </c>
      <c r="AK9459" t="s">
        <v>1324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 t="s">
        <v>1194</v>
      </c>
    </row>
    <row r="9460" spans="1:44" x14ac:dyDescent="0.75">
      <c r="A9460" s="3" t="s">
        <v>8555</v>
      </c>
      <c r="B9460" s="3" t="s">
        <v>8554</v>
      </c>
      <c r="C9460">
        <v>7</v>
      </c>
      <c r="D9460">
        <v>148507534</v>
      </c>
      <c r="E9460" t="s">
        <v>61</v>
      </c>
      <c r="F9460" t="s">
        <v>822</v>
      </c>
      <c r="G9460" t="s">
        <v>1325</v>
      </c>
      <c r="H9460" t="s">
        <v>88</v>
      </c>
      <c r="I9460">
        <v>1</v>
      </c>
      <c r="J9460">
        <v>1</v>
      </c>
      <c r="K9460" t="s">
        <v>1326</v>
      </c>
      <c r="L9460">
        <v>50.31</v>
      </c>
      <c r="M9460">
        <v>1122</v>
      </c>
      <c r="N9460">
        <v>2230</v>
      </c>
      <c r="O9460">
        <v>37</v>
      </c>
      <c r="P9460">
        <v>0</v>
      </c>
      <c r="Q9460" t="s">
        <v>422</v>
      </c>
      <c r="R9460" t="s">
        <v>423</v>
      </c>
      <c r="S9460" t="s">
        <v>760</v>
      </c>
      <c r="T9460">
        <v>2146</v>
      </c>
      <c r="U9460" t="s">
        <v>761</v>
      </c>
      <c r="V9460" t="s">
        <v>762</v>
      </c>
      <c r="W9460" t="s">
        <v>1327</v>
      </c>
      <c r="Z9460" t="s">
        <v>1328</v>
      </c>
      <c r="AE9460" t="s">
        <v>1329</v>
      </c>
      <c r="AG9460">
        <v>-1</v>
      </c>
      <c r="AH9460" t="s">
        <v>1330</v>
      </c>
      <c r="AL9460">
        <v>2.3199999999999998E-2</v>
      </c>
      <c r="AM9460">
        <v>0</v>
      </c>
      <c r="AN9460">
        <v>6.4799999999999996E-2</v>
      </c>
      <c r="AO9460">
        <v>0</v>
      </c>
      <c r="AP9460">
        <v>3.4799999999999998E-2</v>
      </c>
      <c r="AQ9460">
        <v>3.6799999999999999E-2</v>
      </c>
    </row>
    <row r="9461" spans="1:44" x14ac:dyDescent="0.75">
      <c r="A9461" s="3" t="s">
        <v>8555</v>
      </c>
      <c r="B9461" s="3" t="s">
        <v>8554</v>
      </c>
      <c r="C9461">
        <v>7</v>
      </c>
      <c r="D9461">
        <v>148525904</v>
      </c>
      <c r="E9461" t="s">
        <v>61</v>
      </c>
      <c r="F9461" t="s">
        <v>116</v>
      </c>
      <c r="G9461" t="s">
        <v>1095</v>
      </c>
      <c r="H9461" t="s">
        <v>118</v>
      </c>
      <c r="I9461">
        <v>1</v>
      </c>
      <c r="J9461">
        <v>0</v>
      </c>
      <c r="K9461" t="s">
        <v>1096</v>
      </c>
      <c r="L9461">
        <v>47.59</v>
      </c>
      <c r="M9461">
        <v>592</v>
      </c>
      <c r="N9461">
        <v>1244</v>
      </c>
      <c r="O9461">
        <v>37</v>
      </c>
      <c r="P9461">
        <v>0</v>
      </c>
      <c r="Q9461" t="s">
        <v>127</v>
      </c>
      <c r="R9461" t="s">
        <v>128</v>
      </c>
      <c r="S9461" t="s">
        <v>760</v>
      </c>
      <c r="T9461">
        <v>2146</v>
      </c>
      <c r="U9461" t="s">
        <v>761</v>
      </c>
      <c r="V9461" t="s">
        <v>762</v>
      </c>
      <c r="W9461" t="s">
        <v>1097</v>
      </c>
      <c r="X9461" t="s">
        <v>1098</v>
      </c>
      <c r="Y9461" s="1">
        <v>44367</v>
      </c>
      <c r="AA9461">
        <v>553</v>
      </c>
      <c r="AB9461">
        <v>185</v>
      </c>
      <c r="AC9461" t="s">
        <v>1099</v>
      </c>
      <c r="AD9461" t="s">
        <v>1100</v>
      </c>
      <c r="AE9461" t="s">
        <v>1101</v>
      </c>
      <c r="AF9461">
        <v>0</v>
      </c>
      <c r="AG9461">
        <v>-1</v>
      </c>
      <c r="AJ9461" t="s">
        <v>1075</v>
      </c>
      <c r="AK9461" t="s">
        <v>1102</v>
      </c>
      <c r="AL9461">
        <v>7.9899999999999999E-2</v>
      </c>
      <c r="AM9461">
        <v>3.8E-3</v>
      </c>
      <c r="AN9461">
        <v>4.6100000000000002E-2</v>
      </c>
      <c r="AO9461">
        <v>0.20630000000000001</v>
      </c>
      <c r="AP9461">
        <v>6.9599999999999995E-2</v>
      </c>
      <c r="AQ9461">
        <v>8.6900000000000005E-2</v>
      </c>
      <c r="AR9461" t="s">
        <v>528</v>
      </c>
    </row>
    <row r="9462" spans="1:44" x14ac:dyDescent="0.75">
      <c r="A9462" s="3" t="s">
        <v>8555</v>
      </c>
      <c r="B9462" s="3" t="s">
        <v>8554</v>
      </c>
      <c r="C9462">
        <v>9</v>
      </c>
      <c r="D9462">
        <v>133748283</v>
      </c>
      <c r="E9462" t="s">
        <v>61</v>
      </c>
      <c r="F9462" t="s">
        <v>47</v>
      </c>
      <c r="G9462" t="s">
        <v>1364</v>
      </c>
      <c r="H9462" t="s">
        <v>118</v>
      </c>
      <c r="I9462">
        <v>1</v>
      </c>
      <c r="J9462">
        <v>0</v>
      </c>
      <c r="K9462" t="s">
        <v>1365</v>
      </c>
      <c r="L9462">
        <v>11.57</v>
      </c>
      <c r="M9462">
        <v>2399</v>
      </c>
      <c r="N9462">
        <v>20734</v>
      </c>
      <c r="O9462">
        <v>37</v>
      </c>
      <c r="P9462">
        <v>0</v>
      </c>
      <c r="Q9462" t="s">
        <v>127</v>
      </c>
      <c r="R9462" t="s">
        <v>128</v>
      </c>
      <c r="S9462" t="s">
        <v>143</v>
      </c>
      <c r="T9462">
        <v>25</v>
      </c>
      <c r="U9462" t="s">
        <v>144</v>
      </c>
      <c r="V9462" t="s">
        <v>145</v>
      </c>
      <c r="W9462" t="s">
        <v>1366</v>
      </c>
      <c r="X9462" t="s">
        <v>1367</v>
      </c>
      <c r="Y9462" s="1">
        <v>44358</v>
      </c>
      <c r="AA9462">
        <v>944</v>
      </c>
      <c r="AB9462">
        <v>315</v>
      </c>
      <c r="AC9462" t="s">
        <v>1191</v>
      </c>
      <c r="AD9462" t="s">
        <v>1368</v>
      </c>
      <c r="AE9462" t="s">
        <v>1369</v>
      </c>
      <c r="AF9462">
        <v>0</v>
      </c>
      <c r="AG9462">
        <v>1</v>
      </c>
      <c r="AJ9462" t="s">
        <v>341</v>
      </c>
      <c r="AK9462" t="s">
        <v>460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 t="s">
        <v>1194</v>
      </c>
    </row>
    <row r="9463" spans="1:44" x14ac:dyDescent="0.75">
      <c r="A9463" s="3" t="s">
        <v>8555</v>
      </c>
      <c r="B9463" s="3" t="s">
        <v>8554</v>
      </c>
      <c r="C9463">
        <v>11</v>
      </c>
      <c r="D9463">
        <v>32449661</v>
      </c>
      <c r="E9463" t="s">
        <v>116</v>
      </c>
      <c r="F9463" t="s">
        <v>85</v>
      </c>
      <c r="G9463" t="s">
        <v>1378</v>
      </c>
      <c r="H9463" t="s">
        <v>118</v>
      </c>
      <c r="I9463">
        <v>1</v>
      </c>
      <c r="J9463">
        <v>0</v>
      </c>
      <c r="K9463" t="s">
        <v>1129</v>
      </c>
      <c r="L9463">
        <v>52.18</v>
      </c>
      <c r="M9463">
        <v>754</v>
      </c>
      <c r="N9463">
        <v>1445</v>
      </c>
      <c r="O9463">
        <v>35</v>
      </c>
      <c r="P9463">
        <v>0</v>
      </c>
      <c r="Q9463" t="s">
        <v>422</v>
      </c>
      <c r="R9463" t="s">
        <v>423</v>
      </c>
      <c r="S9463" t="s">
        <v>1123</v>
      </c>
      <c r="T9463">
        <v>7490</v>
      </c>
      <c r="U9463" t="s">
        <v>1124</v>
      </c>
      <c r="V9463" t="s">
        <v>1125</v>
      </c>
      <c r="W9463" t="s">
        <v>1379</v>
      </c>
      <c r="Z9463" s="1">
        <v>44236</v>
      </c>
      <c r="AE9463" t="s">
        <v>1380</v>
      </c>
      <c r="AG9463">
        <v>-1</v>
      </c>
      <c r="AL9463">
        <v>0.37119999999999997</v>
      </c>
      <c r="AM9463">
        <v>0.20569999999999999</v>
      </c>
      <c r="AN9463">
        <v>0.33</v>
      </c>
      <c r="AO9463">
        <v>0.72019999999999995</v>
      </c>
      <c r="AP9463">
        <v>0.17100000000000001</v>
      </c>
      <c r="AQ9463">
        <v>0.4703</v>
      </c>
    </row>
    <row r="9464" spans="1:44" x14ac:dyDescent="0.75">
      <c r="A9464" s="3" t="s">
        <v>8555</v>
      </c>
      <c r="B9464" s="3" t="s">
        <v>8554</v>
      </c>
      <c r="C9464">
        <v>11</v>
      </c>
      <c r="D9464">
        <v>119148919</v>
      </c>
      <c r="E9464" t="s">
        <v>47</v>
      </c>
      <c r="F9464" t="s">
        <v>61</v>
      </c>
      <c r="G9464" t="s">
        <v>1381</v>
      </c>
      <c r="H9464" t="s">
        <v>118</v>
      </c>
      <c r="I9464">
        <v>1</v>
      </c>
      <c r="J9464">
        <v>0</v>
      </c>
      <c r="K9464" t="s">
        <v>50</v>
      </c>
      <c r="L9464">
        <v>8.81</v>
      </c>
      <c r="M9464">
        <v>392</v>
      </c>
      <c r="N9464">
        <v>4451</v>
      </c>
      <c r="O9464">
        <v>37</v>
      </c>
      <c r="P9464">
        <v>0</v>
      </c>
      <c r="Q9464" t="s">
        <v>127</v>
      </c>
      <c r="R9464" t="s">
        <v>128</v>
      </c>
      <c r="S9464" t="s">
        <v>53</v>
      </c>
      <c r="T9464">
        <v>867</v>
      </c>
      <c r="U9464" t="s">
        <v>54</v>
      </c>
      <c r="V9464" t="s">
        <v>55</v>
      </c>
      <c r="W9464" t="s">
        <v>1382</v>
      </c>
      <c r="X9464" t="s">
        <v>1383</v>
      </c>
      <c r="Y9464" s="1">
        <v>44424</v>
      </c>
      <c r="AA9464">
        <v>1139</v>
      </c>
      <c r="AB9464">
        <v>380</v>
      </c>
      <c r="AC9464" t="s">
        <v>1384</v>
      </c>
      <c r="AD9464" t="s">
        <v>1385</v>
      </c>
      <c r="AE9464" t="s">
        <v>1386</v>
      </c>
      <c r="AF9464">
        <v>0</v>
      </c>
      <c r="AG9464">
        <v>1</v>
      </c>
      <c r="AJ9464" t="s">
        <v>1075</v>
      </c>
      <c r="AK9464" t="s">
        <v>1387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</row>
    <row r="9465" spans="1:44" x14ac:dyDescent="0.75">
      <c r="A9465" s="3" t="s">
        <v>8555</v>
      </c>
      <c r="B9465" s="3" t="s">
        <v>8554</v>
      </c>
      <c r="C9465">
        <v>11</v>
      </c>
      <c r="D9465">
        <v>119149251</v>
      </c>
      <c r="E9465" t="s">
        <v>116</v>
      </c>
      <c r="F9465" t="s">
        <v>85</v>
      </c>
      <c r="G9465" t="s">
        <v>1388</v>
      </c>
      <c r="H9465" t="s">
        <v>118</v>
      </c>
      <c r="I9465">
        <v>1</v>
      </c>
      <c r="J9465">
        <v>0</v>
      </c>
      <c r="K9465" t="s">
        <v>1389</v>
      </c>
      <c r="L9465">
        <v>8.3699999999999903</v>
      </c>
      <c r="M9465">
        <v>227</v>
      </c>
      <c r="N9465">
        <v>2711</v>
      </c>
      <c r="O9465">
        <v>37</v>
      </c>
      <c r="P9465">
        <v>0</v>
      </c>
      <c r="Q9465" t="s">
        <v>127</v>
      </c>
      <c r="R9465" t="s">
        <v>128</v>
      </c>
      <c r="S9465" t="s">
        <v>53</v>
      </c>
      <c r="T9465">
        <v>867</v>
      </c>
      <c r="U9465" t="s">
        <v>54</v>
      </c>
      <c r="V9465" t="s">
        <v>55</v>
      </c>
      <c r="W9465" t="s">
        <v>1390</v>
      </c>
      <c r="X9465" t="s">
        <v>1391</v>
      </c>
      <c r="Y9465" s="1">
        <v>44455</v>
      </c>
      <c r="AA9465">
        <v>1259</v>
      </c>
      <c r="AB9465">
        <v>420</v>
      </c>
      <c r="AC9465" t="s">
        <v>1392</v>
      </c>
      <c r="AD9465" t="s">
        <v>1393</v>
      </c>
      <c r="AE9465" t="s">
        <v>1394</v>
      </c>
      <c r="AF9465">
        <v>0</v>
      </c>
      <c r="AG9465">
        <v>1</v>
      </c>
      <c r="AJ9465" t="s">
        <v>341</v>
      </c>
      <c r="AK9465" t="s">
        <v>218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 t="s">
        <v>1395</v>
      </c>
    </row>
    <row r="9466" spans="1:44" x14ac:dyDescent="0.75">
      <c r="A9466" s="3" t="s">
        <v>8555</v>
      </c>
      <c r="B9466" s="3" t="s">
        <v>8554</v>
      </c>
      <c r="C9466">
        <v>12</v>
      </c>
      <c r="D9466">
        <v>12022467</v>
      </c>
      <c r="E9466" t="s">
        <v>116</v>
      </c>
      <c r="F9466" t="s">
        <v>47</v>
      </c>
      <c r="G9466" t="s">
        <v>1402</v>
      </c>
      <c r="H9466" t="s">
        <v>118</v>
      </c>
      <c r="I9466">
        <v>1</v>
      </c>
      <c r="J9466">
        <v>0</v>
      </c>
      <c r="K9466" t="s">
        <v>1403</v>
      </c>
      <c r="L9466">
        <v>50.46</v>
      </c>
      <c r="M9466">
        <v>2296</v>
      </c>
      <c r="N9466">
        <v>4550</v>
      </c>
      <c r="O9466">
        <v>36</v>
      </c>
      <c r="P9466">
        <v>0</v>
      </c>
      <c r="Q9466" t="s">
        <v>119</v>
      </c>
      <c r="R9466" t="s">
        <v>52</v>
      </c>
      <c r="S9466" t="s">
        <v>1138</v>
      </c>
      <c r="T9466">
        <v>2120</v>
      </c>
      <c r="U9466" t="s">
        <v>1139</v>
      </c>
      <c r="V9466" t="s">
        <v>1140</v>
      </c>
      <c r="W9466" t="s">
        <v>1404</v>
      </c>
      <c r="X9466" t="s">
        <v>1405</v>
      </c>
      <c r="Y9466" s="1">
        <v>44324</v>
      </c>
      <c r="AA9466">
        <v>573</v>
      </c>
      <c r="AB9466">
        <v>191</v>
      </c>
      <c r="AC9466" t="s">
        <v>222</v>
      </c>
      <c r="AD9466" t="s">
        <v>1406</v>
      </c>
      <c r="AE9466" t="s">
        <v>1407</v>
      </c>
      <c r="AG9466">
        <v>1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</row>
    <row r="9467" spans="1:44" x14ac:dyDescent="0.75">
      <c r="A9467" s="3" t="s">
        <v>8555</v>
      </c>
      <c r="B9467" s="3" t="s">
        <v>8554</v>
      </c>
      <c r="C9467">
        <v>13</v>
      </c>
      <c r="D9467">
        <v>28592642</v>
      </c>
      <c r="E9467" t="s">
        <v>61</v>
      </c>
      <c r="F9467" t="s">
        <v>85</v>
      </c>
      <c r="G9467" t="s">
        <v>1417</v>
      </c>
      <c r="H9467" t="s">
        <v>118</v>
      </c>
      <c r="I9467">
        <v>1</v>
      </c>
      <c r="J9467">
        <v>0</v>
      </c>
      <c r="K9467" t="s">
        <v>1418</v>
      </c>
      <c r="L9467">
        <v>12.25</v>
      </c>
      <c r="M9467">
        <v>506</v>
      </c>
      <c r="N9467">
        <v>4130</v>
      </c>
      <c r="O9467">
        <v>37</v>
      </c>
      <c r="P9467">
        <v>0.01</v>
      </c>
      <c r="Q9467" t="s">
        <v>127</v>
      </c>
      <c r="R9467" t="s">
        <v>128</v>
      </c>
      <c r="S9467" t="s">
        <v>66</v>
      </c>
      <c r="T9467">
        <v>2322</v>
      </c>
      <c r="U9467" t="s">
        <v>67</v>
      </c>
      <c r="V9467" t="s">
        <v>68</v>
      </c>
      <c r="W9467" t="s">
        <v>1419</v>
      </c>
      <c r="X9467" t="s">
        <v>1420</v>
      </c>
      <c r="Y9467" t="s">
        <v>1421</v>
      </c>
      <c r="AA9467">
        <v>2503</v>
      </c>
      <c r="AB9467">
        <v>835</v>
      </c>
      <c r="AC9467" t="s">
        <v>1422</v>
      </c>
      <c r="AD9467" t="s">
        <v>1423</v>
      </c>
      <c r="AE9467" t="s">
        <v>1424</v>
      </c>
      <c r="AF9467">
        <v>0</v>
      </c>
      <c r="AG9467">
        <v>-1</v>
      </c>
      <c r="AJ9467" t="s">
        <v>341</v>
      </c>
      <c r="AK9467" t="s">
        <v>218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 t="s">
        <v>1395</v>
      </c>
    </row>
    <row r="9468" spans="1:44" x14ac:dyDescent="0.75">
      <c r="A9468" s="3" t="s">
        <v>8555</v>
      </c>
      <c r="B9468" s="3" t="s">
        <v>8554</v>
      </c>
      <c r="C9468">
        <v>19</v>
      </c>
      <c r="D9468">
        <v>33793252</v>
      </c>
      <c r="E9468" t="s">
        <v>61</v>
      </c>
      <c r="F9468" t="s">
        <v>1532</v>
      </c>
      <c r="G9468" t="s">
        <v>1533</v>
      </c>
      <c r="H9468" t="s">
        <v>88</v>
      </c>
      <c r="I9468">
        <v>1</v>
      </c>
      <c r="J9468">
        <v>1</v>
      </c>
      <c r="K9468" t="s">
        <v>1534</v>
      </c>
      <c r="L9468">
        <v>10.94</v>
      </c>
      <c r="M9468">
        <v>680</v>
      </c>
      <c r="N9468">
        <v>6218</v>
      </c>
      <c r="O9468">
        <v>36</v>
      </c>
      <c r="P9468">
        <v>0.01</v>
      </c>
      <c r="Q9468" t="s">
        <v>90</v>
      </c>
      <c r="R9468" t="s">
        <v>65</v>
      </c>
      <c r="S9468" t="s">
        <v>634</v>
      </c>
      <c r="T9468">
        <v>1050</v>
      </c>
      <c r="U9468" t="s">
        <v>635</v>
      </c>
      <c r="V9468" t="s">
        <v>636</v>
      </c>
      <c r="W9468" t="s">
        <v>1535</v>
      </c>
      <c r="X9468" t="s">
        <v>1536</v>
      </c>
      <c r="Y9468" s="1">
        <v>44197</v>
      </c>
      <c r="AA9468" t="s">
        <v>1537</v>
      </c>
      <c r="AB9468">
        <v>23</v>
      </c>
      <c r="AC9468" t="s">
        <v>1538</v>
      </c>
      <c r="AD9468" t="s">
        <v>1539</v>
      </c>
      <c r="AG9468">
        <v>-1</v>
      </c>
      <c r="AH9468" t="s">
        <v>1540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</row>
    <row r="9469" spans="1:44" x14ac:dyDescent="0.75">
      <c r="A9469" s="3" t="s">
        <v>8555</v>
      </c>
      <c r="B9469" s="3" t="s">
        <v>8554</v>
      </c>
      <c r="C9469">
        <v>21</v>
      </c>
      <c r="D9469">
        <v>44524456</v>
      </c>
      <c r="E9469" t="s">
        <v>116</v>
      </c>
      <c r="F9469" t="s">
        <v>85</v>
      </c>
      <c r="G9469" t="s">
        <v>1571</v>
      </c>
      <c r="H9469" t="s">
        <v>118</v>
      </c>
      <c r="I9469">
        <v>1</v>
      </c>
      <c r="J9469">
        <v>0</v>
      </c>
      <c r="K9469" t="s">
        <v>1572</v>
      </c>
      <c r="L9469">
        <v>8.6</v>
      </c>
      <c r="M9469">
        <v>466</v>
      </c>
      <c r="N9469">
        <v>5419</v>
      </c>
      <c r="O9469">
        <v>36</v>
      </c>
      <c r="P9469">
        <v>0</v>
      </c>
      <c r="Q9469" t="s">
        <v>127</v>
      </c>
      <c r="R9469" t="s">
        <v>128</v>
      </c>
      <c r="S9469" t="s">
        <v>1011</v>
      </c>
      <c r="T9469">
        <v>7307</v>
      </c>
      <c r="U9469" t="s">
        <v>1012</v>
      </c>
      <c r="V9469" t="s">
        <v>1013</v>
      </c>
      <c r="W9469" t="s">
        <v>1573</v>
      </c>
      <c r="X9469" t="s">
        <v>1574</v>
      </c>
      <c r="Y9469" s="1">
        <v>44235</v>
      </c>
      <c r="AA9469">
        <v>101</v>
      </c>
      <c r="AB9469">
        <v>34</v>
      </c>
      <c r="AC9469" t="s">
        <v>1450</v>
      </c>
      <c r="AD9469" t="s">
        <v>1575</v>
      </c>
      <c r="AE9469" t="s">
        <v>1576</v>
      </c>
      <c r="AF9469">
        <v>0</v>
      </c>
      <c r="AG9469">
        <v>-1</v>
      </c>
      <c r="AJ9469" t="s">
        <v>341</v>
      </c>
      <c r="AK9469" t="s">
        <v>290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 t="s">
        <v>1039</v>
      </c>
    </row>
    <row r="9470" spans="1:44" x14ac:dyDescent="0.75">
      <c r="A9470" s="3" t="s">
        <v>8555</v>
      </c>
      <c r="B9470" s="3" t="s">
        <v>8554</v>
      </c>
      <c r="C9470" t="s">
        <v>676</v>
      </c>
      <c r="D9470">
        <v>39911657</v>
      </c>
      <c r="E9470" t="s">
        <v>61</v>
      </c>
      <c r="F9470" t="s">
        <v>85</v>
      </c>
      <c r="G9470" t="s">
        <v>1588</v>
      </c>
      <c r="H9470" t="s">
        <v>118</v>
      </c>
      <c r="I9470">
        <v>1</v>
      </c>
      <c r="J9470">
        <v>0</v>
      </c>
      <c r="K9470" t="s">
        <v>1589</v>
      </c>
      <c r="L9470">
        <v>98.95</v>
      </c>
      <c r="M9470">
        <v>2363</v>
      </c>
      <c r="N9470">
        <v>2388</v>
      </c>
      <c r="O9470">
        <v>37</v>
      </c>
      <c r="P9470">
        <v>0</v>
      </c>
      <c r="Q9470" t="s">
        <v>51</v>
      </c>
      <c r="R9470" t="s">
        <v>52</v>
      </c>
      <c r="S9470" t="s">
        <v>863</v>
      </c>
      <c r="T9470">
        <v>54880</v>
      </c>
      <c r="U9470" t="s">
        <v>864</v>
      </c>
      <c r="V9470" t="s">
        <v>865</v>
      </c>
      <c r="W9470" t="s">
        <v>1590</v>
      </c>
      <c r="Z9470" t="s">
        <v>1591</v>
      </c>
      <c r="AE9470" t="s">
        <v>1592</v>
      </c>
      <c r="AF9470">
        <v>0</v>
      </c>
      <c r="AG9470">
        <v>-1</v>
      </c>
      <c r="AH9470" t="s">
        <v>1593</v>
      </c>
      <c r="AL9470">
        <v>0.13669999999999999</v>
      </c>
      <c r="AM9470">
        <v>0.18049999999999999</v>
      </c>
      <c r="AN9470">
        <v>9.5399999999999999E-2</v>
      </c>
      <c r="AO9470">
        <v>0</v>
      </c>
      <c r="AP9470">
        <v>0.20100000000000001</v>
      </c>
      <c r="AQ9470">
        <v>0.1825</v>
      </c>
    </row>
    <row r="9471" spans="1:44" x14ac:dyDescent="0.75">
      <c r="A9471" s="3" t="s">
        <v>8555</v>
      </c>
      <c r="B9471" s="3" t="s">
        <v>8554</v>
      </c>
      <c r="C9471">
        <v>8</v>
      </c>
      <c r="D9471">
        <v>117868531</v>
      </c>
      <c r="E9471" t="s">
        <v>1886</v>
      </c>
      <c r="F9471" t="s">
        <v>47</v>
      </c>
      <c r="G9471" t="s">
        <v>1887</v>
      </c>
      <c r="H9471" t="s">
        <v>49</v>
      </c>
      <c r="I9471">
        <v>2</v>
      </c>
      <c r="J9471">
        <v>-2</v>
      </c>
      <c r="K9471" t="s">
        <v>1875</v>
      </c>
      <c r="L9471">
        <v>7.29</v>
      </c>
      <c r="M9471">
        <v>31</v>
      </c>
      <c r="N9471">
        <v>425</v>
      </c>
      <c r="O9471">
        <v>30</v>
      </c>
      <c r="P9471">
        <v>0</v>
      </c>
      <c r="Q9471" t="s">
        <v>51</v>
      </c>
      <c r="R9471" t="s">
        <v>52</v>
      </c>
      <c r="S9471" t="s">
        <v>941</v>
      </c>
      <c r="T9471">
        <v>5885</v>
      </c>
      <c r="U9471" t="s">
        <v>942</v>
      </c>
      <c r="V9471" t="s">
        <v>943</v>
      </c>
      <c r="W9471" t="s">
        <v>1888</v>
      </c>
      <c r="Z9471" s="1">
        <v>44390</v>
      </c>
      <c r="AE9471" t="s">
        <v>1889</v>
      </c>
      <c r="AG9471">
        <v>-1</v>
      </c>
      <c r="AH9471" t="s">
        <v>1878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</row>
    <row r="9472" spans="1:44" x14ac:dyDescent="0.75">
      <c r="A9472" s="3" t="s">
        <v>8555</v>
      </c>
      <c r="B9472" s="3" t="s">
        <v>8554</v>
      </c>
      <c r="C9472">
        <v>8</v>
      </c>
      <c r="D9472">
        <v>117868531</v>
      </c>
      <c r="E9472" t="s">
        <v>1873</v>
      </c>
      <c r="F9472" t="s">
        <v>47</v>
      </c>
      <c r="G9472" t="s">
        <v>1874</v>
      </c>
      <c r="H9472" t="s">
        <v>49</v>
      </c>
      <c r="I9472">
        <v>3</v>
      </c>
      <c r="J9472">
        <v>-3</v>
      </c>
      <c r="K9472" t="s">
        <v>1875</v>
      </c>
      <c r="L9472">
        <v>3.99</v>
      </c>
      <c r="M9472">
        <v>17</v>
      </c>
      <c r="N9472">
        <v>426</v>
      </c>
      <c r="O9472">
        <v>30</v>
      </c>
      <c r="P9472">
        <v>-0.01</v>
      </c>
      <c r="Q9472" t="s">
        <v>51</v>
      </c>
      <c r="R9472" t="s">
        <v>52</v>
      </c>
      <c r="S9472" t="s">
        <v>941</v>
      </c>
      <c r="T9472">
        <v>5885</v>
      </c>
      <c r="U9472" t="s">
        <v>942</v>
      </c>
      <c r="V9472" t="s">
        <v>943</v>
      </c>
      <c r="W9472" t="s">
        <v>1876</v>
      </c>
      <c r="Z9472" s="1">
        <v>44390</v>
      </c>
      <c r="AE9472" t="s">
        <v>1877</v>
      </c>
      <c r="AG9472">
        <v>-1</v>
      </c>
      <c r="AH9472" t="s">
        <v>1878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</row>
    <row r="9473" spans="1:44" x14ac:dyDescent="0.75">
      <c r="A9473" s="3" t="s">
        <v>8555</v>
      </c>
      <c r="B9473" s="3" t="s">
        <v>8554</v>
      </c>
      <c r="C9473">
        <v>19</v>
      </c>
      <c r="D9473">
        <v>33793007</v>
      </c>
      <c r="E9473" t="s">
        <v>630</v>
      </c>
      <c r="F9473" t="s">
        <v>47</v>
      </c>
      <c r="G9473" t="s">
        <v>631</v>
      </c>
      <c r="H9473" t="s">
        <v>49</v>
      </c>
      <c r="I9473">
        <v>3</v>
      </c>
      <c r="J9473">
        <v>-3</v>
      </c>
      <c r="K9473" t="s">
        <v>632</v>
      </c>
      <c r="L9473">
        <v>2.13</v>
      </c>
      <c r="M9473">
        <v>66</v>
      </c>
      <c r="N9473">
        <v>3099</v>
      </c>
      <c r="O9473">
        <v>36</v>
      </c>
      <c r="P9473">
        <v>0</v>
      </c>
      <c r="Q9473" t="s">
        <v>633</v>
      </c>
      <c r="R9473" t="s">
        <v>128</v>
      </c>
      <c r="S9473" t="s">
        <v>634</v>
      </c>
      <c r="T9473">
        <v>1050</v>
      </c>
      <c r="U9473" t="s">
        <v>635</v>
      </c>
      <c r="V9473" t="s">
        <v>636</v>
      </c>
      <c r="W9473" t="s">
        <v>637</v>
      </c>
      <c r="X9473" t="s">
        <v>638</v>
      </c>
      <c r="Y9473" s="1">
        <v>44197</v>
      </c>
      <c r="AA9473" t="s">
        <v>639</v>
      </c>
      <c r="AB9473" t="s">
        <v>640</v>
      </c>
      <c r="AC9473" t="s">
        <v>641</v>
      </c>
      <c r="AD9473" t="s">
        <v>642</v>
      </c>
      <c r="AE9473" t="s">
        <v>643</v>
      </c>
      <c r="AF9473">
        <v>0</v>
      </c>
      <c r="AG9473">
        <v>-1</v>
      </c>
      <c r="AH9473" t="s">
        <v>644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</row>
    <row r="9474" spans="1:44" x14ac:dyDescent="0.75">
      <c r="A9474" s="3" t="s">
        <v>8555</v>
      </c>
      <c r="B9474" s="3" t="s">
        <v>8554</v>
      </c>
      <c r="C9474">
        <v>19</v>
      </c>
      <c r="D9474">
        <v>33792381</v>
      </c>
      <c r="E9474" t="s">
        <v>61</v>
      </c>
      <c r="F9474" t="s">
        <v>1508</v>
      </c>
      <c r="G9474" t="s">
        <v>1509</v>
      </c>
      <c r="H9474" t="s">
        <v>88</v>
      </c>
      <c r="I9474">
        <v>3</v>
      </c>
      <c r="J9474">
        <v>3</v>
      </c>
      <c r="K9474" t="s">
        <v>1510</v>
      </c>
      <c r="L9474">
        <v>7.71</v>
      </c>
      <c r="M9474">
        <v>1151</v>
      </c>
      <c r="N9474">
        <v>14927</v>
      </c>
      <c r="O9474">
        <v>37</v>
      </c>
      <c r="P9474">
        <v>0</v>
      </c>
      <c r="Q9474" t="s">
        <v>1427</v>
      </c>
      <c r="R9474" t="s">
        <v>128</v>
      </c>
      <c r="S9474" t="s">
        <v>634</v>
      </c>
      <c r="T9474">
        <v>1050</v>
      </c>
      <c r="U9474" t="s">
        <v>635</v>
      </c>
      <c r="V9474" t="s">
        <v>636</v>
      </c>
      <c r="W9474" t="s">
        <v>1511</v>
      </c>
      <c r="X9474" t="s">
        <v>1512</v>
      </c>
      <c r="Y9474" s="1">
        <v>44197</v>
      </c>
      <c r="AA9474" t="s">
        <v>1513</v>
      </c>
      <c r="AB9474" t="s">
        <v>1514</v>
      </c>
      <c r="AC9474" t="s">
        <v>1515</v>
      </c>
      <c r="AD9474" t="s">
        <v>1516</v>
      </c>
      <c r="AG9474">
        <v>-1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</row>
    <row r="9475" spans="1:44" x14ac:dyDescent="0.75">
      <c r="A9475" s="3" t="s">
        <v>8555</v>
      </c>
      <c r="B9475" s="3" t="s">
        <v>8554</v>
      </c>
      <c r="C9475">
        <v>8</v>
      </c>
      <c r="D9475">
        <v>117868531</v>
      </c>
      <c r="E9475" t="s">
        <v>1882</v>
      </c>
      <c r="F9475" t="s">
        <v>47</v>
      </c>
      <c r="G9475" t="s">
        <v>1883</v>
      </c>
      <c r="H9475" t="s">
        <v>49</v>
      </c>
      <c r="I9475">
        <v>4</v>
      </c>
      <c r="J9475">
        <v>-4</v>
      </c>
      <c r="K9475" t="s">
        <v>1875</v>
      </c>
      <c r="L9475">
        <v>2.35</v>
      </c>
      <c r="M9475">
        <v>10</v>
      </c>
      <c r="N9475">
        <v>426</v>
      </c>
      <c r="O9475">
        <v>31</v>
      </c>
      <c r="P9475">
        <v>-0.01</v>
      </c>
      <c r="Q9475" t="s">
        <v>51</v>
      </c>
      <c r="R9475" t="s">
        <v>52</v>
      </c>
      <c r="S9475" t="s">
        <v>941</v>
      </c>
      <c r="T9475">
        <v>5885</v>
      </c>
      <c r="U9475" t="s">
        <v>942</v>
      </c>
      <c r="V9475" t="s">
        <v>943</v>
      </c>
      <c r="W9475" t="s">
        <v>1884</v>
      </c>
      <c r="Z9475" s="1">
        <v>44390</v>
      </c>
      <c r="AE9475" t="s">
        <v>1885</v>
      </c>
      <c r="AG9475">
        <v>-1</v>
      </c>
      <c r="AH9475" t="s">
        <v>1878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</row>
    <row r="9476" spans="1:44" x14ac:dyDescent="0.75">
      <c r="A9476" s="3" t="s">
        <v>8555</v>
      </c>
      <c r="B9476" s="3" t="s">
        <v>8554</v>
      </c>
      <c r="C9476">
        <v>5</v>
      </c>
      <c r="D9476">
        <v>170837543</v>
      </c>
      <c r="E9476" t="s">
        <v>61</v>
      </c>
      <c r="F9476" t="s">
        <v>1995</v>
      </c>
      <c r="G9476" t="s">
        <v>1996</v>
      </c>
      <c r="H9476" t="s">
        <v>88</v>
      </c>
      <c r="I9476">
        <v>4</v>
      </c>
      <c r="J9476">
        <v>4</v>
      </c>
      <c r="K9476" t="s">
        <v>1997</v>
      </c>
      <c r="L9476">
        <v>5.0599999999999996</v>
      </c>
      <c r="M9476">
        <v>75</v>
      </c>
      <c r="N9476">
        <v>1482</v>
      </c>
      <c r="O9476">
        <v>31</v>
      </c>
      <c r="P9476">
        <v>-0.1</v>
      </c>
      <c r="Q9476" t="s">
        <v>90</v>
      </c>
      <c r="R9476" t="s">
        <v>65</v>
      </c>
      <c r="S9476" t="s">
        <v>1998</v>
      </c>
      <c r="T9476">
        <v>4869</v>
      </c>
      <c r="U9476" t="s">
        <v>1999</v>
      </c>
      <c r="V9476" t="s">
        <v>2000</v>
      </c>
      <c r="W9476" t="s">
        <v>2001</v>
      </c>
      <c r="X9476" t="s">
        <v>2002</v>
      </c>
      <c r="Y9476" s="1">
        <v>44511</v>
      </c>
      <c r="AA9476" t="s">
        <v>2003</v>
      </c>
      <c r="AB9476">
        <v>287</v>
      </c>
      <c r="AC9476" t="s">
        <v>2004</v>
      </c>
      <c r="AD9476" t="s">
        <v>2005</v>
      </c>
      <c r="AE9476" t="s">
        <v>2006</v>
      </c>
      <c r="AG9476">
        <v>1</v>
      </c>
      <c r="AI9476">
        <v>4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</row>
    <row r="9477" spans="1:44" x14ac:dyDescent="0.75">
      <c r="A9477" s="3" t="s">
        <v>8555</v>
      </c>
      <c r="B9477" s="3" t="s">
        <v>8554</v>
      </c>
      <c r="C9477">
        <v>5</v>
      </c>
      <c r="D9477">
        <v>176943977</v>
      </c>
      <c r="E9477" t="s">
        <v>85</v>
      </c>
      <c r="F9477" t="s">
        <v>1077</v>
      </c>
      <c r="G9477" t="s">
        <v>1078</v>
      </c>
      <c r="H9477" t="s">
        <v>88</v>
      </c>
      <c r="I9477">
        <v>4</v>
      </c>
      <c r="J9477">
        <v>4</v>
      </c>
      <c r="K9477" t="s">
        <v>1079</v>
      </c>
      <c r="L9477">
        <v>45.69</v>
      </c>
      <c r="M9477">
        <v>1066</v>
      </c>
      <c r="N9477">
        <v>2333</v>
      </c>
      <c r="O9477">
        <v>35</v>
      </c>
      <c r="P9477">
        <v>-0.01</v>
      </c>
      <c r="Q9477" t="s">
        <v>1010</v>
      </c>
      <c r="R9477" t="s">
        <v>423</v>
      </c>
      <c r="S9477" t="s">
        <v>751</v>
      </c>
      <c r="T9477">
        <v>51428</v>
      </c>
      <c r="U9477" t="s">
        <v>752</v>
      </c>
      <c r="V9477" t="s">
        <v>1080</v>
      </c>
      <c r="W9477" t="s">
        <v>1081</v>
      </c>
      <c r="Y9477" s="1">
        <v>44213</v>
      </c>
      <c r="AE9477" t="s">
        <v>1082</v>
      </c>
      <c r="AG9477">
        <v>-1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</row>
    <row r="9478" spans="1:44" x14ac:dyDescent="0.75">
      <c r="A9478" s="3" t="s">
        <v>8555</v>
      </c>
      <c r="B9478" s="3" t="s">
        <v>8554</v>
      </c>
      <c r="C9478">
        <v>7</v>
      </c>
      <c r="D9478">
        <v>148504854</v>
      </c>
      <c r="E9478" t="s">
        <v>85</v>
      </c>
      <c r="F9478" t="s">
        <v>847</v>
      </c>
      <c r="G9478" t="s">
        <v>848</v>
      </c>
      <c r="H9478" t="s">
        <v>88</v>
      </c>
      <c r="I9478">
        <v>5</v>
      </c>
      <c r="J9478">
        <v>5</v>
      </c>
      <c r="K9478" t="s">
        <v>758</v>
      </c>
      <c r="L9478">
        <v>94.75</v>
      </c>
      <c r="M9478">
        <v>4617</v>
      </c>
      <c r="N9478">
        <v>4873</v>
      </c>
      <c r="O9478">
        <v>36</v>
      </c>
      <c r="P9478">
        <v>0</v>
      </c>
      <c r="Q9478" t="s">
        <v>422</v>
      </c>
      <c r="R9478" t="s">
        <v>423</v>
      </c>
      <c r="S9478" t="s">
        <v>760</v>
      </c>
      <c r="T9478">
        <v>2146</v>
      </c>
      <c r="U9478" t="s">
        <v>761</v>
      </c>
      <c r="V9478" t="s">
        <v>762</v>
      </c>
      <c r="W9478" t="s">
        <v>849</v>
      </c>
      <c r="Z9478" t="s">
        <v>850</v>
      </c>
      <c r="AE9478" t="s">
        <v>851</v>
      </c>
      <c r="AG9478">
        <v>-1</v>
      </c>
      <c r="AL9478">
        <v>0</v>
      </c>
      <c r="AM9478">
        <v>0.81159999999999999</v>
      </c>
      <c r="AN9478">
        <v>0.72909999999999997</v>
      </c>
      <c r="AO9478">
        <v>0.70140000000000002</v>
      </c>
      <c r="AP9478">
        <v>0.60540000000000005</v>
      </c>
      <c r="AQ9478">
        <v>0.59819999999999995</v>
      </c>
    </row>
    <row r="9479" spans="1:44" x14ac:dyDescent="0.75">
      <c r="A9479" s="3" t="s">
        <v>8555</v>
      </c>
      <c r="B9479" s="3" t="s">
        <v>8554</v>
      </c>
      <c r="C9479">
        <v>9</v>
      </c>
      <c r="D9479">
        <v>5070033</v>
      </c>
      <c r="E9479" t="s">
        <v>1342</v>
      </c>
      <c r="F9479" t="s">
        <v>116</v>
      </c>
      <c r="G9479" t="s">
        <v>1343</v>
      </c>
      <c r="H9479" t="s">
        <v>49</v>
      </c>
      <c r="I9479">
        <v>6</v>
      </c>
      <c r="J9479">
        <v>-6</v>
      </c>
      <c r="K9479" t="s">
        <v>1344</v>
      </c>
      <c r="L9479">
        <v>8.57</v>
      </c>
      <c r="M9479">
        <v>132</v>
      </c>
      <c r="N9479">
        <v>1540</v>
      </c>
      <c r="O9479">
        <v>36</v>
      </c>
      <c r="P9479">
        <v>0</v>
      </c>
      <c r="Q9479" t="s">
        <v>633</v>
      </c>
      <c r="R9479" t="s">
        <v>128</v>
      </c>
      <c r="S9479" t="s">
        <v>1345</v>
      </c>
      <c r="T9479">
        <v>3717</v>
      </c>
      <c r="U9479" t="s">
        <v>1346</v>
      </c>
      <c r="V9479" t="s">
        <v>1347</v>
      </c>
      <c r="W9479" t="s">
        <v>1348</v>
      </c>
      <c r="X9479" t="s">
        <v>1349</v>
      </c>
      <c r="Y9479" s="1">
        <v>44555</v>
      </c>
      <c r="AA9479" t="s">
        <v>1350</v>
      </c>
      <c r="AB9479" t="s">
        <v>1351</v>
      </c>
      <c r="AC9479" t="s">
        <v>1352</v>
      </c>
      <c r="AD9479" t="s">
        <v>1353</v>
      </c>
      <c r="AE9479" t="s">
        <v>1354</v>
      </c>
      <c r="AF9479">
        <v>0</v>
      </c>
      <c r="AG9479">
        <v>1</v>
      </c>
      <c r="AI9479">
        <v>1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</row>
    <row r="9480" spans="1:44" x14ac:dyDescent="0.75">
      <c r="A9480" s="3" t="s">
        <v>8555</v>
      </c>
      <c r="B9480" s="3" t="s">
        <v>8554</v>
      </c>
      <c r="C9480">
        <v>17</v>
      </c>
      <c r="D9480">
        <v>7579643</v>
      </c>
      <c r="E9480" t="s">
        <v>596</v>
      </c>
      <c r="F9480" t="s">
        <v>61</v>
      </c>
      <c r="G9480" t="s">
        <v>597</v>
      </c>
      <c r="H9480" t="s">
        <v>49</v>
      </c>
      <c r="I9480">
        <v>16</v>
      </c>
      <c r="J9480">
        <v>-16</v>
      </c>
      <c r="K9480" t="s">
        <v>598</v>
      </c>
      <c r="L9480">
        <v>97.4</v>
      </c>
      <c r="M9480">
        <v>1499</v>
      </c>
      <c r="N9480">
        <v>1539</v>
      </c>
      <c r="O9480">
        <v>33</v>
      </c>
      <c r="P9480">
        <v>0</v>
      </c>
      <c r="Q9480" t="s">
        <v>599</v>
      </c>
      <c r="R9480" t="s">
        <v>545</v>
      </c>
      <c r="S9480" t="s">
        <v>600</v>
      </c>
      <c r="T9480" t="s">
        <v>601</v>
      </c>
      <c r="U9480" t="s">
        <v>602</v>
      </c>
      <c r="V9480" t="s">
        <v>603</v>
      </c>
      <c r="W9480" t="s">
        <v>604</v>
      </c>
      <c r="X9480" t="s">
        <v>551</v>
      </c>
      <c r="Y9480" t="s">
        <v>551</v>
      </c>
      <c r="Z9480" t="s">
        <v>605</v>
      </c>
      <c r="AA9480" t="s">
        <v>551</v>
      </c>
      <c r="AB9480" t="s">
        <v>551</v>
      </c>
      <c r="AC9480" t="s">
        <v>551</v>
      </c>
      <c r="AD9480" t="s">
        <v>551</v>
      </c>
      <c r="AE9480" t="s">
        <v>606</v>
      </c>
      <c r="AG9480" t="s">
        <v>554</v>
      </c>
      <c r="AH9480" t="s">
        <v>607</v>
      </c>
      <c r="AI9480" t="s">
        <v>551</v>
      </c>
      <c r="AJ9480" t="s">
        <v>551</v>
      </c>
      <c r="AK9480" t="s">
        <v>551</v>
      </c>
      <c r="AL9480" t="s">
        <v>608</v>
      </c>
      <c r="AM9480" t="s">
        <v>609</v>
      </c>
      <c r="AN9480" t="s">
        <v>610</v>
      </c>
      <c r="AO9480" t="s">
        <v>611</v>
      </c>
      <c r="AP9480" t="s">
        <v>612</v>
      </c>
      <c r="AQ9480" t="s">
        <v>613</v>
      </c>
      <c r="AR9480" t="s">
        <v>551</v>
      </c>
    </row>
    <row r="9481" spans="1:44" x14ac:dyDescent="0.75">
      <c r="A9481" s="3" t="s">
        <v>8555</v>
      </c>
      <c r="B9481" s="3" t="s">
        <v>8554</v>
      </c>
      <c r="C9481">
        <v>20</v>
      </c>
      <c r="D9481">
        <v>31022402</v>
      </c>
      <c r="E9481" t="s">
        <v>1554</v>
      </c>
      <c r="F9481" t="s">
        <v>47</v>
      </c>
      <c r="G9481" t="s">
        <v>1555</v>
      </c>
      <c r="H9481" t="s">
        <v>49</v>
      </c>
      <c r="I9481">
        <v>23</v>
      </c>
      <c r="J9481">
        <v>-23</v>
      </c>
      <c r="K9481" t="s">
        <v>89</v>
      </c>
      <c r="L9481">
        <v>12</v>
      </c>
      <c r="M9481">
        <v>326</v>
      </c>
      <c r="N9481">
        <v>2716</v>
      </c>
      <c r="O9481">
        <v>35</v>
      </c>
      <c r="P9481">
        <v>-5.0000000000000001E-3</v>
      </c>
      <c r="Q9481" t="s">
        <v>90</v>
      </c>
      <c r="R9481" t="s">
        <v>65</v>
      </c>
      <c r="S9481" t="s">
        <v>91</v>
      </c>
      <c r="T9481">
        <v>171023</v>
      </c>
      <c r="U9481" t="s">
        <v>92</v>
      </c>
      <c r="V9481" t="s">
        <v>93</v>
      </c>
      <c r="W9481" t="s">
        <v>1556</v>
      </c>
      <c r="X9481" t="s">
        <v>1557</v>
      </c>
      <c r="Y9481" t="s">
        <v>96</v>
      </c>
      <c r="AA9481" t="s">
        <v>1558</v>
      </c>
      <c r="AB9481" t="s">
        <v>1559</v>
      </c>
      <c r="AC9481" t="s">
        <v>1560</v>
      </c>
      <c r="AD9481" t="s">
        <v>1561</v>
      </c>
      <c r="AE9481" t="s">
        <v>1562</v>
      </c>
      <c r="AF9481">
        <v>0</v>
      </c>
      <c r="AG9481">
        <v>1</v>
      </c>
      <c r="AI9481">
        <v>12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</row>
    <row r="9482" spans="1:44" x14ac:dyDescent="0.75">
      <c r="A9482" s="3" t="s">
        <v>8555</v>
      </c>
      <c r="B9482" s="3" t="s">
        <v>8554</v>
      </c>
      <c r="C9482">
        <v>17</v>
      </c>
      <c r="D9482">
        <v>74732935</v>
      </c>
      <c r="E9482" t="s">
        <v>1477</v>
      </c>
      <c r="F9482" t="s">
        <v>61</v>
      </c>
      <c r="G9482" t="s">
        <v>1478</v>
      </c>
      <c r="H9482" t="s">
        <v>49</v>
      </c>
      <c r="I9482">
        <v>24</v>
      </c>
      <c r="J9482">
        <v>-24</v>
      </c>
      <c r="K9482" t="s">
        <v>77</v>
      </c>
      <c r="L9482">
        <v>2.17</v>
      </c>
      <c r="M9482">
        <v>94</v>
      </c>
      <c r="N9482">
        <v>4329</v>
      </c>
      <c r="O9482">
        <v>37</v>
      </c>
      <c r="P9482">
        <v>0</v>
      </c>
      <c r="Q9482" t="s">
        <v>633</v>
      </c>
      <c r="R9482" t="s">
        <v>128</v>
      </c>
      <c r="S9482" t="s">
        <v>79</v>
      </c>
      <c r="T9482">
        <v>6427</v>
      </c>
      <c r="U9482" t="s">
        <v>80</v>
      </c>
      <c r="V9482" t="s">
        <v>81</v>
      </c>
      <c r="W9482" t="s">
        <v>1479</v>
      </c>
      <c r="X9482" t="s">
        <v>1480</v>
      </c>
      <c r="Y9482" s="1">
        <v>44198</v>
      </c>
      <c r="AA9482" t="s">
        <v>1481</v>
      </c>
      <c r="AB9482" t="s">
        <v>1482</v>
      </c>
      <c r="AC9482" t="s">
        <v>1483</v>
      </c>
      <c r="AD9482" t="s">
        <v>1484</v>
      </c>
      <c r="AE9482" t="s">
        <v>1485</v>
      </c>
      <c r="AF9482">
        <v>0</v>
      </c>
      <c r="AG9482">
        <v>-1</v>
      </c>
      <c r="AH9482" t="s">
        <v>1486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</row>
    <row r="9483" spans="1:44" x14ac:dyDescent="0.75">
      <c r="A9483" s="3" t="s">
        <v>8555</v>
      </c>
      <c r="B9483" s="3" t="s">
        <v>8554</v>
      </c>
      <c r="C9483">
        <v>13</v>
      </c>
      <c r="D9483">
        <v>28608249</v>
      </c>
      <c r="E9483" t="s">
        <v>85</v>
      </c>
      <c r="F9483" t="s">
        <v>1425</v>
      </c>
      <c r="G9483" t="s">
        <v>1426</v>
      </c>
      <c r="H9483" t="s">
        <v>88</v>
      </c>
      <c r="I9483">
        <v>33</v>
      </c>
      <c r="J9483">
        <v>33</v>
      </c>
      <c r="K9483" t="s">
        <v>155</v>
      </c>
      <c r="L9483">
        <v>4.1100000000000003</v>
      </c>
      <c r="M9483">
        <v>652</v>
      </c>
      <c r="N9483">
        <v>15858</v>
      </c>
      <c r="O9483">
        <v>36</v>
      </c>
      <c r="P9483">
        <v>-0.93999999999999895</v>
      </c>
      <c r="Q9483" t="s">
        <v>1427</v>
      </c>
      <c r="R9483" t="s">
        <v>128</v>
      </c>
      <c r="S9483" t="s">
        <v>66</v>
      </c>
      <c r="T9483">
        <v>2322</v>
      </c>
      <c r="U9483" t="s">
        <v>67</v>
      </c>
      <c r="V9483" t="s">
        <v>68</v>
      </c>
      <c r="W9483" t="s">
        <v>1428</v>
      </c>
      <c r="X9483" t="s">
        <v>1429</v>
      </c>
      <c r="Y9483" t="s">
        <v>122</v>
      </c>
      <c r="AA9483" t="s">
        <v>1430</v>
      </c>
      <c r="AB9483" t="s">
        <v>1431</v>
      </c>
      <c r="AC9483" t="s">
        <v>1432</v>
      </c>
      <c r="AD9483" t="s">
        <v>1433</v>
      </c>
      <c r="AG9483">
        <v>-1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</row>
    <row r="9484" spans="1:44" x14ac:dyDescent="0.75">
      <c r="A9484" s="3" t="s">
        <v>8555</v>
      </c>
      <c r="B9484" s="3" t="s">
        <v>8554</v>
      </c>
      <c r="C9484">
        <v>13</v>
      </c>
      <c r="D9484">
        <v>28608277</v>
      </c>
      <c r="E9484" t="s">
        <v>85</v>
      </c>
      <c r="F9484" t="s">
        <v>1442</v>
      </c>
      <c r="G9484" t="s">
        <v>1443</v>
      </c>
      <c r="H9484" t="s">
        <v>88</v>
      </c>
      <c r="I9484">
        <v>33</v>
      </c>
      <c r="J9484">
        <v>33</v>
      </c>
      <c r="K9484" t="s">
        <v>63</v>
      </c>
      <c r="L9484">
        <v>3.53</v>
      </c>
      <c r="M9484">
        <v>468</v>
      </c>
      <c r="N9484">
        <v>13245</v>
      </c>
      <c r="O9484">
        <v>36</v>
      </c>
      <c r="P9484">
        <v>0</v>
      </c>
      <c r="Q9484" t="s">
        <v>1427</v>
      </c>
      <c r="R9484" t="s">
        <v>128</v>
      </c>
      <c r="S9484" t="s">
        <v>66</v>
      </c>
      <c r="T9484">
        <v>2322</v>
      </c>
      <c r="U9484" t="s">
        <v>67</v>
      </c>
      <c r="V9484" t="s">
        <v>68</v>
      </c>
      <c r="W9484" t="s">
        <v>1428</v>
      </c>
      <c r="X9484" t="s">
        <v>1429</v>
      </c>
      <c r="Y9484" t="s">
        <v>122</v>
      </c>
      <c r="AA9484" t="s">
        <v>1444</v>
      </c>
      <c r="AB9484">
        <v>593</v>
      </c>
      <c r="AC9484" t="s">
        <v>1445</v>
      </c>
      <c r="AD9484" t="s">
        <v>1446</v>
      </c>
      <c r="AG9484">
        <v>-1</v>
      </c>
      <c r="AI9484">
        <v>-28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</row>
    <row r="9485" spans="1:44" x14ac:dyDescent="0.75">
      <c r="A9485" s="3" t="s">
        <v>8555</v>
      </c>
      <c r="B9485" s="3" t="s">
        <v>8554</v>
      </c>
      <c r="C9485">
        <v>13</v>
      </c>
      <c r="D9485">
        <v>28608255</v>
      </c>
      <c r="E9485" t="s">
        <v>116</v>
      </c>
      <c r="F9485" t="s">
        <v>1434</v>
      </c>
      <c r="G9485" t="s">
        <v>1435</v>
      </c>
      <c r="H9485" t="s">
        <v>88</v>
      </c>
      <c r="I9485">
        <v>42</v>
      </c>
      <c r="J9485">
        <v>42</v>
      </c>
      <c r="K9485" t="s">
        <v>155</v>
      </c>
      <c r="L9485">
        <v>2.2200000000000002</v>
      </c>
      <c r="M9485">
        <v>353</v>
      </c>
      <c r="N9485">
        <v>15929</v>
      </c>
      <c r="O9485">
        <v>36</v>
      </c>
      <c r="P9485">
        <v>1</v>
      </c>
      <c r="Q9485" t="s">
        <v>1427</v>
      </c>
      <c r="R9485" t="s">
        <v>128</v>
      </c>
      <c r="S9485" t="s">
        <v>66</v>
      </c>
      <c r="T9485">
        <v>2322</v>
      </c>
      <c r="U9485" t="s">
        <v>67</v>
      </c>
      <c r="V9485" t="s">
        <v>68</v>
      </c>
      <c r="W9485" t="s">
        <v>1436</v>
      </c>
      <c r="X9485" t="s">
        <v>1437</v>
      </c>
      <c r="Y9485" t="s">
        <v>122</v>
      </c>
      <c r="AA9485" t="s">
        <v>1438</v>
      </c>
      <c r="AB9485" t="s">
        <v>1439</v>
      </c>
      <c r="AC9485" t="s">
        <v>1440</v>
      </c>
      <c r="AD9485" t="s">
        <v>1441</v>
      </c>
      <c r="AG9485">
        <v>-1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</row>
    <row r="9486" spans="1:44" x14ac:dyDescent="0.75">
      <c r="A9486" s="3" t="s">
        <v>8555</v>
      </c>
      <c r="B9486" s="3" t="s">
        <v>8554</v>
      </c>
      <c r="C9486">
        <v>19</v>
      </c>
      <c r="D9486">
        <v>13054564</v>
      </c>
      <c r="E9486" t="s">
        <v>1494</v>
      </c>
      <c r="F9486" t="s">
        <v>85</v>
      </c>
      <c r="G9486" t="s">
        <v>1495</v>
      </c>
      <c r="H9486" t="s">
        <v>49</v>
      </c>
      <c r="I9486">
        <v>52</v>
      </c>
      <c r="J9486">
        <v>-52</v>
      </c>
      <c r="K9486" t="s">
        <v>1496</v>
      </c>
      <c r="L9486">
        <v>10.53</v>
      </c>
      <c r="M9486">
        <v>128</v>
      </c>
      <c r="N9486">
        <v>1216</v>
      </c>
      <c r="O9486">
        <v>36</v>
      </c>
      <c r="P9486">
        <v>0.12</v>
      </c>
      <c r="Q9486" t="s">
        <v>90</v>
      </c>
      <c r="R9486" t="s">
        <v>65</v>
      </c>
      <c r="S9486" t="s">
        <v>1497</v>
      </c>
      <c r="T9486">
        <v>811</v>
      </c>
      <c r="U9486" t="s">
        <v>1498</v>
      </c>
      <c r="V9486" t="s">
        <v>1499</v>
      </c>
      <c r="W9486" t="s">
        <v>1500</v>
      </c>
      <c r="X9486" t="s">
        <v>1501</v>
      </c>
      <c r="Y9486" s="1">
        <v>44448</v>
      </c>
      <c r="AA9486" t="s">
        <v>1502</v>
      </c>
      <c r="AB9486" t="s">
        <v>1503</v>
      </c>
      <c r="AC9486" t="s">
        <v>1504</v>
      </c>
      <c r="AD9486" t="s">
        <v>1505</v>
      </c>
      <c r="AE9486" t="s">
        <v>1506</v>
      </c>
      <c r="AF9486">
        <v>0</v>
      </c>
      <c r="AG9486">
        <v>1</v>
      </c>
      <c r="AH9486" t="s">
        <v>1507</v>
      </c>
      <c r="AI9486">
        <v>7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</row>
    <row r="9487" spans="1:44" x14ac:dyDescent="0.75">
      <c r="A9487" s="3" t="s">
        <v>7413</v>
      </c>
      <c r="B9487" s="3" t="s">
        <v>7406</v>
      </c>
      <c r="C9487">
        <v>3</v>
      </c>
      <c r="D9487">
        <v>136191339</v>
      </c>
      <c r="E9487" t="s">
        <v>160</v>
      </c>
      <c r="F9487" t="s">
        <v>116</v>
      </c>
      <c r="G9487" t="s">
        <v>500</v>
      </c>
      <c r="H9487" t="s">
        <v>49</v>
      </c>
      <c r="I9487">
        <v>1</v>
      </c>
      <c r="J9487">
        <v>-1</v>
      </c>
      <c r="K9487" t="s">
        <v>501</v>
      </c>
      <c r="L9487">
        <v>2.82</v>
      </c>
      <c r="M9487">
        <v>92</v>
      </c>
      <c r="N9487">
        <v>3261</v>
      </c>
      <c r="O9487">
        <v>37</v>
      </c>
      <c r="P9487">
        <v>0</v>
      </c>
      <c r="Q9487" t="s">
        <v>51</v>
      </c>
      <c r="R9487" t="s">
        <v>52</v>
      </c>
      <c r="S9487" t="s">
        <v>502</v>
      </c>
      <c r="T9487">
        <v>10274</v>
      </c>
      <c r="U9487" t="s">
        <v>503</v>
      </c>
      <c r="V9487" t="s">
        <v>504</v>
      </c>
      <c r="W9487" t="s">
        <v>505</v>
      </c>
      <c r="Z9487" s="2">
        <v>12359</v>
      </c>
      <c r="AE9487" t="s">
        <v>506</v>
      </c>
      <c r="AG9487">
        <v>-1</v>
      </c>
      <c r="AH9487" t="s">
        <v>507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</row>
    <row r="9488" spans="1:44" x14ac:dyDescent="0.75">
      <c r="A9488" s="3" t="s">
        <v>7413</v>
      </c>
      <c r="B9488" s="3" t="s">
        <v>7406</v>
      </c>
      <c r="C9488">
        <v>3</v>
      </c>
      <c r="D9488">
        <v>136196264</v>
      </c>
      <c r="E9488" t="s">
        <v>160</v>
      </c>
      <c r="F9488" t="s">
        <v>116</v>
      </c>
      <c r="G9488" t="s">
        <v>514</v>
      </c>
      <c r="H9488" t="s">
        <v>49</v>
      </c>
      <c r="I9488">
        <v>1</v>
      </c>
      <c r="J9488">
        <v>-1</v>
      </c>
      <c r="K9488" t="s">
        <v>515</v>
      </c>
      <c r="L9488">
        <v>2.79</v>
      </c>
      <c r="M9488">
        <v>45</v>
      </c>
      <c r="N9488">
        <v>1615</v>
      </c>
      <c r="O9488">
        <v>37</v>
      </c>
      <c r="P9488">
        <v>0</v>
      </c>
      <c r="Q9488" t="s">
        <v>422</v>
      </c>
      <c r="R9488" t="s">
        <v>423</v>
      </c>
      <c r="S9488" t="s">
        <v>502</v>
      </c>
      <c r="T9488">
        <v>10274</v>
      </c>
      <c r="U9488" t="s">
        <v>503</v>
      </c>
      <c r="V9488" t="s">
        <v>504</v>
      </c>
      <c r="W9488" t="s">
        <v>516</v>
      </c>
      <c r="Z9488" s="2">
        <v>12298</v>
      </c>
      <c r="AE9488" t="s">
        <v>517</v>
      </c>
      <c r="AG9488">
        <v>-1</v>
      </c>
      <c r="AH9488" t="s">
        <v>518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</row>
    <row r="9489" spans="1:44" x14ac:dyDescent="0.75">
      <c r="A9489" s="3" t="s">
        <v>7413</v>
      </c>
      <c r="B9489" s="3" t="s">
        <v>7406</v>
      </c>
      <c r="C9489">
        <v>4</v>
      </c>
      <c r="D9489">
        <v>55141055</v>
      </c>
      <c r="E9489" t="s">
        <v>85</v>
      </c>
      <c r="F9489" t="s">
        <v>116</v>
      </c>
      <c r="G9489" t="s">
        <v>519</v>
      </c>
      <c r="H9489" t="s">
        <v>118</v>
      </c>
      <c r="I9489">
        <v>1</v>
      </c>
      <c r="J9489">
        <v>0</v>
      </c>
      <c r="K9489" t="s">
        <v>520</v>
      </c>
      <c r="L9489">
        <v>99.5</v>
      </c>
      <c r="M9489">
        <v>6421</v>
      </c>
      <c r="N9489">
        <v>6453</v>
      </c>
      <c r="O9489">
        <v>37</v>
      </c>
      <c r="P9489">
        <v>0</v>
      </c>
      <c r="Q9489" t="s">
        <v>119</v>
      </c>
      <c r="R9489" t="s">
        <v>52</v>
      </c>
      <c r="S9489" t="s">
        <v>521</v>
      </c>
      <c r="T9489">
        <v>5156</v>
      </c>
      <c r="U9489" t="s">
        <v>522</v>
      </c>
      <c r="V9489" t="s">
        <v>523</v>
      </c>
      <c r="W9489" t="s">
        <v>524</v>
      </c>
      <c r="X9489" t="s">
        <v>525</v>
      </c>
      <c r="Y9489" s="1">
        <v>44553</v>
      </c>
      <c r="AA9489">
        <v>1701</v>
      </c>
      <c r="AB9489">
        <v>567</v>
      </c>
      <c r="AC9489" t="s">
        <v>386</v>
      </c>
      <c r="AD9489" t="s">
        <v>526</v>
      </c>
      <c r="AE9489" t="s">
        <v>527</v>
      </c>
      <c r="AG9489">
        <v>1</v>
      </c>
      <c r="AL9489">
        <v>0.9577</v>
      </c>
      <c r="AM9489">
        <v>0.84419999999999995</v>
      </c>
      <c r="AN9489">
        <v>0.99280000000000002</v>
      </c>
      <c r="AO9489">
        <v>1</v>
      </c>
      <c r="AP9489">
        <v>0.999</v>
      </c>
      <c r="AQ9489">
        <v>1</v>
      </c>
      <c r="AR9489" t="s">
        <v>528</v>
      </c>
    </row>
    <row r="9490" spans="1:44" x14ac:dyDescent="0.75">
      <c r="A9490" s="3" t="s">
        <v>7413</v>
      </c>
      <c r="B9490" s="3" t="s">
        <v>7406</v>
      </c>
      <c r="C9490">
        <v>5</v>
      </c>
      <c r="D9490">
        <v>176940384</v>
      </c>
      <c r="E9490" t="s">
        <v>116</v>
      </c>
      <c r="F9490" t="s">
        <v>85</v>
      </c>
      <c r="G9490" t="s">
        <v>749</v>
      </c>
      <c r="H9490" t="s">
        <v>118</v>
      </c>
      <c r="I9490">
        <v>1</v>
      </c>
      <c r="J9490">
        <v>0</v>
      </c>
      <c r="K9490" t="s">
        <v>750</v>
      </c>
      <c r="L9490">
        <v>49.82</v>
      </c>
      <c r="M9490">
        <v>973</v>
      </c>
      <c r="N9490">
        <v>1953</v>
      </c>
      <c r="O9490">
        <v>37</v>
      </c>
      <c r="P9490">
        <v>0.01</v>
      </c>
      <c r="Q9490" t="s">
        <v>119</v>
      </c>
      <c r="R9490" t="s">
        <v>52</v>
      </c>
      <c r="S9490" t="s">
        <v>751</v>
      </c>
      <c r="T9490">
        <v>51428</v>
      </c>
      <c r="U9490" t="s">
        <v>752</v>
      </c>
      <c r="V9490" t="s">
        <v>753</v>
      </c>
      <c r="W9490" t="s">
        <v>754</v>
      </c>
      <c r="X9490" t="s">
        <v>755</v>
      </c>
      <c r="Y9490" s="1">
        <v>44517</v>
      </c>
      <c r="AA9490">
        <v>1200</v>
      </c>
      <c r="AB9490">
        <v>400</v>
      </c>
      <c r="AC9490" t="s">
        <v>222</v>
      </c>
      <c r="AD9490" t="s">
        <v>223</v>
      </c>
      <c r="AE9490" t="s">
        <v>756</v>
      </c>
      <c r="AG9490">
        <v>-1</v>
      </c>
      <c r="AL9490">
        <v>0.38640000000000002</v>
      </c>
      <c r="AM9490">
        <v>0.45390000000000003</v>
      </c>
      <c r="AN9490">
        <v>0.31990000000000002</v>
      </c>
      <c r="AO9490">
        <v>0.20630000000000001</v>
      </c>
      <c r="AP9490">
        <v>0.47120000000000001</v>
      </c>
      <c r="AQ9490">
        <v>0.44069999999999998</v>
      </c>
    </row>
    <row r="9491" spans="1:44" x14ac:dyDescent="0.75">
      <c r="A9491" s="3" t="s">
        <v>7413</v>
      </c>
      <c r="B9491" s="3" t="s">
        <v>7406</v>
      </c>
      <c r="C9491">
        <v>7</v>
      </c>
      <c r="D9491">
        <v>148504716</v>
      </c>
      <c r="E9491" t="s">
        <v>86</v>
      </c>
      <c r="F9491" t="s">
        <v>85</v>
      </c>
      <c r="G9491" t="s">
        <v>757</v>
      </c>
      <c r="H9491" t="s">
        <v>49</v>
      </c>
      <c r="I9491">
        <v>1</v>
      </c>
      <c r="J9491">
        <v>-1</v>
      </c>
      <c r="K9491" t="s">
        <v>758</v>
      </c>
      <c r="L9491">
        <v>98.63</v>
      </c>
      <c r="M9491">
        <v>5675</v>
      </c>
      <c r="N9491">
        <v>5754</v>
      </c>
      <c r="O9491">
        <v>37</v>
      </c>
      <c r="P9491">
        <v>0</v>
      </c>
      <c r="Q9491" t="s">
        <v>759</v>
      </c>
      <c r="R9491" t="s">
        <v>423</v>
      </c>
      <c r="S9491" t="s">
        <v>760</v>
      </c>
      <c r="T9491">
        <v>2146</v>
      </c>
      <c r="U9491" t="s">
        <v>761</v>
      </c>
      <c r="V9491" t="s">
        <v>762</v>
      </c>
      <c r="W9491" t="s">
        <v>763</v>
      </c>
      <c r="Y9491" t="s">
        <v>764</v>
      </c>
      <c r="AE9491" t="s">
        <v>765</v>
      </c>
      <c r="AG9491">
        <v>-1</v>
      </c>
      <c r="AH9491" t="s">
        <v>134</v>
      </c>
      <c r="AL9491">
        <v>0.77100000000000002</v>
      </c>
      <c r="AM9491">
        <v>0.9788</v>
      </c>
      <c r="AN9491">
        <v>0.78390000000000004</v>
      </c>
      <c r="AO9491">
        <v>0.70240000000000002</v>
      </c>
      <c r="AP9491">
        <v>0.67300000000000004</v>
      </c>
      <c r="AQ9491">
        <v>0.65239999999999998</v>
      </c>
      <c r="AR9491" t="s">
        <v>528</v>
      </c>
    </row>
    <row r="9492" spans="1:44" x14ac:dyDescent="0.75">
      <c r="A9492" s="3" t="s">
        <v>7413</v>
      </c>
      <c r="B9492" s="3" t="s">
        <v>7406</v>
      </c>
      <c r="C9492">
        <v>7</v>
      </c>
      <c r="D9492">
        <v>148543525</v>
      </c>
      <c r="E9492" t="s">
        <v>85</v>
      </c>
      <c r="F9492" t="s">
        <v>116</v>
      </c>
      <c r="G9492" t="s">
        <v>766</v>
      </c>
      <c r="H9492" t="s">
        <v>118</v>
      </c>
      <c r="I9492">
        <v>1</v>
      </c>
      <c r="J9492">
        <v>0</v>
      </c>
      <c r="K9492" t="s">
        <v>767</v>
      </c>
      <c r="L9492">
        <v>99.13</v>
      </c>
      <c r="M9492">
        <v>1481</v>
      </c>
      <c r="N9492">
        <v>1494</v>
      </c>
      <c r="O9492">
        <v>36</v>
      </c>
      <c r="P9492">
        <v>0</v>
      </c>
      <c r="Q9492" t="s">
        <v>422</v>
      </c>
      <c r="R9492" t="s">
        <v>423</v>
      </c>
      <c r="S9492" t="s">
        <v>760</v>
      </c>
      <c r="T9492">
        <v>2146</v>
      </c>
      <c r="U9492" t="s">
        <v>761</v>
      </c>
      <c r="V9492" t="s">
        <v>762</v>
      </c>
      <c r="W9492" t="s">
        <v>768</v>
      </c>
      <c r="Z9492" s="1">
        <v>44274</v>
      </c>
      <c r="AE9492" t="s">
        <v>769</v>
      </c>
      <c r="AG9492">
        <v>-1</v>
      </c>
      <c r="AL9492">
        <v>0.77039999999999997</v>
      </c>
      <c r="AM9492">
        <v>0.97960000000000003</v>
      </c>
      <c r="AN9492">
        <v>0.78820000000000001</v>
      </c>
      <c r="AO9492">
        <v>0.70140000000000002</v>
      </c>
      <c r="AP9492">
        <v>0.67300000000000004</v>
      </c>
      <c r="AQ9492">
        <v>0.6462</v>
      </c>
    </row>
    <row r="9493" spans="1:44" x14ac:dyDescent="0.75">
      <c r="A9493" s="3" t="s">
        <v>7413</v>
      </c>
      <c r="B9493" s="3" t="s">
        <v>7406</v>
      </c>
      <c r="C9493">
        <v>8</v>
      </c>
      <c r="D9493">
        <v>117868531</v>
      </c>
      <c r="E9493" t="s">
        <v>684</v>
      </c>
      <c r="F9493" t="s">
        <v>47</v>
      </c>
      <c r="G9493" t="s">
        <v>1879</v>
      </c>
      <c r="H9493" t="s">
        <v>49</v>
      </c>
      <c r="I9493">
        <v>1</v>
      </c>
      <c r="J9493">
        <v>-1</v>
      </c>
      <c r="K9493" t="s">
        <v>1875</v>
      </c>
      <c r="L9493">
        <v>9.32</v>
      </c>
      <c r="M9493">
        <v>378</v>
      </c>
      <c r="N9493">
        <v>4056</v>
      </c>
      <c r="O9493">
        <v>31</v>
      </c>
      <c r="P9493">
        <v>0</v>
      </c>
      <c r="Q9493" t="s">
        <v>51</v>
      </c>
      <c r="R9493" t="s">
        <v>52</v>
      </c>
      <c r="S9493" t="s">
        <v>941</v>
      </c>
      <c r="T9493">
        <v>5885</v>
      </c>
      <c r="U9493" t="s">
        <v>942</v>
      </c>
      <c r="V9493" t="s">
        <v>943</v>
      </c>
      <c r="W9493" t="s">
        <v>1880</v>
      </c>
      <c r="Z9493" s="1">
        <v>44390</v>
      </c>
      <c r="AE9493" t="s">
        <v>1881</v>
      </c>
      <c r="AG9493">
        <v>-1</v>
      </c>
      <c r="AH9493" t="s">
        <v>1878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</row>
    <row r="9494" spans="1:44" x14ac:dyDescent="0.75">
      <c r="A9494" s="3" t="s">
        <v>7413</v>
      </c>
      <c r="B9494" s="3" t="s">
        <v>7406</v>
      </c>
      <c r="C9494">
        <v>9</v>
      </c>
      <c r="D9494">
        <v>21968199</v>
      </c>
      <c r="E9494" t="s">
        <v>61</v>
      </c>
      <c r="F9494" t="s">
        <v>116</v>
      </c>
      <c r="G9494" t="s">
        <v>542</v>
      </c>
      <c r="H9494" t="s">
        <v>118</v>
      </c>
      <c r="I9494">
        <v>1</v>
      </c>
      <c r="J9494">
        <v>0</v>
      </c>
      <c r="K9494" t="s">
        <v>543</v>
      </c>
      <c r="L9494">
        <v>50.81</v>
      </c>
      <c r="M9494">
        <v>4005</v>
      </c>
      <c r="N9494">
        <v>7882</v>
      </c>
      <c r="O9494">
        <v>37</v>
      </c>
      <c r="P9494">
        <v>0</v>
      </c>
      <c r="Q9494" t="s">
        <v>544</v>
      </c>
      <c r="R9494" t="s">
        <v>545</v>
      </c>
      <c r="S9494" t="s">
        <v>546</v>
      </c>
      <c r="T9494" t="s">
        <v>547</v>
      </c>
      <c r="U9494" t="s">
        <v>548</v>
      </c>
      <c r="V9494" t="s">
        <v>549</v>
      </c>
      <c r="W9494" t="s">
        <v>550</v>
      </c>
      <c r="X9494" t="s">
        <v>551</v>
      </c>
      <c r="Y9494" t="s">
        <v>552</v>
      </c>
      <c r="Z9494" t="s">
        <v>551</v>
      </c>
      <c r="AA9494" t="s">
        <v>551</v>
      </c>
      <c r="AB9494" t="s">
        <v>551</v>
      </c>
      <c r="AC9494" t="s">
        <v>551</v>
      </c>
      <c r="AD9494" t="s">
        <v>551</v>
      </c>
      <c r="AE9494" t="s">
        <v>553</v>
      </c>
      <c r="AF9494">
        <v>0</v>
      </c>
      <c r="AG9494" t="s">
        <v>554</v>
      </c>
      <c r="AI9494" t="s">
        <v>551</v>
      </c>
      <c r="AJ9494" t="s">
        <v>551</v>
      </c>
      <c r="AK9494" t="s">
        <v>551</v>
      </c>
      <c r="AL9494" t="s">
        <v>555</v>
      </c>
      <c r="AM9494" t="s">
        <v>556</v>
      </c>
      <c r="AN9494" t="s">
        <v>557</v>
      </c>
      <c r="AO9494" t="s">
        <v>558</v>
      </c>
      <c r="AP9494" t="s">
        <v>559</v>
      </c>
      <c r="AQ9494" t="s">
        <v>560</v>
      </c>
      <c r="AR9494" t="s">
        <v>551</v>
      </c>
    </row>
    <row r="9495" spans="1:44" x14ac:dyDescent="0.75">
      <c r="A9495" s="3" t="s">
        <v>7413</v>
      </c>
      <c r="B9495" s="3" t="s">
        <v>7406</v>
      </c>
      <c r="C9495">
        <v>10</v>
      </c>
      <c r="D9495">
        <v>27389197</v>
      </c>
      <c r="E9495" t="s">
        <v>47</v>
      </c>
      <c r="F9495" t="s">
        <v>61</v>
      </c>
      <c r="G9495" t="s">
        <v>561</v>
      </c>
      <c r="H9495" t="s">
        <v>118</v>
      </c>
      <c r="I9495">
        <v>1</v>
      </c>
      <c r="J9495">
        <v>0</v>
      </c>
      <c r="K9495" t="s">
        <v>562</v>
      </c>
      <c r="L9495">
        <v>99.51</v>
      </c>
      <c r="M9495">
        <v>21314</v>
      </c>
      <c r="N9495">
        <v>21419</v>
      </c>
      <c r="O9495">
        <v>37</v>
      </c>
      <c r="P9495">
        <v>0</v>
      </c>
      <c r="Q9495" t="s">
        <v>127</v>
      </c>
      <c r="R9495" t="s">
        <v>128</v>
      </c>
      <c r="S9495" t="s">
        <v>563</v>
      </c>
      <c r="T9495">
        <v>22852</v>
      </c>
      <c r="U9495" t="s">
        <v>564</v>
      </c>
      <c r="V9495" t="s">
        <v>565</v>
      </c>
      <c r="W9495" t="s">
        <v>566</v>
      </c>
      <c r="X9495" t="s">
        <v>567</v>
      </c>
      <c r="Y9495" s="2">
        <v>12420</v>
      </c>
      <c r="AA9495">
        <v>59</v>
      </c>
      <c r="AB9495">
        <v>20</v>
      </c>
      <c r="AC9495" t="s">
        <v>568</v>
      </c>
      <c r="AD9495" t="s">
        <v>569</v>
      </c>
      <c r="AE9495" t="s">
        <v>570</v>
      </c>
      <c r="AG9495">
        <v>-1</v>
      </c>
      <c r="AJ9495" t="s">
        <v>571</v>
      </c>
      <c r="AK9495" t="s">
        <v>572</v>
      </c>
      <c r="AL9495">
        <v>0.94469999999999998</v>
      </c>
      <c r="AM9495">
        <v>0.98709999999999998</v>
      </c>
      <c r="AN9495">
        <v>0.93369999999999997</v>
      </c>
      <c r="AO9495">
        <v>0.999</v>
      </c>
      <c r="AP9495">
        <v>0.86280000000000001</v>
      </c>
      <c r="AQ9495">
        <v>0.92330000000000001</v>
      </c>
      <c r="AR9495" t="s">
        <v>573</v>
      </c>
    </row>
    <row r="9496" spans="1:44" x14ac:dyDescent="0.75">
      <c r="A9496" s="3" t="s">
        <v>7413</v>
      </c>
      <c r="B9496" s="3" t="s">
        <v>7406</v>
      </c>
      <c r="C9496">
        <v>10</v>
      </c>
      <c r="D9496">
        <v>112361870</v>
      </c>
      <c r="E9496" t="s">
        <v>85</v>
      </c>
      <c r="F9496" t="s">
        <v>116</v>
      </c>
      <c r="G9496" t="s">
        <v>574</v>
      </c>
      <c r="H9496" t="s">
        <v>118</v>
      </c>
      <c r="I9496">
        <v>1</v>
      </c>
      <c r="J9496">
        <v>0</v>
      </c>
      <c r="K9496" t="s">
        <v>575</v>
      </c>
      <c r="L9496">
        <v>99.569999999999894</v>
      </c>
      <c r="M9496">
        <v>3729</v>
      </c>
      <c r="N9496">
        <v>3745</v>
      </c>
      <c r="O9496">
        <v>37</v>
      </c>
      <c r="P9496">
        <v>0</v>
      </c>
      <c r="Q9496" t="s">
        <v>119</v>
      </c>
      <c r="R9496" t="s">
        <v>52</v>
      </c>
      <c r="S9496" t="s">
        <v>576</v>
      </c>
      <c r="T9496">
        <v>9126</v>
      </c>
      <c r="U9496" t="s">
        <v>577</v>
      </c>
      <c r="V9496" t="s">
        <v>578</v>
      </c>
      <c r="W9496" t="s">
        <v>579</v>
      </c>
      <c r="X9496" t="s">
        <v>580</v>
      </c>
      <c r="Y9496" t="s">
        <v>581</v>
      </c>
      <c r="AA9496">
        <v>3039</v>
      </c>
      <c r="AB9496">
        <v>1013</v>
      </c>
      <c r="AC9496" t="s">
        <v>582</v>
      </c>
      <c r="AD9496" t="s">
        <v>583</v>
      </c>
      <c r="AE9496" t="s">
        <v>584</v>
      </c>
      <c r="AG9496">
        <v>1</v>
      </c>
      <c r="AL9496">
        <v>0</v>
      </c>
      <c r="AM9496">
        <v>0.95309999999999895</v>
      </c>
      <c r="AN9496">
        <v>0.99860000000000004</v>
      </c>
      <c r="AO9496">
        <v>1</v>
      </c>
      <c r="AP9496">
        <v>0.997</v>
      </c>
      <c r="AQ9496">
        <v>1</v>
      </c>
      <c r="AR9496" t="s">
        <v>528</v>
      </c>
    </row>
    <row r="9497" spans="1:44" x14ac:dyDescent="0.75">
      <c r="A9497" s="3" t="s">
        <v>7413</v>
      </c>
      <c r="B9497" s="3" t="s">
        <v>7406</v>
      </c>
      <c r="C9497">
        <v>11</v>
      </c>
      <c r="D9497">
        <v>534242</v>
      </c>
      <c r="E9497" t="s">
        <v>85</v>
      </c>
      <c r="F9497" t="s">
        <v>116</v>
      </c>
      <c r="G9497" t="s">
        <v>585</v>
      </c>
      <c r="H9497" t="s">
        <v>118</v>
      </c>
      <c r="I9497">
        <v>1</v>
      </c>
      <c r="J9497">
        <v>0</v>
      </c>
      <c r="K9497" t="s">
        <v>586</v>
      </c>
      <c r="L9497">
        <v>50.36</v>
      </c>
      <c r="M9497">
        <v>12496</v>
      </c>
      <c r="N9497">
        <v>24815</v>
      </c>
      <c r="O9497">
        <v>37</v>
      </c>
      <c r="P9497">
        <v>0</v>
      </c>
      <c r="Q9497" t="s">
        <v>119</v>
      </c>
      <c r="R9497" t="s">
        <v>52</v>
      </c>
      <c r="S9497" t="s">
        <v>587</v>
      </c>
      <c r="T9497">
        <v>3265</v>
      </c>
      <c r="U9497" t="s">
        <v>588</v>
      </c>
      <c r="V9497" t="s">
        <v>589</v>
      </c>
      <c r="W9497" t="s">
        <v>590</v>
      </c>
      <c r="X9497" t="s">
        <v>591</v>
      </c>
      <c r="Y9497" s="1">
        <v>44233</v>
      </c>
      <c r="AA9497">
        <v>81</v>
      </c>
      <c r="AB9497">
        <v>27</v>
      </c>
      <c r="AC9497" t="s">
        <v>592</v>
      </c>
      <c r="AD9497" t="s">
        <v>593</v>
      </c>
      <c r="AE9497" t="s">
        <v>594</v>
      </c>
      <c r="AF9497">
        <v>0</v>
      </c>
      <c r="AG9497">
        <v>-1</v>
      </c>
      <c r="AH9497" t="s">
        <v>595</v>
      </c>
      <c r="AL9497">
        <v>0.29709999999999998</v>
      </c>
      <c r="AM9497">
        <v>0.37290000000000001</v>
      </c>
      <c r="AN9497">
        <v>0.36459999999999998</v>
      </c>
      <c r="AO9497">
        <v>0.1726</v>
      </c>
      <c r="AP9497">
        <v>0.31209999999999999</v>
      </c>
      <c r="AQ9497">
        <v>0.25969999999999999</v>
      </c>
      <c r="AR9497" t="s">
        <v>528</v>
      </c>
    </row>
    <row r="9498" spans="1:44" x14ac:dyDescent="0.75">
      <c r="A9498" s="3" t="s">
        <v>7413</v>
      </c>
      <c r="B9498" s="3" t="s">
        <v>7406</v>
      </c>
      <c r="C9498">
        <v>17</v>
      </c>
      <c r="D9498">
        <v>74733099</v>
      </c>
      <c r="E9498" t="s">
        <v>116</v>
      </c>
      <c r="F9498" t="s">
        <v>85</v>
      </c>
      <c r="G9498" t="s">
        <v>614</v>
      </c>
      <c r="H9498" t="s">
        <v>118</v>
      </c>
      <c r="I9498">
        <v>1</v>
      </c>
      <c r="J9498">
        <v>0</v>
      </c>
      <c r="K9498" t="s">
        <v>615</v>
      </c>
      <c r="L9498">
        <v>96.87</v>
      </c>
      <c r="M9498">
        <v>11846</v>
      </c>
      <c r="N9498">
        <v>12229</v>
      </c>
      <c r="O9498">
        <v>36</v>
      </c>
      <c r="P9498">
        <v>0</v>
      </c>
      <c r="Q9498" t="s">
        <v>119</v>
      </c>
      <c r="R9498" t="s">
        <v>52</v>
      </c>
      <c r="S9498" t="s">
        <v>79</v>
      </c>
      <c r="T9498">
        <v>6427</v>
      </c>
      <c r="U9498" t="s">
        <v>80</v>
      </c>
      <c r="V9498" t="s">
        <v>81</v>
      </c>
      <c r="W9498" t="s">
        <v>616</v>
      </c>
      <c r="X9498" t="s">
        <v>617</v>
      </c>
      <c r="Y9498" s="1">
        <v>44198</v>
      </c>
      <c r="AA9498">
        <v>144</v>
      </c>
      <c r="AB9498">
        <v>48</v>
      </c>
      <c r="AC9498" t="s">
        <v>618</v>
      </c>
      <c r="AD9498" t="s">
        <v>619</v>
      </c>
      <c r="AE9498" t="s">
        <v>620</v>
      </c>
      <c r="AG9498">
        <v>-1</v>
      </c>
      <c r="AL9498">
        <v>0.78549999999999998</v>
      </c>
      <c r="AM9498">
        <v>0.42130000000000001</v>
      </c>
      <c r="AN9498">
        <v>0.90490000000000004</v>
      </c>
      <c r="AO9498">
        <v>0.91569999999999996</v>
      </c>
      <c r="AP9498">
        <v>0.91449999999999998</v>
      </c>
      <c r="AQ9498">
        <v>0.9264</v>
      </c>
    </row>
    <row r="9499" spans="1:44" x14ac:dyDescent="0.75">
      <c r="A9499" s="3" t="s">
        <v>7413</v>
      </c>
      <c r="B9499" s="3" t="s">
        <v>7406</v>
      </c>
      <c r="C9499">
        <v>18</v>
      </c>
      <c r="D9499">
        <v>42533130</v>
      </c>
      <c r="E9499" t="s">
        <v>85</v>
      </c>
      <c r="F9499" t="s">
        <v>116</v>
      </c>
      <c r="G9499" t="s">
        <v>621</v>
      </c>
      <c r="H9499" t="s">
        <v>118</v>
      </c>
      <c r="I9499">
        <v>1</v>
      </c>
      <c r="J9499">
        <v>0</v>
      </c>
      <c r="K9499" t="s">
        <v>622</v>
      </c>
      <c r="L9499">
        <v>99.28</v>
      </c>
      <c r="M9499">
        <v>8190</v>
      </c>
      <c r="N9499">
        <v>8249</v>
      </c>
      <c r="O9499">
        <v>37</v>
      </c>
      <c r="P9499">
        <v>0</v>
      </c>
      <c r="Q9499" t="s">
        <v>119</v>
      </c>
      <c r="R9499" t="s">
        <v>52</v>
      </c>
      <c r="S9499" t="s">
        <v>623</v>
      </c>
      <c r="T9499">
        <v>26040</v>
      </c>
      <c r="U9499" t="s">
        <v>624</v>
      </c>
      <c r="V9499" t="s">
        <v>625</v>
      </c>
      <c r="W9499" t="s">
        <v>626</v>
      </c>
      <c r="X9499" t="s">
        <v>627</v>
      </c>
      <c r="Y9499" s="1">
        <v>44292</v>
      </c>
      <c r="AA9499">
        <v>3825</v>
      </c>
      <c r="AB9499">
        <v>1275</v>
      </c>
      <c r="AC9499" t="s">
        <v>582</v>
      </c>
      <c r="AD9499" t="s">
        <v>583</v>
      </c>
      <c r="AE9499" t="s">
        <v>628</v>
      </c>
      <c r="AG9499">
        <v>1</v>
      </c>
      <c r="AL9499">
        <v>0</v>
      </c>
      <c r="AM9499">
        <v>0.99390000000000001</v>
      </c>
      <c r="AN9499">
        <v>0.9496</v>
      </c>
      <c r="AO9499">
        <v>0.9405</v>
      </c>
      <c r="AP9499">
        <v>0.85289999999999999</v>
      </c>
      <c r="AQ9499">
        <v>0.7802</v>
      </c>
      <c r="AR9499" t="s">
        <v>629</v>
      </c>
    </row>
    <row r="9500" spans="1:44" x14ac:dyDescent="0.75">
      <c r="A9500" s="3" t="s">
        <v>7413</v>
      </c>
      <c r="B9500" s="3" t="s">
        <v>7406</v>
      </c>
      <c r="C9500">
        <v>20</v>
      </c>
      <c r="D9500">
        <v>31022441</v>
      </c>
      <c r="E9500" t="s">
        <v>85</v>
      </c>
      <c r="F9500" t="s">
        <v>86</v>
      </c>
      <c r="G9500" t="s">
        <v>87</v>
      </c>
      <c r="H9500" t="s">
        <v>88</v>
      </c>
      <c r="I9500">
        <v>1</v>
      </c>
      <c r="J9500">
        <v>1</v>
      </c>
      <c r="K9500" t="s">
        <v>645</v>
      </c>
      <c r="L9500">
        <v>8.4499999999999904</v>
      </c>
      <c r="M9500">
        <v>1196</v>
      </c>
      <c r="N9500">
        <v>14161</v>
      </c>
      <c r="O9500">
        <v>36</v>
      </c>
      <c r="P9500">
        <v>0</v>
      </c>
      <c r="Q9500" t="s">
        <v>90</v>
      </c>
      <c r="R9500" t="s">
        <v>65</v>
      </c>
      <c r="S9500" t="s">
        <v>91</v>
      </c>
      <c r="T9500">
        <v>171023</v>
      </c>
      <c r="U9500" t="s">
        <v>92</v>
      </c>
      <c r="V9500" t="s">
        <v>93</v>
      </c>
      <c r="W9500" t="s">
        <v>94</v>
      </c>
      <c r="X9500" t="s">
        <v>95</v>
      </c>
      <c r="Y9500" t="s">
        <v>96</v>
      </c>
      <c r="AA9500" t="s">
        <v>97</v>
      </c>
      <c r="AB9500" t="s">
        <v>98</v>
      </c>
      <c r="AC9500" t="s">
        <v>99</v>
      </c>
      <c r="AD9500" t="s">
        <v>100</v>
      </c>
      <c r="AE9500" t="s">
        <v>101</v>
      </c>
      <c r="AG9500">
        <v>1</v>
      </c>
      <c r="AH9500" t="s">
        <v>102</v>
      </c>
      <c r="AI9500">
        <v>8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</row>
    <row r="9501" spans="1:44" x14ac:dyDescent="0.75">
      <c r="A9501" s="3" t="s">
        <v>7413</v>
      </c>
      <c r="B9501" s="3" t="s">
        <v>7406</v>
      </c>
      <c r="C9501">
        <v>20</v>
      </c>
      <c r="D9501">
        <v>31022959</v>
      </c>
      <c r="E9501" t="s">
        <v>47</v>
      </c>
      <c r="F9501" t="s">
        <v>61</v>
      </c>
      <c r="G9501" t="s">
        <v>646</v>
      </c>
      <c r="H9501" t="s">
        <v>118</v>
      </c>
      <c r="I9501">
        <v>1</v>
      </c>
      <c r="J9501">
        <v>0</v>
      </c>
      <c r="K9501" t="s">
        <v>647</v>
      </c>
      <c r="L9501">
        <v>99.03</v>
      </c>
      <c r="M9501">
        <v>9787</v>
      </c>
      <c r="N9501">
        <v>9883</v>
      </c>
      <c r="O9501">
        <v>37</v>
      </c>
      <c r="P9501">
        <v>0</v>
      </c>
      <c r="Q9501" t="s">
        <v>119</v>
      </c>
      <c r="R9501" t="s">
        <v>52</v>
      </c>
      <c r="S9501" t="s">
        <v>91</v>
      </c>
      <c r="T9501">
        <v>171023</v>
      </c>
      <c r="U9501" t="s">
        <v>92</v>
      </c>
      <c r="V9501" t="s">
        <v>93</v>
      </c>
      <c r="W9501" t="s">
        <v>648</v>
      </c>
      <c r="X9501" t="s">
        <v>649</v>
      </c>
      <c r="Y9501" t="s">
        <v>96</v>
      </c>
      <c r="AA9501">
        <v>2444</v>
      </c>
      <c r="AB9501">
        <v>815</v>
      </c>
      <c r="AC9501" t="s">
        <v>386</v>
      </c>
      <c r="AD9501" t="s">
        <v>650</v>
      </c>
      <c r="AE9501" t="s">
        <v>651</v>
      </c>
      <c r="AG9501">
        <v>1</v>
      </c>
      <c r="AL9501">
        <v>1</v>
      </c>
      <c r="AM9501">
        <v>1</v>
      </c>
      <c r="AN9501">
        <v>1</v>
      </c>
      <c r="AO9501">
        <v>1</v>
      </c>
      <c r="AP9501">
        <v>1</v>
      </c>
      <c r="AQ9501">
        <v>1</v>
      </c>
    </row>
    <row r="9502" spans="1:44" x14ac:dyDescent="0.75">
      <c r="A9502" s="3" t="s">
        <v>7413</v>
      </c>
      <c r="B9502" s="3" t="s">
        <v>7406</v>
      </c>
      <c r="C9502">
        <v>20</v>
      </c>
      <c r="D9502">
        <v>31025163</v>
      </c>
      <c r="E9502" t="s">
        <v>85</v>
      </c>
      <c r="F9502" t="s">
        <v>116</v>
      </c>
      <c r="G9502" t="s">
        <v>803</v>
      </c>
      <c r="H9502" t="s">
        <v>118</v>
      </c>
      <c r="I9502">
        <v>1</v>
      </c>
      <c r="J9502">
        <v>0</v>
      </c>
      <c r="K9502" t="s">
        <v>804</v>
      </c>
      <c r="L9502">
        <v>53.68</v>
      </c>
      <c r="M9502">
        <v>14602</v>
      </c>
      <c r="N9502">
        <v>27203</v>
      </c>
      <c r="O9502">
        <v>37</v>
      </c>
      <c r="P9502">
        <v>0</v>
      </c>
      <c r="Q9502" t="s">
        <v>759</v>
      </c>
      <c r="R9502" t="s">
        <v>423</v>
      </c>
      <c r="S9502" t="s">
        <v>91</v>
      </c>
      <c r="T9502">
        <v>171023</v>
      </c>
      <c r="U9502" t="s">
        <v>92</v>
      </c>
      <c r="V9502" t="s">
        <v>93</v>
      </c>
      <c r="W9502" t="s">
        <v>805</v>
      </c>
      <c r="Y9502" t="s">
        <v>96</v>
      </c>
      <c r="AE9502" t="s">
        <v>806</v>
      </c>
      <c r="AG9502">
        <v>1</v>
      </c>
      <c r="AL9502">
        <v>0.4</v>
      </c>
      <c r="AM9502">
        <v>0.16489999999999999</v>
      </c>
      <c r="AN9502">
        <v>0.4078</v>
      </c>
      <c r="AO9502">
        <v>0.74309999999999998</v>
      </c>
      <c r="AP9502">
        <v>0.33500000000000002</v>
      </c>
      <c r="AQ9502">
        <v>0.4254</v>
      </c>
      <c r="AR9502" t="s">
        <v>528</v>
      </c>
    </row>
    <row r="9503" spans="1:44" x14ac:dyDescent="0.75">
      <c r="A9503" s="3" t="s">
        <v>7413</v>
      </c>
      <c r="B9503" s="3" t="s">
        <v>7406</v>
      </c>
      <c r="C9503">
        <v>21</v>
      </c>
      <c r="D9503">
        <v>36193871</v>
      </c>
      <c r="E9503" t="s">
        <v>47</v>
      </c>
      <c r="F9503" t="s">
        <v>61</v>
      </c>
      <c r="G9503" t="s">
        <v>652</v>
      </c>
      <c r="H9503" t="s">
        <v>118</v>
      </c>
      <c r="I9503">
        <v>1</v>
      </c>
      <c r="J9503">
        <v>0</v>
      </c>
      <c r="K9503" t="s">
        <v>653</v>
      </c>
      <c r="L9503">
        <v>99.79</v>
      </c>
      <c r="M9503">
        <v>2381</v>
      </c>
      <c r="N9503">
        <v>2386</v>
      </c>
      <c r="O9503">
        <v>36</v>
      </c>
      <c r="P9503">
        <v>0</v>
      </c>
      <c r="Q9503" t="s">
        <v>654</v>
      </c>
      <c r="R9503" t="s">
        <v>489</v>
      </c>
      <c r="S9503" t="s">
        <v>655</v>
      </c>
      <c r="T9503" t="s">
        <v>656</v>
      </c>
      <c r="U9503" t="s">
        <v>657</v>
      </c>
      <c r="V9503" t="s">
        <v>658</v>
      </c>
      <c r="W9503" t="s">
        <v>659</v>
      </c>
      <c r="X9503" t="s">
        <v>495</v>
      </c>
      <c r="Y9503" t="s">
        <v>660</v>
      </c>
      <c r="Z9503" t="s">
        <v>661</v>
      </c>
      <c r="AA9503" t="s">
        <v>495</v>
      </c>
      <c r="AB9503" t="s">
        <v>495</v>
      </c>
      <c r="AC9503" t="s">
        <v>495</v>
      </c>
      <c r="AD9503" t="s">
        <v>495</v>
      </c>
      <c r="AE9503" t="s">
        <v>662</v>
      </c>
      <c r="AG9503" t="s">
        <v>497</v>
      </c>
      <c r="AI9503" t="s">
        <v>495</v>
      </c>
      <c r="AJ9503" t="s">
        <v>495</v>
      </c>
      <c r="AK9503" t="s">
        <v>495</v>
      </c>
      <c r="AL9503" t="s">
        <v>663</v>
      </c>
      <c r="AM9503" t="s">
        <v>664</v>
      </c>
      <c r="AN9503" t="s">
        <v>665</v>
      </c>
      <c r="AO9503" t="s">
        <v>666</v>
      </c>
      <c r="AP9503" t="s">
        <v>667</v>
      </c>
      <c r="AQ9503" t="s">
        <v>668</v>
      </c>
      <c r="AR9503" t="s">
        <v>495</v>
      </c>
    </row>
    <row r="9504" spans="1:44" x14ac:dyDescent="0.75">
      <c r="A9504" s="3" t="s">
        <v>7413</v>
      </c>
      <c r="B9504" s="3" t="s">
        <v>7406</v>
      </c>
      <c r="C9504">
        <v>21</v>
      </c>
      <c r="D9504">
        <v>36206932</v>
      </c>
      <c r="E9504" t="s">
        <v>116</v>
      </c>
      <c r="F9504" t="s">
        <v>85</v>
      </c>
      <c r="G9504" t="s">
        <v>669</v>
      </c>
      <c r="H9504" t="s">
        <v>118</v>
      </c>
      <c r="I9504">
        <v>1</v>
      </c>
      <c r="J9504">
        <v>0</v>
      </c>
      <c r="K9504" t="s">
        <v>670</v>
      </c>
      <c r="L9504">
        <v>99.77</v>
      </c>
      <c r="M9504">
        <v>8534</v>
      </c>
      <c r="N9504">
        <v>8554</v>
      </c>
      <c r="O9504">
        <v>36</v>
      </c>
      <c r="P9504">
        <v>0</v>
      </c>
      <c r="Q9504" t="s">
        <v>488</v>
      </c>
      <c r="R9504" t="s">
        <v>489</v>
      </c>
      <c r="S9504" t="s">
        <v>655</v>
      </c>
      <c r="T9504" t="s">
        <v>656</v>
      </c>
      <c r="U9504" t="s">
        <v>657</v>
      </c>
      <c r="V9504" t="s">
        <v>658</v>
      </c>
      <c r="W9504" t="s">
        <v>671</v>
      </c>
      <c r="X9504" t="s">
        <v>495</v>
      </c>
      <c r="Y9504" t="s">
        <v>495</v>
      </c>
      <c r="Z9504" t="s">
        <v>672</v>
      </c>
      <c r="AA9504" t="s">
        <v>495</v>
      </c>
      <c r="AB9504" t="s">
        <v>495</v>
      </c>
      <c r="AC9504" t="s">
        <v>495</v>
      </c>
      <c r="AD9504" t="s">
        <v>495</v>
      </c>
      <c r="AE9504" t="s">
        <v>673</v>
      </c>
      <c r="AG9504" t="s">
        <v>497</v>
      </c>
      <c r="AH9504" t="s">
        <v>134</v>
      </c>
      <c r="AI9504" t="s">
        <v>495</v>
      </c>
      <c r="AJ9504" t="s">
        <v>495</v>
      </c>
      <c r="AK9504" t="s">
        <v>495</v>
      </c>
      <c r="AL9504" t="s">
        <v>674</v>
      </c>
      <c r="AM9504" t="s">
        <v>674</v>
      </c>
      <c r="AN9504" t="s">
        <v>674</v>
      </c>
      <c r="AO9504" t="s">
        <v>674</v>
      </c>
      <c r="AP9504" t="s">
        <v>674</v>
      </c>
      <c r="AQ9504" t="s">
        <v>674</v>
      </c>
      <c r="AR9504" t="s">
        <v>675</v>
      </c>
    </row>
    <row r="9505" spans="1:44" x14ac:dyDescent="0.75">
      <c r="A9505" s="3" t="s">
        <v>7413</v>
      </c>
      <c r="B9505" s="3" t="s">
        <v>7406</v>
      </c>
      <c r="C9505" t="s">
        <v>676</v>
      </c>
      <c r="D9505">
        <v>15817963</v>
      </c>
      <c r="E9505" t="s">
        <v>85</v>
      </c>
      <c r="F9505" t="s">
        <v>116</v>
      </c>
      <c r="G9505" t="s">
        <v>677</v>
      </c>
      <c r="H9505" t="s">
        <v>118</v>
      </c>
      <c r="I9505">
        <v>1</v>
      </c>
      <c r="J9505">
        <v>0</v>
      </c>
      <c r="K9505" t="s">
        <v>678</v>
      </c>
      <c r="L9505">
        <v>99.51</v>
      </c>
      <c r="M9505">
        <v>2454</v>
      </c>
      <c r="N9505">
        <v>2466</v>
      </c>
      <c r="O9505">
        <v>37</v>
      </c>
      <c r="P9505">
        <v>0</v>
      </c>
      <c r="Q9505" t="s">
        <v>422</v>
      </c>
      <c r="R9505" t="s">
        <v>423</v>
      </c>
      <c r="S9505" t="s">
        <v>679</v>
      </c>
      <c r="T9505">
        <v>8233</v>
      </c>
      <c r="U9505" t="s">
        <v>680</v>
      </c>
      <c r="V9505" t="s">
        <v>681</v>
      </c>
      <c r="W9505" t="s">
        <v>682</v>
      </c>
      <c r="Z9505" s="1">
        <v>44237</v>
      </c>
      <c r="AE9505" t="s">
        <v>683</v>
      </c>
      <c r="AG9505">
        <v>1</v>
      </c>
      <c r="AL9505">
        <v>0.89559999999999995</v>
      </c>
      <c r="AM9505">
        <v>0.98009999999999997</v>
      </c>
      <c r="AN9505">
        <v>0.89500000000000002</v>
      </c>
      <c r="AO9505">
        <v>0.97909999999999997</v>
      </c>
      <c r="AP9505">
        <v>0.73499999999999999</v>
      </c>
      <c r="AQ9505">
        <v>0.86070000000000002</v>
      </c>
    </row>
    <row r="9506" spans="1:44" x14ac:dyDescent="0.75">
      <c r="A9506" s="3" t="s">
        <v>7413</v>
      </c>
      <c r="B9506" s="3" t="s">
        <v>7406</v>
      </c>
      <c r="C9506" t="s">
        <v>676</v>
      </c>
      <c r="D9506">
        <v>129147079</v>
      </c>
      <c r="E9506" t="s">
        <v>47</v>
      </c>
      <c r="F9506" t="s">
        <v>61</v>
      </c>
      <c r="G9506" t="s">
        <v>693</v>
      </c>
      <c r="H9506" t="s">
        <v>118</v>
      </c>
      <c r="I9506">
        <v>1</v>
      </c>
      <c r="J9506">
        <v>0</v>
      </c>
      <c r="K9506" t="s">
        <v>694</v>
      </c>
      <c r="L9506">
        <v>99.55</v>
      </c>
      <c r="M9506">
        <v>6385</v>
      </c>
      <c r="N9506">
        <v>6414</v>
      </c>
      <c r="O9506">
        <v>37</v>
      </c>
      <c r="P9506">
        <v>0</v>
      </c>
      <c r="Q9506" t="s">
        <v>119</v>
      </c>
      <c r="R9506" t="s">
        <v>52</v>
      </c>
      <c r="S9506" t="s">
        <v>695</v>
      </c>
      <c r="T9506">
        <v>63035</v>
      </c>
      <c r="U9506" t="s">
        <v>696</v>
      </c>
      <c r="V9506" t="s">
        <v>697</v>
      </c>
      <c r="W9506" t="s">
        <v>698</v>
      </c>
      <c r="X9506" t="s">
        <v>699</v>
      </c>
      <c r="Y9506" s="1">
        <v>44267</v>
      </c>
      <c r="AA9506">
        <v>331</v>
      </c>
      <c r="AB9506">
        <v>111</v>
      </c>
      <c r="AC9506" t="s">
        <v>239</v>
      </c>
      <c r="AD9506" t="s">
        <v>700</v>
      </c>
      <c r="AE9506" t="s">
        <v>701</v>
      </c>
      <c r="AG9506">
        <v>1</v>
      </c>
      <c r="AL9506">
        <v>1</v>
      </c>
      <c r="AM9506">
        <v>1</v>
      </c>
      <c r="AN9506">
        <v>1</v>
      </c>
      <c r="AO9506">
        <v>1</v>
      </c>
      <c r="AP9506">
        <v>1</v>
      </c>
      <c r="AQ9506">
        <v>1</v>
      </c>
    </row>
    <row r="9507" spans="1:44" x14ac:dyDescent="0.75">
      <c r="A9507" s="3" t="s">
        <v>7413</v>
      </c>
      <c r="B9507" s="3" t="s">
        <v>7406</v>
      </c>
      <c r="C9507" t="s">
        <v>676</v>
      </c>
      <c r="D9507">
        <v>133527688</v>
      </c>
      <c r="E9507" t="s">
        <v>116</v>
      </c>
      <c r="F9507" t="s">
        <v>702</v>
      </c>
      <c r="G9507" t="s">
        <v>703</v>
      </c>
      <c r="H9507" t="s">
        <v>88</v>
      </c>
      <c r="I9507">
        <v>1</v>
      </c>
      <c r="J9507">
        <v>1</v>
      </c>
      <c r="K9507" t="s">
        <v>704</v>
      </c>
      <c r="L9507">
        <v>5.35</v>
      </c>
      <c r="M9507">
        <v>69</v>
      </c>
      <c r="N9507">
        <v>1289</v>
      </c>
      <c r="O9507">
        <v>37</v>
      </c>
      <c r="P9507">
        <v>0</v>
      </c>
      <c r="Q9507" t="s">
        <v>422</v>
      </c>
      <c r="R9507" t="s">
        <v>423</v>
      </c>
      <c r="S9507" t="s">
        <v>705</v>
      </c>
      <c r="T9507">
        <v>84295</v>
      </c>
      <c r="U9507" t="s">
        <v>706</v>
      </c>
      <c r="V9507" t="s">
        <v>707</v>
      </c>
      <c r="W9507" t="s">
        <v>708</v>
      </c>
      <c r="Z9507" s="1">
        <v>44296</v>
      </c>
      <c r="AE9507" t="s">
        <v>709</v>
      </c>
      <c r="AG9507">
        <v>1</v>
      </c>
      <c r="AH9507" t="s">
        <v>710</v>
      </c>
      <c r="AI9507">
        <v>10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</row>
    <row r="9508" spans="1:44" x14ac:dyDescent="0.75">
      <c r="A9508" s="3" t="s">
        <v>7413</v>
      </c>
      <c r="B9508" s="3" t="s">
        <v>7406</v>
      </c>
      <c r="C9508" t="s">
        <v>676</v>
      </c>
      <c r="D9508">
        <v>133527688</v>
      </c>
      <c r="E9508" t="s">
        <v>702</v>
      </c>
      <c r="F9508" t="s">
        <v>116</v>
      </c>
      <c r="G9508" t="s">
        <v>711</v>
      </c>
      <c r="H9508" t="s">
        <v>49</v>
      </c>
      <c r="I9508">
        <v>1</v>
      </c>
      <c r="J9508">
        <v>-1</v>
      </c>
      <c r="K9508" t="s">
        <v>704</v>
      </c>
      <c r="L9508">
        <v>13.17</v>
      </c>
      <c r="M9508">
        <v>170</v>
      </c>
      <c r="N9508">
        <v>1291</v>
      </c>
      <c r="O9508">
        <v>37</v>
      </c>
      <c r="P9508">
        <v>0</v>
      </c>
      <c r="Q9508" t="s">
        <v>422</v>
      </c>
      <c r="R9508" t="s">
        <v>423</v>
      </c>
      <c r="S9508" t="s">
        <v>705</v>
      </c>
      <c r="T9508">
        <v>84295</v>
      </c>
      <c r="U9508" t="s">
        <v>706</v>
      </c>
      <c r="V9508" t="s">
        <v>707</v>
      </c>
      <c r="W9508" t="s">
        <v>712</v>
      </c>
      <c r="Z9508" s="1">
        <v>44296</v>
      </c>
      <c r="AE9508" t="s">
        <v>713</v>
      </c>
      <c r="AG9508">
        <v>1</v>
      </c>
      <c r="AH9508" t="s">
        <v>714</v>
      </c>
      <c r="AI9508">
        <v>9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</row>
    <row r="9509" spans="1:44" x14ac:dyDescent="0.75">
      <c r="A9509" s="3" t="s">
        <v>7413</v>
      </c>
      <c r="B9509" s="3" t="s">
        <v>7406</v>
      </c>
      <c r="C9509" t="s">
        <v>676</v>
      </c>
      <c r="D9509">
        <v>133547693</v>
      </c>
      <c r="E9509" t="s">
        <v>684</v>
      </c>
      <c r="F9509" t="s">
        <v>47</v>
      </c>
      <c r="G9509" t="s">
        <v>715</v>
      </c>
      <c r="H9509" t="s">
        <v>49</v>
      </c>
      <c r="I9509">
        <v>1</v>
      </c>
      <c r="J9509">
        <v>-1</v>
      </c>
      <c r="K9509" t="s">
        <v>716</v>
      </c>
      <c r="L9509">
        <v>2.17</v>
      </c>
      <c r="M9509">
        <v>74</v>
      </c>
      <c r="N9509">
        <v>3417</v>
      </c>
      <c r="O9509">
        <v>36</v>
      </c>
      <c r="P9509">
        <v>0</v>
      </c>
      <c r="Q9509" t="s">
        <v>51</v>
      </c>
      <c r="R9509" t="s">
        <v>52</v>
      </c>
      <c r="S9509" t="s">
        <v>705</v>
      </c>
      <c r="T9509">
        <v>84295</v>
      </c>
      <c r="U9509" t="s">
        <v>706</v>
      </c>
      <c r="V9509" t="s">
        <v>707</v>
      </c>
      <c r="W9509" t="s">
        <v>717</v>
      </c>
      <c r="Z9509" s="1">
        <v>44357</v>
      </c>
      <c r="AG9509">
        <v>1</v>
      </c>
      <c r="AH9509" t="s">
        <v>507</v>
      </c>
      <c r="AI9509">
        <v>7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</row>
    <row r="9510" spans="1:44" x14ac:dyDescent="0.75">
      <c r="A9510" s="3" t="s">
        <v>7413</v>
      </c>
      <c r="B9510" s="3" t="s">
        <v>7406</v>
      </c>
      <c r="C9510">
        <v>3</v>
      </c>
      <c r="D9510">
        <v>128205860</v>
      </c>
      <c r="E9510" t="s">
        <v>116</v>
      </c>
      <c r="F9510" t="s">
        <v>61</v>
      </c>
      <c r="G9510" t="s">
        <v>740</v>
      </c>
      <c r="H9510" t="s">
        <v>118</v>
      </c>
      <c r="I9510">
        <v>1</v>
      </c>
      <c r="J9510">
        <v>0</v>
      </c>
      <c r="K9510" t="s">
        <v>741</v>
      </c>
      <c r="L9510">
        <v>99.59</v>
      </c>
      <c r="M9510">
        <v>14658</v>
      </c>
      <c r="N9510">
        <v>14719</v>
      </c>
      <c r="O9510">
        <v>37</v>
      </c>
      <c r="P9510">
        <v>0</v>
      </c>
      <c r="Q9510" t="s">
        <v>119</v>
      </c>
      <c r="R9510" t="s">
        <v>52</v>
      </c>
      <c r="S9510" t="s">
        <v>742</v>
      </c>
      <c r="T9510">
        <v>2624</v>
      </c>
      <c r="U9510" t="s">
        <v>743</v>
      </c>
      <c r="V9510" t="s">
        <v>744</v>
      </c>
      <c r="W9510" t="s">
        <v>745</v>
      </c>
      <c r="X9510" t="s">
        <v>746</v>
      </c>
      <c r="Y9510" s="1">
        <v>44262</v>
      </c>
      <c r="AA9510">
        <v>15</v>
      </c>
      <c r="AB9510">
        <v>5</v>
      </c>
      <c r="AC9510" t="s">
        <v>386</v>
      </c>
      <c r="AD9510" t="s">
        <v>747</v>
      </c>
      <c r="AE9510" t="s">
        <v>748</v>
      </c>
      <c r="AF9510">
        <v>0</v>
      </c>
      <c r="AG9510">
        <v>-1</v>
      </c>
      <c r="AL9510">
        <v>0.70989999999999998</v>
      </c>
      <c r="AM9510">
        <v>0.82220000000000004</v>
      </c>
      <c r="AN9510">
        <v>0.7046</v>
      </c>
      <c r="AO9510">
        <v>0.69440000000000002</v>
      </c>
      <c r="AP9510">
        <v>0.66400000000000003</v>
      </c>
      <c r="AQ9510">
        <v>0.62470000000000003</v>
      </c>
      <c r="AR9510" t="s">
        <v>528</v>
      </c>
    </row>
    <row r="9511" spans="1:44" x14ac:dyDescent="0.75">
      <c r="A9511" s="3" t="s">
        <v>7413</v>
      </c>
      <c r="B9511" s="3" t="s">
        <v>7406</v>
      </c>
      <c r="C9511">
        <v>17</v>
      </c>
      <c r="D9511">
        <v>7579472</v>
      </c>
      <c r="E9511" t="s">
        <v>116</v>
      </c>
      <c r="F9511" t="s">
        <v>61</v>
      </c>
      <c r="G9511" t="s">
        <v>770</v>
      </c>
      <c r="H9511" t="s">
        <v>118</v>
      </c>
      <c r="I9511">
        <v>1</v>
      </c>
      <c r="J9511">
        <v>0</v>
      </c>
      <c r="K9511" t="s">
        <v>771</v>
      </c>
      <c r="L9511">
        <v>99.62</v>
      </c>
      <c r="M9511">
        <v>4407</v>
      </c>
      <c r="N9511">
        <v>4424</v>
      </c>
      <c r="O9511">
        <v>37</v>
      </c>
      <c r="P9511">
        <v>0</v>
      </c>
      <c r="Q9511" t="s">
        <v>772</v>
      </c>
      <c r="R9511" t="s">
        <v>773</v>
      </c>
      <c r="S9511" t="s">
        <v>600</v>
      </c>
      <c r="T9511" t="s">
        <v>601</v>
      </c>
      <c r="U9511" t="s">
        <v>602</v>
      </c>
      <c r="V9511" t="s">
        <v>603</v>
      </c>
      <c r="W9511" t="s">
        <v>774</v>
      </c>
      <c r="X9511" t="s">
        <v>775</v>
      </c>
      <c r="Y9511" t="s">
        <v>776</v>
      </c>
      <c r="Z9511" t="s">
        <v>551</v>
      </c>
      <c r="AA9511" t="s">
        <v>777</v>
      </c>
      <c r="AB9511" t="s">
        <v>778</v>
      </c>
      <c r="AC9511" t="s">
        <v>779</v>
      </c>
      <c r="AD9511" t="s">
        <v>780</v>
      </c>
      <c r="AE9511" t="s">
        <v>781</v>
      </c>
      <c r="AF9511">
        <v>0</v>
      </c>
      <c r="AG9511" t="s">
        <v>554</v>
      </c>
      <c r="AH9511" t="s">
        <v>134</v>
      </c>
      <c r="AI9511" t="s">
        <v>551</v>
      </c>
      <c r="AJ9511" t="s">
        <v>782</v>
      </c>
      <c r="AK9511" t="s">
        <v>783</v>
      </c>
      <c r="AL9511" t="s">
        <v>608</v>
      </c>
      <c r="AM9511" t="s">
        <v>784</v>
      </c>
      <c r="AN9511" t="s">
        <v>785</v>
      </c>
      <c r="AO9511" t="s">
        <v>786</v>
      </c>
      <c r="AP9511" t="s">
        <v>787</v>
      </c>
      <c r="AQ9511" t="s">
        <v>788</v>
      </c>
      <c r="AR9511" t="s">
        <v>789</v>
      </c>
    </row>
    <row r="9512" spans="1:44" x14ac:dyDescent="0.75">
      <c r="A9512" s="3" t="s">
        <v>7413</v>
      </c>
      <c r="B9512" s="3" t="s">
        <v>7406</v>
      </c>
      <c r="C9512">
        <v>17</v>
      </c>
      <c r="D9512">
        <v>29654876</v>
      </c>
      <c r="E9512" t="s">
        <v>47</v>
      </c>
      <c r="F9512" t="s">
        <v>85</v>
      </c>
      <c r="G9512" t="s">
        <v>798</v>
      </c>
      <c r="H9512" t="s">
        <v>118</v>
      </c>
      <c r="I9512">
        <v>1</v>
      </c>
      <c r="J9512">
        <v>0</v>
      </c>
      <c r="K9512" t="s">
        <v>799</v>
      </c>
      <c r="L9512">
        <v>99.11</v>
      </c>
      <c r="M9512">
        <v>4027</v>
      </c>
      <c r="N9512">
        <v>4063</v>
      </c>
      <c r="O9512">
        <v>36</v>
      </c>
      <c r="P9512">
        <v>0</v>
      </c>
      <c r="Q9512" t="s">
        <v>422</v>
      </c>
      <c r="R9512" t="s">
        <v>423</v>
      </c>
      <c r="S9512" t="s">
        <v>792</v>
      </c>
      <c r="T9512">
        <v>4763</v>
      </c>
      <c r="U9512" t="s">
        <v>793</v>
      </c>
      <c r="V9512" t="s">
        <v>794</v>
      </c>
      <c r="W9512" t="s">
        <v>800</v>
      </c>
      <c r="Z9512" t="s">
        <v>801</v>
      </c>
      <c r="AE9512" t="s">
        <v>802</v>
      </c>
      <c r="AG9512">
        <v>1</v>
      </c>
      <c r="AL9512">
        <v>0.43190000000000001</v>
      </c>
      <c r="AM9512">
        <v>0.24809999999999999</v>
      </c>
      <c r="AN9512">
        <v>0.41349999999999998</v>
      </c>
      <c r="AO9512">
        <v>0.371</v>
      </c>
      <c r="AP9512">
        <v>0.61629999999999996</v>
      </c>
      <c r="AQ9512">
        <v>0.5665</v>
      </c>
      <c r="AR9512" t="s">
        <v>528</v>
      </c>
    </row>
    <row r="9513" spans="1:44" x14ac:dyDescent="0.75">
      <c r="A9513" s="3" t="s">
        <v>7413</v>
      </c>
      <c r="B9513" s="3" t="s">
        <v>7406</v>
      </c>
      <c r="C9513" t="s">
        <v>676</v>
      </c>
      <c r="D9513">
        <v>133511988</v>
      </c>
      <c r="E9513" t="s">
        <v>116</v>
      </c>
      <c r="F9513" t="s">
        <v>85</v>
      </c>
      <c r="G9513" t="s">
        <v>870</v>
      </c>
      <c r="H9513" t="s">
        <v>118</v>
      </c>
      <c r="I9513">
        <v>1</v>
      </c>
      <c r="J9513">
        <v>0</v>
      </c>
      <c r="K9513" t="s">
        <v>871</v>
      </c>
      <c r="L9513">
        <v>99.73</v>
      </c>
      <c r="M9513">
        <v>749</v>
      </c>
      <c r="N9513">
        <v>751</v>
      </c>
      <c r="O9513">
        <v>37</v>
      </c>
      <c r="P9513">
        <v>0</v>
      </c>
      <c r="Q9513" t="s">
        <v>422</v>
      </c>
      <c r="R9513" t="s">
        <v>423</v>
      </c>
      <c r="S9513" t="s">
        <v>705</v>
      </c>
      <c r="T9513">
        <v>84295</v>
      </c>
      <c r="U9513" t="s">
        <v>706</v>
      </c>
      <c r="V9513" t="s">
        <v>707</v>
      </c>
      <c r="W9513" t="s">
        <v>872</v>
      </c>
      <c r="Z9513" s="1">
        <v>44237</v>
      </c>
      <c r="AE9513" t="s">
        <v>873</v>
      </c>
      <c r="AG9513">
        <v>1</v>
      </c>
      <c r="AL9513">
        <v>0.81189999999999996</v>
      </c>
      <c r="AM9513">
        <v>0.7268</v>
      </c>
      <c r="AN9513">
        <v>0.8206</v>
      </c>
      <c r="AO9513">
        <v>0.95940000000000003</v>
      </c>
      <c r="AP9513">
        <v>0.74670000000000003</v>
      </c>
      <c r="AQ9513">
        <v>0.83699999999999997</v>
      </c>
    </row>
    <row r="9514" spans="1:44" x14ac:dyDescent="0.75">
      <c r="A9514" s="3" t="s">
        <v>7413</v>
      </c>
      <c r="B9514" s="3" t="s">
        <v>7406</v>
      </c>
      <c r="C9514">
        <v>11</v>
      </c>
      <c r="D9514">
        <v>119149251</v>
      </c>
      <c r="E9514" t="s">
        <v>116</v>
      </c>
      <c r="F9514" t="s">
        <v>85</v>
      </c>
      <c r="G9514" t="s">
        <v>1388</v>
      </c>
      <c r="H9514" t="s">
        <v>118</v>
      </c>
      <c r="I9514">
        <v>1</v>
      </c>
      <c r="J9514">
        <v>0</v>
      </c>
      <c r="K9514" t="s">
        <v>1389</v>
      </c>
      <c r="L9514">
        <v>8.27</v>
      </c>
      <c r="M9514">
        <v>215</v>
      </c>
      <c r="N9514">
        <v>2599</v>
      </c>
      <c r="O9514">
        <v>37</v>
      </c>
      <c r="P9514">
        <v>0.01</v>
      </c>
      <c r="Q9514" t="s">
        <v>127</v>
      </c>
      <c r="R9514" t="s">
        <v>128</v>
      </c>
      <c r="S9514" t="s">
        <v>53</v>
      </c>
      <c r="T9514">
        <v>867</v>
      </c>
      <c r="U9514" t="s">
        <v>54</v>
      </c>
      <c r="V9514" t="s">
        <v>55</v>
      </c>
      <c r="W9514" t="s">
        <v>1390</v>
      </c>
      <c r="X9514" t="s">
        <v>1391</v>
      </c>
      <c r="Y9514" s="1">
        <v>44455</v>
      </c>
      <c r="AA9514">
        <v>1259</v>
      </c>
      <c r="AB9514">
        <v>420</v>
      </c>
      <c r="AC9514" t="s">
        <v>1392</v>
      </c>
      <c r="AD9514" t="s">
        <v>1393</v>
      </c>
      <c r="AE9514" t="s">
        <v>1394</v>
      </c>
      <c r="AF9514">
        <v>0</v>
      </c>
      <c r="AG9514">
        <v>1</v>
      </c>
      <c r="AJ9514" t="s">
        <v>341</v>
      </c>
      <c r="AK9514" t="s">
        <v>218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 t="s">
        <v>1395</v>
      </c>
    </row>
    <row r="9515" spans="1:44" x14ac:dyDescent="0.75">
      <c r="A9515" s="3" t="s">
        <v>7413</v>
      </c>
      <c r="B9515" s="3" t="s">
        <v>7406</v>
      </c>
      <c r="C9515">
        <v>20</v>
      </c>
      <c r="D9515">
        <v>31024274</v>
      </c>
      <c r="E9515" t="s">
        <v>47</v>
      </c>
      <c r="F9515" t="s">
        <v>61</v>
      </c>
      <c r="G9515" t="s">
        <v>852</v>
      </c>
      <c r="H9515" t="s">
        <v>118</v>
      </c>
      <c r="I9515">
        <v>1</v>
      </c>
      <c r="J9515">
        <v>0</v>
      </c>
      <c r="K9515" t="s">
        <v>853</v>
      </c>
      <c r="L9515">
        <v>99.39</v>
      </c>
      <c r="M9515">
        <v>1945</v>
      </c>
      <c r="N9515">
        <v>1957</v>
      </c>
      <c r="O9515">
        <v>37</v>
      </c>
      <c r="P9515">
        <v>0</v>
      </c>
      <c r="Q9515" t="s">
        <v>119</v>
      </c>
      <c r="R9515" t="s">
        <v>52</v>
      </c>
      <c r="S9515" t="s">
        <v>91</v>
      </c>
      <c r="T9515">
        <v>171023</v>
      </c>
      <c r="U9515" t="s">
        <v>92</v>
      </c>
      <c r="V9515" t="s">
        <v>93</v>
      </c>
      <c r="W9515" t="s">
        <v>854</v>
      </c>
      <c r="X9515" t="s">
        <v>855</v>
      </c>
      <c r="Y9515" t="s">
        <v>96</v>
      </c>
      <c r="AA9515">
        <v>3759</v>
      </c>
      <c r="AB9515">
        <v>1253</v>
      </c>
      <c r="AC9515" t="s">
        <v>582</v>
      </c>
      <c r="AD9515" t="s">
        <v>856</v>
      </c>
      <c r="AE9515" t="s">
        <v>857</v>
      </c>
      <c r="AF9515">
        <v>0</v>
      </c>
      <c r="AG9515">
        <v>1</v>
      </c>
      <c r="AL9515">
        <v>0.40579999999999999</v>
      </c>
      <c r="AM9515">
        <v>0.16639999999999999</v>
      </c>
      <c r="AN9515">
        <v>0.4294</v>
      </c>
      <c r="AO9515">
        <v>0.74109999999999998</v>
      </c>
      <c r="AP9515">
        <v>0.34989999999999999</v>
      </c>
      <c r="AQ9515">
        <v>0.42430000000000001</v>
      </c>
      <c r="AR9515" t="s">
        <v>528</v>
      </c>
    </row>
    <row r="9516" spans="1:44" x14ac:dyDescent="0.75">
      <c r="A9516" s="3" t="s">
        <v>7413</v>
      </c>
      <c r="B9516" s="3" t="s">
        <v>7406</v>
      </c>
      <c r="C9516">
        <v>20</v>
      </c>
      <c r="D9516">
        <v>31025231</v>
      </c>
      <c r="E9516" t="s">
        <v>47</v>
      </c>
      <c r="F9516" t="s">
        <v>61</v>
      </c>
      <c r="G9516" t="s">
        <v>858</v>
      </c>
      <c r="H9516" t="s">
        <v>118</v>
      </c>
      <c r="I9516">
        <v>1</v>
      </c>
      <c r="J9516">
        <v>0</v>
      </c>
      <c r="K9516" t="s">
        <v>804</v>
      </c>
      <c r="L9516">
        <v>53.76</v>
      </c>
      <c r="M9516">
        <v>14627</v>
      </c>
      <c r="N9516">
        <v>27209</v>
      </c>
      <c r="O9516">
        <v>37</v>
      </c>
      <c r="P9516">
        <v>0</v>
      </c>
      <c r="Q9516" t="s">
        <v>759</v>
      </c>
      <c r="R9516" t="s">
        <v>423</v>
      </c>
      <c r="S9516" t="s">
        <v>91</v>
      </c>
      <c r="T9516">
        <v>171023</v>
      </c>
      <c r="U9516" t="s">
        <v>92</v>
      </c>
      <c r="V9516" t="s">
        <v>93</v>
      </c>
      <c r="W9516" t="s">
        <v>859</v>
      </c>
      <c r="Y9516" t="s">
        <v>96</v>
      </c>
      <c r="AE9516" t="s">
        <v>860</v>
      </c>
      <c r="AG9516">
        <v>1</v>
      </c>
      <c r="AL9516">
        <v>0.39979999999999999</v>
      </c>
      <c r="AM9516">
        <v>0.16489999999999999</v>
      </c>
      <c r="AN9516">
        <v>0.4078</v>
      </c>
      <c r="AO9516">
        <v>0.74209999999999998</v>
      </c>
      <c r="AP9516">
        <v>0.33500000000000002</v>
      </c>
      <c r="AQ9516">
        <v>0.4254</v>
      </c>
      <c r="AR9516" t="s">
        <v>528</v>
      </c>
    </row>
    <row r="9517" spans="1:44" x14ac:dyDescent="0.75">
      <c r="A9517" s="3" t="s">
        <v>7413</v>
      </c>
      <c r="B9517" s="3" t="s">
        <v>7406</v>
      </c>
      <c r="C9517" t="s">
        <v>676</v>
      </c>
      <c r="D9517">
        <v>15838366</v>
      </c>
      <c r="E9517" t="s">
        <v>61</v>
      </c>
      <c r="F9517" t="s">
        <v>47</v>
      </c>
      <c r="G9517" t="s">
        <v>815</v>
      </c>
      <c r="H9517" t="s">
        <v>118</v>
      </c>
      <c r="I9517">
        <v>1</v>
      </c>
      <c r="J9517">
        <v>0</v>
      </c>
      <c r="K9517" t="s">
        <v>816</v>
      </c>
      <c r="L9517">
        <v>99.61</v>
      </c>
      <c r="M9517">
        <v>1268</v>
      </c>
      <c r="N9517">
        <v>1273</v>
      </c>
      <c r="O9517">
        <v>37</v>
      </c>
      <c r="P9517">
        <v>0</v>
      </c>
      <c r="Q9517" t="s">
        <v>119</v>
      </c>
      <c r="R9517" t="s">
        <v>52</v>
      </c>
      <c r="S9517" t="s">
        <v>679</v>
      </c>
      <c r="T9517">
        <v>8233</v>
      </c>
      <c r="U9517" t="s">
        <v>680</v>
      </c>
      <c r="V9517" t="s">
        <v>681</v>
      </c>
      <c r="W9517" t="s">
        <v>817</v>
      </c>
      <c r="X9517" t="s">
        <v>818</v>
      </c>
      <c r="Y9517" s="1">
        <v>44480</v>
      </c>
      <c r="AA9517">
        <v>864</v>
      </c>
      <c r="AB9517">
        <v>288</v>
      </c>
      <c r="AC9517" t="s">
        <v>819</v>
      </c>
      <c r="AD9517" t="s">
        <v>820</v>
      </c>
      <c r="AE9517" t="s">
        <v>821</v>
      </c>
      <c r="AF9517">
        <v>0</v>
      </c>
      <c r="AG9517">
        <v>1</v>
      </c>
      <c r="AL9517">
        <v>0.55759999999999998</v>
      </c>
      <c r="AM9517">
        <v>0.55230000000000001</v>
      </c>
      <c r="AN9517">
        <v>0.53439999999999999</v>
      </c>
      <c r="AO9517">
        <v>0.59419999999999995</v>
      </c>
      <c r="AP9517">
        <v>0.5222</v>
      </c>
      <c r="AQ9517">
        <v>0.58079999999999998</v>
      </c>
    </row>
    <row r="9518" spans="1:44" x14ac:dyDescent="0.75">
      <c r="A9518" s="3" t="s">
        <v>7413</v>
      </c>
      <c r="B9518" s="3" t="s">
        <v>7406</v>
      </c>
      <c r="C9518">
        <v>2</v>
      </c>
      <c r="D9518">
        <v>25536827</v>
      </c>
      <c r="E9518" t="s">
        <v>116</v>
      </c>
      <c r="F9518" t="s">
        <v>85</v>
      </c>
      <c r="G9518" t="s">
        <v>874</v>
      </c>
      <c r="H9518" t="s">
        <v>118</v>
      </c>
      <c r="I9518">
        <v>1</v>
      </c>
      <c r="J9518">
        <v>0</v>
      </c>
      <c r="K9518" t="s">
        <v>875</v>
      </c>
      <c r="L9518">
        <v>49.48</v>
      </c>
      <c r="M9518">
        <v>1140</v>
      </c>
      <c r="N9518">
        <v>2304</v>
      </c>
      <c r="O9518">
        <v>36</v>
      </c>
      <c r="P9518">
        <v>0.01</v>
      </c>
      <c r="Q9518" t="s">
        <v>876</v>
      </c>
      <c r="R9518" t="s">
        <v>731</v>
      </c>
      <c r="S9518" t="s">
        <v>490</v>
      </c>
      <c r="T9518" t="s">
        <v>491</v>
      </c>
      <c r="U9518" t="s">
        <v>877</v>
      </c>
      <c r="V9518" t="s">
        <v>878</v>
      </c>
      <c r="W9518" t="s">
        <v>879</v>
      </c>
      <c r="X9518" t="s">
        <v>880</v>
      </c>
      <c r="Y9518" t="s">
        <v>881</v>
      </c>
      <c r="Z9518" t="s">
        <v>495</v>
      </c>
      <c r="AA9518" t="s">
        <v>882</v>
      </c>
      <c r="AB9518" t="s">
        <v>883</v>
      </c>
      <c r="AC9518" t="s">
        <v>884</v>
      </c>
      <c r="AD9518" t="s">
        <v>885</v>
      </c>
      <c r="AE9518" t="s">
        <v>886</v>
      </c>
      <c r="AF9518">
        <v>0</v>
      </c>
      <c r="AG9518" t="s">
        <v>497</v>
      </c>
      <c r="AH9518" t="s">
        <v>814</v>
      </c>
      <c r="AI9518" t="s">
        <v>495</v>
      </c>
      <c r="AJ9518" t="s">
        <v>495</v>
      </c>
      <c r="AK9518" t="s">
        <v>495</v>
      </c>
      <c r="AL9518" t="s">
        <v>887</v>
      </c>
      <c r="AM9518" t="s">
        <v>888</v>
      </c>
      <c r="AN9518" t="s">
        <v>889</v>
      </c>
      <c r="AO9518" t="s">
        <v>890</v>
      </c>
      <c r="AP9518" t="s">
        <v>891</v>
      </c>
      <c r="AQ9518" t="s">
        <v>892</v>
      </c>
      <c r="AR9518" t="s">
        <v>495</v>
      </c>
    </row>
    <row r="9519" spans="1:44" x14ac:dyDescent="0.75">
      <c r="A9519" s="3" t="s">
        <v>7413</v>
      </c>
      <c r="B9519" s="3" t="s">
        <v>7406</v>
      </c>
      <c r="C9519">
        <v>2</v>
      </c>
      <c r="D9519">
        <v>209113113</v>
      </c>
      <c r="E9519" t="s">
        <v>116</v>
      </c>
      <c r="F9519" t="s">
        <v>85</v>
      </c>
      <c r="G9519" t="s">
        <v>1268</v>
      </c>
      <c r="H9519" t="s">
        <v>118</v>
      </c>
      <c r="I9519">
        <v>1</v>
      </c>
      <c r="J9519">
        <v>0</v>
      </c>
      <c r="K9519" t="s">
        <v>1269</v>
      </c>
      <c r="L9519">
        <v>6.49</v>
      </c>
      <c r="M9519">
        <v>77</v>
      </c>
      <c r="N9519">
        <v>1187</v>
      </c>
      <c r="O9519">
        <v>37</v>
      </c>
      <c r="P9519">
        <v>0</v>
      </c>
      <c r="Q9519" t="s">
        <v>127</v>
      </c>
      <c r="R9519" t="s">
        <v>128</v>
      </c>
      <c r="S9519" t="s">
        <v>1270</v>
      </c>
      <c r="T9519">
        <v>3417</v>
      </c>
      <c r="U9519" t="s">
        <v>1271</v>
      </c>
      <c r="V9519" t="s">
        <v>1272</v>
      </c>
      <c r="W9519" t="s">
        <v>1273</v>
      </c>
      <c r="X9519" t="s">
        <v>1274</v>
      </c>
      <c r="Y9519" s="1">
        <v>44296</v>
      </c>
      <c r="AA9519">
        <v>394</v>
      </c>
      <c r="AB9519">
        <v>132</v>
      </c>
      <c r="AC9519" t="s">
        <v>231</v>
      </c>
      <c r="AD9519" t="s">
        <v>1275</v>
      </c>
      <c r="AE9519" t="s">
        <v>1276</v>
      </c>
      <c r="AF9519">
        <v>0</v>
      </c>
      <c r="AG9519">
        <v>-1</v>
      </c>
      <c r="AJ9519" t="s">
        <v>1277</v>
      </c>
      <c r="AK9519" t="s">
        <v>1278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 t="s">
        <v>1194</v>
      </c>
    </row>
    <row r="9520" spans="1:44" x14ac:dyDescent="0.75">
      <c r="A9520" s="3" t="s">
        <v>7413</v>
      </c>
      <c r="B9520" s="3" t="s">
        <v>7406</v>
      </c>
      <c r="C9520">
        <v>11</v>
      </c>
      <c r="D9520">
        <v>32449661</v>
      </c>
      <c r="E9520" t="s">
        <v>116</v>
      </c>
      <c r="F9520" t="s">
        <v>85</v>
      </c>
      <c r="G9520" t="s">
        <v>1378</v>
      </c>
      <c r="H9520" t="s">
        <v>118</v>
      </c>
      <c r="I9520">
        <v>1</v>
      </c>
      <c r="J9520">
        <v>0</v>
      </c>
      <c r="K9520" t="s">
        <v>1129</v>
      </c>
      <c r="L9520">
        <v>57.71</v>
      </c>
      <c r="M9520">
        <v>1171</v>
      </c>
      <c r="N9520">
        <v>2029</v>
      </c>
      <c r="O9520">
        <v>35</v>
      </c>
      <c r="P9520">
        <v>0</v>
      </c>
      <c r="Q9520" t="s">
        <v>422</v>
      </c>
      <c r="R9520" t="s">
        <v>423</v>
      </c>
      <c r="S9520" t="s">
        <v>1123</v>
      </c>
      <c r="T9520">
        <v>7490</v>
      </c>
      <c r="U9520" t="s">
        <v>1124</v>
      </c>
      <c r="V9520" t="s">
        <v>1125</v>
      </c>
      <c r="W9520" t="s">
        <v>1379</v>
      </c>
      <c r="Z9520" s="1">
        <v>44236</v>
      </c>
      <c r="AE9520" t="s">
        <v>1380</v>
      </c>
      <c r="AG9520">
        <v>-1</v>
      </c>
      <c r="AL9520">
        <v>0.37119999999999997</v>
      </c>
      <c r="AM9520">
        <v>0.20569999999999999</v>
      </c>
      <c r="AN9520">
        <v>0.33</v>
      </c>
      <c r="AO9520">
        <v>0.72019999999999995</v>
      </c>
      <c r="AP9520">
        <v>0.17100000000000001</v>
      </c>
      <c r="AQ9520">
        <v>0.4703</v>
      </c>
    </row>
    <row r="9521" spans="1:44" x14ac:dyDescent="0.75">
      <c r="A9521" s="3" t="s">
        <v>7413</v>
      </c>
      <c r="B9521" s="3" t="s">
        <v>7406</v>
      </c>
      <c r="C9521">
        <v>11</v>
      </c>
      <c r="D9521">
        <v>119148919</v>
      </c>
      <c r="E9521" t="s">
        <v>47</v>
      </c>
      <c r="F9521" t="s">
        <v>61</v>
      </c>
      <c r="G9521" t="s">
        <v>1381</v>
      </c>
      <c r="H9521" t="s">
        <v>118</v>
      </c>
      <c r="I9521">
        <v>1</v>
      </c>
      <c r="J9521">
        <v>0</v>
      </c>
      <c r="K9521" t="s">
        <v>50</v>
      </c>
      <c r="L9521">
        <v>9.99</v>
      </c>
      <c r="M9521">
        <v>376</v>
      </c>
      <c r="N9521">
        <v>3763</v>
      </c>
      <c r="O9521">
        <v>37</v>
      </c>
      <c r="P9521">
        <v>0</v>
      </c>
      <c r="Q9521" t="s">
        <v>127</v>
      </c>
      <c r="R9521" t="s">
        <v>128</v>
      </c>
      <c r="S9521" t="s">
        <v>53</v>
      </c>
      <c r="T9521">
        <v>867</v>
      </c>
      <c r="U9521" t="s">
        <v>54</v>
      </c>
      <c r="V9521" t="s">
        <v>55</v>
      </c>
      <c r="W9521" t="s">
        <v>1382</v>
      </c>
      <c r="X9521" t="s">
        <v>1383</v>
      </c>
      <c r="Y9521" s="1">
        <v>44424</v>
      </c>
      <c r="AA9521">
        <v>1139</v>
      </c>
      <c r="AB9521">
        <v>380</v>
      </c>
      <c r="AC9521" t="s">
        <v>1384</v>
      </c>
      <c r="AD9521" t="s">
        <v>1385</v>
      </c>
      <c r="AE9521" t="s">
        <v>1386</v>
      </c>
      <c r="AF9521">
        <v>0</v>
      </c>
      <c r="AG9521">
        <v>1</v>
      </c>
      <c r="AJ9521" t="s">
        <v>1075</v>
      </c>
      <c r="AK9521" t="s">
        <v>1387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</row>
    <row r="9522" spans="1:44" x14ac:dyDescent="0.75">
      <c r="A9522" s="3" t="s">
        <v>7413</v>
      </c>
      <c r="B9522" s="3" t="s">
        <v>7406</v>
      </c>
      <c r="C9522">
        <v>18</v>
      </c>
      <c r="D9522">
        <v>42529996</v>
      </c>
      <c r="E9522" t="s">
        <v>116</v>
      </c>
      <c r="F9522" t="s">
        <v>61</v>
      </c>
      <c r="G9522" t="s">
        <v>897</v>
      </c>
      <c r="H9522" t="s">
        <v>118</v>
      </c>
      <c r="I9522">
        <v>1</v>
      </c>
      <c r="J9522">
        <v>0</v>
      </c>
      <c r="K9522" t="s">
        <v>898</v>
      </c>
      <c r="L9522">
        <v>49.38</v>
      </c>
      <c r="M9522">
        <v>4536</v>
      </c>
      <c r="N9522">
        <v>9185</v>
      </c>
      <c r="O9522">
        <v>37</v>
      </c>
      <c r="P9522">
        <v>0</v>
      </c>
      <c r="Q9522" t="s">
        <v>127</v>
      </c>
      <c r="R9522" t="s">
        <v>128</v>
      </c>
      <c r="S9522" t="s">
        <v>623</v>
      </c>
      <c r="T9522">
        <v>26040</v>
      </c>
      <c r="U9522" t="s">
        <v>624</v>
      </c>
      <c r="V9522" t="s">
        <v>625</v>
      </c>
      <c r="W9522" t="s">
        <v>899</v>
      </c>
      <c r="X9522" t="s">
        <v>900</v>
      </c>
      <c r="Y9522" s="1">
        <v>44292</v>
      </c>
      <c r="AA9522">
        <v>691</v>
      </c>
      <c r="AB9522">
        <v>231</v>
      </c>
      <c r="AC9522" t="s">
        <v>901</v>
      </c>
      <c r="AD9522" t="s">
        <v>902</v>
      </c>
      <c r="AE9522" t="s">
        <v>903</v>
      </c>
      <c r="AG9522">
        <v>1</v>
      </c>
      <c r="AJ9522" t="s">
        <v>904</v>
      </c>
      <c r="AK9522" t="s">
        <v>905</v>
      </c>
      <c r="AL9522">
        <v>0.15670000000000001</v>
      </c>
      <c r="AM9522">
        <v>0.16639999999999999</v>
      </c>
      <c r="AN9522">
        <v>0.18590000000000001</v>
      </c>
      <c r="AO9522">
        <v>1.3899999999999999E-2</v>
      </c>
      <c r="AP9522">
        <v>0.20280000000000001</v>
      </c>
      <c r="AQ9522">
        <v>0.22289999999999999</v>
      </c>
      <c r="AR9522" t="s">
        <v>528</v>
      </c>
    </row>
    <row r="9523" spans="1:44" x14ac:dyDescent="0.75">
      <c r="A9523" s="3" t="s">
        <v>7413</v>
      </c>
      <c r="B9523" s="3" t="s">
        <v>7406</v>
      </c>
      <c r="C9523" t="s">
        <v>676</v>
      </c>
      <c r="D9523">
        <v>129171331</v>
      </c>
      <c r="E9523" t="s">
        <v>47</v>
      </c>
      <c r="F9523" t="s">
        <v>61</v>
      </c>
      <c r="G9523" t="s">
        <v>917</v>
      </c>
      <c r="H9523" t="s">
        <v>118</v>
      </c>
      <c r="I9523">
        <v>1</v>
      </c>
      <c r="J9523">
        <v>0</v>
      </c>
      <c r="K9523" t="s">
        <v>918</v>
      </c>
      <c r="L9523">
        <v>99.36</v>
      </c>
      <c r="M9523">
        <v>1555</v>
      </c>
      <c r="N9523">
        <v>1565</v>
      </c>
      <c r="O9523">
        <v>36</v>
      </c>
      <c r="P9523">
        <v>0</v>
      </c>
      <c r="Q9523" t="s">
        <v>422</v>
      </c>
      <c r="R9523" t="s">
        <v>423</v>
      </c>
      <c r="S9523" t="s">
        <v>695</v>
      </c>
      <c r="T9523">
        <v>63035</v>
      </c>
      <c r="U9523" t="s">
        <v>696</v>
      </c>
      <c r="V9523" t="s">
        <v>919</v>
      </c>
      <c r="W9523" t="s">
        <v>920</v>
      </c>
      <c r="Z9523" s="1">
        <v>44388</v>
      </c>
      <c r="AE9523" t="s">
        <v>921</v>
      </c>
      <c r="AG9523">
        <v>1</v>
      </c>
      <c r="AL9523">
        <v>1.6000000000000001E-3</v>
      </c>
      <c r="AM9523">
        <v>0</v>
      </c>
      <c r="AN9523">
        <v>0</v>
      </c>
      <c r="AO9523">
        <v>0</v>
      </c>
      <c r="AP9523">
        <v>0</v>
      </c>
      <c r="AQ9523">
        <v>8.3999999999999908E-3</v>
      </c>
    </row>
    <row r="9524" spans="1:44" x14ac:dyDescent="0.75">
      <c r="A9524" s="3" t="s">
        <v>7413</v>
      </c>
      <c r="B9524" s="3" t="s">
        <v>7406</v>
      </c>
      <c r="C9524">
        <v>2</v>
      </c>
      <c r="D9524">
        <v>198266834</v>
      </c>
      <c r="E9524" t="s">
        <v>47</v>
      </c>
      <c r="F9524" t="s">
        <v>61</v>
      </c>
      <c r="G9524" t="s">
        <v>1028</v>
      </c>
      <c r="H9524" t="s">
        <v>118</v>
      </c>
      <c r="I9524">
        <v>1</v>
      </c>
      <c r="J9524">
        <v>0</v>
      </c>
      <c r="K9524" t="s">
        <v>1029</v>
      </c>
      <c r="L9524">
        <v>4.74</v>
      </c>
      <c r="M9524">
        <v>54</v>
      </c>
      <c r="N9524">
        <v>1139</v>
      </c>
      <c r="O9524">
        <v>37</v>
      </c>
      <c r="P9524">
        <v>0</v>
      </c>
      <c r="Q9524" t="s">
        <v>127</v>
      </c>
      <c r="R9524" t="s">
        <v>128</v>
      </c>
      <c r="S9524" t="s">
        <v>1030</v>
      </c>
      <c r="T9524">
        <v>23451</v>
      </c>
      <c r="U9524" t="s">
        <v>1031</v>
      </c>
      <c r="V9524" t="s">
        <v>1032</v>
      </c>
      <c r="W9524" t="s">
        <v>1033</v>
      </c>
      <c r="X9524" t="s">
        <v>1034</v>
      </c>
      <c r="Y9524" t="s">
        <v>1035</v>
      </c>
      <c r="AA9524">
        <v>2098</v>
      </c>
      <c r="AB9524">
        <v>700</v>
      </c>
      <c r="AC9524" t="s">
        <v>1036</v>
      </c>
      <c r="AD9524" t="s">
        <v>1037</v>
      </c>
      <c r="AE9524" t="s">
        <v>1038</v>
      </c>
      <c r="AF9524">
        <v>0</v>
      </c>
      <c r="AG9524">
        <v>-1</v>
      </c>
      <c r="AJ9524" t="s">
        <v>341</v>
      </c>
      <c r="AK9524" t="s">
        <v>218</v>
      </c>
      <c r="AL9524">
        <v>2.0000000000000001E-4</v>
      </c>
      <c r="AM9524">
        <v>0</v>
      </c>
      <c r="AN9524">
        <v>0</v>
      </c>
      <c r="AO9524">
        <v>0</v>
      </c>
      <c r="AP9524">
        <v>0</v>
      </c>
      <c r="AQ9524">
        <v>1E-3</v>
      </c>
      <c r="AR9524" t="s">
        <v>1039</v>
      </c>
    </row>
    <row r="9525" spans="1:44" x14ac:dyDescent="0.75">
      <c r="A9525" s="3" t="s">
        <v>7413</v>
      </c>
      <c r="B9525" s="3" t="s">
        <v>7406</v>
      </c>
      <c r="C9525">
        <v>3</v>
      </c>
      <c r="D9525">
        <v>128200072</v>
      </c>
      <c r="E9525" t="s">
        <v>61</v>
      </c>
      <c r="F9525" t="s">
        <v>47</v>
      </c>
      <c r="G9525" t="s">
        <v>1040</v>
      </c>
      <c r="H9525" t="s">
        <v>118</v>
      </c>
      <c r="I9525">
        <v>1</v>
      </c>
      <c r="J9525">
        <v>0</v>
      </c>
      <c r="K9525" t="s">
        <v>1041</v>
      </c>
      <c r="L9525">
        <v>49.56</v>
      </c>
      <c r="M9525">
        <v>8575</v>
      </c>
      <c r="N9525">
        <v>17303</v>
      </c>
      <c r="O9525">
        <v>37</v>
      </c>
      <c r="P9525">
        <v>0</v>
      </c>
      <c r="Q9525" t="s">
        <v>119</v>
      </c>
      <c r="R9525" t="s">
        <v>52</v>
      </c>
      <c r="S9525" t="s">
        <v>742</v>
      </c>
      <c r="T9525">
        <v>2624</v>
      </c>
      <c r="U9525" t="s">
        <v>743</v>
      </c>
      <c r="V9525" t="s">
        <v>1042</v>
      </c>
      <c r="W9525" t="s">
        <v>1043</v>
      </c>
      <c r="X9525" t="s">
        <v>1044</v>
      </c>
      <c r="Y9525" s="1">
        <v>44384</v>
      </c>
      <c r="AA9525">
        <v>1233</v>
      </c>
      <c r="AB9525">
        <v>411</v>
      </c>
      <c r="AC9525" t="s">
        <v>85</v>
      </c>
      <c r="AD9525" t="s">
        <v>1045</v>
      </c>
      <c r="AE9525" t="s">
        <v>1046</v>
      </c>
      <c r="AF9525">
        <v>0</v>
      </c>
      <c r="AG9525">
        <v>-1</v>
      </c>
      <c r="AL9525">
        <v>9.4000000000000004E-3</v>
      </c>
      <c r="AM9525">
        <v>8.0000000000000004E-4</v>
      </c>
      <c r="AN9525">
        <v>2.5899999999999999E-2</v>
      </c>
      <c r="AO9525">
        <v>0</v>
      </c>
      <c r="AP9525">
        <v>2.3900000000000001E-2</v>
      </c>
      <c r="AQ9525">
        <v>4.1000000000000003E-3</v>
      </c>
      <c r="AR9525" t="s">
        <v>573</v>
      </c>
    </row>
    <row r="9526" spans="1:44" x14ac:dyDescent="0.75">
      <c r="A9526" s="3" t="s">
        <v>7413</v>
      </c>
      <c r="B9526" s="3" t="s">
        <v>7406</v>
      </c>
      <c r="C9526">
        <v>11</v>
      </c>
      <c r="D9526">
        <v>32414333</v>
      </c>
      <c r="E9526" t="s">
        <v>116</v>
      </c>
      <c r="F9526" t="s">
        <v>47</v>
      </c>
      <c r="G9526" t="s">
        <v>1121</v>
      </c>
      <c r="H9526" t="s">
        <v>118</v>
      </c>
      <c r="I9526">
        <v>1</v>
      </c>
      <c r="J9526">
        <v>0</v>
      </c>
      <c r="K9526" t="s">
        <v>1122</v>
      </c>
      <c r="L9526">
        <v>49.32</v>
      </c>
      <c r="M9526">
        <v>15794</v>
      </c>
      <c r="N9526">
        <v>32025</v>
      </c>
      <c r="O9526">
        <v>36</v>
      </c>
      <c r="P9526">
        <v>0</v>
      </c>
      <c r="Q9526" t="s">
        <v>422</v>
      </c>
      <c r="R9526" t="s">
        <v>423</v>
      </c>
      <c r="S9526" t="s">
        <v>1123</v>
      </c>
      <c r="T9526">
        <v>7490</v>
      </c>
      <c r="U9526" t="s">
        <v>1124</v>
      </c>
      <c r="V9526" t="s">
        <v>1125</v>
      </c>
      <c r="W9526" t="s">
        <v>1126</v>
      </c>
      <c r="Z9526" s="1">
        <v>44386</v>
      </c>
      <c r="AE9526" t="s">
        <v>1127</v>
      </c>
      <c r="AG9526">
        <v>-1</v>
      </c>
      <c r="AL9526">
        <v>0.12239999999999999</v>
      </c>
      <c r="AM9526">
        <v>0.26319999999999999</v>
      </c>
      <c r="AN9526">
        <v>6.0499999999999998E-2</v>
      </c>
      <c r="AO9526">
        <v>2.3800000000000002E-2</v>
      </c>
      <c r="AP9526">
        <v>8.8499999999999995E-2</v>
      </c>
      <c r="AQ9526">
        <v>0.1125</v>
      </c>
      <c r="AR9526" t="s">
        <v>528</v>
      </c>
    </row>
    <row r="9527" spans="1:44" x14ac:dyDescent="0.75">
      <c r="A9527" s="3" t="s">
        <v>7413</v>
      </c>
      <c r="B9527" s="3" t="s">
        <v>7406</v>
      </c>
      <c r="C9527">
        <v>12</v>
      </c>
      <c r="D9527">
        <v>11992168</v>
      </c>
      <c r="E9527" t="s">
        <v>116</v>
      </c>
      <c r="F9527" t="s">
        <v>85</v>
      </c>
      <c r="G9527" t="s">
        <v>1396</v>
      </c>
      <c r="H9527" t="s">
        <v>118</v>
      </c>
      <c r="I9527">
        <v>1</v>
      </c>
      <c r="J9527">
        <v>0</v>
      </c>
      <c r="K9527" t="s">
        <v>1397</v>
      </c>
      <c r="L9527">
        <v>47.82</v>
      </c>
      <c r="M9527">
        <v>2372</v>
      </c>
      <c r="N9527">
        <v>4960</v>
      </c>
      <c r="O9527">
        <v>37</v>
      </c>
      <c r="P9527">
        <v>0</v>
      </c>
      <c r="Q9527" t="s">
        <v>119</v>
      </c>
      <c r="R9527" t="s">
        <v>52</v>
      </c>
      <c r="S9527" t="s">
        <v>1138</v>
      </c>
      <c r="T9527">
        <v>2120</v>
      </c>
      <c r="U9527" t="s">
        <v>1139</v>
      </c>
      <c r="V9527" t="s">
        <v>1140</v>
      </c>
      <c r="W9527" t="s">
        <v>1398</v>
      </c>
      <c r="X9527" t="s">
        <v>1399</v>
      </c>
      <c r="Y9527" s="1">
        <v>44263</v>
      </c>
      <c r="AA9527">
        <v>258</v>
      </c>
      <c r="AB9527">
        <v>86</v>
      </c>
      <c r="AC9527" t="s">
        <v>47</v>
      </c>
      <c r="AD9527" t="s">
        <v>1400</v>
      </c>
      <c r="AE9527" t="s">
        <v>1401</v>
      </c>
      <c r="AG9527">
        <v>1</v>
      </c>
      <c r="AL9527">
        <v>0.21290000000000001</v>
      </c>
      <c r="AM9527">
        <v>0.23</v>
      </c>
      <c r="AN9527">
        <v>0.111</v>
      </c>
      <c r="AO9527">
        <v>0.21920000000000001</v>
      </c>
      <c r="AP9527">
        <v>0.10929999999999999</v>
      </c>
      <c r="AQ9527">
        <v>0.36199999999999999</v>
      </c>
    </row>
    <row r="9528" spans="1:44" x14ac:dyDescent="0.75">
      <c r="A9528" s="3" t="s">
        <v>7413</v>
      </c>
      <c r="B9528" s="3" t="s">
        <v>7406</v>
      </c>
      <c r="C9528">
        <v>19</v>
      </c>
      <c r="D9528">
        <v>33792631</v>
      </c>
      <c r="E9528" t="s">
        <v>61</v>
      </c>
      <c r="F9528" t="s">
        <v>85</v>
      </c>
      <c r="G9528" t="s">
        <v>1002</v>
      </c>
      <c r="H9528" t="s">
        <v>118</v>
      </c>
      <c r="I9528">
        <v>1</v>
      </c>
      <c r="J9528">
        <v>0</v>
      </c>
      <c r="K9528" t="s">
        <v>1003</v>
      </c>
      <c r="L9528">
        <v>48.26</v>
      </c>
      <c r="M9528">
        <v>57991</v>
      </c>
      <c r="N9528">
        <v>120166</v>
      </c>
      <c r="O9528">
        <v>35</v>
      </c>
      <c r="P9528">
        <v>0</v>
      </c>
      <c r="Q9528" t="s">
        <v>119</v>
      </c>
      <c r="R9528" t="s">
        <v>52</v>
      </c>
      <c r="S9528" t="s">
        <v>634</v>
      </c>
      <c r="T9528">
        <v>1050</v>
      </c>
      <c r="U9528" t="s">
        <v>635</v>
      </c>
      <c r="V9528" t="s">
        <v>636</v>
      </c>
      <c r="W9528" t="s">
        <v>1004</v>
      </c>
      <c r="X9528" t="s">
        <v>1005</v>
      </c>
      <c r="Y9528" s="1">
        <v>44197</v>
      </c>
      <c r="AA9528">
        <v>690</v>
      </c>
      <c r="AB9528">
        <v>230</v>
      </c>
      <c r="AC9528" t="s">
        <v>47</v>
      </c>
      <c r="AD9528" t="s">
        <v>1006</v>
      </c>
      <c r="AE9528" t="s">
        <v>1007</v>
      </c>
      <c r="AF9528">
        <v>0</v>
      </c>
      <c r="AG9528">
        <v>-1</v>
      </c>
      <c r="AL9528">
        <v>0.1328</v>
      </c>
      <c r="AM9528">
        <v>0.26400000000000001</v>
      </c>
      <c r="AN9528">
        <v>0.1196</v>
      </c>
      <c r="AO9528">
        <v>1.09E-2</v>
      </c>
      <c r="AP9528">
        <v>0.16</v>
      </c>
      <c r="AQ9528">
        <v>6.2399999999999997E-2</v>
      </c>
      <c r="AR9528" t="s">
        <v>528</v>
      </c>
    </row>
    <row r="9529" spans="1:44" x14ac:dyDescent="0.75">
      <c r="A9529" s="3" t="s">
        <v>7413</v>
      </c>
      <c r="B9529" s="3" t="s">
        <v>7406</v>
      </c>
      <c r="C9529" t="s">
        <v>676</v>
      </c>
      <c r="D9529">
        <v>44966795</v>
      </c>
      <c r="E9529" t="s">
        <v>47</v>
      </c>
      <c r="F9529" t="s">
        <v>61</v>
      </c>
      <c r="G9529" t="s">
        <v>1015</v>
      </c>
      <c r="H9529" t="s">
        <v>118</v>
      </c>
      <c r="I9529">
        <v>1</v>
      </c>
      <c r="J9529">
        <v>0</v>
      </c>
      <c r="K9529" t="s">
        <v>1016</v>
      </c>
      <c r="L9529">
        <v>99.09</v>
      </c>
      <c r="M9529">
        <v>3383</v>
      </c>
      <c r="N9529">
        <v>3414</v>
      </c>
      <c r="O9529">
        <v>37</v>
      </c>
      <c r="P9529">
        <v>0</v>
      </c>
      <c r="Q9529" t="s">
        <v>422</v>
      </c>
      <c r="R9529" t="s">
        <v>423</v>
      </c>
      <c r="S9529" t="s">
        <v>1017</v>
      </c>
      <c r="T9529">
        <v>7403</v>
      </c>
      <c r="U9529" t="s">
        <v>1018</v>
      </c>
      <c r="V9529" t="s">
        <v>1019</v>
      </c>
      <c r="W9529" t="s">
        <v>1020</v>
      </c>
      <c r="Z9529" t="s">
        <v>1021</v>
      </c>
      <c r="AE9529" t="s">
        <v>1022</v>
      </c>
      <c r="AG9529">
        <v>1</v>
      </c>
      <c r="AH9529" t="s">
        <v>1023</v>
      </c>
      <c r="AL9529">
        <v>0.2429</v>
      </c>
      <c r="AM9529">
        <v>0.67300000000000004</v>
      </c>
      <c r="AN9529">
        <v>9.5399999999999999E-2</v>
      </c>
      <c r="AO9529">
        <v>3.9300000000000002E-2</v>
      </c>
      <c r="AP9529">
        <v>6.9199999999999998E-2</v>
      </c>
      <c r="AQ9529">
        <v>0.15179999999999999</v>
      </c>
      <c r="AR9529" t="s">
        <v>528</v>
      </c>
    </row>
    <row r="9530" spans="1:44" x14ac:dyDescent="0.75">
      <c r="A9530" s="3" t="s">
        <v>7413</v>
      </c>
      <c r="B9530" s="3" t="s">
        <v>7406</v>
      </c>
      <c r="C9530">
        <v>1</v>
      </c>
      <c r="D9530">
        <v>36933434</v>
      </c>
      <c r="E9530" t="s">
        <v>116</v>
      </c>
      <c r="F9530" t="s">
        <v>85</v>
      </c>
      <c r="G9530" t="s">
        <v>1186</v>
      </c>
      <c r="H9530" t="s">
        <v>118</v>
      </c>
      <c r="I9530">
        <v>1</v>
      </c>
      <c r="J9530">
        <v>0</v>
      </c>
      <c r="K9530" t="s">
        <v>1187</v>
      </c>
      <c r="L9530">
        <v>4.87</v>
      </c>
      <c r="M9530">
        <v>150</v>
      </c>
      <c r="N9530">
        <v>3082</v>
      </c>
      <c r="O9530">
        <v>36</v>
      </c>
      <c r="P9530">
        <v>0</v>
      </c>
      <c r="Q9530" t="s">
        <v>127</v>
      </c>
      <c r="R9530" t="s">
        <v>128</v>
      </c>
      <c r="S9530" t="s">
        <v>106</v>
      </c>
      <c r="T9530">
        <v>1441</v>
      </c>
      <c r="U9530" t="s">
        <v>107</v>
      </c>
      <c r="V9530" t="s">
        <v>108</v>
      </c>
      <c r="W9530" t="s">
        <v>1188</v>
      </c>
      <c r="X9530" t="s">
        <v>1189</v>
      </c>
      <c r="Y9530" t="s">
        <v>1190</v>
      </c>
      <c r="AA9530">
        <v>1853</v>
      </c>
      <c r="AB9530">
        <v>618</v>
      </c>
      <c r="AC9530" t="s">
        <v>1191</v>
      </c>
      <c r="AD9530" t="s">
        <v>1192</v>
      </c>
      <c r="AE9530" t="s">
        <v>1193</v>
      </c>
      <c r="AF9530">
        <v>0</v>
      </c>
      <c r="AG9530">
        <v>-1</v>
      </c>
      <c r="AJ9530" t="s">
        <v>341</v>
      </c>
      <c r="AK9530" t="s">
        <v>218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 t="s">
        <v>1194</v>
      </c>
    </row>
    <row r="9531" spans="1:44" x14ac:dyDescent="0.75">
      <c r="A9531" s="3" t="s">
        <v>7413</v>
      </c>
      <c r="B9531" s="3" t="s">
        <v>7406</v>
      </c>
      <c r="C9531">
        <v>2</v>
      </c>
      <c r="D9531">
        <v>25471169</v>
      </c>
      <c r="E9531" t="s">
        <v>956</v>
      </c>
      <c r="F9531" t="s">
        <v>116</v>
      </c>
      <c r="G9531" t="s">
        <v>957</v>
      </c>
      <c r="H9531" t="s">
        <v>49</v>
      </c>
      <c r="I9531">
        <v>1</v>
      </c>
      <c r="J9531">
        <v>-1</v>
      </c>
      <c r="K9531" t="s">
        <v>958</v>
      </c>
      <c r="L9531">
        <v>98.959999999999894</v>
      </c>
      <c r="M9531">
        <v>28313</v>
      </c>
      <c r="N9531">
        <v>28610</v>
      </c>
      <c r="O9531">
        <v>36</v>
      </c>
      <c r="P9531">
        <v>0</v>
      </c>
      <c r="Q9531" t="s">
        <v>488</v>
      </c>
      <c r="R9531" t="s">
        <v>489</v>
      </c>
      <c r="S9531" t="s">
        <v>490</v>
      </c>
      <c r="T9531" t="s">
        <v>491</v>
      </c>
      <c r="U9531" t="s">
        <v>492</v>
      </c>
      <c r="V9531" t="s">
        <v>493</v>
      </c>
      <c r="W9531" t="s">
        <v>959</v>
      </c>
      <c r="X9531" t="s">
        <v>495</v>
      </c>
      <c r="Y9531" t="s">
        <v>495</v>
      </c>
      <c r="Z9531" t="s">
        <v>960</v>
      </c>
      <c r="AA9531" t="s">
        <v>495</v>
      </c>
      <c r="AB9531" t="s">
        <v>495</v>
      </c>
      <c r="AC9531" t="s">
        <v>495</v>
      </c>
      <c r="AD9531" t="s">
        <v>495</v>
      </c>
      <c r="AE9531" t="s">
        <v>961</v>
      </c>
      <c r="AG9531" t="s">
        <v>497</v>
      </c>
      <c r="AI9531" t="s">
        <v>495</v>
      </c>
      <c r="AJ9531" t="s">
        <v>495</v>
      </c>
      <c r="AK9531" t="s">
        <v>495</v>
      </c>
      <c r="AL9531" t="s">
        <v>962</v>
      </c>
      <c r="AM9531" t="s">
        <v>963</v>
      </c>
      <c r="AN9531" t="s">
        <v>964</v>
      </c>
      <c r="AO9531" t="s">
        <v>965</v>
      </c>
      <c r="AP9531" t="s">
        <v>966</v>
      </c>
      <c r="AQ9531" t="s">
        <v>967</v>
      </c>
      <c r="AR9531" t="s">
        <v>495</v>
      </c>
    </row>
    <row r="9532" spans="1:44" x14ac:dyDescent="0.75">
      <c r="A9532" s="3" t="s">
        <v>7413</v>
      </c>
      <c r="B9532" s="3" t="s">
        <v>7406</v>
      </c>
      <c r="C9532">
        <v>7</v>
      </c>
      <c r="D9532">
        <v>148507534</v>
      </c>
      <c r="E9532" t="s">
        <v>61</v>
      </c>
      <c r="F9532" t="s">
        <v>822</v>
      </c>
      <c r="G9532" t="s">
        <v>1325</v>
      </c>
      <c r="H9532" t="s">
        <v>88</v>
      </c>
      <c r="I9532">
        <v>1</v>
      </c>
      <c r="J9532">
        <v>1</v>
      </c>
      <c r="K9532" t="s">
        <v>1326</v>
      </c>
      <c r="L9532">
        <v>48.5</v>
      </c>
      <c r="M9532">
        <v>1229</v>
      </c>
      <c r="N9532">
        <v>2534</v>
      </c>
      <c r="O9532">
        <v>37</v>
      </c>
      <c r="P9532">
        <v>0</v>
      </c>
      <c r="Q9532" t="s">
        <v>422</v>
      </c>
      <c r="R9532" t="s">
        <v>423</v>
      </c>
      <c r="S9532" t="s">
        <v>760</v>
      </c>
      <c r="T9532">
        <v>2146</v>
      </c>
      <c r="U9532" t="s">
        <v>761</v>
      </c>
      <c r="V9532" t="s">
        <v>762</v>
      </c>
      <c r="W9532" t="s">
        <v>1327</v>
      </c>
      <c r="Z9532" t="s">
        <v>1328</v>
      </c>
      <c r="AE9532" t="s">
        <v>1329</v>
      </c>
      <c r="AG9532">
        <v>-1</v>
      </c>
      <c r="AH9532" t="s">
        <v>1330</v>
      </c>
      <c r="AL9532">
        <v>2.3199999999999998E-2</v>
      </c>
      <c r="AM9532">
        <v>0</v>
      </c>
      <c r="AN9532">
        <v>6.4799999999999996E-2</v>
      </c>
      <c r="AO9532">
        <v>0</v>
      </c>
      <c r="AP9532">
        <v>3.4799999999999998E-2</v>
      </c>
      <c r="AQ9532">
        <v>3.6799999999999999E-2</v>
      </c>
    </row>
    <row r="9533" spans="1:44" x14ac:dyDescent="0.75">
      <c r="A9533" s="3" t="s">
        <v>7413</v>
      </c>
      <c r="B9533" s="3" t="s">
        <v>7406</v>
      </c>
      <c r="C9533">
        <v>7</v>
      </c>
      <c r="D9533">
        <v>148525904</v>
      </c>
      <c r="E9533" t="s">
        <v>61</v>
      </c>
      <c r="F9533" t="s">
        <v>116</v>
      </c>
      <c r="G9533" t="s">
        <v>1095</v>
      </c>
      <c r="H9533" t="s">
        <v>118</v>
      </c>
      <c r="I9533">
        <v>1</v>
      </c>
      <c r="J9533">
        <v>0</v>
      </c>
      <c r="K9533" t="s">
        <v>1096</v>
      </c>
      <c r="L9533">
        <v>50.94</v>
      </c>
      <c r="M9533">
        <v>787</v>
      </c>
      <c r="N9533">
        <v>1545</v>
      </c>
      <c r="O9533">
        <v>37</v>
      </c>
      <c r="P9533">
        <v>0</v>
      </c>
      <c r="Q9533" t="s">
        <v>127</v>
      </c>
      <c r="R9533" t="s">
        <v>128</v>
      </c>
      <c r="S9533" t="s">
        <v>760</v>
      </c>
      <c r="T9533">
        <v>2146</v>
      </c>
      <c r="U9533" t="s">
        <v>761</v>
      </c>
      <c r="V9533" t="s">
        <v>762</v>
      </c>
      <c r="W9533" t="s">
        <v>1097</v>
      </c>
      <c r="X9533" t="s">
        <v>1098</v>
      </c>
      <c r="Y9533" s="1">
        <v>44367</v>
      </c>
      <c r="AA9533">
        <v>553</v>
      </c>
      <c r="AB9533">
        <v>185</v>
      </c>
      <c r="AC9533" t="s">
        <v>1099</v>
      </c>
      <c r="AD9533" t="s">
        <v>1100</v>
      </c>
      <c r="AE9533" t="s">
        <v>1101</v>
      </c>
      <c r="AF9533">
        <v>0</v>
      </c>
      <c r="AG9533">
        <v>-1</v>
      </c>
      <c r="AJ9533" t="s">
        <v>1075</v>
      </c>
      <c r="AK9533" t="s">
        <v>1102</v>
      </c>
      <c r="AL9533">
        <v>7.9899999999999999E-2</v>
      </c>
      <c r="AM9533">
        <v>3.8E-3</v>
      </c>
      <c r="AN9533">
        <v>4.6100000000000002E-2</v>
      </c>
      <c r="AO9533">
        <v>0.20630000000000001</v>
      </c>
      <c r="AP9533">
        <v>6.9599999999999995E-2</v>
      </c>
      <c r="AQ9533">
        <v>8.6900000000000005E-2</v>
      </c>
      <c r="AR9533" t="s">
        <v>528</v>
      </c>
    </row>
    <row r="9534" spans="1:44" x14ac:dyDescent="0.75">
      <c r="A9534" s="3" t="s">
        <v>7413</v>
      </c>
      <c r="B9534" s="3" t="s">
        <v>7406</v>
      </c>
      <c r="C9534">
        <v>13</v>
      </c>
      <c r="D9534">
        <v>28592642</v>
      </c>
      <c r="E9534" t="s">
        <v>61</v>
      </c>
      <c r="F9534" t="s">
        <v>85</v>
      </c>
      <c r="G9534" t="s">
        <v>1417</v>
      </c>
      <c r="H9534" t="s">
        <v>118</v>
      </c>
      <c r="I9534">
        <v>1</v>
      </c>
      <c r="J9534">
        <v>0</v>
      </c>
      <c r="K9534" t="s">
        <v>1418</v>
      </c>
      <c r="L9534">
        <v>11.8</v>
      </c>
      <c r="M9534">
        <v>522</v>
      </c>
      <c r="N9534">
        <v>4424</v>
      </c>
      <c r="O9534">
        <v>37</v>
      </c>
      <c r="P9534">
        <v>0</v>
      </c>
      <c r="Q9534" t="s">
        <v>127</v>
      </c>
      <c r="R9534" t="s">
        <v>128</v>
      </c>
      <c r="S9534" t="s">
        <v>66</v>
      </c>
      <c r="T9534">
        <v>2322</v>
      </c>
      <c r="U9534" t="s">
        <v>67</v>
      </c>
      <c r="V9534" t="s">
        <v>68</v>
      </c>
      <c r="W9534" t="s">
        <v>1419</v>
      </c>
      <c r="X9534" t="s">
        <v>1420</v>
      </c>
      <c r="Y9534" t="s">
        <v>1421</v>
      </c>
      <c r="AA9534">
        <v>2503</v>
      </c>
      <c r="AB9534">
        <v>835</v>
      </c>
      <c r="AC9534" t="s">
        <v>1422</v>
      </c>
      <c r="AD9534" t="s">
        <v>1423</v>
      </c>
      <c r="AE9534" t="s">
        <v>1424</v>
      </c>
      <c r="AF9534">
        <v>0</v>
      </c>
      <c r="AG9534">
        <v>-1</v>
      </c>
      <c r="AJ9534" t="s">
        <v>341</v>
      </c>
      <c r="AK9534" t="s">
        <v>218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 t="s">
        <v>1395</v>
      </c>
    </row>
    <row r="9535" spans="1:44" x14ac:dyDescent="0.75">
      <c r="A9535" s="3" t="s">
        <v>7413</v>
      </c>
      <c r="B9535" s="3" t="s">
        <v>7406</v>
      </c>
      <c r="C9535">
        <v>19</v>
      </c>
      <c r="D9535">
        <v>33793252</v>
      </c>
      <c r="E9535" t="s">
        <v>61</v>
      </c>
      <c r="F9535" t="s">
        <v>1532</v>
      </c>
      <c r="G9535" t="s">
        <v>1533</v>
      </c>
      <c r="H9535" t="s">
        <v>88</v>
      </c>
      <c r="I9535">
        <v>1</v>
      </c>
      <c r="J9535">
        <v>1</v>
      </c>
      <c r="K9535" t="s">
        <v>1534</v>
      </c>
      <c r="L9535">
        <v>12.05</v>
      </c>
      <c r="M9535">
        <v>878</v>
      </c>
      <c r="N9535">
        <v>7286</v>
      </c>
      <c r="O9535">
        <v>36</v>
      </c>
      <c r="P9535">
        <v>0.02</v>
      </c>
      <c r="Q9535" t="s">
        <v>90</v>
      </c>
      <c r="R9535" t="s">
        <v>65</v>
      </c>
      <c r="S9535" t="s">
        <v>634</v>
      </c>
      <c r="T9535">
        <v>1050</v>
      </c>
      <c r="U9535" t="s">
        <v>635</v>
      </c>
      <c r="V9535" t="s">
        <v>636</v>
      </c>
      <c r="W9535" t="s">
        <v>1535</v>
      </c>
      <c r="X9535" t="s">
        <v>1536</v>
      </c>
      <c r="Y9535" s="1">
        <v>44197</v>
      </c>
      <c r="AA9535" t="s">
        <v>1537</v>
      </c>
      <c r="AB9535">
        <v>23</v>
      </c>
      <c r="AC9535" t="s">
        <v>1538</v>
      </c>
      <c r="AD9535" t="s">
        <v>1539</v>
      </c>
      <c r="AG9535">
        <v>-1</v>
      </c>
      <c r="AH9535" t="s">
        <v>1540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</row>
    <row r="9536" spans="1:44" x14ac:dyDescent="0.75">
      <c r="A9536" s="3" t="s">
        <v>7413</v>
      </c>
      <c r="B9536" s="3" t="s">
        <v>7406</v>
      </c>
      <c r="C9536" t="s">
        <v>676</v>
      </c>
      <c r="D9536">
        <v>39911657</v>
      </c>
      <c r="E9536" t="s">
        <v>61</v>
      </c>
      <c r="F9536" t="s">
        <v>85</v>
      </c>
      <c r="G9536" t="s">
        <v>1588</v>
      </c>
      <c r="H9536" t="s">
        <v>118</v>
      </c>
      <c r="I9536">
        <v>1</v>
      </c>
      <c r="J9536">
        <v>0</v>
      </c>
      <c r="K9536" t="s">
        <v>1589</v>
      </c>
      <c r="L9536">
        <v>99.17</v>
      </c>
      <c r="M9536">
        <v>2281</v>
      </c>
      <c r="N9536">
        <v>2300</v>
      </c>
      <c r="O9536">
        <v>37</v>
      </c>
      <c r="P9536">
        <v>0</v>
      </c>
      <c r="Q9536" t="s">
        <v>51</v>
      </c>
      <c r="R9536" t="s">
        <v>52</v>
      </c>
      <c r="S9536" t="s">
        <v>863</v>
      </c>
      <c r="T9536">
        <v>54880</v>
      </c>
      <c r="U9536" t="s">
        <v>864</v>
      </c>
      <c r="V9536" t="s">
        <v>865</v>
      </c>
      <c r="W9536" t="s">
        <v>1590</v>
      </c>
      <c r="Z9536" t="s">
        <v>1591</v>
      </c>
      <c r="AE9536" t="s">
        <v>1592</v>
      </c>
      <c r="AF9536">
        <v>0</v>
      </c>
      <c r="AG9536">
        <v>-1</v>
      </c>
      <c r="AH9536" t="s">
        <v>1593</v>
      </c>
      <c r="AL9536">
        <v>0.13669999999999999</v>
      </c>
      <c r="AM9536">
        <v>0.18049999999999999</v>
      </c>
      <c r="AN9536">
        <v>9.5399999999999999E-2</v>
      </c>
      <c r="AO9536">
        <v>0</v>
      </c>
      <c r="AP9536">
        <v>0.20100000000000001</v>
      </c>
      <c r="AQ9536">
        <v>0.1825</v>
      </c>
    </row>
    <row r="9537" spans="1:44" x14ac:dyDescent="0.75">
      <c r="A9537" s="3" t="s">
        <v>7413</v>
      </c>
      <c r="B9537" s="3" t="s">
        <v>7406</v>
      </c>
      <c r="C9537" t="s">
        <v>676</v>
      </c>
      <c r="D9537">
        <v>44913052</v>
      </c>
      <c r="E9537" t="s">
        <v>47</v>
      </c>
      <c r="F9537" t="s">
        <v>85</v>
      </c>
      <c r="G9537" t="s">
        <v>1167</v>
      </c>
      <c r="H9537" t="s">
        <v>118</v>
      </c>
      <c r="I9537">
        <v>1</v>
      </c>
      <c r="J9537">
        <v>0</v>
      </c>
      <c r="K9537" t="s">
        <v>1168</v>
      </c>
      <c r="L9537">
        <v>99.9</v>
      </c>
      <c r="M9537">
        <v>2089</v>
      </c>
      <c r="N9537">
        <v>2091</v>
      </c>
      <c r="O9537">
        <v>37</v>
      </c>
      <c r="P9537">
        <v>0</v>
      </c>
      <c r="Q9537" t="s">
        <v>422</v>
      </c>
      <c r="R9537" t="s">
        <v>423</v>
      </c>
      <c r="S9537" t="s">
        <v>1017</v>
      </c>
      <c r="T9537">
        <v>7403</v>
      </c>
      <c r="U9537" t="s">
        <v>1018</v>
      </c>
      <c r="V9537" t="s">
        <v>1019</v>
      </c>
      <c r="W9537" t="s">
        <v>1169</v>
      </c>
      <c r="Z9537" s="1">
        <v>44467</v>
      </c>
      <c r="AE9537" t="s">
        <v>1170</v>
      </c>
      <c r="AG9537">
        <v>1</v>
      </c>
      <c r="AH9537" t="s">
        <v>797</v>
      </c>
      <c r="AL9537">
        <v>0.2437</v>
      </c>
      <c r="AM9537">
        <v>0.67600000000000005</v>
      </c>
      <c r="AN9537">
        <v>9.5399999999999999E-2</v>
      </c>
      <c r="AO9537">
        <v>3.9300000000000002E-2</v>
      </c>
      <c r="AP9537">
        <v>6.9199999999999998E-2</v>
      </c>
      <c r="AQ9537">
        <v>0.15179999999999999</v>
      </c>
    </row>
    <row r="9538" spans="1:44" x14ac:dyDescent="0.75">
      <c r="A9538" s="3" t="s">
        <v>7413</v>
      </c>
      <c r="B9538" s="3" t="s">
        <v>7406</v>
      </c>
      <c r="C9538" t="s">
        <v>676</v>
      </c>
      <c r="D9538">
        <v>44966805</v>
      </c>
      <c r="E9538" t="s">
        <v>702</v>
      </c>
      <c r="F9538" t="s">
        <v>116</v>
      </c>
      <c r="G9538" t="s">
        <v>1179</v>
      </c>
      <c r="H9538" t="s">
        <v>49</v>
      </c>
      <c r="I9538">
        <v>1</v>
      </c>
      <c r="J9538">
        <v>-1</v>
      </c>
      <c r="K9538" t="s">
        <v>1016</v>
      </c>
      <c r="L9538">
        <v>99.33</v>
      </c>
      <c r="M9538">
        <v>3390</v>
      </c>
      <c r="N9538">
        <v>3413</v>
      </c>
      <c r="O9538">
        <v>37</v>
      </c>
      <c r="P9538">
        <v>0</v>
      </c>
      <c r="Q9538" t="s">
        <v>422</v>
      </c>
      <c r="R9538" t="s">
        <v>423</v>
      </c>
      <c r="S9538" t="s">
        <v>1017</v>
      </c>
      <c r="T9538">
        <v>7403</v>
      </c>
      <c r="U9538" t="s">
        <v>1018</v>
      </c>
      <c r="V9538" t="s">
        <v>1019</v>
      </c>
      <c r="W9538" t="s">
        <v>1180</v>
      </c>
      <c r="Z9538" t="s">
        <v>1021</v>
      </c>
      <c r="AE9538" t="s">
        <v>1181</v>
      </c>
      <c r="AG9538">
        <v>1</v>
      </c>
      <c r="AI9538">
        <v>1</v>
      </c>
      <c r="AL9538">
        <v>0.18859999999999999</v>
      </c>
      <c r="AM9538">
        <v>0.47360000000000002</v>
      </c>
      <c r="AN9538">
        <v>8.7800000000000003E-2</v>
      </c>
      <c r="AO9538">
        <v>3.9300000000000002E-2</v>
      </c>
      <c r="AP9538">
        <v>6.7900000000000002E-2</v>
      </c>
      <c r="AQ9538">
        <v>0.15179999999999999</v>
      </c>
    </row>
    <row r="9539" spans="1:44" x14ac:dyDescent="0.75">
      <c r="A9539" s="3" t="s">
        <v>7413</v>
      </c>
      <c r="B9539" s="3" t="s">
        <v>7406</v>
      </c>
      <c r="C9539">
        <v>1</v>
      </c>
      <c r="D9539">
        <v>43815009</v>
      </c>
      <c r="E9539" t="s">
        <v>116</v>
      </c>
      <c r="F9539" t="s">
        <v>47</v>
      </c>
      <c r="G9539" t="s">
        <v>1195</v>
      </c>
      <c r="H9539" t="s">
        <v>118</v>
      </c>
      <c r="I9539">
        <v>1</v>
      </c>
      <c r="J9539">
        <v>0</v>
      </c>
      <c r="K9539" t="s">
        <v>1196</v>
      </c>
      <c r="L9539">
        <v>4.67</v>
      </c>
      <c r="M9539">
        <v>303</v>
      </c>
      <c r="N9539">
        <v>6493</v>
      </c>
      <c r="O9539">
        <v>35</v>
      </c>
      <c r="P9539">
        <v>0.01</v>
      </c>
      <c r="Q9539" t="s">
        <v>127</v>
      </c>
      <c r="R9539" t="s">
        <v>128</v>
      </c>
      <c r="S9539" t="s">
        <v>1197</v>
      </c>
      <c r="T9539">
        <v>4352</v>
      </c>
      <c r="U9539" t="s">
        <v>1198</v>
      </c>
      <c r="V9539" t="s">
        <v>1199</v>
      </c>
      <c r="W9539" t="s">
        <v>1200</v>
      </c>
      <c r="X9539" t="s">
        <v>1201</v>
      </c>
      <c r="Y9539" s="1">
        <v>44481</v>
      </c>
      <c r="AA9539">
        <v>1544</v>
      </c>
      <c r="AB9539">
        <v>515</v>
      </c>
      <c r="AC9539" t="s">
        <v>1202</v>
      </c>
      <c r="AD9539" t="s">
        <v>1203</v>
      </c>
      <c r="AE9539" t="s">
        <v>1204</v>
      </c>
      <c r="AF9539">
        <v>0</v>
      </c>
      <c r="AG9539">
        <v>1</v>
      </c>
      <c r="AJ9539" t="s">
        <v>1205</v>
      </c>
      <c r="AK9539" t="s">
        <v>1206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 t="s">
        <v>1194</v>
      </c>
    </row>
    <row r="9540" spans="1:44" x14ac:dyDescent="0.75">
      <c r="A9540" s="3" t="s">
        <v>7413</v>
      </c>
      <c r="B9540" s="3" t="s">
        <v>7406</v>
      </c>
      <c r="C9540">
        <v>2</v>
      </c>
      <c r="D9540">
        <v>25457155</v>
      </c>
      <c r="E9540" t="s">
        <v>61</v>
      </c>
      <c r="F9540" t="s">
        <v>47</v>
      </c>
      <c r="G9540" t="s">
        <v>1207</v>
      </c>
      <c r="H9540" t="s">
        <v>118</v>
      </c>
      <c r="I9540">
        <v>1</v>
      </c>
      <c r="J9540">
        <v>0</v>
      </c>
      <c r="K9540" t="s">
        <v>1208</v>
      </c>
      <c r="L9540">
        <v>48.07</v>
      </c>
      <c r="M9540">
        <v>4017</v>
      </c>
      <c r="N9540">
        <v>8357</v>
      </c>
      <c r="O9540">
        <v>36</v>
      </c>
      <c r="P9540">
        <v>0</v>
      </c>
      <c r="Q9540" t="s">
        <v>1209</v>
      </c>
      <c r="R9540" t="s">
        <v>1210</v>
      </c>
      <c r="S9540" t="s">
        <v>490</v>
      </c>
      <c r="T9540" t="s">
        <v>491</v>
      </c>
      <c r="U9540" t="s">
        <v>492</v>
      </c>
      <c r="V9540" t="s">
        <v>493</v>
      </c>
      <c r="W9540" t="s">
        <v>1211</v>
      </c>
      <c r="X9540" t="s">
        <v>1212</v>
      </c>
      <c r="Y9540" t="s">
        <v>1213</v>
      </c>
      <c r="Z9540" t="s">
        <v>495</v>
      </c>
      <c r="AA9540" t="s">
        <v>1214</v>
      </c>
      <c r="AB9540" t="s">
        <v>1215</v>
      </c>
      <c r="AC9540" t="s">
        <v>1216</v>
      </c>
      <c r="AD9540" t="s">
        <v>1217</v>
      </c>
      <c r="AE9540" t="s">
        <v>1218</v>
      </c>
      <c r="AG9540" t="s">
        <v>497</v>
      </c>
      <c r="AH9540" t="s">
        <v>1219</v>
      </c>
      <c r="AI9540" t="s">
        <v>495</v>
      </c>
      <c r="AJ9540" t="s">
        <v>1220</v>
      </c>
      <c r="AK9540" t="s">
        <v>1221</v>
      </c>
      <c r="AL9540" t="s">
        <v>498</v>
      </c>
      <c r="AM9540" t="s">
        <v>498</v>
      </c>
      <c r="AN9540" t="s">
        <v>498</v>
      </c>
      <c r="AO9540" t="s">
        <v>498</v>
      </c>
      <c r="AP9540" t="s">
        <v>498</v>
      </c>
      <c r="AQ9540" t="s">
        <v>498</v>
      </c>
      <c r="AR9540" t="s">
        <v>495</v>
      </c>
    </row>
    <row r="9541" spans="1:44" x14ac:dyDescent="0.75">
      <c r="A9541" s="3" t="s">
        <v>7413</v>
      </c>
      <c r="B9541" s="3" t="s">
        <v>7406</v>
      </c>
      <c r="C9541">
        <v>2</v>
      </c>
      <c r="D9541">
        <v>198267359</v>
      </c>
      <c r="E9541" t="s">
        <v>61</v>
      </c>
      <c r="F9541" t="s">
        <v>85</v>
      </c>
      <c r="G9541" t="s">
        <v>1258</v>
      </c>
      <c r="H9541" t="s">
        <v>118</v>
      </c>
      <c r="I9541">
        <v>1</v>
      </c>
      <c r="J9541">
        <v>0</v>
      </c>
      <c r="K9541" t="s">
        <v>1259</v>
      </c>
      <c r="L9541">
        <v>3.89</v>
      </c>
      <c r="M9541">
        <v>116</v>
      </c>
      <c r="N9541">
        <v>2985</v>
      </c>
      <c r="O9541">
        <v>37</v>
      </c>
      <c r="P9541">
        <v>0</v>
      </c>
      <c r="Q9541" t="s">
        <v>127</v>
      </c>
      <c r="R9541" t="s">
        <v>128</v>
      </c>
      <c r="S9541" t="s">
        <v>1030</v>
      </c>
      <c r="T9541">
        <v>23451</v>
      </c>
      <c r="U9541" t="s">
        <v>1031</v>
      </c>
      <c r="V9541" t="s">
        <v>1032</v>
      </c>
      <c r="W9541" t="s">
        <v>1260</v>
      </c>
      <c r="X9541" t="s">
        <v>1261</v>
      </c>
      <c r="Y9541" t="s">
        <v>1262</v>
      </c>
      <c r="AA9541">
        <v>1998</v>
      </c>
      <c r="AB9541">
        <v>666</v>
      </c>
      <c r="AC9541" t="s">
        <v>1263</v>
      </c>
      <c r="AD9541" t="s">
        <v>1264</v>
      </c>
      <c r="AE9541" t="s">
        <v>1265</v>
      </c>
      <c r="AF9541">
        <v>0</v>
      </c>
      <c r="AG9541">
        <v>-1</v>
      </c>
      <c r="AJ9541" t="s">
        <v>341</v>
      </c>
      <c r="AK9541" t="s">
        <v>1266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 t="s">
        <v>1267</v>
      </c>
    </row>
    <row r="9542" spans="1:44" x14ac:dyDescent="0.75">
      <c r="A9542" s="3" t="s">
        <v>7413</v>
      </c>
      <c r="B9542" s="3" t="s">
        <v>7406</v>
      </c>
      <c r="C9542">
        <v>3</v>
      </c>
      <c r="D9542">
        <v>128205608</v>
      </c>
      <c r="E9542" t="s">
        <v>116</v>
      </c>
      <c r="F9542" t="s">
        <v>85</v>
      </c>
      <c r="G9542" t="s">
        <v>1285</v>
      </c>
      <c r="H9542" t="s">
        <v>118</v>
      </c>
      <c r="I9542">
        <v>1</v>
      </c>
      <c r="J9542">
        <v>0</v>
      </c>
      <c r="K9542" t="s">
        <v>1286</v>
      </c>
      <c r="L9542">
        <v>49.57</v>
      </c>
      <c r="M9542">
        <v>4346</v>
      </c>
      <c r="N9542">
        <v>8767</v>
      </c>
      <c r="O9542">
        <v>34</v>
      </c>
      <c r="P9542">
        <v>0</v>
      </c>
      <c r="Q9542" t="s">
        <v>422</v>
      </c>
      <c r="R9542" t="s">
        <v>423</v>
      </c>
      <c r="S9542" t="s">
        <v>742</v>
      </c>
      <c r="T9542">
        <v>2624</v>
      </c>
      <c r="U9542" t="s">
        <v>743</v>
      </c>
      <c r="V9542" t="s">
        <v>744</v>
      </c>
      <c r="W9542" t="s">
        <v>1287</v>
      </c>
      <c r="Z9542" s="1">
        <v>44261</v>
      </c>
      <c r="AE9542" t="s">
        <v>1288</v>
      </c>
      <c r="AG9542">
        <v>-1</v>
      </c>
      <c r="AL9542">
        <v>7.7999999999999996E-3</v>
      </c>
      <c r="AM9542">
        <v>8.0000000000000004E-4</v>
      </c>
      <c r="AN9542">
        <v>0</v>
      </c>
      <c r="AO9542">
        <v>3.27E-2</v>
      </c>
      <c r="AP9542">
        <v>0</v>
      </c>
      <c r="AQ9542">
        <v>5.1000000000000004E-3</v>
      </c>
    </row>
    <row r="9543" spans="1:44" x14ac:dyDescent="0.75">
      <c r="A9543" s="3" t="s">
        <v>7413</v>
      </c>
      <c r="B9543" s="3" t="s">
        <v>7406</v>
      </c>
      <c r="C9543">
        <v>4</v>
      </c>
      <c r="D9543">
        <v>55593464</v>
      </c>
      <c r="E9543" t="s">
        <v>85</v>
      </c>
      <c r="F9543" t="s">
        <v>61</v>
      </c>
      <c r="G9543" t="s">
        <v>982</v>
      </c>
      <c r="H9543" t="s">
        <v>118</v>
      </c>
      <c r="I9543">
        <v>1</v>
      </c>
      <c r="J9543">
        <v>0</v>
      </c>
      <c r="K9543" t="s">
        <v>983</v>
      </c>
      <c r="L9543">
        <v>48</v>
      </c>
      <c r="M9543">
        <v>1640</v>
      </c>
      <c r="N9543">
        <v>3417</v>
      </c>
      <c r="O9543">
        <v>37</v>
      </c>
      <c r="P9543">
        <v>0</v>
      </c>
      <c r="Q9543" t="s">
        <v>127</v>
      </c>
      <c r="R9543" t="s">
        <v>128</v>
      </c>
      <c r="S9543" t="s">
        <v>839</v>
      </c>
      <c r="T9543">
        <v>3815</v>
      </c>
      <c r="U9543" t="s">
        <v>840</v>
      </c>
      <c r="V9543" t="s">
        <v>841</v>
      </c>
      <c r="W9543" t="s">
        <v>984</v>
      </c>
      <c r="X9543" t="s">
        <v>985</v>
      </c>
      <c r="Y9543" s="1">
        <v>44490</v>
      </c>
      <c r="AA9543">
        <v>1621</v>
      </c>
      <c r="AB9543">
        <v>541</v>
      </c>
      <c r="AC9543" t="s">
        <v>986</v>
      </c>
      <c r="AD9543" t="s">
        <v>987</v>
      </c>
      <c r="AE9543" t="s">
        <v>988</v>
      </c>
      <c r="AF9543">
        <v>0</v>
      </c>
      <c r="AG9543">
        <v>1</v>
      </c>
      <c r="AJ9543" t="s">
        <v>989</v>
      </c>
      <c r="AK9543" t="s">
        <v>990</v>
      </c>
      <c r="AL9543">
        <v>6.4500000000000002E-2</v>
      </c>
      <c r="AM9543">
        <v>5.0700000000000002E-2</v>
      </c>
      <c r="AN9543">
        <v>5.62E-2</v>
      </c>
      <c r="AO9543">
        <v>5.2600000000000001E-2</v>
      </c>
      <c r="AP9543">
        <v>7.85E-2</v>
      </c>
      <c r="AQ9543">
        <v>8.6900000000000005E-2</v>
      </c>
      <c r="AR9543" t="s">
        <v>991</v>
      </c>
    </row>
    <row r="9544" spans="1:44" x14ac:dyDescent="0.75">
      <c r="A9544" s="3" t="s">
        <v>7413</v>
      </c>
      <c r="B9544" s="3" t="s">
        <v>7406</v>
      </c>
      <c r="C9544">
        <v>4</v>
      </c>
      <c r="D9544">
        <v>55602765</v>
      </c>
      <c r="E9544" t="s">
        <v>116</v>
      </c>
      <c r="F9544" t="s">
        <v>61</v>
      </c>
      <c r="G9544" t="s">
        <v>837</v>
      </c>
      <c r="H9544" t="s">
        <v>118</v>
      </c>
      <c r="I9544">
        <v>1</v>
      </c>
      <c r="J9544">
        <v>0</v>
      </c>
      <c r="K9544" t="s">
        <v>838</v>
      </c>
      <c r="L9544">
        <v>53.71</v>
      </c>
      <c r="M9544">
        <v>797</v>
      </c>
      <c r="N9544">
        <v>1484</v>
      </c>
      <c r="O9544">
        <v>37</v>
      </c>
      <c r="P9544">
        <v>0</v>
      </c>
      <c r="Q9544" t="s">
        <v>119</v>
      </c>
      <c r="R9544" t="s">
        <v>52</v>
      </c>
      <c r="S9544" t="s">
        <v>839</v>
      </c>
      <c r="T9544">
        <v>3815</v>
      </c>
      <c r="U9544" t="s">
        <v>840</v>
      </c>
      <c r="V9544" t="s">
        <v>841</v>
      </c>
      <c r="W9544" t="s">
        <v>842</v>
      </c>
      <c r="X9544" t="s">
        <v>843</v>
      </c>
      <c r="Y9544" t="s">
        <v>844</v>
      </c>
      <c r="AA9544">
        <v>2586</v>
      </c>
      <c r="AB9544">
        <v>862</v>
      </c>
      <c r="AC9544" t="s">
        <v>239</v>
      </c>
      <c r="AD9544" t="s">
        <v>845</v>
      </c>
      <c r="AE9544" t="s">
        <v>846</v>
      </c>
      <c r="AF9544">
        <v>0</v>
      </c>
      <c r="AG9544">
        <v>1</v>
      </c>
      <c r="AL9544">
        <v>0.1641</v>
      </c>
      <c r="AM9544">
        <v>0.37590000000000001</v>
      </c>
      <c r="AN9544">
        <v>7.9299999999999995E-2</v>
      </c>
      <c r="AO9544">
        <v>5.6500000000000002E-2</v>
      </c>
      <c r="AP9544">
        <v>9.5399999999999999E-2</v>
      </c>
      <c r="AQ9544">
        <v>0.1196</v>
      </c>
      <c r="AR9544" t="s">
        <v>573</v>
      </c>
    </row>
    <row r="9545" spans="1:44" x14ac:dyDescent="0.75">
      <c r="A9545" s="3" t="s">
        <v>7413</v>
      </c>
      <c r="B9545" s="3" t="s">
        <v>7406</v>
      </c>
      <c r="C9545">
        <v>7</v>
      </c>
      <c r="D9545">
        <v>140453136</v>
      </c>
      <c r="E9545" t="s">
        <v>85</v>
      </c>
      <c r="F9545" t="s">
        <v>47</v>
      </c>
      <c r="G9545" t="s">
        <v>1313</v>
      </c>
      <c r="H9545" t="s">
        <v>118</v>
      </c>
      <c r="I9545">
        <v>1</v>
      </c>
      <c r="J9545">
        <v>0</v>
      </c>
      <c r="K9545" t="s">
        <v>1314</v>
      </c>
      <c r="L9545">
        <v>9.82</v>
      </c>
      <c r="M9545">
        <v>215</v>
      </c>
      <c r="N9545">
        <v>2189</v>
      </c>
      <c r="O9545">
        <v>37</v>
      </c>
      <c r="P9545">
        <v>0</v>
      </c>
      <c r="Q9545" t="s">
        <v>127</v>
      </c>
      <c r="R9545" t="s">
        <v>128</v>
      </c>
      <c r="S9545" t="s">
        <v>1315</v>
      </c>
      <c r="T9545">
        <v>673</v>
      </c>
      <c r="U9545" t="s">
        <v>1316</v>
      </c>
      <c r="V9545" t="s">
        <v>1317</v>
      </c>
      <c r="W9545" t="s">
        <v>1318</v>
      </c>
      <c r="X9545" t="s">
        <v>1319</v>
      </c>
      <c r="Y9545" t="s">
        <v>1320</v>
      </c>
      <c r="AA9545">
        <v>1799</v>
      </c>
      <c r="AB9545">
        <v>600</v>
      </c>
      <c r="AC9545" t="s">
        <v>1321</v>
      </c>
      <c r="AD9545" t="s">
        <v>1322</v>
      </c>
      <c r="AE9545" t="s">
        <v>1323</v>
      </c>
      <c r="AF9545">
        <v>0</v>
      </c>
      <c r="AG9545">
        <v>-1</v>
      </c>
      <c r="AJ9545" t="s">
        <v>341</v>
      </c>
      <c r="AK9545" t="s">
        <v>1324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 t="s">
        <v>1194</v>
      </c>
    </row>
    <row r="9546" spans="1:44" x14ac:dyDescent="0.75">
      <c r="A9546" s="3" t="s">
        <v>7413</v>
      </c>
      <c r="B9546" s="3" t="s">
        <v>7406</v>
      </c>
      <c r="C9546">
        <v>9</v>
      </c>
      <c r="D9546">
        <v>5073770</v>
      </c>
      <c r="E9546" t="s">
        <v>116</v>
      </c>
      <c r="F9546" t="s">
        <v>47</v>
      </c>
      <c r="G9546" t="s">
        <v>1355</v>
      </c>
      <c r="H9546" t="s">
        <v>118</v>
      </c>
      <c r="I9546">
        <v>1</v>
      </c>
      <c r="J9546">
        <v>0</v>
      </c>
      <c r="K9546" t="s">
        <v>1356</v>
      </c>
      <c r="L9546">
        <v>6.14</v>
      </c>
      <c r="M9546">
        <v>118</v>
      </c>
      <c r="N9546">
        <v>1922</v>
      </c>
      <c r="O9546">
        <v>37</v>
      </c>
      <c r="P9546">
        <v>-0.03</v>
      </c>
      <c r="Q9546" t="s">
        <v>127</v>
      </c>
      <c r="R9546" t="s">
        <v>128</v>
      </c>
      <c r="S9546" t="s">
        <v>1345</v>
      </c>
      <c r="T9546">
        <v>3717</v>
      </c>
      <c r="U9546" t="s">
        <v>1346</v>
      </c>
      <c r="V9546" t="s">
        <v>1347</v>
      </c>
      <c r="W9546" t="s">
        <v>1357</v>
      </c>
      <c r="X9546" t="s">
        <v>1358</v>
      </c>
      <c r="Y9546" t="s">
        <v>1262</v>
      </c>
      <c r="AA9546">
        <v>1849</v>
      </c>
      <c r="AB9546">
        <v>617</v>
      </c>
      <c r="AC9546" t="s">
        <v>1359</v>
      </c>
      <c r="AD9546" t="s">
        <v>1360</v>
      </c>
      <c r="AE9546" t="s">
        <v>1361</v>
      </c>
      <c r="AF9546">
        <v>0</v>
      </c>
      <c r="AG9546">
        <v>1</v>
      </c>
      <c r="AJ9546" t="s">
        <v>341</v>
      </c>
      <c r="AK9546" t="s">
        <v>1362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 t="s">
        <v>1363</v>
      </c>
    </row>
    <row r="9547" spans="1:44" x14ac:dyDescent="0.75">
      <c r="A9547" s="3" t="s">
        <v>7413</v>
      </c>
      <c r="B9547" s="3" t="s">
        <v>7406</v>
      </c>
      <c r="C9547">
        <v>9</v>
      </c>
      <c r="D9547">
        <v>133748283</v>
      </c>
      <c r="E9547" t="s">
        <v>61</v>
      </c>
      <c r="F9547" t="s">
        <v>47</v>
      </c>
      <c r="G9547" t="s">
        <v>1364</v>
      </c>
      <c r="H9547" t="s">
        <v>118</v>
      </c>
      <c r="I9547">
        <v>1</v>
      </c>
      <c r="J9547">
        <v>0</v>
      </c>
      <c r="K9547" t="s">
        <v>1365</v>
      </c>
      <c r="L9547">
        <v>11.52</v>
      </c>
      <c r="M9547">
        <v>3034</v>
      </c>
      <c r="N9547">
        <v>26343</v>
      </c>
      <c r="O9547">
        <v>37</v>
      </c>
      <c r="P9547">
        <v>0</v>
      </c>
      <c r="Q9547" t="s">
        <v>127</v>
      </c>
      <c r="R9547" t="s">
        <v>128</v>
      </c>
      <c r="S9547" t="s">
        <v>143</v>
      </c>
      <c r="T9547">
        <v>25</v>
      </c>
      <c r="U9547" t="s">
        <v>144</v>
      </c>
      <c r="V9547" t="s">
        <v>145</v>
      </c>
      <c r="W9547" t="s">
        <v>1366</v>
      </c>
      <c r="X9547" t="s">
        <v>1367</v>
      </c>
      <c r="Y9547" s="1">
        <v>44358</v>
      </c>
      <c r="AA9547">
        <v>944</v>
      </c>
      <c r="AB9547">
        <v>315</v>
      </c>
      <c r="AC9547" t="s">
        <v>1191</v>
      </c>
      <c r="AD9547" t="s">
        <v>1368</v>
      </c>
      <c r="AE9547" t="s">
        <v>1369</v>
      </c>
      <c r="AF9547">
        <v>0</v>
      </c>
      <c r="AG9547">
        <v>1</v>
      </c>
      <c r="AJ9547" t="s">
        <v>341</v>
      </c>
      <c r="AK9547" t="s">
        <v>460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 t="s">
        <v>1194</v>
      </c>
    </row>
    <row r="9548" spans="1:44" x14ac:dyDescent="0.75">
      <c r="A9548" s="3" t="s">
        <v>7413</v>
      </c>
      <c r="B9548" s="3" t="s">
        <v>7406</v>
      </c>
      <c r="C9548">
        <v>12</v>
      </c>
      <c r="D9548">
        <v>12022467</v>
      </c>
      <c r="E9548" t="s">
        <v>116</v>
      </c>
      <c r="F9548" t="s">
        <v>47</v>
      </c>
      <c r="G9548" t="s">
        <v>1402</v>
      </c>
      <c r="H9548" t="s">
        <v>118</v>
      </c>
      <c r="I9548">
        <v>1</v>
      </c>
      <c r="J9548">
        <v>0</v>
      </c>
      <c r="K9548" t="s">
        <v>1403</v>
      </c>
      <c r="L9548">
        <v>50.24</v>
      </c>
      <c r="M9548">
        <v>3035</v>
      </c>
      <c r="N9548">
        <v>6041</v>
      </c>
      <c r="O9548">
        <v>36</v>
      </c>
      <c r="P9548">
        <v>0</v>
      </c>
      <c r="Q9548" t="s">
        <v>119</v>
      </c>
      <c r="R9548" t="s">
        <v>52</v>
      </c>
      <c r="S9548" t="s">
        <v>1138</v>
      </c>
      <c r="T9548">
        <v>2120</v>
      </c>
      <c r="U9548" t="s">
        <v>1139</v>
      </c>
      <c r="V9548" t="s">
        <v>1140</v>
      </c>
      <c r="W9548" t="s">
        <v>1404</v>
      </c>
      <c r="X9548" t="s">
        <v>1405</v>
      </c>
      <c r="Y9548" s="1">
        <v>44324</v>
      </c>
      <c r="AA9548">
        <v>573</v>
      </c>
      <c r="AB9548">
        <v>191</v>
      </c>
      <c r="AC9548" t="s">
        <v>222</v>
      </c>
      <c r="AD9548" t="s">
        <v>1406</v>
      </c>
      <c r="AE9548" t="s">
        <v>1407</v>
      </c>
      <c r="AG9548">
        <v>1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</row>
    <row r="9549" spans="1:44" x14ac:dyDescent="0.75">
      <c r="A9549" s="3" t="s">
        <v>7413</v>
      </c>
      <c r="B9549" s="3" t="s">
        <v>7406</v>
      </c>
      <c r="C9549">
        <v>20</v>
      </c>
      <c r="D9549">
        <v>31022415</v>
      </c>
      <c r="E9549" t="s">
        <v>85</v>
      </c>
      <c r="F9549" t="s">
        <v>61</v>
      </c>
      <c r="G9549" t="s">
        <v>2410</v>
      </c>
      <c r="H9549" t="s">
        <v>118</v>
      </c>
      <c r="I9549">
        <v>1</v>
      </c>
      <c r="J9549">
        <v>0</v>
      </c>
      <c r="K9549" t="s">
        <v>89</v>
      </c>
      <c r="L9549">
        <v>3.77</v>
      </c>
      <c r="M9549">
        <v>157</v>
      </c>
      <c r="N9549">
        <v>4168</v>
      </c>
      <c r="O9549">
        <v>37</v>
      </c>
      <c r="P9549">
        <v>0.98</v>
      </c>
      <c r="Q9549" t="s">
        <v>119</v>
      </c>
      <c r="R9549" t="s">
        <v>52</v>
      </c>
      <c r="S9549" t="s">
        <v>91</v>
      </c>
      <c r="T9549">
        <v>171023</v>
      </c>
      <c r="U9549" t="s">
        <v>92</v>
      </c>
      <c r="V9549" t="s">
        <v>93</v>
      </c>
      <c r="W9549" t="s">
        <v>2411</v>
      </c>
      <c r="X9549" t="s">
        <v>2412</v>
      </c>
      <c r="Y9549" t="s">
        <v>96</v>
      </c>
      <c r="AA9549">
        <v>1900</v>
      </c>
      <c r="AB9549">
        <v>634</v>
      </c>
      <c r="AC9549" t="s">
        <v>222</v>
      </c>
      <c r="AD9549" t="s">
        <v>2413</v>
      </c>
      <c r="AE9549" t="s">
        <v>2414</v>
      </c>
      <c r="AF9549">
        <v>0</v>
      </c>
      <c r="AG9549">
        <v>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</row>
    <row r="9550" spans="1:44" x14ac:dyDescent="0.75">
      <c r="A9550" s="3" t="s">
        <v>7413</v>
      </c>
      <c r="B9550" s="3" t="s">
        <v>7406</v>
      </c>
      <c r="C9550">
        <v>21</v>
      </c>
      <c r="D9550">
        <v>44524456</v>
      </c>
      <c r="E9550" t="s">
        <v>116</v>
      </c>
      <c r="F9550" t="s">
        <v>85</v>
      </c>
      <c r="G9550" t="s">
        <v>1571</v>
      </c>
      <c r="H9550" t="s">
        <v>118</v>
      </c>
      <c r="I9550">
        <v>1</v>
      </c>
      <c r="J9550">
        <v>0</v>
      </c>
      <c r="K9550" t="s">
        <v>1572</v>
      </c>
      <c r="L9550">
        <v>9.42</v>
      </c>
      <c r="M9550">
        <v>552</v>
      </c>
      <c r="N9550">
        <v>5860</v>
      </c>
      <c r="O9550">
        <v>37</v>
      </c>
      <c r="P9550">
        <v>0</v>
      </c>
      <c r="Q9550" t="s">
        <v>127</v>
      </c>
      <c r="R9550" t="s">
        <v>128</v>
      </c>
      <c r="S9550" t="s">
        <v>1011</v>
      </c>
      <c r="T9550">
        <v>7307</v>
      </c>
      <c r="U9550" t="s">
        <v>1012</v>
      </c>
      <c r="V9550" t="s">
        <v>1013</v>
      </c>
      <c r="W9550" t="s">
        <v>1573</v>
      </c>
      <c r="X9550" t="s">
        <v>1574</v>
      </c>
      <c r="Y9550" s="1">
        <v>44235</v>
      </c>
      <c r="AA9550">
        <v>101</v>
      </c>
      <c r="AB9550">
        <v>34</v>
      </c>
      <c r="AC9550" t="s">
        <v>1450</v>
      </c>
      <c r="AD9550" t="s">
        <v>1575</v>
      </c>
      <c r="AE9550" t="s">
        <v>1576</v>
      </c>
      <c r="AF9550">
        <v>0</v>
      </c>
      <c r="AG9550">
        <v>-1</v>
      </c>
      <c r="AJ9550" t="s">
        <v>341</v>
      </c>
      <c r="AK9550" t="s">
        <v>290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 t="s">
        <v>1039</v>
      </c>
    </row>
    <row r="9551" spans="1:44" x14ac:dyDescent="0.75">
      <c r="A9551" s="3" t="s">
        <v>7413</v>
      </c>
      <c r="B9551" s="3" t="s">
        <v>7406</v>
      </c>
      <c r="C9551">
        <v>8</v>
      </c>
      <c r="D9551">
        <v>117868531</v>
      </c>
      <c r="E9551" t="s">
        <v>1886</v>
      </c>
      <c r="F9551" t="s">
        <v>47</v>
      </c>
      <c r="G9551" t="s">
        <v>1887</v>
      </c>
      <c r="H9551" t="s">
        <v>49</v>
      </c>
      <c r="I9551">
        <v>2</v>
      </c>
      <c r="J9551">
        <v>-2</v>
      </c>
      <c r="K9551" t="s">
        <v>1875</v>
      </c>
      <c r="L9551">
        <v>9.66</v>
      </c>
      <c r="M9551">
        <v>392</v>
      </c>
      <c r="N9551">
        <v>4058</v>
      </c>
      <c r="O9551">
        <v>32</v>
      </c>
      <c r="P9551">
        <v>0</v>
      </c>
      <c r="Q9551" t="s">
        <v>51</v>
      </c>
      <c r="R9551" t="s">
        <v>52</v>
      </c>
      <c r="S9551" t="s">
        <v>941</v>
      </c>
      <c r="T9551">
        <v>5885</v>
      </c>
      <c r="U9551" t="s">
        <v>942</v>
      </c>
      <c r="V9551" t="s">
        <v>943</v>
      </c>
      <c r="W9551" t="s">
        <v>1888</v>
      </c>
      <c r="Z9551" s="1">
        <v>44390</v>
      </c>
      <c r="AE9551" t="s">
        <v>1889</v>
      </c>
      <c r="AG9551">
        <v>-1</v>
      </c>
      <c r="AH9551" t="s">
        <v>1878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</row>
    <row r="9552" spans="1:44" x14ac:dyDescent="0.75">
      <c r="A9552" s="3" t="s">
        <v>7413</v>
      </c>
      <c r="B9552" s="3" t="s">
        <v>7406</v>
      </c>
      <c r="C9552">
        <v>8</v>
      </c>
      <c r="D9552">
        <v>117868531</v>
      </c>
      <c r="E9552" t="s">
        <v>1873</v>
      </c>
      <c r="F9552" t="s">
        <v>47</v>
      </c>
      <c r="G9552" t="s">
        <v>1874</v>
      </c>
      <c r="H9552" t="s">
        <v>49</v>
      </c>
      <c r="I9552">
        <v>3</v>
      </c>
      <c r="J9552">
        <v>-3</v>
      </c>
      <c r="K9552" t="s">
        <v>1875</v>
      </c>
      <c r="L9552">
        <v>4.29</v>
      </c>
      <c r="M9552">
        <v>174</v>
      </c>
      <c r="N9552">
        <v>4058</v>
      </c>
      <c r="O9552">
        <v>32</v>
      </c>
      <c r="P9552">
        <v>0</v>
      </c>
      <c r="Q9552" t="s">
        <v>51</v>
      </c>
      <c r="R9552" t="s">
        <v>52</v>
      </c>
      <c r="S9552" t="s">
        <v>941</v>
      </c>
      <c r="T9552">
        <v>5885</v>
      </c>
      <c r="U9552" t="s">
        <v>942</v>
      </c>
      <c r="V9552" t="s">
        <v>943</v>
      </c>
      <c r="W9552" t="s">
        <v>1876</v>
      </c>
      <c r="Z9552" s="1">
        <v>44390</v>
      </c>
      <c r="AE9552" t="s">
        <v>1877</v>
      </c>
      <c r="AG9552">
        <v>-1</v>
      </c>
      <c r="AH9552" t="s">
        <v>1878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</row>
    <row r="9553" spans="1:44" x14ac:dyDescent="0.75">
      <c r="A9553" s="3" t="s">
        <v>7413</v>
      </c>
      <c r="B9553" s="3" t="s">
        <v>7406</v>
      </c>
      <c r="C9553">
        <v>19</v>
      </c>
      <c r="D9553">
        <v>33793007</v>
      </c>
      <c r="E9553" t="s">
        <v>630</v>
      </c>
      <c r="F9553" t="s">
        <v>47</v>
      </c>
      <c r="G9553" t="s">
        <v>631</v>
      </c>
      <c r="H9553" t="s">
        <v>49</v>
      </c>
      <c r="I9553">
        <v>3</v>
      </c>
      <c r="J9553">
        <v>-3</v>
      </c>
      <c r="K9553" t="s">
        <v>632</v>
      </c>
      <c r="L9553">
        <v>2.06</v>
      </c>
      <c r="M9553">
        <v>176</v>
      </c>
      <c r="N9553">
        <v>8548</v>
      </c>
      <c r="O9553">
        <v>35</v>
      </c>
      <c r="P9553">
        <v>0</v>
      </c>
      <c r="Q9553" t="s">
        <v>633</v>
      </c>
      <c r="R9553" t="s">
        <v>128</v>
      </c>
      <c r="S9553" t="s">
        <v>634</v>
      </c>
      <c r="T9553">
        <v>1050</v>
      </c>
      <c r="U9553" t="s">
        <v>635</v>
      </c>
      <c r="V9553" t="s">
        <v>636</v>
      </c>
      <c r="W9553" t="s">
        <v>637</v>
      </c>
      <c r="X9553" t="s">
        <v>638</v>
      </c>
      <c r="Y9553" s="1">
        <v>44197</v>
      </c>
      <c r="AA9553" t="s">
        <v>639</v>
      </c>
      <c r="AB9553" t="s">
        <v>640</v>
      </c>
      <c r="AC9553" t="s">
        <v>641</v>
      </c>
      <c r="AD9553" t="s">
        <v>642</v>
      </c>
      <c r="AE9553" t="s">
        <v>643</v>
      </c>
      <c r="AF9553">
        <v>0</v>
      </c>
      <c r="AG9553">
        <v>-1</v>
      </c>
      <c r="AH9553" t="s">
        <v>644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</row>
    <row r="9554" spans="1:44" x14ac:dyDescent="0.75">
      <c r="A9554" s="3" t="s">
        <v>7413</v>
      </c>
      <c r="B9554" s="3" t="s">
        <v>7406</v>
      </c>
      <c r="C9554" t="s">
        <v>676</v>
      </c>
      <c r="D9554">
        <v>123184967</v>
      </c>
      <c r="E9554" t="s">
        <v>2789</v>
      </c>
      <c r="F9554" t="s">
        <v>684</v>
      </c>
      <c r="G9554" t="s">
        <v>2790</v>
      </c>
      <c r="H9554" t="s">
        <v>163</v>
      </c>
      <c r="I9554">
        <v>3</v>
      </c>
      <c r="J9554">
        <v>-1</v>
      </c>
      <c r="K9554" t="s">
        <v>2791</v>
      </c>
      <c r="L9554">
        <v>2.71</v>
      </c>
      <c r="M9554">
        <v>61</v>
      </c>
      <c r="N9554">
        <v>2248</v>
      </c>
      <c r="O9554">
        <v>33</v>
      </c>
      <c r="P9554">
        <v>-0.46</v>
      </c>
      <c r="Q9554" t="s">
        <v>156</v>
      </c>
      <c r="R9554" t="s">
        <v>65</v>
      </c>
      <c r="S9554" t="s">
        <v>833</v>
      </c>
      <c r="T9554">
        <v>10735</v>
      </c>
      <c r="U9554" t="s">
        <v>834</v>
      </c>
      <c r="V9554" t="s">
        <v>835</v>
      </c>
      <c r="W9554" t="s">
        <v>2792</v>
      </c>
      <c r="Z9554" s="2">
        <v>12724</v>
      </c>
      <c r="AG9554">
        <v>1</v>
      </c>
      <c r="AH9554" t="s">
        <v>2793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</row>
    <row r="9555" spans="1:44" x14ac:dyDescent="0.75">
      <c r="A9555" s="3" t="s">
        <v>7413</v>
      </c>
      <c r="B9555" s="3" t="s">
        <v>7406</v>
      </c>
      <c r="C9555">
        <v>19</v>
      </c>
      <c r="D9555">
        <v>33792381</v>
      </c>
      <c r="E9555" t="s">
        <v>61</v>
      </c>
      <c r="F9555" t="s">
        <v>1508</v>
      </c>
      <c r="G9555" t="s">
        <v>1509</v>
      </c>
      <c r="H9555" t="s">
        <v>88</v>
      </c>
      <c r="I9555">
        <v>3</v>
      </c>
      <c r="J9555">
        <v>3</v>
      </c>
      <c r="K9555" t="s">
        <v>1510</v>
      </c>
      <c r="L9555">
        <v>8.59</v>
      </c>
      <c r="M9555">
        <v>1724</v>
      </c>
      <c r="N9555">
        <v>20067</v>
      </c>
      <c r="O9555">
        <v>37</v>
      </c>
      <c r="P9555">
        <v>0</v>
      </c>
      <c r="Q9555" t="s">
        <v>1427</v>
      </c>
      <c r="R9555" t="s">
        <v>128</v>
      </c>
      <c r="S9555" t="s">
        <v>634</v>
      </c>
      <c r="T9555">
        <v>1050</v>
      </c>
      <c r="U9555" t="s">
        <v>635</v>
      </c>
      <c r="V9555" t="s">
        <v>636</v>
      </c>
      <c r="W9555" t="s">
        <v>1511</v>
      </c>
      <c r="X9555" t="s">
        <v>1512</v>
      </c>
      <c r="Y9555" s="1">
        <v>44197</v>
      </c>
      <c r="AA9555" t="s">
        <v>1513</v>
      </c>
      <c r="AB9555" t="s">
        <v>1514</v>
      </c>
      <c r="AC9555" t="s">
        <v>1515</v>
      </c>
      <c r="AD9555" t="s">
        <v>1516</v>
      </c>
      <c r="AG9555">
        <v>-1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</row>
    <row r="9556" spans="1:44" x14ac:dyDescent="0.75">
      <c r="A9556" s="3" t="s">
        <v>7413</v>
      </c>
      <c r="B9556" s="3" t="s">
        <v>7406</v>
      </c>
      <c r="C9556">
        <v>5</v>
      </c>
      <c r="D9556">
        <v>170837543</v>
      </c>
      <c r="E9556" t="s">
        <v>61</v>
      </c>
      <c r="F9556" t="s">
        <v>1995</v>
      </c>
      <c r="G9556" t="s">
        <v>1996</v>
      </c>
      <c r="H9556" t="s">
        <v>88</v>
      </c>
      <c r="I9556">
        <v>4</v>
      </c>
      <c r="J9556">
        <v>4</v>
      </c>
      <c r="K9556" t="s">
        <v>1997</v>
      </c>
      <c r="L9556">
        <v>4.49</v>
      </c>
      <c r="M9556">
        <v>80</v>
      </c>
      <c r="N9556">
        <v>1782</v>
      </c>
      <c r="O9556">
        <v>34</v>
      </c>
      <c r="P9556">
        <v>-0.01</v>
      </c>
      <c r="Q9556" t="s">
        <v>90</v>
      </c>
      <c r="R9556" t="s">
        <v>65</v>
      </c>
      <c r="S9556" t="s">
        <v>1998</v>
      </c>
      <c r="T9556">
        <v>4869</v>
      </c>
      <c r="U9556" t="s">
        <v>1999</v>
      </c>
      <c r="V9556" t="s">
        <v>2000</v>
      </c>
      <c r="W9556" t="s">
        <v>2001</v>
      </c>
      <c r="X9556" t="s">
        <v>2002</v>
      </c>
      <c r="Y9556" s="1">
        <v>44511</v>
      </c>
      <c r="AA9556" t="s">
        <v>2003</v>
      </c>
      <c r="AB9556">
        <v>287</v>
      </c>
      <c r="AC9556" t="s">
        <v>2004</v>
      </c>
      <c r="AD9556" t="s">
        <v>2005</v>
      </c>
      <c r="AE9556" t="s">
        <v>2006</v>
      </c>
      <c r="AG9556">
        <v>1</v>
      </c>
      <c r="AI9556">
        <v>4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</row>
    <row r="9557" spans="1:44" x14ac:dyDescent="0.75">
      <c r="A9557" s="3" t="s">
        <v>7413</v>
      </c>
      <c r="B9557" s="3" t="s">
        <v>7406</v>
      </c>
      <c r="C9557">
        <v>5</v>
      </c>
      <c r="D9557">
        <v>176943977</v>
      </c>
      <c r="E9557" t="s">
        <v>85</v>
      </c>
      <c r="F9557" t="s">
        <v>1077</v>
      </c>
      <c r="G9557" t="s">
        <v>1078</v>
      </c>
      <c r="H9557" t="s">
        <v>88</v>
      </c>
      <c r="I9557">
        <v>4</v>
      </c>
      <c r="J9557">
        <v>4</v>
      </c>
      <c r="K9557" t="s">
        <v>1079</v>
      </c>
      <c r="L9557">
        <v>47.42</v>
      </c>
      <c r="M9557">
        <v>1239</v>
      </c>
      <c r="N9557">
        <v>2613</v>
      </c>
      <c r="O9557">
        <v>35</v>
      </c>
      <c r="P9557">
        <v>0</v>
      </c>
      <c r="Q9557" t="s">
        <v>1010</v>
      </c>
      <c r="R9557" t="s">
        <v>423</v>
      </c>
      <c r="S9557" t="s">
        <v>751</v>
      </c>
      <c r="T9557">
        <v>51428</v>
      </c>
      <c r="U9557" t="s">
        <v>752</v>
      </c>
      <c r="V9557" t="s">
        <v>1080</v>
      </c>
      <c r="W9557" t="s">
        <v>1081</v>
      </c>
      <c r="Y9557" s="1">
        <v>44213</v>
      </c>
      <c r="AE9557" t="s">
        <v>1082</v>
      </c>
      <c r="AG9557">
        <v>-1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</row>
    <row r="9558" spans="1:44" x14ac:dyDescent="0.75">
      <c r="A9558" s="3" t="s">
        <v>7413</v>
      </c>
      <c r="B9558" s="3" t="s">
        <v>7406</v>
      </c>
      <c r="C9558">
        <v>7</v>
      </c>
      <c r="D9558">
        <v>148504854</v>
      </c>
      <c r="E9558" t="s">
        <v>85</v>
      </c>
      <c r="F9558" t="s">
        <v>847</v>
      </c>
      <c r="G9558" t="s">
        <v>848</v>
      </c>
      <c r="H9558" t="s">
        <v>88</v>
      </c>
      <c r="I9558">
        <v>5</v>
      </c>
      <c r="J9558">
        <v>5</v>
      </c>
      <c r="K9558" t="s">
        <v>758</v>
      </c>
      <c r="L9558">
        <v>96.959999999999894</v>
      </c>
      <c r="M9558">
        <v>5585</v>
      </c>
      <c r="N9558">
        <v>5760</v>
      </c>
      <c r="O9558">
        <v>37</v>
      </c>
      <c r="P9558">
        <v>0</v>
      </c>
      <c r="Q9558" t="s">
        <v>422</v>
      </c>
      <c r="R9558" t="s">
        <v>423</v>
      </c>
      <c r="S9558" t="s">
        <v>760</v>
      </c>
      <c r="T9558">
        <v>2146</v>
      </c>
      <c r="U9558" t="s">
        <v>761</v>
      </c>
      <c r="V9558" t="s">
        <v>762</v>
      </c>
      <c r="W9558" t="s">
        <v>849</v>
      </c>
      <c r="Z9558" t="s">
        <v>850</v>
      </c>
      <c r="AE9558" t="s">
        <v>851</v>
      </c>
      <c r="AG9558">
        <v>-1</v>
      </c>
      <c r="AL9558">
        <v>0</v>
      </c>
      <c r="AM9558">
        <v>0.81159999999999999</v>
      </c>
      <c r="AN9558">
        <v>0.72909999999999997</v>
      </c>
      <c r="AO9558">
        <v>0.70140000000000002</v>
      </c>
      <c r="AP9558">
        <v>0.60540000000000005</v>
      </c>
      <c r="AQ9558">
        <v>0.59819999999999995</v>
      </c>
    </row>
    <row r="9559" spans="1:44" x14ac:dyDescent="0.75">
      <c r="A9559" s="3" t="s">
        <v>7413</v>
      </c>
      <c r="B9559" s="3" t="s">
        <v>7406</v>
      </c>
      <c r="C9559">
        <v>9</v>
      </c>
      <c r="D9559">
        <v>5070033</v>
      </c>
      <c r="E9559" t="s">
        <v>1342</v>
      </c>
      <c r="F9559" t="s">
        <v>116</v>
      </c>
      <c r="G9559" t="s">
        <v>1343</v>
      </c>
      <c r="H9559" t="s">
        <v>49</v>
      </c>
      <c r="I9559">
        <v>6</v>
      </c>
      <c r="J9559">
        <v>-6</v>
      </c>
      <c r="K9559" t="s">
        <v>1344</v>
      </c>
      <c r="L9559">
        <v>8.48</v>
      </c>
      <c r="M9559">
        <v>145</v>
      </c>
      <c r="N9559">
        <v>1710</v>
      </c>
      <c r="O9559">
        <v>37</v>
      </c>
      <c r="P9559">
        <v>0</v>
      </c>
      <c r="Q9559" t="s">
        <v>633</v>
      </c>
      <c r="R9559" t="s">
        <v>128</v>
      </c>
      <c r="S9559" t="s">
        <v>1345</v>
      </c>
      <c r="T9559">
        <v>3717</v>
      </c>
      <c r="U9559" t="s">
        <v>1346</v>
      </c>
      <c r="V9559" t="s">
        <v>1347</v>
      </c>
      <c r="W9559" t="s">
        <v>1348</v>
      </c>
      <c r="X9559" t="s">
        <v>1349</v>
      </c>
      <c r="Y9559" s="1">
        <v>44555</v>
      </c>
      <c r="AA9559" t="s">
        <v>1350</v>
      </c>
      <c r="AB9559" t="s">
        <v>1351</v>
      </c>
      <c r="AC9559" t="s">
        <v>1352</v>
      </c>
      <c r="AD9559" t="s">
        <v>1353</v>
      </c>
      <c r="AE9559" t="s">
        <v>1354</v>
      </c>
      <c r="AF9559">
        <v>0</v>
      </c>
      <c r="AG9559">
        <v>1</v>
      </c>
      <c r="AI9559">
        <v>1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</row>
    <row r="9560" spans="1:44" x14ac:dyDescent="0.75">
      <c r="A9560" s="3" t="s">
        <v>7413</v>
      </c>
      <c r="B9560" s="3" t="s">
        <v>7406</v>
      </c>
      <c r="C9560">
        <v>17</v>
      </c>
      <c r="D9560">
        <v>7579643</v>
      </c>
      <c r="E9560" t="s">
        <v>596</v>
      </c>
      <c r="F9560" t="s">
        <v>61</v>
      </c>
      <c r="G9560" t="s">
        <v>597</v>
      </c>
      <c r="H9560" t="s">
        <v>49</v>
      </c>
      <c r="I9560">
        <v>16</v>
      </c>
      <c r="J9560">
        <v>-16</v>
      </c>
      <c r="K9560" t="s">
        <v>598</v>
      </c>
      <c r="L9560">
        <v>98.33</v>
      </c>
      <c r="M9560">
        <v>1938</v>
      </c>
      <c r="N9560">
        <v>1971</v>
      </c>
      <c r="O9560">
        <v>33</v>
      </c>
      <c r="P9560">
        <v>0</v>
      </c>
      <c r="Q9560" t="s">
        <v>599</v>
      </c>
      <c r="R9560" t="s">
        <v>545</v>
      </c>
      <c r="S9560" t="s">
        <v>600</v>
      </c>
      <c r="T9560" t="s">
        <v>601</v>
      </c>
      <c r="U9560" t="s">
        <v>602</v>
      </c>
      <c r="V9560" t="s">
        <v>603</v>
      </c>
      <c r="W9560" t="s">
        <v>604</v>
      </c>
      <c r="X9560" t="s">
        <v>551</v>
      </c>
      <c r="Y9560" t="s">
        <v>551</v>
      </c>
      <c r="Z9560" t="s">
        <v>605</v>
      </c>
      <c r="AA9560" t="s">
        <v>551</v>
      </c>
      <c r="AB9560" t="s">
        <v>551</v>
      </c>
      <c r="AC9560" t="s">
        <v>551</v>
      </c>
      <c r="AD9560" t="s">
        <v>551</v>
      </c>
      <c r="AE9560" t="s">
        <v>606</v>
      </c>
      <c r="AG9560" t="s">
        <v>554</v>
      </c>
      <c r="AH9560" t="s">
        <v>607</v>
      </c>
      <c r="AI9560" t="s">
        <v>551</v>
      </c>
      <c r="AJ9560" t="s">
        <v>551</v>
      </c>
      <c r="AK9560" t="s">
        <v>551</v>
      </c>
      <c r="AL9560" t="s">
        <v>608</v>
      </c>
      <c r="AM9560" t="s">
        <v>609</v>
      </c>
      <c r="AN9560" t="s">
        <v>610</v>
      </c>
      <c r="AO9560" t="s">
        <v>611</v>
      </c>
      <c r="AP9560" t="s">
        <v>612</v>
      </c>
      <c r="AQ9560" t="s">
        <v>613</v>
      </c>
      <c r="AR9560" t="s">
        <v>551</v>
      </c>
    </row>
    <row r="9561" spans="1:44" x14ac:dyDescent="0.75">
      <c r="A9561" s="3" t="s">
        <v>7413</v>
      </c>
      <c r="B9561" s="3" t="s">
        <v>7406</v>
      </c>
      <c r="C9561">
        <v>20</v>
      </c>
      <c r="D9561">
        <v>31022402</v>
      </c>
      <c r="E9561" t="s">
        <v>1554</v>
      </c>
      <c r="F9561" t="s">
        <v>47</v>
      </c>
      <c r="G9561" t="s">
        <v>1555</v>
      </c>
      <c r="H9561" t="s">
        <v>49</v>
      </c>
      <c r="I9561">
        <v>23</v>
      </c>
      <c r="J9561">
        <v>-23</v>
      </c>
      <c r="K9561" t="s">
        <v>89</v>
      </c>
      <c r="L9561">
        <v>6.94</v>
      </c>
      <c r="M9561">
        <v>284</v>
      </c>
      <c r="N9561">
        <v>4094</v>
      </c>
      <c r="O9561">
        <v>33</v>
      </c>
      <c r="P9561">
        <v>-5.0000000000000001E-3</v>
      </c>
      <c r="Q9561" t="s">
        <v>90</v>
      </c>
      <c r="R9561" t="s">
        <v>65</v>
      </c>
      <c r="S9561" t="s">
        <v>91</v>
      </c>
      <c r="T9561">
        <v>171023</v>
      </c>
      <c r="U9561" t="s">
        <v>92</v>
      </c>
      <c r="V9561" t="s">
        <v>93</v>
      </c>
      <c r="W9561" t="s">
        <v>1556</v>
      </c>
      <c r="X9561" t="s">
        <v>1557</v>
      </c>
      <c r="Y9561" t="s">
        <v>96</v>
      </c>
      <c r="AA9561" t="s">
        <v>1558</v>
      </c>
      <c r="AB9561" t="s">
        <v>1559</v>
      </c>
      <c r="AC9561" t="s">
        <v>1560</v>
      </c>
      <c r="AD9561" t="s">
        <v>1561</v>
      </c>
      <c r="AE9561" t="s">
        <v>1562</v>
      </c>
      <c r="AF9561">
        <v>0</v>
      </c>
      <c r="AG9561">
        <v>1</v>
      </c>
      <c r="AI9561">
        <v>12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</row>
    <row r="9562" spans="1:44" x14ac:dyDescent="0.75">
      <c r="A9562" s="3" t="s">
        <v>7413</v>
      </c>
      <c r="B9562" s="3" t="s">
        <v>7406</v>
      </c>
      <c r="C9562">
        <v>17</v>
      </c>
      <c r="D9562">
        <v>74732935</v>
      </c>
      <c r="E9562" t="s">
        <v>1477</v>
      </c>
      <c r="F9562" t="s">
        <v>61</v>
      </c>
      <c r="G9562" t="s">
        <v>1478</v>
      </c>
      <c r="H9562" t="s">
        <v>49</v>
      </c>
      <c r="I9562">
        <v>24</v>
      </c>
      <c r="J9562">
        <v>-24</v>
      </c>
      <c r="K9562" t="s">
        <v>77</v>
      </c>
      <c r="L9562">
        <v>2.64</v>
      </c>
      <c r="M9562">
        <v>132</v>
      </c>
      <c r="N9562">
        <v>5008</v>
      </c>
      <c r="O9562">
        <v>37</v>
      </c>
      <c r="P9562">
        <v>-5.0000000000000001E-3</v>
      </c>
      <c r="Q9562" t="s">
        <v>633</v>
      </c>
      <c r="R9562" t="s">
        <v>128</v>
      </c>
      <c r="S9562" t="s">
        <v>79</v>
      </c>
      <c r="T9562">
        <v>6427</v>
      </c>
      <c r="U9562" t="s">
        <v>80</v>
      </c>
      <c r="V9562" t="s">
        <v>81</v>
      </c>
      <c r="W9562" t="s">
        <v>1479</v>
      </c>
      <c r="X9562" t="s">
        <v>1480</v>
      </c>
      <c r="Y9562" s="1">
        <v>44198</v>
      </c>
      <c r="AA9562" t="s">
        <v>1481</v>
      </c>
      <c r="AB9562" t="s">
        <v>1482</v>
      </c>
      <c r="AC9562" t="s">
        <v>1483</v>
      </c>
      <c r="AD9562" t="s">
        <v>1484</v>
      </c>
      <c r="AE9562" t="s">
        <v>1485</v>
      </c>
      <c r="AF9562">
        <v>0</v>
      </c>
      <c r="AG9562">
        <v>-1</v>
      </c>
      <c r="AH9562" t="s">
        <v>1486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</row>
    <row r="9563" spans="1:44" x14ac:dyDescent="0.75">
      <c r="A9563" s="3" t="s">
        <v>7413</v>
      </c>
      <c r="B9563" s="3" t="s">
        <v>7406</v>
      </c>
      <c r="C9563">
        <v>13</v>
      </c>
      <c r="D9563">
        <v>28608249</v>
      </c>
      <c r="E9563" t="s">
        <v>85</v>
      </c>
      <c r="F9563" t="s">
        <v>1425</v>
      </c>
      <c r="G9563" t="s">
        <v>1426</v>
      </c>
      <c r="H9563" t="s">
        <v>88</v>
      </c>
      <c r="I9563">
        <v>33</v>
      </c>
      <c r="J9563">
        <v>33</v>
      </c>
      <c r="K9563" t="s">
        <v>155</v>
      </c>
      <c r="L9563">
        <v>6.39</v>
      </c>
      <c r="M9563">
        <v>717</v>
      </c>
      <c r="N9563">
        <v>11220</v>
      </c>
      <c r="O9563">
        <v>37</v>
      </c>
      <c r="P9563">
        <v>-0.96</v>
      </c>
      <c r="Q9563" t="s">
        <v>1427</v>
      </c>
      <c r="R9563" t="s">
        <v>128</v>
      </c>
      <c r="S9563" t="s">
        <v>66</v>
      </c>
      <c r="T9563">
        <v>2322</v>
      </c>
      <c r="U9563" t="s">
        <v>67</v>
      </c>
      <c r="V9563" t="s">
        <v>68</v>
      </c>
      <c r="W9563" t="s">
        <v>1428</v>
      </c>
      <c r="X9563" t="s">
        <v>1429</v>
      </c>
      <c r="Y9563" t="s">
        <v>122</v>
      </c>
      <c r="AA9563" t="s">
        <v>1430</v>
      </c>
      <c r="AB9563" t="s">
        <v>1431</v>
      </c>
      <c r="AC9563" t="s">
        <v>1432</v>
      </c>
      <c r="AD9563" t="s">
        <v>1433</v>
      </c>
      <c r="AG9563">
        <v>-1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</row>
    <row r="9564" spans="1:44" x14ac:dyDescent="0.75">
      <c r="A9564" s="3" t="s">
        <v>7413</v>
      </c>
      <c r="B9564" s="3" t="s">
        <v>7406</v>
      </c>
      <c r="C9564">
        <v>13</v>
      </c>
      <c r="D9564">
        <v>28608277</v>
      </c>
      <c r="E9564" t="s">
        <v>85</v>
      </c>
      <c r="F9564" t="s">
        <v>1442</v>
      </c>
      <c r="G9564" t="s">
        <v>1443</v>
      </c>
      <c r="H9564" t="s">
        <v>88</v>
      </c>
      <c r="I9564">
        <v>33</v>
      </c>
      <c r="J9564">
        <v>33</v>
      </c>
      <c r="K9564" t="s">
        <v>63</v>
      </c>
      <c r="L9564">
        <v>4.43</v>
      </c>
      <c r="M9564">
        <v>483</v>
      </c>
      <c r="N9564">
        <v>10894</v>
      </c>
      <c r="O9564">
        <v>37</v>
      </c>
      <c r="P9564">
        <v>0</v>
      </c>
      <c r="Q9564" t="s">
        <v>1427</v>
      </c>
      <c r="R9564" t="s">
        <v>128</v>
      </c>
      <c r="S9564" t="s">
        <v>66</v>
      </c>
      <c r="T9564">
        <v>2322</v>
      </c>
      <c r="U9564" t="s">
        <v>67</v>
      </c>
      <c r="V9564" t="s">
        <v>68</v>
      </c>
      <c r="W9564" t="s">
        <v>1428</v>
      </c>
      <c r="X9564" t="s">
        <v>1429</v>
      </c>
      <c r="Y9564" t="s">
        <v>122</v>
      </c>
      <c r="AA9564" t="s">
        <v>1444</v>
      </c>
      <c r="AB9564">
        <v>593</v>
      </c>
      <c r="AC9564" t="s">
        <v>1445</v>
      </c>
      <c r="AD9564" t="s">
        <v>1446</v>
      </c>
      <c r="AG9564">
        <v>-1</v>
      </c>
      <c r="AI9564">
        <v>-28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</row>
    <row r="9565" spans="1:44" x14ac:dyDescent="0.75">
      <c r="A9565" s="3" t="s">
        <v>7413</v>
      </c>
      <c r="B9565" s="3" t="s">
        <v>7406</v>
      </c>
      <c r="C9565">
        <v>13</v>
      </c>
      <c r="D9565">
        <v>28608255</v>
      </c>
      <c r="E9565" t="s">
        <v>116</v>
      </c>
      <c r="F9565" t="s">
        <v>1434</v>
      </c>
      <c r="G9565" t="s">
        <v>1435</v>
      </c>
      <c r="H9565" t="s">
        <v>88</v>
      </c>
      <c r="I9565">
        <v>42</v>
      </c>
      <c r="J9565">
        <v>42</v>
      </c>
      <c r="K9565" t="s">
        <v>155</v>
      </c>
      <c r="L9565">
        <v>3.39</v>
      </c>
      <c r="M9565">
        <v>382</v>
      </c>
      <c r="N9565">
        <v>11283</v>
      </c>
      <c r="O9565">
        <v>37</v>
      </c>
      <c r="P9565">
        <v>1</v>
      </c>
      <c r="Q9565" t="s">
        <v>1427</v>
      </c>
      <c r="R9565" t="s">
        <v>128</v>
      </c>
      <c r="S9565" t="s">
        <v>66</v>
      </c>
      <c r="T9565">
        <v>2322</v>
      </c>
      <c r="U9565" t="s">
        <v>67</v>
      </c>
      <c r="V9565" t="s">
        <v>68</v>
      </c>
      <c r="W9565" t="s">
        <v>1436</v>
      </c>
      <c r="X9565" t="s">
        <v>1437</v>
      </c>
      <c r="Y9565" t="s">
        <v>122</v>
      </c>
      <c r="AA9565" t="s">
        <v>1438</v>
      </c>
      <c r="AB9565" t="s">
        <v>1439</v>
      </c>
      <c r="AC9565" t="s">
        <v>1440</v>
      </c>
      <c r="AD9565" t="s">
        <v>1441</v>
      </c>
      <c r="AG9565">
        <v>-1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</row>
    <row r="9566" spans="1:44" x14ac:dyDescent="0.75">
      <c r="A9566" s="3" t="s">
        <v>7413</v>
      </c>
      <c r="B9566" s="3" t="s">
        <v>7406</v>
      </c>
      <c r="C9566">
        <v>19</v>
      </c>
      <c r="D9566">
        <v>13054564</v>
      </c>
      <c r="E9566" t="s">
        <v>1494</v>
      </c>
      <c r="F9566" t="s">
        <v>85</v>
      </c>
      <c r="G9566" t="s">
        <v>1495</v>
      </c>
      <c r="H9566" t="s">
        <v>49</v>
      </c>
      <c r="I9566">
        <v>52</v>
      </c>
      <c r="J9566">
        <v>-52</v>
      </c>
      <c r="K9566" t="s">
        <v>1496</v>
      </c>
      <c r="L9566">
        <v>9.51</v>
      </c>
      <c r="M9566">
        <v>183</v>
      </c>
      <c r="N9566">
        <v>1924</v>
      </c>
      <c r="O9566">
        <v>36</v>
      </c>
      <c r="P9566">
        <v>6.5000000000000002E-2</v>
      </c>
      <c r="Q9566" t="s">
        <v>90</v>
      </c>
      <c r="R9566" t="s">
        <v>65</v>
      </c>
      <c r="S9566" t="s">
        <v>1497</v>
      </c>
      <c r="T9566">
        <v>811</v>
      </c>
      <c r="U9566" t="s">
        <v>1498</v>
      </c>
      <c r="V9566" t="s">
        <v>1499</v>
      </c>
      <c r="W9566" t="s">
        <v>1500</v>
      </c>
      <c r="X9566" t="s">
        <v>1501</v>
      </c>
      <c r="Y9566" s="1">
        <v>44448</v>
      </c>
      <c r="AA9566" t="s">
        <v>1502</v>
      </c>
      <c r="AB9566" t="s">
        <v>1503</v>
      </c>
      <c r="AC9566" t="s">
        <v>1504</v>
      </c>
      <c r="AD9566" t="s">
        <v>1505</v>
      </c>
      <c r="AE9566" t="s">
        <v>1506</v>
      </c>
      <c r="AF9566">
        <v>0</v>
      </c>
      <c r="AG9566">
        <v>1</v>
      </c>
      <c r="AH9566" t="s">
        <v>1507</v>
      </c>
      <c r="AI9566">
        <v>7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</row>
    <row r="9567" spans="1:44" x14ac:dyDescent="0.75">
      <c r="A9567" s="3" t="s">
        <v>7336</v>
      </c>
      <c r="B9567" s="3" t="s">
        <v>7333</v>
      </c>
      <c r="C9567">
        <v>15</v>
      </c>
      <c r="D9567">
        <v>90631782</v>
      </c>
      <c r="E9567" t="s">
        <v>172</v>
      </c>
      <c r="F9567" t="s">
        <v>116</v>
      </c>
      <c r="G9567" t="s">
        <v>173</v>
      </c>
      <c r="H9567" t="s">
        <v>49</v>
      </c>
      <c r="I9567">
        <v>36</v>
      </c>
      <c r="J9567">
        <v>-36</v>
      </c>
      <c r="K9567" t="s">
        <v>174</v>
      </c>
      <c r="L9567">
        <v>99.349999999999895</v>
      </c>
      <c r="M9567">
        <v>4131</v>
      </c>
      <c r="N9567">
        <v>4158</v>
      </c>
      <c r="O9567">
        <v>36</v>
      </c>
      <c r="P9567">
        <v>0</v>
      </c>
      <c r="Q9567" t="s">
        <v>78</v>
      </c>
      <c r="R9567" t="s">
        <v>65</v>
      </c>
      <c r="S9567" t="s">
        <v>175</v>
      </c>
      <c r="T9567">
        <v>3418</v>
      </c>
      <c r="U9567" t="s">
        <v>176</v>
      </c>
      <c r="V9567" t="s">
        <v>177</v>
      </c>
      <c r="W9567" t="s">
        <v>178</v>
      </c>
      <c r="Z9567" s="1">
        <v>44296</v>
      </c>
      <c r="AG9567">
        <v>-1</v>
      </c>
      <c r="AH9567" t="s">
        <v>111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</row>
    <row r="9568" spans="1:44" x14ac:dyDescent="0.75">
      <c r="A9568" s="3" t="s">
        <v>7336</v>
      </c>
      <c r="B9568" s="3" t="s">
        <v>7333</v>
      </c>
      <c r="C9568">
        <v>20</v>
      </c>
      <c r="D9568">
        <v>57484633</v>
      </c>
      <c r="E9568" t="s">
        <v>197</v>
      </c>
      <c r="F9568" t="s">
        <v>61</v>
      </c>
      <c r="G9568" t="s">
        <v>198</v>
      </c>
      <c r="H9568" t="s">
        <v>49</v>
      </c>
      <c r="I9568">
        <v>51</v>
      </c>
      <c r="J9568">
        <v>-51</v>
      </c>
      <c r="K9568" t="s">
        <v>193</v>
      </c>
      <c r="L9568">
        <v>99.27</v>
      </c>
      <c r="M9568">
        <v>1632</v>
      </c>
      <c r="N9568">
        <v>1644</v>
      </c>
      <c r="O9568">
        <v>36</v>
      </c>
      <c r="P9568">
        <v>0</v>
      </c>
      <c r="Q9568" t="s">
        <v>142</v>
      </c>
      <c r="R9568" t="s">
        <v>65</v>
      </c>
      <c r="S9568" t="s">
        <v>182</v>
      </c>
      <c r="T9568">
        <v>2778</v>
      </c>
      <c r="U9568" t="s">
        <v>183</v>
      </c>
      <c r="V9568" t="s">
        <v>184</v>
      </c>
      <c r="W9568" t="s">
        <v>199</v>
      </c>
      <c r="Y9568" s="1">
        <v>44452</v>
      </c>
      <c r="Z9568" s="1">
        <v>44451</v>
      </c>
      <c r="AA9568" t="s">
        <v>200</v>
      </c>
      <c r="AB9568" t="s">
        <v>201</v>
      </c>
      <c r="AG9568">
        <v>1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</row>
    <row r="9569" spans="1:43" x14ac:dyDescent="0.75">
      <c r="A9569" s="3" t="s">
        <v>7336</v>
      </c>
      <c r="B9569" s="3" t="s">
        <v>7333</v>
      </c>
      <c r="C9569">
        <v>20</v>
      </c>
      <c r="D9569">
        <v>57484478</v>
      </c>
      <c r="E9569" t="s">
        <v>187</v>
      </c>
      <c r="F9569" t="s">
        <v>85</v>
      </c>
      <c r="G9569" t="s">
        <v>188</v>
      </c>
      <c r="H9569" t="s">
        <v>49</v>
      </c>
      <c r="I9569">
        <v>58</v>
      </c>
      <c r="J9569">
        <v>-58</v>
      </c>
      <c r="K9569" t="s">
        <v>181</v>
      </c>
      <c r="L9569">
        <v>99.03</v>
      </c>
      <c r="M9569">
        <v>31481</v>
      </c>
      <c r="N9569">
        <v>31790</v>
      </c>
      <c r="O9569">
        <v>36</v>
      </c>
      <c r="P9569">
        <v>0</v>
      </c>
      <c r="Q9569" t="s">
        <v>78</v>
      </c>
      <c r="R9569" t="s">
        <v>65</v>
      </c>
      <c r="S9569" t="s">
        <v>182</v>
      </c>
      <c r="T9569">
        <v>2778</v>
      </c>
      <c r="U9569" t="s">
        <v>183</v>
      </c>
      <c r="V9569" t="s">
        <v>184</v>
      </c>
      <c r="W9569" t="s">
        <v>189</v>
      </c>
      <c r="Z9569" s="1">
        <v>44420</v>
      </c>
      <c r="AG9569">
        <v>1</v>
      </c>
      <c r="AH9569" t="s">
        <v>190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</row>
    <row r="9570" spans="1:43" x14ac:dyDescent="0.75">
      <c r="A9570" s="3" t="s">
        <v>7336</v>
      </c>
      <c r="B9570" s="3" t="s">
        <v>7333</v>
      </c>
      <c r="C9570">
        <v>20</v>
      </c>
      <c r="D9570">
        <v>57484327</v>
      </c>
      <c r="E9570" t="s">
        <v>179</v>
      </c>
      <c r="F9570" t="s">
        <v>85</v>
      </c>
      <c r="G9570" t="s">
        <v>180</v>
      </c>
      <c r="H9570" t="s">
        <v>49</v>
      </c>
      <c r="I9570">
        <v>73</v>
      </c>
      <c r="J9570">
        <v>-73</v>
      </c>
      <c r="K9570" t="s">
        <v>181</v>
      </c>
      <c r="L9570">
        <v>99.25</v>
      </c>
      <c r="M9570">
        <v>30941</v>
      </c>
      <c r="N9570">
        <v>31175</v>
      </c>
      <c r="O9570">
        <v>36</v>
      </c>
      <c r="P9570">
        <v>0</v>
      </c>
      <c r="Q9570" t="s">
        <v>51</v>
      </c>
      <c r="R9570" t="s">
        <v>52</v>
      </c>
      <c r="S9570" t="s">
        <v>182</v>
      </c>
      <c r="T9570">
        <v>2778</v>
      </c>
      <c r="U9570" t="s">
        <v>183</v>
      </c>
      <c r="V9570" t="s">
        <v>184</v>
      </c>
      <c r="W9570" t="s">
        <v>185</v>
      </c>
      <c r="Z9570" s="1">
        <v>44389</v>
      </c>
      <c r="AG9570">
        <v>1</v>
      </c>
      <c r="AH9570" t="s">
        <v>186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</row>
    <row r="9571" spans="1:43" x14ac:dyDescent="0.75">
      <c r="A9571" s="3" t="s">
        <v>7336</v>
      </c>
      <c r="B9571" s="3" t="s">
        <v>7333</v>
      </c>
      <c r="C9571">
        <v>20</v>
      </c>
      <c r="D9571">
        <v>57484478</v>
      </c>
      <c r="E9571" t="s">
        <v>191</v>
      </c>
      <c r="F9571" t="s">
        <v>85</v>
      </c>
      <c r="G9571" t="s">
        <v>192</v>
      </c>
      <c r="H9571" t="s">
        <v>49</v>
      </c>
      <c r="I9571">
        <v>97</v>
      </c>
      <c r="J9571">
        <v>-97</v>
      </c>
      <c r="K9571" t="s">
        <v>193</v>
      </c>
      <c r="L9571">
        <v>98.55</v>
      </c>
      <c r="M9571">
        <v>1697</v>
      </c>
      <c r="N9571">
        <v>1722</v>
      </c>
      <c r="O9571">
        <v>37</v>
      </c>
      <c r="P9571">
        <v>0</v>
      </c>
      <c r="Q9571" t="s">
        <v>258</v>
      </c>
      <c r="R9571" t="s">
        <v>65</v>
      </c>
      <c r="S9571" t="s">
        <v>182</v>
      </c>
      <c r="T9571">
        <v>2778</v>
      </c>
      <c r="U9571" t="s">
        <v>183</v>
      </c>
      <c r="V9571" t="s">
        <v>184</v>
      </c>
      <c r="W9571" t="s">
        <v>195</v>
      </c>
      <c r="Z9571" s="1">
        <v>44420</v>
      </c>
      <c r="AG9571">
        <v>1</v>
      </c>
      <c r="AH9571" t="s">
        <v>196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</row>
    <row r="9572" spans="1:43" x14ac:dyDescent="0.75">
      <c r="A9572" s="3" t="s">
        <v>7336</v>
      </c>
      <c r="B9572" s="3" t="s">
        <v>7719</v>
      </c>
      <c r="C9572">
        <v>15</v>
      </c>
      <c r="D9572">
        <v>90631782</v>
      </c>
      <c r="E9572" t="s">
        <v>172</v>
      </c>
      <c r="F9572" t="s">
        <v>116</v>
      </c>
      <c r="G9572" t="s">
        <v>173</v>
      </c>
      <c r="H9572" t="s">
        <v>49</v>
      </c>
      <c r="I9572">
        <v>36</v>
      </c>
      <c r="J9572">
        <v>-36</v>
      </c>
      <c r="K9572" t="s">
        <v>174</v>
      </c>
      <c r="L9572">
        <v>99.349999999999895</v>
      </c>
      <c r="M9572">
        <v>4131</v>
      </c>
      <c r="N9572">
        <v>4158</v>
      </c>
      <c r="O9572">
        <v>36</v>
      </c>
      <c r="P9572">
        <v>0</v>
      </c>
      <c r="Q9572" t="s">
        <v>78</v>
      </c>
      <c r="R9572" t="s">
        <v>65</v>
      </c>
      <c r="S9572" t="s">
        <v>175</v>
      </c>
      <c r="T9572">
        <v>3418</v>
      </c>
      <c r="U9572" t="s">
        <v>176</v>
      </c>
      <c r="V9572" t="s">
        <v>177</v>
      </c>
      <c r="W9572" t="s">
        <v>178</v>
      </c>
      <c r="Z9572" s="1">
        <v>44296</v>
      </c>
      <c r="AG9572">
        <v>-1</v>
      </c>
      <c r="AH9572" t="s">
        <v>111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</row>
    <row r="9573" spans="1:43" x14ac:dyDescent="0.75">
      <c r="A9573" s="3" t="s">
        <v>7336</v>
      </c>
      <c r="B9573" s="3" t="s">
        <v>7719</v>
      </c>
      <c r="C9573">
        <v>20</v>
      </c>
      <c r="D9573">
        <v>57484633</v>
      </c>
      <c r="E9573" t="s">
        <v>197</v>
      </c>
      <c r="F9573" t="s">
        <v>61</v>
      </c>
      <c r="G9573" t="s">
        <v>198</v>
      </c>
      <c r="H9573" t="s">
        <v>49</v>
      </c>
      <c r="I9573">
        <v>51</v>
      </c>
      <c r="J9573">
        <v>-51</v>
      </c>
      <c r="K9573" t="s">
        <v>193</v>
      </c>
      <c r="L9573">
        <v>99.27</v>
      </c>
      <c r="M9573">
        <v>1632</v>
      </c>
      <c r="N9573">
        <v>1644</v>
      </c>
      <c r="O9573">
        <v>36</v>
      </c>
      <c r="P9573">
        <v>0</v>
      </c>
      <c r="Q9573" t="s">
        <v>142</v>
      </c>
      <c r="R9573" t="s">
        <v>65</v>
      </c>
      <c r="S9573" t="s">
        <v>182</v>
      </c>
      <c r="T9573">
        <v>2778</v>
      </c>
      <c r="U9573" t="s">
        <v>183</v>
      </c>
      <c r="V9573" t="s">
        <v>184</v>
      </c>
      <c r="W9573" t="s">
        <v>199</v>
      </c>
      <c r="Y9573" s="1">
        <v>44452</v>
      </c>
      <c r="Z9573" s="1">
        <v>44451</v>
      </c>
      <c r="AA9573" t="s">
        <v>200</v>
      </c>
      <c r="AB9573" t="s">
        <v>201</v>
      </c>
      <c r="AG9573">
        <v>1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</row>
    <row r="9574" spans="1:43" x14ac:dyDescent="0.75">
      <c r="A9574" s="3" t="s">
        <v>7336</v>
      </c>
      <c r="B9574" s="3" t="s">
        <v>7719</v>
      </c>
      <c r="C9574">
        <v>20</v>
      </c>
      <c r="D9574">
        <v>57484478</v>
      </c>
      <c r="E9574" t="s">
        <v>187</v>
      </c>
      <c r="F9574" t="s">
        <v>85</v>
      </c>
      <c r="G9574" t="s">
        <v>188</v>
      </c>
      <c r="H9574" t="s">
        <v>49</v>
      </c>
      <c r="I9574">
        <v>58</v>
      </c>
      <c r="J9574">
        <v>-58</v>
      </c>
      <c r="K9574" t="s">
        <v>181</v>
      </c>
      <c r="L9574">
        <v>99.03</v>
      </c>
      <c r="M9574">
        <v>31481</v>
      </c>
      <c r="N9574">
        <v>31790</v>
      </c>
      <c r="O9574">
        <v>36</v>
      </c>
      <c r="P9574">
        <v>0</v>
      </c>
      <c r="Q9574" t="s">
        <v>78</v>
      </c>
      <c r="R9574" t="s">
        <v>65</v>
      </c>
      <c r="S9574" t="s">
        <v>182</v>
      </c>
      <c r="T9574">
        <v>2778</v>
      </c>
      <c r="U9574" t="s">
        <v>183</v>
      </c>
      <c r="V9574" t="s">
        <v>184</v>
      </c>
      <c r="W9574" t="s">
        <v>189</v>
      </c>
      <c r="Z9574" s="1">
        <v>44420</v>
      </c>
      <c r="AG9574">
        <v>1</v>
      </c>
      <c r="AH9574" t="s">
        <v>190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</row>
    <row r="9575" spans="1:43" x14ac:dyDescent="0.75">
      <c r="A9575" s="3" t="s">
        <v>7336</v>
      </c>
      <c r="B9575" s="3" t="s">
        <v>7719</v>
      </c>
      <c r="C9575">
        <v>20</v>
      </c>
      <c r="D9575">
        <v>57484327</v>
      </c>
      <c r="E9575" t="s">
        <v>179</v>
      </c>
      <c r="F9575" t="s">
        <v>85</v>
      </c>
      <c r="G9575" t="s">
        <v>180</v>
      </c>
      <c r="H9575" t="s">
        <v>49</v>
      </c>
      <c r="I9575">
        <v>73</v>
      </c>
      <c r="J9575">
        <v>-73</v>
      </c>
      <c r="K9575" t="s">
        <v>181</v>
      </c>
      <c r="L9575">
        <v>99.25</v>
      </c>
      <c r="M9575">
        <v>30941</v>
      </c>
      <c r="N9575">
        <v>31175</v>
      </c>
      <c r="O9575">
        <v>36</v>
      </c>
      <c r="P9575">
        <v>0</v>
      </c>
      <c r="Q9575" t="s">
        <v>51</v>
      </c>
      <c r="R9575" t="s">
        <v>52</v>
      </c>
      <c r="S9575" t="s">
        <v>182</v>
      </c>
      <c r="T9575">
        <v>2778</v>
      </c>
      <c r="U9575" t="s">
        <v>183</v>
      </c>
      <c r="V9575" t="s">
        <v>184</v>
      </c>
      <c r="W9575" t="s">
        <v>185</v>
      </c>
      <c r="Z9575" s="1">
        <v>44389</v>
      </c>
      <c r="AG9575">
        <v>1</v>
      </c>
      <c r="AH9575" t="s">
        <v>186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</row>
    <row r="9576" spans="1:43" x14ac:dyDescent="0.75">
      <c r="A9576" s="3" t="s">
        <v>7336</v>
      </c>
      <c r="B9576" s="3" t="s">
        <v>7719</v>
      </c>
      <c r="C9576">
        <v>20</v>
      </c>
      <c r="D9576">
        <v>57484478</v>
      </c>
      <c r="E9576" t="s">
        <v>191</v>
      </c>
      <c r="F9576" t="s">
        <v>85</v>
      </c>
      <c r="G9576" t="s">
        <v>192</v>
      </c>
      <c r="H9576" t="s">
        <v>49</v>
      </c>
      <c r="I9576">
        <v>97</v>
      </c>
      <c r="J9576">
        <v>-97</v>
      </c>
      <c r="K9576" t="s">
        <v>193</v>
      </c>
      <c r="L9576">
        <v>98.55</v>
      </c>
      <c r="M9576">
        <v>1697</v>
      </c>
      <c r="N9576">
        <v>1722</v>
      </c>
      <c r="O9576">
        <v>37</v>
      </c>
      <c r="P9576">
        <v>0</v>
      </c>
      <c r="Q9576" t="s">
        <v>258</v>
      </c>
      <c r="R9576" t="s">
        <v>65</v>
      </c>
      <c r="S9576" t="s">
        <v>182</v>
      </c>
      <c r="T9576">
        <v>2778</v>
      </c>
      <c r="U9576" t="s">
        <v>183</v>
      </c>
      <c r="V9576" t="s">
        <v>184</v>
      </c>
      <c r="W9576" t="s">
        <v>195</v>
      </c>
      <c r="Z9576" s="1">
        <v>44420</v>
      </c>
      <c r="AG9576">
        <v>1</v>
      </c>
      <c r="AH9576" t="s">
        <v>196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</row>
    <row r="9577" spans="1:43" x14ac:dyDescent="0.75">
      <c r="A9577" s="3" t="s">
        <v>388</v>
      </c>
      <c r="B9577" s="3" t="s">
        <v>389</v>
      </c>
      <c r="C9577">
        <v>15</v>
      </c>
      <c r="D9577">
        <v>90631782</v>
      </c>
      <c r="E9577" t="s">
        <v>172</v>
      </c>
      <c r="F9577" t="s">
        <v>116</v>
      </c>
      <c r="G9577" t="s">
        <v>173</v>
      </c>
      <c r="H9577" t="s">
        <v>49</v>
      </c>
      <c r="I9577">
        <v>36</v>
      </c>
      <c r="J9577">
        <v>-36</v>
      </c>
      <c r="K9577" t="s">
        <v>174</v>
      </c>
      <c r="L9577">
        <v>99.53</v>
      </c>
      <c r="M9577">
        <v>5984</v>
      </c>
      <c r="N9577">
        <v>6012</v>
      </c>
      <c r="O9577">
        <v>37</v>
      </c>
      <c r="P9577">
        <v>0</v>
      </c>
      <c r="Q9577" t="s">
        <v>78</v>
      </c>
      <c r="R9577" t="s">
        <v>65</v>
      </c>
      <c r="S9577" t="s">
        <v>175</v>
      </c>
      <c r="T9577">
        <v>3418</v>
      </c>
      <c r="U9577" t="s">
        <v>176</v>
      </c>
      <c r="V9577" t="s">
        <v>177</v>
      </c>
      <c r="W9577" t="s">
        <v>178</v>
      </c>
      <c r="Z9577" s="1">
        <v>44296</v>
      </c>
      <c r="AG9577">
        <v>-1</v>
      </c>
      <c r="AH9577" t="s">
        <v>111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</row>
    <row r="9578" spans="1:43" x14ac:dyDescent="0.75">
      <c r="A9578" s="3" t="s">
        <v>388</v>
      </c>
      <c r="B9578" s="3" t="s">
        <v>389</v>
      </c>
      <c r="C9578">
        <v>20</v>
      </c>
      <c r="D9578">
        <v>57484633</v>
      </c>
      <c r="E9578" t="s">
        <v>197</v>
      </c>
      <c r="F9578" t="s">
        <v>61</v>
      </c>
      <c r="G9578" t="s">
        <v>198</v>
      </c>
      <c r="H9578" t="s">
        <v>49</v>
      </c>
      <c r="I9578">
        <v>51</v>
      </c>
      <c r="J9578">
        <v>-51</v>
      </c>
      <c r="K9578" t="s">
        <v>193</v>
      </c>
      <c r="L9578">
        <v>98.209999999999894</v>
      </c>
      <c r="M9578">
        <v>7470</v>
      </c>
      <c r="N9578">
        <v>7606</v>
      </c>
      <c r="O9578">
        <v>37</v>
      </c>
      <c r="P9578">
        <v>0</v>
      </c>
      <c r="Q9578" t="s">
        <v>142</v>
      </c>
      <c r="R9578" t="s">
        <v>65</v>
      </c>
      <c r="S9578" t="s">
        <v>182</v>
      </c>
      <c r="T9578">
        <v>2778</v>
      </c>
      <c r="U9578" t="s">
        <v>183</v>
      </c>
      <c r="V9578" t="s">
        <v>184</v>
      </c>
      <c r="W9578" t="s">
        <v>199</v>
      </c>
      <c r="Y9578" s="1">
        <v>44452</v>
      </c>
      <c r="Z9578" s="1">
        <v>44451</v>
      </c>
      <c r="AA9578" t="s">
        <v>200</v>
      </c>
      <c r="AB9578" t="s">
        <v>201</v>
      </c>
      <c r="AG9578">
        <v>1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</row>
    <row r="9579" spans="1:43" x14ac:dyDescent="0.75">
      <c r="A9579" s="3" t="s">
        <v>388</v>
      </c>
      <c r="B9579" s="3" t="s">
        <v>389</v>
      </c>
      <c r="C9579">
        <v>20</v>
      </c>
      <c r="D9579">
        <v>57484478</v>
      </c>
      <c r="E9579" t="s">
        <v>187</v>
      </c>
      <c r="F9579" t="s">
        <v>85</v>
      </c>
      <c r="G9579" t="s">
        <v>188</v>
      </c>
      <c r="H9579" t="s">
        <v>49</v>
      </c>
      <c r="I9579">
        <v>58</v>
      </c>
      <c r="J9579">
        <v>-58</v>
      </c>
      <c r="K9579" t="s">
        <v>181</v>
      </c>
      <c r="L9579">
        <v>98.88</v>
      </c>
      <c r="M9579">
        <v>54354</v>
      </c>
      <c r="N9579">
        <v>54971</v>
      </c>
      <c r="O9579">
        <v>36</v>
      </c>
      <c r="P9579">
        <v>0</v>
      </c>
      <c r="Q9579" t="s">
        <v>78</v>
      </c>
      <c r="R9579" t="s">
        <v>65</v>
      </c>
      <c r="S9579" t="s">
        <v>182</v>
      </c>
      <c r="T9579">
        <v>2778</v>
      </c>
      <c r="U9579" t="s">
        <v>183</v>
      </c>
      <c r="V9579" t="s">
        <v>184</v>
      </c>
      <c r="W9579" t="s">
        <v>189</v>
      </c>
      <c r="Z9579" s="1">
        <v>44420</v>
      </c>
      <c r="AG9579">
        <v>1</v>
      </c>
      <c r="AH9579" t="s">
        <v>190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</row>
    <row r="9580" spans="1:43" x14ac:dyDescent="0.75">
      <c r="A9580" s="3" t="s">
        <v>388</v>
      </c>
      <c r="B9580" s="3" t="s">
        <v>389</v>
      </c>
      <c r="C9580">
        <v>20</v>
      </c>
      <c r="D9580">
        <v>57484327</v>
      </c>
      <c r="E9580" t="s">
        <v>179</v>
      </c>
      <c r="F9580" t="s">
        <v>85</v>
      </c>
      <c r="G9580" t="s">
        <v>180</v>
      </c>
      <c r="H9580" t="s">
        <v>49</v>
      </c>
      <c r="I9580">
        <v>73</v>
      </c>
      <c r="J9580">
        <v>-73</v>
      </c>
      <c r="K9580" t="s">
        <v>181</v>
      </c>
      <c r="L9580">
        <v>99.34</v>
      </c>
      <c r="M9580">
        <v>54147</v>
      </c>
      <c r="N9580">
        <v>54506</v>
      </c>
      <c r="O9580">
        <v>36</v>
      </c>
      <c r="P9580">
        <v>0</v>
      </c>
      <c r="Q9580" t="s">
        <v>51</v>
      </c>
      <c r="R9580" t="s">
        <v>52</v>
      </c>
      <c r="S9580" t="s">
        <v>182</v>
      </c>
      <c r="T9580">
        <v>2778</v>
      </c>
      <c r="U9580" t="s">
        <v>183</v>
      </c>
      <c r="V9580" t="s">
        <v>184</v>
      </c>
      <c r="W9580" t="s">
        <v>185</v>
      </c>
      <c r="Z9580" s="1">
        <v>44389</v>
      </c>
      <c r="AG9580">
        <v>1</v>
      </c>
      <c r="AH9580" t="s">
        <v>186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</row>
    <row r="9581" spans="1:43" x14ac:dyDescent="0.75">
      <c r="A9581" s="3" t="s">
        <v>388</v>
      </c>
      <c r="B9581" s="3" t="s">
        <v>389</v>
      </c>
      <c r="C9581">
        <v>20</v>
      </c>
      <c r="D9581">
        <v>57484478</v>
      </c>
      <c r="E9581" t="s">
        <v>191</v>
      </c>
      <c r="F9581" t="s">
        <v>85</v>
      </c>
      <c r="G9581" t="s">
        <v>192</v>
      </c>
      <c r="H9581" t="s">
        <v>49</v>
      </c>
      <c r="I9581">
        <v>97</v>
      </c>
      <c r="J9581">
        <v>-97</v>
      </c>
      <c r="K9581" t="s">
        <v>193</v>
      </c>
      <c r="L9581">
        <v>99.099999999999895</v>
      </c>
      <c r="M9581">
        <v>7743</v>
      </c>
      <c r="N9581">
        <v>7813</v>
      </c>
      <c r="O9581">
        <v>37</v>
      </c>
      <c r="P9581">
        <v>0</v>
      </c>
      <c r="Q9581" t="s">
        <v>194</v>
      </c>
      <c r="R9581" t="s">
        <v>65</v>
      </c>
      <c r="S9581" t="s">
        <v>182</v>
      </c>
      <c r="T9581">
        <v>2778</v>
      </c>
      <c r="U9581" t="s">
        <v>183</v>
      </c>
      <c r="V9581" t="s">
        <v>184</v>
      </c>
      <c r="W9581" t="s">
        <v>195</v>
      </c>
      <c r="Z9581" s="1">
        <v>44420</v>
      </c>
      <c r="AG9581">
        <v>1</v>
      </c>
      <c r="AH9581" t="s">
        <v>196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</row>
    <row r="9582" spans="1:43" x14ac:dyDescent="0.75">
      <c r="A9582" s="3" t="s">
        <v>390</v>
      </c>
      <c r="B9582" s="3" t="s">
        <v>389</v>
      </c>
      <c r="C9582">
        <v>15</v>
      </c>
      <c r="D9582">
        <v>90631782</v>
      </c>
      <c r="E9582" t="s">
        <v>172</v>
      </c>
      <c r="F9582" t="s">
        <v>116</v>
      </c>
      <c r="G9582" t="s">
        <v>173</v>
      </c>
      <c r="H9582" t="s">
        <v>49</v>
      </c>
      <c r="I9582">
        <v>36</v>
      </c>
      <c r="J9582">
        <v>-36</v>
      </c>
      <c r="K9582" t="s">
        <v>174</v>
      </c>
      <c r="L9582">
        <v>99.42</v>
      </c>
      <c r="M9582">
        <v>5644</v>
      </c>
      <c r="N9582">
        <v>5677</v>
      </c>
      <c r="O9582">
        <v>37</v>
      </c>
      <c r="P9582">
        <v>0</v>
      </c>
      <c r="Q9582" t="s">
        <v>78</v>
      </c>
      <c r="R9582" t="s">
        <v>65</v>
      </c>
      <c r="S9582" t="s">
        <v>175</v>
      </c>
      <c r="T9582">
        <v>3418</v>
      </c>
      <c r="U9582" t="s">
        <v>176</v>
      </c>
      <c r="V9582" t="s">
        <v>177</v>
      </c>
      <c r="W9582" t="s">
        <v>178</v>
      </c>
      <c r="Z9582" s="1">
        <v>44296</v>
      </c>
      <c r="AG9582">
        <v>-1</v>
      </c>
      <c r="AH9582" t="s">
        <v>111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</row>
    <row r="9583" spans="1:43" x14ac:dyDescent="0.75">
      <c r="A9583" s="3" t="s">
        <v>390</v>
      </c>
      <c r="B9583" s="3" t="s">
        <v>389</v>
      </c>
      <c r="C9583">
        <v>20</v>
      </c>
      <c r="D9583">
        <v>57484633</v>
      </c>
      <c r="E9583" t="s">
        <v>197</v>
      </c>
      <c r="F9583" t="s">
        <v>61</v>
      </c>
      <c r="G9583" t="s">
        <v>198</v>
      </c>
      <c r="H9583" t="s">
        <v>49</v>
      </c>
      <c r="I9583">
        <v>51</v>
      </c>
      <c r="J9583">
        <v>-51</v>
      </c>
      <c r="K9583" t="s">
        <v>193</v>
      </c>
      <c r="L9583">
        <v>98.52</v>
      </c>
      <c r="M9583">
        <v>6244</v>
      </c>
      <c r="N9583">
        <v>6338</v>
      </c>
      <c r="O9583">
        <v>37</v>
      </c>
      <c r="P9583">
        <v>0</v>
      </c>
      <c r="Q9583" t="s">
        <v>142</v>
      </c>
      <c r="R9583" t="s">
        <v>65</v>
      </c>
      <c r="S9583" t="s">
        <v>182</v>
      </c>
      <c r="T9583">
        <v>2778</v>
      </c>
      <c r="U9583" t="s">
        <v>183</v>
      </c>
      <c r="V9583" t="s">
        <v>184</v>
      </c>
      <c r="W9583" t="s">
        <v>199</v>
      </c>
      <c r="Y9583" s="1">
        <v>44452</v>
      </c>
      <c r="Z9583" s="1">
        <v>44451</v>
      </c>
      <c r="AA9583" t="s">
        <v>200</v>
      </c>
      <c r="AB9583" t="s">
        <v>201</v>
      </c>
      <c r="AG9583">
        <v>1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</row>
    <row r="9584" spans="1:43" x14ac:dyDescent="0.75">
      <c r="A9584" s="3" t="s">
        <v>390</v>
      </c>
      <c r="B9584" s="3" t="s">
        <v>389</v>
      </c>
      <c r="C9584">
        <v>20</v>
      </c>
      <c r="D9584">
        <v>57484478</v>
      </c>
      <c r="E9584" t="s">
        <v>187</v>
      </c>
      <c r="F9584" t="s">
        <v>85</v>
      </c>
      <c r="G9584" t="s">
        <v>188</v>
      </c>
      <c r="H9584" t="s">
        <v>49</v>
      </c>
      <c r="I9584">
        <v>58</v>
      </c>
      <c r="J9584">
        <v>-58</v>
      </c>
      <c r="K9584" t="s">
        <v>181</v>
      </c>
      <c r="L9584">
        <v>98.86</v>
      </c>
      <c r="M9584">
        <v>43263</v>
      </c>
      <c r="N9584">
        <v>43760</v>
      </c>
      <c r="O9584">
        <v>36</v>
      </c>
      <c r="P9584">
        <v>0</v>
      </c>
      <c r="Q9584" t="s">
        <v>78</v>
      </c>
      <c r="R9584" t="s">
        <v>65</v>
      </c>
      <c r="S9584" t="s">
        <v>182</v>
      </c>
      <c r="T9584">
        <v>2778</v>
      </c>
      <c r="U9584" t="s">
        <v>183</v>
      </c>
      <c r="V9584" t="s">
        <v>184</v>
      </c>
      <c r="W9584" t="s">
        <v>189</v>
      </c>
      <c r="Z9584" s="1">
        <v>44420</v>
      </c>
      <c r="AG9584">
        <v>1</v>
      </c>
      <c r="AH9584" t="s">
        <v>190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</row>
    <row r="9585" spans="1:43" x14ac:dyDescent="0.75">
      <c r="A9585" s="3" t="s">
        <v>390</v>
      </c>
      <c r="B9585" s="3" t="s">
        <v>389</v>
      </c>
      <c r="C9585">
        <v>20</v>
      </c>
      <c r="D9585">
        <v>57484327</v>
      </c>
      <c r="E9585" t="s">
        <v>179</v>
      </c>
      <c r="F9585" t="s">
        <v>85</v>
      </c>
      <c r="G9585" t="s">
        <v>180</v>
      </c>
      <c r="H9585" t="s">
        <v>49</v>
      </c>
      <c r="I9585">
        <v>73</v>
      </c>
      <c r="J9585">
        <v>-73</v>
      </c>
      <c r="K9585" t="s">
        <v>181</v>
      </c>
      <c r="L9585">
        <v>99.3</v>
      </c>
      <c r="M9585">
        <v>43072</v>
      </c>
      <c r="N9585">
        <v>43376</v>
      </c>
      <c r="O9585">
        <v>36</v>
      </c>
      <c r="P9585">
        <v>0</v>
      </c>
      <c r="Q9585" t="s">
        <v>51</v>
      </c>
      <c r="R9585" t="s">
        <v>52</v>
      </c>
      <c r="S9585" t="s">
        <v>182</v>
      </c>
      <c r="T9585">
        <v>2778</v>
      </c>
      <c r="U9585" t="s">
        <v>183</v>
      </c>
      <c r="V9585" t="s">
        <v>184</v>
      </c>
      <c r="W9585" t="s">
        <v>185</v>
      </c>
      <c r="Z9585" s="1">
        <v>44389</v>
      </c>
      <c r="AG9585">
        <v>1</v>
      </c>
      <c r="AH9585" t="s">
        <v>186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</row>
    <row r="9586" spans="1:43" x14ac:dyDescent="0.75">
      <c r="A9586" s="3" t="s">
        <v>390</v>
      </c>
      <c r="B9586" s="3" t="s">
        <v>389</v>
      </c>
      <c r="C9586">
        <v>20</v>
      </c>
      <c r="D9586">
        <v>57484478</v>
      </c>
      <c r="E9586" t="s">
        <v>191</v>
      </c>
      <c r="F9586" t="s">
        <v>85</v>
      </c>
      <c r="G9586" t="s">
        <v>192</v>
      </c>
      <c r="H9586" t="s">
        <v>49</v>
      </c>
      <c r="I9586">
        <v>97</v>
      </c>
      <c r="J9586">
        <v>-97</v>
      </c>
      <c r="K9586" t="s">
        <v>193</v>
      </c>
      <c r="L9586">
        <v>98.91</v>
      </c>
      <c r="M9586">
        <v>6421</v>
      </c>
      <c r="N9586">
        <v>6492</v>
      </c>
      <c r="O9586">
        <v>37</v>
      </c>
      <c r="P9586">
        <v>0</v>
      </c>
      <c r="Q9586" t="s">
        <v>258</v>
      </c>
      <c r="R9586" t="s">
        <v>65</v>
      </c>
      <c r="S9586" t="s">
        <v>182</v>
      </c>
      <c r="T9586">
        <v>2778</v>
      </c>
      <c r="U9586" t="s">
        <v>183</v>
      </c>
      <c r="V9586" t="s">
        <v>184</v>
      </c>
      <c r="W9586" t="s">
        <v>195</v>
      </c>
      <c r="Z9586" s="1">
        <v>44420</v>
      </c>
      <c r="AG9586">
        <v>1</v>
      </c>
      <c r="AH9586" t="s">
        <v>196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</row>
    <row r="9587" spans="1:43" x14ac:dyDescent="0.75">
      <c r="A9587" s="3" t="s">
        <v>9753</v>
      </c>
      <c r="B9587" s="3" t="s">
        <v>9752</v>
      </c>
      <c r="C9587">
        <v>15</v>
      </c>
      <c r="D9587">
        <v>90631782</v>
      </c>
      <c r="E9587" t="s">
        <v>172</v>
      </c>
      <c r="F9587" t="s">
        <v>116</v>
      </c>
      <c r="G9587" t="s">
        <v>173</v>
      </c>
      <c r="H9587" t="s">
        <v>49</v>
      </c>
      <c r="I9587">
        <v>36</v>
      </c>
      <c r="J9587">
        <v>-36</v>
      </c>
      <c r="K9587" t="s">
        <v>174</v>
      </c>
      <c r="L9587">
        <v>99.15</v>
      </c>
      <c r="M9587">
        <v>3621</v>
      </c>
      <c r="N9587">
        <v>3652</v>
      </c>
      <c r="O9587">
        <v>37</v>
      </c>
      <c r="P9587">
        <v>0</v>
      </c>
      <c r="Q9587" t="s">
        <v>78</v>
      </c>
      <c r="R9587" t="s">
        <v>65</v>
      </c>
      <c r="S9587" t="s">
        <v>175</v>
      </c>
      <c r="T9587">
        <v>3418</v>
      </c>
      <c r="U9587" t="s">
        <v>176</v>
      </c>
      <c r="V9587" t="s">
        <v>177</v>
      </c>
      <c r="W9587" t="s">
        <v>178</v>
      </c>
      <c r="Z9587" s="1">
        <v>44296</v>
      </c>
      <c r="AG9587">
        <v>-1</v>
      </c>
      <c r="AH9587" t="s">
        <v>111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</row>
    <row r="9588" spans="1:43" x14ac:dyDescent="0.75">
      <c r="A9588" s="3" t="s">
        <v>9753</v>
      </c>
      <c r="B9588" s="3" t="s">
        <v>9752</v>
      </c>
      <c r="C9588">
        <v>20</v>
      </c>
      <c r="D9588">
        <v>57484633</v>
      </c>
      <c r="E9588" t="s">
        <v>197</v>
      </c>
      <c r="F9588" t="s">
        <v>61</v>
      </c>
      <c r="G9588" t="s">
        <v>198</v>
      </c>
      <c r="H9588" t="s">
        <v>49</v>
      </c>
      <c r="I9588">
        <v>51</v>
      </c>
      <c r="J9588">
        <v>-51</v>
      </c>
      <c r="K9588" t="s">
        <v>193</v>
      </c>
      <c r="L9588">
        <v>99.33</v>
      </c>
      <c r="M9588">
        <v>11526</v>
      </c>
      <c r="N9588">
        <v>11604</v>
      </c>
      <c r="O9588">
        <v>36</v>
      </c>
      <c r="P9588">
        <v>0</v>
      </c>
      <c r="Q9588" t="s">
        <v>142</v>
      </c>
      <c r="R9588" t="s">
        <v>65</v>
      </c>
      <c r="S9588" t="s">
        <v>182</v>
      </c>
      <c r="T9588">
        <v>2778</v>
      </c>
      <c r="U9588" t="s">
        <v>183</v>
      </c>
      <c r="V9588" t="s">
        <v>184</v>
      </c>
      <c r="W9588" t="s">
        <v>199</v>
      </c>
      <c r="Y9588" s="1">
        <v>44452</v>
      </c>
      <c r="Z9588" s="1">
        <v>44451</v>
      </c>
      <c r="AA9588" t="s">
        <v>200</v>
      </c>
      <c r="AB9588" t="s">
        <v>201</v>
      </c>
      <c r="AG9588">
        <v>1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</row>
    <row r="9589" spans="1:43" x14ac:dyDescent="0.75">
      <c r="A9589" s="3" t="s">
        <v>9753</v>
      </c>
      <c r="B9589" s="3" t="s">
        <v>9752</v>
      </c>
      <c r="C9589">
        <v>20</v>
      </c>
      <c r="D9589">
        <v>57484478</v>
      </c>
      <c r="E9589" t="s">
        <v>187</v>
      </c>
      <c r="F9589" t="s">
        <v>85</v>
      </c>
      <c r="G9589" t="s">
        <v>188</v>
      </c>
      <c r="H9589" t="s">
        <v>49</v>
      </c>
      <c r="I9589">
        <v>58</v>
      </c>
      <c r="J9589">
        <v>-58</v>
      </c>
      <c r="K9589" t="s">
        <v>181</v>
      </c>
      <c r="L9589">
        <v>98.739999999999895</v>
      </c>
      <c r="M9589">
        <v>61613</v>
      </c>
      <c r="N9589">
        <v>62402</v>
      </c>
      <c r="O9589">
        <v>36</v>
      </c>
      <c r="P9589">
        <v>0</v>
      </c>
      <c r="Q9589" t="s">
        <v>78</v>
      </c>
      <c r="R9589" t="s">
        <v>65</v>
      </c>
      <c r="S9589" t="s">
        <v>182</v>
      </c>
      <c r="T9589">
        <v>2778</v>
      </c>
      <c r="U9589" t="s">
        <v>183</v>
      </c>
      <c r="V9589" t="s">
        <v>184</v>
      </c>
      <c r="W9589" t="s">
        <v>189</v>
      </c>
      <c r="Z9589" s="1">
        <v>44420</v>
      </c>
      <c r="AG9589">
        <v>1</v>
      </c>
      <c r="AH9589" t="s">
        <v>190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</row>
    <row r="9590" spans="1:43" x14ac:dyDescent="0.75">
      <c r="A9590" s="3" t="s">
        <v>9753</v>
      </c>
      <c r="B9590" s="3" t="s">
        <v>9752</v>
      </c>
      <c r="C9590">
        <v>20</v>
      </c>
      <c r="D9590">
        <v>57484327</v>
      </c>
      <c r="E9590" t="s">
        <v>179</v>
      </c>
      <c r="F9590" t="s">
        <v>85</v>
      </c>
      <c r="G9590" t="s">
        <v>180</v>
      </c>
      <c r="H9590" t="s">
        <v>49</v>
      </c>
      <c r="I9590">
        <v>73</v>
      </c>
      <c r="J9590">
        <v>-73</v>
      </c>
      <c r="K9590" t="s">
        <v>181</v>
      </c>
      <c r="L9590">
        <v>99.16</v>
      </c>
      <c r="M9590">
        <v>61311</v>
      </c>
      <c r="N9590">
        <v>61830</v>
      </c>
      <c r="O9590">
        <v>36</v>
      </c>
      <c r="P9590">
        <v>0</v>
      </c>
      <c r="Q9590" t="s">
        <v>51</v>
      </c>
      <c r="R9590" t="s">
        <v>52</v>
      </c>
      <c r="S9590" t="s">
        <v>182</v>
      </c>
      <c r="T9590">
        <v>2778</v>
      </c>
      <c r="U9590" t="s">
        <v>183</v>
      </c>
      <c r="V9590" t="s">
        <v>184</v>
      </c>
      <c r="W9590" t="s">
        <v>185</v>
      </c>
      <c r="Z9590" s="1">
        <v>44389</v>
      </c>
      <c r="AG9590">
        <v>1</v>
      </c>
      <c r="AH9590" t="s">
        <v>186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</row>
    <row r="9591" spans="1:43" x14ac:dyDescent="0.75">
      <c r="A9591" s="3" t="s">
        <v>9753</v>
      </c>
      <c r="B9591" s="3" t="s">
        <v>9752</v>
      </c>
      <c r="C9591">
        <v>20</v>
      </c>
      <c r="D9591">
        <v>57484478</v>
      </c>
      <c r="E9591" t="s">
        <v>191</v>
      </c>
      <c r="F9591" t="s">
        <v>85</v>
      </c>
      <c r="G9591" t="s">
        <v>192</v>
      </c>
      <c r="H9591" t="s">
        <v>49</v>
      </c>
      <c r="I9591">
        <v>97</v>
      </c>
      <c r="J9591">
        <v>-97</v>
      </c>
      <c r="K9591" t="s">
        <v>193</v>
      </c>
      <c r="L9591">
        <v>98.739999999999895</v>
      </c>
      <c r="M9591">
        <v>11643</v>
      </c>
      <c r="N9591">
        <v>11791</v>
      </c>
      <c r="O9591">
        <v>37</v>
      </c>
      <c r="P9591">
        <v>0</v>
      </c>
      <c r="Q9591" t="s">
        <v>194</v>
      </c>
      <c r="R9591" t="s">
        <v>65</v>
      </c>
      <c r="S9591" t="s">
        <v>182</v>
      </c>
      <c r="T9591">
        <v>2778</v>
      </c>
      <c r="U9591" t="s">
        <v>183</v>
      </c>
      <c r="V9591" t="s">
        <v>184</v>
      </c>
      <c r="W9591" t="s">
        <v>195</v>
      </c>
      <c r="Z9591" s="1">
        <v>44420</v>
      </c>
      <c r="AG9591">
        <v>1</v>
      </c>
      <c r="AH9591" t="s">
        <v>196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</row>
    <row r="9592" spans="1:43" x14ac:dyDescent="0.75">
      <c r="A9592" s="3" t="s">
        <v>9943</v>
      </c>
      <c r="B9592" s="3" t="s">
        <v>9941</v>
      </c>
      <c r="C9592">
        <v>15</v>
      </c>
      <c r="D9592">
        <v>90631782</v>
      </c>
      <c r="E9592" t="s">
        <v>172</v>
      </c>
      <c r="F9592" t="s">
        <v>116</v>
      </c>
      <c r="G9592" t="s">
        <v>173</v>
      </c>
      <c r="H9592" t="s">
        <v>49</v>
      </c>
      <c r="I9592">
        <v>36</v>
      </c>
      <c r="J9592">
        <v>-36</v>
      </c>
      <c r="K9592" t="s">
        <v>174</v>
      </c>
      <c r="L9592">
        <v>99.05</v>
      </c>
      <c r="M9592">
        <v>1251</v>
      </c>
      <c r="N9592">
        <v>1263</v>
      </c>
      <c r="O9592">
        <v>37</v>
      </c>
      <c r="P9592">
        <v>0</v>
      </c>
      <c r="Q9592" t="s">
        <v>78</v>
      </c>
      <c r="R9592" t="s">
        <v>65</v>
      </c>
      <c r="S9592" t="s">
        <v>175</v>
      </c>
      <c r="T9592">
        <v>3418</v>
      </c>
      <c r="U9592" t="s">
        <v>176</v>
      </c>
      <c r="V9592" t="s">
        <v>177</v>
      </c>
      <c r="W9592" t="s">
        <v>178</v>
      </c>
      <c r="Z9592" s="1">
        <v>44296</v>
      </c>
      <c r="AG9592">
        <v>-1</v>
      </c>
      <c r="AH9592" t="s">
        <v>111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</row>
    <row r="9593" spans="1:43" x14ac:dyDescent="0.75">
      <c r="A9593" s="3" t="s">
        <v>9943</v>
      </c>
      <c r="B9593" s="3" t="s">
        <v>9941</v>
      </c>
      <c r="C9593">
        <v>20</v>
      </c>
      <c r="D9593">
        <v>57484633</v>
      </c>
      <c r="E9593" t="s">
        <v>197</v>
      </c>
      <c r="F9593" t="s">
        <v>61</v>
      </c>
      <c r="G9593" t="s">
        <v>198</v>
      </c>
      <c r="H9593" t="s">
        <v>49</v>
      </c>
      <c r="I9593">
        <v>51</v>
      </c>
      <c r="J9593">
        <v>-51</v>
      </c>
      <c r="K9593" t="s">
        <v>193</v>
      </c>
      <c r="L9593">
        <v>99.4</v>
      </c>
      <c r="M9593">
        <v>11019</v>
      </c>
      <c r="N9593">
        <v>11085</v>
      </c>
      <c r="O9593">
        <v>36</v>
      </c>
      <c r="P9593">
        <v>0</v>
      </c>
      <c r="Q9593" t="s">
        <v>142</v>
      </c>
      <c r="R9593" t="s">
        <v>65</v>
      </c>
      <c r="S9593" t="s">
        <v>182</v>
      </c>
      <c r="T9593">
        <v>2778</v>
      </c>
      <c r="U9593" t="s">
        <v>183</v>
      </c>
      <c r="V9593" t="s">
        <v>184</v>
      </c>
      <c r="W9593" t="s">
        <v>199</v>
      </c>
      <c r="Y9593" s="1">
        <v>44452</v>
      </c>
      <c r="Z9593" s="1">
        <v>44451</v>
      </c>
      <c r="AA9593" t="s">
        <v>200</v>
      </c>
      <c r="AB9593" t="s">
        <v>201</v>
      </c>
      <c r="AG9593">
        <v>1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</row>
    <row r="9594" spans="1:43" x14ac:dyDescent="0.75">
      <c r="A9594" s="3" t="s">
        <v>9943</v>
      </c>
      <c r="B9594" s="3" t="s">
        <v>9941</v>
      </c>
      <c r="C9594">
        <v>20</v>
      </c>
      <c r="D9594">
        <v>57484478</v>
      </c>
      <c r="E9594" t="s">
        <v>187</v>
      </c>
      <c r="F9594" t="s">
        <v>85</v>
      </c>
      <c r="G9594" t="s">
        <v>188</v>
      </c>
      <c r="H9594" t="s">
        <v>49</v>
      </c>
      <c r="I9594">
        <v>58</v>
      </c>
      <c r="J9594">
        <v>-58</v>
      </c>
      <c r="K9594" t="s">
        <v>181</v>
      </c>
      <c r="L9594">
        <v>98.69</v>
      </c>
      <c r="M9594">
        <v>54184</v>
      </c>
      <c r="N9594">
        <v>54906</v>
      </c>
      <c r="O9594">
        <v>36</v>
      </c>
      <c r="P9594">
        <v>0</v>
      </c>
      <c r="Q9594" t="s">
        <v>78</v>
      </c>
      <c r="R9594" t="s">
        <v>65</v>
      </c>
      <c r="S9594" t="s">
        <v>182</v>
      </c>
      <c r="T9594">
        <v>2778</v>
      </c>
      <c r="U9594" t="s">
        <v>183</v>
      </c>
      <c r="V9594" t="s">
        <v>184</v>
      </c>
      <c r="W9594" t="s">
        <v>189</v>
      </c>
      <c r="Z9594" s="1">
        <v>44420</v>
      </c>
      <c r="AG9594">
        <v>1</v>
      </c>
      <c r="AH9594" t="s">
        <v>190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</row>
    <row r="9595" spans="1:43" x14ac:dyDescent="0.75">
      <c r="A9595" s="3" t="s">
        <v>9943</v>
      </c>
      <c r="B9595" s="3" t="s">
        <v>9941</v>
      </c>
      <c r="C9595">
        <v>20</v>
      </c>
      <c r="D9595">
        <v>57484327</v>
      </c>
      <c r="E9595" t="s">
        <v>179</v>
      </c>
      <c r="F9595" t="s">
        <v>85</v>
      </c>
      <c r="G9595" t="s">
        <v>180</v>
      </c>
      <c r="H9595" t="s">
        <v>49</v>
      </c>
      <c r="I9595">
        <v>73</v>
      </c>
      <c r="J9595">
        <v>-73</v>
      </c>
      <c r="K9595" t="s">
        <v>181</v>
      </c>
      <c r="L9595">
        <v>99.02</v>
      </c>
      <c r="M9595">
        <v>53806</v>
      </c>
      <c r="N9595">
        <v>54336</v>
      </c>
      <c r="O9595">
        <v>36</v>
      </c>
      <c r="P9595">
        <v>0</v>
      </c>
      <c r="Q9595" t="s">
        <v>51</v>
      </c>
      <c r="R9595" t="s">
        <v>52</v>
      </c>
      <c r="S9595" t="s">
        <v>182</v>
      </c>
      <c r="T9595">
        <v>2778</v>
      </c>
      <c r="U9595" t="s">
        <v>183</v>
      </c>
      <c r="V9595" t="s">
        <v>184</v>
      </c>
      <c r="W9595" t="s">
        <v>185</v>
      </c>
      <c r="Z9595" s="1">
        <v>44389</v>
      </c>
      <c r="AG9595">
        <v>1</v>
      </c>
      <c r="AH9595" t="s">
        <v>186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</row>
    <row r="9596" spans="1:43" x14ac:dyDescent="0.75">
      <c r="A9596" s="3" t="s">
        <v>9943</v>
      </c>
      <c r="B9596" s="3" t="s">
        <v>9941</v>
      </c>
      <c r="C9596">
        <v>20</v>
      </c>
      <c r="D9596">
        <v>57484478</v>
      </c>
      <c r="E9596" t="s">
        <v>191</v>
      </c>
      <c r="F9596" t="s">
        <v>85</v>
      </c>
      <c r="G9596" t="s">
        <v>192</v>
      </c>
      <c r="H9596" t="s">
        <v>49</v>
      </c>
      <c r="I9596">
        <v>97</v>
      </c>
      <c r="J9596">
        <v>-97</v>
      </c>
      <c r="K9596" t="s">
        <v>193</v>
      </c>
      <c r="L9596">
        <v>98.51</v>
      </c>
      <c r="M9596">
        <v>11124</v>
      </c>
      <c r="N9596">
        <v>11292</v>
      </c>
      <c r="O9596">
        <v>36</v>
      </c>
      <c r="P9596">
        <v>0</v>
      </c>
      <c r="Q9596" t="s">
        <v>194</v>
      </c>
      <c r="R9596" t="s">
        <v>65</v>
      </c>
      <c r="S9596" t="s">
        <v>182</v>
      </c>
      <c r="T9596">
        <v>2778</v>
      </c>
      <c r="U9596" t="s">
        <v>183</v>
      </c>
      <c r="V9596" t="s">
        <v>184</v>
      </c>
      <c r="W9596" t="s">
        <v>195</v>
      </c>
      <c r="Z9596" s="1">
        <v>44420</v>
      </c>
      <c r="AG9596">
        <v>1</v>
      </c>
      <c r="AH9596" t="s">
        <v>196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</row>
    <row r="9597" spans="1:43" x14ac:dyDescent="0.75">
      <c r="A9597" s="3" t="s">
        <v>1781</v>
      </c>
      <c r="B9597" s="3" t="s">
        <v>1782</v>
      </c>
      <c r="C9597">
        <v>15</v>
      </c>
      <c r="D9597">
        <v>90631782</v>
      </c>
      <c r="E9597" t="s">
        <v>172</v>
      </c>
      <c r="F9597" t="s">
        <v>116</v>
      </c>
      <c r="G9597" t="s">
        <v>173</v>
      </c>
      <c r="H9597" t="s">
        <v>49</v>
      </c>
      <c r="I9597">
        <v>36</v>
      </c>
      <c r="J9597">
        <v>-36</v>
      </c>
      <c r="K9597" t="s">
        <v>174</v>
      </c>
      <c r="L9597">
        <v>99.069999999999894</v>
      </c>
      <c r="M9597">
        <v>319</v>
      </c>
      <c r="N9597">
        <v>322</v>
      </c>
      <c r="O9597">
        <v>37</v>
      </c>
      <c r="P9597">
        <v>0</v>
      </c>
      <c r="Q9597" t="s">
        <v>78</v>
      </c>
      <c r="R9597" t="s">
        <v>65</v>
      </c>
      <c r="S9597" t="s">
        <v>175</v>
      </c>
      <c r="T9597">
        <v>3418</v>
      </c>
      <c r="U9597" t="s">
        <v>176</v>
      </c>
      <c r="V9597" t="s">
        <v>177</v>
      </c>
      <c r="W9597" t="s">
        <v>178</v>
      </c>
      <c r="Z9597" s="1">
        <v>44296</v>
      </c>
      <c r="AG9597">
        <v>-1</v>
      </c>
      <c r="AH9597" t="s">
        <v>111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</row>
    <row r="9598" spans="1:43" x14ac:dyDescent="0.75">
      <c r="A9598" s="3" t="s">
        <v>1781</v>
      </c>
      <c r="B9598" s="3" t="s">
        <v>1782</v>
      </c>
      <c r="C9598">
        <v>20</v>
      </c>
      <c r="D9598">
        <v>57484633</v>
      </c>
      <c r="E9598" t="s">
        <v>197</v>
      </c>
      <c r="F9598" t="s">
        <v>61</v>
      </c>
      <c r="G9598" t="s">
        <v>198</v>
      </c>
      <c r="H9598" t="s">
        <v>49</v>
      </c>
      <c r="I9598">
        <v>51</v>
      </c>
      <c r="J9598">
        <v>-51</v>
      </c>
      <c r="K9598" t="s">
        <v>193</v>
      </c>
      <c r="L9598">
        <v>98.19</v>
      </c>
      <c r="M9598">
        <v>4070</v>
      </c>
      <c r="N9598">
        <v>4145</v>
      </c>
      <c r="O9598">
        <v>36</v>
      </c>
      <c r="P9598">
        <v>0</v>
      </c>
      <c r="Q9598" t="s">
        <v>142</v>
      </c>
      <c r="R9598" t="s">
        <v>65</v>
      </c>
      <c r="S9598" t="s">
        <v>182</v>
      </c>
      <c r="T9598">
        <v>2778</v>
      </c>
      <c r="U9598" t="s">
        <v>183</v>
      </c>
      <c r="V9598" t="s">
        <v>184</v>
      </c>
      <c r="W9598" t="s">
        <v>199</v>
      </c>
      <c r="Y9598" s="1">
        <v>44452</v>
      </c>
      <c r="Z9598" s="1">
        <v>44451</v>
      </c>
      <c r="AA9598" t="s">
        <v>200</v>
      </c>
      <c r="AB9598" t="s">
        <v>201</v>
      </c>
      <c r="AG9598">
        <v>1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</row>
    <row r="9599" spans="1:43" x14ac:dyDescent="0.75">
      <c r="A9599" s="3" t="s">
        <v>1781</v>
      </c>
      <c r="B9599" s="3" t="s">
        <v>1782</v>
      </c>
      <c r="C9599">
        <v>20</v>
      </c>
      <c r="D9599">
        <v>57484478</v>
      </c>
      <c r="E9599" t="s">
        <v>187</v>
      </c>
      <c r="F9599" t="s">
        <v>85</v>
      </c>
      <c r="G9599" t="s">
        <v>188</v>
      </c>
      <c r="H9599" t="s">
        <v>49</v>
      </c>
      <c r="I9599">
        <v>58</v>
      </c>
      <c r="J9599">
        <v>-58</v>
      </c>
      <c r="K9599" t="s">
        <v>181</v>
      </c>
      <c r="L9599">
        <v>98.12</v>
      </c>
      <c r="M9599">
        <v>27069</v>
      </c>
      <c r="N9599">
        <v>27587</v>
      </c>
      <c r="O9599">
        <v>37</v>
      </c>
      <c r="P9599">
        <v>0</v>
      </c>
      <c r="Q9599" t="s">
        <v>78</v>
      </c>
      <c r="R9599" t="s">
        <v>65</v>
      </c>
      <c r="S9599" t="s">
        <v>182</v>
      </c>
      <c r="T9599">
        <v>2778</v>
      </c>
      <c r="U9599" t="s">
        <v>183</v>
      </c>
      <c r="V9599" t="s">
        <v>184</v>
      </c>
      <c r="W9599" t="s">
        <v>189</v>
      </c>
      <c r="Z9599" s="1">
        <v>44420</v>
      </c>
      <c r="AG9599">
        <v>1</v>
      </c>
      <c r="AH9599" t="s">
        <v>190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</row>
    <row r="9600" spans="1:43" x14ac:dyDescent="0.75">
      <c r="A9600" s="3" t="s">
        <v>1781</v>
      </c>
      <c r="B9600" s="3" t="s">
        <v>1782</v>
      </c>
      <c r="C9600">
        <v>20</v>
      </c>
      <c r="D9600">
        <v>57484327</v>
      </c>
      <c r="E9600" t="s">
        <v>179</v>
      </c>
      <c r="F9600" t="s">
        <v>85</v>
      </c>
      <c r="G9600" t="s">
        <v>180</v>
      </c>
      <c r="H9600" t="s">
        <v>49</v>
      </c>
      <c r="I9600">
        <v>73</v>
      </c>
      <c r="J9600">
        <v>-73</v>
      </c>
      <c r="K9600" t="s">
        <v>181</v>
      </c>
      <c r="L9600">
        <v>98.709999999999894</v>
      </c>
      <c r="M9600">
        <v>26769</v>
      </c>
      <c r="N9600">
        <v>27119</v>
      </c>
      <c r="O9600">
        <v>37</v>
      </c>
      <c r="P9600">
        <v>0</v>
      </c>
      <c r="Q9600" t="s">
        <v>51</v>
      </c>
      <c r="R9600" t="s">
        <v>52</v>
      </c>
      <c r="S9600" t="s">
        <v>182</v>
      </c>
      <c r="T9600">
        <v>2778</v>
      </c>
      <c r="U9600" t="s">
        <v>183</v>
      </c>
      <c r="V9600" t="s">
        <v>184</v>
      </c>
      <c r="W9600" t="s">
        <v>185</v>
      </c>
      <c r="Z9600" s="1">
        <v>44389</v>
      </c>
      <c r="AG9600">
        <v>1</v>
      </c>
      <c r="AH9600" t="s">
        <v>186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</row>
    <row r="9601" spans="1:43" x14ac:dyDescent="0.75">
      <c r="A9601" s="3" t="s">
        <v>1781</v>
      </c>
      <c r="B9601" s="3" t="s">
        <v>1782</v>
      </c>
      <c r="C9601">
        <v>20</v>
      </c>
      <c r="D9601">
        <v>57484478</v>
      </c>
      <c r="E9601" t="s">
        <v>191</v>
      </c>
      <c r="F9601" t="s">
        <v>85</v>
      </c>
      <c r="G9601" t="s">
        <v>192</v>
      </c>
      <c r="H9601" t="s">
        <v>49</v>
      </c>
      <c r="I9601">
        <v>97</v>
      </c>
      <c r="J9601">
        <v>-97</v>
      </c>
      <c r="K9601" t="s">
        <v>193</v>
      </c>
      <c r="L9601">
        <v>97.19</v>
      </c>
      <c r="M9601">
        <v>4081</v>
      </c>
      <c r="N9601">
        <v>4199</v>
      </c>
      <c r="O9601">
        <v>37</v>
      </c>
      <c r="P9601">
        <v>0</v>
      </c>
      <c r="Q9601" t="s">
        <v>194</v>
      </c>
      <c r="R9601" t="s">
        <v>65</v>
      </c>
      <c r="S9601" t="s">
        <v>182</v>
      </c>
      <c r="T9601">
        <v>2778</v>
      </c>
      <c r="U9601" t="s">
        <v>183</v>
      </c>
      <c r="V9601" t="s">
        <v>184</v>
      </c>
      <c r="W9601" t="s">
        <v>195</v>
      </c>
      <c r="Z9601" s="1">
        <v>44420</v>
      </c>
      <c r="AG9601">
        <v>1</v>
      </c>
      <c r="AH9601" t="s">
        <v>196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</row>
    <row r="9602" spans="1:43" x14ac:dyDescent="0.75">
      <c r="A9602" s="3" t="s">
        <v>9664</v>
      </c>
      <c r="B9602" s="3" t="s">
        <v>9661</v>
      </c>
      <c r="C9602">
        <v>20</v>
      </c>
      <c r="D9602">
        <v>57484633</v>
      </c>
      <c r="E9602" t="s">
        <v>197</v>
      </c>
      <c r="F9602" t="s">
        <v>61</v>
      </c>
      <c r="G9602" t="s">
        <v>198</v>
      </c>
      <c r="H9602" t="s">
        <v>49</v>
      </c>
      <c r="I9602">
        <v>51</v>
      </c>
      <c r="J9602">
        <v>-51</v>
      </c>
      <c r="K9602" t="s">
        <v>193</v>
      </c>
      <c r="L9602">
        <v>97.239999999999895</v>
      </c>
      <c r="M9602">
        <v>3984</v>
      </c>
      <c r="N9602">
        <v>4097</v>
      </c>
      <c r="O9602">
        <v>36</v>
      </c>
      <c r="P9602">
        <v>0</v>
      </c>
      <c r="Q9602" t="s">
        <v>142</v>
      </c>
      <c r="R9602" t="s">
        <v>65</v>
      </c>
      <c r="S9602" t="s">
        <v>182</v>
      </c>
      <c r="T9602">
        <v>2778</v>
      </c>
      <c r="U9602" t="s">
        <v>183</v>
      </c>
      <c r="V9602" t="s">
        <v>184</v>
      </c>
      <c r="W9602" t="s">
        <v>199</v>
      </c>
      <c r="Y9602" s="1">
        <v>44452</v>
      </c>
      <c r="Z9602" s="1">
        <v>44451</v>
      </c>
      <c r="AA9602" t="s">
        <v>200</v>
      </c>
      <c r="AB9602" t="s">
        <v>201</v>
      </c>
      <c r="AG9602">
        <v>1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</row>
    <row r="9603" spans="1:43" x14ac:dyDescent="0.75">
      <c r="A9603" s="3" t="s">
        <v>9664</v>
      </c>
      <c r="B9603" s="3" t="s">
        <v>9661</v>
      </c>
      <c r="C9603">
        <v>20</v>
      </c>
      <c r="D9603">
        <v>57484478</v>
      </c>
      <c r="E9603" t="s">
        <v>187</v>
      </c>
      <c r="F9603" t="s">
        <v>85</v>
      </c>
      <c r="G9603" t="s">
        <v>188</v>
      </c>
      <c r="H9603" t="s">
        <v>49</v>
      </c>
      <c r="I9603">
        <v>58</v>
      </c>
      <c r="J9603">
        <v>-58</v>
      </c>
      <c r="K9603" t="s">
        <v>181</v>
      </c>
      <c r="L9603">
        <v>98.34</v>
      </c>
      <c r="M9603">
        <v>9019</v>
      </c>
      <c r="N9603">
        <v>9171</v>
      </c>
      <c r="O9603">
        <v>36</v>
      </c>
      <c r="P9603">
        <v>0</v>
      </c>
      <c r="Q9603" t="s">
        <v>78</v>
      </c>
      <c r="R9603" t="s">
        <v>65</v>
      </c>
      <c r="S9603" t="s">
        <v>182</v>
      </c>
      <c r="T9603">
        <v>2778</v>
      </c>
      <c r="U9603" t="s">
        <v>183</v>
      </c>
      <c r="V9603" t="s">
        <v>184</v>
      </c>
      <c r="W9603" t="s">
        <v>189</v>
      </c>
      <c r="Z9603" s="1">
        <v>44420</v>
      </c>
      <c r="AG9603">
        <v>1</v>
      </c>
      <c r="AH9603" t="s">
        <v>190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</row>
    <row r="9604" spans="1:43" x14ac:dyDescent="0.75">
      <c r="A9604" s="3" t="s">
        <v>9664</v>
      </c>
      <c r="B9604" s="3" t="s">
        <v>9661</v>
      </c>
      <c r="C9604">
        <v>20</v>
      </c>
      <c r="D9604">
        <v>57484327</v>
      </c>
      <c r="E9604" t="s">
        <v>179</v>
      </c>
      <c r="F9604" t="s">
        <v>85</v>
      </c>
      <c r="G9604" t="s">
        <v>180</v>
      </c>
      <c r="H9604" t="s">
        <v>49</v>
      </c>
      <c r="I9604">
        <v>73</v>
      </c>
      <c r="J9604">
        <v>-73</v>
      </c>
      <c r="K9604" t="s">
        <v>181</v>
      </c>
      <c r="L9604">
        <v>98.84</v>
      </c>
      <c r="M9604">
        <v>8922</v>
      </c>
      <c r="N9604">
        <v>9027</v>
      </c>
      <c r="O9604">
        <v>36</v>
      </c>
      <c r="P9604">
        <v>0</v>
      </c>
      <c r="Q9604" t="s">
        <v>51</v>
      </c>
      <c r="R9604" t="s">
        <v>52</v>
      </c>
      <c r="S9604" t="s">
        <v>182</v>
      </c>
      <c r="T9604">
        <v>2778</v>
      </c>
      <c r="U9604" t="s">
        <v>183</v>
      </c>
      <c r="V9604" t="s">
        <v>184</v>
      </c>
      <c r="W9604" t="s">
        <v>185</v>
      </c>
      <c r="Z9604" s="1">
        <v>44389</v>
      </c>
      <c r="AG9604">
        <v>1</v>
      </c>
      <c r="AH9604" t="s">
        <v>186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</row>
    <row r="9605" spans="1:43" x14ac:dyDescent="0.75">
      <c r="A9605" s="3" t="s">
        <v>9664</v>
      </c>
      <c r="B9605" s="3" t="s">
        <v>9661</v>
      </c>
      <c r="C9605">
        <v>20</v>
      </c>
      <c r="D9605">
        <v>57484478</v>
      </c>
      <c r="E9605" t="s">
        <v>191</v>
      </c>
      <c r="F9605" t="s">
        <v>85</v>
      </c>
      <c r="G9605" t="s">
        <v>192</v>
      </c>
      <c r="H9605" t="s">
        <v>49</v>
      </c>
      <c r="I9605">
        <v>97</v>
      </c>
      <c r="J9605">
        <v>-97</v>
      </c>
      <c r="K9605" t="s">
        <v>193</v>
      </c>
      <c r="L9605">
        <v>98.38</v>
      </c>
      <c r="M9605">
        <v>4061</v>
      </c>
      <c r="N9605">
        <v>4128</v>
      </c>
      <c r="O9605">
        <v>36</v>
      </c>
      <c r="P9605">
        <v>0</v>
      </c>
      <c r="Q9605" t="s">
        <v>258</v>
      </c>
      <c r="R9605" t="s">
        <v>65</v>
      </c>
      <c r="S9605" t="s">
        <v>182</v>
      </c>
      <c r="T9605">
        <v>2778</v>
      </c>
      <c r="U9605" t="s">
        <v>183</v>
      </c>
      <c r="V9605" t="s">
        <v>184</v>
      </c>
      <c r="W9605" t="s">
        <v>195</v>
      </c>
      <c r="Z9605" s="1">
        <v>44420</v>
      </c>
      <c r="AG9605">
        <v>1</v>
      </c>
      <c r="AH9605" t="s">
        <v>196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</row>
    <row r="9606" spans="1:43" x14ac:dyDescent="0.75">
      <c r="A9606" s="3" t="s">
        <v>9664</v>
      </c>
      <c r="B9606" s="3" t="s">
        <v>9683</v>
      </c>
      <c r="C9606">
        <v>20</v>
      </c>
      <c r="D9606">
        <v>57484432</v>
      </c>
      <c r="E9606" t="s">
        <v>47</v>
      </c>
      <c r="F9606" t="s">
        <v>61</v>
      </c>
      <c r="G9606" t="s">
        <v>9609</v>
      </c>
      <c r="H9606" t="s">
        <v>118</v>
      </c>
      <c r="I9606">
        <v>1</v>
      </c>
      <c r="J9606">
        <v>0</v>
      </c>
      <c r="K9606" t="s">
        <v>181</v>
      </c>
      <c r="L9606">
        <v>2.25</v>
      </c>
      <c r="M9606">
        <v>14</v>
      </c>
      <c r="N9606">
        <v>623</v>
      </c>
      <c r="O9606">
        <v>37</v>
      </c>
      <c r="P9606">
        <v>-0.46</v>
      </c>
      <c r="Q9606" t="s">
        <v>127</v>
      </c>
      <c r="R9606" t="s">
        <v>128</v>
      </c>
      <c r="S9606" t="s">
        <v>182</v>
      </c>
      <c r="T9606">
        <v>2778</v>
      </c>
      <c r="U9606" t="s">
        <v>183</v>
      </c>
      <c r="V9606" t="s">
        <v>184</v>
      </c>
      <c r="W9606" t="s">
        <v>9610</v>
      </c>
      <c r="X9606" t="s">
        <v>9611</v>
      </c>
      <c r="Y9606" s="1">
        <v>44421</v>
      </c>
      <c r="AA9606">
        <v>613</v>
      </c>
      <c r="AB9606">
        <v>205</v>
      </c>
      <c r="AC9606" t="s">
        <v>9612</v>
      </c>
      <c r="AD9606" t="s">
        <v>9613</v>
      </c>
      <c r="AG9606">
        <v>1</v>
      </c>
      <c r="AJ9606" t="s">
        <v>3131</v>
      </c>
      <c r="AK9606" t="s">
        <v>9614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</row>
    <row r="9607" spans="1:43" x14ac:dyDescent="0.75">
      <c r="A9607" s="3" t="s">
        <v>9664</v>
      </c>
      <c r="B9607" s="3" t="s">
        <v>9683</v>
      </c>
      <c r="C9607">
        <v>20</v>
      </c>
      <c r="D9607">
        <v>57484633</v>
      </c>
      <c r="E9607" t="s">
        <v>197</v>
      </c>
      <c r="F9607" t="s">
        <v>61</v>
      </c>
      <c r="G9607" t="s">
        <v>198</v>
      </c>
      <c r="H9607" t="s">
        <v>49</v>
      </c>
      <c r="I9607">
        <v>51</v>
      </c>
      <c r="J9607">
        <v>-51</v>
      </c>
      <c r="K9607" t="s">
        <v>193</v>
      </c>
      <c r="L9607">
        <v>99.13</v>
      </c>
      <c r="M9607">
        <v>114</v>
      </c>
      <c r="N9607">
        <v>115</v>
      </c>
      <c r="O9607">
        <v>35</v>
      </c>
      <c r="P9607">
        <v>0</v>
      </c>
      <c r="Q9607" t="s">
        <v>142</v>
      </c>
      <c r="R9607" t="s">
        <v>65</v>
      </c>
      <c r="S9607" t="s">
        <v>182</v>
      </c>
      <c r="T9607">
        <v>2778</v>
      </c>
      <c r="U9607" t="s">
        <v>183</v>
      </c>
      <c r="V9607" t="s">
        <v>184</v>
      </c>
      <c r="W9607" t="s">
        <v>199</v>
      </c>
      <c r="Y9607" s="1">
        <v>44452</v>
      </c>
      <c r="Z9607" s="1">
        <v>44451</v>
      </c>
      <c r="AA9607" t="s">
        <v>200</v>
      </c>
      <c r="AB9607" t="s">
        <v>201</v>
      </c>
      <c r="AG9607">
        <v>1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</row>
    <row r="9608" spans="1:43" x14ac:dyDescent="0.75">
      <c r="A9608" s="3" t="s">
        <v>9664</v>
      </c>
      <c r="B9608" s="3" t="s">
        <v>9683</v>
      </c>
      <c r="C9608">
        <v>20</v>
      </c>
      <c r="D9608">
        <v>57484478</v>
      </c>
      <c r="E9608" t="s">
        <v>187</v>
      </c>
      <c r="F9608" t="s">
        <v>85</v>
      </c>
      <c r="G9608" t="s">
        <v>188</v>
      </c>
      <c r="H9608" t="s">
        <v>49</v>
      </c>
      <c r="I9608">
        <v>58</v>
      </c>
      <c r="J9608">
        <v>-58</v>
      </c>
      <c r="K9608" t="s">
        <v>181</v>
      </c>
      <c r="L9608">
        <v>98.68</v>
      </c>
      <c r="M9608">
        <v>596</v>
      </c>
      <c r="N9608">
        <v>604</v>
      </c>
      <c r="O9608">
        <v>36</v>
      </c>
      <c r="P9608">
        <v>0</v>
      </c>
      <c r="Q9608" t="s">
        <v>78</v>
      </c>
      <c r="R9608" t="s">
        <v>65</v>
      </c>
      <c r="S9608" t="s">
        <v>182</v>
      </c>
      <c r="T9608">
        <v>2778</v>
      </c>
      <c r="U9608" t="s">
        <v>183</v>
      </c>
      <c r="V9608" t="s">
        <v>184</v>
      </c>
      <c r="W9608" t="s">
        <v>189</v>
      </c>
      <c r="Z9608" s="1">
        <v>44420</v>
      </c>
      <c r="AG9608">
        <v>1</v>
      </c>
      <c r="AH9608" t="s">
        <v>190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</row>
    <row r="9609" spans="1:43" x14ac:dyDescent="0.75">
      <c r="A9609" s="3" t="s">
        <v>9664</v>
      </c>
      <c r="B9609" s="3" t="s">
        <v>9683</v>
      </c>
      <c r="C9609">
        <v>20</v>
      </c>
      <c r="D9609">
        <v>57484327</v>
      </c>
      <c r="E9609" t="s">
        <v>179</v>
      </c>
      <c r="F9609" t="s">
        <v>85</v>
      </c>
      <c r="G9609" t="s">
        <v>180</v>
      </c>
      <c r="H9609" t="s">
        <v>49</v>
      </c>
      <c r="I9609">
        <v>73</v>
      </c>
      <c r="J9609">
        <v>-73</v>
      </c>
      <c r="K9609" t="s">
        <v>181</v>
      </c>
      <c r="L9609">
        <v>99.64</v>
      </c>
      <c r="M9609">
        <v>549</v>
      </c>
      <c r="N9609">
        <v>551</v>
      </c>
      <c r="O9609">
        <v>36</v>
      </c>
      <c r="P9609">
        <v>0</v>
      </c>
      <c r="Q9609" t="s">
        <v>51</v>
      </c>
      <c r="R9609" t="s">
        <v>52</v>
      </c>
      <c r="S9609" t="s">
        <v>182</v>
      </c>
      <c r="T9609">
        <v>2778</v>
      </c>
      <c r="U9609" t="s">
        <v>183</v>
      </c>
      <c r="V9609" t="s">
        <v>184</v>
      </c>
      <c r="W9609" t="s">
        <v>185</v>
      </c>
      <c r="Z9609" s="1">
        <v>44389</v>
      </c>
      <c r="AG9609">
        <v>1</v>
      </c>
      <c r="AH9609" t="s">
        <v>186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</row>
    <row r="9610" spans="1:43" x14ac:dyDescent="0.75">
      <c r="A9610" s="3" t="s">
        <v>9664</v>
      </c>
      <c r="B9610" s="3" t="s">
        <v>9683</v>
      </c>
      <c r="C9610">
        <v>20</v>
      </c>
      <c r="D9610">
        <v>57484478</v>
      </c>
      <c r="E9610" t="s">
        <v>191</v>
      </c>
      <c r="F9610" t="s">
        <v>85</v>
      </c>
      <c r="G9610" t="s">
        <v>192</v>
      </c>
      <c r="H9610" t="s">
        <v>49</v>
      </c>
      <c r="I9610">
        <v>97</v>
      </c>
      <c r="J9610">
        <v>-97</v>
      </c>
      <c r="K9610" t="s">
        <v>193</v>
      </c>
      <c r="L9610">
        <v>97.52</v>
      </c>
      <c r="M9610">
        <v>118</v>
      </c>
      <c r="N9610">
        <v>121</v>
      </c>
      <c r="O9610">
        <v>36</v>
      </c>
      <c r="P9610">
        <v>0</v>
      </c>
      <c r="Q9610" t="s">
        <v>258</v>
      </c>
      <c r="R9610" t="s">
        <v>65</v>
      </c>
      <c r="S9610" t="s">
        <v>182</v>
      </c>
      <c r="T9610">
        <v>2778</v>
      </c>
      <c r="U9610" t="s">
        <v>183</v>
      </c>
      <c r="V9610" t="s">
        <v>184</v>
      </c>
      <c r="W9610" t="s">
        <v>195</v>
      </c>
      <c r="Z9610" s="1">
        <v>44420</v>
      </c>
      <c r="AG9610">
        <v>1</v>
      </c>
      <c r="AH9610" t="s">
        <v>196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</row>
    <row r="9611" spans="1:43" x14ac:dyDescent="0.75">
      <c r="A9611" s="3" t="s">
        <v>9677</v>
      </c>
      <c r="B9611" s="3" t="s">
        <v>9675</v>
      </c>
      <c r="C9611">
        <v>20</v>
      </c>
      <c r="D9611">
        <v>57484598</v>
      </c>
      <c r="E9611" t="s">
        <v>61</v>
      </c>
      <c r="F9611" t="s">
        <v>85</v>
      </c>
      <c r="G9611" t="s">
        <v>2831</v>
      </c>
      <c r="H9611" t="s">
        <v>118</v>
      </c>
      <c r="I9611">
        <v>1</v>
      </c>
      <c r="J9611">
        <v>0</v>
      </c>
      <c r="K9611" t="s">
        <v>193</v>
      </c>
      <c r="L9611">
        <v>48.85</v>
      </c>
      <c r="M9611">
        <v>402</v>
      </c>
      <c r="N9611">
        <v>823</v>
      </c>
      <c r="O9611">
        <v>35</v>
      </c>
      <c r="P9611">
        <v>0</v>
      </c>
      <c r="Q9611" t="s">
        <v>127</v>
      </c>
      <c r="R9611" t="s">
        <v>128</v>
      </c>
      <c r="S9611" t="s">
        <v>182</v>
      </c>
      <c r="T9611">
        <v>2778</v>
      </c>
      <c r="U9611" t="s">
        <v>183</v>
      </c>
      <c r="V9611" t="s">
        <v>184</v>
      </c>
      <c r="W9611" t="s">
        <v>6951</v>
      </c>
      <c r="X9611" t="s">
        <v>6952</v>
      </c>
      <c r="Y9611" s="1">
        <v>44452</v>
      </c>
      <c r="AA9611">
        <v>682</v>
      </c>
      <c r="AB9611">
        <v>228</v>
      </c>
      <c r="AC9611" t="s">
        <v>6953</v>
      </c>
      <c r="AD9611" t="s">
        <v>6954</v>
      </c>
      <c r="AE9611" t="s">
        <v>2834</v>
      </c>
      <c r="AF9611">
        <v>0</v>
      </c>
      <c r="AG9611">
        <v>1</v>
      </c>
      <c r="AJ9611" t="s">
        <v>289</v>
      </c>
      <c r="AK9611" t="s">
        <v>6955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</row>
    <row r="9612" spans="1:43" x14ac:dyDescent="0.75">
      <c r="A9612" s="3" t="s">
        <v>9677</v>
      </c>
      <c r="B9612" s="3" t="s">
        <v>9675</v>
      </c>
      <c r="C9612">
        <v>20</v>
      </c>
      <c r="D9612">
        <v>57484635</v>
      </c>
      <c r="E9612" t="s">
        <v>116</v>
      </c>
      <c r="F9612" t="s">
        <v>85</v>
      </c>
      <c r="G9612" t="s">
        <v>6960</v>
      </c>
      <c r="H9612" t="s">
        <v>118</v>
      </c>
      <c r="I9612">
        <v>1</v>
      </c>
      <c r="J9612">
        <v>0</v>
      </c>
      <c r="K9612" t="s">
        <v>193</v>
      </c>
      <c r="L9612">
        <v>73.91</v>
      </c>
      <c r="M9612">
        <v>68</v>
      </c>
      <c r="N9612">
        <v>92</v>
      </c>
      <c r="O9612">
        <v>34</v>
      </c>
      <c r="P9612">
        <v>0</v>
      </c>
      <c r="Q9612" t="s">
        <v>2587</v>
      </c>
      <c r="R9612" t="s">
        <v>65</v>
      </c>
      <c r="S9612" t="s">
        <v>182</v>
      </c>
      <c r="T9612">
        <v>2778</v>
      </c>
      <c r="U9612" t="s">
        <v>183</v>
      </c>
      <c r="V9612" t="s">
        <v>184</v>
      </c>
      <c r="W9612" t="s">
        <v>6961</v>
      </c>
      <c r="Z9612" s="1">
        <v>44451</v>
      </c>
      <c r="AE9612" t="s">
        <v>6962</v>
      </c>
      <c r="AG9612">
        <v>1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</row>
    <row r="9613" spans="1:43" x14ac:dyDescent="0.75">
      <c r="A9613" s="3" t="s">
        <v>9677</v>
      </c>
      <c r="B9613" s="3" t="s">
        <v>9675</v>
      </c>
      <c r="C9613">
        <v>20</v>
      </c>
      <c r="D9613">
        <v>57484478</v>
      </c>
      <c r="E9613" t="s">
        <v>191</v>
      </c>
      <c r="F9613" t="s">
        <v>85</v>
      </c>
      <c r="G9613" t="s">
        <v>192</v>
      </c>
      <c r="H9613" t="s">
        <v>49</v>
      </c>
      <c r="I9613">
        <v>97</v>
      </c>
      <c r="J9613">
        <v>-97</v>
      </c>
      <c r="K9613" t="s">
        <v>193</v>
      </c>
      <c r="L9613">
        <v>100</v>
      </c>
      <c r="M9613">
        <v>1284</v>
      </c>
      <c r="N9613">
        <v>1284</v>
      </c>
      <c r="O9613">
        <v>34</v>
      </c>
      <c r="P9613">
        <v>0</v>
      </c>
      <c r="Q9613" t="s">
        <v>258</v>
      </c>
      <c r="R9613" t="s">
        <v>65</v>
      </c>
      <c r="S9613" t="s">
        <v>182</v>
      </c>
      <c r="T9613">
        <v>2778</v>
      </c>
      <c r="U9613" t="s">
        <v>183</v>
      </c>
      <c r="V9613" t="s">
        <v>184</v>
      </c>
      <c r="W9613" t="s">
        <v>195</v>
      </c>
      <c r="Z9613" s="1">
        <v>44420</v>
      </c>
      <c r="AG9613">
        <v>1</v>
      </c>
      <c r="AH9613" t="s">
        <v>196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</row>
    <row r="9614" spans="1:43" x14ac:dyDescent="0.75">
      <c r="A9614" s="3" t="s">
        <v>297</v>
      </c>
      <c r="B9614" s="3" t="s">
        <v>295</v>
      </c>
      <c r="C9614">
        <v>15</v>
      </c>
      <c r="D9614">
        <v>90631782</v>
      </c>
      <c r="E9614" t="s">
        <v>172</v>
      </c>
      <c r="F9614" t="s">
        <v>116</v>
      </c>
      <c r="G9614" t="s">
        <v>173</v>
      </c>
      <c r="H9614" t="s">
        <v>49</v>
      </c>
      <c r="I9614">
        <v>36</v>
      </c>
      <c r="J9614">
        <v>-36</v>
      </c>
      <c r="K9614" t="s">
        <v>174</v>
      </c>
      <c r="L9614">
        <v>98.989999999999895</v>
      </c>
      <c r="M9614">
        <v>4107</v>
      </c>
      <c r="N9614">
        <v>4149</v>
      </c>
      <c r="O9614">
        <v>36</v>
      </c>
      <c r="P9614">
        <v>0</v>
      </c>
      <c r="Q9614" t="s">
        <v>78</v>
      </c>
      <c r="R9614" t="s">
        <v>65</v>
      </c>
      <c r="S9614" t="s">
        <v>175</v>
      </c>
      <c r="T9614">
        <v>3418</v>
      </c>
      <c r="U9614" t="s">
        <v>176</v>
      </c>
      <c r="V9614" t="s">
        <v>177</v>
      </c>
      <c r="W9614" t="s">
        <v>178</v>
      </c>
      <c r="Z9614" s="1">
        <v>44296</v>
      </c>
      <c r="AG9614">
        <v>-1</v>
      </c>
      <c r="AH9614" t="s">
        <v>111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</row>
    <row r="9615" spans="1:43" x14ac:dyDescent="0.75">
      <c r="A9615" s="3" t="s">
        <v>297</v>
      </c>
      <c r="B9615" s="3" t="s">
        <v>295</v>
      </c>
      <c r="C9615">
        <v>20</v>
      </c>
      <c r="D9615">
        <v>57484633</v>
      </c>
      <c r="E9615" t="s">
        <v>197</v>
      </c>
      <c r="F9615" t="s">
        <v>61</v>
      </c>
      <c r="G9615" t="s">
        <v>198</v>
      </c>
      <c r="H9615" t="s">
        <v>49</v>
      </c>
      <c r="I9615">
        <v>51</v>
      </c>
      <c r="J9615">
        <v>-51</v>
      </c>
      <c r="K9615" t="s">
        <v>193</v>
      </c>
      <c r="L9615">
        <v>99.31</v>
      </c>
      <c r="M9615">
        <v>1446</v>
      </c>
      <c r="N9615">
        <v>1456</v>
      </c>
      <c r="O9615">
        <v>36</v>
      </c>
      <c r="P9615">
        <v>0</v>
      </c>
      <c r="Q9615" t="s">
        <v>142</v>
      </c>
      <c r="R9615" t="s">
        <v>65</v>
      </c>
      <c r="S9615" t="s">
        <v>182</v>
      </c>
      <c r="T9615">
        <v>2778</v>
      </c>
      <c r="U9615" t="s">
        <v>183</v>
      </c>
      <c r="V9615" t="s">
        <v>184</v>
      </c>
      <c r="W9615" t="s">
        <v>199</v>
      </c>
      <c r="Y9615" s="1">
        <v>44452</v>
      </c>
      <c r="Z9615" s="1">
        <v>44451</v>
      </c>
      <c r="AA9615" t="s">
        <v>200</v>
      </c>
      <c r="AB9615" t="s">
        <v>201</v>
      </c>
      <c r="AG9615">
        <v>1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</row>
    <row r="9616" spans="1:43" x14ac:dyDescent="0.75">
      <c r="A9616" s="3" t="s">
        <v>297</v>
      </c>
      <c r="B9616" s="3" t="s">
        <v>295</v>
      </c>
      <c r="C9616">
        <v>20</v>
      </c>
      <c r="D9616">
        <v>57484478</v>
      </c>
      <c r="E9616" t="s">
        <v>187</v>
      </c>
      <c r="F9616" t="s">
        <v>85</v>
      </c>
      <c r="G9616" t="s">
        <v>188</v>
      </c>
      <c r="H9616" t="s">
        <v>49</v>
      </c>
      <c r="I9616">
        <v>58</v>
      </c>
      <c r="J9616">
        <v>-58</v>
      </c>
      <c r="K9616" t="s">
        <v>181</v>
      </c>
      <c r="L9616">
        <v>99.14</v>
      </c>
      <c r="M9616">
        <v>13082</v>
      </c>
      <c r="N9616">
        <v>13195</v>
      </c>
      <c r="O9616">
        <v>36</v>
      </c>
      <c r="P9616">
        <v>0</v>
      </c>
      <c r="Q9616" t="s">
        <v>78</v>
      </c>
      <c r="R9616" t="s">
        <v>65</v>
      </c>
      <c r="S9616" t="s">
        <v>182</v>
      </c>
      <c r="T9616">
        <v>2778</v>
      </c>
      <c r="U9616" t="s">
        <v>183</v>
      </c>
      <c r="V9616" t="s">
        <v>184</v>
      </c>
      <c r="W9616" t="s">
        <v>189</v>
      </c>
      <c r="Z9616" s="1">
        <v>44420</v>
      </c>
      <c r="AG9616">
        <v>1</v>
      </c>
      <c r="AH9616" t="s">
        <v>190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</row>
    <row r="9617" spans="1:44" x14ac:dyDescent="0.75">
      <c r="A9617" s="3" t="s">
        <v>297</v>
      </c>
      <c r="B9617" s="3" t="s">
        <v>295</v>
      </c>
      <c r="C9617">
        <v>20</v>
      </c>
      <c r="D9617">
        <v>57484327</v>
      </c>
      <c r="E9617" t="s">
        <v>179</v>
      </c>
      <c r="F9617" t="s">
        <v>85</v>
      </c>
      <c r="G9617" t="s">
        <v>180</v>
      </c>
      <c r="H9617" t="s">
        <v>49</v>
      </c>
      <c r="I9617">
        <v>73</v>
      </c>
      <c r="J9617">
        <v>-73</v>
      </c>
      <c r="K9617" t="s">
        <v>181</v>
      </c>
      <c r="L9617">
        <v>99.48</v>
      </c>
      <c r="M9617">
        <v>12718</v>
      </c>
      <c r="N9617">
        <v>12785</v>
      </c>
      <c r="O9617">
        <v>36</v>
      </c>
      <c r="P9617">
        <v>0</v>
      </c>
      <c r="Q9617" t="s">
        <v>51</v>
      </c>
      <c r="R9617" t="s">
        <v>52</v>
      </c>
      <c r="S9617" t="s">
        <v>182</v>
      </c>
      <c r="T9617">
        <v>2778</v>
      </c>
      <c r="U9617" t="s">
        <v>183</v>
      </c>
      <c r="V9617" t="s">
        <v>184</v>
      </c>
      <c r="W9617" t="s">
        <v>185</v>
      </c>
      <c r="Z9617" s="1">
        <v>44389</v>
      </c>
      <c r="AG9617">
        <v>1</v>
      </c>
      <c r="AH9617" t="s">
        <v>186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</row>
    <row r="9618" spans="1:44" x14ac:dyDescent="0.75">
      <c r="A9618" s="3" t="s">
        <v>297</v>
      </c>
      <c r="B9618" s="3" t="s">
        <v>295</v>
      </c>
      <c r="C9618">
        <v>20</v>
      </c>
      <c r="D9618">
        <v>57484478</v>
      </c>
      <c r="E9618" t="s">
        <v>191</v>
      </c>
      <c r="F9618" t="s">
        <v>85</v>
      </c>
      <c r="G9618" t="s">
        <v>192</v>
      </c>
      <c r="H9618" t="s">
        <v>49</v>
      </c>
      <c r="I9618">
        <v>97</v>
      </c>
      <c r="J9618">
        <v>-97</v>
      </c>
      <c r="K9618" t="s">
        <v>193</v>
      </c>
      <c r="L9618">
        <v>99.05</v>
      </c>
      <c r="M9618">
        <v>1454</v>
      </c>
      <c r="N9618">
        <v>1468</v>
      </c>
      <c r="O9618">
        <v>37</v>
      </c>
      <c r="P9618">
        <v>0</v>
      </c>
      <c r="Q9618" t="s">
        <v>258</v>
      </c>
      <c r="R9618" t="s">
        <v>65</v>
      </c>
      <c r="S9618" t="s">
        <v>182</v>
      </c>
      <c r="T9618">
        <v>2778</v>
      </c>
      <c r="U9618" t="s">
        <v>183</v>
      </c>
      <c r="V9618" t="s">
        <v>184</v>
      </c>
      <c r="W9618" t="s">
        <v>195</v>
      </c>
      <c r="Z9618" s="1">
        <v>44420</v>
      </c>
      <c r="AG9618">
        <v>1</v>
      </c>
      <c r="AH9618" t="s">
        <v>196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</row>
    <row r="9619" spans="1:44" x14ac:dyDescent="0.75">
      <c r="A9619" s="3" t="s">
        <v>9939</v>
      </c>
      <c r="B9619" s="3" t="s">
        <v>9934</v>
      </c>
      <c r="C9619">
        <v>15</v>
      </c>
      <c r="D9619">
        <v>90631782</v>
      </c>
      <c r="E9619" t="s">
        <v>172</v>
      </c>
      <c r="F9619" t="s">
        <v>116</v>
      </c>
      <c r="G9619" t="s">
        <v>173</v>
      </c>
      <c r="H9619" t="s">
        <v>49</v>
      </c>
      <c r="I9619">
        <v>36</v>
      </c>
      <c r="J9619">
        <v>-36</v>
      </c>
      <c r="K9619" t="s">
        <v>174</v>
      </c>
      <c r="L9619">
        <v>96.62</v>
      </c>
      <c r="M9619">
        <v>429</v>
      </c>
      <c r="N9619">
        <v>444</v>
      </c>
      <c r="O9619">
        <v>36</v>
      </c>
      <c r="P9619">
        <v>0</v>
      </c>
      <c r="Q9619" t="s">
        <v>78</v>
      </c>
      <c r="R9619" t="s">
        <v>65</v>
      </c>
      <c r="S9619" t="s">
        <v>175</v>
      </c>
      <c r="T9619">
        <v>3418</v>
      </c>
      <c r="U9619" t="s">
        <v>176</v>
      </c>
      <c r="V9619" t="s">
        <v>177</v>
      </c>
      <c r="W9619" t="s">
        <v>178</v>
      </c>
      <c r="Z9619" s="1">
        <v>44296</v>
      </c>
      <c r="AG9619">
        <v>-1</v>
      </c>
      <c r="AH9619" t="s">
        <v>111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</row>
    <row r="9620" spans="1:44" x14ac:dyDescent="0.75">
      <c r="A9620" s="3" t="s">
        <v>9939</v>
      </c>
      <c r="B9620" s="3" t="s">
        <v>9934</v>
      </c>
      <c r="C9620">
        <v>15</v>
      </c>
      <c r="D9620">
        <v>90631782</v>
      </c>
      <c r="E9620" t="s">
        <v>9806</v>
      </c>
      <c r="F9620" t="s">
        <v>116</v>
      </c>
      <c r="G9620" t="s">
        <v>9807</v>
      </c>
      <c r="H9620" t="s">
        <v>49</v>
      </c>
      <c r="I9620">
        <v>39</v>
      </c>
      <c r="J9620">
        <v>-39</v>
      </c>
      <c r="K9620" t="s">
        <v>174</v>
      </c>
      <c r="L9620">
        <v>2.25</v>
      </c>
      <c r="M9620">
        <v>10</v>
      </c>
      <c r="N9620">
        <v>444</v>
      </c>
      <c r="O9620">
        <v>36</v>
      </c>
      <c r="P9620">
        <v>0</v>
      </c>
      <c r="Q9620" t="s">
        <v>142</v>
      </c>
      <c r="R9620" t="s">
        <v>65</v>
      </c>
      <c r="S9620" t="s">
        <v>175</v>
      </c>
      <c r="T9620">
        <v>3418</v>
      </c>
      <c r="U9620" t="s">
        <v>176</v>
      </c>
      <c r="V9620" t="s">
        <v>177</v>
      </c>
      <c r="W9620" t="s">
        <v>9808</v>
      </c>
      <c r="Y9620" s="1">
        <v>44297</v>
      </c>
      <c r="Z9620" s="1">
        <v>44296</v>
      </c>
      <c r="AA9620" t="s">
        <v>9809</v>
      </c>
      <c r="AB9620" t="s">
        <v>448</v>
      </c>
      <c r="AG9620">
        <v>-1</v>
      </c>
      <c r="AH9620" t="s">
        <v>111</v>
      </c>
      <c r="AI9620">
        <v>-2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</row>
    <row r="9621" spans="1:44" x14ac:dyDescent="0.75">
      <c r="A9621" s="3" t="s">
        <v>9939</v>
      </c>
      <c r="B9621" s="3" t="s">
        <v>9934</v>
      </c>
      <c r="C9621">
        <v>20</v>
      </c>
      <c r="D9621">
        <v>57484633</v>
      </c>
      <c r="E9621" t="s">
        <v>197</v>
      </c>
      <c r="F9621" t="s">
        <v>61</v>
      </c>
      <c r="G9621" t="s">
        <v>198</v>
      </c>
      <c r="H9621" t="s">
        <v>49</v>
      </c>
      <c r="I9621">
        <v>51</v>
      </c>
      <c r="J9621">
        <v>-51</v>
      </c>
      <c r="K9621" t="s">
        <v>193</v>
      </c>
      <c r="L9621">
        <v>98.959999999999894</v>
      </c>
      <c r="M9621">
        <v>8779</v>
      </c>
      <c r="N9621">
        <v>8871</v>
      </c>
      <c r="O9621">
        <v>36</v>
      </c>
      <c r="P9621">
        <v>0</v>
      </c>
      <c r="Q9621" t="s">
        <v>142</v>
      </c>
      <c r="R9621" t="s">
        <v>65</v>
      </c>
      <c r="S9621" t="s">
        <v>182</v>
      </c>
      <c r="T9621">
        <v>2778</v>
      </c>
      <c r="U9621" t="s">
        <v>183</v>
      </c>
      <c r="V9621" t="s">
        <v>184</v>
      </c>
      <c r="W9621" t="s">
        <v>199</v>
      </c>
      <c r="Y9621" s="1">
        <v>44452</v>
      </c>
      <c r="Z9621" s="1">
        <v>44451</v>
      </c>
      <c r="AA9621" t="s">
        <v>200</v>
      </c>
      <c r="AB9621" t="s">
        <v>201</v>
      </c>
      <c r="AG9621">
        <v>1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</row>
    <row r="9622" spans="1:44" x14ac:dyDescent="0.75">
      <c r="A9622" s="3" t="s">
        <v>9939</v>
      </c>
      <c r="B9622" s="3" t="s">
        <v>9934</v>
      </c>
      <c r="C9622">
        <v>20</v>
      </c>
      <c r="D9622">
        <v>57484478</v>
      </c>
      <c r="E9622" t="s">
        <v>187</v>
      </c>
      <c r="F9622" t="s">
        <v>85</v>
      </c>
      <c r="G9622" t="s">
        <v>188</v>
      </c>
      <c r="H9622" t="s">
        <v>49</v>
      </c>
      <c r="I9622">
        <v>58</v>
      </c>
      <c r="J9622">
        <v>-58</v>
      </c>
      <c r="K9622" t="s">
        <v>181</v>
      </c>
      <c r="L9622">
        <v>98.59</v>
      </c>
      <c r="M9622">
        <v>34222</v>
      </c>
      <c r="N9622">
        <v>34711</v>
      </c>
      <c r="O9622">
        <v>36</v>
      </c>
      <c r="P9622">
        <v>0</v>
      </c>
      <c r="Q9622" t="s">
        <v>78</v>
      </c>
      <c r="R9622" t="s">
        <v>65</v>
      </c>
      <c r="S9622" t="s">
        <v>182</v>
      </c>
      <c r="T9622">
        <v>2778</v>
      </c>
      <c r="U9622" t="s">
        <v>183</v>
      </c>
      <c r="V9622" t="s">
        <v>184</v>
      </c>
      <c r="W9622" t="s">
        <v>189</v>
      </c>
      <c r="Z9622" s="1">
        <v>44420</v>
      </c>
      <c r="AG9622">
        <v>1</v>
      </c>
      <c r="AH9622" t="s">
        <v>190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</row>
    <row r="9623" spans="1:44" x14ac:dyDescent="0.75">
      <c r="A9623" s="3" t="s">
        <v>9939</v>
      </c>
      <c r="B9623" s="3" t="s">
        <v>9934</v>
      </c>
      <c r="C9623">
        <v>20</v>
      </c>
      <c r="D9623">
        <v>57484327</v>
      </c>
      <c r="E9623" t="s">
        <v>179</v>
      </c>
      <c r="F9623" t="s">
        <v>85</v>
      </c>
      <c r="G9623" t="s">
        <v>180</v>
      </c>
      <c r="H9623" t="s">
        <v>49</v>
      </c>
      <c r="I9623">
        <v>73</v>
      </c>
      <c r="J9623">
        <v>-73</v>
      </c>
      <c r="K9623" t="s">
        <v>181</v>
      </c>
      <c r="L9623">
        <v>99.2</v>
      </c>
      <c r="M9623">
        <v>34373</v>
      </c>
      <c r="N9623">
        <v>34650</v>
      </c>
      <c r="O9623">
        <v>36</v>
      </c>
      <c r="P9623">
        <v>0</v>
      </c>
      <c r="Q9623" t="s">
        <v>51</v>
      </c>
      <c r="R9623" t="s">
        <v>52</v>
      </c>
      <c r="S9623" t="s">
        <v>182</v>
      </c>
      <c r="T9623">
        <v>2778</v>
      </c>
      <c r="U9623" t="s">
        <v>183</v>
      </c>
      <c r="V9623" t="s">
        <v>184</v>
      </c>
      <c r="W9623" t="s">
        <v>185</v>
      </c>
      <c r="Z9623" s="1">
        <v>44389</v>
      </c>
      <c r="AG9623">
        <v>1</v>
      </c>
      <c r="AH9623" t="s">
        <v>186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</row>
    <row r="9624" spans="1:44" x14ac:dyDescent="0.75">
      <c r="A9624" s="3" t="s">
        <v>9939</v>
      </c>
      <c r="B9624" s="3" t="s">
        <v>9934</v>
      </c>
      <c r="C9624">
        <v>20</v>
      </c>
      <c r="D9624">
        <v>57484478</v>
      </c>
      <c r="E9624" t="s">
        <v>191</v>
      </c>
      <c r="F9624" t="s">
        <v>85</v>
      </c>
      <c r="G9624" t="s">
        <v>192</v>
      </c>
      <c r="H9624" t="s">
        <v>49</v>
      </c>
      <c r="I9624">
        <v>97</v>
      </c>
      <c r="J9624">
        <v>-97</v>
      </c>
      <c r="K9624" t="s">
        <v>193</v>
      </c>
      <c r="L9624">
        <v>98.43</v>
      </c>
      <c r="M9624">
        <v>8852</v>
      </c>
      <c r="N9624">
        <v>8993</v>
      </c>
      <c r="O9624">
        <v>36</v>
      </c>
      <c r="P9624">
        <v>0</v>
      </c>
      <c r="Q9624" t="s">
        <v>258</v>
      </c>
      <c r="R9624" t="s">
        <v>65</v>
      </c>
      <c r="S9624" t="s">
        <v>182</v>
      </c>
      <c r="T9624">
        <v>2778</v>
      </c>
      <c r="U9624" t="s">
        <v>183</v>
      </c>
      <c r="V9624" t="s">
        <v>184</v>
      </c>
      <c r="W9624" t="s">
        <v>195</v>
      </c>
      <c r="Z9624" s="1">
        <v>44420</v>
      </c>
      <c r="AG9624">
        <v>1</v>
      </c>
      <c r="AH9624" t="s">
        <v>196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</row>
    <row r="9625" spans="1:44" x14ac:dyDescent="0.75">
      <c r="A9625" s="3" t="s">
        <v>9929</v>
      </c>
      <c r="B9625" s="3" t="s">
        <v>9925</v>
      </c>
      <c r="C9625">
        <v>12</v>
      </c>
      <c r="D9625">
        <v>25378535</v>
      </c>
      <c r="E9625" t="s">
        <v>61</v>
      </c>
      <c r="F9625" t="s">
        <v>47</v>
      </c>
      <c r="G9625" t="s">
        <v>9930</v>
      </c>
      <c r="H9625" t="s">
        <v>118</v>
      </c>
      <c r="I9625">
        <v>1</v>
      </c>
      <c r="J9625">
        <v>0</v>
      </c>
      <c r="K9625" t="s">
        <v>401</v>
      </c>
      <c r="L9625">
        <v>2.38</v>
      </c>
      <c r="M9625">
        <v>19</v>
      </c>
      <c r="N9625">
        <v>800</v>
      </c>
      <c r="O9625">
        <v>37</v>
      </c>
      <c r="P9625">
        <v>0</v>
      </c>
      <c r="Q9625" t="s">
        <v>422</v>
      </c>
      <c r="R9625" t="s">
        <v>423</v>
      </c>
      <c r="S9625" t="s">
        <v>402</v>
      </c>
      <c r="T9625">
        <v>3845</v>
      </c>
      <c r="U9625" t="s">
        <v>403</v>
      </c>
      <c r="V9625" t="s">
        <v>404</v>
      </c>
      <c r="W9625" t="s">
        <v>9931</v>
      </c>
      <c r="Z9625" s="1">
        <v>44290</v>
      </c>
      <c r="AE9625" t="s">
        <v>9932</v>
      </c>
      <c r="AG9625">
        <v>-1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 t="s">
        <v>1162</v>
      </c>
    </row>
    <row r="9626" spans="1:44" x14ac:dyDescent="0.75">
      <c r="A9626" s="3" t="s">
        <v>9929</v>
      </c>
      <c r="B9626" s="3" t="s">
        <v>9925</v>
      </c>
      <c r="C9626">
        <v>12</v>
      </c>
      <c r="D9626">
        <v>25378492</v>
      </c>
      <c r="E9626" t="s">
        <v>61</v>
      </c>
      <c r="F9626" t="s">
        <v>47</v>
      </c>
      <c r="G9626" t="s">
        <v>9710</v>
      </c>
      <c r="H9626" t="s">
        <v>118</v>
      </c>
      <c r="I9626">
        <v>1</v>
      </c>
      <c r="J9626">
        <v>0</v>
      </c>
      <c r="K9626" t="s">
        <v>401</v>
      </c>
      <c r="L9626">
        <v>2.38</v>
      </c>
      <c r="M9626">
        <v>19</v>
      </c>
      <c r="N9626">
        <v>800</v>
      </c>
      <c r="O9626">
        <v>37</v>
      </c>
      <c r="P9626">
        <v>0</v>
      </c>
      <c r="Q9626" t="s">
        <v>422</v>
      </c>
      <c r="R9626" t="s">
        <v>423</v>
      </c>
      <c r="S9626" t="s">
        <v>402</v>
      </c>
      <c r="T9626">
        <v>3845</v>
      </c>
      <c r="U9626" t="s">
        <v>403</v>
      </c>
      <c r="V9626" t="s">
        <v>404</v>
      </c>
      <c r="W9626" t="s">
        <v>9711</v>
      </c>
      <c r="Z9626" s="1">
        <v>44290</v>
      </c>
      <c r="AG9626">
        <v>-1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</row>
    <row r="9627" spans="1:44" x14ac:dyDescent="0.75">
      <c r="A9627" s="3" t="s">
        <v>9935</v>
      </c>
      <c r="B9627" s="3" t="s">
        <v>9934</v>
      </c>
      <c r="C9627">
        <v>15</v>
      </c>
      <c r="D9627">
        <v>90631782</v>
      </c>
      <c r="E9627" t="s">
        <v>172</v>
      </c>
      <c r="F9627" t="s">
        <v>116</v>
      </c>
      <c r="G9627" t="s">
        <v>173</v>
      </c>
      <c r="H9627" t="s">
        <v>49</v>
      </c>
      <c r="I9627">
        <v>36</v>
      </c>
      <c r="J9627">
        <v>-36</v>
      </c>
      <c r="K9627" t="s">
        <v>174</v>
      </c>
      <c r="L9627">
        <v>98.31</v>
      </c>
      <c r="M9627">
        <v>116</v>
      </c>
      <c r="N9627">
        <v>118</v>
      </c>
      <c r="O9627">
        <v>37</v>
      </c>
      <c r="P9627">
        <v>0</v>
      </c>
      <c r="Q9627" t="s">
        <v>78</v>
      </c>
      <c r="R9627" t="s">
        <v>65</v>
      </c>
      <c r="S9627" t="s">
        <v>175</v>
      </c>
      <c r="T9627">
        <v>3418</v>
      </c>
      <c r="U9627" t="s">
        <v>176</v>
      </c>
      <c r="V9627" t="s">
        <v>177</v>
      </c>
      <c r="W9627" t="s">
        <v>178</v>
      </c>
      <c r="Z9627" s="1">
        <v>44296</v>
      </c>
      <c r="AG9627">
        <v>-1</v>
      </c>
      <c r="AH9627" t="s">
        <v>111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</row>
    <row r="9628" spans="1:44" x14ac:dyDescent="0.75">
      <c r="A9628" s="3" t="s">
        <v>9935</v>
      </c>
      <c r="B9628" s="3" t="s">
        <v>9934</v>
      </c>
      <c r="C9628">
        <v>20</v>
      </c>
      <c r="D9628">
        <v>57484633</v>
      </c>
      <c r="E9628" t="s">
        <v>197</v>
      </c>
      <c r="F9628" t="s">
        <v>61</v>
      </c>
      <c r="G9628" t="s">
        <v>198</v>
      </c>
      <c r="H9628" t="s">
        <v>49</v>
      </c>
      <c r="I9628">
        <v>51</v>
      </c>
      <c r="J9628">
        <v>-51</v>
      </c>
      <c r="K9628" t="s">
        <v>193</v>
      </c>
      <c r="L9628">
        <v>98.05</v>
      </c>
      <c r="M9628">
        <v>11605</v>
      </c>
      <c r="N9628">
        <v>11836</v>
      </c>
      <c r="O9628">
        <v>37</v>
      </c>
      <c r="P9628">
        <v>0</v>
      </c>
      <c r="Q9628" t="s">
        <v>142</v>
      </c>
      <c r="R9628" t="s">
        <v>65</v>
      </c>
      <c r="S9628" t="s">
        <v>182</v>
      </c>
      <c r="T9628">
        <v>2778</v>
      </c>
      <c r="U9628" t="s">
        <v>183</v>
      </c>
      <c r="V9628" t="s">
        <v>184</v>
      </c>
      <c r="W9628" t="s">
        <v>199</v>
      </c>
      <c r="Y9628" s="1">
        <v>44452</v>
      </c>
      <c r="Z9628" s="1">
        <v>44451</v>
      </c>
      <c r="AA9628" t="s">
        <v>200</v>
      </c>
      <c r="AB9628" t="s">
        <v>201</v>
      </c>
      <c r="AG9628">
        <v>1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</row>
    <row r="9629" spans="1:44" x14ac:dyDescent="0.75">
      <c r="A9629" s="3" t="s">
        <v>9935</v>
      </c>
      <c r="B9629" s="3" t="s">
        <v>9934</v>
      </c>
      <c r="C9629">
        <v>20</v>
      </c>
      <c r="D9629">
        <v>57484478</v>
      </c>
      <c r="E9629" t="s">
        <v>187</v>
      </c>
      <c r="F9629" t="s">
        <v>85</v>
      </c>
      <c r="G9629" t="s">
        <v>188</v>
      </c>
      <c r="H9629" t="s">
        <v>49</v>
      </c>
      <c r="I9629">
        <v>58</v>
      </c>
      <c r="J9629">
        <v>-58</v>
      </c>
      <c r="K9629" t="s">
        <v>181</v>
      </c>
      <c r="L9629">
        <v>98.64</v>
      </c>
      <c r="M9629">
        <v>22285</v>
      </c>
      <c r="N9629">
        <v>22592</v>
      </c>
      <c r="O9629">
        <v>36</v>
      </c>
      <c r="P9629">
        <v>0</v>
      </c>
      <c r="Q9629" t="s">
        <v>78</v>
      </c>
      <c r="R9629" t="s">
        <v>65</v>
      </c>
      <c r="S9629" t="s">
        <v>182</v>
      </c>
      <c r="T9629">
        <v>2778</v>
      </c>
      <c r="U9629" t="s">
        <v>183</v>
      </c>
      <c r="V9629" t="s">
        <v>184</v>
      </c>
      <c r="W9629" t="s">
        <v>189</v>
      </c>
      <c r="Z9629" s="1">
        <v>44420</v>
      </c>
      <c r="AG9629">
        <v>1</v>
      </c>
      <c r="AH9629" t="s">
        <v>190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</row>
    <row r="9630" spans="1:44" x14ac:dyDescent="0.75">
      <c r="A9630" s="3" t="s">
        <v>9935</v>
      </c>
      <c r="B9630" s="3" t="s">
        <v>9934</v>
      </c>
      <c r="C9630">
        <v>20</v>
      </c>
      <c r="D9630">
        <v>57484327</v>
      </c>
      <c r="E9630" t="s">
        <v>179</v>
      </c>
      <c r="F9630" t="s">
        <v>85</v>
      </c>
      <c r="G9630" t="s">
        <v>180</v>
      </c>
      <c r="H9630" t="s">
        <v>49</v>
      </c>
      <c r="I9630">
        <v>73</v>
      </c>
      <c r="J9630">
        <v>-73</v>
      </c>
      <c r="K9630" t="s">
        <v>181</v>
      </c>
      <c r="L9630">
        <v>98.51</v>
      </c>
      <c r="M9630">
        <v>22233</v>
      </c>
      <c r="N9630">
        <v>22569</v>
      </c>
      <c r="O9630">
        <v>36</v>
      </c>
      <c r="P9630">
        <v>0</v>
      </c>
      <c r="Q9630" t="s">
        <v>51</v>
      </c>
      <c r="R9630" t="s">
        <v>52</v>
      </c>
      <c r="S9630" t="s">
        <v>182</v>
      </c>
      <c r="T9630">
        <v>2778</v>
      </c>
      <c r="U9630" t="s">
        <v>183</v>
      </c>
      <c r="V9630" t="s">
        <v>184</v>
      </c>
      <c r="W9630" t="s">
        <v>185</v>
      </c>
      <c r="Z9630" s="1">
        <v>44389</v>
      </c>
      <c r="AG9630">
        <v>1</v>
      </c>
      <c r="AH9630" t="s">
        <v>186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</row>
    <row r="9631" spans="1:44" x14ac:dyDescent="0.75">
      <c r="A9631" s="3" t="s">
        <v>9935</v>
      </c>
      <c r="B9631" s="3" t="s">
        <v>9934</v>
      </c>
      <c r="C9631">
        <v>20</v>
      </c>
      <c r="D9631">
        <v>57484478</v>
      </c>
      <c r="E9631" t="s">
        <v>191</v>
      </c>
      <c r="F9631" t="s">
        <v>85</v>
      </c>
      <c r="G9631" t="s">
        <v>192</v>
      </c>
      <c r="H9631" t="s">
        <v>49</v>
      </c>
      <c r="I9631">
        <v>97</v>
      </c>
      <c r="J9631">
        <v>-97</v>
      </c>
      <c r="K9631" t="s">
        <v>193</v>
      </c>
      <c r="L9631">
        <v>99.099999999999895</v>
      </c>
      <c r="M9631">
        <v>11790</v>
      </c>
      <c r="N9631">
        <v>11897</v>
      </c>
      <c r="O9631">
        <v>36</v>
      </c>
      <c r="P9631">
        <v>0</v>
      </c>
      <c r="Q9631" t="s">
        <v>194</v>
      </c>
      <c r="R9631" t="s">
        <v>65</v>
      </c>
      <c r="S9631" t="s">
        <v>182</v>
      </c>
      <c r="T9631">
        <v>2778</v>
      </c>
      <c r="U9631" t="s">
        <v>183</v>
      </c>
      <c r="V9631" t="s">
        <v>184</v>
      </c>
      <c r="W9631" t="s">
        <v>195</v>
      </c>
      <c r="Z9631" s="1">
        <v>44420</v>
      </c>
      <c r="AG9631">
        <v>1</v>
      </c>
      <c r="AH9631" t="s">
        <v>196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</row>
    <row r="9632" spans="1:44" x14ac:dyDescent="0.75">
      <c r="A9632" s="3" t="s">
        <v>9848</v>
      </c>
      <c r="B9632" s="3" t="s">
        <v>9845</v>
      </c>
      <c r="C9632">
        <v>15</v>
      </c>
      <c r="D9632">
        <v>90631782</v>
      </c>
      <c r="E9632" t="s">
        <v>172</v>
      </c>
      <c r="F9632" t="s">
        <v>116</v>
      </c>
      <c r="G9632" t="s">
        <v>173</v>
      </c>
      <c r="H9632" t="s">
        <v>49</v>
      </c>
      <c r="I9632">
        <v>36</v>
      </c>
      <c r="J9632">
        <v>-36</v>
      </c>
      <c r="K9632" t="s">
        <v>174</v>
      </c>
      <c r="L9632">
        <v>99.55</v>
      </c>
      <c r="M9632">
        <v>1977</v>
      </c>
      <c r="N9632">
        <v>1986</v>
      </c>
      <c r="O9632">
        <v>36</v>
      </c>
      <c r="P9632">
        <v>0</v>
      </c>
      <c r="Q9632" t="s">
        <v>78</v>
      </c>
      <c r="R9632" t="s">
        <v>65</v>
      </c>
      <c r="S9632" t="s">
        <v>175</v>
      </c>
      <c r="T9632">
        <v>3418</v>
      </c>
      <c r="U9632" t="s">
        <v>176</v>
      </c>
      <c r="V9632" t="s">
        <v>177</v>
      </c>
      <c r="W9632" t="s">
        <v>178</v>
      </c>
      <c r="Z9632" s="1">
        <v>44296</v>
      </c>
      <c r="AG9632">
        <v>-1</v>
      </c>
      <c r="AH9632" t="s">
        <v>111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</row>
    <row r="9633" spans="1:43" x14ac:dyDescent="0.75">
      <c r="A9633" s="3" t="s">
        <v>9848</v>
      </c>
      <c r="B9633" s="3" t="s">
        <v>9845</v>
      </c>
      <c r="C9633">
        <v>20</v>
      </c>
      <c r="D9633">
        <v>57484633</v>
      </c>
      <c r="E9633" t="s">
        <v>197</v>
      </c>
      <c r="F9633" t="s">
        <v>61</v>
      </c>
      <c r="G9633" t="s">
        <v>198</v>
      </c>
      <c r="H9633" t="s">
        <v>49</v>
      </c>
      <c r="I9633">
        <v>51</v>
      </c>
      <c r="J9633">
        <v>-51</v>
      </c>
      <c r="K9633" t="s">
        <v>193</v>
      </c>
      <c r="L9633">
        <v>98.75</v>
      </c>
      <c r="M9633">
        <v>7992</v>
      </c>
      <c r="N9633">
        <v>8093</v>
      </c>
      <c r="O9633">
        <v>36</v>
      </c>
      <c r="P9633">
        <v>0</v>
      </c>
      <c r="Q9633" t="s">
        <v>142</v>
      </c>
      <c r="R9633" t="s">
        <v>65</v>
      </c>
      <c r="S9633" t="s">
        <v>182</v>
      </c>
      <c r="T9633">
        <v>2778</v>
      </c>
      <c r="U9633" t="s">
        <v>183</v>
      </c>
      <c r="V9633" t="s">
        <v>184</v>
      </c>
      <c r="W9633" t="s">
        <v>199</v>
      </c>
      <c r="Y9633" s="1">
        <v>44452</v>
      </c>
      <c r="Z9633" s="1">
        <v>44451</v>
      </c>
      <c r="AA9633" t="s">
        <v>200</v>
      </c>
      <c r="AB9633" t="s">
        <v>201</v>
      </c>
      <c r="AG9633">
        <v>1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</row>
    <row r="9634" spans="1:43" x14ac:dyDescent="0.75">
      <c r="A9634" s="3" t="s">
        <v>9848</v>
      </c>
      <c r="B9634" s="3" t="s">
        <v>9845</v>
      </c>
      <c r="C9634">
        <v>20</v>
      </c>
      <c r="D9634">
        <v>57484478</v>
      </c>
      <c r="E9634" t="s">
        <v>187</v>
      </c>
      <c r="F9634" t="s">
        <v>85</v>
      </c>
      <c r="G9634" t="s">
        <v>188</v>
      </c>
      <c r="H9634" t="s">
        <v>49</v>
      </c>
      <c r="I9634">
        <v>58</v>
      </c>
      <c r="J9634">
        <v>-58</v>
      </c>
      <c r="K9634" t="s">
        <v>181</v>
      </c>
      <c r="L9634">
        <v>98.45</v>
      </c>
      <c r="M9634">
        <v>41232</v>
      </c>
      <c r="N9634">
        <v>41880</v>
      </c>
      <c r="O9634">
        <v>36</v>
      </c>
      <c r="P9634">
        <v>0</v>
      </c>
      <c r="Q9634" t="s">
        <v>78</v>
      </c>
      <c r="R9634" t="s">
        <v>65</v>
      </c>
      <c r="S9634" t="s">
        <v>182</v>
      </c>
      <c r="T9634">
        <v>2778</v>
      </c>
      <c r="U9634" t="s">
        <v>183</v>
      </c>
      <c r="V9634" t="s">
        <v>184</v>
      </c>
      <c r="W9634" t="s">
        <v>189</v>
      </c>
      <c r="Z9634" s="1">
        <v>44420</v>
      </c>
      <c r="AG9634">
        <v>1</v>
      </c>
      <c r="AH9634" t="s">
        <v>190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</row>
    <row r="9635" spans="1:43" x14ac:dyDescent="0.75">
      <c r="A9635" s="3" t="s">
        <v>9848</v>
      </c>
      <c r="B9635" s="3" t="s">
        <v>9845</v>
      </c>
      <c r="C9635">
        <v>20</v>
      </c>
      <c r="D9635">
        <v>57484327</v>
      </c>
      <c r="E9635" t="s">
        <v>179</v>
      </c>
      <c r="F9635" t="s">
        <v>85</v>
      </c>
      <c r="G9635" t="s">
        <v>180</v>
      </c>
      <c r="H9635" t="s">
        <v>49</v>
      </c>
      <c r="I9635">
        <v>73</v>
      </c>
      <c r="J9635">
        <v>-73</v>
      </c>
      <c r="K9635" t="s">
        <v>181</v>
      </c>
      <c r="L9635">
        <v>98.59</v>
      </c>
      <c r="M9635">
        <v>40818</v>
      </c>
      <c r="N9635">
        <v>41400</v>
      </c>
      <c r="O9635">
        <v>36</v>
      </c>
      <c r="P9635">
        <v>0</v>
      </c>
      <c r="Q9635" t="s">
        <v>51</v>
      </c>
      <c r="R9635" t="s">
        <v>52</v>
      </c>
      <c r="S9635" t="s">
        <v>182</v>
      </c>
      <c r="T9635">
        <v>2778</v>
      </c>
      <c r="U9635" t="s">
        <v>183</v>
      </c>
      <c r="V9635" t="s">
        <v>184</v>
      </c>
      <c r="W9635" t="s">
        <v>185</v>
      </c>
      <c r="Z9635" s="1">
        <v>44389</v>
      </c>
      <c r="AG9635">
        <v>1</v>
      </c>
      <c r="AH9635" t="s">
        <v>186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</row>
    <row r="9636" spans="1:43" x14ac:dyDescent="0.75">
      <c r="A9636" s="3" t="s">
        <v>9848</v>
      </c>
      <c r="B9636" s="3" t="s">
        <v>9845</v>
      </c>
      <c r="C9636">
        <v>20</v>
      </c>
      <c r="D9636">
        <v>57484478</v>
      </c>
      <c r="E9636" t="s">
        <v>191</v>
      </c>
      <c r="F9636" t="s">
        <v>85</v>
      </c>
      <c r="G9636" t="s">
        <v>192</v>
      </c>
      <c r="H9636" t="s">
        <v>49</v>
      </c>
      <c r="I9636">
        <v>97</v>
      </c>
      <c r="J9636">
        <v>-97</v>
      </c>
      <c r="K9636" t="s">
        <v>193</v>
      </c>
      <c r="L9636">
        <v>98.06</v>
      </c>
      <c r="M9636">
        <v>8077</v>
      </c>
      <c r="N9636">
        <v>8237</v>
      </c>
      <c r="O9636">
        <v>36</v>
      </c>
      <c r="P9636">
        <v>0</v>
      </c>
      <c r="Q9636" t="s">
        <v>258</v>
      </c>
      <c r="R9636" t="s">
        <v>65</v>
      </c>
      <c r="S9636" t="s">
        <v>182</v>
      </c>
      <c r="T9636">
        <v>2778</v>
      </c>
      <c r="U9636" t="s">
        <v>183</v>
      </c>
      <c r="V9636" t="s">
        <v>184</v>
      </c>
      <c r="W9636" t="s">
        <v>195</v>
      </c>
      <c r="Z9636" s="1">
        <v>44420</v>
      </c>
      <c r="AG9636">
        <v>1</v>
      </c>
      <c r="AH9636" t="s">
        <v>196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</row>
    <row r="9637" spans="1:43" x14ac:dyDescent="0.75">
      <c r="A9637" s="3" t="s">
        <v>364</v>
      </c>
      <c r="B9637" s="3" t="s">
        <v>362</v>
      </c>
      <c r="C9637">
        <v>20</v>
      </c>
      <c r="D9637">
        <v>57484633</v>
      </c>
      <c r="E9637" t="s">
        <v>197</v>
      </c>
      <c r="F9637" t="s">
        <v>61</v>
      </c>
      <c r="G9637" t="s">
        <v>198</v>
      </c>
      <c r="H9637" t="s">
        <v>49</v>
      </c>
      <c r="I9637">
        <v>51</v>
      </c>
      <c r="J9637">
        <v>-51</v>
      </c>
      <c r="K9637" t="s">
        <v>193</v>
      </c>
      <c r="L9637">
        <v>100</v>
      </c>
      <c r="M9637">
        <v>65</v>
      </c>
      <c r="N9637">
        <v>65</v>
      </c>
      <c r="O9637">
        <v>35</v>
      </c>
      <c r="P9637">
        <v>0</v>
      </c>
      <c r="Q9637" t="s">
        <v>142</v>
      </c>
      <c r="R9637" t="s">
        <v>65</v>
      </c>
      <c r="S9637" t="s">
        <v>182</v>
      </c>
      <c r="T9637">
        <v>2778</v>
      </c>
      <c r="U9637" t="s">
        <v>183</v>
      </c>
      <c r="V9637" t="s">
        <v>184</v>
      </c>
      <c r="W9637" t="s">
        <v>199</v>
      </c>
      <c r="Y9637" s="1">
        <v>44452</v>
      </c>
      <c r="Z9637" s="1">
        <v>44451</v>
      </c>
      <c r="AA9637" t="s">
        <v>200</v>
      </c>
      <c r="AB9637" t="s">
        <v>201</v>
      </c>
      <c r="AG9637">
        <v>1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</row>
    <row r="9638" spans="1:43" x14ac:dyDescent="0.75">
      <c r="A9638" s="3" t="s">
        <v>364</v>
      </c>
      <c r="B9638" s="3" t="s">
        <v>362</v>
      </c>
      <c r="C9638">
        <v>20</v>
      </c>
      <c r="D9638">
        <v>57484478</v>
      </c>
      <c r="E9638" t="s">
        <v>187</v>
      </c>
      <c r="F9638" t="s">
        <v>85</v>
      </c>
      <c r="G9638" t="s">
        <v>188</v>
      </c>
      <c r="H9638" t="s">
        <v>49</v>
      </c>
      <c r="I9638">
        <v>58</v>
      </c>
      <c r="J9638">
        <v>-58</v>
      </c>
      <c r="K9638" t="s">
        <v>181</v>
      </c>
      <c r="L9638">
        <v>97.5</v>
      </c>
      <c r="M9638">
        <v>312</v>
      </c>
      <c r="N9638">
        <v>320</v>
      </c>
      <c r="O9638">
        <v>35</v>
      </c>
      <c r="P9638">
        <v>0</v>
      </c>
      <c r="Q9638" t="s">
        <v>78</v>
      </c>
      <c r="R9638" t="s">
        <v>65</v>
      </c>
      <c r="S9638" t="s">
        <v>182</v>
      </c>
      <c r="T9638">
        <v>2778</v>
      </c>
      <c r="U9638" t="s">
        <v>183</v>
      </c>
      <c r="V9638" t="s">
        <v>184</v>
      </c>
      <c r="W9638" t="s">
        <v>189</v>
      </c>
      <c r="Z9638" s="1">
        <v>44420</v>
      </c>
      <c r="AG9638">
        <v>1</v>
      </c>
      <c r="AH9638" t="s">
        <v>190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</row>
    <row r="9639" spans="1:43" x14ac:dyDescent="0.75">
      <c r="A9639" s="3" t="s">
        <v>364</v>
      </c>
      <c r="B9639" s="3" t="s">
        <v>362</v>
      </c>
      <c r="C9639">
        <v>20</v>
      </c>
      <c r="D9639">
        <v>57484327</v>
      </c>
      <c r="E9639" t="s">
        <v>179</v>
      </c>
      <c r="F9639" t="s">
        <v>85</v>
      </c>
      <c r="G9639" t="s">
        <v>180</v>
      </c>
      <c r="H9639" t="s">
        <v>49</v>
      </c>
      <c r="I9639">
        <v>73</v>
      </c>
      <c r="J9639">
        <v>-73</v>
      </c>
      <c r="K9639" t="s">
        <v>181</v>
      </c>
      <c r="L9639">
        <v>98.51</v>
      </c>
      <c r="M9639">
        <v>330</v>
      </c>
      <c r="N9639">
        <v>335</v>
      </c>
      <c r="O9639">
        <v>35</v>
      </c>
      <c r="P9639">
        <v>0</v>
      </c>
      <c r="Q9639" t="s">
        <v>51</v>
      </c>
      <c r="R9639" t="s">
        <v>52</v>
      </c>
      <c r="S9639" t="s">
        <v>182</v>
      </c>
      <c r="T9639">
        <v>2778</v>
      </c>
      <c r="U9639" t="s">
        <v>183</v>
      </c>
      <c r="V9639" t="s">
        <v>184</v>
      </c>
      <c r="W9639" t="s">
        <v>185</v>
      </c>
      <c r="Z9639" s="1">
        <v>44389</v>
      </c>
      <c r="AG9639">
        <v>1</v>
      </c>
      <c r="AH9639" t="s">
        <v>186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</row>
    <row r="9640" spans="1:43" x14ac:dyDescent="0.75">
      <c r="A9640" s="3" t="s">
        <v>364</v>
      </c>
      <c r="B9640" s="3" t="s">
        <v>362</v>
      </c>
      <c r="C9640">
        <v>20</v>
      </c>
      <c r="D9640">
        <v>57484478</v>
      </c>
      <c r="E9640" t="s">
        <v>191</v>
      </c>
      <c r="F9640" t="s">
        <v>85</v>
      </c>
      <c r="G9640" t="s">
        <v>192</v>
      </c>
      <c r="H9640" t="s">
        <v>49</v>
      </c>
      <c r="I9640">
        <v>97</v>
      </c>
      <c r="J9640">
        <v>-97</v>
      </c>
      <c r="K9640" t="s">
        <v>193</v>
      </c>
      <c r="L9640">
        <v>100</v>
      </c>
      <c r="M9640">
        <v>87</v>
      </c>
      <c r="N9640">
        <v>87</v>
      </c>
      <c r="O9640">
        <v>35</v>
      </c>
      <c r="P9640">
        <v>0</v>
      </c>
      <c r="Q9640" t="s">
        <v>194</v>
      </c>
      <c r="R9640" t="s">
        <v>65</v>
      </c>
      <c r="S9640" t="s">
        <v>182</v>
      </c>
      <c r="T9640">
        <v>2778</v>
      </c>
      <c r="U9640" t="s">
        <v>183</v>
      </c>
      <c r="V9640" t="s">
        <v>184</v>
      </c>
      <c r="W9640" t="s">
        <v>195</v>
      </c>
      <c r="Z9640" s="1">
        <v>44420</v>
      </c>
      <c r="AG9640">
        <v>1</v>
      </c>
      <c r="AH9640" t="s">
        <v>196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</row>
    <row r="9641" spans="1:43" x14ac:dyDescent="0.75">
      <c r="A9641" s="3" t="s">
        <v>363</v>
      </c>
      <c r="B9641" s="3" t="s">
        <v>362</v>
      </c>
      <c r="C9641">
        <v>20</v>
      </c>
      <c r="D9641">
        <v>57484633</v>
      </c>
      <c r="E9641" t="s">
        <v>197</v>
      </c>
      <c r="F9641" t="s">
        <v>61</v>
      </c>
      <c r="G9641" t="s">
        <v>198</v>
      </c>
      <c r="H9641" t="s">
        <v>49</v>
      </c>
      <c r="I9641">
        <v>51</v>
      </c>
      <c r="J9641">
        <v>-51</v>
      </c>
      <c r="K9641" t="s">
        <v>193</v>
      </c>
      <c r="L9641">
        <v>97.65</v>
      </c>
      <c r="M9641">
        <v>622</v>
      </c>
      <c r="N9641">
        <v>637</v>
      </c>
      <c r="O9641">
        <v>34</v>
      </c>
      <c r="P9641">
        <v>0</v>
      </c>
      <c r="Q9641" t="s">
        <v>142</v>
      </c>
      <c r="R9641" t="s">
        <v>65</v>
      </c>
      <c r="S9641" t="s">
        <v>182</v>
      </c>
      <c r="T9641">
        <v>2778</v>
      </c>
      <c r="U9641" t="s">
        <v>183</v>
      </c>
      <c r="V9641" t="s">
        <v>184</v>
      </c>
      <c r="W9641" t="s">
        <v>199</v>
      </c>
      <c r="Y9641" s="1">
        <v>44452</v>
      </c>
      <c r="Z9641" s="1">
        <v>44451</v>
      </c>
      <c r="AA9641" t="s">
        <v>200</v>
      </c>
      <c r="AB9641" t="s">
        <v>201</v>
      </c>
      <c r="AG9641">
        <v>1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</row>
    <row r="9642" spans="1:43" x14ac:dyDescent="0.75">
      <c r="A9642" s="3" t="s">
        <v>363</v>
      </c>
      <c r="B9642" s="3" t="s">
        <v>362</v>
      </c>
      <c r="C9642">
        <v>20</v>
      </c>
      <c r="D9642">
        <v>57484478</v>
      </c>
      <c r="E9642" t="s">
        <v>187</v>
      </c>
      <c r="F9642" t="s">
        <v>85</v>
      </c>
      <c r="G9642" t="s">
        <v>188</v>
      </c>
      <c r="H9642" t="s">
        <v>49</v>
      </c>
      <c r="I9642">
        <v>58</v>
      </c>
      <c r="J9642">
        <v>-58</v>
      </c>
      <c r="K9642" t="s">
        <v>181</v>
      </c>
      <c r="L9642">
        <v>97.92</v>
      </c>
      <c r="M9642">
        <v>1933</v>
      </c>
      <c r="N9642">
        <v>1974</v>
      </c>
      <c r="O9642">
        <v>35</v>
      </c>
      <c r="P9642">
        <v>0</v>
      </c>
      <c r="Q9642" t="s">
        <v>78</v>
      </c>
      <c r="R9642" t="s">
        <v>65</v>
      </c>
      <c r="S9642" t="s">
        <v>182</v>
      </c>
      <c r="T9642">
        <v>2778</v>
      </c>
      <c r="U9642" t="s">
        <v>183</v>
      </c>
      <c r="V9642" t="s">
        <v>184</v>
      </c>
      <c r="W9642" t="s">
        <v>189</v>
      </c>
      <c r="Z9642" s="1">
        <v>44420</v>
      </c>
      <c r="AG9642">
        <v>1</v>
      </c>
      <c r="AH9642" t="s">
        <v>190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</row>
    <row r="9643" spans="1:43" x14ac:dyDescent="0.75">
      <c r="A9643" s="3" t="s">
        <v>363</v>
      </c>
      <c r="B9643" s="3" t="s">
        <v>362</v>
      </c>
      <c r="C9643">
        <v>20</v>
      </c>
      <c r="D9643">
        <v>57484327</v>
      </c>
      <c r="E9643" t="s">
        <v>179</v>
      </c>
      <c r="F9643" t="s">
        <v>85</v>
      </c>
      <c r="G9643" t="s">
        <v>180</v>
      </c>
      <c r="H9643" t="s">
        <v>49</v>
      </c>
      <c r="I9643">
        <v>73</v>
      </c>
      <c r="J9643">
        <v>-73</v>
      </c>
      <c r="K9643" t="s">
        <v>181</v>
      </c>
      <c r="L9643">
        <v>99.9</v>
      </c>
      <c r="M9643">
        <v>1992</v>
      </c>
      <c r="N9643">
        <v>1994</v>
      </c>
      <c r="O9643">
        <v>35</v>
      </c>
      <c r="P9643">
        <v>0</v>
      </c>
      <c r="Q9643" t="s">
        <v>51</v>
      </c>
      <c r="R9643" t="s">
        <v>52</v>
      </c>
      <c r="S9643" t="s">
        <v>182</v>
      </c>
      <c r="T9643">
        <v>2778</v>
      </c>
      <c r="U9643" t="s">
        <v>183</v>
      </c>
      <c r="V9643" t="s">
        <v>184</v>
      </c>
      <c r="W9643" t="s">
        <v>185</v>
      </c>
      <c r="Z9643" s="1">
        <v>44389</v>
      </c>
      <c r="AG9643">
        <v>1</v>
      </c>
      <c r="AH9643" t="s">
        <v>186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</row>
    <row r="9644" spans="1:43" x14ac:dyDescent="0.75">
      <c r="A9644" s="3" t="s">
        <v>363</v>
      </c>
      <c r="B9644" s="3" t="s">
        <v>362</v>
      </c>
      <c r="C9644">
        <v>20</v>
      </c>
      <c r="D9644">
        <v>57484478</v>
      </c>
      <c r="E9644" t="s">
        <v>191</v>
      </c>
      <c r="F9644" t="s">
        <v>85</v>
      </c>
      <c r="G9644" t="s">
        <v>192</v>
      </c>
      <c r="H9644" t="s">
        <v>49</v>
      </c>
      <c r="I9644">
        <v>97</v>
      </c>
      <c r="J9644">
        <v>-97</v>
      </c>
      <c r="K9644" t="s">
        <v>193</v>
      </c>
      <c r="L9644">
        <v>98.11</v>
      </c>
      <c r="M9644">
        <v>676</v>
      </c>
      <c r="N9644">
        <v>689</v>
      </c>
      <c r="O9644">
        <v>35</v>
      </c>
      <c r="P9644">
        <v>0</v>
      </c>
      <c r="Q9644" t="s">
        <v>194</v>
      </c>
      <c r="R9644" t="s">
        <v>65</v>
      </c>
      <c r="S9644" t="s">
        <v>182</v>
      </c>
      <c r="T9644">
        <v>2778</v>
      </c>
      <c r="U9644" t="s">
        <v>183</v>
      </c>
      <c r="V9644" t="s">
        <v>184</v>
      </c>
      <c r="W9644" t="s">
        <v>195</v>
      </c>
      <c r="Z9644" s="1">
        <v>44420</v>
      </c>
      <c r="AG9644">
        <v>1</v>
      </c>
      <c r="AH9644" t="s">
        <v>196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</row>
    <row r="9645" spans="1:43" x14ac:dyDescent="0.75">
      <c r="A9645" s="3" t="s">
        <v>361</v>
      </c>
      <c r="B9645" s="3" t="s">
        <v>362</v>
      </c>
      <c r="C9645">
        <v>15</v>
      </c>
      <c r="D9645">
        <v>90631782</v>
      </c>
      <c r="E9645" t="s">
        <v>172</v>
      </c>
      <c r="F9645" t="s">
        <v>116</v>
      </c>
      <c r="G9645" t="s">
        <v>173</v>
      </c>
      <c r="H9645" t="s">
        <v>49</v>
      </c>
      <c r="I9645">
        <v>36</v>
      </c>
      <c r="J9645">
        <v>-36</v>
      </c>
      <c r="K9645" t="s">
        <v>174</v>
      </c>
      <c r="L9645">
        <v>100</v>
      </c>
      <c r="M9645">
        <v>60</v>
      </c>
      <c r="N9645">
        <v>60</v>
      </c>
      <c r="O9645">
        <v>35</v>
      </c>
      <c r="P9645">
        <v>0</v>
      </c>
      <c r="Q9645" t="s">
        <v>78</v>
      </c>
      <c r="R9645" t="s">
        <v>65</v>
      </c>
      <c r="S9645" t="s">
        <v>175</v>
      </c>
      <c r="T9645">
        <v>3418</v>
      </c>
      <c r="U9645" t="s">
        <v>176</v>
      </c>
      <c r="V9645" t="s">
        <v>177</v>
      </c>
      <c r="W9645" t="s">
        <v>178</v>
      </c>
      <c r="Z9645" s="1">
        <v>44296</v>
      </c>
      <c r="AG9645">
        <v>-1</v>
      </c>
      <c r="AH9645" t="s">
        <v>111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</row>
    <row r="9646" spans="1:43" x14ac:dyDescent="0.75">
      <c r="A9646" s="3" t="s">
        <v>361</v>
      </c>
      <c r="B9646" s="3" t="s">
        <v>362</v>
      </c>
      <c r="C9646">
        <v>20</v>
      </c>
      <c r="D9646">
        <v>57484633</v>
      </c>
      <c r="E9646" t="s">
        <v>197</v>
      </c>
      <c r="F9646" t="s">
        <v>61</v>
      </c>
      <c r="G9646" t="s">
        <v>198</v>
      </c>
      <c r="H9646" t="s">
        <v>49</v>
      </c>
      <c r="I9646">
        <v>51</v>
      </c>
      <c r="J9646">
        <v>-51</v>
      </c>
      <c r="K9646" t="s">
        <v>193</v>
      </c>
      <c r="L9646">
        <v>98.84</v>
      </c>
      <c r="M9646">
        <v>1444</v>
      </c>
      <c r="N9646">
        <v>1461</v>
      </c>
      <c r="O9646">
        <v>34</v>
      </c>
      <c r="P9646">
        <v>0</v>
      </c>
      <c r="Q9646" t="s">
        <v>142</v>
      </c>
      <c r="R9646" t="s">
        <v>65</v>
      </c>
      <c r="S9646" t="s">
        <v>182</v>
      </c>
      <c r="T9646">
        <v>2778</v>
      </c>
      <c r="U9646" t="s">
        <v>183</v>
      </c>
      <c r="V9646" t="s">
        <v>184</v>
      </c>
      <c r="W9646" t="s">
        <v>199</v>
      </c>
      <c r="Y9646" s="1">
        <v>44452</v>
      </c>
      <c r="Z9646" s="1">
        <v>44451</v>
      </c>
      <c r="AA9646" t="s">
        <v>200</v>
      </c>
      <c r="AB9646" t="s">
        <v>201</v>
      </c>
      <c r="AG9646">
        <v>1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</row>
    <row r="9647" spans="1:43" x14ac:dyDescent="0.75">
      <c r="A9647" s="3" t="s">
        <v>361</v>
      </c>
      <c r="B9647" s="3" t="s">
        <v>362</v>
      </c>
      <c r="C9647">
        <v>20</v>
      </c>
      <c r="D9647">
        <v>57484478</v>
      </c>
      <c r="E9647" t="s">
        <v>187</v>
      </c>
      <c r="F9647" t="s">
        <v>85</v>
      </c>
      <c r="G9647" t="s">
        <v>188</v>
      </c>
      <c r="H9647" t="s">
        <v>49</v>
      </c>
      <c r="I9647">
        <v>58</v>
      </c>
      <c r="J9647">
        <v>-58</v>
      </c>
      <c r="K9647" t="s">
        <v>181</v>
      </c>
      <c r="L9647">
        <v>98.39</v>
      </c>
      <c r="M9647">
        <v>5866</v>
      </c>
      <c r="N9647">
        <v>5962</v>
      </c>
      <c r="O9647">
        <v>35</v>
      </c>
      <c r="P9647">
        <v>0</v>
      </c>
      <c r="Q9647" t="s">
        <v>78</v>
      </c>
      <c r="R9647" t="s">
        <v>65</v>
      </c>
      <c r="S9647" t="s">
        <v>182</v>
      </c>
      <c r="T9647">
        <v>2778</v>
      </c>
      <c r="U9647" t="s">
        <v>183</v>
      </c>
      <c r="V9647" t="s">
        <v>184</v>
      </c>
      <c r="W9647" t="s">
        <v>189</v>
      </c>
      <c r="Z9647" s="1">
        <v>44420</v>
      </c>
      <c r="AG9647">
        <v>1</v>
      </c>
      <c r="AH9647" t="s">
        <v>190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</row>
    <row r="9648" spans="1:43" x14ac:dyDescent="0.75">
      <c r="A9648" s="3" t="s">
        <v>361</v>
      </c>
      <c r="B9648" s="3" t="s">
        <v>362</v>
      </c>
      <c r="C9648">
        <v>20</v>
      </c>
      <c r="D9648">
        <v>57484327</v>
      </c>
      <c r="E9648" t="s">
        <v>179</v>
      </c>
      <c r="F9648" t="s">
        <v>85</v>
      </c>
      <c r="G9648" t="s">
        <v>180</v>
      </c>
      <c r="H9648" t="s">
        <v>49</v>
      </c>
      <c r="I9648">
        <v>73</v>
      </c>
      <c r="J9648">
        <v>-73</v>
      </c>
      <c r="K9648" t="s">
        <v>181</v>
      </c>
      <c r="L9648">
        <v>98.989999999999895</v>
      </c>
      <c r="M9648">
        <v>5951</v>
      </c>
      <c r="N9648">
        <v>6012</v>
      </c>
      <c r="O9648">
        <v>35</v>
      </c>
      <c r="P9648">
        <v>0</v>
      </c>
      <c r="Q9648" t="s">
        <v>51</v>
      </c>
      <c r="R9648" t="s">
        <v>52</v>
      </c>
      <c r="S9648" t="s">
        <v>182</v>
      </c>
      <c r="T9648">
        <v>2778</v>
      </c>
      <c r="U9648" t="s">
        <v>183</v>
      </c>
      <c r="V9648" t="s">
        <v>184</v>
      </c>
      <c r="W9648" t="s">
        <v>185</v>
      </c>
      <c r="Z9648" s="1">
        <v>44389</v>
      </c>
      <c r="AG9648">
        <v>1</v>
      </c>
      <c r="AH9648" t="s">
        <v>186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</row>
    <row r="9649" spans="1:43" x14ac:dyDescent="0.75">
      <c r="A9649" s="3" t="s">
        <v>361</v>
      </c>
      <c r="B9649" s="3" t="s">
        <v>362</v>
      </c>
      <c r="C9649">
        <v>20</v>
      </c>
      <c r="D9649">
        <v>57484478</v>
      </c>
      <c r="E9649" t="s">
        <v>191</v>
      </c>
      <c r="F9649" t="s">
        <v>85</v>
      </c>
      <c r="G9649" t="s">
        <v>192</v>
      </c>
      <c r="H9649" t="s">
        <v>49</v>
      </c>
      <c r="I9649">
        <v>97</v>
      </c>
      <c r="J9649">
        <v>-97</v>
      </c>
      <c r="K9649" t="s">
        <v>193</v>
      </c>
      <c r="L9649">
        <v>99.23</v>
      </c>
      <c r="M9649">
        <v>1550</v>
      </c>
      <c r="N9649">
        <v>1562</v>
      </c>
      <c r="O9649">
        <v>35</v>
      </c>
      <c r="P9649">
        <v>0</v>
      </c>
      <c r="Q9649" t="s">
        <v>194</v>
      </c>
      <c r="R9649" t="s">
        <v>65</v>
      </c>
      <c r="S9649" t="s">
        <v>182</v>
      </c>
      <c r="T9649">
        <v>2778</v>
      </c>
      <c r="U9649" t="s">
        <v>183</v>
      </c>
      <c r="V9649" t="s">
        <v>184</v>
      </c>
      <c r="W9649" t="s">
        <v>195</v>
      </c>
      <c r="Z9649" s="1">
        <v>44420</v>
      </c>
      <c r="AG9649">
        <v>1</v>
      </c>
      <c r="AH9649" t="s">
        <v>196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</row>
    <row r="9650" spans="1:43" x14ac:dyDescent="0.75">
      <c r="A9650" s="3" t="s">
        <v>1791</v>
      </c>
      <c r="B9650" s="3" t="s">
        <v>1790</v>
      </c>
      <c r="C9650">
        <v>15</v>
      </c>
      <c r="D9650">
        <v>90631782</v>
      </c>
      <c r="E9650" t="s">
        <v>172</v>
      </c>
      <c r="F9650" t="s">
        <v>116</v>
      </c>
      <c r="G9650" t="s">
        <v>173</v>
      </c>
      <c r="H9650" t="s">
        <v>49</v>
      </c>
      <c r="I9650">
        <v>36</v>
      </c>
      <c r="J9650">
        <v>-36</v>
      </c>
      <c r="K9650" t="s">
        <v>174</v>
      </c>
      <c r="L9650">
        <v>100</v>
      </c>
      <c r="M9650">
        <v>716</v>
      </c>
      <c r="N9650">
        <v>716</v>
      </c>
      <c r="O9650">
        <v>37</v>
      </c>
      <c r="P9650">
        <v>0</v>
      </c>
      <c r="Q9650" t="s">
        <v>78</v>
      </c>
      <c r="R9650" t="s">
        <v>65</v>
      </c>
      <c r="S9650" t="s">
        <v>175</v>
      </c>
      <c r="T9650">
        <v>3418</v>
      </c>
      <c r="U9650" t="s">
        <v>176</v>
      </c>
      <c r="V9650" t="s">
        <v>177</v>
      </c>
      <c r="W9650" t="s">
        <v>178</v>
      </c>
      <c r="Z9650" s="1">
        <v>44296</v>
      </c>
      <c r="AG9650">
        <v>-1</v>
      </c>
      <c r="AH9650" t="s">
        <v>111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</row>
    <row r="9651" spans="1:43" x14ac:dyDescent="0.75">
      <c r="A9651" s="3" t="s">
        <v>1791</v>
      </c>
      <c r="B9651" s="3" t="s">
        <v>1790</v>
      </c>
      <c r="C9651">
        <v>20</v>
      </c>
      <c r="D9651">
        <v>57484633</v>
      </c>
      <c r="E9651" t="s">
        <v>197</v>
      </c>
      <c r="F9651" t="s">
        <v>61</v>
      </c>
      <c r="G9651" t="s">
        <v>198</v>
      </c>
      <c r="H9651" t="s">
        <v>49</v>
      </c>
      <c r="I9651">
        <v>51</v>
      </c>
      <c r="J9651">
        <v>-51</v>
      </c>
      <c r="K9651" t="s">
        <v>193</v>
      </c>
      <c r="L9651">
        <v>98.75</v>
      </c>
      <c r="M9651">
        <v>3806</v>
      </c>
      <c r="N9651">
        <v>3854</v>
      </c>
      <c r="O9651">
        <v>36</v>
      </c>
      <c r="P9651">
        <v>0</v>
      </c>
      <c r="Q9651" t="s">
        <v>142</v>
      </c>
      <c r="R9651" t="s">
        <v>65</v>
      </c>
      <c r="S9651" t="s">
        <v>182</v>
      </c>
      <c r="T9651">
        <v>2778</v>
      </c>
      <c r="U9651" t="s">
        <v>183</v>
      </c>
      <c r="V9651" t="s">
        <v>184</v>
      </c>
      <c r="W9651" t="s">
        <v>199</v>
      </c>
      <c r="Y9651" s="1">
        <v>44452</v>
      </c>
      <c r="Z9651" s="1">
        <v>44451</v>
      </c>
      <c r="AA9651" t="s">
        <v>200</v>
      </c>
      <c r="AB9651" t="s">
        <v>201</v>
      </c>
      <c r="AG9651">
        <v>1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</row>
    <row r="9652" spans="1:43" x14ac:dyDescent="0.75">
      <c r="A9652" s="3" t="s">
        <v>1791</v>
      </c>
      <c r="B9652" s="3" t="s">
        <v>1790</v>
      </c>
      <c r="C9652">
        <v>20</v>
      </c>
      <c r="D9652">
        <v>57484478</v>
      </c>
      <c r="E9652" t="s">
        <v>187</v>
      </c>
      <c r="F9652" t="s">
        <v>85</v>
      </c>
      <c r="G9652" t="s">
        <v>188</v>
      </c>
      <c r="H9652" t="s">
        <v>49</v>
      </c>
      <c r="I9652">
        <v>58</v>
      </c>
      <c r="J9652">
        <v>-58</v>
      </c>
      <c r="K9652" t="s">
        <v>181</v>
      </c>
      <c r="L9652">
        <v>98.15</v>
      </c>
      <c r="M9652">
        <v>21646</v>
      </c>
      <c r="N9652">
        <v>22055</v>
      </c>
      <c r="O9652">
        <v>36</v>
      </c>
      <c r="P9652">
        <v>0</v>
      </c>
      <c r="Q9652" t="s">
        <v>78</v>
      </c>
      <c r="R9652" t="s">
        <v>65</v>
      </c>
      <c r="S9652" t="s">
        <v>182</v>
      </c>
      <c r="T9652">
        <v>2778</v>
      </c>
      <c r="U9652" t="s">
        <v>183</v>
      </c>
      <c r="V9652" t="s">
        <v>184</v>
      </c>
      <c r="W9652" t="s">
        <v>189</v>
      </c>
      <c r="Z9652" s="1">
        <v>44420</v>
      </c>
      <c r="AG9652">
        <v>1</v>
      </c>
      <c r="AH9652" t="s">
        <v>190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</row>
    <row r="9653" spans="1:43" x14ac:dyDescent="0.75">
      <c r="A9653" s="3" t="s">
        <v>1791</v>
      </c>
      <c r="B9653" s="3" t="s">
        <v>1790</v>
      </c>
      <c r="C9653">
        <v>20</v>
      </c>
      <c r="D9653">
        <v>57484327</v>
      </c>
      <c r="E9653" t="s">
        <v>179</v>
      </c>
      <c r="F9653" t="s">
        <v>85</v>
      </c>
      <c r="G9653" t="s">
        <v>180</v>
      </c>
      <c r="H9653" t="s">
        <v>49</v>
      </c>
      <c r="I9653">
        <v>73</v>
      </c>
      <c r="J9653">
        <v>-73</v>
      </c>
      <c r="K9653" t="s">
        <v>181</v>
      </c>
      <c r="L9653">
        <v>98.08</v>
      </c>
      <c r="M9653">
        <v>21374</v>
      </c>
      <c r="N9653">
        <v>21792</v>
      </c>
      <c r="O9653">
        <v>36</v>
      </c>
      <c r="P9653">
        <v>0</v>
      </c>
      <c r="Q9653" t="s">
        <v>51</v>
      </c>
      <c r="R9653" t="s">
        <v>52</v>
      </c>
      <c r="S9653" t="s">
        <v>182</v>
      </c>
      <c r="T9653">
        <v>2778</v>
      </c>
      <c r="U9653" t="s">
        <v>183</v>
      </c>
      <c r="V9653" t="s">
        <v>184</v>
      </c>
      <c r="W9653" t="s">
        <v>185</v>
      </c>
      <c r="Z9653" s="1">
        <v>44389</v>
      </c>
      <c r="AG9653">
        <v>1</v>
      </c>
      <c r="AH9653" t="s">
        <v>186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</row>
    <row r="9654" spans="1:43" x14ac:dyDescent="0.75">
      <c r="A9654" s="3" t="s">
        <v>1791</v>
      </c>
      <c r="B9654" s="3" t="s">
        <v>1790</v>
      </c>
      <c r="C9654">
        <v>20</v>
      </c>
      <c r="D9654">
        <v>57484478</v>
      </c>
      <c r="E9654" t="s">
        <v>191</v>
      </c>
      <c r="F9654" t="s">
        <v>85</v>
      </c>
      <c r="G9654" t="s">
        <v>192</v>
      </c>
      <c r="H9654" t="s">
        <v>49</v>
      </c>
      <c r="I9654">
        <v>97</v>
      </c>
      <c r="J9654">
        <v>-97</v>
      </c>
      <c r="K9654" t="s">
        <v>193</v>
      </c>
      <c r="L9654">
        <v>98.43</v>
      </c>
      <c r="M9654">
        <v>3893</v>
      </c>
      <c r="N9654">
        <v>3955</v>
      </c>
      <c r="O9654">
        <v>37</v>
      </c>
      <c r="P9654">
        <v>0</v>
      </c>
      <c r="Q9654" t="s">
        <v>194</v>
      </c>
      <c r="R9654" t="s">
        <v>65</v>
      </c>
      <c r="S9654" t="s">
        <v>182</v>
      </c>
      <c r="T9654">
        <v>2778</v>
      </c>
      <c r="U9654" t="s">
        <v>183</v>
      </c>
      <c r="V9654" t="s">
        <v>184</v>
      </c>
      <c r="W9654" t="s">
        <v>195</v>
      </c>
      <c r="Z9654" s="1">
        <v>44420</v>
      </c>
      <c r="AG9654">
        <v>1</v>
      </c>
      <c r="AH9654" t="s">
        <v>196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</row>
    <row r="9655" spans="1:43" x14ac:dyDescent="0.75">
      <c r="A9655" s="3" t="s">
        <v>1791</v>
      </c>
      <c r="B9655" s="3" t="s">
        <v>1805</v>
      </c>
      <c r="C9655">
        <v>15</v>
      </c>
      <c r="D9655">
        <v>90631782</v>
      </c>
      <c r="E9655" t="s">
        <v>172</v>
      </c>
      <c r="F9655" t="s">
        <v>116</v>
      </c>
      <c r="G9655" t="s">
        <v>173</v>
      </c>
      <c r="H9655" t="s">
        <v>49</v>
      </c>
      <c r="I9655">
        <v>36</v>
      </c>
      <c r="J9655">
        <v>-36</v>
      </c>
      <c r="K9655" t="s">
        <v>174</v>
      </c>
      <c r="L9655">
        <v>100</v>
      </c>
      <c r="M9655">
        <v>716</v>
      </c>
      <c r="N9655">
        <v>716</v>
      </c>
      <c r="O9655">
        <v>37</v>
      </c>
      <c r="P9655">
        <v>0</v>
      </c>
      <c r="Q9655" t="s">
        <v>78</v>
      </c>
      <c r="R9655" t="s">
        <v>65</v>
      </c>
      <c r="S9655" t="s">
        <v>175</v>
      </c>
      <c r="T9655">
        <v>3418</v>
      </c>
      <c r="U9655" t="s">
        <v>176</v>
      </c>
      <c r="V9655" t="s">
        <v>177</v>
      </c>
      <c r="W9655" t="s">
        <v>178</v>
      </c>
      <c r="Z9655" s="1">
        <v>44296</v>
      </c>
      <c r="AG9655">
        <v>-1</v>
      </c>
      <c r="AH9655" t="s">
        <v>111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</row>
    <row r="9656" spans="1:43" x14ac:dyDescent="0.75">
      <c r="A9656" s="3" t="s">
        <v>1791</v>
      </c>
      <c r="B9656" s="3" t="s">
        <v>1805</v>
      </c>
      <c r="C9656">
        <v>20</v>
      </c>
      <c r="D9656">
        <v>57484633</v>
      </c>
      <c r="E9656" t="s">
        <v>197</v>
      </c>
      <c r="F9656" t="s">
        <v>61</v>
      </c>
      <c r="G9656" t="s">
        <v>198</v>
      </c>
      <c r="H9656" t="s">
        <v>49</v>
      </c>
      <c r="I9656">
        <v>51</v>
      </c>
      <c r="J9656">
        <v>-51</v>
      </c>
      <c r="K9656" t="s">
        <v>193</v>
      </c>
      <c r="L9656">
        <v>98.75</v>
      </c>
      <c r="M9656">
        <v>3806</v>
      </c>
      <c r="N9656">
        <v>3854</v>
      </c>
      <c r="O9656">
        <v>36</v>
      </c>
      <c r="P9656">
        <v>0</v>
      </c>
      <c r="Q9656" t="s">
        <v>142</v>
      </c>
      <c r="R9656" t="s">
        <v>65</v>
      </c>
      <c r="S9656" t="s">
        <v>182</v>
      </c>
      <c r="T9656">
        <v>2778</v>
      </c>
      <c r="U9656" t="s">
        <v>183</v>
      </c>
      <c r="V9656" t="s">
        <v>184</v>
      </c>
      <c r="W9656" t="s">
        <v>199</v>
      </c>
      <c r="Y9656" s="1">
        <v>44452</v>
      </c>
      <c r="Z9656" s="1">
        <v>44451</v>
      </c>
      <c r="AA9656" t="s">
        <v>200</v>
      </c>
      <c r="AB9656" t="s">
        <v>201</v>
      </c>
      <c r="AG9656">
        <v>1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</row>
    <row r="9657" spans="1:43" x14ac:dyDescent="0.75">
      <c r="A9657" s="3" t="s">
        <v>1791</v>
      </c>
      <c r="B9657" s="3" t="s">
        <v>1805</v>
      </c>
      <c r="C9657">
        <v>20</v>
      </c>
      <c r="D9657">
        <v>57484478</v>
      </c>
      <c r="E9657" t="s">
        <v>187</v>
      </c>
      <c r="F9657" t="s">
        <v>85</v>
      </c>
      <c r="G9657" t="s">
        <v>188</v>
      </c>
      <c r="H9657" t="s">
        <v>49</v>
      </c>
      <c r="I9657">
        <v>58</v>
      </c>
      <c r="J9657">
        <v>-58</v>
      </c>
      <c r="K9657" t="s">
        <v>181</v>
      </c>
      <c r="L9657">
        <v>98.15</v>
      </c>
      <c r="M9657">
        <v>21646</v>
      </c>
      <c r="N9657">
        <v>22055</v>
      </c>
      <c r="O9657">
        <v>36</v>
      </c>
      <c r="P9657">
        <v>0</v>
      </c>
      <c r="Q9657" t="s">
        <v>78</v>
      </c>
      <c r="R9657" t="s">
        <v>65</v>
      </c>
      <c r="S9657" t="s">
        <v>182</v>
      </c>
      <c r="T9657">
        <v>2778</v>
      </c>
      <c r="U9657" t="s">
        <v>183</v>
      </c>
      <c r="V9657" t="s">
        <v>184</v>
      </c>
      <c r="W9657" t="s">
        <v>189</v>
      </c>
      <c r="Z9657" s="1">
        <v>44420</v>
      </c>
      <c r="AG9657">
        <v>1</v>
      </c>
      <c r="AH9657" t="s">
        <v>190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</row>
    <row r="9658" spans="1:43" x14ac:dyDescent="0.75">
      <c r="A9658" s="3" t="s">
        <v>1791</v>
      </c>
      <c r="B9658" s="3" t="s">
        <v>1805</v>
      </c>
      <c r="C9658">
        <v>20</v>
      </c>
      <c r="D9658">
        <v>57484327</v>
      </c>
      <c r="E9658" t="s">
        <v>179</v>
      </c>
      <c r="F9658" t="s">
        <v>85</v>
      </c>
      <c r="G9658" t="s">
        <v>180</v>
      </c>
      <c r="H9658" t="s">
        <v>49</v>
      </c>
      <c r="I9658">
        <v>73</v>
      </c>
      <c r="J9658">
        <v>-73</v>
      </c>
      <c r="K9658" t="s">
        <v>181</v>
      </c>
      <c r="L9658">
        <v>98.08</v>
      </c>
      <c r="M9658">
        <v>21374</v>
      </c>
      <c r="N9658">
        <v>21792</v>
      </c>
      <c r="O9658">
        <v>36</v>
      </c>
      <c r="P9658">
        <v>0</v>
      </c>
      <c r="Q9658" t="s">
        <v>51</v>
      </c>
      <c r="R9658" t="s">
        <v>52</v>
      </c>
      <c r="S9658" t="s">
        <v>182</v>
      </c>
      <c r="T9658">
        <v>2778</v>
      </c>
      <c r="U9658" t="s">
        <v>183</v>
      </c>
      <c r="V9658" t="s">
        <v>184</v>
      </c>
      <c r="W9658" t="s">
        <v>185</v>
      </c>
      <c r="Z9658" s="1">
        <v>44389</v>
      </c>
      <c r="AG9658">
        <v>1</v>
      </c>
      <c r="AH9658" t="s">
        <v>186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</row>
    <row r="9659" spans="1:43" x14ac:dyDescent="0.75">
      <c r="A9659" s="3" t="s">
        <v>1791</v>
      </c>
      <c r="B9659" s="3" t="s">
        <v>1805</v>
      </c>
      <c r="C9659">
        <v>20</v>
      </c>
      <c r="D9659">
        <v>57484478</v>
      </c>
      <c r="E9659" t="s">
        <v>191</v>
      </c>
      <c r="F9659" t="s">
        <v>85</v>
      </c>
      <c r="G9659" t="s">
        <v>192</v>
      </c>
      <c r="H9659" t="s">
        <v>49</v>
      </c>
      <c r="I9659">
        <v>97</v>
      </c>
      <c r="J9659">
        <v>-97</v>
      </c>
      <c r="K9659" t="s">
        <v>193</v>
      </c>
      <c r="L9659">
        <v>98.43</v>
      </c>
      <c r="M9659">
        <v>3893</v>
      </c>
      <c r="N9659">
        <v>3955</v>
      </c>
      <c r="O9659">
        <v>37</v>
      </c>
      <c r="P9659">
        <v>0</v>
      </c>
      <c r="Q9659" t="s">
        <v>194</v>
      </c>
      <c r="R9659" t="s">
        <v>65</v>
      </c>
      <c r="S9659" t="s">
        <v>182</v>
      </c>
      <c r="T9659">
        <v>2778</v>
      </c>
      <c r="U9659" t="s">
        <v>183</v>
      </c>
      <c r="V9659" t="s">
        <v>184</v>
      </c>
      <c r="W9659" t="s">
        <v>195</v>
      </c>
      <c r="Z9659" s="1">
        <v>44420</v>
      </c>
      <c r="AG9659">
        <v>1</v>
      </c>
      <c r="AH9659" t="s">
        <v>196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</row>
    <row r="9660" spans="1:43" x14ac:dyDescent="0.75">
      <c r="A9660" s="3" t="s">
        <v>1793</v>
      </c>
      <c r="B9660" s="3" t="s">
        <v>1790</v>
      </c>
      <c r="C9660">
        <v>15</v>
      </c>
      <c r="D9660">
        <v>90631782</v>
      </c>
      <c r="E9660" t="s">
        <v>172</v>
      </c>
      <c r="F9660" t="s">
        <v>116</v>
      </c>
      <c r="G9660" t="s">
        <v>173</v>
      </c>
      <c r="H9660" t="s">
        <v>49</v>
      </c>
      <c r="I9660">
        <v>36</v>
      </c>
      <c r="J9660">
        <v>-36</v>
      </c>
      <c r="K9660" t="s">
        <v>174</v>
      </c>
      <c r="L9660">
        <v>97.849999999999895</v>
      </c>
      <c r="M9660">
        <v>182</v>
      </c>
      <c r="N9660">
        <v>186</v>
      </c>
      <c r="O9660">
        <v>37</v>
      </c>
      <c r="P9660">
        <v>0</v>
      </c>
      <c r="Q9660" t="s">
        <v>78</v>
      </c>
      <c r="R9660" t="s">
        <v>65</v>
      </c>
      <c r="S9660" t="s">
        <v>175</v>
      </c>
      <c r="T9660">
        <v>3418</v>
      </c>
      <c r="U9660" t="s">
        <v>176</v>
      </c>
      <c r="V9660" t="s">
        <v>177</v>
      </c>
      <c r="W9660" t="s">
        <v>178</v>
      </c>
      <c r="Z9660" s="1">
        <v>44296</v>
      </c>
      <c r="AG9660">
        <v>-1</v>
      </c>
      <c r="AH9660" t="s">
        <v>111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</row>
    <row r="9661" spans="1:43" x14ac:dyDescent="0.75">
      <c r="A9661" s="3" t="s">
        <v>1793</v>
      </c>
      <c r="B9661" s="3" t="s">
        <v>1790</v>
      </c>
      <c r="C9661">
        <v>20</v>
      </c>
      <c r="D9661">
        <v>57484633</v>
      </c>
      <c r="E9661" t="s">
        <v>197</v>
      </c>
      <c r="F9661" t="s">
        <v>61</v>
      </c>
      <c r="G9661" t="s">
        <v>198</v>
      </c>
      <c r="H9661" t="s">
        <v>49</v>
      </c>
      <c r="I9661">
        <v>51</v>
      </c>
      <c r="J9661">
        <v>-51</v>
      </c>
      <c r="K9661" t="s">
        <v>193</v>
      </c>
      <c r="L9661">
        <v>98.19</v>
      </c>
      <c r="M9661">
        <v>3802</v>
      </c>
      <c r="N9661">
        <v>3872</v>
      </c>
      <c r="O9661">
        <v>36</v>
      </c>
      <c r="P9661">
        <v>0</v>
      </c>
      <c r="Q9661" t="s">
        <v>142</v>
      </c>
      <c r="R9661" t="s">
        <v>65</v>
      </c>
      <c r="S9661" t="s">
        <v>182</v>
      </c>
      <c r="T9661">
        <v>2778</v>
      </c>
      <c r="U9661" t="s">
        <v>183</v>
      </c>
      <c r="V9661" t="s">
        <v>184</v>
      </c>
      <c r="W9661" t="s">
        <v>199</v>
      </c>
      <c r="Y9661" s="1">
        <v>44452</v>
      </c>
      <c r="Z9661" s="1">
        <v>44451</v>
      </c>
      <c r="AA9661" t="s">
        <v>200</v>
      </c>
      <c r="AB9661" t="s">
        <v>201</v>
      </c>
      <c r="AG9661">
        <v>1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</row>
    <row r="9662" spans="1:43" x14ac:dyDescent="0.75">
      <c r="A9662" s="3" t="s">
        <v>1793</v>
      </c>
      <c r="B9662" s="3" t="s">
        <v>1790</v>
      </c>
      <c r="C9662">
        <v>20</v>
      </c>
      <c r="D9662">
        <v>57484478</v>
      </c>
      <c r="E9662" t="s">
        <v>187</v>
      </c>
      <c r="F9662" t="s">
        <v>85</v>
      </c>
      <c r="G9662" t="s">
        <v>188</v>
      </c>
      <c r="H9662" t="s">
        <v>49</v>
      </c>
      <c r="I9662">
        <v>58</v>
      </c>
      <c r="J9662">
        <v>-58</v>
      </c>
      <c r="K9662" t="s">
        <v>181</v>
      </c>
      <c r="L9662">
        <v>98.209999999999894</v>
      </c>
      <c r="M9662">
        <v>23866</v>
      </c>
      <c r="N9662">
        <v>24302</v>
      </c>
      <c r="O9662">
        <v>36</v>
      </c>
      <c r="P9662">
        <v>0</v>
      </c>
      <c r="Q9662" t="s">
        <v>78</v>
      </c>
      <c r="R9662" t="s">
        <v>65</v>
      </c>
      <c r="S9662" t="s">
        <v>182</v>
      </c>
      <c r="T9662">
        <v>2778</v>
      </c>
      <c r="U9662" t="s">
        <v>183</v>
      </c>
      <c r="V9662" t="s">
        <v>184</v>
      </c>
      <c r="W9662" t="s">
        <v>189</v>
      </c>
      <c r="Z9662" s="1">
        <v>44420</v>
      </c>
      <c r="AG9662">
        <v>1</v>
      </c>
      <c r="AH9662" t="s">
        <v>190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</row>
    <row r="9663" spans="1:43" x14ac:dyDescent="0.75">
      <c r="A9663" s="3" t="s">
        <v>1793</v>
      </c>
      <c r="B9663" s="3" t="s">
        <v>1790</v>
      </c>
      <c r="C9663">
        <v>20</v>
      </c>
      <c r="D9663">
        <v>57484327</v>
      </c>
      <c r="E9663" t="s">
        <v>179</v>
      </c>
      <c r="F9663" t="s">
        <v>85</v>
      </c>
      <c r="G9663" t="s">
        <v>180</v>
      </c>
      <c r="H9663" t="s">
        <v>49</v>
      </c>
      <c r="I9663">
        <v>73</v>
      </c>
      <c r="J9663">
        <v>-73</v>
      </c>
      <c r="K9663" t="s">
        <v>181</v>
      </c>
      <c r="L9663">
        <v>98.33</v>
      </c>
      <c r="M9663">
        <v>23725</v>
      </c>
      <c r="N9663">
        <v>24129</v>
      </c>
      <c r="O9663">
        <v>36</v>
      </c>
      <c r="P9663">
        <v>0</v>
      </c>
      <c r="Q9663" t="s">
        <v>51</v>
      </c>
      <c r="R9663" t="s">
        <v>52</v>
      </c>
      <c r="S9663" t="s">
        <v>182</v>
      </c>
      <c r="T9663">
        <v>2778</v>
      </c>
      <c r="U9663" t="s">
        <v>183</v>
      </c>
      <c r="V9663" t="s">
        <v>184</v>
      </c>
      <c r="W9663" t="s">
        <v>185</v>
      </c>
      <c r="Z9663" s="1">
        <v>44389</v>
      </c>
      <c r="AG9663">
        <v>1</v>
      </c>
      <c r="AH9663" t="s">
        <v>186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</row>
    <row r="9664" spans="1:43" x14ac:dyDescent="0.75">
      <c r="A9664" s="3" t="s">
        <v>1793</v>
      </c>
      <c r="B9664" s="3" t="s">
        <v>1790</v>
      </c>
      <c r="C9664">
        <v>20</v>
      </c>
      <c r="D9664">
        <v>57484478</v>
      </c>
      <c r="E9664" t="s">
        <v>191</v>
      </c>
      <c r="F9664" t="s">
        <v>85</v>
      </c>
      <c r="G9664" t="s">
        <v>192</v>
      </c>
      <c r="H9664" t="s">
        <v>49</v>
      </c>
      <c r="I9664">
        <v>97</v>
      </c>
      <c r="J9664">
        <v>-97</v>
      </c>
      <c r="K9664" t="s">
        <v>193</v>
      </c>
      <c r="L9664">
        <v>98.16</v>
      </c>
      <c r="M9664">
        <v>3886</v>
      </c>
      <c r="N9664">
        <v>3959</v>
      </c>
      <c r="O9664">
        <v>37</v>
      </c>
      <c r="P9664">
        <v>0</v>
      </c>
      <c r="Q9664" t="s">
        <v>194</v>
      </c>
      <c r="R9664" t="s">
        <v>65</v>
      </c>
      <c r="S9664" t="s">
        <v>182</v>
      </c>
      <c r="T9664">
        <v>2778</v>
      </c>
      <c r="U9664" t="s">
        <v>183</v>
      </c>
      <c r="V9664" t="s">
        <v>184</v>
      </c>
      <c r="W9664" t="s">
        <v>195</v>
      </c>
      <c r="Z9664" s="1">
        <v>44420</v>
      </c>
      <c r="AG9664">
        <v>1</v>
      </c>
      <c r="AH9664" t="s">
        <v>196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</row>
    <row r="9665" spans="1:43" x14ac:dyDescent="0.75">
      <c r="A9665" s="3" t="s">
        <v>1793</v>
      </c>
      <c r="B9665" s="3" t="s">
        <v>1805</v>
      </c>
      <c r="C9665">
        <v>15</v>
      </c>
      <c r="D9665">
        <v>90631782</v>
      </c>
      <c r="E9665" t="s">
        <v>172</v>
      </c>
      <c r="F9665" t="s">
        <v>116</v>
      </c>
      <c r="G9665" t="s">
        <v>173</v>
      </c>
      <c r="H9665" t="s">
        <v>49</v>
      </c>
      <c r="I9665">
        <v>36</v>
      </c>
      <c r="J9665">
        <v>-36</v>
      </c>
      <c r="K9665" t="s">
        <v>174</v>
      </c>
      <c r="L9665">
        <v>97.849999999999895</v>
      </c>
      <c r="M9665">
        <v>182</v>
      </c>
      <c r="N9665">
        <v>186</v>
      </c>
      <c r="O9665">
        <v>37</v>
      </c>
      <c r="P9665">
        <v>0</v>
      </c>
      <c r="Q9665" t="s">
        <v>78</v>
      </c>
      <c r="R9665" t="s">
        <v>65</v>
      </c>
      <c r="S9665" t="s">
        <v>175</v>
      </c>
      <c r="T9665">
        <v>3418</v>
      </c>
      <c r="U9665" t="s">
        <v>176</v>
      </c>
      <c r="V9665" t="s">
        <v>177</v>
      </c>
      <c r="W9665" t="s">
        <v>178</v>
      </c>
      <c r="Z9665" s="1">
        <v>44296</v>
      </c>
      <c r="AG9665">
        <v>-1</v>
      </c>
      <c r="AH9665" t="s">
        <v>111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</row>
    <row r="9666" spans="1:43" x14ac:dyDescent="0.75">
      <c r="A9666" s="3" t="s">
        <v>1793</v>
      </c>
      <c r="B9666" s="3" t="s">
        <v>1805</v>
      </c>
      <c r="C9666">
        <v>20</v>
      </c>
      <c r="D9666">
        <v>57484633</v>
      </c>
      <c r="E9666" t="s">
        <v>197</v>
      </c>
      <c r="F9666" t="s">
        <v>61</v>
      </c>
      <c r="G9666" t="s">
        <v>198</v>
      </c>
      <c r="H9666" t="s">
        <v>49</v>
      </c>
      <c r="I9666">
        <v>51</v>
      </c>
      <c r="J9666">
        <v>-51</v>
      </c>
      <c r="K9666" t="s">
        <v>193</v>
      </c>
      <c r="L9666">
        <v>98.19</v>
      </c>
      <c r="M9666">
        <v>3802</v>
      </c>
      <c r="N9666">
        <v>3872</v>
      </c>
      <c r="O9666">
        <v>36</v>
      </c>
      <c r="P9666">
        <v>0</v>
      </c>
      <c r="Q9666" t="s">
        <v>142</v>
      </c>
      <c r="R9666" t="s">
        <v>65</v>
      </c>
      <c r="S9666" t="s">
        <v>182</v>
      </c>
      <c r="T9666">
        <v>2778</v>
      </c>
      <c r="U9666" t="s">
        <v>183</v>
      </c>
      <c r="V9666" t="s">
        <v>184</v>
      </c>
      <c r="W9666" t="s">
        <v>199</v>
      </c>
      <c r="Y9666" s="1">
        <v>44452</v>
      </c>
      <c r="Z9666" s="1">
        <v>44451</v>
      </c>
      <c r="AA9666" t="s">
        <v>200</v>
      </c>
      <c r="AB9666" t="s">
        <v>201</v>
      </c>
      <c r="AG9666">
        <v>1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</row>
    <row r="9667" spans="1:43" x14ac:dyDescent="0.75">
      <c r="A9667" s="3" t="s">
        <v>1793</v>
      </c>
      <c r="B9667" s="3" t="s">
        <v>1805</v>
      </c>
      <c r="C9667">
        <v>20</v>
      </c>
      <c r="D9667">
        <v>57484478</v>
      </c>
      <c r="E9667" t="s">
        <v>187</v>
      </c>
      <c r="F9667" t="s">
        <v>85</v>
      </c>
      <c r="G9667" t="s">
        <v>188</v>
      </c>
      <c r="H9667" t="s">
        <v>49</v>
      </c>
      <c r="I9667">
        <v>58</v>
      </c>
      <c r="J9667">
        <v>-58</v>
      </c>
      <c r="K9667" t="s">
        <v>181</v>
      </c>
      <c r="L9667">
        <v>98.209999999999894</v>
      </c>
      <c r="M9667">
        <v>23866</v>
      </c>
      <c r="N9667">
        <v>24302</v>
      </c>
      <c r="O9667">
        <v>36</v>
      </c>
      <c r="P9667">
        <v>0</v>
      </c>
      <c r="Q9667" t="s">
        <v>78</v>
      </c>
      <c r="R9667" t="s">
        <v>65</v>
      </c>
      <c r="S9667" t="s">
        <v>182</v>
      </c>
      <c r="T9667">
        <v>2778</v>
      </c>
      <c r="U9667" t="s">
        <v>183</v>
      </c>
      <c r="V9667" t="s">
        <v>184</v>
      </c>
      <c r="W9667" t="s">
        <v>189</v>
      </c>
      <c r="Z9667" s="1">
        <v>44420</v>
      </c>
      <c r="AG9667">
        <v>1</v>
      </c>
      <c r="AH9667" t="s">
        <v>190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</row>
    <row r="9668" spans="1:43" x14ac:dyDescent="0.75">
      <c r="A9668" s="3" t="s">
        <v>1793</v>
      </c>
      <c r="B9668" s="3" t="s">
        <v>1805</v>
      </c>
      <c r="C9668">
        <v>20</v>
      </c>
      <c r="D9668">
        <v>57484327</v>
      </c>
      <c r="E9668" t="s">
        <v>179</v>
      </c>
      <c r="F9668" t="s">
        <v>85</v>
      </c>
      <c r="G9668" t="s">
        <v>180</v>
      </c>
      <c r="H9668" t="s">
        <v>49</v>
      </c>
      <c r="I9668">
        <v>73</v>
      </c>
      <c r="J9668">
        <v>-73</v>
      </c>
      <c r="K9668" t="s">
        <v>181</v>
      </c>
      <c r="L9668">
        <v>98.33</v>
      </c>
      <c r="M9668">
        <v>23725</v>
      </c>
      <c r="N9668">
        <v>24129</v>
      </c>
      <c r="O9668">
        <v>36</v>
      </c>
      <c r="P9668">
        <v>0</v>
      </c>
      <c r="Q9668" t="s">
        <v>51</v>
      </c>
      <c r="R9668" t="s">
        <v>52</v>
      </c>
      <c r="S9668" t="s">
        <v>182</v>
      </c>
      <c r="T9668">
        <v>2778</v>
      </c>
      <c r="U9668" t="s">
        <v>183</v>
      </c>
      <c r="V9668" t="s">
        <v>184</v>
      </c>
      <c r="W9668" t="s">
        <v>185</v>
      </c>
      <c r="Z9668" s="1">
        <v>44389</v>
      </c>
      <c r="AG9668">
        <v>1</v>
      </c>
      <c r="AH9668" t="s">
        <v>186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</row>
    <row r="9669" spans="1:43" x14ac:dyDescent="0.75">
      <c r="A9669" s="3" t="s">
        <v>1793</v>
      </c>
      <c r="B9669" s="3" t="s">
        <v>1805</v>
      </c>
      <c r="C9669">
        <v>20</v>
      </c>
      <c r="D9669">
        <v>57484478</v>
      </c>
      <c r="E9669" t="s">
        <v>191</v>
      </c>
      <c r="F9669" t="s">
        <v>85</v>
      </c>
      <c r="G9669" t="s">
        <v>192</v>
      </c>
      <c r="H9669" t="s">
        <v>49</v>
      </c>
      <c r="I9669">
        <v>97</v>
      </c>
      <c r="J9669">
        <v>-97</v>
      </c>
      <c r="K9669" t="s">
        <v>193</v>
      </c>
      <c r="L9669">
        <v>98.16</v>
      </c>
      <c r="M9669">
        <v>3886</v>
      </c>
      <c r="N9669">
        <v>3959</v>
      </c>
      <c r="O9669">
        <v>37</v>
      </c>
      <c r="P9669">
        <v>0</v>
      </c>
      <c r="Q9669" t="s">
        <v>194</v>
      </c>
      <c r="R9669" t="s">
        <v>65</v>
      </c>
      <c r="S9669" t="s">
        <v>182</v>
      </c>
      <c r="T9669">
        <v>2778</v>
      </c>
      <c r="U9669" t="s">
        <v>183</v>
      </c>
      <c r="V9669" t="s">
        <v>184</v>
      </c>
      <c r="W9669" t="s">
        <v>195</v>
      </c>
      <c r="Z9669" s="1">
        <v>44420</v>
      </c>
      <c r="AG9669">
        <v>1</v>
      </c>
      <c r="AH9669" t="s">
        <v>196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</row>
    <row r="9670" spans="1:43" x14ac:dyDescent="0.75">
      <c r="A9670" s="3" t="s">
        <v>1792</v>
      </c>
      <c r="B9670" s="3" t="s">
        <v>1790</v>
      </c>
      <c r="C9670">
        <v>15</v>
      </c>
      <c r="D9670">
        <v>90631782</v>
      </c>
      <c r="E9670" t="s">
        <v>172</v>
      </c>
      <c r="F9670" t="s">
        <v>116</v>
      </c>
      <c r="G9670" t="s">
        <v>173</v>
      </c>
      <c r="H9670" t="s">
        <v>49</v>
      </c>
      <c r="I9670">
        <v>36</v>
      </c>
      <c r="J9670">
        <v>-36</v>
      </c>
      <c r="K9670" t="s">
        <v>174</v>
      </c>
      <c r="L9670">
        <v>100</v>
      </c>
      <c r="M9670">
        <v>289</v>
      </c>
      <c r="N9670">
        <v>289</v>
      </c>
      <c r="O9670">
        <v>37</v>
      </c>
      <c r="P9670">
        <v>0</v>
      </c>
      <c r="Q9670" t="s">
        <v>78</v>
      </c>
      <c r="R9670" t="s">
        <v>65</v>
      </c>
      <c r="S9670" t="s">
        <v>175</v>
      </c>
      <c r="T9670">
        <v>3418</v>
      </c>
      <c r="U9670" t="s">
        <v>176</v>
      </c>
      <c r="V9670" t="s">
        <v>177</v>
      </c>
      <c r="W9670" t="s">
        <v>178</v>
      </c>
      <c r="Z9670" s="1">
        <v>44296</v>
      </c>
      <c r="AG9670">
        <v>-1</v>
      </c>
      <c r="AH9670" t="s">
        <v>111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</row>
    <row r="9671" spans="1:43" x14ac:dyDescent="0.75">
      <c r="A9671" s="3" t="s">
        <v>1792</v>
      </c>
      <c r="B9671" s="3" t="s">
        <v>1790</v>
      </c>
      <c r="C9671">
        <v>20</v>
      </c>
      <c r="D9671">
        <v>57484633</v>
      </c>
      <c r="E9671" t="s">
        <v>197</v>
      </c>
      <c r="F9671" t="s">
        <v>61</v>
      </c>
      <c r="G9671" t="s">
        <v>198</v>
      </c>
      <c r="H9671" t="s">
        <v>49</v>
      </c>
      <c r="I9671">
        <v>51</v>
      </c>
      <c r="J9671">
        <v>-51</v>
      </c>
      <c r="K9671" t="s">
        <v>193</v>
      </c>
      <c r="L9671">
        <v>98.01</v>
      </c>
      <c r="M9671">
        <v>7721</v>
      </c>
      <c r="N9671">
        <v>7878</v>
      </c>
      <c r="O9671">
        <v>36</v>
      </c>
      <c r="P9671">
        <v>0</v>
      </c>
      <c r="Q9671" t="s">
        <v>142</v>
      </c>
      <c r="R9671" t="s">
        <v>65</v>
      </c>
      <c r="S9671" t="s">
        <v>182</v>
      </c>
      <c r="T9671">
        <v>2778</v>
      </c>
      <c r="U9671" t="s">
        <v>183</v>
      </c>
      <c r="V9671" t="s">
        <v>184</v>
      </c>
      <c r="W9671" t="s">
        <v>199</v>
      </c>
      <c r="Y9671" s="1">
        <v>44452</v>
      </c>
      <c r="Z9671" s="1">
        <v>44451</v>
      </c>
      <c r="AA9671" t="s">
        <v>200</v>
      </c>
      <c r="AB9671" t="s">
        <v>201</v>
      </c>
      <c r="AG9671">
        <v>1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</row>
    <row r="9672" spans="1:43" x14ac:dyDescent="0.75">
      <c r="A9672" s="3" t="s">
        <v>1792</v>
      </c>
      <c r="B9672" s="3" t="s">
        <v>1790</v>
      </c>
      <c r="C9672">
        <v>20</v>
      </c>
      <c r="D9672">
        <v>57484478</v>
      </c>
      <c r="E9672" t="s">
        <v>187</v>
      </c>
      <c r="F9672" t="s">
        <v>85</v>
      </c>
      <c r="G9672" t="s">
        <v>188</v>
      </c>
      <c r="H9672" t="s">
        <v>49</v>
      </c>
      <c r="I9672">
        <v>58</v>
      </c>
      <c r="J9672">
        <v>-58</v>
      </c>
      <c r="K9672" t="s">
        <v>181</v>
      </c>
      <c r="L9672">
        <v>98.17</v>
      </c>
      <c r="M9672">
        <v>41336</v>
      </c>
      <c r="N9672">
        <v>42106</v>
      </c>
      <c r="O9672">
        <v>36</v>
      </c>
      <c r="P9672">
        <v>0</v>
      </c>
      <c r="Q9672" t="s">
        <v>78</v>
      </c>
      <c r="R9672" t="s">
        <v>65</v>
      </c>
      <c r="S9672" t="s">
        <v>182</v>
      </c>
      <c r="T9672">
        <v>2778</v>
      </c>
      <c r="U9672" t="s">
        <v>183</v>
      </c>
      <c r="V9672" t="s">
        <v>184</v>
      </c>
      <c r="W9672" t="s">
        <v>189</v>
      </c>
      <c r="Z9672" s="1">
        <v>44420</v>
      </c>
      <c r="AG9672">
        <v>1</v>
      </c>
      <c r="AH9672" t="s">
        <v>190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</row>
    <row r="9673" spans="1:43" x14ac:dyDescent="0.75">
      <c r="A9673" s="3" t="s">
        <v>1792</v>
      </c>
      <c r="B9673" s="3" t="s">
        <v>1790</v>
      </c>
      <c r="C9673">
        <v>20</v>
      </c>
      <c r="D9673">
        <v>57484327</v>
      </c>
      <c r="E9673" t="s">
        <v>179</v>
      </c>
      <c r="F9673" t="s">
        <v>85</v>
      </c>
      <c r="G9673" t="s">
        <v>180</v>
      </c>
      <c r="H9673" t="s">
        <v>49</v>
      </c>
      <c r="I9673">
        <v>73</v>
      </c>
      <c r="J9673">
        <v>-73</v>
      </c>
      <c r="K9673" t="s">
        <v>181</v>
      </c>
      <c r="L9673">
        <v>98.67</v>
      </c>
      <c r="M9673">
        <v>41442</v>
      </c>
      <c r="N9673">
        <v>42001</v>
      </c>
      <c r="O9673">
        <v>36</v>
      </c>
      <c r="P9673">
        <v>0</v>
      </c>
      <c r="Q9673" t="s">
        <v>51</v>
      </c>
      <c r="R9673" t="s">
        <v>52</v>
      </c>
      <c r="S9673" t="s">
        <v>182</v>
      </c>
      <c r="T9673">
        <v>2778</v>
      </c>
      <c r="U9673" t="s">
        <v>183</v>
      </c>
      <c r="V9673" t="s">
        <v>184</v>
      </c>
      <c r="W9673" t="s">
        <v>185</v>
      </c>
      <c r="Z9673" s="1">
        <v>44389</v>
      </c>
      <c r="AG9673">
        <v>1</v>
      </c>
      <c r="AH9673" t="s">
        <v>186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</row>
    <row r="9674" spans="1:43" x14ac:dyDescent="0.75">
      <c r="A9674" s="3" t="s">
        <v>1792</v>
      </c>
      <c r="B9674" s="3" t="s">
        <v>1790</v>
      </c>
      <c r="C9674">
        <v>20</v>
      </c>
      <c r="D9674">
        <v>57484478</v>
      </c>
      <c r="E9674" t="s">
        <v>191</v>
      </c>
      <c r="F9674" t="s">
        <v>85</v>
      </c>
      <c r="G9674" t="s">
        <v>192</v>
      </c>
      <c r="H9674" t="s">
        <v>49</v>
      </c>
      <c r="I9674">
        <v>97</v>
      </c>
      <c r="J9674">
        <v>-97</v>
      </c>
      <c r="K9674" t="s">
        <v>193</v>
      </c>
      <c r="L9674">
        <v>98.06</v>
      </c>
      <c r="M9674">
        <v>7847</v>
      </c>
      <c r="N9674">
        <v>8002</v>
      </c>
      <c r="O9674">
        <v>37</v>
      </c>
      <c r="P9674">
        <v>0</v>
      </c>
      <c r="Q9674" t="s">
        <v>194</v>
      </c>
      <c r="R9674" t="s">
        <v>65</v>
      </c>
      <c r="S9674" t="s">
        <v>182</v>
      </c>
      <c r="T9674">
        <v>2778</v>
      </c>
      <c r="U9674" t="s">
        <v>183</v>
      </c>
      <c r="V9674" t="s">
        <v>184</v>
      </c>
      <c r="W9674" t="s">
        <v>195</v>
      </c>
      <c r="Z9674" s="1">
        <v>44420</v>
      </c>
      <c r="AG9674">
        <v>1</v>
      </c>
      <c r="AH9674" t="s">
        <v>196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</row>
    <row r="9675" spans="1:43" x14ac:dyDescent="0.75">
      <c r="A9675" s="3" t="s">
        <v>1792</v>
      </c>
      <c r="B9675" s="3" t="s">
        <v>1805</v>
      </c>
      <c r="C9675">
        <v>15</v>
      </c>
      <c r="D9675">
        <v>90631782</v>
      </c>
      <c r="E9675" t="s">
        <v>172</v>
      </c>
      <c r="F9675" t="s">
        <v>116</v>
      </c>
      <c r="G9675" t="s">
        <v>173</v>
      </c>
      <c r="H9675" t="s">
        <v>49</v>
      </c>
      <c r="I9675">
        <v>36</v>
      </c>
      <c r="J9675">
        <v>-36</v>
      </c>
      <c r="K9675" t="s">
        <v>174</v>
      </c>
      <c r="L9675">
        <v>100</v>
      </c>
      <c r="M9675">
        <v>289</v>
      </c>
      <c r="N9675">
        <v>289</v>
      </c>
      <c r="O9675">
        <v>37</v>
      </c>
      <c r="P9675">
        <v>0</v>
      </c>
      <c r="Q9675" t="s">
        <v>78</v>
      </c>
      <c r="R9675" t="s">
        <v>65</v>
      </c>
      <c r="S9675" t="s">
        <v>175</v>
      </c>
      <c r="T9675">
        <v>3418</v>
      </c>
      <c r="U9675" t="s">
        <v>176</v>
      </c>
      <c r="V9675" t="s">
        <v>177</v>
      </c>
      <c r="W9675" t="s">
        <v>178</v>
      </c>
      <c r="Z9675" s="1">
        <v>44296</v>
      </c>
      <c r="AG9675">
        <v>-1</v>
      </c>
      <c r="AH9675" t="s">
        <v>111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</row>
    <row r="9676" spans="1:43" x14ac:dyDescent="0.75">
      <c r="A9676" s="3" t="s">
        <v>1792</v>
      </c>
      <c r="B9676" s="3" t="s">
        <v>1805</v>
      </c>
      <c r="C9676">
        <v>20</v>
      </c>
      <c r="D9676">
        <v>57484633</v>
      </c>
      <c r="E9676" t="s">
        <v>197</v>
      </c>
      <c r="F9676" t="s">
        <v>61</v>
      </c>
      <c r="G9676" t="s">
        <v>198</v>
      </c>
      <c r="H9676" t="s">
        <v>49</v>
      </c>
      <c r="I9676">
        <v>51</v>
      </c>
      <c r="J9676">
        <v>-51</v>
      </c>
      <c r="K9676" t="s">
        <v>193</v>
      </c>
      <c r="L9676">
        <v>98.01</v>
      </c>
      <c r="M9676">
        <v>7721</v>
      </c>
      <c r="N9676">
        <v>7878</v>
      </c>
      <c r="O9676">
        <v>36</v>
      </c>
      <c r="P9676">
        <v>0</v>
      </c>
      <c r="Q9676" t="s">
        <v>142</v>
      </c>
      <c r="R9676" t="s">
        <v>65</v>
      </c>
      <c r="S9676" t="s">
        <v>182</v>
      </c>
      <c r="T9676">
        <v>2778</v>
      </c>
      <c r="U9676" t="s">
        <v>183</v>
      </c>
      <c r="V9676" t="s">
        <v>184</v>
      </c>
      <c r="W9676" t="s">
        <v>199</v>
      </c>
      <c r="Y9676" s="1">
        <v>44452</v>
      </c>
      <c r="Z9676" s="1">
        <v>44451</v>
      </c>
      <c r="AA9676" t="s">
        <v>200</v>
      </c>
      <c r="AB9676" t="s">
        <v>201</v>
      </c>
      <c r="AG9676">
        <v>1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</row>
    <row r="9677" spans="1:43" x14ac:dyDescent="0.75">
      <c r="A9677" s="3" t="s">
        <v>1792</v>
      </c>
      <c r="B9677" s="3" t="s">
        <v>1805</v>
      </c>
      <c r="C9677">
        <v>20</v>
      </c>
      <c r="D9677">
        <v>57484478</v>
      </c>
      <c r="E9677" t="s">
        <v>187</v>
      </c>
      <c r="F9677" t="s">
        <v>85</v>
      </c>
      <c r="G9677" t="s">
        <v>188</v>
      </c>
      <c r="H9677" t="s">
        <v>49</v>
      </c>
      <c r="I9677">
        <v>58</v>
      </c>
      <c r="J9677">
        <v>-58</v>
      </c>
      <c r="K9677" t="s">
        <v>181</v>
      </c>
      <c r="L9677">
        <v>98.17</v>
      </c>
      <c r="M9677">
        <v>41336</v>
      </c>
      <c r="N9677">
        <v>42106</v>
      </c>
      <c r="O9677">
        <v>36</v>
      </c>
      <c r="P9677">
        <v>0</v>
      </c>
      <c r="Q9677" t="s">
        <v>78</v>
      </c>
      <c r="R9677" t="s">
        <v>65</v>
      </c>
      <c r="S9677" t="s">
        <v>182</v>
      </c>
      <c r="T9677">
        <v>2778</v>
      </c>
      <c r="U9677" t="s">
        <v>183</v>
      </c>
      <c r="V9677" t="s">
        <v>184</v>
      </c>
      <c r="W9677" t="s">
        <v>189</v>
      </c>
      <c r="Z9677" s="1">
        <v>44420</v>
      </c>
      <c r="AG9677">
        <v>1</v>
      </c>
      <c r="AH9677" t="s">
        <v>190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</row>
    <row r="9678" spans="1:43" x14ac:dyDescent="0.75">
      <c r="A9678" s="3" t="s">
        <v>1792</v>
      </c>
      <c r="B9678" s="3" t="s">
        <v>1805</v>
      </c>
      <c r="C9678">
        <v>20</v>
      </c>
      <c r="D9678">
        <v>57484327</v>
      </c>
      <c r="E9678" t="s">
        <v>179</v>
      </c>
      <c r="F9678" t="s">
        <v>85</v>
      </c>
      <c r="G9678" t="s">
        <v>180</v>
      </c>
      <c r="H9678" t="s">
        <v>49</v>
      </c>
      <c r="I9678">
        <v>73</v>
      </c>
      <c r="J9678">
        <v>-73</v>
      </c>
      <c r="K9678" t="s">
        <v>181</v>
      </c>
      <c r="L9678">
        <v>98.67</v>
      </c>
      <c r="M9678">
        <v>41442</v>
      </c>
      <c r="N9678">
        <v>42001</v>
      </c>
      <c r="O9678">
        <v>36</v>
      </c>
      <c r="P9678">
        <v>0</v>
      </c>
      <c r="Q9678" t="s">
        <v>51</v>
      </c>
      <c r="R9678" t="s">
        <v>52</v>
      </c>
      <c r="S9678" t="s">
        <v>182</v>
      </c>
      <c r="T9678">
        <v>2778</v>
      </c>
      <c r="U9678" t="s">
        <v>183</v>
      </c>
      <c r="V9678" t="s">
        <v>184</v>
      </c>
      <c r="W9678" t="s">
        <v>185</v>
      </c>
      <c r="Z9678" s="1">
        <v>44389</v>
      </c>
      <c r="AG9678">
        <v>1</v>
      </c>
      <c r="AH9678" t="s">
        <v>186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</row>
    <row r="9679" spans="1:43" x14ac:dyDescent="0.75">
      <c r="A9679" s="3" t="s">
        <v>1792</v>
      </c>
      <c r="B9679" s="3" t="s">
        <v>1805</v>
      </c>
      <c r="C9679">
        <v>20</v>
      </c>
      <c r="D9679">
        <v>57484478</v>
      </c>
      <c r="E9679" t="s">
        <v>191</v>
      </c>
      <c r="F9679" t="s">
        <v>85</v>
      </c>
      <c r="G9679" t="s">
        <v>192</v>
      </c>
      <c r="H9679" t="s">
        <v>49</v>
      </c>
      <c r="I9679">
        <v>97</v>
      </c>
      <c r="J9679">
        <v>-97</v>
      </c>
      <c r="K9679" t="s">
        <v>193</v>
      </c>
      <c r="L9679">
        <v>98.06</v>
      </c>
      <c r="M9679">
        <v>7847</v>
      </c>
      <c r="N9679">
        <v>8002</v>
      </c>
      <c r="O9679">
        <v>37</v>
      </c>
      <c r="P9679">
        <v>0</v>
      </c>
      <c r="Q9679" t="s">
        <v>194</v>
      </c>
      <c r="R9679" t="s">
        <v>65</v>
      </c>
      <c r="S9679" t="s">
        <v>182</v>
      </c>
      <c r="T9679">
        <v>2778</v>
      </c>
      <c r="U9679" t="s">
        <v>183</v>
      </c>
      <c r="V9679" t="s">
        <v>184</v>
      </c>
      <c r="W9679" t="s">
        <v>195</v>
      </c>
      <c r="Z9679" s="1">
        <v>44420</v>
      </c>
      <c r="AG9679">
        <v>1</v>
      </c>
      <c r="AH9679" t="s">
        <v>196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</row>
    <row r="9680" spans="1:43" x14ac:dyDescent="0.75">
      <c r="A9680" s="3" t="s">
        <v>1832</v>
      </c>
      <c r="B9680" s="3" t="s">
        <v>1833</v>
      </c>
      <c r="C9680">
        <v>15</v>
      </c>
      <c r="D9680">
        <v>90631782</v>
      </c>
      <c r="E9680" t="s">
        <v>172</v>
      </c>
      <c r="F9680" t="s">
        <v>116</v>
      </c>
      <c r="G9680" t="s">
        <v>173</v>
      </c>
      <c r="H9680" t="s">
        <v>49</v>
      </c>
      <c r="I9680">
        <v>36</v>
      </c>
      <c r="J9680">
        <v>-36</v>
      </c>
      <c r="K9680" t="s">
        <v>174</v>
      </c>
      <c r="L9680">
        <v>98.31</v>
      </c>
      <c r="M9680">
        <v>291</v>
      </c>
      <c r="N9680">
        <v>296</v>
      </c>
      <c r="O9680">
        <v>36</v>
      </c>
      <c r="P9680">
        <v>0</v>
      </c>
      <c r="Q9680" t="s">
        <v>78</v>
      </c>
      <c r="R9680" t="s">
        <v>65</v>
      </c>
      <c r="S9680" t="s">
        <v>175</v>
      </c>
      <c r="T9680">
        <v>3418</v>
      </c>
      <c r="U9680" t="s">
        <v>176</v>
      </c>
      <c r="V9680" t="s">
        <v>177</v>
      </c>
      <c r="W9680" t="s">
        <v>178</v>
      </c>
      <c r="Z9680" s="1">
        <v>44296</v>
      </c>
      <c r="AG9680">
        <v>-1</v>
      </c>
      <c r="AH9680" t="s">
        <v>111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</row>
    <row r="9681" spans="1:43" x14ac:dyDescent="0.75">
      <c r="A9681" s="3" t="s">
        <v>1832</v>
      </c>
      <c r="B9681" s="3" t="s">
        <v>1833</v>
      </c>
      <c r="C9681">
        <v>20</v>
      </c>
      <c r="D9681">
        <v>57484633</v>
      </c>
      <c r="E9681" t="s">
        <v>197</v>
      </c>
      <c r="F9681" t="s">
        <v>61</v>
      </c>
      <c r="G9681" t="s">
        <v>198</v>
      </c>
      <c r="H9681" t="s">
        <v>49</v>
      </c>
      <c r="I9681">
        <v>51</v>
      </c>
      <c r="J9681">
        <v>-51</v>
      </c>
      <c r="K9681" t="s">
        <v>193</v>
      </c>
      <c r="L9681">
        <v>99.11</v>
      </c>
      <c r="M9681">
        <v>2900</v>
      </c>
      <c r="N9681">
        <v>2926</v>
      </c>
      <c r="O9681">
        <v>36</v>
      </c>
      <c r="P9681">
        <v>0</v>
      </c>
      <c r="Q9681" t="s">
        <v>142</v>
      </c>
      <c r="R9681" t="s">
        <v>65</v>
      </c>
      <c r="S9681" t="s">
        <v>182</v>
      </c>
      <c r="T9681">
        <v>2778</v>
      </c>
      <c r="U9681" t="s">
        <v>183</v>
      </c>
      <c r="V9681" t="s">
        <v>184</v>
      </c>
      <c r="W9681" t="s">
        <v>199</v>
      </c>
      <c r="Y9681" s="1">
        <v>44452</v>
      </c>
      <c r="Z9681" s="1">
        <v>44451</v>
      </c>
      <c r="AA9681" t="s">
        <v>200</v>
      </c>
      <c r="AB9681" t="s">
        <v>201</v>
      </c>
      <c r="AG9681">
        <v>1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</row>
    <row r="9682" spans="1:43" x14ac:dyDescent="0.75">
      <c r="A9682" s="3" t="s">
        <v>1832</v>
      </c>
      <c r="B9682" s="3" t="s">
        <v>1833</v>
      </c>
      <c r="C9682">
        <v>20</v>
      </c>
      <c r="D9682">
        <v>57484478</v>
      </c>
      <c r="E9682" t="s">
        <v>187</v>
      </c>
      <c r="F9682" t="s">
        <v>85</v>
      </c>
      <c r="G9682" t="s">
        <v>188</v>
      </c>
      <c r="H9682" t="s">
        <v>49</v>
      </c>
      <c r="I9682">
        <v>58</v>
      </c>
      <c r="J9682">
        <v>-58</v>
      </c>
      <c r="K9682" t="s">
        <v>181</v>
      </c>
      <c r="L9682">
        <v>97.73</v>
      </c>
      <c r="M9682">
        <v>15324</v>
      </c>
      <c r="N9682">
        <v>15680</v>
      </c>
      <c r="O9682">
        <v>36</v>
      </c>
      <c r="P9682">
        <v>0</v>
      </c>
      <c r="Q9682" t="s">
        <v>78</v>
      </c>
      <c r="R9682" t="s">
        <v>65</v>
      </c>
      <c r="S9682" t="s">
        <v>182</v>
      </c>
      <c r="T9682">
        <v>2778</v>
      </c>
      <c r="U9682" t="s">
        <v>183</v>
      </c>
      <c r="V9682" t="s">
        <v>184</v>
      </c>
      <c r="W9682" t="s">
        <v>189</v>
      </c>
      <c r="Z9682" s="1">
        <v>44420</v>
      </c>
      <c r="AG9682">
        <v>1</v>
      </c>
      <c r="AH9682" t="s">
        <v>190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</row>
    <row r="9683" spans="1:43" x14ac:dyDescent="0.75">
      <c r="A9683" s="3" t="s">
        <v>1832</v>
      </c>
      <c r="B9683" s="3" t="s">
        <v>1833</v>
      </c>
      <c r="C9683">
        <v>20</v>
      </c>
      <c r="D9683">
        <v>57484327</v>
      </c>
      <c r="E9683" t="s">
        <v>179</v>
      </c>
      <c r="F9683" t="s">
        <v>85</v>
      </c>
      <c r="G9683" t="s">
        <v>180</v>
      </c>
      <c r="H9683" t="s">
        <v>49</v>
      </c>
      <c r="I9683">
        <v>73</v>
      </c>
      <c r="J9683">
        <v>-73</v>
      </c>
      <c r="K9683" t="s">
        <v>181</v>
      </c>
      <c r="L9683">
        <v>98.77</v>
      </c>
      <c r="M9683">
        <v>14985</v>
      </c>
      <c r="N9683">
        <v>15172</v>
      </c>
      <c r="O9683">
        <v>36</v>
      </c>
      <c r="P9683">
        <v>0</v>
      </c>
      <c r="Q9683" t="s">
        <v>51</v>
      </c>
      <c r="R9683" t="s">
        <v>52</v>
      </c>
      <c r="S9683" t="s">
        <v>182</v>
      </c>
      <c r="T9683">
        <v>2778</v>
      </c>
      <c r="U9683" t="s">
        <v>183</v>
      </c>
      <c r="V9683" t="s">
        <v>184</v>
      </c>
      <c r="W9683" t="s">
        <v>185</v>
      </c>
      <c r="Z9683" s="1">
        <v>44389</v>
      </c>
      <c r="AG9683">
        <v>1</v>
      </c>
      <c r="AH9683" t="s">
        <v>186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</row>
    <row r="9684" spans="1:43" x14ac:dyDescent="0.75">
      <c r="A9684" s="3" t="s">
        <v>1832</v>
      </c>
      <c r="B9684" s="3" t="s">
        <v>1833</v>
      </c>
      <c r="C9684">
        <v>20</v>
      </c>
      <c r="D9684">
        <v>57484478</v>
      </c>
      <c r="E9684" t="s">
        <v>191</v>
      </c>
      <c r="F9684" t="s">
        <v>85</v>
      </c>
      <c r="G9684" t="s">
        <v>192</v>
      </c>
      <c r="H9684" t="s">
        <v>49</v>
      </c>
      <c r="I9684">
        <v>97</v>
      </c>
      <c r="J9684">
        <v>-97</v>
      </c>
      <c r="K9684" t="s">
        <v>193</v>
      </c>
      <c r="L9684">
        <v>98.55</v>
      </c>
      <c r="M9684">
        <v>2990</v>
      </c>
      <c r="N9684">
        <v>3034</v>
      </c>
      <c r="O9684">
        <v>36</v>
      </c>
      <c r="P9684">
        <v>0</v>
      </c>
      <c r="Q9684" t="s">
        <v>194</v>
      </c>
      <c r="R9684" t="s">
        <v>65</v>
      </c>
      <c r="S9684" t="s">
        <v>182</v>
      </c>
      <c r="T9684">
        <v>2778</v>
      </c>
      <c r="U9684" t="s">
        <v>183</v>
      </c>
      <c r="V9684" t="s">
        <v>184</v>
      </c>
      <c r="W9684" t="s">
        <v>195</v>
      </c>
      <c r="Z9684" s="1">
        <v>44420</v>
      </c>
      <c r="AG9684">
        <v>1</v>
      </c>
      <c r="AH9684" t="s">
        <v>196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</row>
    <row r="9685" spans="1:43" x14ac:dyDescent="0.75">
      <c r="A9685" s="3" t="s">
        <v>6075</v>
      </c>
      <c r="B9685" s="3" t="s">
        <v>6072</v>
      </c>
      <c r="C9685">
        <v>15</v>
      </c>
      <c r="D9685">
        <v>90631782</v>
      </c>
      <c r="E9685" t="s">
        <v>172</v>
      </c>
      <c r="F9685" t="s">
        <v>116</v>
      </c>
      <c r="G9685" t="s">
        <v>173</v>
      </c>
      <c r="H9685" t="s">
        <v>49</v>
      </c>
      <c r="I9685">
        <v>36</v>
      </c>
      <c r="J9685">
        <v>-36</v>
      </c>
      <c r="K9685" t="s">
        <v>174</v>
      </c>
      <c r="L9685">
        <v>100</v>
      </c>
      <c r="M9685">
        <v>103</v>
      </c>
      <c r="N9685">
        <v>103</v>
      </c>
      <c r="O9685">
        <v>37</v>
      </c>
      <c r="P9685">
        <v>0</v>
      </c>
      <c r="Q9685" t="s">
        <v>78</v>
      </c>
      <c r="R9685" t="s">
        <v>65</v>
      </c>
      <c r="S9685" t="s">
        <v>175</v>
      </c>
      <c r="T9685">
        <v>3418</v>
      </c>
      <c r="U9685" t="s">
        <v>176</v>
      </c>
      <c r="V9685" t="s">
        <v>177</v>
      </c>
      <c r="W9685" t="s">
        <v>178</v>
      </c>
      <c r="Z9685" s="1">
        <v>44296</v>
      </c>
      <c r="AG9685">
        <v>-1</v>
      </c>
      <c r="AH9685" t="s">
        <v>111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</row>
    <row r="9686" spans="1:43" x14ac:dyDescent="0.75">
      <c r="A9686" s="3" t="s">
        <v>6075</v>
      </c>
      <c r="B9686" s="3" t="s">
        <v>6072</v>
      </c>
      <c r="C9686">
        <v>20</v>
      </c>
      <c r="D9686">
        <v>57484633</v>
      </c>
      <c r="E9686" t="s">
        <v>197</v>
      </c>
      <c r="F9686" t="s">
        <v>61</v>
      </c>
      <c r="G9686" t="s">
        <v>198</v>
      </c>
      <c r="H9686" t="s">
        <v>49</v>
      </c>
      <c r="I9686">
        <v>51</v>
      </c>
      <c r="J9686">
        <v>-51</v>
      </c>
      <c r="K9686" t="s">
        <v>193</v>
      </c>
      <c r="L9686">
        <v>99.37</v>
      </c>
      <c r="M9686">
        <v>1106</v>
      </c>
      <c r="N9686">
        <v>1113</v>
      </c>
      <c r="O9686">
        <v>35</v>
      </c>
      <c r="P9686">
        <v>0</v>
      </c>
      <c r="Q9686" t="s">
        <v>142</v>
      </c>
      <c r="R9686" t="s">
        <v>65</v>
      </c>
      <c r="S9686" t="s">
        <v>182</v>
      </c>
      <c r="T9686">
        <v>2778</v>
      </c>
      <c r="U9686" t="s">
        <v>183</v>
      </c>
      <c r="V9686" t="s">
        <v>184</v>
      </c>
      <c r="W9686" t="s">
        <v>199</v>
      </c>
      <c r="Y9686" s="1">
        <v>44452</v>
      </c>
      <c r="Z9686" s="1">
        <v>44451</v>
      </c>
      <c r="AA9686" t="s">
        <v>200</v>
      </c>
      <c r="AB9686" t="s">
        <v>201</v>
      </c>
      <c r="AG9686">
        <v>1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</row>
    <row r="9687" spans="1:43" x14ac:dyDescent="0.75">
      <c r="A9687" s="3" t="s">
        <v>6075</v>
      </c>
      <c r="B9687" s="3" t="s">
        <v>6072</v>
      </c>
      <c r="C9687">
        <v>20</v>
      </c>
      <c r="D9687">
        <v>57484478</v>
      </c>
      <c r="E9687" t="s">
        <v>187</v>
      </c>
      <c r="F9687" t="s">
        <v>85</v>
      </c>
      <c r="G9687" t="s">
        <v>188</v>
      </c>
      <c r="H9687" t="s">
        <v>49</v>
      </c>
      <c r="I9687">
        <v>58</v>
      </c>
      <c r="J9687">
        <v>-58</v>
      </c>
      <c r="K9687" t="s">
        <v>181</v>
      </c>
      <c r="L9687">
        <v>98.39</v>
      </c>
      <c r="M9687">
        <v>4774</v>
      </c>
      <c r="N9687">
        <v>4852</v>
      </c>
      <c r="O9687">
        <v>36</v>
      </c>
      <c r="P9687">
        <v>0</v>
      </c>
      <c r="Q9687" t="s">
        <v>78</v>
      </c>
      <c r="R9687" t="s">
        <v>65</v>
      </c>
      <c r="S9687" t="s">
        <v>182</v>
      </c>
      <c r="T9687">
        <v>2778</v>
      </c>
      <c r="U9687" t="s">
        <v>183</v>
      </c>
      <c r="V9687" t="s">
        <v>184</v>
      </c>
      <c r="W9687" t="s">
        <v>189</v>
      </c>
      <c r="Z9687" s="1">
        <v>44420</v>
      </c>
      <c r="AG9687">
        <v>1</v>
      </c>
      <c r="AH9687" t="s">
        <v>190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</row>
    <row r="9688" spans="1:43" x14ac:dyDescent="0.75">
      <c r="A9688" s="3" t="s">
        <v>6075</v>
      </c>
      <c r="B9688" s="3" t="s">
        <v>6072</v>
      </c>
      <c r="C9688">
        <v>20</v>
      </c>
      <c r="D9688">
        <v>57484327</v>
      </c>
      <c r="E9688" t="s">
        <v>179</v>
      </c>
      <c r="F9688" t="s">
        <v>85</v>
      </c>
      <c r="G9688" t="s">
        <v>180</v>
      </c>
      <c r="H9688" t="s">
        <v>49</v>
      </c>
      <c r="I9688">
        <v>73</v>
      </c>
      <c r="J9688">
        <v>-73</v>
      </c>
      <c r="K9688" t="s">
        <v>181</v>
      </c>
      <c r="L9688">
        <v>99.92</v>
      </c>
      <c r="M9688">
        <v>4761</v>
      </c>
      <c r="N9688">
        <v>4765</v>
      </c>
      <c r="O9688">
        <v>36</v>
      </c>
      <c r="P9688">
        <v>0</v>
      </c>
      <c r="Q9688" t="s">
        <v>51</v>
      </c>
      <c r="R9688" t="s">
        <v>52</v>
      </c>
      <c r="S9688" t="s">
        <v>182</v>
      </c>
      <c r="T9688">
        <v>2778</v>
      </c>
      <c r="U9688" t="s">
        <v>183</v>
      </c>
      <c r="V9688" t="s">
        <v>184</v>
      </c>
      <c r="W9688" t="s">
        <v>185</v>
      </c>
      <c r="Z9688" s="1">
        <v>44389</v>
      </c>
      <c r="AG9688">
        <v>1</v>
      </c>
      <c r="AH9688" t="s">
        <v>186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</row>
    <row r="9689" spans="1:43" x14ac:dyDescent="0.75">
      <c r="A9689" s="3" t="s">
        <v>6075</v>
      </c>
      <c r="B9689" s="3" t="s">
        <v>6072</v>
      </c>
      <c r="C9689">
        <v>20</v>
      </c>
      <c r="D9689">
        <v>57484478</v>
      </c>
      <c r="E9689" t="s">
        <v>191</v>
      </c>
      <c r="F9689" t="s">
        <v>85</v>
      </c>
      <c r="G9689" t="s">
        <v>192</v>
      </c>
      <c r="H9689" t="s">
        <v>49</v>
      </c>
      <c r="I9689">
        <v>97</v>
      </c>
      <c r="J9689">
        <v>-97</v>
      </c>
      <c r="K9689" t="s">
        <v>193</v>
      </c>
      <c r="L9689">
        <v>99.56</v>
      </c>
      <c r="M9689">
        <v>1134</v>
      </c>
      <c r="N9689">
        <v>1139</v>
      </c>
      <c r="O9689">
        <v>36</v>
      </c>
      <c r="P9689">
        <v>0</v>
      </c>
      <c r="Q9689" t="s">
        <v>258</v>
      </c>
      <c r="R9689" t="s">
        <v>65</v>
      </c>
      <c r="S9689" t="s">
        <v>182</v>
      </c>
      <c r="T9689">
        <v>2778</v>
      </c>
      <c r="U9689" t="s">
        <v>183</v>
      </c>
      <c r="V9689" t="s">
        <v>184</v>
      </c>
      <c r="W9689" t="s">
        <v>195</v>
      </c>
      <c r="Z9689" s="1">
        <v>44420</v>
      </c>
      <c r="AG9689">
        <v>1</v>
      </c>
      <c r="AH9689" t="s">
        <v>196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</row>
    <row r="9690" spans="1:43" x14ac:dyDescent="0.75">
      <c r="A9690" s="3" t="s">
        <v>6940</v>
      </c>
      <c r="B9690" s="3" t="s">
        <v>6937</v>
      </c>
      <c r="C9690">
        <v>20</v>
      </c>
      <c r="D9690">
        <v>57484598</v>
      </c>
      <c r="E9690" t="s">
        <v>61</v>
      </c>
      <c r="F9690" t="s">
        <v>85</v>
      </c>
      <c r="G9690" t="s">
        <v>2831</v>
      </c>
      <c r="H9690" t="s">
        <v>118</v>
      </c>
      <c r="I9690">
        <v>1</v>
      </c>
      <c r="J9690">
        <v>0</v>
      </c>
      <c r="K9690" t="s">
        <v>193</v>
      </c>
      <c r="L9690">
        <v>36.06</v>
      </c>
      <c r="M9690">
        <v>1428</v>
      </c>
      <c r="N9690">
        <v>3960</v>
      </c>
      <c r="O9690">
        <v>37</v>
      </c>
      <c r="P9690">
        <v>0</v>
      </c>
      <c r="Q9690" t="s">
        <v>127</v>
      </c>
      <c r="R9690" t="s">
        <v>128</v>
      </c>
      <c r="S9690" t="s">
        <v>182</v>
      </c>
      <c r="T9690">
        <v>2778</v>
      </c>
      <c r="U9690" t="s">
        <v>183</v>
      </c>
      <c r="V9690" t="s">
        <v>184</v>
      </c>
      <c r="W9690" t="s">
        <v>6951</v>
      </c>
      <c r="X9690" t="s">
        <v>6952</v>
      </c>
      <c r="Y9690" s="1">
        <v>44452</v>
      </c>
      <c r="AA9690">
        <v>682</v>
      </c>
      <c r="AB9690">
        <v>228</v>
      </c>
      <c r="AC9690" t="s">
        <v>6953</v>
      </c>
      <c r="AD9690" t="s">
        <v>6954</v>
      </c>
      <c r="AE9690" t="s">
        <v>2834</v>
      </c>
      <c r="AF9690">
        <v>0</v>
      </c>
      <c r="AG9690">
        <v>1</v>
      </c>
      <c r="AJ9690" t="s">
        <v>289</v>
      </c>
      <c r="AK9690" t="s">
        <v>6955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</row>
    <row r="9691" spans="1:43" x14ac:dyDescent="0.75">
      <c r="A9691" s="3" t="s">
        <v>6940</v>
      </c>
      <c r="B9691" s="3" t="s">
        <v>6937</v>
      </c>
      <c r="C9691">
        <v>20</v>
      </c>
      <c r="D9691">
        <v>57484635</v>
      </c>
      <c r="E9691" t="s">
        <v>116</v>
      </c>
      <c r="F9691" t="s">
        <v>85</v>
      </c>
      <c r="G9691" t="s">
        <v>6960</v>
      </c>
      <c r="H9691" t="s">
        <v>118</v>
      </c>
      <c r="I9691">
        <v>1</v>
      </c>
      <c r="J9691">
        <v>0</v>
      </c>
      <c r="K9691" t="s">
        <v>193</v>
      </c>
      <c r="L9691">
        <v>62.43</v>
      </c>
      <c r="M9691">
        <v>417</v>
      </c>
      <c r="N9691">
        <v>668</v>
      </c>
      <c r="O9691">
        <v>36</v>
      </c>
      <c r="P9691">
        <v>0</v>
      </c>
      <c r="Q9691" t="s">
        <v>2587</v>
      </c>
      <c r="R9691" t="s">
        <v>65</v>
      </c>
      <c r="S9691" t="s">
        <v>182</v>
      </c>
      <c r="T9691">
        <v>2778</v>
      </c>
      <c r="U9691" t="s">
        <v>183</v>
      </c>
      <c r="V9691" t="s">
        <v>184</v>
      </c>
      <c r="W9691" t="s">
        <v>6961</v>
      </c>
      <c r="Z9691" s="1">
        <v>44451</v>
      </c>
      <c r="AE9691" t="s">
        <v>6962</v>
      </c>
      <c r="AG9691">
        <v>1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</row>
    <row r="9692" spans="1:43" x14ac:dyDescent="0.75">
      <c r="A9692" s="3" t="s">
        <v>6940</v>
      </c>
      <c r="B9692" s="3" t="s">
        <v>6937</v>
      </c>
      <c r="C9692">
        <v>20</v>
      </c>
      <c r="D9692">
        <v>57484635</v>
      </c>
      <c r="E9692" t="s">
        <v>6956</v>
      </c>
      <c r="F9692" t="s">
        <v>6957</v>
      </c>
      <c r="G9692" t="s">
        <v>6958</v>
      </c>
      <c r="H9692" t="s">
        <v>163</v>
      </c>
      <c r="I9692">
        <v>4</v>
      </c>
      <c r="J9692">
        <v>0</v>
      </c>
      <c r="K9692" t="s">
        <v>193</v>
      </c>
      <c r="L9692">
        <v>64.36</v>
      </c>
      <c r="M9692">
        <v>251</v>
      </c>
      <c r="N9692">
        <v>390</v>
      </c>
      <c r="O9692">
        <v>35</v>
      </c>
      <c r="P9692">
        <v>0</v>
      </c>
      <c r="Q9692" t="s">
        <v>78</v>
      </c>
      <c r="R9692" t="s">
        <v>65</v>
      </c>
      <c r="S9692" t="s">
        <v>182</v>
      </c>
      <c r="T9692">
        <v>2778</v>
      </c>
      <c r="U9692" t="s">
        <v>183</v>
      </c>
      <c r="V9692" t="s">
        <v>184</v>
      </c>
      <c r="W9692" t="s">
        <v>6959</v>
      </c>
      <c r="Z9692" s="1">
        <v>44451</v>
      </c>
      <c r="AG9692">
        <v>1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</row>
    <row r="9693" spans="1:43" x14ac:dyDescent="0.75">
      <c r="A9693" s="3" t="s">
        <v>6940</v>
      </c>
      <c r="B9693" s="3" t="s">
        <v>6937</v>
      </c>
      <c r="C9693">
        <v>20</v>
      </c>
      <c r="D9693">
        <v>57484327</v>
      </c>
      <c r="E9693" t="s">
        <v>179</v>
      </c>
      <c r="F9693" t="s">
        <v>85</v>
      </c>
      <c r="G9693" t="s">
        <v>180</v>
      </c>
      <c r="H9693" t="s">
        <v>49</v>
      </c>
      <c r="I9693">
        <v>73</v>
      </c>
      <c r="J9693">
        <v>-73</v>
      </c>
      <c r="K9693" t="s">
        <v>181</v>
      </c>
      <c r="L9693">
        <v>98.72</v>
      </c>
      <c r="M9693">
        <v>77</v>
      </c>
      <c r="N9693">
        <v>78</v>
      </c>
      <c r="O9693">
        <v>36</v>
      </c>
      <c r="P9693">
        <v>0</v>
      </c>
      <c r="Q9693" t="s">
        <v>51</v>
      </c>
      <c r="R9693" t="s">
        <v>52</v>
      </c>
      <c r="S9693" t="s">
        <v>182</v>
      </c>
      <c r="T9693">
        <v>2778</v>
      </c>
      <c r="U9693" t="s">
        <v>183</v>
      </c>
      <c r="V9693" t="s">
        <v>184</v>
      </c>
      <c r="W9693" t="s">
        <v>185</v>
      </c>
      <c r="Z9693" s="1">
        <v>44389</v>
      </c>
      <c r="AG9693">
        <v>1</v>
      </c>
      <c r="AH9693" t="s">
        <v>186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</row>
    <row r="9694" spans="1:43" x14ac:dyDescent="0.75">
      <c r="A9694" s="3" t="s">
        <v>6940</v>
      </c>
      <c r="B9694" s="3" t="s">
        <v>6937</v>
      </c>
      <c r="C9694">
        <v>20</v>
      </c>
      <c r="D9694">
        <v>57484478</v>
      </c>
      <c r="E9694" t="s">
        <v>191</v>
      </c>
      <c r="F9694" t="s">
        <v>85</v>
      </c>
      <c r="G9694" t="s">
        <v>192</v>
      </c>
      <c r="H9694" t="s">
        <v>49</v>
      </c>
      <c r="I9694">
        <v>97</v>
      </c>
      <c r="J9694">
        <v>-97</v>
      </c>
      <c r="K9694" t="s">
        <v>193</v>
      </c>
      <c r="L9694">
        <v>100</v>
      </c>
      <c r="M9694">
        <v>5723</v>
      </c>
      <c r="N9694">
        <v>5723</v>
      </c>
      <c r="O9694">
        <v>37</v>
      </c>
      <c r="P9694">
        <v>0</v>
      </c>
      <c r="Q9694" t="s">
        <v>258</v>
      </c>
      <c r="R9694" t="s">
        <v>65</v>
      </c>
      <c r="S9694" t="s">
        <v>182</v>
      </c>
      <c r="T9694">
        <v>2778</v>
      </c>
      <c r="U9694" t="s">
        <v>183</v>
      </c>
      <c r="V9694" t="s">
        <v>184</v>
      </c>
      <c r="W9694" t="s">
        <v>195</v>
      </c>
      <c r="Z9694" s="1">
        <v>44420</v>
      </c>
      <c r="AG9694">
        <v>1</v>
      </c>
      <c r="AH9694" t="s">
        <v>196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</row>
    <row r="9695" spans="1:43" x14ac:dyDescent="0.75">
      <c r="A9695" s="3" t="s">
        <v>6943</v>
      </c>
      <c r="B9695" s="3" t="s">
        <v>6937</v>
      </c>
      <c r="C9695">
        <v>15</v>
      </c>
      <c r="D9695">
        <v>90631782</v>
      </c>
      <c r="E9695" t="s">
        <v>172</v>
      </c>
      <c r="F9695" t="s">
        <v>116</v>
      </c>
      <c r="G9695" t="s">
        <v>173</v>
      </c>
      <c r="H9695" t="s">
        <v>49</v>
      </c>
      <c r="I9695">
        <v>36</v>
      </c>
      <c r="J9695">
        <v>-36</v>
      </c>
      <c r="K9695" t="s">
        <v>174</v>
      </c>
      <c r="L9695">
        <v>99.12</v>
      </c>
      <c r="M9695">
        <v>1807</v>
      </c>
      <c r="N9695">
        <v>1823</v>
      </c>
      <c r="O9695">
        <v>37</v>
      </c>
      <c r="P9695">
        <v>0</v>
      </c>
      <c r="Q9695" t="s">
        <v>78</v>
      </c>
      <c r="R9695" t="s">
        <v>65</v>
      </c>
      <c r="S9695" t="s">
        <v>175</v>
      </c>
      <c r="T9695">
        <v>3418</v>
      </c>
      <c r="U9695" t="s">
        <v>176</v>
      </c>
      <c r="V9695" t="s">
        <v>177</v>
      </c>
      <c r="W9695" t="s">
        <v>178</v>
      </c>
      <c r="Z9695" s="1">
        <v>44296</v>
      </c>
      <c r="AG9695">
        <v>-1</v>
      </c>
      <c r="AH9695" t="s">
        <v>111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</row>
    <row r="9696" spans="1:43" x14ac:dyDescent="0.75">
      <c r="A9696" s="3" t="s">
        <v>6943</v>
      </c>
      <c r="B9696" s="3" t="s">
        <v>6937</v>
      </c>
      <c r="C9696">
        <v>20</v>
      </c>
      <c r="D9696">
        <v>57484633</v>
      </c>
      <c r="E9696" t="s">
        <v>197</v>
      </c>
      <c r="F9696" t="s">
        <v>61</v>
      </c>
      <c r="G9696" t="s">
        <v>198</v>
      </c>
      <c r="H9696" t="s">
        <v>49</v>
      </c>
      <c r="I9696">
        <v>51</v>
      </c>
      <c r="J9696">
        <v>-51</v>
      </c>
      <c r="K9696" t="s">
        <v>193</v>
      </c>
      <c r="L9696">
        <v>97.89</v>
      </c>
      <c r="M9696">
        <v>2414</v>
      </c>
      <c r="N9696">
        <v>2466</v>
      </c>
      <c r="O9696">
        <v>36</v>
      </c>
      <c r="P9696">
        <v>0</v>
      </c>
      <c r="Q9696" t="s">
        <v>142</v>
      </c>
      <c r="R9696" t="s">
        <v>65</v>
      </c>
      <c r="S9696" t="s">
        <v>182</v>
      </c>
      <c r="T9696">
        <v>2778</v>
      </c>
      <c r="U9696" t="s">
        <v>183</v>
      </c>
      <c r="V9696" t="s">
        <v>184</v>
      </c>
      <c r="W9696" t="s">
        <v>199</v>
      </c>
      <c r="Y9696" s="1">
        <v>44452</v>
      </c>
      <c r="Z9696" s="1">
        <v>44451</v>
      </c>
      <c r="AA9696" t="s">
        <v>200</v>
      </c>
      <c r="AB9696" t="s">
        <v>201</v>
      </c>
      <c r="AG9696">
        <v>1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</row>
    <row r="9697" spans="1:44" x14ac:dyDescent="0.75">
      <c r="A9697" s="3" t="s">
        <v>6943</v>
      </c>
      <c r="B9697" s="3" t="s">
        <v>6937</v>
      </c>
      <c r="C9697">
        <v>20</v>
      </c>
      <c r="D9697">
        <v>57484478</v>
      </c>
      <c r="E9697" t="s">
        <v>187</v>
      </c>
      <c r="F9697" t="s">
        <v>85</v>
      </c>
      <c r="G9697" t="s">
        <v>188</v>
      </c>
      <c r="H9697" t="s">
        <v>49</v>
      </c>
      <c r="I9697">
        <v>58</v>
      </c>
      <c r="J9697">
        <v>-58</v>
      </c>
      <c r="K9697" t="s">
        <v>181</v>
      </c>
      <c r="L9697">
        <v>98.16</v>
      </c>
      <c r="M9697">
        <v>38331</v>
      </c>
      <c r="N9697">
        <v>39051</v>
      </c>
      <c r="O9697">
        <v>36</v>
      </c>
      <c r="P9697">
        <v>0</v>
      </c>
      <c r="Q9697" t="s">
        <v>78</v>
      </c>
      <c r="R9697" t="s">
        <v>65</v>
      </c>
      <c r="S9697" t="s">
        <v>182</v>
      </c>
      <c r="T9697">
        <v>2778</v>
      </c>
      <c r="U9697" t="s">
        <v>183</v>
      </c>
      <c r="V9697" t="s">
        <v>184</v>
      </c>
      <c r="W9697" t="s">
        <v>189</v>
      </c>
      <c r="Z9697" s="1">
        <v>44420</v>
      </c>
      <c r="AG9697">
        <v>1</v>
      </c>
      <c r="AH9697" t="s">
        <v>190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</row>
    <row r="9698" spans="1:44" x14ac:dyDescent="0.75">
      <c r="A9698" s="3" t="s">
        <v>6943</v>
      </c>
      <c r="B9698" s="3" t="s">
        <v>6937</v>
      </c>
      <c r="C9698">
        <v>20</v>
      </c>
      <c r="D9698">
        <v>57484327</v>
      </c>
      <c r="E9698" t="s">
        <v>179</v>
      </c>
      <c r="F9698" t="s">
        <v>85</v>
      </c>
      <c r="G9698" t="s">
        <v>180</v>
      </c>
      <c r="H9698" t="s">
        <v>49</v>
      </c>
      <c r="I9698">
        <v>73</v>
      </c>
      <c r="J9698">
        <v>-73</v>
      </c>
      <c r="K9698" t="s">
        <v>181</v>
      </c>
      <c r="L9698">
        <v>99.05</v>
      </c>
      <c r="M9698">
        <v>19230</v>
      </c>
      <c r="N9698">
        <v>19415</v>
      </c>
      <c r="O9698">
        <v>36</v>
      </c>
      <c r="P9698">
        <v>0</v>
      </c>
      <c r="Q9698" t="s">
        <v>51</v>
      </c>
      <c r="R9698" t="s">
        <v>52</v>
      </c>
      <c r="S9698" t="s">
        <v>182</v>
      </c>
      <c r="T9698">
        <v>2778</v>
      </c>
      <c r="U9698" t="s">
        <v>183</v>
      </c>
      <c r="V9698" t="s">
        <v>184</v>
      </c>
      <c r="W9698" t="s">
        <v>185</v>
      </c>
      <c r="Z9698" s="1">
        <v>44389</v>
      </c>
      <c r="AG9698">
        <v>1</v>
      </c>
      <c r="AH9698" t="s">
        <v>186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</row>
    <row r="9699" spans="1:44" x14ac:dyDescent="0.75">
      <c r="A9699" s="3" t="s">
        <v>6943</v>
      </c>
      <c r="B9699" s="3" t="s">
        <v>6937</v>
      </c>
      <c r="C9699">
        <v>20</v>
      </c>
      <c r="D9699">
        <v>57484478</v>
      </c>
      <c r="E9699" t="s">
        <v>191</v>
      </c>
      <c r="F9699" t="s">
        <v>85</v>
      </c>
      <c r="G9699" t="s">
        <v>192</v>
      </c>
      <c r="H9699" t="s">
        <v>49</v>
      </c>
      <c r="I9699">
        <v>97</v>
      </c>
      <c r="J9699">
        <v>-97</v>
      </c>
      <c r="K9699" t="s">
        <v>193</v>
      </c>
      <c r="L9699">
        <v>99.39</v>
      </c>
      <c r="M9699">
        <v>5067</v>
      </c>
      <c r="N9699">
        <v>5098</v>
      </c>
      <c r="O9699">
        <v>36</v>
      </c>
      <c r="P9699">
        <v>0</v>
      </c>
      <c r="Q9699" t="s">
        <v>258</v>
      </c>
      <c r="R9699" t="s">
        <v>65</v>
      </c>
      <c r="S9699" t="s">
        <v>182</v>
      </c>
      <c r="T9699">
        <v>2778</v>
      </c>
      <c r="U9699" t="s">
        <v>183</v>
      </c>
      <c r="V9699" t="s">
        <v>184</v>
      </c>
      <c r="W9699" t="s">
        <v>195</v>
      </c>
      <c r="Z9699" s="1">
        <v>44420</v>
      </c>
      <c r="AG9699">
        <v>1</v>
      </c>
      <c r="AH9699" t="s">
        <v>196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</row>
    <row r="9700" spans="1:44" x14ac:dyDescent="0.75">
      <c r="A9700" s="3" t="s">
        <v>7973</v>
      </c>
      <c r="B9700" s="3" t="s">
        <v>7974</v>
      </c>
      <c r="C9700">
        <v>20</v>
      </c>
      <c r="D9700">
        <v>57484414</v>
      </c>
      <c r="E9700" t="s">
        <v>61</v>
      </c>
      <c r="F9700" t="s">
        <v>47</v>
      </c>
      <c r="G9700" t="s">
        <v>337</v>
      </c>
      <c r="H9700" t="s">
        <v>118</v>
      </c>
      <c r="I9700">
        <v>1</v>
      </c>
      <c r="J9700">
        <v>0</v>
      </c>
      <c r="K9700" t="s">
        <v>181</v>
      </c>
      <c r="L9700">
        <v>4.37</v>
      </c>
      <c r="M9700">
        <v>388</v>
      </c>
      <c r="N9700">
        <v>8870</v>
      </c>
      <c r="O9700">
        <v>37</v>
      </c>
      <c r="P9700">
        <v>0</v>
      </c>
      <c r="Q9700" t="s">
        <v>127</v>
      </c>
      <c r="R9700" t="s">
        <v>128</v>
      </c>
      <c r="S9700" t="s">
        <v>182</v>
      </c>
      <c r="T9700">
        <v>2778</v>
      </c>
      <c r="U9700" t="s">
        <v>183</v>
      </c>
      <c r="V9700" t="s">
        <v>184</v>
      </c>
      <c r="W9700" t="s">
        <v>338</v>
      </c>
      <c r="X9700" t="s">
        <v>339</v>
      </c>
      <c r="Y9700" s="1">
        <v>44421</v>
      </c>
      <c r="AA9700">
        <v>595</v>
      </c>
      <c r="AB9700">
        <v>199</v>
      </c>
      <c r="AC9700" t="s">
        <v>231</v>
      </c>
      <c r="AD9700" t="s">
        <v>232</v>
      </c>
      <c r="AE9700" t="s">
        <v>340</v>
      </c>
      <c r="AF9700">
        <v>0</v>
      </c>
      <c r="AG9700">
        <v>1</v>
      </c>
      <c r="AJ9700" t="s">
        <v>341</v>
      </c>
      <c r="AK9700" t="s">
        <v>218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</row>
    <row r="9701" spans="1:44" x14ac:dyDescent="0.75">
      <c r="A9701" s="3" t="s">
        <v>7973</v>
      </c>
      <c r="B9701" s="3" t="s">
        <v>7974</v>
      </c>
      <c r="C9701">
        <v>20</v>
      </c>
      <c r="D9701">
        <v>57484420</v>
      </c>
      <c r="E9701" t="s">
        <v>61</v>
      </c>
      <c r="F9701" t="s">
        <v>47</v>
      </c>
      <c r="G9701" t="s">
        <v>1839</v>
      </c>
      <c r="H9701" t="s">
        <v>118</v>
      </c>
      <c r="I9701">
        <v>1</v>
      </c>
      <c r="J9701">
        <v>0</v>
      </c>
      <c r="K9701" t="s">
        <v>181</v>
      </c>
      <c r="L9701">
        <v>2.35</v>
      </c>
      <c r="M9701">
        <v>208</v>
      </c>
      <c r="N9701">
        <v>8868</v>
      </c>
      <c r="O9701">
        <v>37</v>
      </c>
      <c r="P9701">
        <v>0.04</v>
      </c>
      <c r="Q9701" t="s">
        <v>127</v>
      </c>
      <c r="R9701" t="s">
        <v>128</v>
      </c>
      <c r="S9701" t="s">
        <v>182</v>
      </c>
      <c r="T9701">
        <v>2778</v>
      </c>
      <c r="U9701" t="s">
        <v>183</v>
      </c>
      <c r="V9701" t="s">
        <v>184</v>
      </c>
      <c r="W9701" t="s">
        <v>1840</v>
      </c>
      <c r="X9701" t="s">
        <v>1841</v>
      </c>
      <c r="Y9701" s="1">
        <v>44421</v>
      </c>
      <c r="AA9701">
        <v>601</v>
      </c>
      <c r="AB9701">
        <v>201</v>
      </c>
      <c r="AC9701" t="s">
        <v>231</v>
      </c>
      <c r="AD9701" t="s">
        <v>1275</v>
      </c>
      <c r="AE9701" t="s">
        <v>1842</v>
      </c>
      <c r="AF9701">
        <v>0</v>
      </c>
      <c r="AG9701">
        <v>1</v>
      </c>
      <c r="AJ9701" t="s">
        <v>289</v>
      </c>
      <c r="AK9701" t="s">
        <v>1843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 t="s">
        <v>1194</v>
      </c>
    </row>
    <row r="9702" spans="1:44" x14ac:dyDescent="0.75">
      <c r="A9702" s="3" t="s">
        <v>7973</v>
      </c>
      <c r="B9702" s="3" t="s">
        <v>7974</v>
      </c>
      <c r="C9702">
        <v>12</v>
      </c>
      <c r="D9702">
        <v>25378456</v>
      </c>
      <c r="E9702" t="s">
        <v>47</v>
      </c>
      <c r="F9702" t="s">
        <v>61</v>
      </c>
      <c r="G9702" t="s">
        <v>421</v>
      </c>
      <c r="H9702" t="s">
        <v>118</v>
      </c>
      <c r="I9702">
        <v>1</v>
      </c>
      <c r="J9702">
        <v>0</v>
      </c>
      <c r="K9702" t="s">
        <v>401</v>
      </c>
      <c r="L9702">
        <v>53.54</v>
      </c>
      <c r="M9702">
        <v>53</v>
      </c>
      <c r="N9702">
        <v>99</v>
      </c>
      <c r="O9702">
        <v>36</v>
      </c>
      <c r="P9702">
        <v>0</v>
      </c>
      <c r="Q9702" t="s">
        <v>422</v>
      </c>
      <c r="R9702" t="s">
        <v>423</v>
      </c>
      <c r="S9702" t="s">
        <v>402</v>
      </c>
      <c r="T9702">
        <v>3845</v>
      </c>
      <c r="U9702" t="s">
        <v>403</v>
      </c>
      <c r="V9702" t="s">
        <v>404</v>
      </c>
      <c r="W9702" t="s">
        <v>424</v>
      </c>
      <c r="Z9702" s="1">
        <v>44290</v>
      </c>
      <c r="AE9702" t="s">
        <v>425</v>
      </c>
      <c r="AG9702">
        <v>-1</v>
      </c>
      <c r="AL9702">
        <v>0.121</v>
      </c>
      <c r="AM9702">
        <v>0.30559999999999998</v>
      </c>
      <c r="AN9702">
        <v>0.1153</v>
      </c>
      <c r="AO9702">
        <v>0</v>
      </c>
      <c r="AP9702">
        <v>0.1004</v>
      </c>
      <c r="AQ9702">
        <v>2.1499999999999998E-2</v>
      </c>
    </row>
    <row r="9703" spans="1:44" x14ac:dyDescent="0.75">
      <c r="A9703" s="3" t="s">
        <v>7973</v>
      </c>
      <c r="B9703" s="3" t="s">
        <v>7974</v>
      </c>
      <c r="C9703">
        <v>12</v>
      </c>
      <c r="D9703">
        <v>25378543</v>
      </c>
      <c r="E9703" t="s">
        <v>61</v>
      </c>
      <c r="F9703" t="s">
        <v>47</v>
      </c>
      <c r="G9703" t="s">
        <v>7978</v>
      </c>
      <c r="H9703" t="s">
        <v>118</v>
      </c>
      <c r="I9703">
        <v>1</v>
      </c>
      <c r="J9703">
        <v>0</v>
      </c>
      <c r="K9703" t="s">
        <v>401</v>
      </c>
      <c r="L9703">
        <v>53.54</v>
      </c>
      <c r="M9703">
        <v>53</v>
      </c>
      <c r="N9703">
        <v>99</v>
      </c>
      <c r="O9703">
        <v>37</v>
      </c>
      <c r="P9703">
        <v>0</v>
      </c>
      <c r="Q9703" t="s">
        <v>51</v>
      </c>
      <c r="R9703" t="s">
        <v>52</v>
      </c>
      <c r="S9703" t="s">
        <v>402</v>
      </c>
      <c r="T9703">
        <v>3845</v>
      </c>
      <c r="U9703" t="s">
        <v>403</v>
      </c>
      <c r="V9703" t="s">
        <v>404</v>
      </c>
      <c r="W9703" t="s">
        <v>7979</v>
      </c>
      <c r="Z9703" s="1">
        <v>44290</v>
      </c>
      <c r="AG9703">
        <v>-1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</row>
    <row r="9704" spans="1:44" x14ac:dyDescent="0.75">
      <c r="A9704" s="3" t="s">
        <v>7973</v>
      </c>
      <c r="B9704" s="3" t="s">
        <v>7974</v>
      </c>
      <c r="C9704">
        <v>20</v>
      </c>
      <c r="D9704">
        <v>57484407</v>
      </c>
      <c r="E9704" t="s">
        <v>61</v>
      </c>
      <c r="F9704" t="s">
        <v>47</v>
      </c>
      <c r="G9704" t="s">
        <v>7980</v>
      </c>
      <c r="H9704" t="s">
        <v>118</v>
      </c>
      <c r="I9704">
        <v>1</v>
      </c>
      <c r="J9704">
        <v>0</v>
      </c>
      <c r="K9704" t="s">
        <v>181</v>
      </c>
      <c r="L9704">
        <v>4.7</v>
      </c>
      <c r="M9704">
        <v>417</v>
      </c>
      <c r="N9704">
        <v>8870</v>
      </c>
      <c r="O9704">
        <v>37</v>
      </c>
      <c r="P9704">
        <v>0.03</v>
      </c>
      <c r="Q9704" t="s">
        <v>5308</v>
      </c>
      <c r="R9704" t="s">
        <v>52</v>
      </c>
      <c r="S9704" t="s">
        <v>182</v>
      </c>
      <c r="T9704">
        <v>2778</v>
      </c>
      <c r="U9704" t="s">
        <v>183</v>
      </c>
      <c r="V9704" t="s">
        <v>184</v>
      </c>
      <c r="W9704" t="s">
        <v>7981</v>
      </c>
      <c r="X9704" t="s">
        <v>7982</v>
      </c>
      <c r="Y9704" s="1">
        <v>44421</v>
      </c>
      <c r="AA9704">
        <v>588</v>
      </c>
      <c r="AB9704">
        <v>196</v>
      </c>
      <c r="AC9704" t="s">
        <v>618</v>
      </c>
      <c r="AD9704" t="s">
        <v>619</v>
      </c>
      <c r="AG9704">
        <v>1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</row>
    <row r="9705" spans="1:44" x14ac:dyDescent="0.75">
      <c r="A9705" s="3" t="s">
        <v>7973</v>
      </c>
      <c r="B9705" s="3" t="s">
        <v>7974</v>
      </c>
      <c r="C9705">
        <v>20</v>
      </c>
      <c r="D9705">
        <v>57484633</v>
      </c>
      <c r="E9705" t="s">
        <v>197</v>
      </c>
      <c r="F9705" t="s">
        <v>61</v>
      </c>
      <c r="G9705" t="s">
        <v>198</v>
      </c>
      <c r="H9705" t="s">
        <v>49</v>
      </c>
      <c r="I9705">
        <v>51</v>
      </c>
      <c r="J9705">
        <v>-51</v>
      </c>
      <c r="K9705" t="s">
        <v>193</v>
      </c>
      <c r="L9705">
        <v>97.11</v>
      </c>
      <c r="M9705">
        <v>7021</v>
      </c>
      <c r="N9705">
        <v>7230</v>
      </c>
      <c r="O9705">
        <v>37</v>
      </c>
      <c r="P9705">
        <v>0</v>
      </c>
      <c r="Q9705" t="s">
        <v>142</v>
      </c>
      <c r="R9705" t="s">
        <v>65</v>
      </c>
      <c r="S9705" t="s">
        <v>182</v>
      </c>
      <c r="T9705">
        <v>2778</v>
      </c>
      <c r="U9705" t="s">
        <v>183</v>
      </c>
      <c r="V9705" t="s">
        <v>184</v>
      </c>
      <c r="W9705" t="s">
        <v>199</v>
      </c>
      <c r="Y9705" s="1">
        <v>44452</v>
      </c>
      <c r="Z9705" s="1">
        <v>44451</v>
      </c>
      <c r="AA9705" t="s">
        <v>200</v>
      </c>
      <c r="AB9705" t="s">
        <v>201</v>
      </c>
      <c r="AG9705">
        <v>1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</row>
    <row r="9706" spans="1:44" x14ac:dyDescent="0.75">
      <c r="A9706" s="3" t="s">
        <v>7973</v>
      </c>
      <c r="B9706" s="3" t="s">
        <v>7974</v>
      </c>
      <c r="C9706">
        <v>20</v>
      </c>
      <c r="D9706">
        <v>57484478</v>
      </c>
      <c r="E9706" t="s">
        <v>187</v>
      </c>
      <c r="F9706" t="s">
        <v>85</v>
      </c>
      <c r="G9706" t="s">
        <v>188</v>
      </c>
      <c r="H9706" t="s">
        <v>49</v>
      </c>
      <c r="I9706">
        <v>58</v>
      </c>
      <c r="J9706">
        <v>-58</v>
      </c>
      <c r="K9706" t="s">
        <v>181</v>
      </c>
      <c r="L9706">
        <v>97.93</v>
      </c>
      <c r="M9706">
        <v>8608</v>
      </c>
      <c r="N9706">
        <v>8790</v>
      </c>
      <c r="O9706">
        <v>37</v>
      </c>
      <c r="P9706">
        <v>0</v>
      </c>
      <c r="Q9706" t="s">
        <v>78</v>
      </c>
      <c r="R9706" t="s">
        <v>65</v>
      </c>
      <c r="S9706" t="s">
        <v>182</v>
      </c>
      <c r="T9706">
        <v>2778</v>
      </c>
      <c r="U9706" t="s">
        <v>183</v>
      </c>
      <c r="V9706" t="s">
        <v>184</v>
      </c>
      <c r="W9706" t="s">
        <v>189</v>
      </c>
      <c r="Z9706" s="1">
        <v>44420</v>
      </c>
      <c r="AG9706">
        <v>1</v>
      </c>
      <c r="AH9706" t="s">
        <v>190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</row>
    <row r="9707" spans="1:44" x14ac:dyDescent="0.75">
      <c r="A9707" s="3" t="s">
        <v>7973</v>
      </c>
      <c r="B9707" s="3" t="s">
        <v>7974</v>
      </c>
      <c r="C9707">
        <v>20</v>
      </c>
      <c r="D9707">
        <v>57484327</v>
      </c>
      <c r="E9707" t="s">
        <v>179</v>
      </c>
      <c r="F9707" t="s">
        <v>85</v>
      </c>
      <c r="G9707" t="s">
        <v>180</v>
      </c>
      <c r="H9707" t="s">
        <v>49</v>
      </c>
      <c r="I9707">
        <v>73</v>
      </c>
      <c r="J9707">
        <v>-73</v>
      </c>
      <c r="K9707" t="s">
        <v>181</v>
      </c>
      <c r="L9707">
        <v>97.09</v>
      </c>
      <c r="M9707">
        <v>8539</v>
      </c>
      <c r="N9707">
        <v>8795</v>
      </c>
      <c r="O9707">
        <v>37</v>
      </c>
      <c r="P9707">
        <v>0</v>
      </c>
      <c r="Q9707" t="s">
        <v>51</v>
      </c>
      <c r="R9707" t="s">
        <v>52</v>
      </c>
      <c r="S9707" t="s">
        <v>182</v>
      </c>
      <c r="T9707">
        <v>2778</v>
      </c>
      <c r="U9707" t="s">
        <v>183</v>
      </c>
      <c r="V9707" t="s">
        <v>184</v>
      </c>
      <c r="W9707" t="s">
        <v>185</v>
      </c>
      <c r="Z9707" s="1">
        <v>44389</v>
      </c>
      <c r="AG9707">
        <v>1</v>
      </c>
      <c r="AH9707" t="s">
        <v>186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</row>
    <row r="9708" spans="1:44" x14ac:dyDescent="0.75">
      <c r="A9708" s="3" t="s">
        <v>7973</v>
      </c>
      <c r="B9708" s="3" t="s">
        <v>7974</v>
      </c>
      <c r="C9708">
        <v>20</v>
      </c>
      <c r="D9708">
        <v>57484478</v>
      </c>
      <c r="E9708" t="s">
        <v>191</v>
      </c>
      <c r="F9708" t="s">
        <v>85</v>
      </c>
      <c r="G9708" t="s">
        <v>192</v>
      </c>
      <c r="H9708" t="s">
        <v>49</v>
      </c>
      <c r="I9708">
        <v>97</v>
      </c>
      <c r="J9708">
        <v>-97</v>
      </c>
      <c r="K9708" t="s">
        <v>193</v>
      </c>
      <c r="L9708">
        <v>98</v>
      </c>
      <c r="M9708">
        <v>7095</v>
      </c>
      <c r="N9708">
        <v>7240</v>
      </c>
      <c r="O9708">
        <v>37</v>
      </c>
      <c r="P9708">
        <v>0</v>
      </c>
      <c r="Q9708" t="s">
        <v>258</v>
      </c>
      <c r="R9708" t="s">
        <v>65</v>
      </c>
      <c r="S9708" t="s">
        <v>182</v>
      </c>
      <c r="T9708">
        <v>2778</v>
      </c>
      <c r="U9708" t="s">
        <v>183</v>
      </c>
      <c r="V9708" t="s">
        <v>184</v>
      </c>
      <c r="W9708" t="s">
        <v>195</v>
      </c>
      <c r="Z9708" s="1">
        <v>44420</v>
      </c>
      <c r="AG9708">
        <v>1</v>
      </c>
      <c r="AH9708" t="s">
        <v>196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</row>
    <row r="9709" spans="1:44" x14ac:dyDescent="0.75">
      <c r="A9709" s="3" t="s">
        <v>392</v>
      </c>
      <c r="B9709" s="3" t="s">
        <v>389</v>
      </c>
      <c r="C9709">
        <v>15</v>
      </c>
      <c r="D9709">
        <v>90631912</v>
      </c>
      <c r="E9709" t="s">
        <v>116</v>
      </c>
      <c r="F9709" t="s">
        <v>85</v>
      </c>
      <c r="G9709" t="s">
        <v>395</v>
      </c>
      <c r="H9709" t="s">
        <v>118</v>
      </c>
      <c r="I9709">
        <v>1</v>
      </c>
      <c r="J9709">
        <v>0</v>
      </c>
      <c r="K9709" t="s">
        <v>174</v>
      </c>
      <c r="L9709">
        <v>20.66</v>
      </c>
      <c r="M9709">
        <v>56</v>
      </c>
      <c r="N9709">
        <v>271</v>
      </c>
      <c r="O9709">
        <v>37</v>
      </c>
      <c r="P9709">
        <v>0</v>
      </c>
      <c r="Q9709" t="s">
        <v>119</v>
      </c>
      <c r="R9709" t="s">
        <v>52</v>
      </c>
      <c r="S9709" t="s">
        <v>175</v>
      </c>
      <c r="T9709">
        <v>3418</v>
      </c>
      <c r="U9709" t="s">
        <v>176</v>
      </c>
      <c r="V9709" t="s">
        <v>177</v>
      </c>
      <c r="W9709" t="s">
        <v>396</v>
      </c>
      <c r="X9709" t="s">
        <v>397</v>
      </c>
      <c r="Y9709" s="1">
        <v>44297</v>
      </c>
      <c r="AA9709">
        <v>441</v>
      </c>
      <c r="AB9709">
        <v>147</v>
      </c>
      <c r="AC9709" t="s">
        <v>398</v>
      </c>
      <c r="AD9709" t="s">
        <v>399</v>
      </c>
      <c r="AG9709">
        <v>-1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</row>
    <row r="9710" spans="1:44" x14ac:dyDescent="0.75">
      <c r="A9710" s="3" t="s">
        <v>392</v>
      </c>
      <c r="B9710" s="3" t="s">
        <v>389</v>
      </c>
      <c r="C9710">
        <v>15</v>
      </c>
      <c r="D9710">
        <v>90631782</v>
      </c>
      <c r="E9710" t="s">
        <v>172</v>
      </c>
      <c r="F9710" t="s">
        <v>116</v>
      </c>
      <c r="G9710" t="s">
        <v>173</v>
      </c>
      <c r="H9710" t="s">
        <v>49</v>
      </c>
      <c r="I9710">
        <v>36</v>
      </c>
      <c r="J9710">
        <v>-36</v>
      </c>
      <c r="K9710" t="s">
        <v>174</v>
      </c>
      <c r="L9710">
        <v>100</v>
      </c>
      <c r="M9710">
        <v>271</v>
      </c>
      <c r="N9710">
        <v>271</v>
      </c>
      <c r="O9710">
        <v>37</v>
      </c>
      <c r="P9710">
        <v>0</v>
      </c>
      <c r="Q9710" t="s">
        <v>78</v>
      </c>
      <c r="R9710" t="s">
        <v>65</v>
      </c>
      <c r="S9710" t="s">
        <v>175</v>
      </c>
      <c r="T9710">
        <v>3418</v>
      </c>
      <c r="U9710" t="s">
        <v>176</v>
      </c>
      <c r="V9710" t="s">
        <v>177</v>
      </c>
      <c r="W9710" t="s">
        <v>178</v>
      </c>
      <c r="Z9710" s="1">
        <v>44296</v>
      </c>
      <c r="AG9710">
        <v>-1</v>
      </c>
      <c r="AH9710" t="s">
        <v>111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</row>
    <row r="9711" spans="1:44" x14ac:dyDescent="0.75">
      <c r="A9711" s="3" t="s">
        <v>392</v>
      </c>
      <c r="B9711" s="3" t="s">
        <v>389</v>
      </c>
      <c r="C9711">
        <v>20</v>
      </c>
      <c r="D9711">
        <v>57484633</v>
      </c>
      <c r="E9711" t="s">
        <v>197</v>
      </c>
      <c r="F9711" t="s">
        <v>61</v>
      </c>
      <c r="G9711" t="s">
        <v>198</v>
      </c>
      <c r="H9711" t="s">
        <v>49</v>
      </c>
      <c r="I9711">
        <v>51</v>
      </c>
      <c r="J9711">
        <v>-51</v>
      </c>
      <c r="K9711" t="s">
        <v>193</v>
      </c>
      <c r="L9711">
        <v>99.17</v>
      </c>
      <c r="M9711">
        <v>5468</v>
      </c>
      <c r="N9711">
        <v>5514</v>
      </c>
      <c r="O9711">
        <v>37</v>
      </c>
      <c r="P9711">
        <v>0</v>
      </c>
      <c r="Q9711" t="s">
        <v>142</v>
      </c>
      <c r="R9711" t="s">
        <v>65</v>
      </c>
      <c r="S9711" t="s">
        <v>182</v>
      </c>
      <c r="T9711">
        <v>2778</v>
      </c>
      <c r="U9711" t="s">
        <v>183</v>
      </c>
      <c r="V9711" t="s">
        <v>184</v>
      </c>
      <c r="W9711" t="s">
        <v>199</v>
      </c>
      <c r="Y9711" s="1">
        <v>44452</v>
      </c>
      <c r="Z9711" s="1">
        <v>44451</v>
      </c>
      <c r="AA9711" t="s">
        <v>200</v>
      </c>
      <c r="AB9711" t="s">
        <v>201</v>
      </c>
      <c r="AG9711">
        <v>1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</row>
    <row r="9712" spans="1:44" x14ac:dyDescent="0.75">
      <c r="A9712" s="3" t="s">
        <v>392</v>
      </c>
      <c r="B9712" s="3" t="s">
        <v>389</v>
      </c>
      <c r="C9712">
        <v>20</v>
      </c>
      <c r="D9712">
        <v>57484478</v>
      </c>
      <c r="E9712" t="s">
        <v>187</v>
      </c>
      <c r="F9712" t="s">
        <v>85</v>
      </c>
      <c r="G9712" t="s">
        <v>188</v>
      </c>
      <c r="H9712" t="s">
        <v>49</v>
      </c>
      <c r="I9712">
        <v>58</v>
      </c>
      <c r="J9712">
        <v>-58</v>
      </c>
      <c r="K9712" t="s">
        <v>181</v>
      </c>
      <c r="L9712">
        <v>98.04</v>
      </c>
      <c r="M9712">
        <v>14029</v>
      </c>
      <c r="N9712">
        <v>14309</v>
      </c>
      <c r="O9712">
        <v>37</v>
      </c>
      <c r="P9712">
        <v>0</v>
      </c>
      <c r="Q9712" t="s">
        <v>78</v>
      </c>
      <c r="R9712" t="s">
        <v>65</v>
      </c>
      <c r="S9712" t="s">
        <v>182</v>
      </c>
      <c r="T9712">
        <v>2778</v>
      </c>
      <c r="U9712" t="s">
        <v>183</v>
      </c>
      <c r="V9712" t="s">
        <v>184</v>
      </c>
      <c r="W9712" t="s">
        <v>189</v>
      </c>
      <c r="Z9712" s="1">
        <v>44420</v>
      </c>
      <c r="AG9712">
        <v>1</v>
      </c>
      <c r="AH9712" t="s">
        <v>190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</row>
    <row r="9713" spans="1:44" x14ac:dyDescent="0.75">
      <c r="A9713" s="3" t="s">
        <v>392</v>
      </c>
      <c r="B9713" s="3" t="s">
        <v>389</v>
      </c>
      <c r="C9713">
        <v>20</v>
      </c>
      <c r="D9713">
        <v>57484327</v>
      </c>
      <c r="E9713" t="s">
        <v>179</v>
      </c>
      <c r="F9713" t="s">
        <v>85</v>
      </c>
      <c r="G9713" t="s">
        <v>180</v>
      </c>
      <c r="H9713" t="s">
        <v>49</v>
      </c>
      <c r="I9713">
        <v>73</v>
      </c>
      <c r="J9713">
        <v>-73</v>
      </c>
      <c r="K9713" t="s">
        <v>181</v>
      </c>
      <c r="L9713">
        <v>99.349999999999895</v>
      </c>
      <c r="M9713">
        <v>14151</v>
      </c>
      <c r="N9713">
        <v>14243</v>
      </c>
      <c r="O9713">
        <v>37</v>
      </c>
      <c r="P9713">
        <v>0</v>
      </c>
      <c r="Q9713" t="s">
        <v>51</v>
      </c>
      <c r="R9713" t="s">
        <v>52</v>
      </c>
      <c r="S9713" t="s">
        <v>182</v>
      </c>
      <c r="T9713">
        <v>2778</v>
      </c>
      <c r="U9713" t="s">
        <v>183</v>
      </c>
      <c r="V9713" t="s">
        <v>184</v>
      </c>
      <c r="W9713" t="s">
        <v>185</v>
      </c>
      <c r="Z9713" s="1">
        <v>44389</v>
      </c>
      <c r="AG9713">
        <v>1</v>
      </c>
      <c r="AH9713" t="s">
        <v>186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</row>
    <row r="9714" spans="1:44" x14ac:dyDescent="0.75">
      <c r="A9714" s="3" t="s">
        <v>392</v>
      </c>
      <c r="B9714" s="3" t="s">
        <v>389</v>
      </c>
      <c r="C9714">
        <v>20</v>
      </c>
      <c r="D9714">
        <v>57484478</v>
      </c>
      <c r="E9714" t="s">
        <v>191</v>
      </c>
      <c r="F9714" t="s">
        <v>85</v>
      </c>
      <c r="G9714" t="s">
        <v>192</v>
      </c>
      <c r="H9714" t="s">
        <v>49</v>
      </c>
      <c r="I9714">
        <v>97</v>
      </c>
      <c r="J9714">
        <v>-97</v>
      </c>
      <c r="K9714" t="s">
        <v>193</v>
      </c>
      <c r="L9714">
        <v>99.28</v>
      </c>
      <c r="M9714">
        <v>5490</v>
      </c>
      <c r="N9714">
        <v>5530</v>
      </c>
      <c r="O9714">
        <v>37</v>
      </c>
      <c r="P9714">
        <v>0</v>
      </c>
      <c r="Q9714" t="s">
        <v>258</v>
      </c>
      <c r="R9714" t="s">
        <v>65</v>
      </c>
      <c r="S9714" t="s">
        <v>182</v>
      </c>
      <c r="T9714">
        <v>2778</v>
      </c>
      <c r="U9714" t="s">
        <v>183</v>
      </c>
      <c r="V9714" t="s">
        <v>184</v>
      </c>
      <c r="W9714" t="s">
        <v>195</v>
      </c>
      <c r="Z9714" s="1">
        <v>44420</v>
      </c>
      <c r="AG9714">
        <v>1</v>
      </c>
      <c r="AH9714" t="s">
        <v>196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</row>
    <row r="9715" spans="1:44" x14ac:dyDescent="0.75">
      <c r="A9715" s="3" t="s">
        <v>1775</v>
      </c>
      <c r="B9715" s="3" t="s">
        <v>1774</v>
      </c>
      <c r="C9715">
        <v>15</v>
      </c>
      <c r="D9715">
        <v>90631782</v>
      </c>
      <c r="E9715" t="s">
        <v>172</v>
      </c>
      <c r="F9715" t="s">
        <v>116</v>
      </c>
      <c r="G9715" t="s">
        <v>173</v>
      </c>
      <c r="H9715" t="s">
        <v>49</v>
      </c>
      <c r="I9715">
        <v>36</v>
      </c>
      <c r="J9715">
        <v>-36</v>
      </c>
      <c r="K9715" t="s">
        <v>174</v>
      </c>
      <c r="L9715">
        <v>98.95</v>
      </c>
      <c r="M9715">
        <v>284</v>
      </c>
      <c r="N9715">
        <v>287</v>
      </c>
      <c r="O9715">
        <v>37</v>
      </c>
      <c r="P9715">
        <v>0</v>
      </c>
      <c r="Q9715" t="s">
        <v>78</v>
      </c>
      <c r="R9715" t="s">
        <v>65</v>
      </c>
      <c r="S9715" t="s">
        <v>175</v>
      </c>
      <c r="T9715">
        <v>3418</v>
      </c>
      <c r="U9715" t="s">
        <v>176</v>
      </c>
      <c r="V9715" t="s">
        <v>177</v>
      </c>
      <c r="W9715" t="s">
        <v>178</v>
      </c>
      <c r="Z9715" s="1">
        <v>44296</v>
      </c>
      <c r="AG9715">
        <v>-1</v>
      </c>
      <c r="AH9715" t="s">
        <v>111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</row>
    <row r="9716" spans="1:44" x14ac:dyDescent="0.75">
      <c r="A9716" s="3" t="s">
        <v>1775</v>
      </c>
      <c r="B9716" s="3" t="s">
        <v>1774</v>
      </c>
      <c r="C9716">
        <v>20</v>
      </c>
      <c r="D9716">
        <v>57484633</v>
      </c>
      <c r="E9716" t="s">
        <v>197</v>
      </c>
      <c r="F9716" t="s">
        <v>61</v>
      </c>
      <c r="G9716" t="s">
        <v>198</v>
      </c>
      <c r="H9716" t="s">
        <v>49</v>
      </c>
      <c r="I9716">
        <v>51</v>
      </c>
      <c r="J9716">
        <v>-51</v>
      </c>
      <c r="K9716" t="s">
        <v>193</v>
      </c>
      <c r="L9716">
        <v>99.17</v>
      </c>
      <c r="M9716">
        <v>3477</v>
      </c>
      <c r="N9716">
        <v>3506</v>
      </c>
      <c r="O9716">
        <v>36</v>
      </c>
      <c r="P9716">
        <v>0</v>
      </c>
      <c r="Q9716" t="s">
        <v>142</v>
      </c>
      <c r="R9716" t="s">
        <v>65</v>
      </c>
      <c r="S9716" t="s">
        <v>182</v>
      </c>
      <c r="T9716">
        <v>2778</v>
      </c>
      <c r="U9716" t="s">
        <v>183</v>
      </c>
      <c r="V9716" t="s">
        <v>184</v>
      </c>
      <c r="W9716" t="s">
        <v>199</v>
      </c>
      <c r="Y9716" s="1">
        <v>44452</v>
      </c>
      <c r="Z9716" s="1">
        <v>44451</v>
      </c>
      <c r="AA9716" t="s">
        <v>200</v>
      </c>
      <c r="AB9716" t="s">
        <v>201</v>
      </c>
      <c r="AG9716">
        <v>1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</row>
    <row r="9717" spans="1:44" x14ac:dyDescent="0.75">
      <c r="A9717" s="3" t="s">
        <v>1775</v>
      </c>
      <c r="B9717" s="3" t="s">
        <v>1774</v>
      </c>
      <c r="C9717">
        <v>20</v>
      </c>
      <c r="D9717">
        <v>57484478</v>
      </c>
      <c r="E9717" t="s">
        <v>187</v>
      </c>
      <c r="F9717" t="s">
        <v>85</v>
      </c>
      <c r="G9717" t="s">
        <v>188</v>
      </c>
      <c r="H9717" t="s">
        <v>49</v>
      </c>
      <c r="I9717">
        <v>58</v>
      </c>
      <c r="J9717">
        <v>-58</v>
      </c>
      <c r="K9717" t="s">
        <v>181</v>
      </c>
      <c r="L9717">
        <v>98.37</v>
      </c>
      <c r="M9717">
        <v>16529</v>
      </c>
      <c r="N9717">
        <v>16803</v>
      </c>
      <c r="O9717">
        <v>36</v>
      </c>
      <c r="P9717">
        <v>0</v>
      </c>
      <c r="Q9717" t="s">
        <v>78</v>
      </c>
      <c r="R9717" t="s">
        <v>65</v>
      </c>
      <c r="S9717" t="s">
        <v>182</v>
      </c>
      <c r="T9717">
        <v>2778</v>
      </c>
      <c r="U9717" t="s">
        <v>183</v>
      </c>
      <c r="V9717" t="s">
        <v>184</v>
      </c>
      <c r="W9717" t="s">
        <v>189</v>
      </c>
      <c r="Z9717" s="1">
        <v>44420</v>
      </c>
      <c r="AG9717">
        <v>1</v>
      </c>
      <c r="AH9717" t="s">
        <v>190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</row>
    <row r="9718" spans="1:44" x14ac:dyDescent="0.75">
      <c r="A9718" s="3" t="s">
        <v>1775</v>
      </c>
      <c r="B9718" s="3" t="s">
        <v>1774</v>
      </c>
      <c r="C9718">
        <v>20</v>
      </c>
      <c r="D9718">
        <v>57484327</v>
      </c>
      <c r="E9718" t="s">
        <v>179</v>
      </c>
      <c r="F9718" t="s">
        <v>85</v>
      </c>
      <c r="G9718" t="s">
        <v>180</v>
      </c>
      <c r="H9718" t="s">
        <v>49</v>
      </c>
      <c r="I9718">
        <v>73</v>
      </c>
      <c r="J9718">
        <v>-73</v>
      </c>
      <c r="K9718" t="s">
        <v>181</v>
      </c>
      <c r="L9718">
        <v>98.88</v>
      </c>
      <c r="M9718">
        <v>16457</v>
      </c>
      <c r="N9718">
        <v>16643</v>
      </c>
      <c r="O9718">
        <v>36</v>
      </c>
      <c r="P9718">
        <v>0</v>
      </c>
      <c r="Q9718" t="s">
        <v>51</v>
      </c>
      <c r="R9718" t="s">
        <v>52</v>
      </c>
      <c r="S9718" t="s">
        <v>182</v>
      </c>
      <c r="T9718">
        <v>2778</v>
      </c>
      <c r="U9718" t="s">
        <v>183</v>
      </c>
      <c r="V9718" t="s">
        <v>184</v>
      </c>
      <c r="W9718" t="s">
        <v>185</v>
      </c>
      <c r="Z9718" s="1">
        <v>44389</v>
      </c>
      <c r="AG9718">
        <v>1</v>
      </c>
      <c r="AH9718" t="s">
        <v>186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</row>
    <row r="9719" spans="1:44" x14ac:dyDescent="0.75">
      <c r="A9719" s="3" t="s">
        <v>1775</v>
      </c>
      <c r="B9719" s="3" t="s">
        <v>1774</v>
      </c>
      <c r="C9719">
        <v>20</v>
      </c>
      <c r="D9719">
        <v>57484478</v>
      </c>
      <c r="E9719" t="s">
        <v>191</v>
      </c>
      <c r="F9719" t="s">
        <v>85</v>
      </c>
      <c r="G9719" t="s">
        <v>192</v>
      </c>
      <c r="H9719" t="s">
        <v>49</v>
      </c>
      <c r="I9719">
        <v>97</v>
      </c>
      <c r="J9719">
        <v>-97</v>
      </c>
      <c r="K9719" t="s">
        <v>193</v>
      </c>
      <c r="L9719">
        <v>98.989999999999895</v>
      </c>
      <c r="M9719">
        <v>3541</v>
      </c>
      <c r="N9719">
        <v>3577</v>
      </c>
      <c r="O9719">
        <v>37</v>
      </c>
      <c r="P9719">
        <v>0</v>
      </c>
      <c r="Q9719" t="s">
        <v>258</v>
      </c>
      <c r="R9719" t="s">
        <v>65</v>
      </c>
      <c r="S9719" t="s">
        <v>182</v>
      </c>
      <c r="T9719">
        <v>2778</v>
      </c>
      <c r="U9719" t="s">
        <v>183</v>
      </c>
      <c r="V9719" t="s">
        <v>184</v>
      </c>
      <c r="W9719" t="s">
        <v>195</v>
      </c>
      <c r="Z9719" s="1">
        <v>44420</v>
      </c>
      <c r="AG9719">
        <v>1</v>
      </c>
      <c r="AH9719" t="s">
        <v>196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</row>
    <row r="9720" spans="1:44" x14ac:dyDescent="0.75">
      <c r="A9720" s="3" t="s">
        <v>6931</v>
      </c>
      <c r="B9720" s="3" t="s">
        <v>6932</v>
      </c>
      <c r="C9720">
        <v>15</v>
      </c>
      <c r="D9720">
        <v>90631782</v>
      </c>
      <c r="E9720" t="s">
        <v>172</v>
      </c>
      <c r="F9720" t="s">
        <v>116</v>
      </c>
      <c r="G9720" t="s">
        <v>173</v>
      </c>
      <c r="H9720" t="s">
        <v>49</v>
      </c>
      <c r="I9720">
        <v>36</v>
      </c>
      <c r="J9720">
        <v>-36</v>
      </c>
      <c r="K9720" t="s">
        <v>174</v>
      </c>
      <c r="L9720">
        <v>98.19</v>
      </c>
      <c r="M9720">
        <v>1520</v>
      </c>
      <c r="N9720">
        <v>1548</v>
      </c>
      <c r="O9720">
        <v>37</v>
      </c>
      <c r="P9720">
        <v>0</v>
      </c>
      <c r="Q9720" t="s">
        <v>78</v>
      </c>
      <c r="R9720" t="s">
        <v>65</v>
      </c>
      <c r="S9720" t="s">
        <v>175</v>
      </c>
      <c r="T9720">
        <v>3418</v>
      </c>
      <c r="U9720" t="s">
        <v>176</v>
      </c>
      <c r="V9720" t="s">
        <v>177</v>
      </c>
      <c r="W9720" t="s">
        <v>178</v>
      </c>
      <c r="Z9720" s="1">
        <v>44296</v>
      </c>
      <c r="AG9720">
        <v>-1</v>
      </c>
      <c r="AH9720" t="s">
        <v>111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</row>
    <row r="9721" spans="1:44" x14ac:dyDescent="0.75">
      <c r="A9721" s="3" t="s">
        <v>6931</v>
      </c>
      <c r="B9721" s="3" t="s">
        <v>6932</v>
      </c>
      <c r="C9721">
        <v>20</v>
      </c>
      <c r="D9721">
        <v>57484633</v>
      </c>
      <c r="E9721" t="s">
        <v>197</v>
      </c>
      <c r="F9721" t="s">
        <v>61</v>
      </c>
      <c r="G9721" t="s">
        <v>198</v>
      </c>
      <c r="H9721" t="s">
        <v>49</v>
      </c>
      <c r="I9721">
        <v>51</v>
      </c>
      <c r="J9721">
        <v>-51</v>
      </c>
      <c r="K9721" t="s">
        <v>193</v>
      </c>
      <c r="L9721">
        <v>99.33</v>
      </c>
      <c r="M9721">
        <v>7242</v>
      </c>
      <c r="N9721">
        <v>7291</v>
      </c>
      <c r="O9721">
        <v>36</v>
      </c>
      <c r="P9721">
        <v>0</v>
      </c>
      <c r="Q9721" t="s">
        <v>142</v>
      </c>
      <c r="R9721" t="s">
        <v>65</v>
      </c>
      <c r="S9721" t="s">
        <v>182</v>
      </c>
      <c r="T9721">
        <v>2778</v>
      </c>
      <c r="U9721" t="s">
        <v>183</v>
      </c>
      <c r="V9721" t="s">
        <v>184</v>
      </c>
      <c r="W9721" t="s">
        <v>199</v>
      </c>
      <c r="Y9721" s="1">
        <v>44452</v>
      </c>
      <c r="Z9721" s="1">
        <v>44451</v>
      </c>
      <c r="AA9721" t="s">
        <v>200</v>
      </c>
      <c r="AB9721" t="s">
        <v>201</v>
      </c>
      <c r="AG9721">
        <v>1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</row>
    <row r="9722" spans="1:44" x14ac:dyDescent="0.75">
      <c r="A9722" s="3" t="s">
        <v>6931</v>
      </c>
      <c r="B9722" s="3" t="s">
        <v>6932</v>
      </c>
      <c r="C9722">
        <v>20</v>
      </c>
      <c r="D9722">
        <v>57484478</v>
      </c>
      <c r="E9722" t="s">
        <v>187</v>
      </c>
      <c r="F9722" t="s">
        <v>85</v>
      </c>
      <c r="G9722" t="s">
        <v>188</v>
      </c>
      <c r="H9722" t="s">
        <v>49</v>
      </c>
      <c r="I9722">
        <v>58</v>
      </c>
      <c r="J9722">
        <v>-58</v>
      </c>
      <c r="K9722" t="s">
        <v>181</v>
      </c>
      <c r="L9722">
        <v>98.37</v>
      </c>
      <c r="M9722">
        <v>42124</v>
      </c>
      <c r="N9722">
        <v>42823</v>
      </c>
      <c r="O9722">
        <v>36</v>
      </c>
      <c r="P9722">
        <v>0</v>
      </c>
      <c r="Q9722" t="s">
        <v>78</v>
      </c>
      <c r="R9722" t="s">
        <v>65</v>
      </c>
      <c r="S9722" t="s">
        <v>182</v>
      </c>
      <c r="T9722">
        <v>2778</v>
      </c>
      <c r="U9722" t="s">
        <v>183</v>
      </c>
      <c r="V9722" t="s">
        <v>184</v>
      </c>
      <c r="W9722" t="s">
        <v>189</v>
      </c>
      <c r="Z9722" s="1">
        <v>44420</v>
      </c>
      <c r="AG9722">
        <v>1</v>
      </c>
      <c r="AH9722" t="s">
        <v>190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</row>
    <row r="9723" spans="1:44" x14ac:dyDescent="0.75">
      <c r="A9723" s="3" t="s">
        <v>6931</v>
      </c>
      <c r="B9723" s="3" t="s">
        <v>6932</v>
      </c>
      <c r="C9723">
        <v>20</v>
      </c>
      <c r="D9723">
        <v>57484327</v>
      </c>
      <c r="E9723" t="s">
        <v>179</v>
      </c>
      <c r="F9723" t="s">
        <v>85</v>
      </c>
      <c r="G9723" t="s">
        <v>180</v>
      </c>
      <c r="H9723" t="s">
        <v>49</v>
      </c>
      <c r="I9723">
        <v>73</v>
      </c>
      <c r="J9723">
        <v>-73</v>
      </c>
      <c r="K9723" t="s">
        <v>181</v>
      </c>
      <c r="L9723">
        <v>98.84</v>
      </c>
      <c r="M9723">
        <v>41506</v>
      </c>
      <c r="N9723">
        <v>41993</v>
      </c>
      <c r="O9723">
        <v>36</v>
      </c>
      <c r="P9723">
        <v>0</v>
      </c>
      <c r="Q9723" t="s">
        <v>51</v>
      </c>
      <c r="R9723" t="s">
        <v>52</v>
      </c>
      <c r="S9723" t="s">
        <v>182</v>
      </c>
      <c r="T9723">
        <v>2778</v>
      </c>
      <c r="U9723" t="s">
        <v>183</v>
      </c>
      <c r="V9723" t="s">
        <v>184</v>
      </c>
      <c r="W9723" t="s">
        <v>185</v>
      </c>
      <c r="Z9723" s="1">
        <v>44389</v>
      </c>
      <c r="AG9723">
        <v>1</v>
      </c>
      <c r="AH9723" t="s">
        <v>186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</row>
    <row r="9724" spans="1:44" x14ac:dyDescent="0.75">
      <c r="A9724" s="3" t="s">
        <v>6931</v>
      </c>
      <c r="B9724" s="3" t="s">
        <v>6932</v>
      </c>
      <c r="C9724">
        <v>20</v>
      </c>
      <c r="D9724">
        <v>57484478</v>
      </c>
      <c r="E9724" t="s">
        <v>191</v>
      </c>
      <c r="F9724" t="s">
        <v>85</v>
      </c>
      <c r="G9724" t="s">
        <v>192</v>
      </c>
      <c r="H9724" t="s">
        <v>49</v>
      </c>
      <c r="I9724">
        <v>97</v>
      </c>
      <c r="J9724">
        <v>-97</v>
      </c>
      <c r="K9724" t="s">
        <v>193</v>
      </c>
      <c r="L9724">
        <v>98.51</v>
      </c>
      <c r="M9724">
        <v>7288</v>
      </c>
      <c r="N9724">
        <v>7398</v>
      </c>
      <c r="O9724">
        <v>37</v>
      </c>
      <c r="P9724">
        <v>0</v>
      </c>
      <c r="Q9724" t="s">
        <v>194</v>
      </c>
      <c r="R9724" t="s">
        <v>65</v>
      </c>
      <c r="S9724" t="s">
        <v>182</v>
      </c>
      <c r="T9724">
        <v>2778</v>
      </c>
      <c r="U9724" t="s">
        <v>183</v>
      </c>
      <c r="V9724" t="s">
        <v>184</v>
      </c>
      <c r="W9724" t="s">
        <v>195</v>
      </c>
      <c r="Z9724" s="1">
        <v>44420</v>
      </c>
      <c r="AG9724">
        <v>1</v>
      </c>
      <c r="AH9724" t="s">
        <v>196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</row>
    <row r="9725" spans="1:44" x14ac:dyDescent="0.75">
      <c r="A9725" s="3" t="s">
        <v>2450</v>
      </c>
      <c r="B9725" s="3" t="s">
        <v>2444</v>
      </c>
      <c r="C9725">
        <v>2</v>
      </c>
      <c r="D9725">
        <v>25469913</v>
      </c>
      <c r="E9725" t="s">
        <v>61</v>
      </c>
      <c r="F9725" t="s">
        <v>47</v>
      </c>
      <c r="G9725" t="s">
        <v>728</v>
      </c>
      <c r="H9725" t="s">
        <v>118</v>
      </c>
      <c r="I9725">
        <v>1</v>
      </c>
      <c r="J9725">
        <v>0</v>
      </c>
      <c r="K9725" t="s">
        <v>729</v>
      </c>
      <c r="L9725">
        <v>96.42</v>
      </c>
      <c r="M9725">
        <v>6031</v>
      </c>
      <c r="N9725">
        <v>6255</v>
      </c>
      <c r="O9725">
        <v>34</v>
      </c>
      <c r="P9725">
        <v>0</v>
      </c>
      <c r="Q9725" t="s">
        <v>730</v>
      </c>
      <c r="R9725" t="s">
        <v>731</v>
      </c>
      <c r="S9725" t="s">
        <v>490</v>
      </c>
      <c r="T9725" t="s">
        <v>491</v>
      </c>
      <c r="U9725" t="s">
        <v>492</v>
      </c>
      <c r="V9725" t="s">
        <v>493</v>
      </c>
      <c r="W9725" t="s">
        <v>732</v>
      </c>
      <c r="X9725" t="s">
        <v>495</v>
      </c>
      <c r="Y9725" t="s">
        <v>495</v>
      </c>
      <c r="Z9725" t="s">
        <v>496</v>
      </c>
      <c r="AA9725" t="s">
        <v>495</v>
      </c>
      <c r="AB9725" t="s">
        <v>495</v>
      </c>
      <c r="AC9725" t="s">
        <v>495</v>
      </c>
      <c r="AD9725" t="s">
        <v>495</v>
      </c>
      <c r="AE9725" t="s">
        <v>733</v>
      </c>
      <c r="AF9725">
        <v>0</v>
      </c>
      <c r="AG9725" t="s">
        <v>497</v>
      </c>
      <c r="AI9725" t="s">
        <v>495</v>
      </c>
      <c r="AJ9725" t="s">
        <v>495</v>
      </c>
      <c r="AK9725" t="s">
        <v>495</v>
      </c>
      <c r="AL9725" t="s">
        <v>734</v>
      </c>
      <c r="AM9725" t="s">
        <v>735</v>
      </c>
      <c r="AN9725" t="s">
        <v>736</v>
      </c>
      <c r="AO9725" t="s">
        <v>737</v>
      </c>
      <c r="AP9725" t="s">
        <v>738</v>
      </c>
      <c r="AQ9725" t="s">
        <v>739</v>
      </c>
      <c r="AR9725" t="s">
        <v>495</v>
      </c>
    </row>
    <row r="9726" spans="1:44" x14ac:dyDescent="0.75">
      <c r="A9726" s="3" t="s">
        <v>2450</v>
      </c>
      <c r="B9726" s="3" t="s">
        <v>2444</v>
      </c>
      <c r="C9726">
        <v>3</v>
      </c>
      <c r="D9726">
        <v>128205860</v>
      </c>
      <c r="E9726" t="s">
        <v>116</v>
      </c>
      <c r="F9726" t="s">
        <v>61</v>
      </c>
      <c r="G9726" t="s">
        <v>740</v>
      </c>
      <c r="H9726" t="s">
        <v>118</v>
      </c>
      <c r="I9726">
        <v>1</v>
      </c>
      <c r="J9726">
        <v>0</v>
      </c>
      <c r="K9726" t="s">
        <v>741</v>
      </c>
      <c r="L9726">
        <v>99.319999999999894</v>
      </c>
      <c r="M9726">
        <v>10964</v>
      </c>
      <c r="N9726">
        <v>11039</v>
      </c>
      <c r="O9726">
        <v>35</v>
      </c>
      <c r="P9726">
        <v>0</v>
      </c>
      <c r="Q9726" t="s">
        <v>119</v>
      </c>
      <c r="R9726" t="s">
        <v>52</v>
      </c>
      <c r="S9726" t="s">
        <v>742</v>
      </c>
      <c r="T9726">
        <v>2624</v>
      </c>
      <c r="U9726" t="s">
        <v>743</v>
      </c>
      <c r="V9726" t="s">
        <v>744</v>
      </c>
      <c r="W9726" t="s">
        <v>745</v>
      </c>
      <c r="X9726" t="s">
        <v>746</v>
      </c>
      <c r="Y9726" s="1">
        <v>44262</v>
      </c>
      <c r="AA9726">
        <v>15</v>
      </c>
      <c r="AB9726">
        <v>5</v>
      </c>
      <c r="AC9726" t="s">
        <v>386</v>
      </c>
      <c r="AD9726" t="s">
        <v>747</v>
      </c>
      <c r="AE9726" t="s">
        <v>748</v>
      </c>
      <c r="AF9726">
        <v>0</v>
      </c>
      <c r="AG9726">
        <v>-1</v>
      </c>
      <c r="AL9726">
        <v>0.70989999999999998</v>
      </c>
      <c r="AM9726">
        <v>0.82220000000000004</v>
      </c>
      <c r="AN9726">
        <v>0.7046</v>
      </c>
      <c r="AO9726">
        <v>0.69440000000000002</v>
      </c>
      <c r="AP9726">
        <v>0.66400000000000003</v>
      </c>
      <c r="AQ9726">
        <v>0.62470000000000003</v>
      </c>
      <c r="AR9726" t="s">
        <v>528</v>
      </c>
    </row>
    <row r="9727" spans="1:44" x14ac:dyDescent="0.75">
      <c r="A9727" s="3" t="s">
        <v>2450</v>
      </c>
      <c r="B9727" s="3" t="s">
        <v>2444</v>
      </c>
      <c r="C9727">
        <v>3</v>
      </c>
      <c r="D9727">
        <v>136191339</v>
      </c>
      <c r="E9727" t="s">
        <v>160</v>
      </c>
      <c r="F9727" t="s">
        <v>116</v>
      </c>
      <c r="G9727" t="s">
        <v>500</v>
      </c>
      <c r="H9727" t="s">
        <v>49</v>
      </c>
      <c r="I9727">
        <v>1</v>
      </c>
      <c r="J9727">
        <v>-1</v>
      </c>
      <c r="K9727" t="s">
        <v>501</v>
      </c>
      <c r="L9727">
        <v>3.71</v>
      </c>
      <c r="M9727">
        <v>135</v>
      </c>
      <c r="N9727">
        <v>3640</v>
      </c>
      <c r="O9727">
        <v>36</v>
      </c>
      <c r="P9727">
        <v>0</v>
      </c>
      <c r="Q9727" t="s">
        <v>51</v>
      </c>
      <c r="R9727" t="s">
        <v>52</v>
      </c>
      <c r="S9727" t="s">
        <v>502</v>
      </c>
      <c r="T9727">
        <v>10274</v>
      </c>
      <c r="U9727" t="s">
        <v>503</v>
      </c>
      <c r="V9727" t="s">
        <v>504</v>
      </c>
      <c r="W9727" t="s">
        <v>505</v>
      </c>
      <c r="Z9727" s="2">
        <v>12359</v>
      </c>
      <c r="AE9727" t="s">
        <v>506</v>
      </c>
      <c r="AG9727">
        <v>-1</v>
      </c>
      <c r="AH9727" t="s">
        <v>507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</row>
    <row r="9728" spans="1:44" x14ac:dyDescent="0.75">
      <c r="A9728" s="3" t="s">
        <v>2450</v>
      </c>
      <c r="B9728" s="3" t="s">
        <v>2444</v>
      </c>
      <c r="C9728">
        <v>3</v>
      </c>
      <c r="D9728">
        <v>136196264</v>
      </c>
      <c r="E9728" t="s">
        <v>160</v>
      </c>
      <c r="F9728" t="s">
        <v>116</v>
      </c>
      <c r="G9728" t="s">
        <v>514</v>
      </c>
      <c r="H9728" t="s">
        <v>49</v>
      </c>
      <c r="I9728">
        <v>1</v>
      </c>
      <c r="J9728">
        <v>-1</v>
      </c>
      <c r="K9728" t="s">
        <v>515</v>
      </c>
      <c r="L9728">
        <v>2.4300000000000002</v>
      </c>
      <c r="M9728">
        <v>44</v>
      </c>
      <c r="N9728">
        <v>1807</v>
      </c>
      <c r="O9728">
        <v>35</v>
      </c>
      <c r="P9728">
        <v>0</v>
      </c>
      <c r="Q9728" t="s">
        <v>422</v>
      </c>
      <c r="R9728" t="s">
        <v>423</v>
      </c>
      <c r="S9728" t="s">
        <v>502</v>
      </c>
      <c r="T9728">
        <v>10274</v>
      </c>
      <c r="U9728" t="s">
        <v>503</v>
      </c>
      <c r="V9728" t="s">
        <v>504</v>
      </c>
      <c r="W9728" t="s">
        <v>516</v>
      </c>
      <c r="Z9728" s="2">
        <v>12298</v>
      </c>
      <c r="AE9728" t="s">
        <v>517</v>
      </c>
      <c r="AG9728">
        <v>-1</v>
      </c>
      <c r="AH9728" t="s">
        <v>518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</row>
    <row r="9729" spans="1:44" x14ac:dyDescent="0.75">
      <c r="A9729" s="3" t="s">
        <v>2450</v>
      </c>
      <c r="B9729" s="3" t="s">
        <v>2444</v>
      </c>
      <c r="C9729">
        <v>4</v>
      </c>
      <c r="D9729">
        <v>55141055</v>
      </c>
      <c r="E9729" t="s">
        <v>85</v>
      </c>
      <c r="F9729" t="s">
        <v>116</v>
      </c>
      <c r="G9729" t="s">
        <v>519</v>
      </c>
      <c r="H9729" t="s">
        <v>118</v>
      </c>
      <c r="I9729">
        <v>1</v>
      </c>
      <c r="J9729">
        <v>0</v>
      </c>
      <c r="K9729" t="s">
        <v>520</v>
      </c>
      <c r="L9729">
        <v>99.64</v>
      </c>
      <c r="M9729">
        <v>6560</v>
      </c>
      <c r="N9729">
        <v>6584</v>
      </c>
      <c r="O9729">
        <v>36</v>
      </c>
      <c r="P9729">
        <v>0</v>
      </c>
      <c r="Q9729" t="s">
        <v>119</v>
      </c>
      <c r="R9729" t="s">
        <v>52</v>
      </c>
      <c r="S9729" t="s">
        <v>521</v>
      </c>
      <c r="T9729">
        <v>5156</v>
      </c>
      <c r="U9729" t="s">
        <v>522</v>
      </c>
      <c r="V9729" t="s">
        <v>523</v>
      </c>
      <c r="W9729" t="s">
        <v>524</v>
      </c>
      <c r="X9729" t="s">
        <v>525</v>
      </c>
      <c r="Y9729" s="1">
        <v>44553</v>
      </c>
      <c r="AA9729">
        <v>1701</v>
      </c>
      <c r="AB9729">
        <v>567</v>
      </c>
      <c r="AC9729" t="s">
        <v>386</v>
      </c>
      <c r="AD9729" t="s">
        <v>526</v>
      </c>
      <c r="AE9729" t="s">
        <v>527</v>
      </c>
      <c r="AG9729">
        <v>1</v>
      </c>
      <c r="AL9729">
        <v>0.9577</v>
      </c>
      <c r="AM9729">
        <v>0.84419999999999995</v>
      </c>
      <c r="AN9729">
        <v>0.99280000000000002</v>
      </c>
      <c r="AO9729">
        <v>1</v>
      </c>
      <c r="AP9729">
        <v>0.999</v>
      </c>
      <c r="AQ9729">
        <v>1</v>
      </c>
      <c r="AR9729" t="s">
        <v>528</v>
      </c>
    </row>
    <row r="9730" spans="1:44" x14ac:dyDescent="0.75">
      <c r="A9730" s="3" t="s">
        <v>2450</v>
      </c>
      <c r="B9730" s="3" t="s">
        <v>2444</v>
      </c>
      <c r="C9730">
        <v>7</v>
      </c>
      <c r="D9730">
        <v>148504716</v>
      </c>
      <c r="E9730" t="s">
        <v>86</v>
      </c>
      <c r="F9730" t="s">
        <v>85</v>
      </c>
      <c r="G9730" t="s">
        <v>757</v>
      </c>
      <c r="H9730" t="s">
        <v>49</v>
      </c>
      <c r="I9730">
        <v>1</v>
      </c>
      <c r="J9730">
        <v>-1</v>
      </c>
      <c r="K9730" t="s">
        <v>758</v>
      </c>
      <c r="L9730">
        <v>98.739999999999895</v>
      </c>
      <c r="M9730">
        <v>5021</v>
      </c>
      <c r="N9730">
        <v>5085</v>
      </c>
      <c r="O9730">
        <v>36</v>
      </c>
      <c r="P9730">
        <v>0</v>
      </c>
      <c r="Q9730" t="s">
        <v>759</v>
      </c>
      <c r="R9730" t="s">
        <v>423</v>
      </c>
      <c r="S9730" t="s">
        <v>760</v>
      </c>
      <c r="T9730">
        <v>2146</v>
      </c>
      <c r="U9730" t="s">
        <v>761</v>
      </c>
      <c r="V9730" t="s">
        <v>762</v>
      </c>
      <c r="W9730" t="s">
        <v>763</v>
      </c>
      <c r="Y9730" t="s">
        <v>764</v>
      </c>
      <c r="AE9730" t="s">
        <v>765</v>
      </c>
      <c r="AG9730">
        <v>-1</v>
      </c>
      <c r="AH9730" t="s">
        <v>134</v>
      </c>
      <c r="AL9730">
        <v>0.77100000000000002</v>
      </c>
      <c r="AM9730">
        <v>0.9788</v>
      </c>
      <c r="AN9730">
        <v>0.78390000000000004</v>
      </c>
      <c r="AO9730">
        <v>0.70240000000000002</v>
      </c>
      <c r="AP9730">
        <v>0.67300000000000004</v>
      </c>
      <c r="AQ9730">
        <v>0.65239999999999998</v>
      </c>
      <c r="AR9730" t="s">
        <v>528</v>
      </c>
    </row>
    <row r="9731" spans="1:44" x14ac:dyDescent="0.75">
      <c r="A9731" s="3" t="s">
        <v>2450</v>
      </c>
      <c r="B9731" s="3" t="s">
        <v>2444</v>
      </c>
      <c r="C9731">
        <v>7</v>
      </c>
      <c r="D9731">
        <v>148543525</v>
      </c>
      <c r="E9731" t="s">
        <v>85</v>
      </c>
      <c r="F9731" t="s">
        <v>116</v>
      </c>
      <c r="G9731" t="s">
        <v>766</v>
      </c>
      <c r="H9731" t="s">
        <v>118</v>
      </c>
      <c r="I9731">
        <v>1</v>
      </c>
      <c r="J9731">
        <v>0</v>
      </c>
      <c r="K9731" t="s">
        <v>767</v>
      </c>
      <c r="L9731">
        <v>98.81</v>
      </c>
      <c r="M9731">
        <v>1584</v>
      </c>
      <c r="N9731">
        <v>1603</v>
      </c>
      <c r="O9731">
        <v>36</v>
      </c>
      <c r="P9731">
        <v>0</v>
      </c>
      <c r="Q9731" t="s">
        <v>422</v>
      </c>
      <c r="R9731" t="s">
        <v>423</v>
      </c>
      <c r="S9731" t="s">
        <v>760</v>
      </c>
      <c r="T9731">
        <v>2146</v>
      </c>
      <c r="U9731" t="s">
        <v>761</v>
      </c>
      <c r="V9731" t="s">
        <v>762</v>
      </c>
      <c r="W9731" t="s">
        <v>768</v>
      </c>
      <c r="Z9731" s="1">
        <v>44274</v>
      </c>
      <c r="AE9731" t="s">
        <v>769</v>
      </c>
      <c r="AG9731">
        <v>-1</v>
      </c>
      <c r="AL9731">
        <v>0.77039999999999997</v>
      </c>
      <c r="AM9731">
        <v>0.97960000000000003</v>
      </c>
      <c r="AN9731">
        <v>0.78820000000000001</v>
      </c>
      <c r="AO9731">
        <v>0.70140000000000002</v>
      </c>
      <c r="AP9731">
        <v>0.67300000000000004</v>
      </c>
      <c r="AQ9731">
        <v>0.6462</v>
      </c>
    </row>
    <row r="9732" spans="1:44" x14ac:dyDescent="0.75">
      <c r="A9732" s="3" t="s">
        <v>2450</v>
      </c>
      <c r="B9732" s="3" t="s">
        <v>2444</v>
      </c>
      <c r="C9732">
        <v>8</v>
      </c>
      <c r="D9732">
        <v>117868531</v>
      </c>
      <c r="E9732" t="s">
        <v>684</v>
      </c>
      <c r="F9732" t="s">
        <v>47</v>
      </c>
      <c r="G9732" t="s">
        <v>1879</v>
      </c>
      <c r="H9732" t="s">
        <v>49</v>
      </c>
      <c r="I9732">
        <v>1</v>
      </c>
      <c r="J9732">
        <v>-1</v>
      </c>
      <c r="K9732" t="s">
        <v>1875</v>
      </c>
      <c r="L9732">
        <v>7.15</v>
      </c>
      <c r="M9732">
        <v>239</v>
      </c>
      <c r="N9732">
        <v>3341</v>
      </c>
      <c r="O9732">
        <v>33</v>
      </c>
      <c r="P9732">
        <v>0</v>
      </c>
      <c r="Q9732" t="s">
        <v>51</v>
      </c>
      <c r="R9732" t="s">
        <v>52</v>
      </c>
      <c r="S9732" t="s">
        <v>941</v>
      </c>
      <c r="T9732">
        <v>5885</v>
      </c>
      <c r="U9732" t="s">
        <v>942</v>
      </c>
      <c r="V9732" t="s">
        <v>943</v>
      </c>
      <c r="W9732" t="s">
        <v>1880</v>
      </c>
      <c r="Z9732" s="1">
        <v>44390</v>
      </c>
      <c r="AE9732" t="s">
        <v>1881</v>
      </c>
      <c r="AG9732">
        <v>-1</v>
      </c>
      <c r="AH9732" t="s">
        <v>1878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</row>
    <row r="9733" spans="1:44" x14ac:dyDescent="0.75">
      <c r="A9733" s="3" t="s">
        <v>2450</v>
      </c>
      <c r="B9733" s="3" t="s">
        <v>2444</v>
      </c>
      <c r="C9733">
        <v>10</v>
      </c>
      <c r="D9733">
        <v>27389197</v>
      </c>
      <c r="E9733" t="s">
        <v>47</v>
      </c>
      <c r="F9733" t="s">
        <v>61</v>
      </c>
      <c r="G9733" t="s">
        <v>561</v>
      </c>
      <c r="H9733" t="s">
        <v>118</v>
      </c>
      <c r="I9733">
        <v>1</v>
      </c>
      <c r="J9733">
        <v>0</v>
      </c>
      <c r="K9733" t="s">
        <v>562</v>
      </c>
      <c r="L9733">
        <v>98.239999999999895</v>
      </c>
      <c r="M9733">
        <v>14430</v>
      </c>
      <c r="N9733">
        <v>14688</v>
      </c>
      <c r="O9733">
        <v>36</v>
      </c>
      <c r="P9733">
        <v>0</v>
      </c>
      <c r="Q9733" t="s">
        <v>127</v>
      </c>
      <c r="R9733" t="s">
        <v>128</v>
      </c>
      <c r="S9733" t="s">
        <v>563</v>
      </c>
      <c r="T9733">
        <v>22852</v>
      </c>
      <c r="U9733" t="s">
        <v>564</v>
      </c>
      <c r="V9733" t="s">
        <v>565</v>
      </c>
      <c r="W9733" t="s">
        <v>566</v>
      </c>
      <c r="X9733" t="s">
        <v>567</v>
      </c>
      <c r="Y9733" s="2">
        <v>12420</v>
      </c>
      <c r="AA9733">
        <v>59</v>
      </c>
      <c r="AB9733">
        <v>20</v>
      </c>
      <c r="AC9733" t="s">
        <v>568</v>
      </c>
      <c r="AD9733" t="s">
        <v>569</v>
      </c>
      <c r="AE9733" t="s">
        <v>570</v>
      </c>
      <c r="AG9733">
        <v>-1</v>
      </c>
      <c r="AJ9733" t="s">
        <v>571</v>
      </c>
      <c r="AK9733" t="s">
        <v>572</v>
      </c>
      <c r="AL9733">
        <v>0.94469999999999998</v>
      </c>
      <c r="AM9733">
        <v>0.98709999999999998</v>
      </c>
      <c r="AN9733">
        <v>0.93369999999999997</v>
      </c>
      <c r="AO9733">
        <v>0.999</v>
      </c>
      <c r="AP9733">
        <v>0.86280000000000001</v>
      </c>
      <c r="AQ9733">
        <v>0.92330000000000001</v>
      </c>
      <c r="AR9733" t="s">
        <v>573</v>
      </c>
    </row>
    <row r="9734" spans="1:44" x14ac:dyDescent="0.75">
      <c r="A9734" s="3" t="s">
        <v>2450</v>
      </c>
      <c r="B9734" s="3" t="s">
        <v>2444</v>
      </c>
      <c r="C9734">
        <v>10</v>
      </c>
      <c r="D9734">
        <v>112361870</v>
      </c>
      <c r="E9734" t="s">
        <v>85</v>
      </c>
      <c r="F9734" t="s">
        <v>116</v>
      </c>
      <c r="G9734" t="s">
        <v>574</v>
      </c>
      <c r="H9734" t="s">
        <v>118</v>
      </c>
      <c r="I9734">
        <v>1</v>
      </c>
      <c r="J9734">
        <v>0</v>
      </c>
      <c r="K9734" t="s">
        <v>575</v>
      </c>
      <c r="L9734">
        <v>99.63</v>
      </c>
      <c r="M9734">
        <v>5677</v>
      </c>
      <c r="N9734">
        <v>5698</v>
      </c>
      <c r="O9734">
        <v>36</v>
      </c>
      <c r="P9734">
        <v>0</v>
      </c>
      <c r="Q9734" t="s">
        <v>119</v>
      </c>
      <c r="R9734" t="s">
        <v>52</v>
      </c>
      <c r="S9734" t="s">
        <v>576</v>
      </c>
      <c r="T9734">
        <v>9126</v>
      </c>
      <c r="U9734" t="s">
        <v>577</v>
      </c>
      <c r="V9734" t="s">
        <v>578</v>
      </c>
      <c r="W9734" t="s">
        <v>579</v>
      </c>
      <c r="X9734" t="s">
        <v>580</v>
      </c>
      <c r="Y9734" t="s">
        <v>581</v>
      </c>
      <c r="AA9734">
        <v>3039</v>
      </c>
      <c r="AB9734">
        <v>1013</v>
      </c>
      <c r="AC9734" t="s">
        <v>582</v>
      </c>
      <c r="AD9734" t="s">
        <v>583</v>
      </c>
      <c r="AE9734" t="s">
        <v>584</v>
      </c>
      <c r="AG9734">
        <v>1</v>
      </c>
      <c r="AL9734">
        <v>0</v>
      </c>
      <c r="AM9734">
        <v>0.95309999999999895</v>
      </c>
      <c r="AN9734">
        <v>0.99860000000000004</v>
      </c>
      <c r="AO9734">
        <v>1</v>
      </c>
      <c r="AP9734">
        <v>0.997</v>
      </c>
      <c r="AQ9734">
        <v>1</v>
      </c>
      <c r="AR9734" t="s">
        <v>528</v>
      </c>
    </row>
    <row r="9735" spans="1:44" x14ac:dyDescent="0.75">
      <c r="A9735" s="3" t="s">
        <v>2450</v>
      </c>
      <c r="B9735" s="3" t="s">
        <v>2444</v>
      </c>
      <c r="C9735">
        <v>17</v>
      </c>
      <c r="D9735">
        <v>7579472</v>
      </c>
      <c r="E9735" t="s">
        <v>116</v>
      </c>
      <c r="F9735" t="s">
        <v>61</v>
      </c>
      <c r="G9735" t="s">
        <v>770</v>
      </c>
      <c r="H9735" t="s">
        <v>118</v>
      </c>
      <c r="I9735">
        <v>1</v>
      </c>
      <c r="J9735">
        <v>0</v>
      </c>
      <c r="K9735" t="s">
        <v>771</v>
      </c>
      <c r="L9735">
        <v>99.61</v>
      </c>
      <c r="M9735">
        <v>3031</v>
      </c>
      <c r="N9735">
        <v>3043</v>
      </c>
      <c r="O9735">
        <v>36</v>
      </c>
      <c r="P9735">
        <v>0</v>
      </c>
      <c r="Q9735" t="s">
        <v>772</v>
      </c>
      <c r="R9735" t="s">
        <v>773</v>
      </c>
      <c r="S9735" t="s">
        <v>600</v>
      </c>
      <c r="T9735" t="s">
        <v>601</v>
      </c>
      <c r="U9735" t="s">
        <v>602</v>
      </c>
      <c r="V9735" t="s">
        <v>603</v>
      </c>
      <c r="W9735" t="s">
        <v>774</v>
      </c>
      <c r="X9735" t="s">
        <v>775</v>
      </c>
      <c r="Y9735" t="s">
        <v>776</v>
      </c>
      <c r="Z9735" t="s">
        <v>551</v>
      </c>
      <c r="AA9735" t="s">
        <v>777</v>
      </c>
      <c r="AB9735" t="s">
        <v>778</v>
      </c>
      <c r="AC9735" t="s">
        <v>779</v>
      </c>
      <c r="AD9735" t="s">
        <v>780</v>
      </c>
      <c r="AE9735" t="s">
        <v>781</v>
      </c>
      <c r="AF9735">
        <v>0</v>
      </c>
      <c r="AG9735" t="s">
        <v>554</v>
      </c>
      <c r="AH9735" t="s">
        <v>134</v>
      </c>
      <c r="AI9735" t="s">
        <v>551</v>
      </c>
      <c r="AJ9735" t="s">
        <v>782</v>
      </c>
      <c r="AK9735" t="s">
        <v>783</v>
      </c>
      <c r="AL9735" t="s">
        <v>608</v>
      </c>
      <c r="AM9735" t="s">
        <v>784</v>
      </c>
      <c r="AN9735" t="s">
        <v>785</v>
      </c>
      <c r="AO9735" t="s">
        <v>786</v>
      </c>
      <c r="AP9735" t="s">
        <v>787</v>
      </c>
      <c r="AQ9735" t="s">
        <v>788</v>
      </c>
      <c r="AR9735" t="s">
        <v>789</v>
      </c>
    </row>
    <row r="9736" spans="1:44" x14ac:dyDescent="0.75">
      <c r="A9736" s="3" t="s">
        <v>2450</v>
      </c>
      <c r="B9736" s="3" t="s">
        <v>2444</v>
      </c>
      <c r="C9736">
        <v>18</v>
      </c>
      <c r="D9736">
        <v>42533130</v>
      </c>
      <c r="E9736" t="s">
        <v>85</v>
      </c>
      <c r="F9736" t="s">
        <v>116</v>
      </c>
      <c r="G9736" t="s">
        <v>621</v>
      </c>
      <c r="H9736" t="s">
        <v>118</v>
      </c>
      <c r="I9736">
        <v>1</v>
      </c>
      <c r="J9736">
        <v>0</v>
      </c>
      <c r="K9736" t="s">
        <v>622</v>
      </c>
      <c r="L9736">
        <v>99.54</v>
      </c>
      <c r="M9736">
        <v>7108</v>
      </c>
      <c r="N9736">
        <v>7141</v>
      </c>
      <c r="O9736">
        <v>36</v>
      </c>
      <c r="P9736">
        <v>0</v>
      </c>
      <c r="Q9736" t="s">
        <v>119</v>
      </c>
      <c r="R9736" t="s">
        <v>52</v>
      </c>
      <c r="S9736" t="s">
        <v>623</v>
      </c>
      <c r="T9736">
        <v>26040</v>
      </c>
      <c r="U9736" t="s">
        <v>624</v>
      </c>
      <c r="V9736" t="s">
        <v>625</v>
      </c>
      <c r="W9736" t="s">
        <v>626</v>
      </c>
      <c r="X9736" t="s">
        <v>627</v>
      </c>
      <c r="Y9736" s="1">
        <v>44292</v>
      </c>
      <c r="AA9736">
        <v>3825</v>
      </c>
      <c r="AB9736">
        <v>1275</v>
      </c>
      <c r="AC9736" t="s">
        <v>582</v>
      </c>
      <c r="AD9736" t="s">
        <v>583</v>
      </c>
      <c r="AE9736" t="s">
        <v>628</v>
      </c>
      <c r="AG9736">
        <v>1</v>
      </c>
      <c r="AL9736">
        <v>0</v>
      </c>
      <c r="AM9736">
        <v>0.99390000000000001</v>
      </c>
      <c r="AN9736">
        <v>0.9496</v>
      </c>
      <c r="AO9736">
        <v>0.9405</v>
      </c>
      <c r="AP9736">
        <v>0.85289999999999999</v>
      </c>
      <c r="AQ9736">
        <v>0.7802</v>
      </c>
      <c r="AR9736" t="s">
        <v>629</v>
      </c>
    </row>
    <row r="9737" spans="1:44" x14ac:dyDescent="0.75">
      <c r="A9737" s="3" t="s">
        <v>2450</v>
      </c>
      <c r="B9737" s="3" t="s">
        <v>2444</v>
      </c>
      <c r="C9737">
        <v>20</v>
      </c>
      <c r="D9737">
        <v>31022959</v>
      </c>
      <c r="E9737" t="s">
        <v>47</v>
      </c>
      <c r="F9737" t="s">
        <v>61</v>
      </c>
      <c r="G9737" t="s">
        <v>646</v>
      </c>
      <c r="H9737" t="s">
        <v>118</v>
      </c>
      <c r="I9737">
        <v>1</v>
      </c>
      <c r="J9737">
        <v>0</v>
      </c>
      <c r="K9737" t="s">
        <v>647</v>
      </c>
      <c r="L9737">
        <v>99.15</v>
      </c>
      <c r="M9737">
        <v>5242</v>
      </c>
      <c r="N9737">
        <v>5287</v>
      </c>
      <c r="O9737">
        <v>36</v>
      </c>
      <c r="P9737">
        <v>0</v>
      </c>
      <c r="Q9737" t="s">
        <v>119</v>
      </c>
      <c r="R9737" t="s">
        <v>52</v>
      </c>
      <c r="S9737" t="s">
        <v>91</v>
      </c>
      <c r="T9737">
        <v>171023</v>
      </c>
      <c r="U9737" t="s">
        <v>92</v>
      </c>
      <c r="V9737" t="s">
        <v>93</v>
      </c>
      <c r="W9737" t="s">
        <v>648</v>
      </c>
      <c r="X9737" t="s">
        <v>649</v>
      </c>
      <c r="Y9737" t="s">
        <v>96</v>
      </c>
      <c r="AA9737">
        <v>2444</v>
      </c>
      <c r="AB9737">
        <v>815</v>
      </c>
      <c r="AC9737" t="s">
        <v>386</v>
      </c>
      <c r="AD9737" t="s">
        <v>650</v>
      </c>
      <c r="AE9737" t="s">
        <v>651</v>
      </c>
      <c r="AG9737">
        <v>1</v>
      </c>
      <c r="AL9737">
        <v>1</v>
      </c>
      <c r="AM9737">
        <v>1</v>
      </c>
      <c r="AN9737">
        <v>1</v>
      </c>
      <c r="AO9737">
        <v>1</v>
      </c>
      <c r="AP9737">
        <v>1</v>
      </c>
      <c r="AQ9737">
        <v>1</v>
      </c>
    </row>
    <row r="9738" spans="1:44" x14ac:dyDescent="0.75">
      <c r="A9738" s="3" t="s">
        <v>2450</v>
      </c>
      <c r="B9738" s="3" t="s">
        <v>2444</v>
      </c>
      <c r="C9738">
        <v>21</v>
      </c>
      <c r="D9738">
        <v>36193871</v>
      </c>
      <c r="E9738" t="s">
        <v>47</v>
      </c>
      <c r="F9738" t="s">
        <v>61</v>
      </c>
      <c r="G9738" t="s">
        <v>652</v>
      </c>
      <c r="H9738" t="s">
        <v>118</v>
      </c>
      <c r="I9738">
        <v>1</v>
      </c>
      <c r="J9738">
        <v>0</v>
      </c>
      <c r="K9738" t="s">
        <v>653</v>
      </c>
      <c r="L9738">
        <v>48.83</v>
      </c>
      <c r="M9738">
        <v>1896</v>
      </c>
      <c r="N9738">
        <v>3883</v>
      </c>
      <c r="O9738">
        <v>35</v>
      </c>
      <c r="P9738">
        <v>0</v>
      </c>
      <c r="Q9738" t="s">
        <v>654</v>
      </c>
      <c r="R9738" t="s">
        <v>489</v>
      </c>
      <c r="S9738" t="s">
        <v>655</v>
      </c>
      <c r="T9738" t="s">
        <v>656</v>
      </c>
      <c r="U9738" t="s">
        <v>657</v>
      </c>
      <c r="V9738" t="s">
        <v>658</v>
      </c>
      <c r="W9738" t="s">
        <v>659</v>
      </c>
      <c r="X9738" t="s">
        <v>495</v>
      </c>
      <c r="Y9738" t="s">
        <v>660</v>
      </c>
      <c r="Z9738" t="s">
        <v>661</v>
      </c>
      <c r="AA9738" t="s">
        <v>495</v>
      </c>
      <c r="AB9738" t="s">
        <v>495</v>
      </c>
      <c r="AC9738" t="s">
        <v>495</v>
      </c>
      <c r="AD9738" t="s">
        <v>495</v>
      </c>
      <c r="AE9738" t="s">
        <v>662</v>
      </c>
      <c r="AG9738" t="s">
        <v>497</v>
      </c>
      <c r="AI9738" t="s">
        <v>495</v>
      </c>
      <c r="AJ9738" t="s">
        <v>495</v>
      </c>
      <c r="AK9738" t="s">
        <v>495</v>
      </c>
      <c r="AL9738" t="s">
        <v>663</v>
      </c>
      <c r="AM9738" t="s">
        <v>664</v>
      </c>
      <c r="AN9738" t="s">
        <v>665</v>
      </c>
      <c r="AO9738" t="s">
        <v>666</v>
      </c>
      <c r="AP9738" t="s">
        <v>667</v>
      </c>
      <c r="AQ9738" t="s">
        <v>668</v>
      </c>
      <c r="AR9738" t="s">
        <v>495</v>
      </c>
    </row>
    <row r="9739" spans="1:44" x14ac:dyDescent="0.75">
      <c r="A9739" s="3" t="s">
        <v>2450</v>
      </c>
      <c r="B9739" s="3" t="s">
        <v>2444</v>
      </c>
      <c r="C9739">
        <v>21</v>
      </c>
      <c r="D9739">
        <v>36206932</v>
      </c>
      <c r="E9739" t="s">
        <v>116</v>
      </c>
      <c r="F9739" t="s">
        <v>85</v>
      </c>
      <c r="G9739" t="s">
        <v>669</v>
      </c>
      <c r="H9739" t="s">
        <v>118</v>
      </c>
      <c r="I9739">
        <v>1</v>
      </c>
      <c r="J9739">
        <v>0</v>
      </c>
      <c r="K9739" t="s">
        <v>670</v>
      </c>
      <c r="L9739">
        <v>99.31</v>
      </c>
      <c r="M9739">
        <v>4318</v>
      </c>
      <c r="N9739">
        <v>4348</v>
      </c>
      <c r="O9739">
        <v>30</v>
      </c>
      <c r="P9739">
        <v>0</v>
      </c>
      <c r="Q9739" t="s">
        <v>488</v>
      </c>
      <c r="R9739" t="s">
        <v>489</v>
      </c>
      <c r="S9739" t="s">
        <v>655</v>
      </c>
      <c r="T9739" t="s">
        <v>656</v>
      </c>
      <c r="U9739" t="s">
        <v>657</v>
      </c>
      <c r="V9739" t="s">
        <v>658</v>
      </c>
      <c r="W9739" t="s">
        <v>671</v>
      </c>
      <c r="X9739" t="s">
        <v>495</v>
      </c>
      <c r="Y9739" t="s">
        <v>495</v>
      </c>
      <c r="Z9739" t="s">
        <v>672</v>
      </c>
      <c r="AA9739" t="s">
        <v>495</v>
      </c>
      <c r="AB9739" t="s">
        <v>495</v>
      </c>
      <c r="AC9739" t="s">
        <v>495</v>
      </c>
      <c r="AD9739" t="s">
        <v>495</v>
      </c>
      <c r="AE9739" t="s">
        <v>673</v>
      </c>
      <c r="AG9739" t="s">
        <v>497</v>
      </c>
      <c r="AH9739" t="s">
        <v>134</v>
      </c>
      <c r="AI9739" t="s">
        <v>495</v>
      </c>
      <c r="AJ9739" t="s">
        <v>495</v>
      </c>
      <c r="AK9739" t="s">
        <v>495</v>
      </c>
      <c r="AL9739" t="s">
        <v>674</v>
      </c>
      <c r="AM9739" t="s">
        <v>674</v>
      </c>
      <c r="AN9739" t="s">
        <v>674</v>
      </c>
      <c r="AO9739" t="s">
        <v>674</v>
      </c>
      <c r="AP9739" t="s">
        <v>674</v>
      </c>
      <c r="AQ9739" t="s">
        <v>674</v>
      </c>
      <c r="AR9739" t="s">
        <v>675</v>
      </c>
    </row>
    <row r="9740" spans="1:44" x14ac:dyDescent="0.75">
      <c r="A9740" s="3" t="s">
        <v>2450</v>
      </c>
      <c r="B9740" s="3" t="s">
        <v>2444</v>
      </c>
      <c r="C9740" t="s">
        <v>676</v>
      </c>
      <c r="D9740">
        <v>15817963</v>
      </c>
      <c r="E9740" t="s">
        <v>85</v>
      </c>
      <c r="F9740" t="s">
        <v>116</v>
      </c>
      <c r="G9740" t="s">
        <v>677</v>
      </c>
      <c r="H9740" t="s">
        <v>118</v>
      </c>
      <c r="I9740">
        <v>1</v>
      </c>
      <c r="J9740">
        <v>0</v>
      </c>
      <c r="K9740" t="s">
        <v>678</v>
      </c>
      <c r="L9740">
        <v>99.37</v>
      </c>
      <c r="M9740">
        <v>1580</v>
      </c>
      <c r="N9740">
        <v>1590</v>
      </c>
      <c r="O9740">
        <v>35</v>
      </c>
      <c r="P9740">
        <v>0</v>
      </c>
      <c r="Q9740" t="s">
        <v>422</v>
      </c>
      <c r="R9740" t="s">
        <v>423</v>
      </c>
      <c r="S9740" t="s">
        <v>679</v>
      </c>
      <c r="T9740">
        <v>8233</v>
      </c>
      <c r="U9740" t="s">
        <v>680</v>
      </c>
      <c r="V9740" t="s">
        <v>681</v>
      </c>
      <c r="W9740" t="s">
        <v>682</v>
      </c>
      <c r="Z9740" s="1">
        <v>44237</v>
      </c>
      <c r="AE9740" t="s">
        <v>683</v>
      </c>
      <c r="AG9740">
        <v>1</v>
      </c>
      <c r="AL9740">
        <v>0.89559999999999995</v>
      </c>
      <c r="AM9740">
        <v>0.98009999999999997</v>
      </c>
      <c r="AN9740">
        <v>0.89500000000000002</v>
      </c>
      <c r="AO9740">
        <v>0.97909999999999997</v>
      </c>
      <c r="AP9740">
        <v>0.73499999999999999</v>
      </c>
      <c r="AQ9740">
        <v>0.86070000000000002</v>
      </c>
    </row>
    <row r="9741" spans="1:44" x14ac:dyDescent="0.75">
      <c r="A9741" s="3" t="s">
        <v>2450</v>
      </c>
      <c r="B9741" s="3" t="s">
        <v>2444</v>
      </c>
      <c r="C9741" t="s">
        <v>676</v>
      </c>
      <c r="D9741">
        <v>39932907</v>
      </c>
      <c r="E9741" t="s">
        <v>47</v>
      </c>
      <c r="F9741" t="s">
        <v>61</v>
      </c>
      <c r="G9741" t="s">
        <v>911</v>
      </c>
      <c r="H9741" t="s">
        <v>118</v>
      </c>
      <c r="I9741">
        <v>1</v>
      </c>
      <c r="J9741">
        <v>0</v>
      </c>
      <c r="K9741" t="s">
        <v>912</v>
      </c>
      <c r="L9741">
        <v>99.81</v>
      </c>
      <c r="M9741">
        <v>2112</v>
      </c>
      <c r="N9741">
        <v>2116</v>
      </c>
      <c r="O9741">
        <v>36</v>
      </c>
      <c r="P9741">
        <v>0</v>
      </c>
      <c r="Q9741" t="s">
        <v>119</v>
      </c>
      <c r="R9741" t="s">
        <v>52</v>
      </c>
      <c r="S9741" t="s">
        <v>863</v>
      </c>
      <c r="T9741">
        <v>54880</v>
      </c>
      <c r="U9741" t="s">
        <v>864</v>
      </c>
      <c r="V9741" t="s">
        <v>865</v>
      </c>
      <c r="W9741" t="s">
        <v>913</v>
      </c>
      <c r="X9741" t="s">
        <v>914</v>
      </c>
      <c r="Y9741" s="1">
        <v>44301</v>
      </c>
      <c r="AA9741">
        <v>1692</v>
      </c>
      <c r="AB9741">
        <v>564</v>
      </c>
      <c r="AC9741" t="s">
        <v>85</v>
      </c>
      <c r="AD9741" t="s">
        <v>915</v>
      </c>
      <c r="AE9741" t="s">
        <v>916</v>
      </c>
      <c r="AF9741">
        <v>0</v>
      </c>
      <c r="AG9741">
        <v>-1</v>
      </c>
      <c r="AL9741">
        <v>0.52400000000000002</v>
      </c>
      <c r="AM9741">
        <v>0.9073</v>
      </c>
      <c r="AN9741">
        <v>0.2195</v>
      </c>
      <c r="AO9741">
        <v>0.69369999999999998</v>
      </c>
      <c r="AP9741">
        <v>0.10050000000000001</v>
      </c>
      <c r="AQ9741">
        <v>0.4819</v>
      </c>
    </row>
    <row r="9742" spans="1:44" x14ac:dyDescent="0.75">
      <c r="A9742" s="3" t="s">
        <v>2450</v>
      </c>
      <c r="B9742" s="3" t="s">
        <v>2444</v>
      </c>
      <c r="C9742" t="s">
        <v>676</v>
      </c>
      <c r="D9742">
        <v>39933339</v>
      </c>
      <c r="E9742" t="s">
        <v>85</v>
      </c>
      <c r="F9742" t="s">
        <v>116</v>
      </c>
      <c r="G9742" t="s">
        <v>861</v>
      </c>
      <c r="H9742" t="s">
        <v>118</v>
      </c>
      <c r="I9742">
        <v>1</v>
      </c>
      <c r="J9742">
        <v>0</v>
      </c>
      <c r="K9742" t="s">
        <v>862</v>
      </c>
      <c r="L9742">
        <v>99.58</v>
      </c>
      <c r="M9742">
        <v>1417</v>
      </c>
      <c r="N9742">
        <v>1423</v>
      </c>
      <c r="O9742">
        <v>36</v>
      </c>
      <c r="P9742">
        <v>0</v>
      </c>
      <c r="Q9742" t="s">
        <v>119</v>
      </c>
      <c r="R9742" t="s">
        <v>52</v>
      </c>
      <c r="S9742" t="s">
        <v>863</v>
      </c>
      <c r="T9742">
        <v>54880</v>
      </c>
      <c r="U9742" t="s">
        <v>864</v>
      </c>
      <c r="V9742" t="s">
        <v>865</v>
      </c>
      <c r="W9742" t="s">
        <v>866</v>
      </c>
      <c r="X9742" t="s">
        <v>867</v>
      </c>
      <c r="Y9742" s="1">
        <v>44301</v>
      </c>
      <c r="AA9742">
        <v>1260</v>
      </c>
      <c r="AB9742">
        <v>420</v>
      </c>
      <c r="AC9742" t="s">
        <v>618</v>
      </c>
      <c r="AD9742" t="s">
        <v>868</v>
      </c>
      <c r="AE9742" t="s">
        <v>869</v>
      </c>
      <c r="AF9742">
        <v>0</v>
      </c>
      <c r="AG9742">
        <v>-1</v>
      </c>
      <c r="AL9742">
        <v>0.90300000000000002</v>
      </c>
      <c r="AM9742">
        <v>0.94020000000000004</v>
      </c>
      <c r="AN9742">
        <v>0.9294</v>
      </c>
      <c r="AO9742">
        <v>0.95940000000000003</v>
      </c>
      <c r="AP9742">
        <v>0.87990000000000002</v>
      </c>
      <c r="AQ9742">
        <v>0.79669999999999996</v>
      </c>
    </row>
    <row r="9743" spans="1:44" x14ac:dyDescent="0.75">
      <c r="A9743" s="3" t="s">
        <v>2450</v>
      </c>
      <c r="B9743" s="3" t="s">
        <v>2444</v>
      </c>
      <c r="C9743" t="s">
        <v>676</v>
      </c>
      <c r="D9743">
        <v>129147079</v>
      </c>
      <c r="E9743" t="s">
        <v>47</v>
      </c>
      <c r="F9743" t="s">
        <v>61</v>
      </c>
      <c r="G9743" t="s">
        <v>693</v>
      </c>
      <c r="H9743" t="s">
        <v>118</v>
      </c>
      <c r="I9743">
        <v>1</v>
      </c>
      <c r="J9743">
        <v>0</v>
      </c>
      <c r="K9743" t="s">
        <v>694</v>
      </c>
      <c r="L9743">
        <v>99.489999999999895</v>
      </c>
      <c r="M9743">
        <v>4528</v>
      </c>
      <c r="N9743">
        <v>4551</v>
      </c>
      <c r="O9743">
        <v>35</v>
      </c>
      <c r="P9743">
        <v>0</v>
      </c>
      <c r="Q9743" t="s">
        <v>119</v>
      </c>
      <c r="R9743" t="s">
        <v>52</v>
      </c>
      <c r="S9743" t="s">
        <v>695</v>
      </c>
      <c r="T9743">
        <v>63035</v>
      </c>
      <c r="U9743" t="s">
        <v>696</v>
      </c>
      <c r="V9743" t="s">
        <v>697</v>
      </c>
      <c r="W9743" t="s">
        <v>698</v>
      </c>
      <c r="X9743" t="s">
        <v>699</v>
      </c>
      <c r="Y9743" s="1">
        <v>44267</v>
      </c>
      <c r="AA9743">
        <v>331</v>
      </c>
      <c r="AB9743">
        <v>111</v>
      </c>
      <c r="AC9743" t="s">
        <v>239</v>
      </c>
      <c r="AD9743" t="s">
        <v>700</v>
      </c>
      <c r="AE9743" t="s">
        <v>701</v>
      </c>
      <c r="AG9743">
        <v>1</v>
      </c>
      <c r="AL9743">
        <v>1</v>
      </c>
      <c r="AM9743">
        <v>1</v>
      </c>
      <c r="AN9743">
        <v>1</v>
      </c>
      <c r="AO9743">
        <v>1</v>
      </c>
      <c r="AP9743">
        <v>1</v>
      </c>
      <c r="AQ9743">
        <v>1</v>
      </c>
    </row>
    <row r="9744" spans="1:44" x14ac:dyDescent="0.75">
      <c r="A9744" s="3" t="s">
        <v>2450</v>
      </c>
      <c r="B9744" s="3" t="s">
        <v>2444</v>
      </c>
      <c r="C9744" t="s">
        <v>676</v>
      </c>
      <c r="D9744">
        <v>133527688</v>
      </c>
      <c r="E9744" t="s">
        <v>116</v>
      </c>
      <c r="F9744" t="s">
        <v>702</v>
      </c>
      <c r="G9744" t="s">
        <v>703</v>
      </c>
      <c r="H9744" t="s">
        <v>88</v>
      </c>
      <c r="I9744">
        <v>1</v>
      </c>
      <c r="J9744">
        <v>1</v>
      </c>
      <c r="K9744" t="s">
        <v>704</v>
      </c>
      <c r="L9744">
        <v>5.21</v>
      </c>
      <c r="M9744">
        <v>107</v>
      </c>
      <c r="N9744">
        <v>2052</v>
      </c>
      <c r="O9744">
        <v>34</v>
      </c>
      <c r="P9744">
        <v>-0.01</v>
      </c>
      <c r="Q9744" t="s">
        <v>422</v>
      </c>
      <c r="R9744" t="s">
        <v>423</v>
      </c>
      <c r="S9744" t="s">
        <v>705</v>
      </c>
      <c r="T9744">
        <v>84295</v>
      </c>
      <c r="U9744" t="s">
        <v>706</v>
      </c>
      <c r="V9744" t="s">
        <v>707</v>
      </c>
      <c r="W9744" t="s">
        <v>708</v>
      </c>
      <c r="Z9744" s="1">
        <v>44296</v>
      </c>
      <c r="AE9744" t="s">
        <v>709</v>
      </c>
      <c r="AG9744">
        <v>1</v>
      </c>
      <c r="AH9744" t="s">
        <v>710</v>
      </c>
      <c r="AI9744">
        <v>10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</row>
    <row r="9745" spans="1:44" x14ac:dyDescent="0.75">
      <c r="A9745" s="3" t="s">
        <v>2450</v>
      </c>
      <c r="B9745" s="3" t="s">
        <v>2444</v>
      </c>
      <c r="C9745" t="s">
        <v>676</v>
      </c>
      <c r="D9745">
        <v>133527688</v>
      </c>
      <c r="E9745" t="s">
        <v>702</v>
      </c>
      <c r="F9745" t="s">
        <v>116</v>
      </c>
      <c r="G9745" t="s">
        <v>711</v>
      </c>
      <c r="H9745" t="s">
        <v>49</v>
      </c>
      <c r="I9745">
        <v>1</v>
      </c>
      <c r="J9745">
        <v>-1</v>
      </c>
      <c r="K9745" t="s">
        <v>704</v>
      </c>
      <c r="L9745">
        <v>12.62</v>
      </c>
      <c r="M9745">
        <v>259</v>
      </c>
      <c r="N9745">
        <v>2053</v>
      </c>
      <c r="O9745">
        <v>36</v>
      </c>
      <c r="P9745">
        <v>0</v>
      </c>
      <c r="Q9745" t="s">
        <v>422</v>
      </c>
      <c r="R9745" t="s">
        <v>423</v>
      </c>
      <c r="S9745" t="s">
        <v>705</v>
      </c>
      <c r="T9745">
        <v>84295</v>
      </c>
      <c r="U9745" t="s">
        <v>706</v>
      </c>
      <c r="V9745" t="s">
        <v>707</v>
      </c>
      <c r="W9745" t="s">
        <v>712</v>
      </c>
      <c r="Z9745" s="1">
        <v>44296</v>
      </c>
      <c r="AE9745" t="s">
        <v>713</v>
      </c>
      <c r="AG9745">
        <v>1</v>
      </c>
      <c r="AH9745" t="s">
        <v>714</v>
      </c>
      <c r="AI9745">
        <v>9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</row>
    <row r="9746" spans="1:44" x14ac:dyDescent="0.75">
      <c r="A9746" s="3" t="s">
        <v>2450</v>
      </c>
      <c r="B9746" s="3" t="s">
        <v>2444</v>
      </c>
      <c r="C9746" t="s">
        <v>676</v>
      </c>
      <c r="D9746">
        <v>133547816</v>
      </c>
      <c r="E9746" t="s">
        <v>718</v>
      </c>
      <c r="F9746" t="s">
        <v>85</v>
      </c>
      <c r="G9746" t="s">
        <v>719</v>
      </c>
      <c r="H9746" t="s">
        <v>49</v>
      </c>
      <c r="I9746">
        <v>1</v>
      </c>
      <c r="J9746">
        <v>-1</v>
      </c>
      <c r="K9746" t="s">
        <v>720</v>
      </c>
      <c r="L9746">
        <v>2.48</v>
      </c>
      <c r="M9746">
        <v>52</v>
      </c>
      <c r="N9746">
        <v>2096</v>
      </c>
      <c r="O9746">
        <v>35</v>
      </c>
      <c r="P9746">
        <v>0</v>
      </c>
      <c r="Q9746" t="s">
        <v>422</v>
      </c>
      <c r="R9746" t="s">
        <v>423</v>
      </c>
      <c r="S9746" t="s">
        <v>705</v>
      </c>
      <c r="T9746">
        <v>84295</v>
      </c>
      <c r="U9746" t="s">
        <v>706</v>
      </c>
      <c r="V9746" t="s">
        <v>707</v>
      </c>
      <c r="W9746" t="s">
        <v>721</v>
      </c>
      <c r="Z9746" s="1">
        <v>44357</v>
      </c>
      <c r="AG9746">
        <v>1</v>
      </c>
      <c r="AH9746" t="s">
        <v>722</v>
      </c>
      <c r="AI9746">
        <v>7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</row>
    <row r="9747" spans="1:44" x14ac:dyDescent="0.75">
      <c r="A9747" s="3" t="s">
        <v>2450</v>
      </c>
      <c r="B9747" s="3" t="s">
        <v>2444</v>
      </c>
      <c r="C9747">
        <v>17</v>
      </c>
      <c r="D9747">
        <v>29652884</v>
      </c>
      <c r="E9747" t="s">
        <v>47</v>
      </c>
      <c r="F9747" t="s">
        <v>61</v>
      </c>
      <c r="G9747" t="s">
        <v>2474</v>
      </c>
      <c r="H9747" t="s">
        <v>118</v>
      </c>
      <c r="I9747">
        <v>1</v>
      </c>
      <c r="J9747">
        <v>0</v>
      </c>
      <c r="K9747" t="s">
        <v>2475</v>
      </c>
      <c r="L9747">
        <v>49.71</v>
      </c>
      <c r="M9747">
        <v>845</v>
      </c>
      <c r="N9747">
        <v>1700</v>
      </c>
      <c r="O9747">
        <v>34</v>
      </c>
      <c r="P9747">
        <v>0</v>
      </c>
      <c r="Q9747" t="s">
        <v>119</v>
      </c>
      <c r="R9747" t="s">
        <v>52</v>
      </c>
      <c r="S9747" t="s">
        <v>792</v>
      </c>
      <c r="T9747">
        <v>4763</v>
      </c>
      <c r="U9747" t="s">
        <v>793</v>
      </c>
      <c r="V9747" t="s">
        <v>2476</v>
      </c>
      <c r="W9747" t="s">
        <v>2477</v>
      </c>
      <c r="X9747" t="s">
        <v>2478</v>
      </c>
      <c r="Y9747" t="s">
        <v>2479</v>
      </c>
      <c r="AA9747">
        <v>4882</v>
      </c>
      <c r="AB9747">
        <v>1628</v>
      </c>
      <c r="AC9747" t="s">
        <v>239</v>
      </c>
      <c r="AD9747" t="s">
        <v>2480</v>
      </c>
      <c r="AE9747" t="s">
        <v>2481</v>
      </c>
      <c r="AG9747">
        <v>1</v>
      </c>
      <c r="AL9747">
        <v>2.1399999999999999E-2</v>
      </c>
      <c r="AM9747">
        <v>8.0199999999999896E-2</v>
      </c>
      <c r="AN9747">
        <v>1.4E-3</v>
      </c>
      <c r="AO9747">
        <v>0</v>
      </c>
      <c r="AP9747">
        <v>0</v>
      </c>
      <c r="AQ9747">
        <v>0</v>
      </c>
      <c r="AR9747" t="s">
        <v>573</v>
      </c>
    </row>
    <row r="9748" spans="1:44" x14ac:dyDescent="0.75">
      <c r="A9748" s="3" t="s">
        <v>2450</v>
      </c>
      <c r="B9748" s="3" t="s">
        <v>2444</v>
      </c>
      <c r="C9748">
        <v>17</v>
      </c>
      <c r="D9748">
        <v>74733099</v>
      </c>
      <c r="E9748" t="s">
        <v>116</v>
      </c>
      <c r="F9748" t="s">
        <v>85</v>
      </c>
      <c r="G9748" t="s">
        <v>614</v>
      </c>
      <c r="H9748" t="s">
        <v>118</v>
      </c>
      <c r="I9748">
        <v>1</v>
      </c>
      <c r="J9748">
        <v>0</v>
      </c>
      <c r="K9748" t="s">
        <v>615</v>
      </c>
      <c r="L9748">
        <v>63.69</v>
      </c>
      <c r="M9748">
        <v>4411</v>
      </c>
      <c r="N9748">
        <v>6926</v>
      </c>
      <c r="O9748">
        <v>34</v>
      </c>
      <c r="P9748">
        <v>0</v>
      </c>
      <c r="Q9748" t="s">
        <v>119</v>
      </c>
      <c r="R9748" t="s">
        <v>52</v>
      </c>
      <c r="S9748" t="s">
        <v>79</v>
      </c>
      <c r="T9748">
        <v>6427</v>
      </c>
      <c r="U9748" t="s">
        <v>80</v>
      </c>
      <c r="V9748" t="s">
        <v>81</v>
      </c>
      <c r="W9748" t="s">
        <v>616</v>
      </c>
      <c r="X9748" t="s">
        <v>617</v>
      </c>
      <c r="Y9748" s="1">
        <v>44198</v>
      </c>
      <c r="AA9748">
        <v>144</v>
      </c>
      <c r="AB9748">
        <v>48</v>
      </c>
      <c r="AC9748" t="s">
        <v>618</v>
      </c>
      <c r="AD9748" t="s">
        <v>619</v>
      </c>
      <c r="AE9748" t="s">
        <v>620</v>
      </c>
      <c r="AG9748">
        <v>-1</v>
      </c>
      <c r="AL9748">
        <v>0.78549999999999998</v>
      </c>
      <c r="AM9748">
        <v>0.42130000000000001</v>
      </c>
      <c r="AN9748">
        <v>0.90490000000000004</v>
      </c>
      <c r="AO9748">
        <v>0.91569999999999996</v>
      </c>
      <c r="AP9748">
        <v>0.91449999999999998</v>
      </c>
      <c r="AQ9748">
        <v>0.9264</v>
      </c>
    </row>
    <row r="9749" spans="1:44" x14ac:dyDescent="0.75">
      <c r="A9749" s="3" t="s">
        <v>2450</v>
      </c>
      <c r="B9749" s="3" t="s">
        <v>2444</v>
      </c>
      <c r="C9749" t="s">
        <v>676</v>
      </c>
      <c r="D9749">
        <v>133511988</v>
      </c>
      <c r="E9749" t="s">
        <v>116</v>
      </c>
      <c r="F9749" t="s">
        <v>85</v>
      </c>
      <c r="G9749" t="s">
        <v>870</v>
      </c>
      <c r="H9749" t="s">
        <v>118</v>
      </c>
      <c r="I9749">
        <v>1</v>
      </c>
      <c r="J9749">
        <v>0</v>
      </c>
      <c r="K9749" t="s">
        <v>871</v>
      </c>
      <c r="L9749">
        <v>99.849999999999895</v>
      </c>
      <c r="M9749">
        <v>664</v>
      </c>
      <c r="N9749">
        <v>665</v>
      </c>
      <c r="O9749">
        <v>34</v>
      </c>
      <c r="P9749">
        <v>0</v>
      </c>
      <c r="Q9749" t="s">
        <v>422</v>
      </c>
      <c r="R9749" t="s">
        <v>423</v>
      </c>
      <c r="S9749" t="s">
        <v>705</v>
      </c>
      <c r="T9749">
        <v>84295</v>
      </c>
      <c r="U9749" t="s">
        <v>706</v>
      </c>
      <c r="V9749" t="s">
        <v>707</v>
      </c>
      <c r="W9749" t="s">
        <v>872</v>
      </c>
      <c r="Z9749" s="1">
        <v>44237</v>
      </c>
      <c r="AE9749" t="s">
        <v>873</v>
      </c>
      <c r="AG9749">
        <v>1</v>
      </c>
      <c r="AL9749">
        <v>0.81189999999999996</v>
      </c>
      <c r="AM9749">
        <v>0.7268</v>
      </c>
      <c r="AN9749">
        <v>0.8206</v>
      </c>
      <c r="AO9749">
        <v>0.95940000000000003</v>
      </c>
      <c r="AP9749">
        <v>0.74670000000000003</v>
      </c>
      <c r="AQ9749">
        <v>0.83699999999999997</v>
      </c>
    </row>
    <row r="9750" spans="1:44" x14ac:dyDescent="0.75">
      <c r="A9750" s="3" t="s">
        <v>2450</v>
      </c>
      <c r="B9750" s="3" t="s">
        <v>2444</v>
      </c>
      <c r="C9750">
        <v>12</v>
      </c>
      <c r="D9750">
        <v>25378456</v>
      </c>
      <c r="E9750" t="s">
        <v>47</v>
      </c>
      <c r="F9750" t="s">
        <v>61</v>
      </c>
      <c r="G9750" t="s">
        <v>421</v>
      </c>
      <c r="H9750" t="s">
        <v>118</v>
      </c>
      <c r="I9750">
        <v>1</v>
      </c>
      <c r="J9750">
        <v>0</v>
      </c>
      <c r="K9750" t="s">
        <v>401</v>
      </c>
      <c r="L9750">
        <v>96.72</v>
      </c>
      <c r="M9750">
        <v>2744</v>
      </c>
      <c r="N9750">
        <v>2837</v>
      </c>
      <c r="O9750">
        <v>35</v>
      </c>
      <c r="P9750">
        <v>0</v>
      </c>
      <c r="Q9750" t="s">
        <v>422</v>
      </c>
      <c r="R9750" t="s">
        <v>423</v>
      </c>
      <c r="S9750" t="s">
        <v>402</v>
      </c>
      <c r="T9750">
        <v>3845</v>
      </c>
      <c r="U9750" t="s">
        <v>403</v>
      </c>
      <c r="V9750" t="s">
        <v>404</v>
      </c>
      <c r="W9750" t="s">
        <v>424</v>
      </c>
      <c r="Z9750" s="1">
        <v>44290</v>
      </c>
      <c r="AE9750" t="s">
        <v>425</v>
      </c>
      <c r="AG9750">
        <v>-1</v>
      </c>
      <c r="AL9750">
        <v>0.121</v>
      </c>
      <c r="AM9750">
        <v>0.30559999999999998</v>
      </c>
      <c r="AN9750">
        <v>0.1153</v>
      </c>
      <c r="AO9750">
        <v>0</v>
      </c>
      <c r="AP9750">
        <v>0.1004</v>
      </c>
      <c r="AQ9750">
        <v>2.1499999999999998E-2</v>
      </c>
    </row>
    <row r="9751" spans="1:44" x14ac:dyDescent="0.75">
      <c r="A9751" s="3" t="s">
        <v>2450</v>
      </c>
      <c r="B9751" s="3" t="s">
        <v>2444</v>
      </c>
      <c r="C9751">
        <v>17</v>
      </c>
      <c r="D9751">
        <v>29654876</v>
      </c>
      <c r="E9751" t="s">
        <v>47</v>
      </c>
      <c r="F9751" t="s">
        <v>85</v>
      </c>
      <c r="G9751" t="s">
        <v>798</v>
      </c>
      <c r="H9751" t="s">
        <v>118</v>
      </c>
      <c r="I9751">
        <v>1</v>
      </c>
      <c r="J9751">
        <v>0</v>
      </c>
      <c r="K9751" t="s">
        <v>799</v>
      </c>
      <c r="L9751">
        <v>49.13</v>
      </c>
      <c r="M9751">
        <v>1881</v>
      </c>
      <c r="N9751">
        <v>3829</v>
      </c>
      <c r="O9751">
        <v>35</v>
      </c>
      <c r="P9751">
        <v>0</v>
      </c>
      <c r="Q9751" t="s">
        <v>422</v>
      </c>
      <c r="R9751" t="s">
        <v>423</v>
      </c>
      <c r="S9751" t="s">
        <v>792</v>
      </c>
      <c r="T9751">
        <v>4763</v>
      </c>
      <c r="U9751" t="s">
        <v>793</v>
      </c>
      <c r="V9751" t="s">
        <v>794</v>
      </c>
      <c r="W9751" t="s">
        <v>800</v>
      </c>
      <c r="Z9751" t="s">
        <v>801</v>
      </c>
      <c r="AE9751" t="s">
        <v>802</v>
      </c>
      <c r="AG9751">
        <v>1</v>
      </c>
      <c r="AL9751">
        <v>0.43190000000000001</v>
      </c>
      <c r="AM9751">
        <v>0.24809999999999999</v>
      </c>
      <c r="AN9751">
        <v>0.41349999999999998</v>
      </c>
      <c r="AO9751">
        <v>0.371</v>
      </c>
      <c r="AP9751">
        <v>0.61629999999999996</v>
      </c>
      <c r="AQ9751">
        <v>0.5665</v>
      </c>
      <c r="AR9751" t="s">
        <v>528</v>
      </c>
    </row>
    <row r="9752" spans="1:44" x14ac:dyDescent="0.75">
      <c r="A9752" s="3" t="s">
        <v>2450</v>
      </c>
      <c r="B9752" s="3" t="s">
        <v>2444</v>
      </c>
      <c r="C9752">
        <v>21</v>
      </c>
      <c r="D9752">
        <v>44527669</v>
      </c>
      <c r="E9752" t="s">
        <v>47</v>
      </c>
      <c r="F9752" t="s">
        <v>116</v>
      </c>
      <c r="G9752" t="s">
        <v>1008</v>
      </c>
      <c r="H9752" t="s">
        <v>118</v>
      </c>
      <c r="I9752">
        <v>1</v>
      </c>
      <c r="J9752">
        <v>0</v>
      </c>
      <c r="K9752" t="s">
        <v>1009</v>
      </c>
      <c r="L9752">
        <v>48.75</v>
      </c>
      <c r="M9752">
        <v>997</v>
      </c>
      <c r="N9752">
        <v>2045</v>
      </c>
      <c r="O9752">
        <v>32</v>
      </c>
      <c r="P9752">
        <v>0</v>
      </c>
      <c r="Q9752" t="s">
        <v>1010</v>
      </c>
      <c r="R9752" t="s">
        <v>423</v>
      </c>
      <c r="S9752" t="s">
        <v>1011</v>
      </c>
      <c r="T9752">
        <v>7307</v>
      </c>
      <c r="U9752" t="s">
        <v>1012</v>
      </c>
      <c r="V9752" t="s">
        <v>1013</v>
      </c>
      <c r="W9752" t="s">
        <v>1014</v>
      </c>
      <c r="Y9752" s="1">
        <v>44204</v>
      </c>
      <c r="AG9752">
        <v>-1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</row>
    <row r="9753" spans="1:44" x14ac:dyDescent="0.75">
      <c r="A9753" s="3" t="s">
        <v>2450</v>
      </c>
      <c r="B9753" s="3" t="s">
        <v>2444</v>
      </c>
      <c r="C9753" t="s">
        <v>676</v>
      </c>
      <c r="D9753">
        <v>15838366</v>
      </c>
      <c r="E9753" t="s">
        <v>61</v>
      </c>
      <c r="F9753" t="s">
        <v>47</v>
      </c>
      <c r="G9753" t="s">
        <v>815</v>
      </c>
      <c r="H9753" t="s">
        <v>118</v>
      </c>
      <c r="I9753">
        <v>1</v>
      </c>
      <c r="J9753">
        <v>0</v>
      </c>
      <c r="K9753" t="s">
        <v>816</v>
      </c>
      <c r="L9753">
        <v>99.9</v>
      </c>
      <c r="M9753">
        <v>1046</v>
      </c>
      <c r="N9753">
        <v>1047</v>
      </c>
      <c r="O9753">
        <v>36</v>
      </c>
      <c r="P9753">
        <v>0</v>
      </c>
      <c r="Q9753" t="s">
        <v>119</v>
      </c>
      <c r="R9753" t="s">
        <v>52</v>
      </c>
      <c r="S9753" t="s">
        <v>679</v>
      </c>
      <c r="T9753">
        <v>8233</v>
      </c>
      <c r="U9753" t="s">
        <v>680</v>
      </c>
      <c r="V9753" t="s">
        <v>681</v>
      </c>
      <c r="W9753" t="s">
        <v>817</v>
      </c>
      <c r="X9753" t="s">
        <v>818</v>
      </c>
      <c r="Y9753" s="1">
        <v>44480</v>
      </c>
      <c r="AA9753">
        <v>864</v>
      </c>
      <c r="AB9753">
        <v>288</v>
      </c>
      <c r="AC9753" t="s">
        <v>819</v>
      </c>
      <c r="AD9753" t="s">
        <v>820</v>
      </c>
      <c r="AE9753" t="s">
        <v>821</v>
      </c>
      <c r="AF9753">
        <v>0</v>
      </c>
      <c r="AG9753">
        <v>1</v>
      </c>
      <c r="AL9753">
        <v>0.55759999999999998</v>
      </c>
      <c r="AM9753">
        <v>0.55230000000000001</v>
      </c>
      <c r="AN9753">
        <v>0.53439999999999999</v>
      </c>
      <c r="AO9753">
        <v>0.59419999999999995</v>
      </c>
      <c r="AP9753">
        <v>0.5222</v>
      </c>
      <c r="AQ9753">
        <v>0.58079999999999998</v>
      </c>
    </row>
    <row r="9754" spans="1:44" x14ac:dyDescent="0.75">
      <c r="A9754" s="3" t="s">
        <v>2450</v>
      </c>
      <c r="B9754" s="3" t="s">
        <v>2444</v>
      </c>
      <c r="C9754">
        <v>4</v>
      </c>
      <c r="D9754">
        <v>55152040</v>
      </c>
      <c r="E9754" t="s">
        <v>61</v>
      </c>
      <c r="F9754" t="s">
        <v>47</v>
      </c>
      <c r="G9754" t="s">
        <v>933</v>
      </c>
      <c r="H9754" t="s">
        <v>118</v>
      </c>
      <c r="I9754">
        <v>1</v>
      </c>
      <c r="J9754">
        <v>0</v>
      </c>
      <c r="K9754" t="s">
        <v>934</v>
      </c>
      <c r="L9754">
        <v>98.73</v>
      </c>
      <c r="M9754">
        <v>5051</v>
      </c>
      <c r="N9754">
        <v>5116</v>
      </c>
      <c r="O9754">
        <v>36</v>
      </c>
      <c r="P9754">
        <v>0</v>
      </c>
      <c r="Q9754" t="s">
        <v>119</v>
      </c>
      <c r="R9754" t="s">
        <v>52</v>
      </c>
      <c r="S9754" t="s">
        <v>521</v>
      </c>
      <c r="T9754">
        <v>5156</v>
      </c>
      <c r="U9754" t="s">
        <v>522</v>
      </c>
      <c r="V9754" t="s">
        <v>523</v>
      </c>
      <c r="W9754" t="s">
        <v>935</v>
      </c>
      <c r="X9754" t="s">
        <v>936</v>
      </c>
      <c r="Y9754" t="s">
        <v>937</v>
      </c>
      <c r="AA9754">
        <v>2472</v>
      </c>
      <c r="AB9754">
        <v>824</v>
      </c>
      <c r="AC9754" t="s">
        <v>398</v>
      </c>
      <c r="AD9754" t="s">
        <v>399</v>
      </c>
      <c r="AE9754" t="s">
        <v>938</v>
      </c>
      <c r="AF9754">
        <v>0</v>
      </c>
      <c r="AG9754">
        <v>1</v>
      </c>
      <c r="AL9754">
        <v>0.2404</v>
      </c>
      <c r="AM9754">
        <v>0.34489999999999998</v>
      </c>
      <c r="AN9754">
        <v>0.2767</v>
      </c>
      <c r="AO9754">
        <v>0.1726</v>
      </c>
      <c r="AP9754">
        <v>0.14510000000000001</v>
      </c>
      <c r="AQ9754">
        <v>0.24129999999999999</v>
      </c>
      <c r="AR9754" t="s">
        <v>528</v>
      </c>
    </row>
    <row r="9755" spans="1:44" x14ac:dyDescent="0.75">
      <c r="A9755" s="3" t="s">
        <v>2450</v>
      </c>
      <c r="B9755" s="3" t="s">
        <v>2444</v>
      </c>
      <c r="C9755">
        <v>18</v>
      </c>
      <c r="D9755">
        <v>42529996</v>
      </c>
      <c r="E9755" t="s">
        <v>116</v>
      </c>
      <c r="F9755" t="s">
        <v>61</v>
      </c>
      <c r="G9755" t="s">
        <v>897</v>
      </c>
      <c r="H9755" t="s">
        <v>118</v>
      </c>
      <c r="I9755">
        <v>1</v>
      </c>
      <c r="J9755">
        <v>0</v>
      </c>
      <c r="K9755" t="s">
        <v>898</v>
      </c>
      <c r="L9755">
        <v>46.68</v>
      </c>
      <c r="M9755">
        <v>3241</v>
      </c>
      <c r="N9755">
        <v>6943</v>
      </c>
      <c r="O9755">
        <v>36</v>
      </c>
      <c r="P9755">
        <v>0</v>
      </c>
      <c r="Q9755" t="s">
        <v>127</v>
      </c>
      <c r="R9755" t="s">
        <v>128</v>
      </c>
      <c r="S9755" t="s">
        <v>623</v>
      </c>
      <c r="T9755">
        <v>26040</v>
      </c>
      <c r="U9755" t="s">
        <v>624</v>
      </c>
      <c r="V9755" t="s">
        <v>625</v>
      </c>
      <c r="W9755" t="s">
        <v>899</v>
      </c>
      <c r="X9755" t="s">
        <v>900</v>
      </c>
      <c r="Y9755" s="1">
        <v>44292</v>
      </c>
      <c r="AA9755">
        <v>691</v>
      </c>
      <c r="AB9755">
        <v>231</v>
      </c>
      <c r="AC9755" t="s">
        <v>901</v>
      </c>
      <c r="AD9755" t="s">
        <v>902</v>
      </c>
      <c r="AE9755" t="s">
        <v>903</v>
      </c>
      <c r="AG9755">
        <v>1</v>
      </c>
      <c r="AJ9755" t="s">
        <v>904</v>
      </c>
      <c r="AK9755" t="s">
        <v>905</v>
      </c>
      <c r="AL9755">
        <v>0.15670000000000001</v>
      </c>
      <c r="AM9755">
        <v>0.16639999999999999</v>
      </c>
      <c r="AN9755">
        <v>0.18590000000000001</v>
      </c>
      <c r="AO9755">
        <v>1.3899999999999999E-2</v>
      </c>
      <c r="AP9755">
        <v>0.20280000000000001</v>
      </c>
      <c r="AQ9755">
        <v>0.22289999999999999</v>
      </c>
      <c r="AR9755" t="s">
        <v>528</v>
      </c>
    </row>
    <row r="9756" spans="1:44" x14ac:dyDescent="0.75">
      <c r="A9756" s="3" t="s">
        <v>2450</v>
      </c>
      <c r="B9756" s="3" t="s">
        <v>2444</v>
      </c>
      <c r="C9756">
        <v>21</v>
      </c>
      <c r="D9756">
        <v>36164362</v>
      </c>
      <c r="E9756" t="s">
        <v>85</v>
      </c>
      <c r="F9756" t="s">
        <v>116</v>
      </c>
      <c r="G9756" t="s">
        <v>2482</v>
      </c>
      <c r="H9756" t="s">
        <v>118</v>
      </c>
      <c r="I9756">
        <v>1</v>
      </c>
      <c r="J9756">
        <v>0</v>
      </c>
      <c r="K9756" t="s">
        <v>808</v>
      </c>
      <c r="L9756">
        <v>49.81</v>
      </c>
      <c r="M9756">
        <v>4764</v>
      </c>
      <c r="N9756">
        <v>9564</v>
      </c>
      <c r="O9756">
        <v>35</v>
      </c>
      <c r="P9756">
        <v>0</v>
      </c>
      <c r="Q9756" t="s">
        <v>759</v>
      </c>
      <c r="R9756" t="s">
        <v>423</v>
      </c>
      <c r="S9756" t="s">
        <v>809</v>
      </c>
      <c r="T9756">
        <v>861</v>
      </c>
      <c r="U9756" t="s">
        <v>810</v>
      </c>
      <c r="V9756" t="s">
        <v>811</v>
      </c>
      <c r="W9756" t="s">
        <v>2483</v>
      </c>
      <c r="Y9756" s="1">
        <v>44448</v>
      </c>
      <c r="AE9756" t="s">
        <v>2484</v>
      </c>
      <c r="AG9756">
        <v>-1</v>
      </c>
      <c r="AL9756">
        <v>4.5699999999999998E-2</v>
      </c>
      <c r="AM9756">
        <v>0.1263</v>
      </c>
      <c r="AN9756">
        <v>3.3099999999999997E-2</v>
      </c>
      <c r="AO9756">
        <v>2.2800000000000001E-2</v>
      </c>
      <c r="AP9756">
        <v>1E-3</v>
      </c>
      <c r="AQ9756">
        <v>1.5299999999999999E-2</v>
      </c>
      <c r="AR9756" t="s">
        <v>528</v>
      </c>
    </row>
    <row r="9757" spans="1:44" x14ac:dyDescent="0.75">
      <c r="A9757" s="3" t="s">
        <v>2450</v>
      </c>
      <c r="B9757" s="3" t="s">
        <v>2444</v>
      </c>
      <c r="C9757" t="s">
        <v>676</v>
      </c>
      <c r="D9757">
        <v>129186012</v>
      </c>
      <c r="E9757" t="s">
        <v>61</v>
      </c>
      <c r="F9757" t="s">
        <v>47</v>
      </c>
      <c r="G9757" t="s">
        <v>1182</v>
      </c>
      <c r="H9757" t="s">
        <v>118</v>
      </c>
      <c r="I9757">
        <v>1</v>
      </c>
      <c r="J9757">
        <v>0</v>
      </c>
      <c r="K9757" t="s">
        <v>1183</v>
      </c>
      <c r="L9757">
        <v>98.23</v>
      </c>
      <c r="M9757">
        <v>2335</v>
      </c>
      <c r="N9757">
        <v>2377</v>
      </c>
      <c r="O9757">
        <v>35</v>
      </c>
      <c r="P9757">
        <v>0</v>
      </c>
      <c r="Q9757" t="s">
        <v>422</v>
      </c>
      <c r="R9757" t="s">
        <v>423</v>
      </c>
      <c r="S9757" t="s">
        <v>695</v>
      </c>
      <c r="T9757">
        <v>63035</v>
      </c>
      <c r="U9757" t="s">
        <v>696</v>
      </c>
      <c r="V9757" t="s">
        <v>919</v>
      </c>
      <c r="W9757" t="s">
        <v>1184</v>
      </c>
      <c r="Z9757" s="1">
        <v>44511</v>
      </c>
      <c r="AE9757" t="s">
        <v>1185</v>
      </c>
      <c r="AG9757">
        <v>1</v>
      </c>
      <c r="AL9757">
        <v>0.1648</v>
      </c>
      <c r="AM9757">
        <v>0.2303</v>
      </c>
      <c r="AN9757">
        <v>0.37980000000000003</v>
      </c>
      <c r="AO9757">
        <v>1.2999999999999999E-3</v>
      </c>
      <c r="AP9757">
        <v>0.19320000000000001</v>
      </c>
      <c r="AQ9757">
        <v>5.9900000000000002E-2</v>
      </c>
    </row>
    <row r="9758" spans="1:44" x14ac:dyDescent="0.75">
      <c r="A9758" s="3" t="s">
        <v>2450</v>
      </c>
      <c r="B9758" s="3" t="s">
        <v>2444</v>
      </c>
      <c r="C9758">
        <v>2</v>
      </c>
      <c r="D9758">
        <v>25463483</v>
      </c>
      <c r="E9758" t="s">
        <v>116</v>
      </c>
      <c r="F9758" t="s">
        <v>85</v>
      </c>
      <c r="G9758" t="s">
        <v>922</v>
      </c>
      <c r="H9758" t="s">
        <v>118</v>
      </c>
      <c r="I9758">
        <v>1</v>
      </c>
      <c r="J9758">
        <v>0</v>
      </c>
      <c r="K9758" t="s">
        <v>923</v>
      </c>
      <c r="L9758">
        <v>96.56</v>
      </c>
      <c r="M9758">
        <v>19976</v>
      </c>
      <c r="N9758">
        <v>20687</v>
      </c>
      <c r="O9758">
        <v>34</v>
      </c>
      <c r="P9758">
        <v>0</v>
      </c>
      <c r="Q9758" t="s">
        <v>488</v>
      </c>
      <c r="R9758" t="s">
        <v>489</v>
      </c>
      <c r="S9758" t="s">
        <v>490</v>
      </c>
      <c r="T9758" t="s">
        <v>491</v>
      </c>
      <c r="U9758" t="s">
        <v>492</v>
      </c>
      <c r="V9758" t="s">
        <v>493</v>
      </c>
      <c r="W9758" t="s">
        <v>924</v>
      </c>
      <c r="X9758" t="s">
        <v>495</v>
      </c>
      <c r="Y9758" t="s">
        <v>495</v>
      </c>
      <c r="Z9758" t="s">
        <v>925</v>
      </c>
      <c r="AA9758" t="s">
        <v>495</v>
      </c>
      <c r="AB9758" t="s">
        <v>495</v>
      </c>
      <c r="AC9758" t="s">
        <v>495</v>
      </c>
      <c r="AD9758" t="s">
        <v>495</v>
      </c>
      <c r="AE9758" t="s">
        <v>926</v>
      </c>
      <c r="AG9758" t="s">
        <v>497</v>
      </c>
      <c r="AI9758" t="s">
        <v>495</v>
      </c>
      <c r="AJ9758" t="s">
        <v>495</v>
      </c>
      <c r="AK9758" t="s">
        <v>495</v>
      </c>
      <c r="AL9758" t="s">
        <v>927</v>
      </c>
      <c r="AM9758" t="s">
        <v>928</v>
      </c>
      <c r="AN9758" t="s">
        <v>929</v>
      </c>
      <c r="AO9758" t="s">
        <v>930</v>
      </c>
      <c r="AP9758" t="s">
        <v>931</v>
      </c>
      <c r="AQ9758" t="s">
        <v>932</v>
      </c>
      <c r="AR9758" t="s">
        <v>495</v>
      </c>
    </row>
    <row r="9759" spans="1:44" x14ac:dyDescent="0.75">
      <c r="A9759" s="3" t="s">
        <v>2450</v>
      </c>
      <c r="B9759" s="3" t="s">
        <v>2444</v>
      </c>
      <c r="C9759">
        <v>4</v>
      </c>
      <c r="D9759">
        <v>106197000</v>
      </c>
      <c r="E9759" t="s">
        <v>85</v>
      </c>
      <c r="F9759" t="s">
        <v>116</v>
      </c>
      <c r="G9759" t="s">
        <v>2492</v>
      </c>
      <c r="H9759" t="s">
        <v>118</v>
      </c>
      <c r="I9759">
        <v>1</v>
      </c>
      <c r="J9759">
        <v>0</v>
      </c>
      <c r="K9759" t="s">
        <v>2493</v>
      </c>
      <c r="L9759">
        <v>47.62</v>
      </c>
      <c r="M9759">
        <v>481</v>
      </c>
      <c r="N9759">
        <v>1010</v>
      </c>
      <c r="O9759">
        <v>36</v>
      </c>
      <c r="P9759">
        <v>0</v>
      </c>
      <c r="Q9759" t="s">
        <v>127</v>
      </c>
      <c r="R9759" t="s">
        <v>128</v>
      </c>
      <c r="S9759" t="s">
        <v>531</v>
      </c>
      <c r="T9759">
        <v>54790</v>
      </c>
      <c r="U9759" t="s">
        <v>532</v>
      </c>
      <c r="V9759" t="s">
        <v>533</v>
      </c>
      <c r="W9759" t="s">
        <v>2494</v>
      </c>
      <c r="X9759" t="s">
        <v>2495</v>
      </c>
      <c r="Y9759" s="1">
        <v>44511</v>
      </c>
      <c r="AA9759">
        <v>5333</v>
      </c>
      <c r="AB9759">
        <v>1778</v>
      </c>
      <c r="AC9759" t="s">
        <v>2496</v>
      </c>
      <c r="AD9759" t="s">
        <v>2497</v>
      </c>
      <c r="AE9759" t="s">
        <v>2498</v>
      </c>
      <c r="AG9759">
        <v>1</v>
      </c>
      <c r="AJ9759" t="s">
        <v>1075</v>
      </c>
      <c r="AK9759" t="s">
        <v>2499</v>
      </c>
      <c r="AL9759">
        <v>7.9100000000000004E-2</v>
      </c>
      <c r="AM9759">
        <v>0.25490000000000002</v>
      </c>
      <c r="AN9759">
        <v>3.0300000000000001E-2</v>
      </c>
      <c r="AO9759">
        <v>0</v>
      </c>
      <c r="AP9759">
        <v>2.29E-2</v>
      </c>
      <c r="AQ9759">
        <v>1.5299999999999999E-2</v>
      </c>
      <c r="AR9759" t="s">
        <v>540</v>
      </c>
    </row>
    <row r="9760" spans="1:44" x14ac:dyDescent="0.75">
      <c r="A9760" s="3" t="s">
        <v>2450</v>
      </c>
      <c r="B9760" s="3" t="s">
        <v>2444</v>
      </c>
      <c r="C9760">
        <v>5</v>
      </c>
      <c r="D9760">
        <v>176940384</v>
      </c>
      <c r="E9760" t="s">
        <v>116</v>
      </c>
      <c r="F9760" t="s">
        <v>85</v>
      </c>
      <c r="G9760" t="s">
        <v>749</v>
      </c>
      <c r="H9760" t="s">
        <v>118</v>
      </c>
      <c r="I9760">
        <v>1</v>
      </c>
      <c r="J9760">
        <v>0</v>
      </c>
      <c r="K9760" t="s">
        <v>750</v>
      </c>
      <c r="L9760">
        <v>99.56</v>
      </c>
      <c r="M9760">
        <v>1570</v>
      </c>
      <c r="N9760">
        <v>1577</v>
      </c>
      <c r="O9760">
        <v>33</v>
      </c>
      <c r="P9760">
        <v>0</v>
      </c>
      <c r="Q9760" t="s">
        <v>119</v>
      </c>
      <c r="R9760" t="s">
        <v>52</v>
      </c>
      <c r="S9760" t="s">
        <v>751</v>
      </c>
      <c r="T9760">
        <v>51428</v>
      </c>
      <c r="U9760" t="s">
        <v>752</v>
      </c>
      <c r="V9760" t="s">
        <v>753</v>
      </c>
      <c r="W9760" t="s">
        <v>754</v>
      </c>
      <c r="X9760" t="s">
        <v>755</v>
      </c>
      <c r="Y9760" s="1">
        <v>44517</v>
      </c>
      <c r="AA9760">
        <v>1200</v>
      </c>
      <c r="AB9760">
        <v>400</v>
      </c>
      <c r="AC9760" t="s">
        <v>222</v>
      </c>
      <c r="AD9760" t="s">
        <v>223</v>
      </c>
      <c r="AE9760" t="s">
        <v>756</v>
      </c>
      <c r="AG9760">
        <v>-1</v>
      </c>
      <c r="AL9760">
        <v>0.38640000000000002</v>
      </c>
      <c r="AM9760">
        <v>0.45390000000000003</v>
      </c>
      <c r="AN9760">
        <v>0.31990000000000002</v>
      </c>
      <c r="AO9760">
        <v>0.20630000000000001</v>
      </c>
      <c r="AP9760">
        <v>0.47120000000000001</v>
      </c>
      <c r="AQ9760">
        <v>0.44069999999999998</v>
      </c>
    </row>
    <row r="9761" spans="1:44" x14ac:dyDescent="0.75">
      <c r="A9761" s="3" t="s">
        <v>2450</v>
      </c>
      <c r="B9761" s="3" t="s">
        <v>2444</v>
      </c>
      <c r="C9761">
        <v>11</v>
      </c>
      <c r="D9761">
        <v>32414333</v>
      </c>
      <c r="E9761" t="s">
        <v>116</v>
      </c>
      <c r="F9761" t="s">
        <v>47</v>
      </c>
      <c r="G9761" t="s">
        <v>1121</v>
      </c>
      <c r="H9761" t="s">
        <v>118</v>
      </c>
      <c r="I9761">
        <v>1</v>
      </c>
      <c r="J9761">
        <v>0</v>
      </c>
      <c r="K9761" t="s">
        <v>1122</v>
      </c>
      <c r="L9761">
        <v>48.05</v>
      </c>
      <c r="M9761">
        <v>13215</v>
      </c>
      <c r="N9761">
        <v>27505</v>
      </c>
      <c r="O9761">
        <v>32</v>
      </c>
      <c r="P9761">
        <v>0</v>
      </c>
      <c r="Q9761" t="s">
        <v>422</v>
      </c>
      <c r="R9761" t="s">
        <v>423</v>
      </c>
      <c r="S9761" t="s">
        <v>1123</v>
      </c>
      <c r="T9761">
        <v>7490</v>
      </c>
      <c r="U9761" t="s">
        <v>1124</v>
      </c>
      <c r="V9761" t="s">
        <v>1125</v>
      </c>
      <c r="W9761" t="s">
        <v>1126</v>
      </c>
      <c r="Z9761" s="1">
        <v>44386</v>
      </c>
      <c r="AE9761" t="s">
        <v>1127</v>
      </c>
      <c r="AG9761">
        <v>-1</v>
      </c>
      <c r="AL9761">
        <v>0.12239999999999999</v>
      </c>
      <c r="AM9761">
        <v>0.26319999999999999</v>
      </c>
      <c r="AN9761">
        <v>6.0499999999999998E-2</v>
      </c>
      <c r="AO9761">
        <v>2.3800000000000002E-2</v>
      </c>
      <c r="AP9761">
        <v>8.8499999999999995E-2</v>
      </c>
      <c r="AQ9761">
        <v>0.1125</v>
      </c>
      <c r="AR9761" t="s">
        <v>528</v>
      </c>
    </row>
    <row r="9762" spans="1:44" x14ac:dyDescent="0.75">
      <c r="A9762" s="3" t="s">
        <v>2450</v>
      </c>
      <c r="B9762" s="3" t="s">
        <v>2444</v>
      </c>
      <c r="C9762">
        <v>11</v>
      </c>
      <c r="D9762">
        <v>32449486</v>
      </c>
      <c r="E9762" t="s">
        <v>61</v>
      </c>
      <c r="F9762" t="s">
        <v>47</v>
      </c>
      <c r="G9762" t="s">
        <v>1128</v>
      </c>
      <c r="H9762" t="s">
        <v>118</v>
      </c>
      <c r="I9762">
        <v>1</v>
      </c>
      <c r="J9762">
        <v>0</v>
      </c>
      <c r="K9762" t="s">
        <v>1129</v>
      </c>
      <c r="L9762">
        <v>63.55</v>
      </c>
      <c r="M9762">
        <v>1534</v>
      </c>
      <c r="N9762">
        <v>2414</v>
      </c>
      <c r="O9762">
        <v>37</v>
      </c>
      <c r="P9762">
        <v>0</v>
      </c>
      <c r="Q9762" t="s">
        <v>422</v>
      </c>
      <c r="R9762" t="s">
        <v>423</v>
      </c>
      <c r="S9762" t="s">
        <v>1123</v>
      </c>
      <c r="T9762">
        <v>7490</v>
      </c>
      <c r="U9762" t="s">
        <v>1124</v>
      </c>
      <c r="V9762" t="s">
        <v>1125</v>
      </c>
      <c r="W9762" t="s">
        <v>1130</v>
      </c>
      <c r="Z9762" s="1">
        <v>44264</v>
      </c>
      <c r="AE9762" t="s">
        <v>1131</v>
      </c>
      <c r="AG9762">
        <v>-1</v>
      </c>
      <c r="AL9762">
        <v>0.26140000000000002</v>
      </c>
      <c r="AM9762">
        <v>0.67100000000000004</v>
      </c>
      <c r="AN9762">
        <v>0.1225</v>
      </c>
      <c r="AO9762">
        <v>3.0800000000000001E-2</v>
      </c>
      <c r="AP9762">
        <v>0.12720000000000001</v>
      </c>
      <c r="AQ9762">
        <v>0.182</v>
      </c>
      <c r="AR9762" t="s">
        <v>528</v>
      </c>
    </row>
    <row r="9763" spans="1:44" x14ac:dyDescent="0.75">
      <c r="A9763" s="3" t="s">
        <v>2450</v>
      </c>
      <c r="B9763" s="3" t="s">
        <v>2444</v>
      </c>
      <c r="C9763">
        <v>11</v>
      </c>
      <c r="D9763">
        <v>32449661</v>
      </c>
      <c r="E9763" t="s">
        <v>116</v>
      </c>
      <c r="F9763" t="s">
        <v>85</v>
      </c>
      <c r="G9763" t="s">
        <v>1378</v>
      </c>
      <c r="H9763" t="s">
        <v>118</v>
      </c>
      <c r="I9763">
        <v>1</v>
      </c>
      <c r="J9763">
        <v>0</v>
      </c>
      <c r="K9763" t="s">
        <v>1129</v>
      </c>
      <c r="L9763">
        <v>34.76</v>
      </c>
      <c r="M9763">
        <v>802</v>
      </c>
      <c r="N9763">
        <v>2307</v>
      </c>
      <c r="O9763">
        <v>32</v>
      </c>
      <c r="P9763">
        <v>0</v>
      </c>
      <c r="Q9763" t="s">
        <v>422</v>
      </c>
      <c r="R9763" t="s">
        <v>423</v>
      </c>
      <c r="S9763" t="s">
        <v>1123</v>
      </c>
      <c r="T9763">
        <v>7490</v>
      </c>
      <c r="U9763" t="s">
        <v>1124</v>
      </c>
      <c r="V9763" t="s">
        <v>1125</v>
      </c>
      <c r="W9763" t="s">
        <v>1379</v>
      </c>
      <c r="Z9763" s="1">
        <v>44236</v>
      </c>
      <c r="AE9763" t="s">
        <v>1380</v>
      </c>
      <c r="AG9763">
        <v>-1</v>
      </c>
      <c r="AL9763">
        <v>0.37119999999999997</v>
      </c>
      <c r="AM9763">
        <v>0.20569999999999999</v>
      </c>
      <c r="AN9763">
        <v>0.33</v>
      </c>
      <c r="AO9763">
        <v>0.72019999999999995</v>
      </c>
      <c r="AP9763">
        <v>0.17100000000000001</v>
      </c>
      <c r="AQ9763">
        <v>0.4703</v>
      </c>
    </row>
    <row r="9764" spans="1:44" x14ac:dyDescent="0.75">
      <c r="A9764" s="3" t="s">
        <v>2450</v>
      </c>
      <c r="B9764" s="3" t="s">
        <v>2444</v>
      </c>
      <c r="C9764" t="s">
        <v>676</v>
      </c>
      <c r="D9764">
        <v>44913052</v>
      </c>
      <c r="E9764" t="s">
        <v>47</v>
      </c>
      <c r="F9764" t="s">
        <v>85</v>
      </c>
      <c r="G9764" t="s">
        <v>1167</v>
      </c>
      <c r="H9764" t="s">
        <v>118</v>
      </c>
      <c r="I9764">
        <v>1</v>
      </c>
      <c r="J9764">
        <v>0</v>
      </c>
      <c r="K9764" t="s">
        <v>1168</v>
      </c>
      <c r="L9764">
        <v>99.959999999999894</v>
      </c>
      <c r="M9764">
        <v>2479</v>
      </c>
      <c r="N9764">
        <v>2480</v>
      </c>
      <c r="O9764">
        <v>36</v>
      </c>
      <c r="P9764">
        <v>0</v>
      </c>
      <c r="Q9764" t="s">
        <v>422</v>
      </c>
      <c r="R9764" t="s">
        <v>423</v>
      </c>
      <c r="S9764" t="s">
        <v>1017</v>
      </c>
      <c r="T9764">
        <v>7403</v>
      </c>
      <c r="U9764" t="s">
        <v>1018</v>
      </c>
      <c r="V9764" t="s">
        <v>1019</v>
      </c>
      <c r="W9764" t="s">
        <v>1169</v>
      </c>
      <c r="Z9764" s="1">
        <v>44467</v>
      </c>
      <c r="AE9764" t="s">
        <v>1170</v>
      </c>
      <c r="AG9764">
        <v>1</v>
      </c>
      <c r="AH9764" t="s">
        <v>797</v>
      </c>
      <c r="AL9764">
        <v>0.2437</v>
      </c>
      <c r="AM9764">
        <v>0.67600000000000005</v>
      </c>
      <c r="AN9764">
        <v>9.5399999999999999E-2</v>
      </c>
      <c r="AO9764">
        <v>3.9300000000000002E-2</v>
      </c>
      <c r="AP9764">
        <v>6.9199999999999998E-2</v>
      </c>
      <c r="AQ9764">
        <v>0.15179999999999999</v>
      </c>
    </row>
    <row r="9765" spans="1:44" x14ac:dyDescent="0.75">
      <c r="A9765" s="3" t="s">
        <v>2450</v>
      </c>
      <c r="B9765" s="3" t="s">
        <v>2444</v>
      </c>
      <c r="C9765" t="s">
        <v>676</v>
      </c>
      <c r="D9765">
        <v>44966795</v>
      </c>
      <c r="E9765" t="s">
        <v>47</v>
      </c>
      <c r="F9765" t="s">
        <v>61</v>
      </c>
      <c r="G9765" t="s">
        <v>1015</v>
      </c>
      <c r="H9765" t="s">
        <v>118</v>
      </c>
      <c r="I9765">
        <v>1</v>
      </c>
      <c r="J9765">
        <v>0</v>
      </c>
      <c r="K9765" t="s">
        <v>1016</v>
      </c>
      <c r="L9765">
        <v>98.53</v>
      </c>
      <c r="M9765">
        <v>3559</v>
      </c>
      <c r="N9765">
        <v>3612</v>
      </c>
      <c r="O9765">
        <v>36</v>
      </c>
      <c r="P9765">
        <v>0</v>
      </c>
      <c r="Q9765" t="s">
        <v>422</v>
      </c>
      <c r="R9765" t="s">
        <v>423</v>
      </c>
      <c r="S9765" t="s">
        <v>1017</v>
      </c>
      <c r="T9765">
        <v>7403</v>
      </c>
      <c r="U9765" t="s">
        <v>1018</v>
      </c>
      <c r="V9765" t="s">
        <v>1019</v>
      </c>
      <c r="W9765" t="s">
        <v>1020</v>
      </c>
      <c r="Z9765" t="s">
        <v>1021</v>
      </c>
      <c r="AE9765" t="s">
        <v>1022</v>
      </c>
      <c r="AG9765">
        <v>1</v>
      </c>
      <c r="AH9765" t="s">
        <v>1023</v>
      </c>
      <c r="AL9765">
        <v>0.2429</v>
      </c>
      <c r="AM9765">
        <v>0.67300000000000004</v>
      </c>
      <c r="AN9765">
        <v>9.5399999999999999E-2</v>
      </c>
      <c r="AO9765">
        <v>3.9300000000000002E-2</v>
      </c>
      <c r="AP9765">
        <v>6.9199999999999998E-2</v>
      </c>
      <c r="AQ9765">
        <v>0.15179999999999999</v>
      </c>
      <c r="AR9765" t="s">
        <v>528</v>
      </c>
    </row>
    <row r="9766" spans="1:44" x14ac:dyDescent="0.75">
      <c r="A9766" s="3" t="s">
        <v>2450</v>
      </c>
      <c r="B9766" s="3" t="s">
        <v>2444</v>
      </c>
      <c r="C9766" t="s">
        <v>676</v>
      </c>
      <c r="D9766">
        <v>44966805</v>
      </c>
      <c r="E9766" t="s">
        <v>702</v>
      </c>
      <c r="F9766" t="s">
        <v>116</v>
      </c>
      <c r="G9766" t="s">
        <v>1179</v>
      </c>
      <c r="H9766" t="s">
        <v>49</v>
      </c>
      <c r="I9766">
        <v>1</v>
      </c>
      <c r="J9766">
        <v>-1</v>
      </c>
      <c r="K9766" t="s">
        <v>1016</v>
      </c>
      <c r="L9766">
        <v>97.95</v>
      </c>
      <c r="M9766">
        <v>3538</v>
      </c>
      <c r="N9766">
        <v>3612</v>
      </c>
      <c r="O9766">
        <v>35</v>
      </c>
      <c r="P9766">
        <v>0</v>
      </c>
      <c r="Q9766" t="s">
        <v>422</v>
      </c>
      <c r="R9766" t="s">
        <v>423</v>
      </c>
      <c r="S9766" t="s">
        <v>1017</v>
      </c>
      <c r="T9766">
        <v>7403</v>
      </c>
      <c r="U9766" t="s">
        <v>1018</v>
      </c>
      <c r="V9766" t="s">
        <v>1019</v>
      </c>
      <c r="W9766" t="s">
        <v>1180</v>
      </c>
      <c r="Z9766" t="s">
        <v>1021</v>
      </c>
      <c r="AE9766" t="s">
        <v>1181</v>
      </c>
      <c r="AG9766">
        <v>1</v>
      </c>
      <c r="AI9766">
        <v>1</v>
      </c>
      <c r="AL9766">
        <v>0.18859999999999999</v>
      </c>
      <c r="AM9766">
        <v>0.47360000000000002</v>
      </c>
      <c r="AN9766">
        <v>8.7800000000000003E-2</v>
      </c>
      <c r="AO9766">
        <v>3.9300000000000002E-2</v>
      </c>
      <c r="AP9766">
        <v>6.7900000000000002E-2</v>
      </c>
      <c r="AQ9766">
        <v>0.15179999999999999</v>
      </c>
    </row>
    <row r="9767" spans="1:44" x14ac:dyDescent="0.75">
      <c r="A9767" s="3" t="s">
        <v>2450</v>
      </c>
      <c r="B9767" s="3" t="s">
        <v>2444</v>
      </c>
      <c r="C9767">
        <v>2</v>
      </c>
      <c r="D9767">
        <v>25536827</v>
      </c>
      <c r="E9767" t="s">
        <v>116</v>
      </c>
      <c r="F9767" t="s">
        <v>85</v>
      </c>
      <c r="G9767" t="s">
        <v>874</v>
      </c>
      <c r="H9767" t="s">
        <v>118</v>
      </c>
      <c r="I9767">
        <v>1</v>
      </c>
      <c r="J9767">
        <v>0</v>
      </c>
      <c r="K9767" t="s">
        <v>875</v>
      </c>
      <c r="L9767">
        <v>45.45</v>
      </c>
      <c r="M9767">
        <v>630</v>
      </c>
      <c r="N9767">
        <v>1386</v>
      </c>
      <c r="O9767">
        <v>32</v>
      </c>
      <c r="P9767">
        <v>0.08</v>
      </c>
      <c r="Q9767" t="s">
        <v>876</v>
      </c>
      <c r="R9767" t="s">
        <v>731</v>
      </c>
      <c r="S9767" t="s">
        <v>490</v>
      </c>
      <c r="T9767" t="s">
        <v>491</v>
      </c>
      <c r="U9767" t="s">
        <v>877</v>
      </c>
      <c r="V9767" t="s">
        <v>878</v>
      </c>
      <c r="W9767" t="s">
        <v>879</v>
      </c>
      <c r="X9767" t="s">
        <v>880</v>
      </c>
      <c r="Y9767" t="s">
        <v>881</v>
      </c>
      <c r="Z9767" t="s">
        <v>495</v>
      </c>
      <c r="AA9767" t="s">
        <v>882</v>
      </c>
      <c r="AB9767" t="s">
        <v>883</v>
      </c>
      <c r="AC9767" t="s">
        <v>884</v>
      </c>
      <c r="AD9767" t="s">
        <v>885</v>
      </c>
      <c r="AE9767" t="s">
        <v>886</v>
      </c>
      <c r="AF9767">
        <v>0</v>
      </c>
      <c r="AG9767" t="s">
        <v>497</v>
      </c>
      <c r="AH9767" t="s">
        <v>814</v>
      </c>
      <c r="AI9767" t="s">
        <v>495</v>
      </c>
      <c r="AJ9767" t="s">
        <v>495</v>
      </c>
      <c r="AK9767" t="s">
        <v>495</v>
      </c>
      <c r="AL9767" t="s">
        <v>887</v>
      </c>
      <c r="AM9767" t="s">
        <v>888</v>
      </c>
      <c r="AN9767" t="s">
        <v>889</v>
      </c>
      <c r="AO9767" t="s">
        <v>890</v>
      </c>
      <c r="AP9767" t="s">
        <v>891</v>
      </c>
      <c r="AQ9767" t="s">
        <v>892</v>
      </c>
      <c r="AR9767" t="s">
        <v>495</v>
      </c>
    </row>
    <row r="9768" spans="1:44" x14ac:dyDescent="0.75">
      <c r="A9768" s="3" t="s">
        <v>2450</v>
      </c>
      <c r="B9768" s="3" t="s">
        <v>2444</v>
      </c>
      <c r="C9768">
        <v>3</v>
      </c>
      <c r="D9768">
        <v>128204951</v>
      </c>
      <c r="E9768" t="s">
        <v>61</v>
      </c>
      <c r="F9768" t="s">
        <v>47</v>
      </c>
      <c r="G9768" t="s">
        <v>1051</v>
      </c>
      <c r="H9768" t="s">
        <v>118</v>
      </c>
      <c r="I9768">
        <v>1</v>
      </c>
      <c r="J9768">
        <v>0</v>
      </c>
      <c r="K9768" t="s">
        <v>2500</v>
      </c>
      <c r="L9768">
        <v>96.97</v>
      </c>
      <c r="M9768">
        <v>1885</v>
      </c>
      <c r="N9768">
        <v>1944</v>
      </c>
      <c r="O9768">
        <v>35</v>
      </c>
      <c r="P9768">
        <v>0</v>
      </c>
      <c r="Q9768" t="s">
        <v>127</v>
      </c>
      <c r="R9768" t="s">
        <v>128</v>
      </c>
      <c r="S9768" t="s">
        <v>742</v>
      </c>
      <c r="T9768">
        <v>2624</v>
      </c>
      <c r="U9768" t="s">
        <v>743</v>
      </c>
      <c r="V9768" t="s">
        <v>744</v>
      </c>
      <c r="W9768" t="s">
        <v>1053</v>
      </c>
      <c r="X9768" t="s">
        <v>1054</v>
      </c>
      <c r="Y9768" s="1">
        <v>44293</v>
      </c>
      <c r="AA9768">
        <v>490</v>
      </c>
      <c r="AB9768">
        <v>164</v>
      </c>
      <c r="AC9768" t="s">
        <v>1055</v>
      </c>
      <c r="AD9768" t="s">
        <v>1056</v>
      </c>
      <c r="AE9768" t="s">
        <v>1057</v>
      </c>
      <c r="AF9768">
        <v>0</v>
      </c>
      <c r="AG9768">
        <v>-1</v>
      </c>
      <c r="AJ9768" t="s">
        <v>1058</v>
      </c>
      <c r="AK9768" t="s">
        <v>304</v>
      </c>
      <c r="AL9768">
        <v>0.23280000000000001</v>
      </c>
      <c r="AM9768">
        <v>0.21560000000000001</v>
      </c>
      <c r="AN9768">
        <v>0.24060000000000001</v>
      </c>
      <c r="AO9768">
        <v>0.378</v>
      </c>
      <c r="AP9768">
        <v>0.18290000000000001</v>
      </c>
      <c r="AQ9768">
        <v>0.15240000000000001</v>
      </c>
      <c r="AR9768" t="s">
        <v>573</v>
      </c>
    </row>
    <row r="9769" spans="1:44" x14ac:dyDescent="0.75">
      <c r="A9769" s="3" t="s">
        <v>2450</v>
      </c>
      <c r="B9769" s="3" t="s">
        <v>2444</v>
      </c>
      <c r="C9769">
        <v>4</v>
      </c>
      <c r="D9769">
        <v>106190862</v>
      </c>
      <c r="E9769" t="s">
        <v>47</v>
      </c>
      <c r="F9769" t="s">
        <v>61</v>
      </c>
      <c r="G9769" t="s">
        <v>2501</v>
      </c>
      <c r="H9769" t="s">
        <v>118</v>
      </c>
      <c r="I9769">
        <v>1</v>
      </c>
      <c r="J9769">
        <v>0</v>
      </c>
      <c r="K9769" t="s">
        <v>2502</v>
      </c>
      <c r="L9769">
        <v>50.35</v>
      </c>
      <c r="M9769">
        <v>1142</v>
      </c>
      <c r="N9769">
        <v>2268</v>
      </c>
      <c r="O9769">
        <v>35</v>
      </c>
      <c r="P9769">
        <v>0</v>
      </c>
      <c r="Q9769" t="s">
        <v>119</v>
      </c>
      <c r="R9769" t="s">
        <v>52</v>
      </c>
      <c r="S9769" t="s">
        <v>531</v>
      </c>
      <c r="T9769">
        <v>54790</v>
      </c>
      <c r="U9769" t="s">
        <v>532</v>
      </c>
      <c r="V9769" t="s">
        <v>533</v>
      </c>
      <c r="W9769" t="s">
        <v>2503</v>
      </c>
      <c r="X9769" t="s">
        <v>2504</v>
      </c>
      <c r="Y9769" s="1">
        <v>44450</v>
      </c>
      <c r="AA9769">
        <v>4140</v>
      </c>
      <c r="AB9769">
        <v>1380</v>
      </c>
      <c r="AC9769" t="s">
        <v>592</v>
      </c>
      <c r="AD9769" t="s">
        <v>593</v>
      </c>
      <c r="AE9769" t="s">
        <v>2505</v>
      </c>
      <c r="AF9769">
        <v>0</v>
      </c>
      <c r="AG9769">
        <v>1</v>
      </c>
      <c r="AL9769">
        <v>0.1118</v>
      </c>
      <c r="AM9769">
        <v>0.35780000000000001</v>
      </c>
      <c r="AN9769">
        <v>2.0199999999999999E-2</v>
      </c>
      <c r="AO9769">
        <v>6.1499999999999999E-2</v>
      </c>
      <c r="AP9769">
        <v>8.8999999999999999E-3</v>
      </c>
      <c r="AQ9769">
        <v>2E-3</v>
      </c>
    </row>
    <row r="9770" spans="1:44" x14ac:dyDescent="0.75">
      <c r="A9770" s="3" t="s">
        <v>2450</v>
      </c>
      <c r="B9770" s="3" t="s">
        <v>2444</v>
      </c>
      <c r="C9770">
        <v>12</v>
      </c>
      <c r="D9770">
        <v>112888239</v>
      </c>
      <c r="E9770" t="s">
        <v>61</v>
      </c>
      <c r="F9770" t="s">
        <v>47</v>
      </c>
      <c r="G9770" t="s">
        <v>1408</v>
      </c>
      <c r="H9770" t="s">
        <v>118</v>
      </c>
      <c r="I9770">
        <v>1</v>
      </c>
      <c r="J9770">
        <v>0</v>
      </c>
      <c r="K9770" t="s">
        <v>1409</v>
      </c>
      <c r="L9770">
        <v>48.54</v>
      </c>
      <c r="M9770">
        <v>5557</v>
      </c>
      <c r="N9770">
        <v>11448</v>
      </c>
      <c r="O9770">
        <v>36</v>
      </c>
      <c r="P9770">
        <v>0</v>
      </c>
      <c r="Q9770" t="s">
        <v>119</v>
      </c>
      <c r="R9770" t="s">
        <v>52</v>
      </c>
      <c r="S9770" t="s">
        <v>1410</v>
      </c>
      <c r="T9770">
        <v>5781</v>
      </c>
      <c r="U9770" t="s">
        <v>1411</v>
      </c>
      <c r="V9770" t="s">
        <v>1412</v>
      </c>
      <c r="W9770" t="s">
        <v>1413</v>
      </c>
      <c r="X9770" t="s">
        <v>1414</v>
      </c>
      <c r="Y9770" s="1">
        <v>44271</v>
      </c>
      <c r="AA9770">
        <v>255</v>
      </c>
      <c r="AB9770">
        <v>85</v>
      </c>
      <c r="AC9770" t="s">
        <v>592</v>
      </c>
      <c r="AD9770" t="s">
        <v>1415</v>
      </c>
      <c r="AE9770" t="s">
        <v>1416</v>
      </c>
      <c r="AF9770">
        <v>0</v>
      </c>
      <c r="AG9770">
        <v>1</v>
      </c>
      <c r="AL9770">
        <v>2.4400000000000002E-2</v>
      </c>
      <c r="AM9770">
        <v>0.09</v>
      </c>
      <c r="AN9770">
        <v>4.3E-3</v>
      </c>
      <c r="AO9770">
        <v>0</v>
      </c>
      <c r="AP9770">
        <v>0</v>
      </c>
      <c r="AQ9770">
        <v>0</v>
      </c>
      <c r="AR9770" t="s">
        <v>573</v>
      </c>
    </row>
    <row r="9771" spans="1:44" x14ac:dyDescent="0.75">
      <c r="A9771" s="3" t="s">
        <v>2450</v>
      </c>
      <c r="B9771" s="3" t="s">
        <v>2444</v>
      </c>
      <c r="C9771">
        <v>21</v>
      </c>
      <c r="D9771">
        <v>36164486</v>
      </c>
      <c r="E9771" t="s">
        <v>116</v>
      </c>
      <c r="F9771" t="s">
        <v>61</v>
      </c>
      <c r="G9771" t="s">
        <v>2514</v>
      </c>
      <c r="H9771" t="s">
        <v>118</v>
      </c>
      <c r="I9771">
        <v>1</v>
      </c>
      <c r="J9771">
        <v>0</v>
      </c>
      <c r="K9771" t="s">
        <v>2515</v>
      </c>
      <c r="L9771">
        <v>50.83</v>
      </c>
      <c r="M9771">
        <v>6376</v>
      </c>
      <c r="N9771">
        <v>12544</v>
      </c>
      <c r="O9771">
        <v>35</v>
      </c>
      <c r="P9771">
        <v>0</v>
      </c>
      <c r="Q9771" t="s">
        <v>119</v>
      </c>
      <c r="R9771" t="s">
        <v>52</v>
      </c>
      <c r="S9771" t="s">
        <v>809</v>
      </c>
      <c r="T9771">
        <v>861</v>
      </c>
      <c r="U9771" t="s">
        <v>810</v>
      </c>
      <c r="V9771" t="s">
        <v>811</v>
      </c>
      <c r="W9771" t="s">
        <v>2516</v>
      </c>
      <c r="X9771" t="s">
        <v>2517</v>
      </c>
      <c r="Y9771" s="1">
        <v>44448</v>
      </c>
      <c r="AA9771">
        <v>1389</v>
      </c>
      <c r="AB9771">
        <v>463</v>
      </c>
      <c r="AC9771" t="s">
        <v>386</v>
      </c>
      <c r="AD9771" t="s">
        <v>747</v>
      </c>
      <c r="AE9771" t="s">
        <v>2518</v>
      </c>
      <c r="AG9771">
        <v>-1</v>
      </c>
      <c r="AH9771" t="s">
        <v>2359</v>
      </c>
      <c r="AL9771">
        <v>5.8299999999999998E-2</v>
      </c>
      <c r="AM9771">
        <v>0.15579999999999999</v>
      </c>
      <c r="AN9771">
        <v>4.6100000000000002E-2</v>
      </c>
      <c r="AO9771">
        <v>2.2800000000000001E-2</v>
      </c>
      <c r="AP9771">
        <v>8.0000000000000002E-3</v>
      </c>
      <c r="AQ9771">
        <v>2.35E-2</v>
      </c>
      <c r="AR9771" t="s">
        <v>528</v>
      </c>
    </row>
    <row r="9772" spans="1:44" x14ac:dyDescent="0.75">
      <c r="A9772" s="3" t="s">
        <v>2450</v>
      </c>
      <c r="B9772" s="3" t="s">
        <v>2444</v>
      </c>
      <c r="C9772" t="s">
        <v>676</v>
      </c>
      <c r="D9772">
        <v>39911657</v>
      </c>
      <c r="E9772" t="s">
        <v>61</v>
      </c>
      <c r="F9772" t="s">
        <v>85</v>
      </c>
      <c r="G9772" t="s">
        <v>1588</v>
      </c>
      <c r="H9772" t="s">
        <v>118</v>
      </c>
      <c r="I9772">
        <v>1</v>
      </c>
      <c r="J9772">
        <v>0</v>
      </c>
      <c r="K9772" t="s">
        <v>1589</v>
      </c>
      <c r="L9772">
        <v>98.93</v>
      </c>
      <c r="M9772">
        <v>2577</v>
      </c>
      <c r="N9772">
        <v>2605</v>
      </c>
      <c r="O9772">
        <v>35</v>
      </c>
      <c r="P9772">
        <v>0</v>
      </c>
      <c r="Q9772" t="s">
        <v>51</v>
      </c>
      <c r="R9772" t="s">
        <v>52</v>
      </c>
      <c r="S9772" t="s">
        <v>863</v>
      </c>
      <c r="T9772">
        <v>54880</v>
      </c>
      <c r="U9772" t="s">
        <v>864</v>
      </c>
      <c r="V9772" t="s">
        <v>865</v>
      </c>
      <c r="W9772" t="s">
        <v>1590</v>
      </c>
      <c r="Z9772" t="s">
        <v>1591</v>
      </c>
      <c r="AE9772" t="s">
        <v>1592</v>
      </c>
      <c r="AF9772">
        <v>0</v>
      </c>
      <c r="AG9772">
        <v>-1</v>
      </c>
      <c r="AH9772" t="s">
        <v>1593</v>
      </c>
      <c r="AL9772">
        <v>0.13669999999999999</v>
      </c>
      <c r="AM9772">
        <v>0.18049999999999999</v>
      </c>
      <c r="AN9772">
        <v>9.5399999999999999E-2</v>
      </c>
      <c r="AO9772">
        <v>0</v>
      </c>
      <c r="AP9772">
        <v>0.20100000000000001</v>
      </c>
      <c r="AQ9772">
        <v>0.1825</v>
      </c>
    </row>
    <row r="9773" spans="1:44" x14ac:dyDescent="0.75">
      <c r="A9773" s="3" t="s">
        <v>2450</v>
      </c>
      <c r="B9773" s="3" t="s">
        <v>2444</v>
      </c>
      <c r="C9773">
        <v>2</v>
      </c>
      <c r="D9773">
        <v>25469502</v>
      </c>
      <c r="E9773" t="s">
        <v>61</v>
      </c>
      <c r="F9773" t="s">
        <v>47</v>
      </c>
      <c r="G9773" t="s">
        <v>1235</v>
      </c>
      <c r="H9773" t="s">
        <v>118</v>
      </c>
      <c r="I9773">
        <v>1</v>
      </c>
      <c r="J9773">
        <v>0</v>
      </c>
      <c r="K9773" t="s">
        <v>487</v>
      </c>
      <c r="L9773">
        <v>98.44</v>
      </c>
      <c r="M9773">
        <v>6136</v>
      </c>
      <c r="N9773">
        <v>6233</v>
      </c>
      <c r="O9773">
        <v>35</v>
      </c>
      <c r="P9773">
        <v>0</v>
      </c>
      <c r="Q9773" t="s">
        <v>876</v>
      </c>
      <c r="R9773" t="s">
        <v>731</v>
      </c>
      <c r="S9773" t="s">
        <v>490</v>
      </c>
      <c r="T9773" t="s">
        <v>491</v>
      </c>
      <c r="U9773" t="s">
        <v>492</v>
      </c>
      <c r="V9773" t="s">
        <v>493</v>
      </c>
      <c r="W9773" t="s">
        <v>1236</v>
      </c>
      <c r="X9773" t="s">
        <v>1237</v>
      </c>
      <c r="Y9773" t="s">
        <v>1238</v>
      </c>
      <c r="Z9773" t="s">
        <v>495</v>
      </c>
      <c r="AA9773" t="s">
        <v>1239</v>
      </c>
      <c r="AB9773" t="s">
        <v>1240</v>
      </c>
      <c r="AC9773" t="s">
        <v>1241</v>
      </c>
      <c r="AD9773" t="s">
        <v>1242</v>
      </c>
      <c r="AE9773" t="s">
        <v>1243</v>
      </c>
      <c r="AF9773">
        <v>0</v>
      </c>
      <c r="AG9773" t="s">
        <v>497</v>
      </c>
      <c r="AI9773" t="s">
        <v>495</v>
      </c>
      <c r="AJ9773" t="s">
        <v>495</v>
      </c>
      <c r="AK9773" t="s">
        <v>495</v>
      </c>
      <c r="AL9773" t="s">
        <v>1244</v>
      </c>
      <c r="AM9773" t="s">
        <v>1245</v>
      </c>
      <c r="AN9773" t="s">
        <v>1246</v>
      </c>
      <c r="AO9773" t="s">
        <v>1247</v>
      </c>
      <c r="AP9773" t="s">
        <v>1248</v>
      </c>
      <c r="AQ9773" t="s">
        <v>1249</v>
      </c>
      <c r="AR9773" t="s">
        <v>495</v>
      </c>
    </row>
    <row r="9774" spans="1:44" x14ac:dyDescent="0.75">
      <c r="A9774" s="3" t="s">
        <v>2450</v>
      </c>
      <c r="B9774" s="3" t="s">
        <v>2444</v>
      </c>
      <c r="C9774">
        <v>4</v>
      </c>
      <c r="D9774">
        <v>106155533</v>
      </c>
      <c r="E9774" t="s">
        <v>116</v>
      </c>
      <c r="F9774" t="s">
        <v>85</v>
      </c>
      <c r="G9774" t="s">
        <v>2544</v>
      </c>
      <c r="H9774" t="s">
        <v>118</v>
      </c>
      <c r="I9774">
        <v>1</v>
      </c>
      <c r="J9774">
        <v>0</v>
      </c>
      <c r="K9774" t="s">
        <v>2545</v>
      </c>
      <c r="L9774">
        <v>52.08</v>
      </c>
      <c r="M9774">
        <v>927</v>
      </c>
      <c r="N9774">
        <v>1780</v>
      </c>
      <c r="O9774">
        <v>35</v>
      </c>
      <c r="P9774">
        <v>0</v>
      </c>
      <c r="Q9774" t="s">
        <v>127</v>
      </c>
      <c r="R9774" t="s">
        <v>128</v>
      </c>
      <c r="S9774" t="s">
        <v>531</v>
      </c>
      <c r="T9774">
        <v>54790</v>
      </c>
      <c r="U9774" t="s">
        <v>532</v>
      </c>
      <c r="V9774" t="s">
        <v>1069</v>
      </c>
      <c r="W9774" t="s">
        <v>2546</v>
      </c>
      <c r="X9774" t="s">
        <v>2547</v>
      </c>
      <c r="Y9774" s="1">
        <v>44266</v>
      </c>
      <c r="AA9774">
        <v>434</v>
      </c>
      <c r="AB9774">
        <v>145</v>
      </c>
      <c r="AC9774" t="s">
        <v>2548</v>
      </c>
      <c r="AD9774" t="s">
        <v>2549</v>
      </c>
      <c r="AE9774" t="s">
        <v>2550</v>
      </c>
      <c r="AF9774">
        <v>0</v>
      </c>
      <c r="AG9774">
        <v>1</v>
      </c>
      <c r="AJ9774" t="s">
        <v>2551</v>
      </c>
      <c r="AK9774" t="s">
        <v>572</v>
      </c>
      <c r="AL9774">
        <v>2.3999999999999998E-3</v>
      </c>
      <c r="AM9774">
        <v>9.1000000000000004E-3</v>
      </c>
      <c r="AN9774">
        <v>0</v>
      </c>
      <c r="AO9774">
        <v>0</v>
      </c>
      <c r="AP9774">
        <v>0</v>
      </c>
      <c r="AQ9774">
        <v>0</v>
      </c>
      <c r="AR9774" t="s">
        <v>540</v>
      </c>
    </row>
    <row r="9775" spans="1:44" x14ac:dyDescent="0.75">
      <c r="A9775" s="3" t="s">
        <v>2450</v>
      </c>
      <c r="B9775" s="3" t="s">
        <v>2444</v>
      </c>
      <c r="C9775">
        <v>4</v>
      </c>
      <c r="D9775">
        <v>106155751</v>
      </c>
      <c r="E9775" t="s">
        <v>116</v>
      </c>
      <c r="F9775" t="s">
        <v>85</v>
      </c>
      <c r="G9775" t="s">
        <v>2552</v>
      </c>
      <c r="H9775" t="s">
        <v>118</v>
      </c>
      <c r="I9775">
        <v>1</v>
      </c>
      <c r="J9775">
        <v>0</v>
      </c>
      <c r="K9775" t="s">
        <v>2553</v>
      </c>
      <c r="L9775">
        <v>50.36</v>
      </c>
      <c r="M9775">
        <v>1469</v>
      </c>
      <c r="N9775">
        <v>2917</v>
      </c>
      <c r="O9775">
        <v>35</v>
      </c>
      <c r="P9775">
        <v>0</v>
      </c>
      <c r="Q9775" t="s">
        <v>127</v>
      </c>
      <c r="R9775" t="s">
        <v>128</v>
      </c>
      <c r="S9775" t="s">
        <v>531</v>
      </c>
      <c r="T9775">
        <v>54790</v>
      </c>
      <c r="U9775" t="s">
        <v>532</v>
      </c>
      <c r="V9775" t="s">
        <v>1069</v>
      </c>
      <c r="W9775" t="s">
        <v>2554</v>
      </c>
      <c r="X9775" t="s">
        <v>2555</v>
      </c>
      <c r="Y9775" s="1">
        <v>44266</v>
      </c>
      <c r="AA9775">
        <v>652</v>
      </c>
      <c r="AB9775">
        <v>218</v>
      </c>
      <c r="AC9775" t="s">
        <v>2556</v>
      </c>
      <c r="AD9775" t="s">
        <v>2557</v>
      </c>
      <c r="AE9775" t="s">
        <v>2558</v>
      </c>
      <c r="AF9775">
        <v>0</v>
      </c>
      <c r="AG9775">
        <v>1</v>
      </c>
      <c r="AJ9775" t="s">
        <v>571</v>
      </c>
      <c r="AK9775" t="s">
        <v>572</v>
      </c>
      <c r="AL9775">
        <v>0.10340000000000001</v>
      </c>
      <c r="AM9775">
        <v>0.28820000000000001</v>
      </c>
      <c r="AN9775">
        <v>2.7400000000000001E-2</v>
      </c>
      <c r="AO9775">
        <v>6.1499999999999999E-2</v>
      </c>
      <c r="AP9775">
        <v>2.3900000000000001E-2</v>
      </c>
      <c r="AQ9775">
        <v>3.27E-2</v>
      </c>
      <c r="AR9775" t="s">
        <v>540</v>
      </c>
    </row>
    <row r="9776" spans="1:44" x14ac:dyDescent="0.75">
      <c r="A9776" s="3" t="s">
        <v>2450</v>
      </c>
      <c r="B9776" s="3" t="s">
        <v>2444</v>
      </c>
      <c r="C9776">
        <v>4</v>
      </c>
      <c r="D9776">
        <v>106158216</v>
      </c>
      <c r="E9776" t="s">
        <v>116</v>
      </c>
      <c r="F9776" t="s">
        <v>85</v>
      </c>
      <c r="G9776" t="s">
        <v>2573</v>
      </c>
      <c r="H9776" t="s">
        <v>118</v>
      </c>
      <c r="I9776">
        <v>1</v>
      </c>
      <c r="J9776">
        <v>0</v>
      </c>
      <c r="K9776" t="s">
        <v>2574</v>
      </c>
      <c r="L9776">
        <v>47.63</v>
      </c>
      <c r="M9776">
        <v>1178</v>
      </c>
      <c r="N9776">
        <v>2473</v>
      </c>
      <c r="O9776">
        <v>35</v>
      </c>
      <c r="P9776">
        <v>0</v>
      </c>
      <c r="Q9776" t="s">
        <v>119</v>
      </c>
      <c r="R9776" t="s">
        <v>52</v>
      </c>
      <c r="S9776" t="s">
        <v>531</v>
      </c>
      <c r="T9776">
        <v>54790</v>
      </c>
      <c r="U9776" t="s">
        <v>532</v>
      </c>
      <c r="V9776" t="s">
        <v>1069</v>
      </c>
      <c r="W9776" t="s">
        <v>2575</v>
      </c>
      <c r="X9776" t="s">
        <v>2576</v>
      </c>
      <c r="Y9776" s="1">
        <v>44266</v>
      </c>
      <c r="AA9776">
        <v>3117</v>
      </c>
      <c r="AB9776">
        <v>1039</v>
      </c>
      <c r="AC9776" t="s">
        <v>582</v>
      </c>
      <c r="AD9776" t="s">
        <v>2577</v>
      </c>
      <c r="AE9776" t="s">
        <v>2578</v>
      </c>
      <c r="AF9776">
        <v>0</v>
      </c>
      <c r="AG9776">
        <v>1</v>
      </c>
      <c r="AL9776">
        <v>9.0700000000000003E-2</v>
      </c>
      <c r="AM9776">
        <v>0.27910000000000001</v>
      </c>
      <c r="AN9776">
        <v>1.7299999999999999E-2</v>
      </c>
      <c r="AO9776">
        <v>6.1499999999999999E-2</v>
      </c>
      <c r="AP9776">
        <v>8.8999999999999999E-3</v>
      </c>
      <c r="AQ9776">
        <v>2E-3</v>
      </c>
    </row>
    <row r="9777" spans="1:44" x14ac:dyDescent="0.75">
      <c r="A9777" s="3" t="s">
        <v>2450</v>
      </c>
      <c r="B9777" s="3" t="s">
        <v>2444</v>
      </c>
      <c r="C9777">
        <v>5</v>
      </c>
      <c r="D9777">
        <v>176943904</v>
      </c>
      <c r="E9777" t="s">
        <v>61</v>
      </c>
      <c r="F9777" t="s">
        <v>116</v>
      </c>
      <c r="G9777" t="s">
        <v>2583</v>
      </c>
      <c r="H9777" t="s">
        <v>118</v>
      </c>
      <c r="I9777">
        <v>1</v>
      </c>
      <c r="J9777">
        <v>0</v>
      </c>
      <c r="K9777" t="s">
        <v>1079</v>
      </c>
      <c r="L9777">
        <v>48.6</v>
      </c>
      <c r="M9777">
        <v>1269</v>
      </c>
      <c r="N9777">
        <v>2611</v>
      </c>
      <c r="O9777">
        <v>33</v>
      </c>
      <c r="P9777">
        <v>0</v>
      </c>
      <c r="Q9777" t="s">
        <v>422</v>
      </c>
      <c r="R9777" t="s">
        <v>423</v>
      </c>
      <c r="S9777" t="s">
        <v>751</v>
      </c>
      <c r="T9777">
        <v>51428</v>
      </c>
      <c r="U9777" t="s">
        <v>752</v>
      </c>
      <c r="V9777" t="s">
        <v>1080</v>
      </c>
      <c r="W9777" t="s">
        <v>2584</v>
      </c>
      <c r="Z9777" s="1">
        <v>44212</v>
      </c>
      <c r="AE9777" t="s">
        <v>2585</v>
      </c>
      <c r="AG9777">
        <v>-1</v>
      </c>
      <c r="AL9777">
        <v>2.6599999999999999E-2</v>
      </c>
      <c r="AM9777">
        <v>9.5299999999999996E-2</v>
      </c>
      <c r="AN9777">
        <v>1.01E-2</v>
      </c>
      <c r="AO9777">
        <v>0</v>
      </c>
      <c r="AP9777">
        <v>0</v>
      </c>
      <c r="AQ9777">
        <v>0</v>
      </c>
    </row>
    <row r="9778" spans="1:44" x14ac:dyDescent="0.75">
      <c r="A9778" s="3" t="s">
        <v>2450</v>
      </c>
      <c r="B9778" s="3" t="s">
        <v>2444</v>
      </c>
      <c r="C9778">
        <v>8</v>
      </c>
      <c r="D9778">
        <v>117869498</v>
      </c>
      <c r="E9778" t="s">
        <v>61</v>
      </c>
      <c r="F9778" t="s">
        <v>47</v>
      </c>
      <c r="G9778" t="s">
        <v>1107</v>
      </c>
      <c r="H9778" t="s">
        <v>118</v>
      </c>
      <c r="I9778">
        <v>1</v>
      </c>
      <c r="J9778">
        <v>0</v>
      </c>
      <c r="K9778" t="s">
        <v>1108</v>
      </c>
      <c r="L9778">
        <v>50.47</v>
      </c>
      <c r="M9778">
        <v>800</v>
      </c>
      <c r="N9778">
        <v>1585</v>
      </c>
      <c r="O9778">
        <v>35</v>
      </c>
      <c r="P9778">
        <v>0</v>
      </c>
      <c r="Q9778" t="s">
        <v>51</v>
      </c>
      <c r="R9778" t="s">
        <v>52</v>
      </c>
      <c r="S9778" t="s">
        <v>941</v>
      </c>
      <c r="T9778">
        <v>5885</v>
      </c>
      <c r="U9778" t="s">
        <v>942</v>
      </c>
      <c r="V9778" t="s">
        <v>943</v>
      </c>
      <c r="W9778" t="s">
        <v>1109</v>
      </c>
      <c r="Z9778" s="1">
        <v>44360</v>
      </c>
      <c r="AE9778" t="s">
        <v>1110</v>
      </c>
      <c r="AF9778">
        <v>0</v>
      </c>
      <c r="AG9778">
        <v>-1</v>
      </c>
      <c r="AL9778">
        <v>0.14779999999999999</v>
      </c>
      <c r="AM9778">
        <v>0.35020000000000001</v>
      </c>
      <c r="AN9778">
        <v>7.7799999999999897E-2</v>
      </c>
      <c r="AO9778">
        <v>0.16669999999999999</v>
      </c>
      <c r="AP9778">
        <v>1.5900000000000001E-2</v>
      </c>
      <c r="AQ9778">
        <v>3.9899999999999998E-2</v>
      </c>
      <c r="AR9778" t="s">
        <v>528</v>
      </c>
    </row>
    <row r="9779" spans="1:44" x14ac:dyDescent="0.75">
      <c r="A9779" s="3" t="s">
        <v>2450</v>
      </c>
      <c r="B9779" s="3" t="s">
        <v>2444</v>
      </c>
      <c r="C9779">
        <v>11</v>
      </c>
      <c r="D9779">
        <v>32456298</v>
      </c>
      <c r="E9779" t="s">
        <v>116</v>
      </c>
      <c r="F9779" t="s">
        <v>85</v>
      </c>
      <c r="G9779" t="s">
        <v>2366</v>
      </c>
      <c r="H9779" t="s">
        <v>118</v>
      </c>
      <c r="I9779">
        <v>1</v>
      </c>
      <c r="J9779">
        <v>0</v>
      </c>
      <c r="K9779" t="s">
        <v>2367</v>
      </c>
      <c r="L9779">
        <v>47.13</v>
      </c>
      <c r="M9779">
        <v>3154</v>
      </c>
      <c r="N9779">
        <v>6692</v>
      </c>
      <c r="O9779">
        <v>35</v>
      </c>
      <c r="P9779">
        <v>0</v>
      </c>
      <c r="Q9779" t="s">
        <v>119</v>
      </c>
      <c r="R9779" t="s">
        <v>52</v>
      </c>
      <c r="S9779" t="s">
        <v>1123</v>
      </c>
      <c r="T9779">
        <v>7490</v>
      </c>
      <c r="U9779" t="s">
        <v>1124</v>
      </c>
      <c r="V9779" t="s">
        <v>2368</v>
      </c>
      <c r="W9779" t="s">
        <v>2369</v>
      </c>
      <c r="X9779" t="s">
        <v>2370</v>
      </c>
      <c r="Y9779" s="1">
        <v>44206</v>
      </c>
      <c r="AA9779">
        <v>594</v>
      </c>
      <c r="AB9779">
        <v>198</v>
      </c>
      <c r="AC9779" t="s">
        <v>819</v>
      </c>
      <c r="AD9779" t="s">
        <v>820</v>
      </c>
      <c r="AE9779" t="s">
        <v>2371</v>
      </c>
      <c r="AF9779">
        <v>0</v>
      </c>
      <c r="AG9779">
        <v>-1</v>
      </c>
      <c r="AL9779">
        <v>0.1212</v>
      </c>
      <c r="AM9779">
        <v>0.32750000000000001</v>
      </c>
      <c r="AN9779">
        <v>6.0499999999999998E-2</v>
      </c>
      <c r="AO9779">
        <v>7.9000000000000008E-3</v>
      </c>
      <c r="AP9779">
        <v>7.2599999999999998E-2</v>
      </c>
      <c r="AQ9779">
        <v>5.21E-2</v>
      </c>
      <c r="AR9779" t="s">
        <v>2372</v>
      </c>
    </row>
    <row r="9780" spans="1:44" x14ac:dyDescent="0.75">
      <c r="A9780" s="3" t="s">
        <v>2450</v>
      </c>
      <c r="B9780" s="3" t="s">
        <v>2444</v>
      </c>
      <c r="C9780">
        <v>11</v>
      </c>
      <c r="D9780">
        <v>119142372</v>
      </c>
      <c r="E9780" t="s">
        <v>116</v>
      </c>
      <c r="F9780" t="s">
        <v>47</v>
      </c>
      <c r="G9780" t="s">
        <v>2641</v>
      </c>
      <c r="H9780" t="s">
        <v>118</v>
      </c>
      <c r="I9780">
        <v>1</v>
      </c>
      <c r="J9780">
        <v>0</v>
      </c>
      <c r="K9780" t="s">
        <v>2642</v>
      </c>
      <c r="L9780">
        <v>46.03</v>
      </c>
      <c r="M9780">
        <v>1002</v>
      </c>
      <c r="N9780">
        <v>2177</v>
      </c>
      <c r="O9780">
        <v>35</v>
      </c>
      <c r="P9780">
        <v>0</v>
      </c>
      <c r="Q9780" t="s">
        <v>422</v>
      </c>
      <c r="R9780" t="s">
        <v>423</v>
      </c>
      <c r="S9780" t="s">
        <v>53</v>
      </c>
      <c r="T9780">
        <v>867</v>
      </c>
      <c r="U9780" t="s">
        <v>54</v>
      </c>
      <c r="V9780" t="s">
        <v>55</v>
      </c>
      <c r="W9780" t="s">
        <v>2643</v>
      </c>
      <c r="Z9780" s="1">
        <v>44242</v>
      </c>
      <c r="AE9780" t="s">
        <v>2644</v>
      </c>
      <c r="AG9780">
        <v>1</v>
      </c>
      <c r="AL9780">
        <v>8.3999999999999908E-3</v>
      </c>
      <c r="AM9780">
        <v>2.9499999999999998E-2</v>
      </c>
      <c r="AN9780">
        <v>4.3E-3</v>
      </c>
      <c r="AO9780">
        <v>0</v>
      </c>
      <c r="AP9780">
        <v>0</v>
      </c>
      <c r="AQ9780">
        <v>0</v>
      </c>
    </row>
    <row r="9781" spans="1:44" x14ac:dyDescent="0.75">
      <c r="A9781" s="3" t="s">
        <v>2450</v>
      </c>
      <c r="B9781" s="3" t="s">
        <v>2444</v>
      </c>
      <c r="C9781">
        <v>11</v>
      </c>
      <c r="D9781">
        <v>119170362</v>
      </c>
      <c r="E9781" t="s">
        <v>61</v>
      </c>
      <c r="F9781" t="s">
        <v>47</v>
      </c>
      <c r="G9781" t="s">
        <v>2645</v>
      </c>
      <c r="H9781" t="s">
        <v>118</v>
      </c>
      <c r="I9781">
        <v>1</v>
      </c>
      <c r="J9781">
        <v>0</v>
      </c>
      <c r="K9781" t="s">
        <v>2646</v>
      </c>
      <c r="L9781">
        <v>49.97</v>
      </c>
      <c r="M9781">
        <v>917</v>
      </c>
      <c r="N9781">
        <v>1835</v>
      </c>
      <c r="O9781">
        <v>34</v>
      </c>
      <c r="P9781">
        <v>0</v>
      </c>
      <c r="Q9781" t="s">
        <v>119</v>
      </c>
      <c r="R9781" t="s">
        <v>52</v>
      </c>
      <c r="S9781" t="s">
        <v>53</v>
      </c>
      <c r="T9781">
        <v>867</v>
      </c>
      <c r="U9781" t="s">
        <v>54</v>
      </c>
      <c r="V9781" t="s">
        <v>55</v>
      </c>
      <c r="W9781" t="s">
        <v>2647</v>
      </c>
      <c r="X9781" t="s">
        <v>2648</v>
      </c>
      <c r="Y9781" t="s">
        <v>110</v>
      </c>
      <c r="AA9781">
        <v>2592</v>
      </c>
      <c r="AB9781">
        <v>864</v>
      </c>
      <c r="AC9781" t="s">
        <v>239</v>
      </c>
      <c r="AD9781" t="s">
        <v>2649</v>
      </c>
      <c r="AE9781" t="s">
        <v>2650</v>
      </c>
      <c r="AG9781">
        <v>1</v>
      </c>
      <c r="AL9781">
        <v>3.4299999999999997E-2</v>
      </c>
      <c r="AM9781">
        <v>0.1203</v>
      </c>
      <c r="AN9781">
        <v>1.8700000000000001E-2</v>
      </c>
      <c r="AO9781">
        <v>0</v>
      </c>
      <c r="AP9781">
        <v>0</v>
      </c>
      <c r="AQ9781">
        <v>0</v>
      </c>
      <c r="AR9781" t="s">
        <v>528</v>
      </c>
    </row>
    <row r="9782" spans="1:44" x14ac:dyDescent="0.75">
      <c r="A9782" s="3" t="s">
        <v>2450</v>
      </c>
      <c r="B9782" s="3" t="s">
        <v>2444</v>
      </c>
      <c r="C9782">
        <v>17</v>
      </c>
      <c r="D9782">
        <v>7579596</v>
      </c>
      <c r="E9782" t="s">
        <v>116</v>
      </c>
      <c r="F9782" t="s">
        <v>85</v>
      </c>
      <c r="G9782" t="s">
        <v>2651</v>
      </c>
      <c r="H9782" t="s">
        <v>118</v>
      </c>
      <c r="I9782">
        <v>1</v>
      </c>
      <c r="J9782">
        <v>0</v>
      </c>
      <c r="K9782" t="s">
        <v>598</v>
      </c>
      <c r="L9782">
        <v>47.14</v>
      </c>
      <c r="M9782">
        <v>676</v>
      </c>
      <c r="N9782">
        <v>1434</v>
      </c>
      <c r="O9782">
        <v>36</v>
      </c>
      <c r="P9782">
        <v>0.02</v>
      </c>
      <c r="Q9782" t="s">
        <v>2652</v>
      </c>
      <c r="R9782" t="s">
        <v>2059</v>
      </c>
      <c r="S9782" t="s">
        <v>600</v>
      </c>
      <c r="T9782" t="s">
        <v>601</v>
      </c>
      <c r="U9782" t="s">
        <v>602</v>
      </c>
      <c r="V9782" t="s">
        <v>603</v>
      </c>
      <c r="W9782" t="s">
        <v>2653</v>
      </c>
      <c r="X9782" t="s">
        <v>551</v>
      </c>
      <c r="Y9782" t="s">
        <v>551</v>
      </c>
      <c r="Z9782" t="s">
        <v>605</v>
      </c>
      <c r="AA9782" t="s">
        <v>551</v>
      </c>
      <c r="AB9782" t="s">
        <v>551</v>
      </c>
      <c r="AC9782" t="s">
        <v>551</v>
      </c>
      <c r="AD9782" t="s">
        <v>551</v>
      </c>
      <c r="AE9782" t="s">
        <v>2654</v>
      </c>
      <c r="AG9782" t="s">
        <v>554</v>
      </c>
      <c r="AI9782" t="s">
        <v>551</v>
      </c>
      <c r="AJ9782" t="s">
        <v>551</v>
      </c>
      <c r="AK9782" t="s">
        <v>551</v>
      </c>
      <c r="AL9782" t="s">
        <v>2067</v>
      </c>
      <c r="AM9782" t="s">
        <v>2655</v>
      </c>
      <c r="AN9782" t="s">
        <v>608</v>
      </c>
      <c r="AO9782" t="s">
        <v>608</v>
      </c>
      <c r="AP9782" t="s">
        <v>608</v>
      </c>
      <c r="AQ9782" t="s">
        <v>608</v>
      </c>
      <c r="AR9782" t="s">
        <v>551</v>
      </c>
    </row>
    <row r="9783" spans="1:44" x14ac:dyDescent="0.75">
      <c r="A9783" s="3" t="s">
        <v>2450</v>
      </c>
      <c r="B9783" s="3" t="s">
        <v>2444</v>
      </c>
      <c r="C9783">
        <v>17</v>
      </c>
      <c r="D9783">
        <v>74733168</v>
      </c>
      <c r="E9783" t="s">
        <v>116</v>
      </c>
      <c r="F9783" t="s">
        <v>85</v>
      </c>
      <c r="G9783" t="s">
        <v>2656</v>
      </c>
      <c r="H9783" t="s">
        <v>118</v>
      </c>
      <c r="I9783">
        <v>1</v>
      </c>
      <c r="J9783">
        <v>0</v>
      </c>
      <c r="K9783" t="s">
        <v>615</v>
      </c>
      <c r="L9783">
        <v>34.67</v>
      </c>
      <c r="M9783">
        <v>2404</v>
      </c>
      <c r="N9783">
        <v>6933</v>
      </c>
      <c r="O9783">
        <v>35</v>
      </c>
      <c r="P9783">
        <v>0</v>
      </c>
      <c r="Q9783" t="s">
        <v>119</v>
      </c>
      <c r="R9783" t="s">
        <v>52</v>
      </c>
      <c r="S9783" t="s">
        <v>79</v>
      </c>
      <c r="T9783">
        <v>6427</v>
      </c>
      <c r="U9783" t="s">
        <v>80</v>
      </c>
      <c r="V9783" t="s">
        <v>81</v>
      </c>
      <c r="W9783" t="s">
        <v>2657</v>
      </c>
      <c r="X9783" t="s">
        <v>2658</v>
      </c>
      <c r="Y9783" s="1">
        <v>44198</v>
      </c>
      <c r="AA9783">
        <v>75</v>
      </c>
      <c r="AB9783">
        <v>25</v>
      </c>
      <c r="AC9783" t="s">
        <v>47</v>
      </c>
      <c r="AD9783" t="s">
        <v>227</v>
      </c>
      <c r="AE9783" t="s">
        <v>2659</v>
      </c>
      <c r="AG9783">
        <v>-1</v>
      </c>
      <c r="AL9783">
        <v>3.1899999999999998E-2</v>
      </c>
      <c r="AM9783">
        <v>0.1157</v>
      </c>
      <c r="AN9783">
        <v>8.6E-3</v>
      </c>
      <c r="AO9783">
        <v>0</v>
      </c>
      <c r="AP9783">
        <v>1E-3</v>
      </c>
      <c r="AQ9783">
        <v>0</v>
      </c>
    </row>
    <row r="9784" spans="1:44" x14ac:dyDescent="0.75">
      <c r="A9784" s="3" t="s">
        <v>2450</v>
      </c>
      <c r="B9784" s="3" t="s">
        <v>2444</v>
      </c>
      <c r="C9784">
        <v>19</v>
      </c>
      <c r="D9784">
        <v>45297450</v>
      </c>
      <c r="E9784" t="s">
        <v>47</v>
      </c>
      <c r="F9784" t="s">
        <v>470</v>
      </c>
      <c r="G9784" t="s">
        <v>2671</v>
      </c>
      <c r="H9784" t="s">
        <v>88</v>
      </c>
      <c r="I9784">
        <v>1</v>
      </c>
      <c r="J9784">
        <v>1</v>
      </c>
      <c r="K9784" t="s">
        <v>1542</v>
      </c>
      <c r="L9784">
        <v>48.63</v>
      </c>
      <c r="M9784">
        <v>4907</v>
      </c>
      <c r="N9784">
        <v>10090</v>
      </c>
      <c r="O9784">
        <v>34</v>
      </c>
      <c r="P9784">
        <v>0</v>
      </c>
      <c r="Q9784" t="s">
        <v>422</v>
      </c>
      <c r="R9784" t="s">
        <v>423</v>
      </c>
      <c r="S9784" t="s">
        <v>1543</v>
      </c>
      <c r="T9784">
        <v>23624</v>
      </c>
      <c r="U9784" t="s">
        <v>1544</v>
      </c>
      <c r="V9784" t="s">
        <v>1545</v>
      </c>
      <c r="W9784" t="s">
        <v>2672</v>
      </c>
      <c r="Z9784" s="1">
        <v>44418</v>
      </c>
      <c r="AE9784" t="s">
        <v>2673</v>
      </c>
      <c r="AG9784">
        <v>1</v>
      </c>
      <c r="AL9784">
        <v>2.0199999999999999E-2</v>
      </c>
      <c r="AM9784">
        <v>2.1899999999999999E-2</v>
      </c>
      <c r="AN9784">
        <v>1.4E-3</v>
      </c>
      <c r="AO9784">
        <v>6.4500000000000002E-2</v>
      </c>
      <c r="AP9784">
        <v>2E-3</v>
      </c>
      <c r="AQ9784">
        <v>4.1000000000000003E-3</v>
      </c>
    </row>
    <row r="9785" spans="1:44" x14ac:dyDescent="0.75">
      <c r="A9785" s="3" t="s">
        <v>2450</v>
      </c>
      <c r="B9785" s="3" t="s">
        <v>2444</v>
      </c>
      <c r="C9785">
        <v>19</v>
      </c>
      <c r="D9785">
        <v>45297450</v>
      </c>
      <c r="E9785" t="s">
        <v>47</v>
      </c>
      <c r="F9785" t="s">
        <v>270</v>
      </c>
      <c r="G9785" t="s">
        <v>2671</v>
      </c>
      <c r="H9785" t="s">
        <v>88</v>
      </c>
      <c r="I9785">
        <v>1</v>
      </c>
      <c r="J9785">
        <v>1</v>
      </c>
      <c r="K9785" t="s">
        <v>1542</v>
      </c>
      <c r="L9785">
        <v>33.97</v>
      </c>
      <c r="M9785">
        <v>3428</v>
      </c>
      <c r="N9785">
        <v>10090</v>
      </c>
      <c r="O9785">
        <v>31</v>
      </c>
      <c r="P9785">
        <v>0</v>
      </c>
      <c r="Q9785" t="s">
        <v>422</v>
      </c>
      <c r="R9785" t="s">
        <v>423</v>
      </c>
      <c r="S9785" t="s">
        <v>1543</v>
      </c>
      <c r="T9785">
        <v>23624</v>
      </c>
      <c r="U9785" t="s">
        <v>1544</v>
      </c>
      <c r="V9785" t="s">
        <v>1545</v>
      </c>
      <c r="W9785" t="s">
        <v>2674</v>
      </c>
      <c r="Z9785" s="1">
        <v>44418</v>
      </c>
      <c r="AG9785">
        <v>1</v>
      </c>
      <c r="AI9785">
        <v>3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</row>
    <row r="9786" spans="1:44" x14ac:dyDescent="0.75">
      <c r="A9786" s="3" t="s">
        <v>2450</v>
      </c>
      <c r="B9786" s="3" t="s">
        <v>2444</v>
      </c>
      <c r="C9786">
        <v>19</v>
      </c>
      <c r="D9786">
        <v>45297454</v>
      </c>
      <c r="E9786" t="s">
        <v>85</v>
      </c>
      <c r="F9786" t="s">
        <v>61</v>
      </c>
      <c r="G9786" t="s">
        <v>1541</v>
      </c>
      <c r="H9786" t="s">
        <v>118</v>
      </c>
      <c r="I9786">
        <v>1</v>
      </c>
      <c r="J9786">
        <v>0</v>
      </c>
      <c r="K9786" t="s">
        <v>1542</v>
      </c>
      <c r="L9786">
        <v>98.01</v>
      </c>
      <c r="M9786">
        <v>9889</v>
      </c>
      <c r="N9786">
        <v>10090</v>
      </c>
      <c r="O9786">
        <v>35</v>
      </c>
      <c r="P9786">
        <v>0</v>
      </c>
      <c r="Q9786" t="s">
        <v>51</v>
      </c>
      <c r="R9786" t="s">
        <v>52</v>
      </c>
      <c r="S9786" t="s">
        <v>1543</v>
      </c>
      <c r="T9786">
        <v>23624</v>
      </c>
      <c r="U9786" t="s">
        <v>1544</v>
      </c>
      <c r="V9786" t="s">
        <v>1545</v>
      </c>
      <c r="W9786" t="s">
        <v>1546</v>
      </c>
      <c r="Z9786" s="1">
        <v>44418</v>
      </c>
      <c r="AE9786" t="s">
        <v>1547</v>
      </c>
      <c r="AG9786">
        <v>1</v>
      </c>
      <c r="AH9786" t="s">
        <v>1548</v>
      </c>
      <c r="AL9786">
        <v>0.1414</v>
      </c>
      <c r="AM9786">
        <v>0.35630000000000001</v>
      </c>
      <c r="AN9786">
        <v>5.91E-2</v>
      </c>
      <c r="AO9786">
        <v>8.6300000000000002E-2</v>
      </c>
      <c r="AP9786">
        <v>2.98E-2</v>
      </c>
      <c r="AQ9786">
        <v>8.0799999999999997E-2</v>
      </c>
    </row>
    <row r="9787" spans="1:44" x14ac:dyDescent="0.75">
      <c r="A9787" s="3" t="s">
        <v>2450</v>
      </c>
      <c r="B9787" s="3" t="s">
        <v>2444</v>
      </c>
      <c r="C9787">
        <v>20</v>
      </c>
      <c r="D9787">
        <v>31022765</v>
      </c>
      <c r="E9787" t="s">
        <v>61</v>
      </c>
      <c r="F9787" t="s">
        <v>47</v>
      </c>
      <c r="G9787" t="s">
        <v>2675</v>
      </c>
      <c r="H9787" t="s">
        <v>118</v>
      </c>
      <c r="I9787">
        <v>1</v>
      </c>
      <c r="J9787">
        <v>0</v>
      </c>
      <c r="K9787" t="s">
        <v>1956</v>
      </c>
      <c r="L9787">
        <v>50.3</v>
      </c>
      <c r="M9787">
        <v>2371</v>
      </c>
      <c r="N9787">
        <v>4714</v>
      </c>
      <c r="O9787">
        <v>36</v>
      </c>
      <c r="P9787">
        <v>0</v>
      </c>
      <c r="Q9787" t="s">
        <v>119</v>
      </c>
      <c r="R9787" t="s">
        <v>52</v>
      </c>
      <c r="S9787" t="s">
        <v>91</v>
      </c>
      <c r="T9787">
        <v>171023</v>
      </c>
      <c r="U9787" t="s">
        <v>92</v>
      </c>
      <c r="V9787" t="s">
        <v>93</v>
      </c>
      <c r="W9787" t="s">
        <v>2676</v>
      </c>
      <c r="X9787" t="s">
        <v>2677</v>
      </c>
      <c r="Y9787" t="s">
        <v>96</v>
      </c>
      <c r="AA9787">
        <v>2250</v>
      </c>
      <c r="AB9787">
        <v>750</v>
      </c>
      <c r="AC9787" t="s">
        <v>386</v>
      </c>
      <c r="AD9787" t="s">
        <v>387</v>
      </c>
      <c r="AE9787" t="s">
        <v>2678</v>
      </c>
      <c r="AF9787">
        <v>0</v>
      </c>
      <c r="AG9787">
        <v>1</v>
      </c>
      <c r="AH9787" t="s">
        <v>1234</v>
      </c>
      <c r="AL9787">
        <v>1.8599999999999998E-2</v>
      </c>
      <c r="AM9787">
        <v>6.6600000000000006E-2</v>
      </c>
      <c r="AN9787">
        <v>7.1999999999999998E-3</v>
      </c>
      <c r="AO9787">
        <v>0</v>
      </c>
      <c r="AP9787">
        <v>0</v>
      </c>
      <c r="AQ9787">
        <v>0</v>
      </c>
      <c r="AR9787" t="s">
        <v>528</v>
      </c>
    </row>
    <row r="9788" spans="1:44" x14ac:dyDescent="0.75">
      <c r="A9788" s="3" t="s">
        <v>2450</v>
      </c>
      <c r="B9788" s="3" t="s">
        <v>2444</v>
      </c>
      <c r="C9788">
        <v>20</v>
      </c>
      <c r="D9788">
        <v>31022766</v>
      </c>
      <c r="E9788" t="s">
        <v>116</v>
      </c>
      <c r="F9788" t="s">
        <v>85</v>
      </c>
      <c r="G9788" t="s">
        <v>1955</v>
      </c>
      <c r="H9788" t="s">
        <v>118</v>
      </c>
      <c r="I9788">
        <v>1</v>
      </c>
      <c r="J9788">
        <v>0</v>
      </c>
      <c r="K9788" t="s">
        <v>1956</v>
      </c>
      <c r="L9788">
        <v>48.81</v>
      </c>
      <c r="M9788">
        <v>2305</v>
      </c>
      <c r="N9788">
        <v>4722</v>
      </c>
      <c r="O9788">
        <v>36</v>
      </c>
      <c r="P9788">
        <v>0</v>
      </c>
      <c r="Q9788" t="s">
        <v>127</v>
      </c>
      <c r="R9788" t="s">
        <v>128</v>
      </c>
      <c r="S9788" t="s">
        <v>91</v>
      </c>
      <c r="T9788">
        <v>171023</v>
      </c>
      <c r="U9788" t="s">
        <v>92</v>
      </c>
      <c r="V9788" t="s">
        <v>93</v>
      </c>
      <c r="W9788" t="s">
        <v>1957</v>
      </c>
      <c r="X9788" t="s">
        <v>1958</v>
      </c>
      <c r="Y9788" t="s">
        <v>96</v>
      </c>
      <c r="AA9788">
        <v>2251</v>
      </c>
      <c r="AB9788">
        <v>751</v>
      </c>
      <c r="AC9788" t="s">
        <v>1491</v>
      </c>
      <c r="AD9788" t="s">
        <v>1959</v>
      </c>
      <c r="AE9788" t="s">
        <v>1960</v>
      </c>
      <c r="AG9788">
        <v>1</v>
      </c>
      <c r="AH9788" t="s">
        <v>1930</v>
      </c>
      <c r="AJ9788" t="s">
        <v>1961</v>
      </c>
      <c r="AK9788" t="s">
        <v>1156</v>
      </c>
      <c r="AL9788">
        <v>1.9599999999999999E-2</v>
      </c>
      <c r="AM9788">
        <v>7.3400000000000007E-2</v>
      </c>
      <c r="AN9788">
        <v>1.4E-3</v>
      </c>
      <c r="AO9788">
        <v>0</v>
      </c>
      <c r="AP9788">
        <v>0</v>
      </c>
      <c r="AQ9788">
        <v>0</v>
      </c>
      <c r="AR9788" t="s">
        <v>1962</v>
      </c>
    </row>
    <row r="9789" spans="1:44" x14ac:dyDescent="0.75">
      <c r="A9789" s="3" t="s">
        <v>2450</v>
      </c>
      <c r="B9789" s="3" t="s">
        <v>2444</v>
      </c>
      <c r="C9789">
        <v>20</v>
      </c>
      <c r="D9789">
        <v>31024488</v>
      </c>
      <c r="E9789" t="s">
        <v>61</v>
      </c>
      <c r="F9789" t="s">
        <v>47</v>
      </c>
      <c r="G9789" t="s">
        <v>2118</v>
      </c>
      <c r="H9789" t="s">
        <v>118</v>
      </c>
      <c r="I9789">
        <v>1</v>
      </c>
      <c r="J9789">
        <v>0</v>
      </c>
      <c r="K9789" t="s">
        <v>2119</v>
      </c>
      <c r="L9789">
        <v>48.06</v>
      </c>
      <c r="M9789">
        <v>4152</v>
      </c>
      <c r="N9789">
        <v>8640</v>
      </c>
      <c r="O9789">
        <v>36</v>
      </c>
      <c r="P9789">
        <v>0</v>
      </c>
      <c r="Q9789" t="s">
        <v>127</v>
      </c>
      <c r="R9789" t="s">
        <v>128</v>
      </c>
      <c r="S9789" t="s">
        <v>91</v>
      </c>
      <c r="T9789">
        <v>171023</v>
      </c>
      <c r="U9789" t="s">
        <v>92</v>
      </c>
      <c r="V9789" t="s">
        <v>93</v>
      </c>
      <c r="W9789" t="s">
        <v>2120</v>
      </c>
      <c r="X9789" t="s">
        <v>2121</v>
      </c>
      <c r="Y9789" t="s">
        <v>96</v>
      </c>
      <c r="AA9789">
        <v>3973</v>
      </c>
      <c r="AB9789">
        <v>1325</v>
      </c>
      <c r="AC9789" t="s">
        <v>215</v>
      </c>
      <c r="AD9789" t="s">
        <v>216</v>
      </c>
      <c r="AE9789" t="s">
        <v>2122</v>
      </c>
      <c r="AG9789">
        <v>1</v>
      </c>
      <c r="AJ9789" t="s">
        <v>2123</v>
      </c>
      <c r="AK9789" t="s">
        <v>1843</v>
      </c>
      <c r="AL9789">
        <v>2.9000000000000001E-2</v>
      </c>
      <c r="AM9789">
        <v>0.10440000000000001</v>
      </c>
      <c r="AN9789">
        <v>5.7999999999999996E-3</v>
      </c>
      <c r="AO9789">
        <v>0</v>
      </c>
      <c r="AP9789">
        <v>3.0000000000000001E-3</v>
      </c>
      <c r="AQ9789">
        <v>0</v>
      </c>
      <c r="AR9789" t="s">
        <v>1962</v>
      </c>
    </row>
    <row r="9790" spans="1:44" x14ac:dyDescent="0.75">
      <c r="A9790" s="3" t="s">
        <v>2450</v>
      </c>
      <c r="B9790" s="3" t="s">
        <v>2444</v>
      </c>
      <c r="C9790">
        <v>21</v>
      </c>
      <c r="D9790">
        <v>44514809</v>
      </c>
      <c r="E9790" t="s">
        <v>116</v>
      </c>
      <c r="F9790" t="s">
        <v>85</v>
      </c>
      <c r="G9790" t="s">
        <v>2711</v>
      </c>
      <c r="H9790" t="s">
        <v>118</v>
      </c>
      <c r="I9790">
        <v>1</v>
      </c>
      <c r="J9790">
        <v>0</v>
      </c>
      <c r="K9790" t="s">
        <v>2712</v>
      </c>
      <c r="L9790">
        <v>50.32</v>
      </c>
      <c r="M9790">
        <v>1835</v>
      </c>
      <c r="N9790">
        <v>3647</v>
      </c>
      <c r="O9790">
        <v>36</v>
      </c>
      <c r="P9790">
        <v>0</v>
      </c>
      <c r="Q9790" t="s">
        <v>119</v>
      </c>
      <c r="R9790" t="s">
        <v>52</v>
      </c>
      <c r="S9790" t="s">
        <v>1011</v>
      </c>
      <c r="T9790">
        <v>7307</v>
      </c>
      <c r="U9790" t="s">
        <v>1012</v>
      </c>
      <c r="V9790" t="s">
        <v>2713</v>
      </c>
      <c r="W9790" t="s">
        <v>2714</v>
      </c>
      <c r="X9790" t="s">
        <v>2715</v>
      </c>
      <c r="Y9790" s="1">
        <v>44355</v>
      </c>
      <c r="AA9790">
        <v>438</v>
      </c>
      <c r="AB9790">
        <v>146</v>
      </c>
      <c r="AC9790" t="s">
        <v>386</v>
      </c>
      <c r="AD9790" t="s">
        <v>387</v>
      </c>
      <c r="AE9790" t="s">
        <v>2716</v>
      </c>
      <c r="AG9790">
        <v>-1</v>
      </c>
      <c r="AL9790">
        <v>1.5599999999999999E-2</v>
      </c>
      <c r="AM9790">
        <v>5.6000000000000001E-2</v>
      </c>
      <c r="AN9790">
        <v>5.7999999999999996E-3</v>
      </c>
      <c r="AO9790">
        <v>0</v>
      </c>
      <c r="AP9790">
        <v>0</v>
      </c>
      <c r="AQ9790">
        <v>0</v>
      </c>
    </row>
    <row r="9791" spans="1:44" x14ac:dyDescent="0.75">
      <c r="A9791" s="3" t="s">
        <v>2450</v>
      </c>
      <c r="B9791" s="3" t="s">
        <v>2444</v>
      </c>
      <c r="C9791" t="s">
        <v>676</v>
      </c>
      <c r="D9791">
        <v>39911727</v>
      </c>
      <c r="E9791" t="s">
        <v>61</v>
      </c>
      <c r="F9791" t="s">
        <v>47</v>
      </c>
      <c r="G9791" t="s">
        <v>2733</v>
      </c>
      <c r="H9791" t="s">
        <v>118</v>
      </c>
      <c r="I9791">
        <v>1</v>
      </c>
      <c r="J9791">
        <v>0</v>
      </c>
      <c r="K9791" t="s">
        <v>1589</v>
      </c>
      <c r="L9791">
        <v>96.13</v>
      </c>
      <c r="M9791">
        <v>2506</v>
      </c>
      <c r="N9791">
        <v>2607</v>
      </c>
      <c r="O9791">
        <v>36</v>
      </c>
      <c r="P9791">
        <v>0</v>
      </c>
      <c r="Q9791" t="s">
        <v>422</v>
      </c>
      <c r="R9791" t="s">
        <v>423</v>
      </c>
      <c r="S9791" t="s">
        <v>863</v>
      </c>
      <c r="T9791">
        <v>54880</v>
      </c>
      <c r="U9791" t="s">
        <v>864</v>
      </c>
      <c r="V9791" t="s">
        <v>865</v>
      </c>
      <c r="W9791" t="s">
        <v>2734</v>
      </c>
      <c r="Z9791" t="s">
        <v>1591</v>
      </c>
      <c r="AE9791" t="s">
        <v>2735</v>
      </c>
      <c r="AG9791">
        <v>-1</v>
      </c>
      <c r="AL9791">
        <v>1.9099999999999999E-2</v>
      </c>
      <c r="AM9791">
        <v>6.88E-2</v>
      </c>
      <c r="AN9791">
        <v>5.7000000000000002E-3</v>
      </c>
      <c r="AO9791">
        <v>0</v>
      </c>
      <c r="AP9791">
        <v>0</v>
      </c>
      <c r="AQ9791">
        <v>0</v>
      </c>
    </row>
    <row r="9792" spans="1:44" x14ac:dyDescent="0.75">
      <c r="A9792" s="3" t="s">
        <v>2450</v>
      </c>
      <c r="B9792" s="3" t="s">
        <v>2444</v>
      </c>
      <c r="C9792">
        <v>8</v>
      </c>
      <c r="D9792">
        <v>117868531</v>
      </c>
      <c r="E9792" t="s">
        <v>1886</v>
      </c>
      <c r="F9792" t="s">
        <v>47</v>
      </c>
      <c r="G9792" t="s">
        <v>1887</v>
      </c>
      <c r="H9792" t="s">
        <v>49</v>
      </c>
      <c r="I9792">
        <v>2</v>
      </c>
      <c r="J9792">
        <v>-2</v>
      </c>
      <c r="K9792" t="s">
        <v>1875</v>
      </c>
      <c r="L9792">
        <v>6.18</v>
      </c>
      <c r="M9792">
        <v>207</v>
      </c>
      <c r="N9792">
        <v>3347</v>
      </c>
      <c r="O9792">
        <v>33</v>
      </c>
      <c r="P9792">
        <v>5.0000000000000001E-3</v>
      </c>
      <c r="Q9792" t="s">
        <v>51</v>
      </c>
      <c r="R9792" t="s">
        <v>52</v>
      </c>
      <c r="S9792" t="s">
        <v>941</v>
      </c>
      <c r="T9792">
        <v>5885</v>
      </c>
      <c r="U9792" t="s">
        <v>942</v>
      </c>
      <c r="V9792" t="s">
        <v>943</v>
      </c>
      <c r="W9792" t="s">
        <v>1888</v>
      </c>
      <c r="Z9792" s="1">
        <v>44390</v>
      </c>
      <c r="AE9792" t="s">
        <v>1889</v>
      </c>
      <c r="AG9792">
        <v>-1</v>
      </c>
      <c r="AH9792" t="s">
        <v>1878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</row>
    <row r="9793" spans="1:44" x14ac:dyDescent="0.75">
      <c r="A9793" s="3" t="s">
        <v>2450</v>
      </c>
      <c r="B9793" s="3" t="s">
        <v>2444</v>
      </c>
      <c r="C9793">
        <v>8</v>
      </c>
      <c r="D9793">
        <v>117868531</v>
      </c>
      <c r="E9793" t="s">
        <v>1873</v>
      </c>
      <c r="F9793" t="s">
        <v>47</v>
      </c>
      <c r="G9793" t="s">
        <v>1874</v>
      </c>
      <c r="H9793" t="s">
        <v>49</v>
      </c>
      <c r="I9793">
        <v>3</v>
      </c>
      <c r="J9793">
        <v>-3</v>
      </c>
      <c r="K9793" t="s">
        <v>1875</v>
      </c>
      <c r="L9793">
        <v>3.91</v>
      </c>
      <c r="M9793">
        <v>131</v>
      </c>
      <c r="N9793">
        <v>3352</v>
      </c>
      <c r="O9793">
        <v>33</v>
      </c>
      <c r="P9793">
        <v>5.0000000000000001E-3</v>
      </c>
      <c r="Q9793" t="s">
        <v>51</v>
      </c>
      <c r="R9793" t="s">
        <v>52</v>
      </c>
      <c r="S9793" t="s">
        <v>941</v>
      </c>
      <c r="T9793">
        <v>5885</v>
      </c>
      <c r="U9793" t="s">
        <v>942</v>
      </c>
      <c r="V9793" t="s">
        <v>943</v>
      </c>
      <c r="W9793" t="s">
        <v>1876</v>
      </c>
      <c r="Z9793" s="1">
        <v>44390</v>
      </c>
      <c r="AE9793" t="s">
        <v>1877</v>
      </c>
      <c r="AG9793">
        <v>-1</v>
      </c>
      <c r="AH9793" t="s">
        <v>1878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</row>
    <row r="9794" spans="1:44" x14ac:dyDescent="0.75">
      <c r="A9794" s="3" t="s">
        <v>2450</v>
      </c>
      <c r="B9794" s="3" t="s">
        <v>2444</v>
      </c>
      <c r="C9794">
        <v>19</v>
      </c>
      <c r="D9794">
        <v>33793007</v>
      </c>
      <c r="E9794" t="s">
        <v>630</v>
      </c>
      <c r="F9794" t="s">
        <v>47</v>
      </c>
      <c r="G9794" t="s">
        <v>631</v>
      </c>
      <c r="H9794" t="s">
        <v>49</v>
      </c>
      <c r="I9794">
        <v>3</v>
      </c>
      <c r="J9794">
        <v>-3</v>
      </c>
      <c r="K9794" t="s">
        <v>632</v>
      </c>
      <c r="L9794">
        <v>2.08</v>
      </c>
      <c r="M9794">
        <v>81</v>
      </c>
      <c r="N9794">
        <v>3898</v>
      </c>
      <c r="O9794">
        <v>31</v>
      </c>
      <c r="P9794">
        <v>5.0000000000000001E-3</v>
      </c>
      <c r="Q9794" t="s">
        <v>633</v>
      </c>
      <c r="R9794" t="s">
        <v>128</v>
      </c>
      <c r="S9794" t="s">
        <v>634</v>
      </c>
      <c r="T9794">
        <v>1050</v>
      </c>
      <c r="U9794" t="s">
        <v>635</v>
      </c>
      <c r="V9794" t="s">
        <v>636</v>
      </c>
      <c r="W9794" t="s">
        <v>637</v>
      </c>
      <c r="X9794" t="s">
        <v>638</v>
      </c>
      <c r="Y9794" s="1">
        <v>44197</v>
      </c>
      <c r="AA9794" t="s">
        <v>639</v>
      </c>
      <c r="AB9794" t="s">
        <v>640</v>
      </c>
      <c r="AC9794" t="s">
        <v>641</v>
      </c>
      <c r="AD9794" t="s">
        <v>642</v>
      </c>
      <c r="AE9794" t="s">
        <v>643</v>
      </c>
      <c r="AF9794">
        <v>0</v>
      </c>
      <c r="AG9794">
        <v>-1</v>
      </c>
      <c r="AH9794" t="s">
        <v>644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</row>
    <row r="9795" spans="1:44" x14ac:dyDescent="0.75">
      <c r="A9795" s="3" t="s">
        <v>2450</v>
      </c>
      <c r="B9795" s="3" t="s">
        <v>2444</v>
      </c>
      <c r="C9795">
        <v>8</v>
      </c>
      <c r="D9795">
        <v>117875331</v>
      </c>
      <c r="E9795" t="s">
        <v>85</v>
      </c>
      <c r="F9795" t="s">
        <v>1111</v>
      </c>
      <c r="G9795" t="s">
        <v>1112</v>
      </c>
      <c r="H9795" t="s">
        <v>88</v>
      </c>
      <c r="I9795">
        <v>3</v>
      </c>
      <c r="J9795">
        <v>3</v>
      </c>
      <c r="K9795" t="s">
        <v>1113</v>
      </c>
      <c r="L9795">
        <v>46.19</v>
      </c>
      <c r="M9795">
        <v>855</v>
      </c>
      <c r="N9795">
        <v>1851</v>
      </c>
      <c r="O9795">
        <v>35</v>
      </c>
      <c r="P9795">
        <v>0</v>
      </c>
      <c r="Q9795" t="s">
        <v>422</v>
      </c>
      <c r="R9795" t="s">
        <v>423</v>
      </c>
      <c r="S9795" t="s">
        <v>941</v>
      </c>
      <c r="T9795">
        <v>5885</v>
      </c>
      <c r="U9795" t="s">
        <v>942</v>
      </c>
      <c r="V9795" t="s">
        <v>943</v>
      </c>
      <c r="W9795" t="s">
        <v>1114</v>
      </c>
      <c r="Z9795" s="1">
        <v>44268</v>
      </c>
      <c r="AE9795" t="s">
        <v>1115</v>
      </c>
      <c r="AG9795">
        <v>-1</v>
      </c>
      <c r="AH9795" t="s">
        <v>1116</v>
      </c>
      <c r="AL9795">
        <v>0.11940000000000001</v>
      </c>
      <c r="AM9795">
        <v>0.24740000000000001</v>
      </c>
      <c r="AN9795">
        <v>6.9199999999999998E-2</v>
      </c>
      <c r="AO9795">
        <v>0.16669999999999999</v>
      </c>
      <c r="AP9795">
        <v>1.5900000000000001E-2</v>
      </c>
      <c r="AQ9795">
        <v>3.9899999999999998E-2</v>
      </c>
    </row>
    <row r="9796" spans="1:44" x14ac:dyDescent="0.75">
      <c r="A9796" s="3" t="s">
        <v>2450</v>
      </c>
      <c r="B9796" s="3" t="s">
        <v>2444</v>
      </c>
      <c r="C9796">
        <v>7</v>
      </c>
      <c r="D9796">
        <v>148504854</v>
      </c>
      <c r="E9796" t="s">
        <v>85</v>
      </c>
      <c r="F9796" t="s">
        <v>847</v>
      </c>
      <c r="G9796" t="s">
        <v>848</v>
      </c>
      <c r="H9796" t="s">
        <v>88</v>
      </c>
      <c r="I9796">
        <v>5</v>
      </c>
      <c r="J9796">
        <v>5</v>
      </c>
      <c r="K9796" t="s">
        <v>758</v>
      </c>
      <c r="L9796">
        <v>92.94</v>
      </c>
      <c r="M9796">
        <v>4738</v>
      </c>
      <c r="N9796">
        <v>5098</v>
      </c>
      <c r="O9796">
        <v>36</v>
      </c>
      <c r="P9796">
        <v>0</v>
      </c>
      <c r="Q9796" t="s">
        <v>422</v>
      </c>
      <c r="R9796" t="s">
        <v>423</v>
      </c>
      <c r="S9796" t="s">
        <v>760</v>
      </c>
      <c r="T9796">
        <v>2146</v>
      </c>
      <c r="U9796" t="s">
        <v>761</v>
      </c>
      <c r="V9796" t="s">
        <v>762</v>
      </c>
      <c r="W9796" t="s">
        <v>849</v>
      </c>
      <c r="Z9796" t="s">
        <v>850</v>
      </c>
      <c r="AE9796" t="s">
        <v>851</v>
      </c>
      <c r="AG9796">
        <v>-1</v>
      </c>
      <c r="AL9796">
        <v>0</v>
      </c>
      <c r="AM9796">
        <v>0.81159999999999999</v>
      </c>
      <c r="AN9796">
        <v>0.72909999999999997</v>
      </c>
      <c r="AO9796">
        <v>0.70140000000000002</v>
      </c>
      <c r="AP9796">
        <v>0.60540000000000005</v>
      </c>
      <c r="AQ9796">
        <v>0.59819999999999995</v>
      </c>
    </row>
    <row r="9797" spans="1:44" x14ac:dyDescent="0.75">
      <c r="A9797" s="3" t="s">
        <v>2450</v>
      </c>
      <c r="B9797" s="3" t="s">
        <v>2444</v>
      </c>
      <c r="C9797">
        <v>9</v>
      </c>
      <c r="D9797">
        <v>5070035</v>
      </c>
      <c r="E9797" t="s">
        <v>2594</v>
      </c>
      <c r="F9797" t="s">
        <v>85</v>
      </c>
      <c r="G9797" t="s">
        <v>2595</v>
      </c>
      <c r="H9797" t="s">
        <v>49</v>
      </c>
      <c r="I9797">
        <v>6</v>
      </c>
      <c r="J9797">
        <v>-6</v>
      </c>
      <c r="K9797" t="s">
        <v>1344</v>
      </c>
      <c r="L9797">
        <v>20.67</v>
      </c>
      <c r="M9797">
        <v>387</v>
      </c>
      <c r="N9797">
        <v>1872</v>
      </c>
      <c r="O9797">
        <v>36</v>
      </c>
      <c r="P9797">
        <v>0</v>
      </c>
      <c r="Q9797" t="s">
        <v>633</v>
      </c>
      <c r="R9797" t="s">
        <v>128</v>
      </c>
      <c r="S9797" t="s">
        <v>1345</v>
      </c>
      <c r="T9797">
        <v>3717</v>
      </c>
      <c r="U9797" t="s">
        <v>1346</v>
      </c>
      <c r="V9797" t="s">
        <v>1347</v>
      </c>
      <c r="W9797" t="s">
        <v>2596</v>
      </c>
      <c r="X9797" t="s">
        <v>2597</v>
      </c>
      <c r="Y9797" s="1">
        <v>44555</v>
      </c>
      <c r="AA9797" t="s">
        <v>2598</v>
      </c>
      <c r="AB9797" t="s">
        <v>2599</v>
      </c>
      <c r="AC9797" t="s">
        <v>2600</v>
      </c>
      <c r="AD9797" t="s">
        <v>2601</v>
      </c>
      <c r="AE9797" t="s">
        <v>2602</v>
      </c>
      <c r="AF9797">
        <v>0</v>
      </c>
      <c r="AG9797">
        <v>1</v>
      </c>
      <c r="AI9797">
        <v>2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</row>
    <row r="9798" spans="1:44" x14ac:dyDescent="0.75">
      <c r="A9798" s="3" t="s">
        <v>2450</v>
      </c>
      <c r="B9798" s="3" t="s">
        <v>2444</v>
      </c>
      <c r="C9798">
        <v>19</v>
      </c>
      <c r="D9798">
        <v>33792731</v>
      </c>
      <c r="E9798" t="s">
        <v>116</v>
      </c>
      <c r="F9798" t="s">
        <v>2093</v>
      </c>
      <c r="G9798" t="s">
        <v>2094</v>
      </c>
      <c r="H9798" t="s">
        <v>88</v>
      </c>
      <c r="I9798">
        <v>6</v>
      </c>
      <c r="J9798">
        <v>6</v>
      </c>
      <c r="K9798" t="s">
        <v>2095</v>
      </c>
      <c r="L9798">
        <v>35.93</v>
      </c>
      <c r="M9798">
        <v>1446</v>
      </c>
      <c r="N9798">
        <v>4024</v>
      </c>
      <c r="O9798">
        <v>34</v>
      </c>
      <c r="P9798">
        <v>0.01</v>
      </c>
      <c r="Q9798" t="s">
        <v>1427</v>
      </c>
      <c r="R9798" t="s">
        <v>128</v>
      </c>
      <c r="S9798" t="s">
        <v>634</v>
      </c>
      <c r="T9798">
        <v>1050</v>
      </c>
      <c r="U9798" t="s">
        <v>635</v>
      </c>
      <c r="V9798" t="s">
        <v>636</v>
      </c>
      <c r="W9798" t="s">
        <v>2096</v>
      </c>
      <c r="X9798" t="s">
        <v>2097</v>
      </c>
      <c r="Y9798" s="1">
        <v>44197</v>
      </c>
      <c r="AA9798" t="s">
        <v>2098</v>
      </c>
      <c r="AB9798">
        <v>197</v>
      </c>
      <c r="AC9798" t="s">
        <v>2099</v>
      </c>
      <c r="AD9798" t="s">
        <v>2100</v>
      </c>
      <c r="AE9798" t="s">
        <v>2101</v>
      </c>
      <c r="AG9798">
        <v>-1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 t="s">
        <v>573</v>
      </c>
    </row>
    <row r="9799" spans="1:44" x14ac:dyDescent="0.75">
      <c r="A9799" s="3" t="s">
        <v>2450</v>
      </c>
      <c r="B9799" s="3" t="s">
        <v>2444</v>
      </c>
      <c r="C9799">
        <v>19</v>
      </c>
      <c r="D9799">
        <v>33792730</v>
      </c>
      <c r="E9799" t="s">
        <v>1532</v>
      </c>
      <c r="F9799" t="s">
        <v>2666</v>
      </c>
      <c r="G9799" t="s">
        <v>2667</v>
      </c>
      <c r="H9799" t="s">
        <v>163</v>
      </c>
      <c r="I9799">
        <v>8</v>
      </c>
      <c r="J9799">
        <v>6</v>
      </c>
      <c r="K9799" t="s">
        <v>2095</v>
      </c>
      <c r="L9799">
        <v>2.76</v>
      </c>
      <c r="M9799">
        <v>111</v>
      </c>
      <c r="N9799">
        <v>4026</v>
      </c>
      <c r="O9799">
        <v>34</v>
      </c>
      <c r="P9799">
        <v>0.49</v>
      </c>
      <c r="Q9799" t="s">
        <v>1427</v>
      </c>
      <c r="R9799" t="s">
        <v>128</v>
      </c>
      <c r="S9799" t="s">
        <v>634</v>
      </c>
      <c r="T9799">
        <v>1050</v>
      </c>
      <c r="U9799" t="s">
        <v>635</v>
      </c>
      <c r="V9799" t="s">
        <v>636</v>
      </c>
      <c r="W9799" t="s">
        <v>2668</v>
      </c>
      <c r="X9799" t="s">
        <v>2097</v>
      </c>
      <c r="Y9799" s="1">
        <v>44197</v>
      </c>
      <c r="AA9799">
        <v>590</v>
      </c>
      <c r="AB9799">
        <v>197</v>
      </c>
      <c r="AC9799" t="s">
        <v>2099</v>
      </c>
      <c r="AD9799" t="s">
        <v>2669</v>
      </c>
      <c r="AE9799" t="s">
        <v>2670</v>
      </c>
      <c r="AF9799">
        <v>0</v>
      </c>
      <c r="AG9799">
        <v>-1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 t="s">
        <v>573</v>
      </c>
    </row>
    <row r="9800" spans="1:44" x14ac:dyDescent="0.75">
      <c r="A9800" s="3" t="s">
        <v>2450</v>
      </c>
      <c r="B9800" s="3" t="s">
        <v>2444</v>
      </c>
      <c r="C9800">
        <v>17</v>
      </c>
      <c r="D9800">
        <v>7579643</v>
      </c>
      <c r="E9800" t="s">
        <v>596</v>
      </c>
      <c r="F9800" t="s">
        <v>61</v>
      </c>
      <c r="G9800" t="s">
        <v>597</v>
      </c>
      <c r="H9800" t="s">
        <v>49</v>
      </c>
      <c r="I9800">
        <v>16</v>
      </c>
      <c r="J9800">
        <v>-16</v>
      </c>
      <c r="K9800" t="s">
        <v>598</v>
      </c>
      <c r="L9800">
        <v>94.5</v>
      </c>
      <c r="M9800">
        <v>1357</v>
      </c>
      <c r="N9800">
        <v>1436</v>
      </c>
      <c r="O9800">
        <v>32</v>
      </c>
      <c r="P9800">
        <v>0</v>
      </c>
      <c r="Q9800" t="s">
        <v>599</v>
      </c>
      <c r="R9800" t="s">
        <v>545</v>
      </c>
      <c r="S9800" t="s">
        <v>600</v>
      </c>
      <c r="T9800" t="s">
        <v>601</v>
      </c>
      <c r="U9800" t="s">
        <v>602</v>
      </c>
      <c r="V9800" t="s">
        <v>603</v>
      </c>
      <c r="W9800" t="s">
        <v>604</v>
      </c>
      <c r="X9800" t="s">
        <v>551</v>
      </c>
      <c r="Y9800" t="s">
        <v>551</v>
      </c>
      <c r="Z9800" t="s">
        <v>605</v>
      </c>
      <c r="AA9800" t="s">
        <v>551</v>
      </c>
      <c r="AB9800" t="s">
        <v>551</v>
      </c>
      <c r="AC9800" t="s">
        <v>551</v>
      </c>
      <c r="AD9800" t="s">
        <v>551</v>
      </c>
      <c r="AE9800" t="s">
        <v>606</v>
      </c>
      <c r="AG9800" t="s">
        <v>554</v>
      </c>
      <c r="AH9800" t="s">
        <v>607</v>
      </c>
      <c r="AI9800" t="s">
        <v>551</v>
      </c>
      <c r="AJ9800" t="s">
        <v>551</v>
      </c>
      <c r="AK9800" t="s">
        <v>551</v>
      </c>
      <c r="AL9800" t="s">
        <v>608</v>
      </c>
      <c r="AM9800" t="s">
        <v>609</v>
      </c>
      <c r="AN9800" t="s">
        <v>610</v>
      </c>
      <c r="AO9800" t="s">
        <v>611</v>
      </c>
      <c r="AP9800" t="s">
        <v>612</v>
      </c>
      <c r="AQ9800" t="s">
        <v>613</v>
      </c>
      <c r="AR9800" t="s">
        <v>551</v>
      </c>
    </row>
    <row r="9801" spans="1:44" x14ac:dyDescent="0.75">
      <c r="A9801" s="3" t="s">
        <v>1785</v>
      </c>
      <c r="B9801" s="3" t="s">
        <v>1782</v>
      </c>
      <c r="C9801">
        <v>20</v>
      </c>
      <c r="D9801">
        <v>57484633</v>
      </c>
      <c r="E9801" t="s">
        <v>197</v>
      </c>
      <c r="F9801" t="s">
        <v>61</v>
      </c>
      <c r="G9801" t="s">
        <v>198</v>
      </c>
      <c r="H9801" t="s">
        <v>49</v>
      </c>
      <c r="I9801">
        <v>51</v>
      </c>
      <c r="J9801">
        <v>-51</v>
      </c>
      <c r="K9801" t="s">
        <v>193</v>
      </c>
      <c r="L9801">
        <v>97.95</v>
      </c>
      <c r="M9801">
        <v>4977</v>
      </c>
      <c r="N9801">
        <v>5081</v>
      </c>
      <c r="O9801">
        <v>37</v>
      </c>
      <c r="P9801">
        <v>0</v>
      </c>
      <c r="Q9801" t="s">
        <v>142</v>
      </c>
      <c r="R9801" t="s">
        <v>65</v>
      </c>
      <c r="S9801" t="s">
        <v>182</v>
      </c>
      <c r="T9801">
        <v>2778</v>
      </c>
      <c r="U9801" t="s">
        <v>183</v>
      </c>
      <c r="V9801" t="s">
        <v>184</v>
      </c>
      <c r="W9801" t="s">
        <v>199</v>
      </c>
      <c r="Y9801" s="1">
        <v>44452</v>
      </c>
      <c r="Z9801" s="1">
        <v>44451</v>
      </c>
      <c r="AA9801" t="s">
        <v>200</v>
      </c>
      <c r="AB9801" t="s">
        <v>201</v>
      </c>
      <c r="AG9801">
        <v>1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</row>
    <row r="9802" spans="1:44" x14ac:dyDescent="0.75">
      <c r="A9802" s="3" t="s">
        <v>1785</v>
      </c>
      <c r="B9802" s="3" t="s">
        <v>1782</v>
      </c>
      <c r="C9802">
        <v>20</v>
      </c>
      <c r="D9802">
        <v>57484478</v>
      </c>
      <c r="E9802" t="s">
        <v>187</v>
      </c>
      <c r="F9802" t="s">
        <v>85</v>
      </c>
      <c r="G9802" t="s">
        <v>188</v>
      </c>
      <c r="H9802" t="s">
        <v>49</v>
      </c>
      <c r="I9802">
        <v>58</v>
      </c>
      <c r="J9802">
        <v>-58</v>
      </c>
      <c r="K9802" t="s">
        <v>181</v>
      </c>
      <c r="L9802">
        <v>97.16</v>
      </c>
      <c r="M9802">
        <v>11634</v>
      </c>
      <c r="N9802">
        <v>11974</v>
      </c>
      <c r="O9802">
        <v>37</v>
      </c>
      <c r="P9802">
        <v>0</v>
      </c>
      <c r="Q9802" t="s">
        <v>78</v>
      </c>
      <c r="R9802" t="s">
        <v>65</v>
      </c>
      <c r="S9802" t="s">
        <v>182</v>
      </c>
      <c r="T9802">
        <v>2778</v>
      </c>
      <c r="U9802" t="s">
        <v>183</v>
      </c>
      <c r="V9802" t="s">
        <v>184</v>
      </c>
      <c r="W9802" t="s">
        <v>189</v>
      </c>
      <c r="Z9802" s="1">
        <v>44420</v>
      </c>
      <c r="AG9802">
        <v>1</v>
      </c>
      <c r="AH9802" t="s">
        <v>190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</row>
    <row r="9803" spans="1:44" x14ac:dyDescent="0.75">
      <c r="A9803" s="3" t="s">
        <v>1785</v>
      </c>
      <c r="B9803" s="3" t="s">
        <v>1782</v>
      </c>
      <c r="C9803">
        <v>20</v>
      </c>
      <c r="D9803">
        <v>57484327</v>
      </c>
      <c r="E9803" t="s">
        <v>179</v>
      </c>
      <c r="F9803" t="s">
        <v>85</v>
      </c>
      <c r="G9803" t="s">
        <v>180</v>
      </c>
      <c r="H9803" t="s">
        <v>49</v>
      </c>
      <c r="I9803">
        <v>73</v>
      </c>
      <c r="J9803">
        <v>-73</v>
      </c>
      <c r="K9803" t="s">
        <v>181</v>
      </c>
      <c r="L9803">
        <v>98.66</v>
      </c>
      <c r="M9803">
        <v>11878</v>
      </c>
      <c r="N9803">
        <v>12039</v>
      </c>
      <c r="O9803">
        <v>37</v>
      </c>
      <c r="P9803">
        <v>0</v>
      </c>
      <c r="Q9803" t="s">
        <v>51</v>
      </c>
      <c r="R9803" t="s">
        <v>52</v>
      </c>
      <c r="S9803" t="s">
        <v>182</v>
      </c>
      <c r="T9803">
        <v>2778</v>
      </c>
      <c r="U9803" t="s">
        <v>183</v>
      </c>
      <c r="V9803" t="s">
        <v>184</v>
      </c>
      <c r="W9803" t="s">
        <v>185</v>
      </c>
      <c r="Z9803" s="1">
        <v>44389</v>
      </c>
      <c r="AG9803">
        <v>1</v>
      </c>
      <c r="AH9803" t="s">
        <v>186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</row>
    <row r="9804" spans="1:44" x14ac:dyDescent="0.75">
      <c r="A9804" s="3" t="s">
        <v>1785</v>
      </c>
      <c r="B9804" s="3" t="s">
        <v>1782</v>
      </c>
      <c r="C9804">
        <v>20</v>
      </c>
      <c r="D9804">
        <v>57484478</v>
      </c>
      <c r="E9804" t="s">
        <v>191</v>
      </c>
      <c r="F9804" t="s">
        <v>85</v>
      </c>
      <c r="G9804" t="s">
        <v>192</v>
      </c>
      <c r="H9804" t="s">
        <v>49</v>
      </c>
      <c r="I9804">
        <v>97</v>
      </c>
      <c r="J9804">
        <v>-97</v>
      </c>
      <c r="K9804" t="s">
        <v>193</v>
      </c>
      <c r="L9804">
        <v>97.31</v>
      </c>
      <c r="M9804">
        <v>4965</v>
      </c>
      <c r="N9804">
        <v>5102</v>
      </c>
      <c r="O9804">
        <v>37</v>
      </c>
      <c r="P9804">
        <v>0</v>
      </c>
      <c r="Q9804" t="s">
        <v>194</v>
      </c>
      <c r="R9804" t="s">
        <v>65</v>
      </c>
      <c r="S9804" t="s">
        <v>182</v>
      </c>
      <c r="T9804">
        <v>2778</v>
      </c>
      <c r="U9804" t="s">
        <v>183</v>
      </c>
      <c r="V9804" t="s">
        <v>184</v>
      </c>
      <c r="W9804" t="s">
        <v>195</v>
      </c>
      <c r="Z9804" s="1">
        <v>44420</v>
      </c>
      <c r="AG9804">
        <v>1</v>
      </c>
      <c r="AH9804" t="s">
        <v>196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</row>
    <row r="9805" spans="1:44" x14ac:dyDescent="0.75">
      <c r="A9805" s="3" t="s">
        <v>1636</v>
      </c>
      <c r="B9805" s="3" t="s">
        <v>1631</v>
      </c>
      <c r="C9805">
        <v>15</v>
      </c>
      <c r="D9805">
        <v>90631782</v>
      </c>
      <c r="E9805" t="s">
        <v>172</v>
      </c>
      <c r="F9805" t="s">
        <v>116</v>
      </c>
      <c r="G9805" t="s">
        <v>173</v>
      </c>
      <c r="H9805" t="s">
        <v>49</v>
      </c>
      <c r="I9805">
        <v>36</v>
      </c>
      <c r="J9805">
        <v>-36</v>
      </c>
      <c r="K9805" t="s">
        <v>174</v>
      </c>
      <c r="L9805">
        <v>98.94</v>
      </c>
      <c r="M9805">
        <v>187</v>
      </c>
      <c r="N9805">
        <v>189</v>
      </c>
      <c r="O9805">
        <v>37</v>
      </c>
      <c r="P9805">
        <v>0</v>
      </c>
      <c r="Q9805" t="s">
        <v>78</v>
      </c>
      <c r="R9805" t="s">
        <v>65</v>
      </c>
      <c r="S9805" t="s">
        <v>175</v>
      </c>
      <c r="T9805">
        <v>3418</v>
      </c>
      <c r="U9805" t="s">
        <v>176</v>
      </c>
      <c r="V9805" t="s">
        <v>177</v>
      </c>
      <c r="W9805" t="s">
        <v>178</v>
      </c>
      <c r="Z9805" s="1">
        <v>44296</v>
      </c>
      <c r="AG9805">
        <v>-1</v>
      </c>
      <c r="AH9805" t="s">
        <v>111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</row>
    <row r="9806" spans="1:44" x14ac:dyDescent="0.75">
      <c r="A9806" s="3" t="s">
        <v>1636</v>
      </c>
      <c r="B9806" s="3" t="s">
        <v>1631</v>
      </c>
      <c r="C9806">
        <v>20</v>
      </c>
      <c r="D9806">
        <v>57484633</v>
      </c>
      <c r="E9806" t="s">
        <v>197</v>
      </c>
      <c r="F9806" t="s">
        <v>61</v>
      </c>
      <c r="G9806" t="s">
        <v>198</v>
      </c>
      <c r="H9806" t="s">
        <v>49</v>
      </c>
      <c r="I9806">
        <v>51</v>
      </c>
      <c r="J9806">
        <v>-51</v>
      </c>
      <c r="K9806" t="s">
        <v>193</v>
      </c>
      <c r="L9806">
        <v>99.23</v>
      </c>
      <c r="M9806">
        <v>2334</v>
      </c>
      <c r="N9806">
        <v>2352</v>
      </c>
      <c r="O9806">
        <v>36</v>
      </c>
      <c r="P9806">
        <v>0</v>
      </c>
      <c r="Q9806" t="s">
        <v>142</v>
      </c>
      <c r="R9806" t="s">
        <v>65</v>
      </c>
      <c r="S9806" t="s">
        <v>182</v>
      </c>
      <c r="T9806">
        <v>2778</v>
      </c>
      <c r="U9806" t="s">
        <v>183</v>
      </c>
      <c r="V9806" t="s">
        <v>184</v>
      </c>
      <c r="W9806" t="s">
        <v>199</v>
      </c>
      <c r="Y9806" s="1">
        <v>44452</v>
      </c>
      <c r="Z9806" s="1">
        <v>44451</v>
      </c>
      <c r="AA9806" t="s">
        <v>200</v>
      </c>
      <c r="AB9806" t="s">
        <v>201</v>
      </c>
      <c r="AG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</row>
    <row r="9807" spans="1:44" x14ac:dyDescent="0.75">
      <c r="A9807" s="3" t="s">
        <v>1636</v>
      </c>
      <c r="B9807" s="3" t="s">
        <v>1631</v>
      </c>
      <c r="C9807">
        <v>20</v>
      </c>
      <c r="D9807">
        <v>57484478</v>
      </c>
      <c r="E9807" t="s">
        <v>187</v>
      </c>
      <c r="F9807" t="s">
        <v>85</v>
      </c>
      <c r="G9807" t="s">
        <v>188</v>
      </c>
      <c r="H9807" t="s">
        <v>49</v>
      </c>
      <c r="I9807">
        <v>58</v>
      </c>
      <c r="J9807">
        <v>-58</v>
      </c>
      <c r="K9807" t="s">
        <v>181</v>
      </c>
      <c r="L9807">
        <v>98.18</v>
      </c>
      <c r="M9807">
        <v>12156</v>
      </c>
      <c r="N9807">
        <v>12381</v>
      </c>
      <c r="O9807">
        <v>36</v>
      </c>
      <c r="P9807">
        <v>0</v>
      </c>
      <c r="Q9807" t="s">
        <v>78</v>
      </c>
      <c r="R9807" t="s">
        <v>65</v>
      </c>
      <c r="S9807" t="s">
        <v>182</v>
      </c>
      <c r="T9807">
        <v>2778</v>
      </c>
      <c r="U9807" t="s">
        <v>183</v>
      </c>
      <c r="V9807" t="s">
        <v>184</v>
      </c>
      <c r="W9807" t="s">
        <v>189</v>
      </c>
      <c r="Z9807" s="1">
        <v>44420</v>
      </c>
      <c r="AG9807">
        <v>1</v>
      </c>
      <c r="AH9807" t="s">
        <v>190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</row>
    <row r="9808" spans="1:44" x14ac:dyDescent="0.75">
      <c r="A9808" s="3" t="s">
        <v>1636</v>
      </c>
      <c r="B9808" s="3" t="s">
        <v>1631</v>
      </c>
      <c r="C9808">
        <v>20</v>
      </c>
      <c r="D9808">
        <v>57484327</v>
      </c>
      <c r="E9808" t="s">
        <v>179</v>
      </c>
      <c r="F9808" t="s">
        <v>85</v>
      </c>
      <c r="G9808" t="s">
        <v>180</v>
      </c>
      <c r="H9808" t="s">
        <v>49</v>
      </c>
      <c r="I9808">
        <v>73</v>
      </c>
      <c r="J9808">
        <v>-73</v>
      </c>
      <c r="K9808" t="s">
        <v>181</v>
      </c>
      <c r="L9808">
        <v>98.7</v>
      </c>
      <c r="M9808">
        <v>12027</v>
      </c>
      <c r="N9808">
        <v>12186</v>
      </c>
      <c r="O9808">
        <v>36</v>
      </c>
      <c r="P9808">
        <v>0</v>
      </c>
      <c r="Q9808" t="s">
        <v>51</v>
      </c>
      <c r="R9808" t="s">
        <v>52</v>
      </c>
      <c r="S9808" t="s">
        <v>182</v>
      </c>
      <c r="T9808">
        <v>2778</v>
      </c>
      <c r="U9808" t="s">
        <v>183</v>
      </c>
      <c r="V9808" t="s">
        <v>184</v>
      </c>
      <c r="W9808" t="s">
        <v>185</v>
      </c>
      <c r="Z9808" s="1">
        <v>44389</v>
      </c>
      <c r="AG9808">
        <v>1</v>
      </c>
      <c r="AH9808" t="s">
        <v>186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</row>
    <row r="9809" spans="1:44" x14ac:dyDescent="0.75">
      <c r="A9809" s="3" t="s">
        <v>1636</v>
      </c>
      <c r="B9809" s="3" t="s">
        <v>1631</v>
      </c>
      <c r="C9809">
        <v>20</v>
      </c>
      <c r="D9809">
        <v>57484478</v>
      </c>
      <c r="E9809" t="s">
        <v>191</v>
      </c>
      <c r="F9809" t="s">
        <v>85</v>
      </c>
      <c r="G9809" t="s">
        <v>192</v>
      </c>
      <c r="H9809" t="s">
        <v>49</v>
      </c>
      <c r="I9809">
        <v>97</v>
      </c>
      <c r="J9809">
        <v>-97</v>
      </c>
      <c r="K9809" t="s">
        <v>193</v>
      </c>
      <c r="L9809">
        <v>98.92</v>
      </c>
      <c r="M9809">
        <v>2379</v>
      </c>
      <c r="N9809">
        <v>2405</v>
      </c>
      <c r="O9809">
        <v>37</v>
      </c>
      <c r="P9809">
        <v>0</v>
      </c>
      <c r="Q9809" t="s">
        <v>194</v>
      </c>
      <c r="R9809" t="s">
        <v>65</v>
      </c>
      <c r="S9809" t="s">
        <v>182</v>
      </c>
      <c r="T9809">
        <v>2778</v>
      </c>
      <c r="U9809" t="s">
        <v>183</v>
      </c>
      <c r="V9809" t="s">
        <v>184</v>
      </c>
      <c r="W9809" t="s">
        <v>195</v>
      </c>
      <c r="Z9809" s="1">
        <v>44420</v>
      </c>
      <c r="AG9809">
        <v>1</v>
      </c>
      <c r="AH9809" t="s">
        <v>196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</row>
    <row r="9810" spans="1:44" x14ac:dyDescent="0.75">
      <c r="A9810" s="3" t="s">
        <v>2448</v>
      </c>
      <c r="B9810" s="3" t="s">
        <v>2444</v>
      </c>
      <c r="C9810">
        <v>2</v>
      </c>
      <c r="D9810">
        <v>25469913</v>
      </c>
      <c r="E9810" t="s">
        <v>61</v>
      </c>
      <c r="F9810" t="s">
        <v>47</v>
      </c>
      <c r="G9810" t="s">
        <v>728</v>
      </c>
      <c r="H9810" t="s">
        <v>118</v>
      </c>
      <c r="I9810">
        <v>1</v>
      </c>
      <c r="J9810">
        <v>0</v>
      </c>
      <c r="K9810" t="s">
        <v>729</v>
      </c>
      <c r="L9810">
        <v>48.01</v>
      </c>
      <c r="M9810">
        <v>5195</v>
      </c>
      <c r="N9810">
        <v>10821</v>
      </c>
      <c r="O9810">
        <v>34</v>
      </c>
      <c r="P9810">
        <v>0</v>
      </c>
      <c r="Q9810" t="s">
        <v>730</v>
      </c>
      <c r="R9810" t="s">
        <v>731</v>
      </c>
      <c r="S9810" t="s">
        <v>490</v>
      </c>
      <c r="T9810" t="s">
        <v>491</v>
      </c>
      <c r="U9810" t="s">
        <v>492</v>
      </c>
      <c r="V9810" t="s">
        <v>493</v>
      </c>
      <c r="W9810" t="s">
        <v>732</v>
      </c>
      <c r="X9810" t="s">
        <v>495</v>
      </c>
      <c r="Y9810" t="s">
        <v>495</v>
      </c>
      <c r="Z9810" t="s">
        <v>496</v>
      </c>
      <c r="AA9810" t="s">
        <v>495</v>
      </c>
      <c r="AB9810" t="s">
        <v>495</v>
      </c>
      <c r="AC9810" t="s">
        <v>495</v>
      </c>
      <c r="AD9810" t="s">
        <v>495</v>
      </c>
      <c r="AE9810" t="s">
        <v>733</v>
      </c>
      <c r="AF9810">
        <v>0</v>
      </c>
      <c r="AG9810" t="s">
        <v>497</v>
      </c>
      <c r="AI9810" t="s">
        <v>495</v>
      </c>
      <c r="AJ9810" t="s">
        <v>495</v>
      </c>
      <c r="AK9810" t="s">
        <v>495</v>
      </c>
      <c r="AL9810" t="s">
        <v>734</v>
      </c>
      <c r="AM9810" t="s">
        <v>735</v>
      </c>
      <c r="AN9810" t="s">
        <v>736</v>
      </c>
      <c r="AO9810" t="s">
        <v>737</v>
      </c>
      <c r="AP9810" t="s">
        <v>738</v>
      </c>
      <c r="AQ9810" t="s">
        <v>739</v>
      </c>
      <c r="AR9810" t="s">
        <v>495</v>
      </c>
    </row>
    <row r="9811" spans="1:44" x14ac:dyDescent="0.75">
      <c r="A9811" s="3" t="s">
        <v>2448</v>
      </c>
      <c r="B9811" s="3" t="s">
        <v>2444</v>
      </c>
      <c r="C9811">
        <v>3</v>
      </c>
      <c r="D9811">
        <v>128205860</v>
      </c>
      <c r="E9811" t="s">
        <v>116</v>
      </c>
      <c r="F9811" t="s">
        <v>61</v>
      </c>
      <c r="G9811" t="s">
        <v>740</v>
      </c>
      <c r="H9811" t="s">
        <v>118</v>
      </c>
      <c r="I9811">
        <v>1</v>
      </c>
      <c r="J9811">
        <v>0</v>
      </c>
      <c r="K9811" t="s">
        <v>741</v>
      </c>
      <c r="L9811">
        <v>49.27</v>
      </c>
      <c r="M9811">
        <v>10259</v>
      </c>
      <c r="N9811">
        <v>20821</v>
      </c>
      <c r="O9811">
        <v>35</v>
      </c>
      <c r="P9811">
        <v>0</v>
      </c>
      <c r="Q9811" t="s">
        <v>119</v>
      </c>
      <c r="R9811" t="s">
        <v>52</v>
      </c>
      <c r="S9811" t="s">
        <v>742</v>
      </c>
      <c r="T9811">
        <v>2624</v>
      </c>
      <c r="U9811" t="s">
        <v>743</v>
      </c>
      <c r="V9811" t="s">
        <v>744</v>
      </c>
      <c r="W9811" t="s">
        <v>745</v>
      </c>
      <c r="X9811" t="s">
        <v>746</v>
      </c>
      <c r="Y9811" s="1">
        <v>44262</v>
      </c>
      <c r="AA9811">
        <v>15</v>
      </c>
      <c r="AB9811">
        <v>5</v>
      </c>
      <c r="AC9811" t="s">
        <v>386</v>
      </c>
      <c r="AD9811" t="s">
        <v>747</v>
      </c>
      <c r="AE9811" t="s">
        <v>748</v>
      </c>
      <c r="AF9811">
        <v>0</v>
      </c>
      <c r="AG9811">
        <v>-1</v>
      </c>
      <c r="AL9811">
        <v>0.70989999999999998</v>
      </c>
      <c r="AM9811">
        <v>0.82220000000000004</v>
      </c>
      <c r="AN9811">
        <v>0.7046</v>
      </c>
      <c r="AO9811">
        <v>0.69440000000000002</v>
      </c>
      <c r="AP9811">
        <v>0.66400000000000003</v>
      </c>
      <c r="AQ9811">
        <v>0.62470000000000003</v>
      </c>
      <c r="AR9811" t="s">
        <v>528</v>
      </c>
    </row>
    <row r="9812" spans="1:44" x14ac:dyDescent="0.75">
      <c r="A9812" s="3" t="s">
        <v>2448</v>
      </c>
      <c r="B9812" s="3" t="s">
        <v>2444</v>
      </c>
      <c r="C9812">
        <v>3</v>
      </c>
      <c r="D9812">
        <v>136191339</v>
      </c>
      <c r="E9812" t="s">
        <v>160</v>
      </c>
      <c r="F9812" t="s">
        <v>116</v>
      </c>
      <c r="G9812" t="s">
        <v>500</v>
      </c>
      <c r="H9812" t="s">
        <v>49</v>
      </c>
      <c r="I9812">
        <v>1</v>
      </c>
      <c r="J9812">
        <v>-1</v>
      </c>
      <c r="K9812" t="s">
        <v>501</v>
      </c>
      <c r="L9812">
        <v>3.42</v>
      </c>
      <c r="M9812">
        <v>241</v>
      </c>
      <c r="N9812">
        <v>7046</v>
      </c>
      <c r="O9812">
        <v>36</v>
      </c>
      <c r="P9812">
        <v>-0.01</v>
      </c>
      <c r="Q9812" t="s">
        <v>51</v>
      </c>
      <c r="R9812" t="s">
        <v>52</v>
      </c>
      <c r="S9812" t="s">
        <v>502</v>
      </c>
      <c r="T9812">
        <v>10274</v>
      </c>
      <c r="U9812" t="s">
        <v>503</v>
      </c>
      <c r="V9812" t="s">
        <v>504</v>
      </c>
      <c r="W9812" t="s">
        <v>505</v>
      </c>
      <c r="Z9812" s="2">
        <v>12359</v>
      </c>
      <c r="AE9812" t="s">
        <v>506</v>
      </c>
      <c r="AG9812">
        <v>-1</v>
      </c>
      <c r="AH9812" t="s">
        <v>507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</row>
    <row r="9813" spans="1:44" x14ac:dyDescent="0.75">
      <c r="A9813" s="3" t="s">
        <v>2448</v>
      </c>
      <c r="B9813" s="3" t="s">
        <v>2444</v>
      </c>
      <c r="C9813">
        <v>3</v>
      </c>
      <c r="D9813">
        <v>136196264</v>
      </c>
      <c r="E9813" t="s">
        <v>160</v>
      </c>
      <c r="F9813" t="s">
        <v>116</v>
      </c>
      <c r="G9813" t="s">
        <v>514</v>
      </c>
      <c r="H9813" t="s">
        <v>49</v>
      </c>
      <c r="I9813">
        <v>1</v>
      </c>
      <c r="J9813">
        <v>-1</v>
      </c>
      <c r="K9813" t="s">
        <v>515</v>
      </c>
      <c r="L9813">
        <v>2.37</v>
      </c>
      <c r="M9813">
        <v>71</v>
      </c>
      <c r="N9813">
        <v>2997</v>
      </c>
      <c r="O9813">
        <v>36</v>
      </c>
      <c r="P9813">
        <v>0</v>
      </c>
      <c r="Q9813" t="s">
        <v>422</v>
      </c>
      <c r="R9813" t="s">
        <v>423</v>
      </c>
      <c r="S9813" t="s">
        <v>502</v>
      </c>
      <c r="T9813">
        <v>10274</v>
      </c>
      <c r="U9813" t="s">
        <v>503</v>
      </c>
      <c r="V9813" t="s">
        <v>504</v>
      </c>
      <c r="W9813" t="s">
        <v>516</v>
      </c>
      <c r="Z9813" s="2">
        <v>12298</v>
      </c>
      <c r="AE9813" t="s">
        <v>517</v>
      </c>
      <c r="AG9813">
        <v>-1</v>
      </c>
      <c r="AH9813" t="s">
        <v>518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</row>
    <row r="9814" spans="1:44" x14ac:dyDescent="0.75">
      <c r="A9814" s="3" t="s">
        <v>2448</v>
      </c>
      <c r="B9814" s="3" t="s">
        <v>2444</v>
      </c>
      <c r="C9814">
        <v>4</v>
      </c>
      <c r="D9814">
        <v>55141055</v>
      </c>
      <c r="E9814" t="s">
        <v>85</v>
      </c>
      <c r="F9814" t="s">
        <v>116</v>
      </c>
      <c r="G9814" t="s">
        <v>519</v>
      </c>
      <c r="H9814" t="s">
        <v>118</v>
      </c>
      <c r="I9814">
        <v>1</v>
      </c>
      <c r="J9814">
        <v>0</v>
      </c>
      <c r="K9814" t="s">
        <v>520</v>
      </c>
      <c r="L9814">
        <v>99.5</v>
      </c>
      <c r="M9814">
        <v>11392</v>
      </c>
      <c r="N9814">
        <v>11449</v>
      </c>
      <c r="O9814">
        <v>36</v>
      </c>
      <c r="P9814">
        <v>0</v>
      </c>
      <c r="Q9814" t="s">
        <v>119</v>
      </c>
      <c r="R9814" t="s">
        <v>52</v>
      </c>
      <c r="S9814" t="s">
        <v>521</v>
      </c>
      <c r="T9814">
        <v>5156</v>
      </c>
      <c r="U9814" t="s">
        <v>522</v>
      </c>
      <c r="V9814" t="s">
        <v>523</v>
      </c>
      <c r="W9814" t="s">
        <v>524</v>
      </c>
      <c r="X9814" t="s">
        <v>525</v>
      </c>
      <c r="Y9814" s="1">
        <v>44553</v>
      </c>
      <c r="AA9814">
        <v>1701</v>
      </c>
      <c r="AB9814">
        <v>567</v>
      </c>
      <c r="AC9814" t="s">
        <v>386</v>
      </c>
      <c r="AD9814" t="s">
        <v>526</v>
      </c>
      <c r="AE9814" t="s">
        <v>527</v>
      </c>
      <c r="AG9814">
        <v>1</v>
      </c>
      <c r="AL9814">
        <v>0.9577</v>
      </c>
      <c r="AM9814">
        <v>0.84419999999999995</v>
      </c>
      <c r="AN9814">
        <v>0.99280000000000002</v>
      </c>
      <c r="AO9814">
        <v>1</v>
      </c>
      <c r="AP9814">
        <v>0.999</v>
      </c>
      <c r="AQ9814">
        <v>1</v>
      </c>
      <c r="AR9814" t="s">
        <v>528</v>
      </c>
    </row>
    <row r="9815" spans="1:44" x14ac:dyDescent="0.75">
      <c r="A9815" s="3" t="s">
        <v>2448</v>
      </c>
      <c r="B9815" s="3" t="s">
        <v>2444</v>
      </c>
      <c r="C9815">
        <v>7</v>
      </c>
      <c r="D9815">
        <v>148504716</v>
      </c>
      <c r="E9815" t="s">
        <v>86</v>
      </c>
      <c r="F9815" t="s">
        <v>85</v>
      </c>
      <c r="G9815" t="s">
        <v>757</v>
      </c>
      <c r="H9815" t="s">
        <v>49</v>
      </c>
      <c r="I9815">
        <v>1</v>
      </c>
      <c r="J9815">
        <v>-1</v>
      </c>
      <c r="K9815" t="s">
        <v>758</v>
      </c>
      <c r="L9815">
        <v>98.42</v>
      </c>
      <c r="M9815">
        <v>9819</v>
      </c>
      <c r="N9815">
        <v>9977</v>
      </c>
      <c r="O9815">
        <v>36</v>
      </c>
      <c r="P9815">
        <v>0</v>
      </c>
      <c r="Q9815" t="s">
        <v>759</v>
      </c>
      <c r="R9815" t="s">
        <v>423</v>
      </c>
      <c r="S9815" t="s">
        <v>760</v>
      </c>
      <c r="T9815">
        <v>2146</v>
      </c>
      <c r="U9815" t="s">
        <v>761</v>
      </c>
      <c r="V9815" t="s">
        <v>762</v>
      </c>
      <c r="W9815" t="s">
        <v>763</v>
      </c>
      <c r="Y9815" t="s">
        <v>764</v>
      </c>
      <c r="AE9815" t="s">
        <v>765</v>
      </c>
      <c r="AG9815">
        <v>-1</v>
      </c>
      <c r="AH9815" t="s">
        <v>134</v>
      </c>
      <c r="AL9815">
        <v>0.77100000000000002</v>
      </c>
      <c r="AM9815">
        <v>0.9788</v>
      </c>
      <c r="AN9815">
        <v>0.78390000000000004</v>
      </c>
      <c r="AO9815">
        <v>0.70240000000000002</v>
      </c>
      <c r="AP9815">
        <v>0.67300000000000004</v>
      </c>
      <c r="AQ9815">
        <v>0.65239999999999998</v>
      </c>
      <c r="AR9815" t="s">
        <v>528</v>
      </c>
    </row>
    <row r="9816" spans="1:44" x14ac:dyDescent="0.75">
      <c r="A9816" s="3" t="s">
        <v>2448</v>
      </c>
      <c r="B9816" s="3" t="s">
        <v>2444</v>
      </c>
      <c r="C9816">
        <v>7</v>
      </c>
      <c r="D9816">
        <v>148543525</v>
      </c>
      <c r="E9816" t="s">
        <v>85</v>
      </c>
      <c r="F9816" t="s">
        <v>116</v>
      </c>
      <c r="G9816" t="s">
        <v>766</v>
      </c>
      <c r="H9816" t="s">
        <v>118</v>
      </c>
      <c r="I9816">
        <v>1</v>
      </c>
      <c r="J9816">
        <v>0</v>
      </c>
      <c r="K9816" t="s">
        <v>767</v>
      </c>
      <c r="L9816">
        <v>99.28</v>
      </c>
      <c r="M9816">
        <v>3029</v>
      </c>
      <c r="N9816">
        <v>3051</v>
      </c>
      <c r="O9816">
        <v>35</v>
      </c>
      <c r="P9816">
        <v>0</v>
      </c>
      <c r="Q9816" t="s">
        <v>422</v>
      </c>
      <c r="R9816" t="s">
        <v>423</v>
      </c>
      <c r="S9816" t="s">
        <v>760</v>
      </c>
      <c r="T9816">
        <v>2146</v>
      </c>
      <c r="U9816" t="s">
        <v>761</v>
      </c>
      <c r="V9816" t="s">
        <v>762</v>
      </c>
      <c r="W9816" t="s">
        <v>768</v>
      </c>
      <c r="Z9816" s="1">
        <v>44274</v>
      </c>
      <c r="AE9816" t="s">
        <v>769</v>
      </c>
      <c r="AG9816">
        <v>-1</v>
      </c>
      <c r="AL9816">
        <v>0.77039999999999997</v>
      </c>
      <c r="AM9816">
        <v>0.97960000000000003</v>
      </c>
      <c r="AN9816">
        <v>0.78820000000000001</v>
      </c>
      <c r="AO9816">
        <v>0.70140000000000002</v>
      </c>
      <c r="AP9816">
        <v>0.67300000000000004</v>
      </c>
      <c r="AQ9816">
        <v>0.6462</v>
      </c>
    </row>
    <row r="9817" spans="1:44" x14ac:dyDescent="0.75">
      <c r="A9817" s="3" t="s">
        <v>2448</v>
      </c>
      <c r="B9817" s="3" t="s">
        <v>2444</v>
      </c>
      <c r="C9817">
        <v>8</v>
      </c>
      <c r="D9817">
        <v>117868531</v>
      </c>
      <c r="E9817" t="s">
        <v>684</v>
      </c>
      <c r="F9817" t="s">
        <v>47</v>
      </c>
      <c r="G9817" t="s">
        <v>1879</v>
      </c>
      <c r="H9817" t="s">
        <v>49</v>
      </c>
      <c r="I9817">
        <v>1</v>
      </c>
      <c r="J9817">
        <v>-1</v>
      </c>
      <c r="K9817" t="s">
        <v>1875</v>
      </c>
      <c r="L9817">
        <v>8.25</v>
      </c>
      <c r="M9817">
        <v>520</v>
      </c>
      <c r="N9817">
        <v>6300</v>
      </c>
      <c r="O9817">
        <v>32</v>
      </c>
      <c r="P9817">
        <v>0</v>
      </c>
      <c r="Q9817" t="s">
        <v>51</v>
      </c>
      <c r="R9817" t="s">
        <v>52</v>
      </c>
      <c r="S9817" t="s">
        <v>941</v>
      </c>
      <c r="T9817">
        <v>5885</v>
      </c>
      <c r="U9817" t="s">
        <v>942</v>
      </c>
      <c r="V9817" t="s">
        <v>943</v>
      </c>
      <c r="W9817" t="s">
        <v>1880</v>
      </c>
      <c r="Z9817" s="1">
        <v>44390</v>
      </c>
      <c r="AE9817" t="s">
        <v>1881</v>
      </c>
      <c r="AG9817">
        <v>-1</v>
      </c>
      <c r="AH9817" t="s">
        <v>1878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</row>
    <row r="9818" spans="1:44" x14ac:dyDescent="0.75">
      <c r="A9818" s="3" t="s">
        <v>2448</v>
      </c>
      <c r="B9818" s="3" t="s">
        <v>2444</v>
      </c>
      <c r="C9818">
        <v>10</v>
      </c>
      <c r="D9818">
        <v>27389197</v>
      </c>
      <c r="E9818" t="s">
        <v>47</v>
      </c>
      <c r="F9818" t="s">
        <v>61</v>
      </c>
      <c r="G9818" t="s">
        <v>561</v>
      </c>
      <c r="H9818" t="s">
        <v>118</v>
      </c>
      <c r="I9818">
        <v>1</v>
      </c>
      <c r="J9818">
        <v>0</v>
      </c>
      <c r="K9818" t="s">
        <v>562</v>
      </c>
      <c r="L9818">
        <v>98.01</v>
      </c>
      <c r="M9818">
        <v>29552</v>
      </c>
      <c r="N9818">
        <v>30151</v>
      </c>
      <c r="O9818">
        <v>36</v>
      </c>
      <c r="P9818">
        <v>0</v>
      </c>
      <c r="Q9818" t="s">
        <v>127</v>
      </c>
      <c r="R9818" t="s">
        <v>128</v>
      </c>
      <c r="S9818" t="s">
        <v>563</v>
      </c>
      <c r="T9818">
        <v>22852</v>
      </c>
      <c r="U9818" t="s">
        <v>564</v>
      </c>
      <c r="V9818" t="s">
        <v>565</v>
      </c>
      <c r="W9818" t="s">
        <v>566</v>
      </c>
      <c r="X9818" t="s">
        <v>567</v>
      </c>
      <c r="Y9818" s="2">
        <v>12420</v>
      </c>
      <c r="AA9818">
        <v>59</v>
      </c>
      <c r="AB9818">
        <v>20</v>
      </c>
      <c r="AC9818" t="s">
        <v>568</v>
      </c>
      <c r="AD9818" t="s">
        <v>569</v>
      </c>
      <c r="AE9818" t="s">
        <v>570</v>
      </c>
      <c r="AG9818">
        <v>-1</v>
      </c>
      <c r="AJ9818" t="s">
        <v>571</v>
      </c>
      <c r="AK9818" t="s">
        <v>572</v>
      </c>
      <c r="AL9818">
        <v>0.94469999999999998</v>
      </c>
      <c r="AM9818">
        <v>0.98709999999999998</v>
      </c>
      <c r="AN9818">
        <v>0.93369999999999997</v>
      </c>
      <c r="AO9818">
        <v>0.999</v>
      </c>
      <c r="AP9818">
        <v>0.86280000000000001</v>
      </c>
      <c r="AQ9818">
        <v>0.92330000000000001</v>
      </c>
      <c r="AR9818" t="s">
        <v>573</v>
      </c>
    </row>
    <row r="9819" spans="1:44" x14ac:dyDescent="0.75">
      <c r="A9819" s="3" t="s">
        <v>2448</v>
      </c>
      <c r="B9819" s="3" t="s">
        <v>2444</v>
      </c>
      <c r="C9819">
        <v>10</v>
      </c>
      <c r="D9819">
        <v>112361870</v>
      </c>
      <c r="E9819" t="s">
        <v>85</v>
      </c>
      <c r="F9819" t="s">
        <v>116</v>
      </c>
      <c r="G9819" t="s">
        <v>574</v>
      </c>
      <c r="H9819" t="s">
        <v>118</v>
      </c>
      <c r="I9819">
        <v>1</v>
      </c>
      <c r="J9819">
        <v>0</v>
      </c>
      <c r="K9819" t="s">
        <v>575</v>
      </c>
      <c r="L9819">
        <v>99.92</v>
      </c>
      <c r="M9819">
        <v>9833</v>
      </c>
      <c r="N9819">
        <v>9841</v>
      </c>
      <c r="O9819">
        <v>36</v>
      </c>
      <c r="P9819">
        <v>0</v>
      </c>
      <c r="Q9819" t="s">
        <v>119</v>
      </c>
      <c r="R9819" t="s">
        <v>52</v>
      </c>
      <c r="S9819" t="s">
        <v>576</v>
      </c>
      <c r="T9819">
        <v>9126</v>
      </c>
      <c r="U9819" t="s">
        <v>577</v>
      </c>
      <c r="V9819" t="s">
        <v>578</v>
      </c>
      <c r="W9819" t="s">
        <v>579</v>
      </c>
      <c r="X9819" t="s">
        <v>580</v>
      </c>
      <c r="Y9819" t="s">
        <v>581</v>
      </c>
      <c r="AA9819">
        <v>3039</v>
      </c>
      <c r="AB9819">
        <v>1013</v>
      </c>
      <c r="AC9819" t="s">
        <v>582</v>
      </c>
      <c r="AD9819" t="s">
        <v>583</v>
      </c>
      <c r="AE9819" t="s">
        <v>584</v>
      </c>
      <c r="AG9819">
        <v>1</v>
      </c>
      <c r="AL9819">
        <v>0</v>
      </c>
      <c r="AM9819">
        <v>0.95309999999999895</v>
      </c>
      <c r="AN9819">
        <v>0.99860000000000004</v>
      </c>
      <c r="AO9819">
        <v>1</v>
      </c>
      <c r="AP9819">
        <v>0.997</v>
      </c>
      <c r="AQ9819">
        <v>1</v>
      </c>
      <c r="AR9819" t="s">
        <v>528</v>
      </c>
    </row>
    <row r="9820" spans="1:44" x14ac:dyDescent="0.75">
      <c r="A9820" s="3" t="s">
        <v>2448</v>
      </c>
      <c r="B9820" s="3" t="s">
        <v>2444</v>
      </c>
      <c r="C9820">
        <v>11</v>
      </c>
      <c r="D9820">
        <v>32417945</v>
      </c>
      <c r="E9820" t="s">
        <v>47</v>
      </c>
      <c r="F9820" t="s">
        <v>61</v>
      </c>
      <c r="G9820" t="s">
        <v>1890</v>
      </c>
      <c r="H9820" t="s">
        <v>118</v>
      </c>
      <c r="I9820">
        <v>1</v>
      </c>
      <c r="J9820">
        <v>0</v>
      </c>
      <c r="K9820" t="s">
        <v>1891</v>
      </c>
      <c r="L9820">
        <v>49.97</v>
      </c>
      <c r="M9820">
        <v>8702</v>
      </c>
      <c r="N9820">
        <v>17415</v>
      </c>
      <c r="O9820">
        <v>33</v>
      </c>
      <c r="P9820">
        <v>0</v>
      </c>
      <c r="Q9820" t="s">
        <v>119</v>
      </c>
      <c r="R9820" t="s">
        <v>52</v>
      </c>
      <c r="S9820" t="s">
        <v>1123</v>
      </c>
      <c r="T9820">
        <v>7490</v>
      </c>
      <c r="U9820" t="s">
        <v>1124</v>
      </c>
      <c r="V9820" t="s">
        <v>1125</v>
      </c>
      <c r="W9820" t="s">
        <v>1892</v>
      </c>
      <c r="X9820" t="s">
        <v>1893</v>
      </c>
      <c r="Y9820" s="1">
        <v>44387</v>
      </c>
      <c r="AA9820">
        <v>1107</v>
      </c>
      <c r="AB9820">
        <v>369</v>
      </c>
      <c r="AC9820" t="s">
        <v>222</v>
      </c>
      <c r="AD9820" t="s">
        <v>1894</v>
      </c>
      <c r="AE9820" t="s">
        <v>1895</v>
      </c>
      <c r="AF9820">
        <v>0</v>
      </c>
      <c r="AG9820">
        <v>-1</v>
      </c>
      <c r="AL9820">
        <v>0.33150000000000002</v>
      </c>
      <c r="AM9820">
        <v>0.121</v>
      </c>
      <c r="AN9820">
        <v>0.31559999999999999</v>
      </c>
      <c r="AO9820">
        <v>0.69840000000000002</v>
      </c>
      <c r="AP9820">
        <v>0.17199999999999999</v>
      </c>
      <c r="AQ9820">
        <v>0.41310000000000002</v>
      </c>
      <c r="AR9820" t="s">
        <v>528</v>
      </c>
    </row>
    <row r="9821" spans="1:44" x14ac:dyDescent="0.75">
      <c r="A9821" s="3" t="s">
        <v>2448</v>
      </c>
      <c r="B9821" s="3" t="s">
        <v>2444</v>
      </c>
      <c r="C9821">
        <v>17</v>
      </c>
      <c r="D9821">
        <v>7579472</v>
      </c>
      <c r="E9821" t="s">
        <v>116</v>
      </c>
      <c r="F9821" t="s">
        <v>61</v>
      </c>
      <c r="G9821" t="s">
        <v>770</v>
      </c>
      <c r="H9821" t="s">
        <v>118</v>
      </c>
      <c r="I9821">
        <v>1</v>
      </c>
      <c r="J9821">
        <v>0</v>
      </c>
      <c r="K9821" t="s">
        <v>771</v>
      </c>
      <c r="L9821">
        <v>99.83</v>
      </c>
      <c r="M9821">
        <v>5852</v>
      </c>
      <c r="N9821">
        <v>5862</v>
      </c>
      <c r="O9821">
        <v>36</v>
      </c>
      <c r="P9821">
        <v>0</v>
      </c>
      <c r="Q9821" t="s">
        <v>772</v>
      </c>
      <c r="R9821" t="s">
        <v>773</v>
      </c>
      <c r="S9821" t="s">
        <v>600</v>
      </c>
      <c r="T9821" t="s">
        <v>601</v>
      </c>
      <c r="U9821" t="s">
        <v>602</v>
      </c>
      <c r="V9821" t="s">
        <v>603</v>
      </c>
      <c r="W9821" t="s">
        <v>774</v>
      </c>
      <c r="X9821" t="s">
        <v>775</v>
      </c>
      <c r="Y9821" t="s">
        <v>776</v>
      </c>
      <c r="Z9821" t="s">
        <v>551</v>
      </c>
      <c r="AA9821" t="s">
        <v>777</v>
      </c>
      <c r="AB9821" t="s">
        <v>778</v>
      </c>
      <c r="AC9821" t="s">
        <v>779</v>
      </c>
      <c r="AD9821" t="s">
        <v>780</v>
      </c>
      <c r="AE9821" t="s">
        <v>781</v>
      </c>
      <c r="AF9821">
        <v>0</v>
      </c>
      <c r="AG9821" t="s">
        <v>554</v>
      </c>
      <c r="AH9821" t="s">
        <v>134</v>
      </c>
      <c r="AI9821" t="s">
        <v>551</v>
      </c>
      <c r="AJ9821" t="s">
        <v>782</v>
      </c>
      <c r="AK9821" t="s">
        <v>783</v>
      </c>
      <c r="AL9821" t="s">
        <v>608</v>
      </c>
      <c r="AM9821" t="s">
        <v>784</v>
      </c>
      <c r="AN9821" t="s">
        <v>785</v>
      </c>
      <c r="AO9821" t="s">
        <v>786</v>
      </c>
      <c r="AP9821" t="s">
        <v>787</v>
      </c>
      <c r="AQ9821" t="s">
        <v>788</v>
      </c>
      <c r="AR9821" t="s">
        <v>789</v>
      </c>
    </row>
    <row r="9822" spans="1:44" x14ac:dyDescent="0.75">
      <c r="A9822" s="3" t="s">
        <v>2448</v>
      </c>
      <c r="B9822" s="3" t="s">
        <v>2444</v>
      </c>
      <c r="C9822">
        <v>18</v>
      </c>
      <c r="D9822">
        <v>42533130</v>
      </c>
      <c r="E9822" t="s">
        <v>85</v>
      </c>
      <c r="F9822" t="s">
        <v>116</v>
      </c>
      <c r="G9822" t="s">
        <v>621</v>
      </c>
      <c r="H9822" t="s">
        <v>118</v>
      </c>
      <c r="I9822">
        <v>1</v>
      </c>
      <c r="J9822">
        <v>0</v>
      </c>
      <c r="K9822" t="s">
        <v>622</v>
      </c>
      <c r="L9822">
        <v>99.459999999999894</v>
      </c>
      <c r="M9822">
        <v>13906</v>
      </c>
      <c r="N9822">
        <v>13981</v>
      </c>
      <c r="O9822">
        <v>36</v>
      </c>
      <c r="P9822">
        <v>0</v>
      </c>
      <c r="Q9822" t="s">
        <v>119</v>
      </c>
      <c r="R9822" t="s">
        <v>52</v>
      </c>
      <c r="S9822" t="s">
        <v>623</v>
      </c>
      <c r="T9822">
        <v>26040</v>
      </c>
      <c r="U9822" t="s">
        <v>624</v>
      </c>
      <c r="V9822" t="s">
        <v>625</v>
      </c>
      <c r="W9822" t="s">
        <v>626</v>
      </c>
      <c r="X9822" t="s">
        <v>627</v>
      </c>
      <c r="Y9822" s="1">
        <v>44292</v>
      </c>
      <c r="AA9822">
        <v>3825</v>
      </c>
      <c r="AB9822">
        <v>1275</v>
      </c>
      <c r="AC9822" t="s">
        <v>582</v>
      </c>
      <c r="AD9822" t="s">
        <v>583</v>
      </c>
      <c r="AE9822" t="s">
        <v>628</v>
      </c>
      <c r="AG9822">
        <v>1</v>
      </c>
      <c r="AL9822">
        <v>0</v>
      </c>
      <c r="AM9822">
        <v>0.99390000000000001</v>
      </c>
      <c r="AN9822">
        <v>0.9496</v>
      </c>
      <c r="AO9822">
        <v>0.9405</v>
      </c>
      <c r="AP9822">
        <v>0.85289999999999999</v>
      </c>
      <c r="AQ9822">
        <v>0.7802</v>
      </c>
      <c r="AR9822" t="s">
        <v>629</v>
      </c>
    </row>
    <row r="9823" spans="1:44" x14ac:dyDescent="0.75">
      <c r="A9823" s="3" t="s">
        <v>2448</v>
      </c>
      <c r="B9823" s="3" t="s">
        <v>2444</v>
      </c>
      <c r="C9823">
        <v>20</v>
      </c>
      <c r="D9823">
        <v>31022441</v>
      </c>
      <c r="E9823" t="s">
        <v>85</v>
      </c>
      <c r="F9823" t="s">
        <v>86</v>
      </c>
      <c r="G9823" t="s">
        <v>87</v>
      </c>
      <c r="H9823" t="s">
        <v>88</v>
      </c>
      <c r="I9823">
        <v>1</v>
      </c>
      <c r="J9823">
        <v>1</v>
      </c>
      <c r="K9823" t="s">
        <v>645</v>
      </c>
      <c r="L9823">
        <v>11.33</v>
      </c>
      <c r="M9823">
        <v>1585</v>
      </c>
      <c r="N9823">
        <v>13988</v>
      </c>
      <c r="O9823">
        <v>36</v>
      </c>
      <c r="P9823">
        <v>0</v>
      </c>
      <c r="Q9823" t="s">
        <v>90</v>
      </c>
      <c r="R9823" t="s">
        <v>65</v>
      </c>
      <c r="S9823" t="s">
        <v>91</v>
      </c>
      <c r="T9823">
        <v>171023</v>
      </c>
      <c r="U9823" t="s">
        <v>92</v>
      </c>
      <c r="V9823" t="s">
        <v>93</v>
      </c>
      <c r="W9823" t="s">
        <v>94</v>
      </c>
      <c r="X9823" t="s">
        <v>95</v>
      </c>
      <c r="Y9823" t="s">
        <v>96</v>
      </c>
      <c r="AA9823" t="s">
        <v>97</v>
      </c>
      <c r="AB9823" t="s">
        <v>98</v>
      </c>
      <c r="AC9823" t="s">
        <v>99</v>
      </c>
      <c r="AD9823" t="s">
        <v>100</v>
      </c>
      <c r="AE9823" t="s">
        <v>101</v>
      </c>
      <c r="AG9823">
        <v>1</v>
      </c>
      <c r="AH9823" t="s">
        <v>102</v>
      </c>
      <c r="AI9823">
        <v>8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</row>
    <row r="9824" spans="1:44" x14ac:dyDescent="0.75">
      <c r="A9824" s="3" t="s">
        <v>2448</v>
      </c>
      <c r="B9824" s="3" t="s">
        <v>2444</v>
      </c>
      <c r="C9824">
        <v>20</v>
      </c>
      <c r="D9824">
        <v>31022959</v>
      </c>
      <c r="E9824" t="s">
        <v>47</v>
      </c>
      <c r="F9824" t="s">
        <v>61</v>
      </c>
      <c r="G9824" t="s">
        <v>646</v>
      </c>
      <c r="H9824" t="s">
        <v>118</v>
      </c>
      <c r="I9824">
        <v>1</v>
      </c>
      <c r="J9824">
        <v>0</v>
      </c>
      <c r="K9824" t="s">
        <v>647</v>
      </c>
      <c r="L9824">
        <v>99.15</v>
      </c>
      <c r="M9824">
        <v>9140</v>
      </c>
      <c r="N9824">
        <v>9218</v>
      </c>
      <c r="O9824">
        <v>36</v>
      </c>
      <c r="P9824">
        <v>0</v>
      </c>
      <c r="Q9824" t="s">
        <v>119</v>
      </c>
      <c r="R9824" t="s">
        <v>52</v>
      </c>
      <c r="S9824" t="s">
        <v>91</v>
      </c>
      <c r="T9824">
        <v>171023</v>
      </c>
      <c r="U9824" t="s">
        <v>92</v>
      </c>
      <c r="V9824" t="s">
        <v>93</v>
      </c>
      <c r="W9824" t="s">
        <v>648</v>
      </c>
      <c r="X9824" t="s">
        <v>649</v>
      </c>
      <c r="Y9824" t="s">
        <v>96</v>
      </c>
      <c r="AA9824">
        <v>2444</v>
      </c>
      <c r="AB9824">
        <v>815</v>
      </c>
      <c r="AC9824" t="s">
        <v>386</v>
      </c>
      <c r="AD9824" t="s">
        <v>650</v>
      </c>
      <c r="AE9824" t="s">
        <v>651</v>
      </c>
      <c r="AG9824">
        <v>1</v>
      </c>
      <c r="AL9824">
        <v>1</v>
      </c>
      <c r="AM9824">
        <v>1</v>
      </c>
      <c r="AN9824">
        <v>1</v>
      </c>
      <c r="AO9824">
        <v>1</v>
      </c>
      <c r="AP9824">
        <v>1</v>
      </c>
      <c r="AQ9824">
        <v>1</v>
      </c>
    </row>
    <row r="9825" spans="1:44" x14ac:dyDescent="0.75">
      <c r="A9825" s="3" t="s">
        <v>2448</v>
      </c>
      <c r="B9825" s="3" t="s">
        <v>2444</v>
      </c>
      <c r="C9825">
        <v>21</v>
      </c>
      <c r="D9825">
        <v>36193871</v>
      </c>
      <c r="E9825" t="s">
        <v>47</v>
      </c>
      <c r="F9825" t="s">
        <v>61</v>
      </c>
      <c r="G9825" t="s">
        <v>652</v>
      </c>
      <c r="H9825" t="s">
        <v>118</v>
      </c>
      <c r="I9825">
        <v>1</v>
      </c>
      <c r="J9825">
        <v>0</v>
      </c>
      <c r="K9825" t="s">
        <v>653</v>
      </c>
      <c r="L9825">
        <v>48.99</v>
      </c>
      <c r="M9825">
        <v>3723</v>
      </c>
      <c r="N9825">
        <v>7599</v>
      </c>
      <c r="O9825">
        <v>35</v>
      </c>
      <c r="P9825">
        <v>0</v>
      </c>
      <c r="Q9825" t="s">
        <v>654</v>
      </c>
      <c r="R9825" t="s">
        <v>489</v>
      </c>
      <c r="S9825" t="s">
        <v>655</v>
      </c>
      <c r="T9825" t="s">
        <v>656</v>
      </c>
      <c r="U9825" t="s">
        <v>657</v>
      </c>
      <c r="V9825" t="s">
        <v>658</v>
      </c>
      <c r="W9825" t="s">
        <v>659</v>
      </c>
      <c r="X9825" t="s">
        <v>495</v>
      </c>
      <c r="Y9825" t="s">
        <v>660</v>
      </c>
      <c r="Z9825" t="s">
        <v>661</v>
      </c>
      <c r="AA9825" t="s">
        <v>495</v>
      </c>
      <c r="AB9825" t="s">
        <v>495</v>
      </c>
      <c r="AC9825" t="s">
        <v>495</v>
      </c>
      <c r="AD9825" t="s">
        <v>495</v>
      </c>
      <c r="AE9825" t="s">
        <v>662</v>
      </c>
      <c r="AG9825" t="s">
        <v>497</v>
      </c>
      <c r="AI9825" t="s">
        <v>495</v>
      </c>
      <c r="AJ9825" t="s">
        <v>495</v>
      </c>
      <c r="AK9825" t="s">
        <v>495</v>
      </c>
      <c r="AL9825" t="s">
        <v>663</v>
      </c>
      <c r="AM9825" t="s">
        <v>664</v>
      </c>
      <c r="AN9825" t="s">
        <v>665</v>
      </c>
      <c r="AO9825" t="s">
        <v>666</v>
      </c>
      <c r="AP9825" t="s">
        <v>667</v>
      </c>
      <c r="AQ9825" t="s">
        <v>668</v>
      </c>
      <c r="AR9825" t="s">
        <v>495</v>
      </c>
    </row>
    <row r="9826" spans="1:44" x14ac:dyDescent="0.75">
      <c r="A9826" s="3" t="s">
        <v>2448</v>
      </c>
      <c r="B9826" s="3" t="s">
        <v>2444</v>
      </c>
      <c r="C9826">
        <v>21</v>
      </c>
      <c r="D9826">
        <v>36206932</v>
      </c>
      <c r="E9826" t="s">
        <v>116</v>
      </c>
      <c r="F9826" t="s">
        <v>85</v>
      </c>
      <c r="G9826" t="s">
        <v>669</v>
      </c>
      <c r="H9826" t="s">
        <v>118</v>
      </c>
      <c r="I9826">
        <v>1</v>
      </c>
      <c r="J9826">
        <v>0</v>
      </c>
      <c r="K9826" t="s">
        <v>670</v>
      </c>
      <c r="L9826">
        <v>99.41</v>
      </c>
      <c r="M9826">
        <v>8821</v>
      </c>
      <c r="N9826">
        <v>8873</v>
      </c>
      <c r="O9826">
        <v>30</v>
      </c>
      <c r="P9826">
        <v>0</v>
      </c>
      <c r="Q9826" t="s">
        <v>488</v>
      </c>
      <c r="R9826" t="s">
        <v>489</v>
      </c>
      <c r="S9826" t="s">
        <v>655</v>
      </c>
      <c r="T9826" t="s">
        <v>656</v>
      </c>
      <c r="U9826" t="s">
        <v>657</v>
      </c>
      <c r="V9826" t="s">
        <v>658</v>
      </c>
      <c r="W9826" t="s">
        <v>671</v>
      </c>
      <c r="X9826" t="s">
        <v>495</v>
      </c>
      <c r="Y9826" t="s">
        <v>495</v>
      </c>
      <c r="Z9826" t="s">
        <v>672</v>
      </c>
      <c r="AA9826" t="s">
        <v>495</v>
      </c>
      <c r="AB9826" t="s">
        <v>495</v>
      </c>
      <c r="AC9826" t="s">
        <v>495</v>
      </c>
      <c r="AD9826" t="s">
        <v>495</v>
      </c>
      <c r="AE9826" t="s">
        <v>673</v>
      </c>
      <c r="AG9826" t="s">
        <v>497</v>
      </c>
      <c r="AH9826" t="s">
        <v>134</v>
      </c>
      <c r="AI9826" t="s">
        <v>495</v>
      </c>
      <c r="AJ9826" t="s">
        <v>495</v>
      </c>
      <c r="AK9826" t="s">
        <v>495</v>
      </c>
      <c r="AL9826" t="s">
        <v>674</v>
      </c>
      <c r="AM9826" t="s">
        <v>674</v>
      </c>
      <c r="AN9826" t="s">
        <v>674</v>
      </c>
      <c r="AO9826" t="s">
        <v>674</v>
      </c>
      <c r="AP9826" t="s">
        <v>674</v>
      </c>
      <c r="AQ9826" t="s">
        <v>674</v>
      </c>
      <c r="AR9826" t="s">
        <v>675</v>
      </c>
    </row>
    <row r="9827" spans="1:44" x14ac:dyDescent="0.75">
      <c r="A9827" s="3" t="s">
        <v>2448</v>
      </c>
      <c r="B9827" s="3" t="s">
        <v>2444</v>
      </c>
      <c r="C9827" t="s">
        <v>676</v>
      </c>
      <c r="D9827">
        <v>39933339</v>
      </c>
      <c r="E9827" t="s">
        <v>85</v>
      </c>
      <c r="F9827" t="s">
        <v>116</v>
      </c>
      <c r="G9827" t="s">
        <v>861</v>
      </c>
      <c r="H9827" t="s">
        <v>118</v>
      </c>
      <c r="I9827">
        <v>1</v>
      </c>
      <c r="J9827">
        <v>0</v>
      </c>
      <c r="K9827" t="s">
        <v>862</v>
      </c>
      <c r="L9827">
        <v>99.5</v>
      </c>
      <c r="M9827">
        <v>2609</v>
      </c>
      <c r="N9827">
        <v>2622</v>
      </c>
      <c r="O9827">
        <v>36</v>
      </c>
      <c r="P9827">
        <v>0</v>
      </c>
      <c r="Q9827" t="s">
        <v>119</v>
      </c>
      <c r="R9827" t="s">
        <v>52</v>
      </c>
      <c r="S9827" t="s">
        <v>863</v>
      </c>
      <c r="T9827">
        <v>54880</v>
      </c>
      <c r="U9827" t="s">
        <v>864</v>
      </c>
      <c r="V9827" t="s">
        <v>865</v>
      </c>
      <c r="W9827" t="s">
        <v>866</v>
      </c>
      <c r="X9827" t="s">
        <v>867</v>
      </c>
      <c r="Y9827" s="1">
        <v>44301</v>
      </c>
      <c r="AA9827">
        <v>1260</v>
      </c>
      <c r="AB9827">
        <v>420</v>
      </c>
      <c r="AC9827" t="s">
        <v>618</v>
      </c>
      <c r="AD9827" t="s">
        <v>868</v>
      </c>
      <c r="AE9827" t="s">
        <v>869</v>
      </c>
      <c r="AF9827">
        <v>0</v>
      </c>
      <c r="AG9827">
        <v>-1</v>
      </c>
      <c r="AL9827">
        <v>0.90300000000000002</v>
      </c>
      <c r="AM9827">
        <v>0.94020000000000004</v>
      </c>
      <c r="AN9827">
        <v>0.9294</v>
      </c>
      <c r="AO9827">
        <v>0.95940000000000003</v>
      </c>
      <c r="AP9827">
        <v>0.87990000000000002</v>
      </c>
      <c r="AQ9827">
        <v>0.79669999999999996</v>
      </c>
    </row>
    <row r="9828" spans="1:44" x14ac:dyDescent="0.75">
      <c r="A9828" s="3" t="s">
        <v>2448</v>
      </c>
      <c r="B9828" s="3" t="s">
        <v>2444</v>
      </c>
      <c r="C9828" t="s">
        <v>676</v>
      </c>
      <c r="D9828">
        <v>129147079</v>
      </c>
      <c r="E9828" t="s">
        <v>47</v>
      </c>
      <c r="F9828" t="s">
        <v>61</v>
      </c>
      <c r="G9828" t="s">
        <v>693</v>
      </c>
      <c r="H9828" t="s">
        <v>118</v>
      </c>
      <c r="I9828">
        <v>1</v>
      </c>
      <c r="J9828">
        <v>0</v>
      </c>
      <c r="K9828" t="s">
        <v>694</v>
      </c>
      <c r="L9828">
        <v>99.54</v>
      </c>
      <c r="M9828">
        <v>8359</v>
      </c>
      <c r="N9828">
        <v>8398</v>
      </c>
      <c r="O9828">
        <v>35</v>
      </c>
      <c r="P9828">
        <v>0</v>
      </c>
      <c r="Q9828" t="s">
        <v>119</v>
      </c>
      <c r="R9828" t="s">
        <v>52</v>
      </c>
      <c r="S9828" t="s">
        <v>695</v>
      </c>
      <c r="T9828">
        <v>63035</v>
      </c>
      <c r="U9828" t="s">
        <v>696</v>
      </c>
      <c r="V9828" t="s">
        <v>697</v>
      </c>
      <c r="W9828" t="s">
        <v>698</v>
      </c>
      <c r="X9828" t="s">
        <v>699</v>
      </c>
      <c r="Y9828" s="1">
        <v>44267</v>
      </c>
      <c r="AA9828">
        <v>331</v>
      </c>
      <c r="AB9828">
        <v>111</v>
      </c>
      <c r="AC9828" t="s">
        <v>239</v>
      </c>
      <c r="AD9828" t="s">
        <v>700</v>
      </c>
      <c r="AE9828" t="s">
        <v>701</v>
      </c>
      <c r="AG9828">
        <v>1</v>
      </c>
      <c r="AL9828">
        <v>1</v>
      </c>
      <c r="AM9828">
        <v>1</v>
      </c>
      <c r="AN9828">
        <v>1</v>
      </c>
      <c r="AO9828">
        <v>1</v>
      </c>
      <c r="AP9828">
        <v>1</v>
      </c>
      <c r="AQ9828">
        <v>1</v>
      </c>
    </row>
    <row r="9829" spans="1:44" x14ac:dyDescent="0.75">
      <c r="A9829" s="3" t="s">
        <v>2448</v>
      </c>
      <c r="B9829" s="3" t="s">
        <v>2444</v>
      </c>
      <c r="C9829" t="s">
        <v>676</v>
      </c>
      <c r="D9829">
        <v>133527688</v>
      </c>
      <c r="E9829" t="s">
        <v>116</v>
      </c>
      <c r="F9829" t="s">
        <v>702</v>
      </c>
      <c r="G9829" t="s">
        <v>703</v>
      </c>
      <c r="H9829" t="s">
        <v>88</v>
      </c>
      <c r="I9829">
        <v>1</v>
      </c>
      <c r="J9829">
        <v>1</v>
      </c>
      <c r="K9829" t="s">
        <v>704</v>
      </c>
      <c r="L9829">
        <v>4.74</v>
      </c>
      <c r="M9829">
        <v>158</v>
      </c>
      <c r="N9829">
        <v>3330</v>
      </c>
      <c r="O9829">
        <v>35</v>
      </c>
      <c r="P9829">
        <v>0</v>
      </c>
      <c r="Q9829" t="s">
        <v>422</v>
      </c>
      <c r="R9829" t="s">
        <v>423</v>
      </c>
      <c r="S9829" t="s">
        <v>705</v>
      </c>
      <c r="T9829">
        <v>84295</v>
      </c>
      <c r="U9829" t="s">
        <v>706</v>
      </c>
      <c r="V9829" t="s">
        <v>707</v>
      </c>
      <c r="W9829" t="s">
        <v>708</v>
      </c>
      <c r="Z9829" s="1">
        <v>44296</v>
      </c>
      <c r="AE9829" t="s">
        <v>709</v>
      </c>
      <c r="AG9829">
        <v>1</v>
      </c>
      <c r="AH9829" t="s">
        <v>710</v>
      </c>
      <c r="AI9829">
        <v>10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</row>
    <row r="9830" spans="1:44" x14ac:dyDescent="0.75">
      <c r="A9830" s="3" t="s">
        <v>2448</v>
      </c>
      <c r="B9830" s="3" t="s">
        <v>2444</v>
      </c>
      <c r="C9830" t="s">
        <v>676</v>
      </c>
      <c r="D9830">
        <v>133527688</v>
      </c>
      <c r="E9830" t="s">
        <v>702</v>
      </c>
      <c r="F9830" t="s">
        <v>116</v>
      </c>
      <c r="G9830" t="s">
        <v>711</v>
      </c>
      <c r="H9830" t="s">
        <v>49</v>
      </c>
      <c r="I9830">
        <v>1</v>
      </c>
      <c r="J9830">
        <v>-1</v>
      </c>
      <c r="K9830" t="s">
        <v>704</v>
      </c>
      <c r="L9830">
        <v>11.46</v>
      </c>
      <c r="M9830">
        <v>381</v>
      </c>
      <c r="N9830">
        <v>3324</v>
      </c>
      <c r="O9830">
        <v>35</v>
      </c>
      <c r="P9830">
        <v>0</v>
      </c>
      <c r="Q9830" t="s">
        <v>422</v>
      </c>
      <c r="R9830" t="s">
        <v>423</v>
      </c>
      <c r="S9830" t="s">
        <v>705</v>
      </c>
      <c r="T9830">
        <v>84295</v>
      </c>
      <c r="U9830" t="s">
        <v>706</v>
      </c>
      <c r="V9830" t="s">
        <v>707</v>
      </c>
      <c r="W9830" t="s">
        <v>712</v>
      </c>
      <c r="Z9830" s="1">
        <v>44296</v>
      </c>
      <c r="AE9830" t="s">
        <v>713</v>
      </c>
      <c r="AG9830">
        <v>1</v>
      </c>
      <c r="AH9830" t="s">
        <v>714</v>
      </c>
      <c r="AI9830">
        <v>9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</row>
    <row r="9831" spans="1:44" x14ac:dyDescent="0.75">
      <c r="A9831" s="3" t="s">
        <v>2448</v>
      </c>
      <c r="B9831" s="3" t="s">
        <v>2444</v>
      </c>
      <c r="C9831" t="s">
        <v>676</v>
      </c>
      <c r="D9831">
        <v>133547693</v>
      </c>
      <c r="E9831" t="s">
        <v>684</v>
      </c>
      <c r="F9831" t="s">
        <v>47</v>
      </c>
      <c r="G9831" t="s">
        <v>715</v>
      </c>
      <c r="H9831" t="s">
        <v>49</v>
      </c>
      <c r="I9831">
        <v>1</v>
      </c>
      <c r="J9831">
        <v>-1</v>
      </c>
      <c r="K9831" t="s">
        <v>716</v>
      </c>
      <c r="L9831">
        <v>2.21</v>
      </c>
      <c r="M9831">
        <v>104</v>
      </c>
      <c r="N9831">
        <v>4713</v>
      </c>
      <c r="O9831">
        <v>35</v>
      </c>
      <c r="P9831">
        <v>0</v>
      </c>
      <c r="Q9831" t="s">
        <v>51</v>
      </c>
      <c r="R9831" t="s">
        <v>52</v>
      </c>
      <c r="S9831" t="s">
        <v>705</v>
      </c>
      <c r="T9831">
        <v>84295</v>
      </c>
      <c r="U9831" t="s">
        <v>706</v>
      </c>
      <c r="V9831" t="s">
        <v>707</v>
      </c>
      <c r="W9831" t="s">
        <v>717</v>
      </c>
      <c r="Z9831" s="1">
        <v>44357</v>
      </c>
      <c r="AG9831">
        <v>1</v>
      </c>
      <c r="AH9831" t="s">
        <v>507</v>
      </c>
      <c r="AI9831">
        <v>7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</row>
    <row r="9832" spans="1:44" x14ac:dyDescent="0.75">
      <c r="A9832" s="3" t="s">
        <v>2448</v>
      </c>
      <c r="B9832" s="3" t="s">
        <v>2444</v>
      </c>
      <c r="C9832">
        <v>4</v>
      </c>
      <c r="D9832">
        <v>106196951</v>
      </c>
      <c r="E9832" t="s">
        <v>85</v>
      </c>
      <c r="F9832" t="s">
        <v>116</v>
      </c>
      <c r="G9832" t="s">
        <v>529</v>
      </c>
      <c r="H9832" t="s">
        <v>118</v>
      </c>
      <c r="I9832">
        <v>1</v>
      </c>
      <c r="J9832">
        <v>0</v>
      </c>
      <c r="K9832" t="s">
        <v>530</v>
      </c>
      <c r="L9832">
        <v>50.56</v>
      </c>
      <c r="M9832">
        <v>2420</v>
      </c>
      <c r="N9832">
        <v>4786</v>
      </c>
      <c r="O9832">
        <v>35</v>
      </c>
      <c r="P9832">
        <v>0</v>
      </c>
      <c r="Q9832" t="s">
        <v>127</v>
      </c>
      <c r="R9832" t="s">
        <v>128</v>
      </c>
      <c r="S9832" t="s">
        <v>531</v>
      </c>
      <c r="T9832">
        <v>54790</v>
      </c>
      <c r="U9832" t="s">
        <v>532</v>
      </c>
      <c r="V9832" t="s">
        <v>533</v>
      </c>
      <c r="W9832" t="s">
        <v>534</v>
      </c>
      <c r="X9832" t="s">
        <v>535</v>
      </c>
      <c r="Y9832" s="1">
        <v>44511</v>
      </c>
      <c r="AA9832">
        <v>5284</v>
      </c>
      <c r="AB9832">
        <v>1762</v>
      </c>
      <c r="AC9832" t="s">
        <v>301</v>
      </c>
      <c r="AD9832" t="s">
        <v>536</v>
      </c>
      <c r="AE9832" t="s">
        <v>537</v>
      </c>
      <c r="AF9832">
        <v>0</v>
      </c>
      <c r="AG9832">
        <v>1</v>
      </c>
      <c r="AJ9832" t="s">
        <v>538</v>
      </c>
      <c r="AK9832" t="s">
        <v>539</v>
      </c>
      <c r="AL9832">
        <v>0.23039999999999999</v>
      </c>
      <c r="AM9832">
        <v>6.5799999999999997E-2</v>
      </c>
      <c r="AN9832">
        <v>0.27950000000000003</v>
      </c>
      <c r="AO9832">
        <v>0.1895</v>
      </c>
      <c r="AP9832">
        <v>0.37180000000000002</v>
      </c>
      <c r="AQ9832">
        <v>0.31490000000000001</v>
      </c>
      <c r="AR9832" t="s">
        <v>540</v>
      </c>
    </row>
    <row r="9833" spans="1:44" x14ac:dyDescent="0.75">
      <c r="A9833" s="3" t="s">
        <v>2448</v>
      </c>
      <c r="B9833" s="3" t="s">
        <v>2444</v>
      </c>
      <c r="C9833">
        <v>9</v>
      </c>
      <c r="D9833">
        <v>21968199</v>
      </c>
      <c r="E9833" t="s">
        <v>61</v>
      </c>
      <c r="F9833" t="s">
        <v>116</v>
      </c>
      <c r="G9833" t="s">
        <v>542</v>
      </c>
      <c r="H9833" t="s">
        <v>118</v>
      </c>
      <c r="I9833">
        <v>1</v>
      </c>
      <c r="J9833">
        <v>0</v>
      </c>
      <c r="K9833" t="s">
        <v>543</v>
      </c>
      <c r="L9833">
        <v>99.3</v>
      </c>
      <c r="M9833">
        <v>11676</v>
      </c>
      <c r="N9833">
        <v>11758</v>
      </c>
      <c r="O9833">
        <v>35</v>
      </c>
      <c r="P9833">
        <v>0</v>
      </c>
      <c r="Q9833" t="s">
        <v>544</v>
      </c>
      <c r="R9833" t="s">
        <v>545</v>
      </c>
      <c r="S9833" t="s">
        <v>546</v>
      </c>
      <c r="T9833" t="s">
        <v>547</v>
      </c>
      <c r="U9833" t="s">
        <v>548</v>
      </c>
      <c r="V9833" t="s">
        <v>549</v>
      </c>
      <c r="W9833" t="s">
        <v>550</v>
      </c>
      <c r="X9833" t="s">
        <v>551</v>
      </c>
      <c r="Y9833" t="s">
        <v>552</v>
      </c>
      <c r="Z9833" t="s">
        <v>551</v>
      </c>
      <c r="AA9833" t="s">
        <v>551</v>
      </c>
      <c r="AB9833" t="s">
        <v>551</v>
      </c>
      <c r="AC9833" t="s">
        <v>551</v>
      </c>
      <c r="AD9833" t="s">
        <v>551</v>
      </c>
      <c r="AE9833" t="s">
        <v>553</v>
      </c>
      <c r="AF9833">
        <v>0</v>
      </c>
      <c r="AG9833" t="s">
        <v>554</v>
      </c>
      <c r="AI9833" t="s">
        <v>551</v>
      </c>
      <c r="AJ9833" t="s">
        <v>551</v>
      </c>
      <c r="AK9833" t="s">
        <v>551</v>
      </c>
      <c r="AL9833" t="s">
        <v>555</v>
      </c>
      <c r="AM9833" t="s">
        <v>556</v>
      </c>
      <c r="AN9833" t="s">
        <v>557</v>
      </c>
      <c r="AO9833" t="s">
        <v>558</v>
      </c>
      <c r="AP9833" t="s">
        <v>559</v>
      </c>
      <c r="AQ9833" t="s">
        <v>560</v>
      </c>
      <c r="AR9833" t="s">
        <v>551</v>
      </c>
    </row>
    <row r="9834" spans="1:44" x14ac:dyDescent="0.75">
      <c r="A9834" s="3" t="s">
        <v>2448</v>
      </c>
      <c r="B9834" s="3" t="s">
        <v>2444</v>
      </c>
      <c r="C9834">
        <v>11</v>
      </c>
      <c r="D9834">
        <v>534242</v>
      </c>
      <c r="E9834" t="s">
        <v>85</v>
      </c>
      <c r="F9834" t="s">
        <v>116</v>
      </c>
      <c r="G9834" t="s">
        <v>585</v>
      </c>
      <c r="H9834" t="s">
        <v>118</v>
      </c>
      <c r="I9834">
        <v>1</v>
      </c>
      <c r="J9834">
        <v>0</v>
      </c>
      <c r="K9834" t="s">
        <v>586</v>
      </c>
      <c r="L9834">
        <v>51.42</v>
      </c>
      <c r="M9834">
        <v>10461</v>
      </c>
      <c r="N9834">
        <v>20344</v>
      </c>
      <c r="O9834">
        <v>36</v>
      </c>
      <c r="P9834">
        <v>0</v>
      </c>
      <c r="Q9834" t="s">
        <v>119</v>
      </c>
      <c r="R9834" t="s">
        <v>52</v>
      </c>
      <c r="S9834" t="s">
        <v>587</v>
      </c>
      <c r="T9834">
        <v>3265</v>
      </c>
      <c r="U9834" t="s">
        <v>588</v>
      </c>
      <c r="V9834" t="s">
        <v>589</v>
      </c>
      <c r="W9834" t="s">
        <v>590</v>
      </c>
      <c r="X9834" t="s">
        <v>591</v>
      </c>
      <c r="Y9834" s="1">
        <v>44233</v>
      </c>
      <c r="AA9834">
        <v>81</v>
      </c>
      <c r="AB9834">
        <v>27</v>
      </c>
      <c r="AC9834" t="s">
        <v>592</v>
      </c>
      <c r="AD9834" t="s">
        <v>593</v>
      </c>
      <c r="AE9834" t="s">
        <v>594</v>
      </c>
      <c r="AF9834">
        <v>0</v>
      </c>
      <c r="AG9834">
        <v>-1</v>
      </c>
      <c r="AH9834" t="s">
        <v>595</v>
      </c>
      <c r="AL9834">
        <v>0.29709999999999998</v>
      </c>
      <c r="AM9834">
        <v>0.37290000000000001</v>
      </c>
      <c r="AN9834">
        <v>0.36459999999999998</v>
      </c>
      <c r="AO9834">
        <v>0.1726</v>
      </c>
      <c r="AP9834">
        <v>0.31209999999999999</v>
      </c>
      <c r="AQ9834">
        <v>0.25969999999999999</v>
      </c>
      <c r="AR9834" t="s">
        <v>528</v>
      </c>
    </row>
    <row r="9835" spans="1:44" x14ac:dyDescent="0.75">
      <c r="A9835" s="3" t="s">
        <v>2448</v>
      </c>
      <c r="B9835" s="3" t="s">
        <v>2444</v>
      </c>
      <c r="C9835">
        <v>17</v>
      </c>
      <c r="D9835">
        <v>74733099</v>
      </c>
      <c r="E9835" t="s">
        <v>116</v>
      </c>
      <c r="F9835" t="s">
        <v>85</v>
      </c>
      <c r="G9835" t="s">
        <v>614</v>
      </c>
      <c r="H9835" t="s">
        <v>118</v>
      </c>
      <c r="I9835">
        <v>1</v>
      </c>
      <c r="J9835">
        <v>0</v>
      </c>
      <c r="K9835" t="s">
        <v>615</v>
      </c>
      <c r="L9835">
        <v>98.73</v>
      </c>
      <c r="M9835">
        <v>18887</v>
      </c>
      <c r="N9835">
        <v>19129</v>
      </c>
      <c r="O9835">
        <v>34</v>
      </c>
      <c r="P9835">
        <v>0</v>
      </c>
      <c r="Q9835" t="s">
        <v>119</v>
      </c>
      <c r="R9835" t="s">
        <v>52</v>
      </c>
      <c r="S9835" t="s">
        <v>79</v>
      </c>
      <c r="T9835">
        <v>6427</v>
      </c>
      <c r="U9835" t="s">
        <v>80</v>
      </c>
      <c r="V9835" t="s">
        <v>81</v>
      </c>
      <c r="W9835" t="s">
        <v>616</v>
      </c>
      <c r="X9835" t="s">
        <v>617</v>
      </c>
      <c r="Y9835" s="1">
        <v>44198</v>
      </c>
      <c r="AA9835">
        <v>144</v>
      </c>
      <c r="AB9835">
        <v>48</v>
      </c>
      <c r="AC9835" t="s">
        <v>618</v>
      </c>
      <c r="AD9835" t="s">
        <v>619</v>
      </c>
      <c r="AE9835" t="s">
        <v>620</v>
      </c>
      <c r="AG9835">
        <v>-1</v>
      </c>
      <c r="AL9835">
        <v>0.78549999999999998</v>
      </c>
      <c r="AM9835">
        <v>0.42130000000000001</v>
      </c>
      <c r="AN9835">
        <v>0.90490000000000004</v>
      </c>
      <c r="AO9835">
        <v>0.91569999999999996</v>
      </c>
      <c r="AP9835">
        <v>0.91449999999999998</v>
      </c>
      <c r="AQ9835">
        <v>0.9264</v>
      </c>
    </row>
    <row r="9836" spans="1:44" x14ac:dyDescent="0.75">
      <c r="A9836" s="3" t="s">
        <v>2448</v>
      </c>
      <c r="B9836" s="3" t="s">
        <v>2444</v>
      </c>
      <c r="C9836" t="s">
        <v>676</v>
      </c>
      <c r="D9836">
        <v>133511988</v>
      </c>
      <c r="E9836" t="s">
        <v>116</v>
      </c>
      <c r="F9836" t="s">
        <v>85</v>
      </c>
      <c r="G9836" t="s">
        <v>870</v>
      </c>
      <c r="H9836" t="s">
        <v>118</v>
      </c>
      <c r="I9836">
        <v>1</v>
      </c>
      <c r="J9836">
        <v>0</v>
      </c>
      <c r="K9836" t="s">
        <v>871</v>
      </c>
      <c r="L9836">
        <v>99.55</v>
      </c>
      <c r="M9836">
        <v>890</v>
      </c>
      <c r="N9836">
        <v>894</v>
      </c>
      <c r="O9836">
        <v>34</v>
      </c>
      <c r="P9836">
        <v>0</v>
      </c>
      <c r="Q9836" t="s">
        <v>422</v>
      </c>
      <c r="R9836" t="s">
        <v>423</v>
      </c>
      <c r="S9836" t="s">
        <v>705</v>
      </c>
      <c r="T9836">
        <v>84295</v>
      </c>
      <c r="U9836" t="s">
        <v>706</v>
      </c>
      <c r="V9836" t="s">
        <v>707</v>
      </c>
      <c r="W9836" t="s">
        <v>872</v>
      </c>
      <c r="Z9836" s="1">
        <v>44237</v>
      </c>
      <c r="AE9836" t="s">
        <v>873</v>
      </c>
      <c r="AG9836">
        <v>1</v>
      </c>
      <c r="AL9836">
        <v>0.81189999999999996</v>
      </c>
      <c r="AM9836">
        <v>0.7268</v>
      </c>
      <c r="AN9836">
        <v>0.8206</v>
      </c>
      <c r="AO9836">
        <v>0.95940000000000003</v>
      </c>
      <c r="AP9836">
        <v>0.74670000000000003</v>
      </c>
      <c r="AQ9836">
        <v>0.83699999999999997</v>
      </c>
    </row>
    <row r="9837" spans="1:44" x14ac:dyDescent="0.75">
      <c r="A9837" s="3" t="s">
        <v>2448</v>
      </c>
      <c r="B9837" s="3" t="s">
        <v>2444</v>
      </c>
      <c r="C9837">
        <v>17</v>
      </c>
      <c r="D9837">
        <v>29654876</v>
      </c>
      <c r="E9837" t="s">
        <v>47</v>
      </c>
      <c r="F9837" t="s">
        <v>85</v>
      </c>
      <c r="G9837" t="s">
        <v>798</v>
      </c>
      <c r="H9837" t="s">
        <v>118</v>
      </c>
      <c r="I9837">
        <v>1</v>
      </c>
      <c r="J9837">
        <v>0</v>
      </c>
      <c r="K9837" t="s">
        <v>799</v>
      </c>
      <c r="L9837">
        <v>49.41</v>
      </c>
      <c r="M9837">
        <v>3500</v>
      </c>
      <c r="N9837">
        <v>7084</v>
      </c>
      <c r="O9837">
        <v>35</v>
      </c>
      <c r="P9837">
        <v>0</v>
      </c>
      <c r="Q9837" t="s">
        <v>422</v>
      </c>
      <c r="R9837" t="s">
        <v>423</v>
      </c>
      <c r="S9837" t="s">
        <v>792</v>
      </c>
      <c r="T9837">
        <v>4763</v>
      </c>
      <c r="U9837" t="s">
        <v>793</v>
      </c>
      <c r="V9837" t="s">
        <v>794</v>
      </c>
      <c r="W9837" t="s">
        <v>800</v>
      </c>
      <c r="Z9837" t="s">
        <v>801</v>
      </c>
      <c r="AE9837" t="s">
        <v>802</v>
      </c>
      <c r="AG9837">
        <v>1</v>
      </c>
      <c r="AL9837">
        <v>0.43190000000000001</v>
      </c>
      <c r="AM9837">
        <v>0.24809999999999999</v>
      </c>
      <c r="AN9837">
        <v>0.41349999999999998</v>
      </c>
      <c r="AO9837">
        <v>0.371</v>
      </c>
      <c r="AP9837">
        <v>0.61629999999999996</v>
      </c>
      <c r="AQ9837">
        <v>0.5665</v>
      </c>
      <c r="AR9837" t="s">
        <v>528</v>
      </c>
    </row>
    <row r="9838" spans="1:44" x14ac:dyDescent="0.75">
      <c r="A9838" s="3" t="s">
        <v>2448</v>
      </c>
      <c r="B9838" s="3" t="s">
        <v>2444</v>
      </c>
      <c r="C9838">
        <v>1</v>
      </c>
      <c r="D9838">
        <v>36933096</v>
      </c>
      <c r="E9838" t="s">
        <v>47</v>
      </c>
      <c r="F9838" t="s">
        <v>61</v>
      </c>
      <c r="G9838" t="s">
        <v>723</v>
      </c>
      <c r="H9838" t="s">
        <v>118</v>
      </c>
      <c r="I9838">
        <v>1</v>
      </c>
      <c r="J9838">
        <v>0</v>
      </c>
      <c r="K9838" t="s">
        <v>724</v>
      </c>
      <c r="L9838">
        <v>49.12</v>
      </c>
      <c r="M9838">
        <v>2291</v>
      </c>
      <c r="N9838">
        <v>4664</v>
      </c>
      <c r="O9838">
        <v>36</v>
      </c>
      <c r="P9838">
        <v>0</v>
      </c>
      <c r="Q9838" t="s">
        <v>422</v>
      </c>
      <c r="R9838" t="s">
        <v>423</v>
      </c>
      <c r="S9838" t="s">
        <v>106</v>
      </c>
      <c r="T9838">
        <v>1441</v>
      </c>
      <c r="U9838" t="s">
        <v>107</v>
      </c>
      <c r="V9838" t="s">
        <v>108</v>
      </c>
      <c r="W9838" t="s">
        <v>725</v>
      </c>
      <c r="Z9838" t="s">
        <v>726</v>
      </c>
      <c r="AE9838" t="s">
        <v>727</v>
      </c>
      <c r="AG9838">
        <v>-1</v>
      </c>
      <c r="AL9838">
        <v>0.13439999999999999</v>
      </c>
      <c r="AM9838">
        <v>0.36009999999999998</v>
      </c>
      <c r="AN9838">
        <v>0.1009</v>
      </c>
      <c r="AO9838">
        <v>0</v>
      </c>
      <c r="AP9838">
        <v>8.8499999999999995E-2</v>
      </c>
      <c r="AQ9838">
        <v>3.8899999999999997E-2</v>
      </c>
    </row>
    <row r="9839" spans="1:44" x14ac:dyDescent="0.75">
      <c r="A9839" s="3" t="s">
        <v>2448</v>
      </c>
      <c r="B9839" s="3" t="s">
        <v>2444</v>
      </c>
      <c r="C9839">
        <v>4</v>
      </c>
      <c r="D9839">
        <v>55152040</v>
      </c>
      <c r="E9839" t="s">
        <v>61</v>
      </c>
      <c r="F9839" t="s">
        <v>47</v>
      </c>
      <c r="G9839" t="s">
        <v>933</v>
      </c>
      <c r="H9839" t="s">
        <v>118</v>
      </c>
      <c r="I9839">
        <v>1</v>
      </c>
      <c r="J9839">
        <v>0</v>
      </c>
      <c r="K9839" t="s">
        <v>934</v>
      </c>
      <c r="L9839">
        <v>47.97</v>
      </c>
      <c r="M9839">
        <v>4583</v>
      </c>
      <c r="N9839">
        <v>9553</v>
      </c>
      <c r="O9839">
        <v>36</v>
      </c>
      <c r="P9839">
        <v>-0.01</v>
      </c>
      <c r="Q9839" t="s">
        <v>119</v>
      </c>
      <c r="R9839" t="s">
        <v>52</v>
      </c>
      <c r="S9839" t="s">
        <v>521</v>
      </c>
      <c r="T9839">
        <v>5156</v>
      </c>
      <c r="U9839" t="s">
        <v>522</v>
      </c>
      <c r="V9839" t="s">
        <v>523</v>
      </c>
      <c r="W9839" t="s">
        <v>935</v>
      </c>
      <c r="X9839" t="s">
        <v>936</v>
      </c>
      <c r="Y9839" t="s">
        <v>937</v>
      </c>
      <c r="AA9839">
        <v>2472</v>
      </c>
      <c r="AB9839">
        <v>824</v>
      </c>
      <c r="AC9839" t="s">
        <v>398</v>
      </c>
      <c r="AD9839" t="s">
        <v>399</v>
      </c>
      <c r="AE9839" t="s">
        <v>938</v>
      </c>
      <c r="AF9839">
        <v>0</v>
      </c>
      <c r="AG9839">
        <v>1</v>
      </c>
      <c r="AL9839">
        <v>0.2404</v>
      </c>
      <c r="AM9839">
        <v>0.34489999999999998</v>
      </c>
      <c r="AN9839">
        <v>0.2767</v>
      </c>
      <c r="AO9839">
        <v>0.1726</v>
      </c>
      <c r="AP9839">
        <v>0.14510000000000001</v>
      </c>
      <c r="AQ9839">
        <v>0.24129999999999999</v>
      </c>
      <c r="AR9839" t="s">
        <v>528</v>
      </c>
    </row>
    <row r="9840" spans="1:44" x14ac:dyDescent="0.75">
      <c r="A9840" s="3" t="s">
        <v>2448</v>
      </c>
      <c r="B9840" s="3" t="s">
        <v>2444</v>
      </c>
      <c r="C9840">
        <v>9</v>
      </c>
      <c r="D9840">
        <v>5073770</v>
      </c>
      <c r="E9840" t="s">
        <v>116</v>
      </c>
      <c r="F9840" t="s">
        <v>47</v>
      </c>
      <c r="G9840" t="s">
        <v>1355</v>
      </c>
      <c r="H9840" t="s">
        <v>118</v>
      </c>
      <c r="I9840">
        <v>1</v>
      </c>
      <c r="J9840">
        <v>0</v>
      </c>
      <c r="K9840" t="s">
        <v>1356</v>
      </c>
      <c r="L9840">
        <v>4.03</v>
      </c>
      <c r="M9840">
        <v>166</v>
      </c>
      <c r="N9840">
        <v>4124</v>
      </c>
      <c r="O9840">
        <v>36</v>
      </c>
      <c r="P9840">
        <v>-0.23</v>
      </c>
      <c r="Q9840" t="s">
        <v>127</v>
      </c>
      <c r="R9840" t="s">
        <v>128</v>
      </c>
      <c r="S9840" t="s">
        <v>1345</v>
      </c>
      <c r="T9840">
        <v>3717</v>
      </c>
      <c r="U9840" t="s">
        <v>1346</v>
      </c>
      <c r="V9840" t="s">
        <v>1347</v>
      </c>
      <c r="W9840" t="s">
        <v>1357</v>
      </c>
      <c r="X9840" t="s">
        <v>1358</v>
      </c>
      <c r="Y9840" t="s">
        <v>1262</v>
      </c>
      <c r="AA9840">
        <v>1849</v>
      </c>
      <c r="AB9840">
        <v>617</v>
      </c>
      <c r="AC9840" t="s">
        <v>1359</v>
      </c>
      <c r="AD9840" t="s">
        <v>1360</v>
      </c>
      <c r="AE9840" t="s">
        <v>1361</v>
      </c>
      <c r="AF9840">
        <v>0</v>
      </c>
      <c r="AG9840">
        <v>1</v>
      </c>
      <c r="AJ9840" t="s">
        <v>341</v>
      </c>
      <c r="AK9840" t="s">
        <v>1362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 t="s">
        <v>1363</v>
      </c>
    </row>
    <row r="9841" spans="1:44" x14ac:dyDescent="0.75">
      <c r="A9841" s="3" t="s">
        <v>2448</v>
      </c>
      <c r="B9841" s="3" t="s">
        <v>2444</v>
      </c>
      <c r="C9841">
        <v>18</v>
      </c>
      <c r="D9841">
        <v>42529996</v>
      </c>
      <c r="E9841" t="s">
        <v>116</v>
      </c>
      <c r="F9841" t="s">
        <v>61</v>
      </c>
      <c r="G9841" t="s">
        <v>897</v>
      </c>
      <c r="H9841" t="s">
        <v>118</v>
      </c>
      <c r="I9841">
        <v>1</v>
      </c>
      <c r="J9841">
        <v>0</v>
      </c>
      <c r="K9841" t="s">
        <v>898</v>
      </c>
      <c r="L9841">
        <v>48.25</v>
      </c>
      <c r="M9841">
        <v>6735</v>
      </c>
      <c r="N9841">
        <v>13958</v>
      </c>
      <c r="O9841">
        <v>36</v>
      </c>
      <c r="P9841">
        <v>0</v>
      </c>
      <c r="Q9841" t="s">
        <v>127</v>
      </c>
      <c r="R9841" t="s">
        <v>128</v>
      </c>
      <c r="S9841" t="s">
        <v>623</v>
      </c>
      <c r="T9841">
        <v>26040</v>
      </c>
      <c r="U9841" t="s">
        <v>624</v>
      </c>
      <c r="V9841" t="s">
        <v>625</v>
      </c>
      <c r="W9841" t="s">
        <v>899</v>
      </c>
      <c r="X9841" t="s">
        <v>900</v>
      </c>
      <c r="Y9841" s="1">
        <v>44292</v>
      </c>
      <c r="AA9841">
        <v>691</v>
      </c>
      <c r="AB9841">
        <v>231</v>
      </c>
      <c r="AC9841" t="s">
        <v>901</v>
      </c>
      <c r="AD9841" t="s">
        <v>902</v>
      </c>
      <c r="AE9841" t="s">
        <v>903</v>
      </c>
      <c r="AG9841">
        <v>1</v>
      </c>
      <c r="AJ9841" t="s">
        <v>904</v>
      </c>
      <c r="AK9841" t="s">
        <v>905</v>
      </c>
      <c r="AL9841">
        <v>0.15670000000000001</v>
      </c>
      <c r="AM9841">
        <v>0.16639999999999999</v>
      </c>
      <c r="AN9841">
        <v>0.18590000000000001</v>
      </c>
      <c r="AO9841">
        <v>1.3899999999999999E-2</v>
      </c>
      <c r="AP9841">
        <v>0.20280000000000001</v>
      </c>
      <c r="AQ9841">
        <v>0.22289999999999999</v>
      </c>
      <c r="AR9841" t="s">
        <v>528</v>
      </c>
    </row>
    <row r="9842" spans="1:44" x14ac:dyDescent="0.75">
      <c r="A9842" s="3" t="s">
        <v>2448</v>
      </c>
      <c r="B9842" s="3" t="s">
        <v>2444</v>
      </c>
      <c r="C9842">
        <v>21</v>
      </c>
      <c r="D9842">
        <v>36164405</v>
      </c>
      <c r="E9842" t="s">
        <v>116</v>
      </c>
      <c r="F9842" t="s">
        <v>47</v>
      </c>
      <c r="G9842" t="s">
        <v>807</v>
      </c>
      <c r="H9842" t="s">
        <v>118</v>
      </c>
      <c r="I9842">
        <v>1</v>
      </c>
      <c r="J9842">
        <v>0</v>
      </c>
      <c r="K9842" t="s">
        <v>808</v>
      </c>
      <c r="L9842">
        <v>48.98</v>
      </c>
      <c r="M9842">
        <v>11102</v>
      </c>
      <c r="N9842">
        <v>22668</v>
      </c>
      <c r="O9842">
        <v>31</v>
      </c>
      <c r="P9842">
        <v>0</v>
      </c>
      <c r="Q9842" t="s">
        <v>759</v>
      </c>
      <c r="R9842" t="s">
        <v>423</v>
      </c>
      <c r="S9842" t="s">
        <v>809</v>
      </c>
      <c r="T9842">
        <v>861</v>
      </c>
      <c r="U9842" t="s">
        <v>810</v>
      </c>
      <c r="V9842" t="s">
        <v>811</v>
      </c>
      <c r="W9842" t="s">
        <v>812</v>
      </c>
      <c r="Y9842" s="1">
        <v>44448</v>
      </c>
      <c r="AE9842" t="s">
        <v>813</v>
      </c>
      <c r="AG9842">
        <v>-1</v>
      </c>
      <c r="AH9842" t="s">
        <v>814</v>
      </c>
      <c r="AL9842">
        <v>0.37059999999999998</v>
      </c>
      <c r="AM9842">
        <v>0.20419999999999999</v>
      </c>
      <c r="AN9842">
        <v>0.3674</v>
      </c>
      <c r="AO9842">
        <v>0.38790000000000002</v>
      </c>
      <c r="AP9842">
        <v>0.4612</v>
      </c>
      <c r="AQ9842">
        <v>0.48670000000000002</v>
      </c>
      <c r="AR9842" t="s">
        <v>528</v>
      </c>
    </row>
    <row r="9843" spans="1:44" x14ac:dyDescent="0.75">
      <c r="A9843" s="3" t="s">
        <v>2448</v>
      </c>
      <c r="B9843" s="3" t="s">
        <v>2444</v>
      </c>
      <c r="C9843" t="s">
        <v>676</v>
      </c>
      <c r="D9843">
        <v>129186012</v>
      </c>
      <c r="E9843" t="s">
        <v>61</v>
      </c>
      <c r="F9843" t="s">
        <v>47</v>
      </c>
      <c r="G9843" t="s">
        <v>1182</v>
      </c>
      <c r="H9843" t="s">
        <v>118</v>
      </c>
      <c r="I9843">
        <v>1</v>
      </c>
      <c r="J9843">
        <v>0</v>
      </c>
      <c r="K9843" t="s">
        <v>1183</v>
      </c>
      <c r="L9843">
        <v>97.79</v>
      </c>
      <c r="M9843">
        <v>4558</v>
      </c>
      <c r="N9843">
        <v>4661</v>
      </c>
      <c r="O9843">
        <v>35</v>
      </c>
      <c r="P9843">
        <v>0</v>
      </c>
      <c r="Q9843" t="s">
        <v>422</v>
      </c>
      <c r="R9843" t="s">
        <v>423</v>
      </c>
      <c r="S9843" t="s">
        <v>695</v>
      </c>
      <c r="T9843">
        <v>63035</v>
      </c>
      <c r="U9843" t="s">
        <v>696</v>
      </c>
      <c r="V9843" t="s">
        <v>919</v>
      </c>
      <c r="W9843" t="s">
        <v>1184</v>
      </c>
      <c r="Z9843" s="1">
        <v>44511</v>
      </c>
      <c r="AE9843" t="s">
        <v>1185</v>
      </c>
      <c r="AG9843">
        <v>1</v>
      </c>
      <c r="AL9843">
        <v>0.1648</v>
      </c>
      <c r="AM9843">
        <v>0.2303</v>
      </c>
      <c r="AN9843">
        <v>0.37980000000000003</v>
      </c>
      <c r="AO9843">
        <v>1.2999999999999999E-3</v>
      </c>
      <c r="AP9843">
        <v>0.19320000000000001</v>
      </c>
      <c r="AQ9843">
        <v>5.9900000000000002E-2</v>
      </c>
    </row>
    <row r="9844" spans="1:44" x14ac:dyDescent="0.75">
      <c r="A9844" s="3" t="s">
        <v>2448</v>
      </c>
      <c r="B9844" s="3" t="s">
        <v>2444</v>
      </c>
      <c r="C9844">
        <v>2</v>
      </c>
      <c r="D9844">
        <v>25471169</v>
      </c>
      <c r="E9844" t="s">
        <v>956</v>
      </c>
      <c r="F9844" t="s">
        <v>116</v>
      </c>
      <c r="G9844" t="s">
        <v>957</v>
      </c>
      <c r="H9844" t="s">
        <v>49</v>
      </c>
      <c r="I9844">
        <v>1</v>
      </c>
      <c r="J9844">
        <v>-1</v>
      </c>
      <c r="K9844" t="s">
        <v>958</v>
      </c>
      <c r="L9844">
        <v>45.83</v>
      </c>
      <c r="M9844">
        <v>14211</v>
      </c>
      <c r="N9844">
        <v>31009</v>
      </c>
      <c r="O9844">
        <v>34</v>
      </c>
      <c r="P9844">
        <v>0</v>
      </c>
      <c r="Q9844" t="s">
        <v>488</v>
      </c>
      <c r="R9844" t="s">
        <v>489</v>
      </c>
      <c r="S9844" t="s">
        <v>490</v>
      </c>
      <c r="T9844" t="s">
        <v>491</v>
      </c>
      <c r="U9844" t="s">
        <v>492</v>
      </c>
      <c r="V9844" t="s">
        <v>493</v>
      </c>
      <c r="W9844" t="s">
        <v>959</v>
      </c>
      <c r="X9844" t="s">
        <v>495</v>
      </c>
      <c r="Y9844" t="s">
        <v>495</v>
      </c>
      <c r="Z9844" t="s">
        <v>960</v>
      </c>
      <c r="AA9844" t="s">
        <v>495</v>
      </c>
      <c r="AB9844" t="s">
        <v>495</v>
      </c>
      <c r="AC9844" t="s">
        <v>495</v>
      </c>
      <c r="AD9844" t="s">
        <v>495</v>
      </c>
      <c r="AE9844" t="s">
        <v>961</v>
      </c>
      <c r="AG9844" t="s">
        <v>497</v>
      </c>
      <c r="AI9844" t="s">
        <v>495</v>
      </c>
      <c r="AJ9844" t="s">
        <v>495</v>
      </c>
      <c r="AK9844" t="s">
        <v>495</v>
      </c>
      <c r="AL9844" t="s">
        <v>962</v>
      </c>
      <c r="AM9844" t="s">
        <v>963</v>
      </c>
      <c r="AN9844" t="s">
        <v>964</v>
      </c>
      <c r="AO9844" t="s">
        <v>965</v>
      </c>
      <c r="AP9844" t="s">
        <v>966</v>
      </c>
      <c r="AQ9844" t="s">
        <v>967</v>
      </c>
      <c r="AR9844" t="s">
        <v>495</v>
      </c>
    </row>
    <row r="9845" spans="1:44" x14ac:dyDescent="0.75">
      <c r="A9845" s="3" t="s">
        <v>2448</v>
      </c>
      <c r="B9845" s="3" t="s">
        <v>2444</v>
      </c>
      <c r="C9845">
        <v>7</v>
      </c>
      <c r="D9845">
        <v>50468334</v>
      </c>
      <c r="E9845" t="s">
        <v>61</v>
      </c>
      <c r="F9845" t="s">
        <v>47</v>
      </c>
      <c r="G9845" t="s">
        <v>1309</v>
      </c>
      <c r="H9845" t="s">
        <v>118</v>
      </c>
      <c r="I9845">
        <v>1</v>
      </c>
      <c r="J9845">
        <v>0</v>
      </c>
      <c r="K9845" t="s">
        <v>1310</v>
      </c>
      <c r="L9845">
        <v>50.86</v>
      </c>
      <c r="M9845">
        <v>3761</v>
      </c>
      <c r="N9845">
        <v>7395</v>
      </c>
      <c r="O9845">
        <v>35</v>
      </c>
      <c r="P9845">
        <v>0</v>
      </c>
      <c r="Q9845" t="s">
        <v>759</v>
      </c>
      <c r="R9845" t="s">
        <v>423</v>
      </c>
      <c r="S9845" t="s">
        <v>994</v>
      </c>
      <c r="T9845">
        <v>10320</v>
      </c>
      <c r="U9845" t="s">
        <v>995</v>
      </c>
      <c r="V9845" t="s">
        <v>996</v>
      </c>
      <c r="W9845" t="s">
        <v>1311</v>
      </c>
      <c r="Y9845" s="1">
        <v>44416</v>
      </c>
      <c r="AE9845" t="s">
        <v>1312</v>
      </c>
      <c r="AG9845">
        <v>1</v>
      </c>
      <c r="AL9845">
        <v>5.91E-2</v>
      </c>
      <c r="AM9845">
        <v>5.9799999999999999E-2</v>
      </c>
      <c r="AN9845">
        <v>2.7400000000000001E-2</v>
      </c>
      <c r="AO9845">
        <v>0.1081</v>
      </c>
      <c r="AP9845">
        <v>4.1700000000000001E-2</v>
      </c>
      <c r="AQ9845">
        <v>4.8099999999999997E-2</v>
      </c>
    </row>
    <row r="9846" spans="1:44" x14ac:dyDescent="0.75">
      <c r="A9846" s="3" t="s">
        <v>2448</v>
      </c>
      <c r="B9846" s="3" t="s">
        <v>2444</v>
      </c>
      <c r="C9846">
        <v>11</v>
      </c>
      <c r="D9846">
        <v>32449661</v>
      </c>
      <c r="E9846" t="s">
        <v>116</v>
      </c>
      <c r="F9846" t="s">
        <v>85</v>
      </c>
      <c r="G9846" t="s">
        <v>1378</v>
      </c>
      <c r="H9846" t="s">
        <v>118</v>
      </c>
      <c r="I9846">
        <v>1</v>
      </c>
      <c r="J9846">
        <v>0</v>
      </c>
      <c r="K9846" t="s">
        <v>1129</v>
      </c>
      <c r="L9846">
        <v>58.76</v>
      </c>
      <c r="M9846">
        <v>1771</v>
      </c>
      <c r="N9846">
        <v>3014</v>
      </c>
      <c r="O9846">
        <v>32</v>
      </c>
      <c r="P9846">
        <v>0</v>
      </c>
      <c r="Q9846" t="s">
        <v>422</v>
      </c>
      <c r="R9846" t="s">
        <v>423</v>
      </c>
      <c r="S9846" t="s">
        <v>1123</v>
      </c>
      <c r="T9846">
        <v>7490</v>
      </c>
      <c r="U9846" t="s">
        <v>1124</v>
      </c>
      <c r="V9846" t="s">
        <v>1125</v>
      </c>
      <c r="W9846" t="s">
        <v>1379</v>
      </c>
      <c r="Z9846" s="1">
        <v>44236</v>
      </c>
      <c r="AE9846" t="s">
        <v>1380</v>
      </c>
      <c r="AG9846">
        <v>-1</v>
      </c>
      <c r="AL9846">
        <v>0.37119999999999997</v>
      </c>
      <c r="AM9846">
        <v>0.20569999999999999</v>
      </c>
      <c r="AN9846">
        <v>0.33</v>
      </c>
      <c r="AO9846">
        <v>0.72019999999999995</v>
      </c>
      <c r="AP9846">
        <v>0.17100000000000001</v>
      </c>
      <c r="AQ9846">
        <v>0.4703</v>
      </c>
    </row>
    <row r="9847" spans="1:44" x14ac:dyDescent="0.75">
      <c r="A9847" s="3" t="s">
        <v>2448</v>
      </c>
      <c r="B9847" s="3" t="s">
        <v>2444</v>
      </c>
      <c r="C9847">
        <v>3</v>
      </c>
      <c r="D9847">
        <v>105438957</v>
      </c>
      <c r="E9847" t="s">
        <v>47</v>
      </c>
      <c r="F9847" t="s">
        <v>116</v>
      </c>
      <c r="G9847" t="s">
        <v>968</v>
      </c>
      <c r="H9847" t="s">
        <v>118</v>
      </c>
      <c r="I9847">
        <v>1</v>
      </c>
      <c r="J9847">
        <v>0</v>
      </c>
      <c r="K9847" t="s">
        <v>969</v>
      </c>
      <c r="L9847">
        <v>52.94</v>
      </c>
      <c r="M9847">
        <v>9111</v>
      </c>
      <c r="N9847">
        <v>17210</v>
      </c>
      <c r="O9847">
        <v>36</v>
      </c>
      <c r="P9847">
        <v>0</v>
      </c>
      <c r="Q9847" t="s">
        <v>119</v>
      </c>
      <c r="R9847" t="s">
        <v>52</v>
      </c>
      <c r="S9847" t="s">
        <v>970</v>
      </c>
      <c r="T9847">
        <v>868</v>
      </c>
      <c r="U9847" t="s">
        <v>971</v>
      </c>
      <c r="V9847" t="s">
        <v>972</v>
      </c>
      <c r="W9847" t="s">
        <v>973</v>
      </c>
      <c r="X9847" t="s">
        <v>974</v>
      </c>
      <c r="Y9847" s="1">
        <v>44488</v>
      </c>
      <c r="AA9847">
        <v>1341</v>
      </c>
      <c r="AB9847">
        <v>447</v>
      </c>
      <c r="AC9847" t="s">
        <v>239</v>
      </c>
      <c r="AD9847" t="s">
        <v>975</v>
      </c>
      <c r="AE9847" t="s">
        <v>976</v>
      </c>
      <c r="AF9847">
        <v>0</v>
      </c>
      <c r="AG9847">
        <v>-1</v>
      </c>
      <c r="AL9847">
        <v>0.21029999999999999</v>
      </c>
      <c r="AM9847">
        <v>0.19359999999999999</v>
      </c>
      <c r="AN9847">
        <v>0.29680000000000001</v>
      </c>
      <c r="AO9847">
        <v>0.21920000000000001</v>
      </c>
      <c r="AP9847">
        <v>0.23760000000000001</v>
      </c>
      <c r="AQ9847">
        <v>0.13389999999999999</v>
      </c>
    </row>
    <row r="9848" spans="1:44" x14ac:dyDescent="0.75">
      <c r="A9848" s="3" t="s">
        <v>2448</v>
      </c>
      <c r="B9848" s="3" t="s">
        <v>2444</v>
      </c>
      <c r="C9848">
        <v>3</v>
      </c>
      <c r="D9848">
        <v>105439026</v>
      </c>
      <c r="E9848" t="s">
        <v>116</v>
      </c>
      <c r="F9848" t="s">
        <v>85</v>
      </c>
      <c r="G9848" t="s">
        <v>977</v>
      </c>
      <c r="H9848" t="s">
        <v>118</v>
      </c>
      <c r="I9848">
        <v>1</v>
      </c>
      <c r="J9848">
        <v>0</v>
      </c>
      <c r="K9848" t="s">
        <v>978</v>
      </c>
      <c r="L9848">
        <v>53.02</v>
      </c>
      <c r="M9848">
        <v>14758</v>
      </c>
      <c r="N9848">
        <v>27837</v>
      </c>
      <c r="O9848">
        <v>33</v>
      </c>
      <c r="P9848">
        <v>0</v>
      </c>
      <c r="Q9848" t="s">
        <v>119</v>
      </c>
      <c r="R9848" t="s">
        <v>52</v>
      </c>
      <c r="S9848" t="s">
        <v>970</v>
      </c>
      <c r="T9848">
        <v>868</v>
      </c>
      <c r="U9848" t="s">
        <v>971</v>
      </c>
      <c r="V9848" t="s">
        <v>972</v>
      </c>
      <c r="W9848" t="s">
        <v>979</v>
      </c>
      <c r="X9848" t="s">
        <v>980</v>
      </c>
      <c r="Y9848" s="1">
        <v>44488</v>
      </c>
      <c r="AA9848">
        <v>1272</v>
      </c>
      <c r="AB9848">
        <v>424</v>
      </c>
      <c r="AC9848" t="s">
        <v>618</v>
      </c>
      <c r="AD9848" t="s">
        <v>619</v>
      </c>
      <c r="AE9848" t="s">
        <v>981</v>
      </c>
      <c r="AF9848">
        <v>0</v>
      </c>
      <c r="AG9848">
        <v>-1</v>
      </c>
      <c r="AH9848" t="s">
        <v>814</v>
      </c>
      <c r="AL9848">
        <v>0.21010000000000001</v>
      </c>
      <c r="AM9848">
        <v>0.19289999999999999</v>
      </c>
      <c r="AN9848">
        <v>0.29830000000000001</v>
      </c>
      <c r="AO9848">
        <v>0.21829999999999999</v>
      </c>
      <c r="AP9848">
        <v>0.23760000000000001</v>
      </c>
      <c r="AQ9848">
        <v>0.13389999999999999</v>
      </c>
    </row>
    <row r="9849" spans="1:44" x14ac:dyDescent="0.75">
      <c r="A9849" s="3" t="s">
        <v>2448</v>
      </c>
      <c r="B9849" s="3" t="s">
        <v>2444</v>
      </c>
      <c r="C9849">
        <v>7</v>
      </c>
      <c r="D9849">
        <v>50467767</v>
      </c>
      <c r="E9849" t="s">
        <v>61</v>
      </c>
      <c r="F9849" t="s">
        <v>85</v>
      </c>
      <c r="G9849" t="s">
        <v>992</v>
      </c>
      <c r="H9849" t="s">
        <v>118</v>
      </c>
      <c r="I9849">
        <v>1</v>
      </c>
      <c r="J9849">
        <v>0</v>
      </c>
      <c r="K9849" t="s">
        <v>993</v>
      </c>
      <c r="L9849">
        <v>49.27</v>
      </c>
      <c r="M9849">
        <v>3525</v>
      </c>
      <c r="N9849">
        <v>7155</v>
      </c>
      <c r="O9849">
        <v>34</v>
      </c>
      <c r="P9849">
        <v>0.01</v>
      </c>
      <c r="Q9849" t="s">
        <v>119</v>
      </c>
      <c r="R9849" t="s">
        <v>52</v>
      </c>
      <c r="S9849" t="s">
        <v>994</v>
      </c>
      <c r="T9849">
        <v>10320</v>
      </c>
      <c r="U9849" t="s">
        <v>995</v>
      </c>
      <c r="V9849" t="s">
        <v>996</v>
      </c>
      <c r="W9849" t="s">
        <v>997</v>
      </c>
      <c r="X9849" t="s">
        <v>998</v>
      </c>
      <c r="Y9849" s="1">
        <v>44416</v>
      </c>
      <c r="AA9849">
        <v>1002</v>
      </c>
      <c r="AB9849">
        <v>334</v>
      </c>
      <c r="AC9849" t="s">
        <v>386</v>
      </c>
      <c r="AD9849" t="s">
        <v>999</v>
      </c>
      <c r="AE9849" t="s">
        <v>1000</v>
      </c>
      <c r="AG9849">
        <v>1</v>
      </c>
      <c r="AH9849" t="s">
        <v>1001</v>
      </c>
      <c r="AL9849">
        <v>0.14899999999999999</v>
      </c>
      <c r="AM9849">
        <v>9.0800000000000006E-2</v>
      </c>
      <c r="AN9849">
        <v>0.19600000000000001</v>
      </c>
      <c r="AO9849">
        <v>5.4600000000000003E-2</v>
      </c>
      <c r="AP9849">
        <v>0.2296</v>
      </c>
      <c r="AQ9849">
        <v>0.20860000000000001</v>
      </c>
    </row>
    <row r="9850" spans="1:44" x14ac:dyDescent="0.75">
      <c r="A9850" s="3" t="s">
        <v>2448</v>
      </c>
      <c r="B9850" s="3" t="s">
        <v>2444</v>
      </c>
      <c r="C9850">
        <v>7</v>
      </c>
      <c r="D9850">
        <v>50467941</v>
      </c>
      <c r="E9850" t="s">
        <v>61</v>
      </c>
      <c r="F9850" t="s">
        <v>47</v>
      </c>
      <c r="G9850" t="s">
        <v>1083</v>
      </c>
      <c r="H9850" t="s">
        <v>118</v>
      </c>
      <c r="I9850">
        <v>1</v>
      </c>
      <c r="J9850">
        <v>0</v>
      </c>
      <c r="K9850" t="s">
        <v>1084</v>
      </c>
      <c r="L9850">
        <v>48.91</v>
      </c>
      <c r="M9850">
        <v>2276</v>
      </c>
      <c r="N9850">
        <v>4653</v>
      </c>
      <c r="O9850">
        <v>36</v>
      </c>
      <c r="P9850">
        <v>0</v>
      </c>
      <c r="Q9850" t="s">
        <v>119</v>
      </c>
      <c r="R9850" t="s">
        <v>52</v>
      </c>
      <c r="S9850" t="s">
        <v>994</v>
      </c>
      <c r="T9850">
        <v>10320</v>
      </c>
      <c r="U9850" t="s">
        <v>995</v>
      </c>
      <c r="V9850" t="s">
        <v>996</v>
      </c>
      <c r="W9850" t="s">
        <v>1085</v>
      </c>
      <c r="X9850" t="s">
        <v>1086</v>
      </c>
      <c r="Y9850" s="1">
        <v>44416</v>
      </c>
      <c r="AA9850">
        <v>1176</v>
      </c>
      <c r="AB9850">
        <v>392</v>
      </c>
      <c r="AC9850" t="s">
        <v>819</v>
      </c>
      <c r="AD9850" t="s">
        <v>820</v>
      </c>
      <c r="AE9850" t="s">
        <v>1087</v>
      </c>
      <c r="AG9850">
        <v>1</v>
      </c>
      <c r="AL9850">
        <v>5.8900000000000001E-2</v>
      </c>
      <c r="AM9850">
        <v>5.8999999999999997E-2</v>
      </c>
      <c r="AN9850">
        <v>2.7400000000000001E-2</v>
      </c>
      <c r="AO9850">
        <v>0.1091</v>
      </c>
      <c r="AP9850">
        <v>4.0800000000000003E-2</v>
      </c>
      <c r="AQ9850">
        <v>4.8099999999999997E-2</v>
      </c>
    </row>
    <row r="9851" spans="1:44" x14ac:dyDescent="0.75">
      <c r="A9851" s="3" t="s">
        <v>2448</v>
      </c>
      <c r="B9851" s="3" t="s">
        <v>2444</v>
      </c>
      <c r="C9851">
        <v>3</v>
      </c>
      <c r="D9851">
        <v>128200806</v>
      </c>
      <c r="E9851" t="s">
        <v>116</v>
      </c>
      <c r="F9851" t="s">
        <v>85</v>
      </c>
      <c r="G9851" t="s">
        <v>1047</v>
      </c>
      <c r="H9851" t="s">
        <v>118</v>
      </c>
      <c r="I9851">
        <v>1</v>
      </c>
      <c r="J9851">
        <v>0</v>
      </c>
      <c r="K9851" t="s">
        <v>1048</v>
      </c>
      <c r="L9851">
        <v>75.59</v>
      </c>
      <c r="M9851">
        <v>14223</v>
      </c>
      <c r="N9851">
        <v>18815</v>
      </c>
      <c r="O9851">
        <v>35</v>
      </c>
      <c r="P9851">
        <v>0</v>
      </c>
      <c r="Q9851" t="s">
        <v>422</v>
      </c>
      <c r="R9851" t="s">
        <v>423</v>
      </c>
      <c r="S9851" t="s">
        <v>742</v>
      </c>
      <c r="T9851">
        <v>2624</v>
      </c>
      <c r="U9851" t="s">
        <v>743</v>
      </c>
      <c r="V9851" t="s">
        <v>1042</v>
      </c>
      <c r="W9851" t="s">
        <v>1049</v>
      </c>
      <c r="Z9851" s="1">
        <v>44322</v>
      </c>
      <c r="AE9851" t="s">
        <v>1050</v>
      </c>
      <c r="AG9851">
        <v>-1</v>
      </c>
      <c r="AL9851">
        <v>0.123</v>
      </c>
      <c r="AM9851">
        <v>0.16339999999999999</v>
      </c>
      <c r="AN9851">
        <v>0.13109999999999999</v>
      </c>
      <c r="AO9851">
        <v>5.16E-2</v>
      </c>
      <c r="AP9851">
        <v>0.1958</v>
      </c>
      <c r="AQ9851">
        <v>6.13E-2</v>
      </c>
      <c r="AR9851" t="s">
        <v>528</v>
      </c>
    </row>
    <row r="9852" spans="1:44" x14ac:dyDescent="0.75">
      <c r="A9852" s="3" t="s">
        <v>2448</v>
      </c>
      <c r="B9852" s="3" t="s">
        <v>2444</v>
      </c>
      <c r="C9852">
        <v>7</v>
      </c>
      <c r="D9852">
        <v>148507534</v>
      </c>
      <c r="E9852" t="s">
        <v>61</v>
      </c>
      <c r="F9852" t="s">
        <v>822</v>
      </c>
      <c r="G9852" t="s">
        <v>1325</v>
      </c>
      <c r="H9852" t="s">
        <v>88</v>
      </c>
      <c r="I9852">
        <v>1</v>
      </c>
      <c r="J9852">
        <v>1</v>
      </c>
      <c r="K9852" t="s">
        <v>1326</v>
      </c>
      <c r="L9852">
        <v>49.09</v>
      </c>
      <c r="M9852">
        <v>1862</v>
      </c>
      <c r="N9852">
        <v>3793</v>
      </c>
      <c r="O9852">
        <v>36</v>
      </c>
      <c r="P9852">
        <v>0</v>
      </c>
      <c r="Q9852" t="s">
        <v>422</v>
      </c>
      <c r="R9852" t="s">
        <v>423</v>
      </c>
      <c r="S9852" t="s">
        <v>760</v>
      </c>
      <c r="T9852">
        <v>2146</v>
      </c>
      <c r="U9852" t="s">
        <v>761</v>
      </c>
      <c r="V9852" t="s">
        <v>762</v>
      </c>
      <c r="W9852" t="s">
        <v>1327</v>
      </c>
      <c r="Z9852" t="s">
        <v>1328</v>
      </c>
      <c r="AE9852" t="s">
        <v>1329</v>
      </c>
      <c r="AG9852">
        <v>-1</v>
      </c>
      <c r="AH9852" t="s">
        <v>1330</v>
      </c>
      <c r="AL9852">
        <v>2.3199999999999998E-2</v>
      </c>
      <c r="AM9852">
        <v>0</v>
      </c>
      <c r="AN9852">
        <v>6.4799999999999996E-2</v>
      </c>
      <c r="AO9852">
        <v>0</v>
      </c>
      <c r="AP9852">
        <v>3.4799999999999998E-2</v>
      </c>
      <c r="AQ9852">
        <v>3.6799999999999999E-2</v>
      </c>
    </row>
    <row r="9853" spans="1:44" x14ac:dyDescent="0.75">
      <c r="A9853" s="3" t="s">
        <v>2448</v>
      </c>
      <c r="B9853" s="3" t="s">
        <v>2444</v>
      </c>
      <c r="C9853">
        <v>7</v>
      </c>
      <c r="D9853">
        <v>148511171</v>
      </c>
      <c r="E9853" t="s">
        <v>61</v>
      </c>
      <c r="F9853" t="s">
        <v>47</v>
      </c>
      <c r="G9853" t="s">
        <v>2298</v>
      </c>
      <c r="H9853" t="s">
        <v>118</v>
      </c>
      <c r="I9853">
        <v>1</v>
      </c>
      <c r="J9853">
        <v>0</v>
      </c>
      <c r="K9853" t="s">
        <v>2299</v>
      </c>
      <c r="L9853">
        <v>49.11</v>
      </c>
      <c r="M9853">
        <v>1933</v>
      </c>
      <c r="N9853">
        <v>3936</v>
      </c>
      <c r="O9853">
        <v>35</v>
      </c>
      <c r="P9853">
        <v>0.01</v>
      </c>
      <c r="Q9853" t="s">
        <v>119</v>
      </c>
      <c r="R9853" t="s">
        <v>52</v>
      </c>
      <c r="S9853" t="s">
        <v>760</v>
      </c>
      <c r="T9853">
        <v>2146</v>
      </c>
      <c r="U9853" t="s">
        <v>761</v>
      </c>
      <c r="V9853" t="s">
        <v>762</v>
      </c>
      <c r="W9853" t="s">
        <v>2300</v>
      </c>
      <c r="X9853" t="s">
        <v>2301</v>
      </c>
      <c r="Y9853" t="s">
        <v>2302</v>
      </c>
      <c r="AA9853">
        <v>1731</v>
      </c>
      <c r="AB9853">
        <v>577</v>
      </c>
      <c r="AC9853" t="s">
        <v>386</v>
      </c>
      <c r="AD9853" t="s">
        <v>2303</v>
      </c>
      <c r="AE9853" t="s">
        <v>2304</v>
      </c>
      <c r="AG9853">
        <v>-1</v>
      </c>
      <c r="AL9853">
        <v>5.5999999999999999E-3</v>
      </c>
      <c r="AM9853">
        <v>0</v>
      </c>
      <c r="AN9853">
        <v>1.4E-3</v>
      </c>
      <c r="AO9853">
        <v>0</v>
      </c>
      <c r="AP9853">
        <v>2.4899999999999999E-2</v>
      </c>
      <c r="AQ9853">
        <v>2E-3</v>
      </c>
      <c r="AR9853" t="s">
        <v>528</v>
      </c>
    </row>
    <row r="9854" spans="1:44" x14ac:dyDescent="0.75">
      <c r="A9854" s="3" t="s">
        <v>2448</v>
      </c>
      <c r="B9854" s="3" t="s">
        <v>2444</v>
      </c>
      <c r="C9854">
        <v>20</v>
      </c>
      <c r="D9854">
        <v>57484363</v>
      </c>
      <c r="E9854" t="s">
        <v>116</v>
      </c>
      <c r="F9854" t="s">
        <v>85</v>
      </c>
      <c r="G9854" t="s">
        <v>2700</v>
      </c>
      <c r="H9854" t="s">
        <v>118</v>
      </c>
      <c r="I9854">
        <v>1</v>
      </c>
      <c r="J9854">
        <v>0</v>
      </c>
      <c r="K9854" t="s">
        <v>181</v>
      </c>
      <c r="L9854">
        <v>50.15</v>
      </c>
      <c r="M9854">
        <v>4147</v>
      </c>
      <c r="N9854">
        <v>8269</v>
      </c>
      <c r="O9854">
        <v>36</v>
      </c>
      <c r="P9854">
        <v>0</v>
      </c>
      <c r="Q9854" t="s">
        <v>422</v>
      </c>
      <c r="R9854" t="s">
        <v>423</v>
      </c>
      <c r="S9854" t="s">
        <v>182</v>
      </c>
      <c r="T9854">
        <v>2778</v>
      </c>
      <c r="U9854" t="s">
        <v>183</v>
      </c>
      <c r="V9854" t="s">
        <v>184</v>
      </c>
      <c r="W9854" t="s">
        <v>2701</v>
      </c>
      <c r="Z9854" s="1">
        <v>44389</v>
      </c>
      <c r="AE9854" t="s">
        <v>2702</v>
      </c>
      <c r="AG9854">
        <v>1</v>
      </c>
      <c r="AL9854">
        <v>8.6E-3</v>
      </c>
      <c r="AM9854">
        <v>1.5E-3</v>
      </c>
      <c r="AN9854">
        <v>1.2999999999999999E-2</v>
      </c>
      <c r="AO9854">
        <v>0</v>
      </c>
      <c r="AP9854">
        <v>2.8799999999999999E-2</v>
      </c>
      <c r="AQ9854">
        <v>3.0999999999999999E-3</v>
      </c>
    </row>
    <row r="9855" spans="1:44" x14ac:dyDescent="0.75">
      <c r="A9855" s="3" t="s">
        <v>2448</v>
      </c>
      <c r="B9855" s="3" t="s">
        <v>2444</v>
      </c>
      <c r="C9855">
        <v>8</v>
      </c>
      <c r="D9855">
        <v>117868531</v>
      </c>
      <c r="E9855" t="s">
        <v>1886</v>
      </c>
      <c r="F9855" t="s">
        <v>47</v>
      </c>
      <c r="G9855" t="s">
        <v>1887</v>
      </c>
      <c r="H9855" t="s">
        <v>49</v>
      </c>
      <c r="I9855">
        <v>2</v>
      </c>
      <c r="J9855">
        <v>-2</v>
      </c>
      <c r="K9855" t="s">
        <v>1875</v>
      </c>
      <c r="L9855">
        <v>4.6900000000000004</v>
      </c>
      <c r="M9855">
        <v>296</v>
      </c>
      <c r="N9855">
        <v>6313</v>
      </c>
      <c r="O9855">
        <v>32</v>
      </c>
      <c r="P9855">
        <v>0</v>
      </c>
      <c r="Q9855" t="s">
        <v>51</v>
      </c>
      <c r="R9855" t="s">
        <v>52</v>
      </c>
      <c r="S9855" t="s">
        <v>941</v>
      </c>
      <c r="T9855">
        <v>5885</v>
      </c>
      <c r="U9855" t="s">
        <v>942</v>
      </c>
      <c r="V9855" t="s">
        <v>943</v>
      </c>
      <c r="W9855" t="s">
        <v>1888</v>
      </c>
      <c r="Z9855" s="1">
        <v>44390</v>
      </c>
      <c r="AE9855" t="s">
        <v>1889</v>
      </c>
      <c r="AG9855">
        <v>-1</v>
      </c>
      <c r="AH9855" t="s">
        <v>1878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</row>
    <row r="9856" spans="1:44" x14ac:dyDescent="0.75">
      <c r="A9856" s="3" t="s">
        <v>2448</v>
      </c>
      <c r="B9856" s="3" t="s">
        <v>2444</v>
      </c>
      <c r="C9856">
        <v>8</v>
      </c>
      <c r="D9856">
        <v>117868531</v>
      </c>
      <c r="E9856" t="s">
        <v>1873</v>
      </c>
      <c r="F9856" t="s">
        <v>47</v>
      </c>
      <c r="G9856" t="s">
        <v>1874</v>
      </c>
      <c r="H9856" t="s">
        <v>49</v>
      </c>
      <c r="I9856">
        <v>3</v>
      </c>
      <c r="J9856">
        <v>-3</v>
      </c>
      <c r="K9856" t="s">
        <v>1875</v>
      </c>
      <c r="L9856">
        <v>3.08</v>
      </c>
      <c r="M9856">
        <v>195</v>
      </c>
      <c r="N9856">
        <v>6321</v>
      </c>
      <c r="O9856">
        <v>32</v>
      </c>
      <c r="P9856">
        <v>0</v>
      </c>
      <c r="Q9856" t="s">
        <v>51</v>
      </c>
      <c r="R9856" t="s">
        <v>52</v>
      </c>
      <c r="S9856" t="s">
        <v>941</v>
      </c>
      <c r="T9856">
        <v>5885</v>
      </c>
      <c r="U9856" t="s">
        <v>942</v>
      </c>
      <c r="V9856" t="s">
        <v>943</v>
      </c>
      <c r="W9856" t="s">
        <v>1876</v>
      </c>
      <c r="Z9856" s="1">
        <v>44390</v>
      </c>
      <c r="AE9856" t="s">
        <v>1877</v>
      </c>
      <c r="AG9856">
        <v>-1</v>
      </c>
      <c r="AH9856" t="s">
        <v>1878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</row>
    <row r="9857" spans="1:44" x14ac:dyDescent="0.75">
      <c r="A9857" s="3" t="s">
        <v>2448</v>
      </c>
      <c r="B9857" s="3" t="s">
        <v>2444</v>
      </c>
      <c r="C9857">
        <v>20</v>
      </c>
      <c r="D9857">
        <v>31022440</v>
      </c>
      <c r="E9857" t="s">
        <v>160</v>
      </c>
      <c r="F9857" t="s">
        <v>161</v>
      </c>
      <c r="G9857" t="s">
        <v>162</v>
      </c>
      <c r="H9857" t="s">
        <v>163</v>
      </c>
      <c r="I9857">
        <v>3</v>
      </c>
      <c r="J9857">
        <v>1</v>
      </c>
      <c r="K9857" t="s">
        <v>89</v>
      </c>
      <c r="L9857">
        <v>3.82</v>
      </c>
      <c r="M9857">
        <v>125</v>
      </c>
      <c r="N9857">
        <v>3273</v>
      </c>
      <c r="O9857">
        <v>33</v>
      </c>
      <c r="P9857">
        <v>0</v>
      </c>
      <c r="Q9857" t="s">
        <v>90</v>
      </c>
      <c r="R9857" t="s">
        <v>65</v>
      </c>
      <c r="S9857" t="s">
        <v>91</v>
      </c>
      <c r="T9857">
        <v>171023</v>
      </c>
      <c r="U9857" t="s">
        <v>92</v>
      </c>
      <c r="V9857" t="s">
        <v>93</v>
      </c>
      <c r="W9857" t="s">
        <v>164</v>
      </c>
      <c r="X9857" t="s">
        <v>95</v>
      </c>
      <c r="Y9857" t="s">
        <v>96</v>
      </c>
      <c r="AA9857">
        <v>1926</v>
      </c>
      <c r="AB9857">
        <v>642</v>
      </c>
      <c r="AC9857" t="s">
        <v>165</v>
      </c>
      <c r="AD9857" t="s">
        <v>166</v>
      </c>
      <c r="AE9857" t="s">
        <v>167</v>
      </c>
      <c r="AF9857">
        <v>0</v>
      </c>
      <c r="AG9857">
        <v>1</v>
      </c>
      <c r="AH9857" t="s">
        <v>102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</row>
    <row r="9858" spans="1:44" x14ac:dyDescent="0.75">
      <c r="A9858" s="3" t="s">
        <v>2448</v>
      </c>
      <c r="B9858" s="3" t="s">
        <v>2444</v>
      </c>
      <c r="C9858">
        <v>20</v>
      </c>
      <c r="D9858">
        <v>31022440</v>
      </c>
      <c r="E9858" t="s">
        <v>160</v>
      </c>
      <c r="F9858" t="s">
        <v>2511</v>
      </c>
      <c r="G9858" t="s">
        <v>162</v>
      </c>
      <c r="H9858" t="s">
        <v>163</v>
      </c>
      <c r="I9858">
        <v>3</v>
      </c>
      <c r="J9858">
        <v>1</v>
      </c>
      <c r="K9858" t="s">
        <v>89</v>
      </c>
      <c r="L9858">
        <v>2.35</v>
      </c>
      <c r="M9858">
        <v>77</v>
      </c>
      <c r="N9858">
        <v>3273</v>
      </c>
      <c r="O9858">
        <v>33</v>
      </c>
      <c r="P9858">
        <v>0</v>
      </c>
      <c r="Q9858" t="s">
        <v>90</v>
      </c>
      <c r="R9858" t="s">
        <v>65</v>
      </c>
      <c r="S9858" t="s">
        <v>91</v>
      </c>
      <c r="T9858">
        <v>171023</v>
      </c>
      <c r="U9858" t="s">
        <v>92</v>
      </c>
      <c r="V9858" t="s">
        <v>93</v>
      </c>
      <c r="W9858" t="s">
        <v>2512</v>
      </c>
      <c r="X9858" t="s">
        <v>95</v>
      </c>
      <c r="Y9858" t="s">
        <v>96</v>
      </c>
      <c r="AA9858">
        <v>1926</v>
      </c>
      <c r="AB9858">
        <v>642</v>
      </c>
      <c r="AC9858" t="s">
        <v>165</v>
      </c>
      <c r="AD9858" t="s">
        <v>2513</v>
      </c>
      <c r="AE9858" t="s">
        <v>167</v>
      </c>
      <c r="AF9858">
        <v>0</v>
      </c>
      <c r="AG9858">
        <v>1</v>
      </c>
      <c r="AH9858" t="s">
        <v>102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</row>
    <row r="9859" spans="1:44" x14ac:dyDescent="0.75">
      <c r="A9859" s="3" t="s">
        <v>2448</v>
      </c>
      <c r="B9859" s="3" t="s">
        <v>2444</v>
      </c>
      <c r="C9859">
        <v>7</v>
      </c>
      <c r="D9859">
        <v>148504854</v>
      </c>
      <c r="E9859" t="s">
        <v>85</v>
      </c>
      <c r="F9859" t="s">
        <v>847</v>
      </c>
      <c r="G9859" t="s">
        <v>848</v>
      </c>
      <c r="H9859" t="s">
        <v>88</v>
      </c>
      <c r="I9859">
        <v>5</v>
      </c>
      <c r="J9859">
        <v>5</v>
      </c>
      <c r="K9859" t="s">
        <v>758</v>
      </c>
      <c r="L9859">
        <v>92.709999999999894</v>
      </c>
      <c r="M9859">
        <v>9252</v>
      </c>
      <c r="N9859">
        <v>9979</v>
      </c>
      <c r="O9859">
        <v>36</v>
      </c>
      <c r="P9859">
        <v>0</v>
      </c>
      <c r="Q9859" t="s">
        <v>422</v>
      </c>
      <c r="R9859" t="s">
        <v>423</v>
      </c>
      <c r="S9859" t="s">
        <v>760</v>
      </c>
      <c r="T9859">
        <v>2146</v>
      </c>
      <c r="U9859" t="s">
        <v>761</v>
      </c>
      <c r="V9859" t="s">
        <v>762</v>
      </c>
      <c r="W9859" t="s">
        <v>849</v>
      </c>
      <c r="Z9859" t="s">
        <v>850</v>
      </c>
      <c r="AE9859" t="s">
        <v>851</v>
      </c>
      <c r="AG9859">
        <v>-1</v>
      </c>
      <c r="AL9859">
        <v>0</v>
      </c>
      <c r="AM9859">
        <v>0.81159999999999999</v>
      </c>
      <c r="AN9859">
        <v>0.72909999999999997</v>
      </c>
      <c r="AO9859">
        <v>0.70140000000000002</v>
      </c>
      <c r="AP9859">
        <v>0.60540000000000005</v>
      </c>
      <c r="AQ9859">
        <v>0.59819999999999995</v>
      </c>
    </row>
    <row r="9860" spans="1:44" x14ac:dyDescent="0.75">
      <c r="A9860" s="3" t="s">
        <v>2448</v>
      </c>
      <c r="B9860" s="3" t="s">
        <v>2444</v>
      </c>
      <c r="C9860">
        <v>17</v>
      </c>
      <c r="D9860">
        <v>7579643</v>
      </c>
      <c r="E9860" t="s">
        <v>596</v>
      </c>
      <c r="F9860" t="s">
        <v>61</v>
      </c>
      <c r="G9860" t="s">
        <v>597</v>
      </c>
      <c r="H9860" t="s">
        <v>49</v>
      </c>
      <c r="I9860">
        <v>16</v>
      </c>
      <c r="J9860">
        <v>-16</v>
      </c>
      <c r="K9860" t="s">
        <v>598</v>
      </c>
      <c r="L9860">
        <v>94.739999999999895</v>
      </c>
      <c r="M9860">
        <v>2737</v>
      </c>
      <c r="N9860">
        <v>2889</v>
      </c>
      <c r="O9860">
        <v>32</v>
      </c>
      <c r="P9860">
        <v>0</v>
      </c>
      <c r="Q9860" t="s">
        <v>599</v>
      </c>
      <c r="R9860" t="s">
        <v>545</v>
      </c>
      <c r="S9860" t="s">
        <v>600</v>
      </c>
      <c r="T9860" t="s">
        <v>601</v>
      </c>
      <c r="U9860" t="s">
        <v>602</v>
      </c>
      <c r="V9860" t="s">
        <v>603</v>
      </c>
      <c r="W9860" t="s">
        <v>604</v>
      </c>
      <c r="X9860" t="s">
        <v>551</v>
      </c>
      <c r="Y9860" t="s">
        <v>551</v>
      </c>
      <c r="Z9860" t="s">
        <v>605</v>
      </c>
      <c r="AA9860" t="s">
        <v>551</v>
      </c>
      <c r="AB9860" t="s">
        <v>551</v>
      </c>
      <c r="AC9860" t="s">
        <v>551</v>
      </c>
      <c r="AD9860" t="s">
        <v>551</v>
      </c>
      <c r="AE9860" t="s">
        <v>606</v>
      </c>
      <c r="AG9860" t="s">
        <v>554</v>
      </c>
      <c r="AH9860" t="s">
        <v>607</v>
      </c>
      <c r="AI9860" t="s">
        <v>551</v>
      </c>
      <c r="AJ9860" t="s">
        <v>551</v>
      </c>
      <c r="AK9860" t="s">
        <v>551</v>
      </c>
      <c r="AL9860" t="s">
        <v>608</v>
      </c>
      <c r="AM9860" t="s">
        <v>609</v>
      </c>
      <c r="AN9860" t="s">
        <v>610</v>
      </c>
      <c r="AO9860" t="s">
        <v>611</v>
      </c>
      <c r="AP9860" t="s">
        <v>612</v>
      </c>
      <c r="AQ9860" t="s">
        <v>613</v>
      </c>
      <c r="AR9860" t="s">
        <v>551</v>
      </c>
    </row>
    <row r="9861" spans="1:44" x14ac:dyDescent="0.75">
      <c r="A9861" s="3" t="s">
        <v>9776</v>
      </c>
      <c r="B9861" s="3" t="s">
        <v>9775</v>
      </c>
      <c r="C9861">
        <v>15</v>
      </c>
      <c r="D9861">
        <v>90631782</v>
      </c>
      <c r="E9861" t="s">
        <v>172</v>
      </c>
      <c r="F9861" t="s">
        <v>116</v>
      </c>
      <c r="G9861" t="s">
        <v>173</v>
      </c>
      <c r="H9861" t="s">
        <v>49</v>
      </c>
      <c r="I9861">
        <v>36</v>
      </c>
      <c r="J9861">
        <v>-36</v>
      </c>
      <c r="K9861" t="s">
        <v>174</v>
      </c>
      <c r="L9861">
        <v>98.8</v>
      </c>
      <c r="M9861">
        <v>496</v>
      </c>
      <c r="N9861">
        <v>502</v>
      </c>
      <c r="O9861">
        <v>37</v>
      </c>
      <c r="P9861">
        <v>0</v>
      </c>
      <c r="Q9861" t="s">
        <v>78</v>
      </c>
      <c r="R9861" t="s">
        <v>65</v>
      </c>
      <c r="S9861" t="s">
        <v>175</v>
      </c>
      <c r="T9861">
        <v>3418</v>
      </c>
      <c r="U9861" t="s">
        <v>176</v>
      </c>
      <c r="V9861" t="s">
        <v>177</v>
      </c>
      <c r="W9861" t="s">
        <v>178</v>
      </c>
      <c r="Z9861" s="1">
        <v>44296</v>
      </c>
      <c r="AG9861">
        <v>-1</v>
      </c>
      <c r="AH9861" t="s">
        <v>111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</row>
    <row r="9862" spans="1:44" x14ac:dyDescent="0.75">
      <c r="A9862" s="3" t="s">
        <v>9776</v>
      </c>
      <c r="B9862" s="3" t="s">
        <v>9775</v>
      </c>
      <c r="C9862">
        <v>20</v>
      </c>
      <c r="D9862">
        <v>57484633</v>
      </c>
      <c r="E9862" t="s">
        <v>197</v>
      </c>
      <c r="F9862" t="s">
        <v>61</v>
      </c>
      <c r="G9862" t="s">
        <v>198</v>
      </c>
      <c r="H9862" t="s">
        <v>49</v>
      </c>
      <c r="I9862">
        <v>51</v>
      </c>
      <c r="J9862">
        <v>-51</v>
      </c>
      <c r="K9862" t="s">
        <v>193</v>
      </c>
      <c r="L9862">
        <v>98.75</v>
      </c>
      <c r="M9862">
        <v>4660</v>
      </c>
      <c r="N9862">
        <v>4719</v>
      </c>
      <c r="O9862">
        <v>36</v>
      </c>
      <c r="P9862">
        <v>0</v>
      </c>
      <c r="Q9862" t="s">
        <v>142</v>
      </c>
      <c r="R9862" t="s">
        <v>65</v>
      </c>
      <c r="S9862" t="s">
        <v>182</v>
      </c>
      <c r="T9862">
        <v>2778</v>
      </c>
      <c r="U9862" t="s">
        <v>183</v>
      </c>
      <c r="V9862" t="s">
        <v>184</v>
      </c>
      <c r="W9862" t="s">
        <v>199</v>
      </c>
      <c r="Y9862" s="1">
        <v>44452</v>
      </c>
      <c r="Z9862" s="1">
        <v>44451</v>
      </c>
      <c r="AA9862" t="s">
        <v>200</v>
      </c>
      <c r="AB9862" t="s">
        <v>201</v>
      </c>
      <c r="AG9862">
        <v>1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</row>
    <row r="9863" spans="1:44" x14ac:dyDescent="0.75">
      <c r="A9863" s="3" t="s">
        <v>9776</v>
      </c>
      <c r="B9863" s="3" t="s">
        <v>9775</v>
      </c>
      <c r="C9863">
        <v>20</v>
      </c>
      <c r="D9863">
        <v>57484478</v>
      </c>
      <c r="E9863" t="s">
        <v>187</v>
      </c>
      <c r="F9863" t="s">
        <v>85</v>
      </c>
      <c r="G9863" t="s">
        <v>188</v>
      </c>
      <c r="H9863" t="s">
        <v>49</v>
      </c>
      <c r="I9863">
        <v>58</v>
      </c>
      <c r="J9863">
        <v>-58</v>
      </c>
      <c r="K9863" t="s">
        <v>181</v>
      </c>
      <c r="L9863">
        <v>98.4</v>
      </c>
      <c r="M9863">
        <v>19795</v>
      </c>
      <c r="N9863">
        <v>20116</v>
      </c>
      <c r="O9863">
        <v>36</v>
      </c>
      <c r="P9863">
        <v>0</v>
      </c>
      <c r="Q9863" t="s">
        <v>78</v>
      </c>
      <c r="R9863" t="s">
        <v>65</v>
      </c>
      <c r="S9863" t="s">
        <v>182</v>
      </c>
      <c r="T9863">
        <v>2778</v>
      </c>
      <c r="U9863" t="s">
        <v>183</v>
      </c>
      <c r="V9863" t="s">
        <v>184</v>
      </c>
      <c r="W9863" t="s">
        <v>189</v>
      </c>
      <c r="Z9863" s="1">
        <v>44420</v>
      </c>
      <c r="AG9863">
        <v>1</v>
      </c>
      <c r="AH9863" t="s">
        <v>190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</row>
    <row r="9864" spans="1:44" x14ac:dyDescent="0.75">
      <c r="A9864" s="3" t="s">
        <v>9776</v>
      </c>
      <c r="B9864" s="3" t="s">
        <v>9775</v>
      </c>
      <c r="C9864">
        <v>20</v>
      </c>
      <c r="D9864">
        <v>57484327</v>
      </c>
      <c r="E9864" t="s">
        <v>179</v>
      </c>
      <c r="F9864" t="s">
        <v>85</v>
      </c>
      <c r="G9864" t="s">
        <v>180</v>
      </c>
      <c r="H9864" t="s">
        <v>49</v>
      </c>
      <c r="I9864">
        <v>73</v>
      </c>
      <c r="J9864">
        <v>-73</v>
      </c>
      <c r="K9864" t="s">
        <v>181</v>
      </c>
      <c r="L9864">
        <v>99.069999999999894</v>
      </c>
      <c r="M9864">
        <v>19528</v>
      </c>
      <c r="N9864">
        <v>19712</v>
      </c>
      <c r="O9864">
        <v>36</v>
      </c>
      <c r="P9864">
        <v>0</v>
      </c>
      <c r="Q9864" t="s">
        <v>51</v>
      </c>
      <c r="R9864" t="s">
        <v>52</v>
      </c>
      <c r="S9864" t="s">
        <v>182</v>
      </c>
      <c r="T9864">
        <v>2778</v>
      </c>
      <c r="U9864" t="s">
        <v>183</v>
      </c>
      <c r="V9864" t="s">
        <v>184</v>
      </c>
      <c r="W9864" t="s">
        <v>185</v>
      </c>
      <c r="Z9864" s="1">
        <v>44389</v>
      </c>
      <c r="AG9864">
        <v>1</v>
      </c>
      <c r="AH9864" t="s">
        <v>186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</row>
    <row r="9865" spans="1:44" x14ac:dyDescent="0.75">
      <c r="A9865" s="3" t="s">
        <v>9776</v>
      </c>
      <c r="B9865" s="3" t="s">
        <v>9775</v>
      </c>
      <c r="C9865">
        <v>20</v>
      </c>
      <c r="D9865">
        <v>57484478</v>
      </c>
      <c r="E9865" t="s">
        <v>191</v>
      </c>
      <c r="F9865" t="s">
        <v>85</v>
      </c>
      <c r="G9865" t="s">
        <v>192</v>
      </c>
      <c r="H9865" t="s">
        <v>49</v>
      </c>
      <c r="I9865">
        <v>97</v>
      </c>
      <c r="J9865">
        <v>-97</v>
      </c>
      <c r="K9865" t="s">
        <v>193</v>
      </c>
      <c r="L9865">
        <v>98.59</v>
      </c>
      <c r="M9865">
        <v>4699</v>
      </c>
      <c r="N9865">
        <v>4766</v>
      </c>
      <c r="O9865">
        <v>37</v>
      </c>
      <c r="P9865">
        <v>0</v>
      </c>
      <c r="Q9865" t="s">
        <v>194</v>
      </c>
      <c r="R9865" t="s">
        <v>65</v>
      </c>
      <c r="S9865" t="s">
        <v>182</v>
      </c>
      <c r="T9865">
        <v>2778</v>
      </c>
      <c r="U9865" t="s">
        <v>183</v>
      </c>
      <c r="V9865" t="s">
        <v>184</v>
      </c>
      <c r="W9865" t="s">
        <v>195</v>
      </c>
      <c r="Z9865" s="1">
        <v>44420</v>
      </c>
      <c r="AG9865">
        <v>1</v>
      </c>
      <c r="AH9865" t="s">
        <v>196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</row>
    <row r="9866" spans="1:44" x14ac:dyDescent="0.75">
      <c r="A9866" s="3" t="s">
        <v>9890</v>
      </c>
      <c r="B9866" s="3" t="s">
        <v>9886</v>
      </c>
      <c r="C9866">
        <v>12</v>
      </c>
      <c r="D9866">
        <v>25378456</v>
      </c>
      <c r="E9866" t="s">
        <v>47</v>
      </c>
      <c r="F9866" t="s">
        <v>61</v>
      </c>
      <c r="G9866" t="s">
        <v>421</v>
      </c>
      <c r="H9866" t="s">
        <v>118</v>
      </c>
      <c r="I9866">
        <v>1</v>
      </c>
      <c r="J9866">
        <v>0</v>
      </c>
      <c r="K9866" t="s">
        <v>401</v>
      </c>
      <c r="L9866">
        <v>52.56</v>
      </c>
      <c r="M9866">
        <v>339</v>
      </c>
      <c r="N9866">
        <v>645</v>
      </c>
      <c r="O9866">
        <v>36</v>
      </c>
      <c r="P9866">
        <v>0</v>
      </c>
      <c r="Q9866" t="s">
        <v>422</v>
      </c>
      <c r="R9866" t="s">
        <v>423</v>
      </c>
      <c r="S9866" t="s">
        <v>402</v>
      </c>
      <c r="T9866">
        <v>3845</v>
      </c>
      <c r="U9866" t="s">
        <v>403</v>
      </c>
      <c r="V9866" t="s">
        <v>404</v>
      </c>
      <c r="W9866" t="s">
        <v>424</v>
      </c>
      <c r="Z9866" s="1">
        <v>44290</v>
      </c>
      <c r="AE9866" t="s">
        <v>425</v>
      </c>
      <c r="AG9866">
        <v>-1</v>
      </c>
      <c r="AL9866">
        <v>0.121</v>
      </c>
      <c r="AM9866">
        <v>0.30559999999999998</v>
      </c>
      <c r="AN9866">
        <v>0.1153</v>
      </c>
      <c r="AO9866">
        <v>0</v>
      </c>
      <c r="AP9866">
        <v>0.1004</v>
      </c>
      <c r="AQ9866">
        <v>2.1499999999999998E-2</v>
      </c>
    </row>
    <row r="9867" spans="1:44" x14ac:dyDescent="0.75">
      <c r="A9867" s="3" t="s">
        <v>9890</v>
      </c>
      <c r="B9867" s="3" t="s">
        <v>9886</v>
      </c>
      <c r="C9867">
        <v>20</v>
      </c>
      <c r="D9867">
        <v>57484478</v>
      </c>
      <c r="E9867" t="s">
        <v>187</v>
      </c>
      <c r="F9867" t="s">
        <v>85</v>
      </c>
      <c r="G9867" t="s">
        <v>188</v>
      </c>
      <c r="H9867" t="s">
        <v>49</v>
      </c>
      <c r="I9867">
        <v>58</v>
      </c>
      <c r="J9867">
        <v>-58</v>
      </c>
      <c r="K9867" t="s">
        <v>181</v>
      </c>
      <c r="L9867">
        <v>53.68</v>
      </c>
      <c r="M9867">
        <v>51</v>
      </c>
      <c r="N9867">
        <v>95</v>
      </c>
      <c r="O9867">
        <v>36</v>
      </c>
      <c r="P9867">
        <v>0</v>
      </c>
      <c r="Q9867" t="s">
        <v>78</v>
      </c>
      <c r="R9867" t="s">
        <v>65</v>
      </c>
      <c r="S9867" t="s">
        <v>182</v>
      </c>
      <c r="T9867">
        <v>2778</v>
      </c>
      <c r="U9867" t="s">
        <v>183</v>
      </c>
      <c r="V9867" t="s">
        <v>184</v>
      </c>
      <c r="W9867" t="s">
        <v>189</v>
      </c>
      <c r="Z9867" s="1">
        <v>44420</v>
      </c>
      <c r="AG9867">
        <v>1</v>
      </c>
      <c r="AH9867" t="s">
        <v>190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</row>
    <row r="9868" spans="1:44" x14ac:dyDescent="0.75">
      <c r="A9868" s="3" t="s">
        <v>9890</v>
      </c>
      <c r="B9868" s="3" t="s">
        <v>9886</v>
      </c>
      <c r="C9868">
        <v>20</v>
      </c>
      <c r="D9868">
        <v>57484327</v>
      </c>
      <c r="E9868" t="s">
        <v>179</v>
      </c>
      <c r="F9868" t="s">
        <v>85</v>
      </c>
      <c r="G9868" t="s">
        <v>180</v>
      </c>
      <c r="H9868" t="s">
        <v>49</v>
      </c>
      <c r="I9868">
        <v>73</v>
      </c>
      <c r="J9868">
        <v>-73</v>
      </c>
      <c r="K9868" t="s">
        <v>181</v>
      </c>
      <c r="L9868">
        <v>54.64</v>
      </c>
      <c r="M9868">
        <v>53</v>
      </c>
      <c r="N9868">
        <v>97</v>
      </c>
      <c r="O9868">
        <v>36</v>
      </c>
      <c r="P9868">
        <v>0</v>
      </c>
      <c r="Q9868" t="s">
        <v>51</v>
      </c>
      <c r="R9868" t="s">
        <v>52</v>
      </c>
      <c r="S9868" t="s">
        <v>182</v>
      </c>
      <c r="T9868">
        <v>2778</v>
      </c>
      <c r="U9868" t="s">
        <v>183</v>
      </c>
      <c r="V9868" t="s">
        <v>184</v>
      </c>
      <c r="W9868" t="s">
        <v>185</v>
      </c>
      <c r="Z9868" s="1">
        <v>44389</v>
      </c>
      <c r="AG9868">
        <v>1</v>
      </c>
      <c r="AH9868" t="s">
        <v>186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</row>
    <row r="9869" spans="1:44" x14ac:dyDescent="0.75">
      <c r="A9869" s="3" t="s">
        <v>9927</v>
      </c>
      <c r="B9869" s="3" t="s">
        <v>9925</v>
      </c>
      <c r="C9869">
        <v>12</v>
      </c>
      <c r="D9869">
        <v>25378456</v>
      </c>
      <c r="E9869" t="s">
        <v>47</v>
      </c>
      <c r="F9869" t="s">
        <v>61</v>
      </c>
      <c r="G9869" t="s">
        <v>421</v>
      </c>
      <c r="H9869" t="s">
        <v>118</v>
      </c>
      <c r="I9869">
        <v>1</v>
      </c>
      <c r="J9869">
        <v>0</v>
      </c>
      <c r="K9869" t="s">
        <v>401</v>
      </c>
      <c r="L9869">
        <v>54.39</v>
      </c>
      <c r="M9869">
        <v>545</v>
      </c>
      <c r="N9869">
        <v>1002</v>
      </c>
      <c r="O9869">
        <v>37</v>
      </c>
      <c r="P9869">
        <v>0</v>
      </c>
      <c r="Q9869" t="s">
        <v>422</v>
      </c>
      <c r="R9869" t="s">
        <v>423</v>
      </c>
      <c r="S9869" t="s">
        <v>402</v>
      </c>
      <c r="T9869">
        <v>3845</v>
      </c>
      <c r="U9869" t="s">
        <v>403</v>
      </c>
      <c r="V9869" t="s">
        <v>404</v>
      </c>
      <c r="W9869" t="s">
        <v>424</v>
      </c>
      <c r="Z9869" s="1">
        <v>44290</v>
      </c>
      <c r="AE9869" t="s">
        <v>425</v>
      </c>
      <c r="AG9869">
        <v>-1</v>
      </c>
      <c r="AL9869">
        <v>0.121</v>
      </c>
      <c r="AM9869">
        <v>0.30559999999999998</v>
      </c>
      <c r="AN9869">
        <v>0.1153</v>
      </c>
      <c r="AO9869">
        <v>0</v>
      </c>
      <c r="AP9869">
        <v>0.1004</v>
      </c>
      <c r="AQ9869">
        <v>2.1499999999999998E-2</v>
      </c>
    </row>
    <row r="9870" spans="1:44" x14ac:dyDescent="0.75">
      <c r="A9870" s="3" t="s">
        <v>9927</v>
      </c>
      <c r="B9870" s="3" t="s">
        <v>9925</v>
      </c>
      <c r="C9870">
        <v>20</v>
      </c>
      <c r="D9870">
        <v>57484478</v>
      </c>
      <c r="E9870" t="s">
        <v>187</v>
      </c>
      <c r="F9870" t="s">
        <v>85</v>
      </c>
      <c r="G9870" t="s">
        <v>188</v>
      </c>
      <c r="H9870" t="s">
        <v>49</v>
      </c>
      <c r="I9870">
        <v>58</v>
      </c>
      <c r="J9870">
        <v>-58</v>
      </c>
      <c r="K9870" t="s">
        <v>181</v>
      </c>
      <c r="L9870">
        <v>33.159999999999997</v>
      </c>
      <c r="M9870">
        <v>62</v>
      </c>
      <c r="N9870">
        <v>187</v>
      </c>
      <c r="O9870">
        <v>37</v>
      </c>
      <c r="P9870">
        <v>-0.27</v>
      </c>
      <c r="Q9870" t="s">
        <v>78</v>
      </c>
      <c r="R9870" t="s">
        <v>65</v>
      </c>
      <c r="S9870" t="s">
        <v>182</v>
      </c>
      <c r="T9870">
        <v>2778</v>
      </c>
      <c r="U9870" t="s">
        <v>183</v>
      </c>
      <c r="V9870" t="s">
        <v>184</v>
      </c>
      <c r="W9870" t="s">
        <v>189</v>
      </c>
      <c r="Z9870" s="1">
        <v>44420</v>
      </c>
      <c r="AG9870">
        <v>1</v>
      </c>
      <c r="AH9870" t="s">
        <v>190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</row>
    <row r="9871" spans="1:44" x14ac:dyDescent="0.75">
      <c r="A9871" s="3" t="s">
        <v>9927</v>
      </c>
      <c r="B9871" s="3" t="s">
        <v>9925</v>
      </c>
      <c r="C9871">
        <v>20</v>
      </c>
      <c r="D9871">
        <v>57484327</v>
      </c>
      <c r="E9871" t="s">
        <v>179</v>
      </c>
      <c r="F9871" t="s">
        <v>85</v>
      </c>
      <c r="G9871" t="s">
        <v>180</v>
      </c>
      <c r="H9871" t="s">
        <v>49</v>
      </c>
      <c r="I9871">
        <v>73</v>
      </c>
      <c r="J9871">
        <v>-73</v>
      </c>
      <c r="K9871" t="s">
        <v>181</v>
      </c>
      <c r="L9871">
        <v>32.74</v>
      </c>
      <c r="M9871">
        <v>55</v>
      </c>
      <c r="N9871">
        <v>168</v>
      </c>
      <c r="O9871">
        <v>37</v>
      </c>
      <c r="P9871">
        <v>8.4999999999999895E-2</v>
      </c>
      <c r="Q9871" t="s">
        <v>51</v>
      </c>
      <c r="R9871" t="s">
        <v>52</v>
      </c>
      <c r="S9871" t="s">
        <v>182</v>
      </c>
      <c r="T9871">
        <v>2778</v>
      </c>
      <c r="U9871" t="s">
        <v>183</v>
      </c>
      <c r="V9871" t="s">
        <v>184</v>
      </c>
      <c r="W9871" t="s">
        <v>185</v>
      </c>
      <c r="Z9871" s="1">
        <v>44389</v>
      </c>
      <c r="AG9871">
        <v>1</v>
      </c>
      <c r="AH9871" t="s">
        <v>186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</row>
    <row r="9872" spans="1:44" x14ac:dyDescent="0.75">
      <c r="A9872" s="3" t="s">
        <v>9927</v>
      </c>
      <c r="B9872" s="3" t="s">
        <v>9925</v>
      </c>
      <c r="C9872">
        <v>20</v>
      </c>
      <c r="D9872">
        <v>57484478</v>
      </c>
      <c r="E9872" t="s">
        <v>191</v>
      </c>
      <c r="F9872" t="s">
        <v>85</v>
      </c>
      <c r="G9872" t="s">
        <v>192</v>
      </c>
      <c r="H9872" t="s">
        <v>49</v>
      </c>
      <c r="I9872">
        <v>97</v>
      </c>
      <c r="J9872">
        <v>-97</v>
      </c>
      <c r="K9872" t="s">
        <v>193</v>
      </c>
      <c r="L9872">
        <v>13.68</v>
      </c>
      <c r="M9872">
        <v>13</v>
      </c>
      <c r="N9872">
        <v>95</v>
      </c>
      <c r="O9872">
        <v>37</v>
      </c>
      <c r="P9872">
        <v>0.18</v>
      </c>
      <c r="Q9872" t="s">
        <v>194</v>
      </c>
      <c r="R9872" t="s">
        <v>65</v>
      </c>
      <c r="S9872" t="s">
        <v>182</v>
      </c>
      <c r="T9872">
        <v>2778</v>
      </c>
      <c r="U9872" t="s">
        <v>183</v>
      </c>
      <c r="V9872" t="s">
        <v>184</v>
      </c>
      <c r="W9872" t="s">
        <v>195</v>
      </c>
      <c r="Z9872" s="1">
        <v>44420</v>
      </c>
      <c r="AG9872">
        <v>1</v>
      </c>
      <c r="AH9872" t="s">
        <v>196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</row>
    <row r="9873" spans="1:44" x14ac:dyDescent="0.75">
      <c r="A9873" s="3" t="s">
        <v>9539</v>
      </c>
      <c r="B9873" s="3" t="s">
        <v>9540</v>
      </c>
      <c r="C9873">
        <v>15</v>
      </c>
      <c r="D9873">
        <v>90631782</v>
      </c>
      <c r="E9873" t="s">
        <v>172</v>
      </c>
      <c r="F9873" t="s">
        <v>116</v>
      </c>
      <c r="G9873" t="s">
        <v>173</v>
      </c>
      <c r="H9873" t="s">
        <v>49</v>
      </c>
      <c r="I9873">
        <v>36</v>
      </c>
      <c r="J9873">
        <v>-36</v>
      </c>
      <c r="K9873" t="s">
        <v>174</v>
      </c>
      <c r="L9873">
        <v>99.54</v>
      </c>
      <c r="M9873">
        <v>864</v>
      </c>
      <c r="N9873">
        <v>868</v>
      </c>
      <c r="O9873">
        <v>37</v>
      </c>
      <c r="P9873">
        <v>0</v>
      </c>
      <c r="Q9873" t="s">
        <v>78</v>
      </c>
      <c r="R9873" t="s">
        <v>65</v>
      </c>
      <c r="S9873" t="s">
        <v>175</v>
      </c>
      <c r="T9873">
        <v>3418</v>
      </c>
      <c r="U9873" t="s">
        <v>176</v>
      </c>
      <c r="V9873" t="s">
        <v>177</v>
      </c>
      <c r="W9873" t="s">
        <v>178</v>
      </c>
      <c r="Z9873" s="1">
        <v>44296</v>
      </c>
      <c r="AG9873">
        <v>-1</v>
      </c>
      <c r="AH9873" t="s">
        <v>111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</row>
    <row r="9874" spans="1:44" x14ac:dyDescent="0.75">
      <c r="A9874" s="3" t="s">
        <v>9539</v>
      </c>
      <c r="B9874" s="3" t="s">
        <v>9540</v>
      </c>
      <c r="C9874">
        <v>20</v>
      </c>
      <c r="D9874">
        <v>57484633</v>
      </c>
      <c r="E9874" t="s">
        <v>197</v>
      </c>
      <c r="F9874" t="s">
        <v>61</v>
      </c>
      <c r="G9874" t="s">
        <v>198</v>
      </c>
      <c r="H9874" t="s">
        <v>49</v>
      </c>
      <c r="I9874">
        <v>51</v>
      </c>
      <c r="J9874">
        <v>-51</v>
      </c>
      <c r="K9874" t="s">
        <v>193</v>
      </c>
      <c r="L9874">
        <v>99.38</v>
      </c>
      <c r="M9874">
        <v>20149</v>
      </c>
      <c r="N9874">
        <v>20275</v>
      </c>
      <c r="O9874">
        <v>37</v>
      </c>
      <c r="P9874">
        <v>0</v>
      </c>
      <c r="Q9874" t="s">
        <v>142</v>
      </c>
      <c r="R9874" t="s">
        <v>65</v>
      </c>
      <c r="S9874" t="s">
        <v>182</v>
      </c>
      <c r="T9874">
        <v>2778</v>
      </c>
      <c r="U9874" t="s">
        <v>183</v>
      </c>
      <c r="V9874" t="s">
        <v>184</v>
      </c>
      <c r="W9874" t="s">
        <v>199</v>
      </c>
      <c r="Y9874" s="1">
        <v>44452</v>
      </c>
      <c r="Z9874" s="1">
        <v>44451</v>
      </c>
      <c r="AA9874" t="s">
        <v>200</v>
      </c>
      <c r="AB9874" t="s">
        <v>201</v>
      </c>
      <c r="AG9874">
        <v>1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</row>
    <row r="9875" spans="1:44" x14ac:dyDescent="0.75">
      <c r="A9875" s="3" t="s">
        <v>9539</v>
      </c>
      <c r="B9875" s="3" t="s">
        <v>9540</v>
      </c>
      <c r="C9875">
        <v>20</v>
      </c>
      <c r="D9875">
        <v>57484478</v>
      </c>
      <c r="E9875" t="s">
        <v>187</v>
      </c>
      <c r="F9875" t="s">
        <v>85</v>
      </c>
      <c r="G9875" t="s">
        <v>188</v>
      </c>
      <c r="H9875" t="s">
        <v>49</v>
      </c>
      <c r="I9875">
        <v>58</v>
      </c>
      <c r="J9875">
        <v>-58</v>
      </c>
      <c r="K9875" t="s">
        <v>181</v>
      </c>
      <c r="L9875">
        <v>97.79</v>
      </c>
      <c r="M9875">
        <v>62254</v>
      </c>
      <c r="N9875">
        <v>63658</v>
      </c>
      <c r="O9875">
        <v>36</v>
      </c>
      <c r="P9875">
        <v>0</v>
      </c>
      <c r="Q9875" t="s">
        <v>78</v>
      </c>
      <c r="R9875" t="s">
        <v>65</v>
      </c>
      <c r="S9875" t="s">
        <v>182</v>
      </c>
      <c r="T9875">
        <v>2778</v>
      </c>
      <c r="U9875" t="s">
        <v>183</v>
      </c>
      <c r="V9875" t="s">
        <v>184</v>
      </c>
      <c r="W9875" t="s">
        <v>189</v>
      </c>
      <c r="Z9875" s="1">
        <v>44420</v>
      </c>
      <c r="AG9875">
        <v>1</v>
      </c>
      <c r="AH9875" t="s">
        <v>190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</row>
    <row r="9876" spans="1:44" x14ac:dyDescent="0.75">
      <c r="A9876" s="3" t="s">
        <v>9539</v>
      </c>
      <c r="B9876" s="3" t="s">
        <v>9540</v>
      </c>
      <c r="C9876">
        <v>20</v>
      </c>
      <c r="D9876">
        <v>57484327</v>
      </c>
      <c r="E9876" t="s">
        <v>179</v>
      </c>
      <c r="F9876" t="s">
        <v>85</v>
      </c>
      <c r="G9876" t="s">
        <v>180</v>
      </c>
      <c r="H9876" t="s">
        <v>49</v>
      </c>
      <c r="I9876">
        <v>73</v>
      </c>
      <c r="J9876">
        <v>-73</v>
      </c>
      <c r="K9876" t="s">
        <v>181</v>
      </c>
      <c r="L9876">
        <v>98.67</v>
      </c>
      <c r="M9876">
        <v>62516</v>
      </c>
      <c r="N9876">
        <v>63357</v>
      </c>
      <c r="O9876">
        <v>37</v>
      </c>
      <c r="P9876">
        <v>0</v>
      </c>
      <c r="Q9876" t="s">
        <v>51</v>
      </c>
      <c r="R9876" t="s">
        <v>52</v>
      </c>
      <c r="S9876" t="s">
        <v>182</v>
      </c>
      <c r="T9876">
        <v>2778</v>
      </c>
      <c r="U9876" t="s">
        <v>183</v>
      </c>
      <c r="V9876" t="s">
        <v>184</v>
      </c>
      <c r="W9876" t="s">
        <v>185</v>
      </c>
      <c r="Z9876" s="1">
        <v>44389</v>
      </c>
      <c r="AG9876">
        <v>1</v>
      </c>
      <c r="AH9876" t="s">
        <v>186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</row>
    <row r="9877" spans="1:44" x14ac:dyDescent="0.75">
      <c r="A9877" s="3" t="s">
        <v>9539</v>
      </c>
      <c r="B9877" s="3" t="s">
        <v>9540</v>
      </c>
      <c r="C9877">
        <v>20</v>
      </c>
      <c r="D9877">
        <v>57484478</v>
      </c>
      <c r="E9877" t="s">
        <v>191</v>
      </c>
      <c r="F9877" t="s">
        <v>85</v>
      </c>
      <c r="G9877" t="s">
        <v>192</v>
      </c>
      <c r="H9877" t="s">
        <v>49</v>
      </c>
      <c r="I9877">
        <v>97</v>
      </c>
      <c r="J9877">
        <v>-97</v>
      </c>
      <c r="K9877" t="s">
        <v>193</v>
      </c>
      <c r="L9877">
        <v>98.599999999999895</v>
      </c>
      <c r="M9877">
        <v>20135</v>
      </c>
      <c r="N9877">
        <v>20421</v>
      </c>
      <c r="O9877">
        <v>37</v>
      </c>
      <c r="P9877">
        <v>0</v>
      </c>
      <c r="Q9877" t="s">
        <v>194</v>
      </c>
      <c r="R9877" t="s">
        <v>65</v>
      </c>
      <c r="S9877" t="s">
        <v>182</v>
      </c>
      <c r="T9877">
        <v>2778</v>
      </c>
      <c r="U9877" t="s">
        <v>183</v>
      </c>
      <c r="V9877" t="s">
        <v>184</v>
      </c>
      <c r="W9877" t="s">
        <v>195</v>
      </c>
      <c r="Z9877" s="1">
        <v>44420</v>
      </c>
      <c r="AG9877">
        <v>1</v>
      </c>
      <c r="AH9877" t="s">
        <v>196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</row>
    <row r="9878" spans="1:44" x14ac:dyDescent="0.75">
      <c r="A9878" s="3" t="s">
        <v>9539</v>
      </c>
      <c r="B9878" s="3" t="s">
        <v>9553</v>
      </c>
      <c r="C9878">
        <v>15</v>
      </c>
      <c r="D9878">
        <v>90631782</v>
      </c>
      <c r="E9878" t="s">
        <v>172</v>
      </c>
      <c r="F9878" t="s">
        <v>116</v>
      </c>
      <c r="G9878" t="s">
        <v>173</v>
      </c>
      <c r="H9878" t="s">
        <v>49</v>
      </c>
      <c r="I9878">
        <v>36</v>
      </c>
      <c r="J9878">
        <v>-36</v>
      </c>
      <c r="K9878" t="s">
        <v>174</v>
      </c>
      <c r="L9878">
        <v>99.54</v>
      </c>
      <c r="M9878">
        <v>864</v>
      </c>
      <c r="N9878">
        <v>868</v>
      </c>
      <c r="O9878">
        <v>37</v>
      </c>
      <c r="P9878">
        <v>0</v>
      </c>
      <c r="Q9878" t="s">
        <v>78</v>
      </c>
      <c r="R9878" t="s">
        <v>65</v>
      </c>
      <c r="S9878" t="s">
        <v>175</v>
      </c>
      <c r="T9878">
        <v>3418</v>
      </c>
      <c r="U9878" t="s">
        <v>176</v>
      </c>
      <c r="V9878" t="s">
        <v>177</v>
      </c>
      <c r="W9878" t="s">
        <v>178</v>
      </c>
      <c r="Z9878" s="1">
        <v>44296</v>
      </c>
      <c r="AG9878">
        <v>-1</v>
      </c>
      <c r="AH9878" t="s">
        <v>111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</row>
    <row r="9879" spans="1:44" x14ac:dyDescent="0.75">
      <c r="A9879" s="3" t="s">
        <v>9539</v>
      </c>
      <c r="B9879" s="3" t="s">
        <v>9553</v>
      </c>
      <c r="C9879">
        <v>20</v>
      </c>
      <c r="D9879">
        <v>57484633</v>
      </c>
      <c r="E9879" t="s">
        <v>197</v>
      </c>
      <c r="F9879" t="s">
        <v>61</v>
      </c>
      <c r="G9879" t="s">
        <v>198</v>
      </c>
      <c r="H9879" t="s">
        <v>49</v>
      </c>
      <c r="I9879">
        <v>51</v>
      </c>
      <c r="J9879">
        <v>-51</v>
      </c>
      <c r="K9879" t="s">
        <v>193</v>
      </c>
      <c r="L9879">
        <v>99.38</v>
      </c>
      <c r="M9879">
        <v>20149</v>
      </c>
      <c r="N9879">
        <v>20275</v>
      </c>
      <c r="O9879">
        <v>37</v>
      </c>
      <c r="P9879">
        <v>0</v>
      </c>
      <c r="Q9879" t="s">
        <v>142</v>
      </c>
      <c r="R9879" t="s">
        <v>65</v>
      </c>
      <c r="S9879" t="s">
        <v>182</v>
      </c>
      <c r="T9879">
        <v>2778</v>
      </c>
      <c r="U9879" t="s">
        <v>183</v>
      </c>
      <c r="V9879" t="s">
        <v>184</v>
      </c>
      <c r="W9879" t="s">
        <v>199</v>
      </c>
      <c r="Y9879" s="1">
        <v>44452</v>
      </c>
      <c r="Z9879" s="1">
        <v>44451</v>
      </c>
      <c r="AA9879" t="s">
        <v>200</v>
      </c>
      <c r="AB9879" t="s">
        <v>201</v>
      </c>
      <c r="AG9879">
        <v>1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</row>
    <row r="9880" spans="1:44" x14ac:dyDescent="0.75">
      <c r="A9880" s="3" t="s">
        <v>9539</v>
      </c>
      <c r="B9880" s="3" t="s">
        <v>9553</v>
      </c>
      <c r="C9880">
        <v>20</v>
      </c>
      <c r="D9880">
        <v>57484478</v>
      </c>
      <c r="E9880" t="s">
        <v>187</v>
      </c>
      <c r="F9880" t="s">
        <v>85</v>
      </c>
      <c r="G9880" t="s">
        <v>188</v>
      </c>
      <c r="H9880" t="s">
        <v>49</v>
      </c>
      <c r="I9880">
        <v>58</v>
      </c>
      <c r="J9880">
        <v>-58</v>
      </c>
      <c r="K9880" t="s">
        <v>181</v>
      </c>
      <c r="L9880">
        <v>97.79</v>
      </c>
      <c r="M9880">
        <v>62254</v>
      </c>
      <c r="N9880">
        <v>63658</v>
      </c>
      <c r="O9880">
        <v>36</v>
      </c>
      <c r="P9880">
        <v>0</v>
      </c>
      <c r="Q9880" t="s">
        <v>78</v>
      </c>
      <c r="R9880" t="s">
        <v>65</v>
      </c>
      <c r="S9880" t="s">
        <v>182</v>
      </c>
      <c r="T9880">
        <v>2778</v>
      </c>
      <c r="U9880" t="s">
        <v>183</v>
      </c>
      <c r="V9880" t="s">
        <v>184</v>
      </c>
      <c r="W9880" t="s">
        <v>189</v>
      </c>
      <c r="Z9880" s="1">
        <v>44420</v>
      </c>
      <c r="AG9880">
        <v>1</v>
      </c>
      <c r="AH9880" t="s">
        <v>190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</row>
    <row r="9881" spans="1:44" x14ac:dyDescent="0.75">
      <c r="A9881" s="3" t="s">
        <v>9539</v>
      </c>
      <c r="B9881" s="3" t="s">
        <v>9553</v>
      </c>
      <c r="C9881">
        <v>20</v>
      </c>
      <c r="D9881">
        <v>57484327</v>
      </c>
      <c r="E9881" t="s">
        <v>179</v>
      </c>
      <c r="F9881" t="s">
        <v>85</v>
      </c>
      <c r="G9881" t="s">
        <v>180</v>
      </c>
      <c r="H9881" t="s">
        <v>49</v>
      </c>
      <c r="I9881">
        <v>73</v>
      </c>
      <c r="J9881">
        <v>-73</v>
      </c>
      <c r="K9881" t="s">
        <v>181</v>
      </c>
      <c r="L9881">
        <v>98.67</v>
      </c>
      <c r="M9881">
        <v>62516</v>
      </c>
      <c r="N9881">
        <v>63357</v>
      </c>
      <c r="O9881">
        <v>37</v>
      </c>
      <c r="P9881">
        <v>0</v>
      </c>
      <c r="Q9881" t="s">
        <v>51</v>
      </c>
      <c r="R9881" t="s">
        <v>52</v>
      </c>
      <c r="S9881" t="s">
        <v>182</v>
      </c>
      <c r="T9881">
        <v>2778</v>
      </c>
      <c r="U9881" t="s">
        <v>183</v>
      </c>
      <c r="V9881" t="s">
        <v>184</v>
      </c>
      <c r="W9881" t="s">
        <v>185</v>
      </c>
      <c r="Z9881" s="1">
        <v>44389</v>
      </c>
      <c r="AG9881">
        <v>1</v>
      </c>
      <c r="AH9881" t="s">
        <v>186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</row>
    <row r="9882" spans="1:44" x14ac:dyDescent="0.75">
      <c r="A9882" s="3" t="s">
        <v>9539</v>
      </c>
      <c r="B9882" s="3" t="s">
        <v>9553</v>
      </c>
      <c r="C9882">
        <v>20</v>
      </c>
      <c r="D9882">
        <v>57484478</v>
      </c>
      <c r="E9882" t="s">
        <v>191</v>
      </c>
      <c r="F9882" t="s">
        <v>85</v>
      </c>
      <c r="G9882" t="s">
        <v>192</v>
      </c>
      <c r="H9882" t="s">
        <v>49</v>
      </c>
      <c r="I9882">
        <v>97</v>
      </c>
      <c r="J9882">
        <v>-97</v>
      </c>
      <c r="K9882" t="s">
        <v>193</v>
      </c>
      <c r="L9882">
        <v>98.599999999999895</v>
      </c>
      <c r="M9882">
        <v>20135</v>
      </c>
      <c r="N9882">
        <v>20421</v>
      </c>
      <c r="O9882">
        <v>37</v>
      </c>
      <c r="P9882">
        <v>0</v>
      </c>
      <c r="Q9882" t="s">
        <v>194</v>
      </c>
      <c r="R9882" t="s">
        <v>65</v>
      </c>
      <c r="S9882" t="s">
        <v>182</v>
      </c>
      <c r="T9882">
        <v>2778</v>
      </c>
      <c r="U9882" t="s">
        <v>183</v>
      </c>
      <c r="V9882" t="s">
        <v>184</v>
      </c>
      <c r="W9882" t="s">
        <v>195</v>
      </c>
      <c r="Z9882" s="1">
        <v>44420</v>
      </c>
      <c r="AG9882">
        <v>1</v>
      </c>
      <c r="AH9882" t="s">
        <v>196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</row>
    <row r="9883" spans="1:44" x14ac:dyDescent="0.75">
      <c r="A9883" s="3" t="s">
        <v>8556</v>
      </c>
      <c r="B9883" s="3" t="s">
        <v>8554</v>
      </c>
      <c r="C9883">
        <v>3</v>
      </c>
      <c r="D9883">
        <v>128205860</v>
      </c>
      <c r="E9883" t="s">
        <v>116</v>
      </c>
      <c r="F9883" t="s">
        <v>61</v>
      </c>
      <c r="G9883" t="s">
        <v>740</v>
      </c>
      <c r="H9883" t="s">
        <v>118</v>
      </c>
      <c r="I9883">
        <v>1</v>
      </c>
      <c r="J9883">
        <v>0</v>
      </c>
      <c r="K9883" t="s">
        <v>741</v>
      </c>
      <c r="L9883">
        <v>50.31</v>
      </c>
      <c r="M9883">
        <v>3129</v>
      </c>
      <c r="N9883">
        <v>6219</v>
      </c>
      <c r="O9883">
        <v>36</v>
      </c>
      <c r="P9883">
        <v>0</v>
      </c>
      <c r="Q9883" t="s">
        <v>119</v>
      </c>
      <c r="R9883" t="s">
        <v>52</v>
      </c>
      <c r="S9883" t="s">
        <v>742</v>
      </c>
      <c r="T9883">
        <v>2624</v>
      </c>
      <c r="U9883" t="s">
        <v>743</v>
      </c>
      <c r="V9883" t="s">
        <v>744</v>
      </c>
      <c r="W9883" t="s">
        <v>745</v>
      </c>
      <c r="X9883" t="s">
        <v>746</v>
      </c>
      <c r="Y9883" s="1">
        <v>44262</v>
      </c>
      <c r="AA9883">
        <v>15</v>
      </c>
      <c r="AB9883">
        <v>5</v>
      </c>
      <c r="AC9883" t="s">
        <v>386</v>
      </c>
      <c r="AD9883" t="s">
        <v>747</v>
      </c>
      <c r="AE9883" t="s">
        <v>748</v>
      </c>
      <c r="AF9883">
        <v>0</v>
      </c>
      <c r="AG9883">
        <v>-1</v>
      </c>
      <c r="AL9883">
        <v>0.70989999999999998</v>
      </c>
      <c r="AM9883">
        <v>0.82220000000000004</v>
      </c>
      <c r="AN9883">
        <v>0.7046</v>
      </c>
      <c r="AO9883">
        <v>0.69440000000000002</v>
      </c>
      <c r="AP9883">
        <v>0.66400000000000003</v>
      </c>
      <c r="AQ9883">
        <v>0.62470000000000003</v>
      </c>
      <c r="AR9883" t="s">
        <v>528</v>
      </c>
    </row>
    <row r="9884" spans="1:44" x14ac:dyDescent="0.75">
      <c r="A9884" s="3" t="s">
        <v>8556</v>
      </c>
      <c r="B9884" s="3" t="s">
        <v>8554</v>
      </c>
      <c r="C9884">
        <v>3</v>
      </c>
      <c r="D9884">
        <v>136191339</v>
      </c>
      <c r="E9884" t="s">
        <v>160</v>
      </c>
      <c r="F9884" t="s">
        <v>116</v>
      </c>
      <c r="G9884" t="s">
        <v>500</v>
      </c>
      <c r="H9884" t="s">
        <v>49</v>
      </c>
      <c r="I9884">
        <v>1</v>
      </c>
      <c r="J9884">
        <v>-1</v>
      </c>
      <c r="K9884" t="s">
        <v>501</v>
      </c>
      <c r="L9884">
        <v>3.92</v>
      </c>
      <c r="M9884">
        <v>55</v>
      </c>
      <c r="N9884">
        <v>1404</v>
      </c>
      <c r="O9884">
        <v>36</v>
      </c>
      <c r="P9884">
        <v>0</v>
      </c>
      <c r="Q9884" t="s">
        <v>51</v>
      </c>
      <c r="R9884" t="s">
        <v>52</v>
      </c>
      <c r="S9884" t="s">
        <v>502</v>
      </c>
      <c r="T9884">
        <v>10274</v>
      </c>
      <c r="U9884" t="s">
        <v>503</v>
      </c>
      <c r="V9884" t="s">
        <v>504</v>
      </c>
      <c r="W9884" t="s">
        <v>505</v>
      </c>
      <c r="Z9884" s="2">
        <v>12359</v>
      </c>
      <c r="AE9884" t="s">
        <v>506</v>
      </c>
      <c r="AG9884">
        <v>-1</v>
      </c>
      <c r="AH9884" t="s">
        <v>507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</row>
    <row r="9885" spans="1:44" x14ac:dyDescent="0.75">
      <c r="A9885" s="3" t="s">
        <v>8556</v>
      </c>
      <c r="B9885" s="3" t="s">
        <v>8554</v>
      </c>
      <c r="C9885">
        <v>3</v>
      </c>
      <c r="D9885">
        <v>136196264</v>
      </c>
      <c r="E9885" t="s">
        <v>160</v>
      </c>
      <c r="F9885" t="s">
        <v>116</v>
      </c>
      <c r="G9885" t="s">
        <v>514</v>
      </c>
      <c r="H9885" t="s">
        <v>49</v>
      </c>
      <c r="I9885">
        <v>1</v>
      </c>
      <c r="J9885">
        <v>-1</v>
      </c>
      <c r="K9885" t="s">
        <v>515</v>
      </c>
      <c r="L9885">
        <v>2.37</v>
      </c>
      <c r="M9885">
        <v>15</v>
      </c>
      <c r="N9885">
        <v>634</v>
      </c>
      <c r="O9885">
        <v>37</v>
      </c>
      <c r="P9885">
        <v>0</v>
      </c>
      <c r="Q9885" t="s">
        <v>422</v>
      </c>
      <c r="R9885" t="s">
        <v>423</v>
      </c>
      <c r="S9885" t="s">
        <v>502</v>
      </c>
      <c r="T9885">
        <v>10274</v>
      </c>
      <c r="U9885" t="s">
        <v>503</v>
      </c>
      <c r="V9885" t="s">
        <v>504</v>
      </c>
      <c r="W9885" t="s">
        <v>516</v>
      </c>
      <c r="Z9885" s="2">
        <v>12298</v>
      </c>
      <c r="AE9885" t="s">
        <v>517</v>
      </c>
      <c r="AG9885">
        <v>-1</v>
      </c>
      <c r="AH9885" t="s">
        <v>518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</row>
    <row r="9886" spans="1:44" x14ac:dyDescent="0.75">
      <c r="A9886" s="3" t="s">
        <v>8556</v>
      </c>
      <c r="B9886" s="3" t="s">
        <v>8554</v>
      </c>
      <c r="C9886">
        <v>4</v>
      </c>
      <c r="D9886">
        <v>55141055</v>
      </c>
      <c r="E9886" t="s">
        <v>85</v>
      </c>
      <c r="F9886" t="s">
        <v>116</v>
      </c>
      <c r="G9886" t="s">
        <v>519</v>
      </c>
      <c r="H9886" t="s">
        <v>118</v>
      </c>
      <c r="I9886">
        <v>1</v>
      </c>
      <c r="J9886">
        <v>0</v>
      </c>
      <c r="K9886" t="s">
        <v>520</v>
      </c>
      <c r="L9886">
        <v>99.81</v>
      </c>
      <c r="M9886">
        <v>2683</v>
      </c>
      <c r="N9886">
        <v>2688</v>
      </c>
      <c r="O9886">
        <v>37</v>
      </c>
      <c r="P9886">
        <v>0</v>
      </c>
      <c r="Q9886" t="s">
        <v>119</v>
      </c>
      <c r="R9886" t="s">
        <v>52</v>
      </c>
      <c r="S9886" t="s">
        <v>521</v>
      </c>
      <c r="T9886">
        <v>5156</v>
      </c>
      <c r="U9886" t="s">
        <v>522</v>
      </c>
      <c r="V9886" t="s">
        <v>523</v>
      </c>
      <c r="W9886" t="s">
        <v>524</v>
      </c>
      <c r="X9886" t="s">
        <v>525</v>
      </c>
      <c r="Y9886" s="1">
        <v>44553</v>
      </c>
      <c r="AA9886">
        <v>1701</v>
      </c>
      <c r="AB9886">
        <v>567</v>
      </c>
      <c r="AC9886" t="s">
        <v>386</v>
      </c>
      <c r="AD9886" t="s">
        <v>526</v>
      </c>
      <c r="AE9886" t="s">
        <v>527</v>
      </c>
      <c r="AG9886">
        <v>1</v>
      </c>
      <c r="AL9886">
        <v>0.9577</v>
      </c>
      <c r="AM9886">
        <v>0.84419999999999995</v>
      </c>
      <c r="AN9886">
        <v>0.99280000000000002</v>
      </c>
      <c r="AO9886">
        <v>1</v>
      </c>
      <c r="AP9886">
        <v>0.999</v>
      </c>
      <c r="AQ9886">
        <v>1</v>
      </c>
      <c r="AR9886" t="s">
        <v>528</v>
      </c>
    </row>
    <row r="9887" spans="1:44" x14ac:dyDescent="0.75">
      <c r="A9887" s="3" t="s">
        <v>8556</v>
      </c>
      <c r="B9887" s="3" t="s">
        <v>8554</v>
      </c>
      <c r="C9887">
        <v>5</v>
      </c>
      <c r="D9887">
        <v>176940384</v>
      </c>
      <c r="E9887" t="s">
        <v>116</v>
      </c>
      <c r="F9887" t="s">
        <v>85</v>
      </c>
      <c r="G9887" t="s">
        <v>749</v>
      </c>
      <c r="H9887" t="s">
        <v>118</v>
      </c>
      <c r="I9887">
        <v>1</v>
      </c>
      <c r="J9887">
        <v>0</v>
      </c>
      <c r="K9887" t="s">
        <v>750</v>
      </c>
      <c r="L9887">
        <v>53</v>
      </c>
      <c r="M9887">
        <v>398</v>
      </c>
      <c r="N9887">
        <v>751</v>
      </c>
      <c r="O9887">
        <v>36</v>
      </c>
      <c r="P9887">
        <v>0</v>
      </c>
      <c r="Q9887" t="s">
        <v>119</v>
      </c>
      <c r="R9887" t="s">
        <v>52</v>
      </c>
      <c r="S9887" t="s">
        <v>751</v>
      </c>
      <c r="T9887">
        <v>51428</v>
      </c>
      <c r="U9887" t="s">
        <v>752</v>
      </c>
      <c r="V9887" t="s">
        <v>753</v>
      </c>
      <c r="W9887" t="s">
        <v>754</v>
      </c>
      <c r="X9887" t="s">
        <v>755</v>
      </c>
      <c r="Y9887" s="1">
        <v>44517</v>
      </c>
      <c r="AA9887">
        <v>1200</v>
      </c>
      <c r="AB9887">
        <v>400</v>
      </c>
      <c r="AC9887" t="s">
        <v>222</v>
      </c>
      <c r="AD9887" t="s">
        <v>223</v>
      </c>
      <c r="AE9887" t="s">
        <v>756</v>
      </c>
      <c r="AG9887">
        <v>-1</v>
      </c>
      <c r="AL9887">
        <v>0.38640000000000002</v>
      </c>
      <c r="AM9887">
        <v>0.45390000000000003</v>
      </c>
      <c r="AN9887">
        <v>0.31990000000000002</v>
      </c>
      <c r="AO9887">
        <v>0.20630000000000001</v>
      </c>
      <c r="AP9887">
        <v>0.47120000000000001</v>
      </c>
      <c r="AQ9887">
        <v>0.44069999999999998</v>
      </c>
    </row>
    <row r="9888" spans="1:44" x14ac:dyDescent="0.75">
      <c r="A9888" s="3" t="s">
        <v>8556</v>
      </c>
      <c r="B9888" s="3" t="s">
        <v>8554</v>
      </c>
      <c r="C9888">
        <v>7</v>
      </c>
      <c r="D9888">
        <v>148504716</v>
      </c>
      <c r="E9888" t="s">
        <v>86</v>
      </c>
      <c r="F9888" t="s">
        <v>85</v>
      </c>
      <c r="G9888" t="s">
        <v>757</v>
      </c>
      <c r="H9888" t="s">
        <v>49</v>
      </c>
      <c r="I9888">
        <v>1</v>
      </c>
      <c r="J9888">
        <v>-1</v>
      </c>
      <c r="K9888" t="s">
        <v>758</v>
      </c>
      <c r="L9888">
        <v>49.44</v>
      </c>
      <c r="M9888">
        <v>1332</v>
      </c>
      <c r="N9888">
        <v>2694</v>
      </c>
      <c r="O9888">
        <v>36</v>
      </c>
      <c r="P9888">
        <v>0</v>
      </c>
      <c r="Q9888" t="s">
        <v>759</v>
      </c>
      <c r="R9888" t="s">
        <v>423</v>
      </c>
      <c r="S9888" t="s">
        <v>760</v>
      </c>
      <c r="T9888">
        <v>2146</v>
      </c>
      <c r="U9888" t="s">
        <v>761</v>
      </c>
      <c r="V9888" t="s">
        <v>762</v>
      </c>
      <c r="W9888" t="s">
        <v>763</v>
      </c>
      <c r="Y9888" t="s">
        <v>764</v>
      </c>
      <c r="AE9888" t="s">
        <v>765</v>
      </c>
      <c r="AG9888">
        <v>-1</v>
      </c>
      <c r="AH9888" t="s">
        <v>134</v>
      </c>
      <c r="AL9888">
        <v>0.77100000000000002</v>
      </c>
      <c r="AM9888">
        <v>0.9788</v>
      </c>
      <c r="AN9888">
        <v>0.78390000000000004</v>
      </c>
      <c r="AO9888">
        <v>0.70240000000000002</v>
      </c>
      <c r="AP9888">
        <v>0.67300000000000004</v>
      </c>
      <c r="AQ9888">
        <v>0.65239999999999998</v>
      </c>
      <c r="AR9888" t="s">
        <v>528</v>
      </c>
    </row>
    <row r="9889" spans="1:44" x14ac:dyDescent="0.75">
      <c r="A9889" s="3" t="s">
        <v>8556</v>
      </c>
      <c r="B9889" s="3" t="s">
        <v>8554</v>
      </c>
      <c r="C9889">
        <v>7</v>
      </c>
      <c r="D9889">
        <v>148543525</v>
      </c>
      <c r="E9889" t="s">
        <v>85</v>
      </c>
      <c r="F9889" t="s">
        <v>116</v>
      </c>
      <c r="G9889" t="s">
        <v>766</v>
      </c>
      <c r="H9889" t="s">
        <v>118</v>
      </c>
      <c r="I9889">
        <v>1</v>
      </c>
      <c r="J9889">
        <v>0</v>
      </c>
      <c r="K9889" t="s">
        <v>767</v>
      </c>
      <c r="L9889">
        <v>99.83</v>
      </c>
      <c r="M9889">
        <v>605</v>
      </c>
      <c r="N9889">
        <v>606</v>
      </c>
      <c r="O9889">
        <v>36</v>
      </c>
      <c r="P9889">
        <v>0</v>
      </c>
      <c r="Q9889" t="s">
        <v>422</v>
      </c>
      <c r="R9889" t="s">
        <v>423</v>
      </c>
      <c r="S9889" t="s">
        <v>760</v>
      </c>
      <c r="T9889">
        <v>2146</v>
      </c>
      <c r="U9889" t="s">
        <v>761</v>
      </c>
      <c r="V9889" t="s">
        <v>762</v>
      </c>
      <c r="W9889" t="s">
        <v>768</v>
      </c>
      <c r="Z9889" s="1">
        <v>44274</v>
      </c>
      <c r="AE9889" t="s">
        <v>769</v>
      </c>
      <c r="AG9889">
        <v>-1</v>
      </c>
      <c r="AL9889">
        <v>0.77039999999999997</v>
      </c>
      <c r="AM9889">
        <v>0.97960000000000003</v>
      </c>
      <c r="AN9889">
        <v>0.78820000000000001</v>
      </c>
      <c r="AO9889">
        <v>0.70140000000000002</v>
      </c>
      <c r="AP9889">
        <v>0.67300000000000004</v>
      </c>
      <c r="AQ9889">
        <v>0.6462</v>
      </c>
    </row>
    <row r="9890" spans="1:44" x14ac:dyDescent="0.75">
      <c r="A9890" s="3" t="s">
        <v>8556</v>
      </c>
      <c r="B9890" s="3" t="s">
        <v>8554</v>
      </c>
      <c r="C9890">
        <v>9</v>
      </c>
      <c r="D9890">
        <v>21968199</v>
      </c>
      <c r="E9890" t="s">
        <v>61</v>
      </c>
      <c r="F9890" t="s">
        <v>116</v>
      </c>
      <c r="G9890" t="s">
        <v>542</v>
      </c>
      <c r="H9890" t="s">
        <v>118</v>
      </c>
      <c r="I9890">
        <v>1</v>
      </c>
      <c r="J9890">
        <v>0</v>
      </c>
      <c r="K9890" t="s">
        <v>543</v>
      </c>
      <c r="L9890">
        <v>49.31</v>
      </c>
      <c r="M9890">
        <v>1852</v>
      </c>
      <c r="N9890">
        <v>3756</v>
      </c>
      <c r="O9890">
        <v>36</v>
      </c>
      <c r="P9890">
        <v>0</v>
      </c>
      <c r="Q9890" t="s">
        <v>544</v>
      </c>
      <c r="R9890" t="s">
        <v>545</v>
      </c>
      <c r="S9890" t="s">
        <v>546</v>
      </c>
      <c r="T9890" t="s">
        <v>547</v>
      </c>
      <c r="U9890" t="s">
        <v>548</v>
      </c>
      <c r="V9890" t="s">
        <v>549</v>
      </c>
      <c r="W9890" t="s">
        <v>550</v>
      </c>
      <c r="X9890" t="s">
        <v>551</v>
      </c>
      <c r="Y9890" t="s">
        <v>552</v>
      </c>
      <c r="Z9890" t="s">
        <v>551</v>
      </c>
      <c r="AA9890" t="s">
        <v>551</v>
      </c>
      <c r="AB9890" t="s">
        <v>551</v>
      </c>
      <c r="AC9890" t="s">
        <v>551</v>
      </c>
      <c r="AD9890" t="s">
        <v>551</v>
      </c>
      <c r="AE9890" t="s">
        <v>553</v>
      </c>
      <c r="AF9890">
        <v>0</v>
      </c>
      <c r="AG9890" t="s">
        <v>554</v>
      </c>
      <c r="AI9890" t="s">
        <v>551</v>
      </c>
      <c r="AJ9890" t="s">
        <v>551</v>
      </c>
      <c r="AK9890" t="s">
        <v>551</v>
      </c>
      <c r="AL9890" t="s">
        <v>555</v>
      </c>
      <c r="AM9890" t="s">
        <v>556</v>
      </c>
      <c r="AN9890" t="s">
        <v>557</v>
      </c>
      <c r="AO9890" t="s">
        <v>558</v>
      </c>
      <c r="AP9890" t="s">
        <v>559</v>
      </c>
      <c r="AQ9890" t="s">
        <v>560</v>
      </c>
      <c r="AR9890" t="s">
        <v>551</v>
      </c>
    </row>
    <row r="9891" spans="1:44" x14ac:dyDescent="0.75">
      <c r="A9891" s="3" t="s">
        <v>8556</v>
      </c>
      <c r="B9891" s="3" t="s">
        <v>8554</v>
      </c>
      <c r="C9891">
        <v>10</v>
      </c>
      <c r="D9891">
        <v>27389197</v>
      </c>
      <c r="E9891" t="s">
        <v>47</v>
      </c>
      <c r="F9891" t="s">
        <v>61</v>
      </c>
      <c r="G9891" t="s">
        <v>561</v>
      </c>
      <c r="H9891" t="s">
        <v>118</v>
      </c>
      <c r="I9891">
        <v>1</v>
      </c>
      <c r="J9891">
        <v>0</v>
      </c>
      <c r="K9891" t="s">
        <v>562</v>
      </c>
      <c r="L9891">
        <v>50.73</v>
      </c>
      <c r="M9891">
        <v>7130</v>
      </c>
      <c r="N9891">
        <v>14054</v>
      </c>
      <c r="O9891">
        <v>37</v>
      </c>
      <c r="P9891">
        <v>0</v>
      </c>
      <c r="Q9891" t="s">
        <v>127</v>
      </c>
      <c r="R9891" t="s">
        <v>128</v>
      </c>
      <c r="S9891" t="s">
        <v>563</v>
      </c>
      <c r="T9891">
        <v>22852</v>
      </c>
      <c r="U9891" t="s">
        <v>564</v>
      </c>
      <c r="V9891" t="s">
        <v>565</v>
      </c>
      <c r="W9891" t="s">
        <v>566</v>
      </c>
      <c r="X9891" t="s">
        <v>567</v>
      </c>
      <c r="Y9891" s="2">
        <v>12420</v>
      </c>
      <c r="AA9891">
        <v>59</v>
      </c>
      <c r="AB9891">
        <v>20</v>
      </c>
      <c r="AC9891" t="s">
        <v>568</v>
      </c>
      <c r="AD9891" t="s">
        <v>569</v>
      </c>
      <c r="AE9891" t="s">
        <v>570</v>
      </c>
      <c r="AG9891">
        <v>-1</v>
      </c>
      <c r="AJ9891" t="s">
        <v>571</v>
      </c>
      <c r="AK9891" t="s">
        <v>572</v>
      </c>
      <c r="AL9891">
        <v>0.94469999999999998</v>
      </c>
      <c r="AM9891">
        <v>0.98709999999999998</v>
      </c>
      <c r="AN9891">
        <v>0.93369999999999997</v>
      </c>
      <c r="AO9891">
        <v>0.999</v>
      </c>
      <c r="AP9891">
        <v>0.86280000000000001</v>
      </c>
      <c r="AQ9891">
        <v>0.92330000000000001</v>
      </c>
      <c r="AR9891" t="s">
        <v>573</v>
      </c>
    </row>
    <row r="9892" spans="1:44" x14ac:dyDescent="0.75">
      <c r="A9892" s="3" t="s">
        <v>8556</v>
      </c>
      <c r="B9892" s="3" t="s">
        <v>8554</v>
      </c>
      <c r="C9892">
        <v>10</v>
      </c>
      <c r="D9892">
        <v>112361870</v>
      </c>
      <c r="E9892" t="s">
        <v>85</v>
      </c>
      <c r="F9892" t="s">
        <v>116</v>
      </c>
      <c r="G9892" t="s">
        <v>574</v>
      </c>
      <c r="H9892" t="s">
        <v>118</v>
      </c>
      <c r="I9892">
        <v>1</v>
      </c>
      <c r="J9892">
        <v>0</v>
      </c>
      <c r="K9892" t="s">
        <v>575</v>
      </c>
      <c r="L9892">
        <v>99.94</v>
      </c>
      <c r="M9892">
        <v>1539</v>
      </c>
      <c r="N9892">
        <v>1540</v>
      </c>
      <c r="O9892">
        <v>37</v>
      </c>
      <c r="P9892">
        <v>0</v>
      </c>
      <c r="Q9892" t="s">
        <v>119</v>
      </c>
      <c r="R9892" t="s">
        <v>52</v>
      </c>
      <c r="S9892" t="s">
        <v>576</v>
      </c>
      <c r="T9892">
        <v>9126</v>
      </c>
      <c r="U9892" t="s">
        <v>577</v>
      </c>
      <c r="V9892" t="s">
        <v>578</v>
      </c>
      <c r="W9892" t="s">
        <v>579</v>
      </c>
      <c r="X9892" t="s">
        <v>580</v>
      </c>
      <c r="Y9892" t="s">
        <v>581</v>
      </c>
      <c r="AA9892">
        <v>3039</v>
      </c>
      <c r="AB9892">
        <v>1013</v>
      </c>
      <c r="AC9892" t="s">
        <v>582</v>
      </c>
      <c r="AD9892" t="s">
        <v>583</v>
      </c>
      <c r="AE9892" t="s">
        <v>584</v>
      </c>
      <c r="AG9892">
        <v>1</v>
      </c>
      <c r="AL9892">
        <v>0</v>
      </c>
      <c r="AM9892">
        <v>0.95309999999999895</v>
      </c>
      <c r="AN9892">
        <v>0.99860000000000004</v>
      </c>
      <c r="AO9892">
        <v>1</v>
      </c>
      <c r="AP9892">
        <v>0.997</v>
      </c>
      <c r="AQ9892">
        <v>1</v>
      </c>
      <c r="AR9892" t="s">
        <v>528</v>
      </c>
    </row>
    <row r="9893" spans="1:44" x14ac:dyDescent="0.75">
      <c r="A9893" s="3" t="s">
        <v>8556</v>
      </c>
      <c r="B9893" s="3" t="s">
        <v>8554</v>
      </c>
      <c r="C9893">
        <v>17</v>
      </c>
      <c r="D9893">
        <v>7579472</v>
      </c>
      <c r="E9893" t="s">
        <v>116</v>
      </c>
      <c r="F9893" t="s">
        <v>61</v>
      </c>
      <c r="G9893" t="s">
        <v>770</v>
      </c>
      <c r="H9893" t="s">
        <v>118</v>
      </c>
      <c r="I9893">
        <v>1</v>
      </c>
      <c r="J9893">
        <v>0</v>
      </c>
      <c r="K9893" t="s">
        <v>771</v>
      </c>
      <c r="L9893">
        <v>99.77</v>
      </c>
      <c r="M9893">
        <v>2648</v>
      </c>
      <c r="N9893">
        <v>2654</v>
      </c>
      <c r="O9893">
        <v>36</v>
      </c>
      <c r="P9893">
        <v>0</v>
      </c>
      <c r="Q9893" t="s">
        <v>772</v>
      </c>
      <c r="R9893" t="s">
        <v>773</v>
      </c>
      <c r="S9893" t="s">
        <v>600</v>
      </c>
      <c r="T9893" t="s">
        <v>601</v>
      </c>
      <c r="U9893" t="s">
        <v>602</v>
      </c>
      <c r="V9893" t="s">
        <v>603</v>
      </c>
      <c r="W9893" t="s">
        <v>774</v>
      </c>
      <c r="X9893" t="s">
        <v>775</v>
      </c>
      <c r="Y9893" t="s">
        <v>776</v>
      </c>
      <c r="Z9893" t="s">
        <v>551</v>
      </c>
      <c r="AA9893" t="s">
        <v>777</v>
      </c>
      <c r="AB9893" t="s">
        <v>778</v>
      </c>
      <c r="AC9893" t="s">
        <v>779</v>
      </c>
      <c r="AD9893" t="s">
        <v>780</v>
      </c>
      <c r="AE9893" t="s">
        <v>781</v>
      </c>
      <c r="AF9893">
        <v>0</v>
      </c>
      <c r="AG9893" t="s">
        <v>554</v>
      </c>
      <c r="AH9893" t="s">
        <v>134</v>
      </c>
      <c r="AI9893" t="s">
        <v>551</v>
      </c>
      <c r="AJ9893" t="s">
        <v>782</v>
      </c>
      <c r="AK9893" t="s">
        <v>783</v>
      </c>
      <c r="AL9893" t="s">
        <v>608</v>
      </c>
      <c r="AM9893" t="s">
        <v>784</v>
      </c>
      <c r="AN9893" t="s">
        <v>785</v>
      </c>
      <c r="AO9893" t="s">
        <v>786</v>
      </c>
      <c r="AP9893" t="s">
        <v>787</v>
      </c>
      <c r="AQ9893" t="s">
        <v>788</v>
      </c>
      <c r="AR9893" t="s">
        <v>789</v>
      </c>
    </row>
    <row r="9894" spans="1:44" x14ac:dyDescent="0.75">
      <c r="A9894" s="3" t="s">
        <v>8556</v>
      </c>
      <c r="B9894" s="3" t="s">
        <v>8554</v>
      </c>
      <c r="C9894">
        <v>17</v>
      </c>
      <c r="D9894">
        <v>74733099</v>
      </c>
      <c r="E9894" t="s">
        <v>116</v>
      </c>
      <c r="F9894" t="s">
        <v>85</v>
      </c>
      <c r="G9894" t="s">
        <v>614</v>
      </c>
      <c r="H9894" t="s">
        <v>118</v>
      </c>
      <c r="I9894">
        <v>1</v>
      </c>
      <c r="J9894">
        <v>0</v>
      </c>
      <c r="K9894" t="s">
        <v>615</v>
      </c>
      <c r="L9894">
        <v>99.59</v>
      </c>
      <c r="M9894">
        <v>4831</v>
      </c>
      <c r="N9894">
        <v>4851</v>
      </c>
      <c r="O9894">
        <v>36</v>
      </c>
      <c r="P9894">
        <v>0</v>
      </c>
      <c r="Q9894" t="s">
        <v>119</v>
      </c>
      <c r="R9894" t="s">
        <v>52</v>
      </c>
      <c r="S9894" t="s">
        <v>79</v>
      </c>
      <c r="T9894">
        <v>6427</v>
      </c>
      <c r="U9894" t="s">
        <v>80</v>
      </c>
      <c r="V9894" t="s">
        <v>81</v>
      </c>
      <c r="W9894" t="s">
        <v>616</v>
      </c>
      <c r="X9894" t="s">
        <v>617</v>
      </c>
      <c r="Y9894" s="1">
        <v>44198</v>
      </c>
      <c r="AA9894">
        <v>144</v>
      </c>
      <c r="AB9894">
        <v>48</v>
      </c>
      <c r="AC9894" t="s">
        <v>618</v>
      </c>
      <c r="AD9894" t="s">
        <v>619</v>
      </c>
      <c r="AE9894" t="s">
        <v>620</v>
      </c>
      <c r="AG9894">
        <v>-1</v>
      </c>
      <c r="AL9894">
        <v>0.78549999999999998</v>
      </c>
      <c r="AM9894">
        <v>0.42130000000000001</v>
      </c>
      <c r="AN9894">
        <v>0.90490000000000004</v>
      </c>
      <c r="AO9894">
        <v>0.91569999999999996</v>
      </c>
      <c r="AP9894">
        <v>0.91449999999999998</v>
      </c>
      <c r="AQ9894">
        <v>0.9264</v>
      </c>
    </row>
    <row r="9895" spans="1:44" x14ac:dyDescent="0.75">
      <c r="A9895" s="3" t="s">
        <v>8556</v>
      </c>
      <c r="B9895" s="3" t="s">
        <v>8554</v>
      </c>
      <c r="C9895">
        <v>18</v>
      </c>
      <c r="D9895">
        <v>42533130</v>
      </c>
      <c r="E9895" t="s">
        <v>85</v>
      </c>
      <c r="F9895" t="s">
        <v>116</v>
      </c>
      <c r="G9895" t="s">
        <v>621</v>
      </c>
      <c r="H9895" t="s">
        <v>118</v>
      </c>
      <c r="I9895">
        <v>1</v>
      </c>
      <c r="J9895">
        <v>0</v>
      </c>
      <c r="K9895" t="s">
        <v>622</v>
      </c>
      <c r="L9895">
        <v>99.709999999999894</v>
      </c>
      <c r="M9895">
        <v>4880</v>
      </c>
      <c r="N9895">
        <v>4894</v>
      </c>
      <c r="O9895">
        <v>37</v>
      </c>
      <c r="P9895">
        <v>0</v>
      </c>
      <c r="Q9895" t="s">
        <v>119</v>
      </c>
      <c r="R9895" t="s">
        <v>52</v>
      </c>
      <c r="S9895" t="s">
        <v>623</v>
      </c>
      <c r="T9895">
        <v>26040</v>
      </c>
      <c r="U9895" t="s">
        <v>624</v>
      </c>
      <c r="V9895" t="s">
        <v>625</v>
      </c>
      <c r="W9895" t="s">
        <v>626</v>
      </c>
      <c r="X9895" t="s">
        <v>627</v>
      </c>
      <c r="Y9895" s="1">
        <v>44292</v>
      </c>
      <c r="AA9895">
        <v>3825</v>
      </c>
      <c r="AB9895">
        <v>1275</v>
      </c>
      <c r="AC9895" t="s">
        <v>582</v>
      </c>
      <c r="AD9895" t="s">
        <v>583</v>
      </c>
      <c r="AE9895" t="s">
        <v>628</v>
      </c>
      <c r="AG9895">
        <v>1</v>
      </c>
      <c r="AL9895">
        <v>0</v>
      </c>
      <c r="AM9895">
        <v>0.99390000000000001</v>
      </c>
      <c r="AN9895">
        <v>0.9496</v>
      </c>
      <c r="AO9895">
        <v>0.9405</v>
      </c>
      <c r="AP9895">
        <v>0.85289999999999999</v>
      </c>
      <c r="AQ9895">
        <v>0.7802</v>
      </c>
      <c r="AR9895" t="s">
        <v>629</v>
      </c>
    </row>
    <row r="9896" spans="1:44" x14ac:dyDescent="0.75">
      <c r="A9896" s="3" t="s">
        <v>8556</v>
      </c>
      <c r="B9896" s="3" t="s">
        <v>8554</v>
      </c>
      <c r="C9896">
        <v>20</v>
      </c>
      <c r="D9896">
        <v>31022959</v>
      </c>
      <c r="E9896" t="s">
        <v>47</v>
      </c>
      <c r="F9896" t="s">
        <v>61</v>
      </c>
      <c r="G9896" t="s">
        <v>646</v>
      </c>
      <c r="H9896" t="s">
        <v>118</v>
      </c>
      <c r="I9896">
        <v>1</v>
      </c>
      <c r="J9896">
        <v>0</v>
      </c>
      <c r="K9896" t="s">
        <v>647</v>
      </c>
      <c r="L9896">
        <v>99.23</v>
      </c>
      <c r="M9896">
        <v>3985</v>
      </c>
      <c r="N9896">
        <v>4016</v>
      </c>
      <c r="O9896">
        <v>36</v>
      </c>
      <c r="P9896">
        <v>0</v>
      </c>
      <c r="Q9896" t="s">
        <v>119</v>
      </c>
      <c r="R9896" t="s">
        <v>52</v>
      </c>
      <c r="S9896" t="s">
        <v>91</v>
      </c>
      <c r="T9896">
        <v>171023</v>
      </c>
      <c r="U9896" t="s">
        <v>92</v>
      </c>
      <c r="V9896" t="s">
        <v>93</v>
      </c>
      <c r="W9896" t="s">
        <v>648</v>
      </c>
      <c r="X9896" t="s">
        <v>649</v>
      </c>
      <c r="Y9896" t="s">
        <v>96</v>
      </c>
      <c r="AA9896">
        <v>2444</v>
      </c>
      <c r="AB9896">
        <v>815</v>
      </c>
      <c r="AC9896" t="s">
        <v>386</v>
      </c>
      <c r="AD9896" t="s">
        <v>650</v>
      </c>
      <c r="AE9896" t="s">
        <v>651</v>
      </c>
      <c r="AG9896">
        <v>1</v>
      </c>
      <c r="AL9896">
        <v>1</v>
      </c>
      <c r="AM9896">
        <v>1</v>
      </c>
      <c r="AN9896">
        <v>1</v>
      </c>
      <c r="AO9896">
        <v>1</v>
      </c>
      <c r="AP9896">
        <v>1</v>
      </c>
      <c r="AQ9896">
        <v>1</v>
      </c>
    </row>
    <row r="9897" spans="1:44" x14ac:dyDescent="0.75">
      <c r="A9897" s="3" t="s">
        <v>8556</v>
      </c>
      <c r="B9897" s="3" t="s">
        <v>8554</v>
      </c>
      <c r="C9897">
        <v>20</v>
      </c>
      <c r="D9897">
        <v>31025163</v>
      </c>
      <c r="E9897" t="s">
        <v>85</v>
      </c>
      <c r="F9897" t="s">
        <v>116</v>
      </c>
      <c r="G9897" t="s">
        <v>803</v>
      </c>
      <c r="H9897" t="s">
        <v>118</v>
      </c>
      <c r="I9897">
        <v>1</v>
      </c>
      <c r="J9897">
        <v>0</v>
      </c>
      <c r="K9897" t="s">
        <v>804</v>
      </c>
      <c r="L9897">
        <v>54.83</v>
      </c>
      <c r="M9897">
        <v>7809</v>
      </c>
      <c r="N9897">
        <v>14243</v>
      </c>
      <c r="O9897">
        <v>37</v>
      </c>
      <c r="P9897">
        <v>0</v>
      </c>
      <c r="Q9897" t="s">
        <v>759</v>
      </c>
      <c r="R9897" t="s">
        <v>423</v>
      </c>
      <c r="S9897" t="s">
        <v>91</v>
      </c>
      <c r="T9897">
        <v>171023</v>
      </c>
      <c r="U9897" t="s">
        <v>92</v>
      </c>
      <c r="V9897" t="s">
        <v>93</v>
      </c>
      <c r="W9897" t="s">
        <v>805</v>
      </c>
      <c r="Y9897" t="s">
        <v>96</v>
      </c>
      <c r="AE9897" t="s">
        <v>806</v>
      </c>
      <c r="AG9897">
        <v>1</v>
      </c>
      <c r="AL9897">
        <v>0.4</v>
      </c>
      <c r="AM9897">
        <v>0.16489999999999999</v>
      </c>
      <c r="AN9897">
        <v>0.4078</v>
      </c>
      <c r="AO9897">
        <v>0.74309999999999998</v>
      </c>
      <c r="AP9897">
        <v>0.33500000000000002</v>
      </c>
      <c r="AQ9897">
        <v>0.4254</v>
      </c>
      <c r="AR9897" t="s">
        <v>528</v>
      </c>
    </row>
    <row r="9898" spans="1:44" x14ac:dyDescent="0.75">
      <c r="A9898" s="3" t="s">
        <v>8556</v>
      </c>
      <c r="B9898" s="3" t="s">
        <v>8554</v>
      </c>
      <c r="C9898">
        <v>21</v>
      </c>
      <c r="D9898">
        <v>36193871</v>
      </c>
      <c r="E9898" t="s">
        <v>47</v>
      </c>
      <c r="F9898" t="s">
        <v>61</v>
      </c>
      <c r="G9898" t="s">
        <v>652</v>
      </c>
      <c r="H9898" t="s">
        <v>118</v>
      </c>
      <c r="I9898">
        <v>1</v>
      </c>
      <c r="J9898">
        <v>0</v>
      </c>
      <c r="K9898" t="s">
        <v>653</v>
      </c>
      <c r="L9898">
        <v>98.9</v>
      </c>
      <c r="M9898">
        <v>985</v>
      </c>
      <c r="N9898">
        <v>996</v>
      </c>
      <c r="O9898">
        <v>35</v>
      </c>
      <c r="P9898">
        <v>0</v>
      </c>
      <c r="Q9898" t="s">
        <v>654</v>
      </c>
      <c r="R9898" t="s">
        <v>489</v>
      </c>
      <c r="S9898" t="s">
        <v>655</v>
      </c>
      <c r="T9898" t="s">
        <v>656</v>
      </c>
      <c r="U9898" t="s">
        <v>657</v>
      </c>
      <c r="V9898" t="s">
        <v>658</v>
      </c>
      <c r="W9898" t="s">
        <v>659</v>
      </c>
      <c r="X9898" t="s">
        <v>495</v>
      </c>
      <c r="Y9898" t="s">
        <v>660</v>
      </c>
      <c r="Z9898" t="s">
        <v>661</v>
      </c>
      <c r="AA9898" t="s">
        <v>495</v>
      </c>
      <c r="AB9898" t="s">
        <v>495</v>
      </c>
      <c r="AC9898" t="s">
        <v>495</v>
      </c>
      <c r="AD9898" t="s">
        <v>495</v>
      </c>
      <c r="AE9898" t="s">
        <v>662</v>
      </c>
      <c r="AG9898" t="s">
        <v>497</v>
      </c>
      <c r="AI9898" t="s">
        <v>495</v>
      </c>
      <c r="AJ9898" t="s">
        <v>495</v>
      </c>
      <c r="AK9898" t="s">
        <v>495</v>
      </c>
      <c r="AL9898" t="s">
        <v>663</v>
      </c>
      <c r="AM9898" t="s">
        <v>664</v>
      </c>
      <c r="AN9898" t="s">
        <v>665</v>
      </c>
      <c r="AO9898" t="s">
        <v>666</v>
      </c>
      <c r="AP9898" t="s">
        <v>667</v>
      </c>
      <c r="AQ9898" t="s">
        <v>668</v>
      </c>
      <c r="AR9898" t="s">
        <v>495</v>
      </c>
    </row>
    <row r="9899" spans="1:44" x14ac:dyDescent="0.75">
      <c r="A9899" s="3" t="s">
        <v>8556</v>
      </c>
      <c r="B9899" s="3" t="s">
        <v>8554</v>
      </c>
      <c r="C9899">
        <v>21</v>
      </c>
      <c r="D9899">
        <v>36206932</v>
      </c>
      <c r="E9899" t="s">
        <v>116</v>
      </c>
      <c r="F9899" t="s">
        <v>85</v>
      </c>
      <c r="G9899" t="s">
        <v>669</v>
      </c>
      <c r="H9899" t="s">
        <v>118</v>
      </c>
      <c r="I9899">
        <v>1</v>
      </c>
      <c r="J9899">
        <v>0</v>
      </c>
      <c r="K9899" t="s">
        <v>670</v>
      </c>
      <c r="L9899">
        <v>99.63</v>
      </c>
      <c r="M9899">
        <v>3995</v>
      </c>
      <c r="N9899">
        <v>4010</v>
      </c>
      <c r="O9899">
        <v>34</v>
      </c>
      <c r="P9899">
        <v>0</v>
      </c>
      <c r="Q9899" t="s">
        <v>488</v>
      </c>
      <c r="R9899" t="s">
        <v>489</v>
      </c>
      <c r="S9899" t="s">
        <v>655</v>
      </c>
      <c r="T9899" t="s">
        <v>656</v>
      </c>
      <c r="U9899" t="s">
        <v>657</v>
      </c>
      <c r="V9899" t="s">
        <v>658</v>
      </c>
      <c r="W9899" t="s">
        <v>671</v>
      </c>
      <c r="X9899" t="s">
        <v>495</v>
      </c>
      <c r="Y9899" t="s">
        <v>495</v>
      </c>
      <c r="Z9899" t="s">
        <v>672</v>
      </c>
      <c r="AA9899" t="s">
        <v>495</v>
      </c>
      <c r="AB9899" t="s">
        <v>495</v>
      </c>
      <c r="AC9899" t="s">
        <v>495</v>
      </c>
      <c r="AD9899" t="s">
        <v>495</v>
      </c>
      <c r="AE9899" t="s">
        <v>673</v>
      </c>
      <c r="AG9899" t="s">
        <v>497</v>
      </c>
      <c r="AH9899" t="s">
        <v>134</v>
      </c>
      <c r="AI9899" t="s">
        <v>495</v>
      </c>
      <c r="AJ9899" t="s">
        <v>495</v>
      </c>
      <c r="AK9899" t="s">
        <v>495</v>
      </c>
      <c r="AL9899" t="s">
        <v>674</v>
      </c>
      <c r="AM9899" t="s">
        <v>674</v>
      </c>
      <c r="AN9899" t="s">
        <v>674</v>
      </c>
      <c r="AO9899" t="s">
        <v>674</v>
      </c>
      <c r="AP9899" t="s">
        <v>674</v>
      </c>
      <c r="AQ9899" t="s">
        <v>674</v>
      </c>
      <c r="AR9899" t="s">
        <v>675</v>
      </c>
    </row>
    <row r="9900" spans="1:44" x14ac:dyDescent="0.75">
      <c r="A9900" s="3" t="s">
        <v>8556</v>
      </c>
      <c r="B9900" s="3" t="s">
        <v>8554</v>
      </c>
      <c r="C9900" t="s">
        <v>676</v>
      </c>
      <c r="D9900">
        <v>15817963</v>
      </c>
      <c r="E9900" t="s">
        <v>85</v>
      </c>
      <c r="F9900" t="s">
        <v>116</v>
      </c>
      <c r="G9900" t="s">
        <v>677</v>
      </c>
      <c r="H9900" t="s">
        <v>118</v>
      </c>
      <c r="I9900">
        <v>1</v>
      </c>
      <c r="J9900">
        <v>0</v>
      </c>
      <c r="K9900" t="s">
        <v>678</v>
      </c>
      <c r="L9900">
        <v>98.72</v>
      </c>
      <c r="M9900">
        <v>924</v>
      </c>
      <c r="N9900">
        <v>936</v>
      </c>
      <c r="O9900">
        <v>36</v>
      </c>
      <c r="P9900">
        <v>0</v>
      </c>
      <c r="Q9900" t="s">
        <v>422</v>
      </c>
      <c r="R9900" t="s">
        <v>423</v>
      </c>
      <c r="S9900" t="s">
        <v>679</v>
      </c>
      <c r="T9900">
        <v>8233</v>
      </c>
      <c r="U9900" t="s">
        <v>680</v>
      </c>
      <c r="V9900" t="s">
        <v>681</v>
      </c>
      <c r="W9900" t="s">
        <v>682</v>
      </c>
      <c r="Z9900" s="1">
        <v>44237</v>
      </c>
      <c r="AE9900" t="s">
        <v>683</v>
      </c>
      <c r="AG9900">
        <v>1</v>
      </c>
      <c r="AL9900">
        <v>0.89559999999999995</v>
      </c>
      <c r="AM9900">
        <v>0.98009999999999997</v>
      </c>
      <c r="AN9900">
        <v>0.89500000000000002</v>
      </c>
      <c r="AO9900">
        <v>0.97909999999999997</v>
      </c>
      <c r="AP9900">
        <v>0.73499999999999999</v>
      </c>
      <c r="AQ9900">
        <v>0.86070000000000002</v>
      </c>
    </row>
    <row r="9901" spans="1:44" x14ac:dyDescent="0.75">
      <c r="A9901" s="3" t="s">
        <v>8556</v>
      </c>
      <c r="B9901" s="3" t="s">
        <v>8554</v>
      </c>
      <c r="C9901" t="s">
        <v>676</v>
      </c>
      <c r="D9901">
        <v>129147079</v>
      </c>
      <c r="E9901" t="s">
        <v>47</v>
      </c>
      <c r="F9901" t="s">
        <v>61</v>
      </c>
      <c r="G9901" t="s">
        <v>693</v>
      </c>
      <c r="H9901" t="s">
        <v>118</v>
      </c>
      <c r="I9901">
        <v>1</v>
      </c>
      <c r="J9901">
        <v>0</v>
      </c>
      <c r="K9901" t="s">
        <v>694</v>
      </c>
      <c r="L9901">
        <v>99.61</v>
      </c>
      <c r="M9901">
        <v>4097</v>
      </c>
      <c r="N9901">
        <v>4113</v>
      </c>
      <c r="O9901">
        <v>36</v>
      </c>
      <c r="P9901">
        <v>0</v>
      </c>
      <c r="Q9901" t="s">
        <v>119</v>
      </c>
      <c r="R9901" t="s">
        <v>52</v>
      </c>
      <c r="S9901" t="s">
        <v>695</v>
      </c>
      <c r="T9901">
        <v>63035</v>
      </c>
      <c r="U9901" t="s">
        <v>696</v>
      </c>
      <c r="V9901" t="s">
        <v>697</v>
      </c>
      <c r="W9901" t="s">
        <v>698</v>
      </c>
      <c r="X9901" t="s">
        <v>699</v>
      </c>
      <c r="Y9901" s="1">
        <v>44267</v>
      </c>
      <c r="AA9901">
        <v>331</v>
      </c>
      <c r="AB9901">
        <v>111</v>
      </c>
      <c r="AC9901" t="s">
        <v>239</v>
      </c>
      <c r="AD9901" t="s">
        <v>700</v>
      </c>
      <c r="AE9901" t="s">
        <v>701</v>
      </c>
      <c r="AG9901">
        <v>1</v>
      </c>
      <c r="AL9901">
        <v>1</v>
      </c>
      <c r="AM9901">
        <v>1</v>
      </c>
      <c r="AN9901">
        <v>1</v>
      </c>
      <c r="AO9901">
        <v>1</v>
      </c>
      <c r="AP9901">
        <v>1</v>
      </c>
      <c r="AQ9901">
        <v>1</v>
      </c>
    </row>
    <row r="9902" spans="1:44" x14ac:dyDescent="0.75">
      <c r="A9902" s="3" t="s">
        <v>8556</v>
      </c>
      <c r="B9902" s="3" t="s">
        <v>8554</v>
      </c>
      <c r="C9902" t="s">
        <v>676</v>
      </c>
      <c r="D9902">
        <v>133527688</v>
      </c>
      <c r="E9902" t="s">
        <v>116</v>
      </c>
      <c r="F9902" t="s">
        <v>702</v>
      </c>
      <c r="G9902" t="s">
        <v>703</v>
      </c>
      <c r="H9902" t="s">
        <v>88</v>
      </c>
      <c r="I9902">
        <v>1</v>
      </c>
      <c r="J9902">
        <v>1</v>
      </c>
      <c r="K9902" t="s">
        <v>704</v>
      </c>
      <c r="L9902">
        <v>5.3</v>
      </c>
      <c r="M9902">
        <v>26</v>
      </c>
      <c r="N9902">
        <v>491</v>
      </c>
      <c r="O9902">
        <v>37</v>
      </c>
      <c r="P9902">
        <v>0</v>
      </c>
      <c r="Q9902" t="s">
        <v>422</v>
      </c>
      <c r="R9902" t="s">
        <v>423</v>
      </c>
      <c r="S9902" t="s">
        <v>705</v>
      </c>
      <c r="T9902">
        <v>84295</v>
      </c>
      <c r="U9902" t="s">
        <v>706</v>
      </c>
      <c r="V9902" t="s">
        <v>707</v>
      </c>
      <c r="W9902" t="s">
        <v>708</v>
      </c>
      <c r="Z9902" s="1">
        <v>44296</v>
      </c>
      <c r="AE9902" t="s">
        <v>709</v>
      </c>
      <c r="AG9902">
        <v>1</v>
      </c>
      <c r="AH9902" t="s">
        <v>710</v>
      </c>
      <c r="AI9902">
        <v>10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</row>
    <row r="9903" spans="1:44" x14ac:dyDescent="0.75">
      <c r="A9903" s="3" t="s">
        <v>8556</v>
      </c>
      <c r="B9903" s="3" t="s">
        <v>8554</v>
      </c>
      <c r="C9903" t="s">
        <v>676</v>
      </c>
      <c r="D9903">
        <v>133527688</v>
      </c>
      <c r="E9903" t="s">
        <v>702</v>
      </c>
      <c r="F9903" t="s">
        <v>116</v>
      </c>
      <c r="G9903" t="s">
        <v>711</v>
      </c>
      <c r="H9903" t="s">
        <v>49</v>
      </c>
      <c r="I9903">
        <v>1</v>
      </c>
      <c r="J9903">
        <v>-1</v>
      </c>
      <c r="K9903" t="s">
        <v>704</v>
      </c>
      <c r="L9903">
        <v>13.82</v>
      </c>
      <c r="M9903">
        <v>68</v>
      </c>
      <c r="N9903">
        <v>492</v>
      </c>
      <c r="O9903">
        <v>37</v>
      </c>
      <c r="P9903">
        <v>0</v>
      </c>
      <c r="Q9903" t="s">
        <v>422</v>
      </c>
      <c r="R9903" t="s">
        <v>423</v>
      </c>
      <c r="S9903" t="s">
        <v>705</v>
      </c>
      <c r="T9903">
        <v>84295</v>
      </c>
      <c r="U9903" t="s">
        <v>706</v>
      </c>
      <c r="V9903" t="s">
        <v>707</v>
      </c>
      <c r="W9903" t="s">
        <v>712</v>
      </c>
      <c r="Z9903" s="1">
        <v>44296</v>
      </c>
      <c r="AE9903" t="s">
        <v>713</v>
      </c>
      <c r="AG9903">
        <v>1</v>
      </c>
      <c r="AH9903" t="s">
        <v>714</v>
      </c>
      <c r="AI9903">
        <v>9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</row>
    <row r="9904" spans="1:44" x14ac:dyDescent="0.75">
      <c r="A9904" s="3" t="s">
        <v>8556</v>
      </c>
      <c r="B9904" s="3" t="s">
        <v>8554</v>
      </c>
      <c r="C9904" t="s">
        <v>676</v>
      </c>
      <c r="D9904">
        <v>133547693</v>
      </c>
      <c r="E9904" t="s">
        <v>684</v>
      </c>
      <c r="F9904" t="s">
        <v>47</v>
      </c>
      <c r="G9904" t="s">
        <v>715</v>
      </c>
      <c r="H9904" t="s">
        <v>49</v>
      </c>
      <c r="I9904">
        <v>1</v>
      </c>
      <c r="J9904">
        <v>-1</v>
      </c>
      <c r="K9904" t="s">
        <v>716</v>
      </c>
      <c r="L9904">
        <v>2.5099999999999998</v>
      </c>
      <c r="M9904">
        <v>47</v>
      </c>
      <c r="N9904">
        <v>1871</v>
      </c>
      <c r="O9904">
        <v>36</v>
      </c>
      <c r="P9904">
        <v>0</v>
      </c>
      <c r="Q9904" t="s">
        <v>51</v>
      </c>
      <c r="R9904" t="s">
        <v>52</v>
      </c>
      <c r="S9904" t="s">
        <v>705</v>
      </c>
      <c r="T9904">
        <v>84295</v>
      </c>
      <c r="U9904" t="s">
        <v>706</v>
      </c>
      <c r="V9904" t="s">
        <v>707</v>
      </c>
      <c r="W9904" t="s">
        <v>717</v>
      </c>
      <c r="Z9904" s="1">
        <v>44357</v>
      </c>
      <c r="AG9904">
        <v>1</v>
      </c>
      <c r="AH9904" t="s">
        <v>507</v>
      </c>
      <c r="AI9904">
        <v>7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</row>
    <row r="9905" spans="1:44" x14ac:dyDescent="0.75">
      <c r="A9905" s="3" t="s">
        <v>8556</v>
      </c>
      <c r="B9905" s="3" t="s">
        <v>8554</v>
      </c>
      <c r="C9905">
        <v>9</v>
      </c>
      <c r="D9905">
        <v>5073770</v>
      </c>
      <c r="E9905" t="s">
        <v>116</v>
      </c>
      <c r="F9905" t="s">
        <v>47</v>
      </c>
      <c r="G9905" t="s">
        <v>1355</v>
      </c>
      <c r="H9905" t="s">
        <v>118</v>
      </c>
      <c r="I9905">
        <v>1</v>
      </c>
      <c r="J9905">
        <v>0</v>
      </c>
      <c r="K9905" t="s">
        <v>1356</v>
      </c>
      <c r="L9905">
        <v>25.05</v>
      </c>
      <c r="M9905">
        <v>247</v>
      </c>
      <c r="N9905">
        <v>986</v>
      </c>
      <c r="O9905">
        <v>37</v>
      </c>
      <c r="P9905">
        <v>-0.03</v>
      </c>
      <c r="Q9905" t="s">
        <v>127</v>
      </c>
      <c r="R9905" t="s">
        <v>128</v>
      </c>
      <c r="S9905" t="s">
        <v>1345</v>
      </c>
      <c r="T9905">
        <v>3717</v>
      </c>
      <c r="U9905" t="s">
        <v>1346</v>
      </c>
      <c r="V9905" t="s">
        <v>1347</v>
      </c>
      <c r="W9905" t="s">
        <v>1357</v>
      </c>
      <c r="X9905" t="s">
        <v>1358</v>
      </c>
      <c r="Y9905" t="s">
        <v>1262</v>
      </c>
      <c r="AA9905">
        <v>1849</v>
      </c>
      <c r="AB9905">
        <v>617</v>
      </c>
      <c r="AC9905" t="s">
        <v>1359</v>
      </c>
      <c r="AD9905" t="s">
        <v>1360</v>
      </c>
      <c r="AE9905" t="s">
        <v>1361</v>
      </c>
      <c r="AF9905">
        <v>0</v>
      </c>
      <c r="AG9905">
        <v>1</v>
      </c>
      <c r="AJ9905" t="s">
        <v>341</v>
      </c>
      <c r="AK9905" t="s">
        <v>1362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 t="s">
        <v>1363</v>
      </c>
    </row>
    <row r="9906" spans="1:44" x14ac:dyDescent="0.75">
      <c r="A9906" s="3" t="s">
        <v>8556</v>
      </c>
      <c r="B9906" s="3" t="s">
        <v>8554</v>
      </c>
      <c r="C9906">
        <v>17</v>
      </c>
      <c r="D9906">
        <v>29654876</v>
      </c>
      <c r="E9906" t="s">
        <v>47</v>
      </c>
      <c r="F9906" t="s">
        <v>85</v>
      </c>
      <c r="G9906" t="s">
        <v>798</v>
      </c>
      <c r="H9906" t="s">
        <v>118</v>
      </c>
      <c r="I9906">
        <v>1</v>
      </c>
      <c r="J9906">
        <v>0</v>
      </c>
      <c r="K9906" t="s">
        <v>799</v>
      </c>
      <c r="L9906">
        <v>98.959999999999894</v>
      </c>
      <c r="M9906">
        <v>1705</v>
      </c>
      <c r="N9906">
        <v>1723</v>
      </c>
      <c r="O9906">
        <v>35</v>
      </c>
      <c r="P9906">
        <v>0</v>
      </c>
      <c r="Q9906" t="s">
        <v>422</v>
      </c>
      <c r="R9906" t="s">
        <v>423</v>
      </c>
      <c r="S9906" t="s">
        <v>792</v>
      </c>
      <c r="T9906">
        <v>4763</v>
      </c>
      <c r="U9906" t="s">
        <v>793</v>
      </c>
      <c r="V9906" t="s">
        <v>794</v>
      </c>
      <c r="W9906" t="s">
        <v>800</v>
      </c>
      <c r="Z9906" t="s">
        <v>801</v>
      </c>
      <c r="AE9906" t="s">
        <v>802</v>
      </c>
      <c r="AG9906">
        <v>1</v>
      </c>
      <c r="AL9906">
        <v>0.43190000000000001</v>
      </c>
      <c r="AM9906">
        <v>0.24809999999999999</v>
      </c>
      <c r="AN9906">
        <v>0.41349999999999998</v>
      </c>
      <c r="AO9906">
        <v>0.371</v>
      </c>
      <c r="AP9906">
        <v>0.61629999999999996</v>
      </c>
      <c r="AQ9906">
        <v>0.5665</v>
      </c>
      <c r="AR9906" t="s">
        <v>528</v>
      </c>
    </row>
    <row r="9907" spans="1:44" x14ac:dyDescent="0.75">
      <c r="A9907" s="3" t="s">
        <v>8556</v>
      </c>
      <c r="B9907" s="3" t="s">
        <v>8554</v>
      </c>
      <c r="C9907">
        <v>18</v>
      </c>
      <c r="D9907">
        <v>42529996</v>
      </c>
      <c r="E9907" t="s">
        <v>116</v>
      </c>
      <c r="F9907" t="s">
        <v>61</v>
      </c>
      <c r="G9907" t="s">
        <v>897</v>
      </c>
      <c r="H9907" t="s">
        <v>118</v>
      </c>
      <c r="I9907">
        <v>1</v>
      </c>
      <c r="J9907">
        <v>0</v>
      </c>
      <c r="K9907" t="s">
        <v>898</v>
      </c>
      <c r="L9907">
        <v>49.46</v>
      </c>
      <c r="M9907">
        <v>2185</v>
      </c>
      <c r="N9907">
        <v>4418</v>
      </c>
      <c r="O9907">
        <v>37</v>
      </c>
      <c r="P9907">
        <v>0</v>
      </c>
      <c r="Q9907" t="s">
        <v>127</v>
      </c>
      <c r="R9907" t="s">
        <v>128</v>
      </c>
      <c r="S9907" t="s">
        <v>623</v>
      </c>
      <c r="T9907">
        <v>26040</v>
      </c>
      <c r="U9907" t="s">
        <v>624</v>
      </c>
      <c r="V9907" t="s">
        <v>625</v>
      </c>
      <c r="W9907" t="s">
        <v>899</v>
      </c>
      <c r="X9907" t="s">
        <v>900</v>
      </c>
      <c r="Y9907" s="1">
        <v>44292</v>
      </c>
      <c r="AA9907">
        <v>691</v>
      </c>
      <c r="AB9907">
        <v>231</v>
      </c>
      <c r="AC9907" t="s">
        <v>901</v>
      </c>
      <c r="AD9907" t="s">
        <v>902</v>
      </c>
      <c r="AE9907" t="s">
        <v>903</v>
      </c>
      <c r="AG9907">
        <v>1</v>
      </c>
      <c r="AJ9907" t="s">
        <v>904</v>
      </c>
      <c r="AK9907" t="s">
        <v>905</v>
      </c>
      <c r="AL9907">
        <v>0.15670000000000001</v>
      </c>
      <c r="AM9907">
        <v>0.16639999999999999</v>
      </c>
      <c r="AN9907">
        <v>0.18590000000000001</v>
      </c>
      <c r="AO9907">
        <v>1.3899999999999999E-2</v>
      </c>
      <c r="AP9907">
        <v>0.20280000000000001</v>
      </c>
      <c r="AQ9907">
        <v>0.22289999999999999</v>
      </c>
      <c r="AR9907" t="s">
        <v>528</v>
      </c>
    </row>
    <row r="9908" spans="1:44" x14ac:dyDescent="0.75">
      <c r="A9908" s="3" t="s">
        <v>8556</v>
      </c>
      <c r="B9908" s="3" t="s">
        <v>8554</v>
      </c>
      <c r="C9908">
        <v>19</v>
      </c>
      <c r="D9908">
        <v>33792631</v>
      </c>
      <c r="E9908" t="s">
        <v>61</v>
      </c>
      <c r="F9908" t="s">
        <v>85</v>
      </c>
      <c r="G9908" t="s">
        <v>1002</v>
      </c>
      <c r="H9908" t="s">
        <v>118</v>
      </c>
      <c r="I9908">
        <v>1</v>
      </c>
      <c r="J9908">
        <v>0</v>
      </c>
      <c r="K9908" t="s">
        <v>1003</v>
      </c>
      <c r="L9908">
        <v>50.03</v>
      </c>
      <c r="M9908">
        <v>32575</v>
      </c>
      <c r="N9908">
        <v>65105</v>
      </c>
      <c r="O9908">
        <v>36</v>
      </c>
      <c r="P9908">
        <v>0</v>
      </c>
      <c r="Q9908" t="s">
        <v>119</v>
      </c>
      <c r="R9908" t="s">
        <v>52</v>
      </c>
      <c r="S9908" t="s">
        <v>634</v>
      </c>
      <c r="T9908">
        <v>1050</v>
      </c>
      <c r="U9908" t="s">
        <v>635</v>
      </c>
      <c r="V9908" t="s">
        <v>636</v>
      </c>
      <c r="W9908" t="s">
        <v>1004</v>
      </c>
      <c r="X9908" t="s">
        <v>1005</v>
      </c>
      <c r="Y9908" s="1">
        <v>44197</v>
      </c>
      <c r="AA9908">
        <v>690</v>
      </c>
      <c r="AB9908">
        <v>230</v>
      </c>
      <c r="AC9908" t="s">
        <v>47</v>
      </c>
      <c r="AD9908" t="s">
        <v>1006</v>
      </c>
      <c r="AE9908" t="s">
        <v>1007</v>
      </c>
      <c r="AF9908">
        <v>0</v>
      </c>
      <c r="AG9908">
        <v>-1</v>
      </c>
      <c r="AL9908">
        <v>0.1328</v>
      </c>
      <c r="AM9908">
        <v>0.26400000000000001</v>
      </c>
      <c r="AN9908">
        <v>0.1196</v>
      </c>
      <c r="AO9908">
        <v>1.09E-2</v>
      </c>
      <c r="AP9908">
        <v>0.16</v>
      </c>
      <c r="AQ9908">
        <v>6.2399999999999997E-2</v>
      </c>
      <c r="AR9908" t="s">
        <v>528</v>
      </c>
    </row>
    <row r="9909" spans="1:44" x14ac:dyDescent="0.75">
      <c r="A9909" s="3" t="s">
        <v>8556</v>
      </c>
      <c r="B9909" s="3" t="s">
        <v>8554</v>
      </c>
      <c r="C9909">
        <v>20</v>
      </c>
      <c r="D9909">
        <v>31024274</v>
      </c>
      <c r="E9909" t="s">
        <v>47</v>
      </c>
      <c r="F9909" t="s">
        <v>61</v>
      </c>
      <c r="G9909" t="s">
        <v>852</v>
      </c>
      <c r="H9909" t="s">
        <v>118</v>
      </c>
      <c r="I9909">
        <v>1</v>
      </c>
      <c r="J9909">
        <v>0</v>
      </c>
      <c r="K9909" t="s">
        <v>853</v>
      </c>
      <c r="L9909">
        <v>49.12</v>
      </c>
      <c r="M9909">
        <v>477</v>
      </c>
      <c r="N9909">
        <v>971</v>
      </c>
      <c r="O9909">
        <v>37</v>
      </c>
      <c r="P9909">
        <v>0</v>
      </c>
      <c r="Q9909" t="s">
        <v>119</v>
      </c>
      <c r="R9909" t="s">
        <v>52</v>
      </c>
      <c r="S9909" t="s">
        <v>91</v>
      </c>
      <c r="T9909">
        <v>171023</v>
      </c>
      <c r="U9909" t="s">
        <v>92</v>
      </c>
      <c r="V9909" t="s">
        <v>93</v>
      </c>
      <c r="W9909" t="s">
        <v>854</v>
      </c>
      <c r="X9909" t="s">
        <v>855</v>
      </c>
      <c r="Y9909" t="s">
        <v>96</v>
      </c>
      <c r="AA9909">
        <v>3759</v>
      </c>
      <c r="AB9909">
        <v>1253</v>
      </c>
      <c r="AC9909" t="s">
        <v>582</v>
      </c>
      <c r="AD9909" t="s">
        <v>856</v>
      </c>
      <c r="AE9909" t="s">
        <v>857</v>
      </c>
      <c r="AF9909">
        <v>0</v>
      </c>
      <c r="AG9909">
        <v>1</v>
      </c>
      <c r="AL9909">
        <v>0.40579999999999999</v>
      </c>
      <c r="AM9909">
        <v>0.16639999999999999</v>
      </c>
      <c r="AN9909">
        <v>0.4294</v>
      </c>
      <c r="AO9909">
        <v>0.74109999999999998</v>
      </c>
      <c r="AP9909">
        <v>0.34989999999999999</v>
      </c>
      <c r="AQ9909">
        <v>0.42430000000000001</v>
      </c>
      <c r="AR9909" t="s">
        <v>528</v>
      </c>
    </row>
    <row r="9910" spans="1:44" x14ac:dyDescent="0.75">
      <c r="A9910" s="3" t="s">
        <v>8556</v>
      </c>
      <c r="B9910" s="3" t="s">
        <v>8554</v>
      </c>
      <c r="C9910">
        <v>20</v>
      </c>
      <c r="D9910">
        <v>31025231</v>
      </c>
      <c r="E9910" t="s">
        <v>47</v>
      </c>
      <c r="F9910" t="s">
        <v>61</v>
      </c>
      <c r="G9910" t="s">
        <v>858</v>
      </c>
      <c r="H9910" t="s">
        <v>118</v>
      </c>
      <c r="I9910">
        <v>1</v>
      </c>
      <c r="J9910">
        <v>0</v>
      </c>
      <c r="K9910" t="s">
        <v>804</v>
      </c>
      <c r="L9910">
        <v>55.03</v>
      </c>
      <c r="M9910">
        <v>7845</v>
      </c>
      <c r="N9910">
        <v>14255</v>
      </c>
      <c r="O9910">
        <v>36</v>
      </c>
      <c r="P9910">
        <v>0</v>
      </c>
      <c r="Q9910" t="s">
        <v>759</v>
      </c>
      <c r="R9910" t="s">
        <v>423</v>
      </c>
      <c r="S9910" t="s">
        <v>91</v>
      </c>
      <c r="T9910">
        <v>171023</v>
      </c>
      <c r="U9910" t="s">
        <v>92</v>
      </c>
      <c r="V9910" t="s">
        <v>93</v>
      </c>
      <c r="W9910" t="s">
        <v>859</v>
      </c>
      <c r="Y9910" t="s">
        <v>96</v>
      </c>
      <c r="AE9910" t="s">
        <v>860</v>
      </c>
      <c r="AG9910">
        <v>1</v>
      </c>
      <c r="AL9910">
        <v>0.39979999999999999</v>
      </c>
      <c r="AM9910">
        <v>0.16489999999999999</v>
      </c>
      <c r="AN9910">
        <v>0.4078</v>
      </c>
      <c r="AO9910">
        <v>0.74209999999999998</v>
      </c>
      <c r="AP9910">
        <v>0.33500000000000002</v>
      </c>
      <c r="AQ9910">
        <v>0.4254</v>
      </c>
      <c r="AR9910" t="s">
        <v>528</v>
      </c>
    </row>
    <row r="9911" spans="1:44" x14ac:dyDescent="0.75">
      <c r="A9911" s="3" t="s">
        <v>8556</v>
      </c>
      <c r="B9911" s="3" t="s">
        <v>8554</v>
      </c>
      <c r="C9911" t="s">
        <v>676</v>
      </c>
      <c r="D9911">
        <v>15838366</v>
      </c>
      <c r="E9911" t="s">
        <v>61</v>
      </c>
      <c r="F9911" t="s">
        <v>47</v>
      </c>
      <c r="G9911" t="s">
        <v>815</v>
      </c>
      <c r="H9911" t="s">
        <v>118</v>
      </c>
      <c r="I9911">
        <v>1</v>
      </c>
      <c r="J9911">
        <v>0</v>
      </c>
      <c r="K9911" t="s">
        <v>816</v>
      </c>
      <c r="L9911">
        <v>100</v>
      </c>
      <c r="M9911">
        <v>475</v>
      </c>
      <c r="N9911">
        <v>475</v>
      </c>
      <c r="O9911">
        <v>37</v>
      </c>
      <c r="P9911">
        <v>0</v>
      </c>
      <c r="Q9911" t="s">
        <v>119</v>
      </c>
      <c r="R9911" t="s">
        <v>52</v>
      </c>
      <c r="S9911" t="s">
        <v>679</v>
      </c>
      <c r="T9911">
        <v>8233</v>
      </c>
      <c r="U9911" t="s">
        <v>680</v>
      </c>
      <c r="V9911" t="s">
        <v>681</v>
      </c>
      <c r="W9911" t="s">
        <v>817</v>
      </c>
      <c r="X9911" t="s">
        <v>818</v>
      </c>
      <c r="Y9911" s="1">
        <v>44480</v>
      </c>
      <c r="AA9911">
        <v>864</v>
      </c>
      <c r="AB9911">
        <v>288</v>
      </c>
      <c r="AC9911" t="s">
        <v>819</v>
      </c>
      <c r="AD9911" t="s">
        <v>820</v>
      </c>
      <c r="AE9911" t="s">
        <v>821</v>
      </c>
      <c r="AF9911">
        <v>0</v>
      </c>
      <c r="AG9911">
        <v>1</v>
      </c>
      <c r="AL9911">
        <v>0.55759999999999998</v>
      </c>
      <c r="AM9911">
        <v>0.55230000000000001</v>
      </c>
      <c r="AN9911">
        <v>0.53439999999999999</v>
      </c>
      <c r="AO9911">
        <v>0.59419999999999995</v>
      </c>
      <c r="AP9911">
        <v>0.5222</v>
      </c>
      <c r="AQ9911">
        <v>0.58079999999999998</v>
      </c>
    </row>
    <row r="9912" spans="1:44" x14ac:dyDescent="0.75">
      <c r="A9912" s="3" t="s">
        <v>8556</v>
      </c>
      <c r="B9912" s="3" t="s">
        <v>8554</v>
      </c>
      <c r="C9912">
        <v>1</v>
      </c>
      <c r="D9912">
        <v>36933096</v>
      </c>
      <c r="E9912" t="s">
        <v>47</v>
      </c>
      <c r="F9912" t="s">
        <v>61</v>
      </c>
      <c r="G9912" t="s">
        <v>723</v>
      </c>
      <c r="H9912" t="s">
        <v>118</v>
      </c>
      <c r="I9912">
        <v>1</v>
      </c>
      <c r="J9912">
        <v>0</v>
      </c>
      <c r="K9912" t="s">
        <v>724</v>
      </c>
      <c r="L9912">
        <v>50.37</v>
      </c>
      <c r="M9912">
        <v>1084</v>
      </c>
      <c r="N9912">
        <v>2152</v>
      </c>
      <c r="O9912">
        <v>37</v>
      </c>
      <c r="P9912">
        <v>0</v>
      </c>
      <c r="Q9912" t="s">
        <v>422</v>
      </c>
      <c r="R9912" t="s">
        <v>423</v>
      </c>
      <c r="S9912" t="s">
        <v>106</v>
      </c>
      <c r="T9912">
        <v>1441</v>
      </c>
      <c r="U9912" t="s">
        <v>107</v>
      </c>
      <c r="V9912" t="s">
        <v>108</v>
      </c>
      <c r="W9912" t="s">
        <v>725</v>
      </c>
      <c r="Z9912" t="s">
        <v>726</v>
      </c>
      <c r="AE9912" t="s">
        <v>727</v>
      </c>
      <c r="AG9912">
        <v>-1</v>
      </c>
      <c r="AL9912">
        <v>0.13439999999999999</v>
      </c>
      <c r="AM9912">
        <v>0.36009999999999998</v>
      </c>
      <c r="AN9912">
        <v>0.1009</v>
      </c>
      <c r="AO9912">
        <v>0</v>
      </c>
      <c r="AP9912">
        <v>8.8499999999999995E-2</v>
      </c>
      <c r="AQ9912">
        <v>3.8899999999999997E-2</v>
      </c>
    </row>
    <row r="9913" spans="1:44" x14ac:dyDescent="0.75">
      <c r="A9913" s="3" t="s">
        <v>8556</v>
      </c>
      <c r="B9913" s="3" t="s">
        <v>8554</v>
      </c>
      <c r="C9913">
        <v>4</v>
      </c>
      <c r="D9913">
        <v>106196951</v>
      </c>
      <c r="E9913" t="s">
        <v>85</v>
      </c>
      <c r="F9913" t="s">
        <v>116</v>
      </c>
      <c r="G9913" t="s">
        <v>529</v>
      </c>
      <c r="H9913" t="s">
        <v>118</v>
      </c>
      <c r="I9913">
        <v>1</v>
      </c>
      <c r="J9913">
        <v>0</v>
      </c>
      <c r="K9913" t="s">
        <v>530</v>
      </c>
      <c r="L9913">
        <v>48.93</v>
      </c>
      <c r="M9913">
        <v>501</v>
      </c>
      <c r="N9913">
        <v>1024</v>
      </c>
      <c r="O9913">
        <v>36</v>
      </c>
      <c r="P9913">
        <v>0</v>
      </c>
      <c r="Q9913" t="s">
        <v>127</v>
      </c>
      <c r="R9913" t="s">
        <v>128</v>
      </c>
      <c r="S9913" t="s">
        <v>531</v>
      </c>
      <c r="T9913">
        <v>54790</v>
      </c>
      <c r="U9913" t="s">
        <v>532</v>
      </c>
      <c r="V9913" t="s">
        <v>533</v>
      </c>
      <c r="W9913" t="s">
        <v>534</v>
      </c>
      <c r="X9913" t="s">
        <v>535</v>
      </c>
      <c r="Y9913" s="1">
        <v>44511</v>
      </c>
      <c r="AA9913">
        <v>5284</v>
      </c>
      <c r="AB9913">
        <v>1762</v>
      </c>
      <c r="AC9913" t="s">
        <v>301</v>
      </c>
      <c r="AD9913" t="s">
        <v>536</v>
      </c>
      <c r="AE9913" t="s">
        <v>537</v>
      </c>
      <c r="AF9913">
        <v>0</v>
      </c>
      <c r="AG9913">
        <v>1</v>
      </c>
      <c r="AJ9913" t="s">
        <v>538</v>
      </c>
      <c r="AK9913" t="s">
        <v>539</v>
      </c>
      <c r="AL9913">
        <v>0.23039999999999999</v>
      </c>
      <c r="AM9913">
        <v>6.5799999999999997E-2</v>
      </c>
      <c r="AN9913">
        <v>0.27950000000000003</v>
      </c>
      <c r="AO9913">
        <v>0.1895</v>
      </c>
      <c r="AP9913">
        <v>0.37180000000000002</v>
      </c>
      <c r="AQ9913">
        <v>0.31490000000000001</v>
      </c>
      <c r="AR9913" t="s">
        <v>540</v>
      </c>
    </row>
    <row r="9914" spans="1:44" x14ac:dyDescent="0.75">
      <c r="A9914" s="3" t="s">
        <v>8556</v>
      </c>
      <c r="B9914" s="3" t="s">
        <v>8554</v>
      </c>
      <c r="C9914" t="s">
        <v>676</v>
      </c>
      <c r="D9914">
        <v>39932907</v>
      </c>
      <c r="E9914" t="s">
        <v>47</v>
      </c>
      <c r="F9914" t="s">
        <v>61</v>
      </c>
      <c r="G9914" t="s">
        <v>911</v>
      </c>
      <c r="H9914" t="s">
        <v>118</v>
      </c>
      <c r="I9914">
        <v>1</v>
      </c>
      <c r="J9914">
        <v>0</v>
      </c>
      <c r="K9914" t="s">
        <v>912</v>
      </c>
      <c r="L9914">
        <v>99.78</v>
      </c>
      <c r="M9914">
        <v>1340</v>
      </c>
      <c r="N9914">
        <v>1343</v>
      </c>
      <c r="O9914">
        <v>37</v>
      </c>
      <c r="P9914">
        <v>0</v>
      </c>
      <c r="Q9914" t="s">
        <v>119</v>
      </c>
      <c r="R9914" t="s">
        <v>52</v>
      </c>
      <c r="S9914" t="s">
        <v>863</v>
      </c>
      <c r="T9914">
        <v>54880</v>
      </c>
      <c r="U9914" t="s">
        <v>864</v>
      </c>
      <c r="V9914" t="s">
        <v>865</v>
      </c>
      <c r="W9914" t="s">
        <v>913</v>
      </c>
      <c r="X9914" t="s">
        <v>914</v>
      </c>
      <c r="Y9914" s="1">
        <v>44301</v>
      </c>
      <c r="AA9914">
        <v>1692</v>
      </c>
      <c r="AB9914">
        <v>564</v>
      </c>
      <c r="AC9914" t="s">
        <v>85</v>
      </c>
      <c r="AD9914" t="s">
        <v>915</v>
      </c>
      <c r="AE9914" t="s">
        <v>916</v>
      </c>
      <c r="AF9914">
        <v>0</v>
      </c>
      <c r="AG9914">
        <v>-1</v>
      </c>
      <c r="AL9914">
        <v>0.52400000000000002</v>
      </c>
      <c r="AM9914">
        <v>0.9073</v>
      </c>
      <c r="AN9914">
        <v>0.2195</v>
      </c>
      <c r="AO9914">
        <v>0.69369999999999998</v>
      </c>
      <c r="AP9914">
        <v>0.10050000000000001</v>
      </c>
      <c r="AQ9914">
        <v>0.4819</v>
      </c>
    </row>
    <row r="9915" spans="1:44" x14ac:dyDescent="0.75">
      <c r="A9915" s="3" t="s">
        <v>8556</v>
      </c>
      <c r="B9915" s="3" t="s">
        <v>8554</v>
      </c>
      <c r="C9915">
        <v>7</v>
      </c>
      <c r="D9915">
        <v>148529922</v>
      </c>
      <c r="E9915" t="s">
        <v>61</v>
      </c>
      <c r="F9915" t="s">
        <v>47</v>
      </c>
      <c r="G9915" t="s">
        <v>1103</v>
      </c>
      <c r="H9915" t="s">
        <v>118</v>
      </c>
      <c r="I9915">
        <v>1</v>
      </c>
      <c r="J9915">
        <v>0</v>
      </c>
      <c r="K9915" t="s">
        <v>1104</v>
      </c>
      <c r="L9915">
        <v>47.74</v>
      </c>
      <c r="M9915">
        <v>380</v>
      </c>
      <c r="N9915">
        <v>796</v>
      </c>
      <c r="O9915">
        <v>37</v>
      </c>
      <c r="P9915">
        <v>0</v>
      </c>
      <c r="Q9915" t="s">
        <v>422</v>
      </c>
      <c r="R9915" t="s">
        <v>423</v>
      </c>
      <c r="S9915" t="s">
        <v>760</v>
      </c>
      <c r="T9915">
        <v>2146</v>
      </c>
      <c r="U9915" t="s">
        <v>761</v>
      </c>
      <c r="V9915" t="s">
        <v>762</v>
      </c>
      <c r="W9915" t="s">
        <v>1105</v>
      </c>
      <c r="Z9915" s="1">
        <v>44274</v>
      </c>
      <c r="AE9915" t="s">
        <v>1106</v>
      </c>
      <c r="AG9915">
        <v>-1</v>
      </c>
      <c r="AL9915">
        <v>3.5700000000000003E-2</v>
      </c>
      <c r="AM9915">
        <v>2.12E-2</v>
      </c>
      <c r="AN9915">
        <v>4.3200000000000002E-2</v>
      </c>
      <c r="AO9915">
        <v>1E-3</v>
      </c>
      <c r="AP9915">
        <v>6.7599999999999896E-2</v>
      </c>
      <c r="AQ9915">
        <v>5.3199999999999997E-2</v>
      </c>
    </row>
    <row r="9916" spans="1:44" x14ac:dyDescent="0.75">
      <c r="A9916" s="3" t="s">
        <v>8556</v>
      </c>
      <c r="B9916" s="3" t="s">
        <v>8554</v>
      </c>
      <c r="C9916">
        <v>8</v>
      </c>
      <c r="D9916">
        <v>117864217</v>
      </c>
      <c r="E9916" t="s">
        <v>85</v>
      </c>
      <c r="F9916" t="s">
        <v>116</v>
      </c>
      <c r="G9916" t="s">
        <v>939</v>
      </c>
      <c r="H9916" t="s">
        <v>118</v>
      </c>
      <c r="I9916">
        <v>1</v>
      </c>
      <c r="J9916">
        <v>0</v>
      </c>
      <c r="K9916" t="s">
        <v>940</v>
      </c>
      <c r="L9916">
        <v>51.29</v>
      </c>
      <c r="M9916">
        <v>379</v>
      </c>
      <c r="N9916">
        <v>739</v>
      </c>
      <c r="O9916">
        <v>35</v>
      </c>
      <c r="P9916">
        <v>0</v>
      </c>
      <c r="Q9916" t="s">
        <v>119</v>
      </c>
      <c r="R9916" t="s">
        <v>52</v>
      </c>
      <c r="S9916" t="s">
        <v>941</v>
      </c>
      <c r="T9916">
        <v>5885</v>
      </c>
      <c r="U9916" t="s">
        <v>942</v>
      </c>
      <c r="V9916" t="s">
        <v>943</v>
      </c>
      <c r="W9916" t="s">
        <v>944</v>
      </c>
      <c r="X9916" t="s">
        <v>945</v>
      </c>
      <c r="Y9916" s="1">
        <v>44514</v>
      </c>
      <c r="AA9916">
        <v>1440</v>
      </c>
      <c r="AB9916">
        <v>480</v>
      </c>
      <c r="AC9916" t="s">
        <v>85</v>
      </c>
      <c r="AD9916" t="s">
        <v>946</v>
      </c>
      <c r="AE9916" t="s">
        <v>947</v>
      </c>
      <c r="AF9916">
        <v>0</v>
      </c>
      <c r="AG9916">
        <v>-1</v>
      </c>
      <c r="AL9916">
        <v>0.13320000000000001</v>
      </c>
      <c r="AM9916">
        <v>7.6E-3</v>
      </c>
      <c r="AN9916">
        <v>0.25359999999999999</v>
      </c>
      <c r="AO9916">
        <v>0.1696</v>
      </c>
      <c r="AP9916">
        <v>0.15010000000000001</v>
      </c>
      <c r="AQ9916">
        <v>0.16259999999999999</v>
      </c>
      <c r="AR9916" t="s">
        <v>528</v>
      </c>
    </row>
    <row r="9917" spans="1:44" x14ac:dyDescent="0.75">
      <c r="A9917" s="3" t="s">
        <v>8556</v>
      </c>
      <c r="B9917" s="3" t="s">
        <v>8554</v>
      </c>
      <c r="C9917" t="s">
        <v>676</v>
      </c>
      <c r="D9917">
        <v>39933339</v>
      </c>
      <c r="E9917" t="s">
        <v>85</v>
      </c>
      <c r="F9917" t="s">
        <v>116</v>
      </c>
      <c r="G9917" t="s">
        <v>861</v>
      </c>
      <c r="H9917" t="s">
        <v>118</v>
      </c>
      <c r="I9917">
        <v>1</v>
      </c>
      <c r="J9917">
        <v>0</v>
      </c>
      <c r="K9917" t="s">
        <v>862</v>
      </c>
      <c r="L9917">
        <v>99.61</v>
      </c>
      <c r="M9917">
        <v>768</v>
      </c>
      <c r="N9917">
        <v>771</v>
      </c>
      <c r="O9917">
        <v>37</v>
      </c>
      <c r="P9917">
        <v>0</v>
      </c>
      <c r="Q9917" t="s">
        <v>119</v>
      </c>
      <c r="R9917" t="s">
        <v>52</v>
      </c>
      <c r="S9917" t="s">
        <v>863</v>
      </c>
      <c r="T9917">
        <v>54880</v>
      </c>
      <c r="U9917" t="s">
        <v>864</v>
      </c>
      <c r="V9917" t="s">
        <v>865</v>
      </c>
      <c r="W9917" t="s">
        <v>866</v>
      </c>
      <c r="X9917" t="s">
        <v>867</v>
      </c>
      <c r="Y9917" s="1">
        <v>44301</v>
      </c>
      <c r="AA9917">
        <v>1260</v>
      </c>
      <c r="AB9917">
        <v>420</v>
      </c>
      <c r="AC9917" t="s">
        <v>618</v>
      </c>
      <c r="AD9917" t="s">
        <v>868</v>
      </c>
      <c r="AE9917" t="s">
        <v>869</v>
      </c>
      <c r="AF9917">
        <v>0</v>
      </c>
      <c r="AG9917">
        <v>-1</v>
      </c>
      <c r="AL9917">
        <v>0.90300000000000002</v>
      </c>
      <c r="AM9917">
        <v>0.94020000000000004</v>
      </c>
      <c r="AN9917">
        <v>0.9294</v>
      </c>
      <c r="AO9917">
        <v>0.95940000000000003</v>
      </c>
      <c r="AP9917">
        <v>0.87990000000000002</v>
      </c>
      <c r="AQ9917">
        <v>0.79669999999999996</v>
      </c>
    </row>
    <row r="9918" spans="1:44" x14ac:dyDescent="0.75">
      <c r="A9918" s="3" t="s">
        <v>8556</v>
      </c>
      <c r="B9918" s="3" t="s">
        <v>8554</v>
      </c>
      <c r="C9918">
        <v>4</v>
      </c>
      <c r="D9918">
        <v>106157755</v>
      </c>
      <c r="E9918" t="s">
        <v>61</v>
      </c>
      <c r="F9918" t="s">
        <v>47</v>
      </c>
      <c r="G9918" t="s">
        <v>8570</v>
      </c>
      <c r="H9918" t="s">
        <v>118</v>
      </c>
      <c r="I9918">
        <v>1</v>
      </c>
      <c r="J9918">
        <v>0</v>
      </c>
      <c r="K9918" t="s">
        <v>8571</v>
      </c>
      <c r="L9918">
        <v>3.49</v>
      </c>
      <c r="M9918">
        <v>44</v>
      </c>
      <c r="N9918">
        <v>1259</v>
      </c>
      <c r="O9918">
        <v>37</v>
      </c>
      <c r="P9918">
        <v>0</v>
      </c>
      <c r="Q9918" t="s">
        <v>318</v>
      </c>
      <c r="R9918" t="s">
        <v>65</v>
      </c>
      <c r="S9918" t="s">
        <v>531</v>
      </c>
      <c r="T9918">
        <v>54790</v>
      </c>
      <c r="U9918" t="s">
        <v>532</v>
      </c>
      <c r="V9918" t="s">
        <v>1069</v>
      </c>
      <c r="W9918" t="s">
        <v>8572</v>
      </c>
      <c r="X9918" t="s">
        <v>8573</v>
      </c>
      <c r="Y9918" s="1">
        <v>44266</v>
      </c>
      <c r="AA9918">
        <v>2656</v>
      </c>
      <c r="AB9918">
        <v>886</v>
      </c>
      <c r="AC9918" t="s">
        <v>2570</v>
      </c>
      <c r="AD9918" t="s">
        <v>2838</v>
      </c>
      <c r="AE9918" t="s">
        <v>8574</v>
      </c>
      <c r="AF9918">
        <v>0</v>
      </c>
      <c r="AG9918">
        <v>1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</row>
    <row r="9919" spans="1:44" x14ac:dyDescent="0.75">
      <c r="A9919" s="3" t="s">
        <v>8556</v>
      </c>
      <c r="B9919" s="3" t="s">
        <v>8554</v>
      </c>
      <c r="C9919">
        <v>2</v>
      </c>
      <c r="D9919">
        <v>25469913</v>
      </c>
      <c r="E9919" t="s">
        <v>61</v>
      </c>
      <c r="F9919" t="s">
        <v>47</v>
      </c>
      <c r="G9919" t="s">
        <v>728</v>
      </c>
      <c r="H9919" t="s">
        <v>118</v>
      </c>
      <c r="I9919">
        <v>1</v>
      </c>
      <c r="J9919">
        <v>0</v>
      </c>
      <c r="K9919" t="s">
        <v>729</v>
      </c>
      <c r="L9919">
        <v>49.25</v>
      </c>
      <c r="M9919">
        <v>2424</v>
      </c>
      <c r="N9919">
        <v>4922</v>
      </c>
      <c r="O9919">
        <v>36</v>
      </c>
      <c r="P9919">
        <v>0</v>
      </c>
      <c r="Q9919" t="s">
        <v>730</v>
      </c>
      <c r="R9919" t="s">
        <v>731</v>
      </c>
      <c r="S9919" t="s">
        <v>490</v>
      </c>
      <c r="T9919" t="s">
        <v>491</v>
      </c>
      <c r="U9919" t="s">
        <v>492</v>
      </c>
      <c r="V9919" t="s">
        <v>493</v>
      </c>
      <c r="W9919" t="s">
        <v>732</v>
      </c>
      <c r="X9919" t="s">
        <v>495</v>
      </c>
      <c r="Y9919" t="s">
        <v>495</v>
      </c>
      <c r="Z9919" t="s">
        <v>496</v>
      </c>
      <c r="AA9919" t="s">
        <v>495</v>
      </c>
      <c r="AB9919" t="s">
        <v>495</v>
      </c>
      <c r="AC9919" t="s">
        <v>495</v>
      </c>
      <c r="AD9919" t="s">
        <v>495</v>
      </c>
      <c r="AE9919" t="s">
        <v>733</v>
      </c>
      <c r="AF9919">
        <v>0</v>
      </c>
      <c r="AG9919" t="s">
        <v>497</v>
      </c>
      <c r="AI9919" t="s">
        <v>495</v>
      </c>
      <c r="AJ9919" t="s">
        <v>495</v>
      </c>
      <c r="AK9919" t="s">
        <v>495</v>
      </c>
      <c r="AL9919" t="s">
        <v>734</v>
      </c>
      <c r="AM9919" t="s">
        <v>735</v>
      </c>
      <c r="AN9919" t="s">
        <v>736</v>
      </c>
      <c r="AO9919" t="s">
        <v>737</v>
      </c>
      <c r="AP9919" t="s">
        <v>738</v>
      </c>
      <c r="AQ9919" t="s">
        <v>739</v>
      </c>
      <c r="AR9919" t="s">
        <v>495</v>
      </c>
    </row>
    <row r="9920" spans="1:44" x14ac:dyDescent="0.75">
      <c r="A9920" s="3" t="s">
        <v>8556</v>
      </c>
      <c r="B9920" s="3" t="s">
        <v>8554</v>
      </c>
      <c r="C9920">
        <v>4</v>
      </c>
      <c r="D9920">
        <v>55152040</v>
      </c>
      <c r="E9920" t="s">
        <v>61</v>
      </c>
      <c r="F9920" t="s">
        <v>47</v>
      </c>
      <c r="G9920" t="s">
        <v>933</v>
      </c>
      <c r="H9920" t="s">
        <v>118</v>
      </c>
      <c r="I9920">
        <v>1</v>
      </c>
      <c r="J9920">
        <v>0</v>
      </c>
      <c r="K9920" t="s">
        <v>934</v>
      </c>
      <c r="L9920">
        <v>50.6</v>
      </c>
      <c r="M9920">
        <v>1488</v>
      </c>
      <c r="N9920">
        <v>2941</v>
      </c>
      <c r="O9920">
        <v>37</v>
      </c>
      <c r="P9920">
        <v>0</v>
      </c>
      <c r="Q9920" t="s">
        <v>119</v>
      </c>
      <c r="R9920" t="s">
        <v>52</v>
      </c>
      <c r="S9920" t="s">
        <v>521</v>
      </c>
      <c r="T9920">
        <v>5156</v>
      </c>
      <c r="U9920" t="s">
        <v>522</v>
      </c>
      <c r="V9920" t="s">
        <v>523</v>
      </c>
      <c r="W9920" t="s">
        <v>935</v>
      </c>
      <c r="X9920" t="s">
        <v>936</v>
      </c>
      <c r="Y9920" t="s">
        <v>937</v>
      </c>
      <c r="AA9920">
        <v>2472</v>
      </c>
      <c r="AB9920">
        <v>824</v>
      </c>
      <c r="AC9920" t="s">
        <v>398</v>
      </c>
      <c r="AD9920" t="s">
        <v>399</v>
      </c>
      <c r="AE9920" t="s">
        <v>938</v>
      </c>
      <c r="AF9920">
        <v>0</v>
      </c>
      <c r="AG9920">
        <v>1</v>
      </c>
      <c r="AL9920">
        <v>0.2404</v>
      </c>
      <c r="AM9920">
        <v>0.34489999999999998</v>
      </c>
      <c r="AN9920">
        <v>0.2767</v>
      </c>
      <c r="AO9920">
        <v>0.1726</v>
      </c>
      <c r="AP9920">
        <v>0.14510000000000001</v>
      </c>
      <c r="AQ9920">
        <v>0.24129999999999999</v>
      </c>
      <c r="AR9920" t="s">
        <v>528</v>
      </c>
    </row>
    <row r="9921" spans="1:44" x14ac:dyDescent="0.75">
      <c r="A9921" s="3" t="s">
        <v>8556</v>
      </c>
      <c r="B9921" s="3" t="s">
        <v>8554</v>
      </c>
      <c r="C9921">
        <v>7</v>
      </c>
      <c r="D9921">
        <v>50467767</v>
      </c>
      <c r="E9921" t="s">
        <v>61</v>
      </c>
      <c r="F9921" t="s">
        <v>85</v>
      </c>
      <c r="G9921" t="s">
        <v>992</v>
      </c>
      <c r="H9921" t="s">
        <v>118</v>
      </c>
      <c r="I9921">
        <v>1</v>
      </c>
      <c r="J9921">
        <v>0</v>
      </c>
      <c r="K9921" t="s">
        <v>993</v>
      </c>
      <c r="L9921">
        <v>48.52</v>
      </c>
      <c r="M9921">
        <v>952</v>
      </c>
      <c r="N9921">
        <v>1962</v>
      </c>
      <c r="O9921">
        <v>36</v>
      </c>
      <c r="P9921">
        <v>0</v>
      </c>
      <c r="Q9921" t="s">
        <v>119</v>
      </c>
      <c r="R9921" t="s">
        <v>52</v>
      </c>
      <c r="S9921" t="s">
        <v>994</v>
      </c>
      <c r="T9921">
        <v>10320</v>
      </c>
      <c r="U9921" t="s">
        <v>995</v>
      </c>
      <c r="V9921" t="s">
        <v>996</v>
      </c>
      <c r="W9921" t="s">
        <v>997</v>
      </c>
      <c r="X9921" t="s">
        <v>998</v>
      </c>
      <c r="Y9921" s="1">
        <v>44416</v>
      </c>
      <c r="AA9921">
        <v>1002</v>
      </c>
      <c r="AB9921">
        <v>334</v>
      </c>
      <c r="AC9921" t="s">
        <v>386</v>
      </c>
      <c r="AD9921" t="s">
        <v>999</v>
      </c>
      <c r="AE9921" t="s">
        <v>1000</v>
      </c>
      <c r="AG9921">
        <v>1</v>
      </c>
      <c r="AH9921" t="s">
        <v>1001</v>
      </c>
      <c r="AL9921">
        <v>0.14899999999999999</v>
      </c>
      <c r="AM9921">
        <v>9.0800000000000006E-2</v>
      </c>
      <c r="AN9921">
        <v>0.19600000000000001</v>
      </c>
      <c r="AO9921">
        <v>5.4600000000000003E-2</v>
      </c>
      <c r="AP9921">
        <v>0.2296</v>
      </c>
      <c r="AQ9921">
        <v>0.20860000000000001</v>
      </c>
    </row>
    <row r="9922" spans="1:44" x14ac:dyDescent="0.75">
      <c r="A9922" s="3" t="s">
        <v>8556</v>
      </c>
      <c r="B9922" s="3" t="s">
        <v>8554</v>
      </c>
      <c r="C9922">
        <v>21</v>
      </c>
      <c r="D9922">
        <v>36164405</v>
      </c>
      <c r="E9922" t="s">
        <v>116</v>
      </c>
      <c r="F9922" t="s">
        <v>47</v>
      </c>
      <c r="G9922" t="s">
        <v>807</v>
      </c>
      <c r="H9922" t="s">
        <v>118</v>
      </c>
      <c r="I9922">
        <v>1</v>
      </c>
      <c r="J9922">
        <v>0</v>
      </c>
      <c r="K9922" t="s">
        <v>808</v>
      </c>
      <c r="L9922">
        <v>50.1</v>
      </c>
      <c r="M9922">
        <v>6144</v>
      </c>
      <c r="N9922">
        <v>12264</v>
      </c>
      <c r="O9922">
        <v>36</v>
      </c>
      <c r="P9922">
        <v>0</v>
      </c>
      <c r="Q9922" t="s">
        <v>759</v>
      </c>
      <c r="R9922" t="s">
        <v>423</v>
      </c>
      <c r="S9922" t="s">
        <v>809</v>
      </c>
      <c r="T9922">
        <v>861</v>
      </c>
      <c r="U9922" t="s">
        <v>810</v>
      </c>
      <c r="V9922" t="s">
        <v>811</v>
      </c>
      <c r="W9922" t="s">
        <v>812</v>
      </c>
      <c r="Y9922" s="1">
        <v>44448</v>
      </c>
      <c r="AE9922" t="s">
        <v>813</v>
      </c>
      <c r="AG9922">
        <v>-1</v>
      </c>
      <c r="AH9922" t="s">
        <v>814</v>
      </c>
      <c r="AL9922">
        <v>0.37059999999999998</v>
      </c>
      <c r="AM9922">
        <v>0.20419999999999999</v>
      </c>
      <c r="AN9922">
        <v>0.3674</v>
      </c>
      <c r="AO9922">
        <v>0.38790000000000002</v>
      </c>
      <c r="AP9922">
        <v>0.4612</v>
      </c>
      <c r="AQ9922">
        <v>0.48670000000000002</v>
      </c>
      <c r="AR9922" t="s">
        <v>528</v>
      </c>
    </row>
    <row r="9923" spans="1:44" x14ac:dyDescent="0.75">
      <c r="A9923" s="3" t="s">
        <v>8556</v>
      </c>
      <c r="B9923" s="3" t="s">
        <v>8554</v>
      </c>
      <c r="C9923">
        <v>21</v>
      </c>
      <c r="D9923">
        <v>44527669</v>
      </c>
      <c r="E9923" t="s">
        <v>47</v>
      </c>
      <c r="F9923" t="s">
        <v>116</v>
      </c>
      <c r="G9923" t="s">
        <v>1008</v>
      </c>
      <c r="H9923" t="s">
        <v>118</v>
      </c>
      <c r="I9923">
        <v>1</v>
      </c>
      <c r="J9923">
        <v>0</v>
      </c>
      <c r="K9923" t="s">
        <v>1009</v>
      </c>
      <c r="L9923">
        <v>49.27</v>
      </c>
      <c r="M9923">
        <v>3575</v>
      </c>
      <c r="N9923">
        <v>7256</v>
      </c>
      <c r="O9923">
        <v>36</v>
      </c>
      <c r="P9923">
        <v>0</v>
      </c>
      <c r="Q9923" t="s">
        <v>1010</v>
      </c>
      <c r="R9923" t="s">
        <v>423</v>
      </c>
      <c r="S9923" t="s">
        <v>1011</v>
      </c>
      <c r="T9923">
        <v>7307</v>
      </c>
      <c r="U9923" t="s">
        <v>1012</v>
      </c>
      <c r="V9923" t="s">
        <v>1013</v>
      </c>
      <c r="W9923" t="s">
        <v>1014</v>
      </c>
      <c r="Y9923" s="1">
        <v>44204</v>
      </c>
      <c r="AG9923">
        <v>-1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</row>
    <row r="9924" spans="1:44" x14ac:dyDescent="0.75">
      <c r="A9924" s="3" t="s">
        <v>8556</v>
      </c>
      <c r="B9924" s="3" t="s">
        <v>8554</v>
      </c>
      <c r="C9924">
        <v>17</v>
      </c>
      <c r="D9924">
        <v>74732959</v>
      </c>
      <c r="E9924" t="s">
        <v>116</v>
      </c>
      <c r="F9924" t="s">
        <v>85</v>
      </c>
      <c r="G9924" t="s">
        <v>126</v>
      </c>
      <c r="H9924" t="s">
        <v>118</v>
      </c>
      <c r="I9924">
        <v>1</v>
      </c>
      <c r="J9924">
        <v>0</v>
      </c>
      <c r="K9924" t="s">
        <v>77</v>
      </c>
      <c r="L9924">
        <v>37.590000000000003</v>
      </c>
      <c r="M9924">
        <v>1094</v>
      </c>
      <c r="N9924">
        <v>2910</v>
      </c>
      <c r="O9924">
        <v>37</v>
      </c>
      <c r="P9924">
        <v>0</v>
      </c>
      <c r="Q9924" t="s">
        <v>127</v>
      </c>
      <c r="R9924" t="s">
        <v>128</v>
      </c>
      <c r="S9924" t="s">
        <v>79</v>
      </c>
      <c r="T9924">
        <v>6427</v>
      </c>
      <c r="U9924" t="s">
        <v>80</v>
      </c>
      <c r="V9924" t="s">
        <v>81</v>
      </c>
      <c r="W9924" t="s">
        <v>129</v>
      </c>
      <c r="X9924" t="s">
        <v>130</v>
      </c>
      <c r="Y9924" s="1">
        <v>44198</v>
      </c>
      <c r="AA9924">
        <v>284</v>
      </c>
      <c r="AB9924">
        <v>95</v>
      </c>
      <c r="AC9924" t="s">
        <v>131</v>
      </c>
      <c r="AD9924" t="s">
        <v>132</v>
      </c>
      <c r="AE9924" t="s">
        <v>133</v>
      </c>
      <c r="AF9924">
        <v>0</v>
      </c>
      <c r="AG9924">
        <v>-1</v>
      </c>
      <c r="AH9924" t="s">
        <v>134</v>
      </c>
      <c r="AJ9924" t="s">
        <v>135</v>
      </c>
      <c r="AK9924" t="s">
        <v>136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</row>
    <row r="9925" spans="1:44" x14ac:dyDescent="0.75">
      <c r="A9925" s="3" t="s">
        <v>8556</v>
      </c>
      <c r="B9925" s="3" t="s">
        <v>8554</v>
      </c>
      <c r="C9925">
        <v>18</v>
      </c>
      <c r="D9925">
        <v>42532606</v>
      </c>
      <c r="E9925" t="s">
        <v>116</v>
      </c>
      <c r="F9925" t="s">
        <v>85</v>
      </c>
      <c r="G9925" t="s">
        <v>1487</v>
      </c>
      <c r="H9925" t="s">
        <v>118</v>
      </c>
      <c r="I9925">
        <v>1</v>
      </c>
      <c r="J9925">
        <v>0</v>
      </c>
      <c r="K9925" t="s">
        <v>1488</v>
      </c>
      <c r="L9925">
        <v>49.26</v>
      </c>
      <c r="M9925">
        <v>3076</v>
      </c>
      <c r="N9925">
        <v>6245</v>
      </c>
      <c r="O9925">
        <v>37</v>
      </c>
      <c r="P9925">
        <v>0</v>
      </c>
      <c r="Q9925" t="s">
        <v>127</v>
      </c>
      <c r="R9925" t="s">
        <v>128</v>
      </c>
      <c r="S9925" t="s">
        <v>623</v>
      </c>
      <c r="T9925">
        <v>26040</v>
      </c>
      <c r="U9925" t="s">
        <v>624</v>
      </c>
      <c r="V9925" t="s">
        <v>625</v>
      </c>
      <c r="W9925" t="s">
        <v>1489</v>
      </c>
      <c r="X9925" t="s">
        <v>1490</v>
      </c>
      <c r="Y9925" s="1">
        <v>44292</v>
      </c>
      <c r="AA9925">
        <v>3301</v>
      </c>
      <c r="AB9925">
        <v>1101</v>
      </c>
      <c r="AC9925" t="s">
        <v>1491</v>
      </c>
      <c r="AD9925" t="s">
        <v>1492</v>
      </c>
      <c r="AE9925" t="s">
        <v>1493</v>
      </c>
      <c r="AF9925">
        <v>0</v>
      </c>
      <c r="AG9925">
        <v>1</v>
      </c>
      <c r="AJ9925" t="s">
        <v>1065</v>
      </c>
      <c r="AK9925" t="s">
        <v>1066</v>
      </c>
      <c r="AL9925">
        <v>0.12479999999999999</v>
      </c>
      <c r="AM9925">
        <v>3.56E-2</v>
      </c>
      <c r="AN9925">
        <v>8.6499999999999896E-2</v>
      </c>
      <c r="AO9925">
        <v>0.26590000000000003</v>
      </c>
      <c r="AP9925">
        <v>0.13220000000000001</v>
      </c>
      <c r="AQ9925">
        <v>0.1196</v>
      </c>
      <c r="AR9925" t="s">
        <v>528</v>
      </c>
    </row>
    <row r="9926" spans="1:44" x14ac:dyDescent="0.75">
      <c r="A9926" s="3" t="s">
        <v>8556</v>
      </c>
      <c r="B9926" s="3" t="s">
        <v>8554</v>
      </c>
      <c r="C9926">
        <v>21</v>
      </c>
      <c r="D9926">
        <v>44527544</v>
      </c>
      <c r="E9926" t="s">
        <v>116</v>
      </c>
      <c r="F9926" t="s">
        <v>47</v>
      </c>
      <c r="G9926" t="s">
        <v>8625</v>
      </c>
      <c r="H9926" t="s">
        <v>118</v>
      </c>
      <c r="I9926">
        <v>1</v>
      </c>
      <c r="J9926">
        <v>0</v>
      </c>
      <c r="K9926" t="s">
        <v>1009</v>
      </c>
      <c r="L9926">
        <v>49.21</v>
      </c>
      <c r="M9926">
        <v>3566</v>
      </c>
      <c r="N9926">
        <v>7247</v>
      </c>
      <c r="O9926">
        <v>36</v>
      </c>
      <c r="P9926">
        <v>0</v>
      </c>
      <c r="Q9926" t="s">
        <v>422</v>
      </c>
      <c r="R9926" t="s">
        <v>423</v>
      </c>
      <c r="S9926" t="s">
        <v>1011</v>
      </c>
      <c r="T9926">
        <v>7307</v>
      </c>
      <c r="U9926" t="s">
        <v>1012</v>
      </c>
      <c r="V9926" t="s">
        <v>1013</v>
      </c>
      <c r="W9926" t="s">
        <v>8626</v>
      </c>
      <c r="Z9926" s="1">
        <v>44203</v>
      </c>
      <c r="AE9926" t="s">
        <v>8627</v>
      </c>
      <c r="AG9926">
        <v>-1</v>
      </c>
      <c r="AH9926" t="s">
        <v>134</v>
      </c>
      <c r="AL9926">
        <v>2.0000000000000001E-4</v>
      </c>
      <c r="AM9926">
        <v>8.0000000000000004E-4</v>
      </c>
      <c r="AN9926">
        <v>0</v>
      </c>
      <c r="AO9926">
        <v>0</v>
      </c>
      <c r="AP9926">
        <v>0</v>
      </c>
      <c r="AQ9926">
        <v>0</v>
      </c>
    </row>
    <row r="9927" spans="1:44" x14ac:dyDescent="0.75">
      <c r="A9927" s="3" t="s">
        <v>8556</v>
      </c>
      <c r="B9927" s="3" t="s">
        <v>8554</v>
      </c>
      <c r="C9927">
        <v>20</v>
      </c>
      <c r="D9927">
        <v>31021542</v>
      </c>
      <c r="E9927" t="s">
        <v>7851</v>
      </c>
      <c r="F9927" t="s">
        <v>61</v>
      </c>
      <c r="G9927" t="s">
        <v>8611</v>
      </c>
      <c r="H9927" t="s">
        <v>49</v>
      </c>
      <c r="I9927">
        <v>2</v>
      </c>
      <c r="J9927">
        <v>-2</v>
      </c>
      <c r="K9927" t="s">
        <v>8612</v>
      </c>
      <c r="L9927">
        <v>29.72</v>
      </c>
      <c r="M9927">
        <v>1309</v>
      </c>
      <c r="N9927">
        <v>4405</v>
      </c>
      <c r="O9927">
        <v>36</v>
      </c>
      <c r="P9927">
        <v>0</v>
      </c>
      <c r="Q9927" t="s">
        <v>90</v>
      </c>
      <c r="R9927" t="s">
        <v>65</v>
      </c>
      <c r="S9927" t="s">
        <v>91</v>
      </c>
      <c r="T9927">
        <v>171023</v>
      </c>
      <c r="U9927" t="s">
        <v>92</v>
      </c>
      <c r="V9927" t="s">
        <v>93</v>
      </c>
      <c r="W9927" t="s">
        <v>8613</v>
      </c>
      <c r="X9927" t="s">
        <v>8614</v>
      </c>
      <c r="Y9927" s="1">
        <v>44543</v>
      </c>
      <c r="AA9927" t="s">
        <v>8615</v>
      </c>
      <c r="AB9927" t="s">
        <v>8616</v>
      </c>
      <c r="AC9927" t="s">
        <v>8617</v>
      </c>
      <c r="AD9927" t="s">
        <v>8618</v>
      </c>
      <c r="AE9927" t="s">
        <v>8619</v>
      </c>
      <c r="AF9927">
        <v>0</v>
      </c>
      <c r="AG9927">
        <v>1</v>
      </c>
      <c r="AI9927">
        <v>2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</row>
    <row r="9928" spans="1:44" x14ac:dyDescent="0.75">
      <c r="A9928" s="3" t="s">
        <v>8556</v>
      </c>
      <c r="B9928" s="3" t="s">
        <v>8554</v>
      </c>
      <c r="C9928">
        <v>7</v>
      </c>
      <c r="D9928">
        <v>148504854</v>
      </c>
      <c r="E9928" t="s">
        <v>85</v>
      </c>
      <c r="F9928" t="s">
        <v>847</v>
      </c>
      <c r="G9928" t="s">
        <v>848</v>
      </c>
      <c r="H9928" t="s">
        <v>88</v>
      </c>
      <c r="I9928">
        <v>5</v>
      </c>
      <c r="J9928">
        <v>5</v>
      </c>
      <c r="K9928" t="s">
        <v>758</v>
      </c>
      <c r="L9928">
        <v>48.22</v>
      </c>
      <c r="M9928">
        <v>1302</v>
      </c>
      <c r="N9928">
        <v>2700</v>
      </c>
      <c r="O9928">
        <v>36</v>
      </c>
      <c r="P9928">
        <v>0</v>
      </c>
      <c r="Q9928" t="s">
        <v>422</v>
      </c>
      <c r="R9928" t="s">
        <v>423</v>
      </c>
      <c r="S9928" t="s">
        <v>760</v>
      </c>
      <c r="T9928">
        <v>2146</v>
      </c>
      <c r="U9928" t="s">
        <v>761</v>
      </c>
      <c r="V9928" t="s">
        <v>762</v>
      </c>
      <c r="W9928" t="s">
        <v>849</v>
      </c>
      <c r="Z9928" t="s">
        <v>850</v>
      </c>
      <c r="AE9928" t="s">
        <v>851</v>
      </c>
      <c r="AG9928">
        <v>-1</v>
      </c>
      <c r="AL9928">
        <v>0</v>
      </c>
      <c r="AM9928">
        <v>0.81159999999999999</v>
      </c>
      <c r="AN9928">
        <v>0.72909999999999997</v>
      </c>
      <c r="AO9928">
        <v>0.70140000000000002</v>
      </c>
      <c r="AP9928">
        <v>0.60540000000000005</v>
      </c>
      <c r="AQ9928">
        <v>0.59819999999999995</v>
      </c>
    </row>
    <row r="9929" spans="1:44" x14ac:dyDescent="0.75">
      <c r="A9929" s="3" t="s">
        <v>8556</v>
      </c>
      <c r="B9929" s="3" t="s">
        <v>8554</v>
      </c>
      <c r="C9929">
        <v>17</v>
      </c>
      <c r="D9929">
        <v>7579643</v>
      </c>
      <c r="E9929" t="s">
        <v>596</v>
      </c>
      <c r="F9929" t="s">
        <v>61</v>
      </c>
      <c r="G9929" t="s">
        <v>597</v>
      </c>
      <c r="H9929" t="s">
        <v>49</v>
      </c>
      <c r="I9929">
        <v>16</v>
      </c>
      <c r="J9929">
        <v>-16</v>
      </c>
      <c r="K9929" t="s">
        <v>598</v>
      </c>
      <c r="L9929">
        <v>97.81</v>
      </c>
      <c r="M9929">
        <v>937</v>
      </c>
      <c r="N9929">
        <v>958</v>
      </c>
      <c r="O9929">
        <v>33</v>
      </c>
      <c r="P9929">
        <v>0</v>
      </c>
      <c r="Q9929" t="s">
        <v>599</v>
      </c>
      <c r="R9929" t="s">
        <v>545</v>
      </c>
      <c r="S9929" t="s">
        <v>600</v>
      </c>
      <c r="T9929" t="s">
        <v>601</v>
      </c>
      <c r="U9929" t="s">
        <v>602</v>
      </c>
      <c r="V9929" t="s">
        <v>603</v>
      </c>
      <c r="W9929" t="s">
        <v>604</v>
      </c>
      <c r="X9929" t="s">
        <v>551</v>
      </c>
      <c r="Y9929" t="s">
        <v>551</v>
      </c>
      <c r="Z9929" t="s">
        <v>605</v>
      </c>
      <c r="AA9929" t="s">
        <v>551</v>
      </c>
      <c r="AB9929" t="s">
        <v>551</v>
      </c>
      <c r="AC9929" t="s">
        <v>551</v>
      </c>
      <c r="AD9929" t="s">
        <v>551</v>
      </c>
      <c r="AE9929" t="s">
        <v>606</v>
      </c>
      <c r="AG9929" t="s">
        <v>554</v>
      </c>
      <c r="AH9929" t="s">
        <v>607</v>
      </c>
      <c r="AI9929" t="s">
        <v>551</v>
      </c>
      <c r="AJ9929" t="s">
        <v>551</v>
      </c>
      <c r="AK9929" t="s">
        <v>551</v>
      </c>
      <c r="AL9929" t="s">
        <v>608</v>
      </c>
      <c r="AM9929" t="s">
        <v>609</v>
      </c>
      <c r="AN9929" t="s">
        <v>610</v>
      </c>
      <c r="AO9929" t="s">
        <v>611</v>
      </c>
      <c r="AP9929" t="s">
        <v>612</v>
      </c>
      <c r="AQ9929" t="s">
        <v>613</v>
      </c>
      <c r="AR9929" t="s">
        <v>551</v>
      </c>
    </row>
    <row r="9930" spans="1:44" x14ac:dyDescent="0.75">
      <c r="A9930" s="3" t="s">
        <v>7748</v>
      </c>
      <c r="B9930" s="3" t="s">
        <v>7742</v>
      </c>
      <c r="C9930">
        <v>3</v>
      </c>
      <c r="D9930">
        <v>136191339</v>
      </c>
      <c r="E9930" t="s">
        <v>160</v>
      </c>
      <c r="F9930" t="s">
        <v>116</v>
      </c>
      <c r="G9930" t="s">
        <v>500</v>
      </c>
      <c r="H9930" t="s">
        <v>49</v>
      </c>
      <c r="I9930">
        <v>1</v>
      </c>
      <c r="J9930">
        <v>-1</v>
      </c>
      <c r="K9930" t="s">
        <v>501</v>
      </c>
      <c r="L9930">
        <v>3.09</v>
      </c>
      <c r="M9930">
        <v>81</v>
      </c>
      <c r="N9930">
        <v>2623</v>
      </c>
      <c r="O9930">
        <v>37</v>
      </c>
      <c r="P9930">
        <v>0</v>
      </c>
      <c r="Q9930" t="s">
        <v>51</v>
      </c>
      <c r="R9930" t="s">
        <v>52</v>
      </c>
      <c r="S9930" t="s">
        <v>502</v>
      </c>
      <c r="T9930">
        <v>10274</v>
      </c>
      <c r="U9930" t="s">
        <v>503</v>
      </c>
      <c r="V9930" t="s">
        <v>504</v>
      </c>
      <c r="W9930" t="s">
        <v>505</v>
      </c>
      <c r="Z9930" s="2">
        <v>12359</v>
      </c>
      <c r="AE9930" t="s">
        <v>506</v>
      </c>
      <c r="AG9930">
        <v>-1</v>
      </c>
      <c r="AH9930" t="s">
        <v>507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</row>
    <row r="9931" spans="1:44" x14ac:dyDescent="0.75">
      <c r="A9931" s="3" t="s">
        <v>7748</v>
      </c>
      <c r="B9931" s="3" t="s">
        <v>7742</v>
      </c>
      <c r="C9931">
        <v>3</v>
      </c>
      <c r="D9931">
        <v>136196264</v>
      </c>
      <c r="E9931" t="s">
        <v>160</v>
      </c>
      <c r="F9931" t="s">
        <v>116</v>
      </c>
      <c r="G9931" t="s">
        <v>514</v>
      </c>
      <c r="H9931" t="s">
        <v>49</v>
      </c>
      <c r="I9931">
        <v>1</v>
      </c>
      <c r="J9931">
        <v>-1</v>
      </c>
      <c r="K9931" t="s">
        <v>515</v>
      </c>
      <c r="L9931">
        <v>2.5499999999999998</v>
      </c>
      <c r="M9931">
        <v>33</v>
      </c>
      <c r="N9931">
        <v>1292</v>
      </c>
      <c r="O9931">
        <v>37</v>
      </c>
      <c r="P9931">
        <v>0</v>
      </c>
      <c r="Q9931" t="s">
        <v>422</v>
      </c>
      <c r="R9931" t="s">
        <v>423</v>
      </c>
      <c r="S9931" t="s">
        <v>502</v>
      </c>
      <c r="T9931">
        <v>10274</v>
      </c>
      <c r="U9931" t="s">
        <v>503</v>
      </c>
      <c r="V9931" t="s">
        <v>504</v>
      </c>
      <c r="W9931" t="s">
        <v>516</v>
      </c>
      <c r="Z9931" s="2">
        <v>12298</v>
      </c>
      <c r="AE9931" t="s">
        <v>517</v>
      </c>
      <c r="AG9931">
        <v>-1</v>
      </c>
      <c r="AH9931" t="s">
        <v>518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</row>
    <row r="9932" spans="1:44" x14ac:dyDescent="0.75">
      <c r="A9932" s="3" t="s">
        <v>7748</v>
      </c>
      <c r="B9932" s="3" t="s">
        <v>7742</v>
      </c>
      <c r="C9932">
        <v>4</v>
      </c>
      <c r="D9932">
        <v>55141055</v>
      </c>
      <c r="E9932" t="s">
        <v>85</v>
      </c>
      <c r="F9932" t="s">
        <v>116</v>
      </c>
      <c r="G9932" t="s">
        <v>519</v>
      </c>
      <c r="H9932" t="s">
        <v>118</v>
      </c>
      <c r="I9932">
        <v>1</v>
      </c>
      <c r="J9932">
        <v>0</v>
      </c>
      <c r="K9932" t="s">
        <v>520</v>
      </c>
      <c r="L9932">
        <v>99.7</v>
      </c>
      <c r="M9932">
        <v>6275</v>
      </c>
      <c r="N9932">
        <v>6294</v>
      </c>
      <c r="O9932">
        <v>37</v>
      </c>
      <c r="P9932">
        <v>0</v>
      </c>
      <c r="Q9932" t="s">
        <v>119</v>
      </c>
      <c r="R9932" t="s">
        <v>52</v>
      </c>
      <c r="S9932" t="s">
        <v>521</v>
      </c>
      <c r="T9932">
        <v>5156</v>
      </c>
      <c r="U9932" t="s">
        <v>522</v>
      </c>
      <c r="V9932" t="s">
        <v>523</v>
      </c>
      <c r="W9932" t="s">
        <v>524</v>
      </c>
      <c r="X9932" t="s">
        <v>525</v>
      </c>
      <c r="Y9932" s="1">
        <v>44553</v>
      </c>
      <c r="AA9932">
        <v>1701</v>
      </c>
      <c r="AB9932">
        <v>567</v>
      </c>
      <c r="AC9932" t="s">
        <v>386</v>
      </c>
      <c r="AD9932" t="s">
        <v>526</v>
      </c>
      <c r="AE9932" t="s">
        <v>527</v>
      </c>
      <c r="AG9932">
        <v>1</v>
      </c>
      <c r="AL9932">
        <v>0.9577</v>
      </c>
      <c r="AM9932">
        <v>0.84419999999999995</v>
      </c>
      <c r="AN9932">
        <v>0.99280000000000002</v>
      </c>
      <c r="AO9932">
        <v>1</v>
      </c>
      <c r="AP9932">
        <v>0.999</v>
      </c>
      <c r="AQ9932">
        <v>1</v>
      </c>
      <c r="AR9932" t="s">
        <v>528</v>
      </c>
    </row>
    <row r="9933" spans="1:44" x14ac:dyDescent="0.75">
      <c r="A9933" s="3" t="s">
        <v>7748</v>
      </c>
      <c r="B9933" s="3" t="s">
        <v>7742</v>
      </c>
      <c r="C9933">
        <v>7</v>
      </c>
      <c r="D9933">
        <v>148504716</v>
      </c>
      <c r="E9933" t="s">
        <v>86</v>
      </c>
      <c r="F9933" t="s">
        <v>85</v>
      </c>
      <c r="G9933" t="s">
        <v>757</v>
      </c>
      <c r="H9933" t="s">
        <v>49</v>
      </c>
      <c r="I9933">
        <v>1</v>
      </c>
      <c r="J9933">
        <v>-1</v>
      </c>
      <c r="K9933" t="s">
        <v>758</v>
      </c>
      <c r="L9933">
        <v>98.849999999999895</v>
      </c>
      <c r="M9933">
        <v>4485</v>
      </c>
      <c r="N9933">
        <v>4537</v>
      </c>
      <c r="O9933">
        <v>37</v>
      </c>
      <c r="P9933">
        <v>0</v>
      </c>
      <c r="Q9933" t="s">
        <v>759</v>
      </c>
      <c r="R9933" t="s">
        <v>423</v>
      </c>
      <c r="S9933" t="s">
        <v>760</v>
      </c>
      <c r="T9933">
        <v>2146</v>
      </c>
      <c r="U9933" t="s">
        <v>761</v>
      </c>
      <c r="V9933" t="s">
        <v>762</v>
      </c>
      <c r="W9933" t="s">
        <v>763</v>
      </c>
      <c r="Y9933" t="s">
        <v>764</v>
      </c>
      <c r="AE9933" t="s">
        <v>765</v>
      </c>
      <c r="AG9933">
        <v>-1</v>
      </c>
      <c r="AH9933" t="s">
        <v>134</v>
      </c>
      <c r="AL9933">
        <v>0.77100000000000002</v>
      </c>
      <c r="AM9933">
        <v>0.9788</v>
      </c>
      <c r="AN9933">
        <v>0.78390000000000004</v>
      </c>
      <c r="AO9933">
        <v>0.70240000000000002</v>
      </c>
      <c r="AP9933">
        <v>0.67300000000000004</v>
      </c>
      <c r="AQ9933">
        <v>0.65239999999999998</v>
      </c>
      <c r="AR9933" t="s">
        <v>528</v>
      </c>
    </row>
    <row r="9934" spans="1:44" x14ac:dyDescent="0.75">
      <c r="A9934" s="3" t="s">
        <v>7748</v>
      </c>
      <c r="B9934" s="3" t="s">
        <v>7742</v>
      </c>
      <c r="C9934">
        <v>8</v>
      </c>
      <c r="D9934">
        <v>117868531</v>
      </c>
      <c r="E9934" t="s">
        <v>47</v>
      </c>
      <c r="F9934" t="s">
        <v>684</v>
      </c>
      <c r="G9934" t="s">
        <v>6137</v>
      </c>
      <c r="H9934" t="s">
        <v>88</v>
      </c>
      <c r="I9934">
        <v>1</v>
      </c>
      <c r="J9934">
        <v>1</v>
      </c>
      <c r="K9934" t="s">
        <v>1875</v>
      </c>
      <c r="L9934">
        <v>2.77</v>
      </c>
      <c r="M9934">
        <v>98</v>
      </c>
      <c r="N9934">
        <v>3539</v>
      </c>
      <c r="O9934">
        <v>30</v>
      </c>
      <c r="P9934">
        <v>-0.01</v>
      </c>
      <c r="Q9934" t="s">
        <v>51</v>
      </c>
      <c r="R9934" t="s">
        <v>52</v>
      </c>
      <c r="S9934" t="s">
        <v>941</v>
      </c>
      <c r="T9934">
        <v>5885</v>
      </c>
      <c r="U9934" t="s">
        <v>942</v>
      </c>
      <c r="V9934" t="s">
        <v>943</v>
      </c>
      <c r="W9934" t="s">
        <v>6138</v>
      </c>
      <c r="Z9934" s="1">
        <v>44390</v>
      </c>
      <c r="AE9934" t="s">
        <v>6139</v>
      </c>
      <c r="AG9934">
        <v>-1</v>
      </c>
      <c r="AH9934" t="s">
        <v>6140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</row>
    <row r="9935" spans="1:44" x14ac:dyDescent="0.75">
      <c r="A9935" s="3" t="s">
        <v>7748</v>
      </c>
      <c r="B9935" s="3" t="s">
        <v>7742</v>
      </c>
      <c r="C9935">
        <v>8</v>
      </c>
      <c r="D9935">
        <v>117868531</v>
      </c>
      <c r="E9935" t="s">
        <v>684</v>
      </c>
      <c r="F9935" t="s">
        <v>47</v>
      </c>
      <c r="G9935" t="s">
        <v>1879</v>
      </c>
      <c r="H9935" t="s">
        <v>49</v>
      </c>
      <c r="I9935">
        <v>1</v>
      </c>
      <c r="J9935">
        <v>-1</v>
      </c>
      <c r="K9935" t="s">
        <v>1875</v>
      </c>
      <c r="L9935">
        <v>9.43</v>
      </c>
      <c r="M9935">
        <v>343</v>
      </c>
      <c r="N9935">
        <v>3639</v>
      </c>
      <c r="O9935">
        <v>32</v>
      </c>
      <c r="P9935">
        <v>0</v>
      </c>
      <c r="Q9935" t="s">
        <v>51</v>
      </c>
      <c r="R9935" t="s">
        <v>52</v>
      </c>
      <c r="S9935" t="s">
        <v>941</v>
      </c>
      <c r="T9935">
        <v>5885</v>
      </c>
      <c r="U9935" t="s">
        <v>942</v>
      </c>
      <c r="V9935" t="s">
        <v>943</v>
      </c>
      <c r="W9935" t="s">
        <v>1880</v>
      </c>
      <c r="Z9935" s="1">
        <v>44390</v>
      </c>
      <c r="AE9935" t="s">
        <v>1881</v>
      </c>
      <c r="AG9935">
        <v>-1</v>
      </c>
      <c r="AH9935" t="s">
        <v>1878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</row>
    <row r="9936" spans="1:44" x14ac:dyDescent="0.75">
      <c r="A9936" s="3" t="s">
        <v>7748</v>
      </c>
      <c r="B9936" s="3" t="s">
        <v>7742</v>
      </c>
      <c r="C9936">
        <v>9</v>
      </c>
      <c r="D9936">
        <v>21968199</v>
      </c>
      <c r="E9936" t="s">
        <v>61</v>
      </c>
      <c r="F9936" t="s">
        <v>116</v>
      </c>
      <c r="G9936" t="s">
        <v>542</v>
      </c>
      <c r="H9936" t="s">
        <v>118</v>
      </c>
      <c r="I9936">
        <v>1</v>
      </c>
      <c r="J9936">
        <v>0</v>
      </c>
      <c r="K9936" t="s">
        <v>543</v>
      </c>
      <c r="L9936">
        <v>99.87</v>
      </c>
      <c r="M9936">
        <v>6729</v>
      </c>
      <c r="N9936">
        <v>6738</v>
      </c>
      <c r="O9936">
        <v>36</v>
      </c>
      <c r="P9936">
        <v>0</v>
      </c>
      <c r="Q9936" t="s">
        <v>544</v>
      </c>
      <c r="R9936" t="s">
        <v>545</v>
      </c>
      <c r="S9936" t="s">
        <v>546</v>
      </c>
      <c r="T9936" t="s">
        <v>547</v>
      </c>
      <c r="U9936" t="s">
        <v>548</v>
      </c>
      <c r="V9936" t="s">
        <v>549</v>
      </c>
      <c r="W9936" t="s">
        <v>550</v>
      </c>
      <c r="X9936" t="s">
        <v>551</v>
      </c>
      <c r="Y9936" t="s">
        <v>552</v>
      </c>
      <c r="Z9936" t="s">
        <v>551</v>
      </c>
      <c r="AA9936" t="s">
        <v>551</v>
      </c>
      <c r="AB9936" t="s">
        <v>551</v>
      </c>
      <c r="AC9936" t="s">
        <v>551</v>
      </c>
      <c r="AD9936" t="s">
        <v>551</v>
      </c>
      <c r="AE9936" t="s">
        <v>553</v>
      </c>
      <c r="AF9936">
        <v>0</v>
      </c>
      <c r="AG9936" t="s">
        <v>554</v>
      </c>
      <c r="AI9936" t="s">
        <v>551</v>
      </c>
      <c r="AJ9936" t="s">
        <v>551</v>
      </c>
      <c r="AK9936" t="s">
        <v>551</v>
      </c>
      <c r="AL9936" t="s">
        <v>555</v>
      </c>
      <c r="AM9936" t="s">
        <v>556</v>
      </c>
      <c r="AN9936" t="s">
        <v>557</v>
      </c>
      <c r="AO9936" t="s">
        <v>558</v>
      </c>
      <c r="AP9936" t="s">
        <v>559</v>
      </c>
      <c r="AQ9936" t="s">
        <v>560</v>
      </c>
      <c r="AR9936" t="s">
        <v>551</v>
      </c>
    </row>
    <row r="9937" spans="1:44" x14ac:dyDescent="0.75">
      <c r="A9937" s="3" t="s">
        <v>7748</v>
      </c>
      <c r="B9937" s="3" t="s">
        <v>7742</v>
      </c>
      <c r="C9937">
        <v>10</v>
      </c>
      <c r="D9937">
        <v>27389197</v>
      </c>
      <c r="E9937" t="s">
        <v>47</v>
      </c>
      <c r="F9937" t="s">
        <v>61</v>
      </c>
      <c r="G9937" t="s">
        <v>561</v>
      </c>
      <c r="H9937" t="s">
        <v>118</v>
      </c>
      <c r="I9937">
        <v>1</v>
      </c>
      <c r="J9937">
        <v>0</v>
      </c>
      <c r="K9937" t="s">
        <v>562</v>
      </c>
      <c r="L9937">
        <v>49.8</v>
      </c>
      <c r="M9937">
        <v>10329</v>
      </c>
      <c r="N9937">
        <v>20740</v>
      </c>
      <c r="O9937">
        <v>37</v>
      </c>
      <c r="P9937">
        <v>0</v>
      </c>
      <c r="Q9937" t="s">
        <v>127</v>
      </c>
      <c r="R9937" t="s">
        <v>128</v>
      </c>
      <c r="S9937" t="s">
        <v>563</v>
      </c>
      <c r="T9937">
        <v>22852</v>
      </c>
      <c r="U9937" t="s">
        <v>564</v>
      </c>
      <c r="V9937" t="s">
        <v>565</v>
      </c>
      <c r="W9937" t="s">
        <v>566</v>
      </c>
      <c r="X9937" t="s">
        <v>567</v>
      </c>
      <c r="Y9937" s="2">
        <v>12420</v>
      </c>
      <c r="AA9937">
        <v>59</v>
      </c>
      <c r="AB9937">
        <v>20</v>
      </c>
      <c r="AC9937" t="s">
        <v>568</v>
      </c>
      <c r="AD9937" t="s">
        <v>569</v>
      </c>
      <c r="AE9937" t="s">
        <v>570</v>
      </c>
      <c r="AG9937">
        <v>-1</v>
      </c>
      <c r="AJ9937" t="s">
        <v>571</v>
      </c>
      <c r="AK9937" t="s">
        <v>572</v>
      </c>
      <c r="AL9937">
        <v>0.94469999999999998</v>
      </c>
      <c r="AM9937">
        <v>0.98709999999999998</v>
      </c>
      <c r="AN9937">
        <v>0.93369999999999997</v>
      </c>
      <c r="AO9937">
        <v>0.999</v>
      </c>
      <c r="AP9937">
        <v>0.86280000000000001</v>
      </c>
      <c r="AQ9937">
        <v>0.92330000000000001</v>
      </c>
      <c r="AR9937" t="s">
        <v>573</v>
      </c>
    </row>
    <row r="9938" spans="1:44" x14ac:dyDescent="0.75">
      <c r="A9938" s="3" t="s">
        <v>7748</v>
      </c>
      <c r="B9938" s="3" t="s">
        <v>7742</v>
      </c>
      <c r="C9938">
        <v>10</v>
      </c>
      <c r="D9938">
        <v>112361870</v>
      </c>
      <c r="E9938" t="s">
        <v>85</v>
      </c>
      <c r="F9938" t="s">
        <v>116</v>
      </c>
      <c r="G9938" t="s">
        <v>574</v>
      </c>
      <c r="H9938" t="s">
        <v>118</v>
      </c>
      <c r="I9938">
        <v>1</v>
      </c>
      <c r="J9938">
        <v>0</v>
      </c>
      <c r="K9938" t="s">
        <v>575</v>
      </c>
      <c r="L9938">
        <v>99.63</v>
      </c>
      <c r="M9938">
        <v>3209</v>
      </c>
      <c r="N9938">
        <v>3221</v>
      </c>
      <c r="O9938">
        <v>37</v>
      </c>
      <c r="P9938">
        <v>0</v>
      </c>
      <c r="Q9938" t="s">
        <v>119</v>
      </c>
      <c r="R9938" t="s">
        <v>52</v>
      </c>
      <c r="S9938" t="s">
        <v>576</v>
      </c>
      <c r="T9938">
        <v>9126</v>
      </c>
      <c r="U9938" t="s">
        <v>577</v>
      </c>
      <c r="V9938" t="s">
        <v>578</v>
      </c>
      <c r="W9938" t="s">
        <v>579</v>
      </c>
      <c r="X9938" t="s">
        <v>580</v>
      </c>
      <c r="Y9938" t="s">
        <v>581</v>
      </c>
      <c r="AA9938">
        <v>3039</v>
      </c>
      <c r="AB9938">
        <v>1013</v>
      </c>
      <c r="AC9938" t="s">
        <v>582</v>
      </c>
      <c r="AD9938" t="s">
        <v>583</v>
      </c>
      <c r="AE9938" t="s">
        <v>584</v>
      </c>
      <c r="AG9938">
        <v>1</v>
      </c>
      <c r="AL9938">
        <v>0</v>
      </c>
      <c r="AM9938">
        <v>0.95309999999999895</v>
      </c>
      <c r="AN9938">
        <v>0.99860000000000004</v>
      </c>
      <c r="AO9938">
        <v>1</v>
      </c>
      <c r="AP9938">
        <v>0.997</v>
      </c>
      <c r="AQ9938">
        <v>1</v>
      </c>
      <c r="AR9938" t="s">
        <v>528</v>
      </c>
    </row>
    <row r="9939" spans="1:44" x14ac:dyDescent="0.75">
      <c r="A9939" s="3" t="s">
        <v>7748</v>
      </c>
      <c r="B9939" s="3" t="s">
        <v>7742</v>
      </c>
      <c r="C9939">
        <v>11</v>
      </c>
      <c r="D9939">
        <v>534242</v>
      </c>
      <c r="E9939" t="s">
        <v>85</v>
      </c>
      <c r="F9939" t="s">
        <v>116</v>
      </c>
      <c r="G9939" t="s">
        <v>585</v>
      </c>
      <c r="H9939" t="s">
        <v>118</v>
      </c>
      <c r="I9939">
        <v>1</v>
      </c>
      <c r="J9939">
        <v>0</v>
      </c>
      <c r="K9939" t="s">
        <v>586</v>
      </c>
      <c r="L9939">
        <v>50.64</v>
      </c>
      <c r="M9939">
        <v>9099</v>
      </c>
      <c r="N9939">
        <v>17968</v>
      </c>
      <c r="O9939">
        <v>37</v>
      </c>
      <c r="P9939">
        <v>0</v>
      </c>
      <c r="Q9939" t="s">
        <v>119</v>
      </c>
      <c r="R9939" t="s">
        <v>52</v>
      </c>
      <c r="S9939" t="s">
        <v>587</v>
      </c>
      <c r="T9939">
        <v>3265</v>
      </c>
      <c r="U9939" t="s">
        <v>588</v>
      </c>
      <c r="V9939" t="s">
        <v>589</v>
      </c>
      <c r="W9939" t="s">
        <v>590</v>
      </c>
      <c r="X9939" t="s">
        <v>591</v>
      </c>
      <c r="Y9939" s="1">
        <v>44233</v>
      </c>
      <c r="AA9939">
        <v>81</v>
      </c>
      <c r="AB9939">
        <v>27</v>
      </c>
      <c r="AC9939" t="s">
        <v>592</v>
      </c>
      <c r="AD9939" t="s">
        <v>593</v>
      </c>
      <c r="AE9939" t="s">
        <v>594</v>
      </c>
      <c r="AF9939">
        <v>0</v>
      </c>
      <c r="AG9939">
        <v>-1</v>
      </c>
      <c r="AH9939" t="s">
        <v>595</v>
      </c>
      <c r="AL9939">
        <v>0.29709999999999998</v>
      </c>
      <c r="AM9939">
        <v>0.37290000000000001</v>
      </c>
      <c r="AN9939">
        <v>0.36459999999999998</v>
      </c>
      <c r="AO9939">
        <v>0.1726</v>
      </c>
      <c r="AP9939">
        <v>0.31209999999999999</v>
      </c>
      <c r="AQ9939">
        <v>0.25969999999999999</v>
      </c>
      <c r="AR9939" t="s">
        <v>528</v>
      </c>
    </row>
    <row r="9940" spans="1:44" x14ac:dyDescent="0.75">
      <c r="A9940" s="3" t="s">
        <v>7748</v>
      </c>
      <c r="B9940" s="3" t="s">
        <v>7742</v>
      </c>
      <c r="C9940">
        <v>17</v>
      </c>
      <c r="D9940">
        <v>74733099</v>
      </c>
      <c r="E9940" t="s">
        <v>116</v>
      </c>
      <c r="F9940" t="s">
        <v>85</v>
      </c>
      <c r="G9940" t="s">
        <v>614</v>
      </c>
      <c r="H9940" t="s">
        <v>118</v>
      </c>
      <c r="I9940">
        <v>1</v>
      </c>
      <c r="J9940">
        <v>0</v>
      </c>
      <c r="K9940" t="s">
        <v>615</v>
      </c>
      <c r="L9940">
        <v>99.51</v>
      </c>
      <c r="M9940">
        <v>8537</v>
      </c>
      <c r="N9940">
        <v>8579</v>
      </c>
      <c r="O9940">
        <v>36</v>
      </c>
      <c r="P9940">
        <v>0</v>
      </c>
      <c r="Q9940" t="s">
        <v>119</v>
      </c>
      <c r="R9940" t="s">
        <v>52</v>
      </c>
      <c r="S9940" t="s">
        <v>79</v>
      </c>
      <c r="T9940">
        <v>6427</v>
      </c>
      <c r="U9940" t="s">
        <v>80</v>
      </c>
      <c r="V9940" t="s">
        <v>81</v>
      </c>
      <c r="W9940" t="s">
        <v>616</v>
      </c>
      <c r="X9940" t="s">
        <v>617</v>
      </c>
      <c r="Y9940" s="1">
        <v>44198</v>
      </c>
      <c r="AA9940">
        <v>144</v>
      </c>
      <c r="AB9940">
        <v>48</v>
      </c>
      <c r="AC9940" t="s">
        <v>618</v>
      </c>
      <c r="AD9940" t="s">
        <v>619</v>
      </c>
      <c r="AE9940" t="s">
        <v>620</v>
      </c>
      <c r="AG9940">
        <v>-1</v>
      </c>
      <c r="AL9940">
        <v>0.78549999999999998</v>
      </c>
      <c r="AM9940">
        <v>0.42130000000000001</v>
      </c>
      <c r="AN9940">
        <v>0.90490000000000004</v>
      </c>
      <c r="AO9940">
        <v>0.91569999999999996</v>
      </c>
      <c r="AP9940">
        <v>0.91449999999999998</v>
      </c>
      <c r="AQ9940">
        <v>0.9264</v>
      </c>
    </row>
    <row r="9941" spans="1:44" x14ac:dyDescent="0.75">
      <c r="A9941" s="3" t="s">
        <v>7748</v>
      </c>
      <c r="B9941" s="3" t="s">
        <v>7742</v>
      </c>
      <c r="C9941">
        <v>18</v>
      </c>
      <c r="D9941">
        <v>42533130</v>
      </c>
      <c r="E9941" t="s">
        <v>85</v>
      </c>
      <c r="F9941" t="s">
        <v>116</v>
      </c>
      <c r="G9941" t="s">
        <v>621</v>
      </c>
      <c r="H9941" t="s">
        <v>118</v>
      </c>
      <c r="I9941">
        <v>1</v>
      </c>
      <c r="J9941">
        <v>0</v>
      </c>
      <c r="K9941" t="s">
        <v>622</v>
      </c>
      <c r="L9941">
        <v>99.73</v>
      </c>
      <c r="M9941">
        <v>7111</v>
      </c>
      <c r="N9941">
        <v>7130</v>
      </c>
      <c r="O9941">
        <v>37</v>
      </c>
      <c r="P9941">
        <v>0</v>
      </c>
      <c r="Q9941" t="s">
        <v>119</v>
      </c>
      <c r="R9941" t="s">
        <v>52</v>
      </c>
      <c r="S9941" t="s">
        <v>623</v>
      </c>
      <c r="T9941">
        <v>26040</v>
      </c>
      <c r="U9941" t="s">
        <v>624</v>
      </c>
      <c r="V9941" t="s">
        <v>625</v>
      </c>
      <c r="W9941" t="s">
        <v>626</v>
      </c>
      <c r="X9941" t="s">
        <v>627</v>
      </c>
      <c r="Y9941" s="1">
        <v>44292</v>
      </c>
      <c r="AA9941">
        <v>3825</v>
      </c>
      <c r="AB9941">
        <v>1275</v>
      </c>
      <c r="AC9941" t="s">
        <v>582</v>
      </c>
      <c r="AD9941" t="s">
        <v>583</v>
      </c>
      <c r="AE9941" t="s">
        <v>628</v>
      </c>
      <c r="AG9941">
        <v>1</v>
      </c>
      <c r="AL9941">
        <v>0</v>
      </c>
      <c r="AM9941">
        <v>0.99390000000000001</v>
      </c>
      <c r="AN9941">
        <v>0.9496</v>
      </c>
      <c r="AO9941">
        <v>0.9405</v>
      </c>
      <c r="AP9941">
        <v>0.85289999999999999</v>
      </c>
      <c r="AQ9941">
        <v>0.7802</v>
      </c>
      <c r="AR9941" t="s">
        <v>629</v>
      </c>
    </row>
    <row r="9942" spans="1:44" x14ac:dyDescent="0.75">
      <c r="A9942" s="3" t="s">
        <v>7748</v>
      </c>
      <c r="B9942" s="3" t="s">
        <v>7742</v>
      </c>
      <c r="C9942">
        <v>20</v>
      </c>
      <c r="D9942">
        <v>31022959</v>
      </c>
      <c r="E9942" t="s">
        <v>47</v>
      </c>
      <c r="F9942" t="s">
        <v>61</v>
      </c>
      <c r="G9942" t="s">
        <v>646</v>
      </c>
      <c r="H9942" t="s">
        <v>118</v>
      </c>
      <c r="I9942">
        <v>1</v>
      </c>
      <c r="J9942">
        <v>0</v>
      </c>
      <c r="K9942" t="s">
        <v>647</v>
      </c>
      <c r="L9942">
        <v>99.099999999999895</v>
      </c>
      <c r="M9942">
        <v>7624</v>
      </c>
      <c r="N9942">
        <v>7693</v>
      </c>
      <c r="O9942">
        <v>37</v>
      </c>
      <c r="P9942">
        <v>0</v>
      </c>
      <c r="Q9942" t="s">
        <v>119</v>
      </c>
      <c r="R9942" t="s">
        <v>52</v>
      </c>
      <c r="S9942" t="s">
        <v>91</v>
      </c>
      <c r="T9942">
        <v>171023</v>
      </c>
      <c r="U9942" t="s">
        <v>92</v>
      </c>
      <c r="V9942" t="s">
        <v>93</v>
      </c>
      <c r="W9942" t="s">
        <v>648</v>
      </c>
      <c r="X9942" t="s">
        <v>649</v>
      </c>
      <c r="Y9942" t="s">
        <v>96</v>
      </c>
      <c r="AA9942">
        <v>2444</v>
      </c>
      <c r="AB9942">
        <v>815</v>
      </c>
      <c r="AC9942" t="s">
        <v>386</v>
      </c>
      <c r="AD9942" t="s">
        <v>650</v>
      </c>
      <c r="AE9942" t="s">
        <v>651</v>
      </c>
      <c r="AG9942">
        <v>1</v>
      </c>
      <c r="AL9942">
        <v>1</v>
      </c>
      <c r="AM9942">
        <v>1</v>
      </c>
      <c r="AN9942">
        <v>1</v>
      </c>
      <c r="AO9942">
        <v>1</v>
      </c>
      <c r="AP9942">
        <v>1</v>
      </c>
      <c r="AQ9942">
        <v>1</v>
      </c>
    </row>
    <row r="9943" spans="1:44" x14ac:dyDescent="0.75">
      <c r="A9943" s="3" t="s">
        <v>7748</v>
      </c>
      <c r="B9943" s="3" t="s">
        <v>7742</v>
      </c>
      <c r="C9943">
        <v>20</v>
      </c>
      <c r="D9943">
        <v>31024274</v>
      </c>
      <c r="E9943" t="s">
        <v>47</v>
      </c>
      <c r="F9943" t="s">
        <v>61</v>
      </c>
      <c r="G9943" t="s">
        <v>852</v>
      </c>
      <c r="H9943" t="s">
        <v>118</v>
      </c>
      <c r="I9943">
        <v>1</v>
      </c>
      <c r="J9943">
        <v>0</v>
      </c>
      <c r="K9943" t="s">
        <v>853</v>
      </c>
      <c r="L9943">
        <v>50.22</v>
      </c>
      <c r="M9943">
        <v>807</v>
      </c>
      <c r="N9943">
        <v>1607</v>
      </c>
      <c r="O9943">
        <v>37</v>
      </c>
      <c r="P9943">
        <v>0</v>
      </c>
      <c r="Q9943" t="s">
        <v>119</v>
      </c>
      <c r="R9943" t="s">
        <v>52</v>
      </c>
      <c r="S9943" t="s">
        <v>91</v>
      </c>
      <c r="T9943">
        <v>171023</v>
      </c>
      <c r="U9943" t="s">
        <v>92</v>
      </c>
      <c r="V9943" t="s">
        <v>93</v>
      </c>
      <c r="W9943" t="s">
        <v>854</v>
      </c>
      <c r="X9943" t="s">
        <v>855</v>
      </c>
      <c r="Y9943" t="s">
        <v>96</v>
      </c>
      <c r="AA9943">
        <v>3759</v>
      </c>
      <c r="AB9943">
        <v>1253</v>
      </c>
      <c r="AC9943" t="s">
        <v>582</v>
      </c>
      <c r="AD9943" t="s">
        <v>856</v>
      </c>
      <c r="AE9943" t="s">
        <v>857</v>
      </c>
      <c r="AF9943">
        <v>0</v>
      </c>
      <c r="AG9943">
        <v>1</v>
      </c>
      <c r="AL9943">
        <v>0.40579999999999999</v>
      </c>
      <c r="AM9943">
        <v>0.16639999999999999</v>
      </c>
      <c r="AN9943">
        <v>0.4294</v>
      </c>
      <c r="AO9943">
        <v>0.74109999999999998</v>
      </c>
      <c r="AP9943">
        <v>0.34989999999999999</v>
      </c>
      <c r="AQ9943">
        <v>0.42430000000000001</v>
      </c>
      <c r="AR9943" t="s">
        <v>528</v>
      </c>
    </row>
    <row r="9944" spans="1:44" x14ac:dyDescent="0.75">
      <c r="A9944" s="3" t="s">
        <v>7748</v>
      </c>
      <c r="B9944" s="3" t="s">
        <v>7742</v>
      </c>
      <c r="C9944">
        <v>20</v>
      </c>
      <c r="D9944">
        <v>31025163</v>
      </c>
      <c r="E9944" t="s">
        <v>85</v>
      </c>
      <c r="F9944" t="s">
        <v>116</v>
      </c>
      <c r="G9944" t="s">
        <v>803</v>
      </c>
      <c r="H9944" t="s">
        <v>118</v>
      </c>
      <c r="I9944">
        <v>1</v>
      </c>
      <c r="J9944">
        <v>0</v>
      </c>
      <c r="K9944" t="s">
        <v>804</v>
      </c>
      <c r="L9944">
        <v>53.96</v>
      </c>
      <c r="M9944">
        <v>12975</v>
      </c>
      <c r="N9944">
        <v>24044</v>
      </c>
      <c r="O9944">
        <v>37</v>
      </c>
      <c r="P9944">
        <v>0</v>
      </c>
      <c r="Q9944" t="s">
        <v>759</v>
      </c>
      <c r="R9944" t="s">
        <v>423</v>
      </c>
      <c r="S9944" t="s">
        <v>91</v>
      </c>
      <c r="T9944">
        <v>171023</v>
      </c>
      <c r="U9944" t="s">
        <v>92</v>
      </c>
      <c r="V9944" t="s">
        <v>93</v>
      </c>
      <c r="W9944" t="s">
        <v>805</v>
      </c>
      <c r="Y9944" t="s">
        <v>96</v>
      </c>
      <c r="AE9944" t="s">
        <v>806</v>
      </c>
      <c r="AG9944">
        <v>1</v>
      </c>
      <c r="AL9944">
        <v>0.4</v>
      </c>
      <c r="AM9944">
        <v>0.16489999999999999</v>
      </c>
      <c r="AN9944">
        <v>0.4078</v>
      </c>
      <c r="AO9944">
        <v>0.74309999999999998</v>
      </c>
      <c r="AP9944">
        <v>0.33500000000000002</v>
      </c>
      <c r="AQ9944">
        <v>0.4254</v>
      </c>
      <c r="AR9944" t="s">
        <v>528</v>
      </c>
    </row>
    <row r="9945" spans="1:44" x14ac:dyDescent="0.75">
      <c r="A9945" s="3" t="s">
        <v>7748</v>
      </c>
      <c r="B9945" s="3" t="s">
        <v>7742</v>
      </c>
      <c r="C9945">
        <v>21</v>
      </c>
      <c r="D9945">
        <v>36193871</v>
      </c>
      <c r="E9945" t="s">
        <v>47</v>
      </c>
      <c r="F9945" t="s">
        <v>61</v>
      </c>
      <c r="G9945" t="s">
        <v>652</v>
      </c>
      <c r="H9945" t="s">
        <v>118</v>
      </c>
      <c r="I9945">
        <v>1</v>
      </c>
      <c r="J9945">
        <v>0</v>
      </c>
      <c r="K9945" t="s">
        <v>653</v>
      </c>
      <c r="L9945">
        <v>99.28</v>
      </c>
      <c r="M9945">
        <v>1935</v>
      </c>
      <c r="N9945">
        <v>1949</v>
      </c>
      <c r="O9945">
        <v>35</v>
      </c>
      <c r="P9945">
        <v>0</v>
      </c>
      <c r="Q9945" t="s">
        <v>654</v>
      </c>
      <c r="R9945" t="s">
        <v>489</v>
      </c>
      <c r="S9945" t="s">
        <v>655</v>
      </c>
      <c r="T9945" t="s">
        <v>656</v>
      </c>
      <c r="U9945" t="s">
        <v>657</v>
      </c>
      <c r="V9945" t="s">
        <v>658</v>
      </c>
      <c r="W9945" t="s">
        <v>659</v>
      </c>
      <c r="X9945" t="s">
        <v>495</v>
      </c>
      <c r="Y9945" t="s">
        <v>660</v>
      </c>
      <c r="Z9945" t="s">
        <v>661</v>
      </c>
      <c r="AA9945" t="s">
        <v>495</v>
      </c>
      <c r="AB9945" t="s">
        <v>495</v>
      </c>
      <c r="AC9945" t="s">
        <v>495</v>
      </c>
      <c r="AD9945" t="s">
        <v>495</v>
      </c>
      <c r="AE9945" t="s">
        <v>662</v>
      </c>
      <c r="AG9945" t="s">
        <v>497</v>
      </c>
      <c r="AI9945" t="s">
        <v>495</v>
      </c>
      <c r="AJ9945" t="s">
        <v>495</v>
      </c>
      <c r="AK9945" t="s">
        <v>495</v>
      </c>
      <c r="AL9945" t="s">
        <v>663</v>
      </c>
      <c r="AM9945" t="s">
        <v>664</v>
      </c>
      <c r="AN9945" t="s">
        <v>665</v>
      </c>
      <c r="AO9945" t="s">
        <v>666</v>
      </c>
      <c r="AP9945" t="s">
        <v>667</v>
      </c>
      <c r="AQ9945" t="s">
        <v>668</v>
      </c>
      <c r="AR9945" t="s">
        <v>495</v>
      </c>
    </row>
    <row r="9946" spans="1:44" x14ac:dyDescent="0.75">
      <c r="A9946" s="3" t="s">
        <v>7748</v>
      </c>
      <c r="B9946" s="3" t="s">
        <v>7742</v>
      </c>
      <c r="C9946">
        <v>21</v>
      </c>
      <c r="D9946">
        <v>36206932</v>
      </c>
      <c r="E9946" t="s">
        <v>116</v>
      </c>
      <c r="F9946" t="s">
        <v>85</v>
      </c>
      <c r="G9946" t="s">
        <v>669</v>
      </c>
      <c r="H9946" t="s">
        <v>118</v>
      </c>
      <c r="I9946">
        <v>1</v>
      </c>
      <c r="J9946">
        <v>0</v>
      </c>
      <c r="K9946" t="s">
        <v>670</v>
      </c>
      <c r="L9946">
        <v>99.73</v>
      </c>
      <c r="M9946">
        <v>7274</v>
      </c>
      <c r="N9946">
        <v>7294</v>
      </c>
      <c r="O9946">
        <v>35</v>
      </c>
      <c r="P9946">
        <v>0</v>
      </c>
      <c r="Q9946" t="s">
        <v>488</v>
      </c>
      <c r="R9946" t="s">
        <v>489</v>
      </c>
      <c r="S9946" t="s">
        <v>655</v>
      </c>
      <c r="T9946" t="s">
        <v>656</v>
      </c>
      <c r="U9946" t="s">
        <v>657</v>
      </c>
      <c r="V9946" t="s">
        <v>658</v>
      </c>
      <c r="W9946" t="s">
        <v>671</v>
      </c>
      <c r="X9946" t="s">
        <v>495</v>
      </c>
      <c r="Y9946" t="s">
        <v>495</v>
      </c>
      <c r="Z9946" t="s">
        <v>672</v>
      </c>
      <c r="AA9946" t="s">
        <v>495</v>
      </c>
      <c r="AB9946" t="s">
        <v>495</v>
      </c>
      <c r="AC9946" t="s">
        <v>495</v>
      </c>
      <c r="AD9946" t="s">
        <v>495</v>
      </c>
      <c r="AE9946" t="s">
        <v>673</v>
      </c>
      <c r="AG9946" t="s">
        <v>497</v>
      </c>
      <c r="AH9946" t="s">
        <v>134</v>
      </c>
      <c r="AI9946" t="s">
        <v>495</v>
      </c>
      <c r="AJ9946" t="s">
        <v>495</v>
      </c>
      <c r="AK9946" t="s">
        <v>495</v>
      </c>
      <c r="AL9946" t="s">
        <v>674</v>
      </c>
      <c r="AM9946" t="s">
        <v>674</v>
      </c>
      <c r="AN9946" t="s">
        <v>674</v>
      </c>
      <c r="AO9946" t="s">
        <v>674</v>
      </c>
      <c r="AP9946" t="s">
        <v>674</v>
      </c>
      <c r="AQ9946" t="s">
        <v>674</v>
      </c>
      <c r="AR9946" t="s">
        <v>675</v>
      </c>
    </row>
    <row r="9947" spans="1:44" x14ac:dyDescent="0.75">
      <c r="A9947" s="3" t="s">
        <v>7748</v>
      </c>
      <c r="B9947" s="3" t="s">
        <v>7742</v>
      </c>
      <c r="C9947" t="s">
        <v>676</v>
      </c>
      <c r="D9947">
        <v>15817963</v>
      </c>
      <c r="E9947" t="s">
        <v>85</v>
      </c>
      <c r="F9947" t="s">
        <v>116</v>
      </c>
      <c r="G9947" t="s">
        <v>677</v>
      </c>
      <c r="H9947" t="s">
        <v>118</v>
      </c>
      <c r="I9947">
        <v>1</v>
      </c>
      <c r="J9947">
        <v>0</v>
      </c>
      <c r="K9947" t="s">
        <v>678</v>
      </c>
      <c r="L9947">
        <v>99.41</v>
      </c>
      <c r="M9947">
        <v>3698</v>
      </c>
      <c r="N9947">
        <v>3720</v>
      </c>
      <c r="O9947">
        <v>36</v>
      </c>
      <c r="P9947">
        <v>0</v>
      </c>
      <c r="Q9947" t="s">
        <v>422</v>
      </c>
      <c r="R9947" t="s">
        <v>423</v>
      </c>
      <c r="S9947" t="s">
        <v>679</v>
      </c>
      <c r="T9947">
        <v>8233</v>
      </c>
      <c r="U9947" t="s">
        <v>680</v>
      </c>
      <c r="V9947" t="s">
        <v>681</v>
      </c>
      <c r="W9947" t="s">
        <v>682</v>
      </c>
      <c r="Z9947" s="1">
        <v>44237</v>
      </c>
      <c r="AE9947" t="s">
        <v>683</v>
      </c>
      <c r="AG9947">
        <v>1</v>
      </c>
      <c r="AL9947">
        <v>0.89559999999999995</v>
      </c>
      <c r="AM9947">
        <v>0.98009999999999997</v>
      </c>
      <c r="AN9947">
        <v>0.89500000000000002</v>
      </c>
      <c r="AO9947">
        <v>0.97909999999999997</v>
      </c>
      <c r="AP9947">
        <v>0.73499999999999999</v>
      </c>
      <c r="AQ9947">
        <v>0.86070000000000002</v>
      </c>
    </row>
    <row r="9948" spans="1:44" x14ac:dyDescent="0.75">
      <c r="A9948" s="3" t="s">
        <v>7748</v>
      </c>
      <c r="B9948" s="3" t="s">
        <v>7742</v>
      </c>
      <c r="C9948" t="s">
        <v>676</v>
      </c>
      <c r="D9948">
        <v>39932907</v>
      </c>
      <c r="E9948" t="s">
        <v>47</v>
      </c>
      <c r="F9948" t="s">
        <v>61</v>
      </c>
      <c r="G9948" t="s">
        <v>911</v>
      </c>
      <c r="H9948" t="s">
        <v>118</v>
      </c>
      <c r="I9948">
        <v>1</v>
      </c>
      <c r="J9948">
        <v>0</v>
      </c>
      <c r="K9948" t="s">
        <v>912</v>
      </c>
      <c r="L9948">
        <v>52.08</v>
      </c>
      <c r="M9948">
        <v>2036</v>
      </c>
      <c r="N9948">
        <v>3909</v>
      </c>
      <c r="O9948">
        <v>37</v>
      </c>
      <c r="P9948">
        <v>0</v>
      </c>
      <c r="Q9948" t="s">
        <v>119</v>
      </c>
      <c r="R9948" t="s">
        <v>52</v>
      </c>
      <c r="S9948" t="s">
        <v>863</v>
      </c>
      <c r="T9948">
        <v>54880</v>
      </c>
      <c r="U9948" t="s">
        <v>864</v>
      </c>
      <c r="V9948" t="s">
        <v>865</v>
      </c>
      <c r="W9948" t="s">
        <v>913</v>
      </c>
      <c r="X9948" t="s">
        <v>914</v>
      </c>
      <c r="Y9948" s="1">
        <v>44301</v>
      </c>
      <c r="AA9948">
        <v>1692</v>
      </c>
      <c r="AB9948">
        <v>564</v>
      </c>
      <c r="AC9948" t="s">
        <v>85</v>
      </c>
      <c r="AD9948" t="s">
        <v>915</v>
      </c>
      <c r="AE9948" t="s">
        <v>916</v>
      </c>
      <c r="AF9948">
        <v>0</v>
      </c>
      <c r="AG9948">
        <v>-1</v>
      </c>
      <c r="AL9948">
        <v>0.52400000000000002</v>
      </c>
      <c r="AM9948">
        <v>0.9073</v>
      </c>
      <c r="AN9948">
        <v>0.2195</v>
      </c>
      <c r="AO9948">
        <v>0.69369999999999998</v>
      </c>
      <c r="AP9948">
        <v>0.10050000000000001</v>
      </c>
      <c r="AQ9948">
        <v>0.4819</v>
      </c>
    </row>
    <row r="9949" spans="1:44" x14ac:dyDescent="0.75">
      <c r="A9949" s="3" t="s">
        <v>7748</v>
      </c>
      <c r="B9949" s="3" t="s">
        <v>7742</v>
      </c>
      <c r="C9949" t="s">
        <v>676</v>
      </c>
      <c r="D9949">
        <v>129147079</v>
      </c>
      <c r="E9949" t="s">
        <v>47</v>
      </c>
      <c r="F9949" t="s">
        <v>61</v>
      </c>
      <c r="G9949" t="s">
        <v>693</v>
      </c>
      <c r="H9949" t="s">
        <v>118</v>
      </c>
      <c r="I9949">
        <v>1</v>
      </c>
      <c r="J9949">
        <v>0</v>
      </c>
      <c r="K9949" t="s">
        <v>694</v>
      </c>
      <c r="L9949">
        <v>99.62</v>
      </c>
      <c r="M9949">
        <v>10450</v>
      </c>
      <c r="N9949">
        <v>10490</v>
      </c>
      <c r="O9949">
        <v>36</v>
      </c>
      <c r="P9949">
        <v>0</v>
      </c>
      <c r="Q9949" t="s">
        <v>119</v>
      </c>
      <c r="R9949" t="s">
        <v>52</v>
      </c>
      <c r="S9949" t="s">
        <v>695</v>
      </c>
      <c r="T9949">
        <v>63035</v>
      </c>
      <c r="U9949" t="s">
        <v>696</v>
      </c>
      <c r="V9949" t="s">
        <v>697</v>
      </c>
      <c r="W9949" t="s">
        <v>698</v>
      </c>
      <c r="X9949" t="s">
        <v>699</v>
      </c>
      <c r="Y9949" s="1">
        <v>44267</v>
      </c>
      <c r="AA9949">
        <v>331</v>
      </c>
      <c r="AB9949">
        <v>111</v>
      </c>
      <c r="AC9949" t="s">
        <v>239</v>
      </c>
      <c r="AD9949" t="s">
        <v>700</v>
      </c>
      <c r="AE9949" t="s">
        <v>701</v>
      </c>
      <c r="AG9949">
        <v>1</v>
      </c>
      <c r="AL9949">
        <v>1</v>
      </c>
      <c r="AM9949">
        <v>1</v>
      </c>
      <c r="AN9949">
        <v>1</v>
      </c>
      <c r="AO9949">
        <v>1</v>
      </c>
      <c r="AP9949">
        <v>1</v>
      </c>
      <c r="AQ9949">
        <v>1</v>
      </c>
    </row>
    <row r="9950" spans="1:44" x14ac:dyDescent="0.75">
      <c r="A9950" s="3" t="s">
        <v>7748</v>
      </c>
      <c r="B9950" s="3" t="s">
        <v>7742</v>
      </c>
      <c r="C9950" t="s">
        <v>676</v>
      </c>
      <c r="D9950">
        <v>133527688</v>
      </c>
      <c r="E9950" t="s">
        <v>116</v>
      </c>
      <c r="F9950" t="s">
        <v>702</v>
      </c>
      <c r="G9950" t="s">
        <v>703</v>
      </c>
      <c r="H9950" t="s">
        <v>88</v>
      </c>
      <c r="I9950">
        <v>1</v>
      </c>
      <c r="J9950">
        <v>1</v>
      </c>
      <c r="K9950" t="s">
        <v>704</v>
      </c>
      <c r="L9950">
        <v>5.54</v>
      </c>
      <c r="M9950">
        <v>138</v>
      </c>
      <c r="N9950">
        <v>2489</v>
      </c>
      <c r="O9950">
        <v>36</v>
      </c>
      <c r="P9950">
        <v>0</v>
      </c>
      <c r="Q9950" t="s">
        <v>422</v>
      </c>
      <c r="R9950" t="s">
        <v>423</v>
      </c>
      <c r="S9950" t="s">
        <v>705</v>
      </c>
      <c r="T9950">
        <v>84295</v>
      </c>
      <c r="U9950" t="s">
        <v>706</v>
      </c>
      <c r="V9950" t="s">
        <v>707</v>
      </c>
      <c r="W9950" t="s">
        <v>708</v>
      </c>
      <c r="Z9950" s="1">
        <v>44296</v>
      </c>
      <c r="AE9950" t="s">
        <v>709</v>
      </c>
      <c r="AG9950">
        <v>1</v>
      </c>
      <c r="AH9950" t="s">
        <v>710</v>
      </c>
      <c r="AI9950">
        <v>10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</row>
    <row r="9951" spans="1:44" x14ac:dyDescent="0.75">
      <c r="A9951" s="3" t="s">
        <v>7748</v>
      </c>
      <c r="B9951" s="3" t="s">
        <v>7742</v>
      </c>
      <c r="C9951" t="s">
        <v>676</v>
      </c>
      <c r="D9951">
        <v>133527688</v>
      </c>
      <c r="E9951" t="s">
        <v>702</v>
      </c>
      <c r="F9951" t="s">
        <v>116</v>
      </c>
      <c r="G9951" t="s">
        <v>711</v>
      </c>
      <c r="H9951" t="s">
        <v>49</v>
      </c>
      <c r="I9951">
        <v>1</v>
      </c>
      <c r="J9951">
        <v>-1</v>
      </c>
      <c r="K9951" t="s">
        <v>704</v>
      </c>
      <c r="L9951">
        <v>12.24</v>
      </c>
      <c r="M9951">
        <v>305</v>
      </c>
      <c r="N9951">
        <v>2492</v>
      </c>
      <c r="O9951">
        <v>37</v>
      </c>
      <c r="P9951">
        <v>0</v>
      </c>
      <c r="Q9951" t="s">
        <v>422</v>
      </c>
      <c r="R9951" t="s">
        <v>423</v>
      </c>
      <c r="S9951" t="s">
        <v>705</v>
      </c>
      <c r="T9951">
        <v>84295</v>
      </c>
      <c r="U9951" t="s">
        <v>706</v>
      </c>
      <c r="V9951" t="s">
        <v>707</v>
      </c>
      <c r="W9951" t="s">
        <v>712</v>
      </c>
      <c r="Z9951" s="1">
        <v>44296</v>
      </c>
      <c r="AE9951" t="s">
        <v>713</v>
      </c>
      <c r="AG9951">
        <v>1</v>
      </c>
      <c r="AH9951" t="s">
        <v>714</v>
      </c>
      <c r="AI9951">
        <v>9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</row>
    <row r="9952" spans="1:44" x14ac:dyDescent="0.75">
      <c r="A9952" s="3" t="s">
        <v>7748</v>
      </c>
      <c r="B9952" s="3" t="s">
        <v>7742</v>
      </c>
      <c r="C9952">
        <v>2</v>
      </c>
      <c r="D9952">
        <v>25469913</v>
      </c>
      <c r="E9952" t="s">
        <v>61</v>
      </c>
      <c r="F9952" t="s">
        <v>47</v>
      </c>
      <c r="G9952" t="s">
        <v>728</v>
      </c>
      <c r="H9952" t="s">
        <v>118</v>
      </c>
      <c r="I9952">
        <v>1</v>
      </c>
      <c r="J9952">
        <v>0</v>
      </c>
      <c r="K9952" t="s">
        <v>729</v>
      </c>
      <c r="L9952">
        <v>99.209999999999894</v>
      </c>
      <c r="M9952">
        <v>6390</v>
      </c>
      <c r="N9952">
        <v>6441</v>
      </c>
      <c r="O9952">
        <v>36</v>
      </c>
      <c r="P9952">
        <v>0</v>
      </c>
      <c r="Q9952" t="s">
        <v>730</v>
      </c>
      <c r="R9952" t="s">
        <v>731</v>
      </c>
      <c r="S9952" t="s">
        <v>490</v>
      </c>
      <c r="T9952" t="s">
        <v>491</v>
      </c>
      <c r="U9952" t="s">
        <v>492</v>
      </c>
      <c r="V9952" t="s">
        <v>493</v>
      </c>
      <c r="W9952" t="s">
        <v>732</v>
      </c>
      <c r="X9952" t="s">
        <v>495</v>
      </c>
      <c r="Y9952" t="s">
        <v>495</v>
      </c>
      <c r="Z9952" t="s">
        <v>496</v>
      </c>
      <c r="AA9952" t="s">
        <v>495</v>
      </c>
      <c r="AB9952" t="s">
        <v>495</v>
      </c>
      <c r="AC9952" t="s">
        <v>495</v>
      </c>
      <c r="AD9952" t="s">
        <v>495</v>
      </c>
      <c r="AE9952" t="s">
        <v>733</v>
      </c>
      <c r="AF9952">
        <v>0</v>
      </c>
      <c r="AG9952" t="s">
        <v>497</v>
      </c>
      <c r="AI9952" t="s">
        <v>495</v>
      </c>
      <c r="AJ9952" t="s">
        <v>495</v>
      </c>
      <c r="AK9952" t="s">
        <v>495</v>
      </c>
      <c r="AL9952" t="s">
        <v>734</v>
      </c>
      <c r="AM9952" t="s">
        <v>735</v>
      </c>
      <c r="AN9952" t="s">
        <v>736</v>
      </c>
      <c r="AO9952" t="s">
        <v>737</v>
      </c>
      <c r="AP9952" t="s">
        <v>738</v>
      </c>
      <c r="AQ9952" t="s">
        <v>739</v>
      </c>
      <c r="AR9952" t="s">
        <v>495</v>
      </c>
    </row>
    <row r="9953" spans="1:44" x14ac:dyDescent="0.75">
      <c r="A9953" s="3" t="s">
        <v>7748</v>
      </c>
      <c r="B9953" s="3" t="s">
        <v>7742</v>
      </c>
      <c r="C9953">
        <v>4</v>
      </c>
      <c r="D9953">
        <v>106197000</v>
      </c>
      <c r="E9953" t="s">
        <v>85</v>
      </c>
      <c r="F9953" t="s">
        <v>116</v>
      </c>
      <c r="G9953" t="s">
        <v>2492</v>
      </c>
      <c r="H9953" t="s">
        <v>118</v>
      </c>
      <c r="I9953">
        <v>1</v>
      </c>
      <c r="J9953">
        <v>0</v>
      </c>
      <c r="K9953" t="s">
        <v>2493</v>
      </c>
      <c r="L9953">
        <v>65.680000000000007</v>
      </c>
      <c r="M9953">
        <v>532</v>
      </c>
      <c r="N9953">
        <v>810</v>
      </c>
      <c r="O9953">
        <v>37</v>
      </c>
      <c r="P9953">
        <v>0</v>
      </c>
      <c r="Q9953" t="s">
        <v>127</v>
      </c>
      <c r="R9953" t="s">
        <v>128</v>
      </c>
      <c r="S9953" t="s">
        <v>531</v>
      </c>
      <c r="T9953">
        <v>54790</v>
      </c>
      <c r="U9953" t="s">
        <v>532</v>
      </c>
      <c r="V9953" t="s">
        <v>533</v>
      </c>
      <c r="W9953" t="s">
        <v>2494</v>
      </c>
      <c r="X9953" t="s">
        <v>2495</v>
      </c>
      <c r="Y9953" s="1">
        <v>44511</v>
      </c>
      <c r="AA9953">
        <v>5333</v>
      </c>
      <c r="AB9953">
        <v>1778</v>
      </c>
      <c r="AC9953" t="s">
        <v>2496</v>
      </c>
      <c r="AD9953" t="s">
        <v>2497</v>
      </c>
      <c r="AE9953" t="s">
        <v>2498</v>
      </c>
      <c r="AG9953">
        <v>1</v>
      </c>
      <c r="AJ9953" t="s">
        <v>1075</v>
      </c>
      <c r="AK9953" t="s">
        <v>2499</v>
      </c>
      <c r="AL9953">
        <v>7.9100000000000004E-2</v>
      </c>
      <c r="AM9953">
        <v>0.25490000000000002</v>
      </c>
      <c r="AN9953">
        <v>3.0300000000000001E-2</v>
      </c>
      <c r="AO9953">
        <v>0</v>
      </c>
      <c r="AP9953">
        <v>2.29E-2</v>
      </c>
      <c r="AQ9953">
        <v>1.5299999999999999E-2</v>
      </c>
      <c r="AR9953" t="s">
        <v>540</v>
      </c>
    </row>
    <row r="9954" spans="1:44" x14ac:dyDescent="0.75">
      <c r="A9954" s="3" t="s">
        <v>7748</v>
      </c>
      <c r="B9954" s="3" t="s">
        <v>7742</v>
      </c>
      <c r="C9954">
        <v>7</v>
      </c>
      <c r="D9954">
        <v>148543525</v>
      </c>
      <c r="E9954" t="s">
        <v>85</v>
      </c>
      <c r="F9954" t="s">
        <v>116</v>
      </c>
      <c r="G9954" t="s">
        <v>766</v>
      </c>
      <c r="H9954" t="s">
        <v>118</v>
      </c>
      <c r="I9954">
        <v>1</v>
      </c>
      <c r="J9954">
        <v>0</v>
      </c>
      <c r="K9954" t="s">
        <v>767</v>
      </c>
      <c r="L9954">
        <v>99.25</v>
      </c>
      <c r="M9954">
        <v>1328</v>
      </c>
      <c r="N9954">
        <v>1338</v>
      </c>
      <c r="O9954">
        <v>36</v>
      </c>
      <c r="P9954">
        <v>0</v>
      </c>
      <c r="Q9954" t="s">
        <v>422</v>
      </c>
      <c r="R9954" t="s">
        <v>423</v>
      </c>
      <c r="S9954" t="s">
        <v>760</v>
      </c>
      <c r="T9954">
        <v>2146</v>
      </c>
      <c r="U9954" t="s">
        <v>761</v>
      </c>
      <c r="V9954" t="s">
        <v>762</v>
      </c>
      <c r="W9954" t="s">
        <v>768</v>
      </c>
      <c r="Z9954" s="1">
        <v>44274</v>
      </c>
      <c r="AE9954" t="s">
        <v>769</v>
      </c>
      <c r="AG9954">
        <v>-1</v>
      </c>
      <c r="AL9954">
        <v>0.77039999999999997</v>
      </c>
      <c r="AM9954">
        <v>0.97960000000000003</v>
      </c>
      <c r="AN9954">
        <v>0.78820000000000001</v>
      </c>
      <c r="AO9954">
        <v>0.70140000000000002</v>
      </c>
      <c r="AP9954">
        <v>0.67300000000000004</v>
      </c>
      <c r="AQ9954">
        <v>0.6462</v>
      </c>
    </row>
    <row r="9955" spans="1:44" x14ac:dyDescent="0.75">
      <c r="A9955" s="3" t="s">
        <v>7748</v>
      </c>
      <c r="B9955" s="3" t="s">
        <v>7742</v>
      </c>
      <c r="C9955">
        <v>17</v>
      </c>
      <c r="D9955">
        <v>7579472</v>
      </c>
      <c r="E9955" t="s">
        <v>116</v>
      </c>
      <c r="F9955" t="s">
        <v>61</v>
      </c>
      <c r="G9955" t="s">
        <v>770</v>
      </c>
      <c r="H9955" t="s">
        <v>118</v>
      </c>
      <c r="I9955">
        <v>1</v>
      </c>
      <c r="J9955">
        <v>0</v>
      </c>
      <c r="K9955" t="s">
        <v>771</v>
      </c>
      <c r="L9955">
        <v>99.209999999999894</v>
      </c>
      <c r="M9955">
        <v>3895</v>
      </c>
      <c r="N9955">
        <v>3926</v>
      </c>
      <c r="O9955">
        <v>36</v>
      </c>
      <c r="P9955">
        <v>0</v>
      </c>
      <c r="Q9955" t="s">
        <v>772</v>
      </c>
      <c r="R9955" t="s">
        <v>773</v>
      </c>
      <c r="S9955" t="s">
        <v>600</v>
      </c>
      <c r="T9955" t="s">
        <v>601</v>
      </c>
      <c r="U9955" t="s">
        <v>602</v>
      </c>
      <c r="V9955" t="s">
        <v>603</v>
      </c>
      <c r="W9955" t="s">
        <v>774</v>
      </c>
      <c r="X9955" t="s">
        <v>775</v>
      </c>
      <c r="Y9955" t="s">
        <v>776</v>
      </c>
      <c r="Z9955" t="s">
        <v>551</v>
      </c>
      <c r="AA9955" t="s">
        <v>777</v>
      </c>
      <c r="AB9955" t="s">
        <v>778</v>
      </c>
      <c r="AC9955" t="s">
        <v>779</v>
      </c>
      <c r="AD9955" t="s">
        <v>780</v>
      </c>
      <c r="AE9955" t="s">
        <v>781</v>
      </c>
      <c r="AF9955">
        <v>0</v>
      </c>
      <c r="AG9955" t="s">
        <v>554</v>
      </c>
      <c r="AH9955" t="s">
        <v>134</v>
      </c>
      <c r="AI9955" t="s">
        <v>551</v>
      </c>
      <c r="AJ9955" t="s">
        <v>782</v>
      </c>
      <c r="AK9955" t="s">
        <v>783</v>
      </c>
      <c r="AL9955" t="s">
        <v>608</v>
      </c>
      <c r="AM9955" t="s">
        <v>784</v>
      </c>
      <c r="AN9955" t="s">
        <v>785</v>
      </c>
      <c r="AO9955" t="s">
        <v>786</v>
      </c>
      <c r="AP9955" t="s">
        <v>787</v>
      </c>
      <c r="AQ9955" t="s">
        <v>788</v>
      </c>
      <c r="AR9955" t="s">
        <v>789</v>
      </c>
    </row>
    <row r="9956" spans="1:44" x14ac:dyDescent="0.75">
      <c r="A9956" s="3" t="s">
        <v>7748</v>
      </c>
      <c r="B9956" s="3" t="s">
        <v>7742</v>
      </c>
      <c r="C9956" t="s">
        <v>676</v>
      </c>
      <c r="D9956">
        <v>15838366</v>
      </c>
      <c r="E9956" t="s">
        <v>61</v>
      </c>
      <c r="F9956" t="s">
        <v>47</v>
      </c>
      <c r="G9956" t="s">
        <v>815</v>
      </c>
      <c r="H9956" t="s">
        <v>118</v>
      </c>
      <c r="I9956">
        <v>1</v>
      </c>
      <c r="J9956">
        <v>0</v>
      </c>
      <c r="K9956" t="s">
        <v>816</v>
      </c>
      <c r="L9956">
        <v>53.29</v>
      </c>
      <c r="M9956">
        <v>1085</v>
      </c>
      <c r="N9956">
        <v>2036</v>
      </c>
      <c r="O9956">
        <v>37</v>
      </c>
      <c r="P9956">
        <v>0</v>
      </c>
      <c r="Q9956" t="s">
        <v>119</v>
      </c>
      <c r="R9956" t="s">
        <v>52</v>
      </c>
      <c r="S9956" t="s">
        <v>679</v>
      </c>
      <c r="T9956">
        <v>8233</v>
      </c>
      <c r="U9956" t="s">
        <v>680</v>
      </c>
      <c r="V9956" t="s">
        <v>681</v>
      </c>
      <c r="W9956" t="s">
        <v>817</v>
      </c>
      <c r="X9956" t="s">
        <v>818</v>
      </c>
      <c r="Y9956" s="1">
        <v>44480</v>
      </c>
      <c r="AA9956">
        <v>864</v>
      </c>
      <c r="AB9956">
        <v>288</v>
      </c>
      <c r="AC9956" t="s">
        <v>819</v>
      </c>
      <c r="AD9956" t="s">
        <v>820</v>
      </c>
      <c r="AE9956" t="s">
        <v>821</v>
      </c>
      <c r="AF9956">
        <v>0</v>
      </c>
      <c r="AG9956">
        <v>1</v>
      </c>
      <c r="AL9956">
        <v>0.55759999999999998</v>
      </c>
      <c r="AM9956">
        <v>0.55230000000000001</v>
      </c>
      <c r="AN9956">
        <v>0.53439999999999999</v>
      </c>
      <c r="AO9956">
        <v>0.59419999999999995</v>
      </c>
      <c r="AP9956">
        <v>0.5222</v>
      </c>
      <c r="AQ9956">
        <v>0.58079999999999998</v>
      </c>
    </row>
    <row r="9957" spans="1:44" x14ac:dyDescent="0.75">
      <c r="A9957" s="3" t="s">
        <v>7748</v>
      </c>
      <c r="B9957" s="3" t="s">
        <v>7742</v>
      </c>
      <c r="C9957" t="s">
        <v>676</v>
      </c>
      <c r="D9957">
        <v>39933339</v>
      </c>
      <c r="E9957" t="s">
        <v>85</v>
      </c>
      <c r="F9957" t="s">
        <v>116</v>
      </c>
      <c r="G9957" t="s">
        <v>861</v>
      </c>
      <c r="H9957" t="s">
        <v>118</v>
      </c>
      <c r="I9957">
        <v>1</v>
      </c>
      <c r="J9957">
        <v>0</v>
      </c>
      <c r="K9957" t="s">
        <v>862</v>
      </c>
      <c r="L9957">
        <v>99.42</v>
      </c>
      <c r="M9957">
        <v>2931</v>
      </c>
      <c r="N9957">
        <v>2948</v>
      </c>
      <c r="O9957">
        <v>37</v>
      </c>
      <c r="P9957">
        <v>0</v>
      </c>
      <c r="Q9957" t="s">
        <v>119</v>
      </c>
      <c r="R9957" t="s">
        <v>52</v>
      </c>
      <c r="S9957" t="s">
        <v>863</v>
      </c>
      <c r="T9957">
        <v>54880</v>
      </c>
      <c r="U9957" t="s">
        <v>864</v>
      </c>
      <c r="V9957" t="s">
        <v>865</v>
      </c>
      <c r="W9957" t="s">
        <v>866</v>
      </c>
      <c r="X9957" t="s">
        <v>867</v>
      </c>
      <c r="Y9957" s="1">
        <v>44301</v>
      </c>
      <c r="AA9957">
        <v>1260</v>
      </c>
      <c r="AB9957">
        <v>420</v>
      </c>
      <c r="AC9957" t="s">
        <v>618</v>
      </c>
      <c r="AD9957" t="s">
        <v>868</v>
      </c>
      <c r="AE9957" t="s">
        <v>869</v>
      </c>
      <c r="AF9957">
        <v>0</v>
      </c>
      <c r="AG9957">
        <v>-1</v>
      </c>
      <c r="AL9957">
        <v>0.90300000000000002</v>
      </c>
      <c r="AM9957">
        <v>0.94020000000000004</v>
      </c>
      <c r="AN9957">
        <v>0.9294</v>
      </c>
      <c r="AO9957">
        <v>0.95940000000000003</v>
      </c>
      <c r="AP9957">
        <v>0.87990000000000002</v>
      </c>
      <c r="AQ9957">
        <v>0.79669999999999996</v>
      </c>
    </row>
    <row r="9958" spans="1:44" x14ac:dyDescent="0.75">
      <c r="A9958" s="3" t="s">
        <v>7748</v>
      </c>
      <c r="B9958" s="3" t="s">
        <v>7742</v>
      </c>
      <c r="C9958" t="s">
        <v>676</v>
      </c>
      <c r="D9958">
        <v>133511988</v>
      </c>
      <c r="E9958" t="s">
        <v>116</v>
      </c>
      <c r="F9958" t="s">
        <v>85</v>
      </c>
      <c r="G9958" t="s">
        <v>870</v>
      </c>
      <c r="H9958" t="s">
        <v>118</v>
      </c>
      <c r="I9958">
        <v>1</v>
      </c>
      <c r="J9958">
        <v>0</v>
      </c>
      <c r="K9958" t="s">
        <v>871</v>
      </c>
      <c r="L9958">
        <v>99.34</v>
      </c>
      <c r="M9958">
        <v>1208</v>
      </c>
      <c r="N9958">
        <v>1216</v>
      </c>
      <c r="O9958">
        <v>37</v>
      </c>
      <c r="P9958">
        <v>0</v>
      </c>
      <c r="Q9958" t="s">
        <v>422</v>
      </c>
      <c r="R9958" t="s">
        <v>423</v>
      </c>
      <c r="S9958" t="s">
        <v>705</v>
      </c>
      <c r="T9958">
        <v>84295</v>
      </c>
      <c r="U9958" t="s">
        <v>706</v>
      </c>
      <c r="V9958" t="s">
        <v>707</v>
      </c>
      <c r="W9958" t="s">
        <v>872</v>
      </c>
      <c r="Z9958" s="1">
        <v>44237</v>
      </c>
      <c r="AE9958" t="s">
        <v>873</v>
      </c>
      <c r="AG9958">
        <v>1</v>
      </c>
      <c r="AL9958">
        <v>0.81189999999999996</v>
      </c>
      <c r="AM9958">
        <v>0.7268</v>
      </c>
      <c r="AN9958">
        <v>0.8206</v>
      </c>
      <c r="AO9958">
        <v>0.95940000000000003</v>
      </c>
      <c r="AP9958">
        <v>0.74670000000000003</v>
      </c>
      <c r="AQ9958">
        <v>0.83699999999999997</v>
      </c>
    </row>
    <row r="9959" spans="1:44" x14ac:dyDescent="0.75">
      <c r="A9959" s="3" t="s">
        <v>7748</v>
      </c>
      <c r="B9959" s="3" t="s">
        <v>7742</v>
      </c>
      <c r="C9959">
        <v>5</v>
      </c>
      <c r="D9959">
        <v>176940384</v>
      </c>
      <c r="E9959" t="s">
        <v>116</v>
      </c>
      <c r="F9959" t="s">
        <v>85</v>
      </c>
      <c r="G9959" t="s">
        <v>749</v>
      </c>
      <c r="H9959" t="s">
        <v>118</v>
      </c>
      <c r="I9959">
        <v>1</v>
      </c>
      <c r="J9959">
        <v>0</v>
      </c>
      <c r="K9959" t="s">
        <v>750</v>
      </c>
      <c r="L9959">
        <v>48.62</v>
      </c>
      <c r="M9959">
        <v>616</v>
      </c>
      <c r="N9959">
        <v>1267</v>
      </c>
      <c r="O9959">
        <v>36</v>
      </c>
      <c r="P9959">
        <v>0.01</v>
      </c>
      <c r="Q9959" t="s">
        <v>119</v>
      </c>
      <c r="R9959" t="s">
        <v>52</v>
      </c>
      <c r="S9959" t="s">
        <v>751</v>
      </c>
      <c r="T9959">
        <v>51428</v>
      </c>
      <c r="U9959" t="s">
        <v>752</v>
      </c>
      <c r="V9959" t="s">
        <v>753</v>
      </c>
      <c r="W9959" t="s">
        <v>754</v>
      </c>
      <c r="X9959" t="s">
        <v>755</v>
      </c>
      <c r="Y9959" s="1">
        <v>44517</v>
      </c>
      <c r="AA9959">
        <v>1200</v>
      </c>
      <c r="AB9959">
        <v>400</v>
      </c>
      <c r="AC9959" t="s">
        <v>222</v>
      </c>
      <c r="AD9959" t="s">
        <v>223</v>
      </c>
      <c r="AE9959" t="s">
        <v>756</v>
      </c>
      <c r="AG9959">
        <v>-1</v>
      </c>
      <c r="AL9959">
        <v>0.38640000000000002</v>
      </c>
      <c r="AM9959">
        <v>0.45390000000000003</v>
      </c>
      <c r="AN9959">
        <v>0.31990000000000002</v>
      </c>
      <c r="AO9959">
        <v>0.20630000000000001</v>
      </c>
      <c r="AP9959">
        <v>0.47120000000000001</v>
      </c>
      <c r="AQ9959">
        <v>0.44069999999999998</v>
      </c>
    </row>
    <row r="9960" spans="1:44" x14ac:dyDescent="0.75">
      <c r="A9960" s="3" t="s">
        <v>7748</v>
      </c>
      <c r="B9960" s="3" t="s">
        <v>7742</v>
      </c>
      <c r="C9960">
        <v>11</v>
      </c>
      <c r="D9960">
        <v>32449486</v>
      </c>
      <c r="E9960" t="s">
        <v>61</v>
      </c>
      <c r="F9960" t="s">
        <v>47</v>
      </c>
      <c r="G9960" t="s">
        <v>1128</v>
      </c>
      <c r="H9960" t="s">
        <v>118</v>
      </c>
      <c r="I9960">
        <v>1</v>
      </c>
      <c r="J9960">
        <v>0</v>
      </c>
      <c r="K9960" t="s">
        <v>1129</v>
      </c>
      <c r="L9960">
        <v>70.37</v>
      </c>
      <c r="M9960">
        <v>1985</v>
      </c>
      <c r="N9960">
        <v>2821</v>
      </c>
      <c r="O9960">
        <v>37</v>
      </c>
      <c r="P9960">
        <v>0</v>
      </c>
      <c r="Q9960" t="s">
        <v>422</v>
      </c>
      <c r="R9960" t="s">
        <v>423</v>
      </c>
      <c r="S9960" t="s">
        <v>1123</v>
      </c>
      <c r="T9960">
        <v>7490</v>
      </c>
      <c r="U9960" t="s">
        <v>1124</v>
      </c>
      <c r="V9960" t="s">
        <v>1125</v>
      </c>
      <c r="W9960" t="s">
        <v>1130</v>
      </c>
      <c r="Z9960" s="1">
        <v>44264</v>
      </c>
      <c r="AE9960" t="s">
        <v>1131</v>
      </c>
      <c r="AG9960">
        <v>-1</v>
      </c>
      <c r="AL9960">
        <v>0.26140000000000002</v>
      </c>
      <c r="AM9960">
        <v>0.67100000000000004</v>
      </c>
      <c r="AN9960">
        <v>0.1225</v>
      </c>
      <c r="AO9960">
        <v>3.0800000000000001E-2</v>
      </c>
      <c r="AP9960">
        <v>0.12720000000000001</v>
      </c>
      <c r="AQ9960">
        <v>0.182</v>
      </c>
      <c r="AR9960" t="s">
        <v>528</v>
      </c>
    </row>
    <row r="9961" spans="1:44" x14ac:dyDescent="0.75">
      <c r="A9961" s="3" t="s">
        <v>7748</v>
      </c>
      <c r="B9961" s="3" t="s">
        <v>7742</v>
      </c>
      <c r="C9961">
        <v>17</v>
      </c>
      <c r="D9961">
        <v>29654876</v>
      </c>
      <c r="E9961" t="s">
        <v>47</v>
      </c>
      <c r="F9961" t="s">
        <v>85</v>
      </c>
      <c r="G9961" t="s">
        <v>798</v>
      </c>
      <c r="H9961" t="s">
        <v>118</v>
      </c>
      <c r="I9961">
        <v>1</v>
      </c>
      <c r="J9961">
        <v>0</v>
      </c>
      <c r="K9961" t="s">
        <v>799</v>
      </c>
      <c r="L9961">
        <v>98.849999999999895</v>
      </c>
      <c r="M9961">
        <v>3432</v>
      </c>
      <c r="N9961">
        <v>3472</v>
      </c>
      <c r="O9961">
        <v>36</v>
      </c>
      <c r="P9961">
        <v>0</v>
      </c>
      <c r="Q9961" t="s">
        <v>422</v>
      </c>
      <c r="R9961" t="s">
        <v>423</v>
      </c>
      <c r="S9961" t="s">
        <v>792</v>
      </c>
      <c r="T9961">
        <v>4763</v>
      </c>
      <c r="U9961" t="s">
        <v>793</v>
      </c>
      <c r="V9961" t="s">
        <v>794</v>
      </c>
      <c r="W9961" t="s">
        <v>800</v>
      </c>
      <c r="Z9961" t="s">
        <v>801</v>
      </c>
      <c r="AE9961" t="s">
        <v>802</v>
      </c>
      <c r="AG9961">
        <v>1</v>
      </c>
      <c r="AL9961">
        <v>0.43190000000000001</v>
      </c>
      <c r="AM9961">
        <v>0.24809999999999999</v>
      </c>
      <c r="AN9961">
        <v>0.41349999999999998</v>
      </c>
      <c r="AO9961">
        <v>0.371</v>
      </c>
      <c r="AP9961">
        <v>0.61629999999999996</v>
      </c>
      <c r="AQ9961">
        <v>0.5665</v>
      </c>
      <c r="AR9961" t="s">
        <v>528</v>
      </c>
    </row>
    <row r="9962" spans="1:44" x14ac:dyDescent="0.75">
      <c r="A9962" s="3" t="s">
        <v>7748</v>
      </c>
      <c r="B9962" s="3" t="s">
        <v>7742</v>
      </c>
      <c r="C9962">
        <v>2</v>
      </c>
      <c r="D9962">
        <v>198266834</v>
      </c>
      <c r="E9962" t="s">
        <v>47</v>
      </c>
      <c r="F9962" t="s">
        <v>61</v>
      </c>
      <c r="G9962" t="s">
        <v>1028</v>
      </c>
      <c r="H9962" t="s">
        <v>118</v>
      </c>
      <c r="I9962">
        <v>1</v>
      </c>
      <c r="J9962">
        <v>0</v>
      </c>
      <c r="K9962" t="s">
        <v>1029</v>
      </c>
      <c r="L9962">
        <v>35.71</v>
      </c>
      <c r="M9962">
        <v>400</v>
      </c>
      <c r="N9962">
        <v>1120</v>
      </c>
      <c r="O9962">
        <v>37</v>
      </c>
      <c r="P9962">
        <v>0</v>
      </c>
      <c r="Q9962" t="s">
        <v>127</v>
      </c>
      <c r="R9962" t="s">
        <v>128</v>
      </c>
      <c r="S9962" t="s">
        <v>1030</v>
      </c>
      <c r="T9962">
        <v>23451</v>
      </c>
      <c r="U9962" t="s">
        <v>1031</v>
      </c>
      <c r="V9962" t="s">
        <v>1032</v>
      </c>
      <c r="W9962" t="s">
        <v>1033</v>
      </c>
      <c r="X9962" t="s">
        <v>1034</v>
      </c>
      <c r="Y9962" t="s">
        <v>1035</v>
      </c>
      <c r="AA9962">
        <v>2098</v>
      </c>
      <c r="AB9962">
        <v>700</v>
      </c>
      <c r="AC9962" t="s">
        <v>1036</v>
      </c>
      <c r="AD9962" t="s">
        <v>1037</v>
      </c>
      <c r="AE9962" t="s">
        <v>1038</v>
      </c>
      <c r="AF9962">
        <v>0</v>
      </c>
      <c r="AG9962">
        <v>-1</v>
      </c>
      <c r="AJ9962" t="s">
        <v>341</v>
      </c>
      <c r="AK9962" t="s">
        <v>218</v>
      </c>
      <c r="AL9962">
        <v>2.0000000000000001E-4</v>
      </c>
      <c r="AM9962">
        <v>0</v>
      </c>
      <c r="AN9962">
        <v>0</v>
      </c>
      <c r="AO9962">
        <v>0</v>
      </c>
      <c r="AP9962">
        <v>0</v>
      </c>
      <c r="AQ9962">
        <v>1E-3</v>
      </c>
      <c r="AR9962" t="s">
        <v>1039</v>
      </c>
    </row>
    <row r="9963" spans="1:44" x14ac:dyDescent="0.75">
      <c r="A9963" s="3" t="s">
        <v>7748</v>
      </c>
      <c r="B9963" s="3" t="s">
        <v>7742</v>
      </c>
      <c r="C9963">
        <v>4</v>
      </c>
      <c r="D9963">
        <v>106157698</v>
      </c>
      <c r="E9963" t="s">
        <v>47</v>
      </c>
      <c r="F9963" t="s">
        <v>61</v>
      </c>
      <c r="G9963" t="s">
        <v>7360</v>
      </c>
      <c r="H9963" t="s">
        <v>118</v>
      </c>
      <c r="I9963">
        <v>1</v>
      </c>
      <c r="J9963">
        <v>0</v>
      </c>
      <c r="K9963" t="s">
        <v>6320</v>
      </c>
      <c r="L9963">
        <v>62.95</v>
      </c>
      <c r="M9963">
        <v>1023</v>
      </c>
      <c r="N9963">
        <v>1625</v>
      </c>
      <c r="O9963">
        <v>37</v>
      </c>
      <c r="P9963">
        <v>0</v>
      </c>
      <c r="Q9963" t="s">
        <v>127</v>
      </c>
      <c r="R9963" t="s">
        <v>128</v>
      </c>
      <c r="S9963" t="s">
        <v>531</v>
      </c>
      <c r="T9963">
        <v>54790</v>
      </c>
      <c r="U9963" t="s">
        <v>532</v>
      </c>
      <c r="V9963" t="s">
        <v>1069</v>
      </c>
      <c r="W9963" t="s">
        <v>7361</v>
      </c>
      <c r="X9963" t="s">
        <v>7362</v>
      </c>
      <c r="Y9963" s="1">
        <v>44266</v>
      </c>
      <c r="AA9963">
        <v>2599</v>
      </c>
      <c r="AB9963">
        <v>867</v>
      </c>
      <c r="AC9963" t="s">
        <v>7363</v>
      </c>
      <c r="AD9963" t="s">
        <v>7364</v>
      </c>
      <c r="AE9963" t="s">
        <v>7365</v>
      </c>
      <c r="AF9963">
        <v>0</v>
      </c>
      <c r="AG9963">
        <v>1</v>
      </c>
      <c r="AJ9963" t="s">
        <v>341</v>
      </c>
      <c r="AK9963" t="s">
        <v>1324</v>
      </c>
      <c r="AL9963">
        <v>2.3999999999999998E-3</v>
      </c>
      <c r="AM9963">
        <v>8.0000000000000004E-4</v>
      </c>
      <c r="AN9963">
        <v>5.7999999999999996E-3</v>
      </c>
      <c r="AO9963">
        <v>0</v>
      </c>
      <c r="AP9963">
        <v>5.0000000000000001E-3</v>
      </c>
      <c r="AQ9963">
        <v>2E-3</v>
      </c>
      <c r="AR9963" t="s">
        <v>540</v>
      </c>
    </row>
    <row r="9964" spans="1:44" x14ac:dyDescent="0.75">
      <c r="A9964" s="3" t="s">
        <v>7748</v>
      </c>
      <c r="B9964" s="3" t="s">
        <v>7742</v>
      </c>
      <c r="C9964">
        <v>12</v>
      </c>
      <c r="D9964">
        <v>11992168</v>
      </c>
      <c r="E9964" t="s">
        <v>116</v>
      </c>
      <c r="F9964" t="s">
        <v>85</v>
      </c>
      <c r="G9964" t="s">
        <v>1396</v>
      </c>
      <c r="H9964" t="s">
        <v>118</v>
      </c>
      <c r="I9964">
        <v>1</v>
      </c>
      <c r="J9964">
        <v>0</v>
      </c>
      <c r="K9964" t="s">
        <v>1397</v>
      </c>
      <c r="L9964">
        <v>46.44</v>
      </c>
      <c r="M9964">
        <v>1585</v>
      </c>
      <c r="N9964">
        <v>3413</v>
      </c>
      <c r="O9964">
        <v>37</v>
      </c>
      <c r="P9964">
        <v>0</v>
      </c>
      <c r="Q9964" t="s">
        <v>119</v>
      </c>
      <c r="R9964" t="s">
        <v>52</v>
      </c>
      <c r="S9964" t="s">
        <v>1138</v>
      </c>
      <c r="T9964">
        <v>2120</v>
      </c>
      <c r="U9964" t="s">
        <v>1139</v>
      </c>
      <c r="V9964" t="s">
        <v>1140</v>
      </c>
      <c r="W9964" t="s">
        <v>1398</v>
      </c>
      <c r="X9964" t="s">
        <v>1399</v>
      </c>
      <c r="Y9964" s="1">
        <v>44263</v>
      </c>
      <c r="AA9964">
        <v>258</v>
      </c>
      <c r="AB9964">
        <v>86</v>
      </c>
      <c r="AC9964" t="s">
        <v>47</v>
      </c>
      <c r="AD9964" t="s">
        <v>1400</v>
      </c>
      <c r="AE9964" t="s">
        <v>1401</v>
      </c>
      <c r="AG9964">
        <v>1</v>
      </c>
      <c r="AL9964">
        <v>0.21290000000000001</v>
      </c>
      <c r="AM9964">
        <v>0.23</v>
      </c>
      <c r="AN9964">
        <v>0.111</v>
      </c>
      <c r="AO9964">
        <v>0.21920000000000001</v>
      </c>
      <c r="AP9964">
        <v>0.10929999999999999</v>
      </c>
      <c r="AQ9964">
        <v>0.36199999999999999</v>
      </c>
    </row>
    <row r="9965" spans="1:44" x14ac:dyDescent="0.75">
      <c r="A9965" s="3" t="s">
        <v>7748</v>
      </c>
      <c r="B9965" s="3" t="s">
        <v>7742</v>
      </c>
      <c r="C9965">
        <v>20</v>
      </c>
      <c r="D9965">
        <v>31025231</v>
      </c>
      <c r="E9965" t="s">
        <v>47</v>
      </c>
      <c r="F9965" t="s">
        <v>61</v>
      </c>
      <c r="G9965" t="s">
        <v>858</v>
      </c>
      <c r="H9965" t="s">
        <v>118</v>
      </c>
      <c r="I9965">
        <v>1</v>
      </c>
      <c r="J9965">
        <v>0</v>
      </c>
      <c r="K9965" t="s">
        <v>804</v>
      </c>
      <c r="L9965">
        <v>54</v>
      </c>
      <c r="M9965">
        <v>12988</v>
      </c>
      <c r="N9965">
        <v>24052</v>
      </c>
      <c r="O9965">
        <v>36</v>
      </c>
      <c r="P9965">
        <v>0</v>
      </c>
      <c r="Q9965" t="s">
        <v>759</v>
      </c>
      <c r="R9965" t="s">
        <v>423</v>
      </c>
      <c r="S9965" t="s">
        <v>91</v>
      </c>
      <c r="T9965">
        <v>171023</v>
      </c>
      <c r="U9965" t="s">
        <v>92</v>
      </c>
      <c r="V9965" t="s">
        <v>93</v>
      </c>
      <c r="W9965" t="s">
        <v>859</v>
      </c>
      <c r="Y9965" t="s">
        <v>96</v>
      </c>
      <c r="AE9965" t="s">
        <v>860</v>
      </c>
      <c r="AG9965">
        <v>1</v>
      </c>
      <c r="AL9965">
        <v>0.39979999999999999</v>
      </c>
      <c r="AM9965">
        <v>0.16489999999999999</v>
      </c>
      <c r="AN9965">
        <v>0.4078</v>
      </c>
      <c r="AO9965">
        <v>0.74209999999999998</v>
      </c>
      <c r="AP9965">
        <v>0.33500000000000002</v>
      </c>
      <c r="AQ9965">
        <v>0.4254</v>
      </c>
      <c r="AR9965" t="s">
        <v>528</v>
      </c>
    </row>
    <row r="9966" spans="1:44" x14ac:dyDescent="0.75">
      <c r="A9966" s="3" t="s">
        <v>7748</v>
      </c>
      <c r="B9966" s="3" t="s">
        <v>7742</v>
      </c>
      <c r="C9966">
        <v>3</v>
      </c>
      <c r="D9966">
        <v>128200806</v>
      </c>
      <c r="E9966" t="s">
        <v>116</v>
      </c>
      <c r="F9966" t="s">
        <v>85</v>
      </c>
      <c r="G9966" t="s">
        <v>1047</v>
      </c>
      <c r="H9966" t="s">
        <v>118</v>
      </c>
      <c r="I9966">
        <v>1</v>
      </c>
      <c r="J9966">
        <v>0</v>
      </c>
      <c r="K9966" t="s">
        <v>1048</v>
      </c>
      <c r="L9966">
        <v>78.319999999999894</v>
      </c>
      <c r="M9966">
        <v>7159</v>
      </c>
      <c r="N9966">
        <v>9141</v>
      </c>
      <c r="O9966">
        <v>37</v>
      </c>
      <c r="P9966">
        <v>0</v>
      </c>
      <c r="Q9966" t="s">
        <v>422</v>
      </c>
      <c r="R9966" t="s">
        <v>423</v>
      </c>
      <c r="S9966" t="s">
        <v>742</v>
      </c>
      <c r="T9966">
        <v>2624</v>
      </c>
      <c r="U9966" t="s">
        <v>743</v>
      </c>
      <c r="V9966" t="s">
        <v>1042</v>
      </c>
      <c r="W9966" t="s">
        <v>1049</v>
      </c>
      <c r="Z9966" s="1">
        <v>44322</v>
      </c>
      <c r="AE9966" t="s">
        <v>1050</v>
      </c>
      <c r="AG9966">
        <v>-1</v>
      </c>
      <c r="AL9966">
        <v>0.123</v>
      </c>
      <c r="AM9966">
        <v>0.16339999999999999</v>
      </c>
      <c r="AN9966">
        <v>0.13109999999999999</v>
      </c>
      <c r="AO9966">
        <v>5.16E-2</v>
      </c>
      <c r="AP9966">
        <v>0.1958</v>
      </c>
      <c r="AQ9966">
        <v>6.13E-2</v>
      </c>
      <c r="AR9966" t="s">
        <v>528</v>
      </c>
    </row>
    <row r="9967" spans="1:44" x14ac:dyDescent="0.75">
      <c r="A9967" s="3" t="s">
        <v>7748</v>
      </c>
      <c r="B9967" s="3" t="s">
        <v>7742</v>
      </c>
      <c r="C9967">
        <v>4</v>
      </c>
      <c r="D9967">
        <v>106196829</v>
      </c>
      <c r="E9967" t="s">
        <v>47</v>
      </c>
      <c r="F9967" t="s">
        <v>116</v>
      </c>
      <c r="G9967" t="s">
        <v>1987</v>
      </c>
      <c r="H9967" t="s">
        <v>118</v>
      </c>
      <c r="I9967">
        <v>1</v>
      </c>
      <c r="J9967">
        <v>0</v>
      </c>
      <c r="K9967" t="s">
        <v>1988</v>
      </c>
      <c r="L9967">
        <v>36.119999999999997</v>
      </c>
      <c r="M9967">
        <v>895</v>
      </c>
      <c r="N9967">
        <v>2478</v>
      </c>
      <c r="O9967">
        <v>36</v>
      </c>
      <c r="P9967">
        <v>0</v>
      </c>
      <c r="Q9967" t="s">
        <v>127</v>
      </c>
      <c r="R9967" t="s">
        <v>128</v>
      </c>
      <c r="S9967" t="s">
        <v>531</v>
      </c>
      <c r="T9967">
        <v>54790</v>
      </c>
      <c r="U9967" t="s">
        <v>532</v>
      </c>
      <c r="V9967" t="s">
        <v>533</v>
      </c>
      <c r="W9967" t="s">
        <v>1989</v>
      </c>
      <c r="X9967" t="s">
        <v>1990</v>
      </c>
      <c r="Y9967" s="1">
        <v>44511</v>
      </c>
      <c r="AA9967">
        <v>5162</v>
      </c>
      <c r="AB9967">
        <v>1721</v>
      </c>
      <c r="AC9967" t="s">
        <v>1991</v>
      </c>
      <c r="AD9967" t="s">
        <v>1992</v>
      </c>
      <c r="AE9967" t="s">
        <v>1993</v>
      </c>
      <c r="AF9967">
        <v>0</v>
      </c>
      <c r="AG9967">
        <v>1</v>
      </c>
      <c r="AJ9967" t="s">
        <v>341</v>
      </c>
      <c r="AK9967" t="s">
        <v>1994</v>
      </c>
      <c r="AL9967">
        <v>9.1700000000000004E-2</v>
      </c>
      <c r="AM9967">
        <v>9.1499999999999998E-2</v>
      </c>
      <c r="AN9967">
        <v>8.9300000000000004E-2</v>
      </c>
      <c r="AO9967">
        <v>4.6600000000000003E-2</v>
      </c>
      <c r="AP9967">
        <v>0.14019999999999999</v>
      </c>
      <c r="AQ9967">
        <v>0.09</v>
      </c>
      <c r="AR9967" t="s">
        <v>540</v>
      </c>
    </row>
    <row r="9968" spans="1:44" x14ac:dyDescent="0.75">
      <c r="A9968" s="3" t="s">
        <v>7748</v>
      </c>
      <c r="B9968" s="3" t="s">
        <v>7742</v>
      </c>
      <c r="C9968">
        <v>10</v>
      </c>
      <c r="D9968">
        <v>112343923</v>
      </c>
      <c r="E9968" t="s">
        <v>47</v>
      </c>
      <c r="F9968" t="s">
        <v>61</v>
      </c>
      <c r="G9968" t="s">
        <v>1911</v>
      </c>
      <c r="H9968" t="s">
        <v>118</v>
      </c>
      <c r="I9968">
        <v>1</v>
      </c>
      <c r="J9968">
        <v>0</v>
      </c>
      <c r="K9968" t="s">
        <v>1912</v>
      </c>
      <c r="L9968">
        <v>99.43</v>
      </c>
      <c r="M9968">
        <v>3499</v>
      </c>
      <c r="N9968">
        <v>3519</v>
      </c>
      <c r="O9968">
        <v>37</v>
      </c>
      <c r="P9968">
        <v>0</v>
      </c>
      <c r="Q9968" t="s">
        <v>422</v>
      </c>
      <c r="R9968" t="s">
        <v>423</v>
      </c>
      <c r="S9968" t="s">
        <v>576</v>
      </c>
      <c r="T9968">
        <v>9126</v>
      </c>
      <c r="U9968" t="s">
        <v>577</v>
      </c>
      <c r="V9968" t="s">
        <v>578</v>
      </c>
      <c r="W9968" t="s">
        <v>1913</v>
      </c>
      <c r="Z9968" s="1">
        <v>44558</v>
      </c>
      <c r="AE9968" t="s">
        <v>1914</v>
      </c>
      <c r="AG9968">
        <v>1</v>
      </c>
      <c r="AL9968">
        <v>0.1482</v>
      </c>
      <c r="AM9968">
        <v>8.4000000000000005E-2</v>
      </c>
      <c r="AN9968">
        <v>0.19309999999999999</v>
      </c>
      <c r="AO9968">
        <v>0.23119999999999999</v>
      </c>
      <c r="AP9968">
        <v>0.1004</v>
      </c>
      <c r="AQ9968">
        <v>0.16669999999999999</v>
      </c>
      <c r="AR9968" t="s">
        <v>528</v>
      </c>
    </row>
    <row r="9969" spans="1:44" x14ac:dyDescent="0.75">
      <c r="A9969" s="3" t="s">
        <v>7748</v>
      </c>
      <c r="B9969" s="3" t="s">
        <v>7742</v>
      </c>
      <c r="C9969">
        <v>10</v>
      </c>
      <c r="D9969">
        <v>112360936</v>
      </c>
      <c r="E9969" t="s">
        <v>85</v>
      </c>
      <c r="F9969" t="s">
        <v>116</v>
      </c>
      <c r="G9969" t="s">
        <v>1937</v>
      </c>
      <c r="H9969" t="s">
        <v>118</v>
      </c>
      <c r="I9969">
        <v>1</v>
      </c>
      <c r="J9969">
        <v>0</v>
      </c>
      <c r="K9969" t="s">
        <v>1938</v>
      </c>
      <c r="L9969">
        <v>99.76</v>
      </c>
      <c r="M9969">
        <v>830</v>
      </c>
      <c r="N9969">
        <v>832</v>
      </c>
      <c r="O9969">
        <v>37</v>
      </c>
      <c r="P9969">
        <v>0</v>
      </c>
      <c r="Q9969" t="s">
        <v>422</v>
      </c>
      <c r="R9969" t="s">
        <v>423</v>
      </c>
      <c r="S9969" t="s">
        <v>576</v>
      </c>
      <c r="T9969">
        <v>9126</v>
      </c>
      <c r="U9969" t="s">
        <v>577</v>
      </c>
      <c r="V9969" t="s">
        <v>578</v>
      </c>
      <c r="W9969" t="s">
        <v>1939</v>
      </c>
      <c r="Z9969" t="s">
        <v>1940</v>
      </c>
      <c r="AE9969" t="s">
        <v>1941</v>
      </c>
      <c r="AG9969">
        <v>1</v>
      </c>
      <c r="AH9969" t="s">
        <v>595</v>
      </c>
      <c r="AL9969">
        <v>0.14899999999999999</v>
      </c>
      <c r="AM9969">
        <v>8.3199999999999996E-2</v>
      </c>
      <c r="AN9969">
        <v>0.19309999999999999</v>
      </c>
      <c r="AO9969">
        <v>0.23119999999999999</v>
      </c>
      <c r="AP9969">
        <v>0.1024</v>
      </c>
      <c r="AQ9969">
        <v>0.16969999999999999</v>
      </c>
      <c r="AR9969" t="s">
        <v>528</v>
      </c>
    </row>
    <row r="9970" spans="1:44" x14ac:dyDescent="0.75">
      <c r="A9970" s="3" t="s">
        <v>7748</v>
      </c>
      <c r="B9970" s="3" t="s">
        <v>7742</v>
      </c>
      <c r="C9970">
        <v>11</v>
      </c>
      <c r="D9970">
        <v>534197</v>
      </c>
      <c r="E9970" t="s">
        <v>61</v>
      </c>
      <c r="F9970" t="s">
        <v>47</v>
      </c>
      <c r="G9970" t="s">
        <v>1375</v>
      </c>
      <c r="H9970" t="s">
        <v>118</v>
      </c>
      <c r="I9970">
        <v>1</v>
      </c>
      <c r="J9970">
        <v>0</v>
      </c>
      <c r="K9970" t="s">
        <v>586</v>
      </c>
      <c r="L9970">
        <v>48.66</v>
      </c>
      <c r="M9970">
        <v>8741</v>
      </c>
      <c r="N9970">
        <v>17965</v>
      </c>
      <c r="O9970">
        <v>36</v>
      </c>
      <c r="P9970">
        <v>0</v>
      </c>
      <c r="Q9970" t="s">
        <v>422</v>
      </c>
      <c r="R9970" t="s">
        <v>423</v>
      </c>
      <c r="S9970" t="s">
        <v>587</v>
      </c>
      <c r="T9970">
        <v>3265</v>
      </c>
      <c r="U9970" t="s">
        <v>588</v>
      </c>
      <c r="V9970" t="s">
        <v>589</v>
      </c>
      <c r="W9970" t="s">
        <v>1376</v>
      </c>
      <c r="Z9970" s="1">
        <v>44232</v>
      </c>
      <c r="AE9970" t="s">
        <v>1377</v>
      </c>
      <c r="AG9970">
        <v>-1</v>
      </c>
      <c r="AL9970">
        <v>7.6700000000000004E-2</v>
      </c>
      <c r="AM9970">
        <v>3.0000000000000001E-3</v>
      </c>
      <c r="AN9970">
        <v>0.13689999999999999</v>
      </c>
      <c r="AO9970">
        <v>0.15279999999999999</v>
      </c>
      <c r="AP9970">
        <v>5.57E-2</v>
      </c>
      <c r="AQ9970">
        <v>7.6700000000000004E-2</v>
      </c>
      <c r="AR9970" t="s">
        <v>528</v>
      </c>
    </row>
    <row r="9971" spans="1:44" x14ac:dyDescent="0.75">
      <c r="A9971" s="3" t="s">
        <v>7748</v>
      </c>
      <c r="B9971" s="3" t="s">
        <v>7742</v>
      </c>
      <c r="C9971">
        <v>21</v>
      </c>
      <c r="D9971">
        <v>36164486</v>
      </c>
      <c r="E9971" t="s">
        <v>116</v>
      </c>
      <c r="F9971" t="s">
        <v>61</v>
      </c>
      <c r="G9971" t="s">
        <v>2514</v>
      </c>
      <c r="H9971" t="s">
        <v>118</v>
      </c>
      <c r="I9971">
        <v>1</v>
      </c>
      <c r="J9971">
        <v>0</v>
      </c>
      <c r="K9971" t="s">
        <v>2515</v>
      </c>
      <c r="L9971">
        <v>52.1</v>
      </c>
      <c r="M9971">
        <v>9301</v>
      </c>
      <c r="N9971">
        <v>17851</v>
      </c>
      <c r="O9971">
        <v>36</v>
      </c>
      <c r="P9971">
        <v>0</v>
      </c>
      <c r="Q9971" t="s">
        <v>119</v>
      </c>
      <c r="R9971" t="s">
        <v>52</v>
      </c>
      <c r="S9971" t="s">
        <v>809</v>
      </c>
      <c r="T9971">
        <v>861</v>
      </c>
      <c r="U9971" t="s">
        <v>810</v>
      </c>
      <c r="V9971" t="s">
        <v>811</v>
      </c>
      <c r="W9971" t="s">
        <v>2516</v>
      </c>
      <c r="X9971" t="s">
        <v>2517</v>
      </c>
      <c r="Y9971" s="1">
        <v>44448</v>
      </c>
      <c r="AA9971">
        <v>1389</v>
      </c>
      <c r="AB9971">
        <v>463</v>
      </c>
      <c r="AC9971" t="s">
        <v>386</v>
      </c>
      <c r="AD9971" t="s">
        <v>747</v>
      </c>
      <c r="AE9971" t="s">
        <v>2518</v>
      </c>
      <c r="AG9971">
        <v>-1</v>
      </c>
      <c r="AH9971" t="s">
        <v>2359</v>
      </c>
      <c r="AL9971">
        <v>5.8299999999999998E-2</v>
      </c>
      <c r="AM9971">
        <v>0.15579999999999999</v>
      </c>
      <c r="AN9971">
        <v>4.6100000000000002E-2</v>
      </c>
      <c r="AO9971">
        <v>2.2800000000000001E-2</v>
      </c>
      <c r="AP9971">
        <v>8.0000000000000002E-3</v>
      </c>
      <c r="AQ9971">
        <v>2.35E-2</v>
      </c>
      <c r="AR9971" t="s">
        <v>528</v>
      </c>
    </row>
    <row r="9972" spans="1:44" x14ac:dyDescent="0.75">
      <c r="A9972" s="3" t="s">
        <v>7748</v>
      </c>
      <c r="B9972" s="3" t="s">
        <v>7742</v>
      </c>
      <c r="C9972">
        <v>2</v>
      </c>
      <c r="D9972">
        <v>25463483</v>
      </c>
      <c r="E9972" t="s">
        <v>116</v>
      </c>
      <c r="F9972" t="s">
        <v>85</v>
      </c>
      <c r="G9972" t="s">
        <v>922</v>
      </c>
      <c r="H9972" t="s">
        <v>118</v>
      </c>
      <c r="I9972">
        <v>1</v>
      </c>
      <c r="J9972">
        <v>0</v>
      </c>
      <c r="K9972" t="s">
        <v>923</v>
      </c>
      <c r="L9972">
        <v>49.04</v>
      </c>
      <c r="M9972">
        <v>9983</v>
      </c>
      <c r="N9972">
        <v>20358</v>
      </c>
      <c r="O9972">
        <v>36</v>
      </c>
      <c r="P9972">
        <v>0</v>
      </c>
      <c r="Q9972" t="s">
        <v>488</v>
      </c>
      <c r="R9972" t="s">
        <v>489</v>
      </c>
      <c r="S9972" t="s">
        <v>490</v>
      </c>
      <c r="T9972" t="s">
        <v>491</v>
      </c>
      <c r="U9972" t="s">
        <v>492</v>
      </c>
      <c r="V9972" t="s">
        <v>493</v>
      </c>
      <c r="W9972" t="s">
        <v>924</v>
      </c>
      <c r="X9972" t="s">
        <v>495</v>
      </c>
      <c r="Y9972" t="s">
        <v>495</v>
      </c>
      <c r="Z9972" t="s">
        <v>925</v>
      </c>
      <c r="AA9972" t="s">
        <v>495</v>
      </c>
      <c r="AB9972" t="s">
        <v>495</v>
      </c>
      <c r="AC9972" t="s">
        <v>495</v>
      </c>
      <c r="AD9972" t="s">
        <v>495</v>
      </c>
      <c r="AE9972" t="s">
        <v>926</v>
      </c>
      <c r="AG9972" t="s">
        <v>497</v>
      </c>
      <c r="AI9972" t="s">
        <v>495</v>
      </c>
      <c r="AJ9972" t="s">
        <v>495</v>
      </c>
      <c r="AK9972" t="s">
        <v>495</v>
      </c>
      <c r="AL9972" t="s">
        <v>927</v>
      </c>
      <c r="AM9972" t="s">
        <v>928</v>
      </c>
      <c r="AN9972" t="s">
        <v>929</v>
      </c>
      <c r="AO9972" t="s">
        <v>930</v>
      </c>
      <c r="AP9972" t="s">
        <v>931</v>
      </c>
      <c r="AQ9972" t="s">
        <v>932</v>
      </c>
      <c r="AR9972" t="s">
        <v>495</v>
      </c>
    </row>
    <row r="9973" spans="1:44" x14ac:dyDescent="0.75">
      <c r="A9973" s="3" t="s">
        <v>7748</v>
      </c>
      <c r="B9973" s="3" t="s">
        <v>7742</v>
      </c>
      <c r="C9973">
        <v>3</v>
      </c>
      <c r="D9973">
        <v>105439145</v>
      </c>
      <c r="E9973" t="s">
        <v>61</v>
      </c>
      <c r="F9973" t="s">
        <v>47</v>
      </c>
      <c r="G9973" t="s">
        <v>6310</v>
      </c>
      <c r="H9973" t="s">
        <v>118</v>
      </c>
      <c r="I9973">
        <v>1</v>
      </c>
      <c r="J9973">
        <v>0</v>
      </c>
      <c r="K9973" t="s">
        <v>3203</v>
      </c>
      <c r="L9973">
        <v>48.7</v>
      </c>
      <c r="M9973">
        <v>3043</v>
      </c>
      <c r="N9973">
        <v>6248</v>
      </c>
      <c r="O9973">
        <v>37</v>
      </c>
      <c r="P9973">
        <v>-0.01</v>
      </c>
      <c r="Q9973" t="s">
        <v>422</v>
      </c>
      <c r="R9973" t="s">
        <v>423</v>
      </c>
      <c r="S9973" t="s">
        <v>970</v>
      </c>
      <c r="T9973">
        <v>868</v>
      </c>
      <c r="U9973" t="s">
        <v>971</v>
      </c>
      <c r="V9973" t="s">
        <v>972</v>
      </c>
      <c r="W9973" t="s">
        <v>6311</v>
      </c>
      <c r="Z9973" s="1">
        <v>44457</v>
      </c>
      <c r="AE9973" t="s">
        <v>6312</v>
      </c>
      <c r="AG9973">
        <v>-1</v>
      </c>
      <c r="AL9973">
        <v>1.8E-3</v>
      </c>
      <c r="AM9973">
        <v>0</v>
      </c>
      <c r="AN9973">
        <v>1.4E-3</v>
      </c>
      <c r="AO9973">
        <v>0</v>
      </c>
      <c r="AP9973">
        <v>5.0000000000000001E-3</v>
      </c>
      <c r="AQ9973">
        <v>3.0999999999999999E-3</v>
      </c>
    </row>
    <row r="9974" spans="1:44" x14ac:dyDescent="0.75">
      <c r="A9974" s="3" t="s">
        <v>7748</v>
      </c>
      <c r="B9974" s="3" t="s">
        <v>7742</v>
      </c>
      <c r="C9974">
        <v>4</v>
      </c>
      <c r="D9974">
        <v>55152040</v>
      </c>
      <c r="E9974" t="s">
        <v>61</v>
      </c>
      <c r="F9974" t="s">
        <v>47</v>
      </c>
      <c r="G9974" t="s">
        <v>933</v>
      </c>
      <c r="H9974" t="s">
        <v>118</v>
      </c>
      <c r="I9974">
        <v>1</v>
      </c>
      <c r="J9974">
        <v>0</v>
      </c>
      <c r="K9974" t="s">
        <v>934</v>
      </c>
      <c r="L9974">
        <v>50.09</v>
      </c>
      <c r="M9974">
        <v>2253</v>
      </c>
      <c r="N9974">
        <v>4498</v>
      </c>
      <c r="O9974">
        <v>37</v>
      </c>
      <c r="P9974">
        <v>0</v>
      </c>
      <c r="Q9974" t="s">
        <v>119</v>
      </c>
      <c r="R9974" t="s">
        <v>52</v>
      </c>
      <c r="S9974" t="s">
        <v>521</v>
      </c>
      <c r="T9974">
        <v>5156</v>
      </c>
      <c r="U9974" t="s">
        <v>522</v>
      </c>
      <c r="V9974" t="s">
        <v>523</v>
      </c>
      <c r="W9974" t="s">
        <v>935</v>
      </c>
      <c r="X9974" t="s">
        <v>936</v>
      </c>
      <c r="Y9974" t="s">
        <v>937</v>
      </c>
      <c r="AA9974">
        <v>2472</v>
      </c>
      <c r="AB9974">
        <v>824</v>
      </c>
      <c r="AC9974" t="s">
        <v>398</v>
      </c>
      <c r="AD9974" t="s">
        <v>399</v>
      </c>
      <c r="AE9974" t="s">
        <v>938</v>
      </c>
      <c r="AF9974">
        <v>0</v>
      </c>
      <c r="AG9974">
        <v>1</v>
      </c>
      <c r="AL9974">
        <v>0.2404</v>
      </c>
      <c r="AM9974">
        <v>0.34489999999999998</v>
      </c>
      <c r="AN9974">
        <v>0.2767</v>
      </c>
      <c r="AO9974">
        <v>0.1726</v>
      </c>
      <c r="AP9974">
        <v>0.14510000000000001</v>
      </c>
      <c r="AQ9974">
        <v>0.24129999999999999</v>
      </c>
      <c r="AR9974" t="s">
        <v>528</v>
      </c>
    </row>
    <row r="9975" spans="1:44" x14ac:dyDescent="0.75">
      <c r="A9975" s="3" t="s">
        <v>7748</v>
      </c>
      <c r="B9975" s="3" t="s">
        <v>7742</v>
      </c>
      <c r="C9975">
        <v>7</v>
      </c>
      <c r="D9975">
        <v>50467767</v>
      </c>
      <c r="E9975" t="s">
        <v>61</v>
      </c>
      <c r="F9975" t="s">
        <v>85</v>
      </c>
      <c r="G9975" t="s">
        <v>992</v>
      </c>
      <c r="H9975" t="s">
        <v>118</v>
      </c>
      <c r="I9975">
        <v>1</v>
      </c>
      <c r="J9975">
        <v>0</v>
      </c>
      <c r="K9975" t="s">
        <v>993</v>
      </c>
      <c r="L9975">
        <v>49.95</v>
      </c>
      <c r="M9975">
        <v>1581</v>
      </c>
      <c r="N9975">
        <v>3165</v>
      </c>
      <c r="O9975">
        <v>37</v>
      </c>
      <c r="P9975">
        <v>0</v>
      </c>
      <c r="Q9975" t="s">
        <v>119</v>
      </c>
      <c r="R9975" t="s">
        <v>52</v>
      </c>
      <c r="S9975" t="s">
        <v>994</v>
      </c>
      <c r="T9975">
        <v>10320</v>
      </c>
      <c r="U9975" t="s">
        <v>995</v>
      </c>
      <c r="V9975" t="s">
        <v>996</v>
      </c>
      <c r="W9975" t="s">
        <v>997</v>
      </c>
      <c r="X9975" t="s">
        <v>998</v>
      </c>
      <c r="Y9975" s="1">
        <v>44416</v>
      </c>
      <c r="AA9975">
        <v>1002</v>
      </c>
      <c r="AB9975">
        <v>334</v>
      </c>
      <c r="AC9975" t="s">
        <v>386</v>
      </c>
      <c r="AD9975" t="s">
        <v>999</v>
      </c>
      <c r="AE9975" t="s">
        <v>1000</v>
      </c>
      <c r="AG9975">
        <v>1</v>
      </c>
      <c r="AH9975" t="s">
        <v>1001</v>
      </c>
      <c r="AL9975">
        <v>0.14899999999999999</v>
      </c>
      <c r="AM9975">
        <v>9.0800000000000006E-2</v>
      </c>
      <c r="AN9975">
        <v>0.19600000000000001</v>
      </c>
      <c r="AO9975">
        <v>5.4600000000000003E-2</v>
      </c>
      <c r="AP9975">
        <v>0.2296</v>
      </c>
      <c r="AQ9975">
        <v>0.20860000000000001</v>
      </c>
    </row>
    <row r="9976" spans="1:44" x14ac:dyDescent="0.75">
      <c r="A9976" s="3" t="s">
        <v>7748</v>
      </c>
      <c r="B9976" s="3" t="s">
        <v>7742</v>
      </c>
      <c r="C9976">
        <v>11</v>
      </c>
      <c r="D9976">
        <v>32456298</v>
      </c>
      <c r="E9976" t="s">
        <v>116</v>
      </c>
      <c r="F9976" t="s">
        <v>85</v>
      </c>
      <c r="G9976" t="s">
        <v>2366</v>
      </c>
      <c r="H9976" t="s">
        <v>118</v>
      </c>
      <c r="I9976">
        <v>1</v>
      </c>
      <c r="J9976">
        <v>0</v>
      </c>
      <c r="K9976" t="s">
        <v>2367</v>
      </c>
      <c r="L9976">
        <v>49.33</v>
      </c>
      <c r="M9976">
        <v>2130</v>
      </c>
      <c r="N9976">
        <v>4318</v>
      </c>
      <c r="O9976">
        <v>36</v>
      </c>
      <c r="P9976">
        <v>0</v>
      </c>
      <c r="Q9976" t="s">
        <v>119</v>
      </c>
      <c r="R9976" t="s">
        <v>52</v>
      </c>
      <c r="S9976" t="s">
        <v>1123</v>
      </c>
      <c r="T9976">
        <v>7490</v>
      </c>
      <c r="U9976" t="s">
        <v>1124</v>
      </c>
      <c r="V9976" t="s">
        <v>2368</v>
      </c>
      <c r="W9976" t="s">
        <v>2369</v>
      </c>
      <c r="X9976" t="s">
        <v>2370</v>
      </c>
      <c r="Y9976" s="1">
        <v>44206</v>
      </c>
      <c r="AA9976">
        <v>594</v>
      </c>
      <c r="AB9976">
        <v>198</v>
      </c>
      <c r="AC9976" t="s">
        <v>819</v>
      </c>
      <c r="AD9976" t="s">
        <v>820</v>
      </c>
      <c r="AE9976" t="s">
        <v>2371</v>
      </c>
      <c r="AF9976">
        <v>0</v>
      </c>
      <c r="AG9976">
        <v>-1</v>
      </c>
      <c r="AL9976">
        <v>0.1212</v>
      </c>
      <c r="AM9976">
        <v>0.32750000000000001</v>
      </c>
      <c r="AN9976">
        <v>6.0499999999999998E-2</v>
      </c>
      <c r="AO9976">
        <v>7.9000000000000008E-3</v>
      </c>
      <c r="AP9976">
        <v>7.2599999999999998E-2</v>
      </c>
      <c r="AQ9976">
        <v>5.21E-2</v>
      </c>
      <c r="AR9976" t="s">
        <v>2372</v>
      </c>
    </row>
    <row r="9977" spans="1:44" x14ac:dyDescent="0.75">
      <c r="A9977" s="3" t="s">
        <v>7748</v>
      </c>
      <c r="B9977" s="3" t="s">
        <v>7742</v>
      </c>
      <c r="C9977">
        <v>2</v>
      </c>
      <c r="D9977">
        <v>25470029</v>
      </c>
      <c r="E9977" t="s">
        <v>47</v>
      </c>
      <c r="F9977" t="s">
        <v>85</v>
      </c>
      <c r="G9977" t="s">
        <v>7828</v>
      </c>
      <c r="H9977" t="s">
        <v>118</v>
      </c>
      <c r="I9977">
        <v>1</v>
      </c>
      <c r="J9977">
        <v>0</v>
      </c>
      <c r="K9977" t="s">
        <v>729</v>
      </c>
      <c r="L9977">
        <v>35.29</v>
      </c>
      <c r="M9977">
        <v>2274</v>
      </c>
      <c r="N9977">
        <v>6444</v>
      </c>
      <c r="O9977">
        <v>35</v>
      </c>
      <c r="P9977">
        <v>0</v>
      </c>
      <c r="Q9977" t="s">
        <v>7829</v>
      </c>
      <c r="R9977" t="s">
        <v>1225</v>
      </c>
      <c r="S9977" t="s">
        <v>490</v>
      </c>
      <c r="T9977" t="s">
        <v>491</v>
      </c>
      <c r="U9977" t="s">
        <v>492</v>
      </c>
      <c r="V9977" t="s">
        <v>493</v>
      </c>
      <c r="W9977" t="s">
        <v>7830</v>
      </c>
      <c r="X9977" t="s">
        <v>495</v>
      </c>
      <c r="Y9977" t="s">
        <v>495</v>
      </c>
      <c r="Z9977" t="s">
        <v>7831</v>
      </c>
      <c r="AA9977" t="s">
        <v>495</v>
      </c>
      <c r="AB9977" t="s">
        <v>495</v>
      </c>
      <c r="AC9977" t="s">
        <v>495</v>
      </c>
      <c r="AD9977" t="s">
        <v>495</v>
      </c>
      <c r="AE9977" t="s">
        <v>495</v>
      </c>
      <c r="AG9977" t="s">
        <v>497</v>
      </c>
      <c r="AH9977" t="s">
        <v>1540</v>
      </c>
      <c r="AI9977" t="s">
        <v>495</v>
      </c>
      <c r="AJ9977" t="s">
        <v>495</v>
      </c>
      <c r="AK9977" t="s">
        <v>495</v>
      </c>
      <c r="AL9977" t="s">
        <v>498</v>
      </c>
      <c r="AM9977" t="s">
        <v>498</v>
      </c>
      <c r="AN9977" t="s">
        <v>498</v>
      </c>
      <c r="AO9977" t="s">
        <v>498</v>
      </c>
      <c r="AP9977" t="s">
        <v>498</v>
      </c>
      <c r="AQ9977" t="s">
        <v>498</v>
      </c>
      <c r="AR9977" t="s">
        <v>495</v>
      </c>
    </row>
    <row r="9978" spans="1:44" x14ac:dyDescent="0.75">
      <c r="A9978" s="3" t="s">
        <v>7748</v>
      </c>
      <c r="B9978" s="3" t="s">
        <v>7742</v>
      </c>
      <c r="C9978">
        <v>3</v>
      </c>
      <c r="D9978">
        <v>128204877</v>
      </c>
      <c r="E9978" t="s">
        <v>61</v>
      </c>
      <c r="F9978" t="s">
        <v>116</v>
      </c>
      <c r="G9978" t="s">
        <v>1279</v>
      </c>
      <c r="H9978" t="s">
        <v>118</v>
      </c>
      <c r="I9978">
        <v>1</v>
      </c>
      <c r="J9978">
        <v>0</v>
      </c>
      <c r="K9978" t="s">
        <v>1280</v>
      </c>
      <c r="L9978">
        <v>48.56</v>
      </c>
      <c r="M9978">
        <v>1815</v>
      </c>
      <c r="N9978">
        <v>3738</v>
      </c>
      <c r="O9978">
        <v>36</v>
      </c>
      <c r="P9978">
        <v>0.14000000000000001</v>
      </c>
      <c r="Q9978" t="s">
        <v>119</v>
      </c>
      <c r="R9978" t="s">
        <v>52</v>
      </c>
      <c r="S9978" t="s">
        <v>742</v>
      </c>
      <c r="T9978">
        <v>2624</v>
      </c>
      <c r="U9978" t="s">
        <v>743</v>
      </c>
      <c r="V9978" t="s">
        <v>744</v>
      </c>
      <c r="W9978" t="s">
        <v>1281</v>
      </c>
      <c r="X9978" t="s">
        <v>1282</v>
      </c>
      <c r="Y9978" s="1">
        <v>44293</v>
      </c>
      <c r="AA9978">
        <v>564</v>
      </c>
      <c r="AB9978">
        <v>188</v>
      </c>
      <c r="AC9978" t="s">
        <v>47</v>
      </c>
      <c r="AD9978" t="s">
        <v>1283</v>
      </c>
      <c r="AE9978" t="s">
        <v>1284</v>
      </c>
      <c r="AG9978">
        <v>-1</v>
      </c>
      <c r="AH9978" t="s">
        <v>1001</v>
      </c>
      <c r="AL9978">
        <v>1.8599999999999998E-2</v>
      </c>
      <c r="AM9978">
        <v>8.0000000000000004E-4</v>
      </c>
      <c r="AN9978">
        <v>2.8799999999999999E-2</v>
      </c>
      <c r="AO9978">
        <v>0</v>
      </c>
      <c r="AP9978">
        <v>5.8599999999999999E-2</v>
      </c>
      <c r="AQ9978">
        <v>1.3299999999999999E-2</v>
      </c>
      <c r="AR9978" t="s">
        <v>573</v>
      </c>
    </row>
    <row r="9979" spans="1:44" x14ac:dyDescent="0.75">
      <c r="A9979" s="3" t="s">
        <v>7748</v>
      </c>
      <c r="B9979" s="3" t="s">
        <v>7742</v>
      </c>
      <c r="C9979">
        <v>4</v>
      </c>
      <c r="D9979">
        <v>106190732</v>
      </c>
      <c r="E9979" t="s">
        <v>61</v>
      </c>
      <c r="F9979" t="s">
        <v>85</v>
      </c>
      <c r="G9979" t="s">
        <v>5024</v>
      </c>
      <c r="H9979" t="s">
        <v>118</v>
      </c>
      <c r="I9979">
        <v>1</v>
      </c>
      <c r="J9979">
        <v>0</v>
      </c>
      <c r="K9979" t="s">
        <v>2502</v>
      </c>
      <c r="L9979">
        <v>61.64</v>
      </c>
      <c r="M9979">
        <v>773</v>
      </c>
      <c r="N9979">
        <v>1254</v>
      </c>
      <c r="O9979">
        <v>36</v>
      </c>
      <c r="P9979">
        <v>0</v>
      </c>
      <c r="Q9979" t="s">
        <v>422</v>
      </c>
      <c r="R9979" t="s">
        <v>423</v>
      </c>
      <c r="S9979" t="s">
        <v>531</v>
      </c>
      <c r="T9979">
        <v>54790</v>
      </c>
      <c r="U9979" t="s">
        <v>532</v>
      </c>
      <c r="V9979" t="s">
        <v>533</v>
      </c>
      <c r="W9979" t="s">
        <v>5025</v>
      </c>
      <c r="Z9979" s="1">
        <v>44418</v>
      </c>
      <c r="AE9979" t="s">
        <v>5026</v>
      </c>
      <c r="AG9979">
        <v>1</v>
      </c>
      <c r="AL9979">
        <v>1.8599999999999998E-2</v>
      </c>
      <c r="AM9979">
        <v>5.8200000000000002E-2</v>
      </c>
      <c r="AN9979">
        <v>8.6E-3</v>
      </c>
      <c r="AO9979">
        <v>0</v>
      </c>
      <c r="AP9979">
        <v>7.0000000000000001E-3</v>
      </c>
      <c r="AQ9979">
        <v>3.0999999999999999E-3</v>
      </c>
    </row>
    <row r="9980" spans="1:44" x14ac:dyDescent="0.75">
      <c r="A9980" s="3" t="s">
        <v>7748</v>
      </c>
      <c r="B9980" s="3" t="s">
        <v>7742</v>
      </c>
      <c r="C9980">
        <v>4</v>
      </c>
      <c r="D9980">
        <v>106193748</v>
      </c>
      <c r="E9980" t="s">
        <v>61</v>
      </c>
      <c r="F9980" t="s">
        <v>47</v>
      </c>
      <c r="G9980" t="s">
        <v>7894</v>
      </c>
      <c r="H9980" t="s">
        <v>118</v>
      </c>
      <c r="I9980">
        <v>1</v>
      </c>
      <c r="J9980">
        <v>0</v>
      </c>
      <c r="K9980" t="s">
        <v>3820</v>
      </c>
      <c r="L9980">
        <v>7.21</v>
      </c>
      <c r="M9980">
        <v>382</v>
      </c>
      <c r="N9980">
        <v>5300</v>
      </c>
      <c r="O9980">
        <v>37</v>
      </c>
      <c r="P9980">
        <v>0</v>
      </c>
      <c r="Q9980" t="s">
        <v>318</v>
      </c>
      <c r="R9980" t="s">
        <v>65</v>
      </c>
      <c r="S9980" t="s">
        <v>531</v>
      </c>
      <c r="T9980">
        <v>54790</v>
      </c>
      <c r="U9980" t="s">
        <v>532</v>
      </c>
      <c r="V9980" t="s">
        <v>533</v>
      </c>
      <c r="W9980" t="s">
        <v>7895</v>
      </c>
      <c r="X9980" t="s">
        <v>7896</v>
      </c>
      <c r="Y9980" s="1">
        <v>44480</v>
      </c>
      <c r="AA9980">
        <v>4210</v>
      </c>
      <c r="AB9980">
        <v>1404</v>
      </c>
      <c r="AC9980" t="s">
        <v>3740</v>
      </c>
      <c r="AD9980" t="s">
        <v>3741</v>
      </c>
      <c r="AE9980" t="s">
        <v>7897</v>
      </c>
      <c r="AF9980">
        <v>0</v>
      </c>
      <c r="AG9980">
        <v>1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</row>
    <row r="9981" spans="1:44" x14ac:dyDescent="0.75">
      <c r="A9981" s="3" t="s">
        <v>7748</v>
      </c>
      <c r="B9981" s="3" t="s">
        <v>7742</v>
      </c>
      <c r="C9981">
        <v>4</v>
      </c>
      <c r="D9981">
        <v>106196834</v>
      </c>
      <c r="E9981" t="s">
        <v>61</v>
      </c>
      <c r="F9981" t="s">
        <v>47</v>
      </c>
      <c r="G9981" t="s">
        <v>7366</v>
      </c>
      <c r="H9981" t="s">
        <v>118</v>
      </c>
      <c r="I9981">
        <v>1</v>
      </c>
      <c r="J9981">
        <v>0</v>
      </c>
      <c r="K9981" t="s">
        <v>1988</v>
      </c>
      <c r="L9981">
        <v>62.74</v>
      </c>
      <c r="M9981">
        <v>1554</v>
      </c>
      <c r="N9981">
        <v>2477</v>
      </c>
      <c r="O9981">
        <v>37</v>
      </c>
      <c r="P9981">
        <v>0</v>
      </c>
      <c r="Q9981" t="s">
        <v>127</v>
      </c>
      <c r="R9981" t="s">
        <v>128</v>
      </c>
      <c r="S9981" t="s">
        <v>531</v>
      </c>
      <c r="T9981">
        <v>54790</v>
      </c>
      <c r="U9981" t="s">
        <v>532</v>
      </c>
      <c r="V9981" t="s">
        <v>533</v>
      </c>
      <c r="W9981" t="s">
        <v>7367</v>
      </c>
      <c r="X9981" t="s">
        <v>7368</v>
      </c>
      <c r="Y9981" s="1">
        <v>44511</v>
      </c>
      <c r="AA9981">
        <v>5167</v>
      </c>
      <c r="AB9981">
        <v>1723</v>
      </c>
      <c r="AC9981" t="s">
        <v>467</v>
      </c>
      <c r="AD9981" t="s">
        <v>1798</v>
      </c>
      <c r="AE9981" t="s">
        <v>7369</v>
      </c>
      <c r="AF9981">
        <v>0</v>
      </c>
      <c r="AG9981">
        <v>1</v>
      </c>
      <c r="AJ9981" t="s">
        <v>7370</v>
      </c>
      <c r="AK9981" t="s">
        <v>7371</v>
      </c>
      <c r="AL9981">
        <v>2.3999999999999998E-3</v>
      </c>
      <c r="AM9981">
        <v>8.0000000000000004E-4</v>
      </c>
      <c r="AN9981">
        <v>5.7999999999999996E-3</v>
      </c>
      <c r="AO9981">
        <v>0</v>
      </c>
      <c r="AP9981">
        <v>5.0000000000000001E-3</v>
      </c>
      <c r="AQ9981">
        <v>2E-3</v>
      </c>
      <c r="AR9981" t="s">
        <v>540</v>
      </c>
    </row>
    <row r="9982" spans="1:44" x14ac:dyDescent="0.75">
      <c r="A9982" s="3" t="s">
        <v>7748</v>
      </c>
      <c r="B9982" s="3" t="s">
        <v>7742</v>
      </c>
      <c r="C9982">
        <v>4</v>
      </c>
      <c r="D9982">
        <v>106197750</v>
      </c>
      <c r="E9982" t="s">
        <v>116</v>
      </c>
      <c r="F9982" t="s">
        <v>85</v>
      </c>
      <c r="G9982" t="s">
        <v>3835</v>
      </c>
      <c r="H9982" t="s">
        <v>118</v>
      </c>
      <c r="I9982">
        <v>1</v>
      </c>
      <c r="J9982">
        <v>0</v>
      </c>
      <c r="K9982" t="s">
        <v>3836</v>
      </c>
      <c r="L9982">
        <v>62.47</v>
      </c>
      <c r="M9982">
        <v>1828</v>
      </c>
      <c r="N9982">
        <v>2926</v>
      </c>
      <c r="O9982">
        <v>36</v>
      </c>
      <c r="P9982">
        <v>0</v>
      </c>
      <c r="Q9982" t="s">
        <v>759</v>
      </c>
      <c r="R9982" t="s">
        <v>423</v>
      </c>
      <c r="S9982" t="s">
        <v>531</v>
      </c>
      <c r="T9982">
        <v>54790</v>
      </c>
      <c r="U9982" t="s">
        <v>532</v>
      </c>
      <c r="V9982" t="s">
        <v>533</v>
      </c>
      <c r="W9982" t="s">
        <v>3837</v>
      </c>
      <c r="Y9982" s="1">
        <v>44511</v>
      </c>
      <c r="AE9982" t="s">
        <v>3838</v>
      </c>
      <c r="AG9982">
        <v>1</v>
      </c>
      <c r="AL9982">
        <v>2.2800000000000001E-2</v>
      </c>
      <c r="AM9982">
        <v>4.99E-2</v>
      </c>
      <c r="AN9982">
        <v>1.7299999999999999E-2</v>
      </c>
      <c r="AO9982">
        <v>0</v>
      </c>
      <c r="AP9982">
        <v>2.1899999999999999E-2</v>
      </c>
      <c r="AQ9982">
        <v>1.43E-2</v>
      </c>
    </row>
    <row r="9983" spans="1:44" x14ac:dyDescent="0.75">
      <c r="A9983" s="3" t="s">
        <v>7748</v>
      </c>
      <c r="B9983" s="3" t="s">
        <v>7742</v>
      </c>
      <c r="C9983">
        <v>8</v>
      </c>
      <c r="D9983">
        <v>117868531</v>
      </c>
      <c r="E9983" t="s">
        <v>1886</v>
      </c>
      <c r="F9983" t="s">
        <v>47</v>
      </c>
      <c r="G9983" t="s">
        <v>1887</v>
      </c>
      <c r="H9983" t="s">
        <v>49</v>
      </c>
      <c r="I9983">
        <v>2</v>
      </c>
      <c r="J9983">
        <v>-2</v>
      </c>
      <c r="K9983" t="s">
        <v>1875</v>
      </c>
      <c r="L9983">
        <v>7.85</v>
      </c>
      <c r="M9983">
        <v>286</v>
      </c>
      <c r="N9983">
        <v>3642</v>
      </c>
      <c r="O9983">
        <v>33</v>
      </c>
      <c r="P9983">
        <v>0</v>
      </c>
      <c r="Q9983" t="s">
        <v>51</v>
      </c>
      <c r="R9983" t="s">
        <v>52</v>
      </c>
      <c r="S9983" t="s">
        <v>941</v>
      </c>
      <c r="T9983">
        <v>5885</v>
      </c>
      <c r="U9983" t="s">
        <v>942</v>
      </c>
      <c r="V9983" t="s">
        <v>943</v>
      </c>
      <c r="W9983" t="s">
        <v>1888</v>
      </c>
      <c r="Z9983" s="1">
        <v>44390</v>
      </c>
      <c r="AE9983" t="s">
        <v>1889</v>
      </c>
      <c r="AG9983">
        <v>-1</v>
      </c>
      <c r="AH9983" t="s">
        <v>1878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</row>
    <row r="9984" spans="1:44" x14ac:dyDescent="0.75">
      <c r="A9984" s="3" t="s">
        <v>7748</v>
      </c>
      <c r="B9984" s="3" t="s">
        <v>7742</v>
      </c>
      <c r="C9984">
        <v>4</v>
      </c>
      <c r="D9984">
        <v>106158008</v>
      </c>
      <c r="E9984" t="s">
        <v>61</v>
      </c>
      <c r="F9984" t="s">
        <v>7851</v>
      </c>
      <c r="G9984" t="s">
        <v>7852</v>
      </c>
      <c r="H9984" t="s">
        <v>88</v>
      </c>
      <c r="I9984">
        <v>2</v>
      </c>
      <c r="J9984">
        <v>2</v>
      </c>
      <c r="K9984" t="s">
        <v>3807</v>
      </c>
      <c r="L9984">
        <v>36.36</v>
      </c>
      <c r="M9984">
        <v>2771</v>
      </c>
      <c r="N9984">
        <v>7622</v>
      </c>
      <c r="O9984">
        <v>36</v>
      </c>
      <c r="P9984">
        <v>0</v>
      </c>
      <c r="Q9984" t="s">
        <v>90</v>
      </c>
      <c r="R9984" t="s">
        <v>65</v>
      </c>
      <c r="S9984" t="s">
        <v>531</v>
      </c>
      <c r="T9984">
        <v>54790</v>
      </c>
      <c r="U9984" t="s">
        <v>532</v>
      </c>
      <c r="V9984" t="s">
        <v>1069</v>
      </c>
      <c r="W9984" t="s">
        <v>7853</v>
      </c>
      <c r="X9984" t="s">
        <v>7854</v>
      </c>
      <c r="Y9984" s="1">
        <v>44266</v>
      </c>
      <c r="AA9984" t="s">
        <v>7855</v>
      </c>
      <c r="AB9984">
        <v>970</v>
      </c>
      <c r="AC9984" t="s">
        <v>7856</v>
      </c>
      <c r="AD9984" t="s">
        <v>7857</v>
      </c>
      <c r="AG9984">
        <v>1</v>
      </c>
      <c r="AI9984">
        <v>2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</row>
    <row r="9985" spans="1:44" x14ac:dyDescent="0.75">
      <c r="A9985" s="3" t="s">
        <v>7748</v>
      </c>
      <c r="B9985" s="3" t="s">
        <v>7742</v>
      </c>
      <c r="C9985">
        <v>8</v>
      </c>
      <c r="D9985">
        <v>117868531</v>
      </c>
      <c r="E9985" t="s">
        <v>1873</v>
      </c>
      <c r="F9985" t="s">
        <v>47</v>
      </c>
      <c r="G9985" t="s">
        <v>1874</v>
      </c>
      <c r="H9985" t="s">
        <v>49</v>
      </c>
      <c r="I9985">
        <v>3</v>
      </c>
      <c r="J9985">
        <v>-3</v>
      </c>
      <c r="K9985" t="s">
        <v>1875</v>
      </c>
      <c r="L9985">
        <v>3.9</v>
      </c>
      <c r="M9985">
        <v>142</v>
      </c>
      <c r="N9985">
        <v>3644</v>
      </c>
      <c r="O9985">
        <v>33</v>
      </c>
      <c r="P9985">
        <v>0</v>
      </c>
      <c r="Q9985" t="s">
        <v>51</v>
      </c>
      <c r="R9985" t="s">
        <v>52</v>
      </c>
      <c r="S9985" t="s">
        <v>941</v>
      </c>
      <c r="T9985">
        <v>5885</v>
      </c>
      <c r="U9985" t="s">
        <v>942</v>
      </c>
      <c r="V9985" t="s">
        <v>943</v>
      </c>
      <c r="W9985" t="s">
        <v>1876</v>
      </c>
      <c r="Z9985" s="1">
        <v>44390</v>
      </c>
      <c r="AE9985" t="s">
        <v>1877</v>
      </c>
      <c r="AG9985">
        <v>-1</v>
      </c>
      <c r="AH9985" t="s">
        <v>1878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</row>
    <row r="9986" spans="1:44" x14ac:dyDescent="0.75">
      <c r="A9986" s="3" t="s">
        <v>7748</v>
      </c>
      <c r="B9986" s="3" t="s">
        <v>7742</v>
      </c>
      <c r="C9986" t="s">
        <v>676</v>
      </c>
      <c r="D9986">
        <v>123184967</v>
      </c>
      <c r="E9986" t="s">
        <v>2789</v>
      </c>
      <c r="F9986" t="s">
        <v>684</v>
      </c>
      <c r="G9986" t="s">
        <v>2790</v>
      </c>
      <c r="H9986" t="s">
        <v>163</v>
      </c>
      <c r="I9986">
        <v>3</v>
      </c>
      <c r="J9986">
        <v>-1</v>
      </c>
      <c r="K9986" t="s">
        <v>2791</v>
      </c>
      <c r="L9986">
        <v>3.04</v>
      </c>
      <c r="M9986">
        <v>92</v>
      </c>
      <c r="N9986">
        <v>3027</v>
      </c>
      <c r="O9986">
        <v>33</v>
      </c>
      <c r="P9986">
        <v>-0.46500000000000002</v>
      </c>
      <c r="Q9986" t="s">
        <v>156</v>
      </c>
      <c r="R9986" t="s">
        <v>65</v>
      </c>
      <c r="S9986" t="s">
        <v>833</v>
      </c>
      <c r="T9986">
        <v>10735</v>
      </c>
      <c r="U9986" t="s">
        <v>834</v>
      </c>
      <c r="V9986" t="s">
        <v>835</v>
      </c>
      <c r="W9986" t="s">
        <v>2792</v>
      </c>
      <c r="Z9986" s="2">
        <v>12724</v>
      </c>
      <c r="AG9986">
        <v>1</v>
      </c>
      <c r="AH9986" t="s">
        <v>2793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</row>
    <row r="9987" spans="1:44" x14ac:dyDescent="0.75">
      <c r="A9987" s="3" t="s">
        <v>7748</v>
      </c>
      <c r="B9987" s="3" t="s">
        <v>7742</v>
      </c>
      <c r="C9987">
        <v>7</v>
      </c>
      <c r="D9987">
        <v>148504854</v>
      </c>
      <c r="E9987" t="s">
        <v>85</v>
      </c>
      <c r="F9987" t="s">
        <v>847</v>
      </c>
      <c r="G9987" t="s">
        <v>848</v>
      </c>
      <c r="H9987" t="s">
        <v>88</v>
      </c>
      <c r="I9987">
        <v>5</v>
      </c>
      <c r="J9987">
        <v>5</v>
      </c>
      <c r="K9987" t="s">
        <v>758</v>
      </c>
      <c r="L9987">
        <v>96.63</v>
      </c>
      <c r="M9987">
        <v>4391</v>
      </c>
      <c r="N9987">
        <v>4544</v>
      </c>
      <c r="O9987">
        <v>37</v>
      </c>
      <c r="P9987">
        <v>0</v>
      </c>
      <c r="Q9987" t="s">
        <v>422</v>
      </c>
      <c r="R9987" t="s">
        <v>423</v>
      </c>
      <c r="S9987" t="s">
        <v>760</v>
      </c>
      <c r="T9987">
        <v>2146</v>
      </c>
      <c r="U9987" t="s">
        <v>761</v>
      </c>
      <c r="V9987" t="s">
        <v>762</v>
      </c>
      <c r="W9987" t="s">
        <v>849</v>
      </c>
      <c r="Z9987" t="s">
        <v>850</v>
      </c>
      <c r="AE9987" t="s">
        <v>851</v>
      </c>
      <c r="AG9987">
        <v>-1</v>
      </c>
      <c r="AL9987">
        <v>0</v>
      </c>
      <c r="AM9987">
        <v>0.81159999999999999</v>
      </c>
      <c r="AN9987">
        <v>0.72909999999999997</v>
      </c>
      <c r="AO9987">
        <v>0.70140000000000002</v>
      </c>
      <c r="AP9987">
        <v>0.60540000000000005</v>
      </c>
      <c r="AQ9987">
        <v>0.59819999999999995</v>
      </c>
    </row>
    <row r="9988" spans="1:44" x14ac:dyDescent="0.75">
      <c r="A9988" s="3" t="s">
        <v>7748</v>
      </c>
      <c r="B9988" s="3" t="s">
        <v>7742</v>
      </c>
      <c r="C9988">
        <v>19</v>
      </c>
      <c r="D9988">
        <v>33792731</v>
      </c>
      <c r="E9988" t="s">
        <v>116</v>
      </c>
      <c r="F9988" t="s">
        <v>2093</v>
      </c>
      <c r="G9988" t="s">
        <v>2094</v>
      </c>
      <c r="H9988" t="s">
        <v>88</v>
      </c>
      <c r="I9988">
        <v>6</v>
      </c>
      <c r="J9988">
        <v>6</v>
      </c>
      <c r="K9988" t="s">
        <v>2095</v>
      </c>
      <c r="L9988">
        <v>40.369999999999997</v>
      </c>
      <c r="M9988">
        <v>1707</v>
      </c>
      <c r="N9988">
        <v>4228</v>
      </c>
      <c r="O9988">
        <v>36</v>
      </c>
      <c r="P9988">
        <v>0</v>
      </c>
      <c r="Q9988" t="s">
        <v>1427</v>
      </c>
      <c r="R9988" t="s">
        <v>128</v>
      </c>
      <c r="S9988" t="s">
        <v>634</v>
      </c>
      <c r="T9988">
        <v>1050</v>
      </c>
      <c r="U9988" t="s">
        <v>635</v>
      </c>
      <c r="V9988" t="s">
        <v>636</v>
      </c>
      <c r="W9988" t="s">
        <v>2096</v>
      </c>
      <c r="X9988" t="s">
        <v>2097</v>
      </c>
      <c r="Y9988" s="1">
        <v>44197</v>
      </c>
      <c r="AA9988" t="s">
        <v>2098</v>
      </c>
      <c r="AB9988">
        <v>197</v>
      </c>
      <c r="AC9988" t="s">
        <v>2099</v>
      </c>
      <c r="AD9988" t="s">
        <v>2100</v>
      </c>
      <c r="AE9988" t="s">
        <v>2101</v>
      </c>
      <c r="AG9988">
        <v>-1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 t="s">
        <v>573</v>
      </c>
    </row>
    <row r="9989" spans="1:44" x14ac:dyDescent="0.75">
      <c r="A9989" s="3" t="s">
        <v>7748</v>
      </c>
      <c r="B9989" s="3" t="s">
        <v>7742</v>
      </c>
      <c r="C9989">
        <v>19</v>
      </c>
      <c r="D9989">
        <v>33792752</v>
      </c>
      <c r="E9989" t="s">
        <v>7807</v>
      </c>
      <c r="F9989" t="s">
        <v>7808</v>
      </c>
      <c r="G9989" t="s">
        <v>7809</v>
      </c>
      <c r="H9989" t="s">
        <v>163</v>
      </c>
      <c r="I9989">
        <v>9</v>
      </c>
      <c r="J9989">
        <v>3</v>
      </c>
      <c r="K9989" t="s">
        <v>2095</v>
      </c>
      <c r="L9989">
        <v>2.0499999999999998</v>
      </c>
      <c r="M9989">
        <v>87</v>
      </c>
      <c r="N9989">
        <v>4234</v>
      </c>
      <c r="O9989">
        <v>36</v>
      </c>
      <c r="P9989">
        <v>5.0000000000000001E-3</v>
      </c>
      <c r="Q9989" t="s">
        <v>6792</v>
      </c>
      <c r="R9989" t="s">
        <v>128</v>
      </c>
      <c r="S9989" t="s">
        <v>634</v>
      </c>
      <c r="T9989">
        <v>1050</v>
      </c>
      <c r="U9989" t="s">
        <v>635</v>
      </c>
      <c r="V9989" t="s">
        <v>636</v>
      </c>
      <c r="W9989" t="s">
        <v>7810</v>
      </c>
      <c r="X9989" t="s">
        <v>7811</v>
      </c>
      <c r="Y9989" s="1">
        <v>44197</v>
      </c>
      <c r="AA9989" t="s">
        <v>7812</v>
      </c>
      <c r="AB9989" t="s">
        <v>7813</v>
      </c>
      <c r="AC9989" t="s">
        <v>7814</v>
      </c>
      <c r="AD9989" t="s">
        <v>7815</v>
      </c>
      <c r="AG9989">
        <v>-1</v>
      </c>
      <c r="AH9989" t="s">
        <v>7816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</row>
    <row r="9990" spans="1:44" x14ac:dyDescent="0.75">
      <c r="A9990" s="3" t="s">
        <v>7748</v>
      </c>
      <c r="B9990" s="3" t="s">
        <v>7742</v>
      </c>
      <c r="C9990">
        <v>17</v>
      </c>
      <c r="D9990">
        <v>7579643</v>
      </c>
      <c r="E9990" t="s">
        <v>596</v>
      </c>
      <c r="F9990" t="s">
        <v>61</v>
      </c>
      <c r="G9990" t="s">
        <v>597</v>
      </c>
      <c r="H9990" t="s">
        <v>49</v>
      </c>
      <c r="I9990">
        <v>16</v>
      </c>
      <c r="J9990">
        <v>-16</v>
      </c>
      <c r="K9990" t="s">
        <v>598</v>
      </c>
      <c r="L9990">
        <v>97.76</v>
      </c>
      <c r="M9990">
        <v>1440</v>
      </c>
      <c r="N9990">
        <v>1473</v>
      </c>
      <c r="O9990">
        <v>33</v>
      </c>
      <c r="P9990">
        <v>0</v>
      </c>
      <c r="Q9990" t="s">
        <v>599</v>
      </c>
      <c r="R9990" t="s">
        <v>545</v>
      </c>
      <c r="S9990" t="s">
        <v>600</v>
      </c>
      <c r="T9990" t="s">
        <v>601</v>
      </c>
      <c r="U9990" t="s">
        <v>602</v>
      </c>
      <c r="V9990" t="s">
        <v>603</v>
      </c>
      <c r="W9990" t="s">
        <v>604</v>
      </c>
      <c r="X9990" t="s">
        <v>551</v>
      </c>
      <c r="Y9990" t="s">
        <v>551</v>
      </c>
      <c r="Z9990" t="s">
        <v>605</v>
      </c>
      <c r="AA9990" t="s">
        <v>551</v>
      </c>
      <c r="AB9990" t="s">
        <v>551</v>
      </c>
      <c r="AC9990" t="s">
        <v>551</v>
      </c>
      <c r="AD9990" t="s">
        <v>551</v>
      </c>
      <c r="AE9990" t="s">
        <v>606</v>
      </c>
      <c r="AG9990" t="s">
        <v>554</v>
      </c>
      <c r="AH9990" t="s">
        <v>607</v>
      </c>
      <c r="AI9990" t="s">
        <v>551</v>
      </c>
      <c r="AJ9990" t="s">
        <v>551</v>
      </c>
      <c r="AK9990" t="s">
        <v>551</v>
      </c>
      <c r="AL9990" t="s">
        <v>608</v>
      </c>
      <c r="AM9990" t="s">
        <v>609</v>
      </c>
      <c r="AN9990" t="s">
        <v>610</v>
      </c>
      <c r="AO9990" t="s">
        <v>611</v>
      </c>
      <c r="AP9990" t="s">
        <v>612</v>
      </c>
      <c r="AQ9990" t="s">
        <v>613</v>
      </c>
      <c r="AR9990" t="s">
        <v>551</v>
      </c>
    </row>
    <row r="9991" spans="1:44" x14ac:dyDescent="0.75">
      <c r="A9991" s="3" t="s">
        <v>7745</v>
      </c>
      <c r="B9991" s="3" t="s">
        <v>7742</v>
      </c>
      <c r="C9991">
        <v>3</v>
      </c>
      <c r="D9991">
        <v>128205860</v>
      </c>
      <c r="E9991" t="s">
        <v>116</v>
      </c>
      <c r="F9991" t="s">
        <v>61</v>
      </c>
      <c r="G9991" t="s">
        <v>740</v>
      </c>
      <c r="H9991" t="s">
        <v>118</v>
      </c>
      <c r="I9991">
        <v>1</v>
      </c>
      <c r="J9991">
        <v>0</v>
      </c>
      <c r="K9991" t="s">
        <v>741</v>
      </c>
      <c r="L9991">
        <v>99.62</v>
      </c>
      <c r="M9991">
        <v>10595</v>
      </c>
      <c r="N9991">
        <v>10635</v>
      </c>
      <c r="O9991">
        <v>36</v>
      </c>
      <c r="P9991">
        <v>0</v>
      </c>
      <c r="Q9991" t="s">
        <v>119</v>
      </c>
      <c r="R9991" t="s">
        <v>52</v>
      </c>
      <c r="S9991" t="s">
        <v>742</v>
      </c>
      <c r="T9991">
        <v>2624</v>
      </c>
      <c r="U9991" t="s">
        <v>743</v>
      </c>
      <c r="V9991" t="s">
        <v>744</v>
      </c>
      <c r="W9991" t="s">
        <v>745</v>
      </c>
      <c r="X9991" t="s">
        <v>746</v>
      </c>
      <c r="Y9991" s="1">
        <v>44262</v>
      </c>
      <c r="AA9991">
        <v>15</v>
      </c>
      <c r="AB9991">
        <v>5</v>
      </c>
      <c r="AC9991" t="s">
        <v>386</v>
      </c>
      <c r="AD9991" t="s">
        <v>747</v>
      </c>
      <c r="AE9991" t="s">
        <v>748</v>
      </c>
      <c r="AF9991">
        <v>0</v>
      </c>
      <c r="AG9991">
        <v>-1</v>
      </c>
      <c r="AL9991">
        <v>0.70989999999999998</v>
      </c>
      <c r="AM9991">
        <v>0.82220000000000004</v>
      </c>
      <c r="AN9991">
        <v>0.7046</v>
      </c>
      <c r="AO9991">
        <v>0.69440000000000002</v>
      </c>
      <c r="AP9991">
        <v>0.66400000000000003</v>
      </c>
      <c r="AQ9991">
        <v>0.62470000000000003</v>
      </c>
      <c r="AR9991" t="s">
        <v>528</v>
      </c>
    </row>
    <row r="9992" spans="1:44" x14ac:dyDescent="0.75">
      <c r="A9992" s="3" t="s">
        <v>7745</v>
      </c>
      <c r="B9992" s="3" t="s">
        <v>7742</v>
      </c>
      <c r="C9992">
        <v>3</v>
      </c>
      <c r="D9992">
        <v>136191339</v>
      </c>
      <c r="E9992" t="s">
        <v>160</v>
      </c>
      <c r="F9992" t="s">
        <v>116</v>
      </c>
      <c r="G9992" t="s">
        <v>500</v>
      </c>
      <c r="H9992" t="s">
        <v>49</v>
      </c>
      <c r="I9992">
        <v>1</v>
      </c>
      <c r="J9992">
        <v>-1</v>
      </c>
      <c r="K9992" t="s">
        <v>501</v>
      </c>
      <c r="L9992">
        <v>2.79</v>
      </c>
      <c r="M9992">
        <v>64</v>
      </c>
      <c r="N9992">
        <v>2296</v>
      </c>
      <c r="O9992">
        <v>37</v>
      </c>
      <c r="P9992">
        <v>0</v>
      </c>
      <c r="Q9992" t="s">
        <v>51</v>
      </c>
      <c r="R9992" t="s">
        <v>52</v>
      </c>
      <c r="S9992" t="s">
        <v>502</v>
      </c>
      <c r="T9992">
        <v>10274</v>
      </c>
      <c r="U9992" t="s">
        <v>503</v>
      </c>
      <c r="V9992" t="s">
        <v>504</v>
      </c>
      <c r="W9992" t="s">
        <v>505</v>
      </c>
      <c r="Z9992" s="2">
        <v>12359</v>
      </c>
      <c r="AE9992" t="s">
        <v>506</v>
      </c>
      <c r="AG9992">
        <v>-1</v>
      </c>
      <c r="AH9992" t="s">
        <v>507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</row>
    <row r="9993" spans="1:44" x14ac:dyDescent="0.75">
      <c r="A9993" s="3" t="s">
        <v>7745</v>
      </c>
      <c r="B9993" s="3" t="s">
        <v>7742</v>
      </c>
      <c r="C9993">
        <v>4</v>
      </c>
      <c r="D9993">
        <v>55141055</v>
      </c>
      <c r="E9993" t="s">
        <v>85</v>
      </c>
      <c r="F9993" t="s">
        <v>116</v>
      </c>
      <c r="G9993" t="s">
        <v>519</v>
      </c>
      <c r="H9993" t="s">
        <v>118</v>
      </c>
      <c r="I9993">
        <v>1</v>
      </c>
      <c r="J9993">
        <v>0</v>
      </c>
      <c r="K9993" t="s">
        <v>520</v>
      </c>
      <c r="L9993">
        <v>99.55</v>
      </c>
      <c r="M9993">
        <v>4818</v>
      </c>
      <c r="N9993">
        <v>4840</v>
      </c>
      <c r="O9993">
        <v>37</v>
      </c>
      <c r="P9993">
        <v>0</v>
      </c>
      <c r="Q9993" t="s">
        <v>119</v>
      </c>
      <c r="R9993" t="s">
        <v>52</v>
      </c>
      <c r="S9993" t="s">
        <v>521</v>
      </c>
      <c r="T9993">
        <v>5156</v>
      </c>
      <c r="U9993" t="s">
        <v>522</v>
      </c>
      <c r="V9993" t="s">
        <v>523</v>
      </c>
      <c r="W9993" t="s">
        <v>524</v>
      </c>
      <c r="X9993" t="s">
        <v>525</v>
      </c>
      <c r="Y9993" s="1">
        <v>44553</v>
      </c>
      <c r="AA9993">
        <v>1701</v>
      </c>
      <c r="AB9993">
        <v>567</v>
      </c>
      <c r="AC9993" t="s">
        <v>386</v>
      </c>
      <c r="AD9993" t="s">
        <v>526</v>
      </c>
      <c r="AE9993" t="s">
        <v>527</v>
      </c>
      <c r="AG9993">
        <v>1</v>
      </c>
      <c r="AL9993">
        <v>0.9577</v>
      </c>
      <c r="AM9993">
        <v>0.84419999999999995</v>
      </c>
      <c r="AN9993">
        <v>0.99280000000000002</v>
      </c>
      <c r="AO9993">
        <v>1</v>
      </c>
      <c r="AP9993">
        <v>0.999</v>
      </c>
      <c r="AQ9993">
        <v>1</v>
      </c>
      <c r="AR9993" t="s">
        <v>528</v>
      </c>
    </row>
    <row r="9994" spans="1:44" x14ac:dyDescent="0.75">
      <c r="A9994" s="3" t="s">
        <v>7745</v>
      </c>
      <c r="B9994" s="3" t="s">
        <v>7742</v>
      </c>
      <c r="C9994">
        <v>7</v>
      </c>
      <c r="D9994">
        <v>148504716</v>
      </c>
      <c r="E9994" t="s">
        <v>86</v>
      </c>
      <c r="F9994" t="s">
        <v>85</v>
      </c>
      <c r="G9994" t="s">
        <v>757</v>
      </c>
      <c r="H9994" t="s">
        <v>49</v>
      </c>
      <c r="I9994">
        <v>1</v>
      </c>
      <c r="J9994">
        <v>-1</v>
      </c>
      <c r="K9994" t="s">
        <v>758</v>
      </c>
      <c r="L9994">
        <v>99.15</v>
      </c>
      <c r="M9994">
        <v>4059</v>
      </c>
      <c r="N9994">
        <v>4094</v>
      </c>
      <c r="O9994">
        <v>37</v>
      </c>
      <c r="P9994">
        <v>0</v>
      </c>
      <c r="Q9994" t="s">
        <v>759</v>
      </c>
      <c r="R9994" t="s">
        <v>423</v>
      </c>
      <c r="S9994" t="s">
        <v>760</v>
      </c>
      <c r="T9994">
        <v>2146</v>
      </c>
      <c r="U9994" t="s">
        <v>761</v>
      </c>
      <c r="V9994" t="s">
        <v>762</v>
      </c>
      <c r="W9994" t="s">
        <v>763</v>
      </c>
      <c r="Y9994" t="s">
        <v>764</v>
      </c>
      <c r="AE9994" t="s">
        <v>765</v>
      </c>
      <c r="AG9994">
        <v>-1</v>
      </c>
      <c r="AH9994" t="s">
        <v>134</v>
      </c>
      <c r="AL9994">
        <v>0.77100000000000002</v>
      </c>
      <c r="AM9994">
        <v>0.9788</v>
      </c>
      <c r="AN9994">
        <v>0.78390000000000004</v>
      </c>
      <c r="AO9994">
        <v>0.70240000000000002</v>
      </c>
      <c r="AP9994">
        <v>0.67300000000000004</v>
      </c>
      <c r="AQ9994">
        <v>0.65239999999999998</v>
      </c>
      <c r="AR9994" t="s">
        <v>528</v>
      </c>
    </row>
    <row r="9995" spans="1:44" x14ac:dyDescent="0.75">
      <c r="A9995" s="3" t="s">
        <v>7745</v>
      </c>
      <c r="B9995" s="3" t="s">
        <v>7742</v>
      </c>
      <c r="C9995">
        <v>8</v>
      </c>
      <c r="D9995">
        <v>117864217</v>
      </c>
      <c r="E9995" t="s">
        <v>85</v>
      </c>
      <c r="F9995" t="s">
        <v>116</v>
      </c>
      <c r="G9995" t="s">
        <v>939</v>
      </c>
      <c r="H9995" t="s">
        <v>118</v>
      </c>
      <c r="I9995">
        <v>1</v>
      </c>
      <c r="J9995">
        <v>0</v>
      </c>
      <c r="K9995" t="s">
        <v>940</v>
      </c>
      <c r="L9995">
        <v>53.49</v>
      </c>
      <c r="M9995">
        <v>536</v>
      </c>
      <c r="N9995">
        <v>1002</v>
      </c>
      <c r="O9995">
        <v>36</v>
      </c>
      <c r="P9995">
        <v>0</v>
      </c>
      <c r="Q9995" t="s">
        <v>119</v>
      </c>
      <c r="R9995" t="s">
        <v>52</v>
      </c>
      <c r="S9995" t="s">
        <v>941</v>
      </c>
      <c r="T9995">
        <v>5885</v>
      </c>
      <c r="U9995" t="s">
        <v>942</v>
      </c>
      <c r="V9995" t="s">
        <v>943</v>
      </c>
      <c r="W9995" t="s">
        <v>944</v>
      </c>
      <c r="X9995" t="s">
        <v>945</v>
      </c>
      <c r="Y9995" s="1">
        <v>44514</v>
      </c>
      <c r="AA9995">
        <v>1440</v>
      </c>
      <c r="AB9995">
        <v>480</v>
      </c>
      <c r="AC9995" t="s">
        <v>85</v>
      </c>
      <c r="AD9995" t="s">
        <v>946</v>
      </c>
      <c r="AE9995" t="s">
        <v>947</v>
      </c>
      <c r="AF9995">
        <v>0</v>
      </c>
      <c r="AG9995">
        <v>-1</v>
      </c>
      <c r="AL9995">
        <v>0.13320000000000001</v>
      </c>
      <c r="AM9995">
        <v>7.6E-3</v>
      </c>
      <c r="AN9995">
        <v>0.25359999999999999</v>
      </c>
      <c r="AO9995">
        <v>0.1696</v>
      </c>
      <c r="AP9995">
        <v>0.15010000000000001</v>
      </c>
      <c r="AQ9995">
        <v>0.16259999999999999</v>
      </c>
      <c r="AR9995" t="s">
        <v>528</v>
      </c>
    </row>
    <row r="9996" spans="1:44" x14ac:dyDescent="0.75">
      <c r="A9996" s="3" t="s">
        <v>7745</v>
      </c>
      <c r="B9996" s="3" t="s">
        <v>7742</v>
      </c>
      <c r="C9996">
        <v>8</v>
      </c>
      <c r="D9996">
        <v>117868531</v>
      </c>
      <c r="E9996" t="s">
        <v>684</v>
      </c>
      <c r="F9996" t="s">
        <v>47</v>
      </c>
      <c r="G9996" t="s">
        <v>1879</v>
      </c>
      <c r="H9996" t="s">
        <v>49</v>
      </c>
      <c r="I9996">
        <v>1</v>
      </c>
      <c r="J9996">
        <v>-1</v>
      </c>
      <c r="K9996" t="s">
        <v>1875</v>
      </c>
      <c r="L9996">
        <v>10.08</v>
      </c>
      <c r="M9996">
        <v>363</v>
      </c>
      <c r="N9996">
        <v>3602</v>
      </c>
      <c r="O9996">
        <v>32</v>
      </c>
      <c r="P9996">
        <v>0</v>
      </c>
      <c r="Q9996" t="s">
        <v>51</v>
      </c>
      <c r="R9996" t="s">
        <v>52</v>
      </c>
      <c r="S9996" t="s">
        <v>941</v>
      </c>
      <c r="T9996">
        <v>5885</v>
      </c>
      <c r="U9996" t="s">
        <v>942</v>
      </c>
      <c r="V9996" t="s">
        <v>943</v>
      </c>
      <c r="W9996" t="s">
        <v>1880</v>
      </c>
      <c r="Z9996" s="1">
        <v>44390</v>
      </c>
      <c r="AE9996" t="s">
        <v>1881</v>
      </c>
      <c r="AG9996">
        <v>-1</v>
      </c>
      <c r="AH9996" t="s">
        <v>1878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</row>
    <row r="9997" spans="1:44" x14ac:dyDescent="0.75">
      <c r="A9997" s="3" t="s">
        <v>7745</v>
      </c>
      <c r="B9997" s="3" t="s">
        <v>7742</v>
      </c>
      <c r="C9997">
        <v>9</v>
      </c>
      <c r="D9997">
        <v>21968199</v>
      </c>
      <c r="E9997" t="s">
        <v>61</v>
      </c>
      <c r="F9997" t="s">
        <v>116</v>
      </c>
      <c r="G9997" t="s">
        <v>542</v>
      </c>
      <c r="H9997" t="s">
        <v>118</v>
      </c>
      <c r="I9997">
        <v>1</v>
      </c>
      <c r="J9997">
        <v>0</v>
      </c>
      <c r="K9997" t="s">
        <v>543</v>
      </c>
      <c r="L9997">
        <v>51.75</v>
      </c>
      <c r="M9997">
        <v>2863</v>
      </c>
      <c r="N9997">
        <v>5532</v>
      </c>
      <c r="O9997">
        <v>36</v>
      </c>
      <c r="P9997">
        <v>0</v>
      </c>
      <c r="Q9997" t="s">
        <v>544</v>
      </c>
      <c r="R9997" t="s">
        <v>545</v>
      </c>
      <c r="S9997" t="s">
        <v>546</v>
      </c>
      <c r="T9997" t="s">
        <v>547</v>
      </c>
      <c r="U9997" t="s">
        <v>548</v>
      </c>
      <c r="V9997" t="s">
        <v>549</v>
      </c>
      <c r="W9997" t="s">
        <v>550</v>
      </c>
      <c r="X9997" t="s">
        <v>551</v>
      </c>
      <c r="Y9997" t="s">
        <v>552</v>
      </c>
      <c r="Z9997" t="s">
        <v>551</v>
      </c>
      <c r="AA9997" t="s">
        <v>551</v>
      </c>
      <c r="AB9997" t="s">
        <v>551</v>
      </c>
      <c r="AC9997" t="s">
        <v>551</v>
      </c>
      <c r="AD9997" t="s">
        <v>551</v>
      </c>
      <c r="AE9997" t="s">
        <v>553</v>
      </c>
      <c r="AF9997">
        <v>0</v>
      </c>
      <c r="AG9997" t="s">
        <v>554</v>
      </c>
      <c r="AI9997" t="s">
        <v>551</v>
      </c>
      <c r="AJ9997" t="s">
        <v>551</v>
      </c>
      <c r="AK9997" t="s">
        <v>551</v>
      </c>
      <c r="AL9997" t="s">
        <v>555</v>
      </c>
      <c r="AM9997" t="s">
        <v>556</v>
      </c>
      <c r="AN9997" t="s">
        <v>557</v>
      </c>
      <c r="AO9997" t="s">
        <v>558</v>
      </c>
      <c r="AP9997" t="s">
        <v>559</v>
      </c>
      <c r="AQ9997" t="s">
        <v>560</v>
      </c>
      <c r="AR9997" t="s">
        <v>551</v>
      </c>
    </row>
    <row r="9998" spans="1:44" x14ac:dyDescent="0.75">
      <c r="A9998" s="3" t="s">
        <v>7745</v>
      </c>
      <c r="B9998" s="3" t="s">
        <v>7742</v>
      </c>
      <c r="C9998">
        <v>10</v>
      </c>
      <c r="D9998">
        <v>27389197</v>
      </c>
      <c r="E9998" t="s">
        <v>47</v>
      </c>
      <c r="F9998" t="s">
        <v>61</v>
      </c>
      <c r="G9998" t="s">
        <v>561</v>
      </c>
      <c r="H9998" t="s">
        <v>118</v>
      </c>
      <c r="I9998">
        <v>1</v>
      </c>
      <c r="J9998">
        <v>0</v>
      </c>
      <c r="K9998" t="s">
        <v>562</v>
      </c>
      <c r="L9998">
        <v>99.67</v>
      </c>
      <c r="M9998">
        <v>12634</v>
      </c>
      <c r="N9998">
        <v>12676</v>
      </c>
      <c r="O9998">
        <v>36</v>
      </c>
      <c r="P9998">
        <v>0</v>
      </c>
      <c r="Q9998" t="s">
        <v>127</v>
      </c>
      <c r="R9998" t="s">
        <v>128</v>
      </c>
      <c r="S9998" t="s">
        <v>563</v>
      </c>
      <c r="T9998">
        <v>22852</v>
      </c>
      <c r="U9998" t="s">
        <v>564</v>
      </c>
      <c r="V9998" t="s">
        <v>565</v>
      </c>
      <c r="W9998" t="s">
        <v>566</v>
      </c>
      <c r="X9998" t="s">
        <v>567</v>
      </c>
      <c r="Y9998" s="2">
        <v>12420</v>
      </c>
      <c r="AA9998">
        <v>59</v>
      </c>
      <c r="AB9998">
        <v>20</v>
      </c>
      <c r="AC9998" t="s">
        <v>568</v>
      </c>
      <c r="AD9998" t="s">
        <v>569</v>
      </c>
      <c r="AE9998" t="s">
        <v>570</v>
      </c>
      <c r="AG9998">
        <v>-1</v>
      </c>
      <c r="AJ9998" t="s">
        <v>571</v>
      </c>
      <c r="AK9998" t="s">
        <v>572</v>
      </c>
      <c r="AL9998">
        <v>0.94469999999999998</v>
      </c>
      <c r="AM9998">
        <v>0.98709999999999998</v>
      </c>
      <c r="AN9998">
        <v>0.93369999999999997</v>
      </c>
      <c r="AO9998">
        <v>0.999</v>
      </c>
      <c r="AP9998">
        <v>0.86280000000000001</v>
      </c>
      <c r="AQ9998">
        <v>0.92330000000000001</v>
      </c>
      <c r="AR9998" t="s">
        <v>573</v>
      </c>
    </row>
    <row r="9999" spans="1:44" x14ac:dyDescent="0.75">
      <c r="A9999" s="3" t="s">
        <v>7745</v>
      </c>
      <c r="B9999" s="3" t="s">
        <v>7742</v>
      </c>
      <c r="C9999">
        <v>10</v>
      </c>
      <c r="D9999">
        <v>112361870</v>
      </c>
      <c r="E9999" t="s">
        <v>85</v>
      </c>
      <c r="F9999" t="s">
        <v>116</v>
      </c>
      <c r="G9999" t="s">
        <v>574</v>
      </c>
      <c r="H9999" t="s">
        <v>118</v>
      </c>
      <c r="I9999">
        <v>1</v>
      </c>
      <c r="J9999">
        <v>0</v>
      </c>
      <c r="K9999" t="s">
        <v>575</v>
      </c>
      <c r="L9999">
        <v>99.36</v>
      </c>
      <c r="M9999">
        <v>2783</v>
      </c>
      <c r="N9999">
        <v>2801</v>
      </c>
      <c r="O9999">
        <v>37</v>
      </c>
      <c r="P9999">
        <v>0</v>
      </c>
      <c r="Q9999" t="s">
        <v>119</v>
      </c>
      <c r="R9999" t="s">
        <v>52</v>
      </c>
      <c r="S9999" t="s">
        <v>576</v>
      </c>
      <c r="T9999">
        <v>9126</v>
      </c>
      <c r="U9999" t="s">
        <v>577</v>
      </c>
      <c r="V9999" t="s">
        <v>578</v>
      </c>
      <c r="W9999" t="s">
        <v>579</v>
      </c>
      <c r="X9999" t="s">
        <v>580</v>
      </c>
      <c r="Y9999" t="s">
        <v>581</v>
      </c>
      <c r="AA9999">
        <v>3039</v>
      </c>
      <c r="AB9999">
        <v>1013</v>
      </c>
      <c r="AC9999" t="s">
        <v>582</v>
      </c>
      <c r="AD9999" t="s">
        <v>583</v>
      </c>
      <c r="AE9999" t="s">
        <v>584</v>
      </c>
      <c r="AG9999">
        <v>1</v>
      </c>
      <c r="AL9999">
        <v>0</v>
      </c>
      <c r="AM9999">
        <v>0.95309999999999895</v>
      </c>
      <c r="AN9999">
        <v>0.99860000000000004</v>
      </c>
      <c r="AO9999">
        <v>1</v>
      </c>
      <c r="AP9999">
        <v>0.997</v>
      </c>
      <c r="AQ9999">
        <v>1</v>
      </c>
      <c r="AR9999" t="s">
        <v>528</v>
      </c>
    </row>
    <row r="10000" spans="1:44" x14ac:dyDescent="0.75">
      <c r="A10000" s="3" t="s">
        <v>7745</v>
      </c>
      <c r="B10000" s="3" t="s">
        <v>7742</v>
      </c>
      <c r="C10000">
        <v>11</v>
      </c>
      <c r="D10000">
        <v>32417945</v>
      </c>
      <c r="E10000" t="s">
        <v>47</v>
      </c>
      <c r="F10000" t="s">
        <v>61</v>
      </c>
      <c r="G10000" t="s">
        <v>1890</v>
      </c>
      <c r="H10000" t="s">
        <v>118</v>
      </c>
      <c r="I10000">
        <v>1</v>
      </c>
      <c r="J10000">
        <v>0</v>
      </c>
      <c r="K10000" t="s">
        <v>1891</v>
      </c>
      <c r="L10000">
        <v>50.06</v>
      </c>
      <c r="M10000">
        <v>3489</v>
      </c>
      <c r="N10000">
        <v>6969</v>
      </c>
      <c r="O10000">
        <v>35</v>
      </c>
      <c r="P10000">
        <v>0</v>
      </c>
      <c r="Q10000" t="s">
        <v>119</v>
      </c>
      <c r="R10000" t="s">
        <v>52</v>
      </c>
      <c r="S10000" t="s">
        <v>1123</v>
      </c>
      <c r="T10000">
        <v>7490</v>
      </c>
      <c r="U10000" t="s">
        <v>1124</v>
      </c>
      <c r="V10000" t="s">
        <v>1125</v>
      </c>
      <c r="W10000" t="s">
        <v>1892</v>
      </c>
      <c r="X10000" t="s">
        <v>1893</v>
      </c>
      <c r="Y10000" s="1">
        <v>44387</v>
      </c>
      <c r="AA10000">
        <v>1107</v>
      </c>
      <c r="AB10000">
        <v>369</v>
      </c>
      <c r="AC10000" t="s">
        <v>222</v>
      </c>
      <c r="AD10000" t="s">
        <v>1894</v>
      </c>
      <c r="AE10000" t="s">
        <v>1895</v>
      </c>
      <c r="AF10000">
        <v>0</v>
      </c>
      <c r="AG10000">
        <v>-1</v>
      </c>
      <c r="AL10000">
        <v>0.33150000000000002</v>
      </c>
      <c r="AM10000">
        <v>0.121</v>
      </c>
      <c r="AN10000">
        <v>0.31559999999999999</v>
      </c>
      <c r="AO10000">
        <v>0.69840000000000002</v>
      </c>
      <c r="AP10000">
        <v>0.17199999999999999</v>
      </c>
      <c r="AQ10000">
        <v>0.41310000000000002</v>
      </c>
      <c r="AR10000" t="s">
        <v>528</v>
      </c>
    </row>
    <row r="10001" spans="1:44" x14ac:dyDescent="0.75">
      <c r="A10001" s="3" t="s">
        <v>7745</v>
      </c>
      <c r="B10001" s="3" t="s">
        <v>7742</v>
      </c>
      <c r="C10001">
        <v>17</v>
      </c>
      <c r="D10001">
        <v>74733099</v>
      </c>
      <c r="E10001" t="s">
        <v>116</v>
      </c>
      <c r="F10001" t="s">
        <v>85</v>
      </c>
      <c r="G10001" t="s">
        <v>614</v>
      </c>
      <c r="H10001" t="s">
        <v>118</v>
      </c>
      <c r="I10001">
        <v>1</v>
      </c>
      <c r="J10001">
        <v>0</v>
      </c>
      <c r="K10001" t="s">
        <v>615</v>
      </c>
      <c r="L10001">
        <v>99.58</v>
      </c>
      <c r="M10001">
        <v>7579</v>
      </c>
      <c r="N10001">
        <v>7611</v>
      </c>
      <c r="O10001">
        <v>36</v>
      </c>
      <c r="P10001">
        <v>0</v>
      </c>
      <c r="Q10001" t="s">
        <v>119</v>
      </c>
      <c r="R10001" t="s">
        <v>52</v>
      </c>
      <c r="S10001" t="s">
        <v>79</v>
      </c>
      <c r="T10001">
        <v>6427</v>
      </c>
      <c r="U10001" t="s">
        <v>80</v>
      </c>
      <c r="V10001" t="s">
        <v>81</v>
      </c>
      <c r="W10001" t="s">
        <v>616</v>
      </c>
      <c r="X10001" t="s">
        <v>617</v>
      </c>
      <c r="Y10001" s="1">
        <v>44198</v>
      </c>
      <c r="AA10001">
        <v>144</v>
      </c>
      <c r="AB10001">
        <v>48</v>
      </c>
      <c r="AC10001" t="s">
        <v>618</v>
      </c>
      <c r="AD10001" t="s">
        <v>619</v>
      </c>
      <c r="AE10001" t="s">
        <v>620</v>
      </c>
      <c r="AG10001">
        <v>-1</v>
      </c>
      <c r="AL10001">
        <v>0.78549999999999998</v>
      </c>
      <c r="AM10001">
        <v>0.42130000000000001</v>
      </c>
      <c r="AN10001">
        <v>0.90490000000000004</v>
      </c>
      <c r="AO10001">
        <v>0.91569999999999996</v>
      </c>
      <c r="AP10001">
        <v>0.91449999999999998</v>
      </c>
      <c r="AQ10001">
        <v>0.9264</v>
      </c>
    </row>
    <row r="10002" spans="1:44" x14ac:dyDescent="0.75">
      <c r="A10002" s="3" t="s">
        <v>7745</v>
      </c>
      <c r="B10002" s="3" t="s">
        <v>7742</v>
      </c>
      <c r="C10002">
        <v>18</v>
      </c>
      <c r="D10002">
        <v>42533130</v>
      </c>
      <c r="E10002" t="s">
        <v>85</v>
      </c>
      <c r="F10002" t="s">
        <v>116</v>
      </c>
      <c r="G10002" t="s">
        <v>621</v>
      </c>
      <c r="H10002" t="s">
        <v>118</v>
      </c>
      <c r="I10002">
        <v>1</v>
      </c>
      <c r="J10002">
        <v>0</v>
      </c>
      <c r="K10002" t="s">
        <v>622</v>
      </c>
      <c r="L10002">
        <v>99.38</v>
      </c>
      <c r="M10002">
        <v>7038</v>
      </c>
      <c r="N10002">
        <v>7082</v>
      </c>
      <c r="O10002">
        <v>37</v>
      </c>
      <c r="P10002">
        <v>0</v>
      </c>
      <c r="Q10002" t="s">
        <v>119</v>
      </c>
      <c r="R10002" t="s">
        <v>52</v>
      </c>
      <c r="S10002" t="s">
        <v>623</v>
      </c>
      <c r="T10002">
        <v>26040</v>
      </c>
      <c r="U10002" t="s">
        <v>624</v>
      </c>
      <c r="V10002" t="s">
        <v>625</v>
      </c>
      <c r="W10002" t="s">
        <v>626</v>
      </c>
      <c r="X10002" t="s">
        <v>627</v>
      </c>
      <c r="Y10002" s="1">
        <v>44292</v>
      </c>
      <c r="AA10002">
        <v>3825</v>
      </c>
      <c r="AB10002">
        <v>1275</v>
      </c>
      <c r="AC10002" t="s">
        <v>582</v>
      </c>
      <c r="AD10002" t="s">
        <v>583</v>
      </c>
      <c r="AE10002" t="s">
        <v>628</v>
      </c>
      <c r="AG10002">
        <v>1</v>
      </c>
      <c r="AL10002">
        <v>0</v>
      </c>
      <c r="AM10002">
        <v>0.99390000000000001</v>
      </c>
      <c r="AN10002">
        <v>0.9496</v>
      </c>
      <c r="AO10002">
        <v>0.9405</v>
      </c>
      <c r="AP10002">
        <v>0.85289999999999999</v>
      </c>
      <c r="AQ10002">
        <v>0.7802</v>
      </c>
      <c r="AR10002" t="s">
        <v>629</v>
      </c>
    </row>
    <row r="10003" spans="1:44" x14ac:dyDescent="0.75">
      <c r="A10003" s="3" t="s">
        <v>7745</v>
      </c>
      <c r="B10003" s="3" t="s">
        <v>7742</v>
      </c>
      <c r="C10003">
        <v>20</v>
      </c>
      <c r="D10003">
        <v>31022959</v>
      </c>
      <c r="E10003" t="s">
        <v>47</v>
      </c>
      <c r="F10003" t="s">
        <v>61</v>
      </c>
      <c r="G10003" t="s">
        <v>646</v>
      </c>
      <c r="H10003" t="s">
        <v>118</v>
      </c>
      <c r="I10003">
        <v>1</v>
      </c>
      <c r="J10003">
        <v>0</v>
      </c>
      <c r="K10003" t="s">
        <v>647</v>
      </c>
      <c r="L10003">
        <v>98.989999999999895</v>
      </c>
      <c r="M10003">
        <v>10269</v>
      </c>
      <c r="N10003">
        <v>10374</v>
      </c>
      <c r="O10003">
        <v>37</v>
      </c>
      <c r="P10003">
        <v>0</v>
      </c>
      <c r="Q10003" t="s">
        <v>119</v>
      </c>
      <c r="R10003" t="s">
        <v>52</v>
      </c>
      <c r="S10003" t="s">
        <v>91</v>
      </c>
      <c r="T10003">
        <v>171023</v>
      </c>
      <c r="U10003" t="s">
        <v>92</v>
      </c>
      <c r="V10003" t="s">
        <v>93</v>
      </c>
      <c r="W10003" t="s">
        <v>648</v>
      </c>
      <c r="X10003" t="s">
        <v>649</v>
      </c>
      <c r="Y10003" t="s">
        <v>96</v>
      </c>
      <c r="AA10003">
        <v>2444</v>
      </c>
      <c r="AB10003">
        <v>815</v>
      </c>
      <c r="AC10003" t="s">
        <v>386</v>
      </c>
      <c r="AD10003" t="s">
        <v>650</v>
      </c>
      <c r="AE10003" t="s">
        <v>651</v>
      </c>
      <c r="AG10003">
        <v>1</v>
      </c>
      <c r="AL10003">
        <v>1</v>
      </c>
      <c r="AM10003">
        <v>1</v>
      </c>
      <c r="AN10003">
        <v>1</v>
      </c>
      <c r="AO10003">
        <v>1</v>
      </c>
      <c r="AP10003">
        <v>1</v>
      </c>
      <c r="AQ10003">
        <v>1</v>
      </c>
    </row>
    <row r="10004" spans="1:44" x14ac:dyDescent="0.75">
      <c r="A10004" s="3" t="s">
        <v>7745</v>
      </c>
      <c r="B10004" s="3" t="s">
        <v>7742</v>
      </c>
      <c r="C10004">
        <v>21</v>
      </c>
      <c r="D10004">
        <v>36193871</v>
      </c>
      <c r="E10004" t="s">
        <v>47</v>
      </c>
      <c r="F10004" t="s">
        <v>61</v>
      </c>
      <c r="G10004" t="s">
        <v>652</v>
      </c>
      <c r="H10004" t="s">
        <v>118</v>
      </c>
      <c r="I10004">
        <v>1</v>
      </c>
      <c r="J10004">
        <v>0</v>
      </c>
      <c r="K10004" t="s">
        <v>653</v>
      </c>
      <c r="L10004">
        <v>98.849999999999895</v>
      </c>
      <c r="M10004">
        <v>1638</v>
      </c>
      <c r="N10004">
        <v>1657</v>
      </c>
      <c r="O10004">
        <v>35</v>
      </c>
      <c r="P10004">
        <v>0</v>
      </c>
      <c r="Q10004" t="s">
        <v>654</v>
      </c>
      <c r="R10004" t="s">
        <v>489</v>
      </c>
      <c r="S10004" t="s">
        <v>655</v>
      </c>
      <c r="T10004" t="s">
        <v>656</v>
      </c>
      <c r="U10004" t="s">
        <v>657</v>
      </c>
      <c r="V10004" t="s">
        <v>658</v>
      </c>
      <c r="W10004" t="s">
        <v>659</v>
      </c>
      <c r="X10004" t="s">
        <v>495</v>
      </c>
      <c r="Y10004" t="s">
        <v>660</v>
      </c>
      <c r="Z10004" t="s">
        <v>661</v>
      </c>
      <c r="AA10004" t="s">
        <v>495</v>
      </c>
      <c r="AB10004" t="s">
        <v>495</v>
      </c>
      <c r="AC10004" t="s">
        <v>495</v>
      </c>
      <c r="AD10004" t="s">
        <v>495</v>
      </c>
      <c r="AE10004" t="s">
        <v>662</v>
      </c>
      <c r="AG10004" t="s">
        <v>497</v>
      </c>
      <c r="AI10004" t="s">
        <v>495</v>
      </c>
      <c r="AJ10004" t="s">
        <v>495</v>
      </c>
      <c r="AK10004" t="s">
        <v>495</v>
      </c>
      <c r="AL10004" t="s">
        <v>663</v>
      </c>
      <c r="AM10004" t="s">
        <v>664</v>
      </c>
      <c r="AN10004" t="s">
        <v>665</v>
      </c>
      <c r="AO10004" t="s">
        <v>666</v>
      </c>
      <c r="AP10004" t="s">
        <v>667</v>
      </c>
      <c r="AQ10004" t="s">
        <v>668</v>
      </c>
      <c r="AR10004" t="s">
        <v>495</v>
      </c>
    </row>
    <row r="10005" spans="1:44" x14ac:dyDescent="0.75">
      <c r="A10005" s="3" t="s">
        <v>7745</v>
      </c>
      <c r="B10005" s="3" t="s">
        <v>7742</v>
      </c>
      <c r="C10005">
        <v>21</v>
      </c>
      <c r="D10005">
        <v>36206932</v>
      </c>
      <c r="E10005" t="s">
        <v>116</v>
      </c>
      <c r="F10005" t="s">
        <v>85</v>
      </c>
      <c r="G10005" t="s">
        <v>669</v>
      </c>
      <c r="H10005" t="s">
        <v>118</v>
      </c>
      <c r="I10005">
        <v>1</v>
      </c>
      <c r="J10005">
        <v>0</v>
      </c>
      <c r="K10005" t="s">
        <v>670</v>
      </c>
      <c r="L10005">
        <v>99.66</v>
      </c>
      <c r="M10005">
        <v>7531</v>
      </c>
      <c r="N10005">
        <v>7557</v>
      </c>
      <c r="O10005">
        <v>35</v>
      </c>
      <c r="P10005">
        <v>0</v>
      </c>
      <c r="Q10005" t="s">
        <v>488</v>
      </c>
      <c r="R10005" t="s">
        <v>489</v>
      </c>
      <c r="S10005" t="s">
        <v>655</v>
      </c>
      <c r="T10005" t="s">
        <v>656</v>
      </c>
      <c r="U10005" t="s">
        <v>657</v>
      </c>
      <c r="V10005" t="s">
        <v>658</v>
      </c>
      <c r="W10005" t="s">
        <v>671</v>
      </c>
      <c r="X10005" t="s">
        <v>495</v>
      </c>
      <c r="Y10005" t="s">
        <v>495</v>
      </c>
      <c r="Z10005" t="s">
        <v>672</v>
      </c>
      <c r="AA10005" t="s">
        <v>495</v>
      </c>
      <c r="AB10005" t="s">
        <v>495</v>
      </c>
      <c r="AC10005" t="s">
        <v>495</v>
      </c>
      <c r="AD10005" t="s">
        <v>495</v>
      </c>
      <c r="AE10005" t="s">
        <v>673</v>
      </c>
      <c r="AG10005" t="s">
        <v>497</v>
      </c>
      <c r="AH10005" t="s">
        <v>134</v>
      </c>
      <c r="AI10005" t="s">
        <v>495</v>
      </c>
      <c r="AJ10005" t="s">
        <v>495</v>
      </c>
      <c r="AK10005" t="s">
        <v>495</v>
      </c>
      <c r="AL10005" t="s">
        <v>674</v>
      </c>
      <c r="AM10005" t="s">
        <v>674</v>
      </c>
      <c r="AN10005" t="s">
        <v>674</v>
      </c>
      <c r="AO10005" t="s">
        <v>674</v>
      </c>
      <c r="AP10005" t="s">
        <v>674</v>
      </c>
      <c r="AQ10005" t="s">
        <v>674</v>
      </c>
      <c r="AR10005" t="s">
        <v>675</v>
      </c>
    </row>
    <row r="10006" spans="1:44" x14ac:dyDescent="0.75">
      <c r="A10006" s="3" t="s">
        <v>7745</v>
      </c>
      <c r="B10006" s="3" t="s">
        <v>7742</v>
      </c>
      <c r="C10006" t="s">
        <v>676</v>
      </c>
      <c r="D10006">
        <v>15817963</v>
      </c>
      <c r="E10006" t="s">
        <v>85</v>
      </c>
      <c r="F10006" t="s">
        <v>116</v>
      </c>
      <c r="G10006" t="s">
        <v>677</v>
      </c>
      <c r="H10006" t="s">
        <v>118</v>
      </c>
      <c r="I10006">
        <v>1</v>
      </c>
      <c r="J10006">
        <v>0</v>
      </c>
      <c r="K10006" t="s">
        <v>678</v>
      </c>
      <c r="L10006">
        <v>99.76</v>
      </c>
      <c r="M10006">
        <v>1656</v>
      </c>
      <c r="N10006">
        <v>1660</v>
      </c>
      <c r="O10006">
        <v>37</v>
      </c>
      <c r="P10006">
        <v>0</v>
      </c>
      <c r="Q10006" t="s">
        <v>422</v>
      </c>
      <c r="R10006" t="s">
        <v>423</v>
      </c>
      <c r="S10006" t="s">
        <v>679</v>
      </c>
      <c r="T10006">
        <v>8233</v>
      </c>
      <c r="U10006" t="s">
        <v>680</v>
      </c>
      <c r="V10006" t="s">
        <v>681</v>
      </c>
      <c r="W10006" t="s">
        <v>682</v>
      </c>
      <c r="Z10006" s="1">
        <v>44237</v>
      </c>
      <c r="AE10006" t="s">
        <v>683</v>
      </c>
      <c r="AG10006">
        <v>1</v>
      </c>
      <c r="AL10006">
        <v>0.89559999999999995</v>
      </c>
      <c r="AM10006">
        <v>0.98009999999999997</v>
      </c>
      <c r="AN10006">
        <v>0.89500000000000002</v>
      </c>
      <c r="AO10006">
        <v>0.97909999999999997</v>
      </c>
      <c r="AP10006">
        <v>0.73499999999999999</v>
      </c>
      <c r="AQ10006">
        <v>0.86070000000000002</v>
      </c>
    </row>
    <row r="10007" spans="1:44" x14ac:dyDescent="0.75">
      <c r="A10007" s="3" t="s">
        <v>7745</v>
      </c>
      <c r="B10007" s="3" t="s">
        <v>7742</v>
      </c>
      <c r="C10007" t="s">
        <v>676</v>
      </c>
      <c r="D10007">
        <v>129147079</v>
      </c>
      <c r="E10007" t="s">
        <v>47</v>
      </c>
      <c r="F10007" t="s">
        <v>61</v>
      </c>
      <c r="G10007" t="s">
        <v>693</v>
      </c>
      <c r="H10007" t="s">
        <v>118</v>
      </c>
      <c r="I10007">
        <v>1</v>
      </c>
      <c r="J10007">
        <v>0</v>
      </c>
      <c r="K10007" t="s">
        <v>694</v>
      </c>
      <c r="L10007">
        <v>99.569999999999894</v>
      </c>
      <c r="M10007">
        <v>6306</v>
      </c>
      <c r="N10007">
        <v>6333</v>
      </c>
      <c r="O10007">
        <v>36</v>
      </c>
      <c r="P10007">
        <v>0</v>
      </c>
      <c r="Q10007" t="s">
        <v>119</v>
      </c>
      <c r="R10007" t="s">
        <v>52</v>
      </c>
      <c r="S10007" t="s">
        <v>695</v>
      </c>
      <c r="T10007">
        <v>63035</v>
      </c>
      <c r="U10007" t="s">
        <v>696</v>
      </c>
      <c r="V10007" t="s">
        <v>697</v>
      </c>
      <c r="W10007" t="s">
        <v>698</v>
      </c>
      <c r="X10007" t="s">
        <v>699</v>
      </c>
      <c r="Y10007" s="1">
        <v>44267</v>
      </c>
      <c r="AA10007">
        <v>331</v>
      </c>
      <c r="AB10007">
        <v>111</v>
      </c>
      <c r="AC10007" t="s">
        <v>239</v>
      </c>
      <c r="AD10007" t="s">
        <v>700</v>
      </c>
      <c r="AE10007" t="s">
        <v>701</v>
      </c>
      <c r="AG10007">
        <v>1</v>
      </c>
      <c r="AL10007">
        <v>1</v>
      </c>
      <c r="AM10007">
        <v>1</v>
      </c>
      <c r="AN10007">
        <v>1</v>
      </c>
      <c r="AO10007">
        <v>1</v>
      </c>
      <c r="AP10007">
        <v>1</v>
      </c>
      <c r="AQ10007">
        <v>1</v>
      </c>
    </row>
    <row r="10008" spans="1:44" x14ac:dyDescent="0.75">
      <c r="A10008" s="3" t="s">
        <v>7745</v>
      </c>
      <c r="B10008" s="3" t="s">
        <v>7742</v>
      </c>
      <c r="C10008" t="s">
        <v>676</v>
      </c>
      <c r="D10008">
        <v>133527688</v>
      </c>
      <c r="E10008" t="s">
        <v>116</v>
      </c>
      <c r="F10008" t="s">
        <v>702</v>
      </c>
      <c r="G10008" t="s">
        <v>703</v>
      </c>
      <c r="H10008" t="s">
        <v>88</v>
      </c>
      <c r="I10008">
        <v>1</v>
      </c>
      <c r="J10008">
        <v>1</v>
      </c>
      <c r="K10008" t="s">
        <v>704</v>
      </c>
      <c r="L10008">
        <v>5.9</v>
      </c>
      <c r="M10008">
        <v>71</v>
      </c>
      <c r="N10008">
        <v>1204</v>
      </c>
      <c r="O10008">
        <v>36</v>
      </c>
      <c r="P10008">
        <v>0</v>
      </c>
      <c r="Q10008" t="s">
        <v>422</v>
      </c>
      <c r="R10008" t="s">
        <v>423</v>
      </c>
      <c r="S10008" t="s">
        <v>705</v>
      </c>
      <c r="T10008">
        <v>84295</v>
      </c>
      <c r="U10008" t="s">
        <v>706</v>
      </c>
      <c r="V10008" t="s">
        <v>707</v>
      </c>
      <c r="W10008" t="s">
        <v>708</v>
      </c>
      <c r="Z10008" s="1">
        <v>44296</v>
      </c>
      <c r="AE10008" t="s">
        <v>709</v>
      </c>
      <c r="AG10008">
        <v>1</v>
      </c>
      <c r="AH10008" t="s">
        <v>710</v>
      </c>
      <c r="AI10008">
        <v>10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</row>
    <row r="10009" spans="1:44" x14ac:dyDescent="0.75">
      <c r="A10009" s="3" t="s">
        <v>7745</v>
      </c>
      <c r="B10009" s="3" t="s">
        <v>7742</v>
      </c>
      <c r="C10009" t="s">
        <v>676</v>
      </c>
      <c r="D10009">
        <v>133527688</v>
      </c>
      <c r="E10009" t="s">
        <v>702</v>
      </c>
      <c r="F10009" t="s">
        <v>116</v>
      </c>
      <c r="G10009" t="s">
        <v>711</v>
      </c>
      <c r="H10009" t="s">
        <v>49</v>
      </c>
      <c r="I10009">
        <v>1</v>
      </c>
      <c r="J10009">
        <v>-1</v>
      </c>
      <c r="K10009" t="s">
        <v>704</v>
      </c>
      <c r="L10009">
        <v>10.8</v>
      </c>
      <c r="M10009">
        <v>130</v>
      </c>
      <c r="N10009">
        <v>1204</v>
      </c>
      <c r="O10009">
        <v>37</v>
      </c>
      <c r="P10009">
        <v>0</v>
      </c>
      <c r="Q10009" t="s">
        <v>422</v>
      </c>
      <c r="R10009" t="s">
        <v>423</v>
      </c>
      <c r="S10009" t="s">
        <v>705</v>
      </c>
      <c r="T10009">
        <v>84295</v>
      </c>
      <c r="U10009" t="s">
        <v>706</v>
      </c>
      <c r="V10009" t="s">
        <v>707</v>
      </c>
      <c r="W10009" t="s">
        <v>712</v>
      </c>
      <c r="Z10009" s="1">
        <v>44296</v>
      </c>
      <c r="AE10009" t="s">
        <v>713</v>
      </c>
      <c r="AG10009">
        <v>1</v>
      </c>
      <c r="AH10009" t="s">
        <v>714</v>
      </c>
      <c r="AI10009">
        <v>9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</row>
    <row r="10010" spans="1:44" x14ac:dyDescent="0.75">
      <c r="A10010" s="3" t="s">
        <v>7745</v>
      </c>
      <c r="B10010" s="3" t="s">
        <v>7742</v>
      </c>
      <c r="C10010" t="s">
        <v>676</v>
      </c>
      <c r="D10010">
        <v>133547693</v>
      </c>
      <c r="E10010" t="s">
        <v>684</v>
      </c>
      <c r="F10010" t="s">
        <v>47</v>
      </c>
      <c r="G10010" t="s">
        <v>715</v>
      </c>
      <c r="H10010" t="s">
        <v>49</v>
      </c>
      <c r="I10010">
        <v>1</v>
      </c>
      <c r="J10010">
        <v>-1</v>
      </c>
      <c r="K10010" t="s">
        <v>716</v>
      </c>
      <c r="L10010">
        <v>2.27</v>
      </c>
      <c r="M10010">
        <v>71</v>
      </c>
      <c r="N10010">
        <v>3128</v>
      </c>
      <c r="O10010">
        <v>37</v>
      </c>
      <c r="P10010">
        <v>0</v>
      </c>
      <c r="Q10010" t="s">
        <v>51</v>
      </c>
      <c r="R10010" t="s">
        <v>52</v>
      </c>
      <c r="S10010" t="s">
        <v>705</v>
      </c>
      <c r="T10010">
        <v>84295</v>
      </c>
      <c r="U10010" t="s">
        <v>706</v>
      </c>
      <c r="V10010" t="s">
        <v>707</v>
      </c>
      <c r="W10010" t="s">
        <v>717</v>
      </c>
      <c r="Z10010" s="1">
        <v>44357</v>
      </c>
      <c r="AG10010">
        <v>1</v>
      </c>
      <c r="AH10010" t="s">
        <v>507</v>
      </c>
      <c r="AI10010">
        <v>7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</row>
    <row r="10011" spans="1:44" x14ac:dyDescent="0.75">
      <c r="A10011" s="3" t="s">
        <v>7745</v>
      </c>
      <c r="B10011" s="3" t="s">
        <v>7742</v>
      </c>
      <c r="C10011" t="s">
        <v>676</v>
      </c>
      <c r="D10011">
        <v>133547816</v>
      </c>
      <c r="E10011" t="s">
        <v>718</v>
      </c>
      <c r="F10011" t="s">
        <v>85</v>
      </c>
      <c r="G10011" t="s">
        <v>719</v>
      </c>
      <c r="H10011" t="s">
        <v>49</v>
      </c>
      <c r="I10011">
        <v>1</v>
      </c>
      <c r="J10011">
        <v>-1</v>
      </c>
      <c r="K10011" t="s">
        <v>720</v>
      </c>
      <c r="L10011">
        <v>2.0699999999999998</v>
      </c>
      <c r="M10011">
        <v>30</v>
      </c>
      <c r="N10011">
        <v>1451</v>
      </c>
      <c r="O10011">
        <v>36</v>
      </c>
      <c r="P10011">
        <v>0</v>
      </c>
      <c r="Q10011" t="s">
        <v>422</v>
      </c>
      <c r="R10011" t="s">
        <v>423</v>
      </c>
      <c r="S10011" t="s">
        <v>705</v>
      </c>
      <c r="T10011">
        <v>84295</v>
      </c>
      <c r="U10011" t="s">
        <v>706</v>
      </c>
      <c r="V10011" t="s">
        <v>707</v>
      </c>
      <c r="W10011" t="s">
        <v>721</v>
      </c>
      <c r="Z10011" s="1">
        <v>44357</v>
      </c>
      <c r="AG10011">
        <v>1</v>
      </c>
      <c r="AH10011" t="s">
        <v>722</v>
      </c>
      <c r="AI10011">
        <v>7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</row>
    <row r="10012" spans="1:44" x14ac:dyDescent="0.75">
      <c r="A10012" s="3" t="s">
        <v>7745</v>
      </c>
      <c r="B10012" s="3" t="s">
        <v>7742</v>
      </c>
      <c r="C10012">
        <v>2</v>
      </c>
      <c r="D10012">
        <v>25469913</v>
      </c>
      <c r="E10012" t="s">
        <v>61</v>
      </c>
      <c r="F10012" t="s">
        <v>47</v>
      </c>
      <c r="G10012" t="s">
        <v>728</v>
      </c>
      <c r="H10012" t="s">
        <v>118</v>
      </c>
      <c r="I10012">
        <v>1</v>
      </c>
      <c r="J10012">
        <v>0</v>
      </c>
      <c r="K10012" t="s">
        <v>729</v>
      </c>
      <c r="L10012">
        <v>50.41</v>
      </c>
      <c r="M10012">
        <v>2920</v>
      </c>
      <c r="N10012">
        <v>5793</v>
      </c>
      <c r="O10012">
        <v>36</v>
      </c>
      <c r="P10012">
        <v>0</v>
      </c>
      <c r="Q10012" t="s">
        <v>730</v>
      </c>
      <c r="R10012" t="s">
        <v>731</v>
      </c>
      <c r="S10012" t="s">
        <v>490</v>
      </c>
      <c r="T10012" t="s">
        <v>491</v>
      </c>
      <c r="U10012" t="s">
        <v>492</v>
      </c>
      <c r="V10012" t="s">
        <v>493</v>
      </c>
      <c r="W10012" t="s">
        <v>732</v>
      </c>
      <c r="X10012" t="s">
        <v>495</v>
      </c>
      <c r="Y10012" t="s">
        <v>495</v>
      </c>
      <c r="Z10012" t="s">
        <v>496</v>
      </c>
      <c r="AA10012" t="s">
        <v>495</v>
      </c>
      <c r="AB10012" t="s">
        <v>495</v>
      </c>
      <c r="AC10012" t="s">
        <v>495</v>
      </c>
      <c r="AD10012" t="s">
        <v>495</v>
      </c>
      <c r="AE10012" t="s">
        <v>733</v>
      </c>
      <c r="AF10012">
        <v>0</v>
      </c>
      <c r="AG10012" t="s">
        <v>497</v>
      </c>
      <c r="AI10012" t="s">
        <v>495</v>
      </c>
      <c r="AJ10012" t="s">
        <v>495</v>
      </c>
      <c r="AK10012" t="s">
        <v>495</v>
      </c>
      <c r="AL10012" t="s">
        <v>734</v>
      </c>
      <c r="AM10012" t="s">
        <v>735</v>
      </c>
      <c r="AN10012" t="s">
        <v>736</v>
      </c>
      <c r="AO10012" t="s">
        <v>737</v>
      </c>
      <c r="AP10012" t="s">
        <v>738</v>
      </c>
      <c r="AQ10012" t="s">
        <v>739</v>
      </c>
      <c r="AR10012" t="s">
        <v>495</v>
      </c>
    </row>
    <row r="10013" spans="1:44" x14ac:dyDescent="0.75">
      <c r="A10013" s="3" t="s">
        <v>7745</v>
      </c>
      <c r="B10013" s="3" t="s">
        <v>7742</v>
      </c>
      <c r="C10013">
        <v>7</v>
      </c>
      <c r="D10013">
        <v>148543525</v>
      </c>
      <c r="E10013" t="s">
        <v>85</v>
      </c>
      <c r="F10013" t="s">
        <v>116</v>
      </c>
      <c r="G10013" t="s">
        <v>766</v>
      </c>
      <c r="H10013" t="s">
        <v>118</v>
      </c>
      <c r="I10013">
        <v>1</v>
      </c>
      <c r="J10013">
        <v>0</v>
      </c>
      <c r="K10013" t="s">
        <v>767</v>
      </c>
      <c r="L10013">
        <v>99.31</v>
      </c>
      <c r="M10013">
        <v>1150</v>
      </c>
      <c r="N10013">
        <v>1158</v>
      </c>
      <c r="O10013">
        <v>36</v>
      </c>
      <c r="P10013">
        <v>0</v>
      </c>
      <c r="Q10013" t="s">
        <v>422</v>
      </c>
      <c r="R10013" t="s">
        <v>423</v>
      </c>
      <c r="S10013" t="s">
        <v>760</v>
      </c>
      <c r="T10013">
        <v>2146</v>
      </c>
      <c r="U10013" t="s">
        <v>761</v>
      </c>
      <c r="V10013" t="s">
        <v>762</v>
      </c>
      <c r="W10013" t="s">
        <v>768</v>
      </c>
      <c r="Z10013" s="1">
        <v>44274</v>
      </c>
      <c r="AE10013" t="s">
        <v>769</v>
      </c>
      <c r="AG10013">
        <v>-1</v>
      </c>
      <c r="AL10013">
        <v>0.77039999999999997</v>
      </c>
      <c r="AM10013">
        <v>0.97960000000000003</v>
      </c>
      <c r="AN10013">
        <v>0.78820000000000001</v>
      </c>
      <c r="AO10013">
        <v>0.70140000000000002</v>
      </c>
      <c r="AP10013">
        <v>0.67300000000000004</v>
      </c>
      <c r="AQ10013">
        <v>0.6462</v>
      </c>
    </row>
    <row r="10014" spans="1:44" x14ac:dyDescent="0.75">
      <c r="A10014" s="3" t="s">
        <v>7745</v>
      </c>
      <c r="B10014" s="3" t="s">
        <v>7742</v>
      </c>
      <c r="C10014">
        <v>17</v>
      </c>
      <c r="D10014">
        <v>7579472</v>
      </c>
      <c r="E10014" t="s">
        <v>116</v>
      </c>
      <c r="F10014" t="s">
        <v>61</v>
      </c>
      <c r="G10014" t="s">
        <v>770</v>
      </c>
      <c r="H10014" t="s">
        <v>118</v>
      </c>
      <c r="I10014">
        <v>1</v>
      </c>
      <c r="J10014">
        <v>0</v>
      </c>
      <c r="K10014" t="s">
        <v>771</v>
      </c>
      <c r="L10014">
        <v>99.48</v>
      </c>
      <c r="M10014">
        <v>3791</v>
      </c>
      <c r="N10014">
        <v>3811</v>
      </c>
      <c r="O10014">
        <v>36</v>
      </c>
      <c r="P10014">
        <v>0</v>
      </c>
      <c r="Q10014" t="s">
        <v>772</v>
      </c>
      <c r="R10014" t="s">
        <v>773</v>
      </c>
      <c r="S10014" t="s">
        <v>600</v>
      </c>
      <c r="T10014" t="s">
        <v>601</v>
      </c>
      <c r="U10014" t="s">
        <v>602</v>
      </c>
      <c r="V10014" t="s">
        <v>603</v>
      </c>
      <c r="W10014" t="s">
        <v>774</v>
      </c>
      <c r="X10014" t="s">
        <v>775</v>
      </c>
      <c r="Y10014" t="s">
        <v>776</v>
      </c>
      <c r="Z10014" t="s">
        <v>551</v>
      </c>
      <c r="AA10014" t="s">
        <v>777</v>
      </c>
      <c r="AB10014" t="s">
        <v>778</v>
      </c>
      <c r="AC10014" t="s">
        <v>779</v>
      </c>
      <c r="AD10014" t="s">
        <v>780</v>
      </c>
      <c r="AE10014" t="s">
        <v>781</v>
      </c>
      <c r="AF10014">
        <v>0</v>
      </c>
      <c r="AG10014" t="s">
        <v>554</v>
      </c>
      <c r="AH10014" t="s">
        <v>134</v>
      </c>
      <c r="AI10014" t="s">
        <v>551</v>
      </c>
      <c r="AJ10014" t="s">
        <v>782</v>
      </c>
      <c r="AK10014" t="s">
        <v>783</v>
      </c>
      <c r="AL10014" t="s">
        <v>608</v>
      </c>
      <c r="AM10014" t="s">
        <v>784</v>
      </c>
      <c r="AN10014" t="s">
        <v>785</v>
      </c>
      <c r="AO10014" t="s">
        <v>786</v>
      </c>
      <c r="AP10014" t="s">
        <v>787</v>
      </c>
      <c r="AQ10014" t="s">
        <v>788</v>
      </c>
      <c r="AR10014" t="s">
        <v>789</v>
      </c>
    </row>
    <row r="10015" spans="1:44" x14ac:dyDescent="0.75">
      <c r="A10015" s="3" t="s">
        <v>7745</v>
      </c>
      <c r="B10015" s="3" t="s">
        <v>7742</v>
      </c>
      <c r="C10015" t="s">
        <v>676</v>
      </c>
      <c r="D10015">
        <v>15838366</v>
      </c>
      <c r="E10015" t="s">
        <v>61</v>
      </c>
      <c r="F10015" t="s">
        <v>47</v>
      </c>
      <c r="G10015" t="s">
        <v>815</v>
      </c>
      <c r="H10015" t="s">
        <v>118</v>
      </c>
      <c r="I10015">
        <v>1</v>
      </c>
      <c r="J10015">
        <v>0</v>
      </c>
      <c r="K10015" t="s">
        <v>816</v>
      </c>
      <c r="L10015">
        <v>99.65</v>
      </c>
      <c r="M10015">
        <v>862</v>
      </c>
      <c r="N10015">
        <v>865</v>
      </c>
      <c r="O10015">
        <v>37</v>
      </c>
      <c r="P10015">
        <v>0</v>
      </c>
      <c r="Q10015" t="s">
        <v>119</v>
      </c>
      <c r="R10015" t="s">
        <v>52</v>
      </c>
      <c r="S10015" t="s">
        <v>679</v>
      </c>
      <c r="T10015">
        <v>8233</v>
      </c>
      <c r="U10015" t="s">
        <v>680</v>
      </c>
      <c r="V10015" t="s">
        <v>681</v>
      </c>
      <c r="W10015" t="s">
        <v>817</v>
      </c>
      <c r="X10015" t="s">
        <v>818</v>
      </c>
      <c r="Y10015" s="1">
        <v>44480</v>
      </c>
      <c r="AA10015">
        <v>864</v>
      </c>
      <c r="AB10015">
        <v>288</v>
      </c>
      <c r="AC10015" t="s">
        <v>819</v>
      </c>
      <c r="AD10015" t="s">
        <v>820</v>
      </c>
      <c r="AE10015" t="s">
        <v>821</v>
      </c>
      <c r="AF10015">
        <v>0</v>
      </c>
      <c r="AG10015">
        <v>1</v>
      </c>
      <c r="AL10015">
        <v>0.55759999999999998</v>
      </c>
      <c r="AM10015">
        <v>0.55230000000000001</v>
      </c>
      <c r="AN10015">
        <v>0.53439999999999999</v>
      </c>
      <c r="AO10015">
        <v>0.59419999999999995</v>
      </c>
      <c r="AP10015">
        <v>0.5222</v>
      </c>
      <c r="AQ10015">
        <v>0.58079999999999998</v>
      </c>
    </row>
    <row r="10016" spans="1:44" x14ac:dyDescent="0.75">
      <c r="A10016" s="3" t="s">
        <v>7745</v>
      </c>
      <c r="B10016" s="3" t="s">
        <v>7742</v>
      </c>
      <c r="C10016" t="s">
        <v>676</v>
      </c>
      <c r="D10016">
        <v>39933339</v>
      </c>
      <c r="E10016" t="s">
        <v>85</v>
      </c>
      <c r="F10016" t="s">
        <v>116</v>
      </c>
      <c r="G10016" t="s">
        <v>861</v>
      </c>
      <c r="H10016" t="s">
        <v>118</v>
      </c>
      <c r="I10016">
        <v>1</v>
      </c>
      <c r="J10016">
        <v>0</v>
      </c>
      <c r="K10016" t="s">
        <v>862</v>
      </c>
      <c r="L10016">
        <v>99.52</v>
      </c>
      <c r="M10016">
        <v>1866</v>
      </c>
      <c r="N10016">
        <v>1875</v>
      </c>
      <c r="O10016">
        <v>37</v>
      </c>
      <c r="P10016">
        <v>0</v>
      </c>
      <c r="Q10016" t="s">
        <v>119</v>
      </c>
      <c r="R10016" t="s">
        <v>52</v>
      </c>
      <c r="S10016" t="s">
        <v>863</v>
      </c>
      <c r="T10016">
        <v>54880</v>
      </c>
      <c r="U10016" t="s">
        <v>864</v>
      </c>
      <c r="V10016" t="s">
        <v>865</v>
      </c>
      <c r="W10016" t="s">
        <v>866</v>
      </c>
      <c r="X10016" t="s">
        <v>867</v>
      </c>
      <c r="Y10016" s="1">
        <v>44301</v>
      </c>
      <c r="AA10016">
        <v>1260</v>
      </c>
      <c r="AB10016">
        <v>420</v>
      </c>
      <c r="AC10016" t="s">
        <v>618</v>
      </c>
      <c r="AD10016" t="s">
        <v>868</v>
      </c>
      <c r="AE10016" t="s">
        <v>869</v>
      </c>
      <c r="AF10016">
        <v>0</v>
      </c>
      <c r="AG10016">
        <v>-1</v>
      </c>
      <c r="AL10016">
        <v>0.90300000000000002</v>
      </c>
      <c r="AM10016">
        <v>0.94020000000000004</v>
      </c>
      <c r="AN10016">
        <v>0.9294</v>
      </c>
      <c r="AO10016">
        <v>0.95940000000000003</v>
      </c>
      <c r="AP10016">
        <v>0.87990000000000002</v>
      </c>
      <c r="AQ10016">
        <v>0.79669999999999996</v>
      </c>
    </row>
    <row r="10017" spans="1:44" x14ac:dyDescent="0.75">
      <c r="A10017" s="3" t="s">
        <v>7745</v>
      </c>
      <c r="B10017" s="3" t="s">
        <v>7742</v>
      </c>
      <c r="C10017">
        <v>5</v>
      </c>
      <c r="D10017">
        <v>176940384</v>
      </c>
      <c r="E10017" t="s">
        <v>116</v>
      </c>
      <c r="F10017" t="s">
        <v>85</v>
      </c>
      <c r="G10017" t="s">
        <v>749</v>
      </c>
      <c r="H10017" t="s">
        <v>118</v>
      </c>
      <c r="I10017">
        <v>1</v>
      </c>
      <c r="J10017">
        <v>0</v>
      </c>
      <c r="K10017" t="s">
        <v>750</v>
      </c>
      <c r="L10017">
        <v>49.48</v>
      </c>
      <c r="M10017">
        <v>710</v>
      </c>
      <c r="N10017">
        <v>1435</v>
      </c>
      <c r="O10017">
        <v>36</v>
      </c>
      <c r="P10017">
        <v>0.01</v>
      </c>
      <c r="Q10017" t="s">
        <v>119</v>
      </c>
      <c r="R10017" t="s">
        <v>52</v>
      </c>
      <c r="S10017" t="s">
        <v>751</v>
      </c>
      <c r="T10017">
        <v>51428</v>
      </c>
      <c r="U10017" t="s">
        <v>752</v>
      </c>
      <c r="V10017" t="s">
        <v>753</v>
      </c>
      <c r="W10017" t="s">
        <v>754</v>
      </c>
      <c r="X10017" t="s">
        <v>755</v>
      </c>
      <c r="Y10017" s="1">
        <v>44517</v>
      </c>
      <c r="AA10017">
        <v>1200</v>
      </c>
      <c r="AB10017">
        <v>400</v>
      </c>
      <c r="AC10017" t="s">
        <v>222</v>
      </c>
      <c r="AD10017" t="s">
        <v>223</v>
      </c>
      <c r="AE10017" t="s">
        <v>756</v>
      </c>
      <c r="AG10017">
        <v>-1</v>
      </c>
      <c r="AL10017">
        <v>0.38640000000000002</v>
      </c>
      <c r="AM10017">
        <v>0.45390000000000003</v>
      </c>
      <c r="AN10017">
        <v>0.31990000000000002</v>
      </c>
      <c r="AO10017">
        <v>0.20630000000000001</v>
      </c>
      <c r="AP10017">
        <v>0.47120000000000001</v>
      </c>
      <c r="AQ10017">
        <v>0.44069999999999998</v>
      </c>
    </row>
    <row r="10018" spans="1:44" x14ac:dyDescent="0.75">
      <c r="A10018" s="3" t="s">
        <v>7745</v>
      </c>
      <c r="B10018" s="3" t="s">
        <v>7742</v>
      </c>
      <c r="C10018">
        <v>8</v>
      </c>
      <c r="D10018">
        <v>117866718</v>
      </c>
      <c r="E10018" t="s">
        <v>85</v>
      </c>
      <c r="F10018" t="s">
        <v>116</v>
      </c>
      <c r="G10018" t="s">
        <v>7754</v>
      </c>
      <c r="H10018" t="s">
        <v>118</v>
      </c>
      <c r="I10018">
        <v>1</v>
      </c>
      <c r="J10018">
        <v>0</v>
      </c>
      <c r="K10018" t="s">
        <v>7755</v>
      </c>
      <c r="L10018">
        <v>53.94</v>
      </c>
      <c r="M10018">
        <v>1183</v>
      </c>
      <c r="N10018">
        <v>2193</v>
      </c>
      <c r="O10018">
        <v>37</v>
      </c>
      <c r="P10018">
        <v>0</v>
      </c>
      <c r="Q10018" t="s">
        <v>422</v>
      </c>
      <c r="R10018" t="s">
        <v>423</v>
      </c>
      <c r="S10018" t="s">
        <v>941</v>
      </c>
      <c r="T10018">
        <v>5885</v>
      </c>
      <c r="U10018" t="s">
        <v>942</v>
      </c>
      <c r="V10018" t="s">
        <v>943</v>
      </c>
      <c r="W10018" t="s">
        <v>7756</v>
      </c>
      <c r="Z10018" s="1">
        <v>44421</v>
      </c>
      <c r="AE10018" t="s">
        <v>7757</v>
      </c>
      <c r="AG10018">
        <v>-1</v>
      </c>
      <c r="AL10018">
        <v>4.0000000000000002E-4</v>
      </c>
      <c r="AM10018">
        <v>0</v>
      </c>
      <c r="AN10018">
        <v>0</v>
      </c>
      <c r="AO10018">
        <v>0</v>
      </c>
      <c r="AP10018">
        <v>2E-3</v>
      </c>
      <c r="AQ10018">
        <v>0</v>
      </c>
      <c r="AR10018" t="s">
        <v>528</v>
      </c>
    </row>
    <row r="10019" spans="1:44" x14ac:dyDescent="0.75">
      <c r="A10019" s="3" t="s">
        <v>7745</v>
      </c>
      <c r="B10019" s="3" t="s">
        <v>7742</v>
      </c>
      <c r="C10019">
        <v>11</v>
      </c>
      <c r="D10019">
        <v>32449661</v>
      </c>
      <c r="E10019" t="s">
        <v>116</v>
      </c>
      <c r="F10019" t="s">
        <v>85</v>
      </c>
      <c r="G10019" t="s">
        <v>1378</v>
      </c>
      <c r="H10019" t="s">
        <v>118</v>
      </c>
      <c r="I10019">
        <v>1</v>
      </c>
      <c r="J10019">
        <v>0</v>
      </c>
      <c r="K10019" t="s">
        <v>1129</v>
      </c>
      <c r="L10019">
        <v>57.8</v>
      </c>
      <c r="M10019">
        <v>1067</v>
      </c>
      <c r="N10019">
        <v>1846</v>
      </c>
      <c r="O10019">
        <v>35</v>
      </c>
      <c r="P10019">
        <v>0</v>
      </c>
      <c r="Q10019" t="s">
        <v>422</v>
      </c>
      <c r="R10019" t="s">
        <v>423</v>
      </c>
      <c r="S10019" t="s">
        <v>1123</v>
      </c>
      <c r="T10019">
        <v>7490</v>
      </c>
      <c r="U10019" t="s">
        <v>1124</v>
      </c>
      <c r="V10019" t="s">
        <v>1125</v>
      </c>
      <c r="W10019" t="s">
        <v>1379</v>
      </c>
      <c r="Z10019" s="1">
        <v>44236</v>
      </c>
      <c r="AE10019" t="s">
        <v>1380</v>
      </c>
      <c r="AG10019">
        <v>-1</v>
      </c>
      <c r="AL10019">
        <v>0.37119999999999997</v>
      </c>
      <c r="AM10019">
        <v>0.20569999999999999</v>
      </c>
      <c r="AN10019">
        <v>0.33</v>
      </c>
      <c r="AO10019">
        <v>0.72019999999999995</v>
      </c>
      <c r="AP10019">
        <v>0.17100000000000001</v>
      </c>
      <c r="AQ10019">
        <v>0.4703</v>
      </c>
    </row>
    <row r="10020" spans="1:44" x14ac:dyDescent="0.75">
      <c r="A10020" s="3" t="s">
        <v>7745</v>
      </c>
      <c r="B10020" s="3" t="s">
        <v>7742</v>
      </c>
      <c r="C10020">
        <v>17</v>
      </c>
      <c r="D10020">
        <v>29654876</v>
      </c>
      <c r="E10020" t="s">
        <v>47</v>
      </c>
      <c r="F10020" t="s">
        <v>85</v>
      </c>
      <c r="G10020" t="s">
        <v>798</v>
      </c>
      <c r="H10020" t="s">
        <v>118</v>
      </c>
      <c r="I10020">
        <v>1</v>
      </c>
      <c r="J10020">
        <v>0</v>
      </c>
      <c r="K10020" t="s">
        <v>799</v>
      </c>
      <c r="L10020">
        <v>99.05</v>
      </c>
      <c r="M10020">
        <v>2603</v>
      </c>
      <c r="N10020">
        <v>2628</v>
      </c>
      <c r="O10020">
        <v>36</v>
      </c>
      <c r="P10020">
        <v>0</v>
      </c>
      <c r="Q10020" t="s">
        <v>422</v>
      </c>
      <c r="R10020" t="s">
        <v>423</v>
      </c>
      <c r="S10020" t="s">
        <v>792</v>
      </c>
      <c r="T10020">
        <v>4763</v>
      </c>
      <c r="U10020" t="s">
        <v>793</v>
      </c>
      <c r="V10020" t="s">
        <v>794</v>
      </c>
      <c r="W10020" t="s">
        <v>800</v>
      </c>
      <c r="Z10020" t="s">
        <v>801</v>
      </c>
      <c r="AE10020" t="s">
        <v>802</v>
      </c>
      <c r="AG10020">
        <v>1</v>
      </c>
      <c r="AL10020">
        <v>0.43190000000000001</v>
      </c>
      <c r="AM10020">
        <v>0.24809999999999999</v>
      </c>
      <c r="AN10020">
        <v>0.41349999999999998</v>
      </c>
      <c r="AO10020">
        <v>0.371</v>
      </c>
      <c r="AP10020">
        <v>0.61629999999999996</v>
      </c>
      <c r="AQ10020">
        <v>0.5665</v>
      </c>
      <c r="AR10020" t="s">
        <v>528</v>
      </c>
    </row>
    <row r="10021" spans="1:44" x14ac:dyDescent="0.75">
      <c r="A10021" s="3" t="s">
        <v>7745</v>
      </c>
      <c r="B10021" s="3" t="s">
        <v>7742</v>
      </c>
      <c r="C10021">
        <v>21</v>
      </c>
      <c r="D10021">
        <v>36164362</v>
      </c>
      <c r="E10021" t="s">
        <v>85</v>
      </c>
      <c r="F10021" t="s">
        <v>116</v>
      </c>
      <c r="G10021" t="s">
        <v>2482</v>
      </c>
      <c r="H10021" t="s">
        <v>118</v>
      </c>
      <c r="I10021">
        <v>1</v>
      </c>
      <c r="J10021">
        <v>0</v>
      </c>
      <c r="K10021" t="s">
        <v>808</v>
      </c>
      <c r="L10021">
        <v>51.93</v>
      </c>
      <c r="M10021">
        <v>11690</v>
      </c>
      <c r="N10021">
        <v>22510</v>
      </c>
      <c r="O10021">
        <v>37</v>
      </c>
      <c r="P10021">
        <v>0</v>
      </c>
      <c r="Q10021" t="s">
        <v>759</v>
      </c>
      <c r="R10021" t="s">
        <v>423</v>
      </c>
      <c r="S10021" t="s">
        <v>809</v>
      </c>
      <c r="T10021">
        <v>861</v>
      </c>
      <c r="U10021" t="s">
        <v>810</v>
      </c>
      <c r="V10021" t="s">
        <v>811</v>
      </c>
      <c r="W10021" t="s">
        <v>2483</v>
      </c>
      <c r="Y10021" s="1">
        <v>44448</v>
      </c>
      <c r="AE10021" t="s">
        <v>2484</v>
      </c>
      <c r="AG10021">
        <v>-1</v>
      </c>
      <c r="AL10021">
        <v>4.5699999999999998E-2</v>
      </c>
      <c r="AM10021">
        <v>0.1263</v>
      </c>
      <c r="AN10021">
        <v>3.3099999999999997E-2</v>
      </c>
      <c r="AO10021">
        <v>2.2800000000000001E-2</v>
      </c>
      <c r="AP10021">
        <v>1E-3</v>
      </c>
      <c r="AQ10021">
        <v>1.5299999999999999E-2</v>
      </c>
      <c r="AR10021" t="s">
        <v>528</v>
      </c>
    </row>
    <row r="10022" spans="1:44" x14ac:dyDescent="0.75">
      <c r="A10022" s="3" t="s">
        <v>7745</v>
      </c>
      <c r="B10022" s="3" t="s">
        <v>7742</v>
      </c>
      <c r="C10022">
        <v>3</v>
      </c>
      <c r="D10022">
        <v>105438957</v>
      </c>
      <c r="E10022" t="s">
        <v>47</v>
      </c>
      <c r="F10022" t="s">
        <v>116</v>
      </c>
      <c r="G10022" t="s">
        <v>968</v>
      </c>
      <c r="H10022" t="s">
        <v>118</v>
      </c>
      <c r="I10022">
        <v>1</v>
      </c>
      <c r="J10022">
        <v>0</v>
      </c>
      <c r="K10022" t="s">
        <v>969</v>
      </c>
      <c r="L10022">
        <v>49.27</v>
      </c>
      <c r="M10022">
        <v>3261</v>
      </c>
      <c r="N10022">
        <v>6618</v>
      </c>
      <c r="O10022">
        <v>37</v>
      </c>
      <c r="P10022">
        <v>0</v>
      </c>
      <c r="Q10022" t="s">
        <v>119</v>
      </c>
      <c r="R10022" t="s">
        <v>52</v>
      </c>
      <c r="S10022" t="s">
        <v>970</v>
      </c>
      <c r="T10022">
        <v>868</v>
      </c>
      <c r="U10022" t="s">
        <v>971</v>
      </c>
      <c r="V10022" t="s">
        <v>972</v>
      </c>
      <c r="W10022" t="s">
        <v>973</v>
      </c>
      <c r="X10022" t="s">
        <v>974</v>
      </c>
      <c r="Y10022" s="1">
        <v>44488</v>
      </c>
      <c r="AA10022">
        <v>1341</v>
      </c>
      <c r="AB10022">
        <v>447</v>
      </c>
      <c r="AC10022" t="s">
        <v>239</v>
      </c>
      <c r="AD10022" t="s">
        <v>975</v>
      </c>
      <c r="AE10022" t="s">
        <v>976</v>
      </c>
      <c r="AF10022">
        <v>0</v>
      </c>
      <c r="AG10022">
        <v>-1</v>
      </c>
      <c r="AL10022">
        <v>0.21029999999999999</v>
      </c>
      <c r="AM10022">
        <v>0.19359999999999999</v>
      </c>
      <c r="AN10022">
        <v>0.29680000000000001</v>
      </c>
      <c r="AO10022">
        <v>0.21920000000000001</v>
      </c>
      <c r="AP10022">
        <v>0.23760000000000001</v>
      </c>
      <c r="AQ10022">
        <v>0.13389999999999999</v>
      </c>
    </row>
    <row r="10023" spans="1:44" x14ac:dyDescent="0.75">
      <c r="A10023" s="3" t="s">
        <v>7745</v>
      </c>
      <c r="B10023" s="3" t="s">
        <v>7742</v>
      </c>
      <c r="C10023">
        <v>3</v>
      </c>
      <c r="D10023">
        <v>105439026</v>
      </c>
      <c r="E10023" t="s">
        <v>116</v>
      </c>
      <c r="F10023" t="s">
        <v>85</v>
      </c>
      <c r="G10023" t="s">
        <v>977</v>
      </c>
      <c r="H10023" t="s">
        <v>118</v>
      </c>
      <c r="I10023">
        <v>1</v>
      </c>
      <c r="J10023">
        <v>0</v>
      </c>
      <c r="K10023" t="s">
        <v>978</v>
      </c>
      <c r="L10023">
        <v>49.73</v>
      </c>
      <c r="M10023">
        <v>6077</v>
      </c>
      <c r="N10023">
        <v>12220</v>
      </c>
      <c r="O10023">
        <v>36</v>
      </c>
      <c r="P10023">
        <v>0</v>
      </c>
      <c r="Q10023" t="s">
        <v>119</v>
      </c>
      <c r="R10023" t="s">
        <v>52</v>
      </c>
      <c r="S10023" t="s">
        <v>970</v>
      </c>
      <c r="T10023">
        <v>868</v>
      </c>
      <c r="U10023" t="s">
        <v>971</v>
      </c>
      <c r="V10023" t="s">
        <v>972</v>
      </c>
      <c r="W10023" t="s">
        <v>979</v>
      </c>
      <c r="X10023" t="s">
        <v>980</v>
      </c>
      <c r="Y10023" s="1">
        <v>44488</v>
      </c>
      <c r="AA10023">
        <v>1272</v>
      </c>
      <c r="AB10023">
        <v>424</v>
      </c>
      <c r="AC10023" t="s">
        <v>618</v>
      </c>
      <c r="AD10023" t="s">
        <v>619</v>
      </c>
      <c r="AE10023" t="s">
        <v>981</v>
      </c>
      <c r="AF10023">
        <v>0</v>
      </c>
      <c r="AG10023">
        <v>-1</v>
      </c>
      <c r="AH10023" t="s">
        <v>814</v>
      </c>
      <c r="AL10023">
        <v>0.21010000000000001</v>
      </c>
      <c r="AM10023">
        <v>0.19289999999999999</v>
      </c>
      <c r="AN10023">
        <v>0.29830000000000001</v>
      </c>
      <c r="AO10023">
        <v>0.21829999999999999</v>
      </c>
      <c r="AP10023">
        <v>0.23760000000000001</v>
      </c>
      <c r="AQ10023">
        <v>0.13389999999999999</v>
      </c>
    </row>
    <row r="10024" spans="1:44" x14ac:dyDescent="0.75">
      <c r="A10024" s="3" t="s">
        <v>7745</v>
      </c>
      <c r="B10024" s="3" t="s">
        <v>7742</v>
      </c>
      <c r="C10024">
        <v>4</v>
      </c>
      <c r="D10024">
        <v>106196951</v>
      </c>
      <c r="E10024" t="s">
        <v>85</v>
      </c>
      <c r="F10024" t="s">
        <v>116</v>
      </c>
      <c r="G10024" t="s">
        <v>529</v>
      </c>
      <c r="H10024" t="s">
        <v>118</v>
      </c>
      <c r="I10024">
        <v>1</v>
      </c>
      <c r="J10024">
        <v>0</v>
      </c>
      <c r="K10024" t="s">
        <v>530</v>
      </c>
      <c r="L10024">
        <v>50.54</v>
      </c>
      <c r="M10024">
        <v>1313</v>
      </c>
      <c r="N10024">
        <v>2598</v>
      </c>
      <c r="O10024">
        <v>36</v>
      </c>
      <c r="P10024">
        <v>0</v>
      </c>
      <c r="Q10024" t="s">
        <v>127</v>
      </c>
      <c r="R10024" t="s">
        <v>128</v>
      </c>
      <c r="S10024" t="s">
        <v>531</v>
      </c>
      <c r="T10024">
        <v>54790</v>
      </c>
      <c r="U10024" t="s">
        <v>532</v>
      </c>
      <c r="V10024" t="s">
        <v>533</v>
      </c>
      <c r="W10024" t="s">
        <v>534</v>
      </c>
      <c r="X10024" t="s">
        <v>535</v>
      </c>
      <c r="Y10024" s="1">
        <v>44511</v>
      </c>
      <c r="AA10024">
        <v>5284</v>
      </c>
      <c r="AB10024">
        <v>1762</v>
      </c>
      <c r="AC10024" t="s">
        <v>301</v>
      </c>
      <c r="AD10024" t="s">
        <v>536</v>
      </c>
      <c r="AE10024" t="s">
        <v>537</v>
      </c>
      <c r="AF10024">
        <v>0</v>
      </c>
      <c r="AG10024">
        <v>1</v>
      </c>
      <c r="AJ10024" t="s">
        <v>538</v>
      </c>
      <c r="AK10024" t="s">
        <v>539</v>
      </c>
      <c r="AL10024">
        <v>0.23039999999999999</v>
      </c>
      <c r="AM10024">
        <v>6.5799999999999997E-2</v>
      </c>
      <c r="AN10024">
        <v>0.27950000000000003</v>
      </c>
      <c r="AO10024">
        <v>0.1895</v>
      </c>
      <c r="AP10024">
        <v>0.37180000000000002</v>
      </c>
      <c r="AQ10024">
        <v>0.31490000000000001</v>
      </c>
      <c r="AR10024" t="s">
        <v>540</v>
      </c>
    </row>
    <row r="10025" spans="1:44" x14ac:dyDescent="0.75">
      <c r="A10025" s="3" t="s">
        <v>7745</v>
      </c>
      <c r="B10025" s="3" t="s">
        <v>7742</v>
      </c>
      <c r="C10025">
        <v>12</v>
      </c>
      <c r="D10025">
        <v>11992168</v>
      </c>
      <c r="E10025" t="s">
        <v>116</v>
      </c>
      <c r="F10025" t="s">
        <v>85</v>
      </c>
      <c r="G10025" t="s">
        <v>1396</v>
      </c>
      <c r="H10025" t="s">
        <v>118</v>
      </c>
      <c r="I10025">
        <v>1</v>
      </c>
      <c r="J10025">
        <v>0</v>
      </c>
      <c r="K10025" t="s">
        <v>1397</v>
      </c>
      <c r="L10025">
        <v>47.96</v>
      </c>
      <c r="M10025">
        <v>1246</v>
      </c>
      <c r="N10025">
        <v>2598</v>
      </c>
      <c r="O10025">
        <v>37</v>
      </c>
      <c r="P10025">
        <v>0</v>
      </c>
      <c r="Q10025" t="s">
        <v>119</v>
      </c>
      <c r="R10025" t="s">
        <v>52</v>
      </c>
      <c r="S10025" t="s">
        <v>1138</v>
      </c>
      <c r="T10025">
        <v>2120</v>
      </c>
      <c r="U10025" t="s">
        <v>1139</v>
      </c>
      <c r="V10025" t="s">
        <v>1140</v>
      </c>
      <c r="W10025" t="s">
        <v>1398</v>
      </c>
      <c r="X10025" t="s">
        <v>1399</v>
      </c>
      <c r="Y10025" s="1">
        <v>44263</v>
      </c>
      <c r="AA10025">
        <v>258</v>
      </c>
      <c r="AB10025">
        <v>86</v>
      </c>
      <c r="AC10025" t="s">
        <v>47</v>
      </c>
      <c r="AD10025" t="s">
        <v>1400</v>
      </c>
      <c r="AE10025" t="s">
        <v>1401</v>
      </c>
      <c r="AG10025">
        <v>1</v>
      </c>
      <c r="AL10025">
        <v>0.21290000000000001</v>
      </c>
      <c r="AM10025">
        <v>0.23</v>
      </c>
      <c r="AN10025">
        <v>0.111</v>
      </c>
      <c r="AO10025">
        <v>0.21920000000000001</v>
      </c>
      <c r="AP10025">
        <v>0.10929999999999999</v>
      </c>
      <c r="AQ10025">
        <v>0.36199999999999999</v>
      </c>
    </row>
    <row r="10026" spans="1:44" x14ac:dyDescent="0.75">
      <c r="A10026" s="3" t="s">
        <v>7745</v>
      </c>
      <c r="B10026" s="3" t="s">
        <v>7742</v>
      </c>
      <c r="C10026">
        <v>21</v>
      </c>
      <c r="D10026">
        <v>36164405</v>
      </c>
      <c r="E10026" t="s">
        <v>116</v>
      </c>
      <c r="F10026" t="s">
        <v>47</v>
      </c>
      <c r="G10026" t="s">
        <v>807</v>
      </c>
      <c r="H10026" t="s">
        <v>118</v>
      </c>
      <c r="I10026">
        <v>1</v>
      </c>
      <c r="J10026">
        <v>0</v>
      </c>
      <c r="K10026" t="s">
        <v>808</v>
      </c>
      <c r="L10026">
        <v>47.63</v>
      </c>
      <c r="M10026">
        <v>10709</v>
      </c>
      <c r="N10026">
        <v>22483</v>
      </c>
      <c r="O10026">
        <v>36</v>
      </c>
      <c r="P10026">
        <v>0</v>
      </c>
      <c r="Q10026" t="s">
        <v>759</v>
      </c>
      <c r="R10026" t="s">
        <v>423</v>
      </c>
      <c r="S10026" t="s">
        <v>809</v>
      </c>
      <c r="T10026">
        <v>861</v>
      </c>
      <c r="U10026" t="s">
        <v>810</v>
      </c>
      <c r="V10026" t="s">
        <v>811</v>
      </c>
      <c r="W10026" t="s">
        <v>812</v>
      </c>
      <c r="Y10026" s="1">
        <v>44448</v>
      </c>
      <c r="AE10026" t="s">
        <v>813</v>
      </c>
      <c r="AG10026">
        <v>-1</v>
      </c>
      <c r="AH10026" t="s">
        <v>814</v>
      </c>
      <c r="AL10026">
        <v>0.37059999999999998</v>
      </c>
      <c r="AM10026">
        <v>0.20419999999999999</v>
      </c>
      <c r="AN10026">
        <v>0.3674</v>
      </c>
      <c r="AO10026">
        <v>0.38790000000000002</v>
      </c>
      <c r="AP10026">
        <v>0.4612</v>
      </c>
      <c r="AQ10026">
        <v>0.48670000000000002</v>
      </c>
      <c r="AR10026" t="s">
        <v>528</v>
      </c>
    </row>
    <row r="10027" spans="1:44" x14ac:dyDescent="0.75">
      <c r="A10027" s="3" t="s">
        <v>7745</v>
      </c>
      <c r="B10027" s="3" t="s">
        <v>7742</v>
      </c>
      <c r="C10027">
        <v>3</v>
      </c>
      <c r="D10027">
        <v>128200806</v>
      </c>
      <c r="E10027" t="s">
        <v>116</v>
      </c>
      <c r="F10027" t="s">
        <v>85</v>
      </c>
      <c r="G10027" t="s">
        <v>1047</v>
      </c>
      <c r="H10027" t="s">
        <v>118</v>
      </c>
      <c r="I10027">
        <v>1</v>
      </c>
      <c r="J10027">
        <v>0</v>
      </c>
      <c r="K10027" t="s">
        <v>1048</v>
      </c>
      <c r="L10027">
        <v>77.849999999999895</v>
      </c>
      <c r="M10027">
        <v>7582</v>
      </c>
      <c r="N10027">
        <v>9739</v>
      </c>
      <c r="O10027">
        <v>37</v>
      </c>
      <c r="P10027">
        <v>0</v>
      </c>
      <c r="Q10027" t="s">
        <v>422</v>
      </c>
      <c r="R10027" t="s">
        <v>423</v>
      </c>
      <c r="S10027" t="s">
        <v>742</v>
      </c>
      <c r="T10027">
        <v>2624</v>
      </c>
      <c r="U10027" t="s">
        <v>743</v>
      </c>
      <c r="V10027" t="s">
        <v>1042</v>
      </c>
      <c r="W10027" t="s">
        <v>1049</v>
      </c>
      <c r="Z10027" s="1">
        <v>44322</v>
      </c>
      <c r="AE10027" t="s">
        <v>1050</v>
      </c>
      <c r="AG10027">
        <v>-1</v>
      </c>
      <c r="AL10027">
        <v>0.123</v>
      </c>
      <c r="AM10027">
        <v>0.16339999999999999</v>
      </c>
      <c r="AN10027">
        <v>0.13109999999999999</v>
      </c>
      <c r="AO10027">
        <v>5.16E-2</v>
      </c>
      <c r="AP10027">
        <v>0.1958</v>
      </c>
      <c r="AQ10027">
        <v>6.13E-2</v>
      </c>
      <c r="AR10027" t="s">
        <v>528</v>
      </c>
    </row>
    <row r="10028" spans="1:44" x14ac:dyDescent="0.75">
      <c r="A10028" s="3" t="s">
        <v>7745</v>
      </c>
      <c r="B10028" s="3" t="s">
        <v>7742</v>
      </c>
      <c r="C10028">
        <v>4</v>
      </c>
      <c r="D10028">
        <v>106164778</v>
      </c>
      <c r="E10028" t="s">
        <v>61</v>
      </c>
      <c r="F10028" t="s">
        <v>47</v>
      </c>
      <c r="G10028" t="s">
        <v>7771</v>
      </c>
      <c r="H10028" t="s">
        <v>118</v>
      </c>
      <c r="I10028">
        <v>1</v>
      </c>
      <c r="J10028">
        <v>0</v>
      </c>
      <c r="K10028" t="s">
        <v>2795</v>
      </c>
      <c r="L10028">
        <v>46.44</v>
      </c>
      <c r="M10028">
        <v>1952</v>
      </c>
      <c r="N10028">
        <v>4203</v>
      </c>
      <c r="O10028">
        <v>36</v>
      </c>
      <c r="P10028">
        <v>0</v>
      </c>
      <c r="Q10028" t="s">
        <v>318</v>
      </c>
      <c r="R10028" t="s">
        <v>65</v>
      </c>
      <c r="S10028" t="s">
        <v>531</v>
      </c>
      <c r="T10028">
        <v>54790</v>
      </c>
      <c r="U10028" t="s">
        <v>532</v>
      </c>
      <c r="V10028" t="s">
        <v>1069</v>
      </c>
      <c r="W10028" t="s">
        <v>7772</v>
      </c>
      <c r="X10028" t="s">
        <v>7773</v>
      </c>
      <c r="Y10028" s="1">
        <v>44358</v>
      </c>
      <c r="AA10028">
        <v>3646</v>
      </c>
      <c r="AB10028">
        <v>1216</v>
      </c>
      <c r="AC10028" t="s">
        <v>3740</v>
      </c>
      <c r="AD10028" t="s">
        <v>3741</v>
      </c>
      <c r="AE10028" t="s">
        <v>7774</v>
      </c>
      <c r="AF10028">
        <v>0</v>
      </c>
      <c r="AG10028">
        <v>1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</row>
    <row r="10029" spans="1:44" x14ac:dyDescent="0.75">
      <c r="A10029" s="3" t="s">
        <v>7745</v>
      </c>
      <c r="B10029" s="3" t="s">
        <v>7742</v>
      </c>
      <c r="C10029">
        <v>9</v>
      </c>
      <c r="D10029">
        <v>5073770</v>
      </c>
      <c r="E10029" t="s">
        <v>116</v>
      </c>
      <c r="F10029" t="s">
        <v>47</v>
      </c>
      <c r="G10029" t="s">
        <v>1355</v>
      </c>
      <c r="H10029" t="s">
        <v>118</v>
      </c>
      <c r="I10029">
        <v>1</v>
      </c>
      <c r="J10029">
        <v>0</v>
      </c>
      <c r="K10029" t="s">
        <v>1356</v>
      </c>
      <c r="L10029">
        <v>3.23</v>
      </c>
      <c r="M10029">
        <v>50</v>
      </c>
      <c r="N10029">
        <v>1546</v>
      </c>
      <c r="O10029">
        <v>37</v>
      </c>
      <c r="P10029">
        <v>-0.01</v>
      </c>
      <c r="Q10029" t="s">
        <v>127</v>
      </c>
      <c r="R10029" t="s">
        <v>128</v>
      </c>
      <c r="S10029" t="s">
        <v>1345</v>
      </c>
      <c r="T10029">
        <v>3717</v>
      </c>
      <c r="U10029" t="s">
        <v>1346</v>
      </c>
      <c r="V10029" t="s">
        <v>1347</v>
      </c>
      <c r="W10029" t="s">
        <v>1357</v>
      </c>
      <c r="X10029" t="s">
        <v>1358</v>
      </c>
      <c r="Y10029" t="s">
        <v>1262</v>
      </c>
      <c r="AA10029">
        <v>1849</v>
      </c>
      <c r="AB10029">
        <v>617</v>
      </c>
      <c r="AC10029" t="s">
        <v>1359</v>
      </c>
      <c r="AD10029" t="s">
        <v>1360</v>
      </c>
      <c r="AE10029" t="s">
        <v>1361</v>
      </c>
      <c r="AF10029">
        <v>0</v>
      </c>
      <c r="AG10029">
        <v>1</v>
      </c>
      <c r="AJ10029" t="s">
        <v>341</v>
      </c>
      <c r="AK10029" t="s">
        <v>1362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 t="s">
        <v>1363</v>
      </c>
    </row>
    <row r="10030" spans="1:44" x14ac:dyDescent="0.75">
      <c r="A10030" s="3" t="s">
        <v>7745</v>
      </c>
      <c r="B10030" s="3" t="s">
        <v>7742</v>
      </c>
      <c r="C10030">
        <v>11</v>
      </c>
      <c r="D10030">
        <v>118339569</v>
      </c>
      <c r="E10030" t="s">
        <v>85</v>
      </c>
      <c r="F10030" t="s">
        <v>116</v>
      </c>
      <c r="G10030" t="s">
        <v>7780</v>
      </c>
      <c r="H10030" t="s">
        <v>118</v>
      </c>
      <c r="I10030">
        <v>1</v>
      </c>
      <c r="J10030">
        <v>0</v>
      </c>
      <c r="K10030" t="s">
        <v>7781</v>
      </c>
      <c r="L10030">
        <v>49.53</v>
      </c>
      <c r="M10030">
        <v>686</v>
      </c>
      <c r="N10030">
        <v>1385</v>
      </c>
      <c r="O10030">
        <v>37</v>
      </c>
      <c r="P10030">
        <v>-0.01</v>
      </c>
      <c r="Q10030" t="s">
        <v>422</v>
      </c>
      <c r="R10030" t="s">
        <v>423</v>
      </c>
      <c r="S10030" t="s">
        <v>2034</v>
      </c>
      <c r="T10030">
        <v>4297</v>
      </c>
      <c r="U10030" t="s">
        <v>2035</v>
      </c>
      <c r="V10030" t="s">
        <v>2036</v>
      </c>
      <c r="W10030" t="s">
        <v>7782</v>
      </c>
      <c r="Z10030" s="2">
        <v>12816</v>
      </c>
      <c r="AE10030" t="s">
        <v>7783</v>
      </c>
      <c r="AG10030">
        <v>1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</row>
    <row r="10031" spans="1:44" x14ac:dyDescent="0.75">
      <c r="A10031" s="3" t="s">
        <v>7745</v>
      </c>
      <c r="B10031" s="3" t="s">
        <v>7742</v>
      </c>
      <c r="C10031">
        <v>12</v>
      </c>
      <c r="D10031">
        <v>25378562</v>
      </c>
      <c r="E10031" t="s">
        <v>61</v>
      </c>
      <c r="F10031" t="s">
        <v>47</v>
      </c>
      <c r="G10031" t="s">
        <v>7784</v>
      </c>
      <c r="H10031" t="s">
        <v>118</v>
      </c>
      <c r="I10031">
        <v>1</v>
      </c>
      <c r="J10031">
        <v>0</v>
      </c>
      <c r="K10031" t="s">
        <v>401</v>
      </c>
      <c r="L10031">
        <v>26.08</v>
      </c>
      <c r="M10031">
        <v>436</v>
      </c>
      <c r="N10031">
        <v>1672</v>
      </c>
      <c r="O10031">
        <v>36</v>
      </c>
      <c r="P10031">
        <v>0</v>
      </c>
      <c r="Q10031" t="s">
        <v>127</v>
      </c>
      <c r="R10031" t="s">
        <v>128</v>
      </c>
      <c r="S10031" t="s">
        <v>402</v>
      </c>
      <c r="T10031">
        <v>3845</v>
      </c>
      <c r="U10031" t="s">
        <v>403</v>
      </c>
      <c r="V10031" t="s">
        <v>404</v>
      </c>
      <c r="W10031" t="s">
        <v>7785</v>
      </c>
      <c r="X10031" t="s">
        <v>7786</v>
      </c>
      <c r="Y10031" s="1">
        <v>44291</v>
      </c>
      <c r="AA10031">
        <v>436</v>
      </c>
      <c r="AB10031">
        <v>146</v>
      </c>
      <c r="AC10031" t="s">
        <v>1055</v>
      </c>
      <c r="AD10031" t="s">
        <v>1598</v>
      </c>
      <c r="AE10031" t="s">
        <v>7787</v>
      </c>
      <c r="AF10031">
        <v>0</v>
      </c>
      <c r="AG10031">
        <v>-1</v>
      </c>
      <c r="AJ10031" t="s">
        <v>234</v>
      </c>
      <c r="AK10031" t="s">
        <v>3895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 t="s">
        <v>7788</v>
      </c>
    </row>
    <row r="10032" spans="1:44" x14ac:dyDescent="0.75">
      <c r="A10032" s="3" t="s">
        <v>7745</v>
      </c>
      <c r="B10032" s="3" t="s">
        <v>7742</v>
      </c>
      <c r="C10032">
        <v>20</v>
      </c>
      <c r="D10032">
        <v>31023717</v>
      </c>
      <c r="E10032" t="s">
        <v>61</v>
      </c>
      <c r="F10032" t="s">
        <v>47</v>
      </c>
      <c r="G10032" t="s">
        <v>7794</v>
      </c>
      <c r="H10032" t="s">
        <v>118</v>
      </c>
      <c r="I10032">
        <v>1</v>
      </c>
      <c r="J10032">
        <v>0</v>
      </c>
      <c r="K10032" t="s">
        <v>7795</v>
      </c>
      <c r="L10032">
        <v>25.52</v>
      </c>
      <c r="M10032">
        <v>2184</v>
      </c>
      <c r="N10032">
        <v>8558</v>
      </c>
      <c r="O10032">
        <v>36</v>
      </c>
      <c r="P10032">
        <v>0</v>
      </c>
      <c r="Q10032" t="s">
        <v>318</v>
      </c>
      <c r="R10032" t="s">
        <v>65</v>
      </c>
      <c r="S10032" t="s">
        <v>91</v>
      </c>
      <c r="T10032">
        <v>171023</v>
      </c>
      <c r="U10032" t="s">
        <v>92</v>
      </c>
      <c r="V10032" t="s">
        <v>93</v>
      </c>
      <c r="W10032" t="s">
        <v>7796</v>
      </c>
      <c r="X10032" t="s">
        <v>7797</v>
      </c>
      <c r="Y10032" t="s">
        <v>96</v>
      </c>
      <c r="AA10032">
        <v>3202</v>
      </c>
      <c r="AB10032">
        <v>1068</v>
      </c>
      <c r="AC10032" t="s">
        <v>3740</v>
      </c>
      <c r="AD10032" t="s">
        <v>3741</v>
      </c>
      <c r="AE10032" t="s">
        <v>7798</v>
      </c>
      <c r="AF10032">
        <v>0</v>
      </c>
      <c r="AG10032">
        <v>1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</row>
    <row r="10033" spans="1:44" x14ac:dyDescent="0.75">
      <c r="A10033" s="3" t="s">
        <v>7745</v>
      </c>
      <c r="B10033" s="3" t="s">
        <v>7742</v>
      </c>
      <c r="C10033">
        <v>21</v>
      </c>
      <c r="D10033">
        <v>36164486</v>
      </c>
      <c r="E10033" t="s">
        <v>116</v>
      </c>
      <c r="F10033" t="s">
        <v>61</v>
      </c>
      <c r="G10033" t="s">
        <v>2514</v>
      </c>
      <c r="H10033" t="s">
        <v>118</v>
      </c>
      <c r="I10033">
        <v>1</v>
      </c>
      <c r="J10033">
        <v>0</v>
      </c>
      <c r="K10033" t="s">
        <v>2515</v>
      </c>
      <c r="L10033">
        <v>52.26</v>
      </c>
      <c r="M10033">
        <v>13283</v>
      </c>
      <c r="N10033">
        <v>25417</v>
      </c>
      <c r="O10033">
        <v>36</v>
      </c>
      <c r="P10033">
        <v>0</v>
      </c>
      <c r="Q10033" t="s">
        <v>119</v>
      </c>
      <c r="R10033" t="s">
        <v>52</v>
      </c>
      <c r="S10033" t="s">
        <v>809</v>
      </c>
      <c r="T10033">
        <v>861</v>
      </c>
      <c r="U10033" t="s">
        <v>810</v>
      </c>
      <c r="V10033" t="s">
        <v>811</v>
      </c>
      <c r="W10033" t="s">
        <v>2516</v>
      </c>
      <c r="X10033" t="s">
        <v>2517</v>
      </c>
      <c r="Y10033" s="1">
        <v>44448</v>
      </c>
      <c r="AA10033">
        <v>1389</v>
      </c>
      <c r="AB10033">
        <v>463</v>
      </c>
      <c r="AC10033" t="s">
        <v>386</v>
      </c>
      <c r="AD10033" t="s">
        <v>747</v>
      </c>
      <c r="AE10033" t="s">
        <v>2518</v>
      </c>
      <c r="AG10033">
        <v>-1</v>
      </c>
      <c r="AH10033" t="s">
        <v>2359</v>
      </c>
      <c r="AL10033">
        <v>5.8299999999999998E-2</v>
      </c>
      <c r="AM10033">
        <v>0.15579999999999999</v>
      </c>
      <c r="AN10033">
        <v>4.6100000000000002E-2</v>
      </c>
      <c r="AO10033">
        <v>2.2800000000000001E-2</v>
      </c>
      <c r="AP10033">
        <v>8.0000000000000002E-3</v>
      </c>
      <c r="AQ10033">
        <v>2.35E-2</v>
      </c>
      <c r="AR10033" t="s">
        <v>528</v>
      </c>
    </row>
    <row r="10034" spans="1:44" x14ac:dyDescent="0.75">
      <c r="A10034" s="3" t="s">
        <v>7745</v>
      </c>
      <c r="B10034" s="3" t="s">
        <v>7742</v>
      </c>
      <c r="C10034">
        <v>2</v>
      </c>
      <c r="D10034">
        <v>25471169</v>
      </c>
      <c r="E10034" t="s">
        <v>956</v>
      </c>
      <c r="F10034" t="s">
        <v>116</v>
      </c>
      <c r="G10034" t="s">
        <v>957</v>
      </c>
      <c r="H10034" t="s">
        <v>49</v>
      </c>
      <c r="I10034">
        <v>1</v>
      </c>
      <c r="J10034">
        <v>-1</v>
      </c>
      <c r="K10034" t="s">
        <v>958</v>
      </c>
      <c r="L10034">
        <v>49.69</v>
      </c>
      <c r="M10034">
        <v>11796</v>
      </c>
      <c r="N10034">
        <v>23739</v>
      </c>
      <c r="O10034">
        <v>36</v>
      </c>
      <c r="P10034">
        <v>0</v>
      </c>
      <c r="Q10034" t="s">
        <v>488</v>
      </c>
      <c r="R10034" t="s">
        <v>489</v>
      </c>
      <c r="S10034" t="s">
        <v>490</v>
      </c>
      <c r="T10034" t="s">
        <v>491</v>
      </c>
      <c r="U10034" t="s">
        <v>492</v>
      </c>
      <c r="V10034" t="s">
        <v>493</v>
      </c>
      <c r="W10034" t="s">
        <v>959</v>
      </c>
      <c r="X10034" t="s">
        <v>495</v>
      </c>
      <c r="Y10034" t="s">
        <v>495</v>
      </c>
      <c r="Z10034" t="s">
        <v>960</v>
      </c>
      <c r="AA10034" t="s">
        <v>495</v>
      </c>
      <c r="AB10034" t="s">
        <v>495</v>
      </c>
      <c r="AC10034" t="s">
        <v>495</v>
      </c>
      <c r="AD10034" t="s">
        <v>495</v>
      </c>
      <c r="AE10034" t="s">
        <v>961</v>
      </c>
      <c r="AG10034" t="s">
        <v>497</v>
      </c>
      <c r="AI10034" t="s">
        <v>495</v>
      </c>
      <c r="AJ10034" t="s">
        <v>495</v>
      </c>
      <c r="AK10034" t="s">
        <v>495</v>
      </c>
      <c r="AL10034" t="s">
        <v>962</v>
      </c>
      <c r="AM10034" t="s">
        <v>963</v>
      </c>
      <c r="AN10034" t="s">
        <v>964</v>
      </c>
      <c r="AO10034" t="s">
        <v>965</v>
      </c>
      <c r="AP10034" t="s">
        <v>966</v>
      </c>
      <c r="AQ10034" t="s">
        <v>967</v>
      </c>
      <c r="AR10034" t="s">
        <v>495</v>
      </c>
    </row>
    <row r="10035" spans="1:44" x14ac:dyDescent="0.75">
      <c r="A10035" s="3" t="s">
        <v>7745</v>
      </c>
      <c r="B10035" s="3" t="s">
        <v>7742</v>
      </c>
      <c r="C10035">
        <v>7</v>
      </c>
      <c r="D10035">
        <v>148511171</v>
      </c>
      <c r="E10035" t="s">
        <v>61</v>
      </c>
      <c r="F10035" t="s">
        <v>47</v>
      </c>
      <c r="G10035" t="s">
        <v>2298</v>
      </c>
      <c r="H10035" t="s">
        <v>118</v>
      </c>
      <c r="I10035">
        <v>1</v>
      </c>
      <c r="J10035">
        <v>0</v>
      </c>
      <c r="K10035" t="s">
        <v>2299</v>
      </c>
      <c r="L10035">
        <v>50.24</v>
      </c>
      <c r="M10035">
        <v>737</v>
      </c>
      <c r="N10035">
        <v>1467</v>
      </c>
      <c r="O10035">
        <v>37</v>
      </c>
      <c r="P10035">
        <v>0</v>
      </c>
      <c r="Q10035" t="s">
        <v>119</v>
      </c>
      <c r="R10035" t="s">
        <v>52</v>
      </c>
      <c r="S10035" t="s">
        <v>760</v>
      </c>
      <c r="T10035">
        <v>2146</v>
      </c>
      <c r="U10035" t="s">
        <v>761</v>
      </c>
      <c r="V10035" t="s">
        <v>762</v>
      </c>
      <c r="W10035" t="s">
        <v>2300</v>
      </c>
      <c r="X10035" t="s">
        <v>2301</v>
      </c>
      <c r="Y10035" t="s">
        <v>2302</v>
      </c>
      <c r="AA10035">
        <v>1731</v>
      </c>
      <c r="AB10035">
        <v>577</v>
      </c>
      <c r="AC10035" t="s">
        <v>386</v>
      </c>
      <c r="AD10035" t="s">
        <v>2303</v>
      </c>
      <c r="AE10035" t="s">
        <v>2304</v>
      </c>
      <c r="AG10035">
        <v>-1</v>
      </c>
      <c r="AL10035">
        <v>5.5999999999999999E-3</v>
      </c>
      <c r="AM10035">
        <v>0</v>
      </c>
      <c r="AN10035">
        <v>1.4E-3</v>
      </c>
      <c r="AO10035">
        <v>0</v>
      </c>
      <c r="AP10035">
        <v>2.4899999999999999E-2</v>
      </c>
      <c r="AQ10035">
        <v>2E-3</v>
      </c>
      <c r="AR10035" t="s">
        <v>528</v>
      </c>
    </row>
    <row r="10036" spans="1:44" x14ac:dyDescent="0.75">
      <c r="A10036" s="3" t="s">
        <v>7745</v>
      </c>
      <c r="B10036" s="3" t="s">
        <v>7742</v>
      </c>
      <c r="C10036">
        <v>10</v>
      </c>
      <c r="D10036">
        <v>112363099</v>
      </c>
      <c r="E10036" t="s">
        <v>116</v>
      </c>
      <c r="F10036" t="s">
        <v>85</v>
      </c>
      <c r="G10036" t="s">
        <v>1370</v>
      </c>
      <c r="H10036" t="s">
        <v>118</v>
      </c>
      <c r="I10036">
        <v>1</v>
      </c>
      <c r="J10036">
        <v>0</v>
      </c>
      <c r="K10036" t="s">
        <v>1371</v>
      </c>
      <c r="L10036">
        <v>44.37</v>
      </c>
      <c r="M10036">
        <v>753</v>
      </c>
      <c r="N10036">
        <v>1697</v>
      </c>
      <c r="O10036">
        <v>37</v>
      </c>
      <c r="P10036">
        <v>0</v>
      </c>
      <c r="Q10036" t="s">
        <v>422</v>
      </c>
      <c r="R10036" t="s">
        <v>423</v>
      </c>
      <c r="S10036" t="s">
        <v>576</v>
      </c>
      <c r="T10036">
        <v>9126</v>
      </c>
      <c r="U10036" t="s">
        <v>577</v>
      </c>
      <c r="V10036" t="s">
        <v>578</v>
      </c>
      <c r="W10036" t="s">
        <v>1372</v>
      </c>
      <c r="Z10036" t="s">
        <v>1373</v>
      </c>
      <c r="AE10036" t="s">
        <v>1374</v>
      </c>
      <c r="AG10036">
        <v>1</v>
      </c>
      <c r="AL10036">
        <v>4.99E-2</v>
      </c>
      <c r="AM10036">
        <v>0.1142</v>
      </c>
      <c r="AN10036">
        <v>4.4699999999999997E-2</v>
      </c>
      <c r="AO10036">
        <v>0</v>
      </c>
      <c r="AP10036">
        <v>4.1700000000000001E-2</v>
      </c>
      <c r="AQ10036">
        <v>2.6599999999999999E-2</v>
      </c>
    </row>
    <row r="10037" spans="1:44" x14ac:dyDescent="0.75">
      <c r="A10037" s="3" t="s">
        <v>7745</v>
      </c>
      <c r="B10037" s="3" t="s">
        <v>7742</v>
      </c>
      <c r="C10037">
        <v>1</v>
      </c>
      <c r="D10037">
        <v>43814979</v>
      </c>
      <c r="E10037" t="s">
        <v>116</v>
      </c>
      <c r="F10037" t="s">
        <v>85</v>
      </c>
      <c r="G10037" t="s">
        <v>7821</v>
      </c>
      <c r="H10037" t="s">
        <v>118</v>
      </c>
      <c r="I10037">
        <v>1</v>
      </c>
      <c r="J10037">
        <v>0</v>
      </c>
      <c r="K10037" t="s">
        <v>1196</v>
      </c>
      <c r="L10037">
        <v>5.95</v>
      </c>
      <c r="M10037">
        <v>252</v>
      </c>
      <c r="N10037">
        <v>4234</v>
      </c>
      <c r="O10037">
        <v>36</v>
      </c>
      <c r="P10037">
        <v>0</v>
      </c>
      <c r="Q10037" t="s">
        <v>127</v>
      </c>
      <c r="R10037" t="s">
        <v>128</v>
      </c>
      <c r="S10037" t="s">
        <v>1197</v>
      </c>
      <c r="T10037">
        <v>4352</v>
      </c>
      <c r="U10037" t="s">
        <v>1198</v>
      </c>
      <c r="V10037" t="s">
        <v>1199</v>
      </c>
      <c r="W10037" t="s">
        <v>7822</v>
      </c>
      <c r="X10037" t="s">
        <v>7823</v>
      </c>
      <c r="Y10037" s="1">
        <v>44481</v>
      </c>
      <c r="AA10037">
        <v>1514</v>
      </c>
      <c r="AB10037">
        <v>505</v>
      </c>
      <c r="AC10037" t="s">
        <v>2548</v>
      </c>
      <c r="AD10037" t="s">
        <v>3503</v>
      </c>
      <c r="AE10037" t="s">
        <v>7824</v>
      </c>
      <c r="AF10037">
        <v>0</v>
      </c>
      <c r="AG10037">
        <v>1</v>
      </c>
      <c r="AJ10037" t="s">
        <v>3735</v>
      </c>
      <c r="AK10037" t="s">
        <v>572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 t="s">
        <v>1194</v>
      </c>
    </row>
    <row r="10038" spans="1:44" x14ac:dyDescent="0.75">
      <c r="A10038" s="3" t="s">
        <v>7745</v>
      </c>
      <c r="B10038" s="3" t="s">
        <v>7742</v>
      </c>
      <c r="C10038">
        <v>1</v>
      </c>
      <c r="D10038">
        <v>115258748</v>
      </c>
      <c r="E10038" t="s">
        <v>61</v>
      </c>
      <c r="F10038" t="s">
        <v>116</v>
      </c>
      <c r="G10038" t="s">
        <v>6295</v>
      </c>
      <c r="H10038" t="s">
        <v>118</v>
      </c>
      <c r="I10038">
        <v>1</v>
      </c>
      <c r="J10038">
        <v>0</v>
      </c>
      <c r="K10038" t="s">
        <v>1968</v>
      </c>
      <c r="L10038">
        <v>5.84</v>
      </c>
      <c r="M10038">
        <v>1108</v>
      </c>
      <c r="N10038">
        <v>18957</v>
      </c>
      <c r="O10038">
        <v>37</v>
      </c>
      <c r="P10038">
        <v>-0.01</v>
      </c>
      <c r="Q10038" t="s">
        <v>127</v>
      </c>
      <c r="R10038" t="s">
        <v>128</v>
      </c>
      <c r="S10038" t="s">
        <v>1969</v>
      </c>
      <c r="T10038">
        <v>4893</v>
      </c>
      <c r="U10038" t="s">
        <v>1970</v>
      </c>
      <c r="V10038" t="s">
        <v>1971</v>
      </c>
      <c r="W10038" t="s">
        <v>7825</v>
      </c>
      <c r="X10038" t="s">
        <v>7826</v>
      </c>
      <c r="Y10038" s="1">
        <v>44234</v>
      </c>
      <c r="AA10038">
        <v>34</v>
      </c>
      <c r="AB10038">
        <v>12</v>
      </c>
      <c r="AC10038" t="s">
        <v>3433</v>
      </c>
      <c r="AD10038" t="s">
        <v>6761</v>
      </c>
      <c r="AE10038" t="s">
        <v>6298</v>
      </c>
      <c r="AF10038">
        <v>0</v>
      </c>
      <c r="AG10038">
        <v>-1</v>
      </c>
      <c r="AJ10038" t="s">
        <v>234</v>
      </c>
      <c r="AK10038" t="s">
        <v>7827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 t="s">
        <v>1194</v>
      </c>
    </row>
    <row r="10039" spans="1:44" x14ac:dyDescent="0.75">
      <c r="A10039" s="3" t="s">
        <v>7745</v>
      </c>
      <c r="B10039" s="3" t="s">
        <v>7742</v>
      </c>
      <c r="C10039">
        <v>11</v>
      </c>
      <c r="D10039">
        <v>534332</v>
      </c>
      <c r="E10039" t="s">
        <v>116</v>
      </c>
      <c r="F10039" t="s">
        <v>85</v>
      </c>
      <c r="G10039" t="s">
        <v>2029</v>
      </c>
      <c r="H10039" t="s">
        <v>118</v>
      </c>
      <c r="I10039">
        <v>1</v>
      </c>
      <c r="J10039">
        <v>0</v>
      </c>
      <c r="K10039" t="s">
        <v>586</v>
      </c>
      <c r="L10039">
        <v>48.19</v>
      </c>
      <c r="M10039">
        <v>9184</v>
      </c>
      <c r="N10039">
        <v>19057</v>
      </c>
      <c r="O10039">
        <v>31</v>
      </c>
      <c r="P10039">
        <v>0</v>
      </c>
      <c r="Q10039" t="s">
        <v>1010</v>
      </c>
      <c r="R10039" t="s">
        <v>423</v>
      </c>
      <c r="S10039" t="s">
        <v>587</v>
      </c>
      <c r="T10039">
        <v>3265</v>
      </c>
      <c r="U10039" t="s">
        <v>588</v>
      </c>
      <c r="V10039" t="s">
        <v>589</v>
      </c>
      <c r="W10039" t="s">
        <v>2030</v>
      </c>
      <c r="Y10039" s="1">
        <v>44233</v>
      </c>
      <c r="AE10039" t="s">
        <v>2031</v>
      </c>
      <c r="AG10039">
        <v>-1</v>
      </c>
      <c r="AH10039" t="s">
        <v>814</v>
      </c>
      <c r="AL10039">
        <v>3.5700000000000003E-2</v>
      </c>
      <c r="AM10039">
        <v>1.1299999999999999E-2</v>
      </c>
      <c r="AN10039">
        <v>3.1699999999999999E-2</v>
      </c>
      <c r="AO10039">
        <v>0</v>
      </c>
      <c r="AP10039">
        <v>4.5699999999999998E-2</v>
      </c>
      <c r="AQ10039">
        <v>9.8199999999999996E-2</v>
      </c>
      <c r="AR10039" t="s">
        <v>528</v>
      </c>
    </row>
    <row r="10040" spans="1:44" x14ac:dyDescent="0.75">
      <c r="A10040" s="3" t="s">
        <v>7745</v>
      </c>
      <c r="B10040" s="3" t="s">
        <v>7742</v>
      </c>
      <c r="C10040">
        <v>17</v>
      </c>
      <c r="D10040">
        <v>74732960</v>
      </c>
      <c r="E10040" t="s">
        <v>116</v>
      </c>
      <c r="F10040" t="s">
        <v>47</v>
      </c>
      <c r="G10040" t="s">
        <v>5365</v>
      </c>
      <c r="H10040" t="s">
        <v>118</v>
      </c>
      <c r="I10040">
        <v>1</v>
      </c>
      <c r="J10040">
        <v>0</v>
      </c>
      <c r="K10040" t="s">
        <v>77</v>
      </c>
      <c r="L10040">
        <v>36.74</v>
      </c>
      <c r="M10040">
        <v>887</v>
      </c>
      <c r="N10040">
        <v>2414</v>
      </c>
      <c r="O10040">
        <v>37</v>
      </c>
      <c r="P10040">
        <v>0</v>
      </c>
      <c r="Q10040" t="s">
        <v>127</v>
      </c>
      <c r="R10040" t="s">
        <v>128</v>
      </c>
      <c r="S10040" t="s">
        <v>79</v>
      </c>
      <c r="T10040">
        <v>6427</v>
      </c>
      <c r="U10040" t="s">
        <v>80</v>
      </c>
      <c r="V10040" t="s">
        <v>81</v>
      </c>
      <c r="W10040" t="s">
        <v>7923</v>
      </c>
      <c r="X10040" t="s">
        <v>7924</v>
      </c>
      <c r="Y10040" s="1">
        <v>44198</v>
      </c>
      <c r="AA10040">
        <v>283</v>
      </c>
      <c r="AB10040">
        <v>95</v>
      </c>
      <c r="AC10040" t="s">
        <v>1152</v>
      </c>
      <c r="AD10040" t="s">
        <v>7925</v>
      </c>
      <c r="AE10040" t="s">
        <v>7926</v>
      </c>
      <c r="AF10040">
        <v>0</v>
      </c>
      <c r="AG10040">
        <v>-1</v>
      </c>
      <c r="AH10040" t="s">
        <v>134</v>
      </c>
      <c r="AJ10040" t="s">
        <v>246</v>
      </c>
      <c r="AK10040" t="s">
        <v>7927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</row>
    <row r="10041" spans="1:44" x14ac:dyDescent="0.75">
      <c r="A10041" s="3" t="s">
        <v>7745</v>
      </c>
      <c r="B10041" s="3" t="s">
        <v>7742</v>
      </c>
      <c r="C10041">
        <v>21</v>
      </c>
      <c r="D10041">
        <v>36164340</v>
      </c>
      <c r="E10041" t="s">
        <v>116</v>
      </c>
      <c r="F10041" t="s">
        <v>85</v>
      </c>
      <c r="G10041" t="s">
        <v>7943</v>
      </c>
      <c r="H10041" t="s">
        <v>118</v>
      </c>
      <c r="I10041">
        <v>1</v>
      </c>
      <c r="J10041">
        <v>0</v>
      </c>
      <c r="K10041" t="s">
        <v>808</v>
      </c>
      <c r="L10041">
        <v>50.37</v>
      </c>
      <c r="M10041">
        <v>11345</v>
      </c>
      <c r="N10041">
        <v>22522</v>
      </c>
      <c r="O10041">
        <v>36</v>
      </c>
      <c r="P10041">
        <v>0</v>
      </c>
      <c r="Q10041" t="s">
        <v>759</v>
      </c>
      <c r="R10041" t="s">
        <v>423</v>
      </c>
      <c r="S10041" t="s">
        <v>809</v>
      </c>
      <c r="T10041">
        <v>861</v>
      </c>
      <c r="U10041" t="s">
        <v>810</v>
      </c>
      <c r="V10041" t="s">
        <v>811</v>
      </c>
      <c r="W10041" t="s">
        <v>7944</v>
      </c>
      <c r="Y10041" s="1">
        <v>44448</v>
      </c>
      <c r="AG10041">
        <v>-1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</row>
    <row r="10042" spans="1:44" x14ac:dyDescent="0.75">
      <c r="A10042" s="3" t="s">
        <v>7745</v>
      </c>
      <c r="B10042" s="3" t="s">
        <v>7742</v>
      </c>
      <c r="C10042" t="s">
        <v>676</v>
      </c>
      <c r="D10042">
        <v>129147264</v>
      </c>
      <c r="E10042" t="s">
        <v>47</v>
      </c>
      <c r="F10042" t="s">
        <v>61</v>
      </c>
      <c r="G10042" t="s">
        <v>7968</v>
      </c>
      <c r="H10042" t="s">
        <v>118</v>
      </c>
      <c r="I10042">
        <v>1</v>
      </c>
      <c r="J10042">
        <v>0</v>
      </c>
      <c r="K10042" t="s">
        <v>4620</v>
      </c>
      <c r="L10042">
        <v>99.29</v>
      </c>
      <c r="M10042">
        <v>3060</v>
      </c>
      <c r="N10042">
        <v>3082</v>
      </c>
      <c r="O10042">
        <v>36</v>
      </c>
      <c r="P10042">
        <v>0</v>
      </c>
      <c r="Q10042" t="s">
        <v>119</v>
      </c>
      <c r="R10042" t="s">
        <v>52</v>
      </c>
      <c r="S10042" t="s">
        <v>695</v>
      </c>
      <c r="T10042">
        <v>63035</v>
      </c>
      <c r="U10042" t="s">
        <v>696</v>
      </c>
      <c r="V10042" t="s">
        <v>697</v>
      </c>
      <c r="W10042" t="s">
        <v>7969</v>
      </c>
      <c r="X10042" t="s">
        <v>7970</v>
      </c>
      <c r="Y10042" s="1">
        <v>44267</v>
      </c>
      <c r="AA10042">
        <v>516</v>
      </c>
      <c r="AB10042">
        <v>172</v>
      </c>
      <c r="AC10042" t="s">
        <v>819</v>
      </c>
      <c r="AD10042" t="s">
        <v>7971</v>
      </c>
      <c r="AE10042" t="s">
        <v>7972</v>
      </c>
      <c r="AG10042">
        <v>1</v>
      </c>
      <c r="AL10042">
        <v>3.7000000000000002E-3</v>
      </c>
      <c r="AM10042">
        <v>0</v>
      </c>
      <c r="AN10042">
        <v>0</v>
      </c>
      <c r="AO10042">
        <v>0</v>
      </c>
      <c r="AP10042">
        <v>1.44E-2</v>
      </c>
      <c r="AQ10042">
        <v>4.1999999999999997E-3</v>
      </c>
    </row>
    <row r="10043" spans="1:44" x14ac:dyDescent="0.75">
      <c r="A10043" s="3" t="s">
        <v>7745</v>
      </c>
      <c r="B10043" s="3" t="s">
        <v>7742</v>
      </c>
      <c r="C10043">
        <v>8</v>
      </c>
      <c r="D10043">
        <v>117868531</v>
      </c>
      <c r="E10043" t="s">
        <v>1886</v>
      </c>
      <c r="F10043" t="s">
        <v>47</v>
      </c>
      <c r="G10043" t="s">
        <v>1887</v>
      </c>
      <c r="H10043" t="s">
        <v>49</v>
      </c>
      <c r="I10043">
        <v>2</v>
      </c>
      <c r="J10043">
        <v>-2</v>
      </c>
      <c r="K10043" t="s">
        <v>1875</v>
      </c>
      <c r="L10043">
        <v>7.29</v>
      </c>
      <c r="M10043">
        <v>263</v>
      </c>
      <c r="N10043">
        <v>3607</v>
      </c>
      <c r="O10043">
        <v>33</v>
      </c>
      <c r="P10043">
        <v>0</v>
      </c>
      <c r="Q10043" t="s">
        <v>51</v>
      </c>
      <c r="R10043" t="s">
        <v>52</v>
      </c>
      <c r="S10043" t="s">
        <v>941</v>
      </c>
      <c r="T10043">
        <v>5885</v>
      </c>
      <c r="U10043" t="s">
        <v>942</v>
      </c>
      <c r="V10043" t="s">
        <v>943</v>
      </c>
      <c r="W10043" t="s">
        <v>1888</v>
      </c>
      <c r="Z10043" s="1">
        <v>44390</v>
      </c>
      <c r="AE10043" t="s">
        <v>1889</v>
      </c>
      <c r="AG10043">
        <v>-1</v>
      </c>
      <c r="AH10043" t="s">
        <v>1878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</row>
    <row r="10044" spans="1:44" x14ac:dyDescent="0.75">
      <c r="A10044" s="3" t="s">
        <v>7745</v>
      </c>
      <c r="B10044" s="3" t="s">
        <v>7742</v>
      </c>
      <c r="C10044">
        <v>8</v>
      </c>
      <c r="D10044">
        <v>117868531</v>
      </c>
      <c r="E10044" t="s">
        <v>1873</v>
      </c>
      <c r="F10044" t="s">
        <v>47</v>
      </c>
      <c r="G10044" t="s">
        <v>1874</v>
      </c>
      <c r="H10044" t="s">
        <v>49</v>
      </c>
      <c r="I10044">
        <v>3</v>
      </c>
      <c r="J10044">
        <v>-3</v>
      </c>
      <c r="K10044" t="s">
        <v>1875</v>
      </c>
      <c r="L10044">
        <v>4.21</v>
      </c>
      <c r="M10044">
        <v>152</v>
      </c>
      <c r="N10044">
        <v>3610</v>
      </c>
      <c r="O10044">
        <v>33</v>
      </c>
      <c r="P10044">
        <v>0</v>
      </c>
      <c r="Q10044" t="s">
        <v>51</v>
      </c>
      <c r="R10044" t="s">
        <v>52</v>
      </c>
      <c r="S10044" t="s">
        <v>941</v>
      </c>
      <c r="T10044">
        <v>5885</v>
      </c>
      <c r="U10044" t="s">
        <v>942</v>
      </c>
      <c r="V10044" t="s">
        <v>943</v>
      </c>
      <c r="W10044" t="s">
        <v>1876</v>
      </c>
      <c r="Z10044" s="1">
        <v>44390</v>
      </c>
      <c r="AE10044" t="s">
        <v>1877</v>
      </c>
      <c r="AG10044">
        <v>-1</v>
      </c>
      <c r="AH10044" t="s">
        <v>1878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</row>
    <row r="10045" spans="1:44" x14ac:dyDescent="0.75">
      <c r="A10045" s="3" t="s">
        <v>7745</v>
      </c>
      <c r="B10045" s="3" t="s">
        <v>7742</v>
      </c>
      <c r="C10045">
        <v>19</v>
      </c>
      <c r="D10045">
        <v>33793007</v>
      </c>
      <c r="E10045" t="s">
        <v>630</v>
      </c>
      <c r="F10045" t="s">
        <v>47</v>
      </c>
      <c r="G10045" t="s">
        <v>631</v>
      </c>
      <c r="H10045" t="s">
        <v>49</v>
      </c>
      <c r="I10045">
        <v>3</v>
      </c>
      <c r="J10045">
        <v>-3</v>
      </c>
      <c r="K10045" t="s">
        <v>632</v>
      </c>
      <c r="L10045">
        <v>2.4700000000000002</v>
      </c>
      <c r="M10045">
        <v>50</v>
      </c>
      <c r="N10045">
        <v>2023</v>
      </c>
      <c r="O10045">
        <v>33</v>
      </c>
      <c r="P10045">
        <v>0</v>
      </c>
      <c r="Q10045" t="s">
        <v>633</v>
      </c>
      <c r="R10045" t="s">
        <v>128</v>
      </c>
      <c r="S10045" t="s">
        <v>634</v>
      </c>
      <c r="T10045">
        <v>1050</v>
      </c>
      <c r="U10045" t="s">
        <v>635</v>
      </c>
      <c r="V10045" t="s">
        <v>636</v>
      </c>
      <c r="W10045" t="s">
        <v>637</v>
      </c>
      <c r="X10045" t="s">
        <v>638</v>
      </c>
      <c r="Y10045" s="1">
        <v>44197</v>
      </c>
      <c r="AA10045" t="s">
        <v>639</v>
      </c>
      <c r="AB10045" t="s">
        <v>640</v>
      </c>
      <c r="AC10045" t="s">
        <v>641</v>
      </c>
      <c r="AD10045" t="s">
        <v>642</v>
      </c>
      <c r="AE10045" t="s">
        <v>643</v>
      </c>
      <c r="AF10045">
        <v>0</v>
      </c>
      <c r="AG10045">
        <v>-1</v>
      </c>
      <c r="AH10045" t="s">
        <v>644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</row>
    <row r="10046" spans="1:44" x14ac:dyDescent="0.75">
      <c r="A10046" s="3" t="s">
        <v>7745</v>
      </c>
      <c r="B10046" s="3" t="s">
        <v>7742</v>
      </c>
      <c r="C10046" t="s">
        <v>676</v>
      </c>
      <c r="D10046">
        <v>123184967</v>
      </c>
      <c r="E10046" t="s">
        <v>2789</v>
      </c>
      <c r="F10046" t="s">
        <v>684</v>
      </c>
      <c r="G10046" t="s">
        <v>2790</v>
      </c>
      <c r="H10046" t="s">
        <v>163</v>
      </c>
      <c r="I10046">
        <v>3</v>
      </c>
      <c r="J10046">
        <v>-1</v>
      </c>
      <c r="K10046" t="s">
        <v>2791</v>
      </c>
      <c r="L10046">
        <v>3.12</v>
      </c>
      <c r="M10046">
        <v>44</v>
      </c>
      <c r="N10046">
        <v>1409</v>
      </c>
      <c r="O10046">
        <v>33</v>
      </c>
      <c r="P10046">
        <v>-0.46500000000000002</v>
      </c>
      <c r="Q10046" t="s">
        <v>156</v>
      </c>
      <c r="R10046" t="s">
        <v>65</v>
      </c>
      <c r="S10046" t="s">
        <v>833</v>
      </c>
      <c r="T10046">
        <v>10735</v>
      </c>
      <c r="U10046" t="s">
        <v>834</v>
      </c>
      <c r="V10046" t="s">
        <v>835</v>
      </c>
      <c r="W10046" t="s">
        <v>2792</v>
      </c>
      <c r="Z10046" s="2">
        <v>12724</v>
      </c>
      <c r="AG10046">
        <v>1</v>
      </c>
      <c r="AH10046" t="s">
        <v>2793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</row>
    <row r="10047" spans="1:44" x14ac:dyDescent="0.75">
      <c r="A10047" s="3" t="s">
        <v>7745</v>
      </c>
      <c r="B10047" s="3" t="s">
        <v>7742</v>
      </c>
      <c r="C10047">
        <v>4</v>
      </c>
      <c r="D10047">
        <v>106180798</v>
      </c>
      <c r="E10047" t="s">
        <v>822</v>
      </c>
      <c r="F10047" t="s">
        <v>6368</v>
      </c>
      <c r="G10047" t="s">
        <v>7875</v>
      </c>
      <c r="H10047" t="s">
        <v>163</v>
      </c>
      <c r="I10047">
        <v>3</v>
      </c>
      <c r="J10047">
        <v>1</v>
      </c>
      <c r="K10047" t="s">
        <v>2325</v>
      </c>
      <c r="L10047">
        <v>47.94</v>
      </c>
      <c r="M10047">
        <v>734</v>
      </c>
      <c r="N10047">
        <v>1531</v>
      </c>
      <c r="O10047">
        <v>37</v>
      </c>
      <c r="P10047">
        <v>1</v>
      </c>
      <c r="Q10047" t="s">
        <v>90</v>
      </c>
      <c r="R10047" t="s">
        <v>65</v>
      </c>
      <c r="S10047" t="s">
        <v>531</v>
      </c>
      <c r="T10047">
        <v>54790</v>
      </c>
      <c r="U10047" t="s">
        <v>532</v>
      </c>
      <c r="V10047" t="s">
        <v>533</v>
      </c>
      <c r="W10047" t="s">
        <v>7876</v>
      </c>
      <c r="X10047" t="s">
        <v>7877</v>
      </c>
      <c r="Y10047" s="1">
        <v>44388</v>
      </c>
      <c r="AA10047">
        <v>3827</v>
      </c>
      <c r="AB10047">
        <v>1276</v>
      </c>
      <c r="AC10047" t="s">
        <v>7878</v>
      </c>
      <c r="AD10047" t="s">
        <v>7879</v>
      </c>
      <c r="AG10047">
        <v>1</v>
      </c>
      <c r="AH10047" t="s">
        <v>2732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</row>
    <row r="10048" spans="1:44" x14ac:dyDescent="0.75">
      <c r="A10048" s="3" t="s">
        <v>7745</v>
      </c>
      <c r="B10048" s="3" t="s">
        <v>7742</v>
      </c>
      <c r="C10048">
        <v>7</v>
      </c>
      <c r="D10048">
        <v>148504854</v>
      </c>
      <c r="E10048" t="s">
        <v>85</v>
      </c>
      <c r="F10048" t="s">
        <v>847</v>
      </c>
      <c r="G10048" t="s">
        <v>848</v>
      </c>
      <c r="H10048" t="s">
        <v>88</v>
      </c>
      <c r="I10048">
        <v>5</v>
      </c>
      <c r="J10048">
        <v>5</v>
      </c>
      <c r="K10048" t="s">
        <v>758</v>
      </c>
      <c r="L10048">
        <v>96.56</v>
      </c>
      <c r="M10048">
        <v>3958</v>
      </c>
      <c r="N10048">
        <v>4099</v>
      </c>
      <c r="O10048">
        <v>37</v>
      </c>
      <c r="P10048">
        <v>0</v>
      </c>
      <c r="Q10048" t="s">
        <v>422</v>
      </c>
      <c r="R10048" t="s">
        <v>423</v>
      </c>
      <c r="S10048" t="s">
        <v>760</v>
      </c>
      <c r="T10048">
        <v>2146</v>
      </c>
      <c r="U10048" t="s">
        <v>761</v>
      </c>
      <c r="V10048" t="s">
        <v>762</v>
      </c>
      <c r="W10048" t="s">
        <v>849</v>
      </c>
      <c r="Z10048" t="s">
        <v>850</v>
      </c>
      <c r="AE10048" t="s">
        <v>851</v>
      </c>
      <c r="AG10048">
        <v>-1</v>
      </c>
      <c r="AL10048">
        <v>0</v>
      </c>
      <c r="AM10048">
        <v>0.81159999999999999</v>
      </c>
      <c r="AN10048">
        <v>0.72909999999999997</v>
      </c>
      <c r="AO10048">
        <v>0.70140000000000002</v>
      </c>
      <c r="AP10048">
        <v>0.60540000000000005</v>
      </c>
      <c r="AQ10048">
        <v>0.59819999999999995</v>
      </c>
    </row>
    <row r="10049" spans="1:44" x14ac:dyDescent="0.75">
      <c r="A10049" s="3" t="s">
        <v>7745</v>
      </c>
      <c r="B10049" s="3" t="s">
        <v>7742</v>
      </c>
      <c r="C10049">
        <v>17</v>
      </c>
      <c r="D10049">
        <v>7579643</v>
      </c>
      <c r="E10049" t="s">
        <v>596</v>
      </c>
      <c r="F10049" t="s">
        <v>61</v>
      </c>
      <c r="G10049" t="s">
        <v>597</v>
      </c>
      <c r="H10049" t="s">
        <v>49</v>
      </c>
      <c r="I10049">
        <v>16</v>
      </c>
      <c r="J10049">
        <v>-16</v>
      </c>
      <c r="K10049" t="s">
        <v>598</v>
      </c>
      <c r="L10049">
        <v>98.069999999999894</v>
      </c>
      <c r="M10049">
        <v>1628</v>
      </c>
      <c r="N10049">
        <v>1660</v>
      </c>
      <c r="O10049">
        <v>33</v>
      </c>
      <c r="P10049">
        <v>0</v>
      </c>
      <c r="Q10049" t="s">
        <v>599</v>
      </c>
      <c r="R10049" t="s">
        <v>545</v>
      </c>
      <c r="S10049" t="s">
        <v>600</v>
      </c>
      <c r="T10049" t="s">
        <v>601</v>
      </c>
      <c r="U10049" t="s">
        <v>602</v>
      </c>
      <c r="V10049" t="s">
        <v>603</v>
      </c>
      <c r="W10049" t="s">
        <v>604</v>
      </c>
      <c r="X10049" t="s">
        <v>551</v>
      </c>
      <c r="Y10049" t="s">
        <v>551</v>
      </c>
      <c r="Z10049" t="s">
        <v>605</v>
      </c>
      <c r="AA10049" t="s">
        <v>551</v>
      </c>
      <c r="AB10049" t="s">
        <v>551</v>
      </c>
      <c r="AC10049" t="s">
        <v>551</v>
      </c>
      <c r="AD10049" t="s">
        <v>551</v>
      </c>
      <c r="AE10049" t="s">
        <v>606</v>
      </c>
      <c r="AG10049" t="s">
        <v>554</v>
      </c>
      <c r="AH10049" t="s">
        <v>607</v>
      </c>
      <c r="AI10049" t="s">
        <v>551</v>
      </c>
      <c r="AJ10049" t="s">
        <v>551</v>
      </c>
      <c r="AK10049" t="s">
        <v>551</v>
      </c>
      <c r="AL10049" t="s">
        <v>608</v>
      </c>
      <c r="AM10049" t="s">
        <v>609</v>
      </c>
      <c r="AN10049" t="s">
        <v>610</v>
      </c>
      <c r="AO10049" t="s">
        <v>611</v>
      </c>
      <c r="AP10049" t="s">
        <v>612</v>
      </c>
      <c r="AQ10049" t="s">
        <v>613</v>
      </c>
      <c r="AR10049" t="s">
        <v>551</v>
      </c>
    </row>
    <row r="10050" spans="1:44" x14ac:dyDescent="0.75">
      <c r="A10050" s="3" t="s">
        <v>7746</v>
      </c>
      <c r="B10050" s="3" t="s">
        <v>7742</v>
      </c>
      <c r="C10050">
        <v>3</v>
      </c>
      <c r="D10050">
        <v>128205860</v>
      </c>
      <c r="E10050" t="s">
        <v>116</v>
      </c>
      <c r="F10050" t="s">
        <v>61</v>
      </c>
      <c r="G10050" t="s">
        <v>740</v>
      </c>
      <c r="H10050" t="s">
        <v>118</v>
      </c>
      <c r="I10050">
        <v>1</v>
      </c>
      <c r="J10050">
        <v>0</v>
      </c>
      <c r="K10050" t="s">
        <v>741</v>
      </c>
      <c r="L10050">
        <v>99.599999999999895</v>
      </c>
      <c r="M10050">
        <v>12593</v>
      </c>
      <c r="N10050">
        <v>12644</v>
      </c>
      <c r="O10050">
        <v>36</v>
      </c>
      <c r="P10050">
        <v>0</v>
      </c>
      <c r="Q10050" t="s">
        <v>119</v>
      </c>
      <c r="R10050" t="s">
        <v>52</v>
      </c>
      <c r="S10050" t="s">
        <v>742</v>
      </c>
      <c r="T10050">
        <v>2624</v>
      </c>
      <c r="U10050" t="s">
        <v>743</v>
      </c>
      <c r="V10050" t="s">
        <v>744</v>
      </c>
      <c r="W10050" t="s">
        <v>745</v>
      </c>
      <c r="X10050" t="s">
        <v>746</v>
      </c>
      <c r="Y10050" s="1">
        <v>44262</v>
      </c>
      <c r="AA10050">
        <v>15</v>
      </c>
      <c r="AB10050">
        <v>5</v>
      </c>
      <c r="AC10050" t="s">
        <v>386</v>
      </c>
      <c r="AD10050" t="s">
        <v>747</v>
      </c>
      <c r="AE10050" t="s">
        <v>748</v>
      </c>
      <c r="AF10050">
        <v>0</v>
      </c>
      <c r="AG10050">
        <v>-1</v>
      </c>
      <c r="AL10050">
        <v>0.70989999999999998</v>
      </c>
      <c r="AM10050">
        <v>0.82220000000000004</v>
      </c>
      <c r="AN10050">
        <v>0.7046</v>
      </c>
      <c r="AO10050">
        <v>0.69440000000000002</v>
      </c>
      <c r="AP10050">
        <v>0.66400000000000003</v>
      </c>
      <c r="AQ10050">
        <v>0.62470000000000003</v>
      </c>
      <c r="AR10050" t="s">
        <v>528</v>
      </c>
    </row>
    <row r="10051" spans="1:44" x14ac:dyDescent="0.75">
      <c r="A10051" s="3" t="s">
        <v>7746</v>
      </c>
      <c r="B10051" s="3" t="s">
        <v>7742</v>
      </c>
      <c r="C10051">
        <v>3</v>
      </c>
      <c r="D10051">
        <v>136191339</v>
      </c>
      <c r="E10051" t="s">
        <v>160</v>
      </c>
      <c r="F10051" t="s">
        <v>116</v>
      </c>
      <c r="G10051" t="s">
        <v>500</v>
      </c>
      <c r="H10051" t="s">
        <v>49</v>
      </c>
      <c r="I10051">
        <v>1</v>
      </c>
      <c r="J10051">
        <v>-1</v>
      </c>
      <c r="K10051" t="s">
        <v>501</v>
      </c>
      <c r="L10051">
        <v>2.99</v>
      </c>
      <c r="M10051">
        <v>77</v>
      </c>
      <c r="N10051">
        <v>2573</v>
      </c>
      <c r="O10051">
        <v>37</v>
      </c>
      <c r="P10051">
        <v>-0.01</v>
      </c>
      <c r="Q10051" t="s">
        <v>51</v>
      </c>
      <c r="R10051" t="s">
        <v>52</v>
      </c>
      <c r="S10051" t="s">
        <v>502</v>
      </c>
      <c r="T10051">
        <v>10274</v>
      </c>
      <c r="U10051" t="s">
        <v>503</v>
      </c>
      <c r="V10051" t="s">
        <v>504</v>
      </c>
      <c r="W10051" t="s">
        <v>505</v>
      </c>
      <c r="Z10051" s="2">
        <v>12359</v>
      </c>
      <c r="AE10051" t="s">
        <v>506</v>
      </c>
      <c r="AG10051">
        <v>-1</v>
      </c>
      <c r="AH10051" t="s">
        <v>507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</row>
    <row r="10052" spans="1:44" x14ac:dyDescent="0.75">
      <c r="A10052" s="3" t="s">
        <v>7746</v>
      </c>
      <c r="B10052" s="3" t="s">
        <v>7742</v>
      </c>
      <c r="C10052">
        <v>3</v>
      </c>
      <c r="D10052">
        <v>136196264</v>
      </c>
      <c r="E10052" t="s">
        <v>160</v>
      </c>
      <c r="F10052" t="s">
        <v>116</v>
      </c>
      <c r="G10052" t="s">
        <v>514</v>
      </c>
      <c r="H10052" t="s">
        <v>49</v>
      </c>
      <c r="I10052">
        <v>1</v>
      </c>
      <c r="J10052">
        <v>-1</v>
      </c>
      <c r="K10052" t="s">
        <v>515</v>
      </c>
      <c r="L10052">
        <v>2.41</v>
      </c>
      <c r="M10052">
        <v>32</v>
      </c>
      <c r="N10052">
        <v>1329</v>
      </c>
      <c r="O10052">
        <v>36</v>
      </c>
      <c r="P10052">
        <v>0</v>
      </c>
      <c r="Q10052" t="s">
        <v>422</v>
      </c>
      <c r="R10052" t="s">
        <v>423</v>
      </c>
      <c r="S10052" t="s">
        <v>502</v>
      </c>
      <c r="T10052">
        <v>10274</v>
      </c>
      <c r="U10052" t="s">
        <v>503</v>
      </c>
      <c r="V10052" t="s">
        <v>504</v>
      </c>
      <c r="W10052" t="s">
        <v>516</v>
      </c>
      <c r="Z10052" s="2">
        <v>12298</v>
      </c>
      <c r="AE10052" t="s">
        <v>517</v>
      </c>
      <c r="AG10052">
        <v>-1</v>
      </c>
      <c r="AH10052" t="s">
        <v>518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</row>
    <row r="10053" spans="1:44" x14ac:dyDescent="0.75">
      <c r="A10053" s="3" t="s">
        <v>7746</v>
      </c>
      <c r="B10053" s="3" t="s">
        <v>7742</v>
      </c>
      <c r="C10053">
        <v>4</v>
      </c>
      <c r="D10053">
        <v>55141055</v>
      </c>
      <c r="E10053" t="s">
        <v>85</v>
      </c>
      <c r="F10053" t="s">
        <v>116</v>
      </c>
      <c r="G10053" t="s">
        <v>519</v>
      </c>
      <c r="H10053" t="s">
        <v>118</v>
      </c>
      <c r="I10053">
        <v>1</v>
      </c>
      <c r="J10053">
        <v>0</v>
      </c>
      <c r="K10053" t="s">
        <v>520</v>
      </c>
      <c r="L10053">
        <v>99.65</v>
      </c>
      <c r="M10053">
        <v>5924</v>
      </c>
      <c r="N10053">
        <v>5945</v>
      </c>
      <c r="O10053">
        <v>37</v>
      </c>
      <c r="P10053">
        <v>0</v>
      </c>
      <c r="Q10053" t="s">
        <v>119</v>
      </c>
      <c r="R10053" t="s">
        <v>52</v>
      </c>
      <c r="S10053" t="s">
        <v>521</v>
      </c>
      <c r="T10053">
        <v>5156</v>
      </c>
      <c r="U10053" t="s">
        <v>522</v>
      </c>
      <c r="V10053" t="s">
        <v>523</v>
      </c>
      <c r="W10053" t="s">
        <v>524</v>
      </c>
      <c r="X10053" t="s">
        <v>525</v>
      </c>
      <c r="Y10053" s="1">
        <v>44553</v>
      </c>
      <c r="AA10053">
        <v>1701</v>
      </c>
      <c r="AB10053">
        <v>567</v>
      </c>
      <c r="AC10053" t="s">
        <v>386</v>
      </c>
      <c r="AD10053" t="s">
        <v>526</v>
      </c>
      <c r="AE10053" t="s">
        <v>527</v>
      </c>
      <c r="AG10053">
        <v>1</v>
      </c>
      <c r="AL10053">
        <v>0.9577</v>
      </c>
      <c r="AM10053">
        <v>0.84419999999999995</v>
      </c>
      <c r="AN10053">
        <v>0.99280000000000002</v>
      </c>
      <c r="AO10053">
        <v>1</v>
      </c>
      <c r="AP10053">
        <v>0.999</v>
      </c>
      <c r="AQ10053">
        <v>1</v>
      </c>
      <c r="AR10053" t="s">
        <v>528</v>
      </c>
    </row>
    <row r="10054" spans="1:44" x14ac:dyDescent="0.75">
      <c r="A10054" s="3" t="s">
        <v>7746</v>
      </c>
      <c r="B10054" s="3" t="s">
        <v>7742</v>
      </c>
      <c r="C10054">
        <v>7</v>
      </c>
      <c r="D10054">
        <v>148504716</v>
      </c>
      <c r="E10054" t="s">
        <v>86</v>
      </c>
      <c r="F10054" t="s">
        <v>85</v>
      </c>
      <c r="G10054" t="s">
        <v>757</v>
      </c>
      <c r="H10054" t="s">
        <v>49</v>
      </c>
      <c r="I10054">
        <v>1</v>
      </c>
      <c r="J10054">
        <v>-1</v>
      </c>
      <c r="K10054" t="s">
        <v>758</v>
      </c>
      <c r="L10054">
        <v>51.01</v>
      </c>
      <c r="M10054">
        <v>2882</v>
      </c>
      <c r="N10054">
        <v>5650</v>
      </c>
      <c r="O10054">
        <v>37</v>
      </c>
      <c r="P10054">
        <v>0</v>
      </c>
      <c r="Q10054" t="s">
        <v>759</v>
      </c>
      <c r="R10054" t="s">
        <v>423</v>
      </c>
      <c r="S10054" t="s">
        <v>760</v>
      </c>
      <c r="T10054">
        <v>2146</v>
      </c>
      <c r="U10054" t="s">
        <v>761</v>
      </c>
      <c r="V10054" t="s">
        <v>762</v>
      </c>
      <c r="W10054" t="s">
        <v>763</v>
      </c>
      <c r="Y10054" t="s">
        <v>764</v>
      </c>
      <c r="AE10054" t="s">
        <v>765</v>
      </c>
      <c r="AG10054">
        <v>-1</v>
      </c>
      <c r="AH10054" t="s">
        <v>134</v>
      </c>
      <c r="AL10054">
        <v>0.77100000000000002</v>
      </c>
      <c r="AM10054">
        <v>0.9788</v>
      </c>
      <c r="AN10054">
        <v>0.78390000000000004</v>
      </c>
      <c r="AO10054">
        <v>0.70240000000000002</v>
      </c>
      <c r="AP10054">
        <v>0.67300000000000004</v>
      </c>
      <c r="AQ10054">
        <v>0.65239999999999998</v>
      </c>
      <c r="AR10054" t="s">
        <v>528</v>
      </c>
    </row>
    <row r="10055" spans="1:44" x14ac:dyDescent="0.75">
      <c r="A10055" s="3" t="s">
        <v>7746</v>
      </c>
      <c r="B10055" s="3" t="s">
        <v>7742</v>
      </c>
      <c r="C10055">
        <v>8</v>
      </c>
      <c r="D10055">
        <v>117864217</v>
      </c>
      <c r="E10055" t="s">
        <v>85</v>
      </c>
      <c r="F10055" t="s">
        <v>116</v>
      </c>
      <c r="G10055" t="s">
        <v>939</v>
      </c>
      <c r="H10055" t="s">
        <v>118</v>
      </c>
      <c r="I10055">
        <v>1</v>
      </c>
      <c r="J10055">
        <v>0</v>
      </c>
      <c r="K10055" t="s">
        <v>940</v>
      </c>
      <c r="L10055">
        <v>50.96</v>
      </c>
      <c r="M10055">
        <v>744</v>
      </c>
      <c r="N10055">
        <v>1460</v>
      </c>
      <c r="O10055">
        <v>36</v>
      </c>
      <c r="P10055">
        <v>0</v>
      </c>
      <c r="Q10055" t="s">
        <v>119</v>
      </c>
      <c r="R10055" t="s">
        <v>52</v>
      </c>
      <c r="S10055" t="s">
        <v>941</v>
      </c>
      <c r="T10055">
        <v>5885</v>
      </c>
      <c r="U10055" t="s">
        <v>942</v>
      </c>
      <c r="V10055" t="s">
        <v>943</v>
      </c>
      <c r="W10055" t="s">
        <v>944</v>
      </c>
      <c r="X10055" t="s">
        <v>945</v>
      </c>
      <c r="Y10055" s="1">
        <v>44514</v>
      </c>
      <c r="AA10055">
        <v>1440</v>
      </c>
      <c r="AB10055">
        <v>480</v>
      </c>
      <c r="AC10055" t="s">
        <v>85</v>
      </c>
      <c r="AD10055" t="s">
        <v>946</v>
      </c>
      <c r="AE10055" t="s">
        <v>947</v>
      </c>
      <c r="AF10055">
        <v>0</v>
      </c>
      <c r="AG10055">
        <v>-1</v>
      </c>
      <c r="AL10055">
        <v>0.13320000000000001</v>
      </c>
      <c r="AM10055">
        <v>7.6E-3</v>
      </c>
      <c r="AN10055">
        <v>0.25359999999999999</v>
      </c>
      <c r="AO10055">
        <v>0.1696</v>
      </c>
      <c r="AP10055">
        <v>0.15010000000000001</v>
      </c>
      <c r="AQ10055">
        <v>0.16259999999999999</v>
      </c>
      <c r="AR10055" t="s">
        <v>528</v>
      </c>
    </row>
    <row r="10056" spans="1:44" x14ac:dyDescent="0.75">
      <c r="A10056" s="3" t="s">
        <v>7746</v>
      </c>
      <c r="B10056" s="3" t="s">
        <v>7742</v>
      </c>
      <c r="C10056">
        <v>8</v>
      </c>
      <c r="D10056">
        <v>117868531</v>
      </c>
      <c r="E10056" t="s">
        <v>684</v>
      </c>
      <c r="F10056" t="s">
        <v>47</v>
      </c>
      <c r="G10056" t="s">
        <v>1879</v>
      </c>
      <c r="H10056" t="s">
        <v>49</v>
      </c>
      <c r="I10056">
        <v>1</v>
      </c>
      <c r="J10056">
        <v>-1</v>
      </c>
      <c r="K10056" t="s">
        <v>1875</v>
      </c>
      <c r="L10056">
        <v>10.42</v>
      </c>
      <c r="M10056">
        <v>454</v>
      </c>
      <c r="N10056">
        <v>4358</v>
      </c>
      <c r="O10056">
        <v>32</v>
      </c>
      <c r="P10056">
        <v>0</v>
      </c>
      <c r="Q10056" t="s">
        <v>51</v>
      </c>
      <c r="R10056" t="s">
        <v>52</v>
      </c>
      <c r="S10056" t="s">
        <v>941</v>
      </c>
      <c r="T10056">
        <v>5885</v>
      </c>
      <c r="U10056" t="s">
        <v>942</v>
      </c>
      <c r="V10056" t="s">
        <v>943</v>
      </c>
      <c r="W10056" t="s">
        <v>1880</v>
      </c>
      <c r="Z10056" s="1">
        <v>44390</v>
      </c>
      <c r="AE10056" t="s">
        <v>1881</v>
      </c>
      <c r="AG10056">
        <v>-1</v>
      </c>
      <c r="AH10056" t="s">
        <v>1878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</row>
    <row r="10057" spans="1:44" x14ac:dyDescent="0.75">
      <c r="A10057" s="3" t="s">
        <v>7746</v>
      </c>
      <c r="B10057" s="3" t="s">
        <v>7742</v>
      </c>
      <c r="C10057">
        <v>9</v>
      </c>
      <c r="D10057">
        <v>21968199</v>
      </c>
      <c r="E10057" t="s">
        <v>61</v>
      </c>
      <c r="F10057" t="s">
        <v>116</v>
      </c>
      <c r="G10057" t="s">
        <v>542</v>
      </c>
      <c r="H10057" t="s">
        <v>118</v>
      </c>
      <c r="I10057">
        <v>1</v>
      </c>
      <c r="J10057">
        <v>0</v>
      </c>
      <c r="K10057" t="s">
        <v>543</v>
      </c>
      <c r="L10057">
        <v>99.75</v>
      </c>
      <c r="M10057">
        <v>7119</v>
      </c>
      <c r="N10057">
        <v>7137</v>
      </c>
      <c r="O10057">
        <v>36</v>
      </c>
      <c r="P10057">
        <v>0</v>
      </c>
      <c r="Q10057" t="s">
        <v>544</v>
      </c>
      <c r="R10057" t="s">
        <v>545</v>
      </c>
      <c r="S10057" t="s">
        <v>546</v>
      </c>
      <c r="T10057" t="s">
        <v>547</v>
      </c>
      <c r="U10057" t="s">
        <v>548</v>
      </c>
      <c r="V10057" t="s">
        <v>549</v>
      </c>
      <c r="W10057" t="s">
        <v>550</v>
      </c>
      <c r="X10057" t="s">
        <v>551</v>
      </c>
      <c r="Y10057" t="s">
        <v>552</v>
      </c>
      <c r="Z10057" t="s">
        <v>551</v>
      </c>
      <c r="AA10057" t="s">
        <v>551</v>
      </c>
      <c r="AB10057" t="s">
        <v>551</v>
      </c>
      <c r="AC10057" t="s">
        <v>551</v>
      </c>
      <c r="AD10057" t="s">
        <v>551</v>
      </c>
      <c r="AE10057" t="s">
        <v>553</v>
      </c>
      <c r="AF10057">
        <v>0</v>
      </c>
      <c r="AG10057" t="s">
        <v>554</v>
      </c>
      <c r="AI10057" t="s">
        <v>551</v>
      </c>
      <c r="AJ10057" t="s">
        <v>551</v>
      </c>
      <c r="AK10057" t="s">
        <v>551</v>
      </c>
      <c r="AL10057" t="s">
        <v>555</v>
      </c>
      <c r="AM10057" t="s">
        <v>556</v>
      </c>
      <c r="AN10057" t="s">
        <v>557</v>
      </c>
      <c r="AO10057" t="s">
        <v>558</v>
      </c>
      <c r="AP10057" t="s">
        <v>559</v>
      </c>
      <c r="AQ10057" t="s">
        <v>560</v>
      </c>
      <c r="AR10057" t="s">
        <v>551</v>
      </c>
    </row>
    <row r="10058" spans="1:44" x14ac:dyDescent="0.75">
      <c r="A10058" s="3" t="s">
        <v>7746</v>
      </c>
      <c r="B10058" s="3" t="s">
        <v>7742</v>
      </c>
      <c r="C10058">
        <v>10</v>
      </c>
      <c r="D10058">
        <v>27389197</v>
      </c>
      <c r="E10058" t="s">
        <v>47</v>
      </c>
      <c r="F10058" t="s">
        <v>61</v>
      </c>
      <c r="G10058" t="s">
        <v>561</v>
      </c>
      <c r="H10058" t="s">
        <v>118</v>
      </c>
      <c r="I10058">
        <v>1</v>
      </c>
      <c r="J10058">
        <v>0</v>
      </c>
      <c r="K10058" t="s">
        <v>562</v>
      </c>
      <c r="L10058">
        <v>99.7</v>
      </c>
      <c r="M10058">
        <v>31291</v>
      </c>
      <c r="N10058">
        <v>31386</v>
      </c>
      <c r="O10058">
        <v>37</v>
      </c>
      <c r="P10058">
        <v>0</v>
      </c>
      <c r="Q10058" t="s">
        <v>127</v>
      </c>
      <c r="R10058" t="s">
        <v>128</v>
      </c>
      <c r="S10058" t="s">
        <v>563</v>
      </c>
      <c r="T10058">
        <v>22852</v>
      </c>
      <c r="U10058" t="s">
        <v>564</v>
      </c>
      <c r="V10058" t="s">
        <v>565</v>
      </c>
      <c r="W10058" t="s">
        <v>566</v>
      </c>
      <c r="X10058" t="s">
        <v>567</v>
      </c>
      <c r="Y10058" s="2">
        <v>12420</v>
      </c>
      <c r="AA10058">
        <v>59</v>
      </c>
      <c r="AB10058">
        <v>20</v>
      </c>
      <c r="AC10058" t="s">
        <v>568</v>
      </c>
      <c r="AD10058" t="s">
        <v>569</v>
      </c>
      <c r="AE10058" t="s">
        <v>570</v>
      </c>
      <c r="AG10058">
        <v>-1</v>
      </c>
      <c r="AJ10058" t="s">
        <v>571</v>
      </c>
      <c r="AK10058" t="s">
        <v>572</v>
      </c>
      <c r="AL10058">
        <v>0.94469999999999998</v>
      </c>
      <c r="AM10058">
        <v>0.98709999999999998</v>
      </c>
      <c r="AN10058">
        <v>0.93369999999999997</v>
      </c>
      <c r="AO10058">
        <v>0.999</v>
      </c>
      <c r="AP10058">
        <v>0.86280000000000001</v>
      </c>
      <c r="AQ10058">
        <v>0.92330000000000001</v>
      </c>
      <c r="AR10058" t="s">
        <v>573</v>
      </c>
    </row>
    <row r="10059" spans="1:44" x14ac:dyDescent="0.75">
      <c r="A10059" s="3" t="s">
        <v>7746</v>
      </c>
      <c r="B10059" s="3" t="s">
        <v>7742</v>
      </c>
      <c r="C10059">
        <v>10</v>
      </c>
      <c r="D10059">
        <v>112361870</v>
      </c>
      <c r="E10059" t="s">
        <v>85</v>
      </c>
      <c r="F10059" t="s">
        <v>116</v>
      </c>
      <c r="G10059" t="s">
        <v>574</v>
      </c>
      <c r="H10059" t="s">
        <v>118</v>
      </c>
      <c r="I10059">
        <v>1</v>
      </c>
      <c r="J10059">
        <v>0</v>
      </c>
      <c r="K10059" t="s">
        <v>575</v>
      </c>
      <c r="L10059">
        <v>99.63</v>
      </c>
      <c r="M10059">
        <v>3236</v>
      </c>
      <c r="N10059">
        <v>3248</v>
      </c>
      <c r="O10059">
        <v>37</v>
      </c>
      <c r="P10059">
        <v>0</v>
      </c>
      <c r="Q10059" t="s">
        <v>119</v>
      </c>
      <c r="R10059" t="s">
        <v>52</v>
      </c>
      <c r="S10059" t="s">
        <v>576</v>
      </c>
      <c r="T10059">
        <v>9126</v>
      </c>
      <c r="U10059" t="s">
        <v>577</v>
      </c>
      <c r="V10059" t="s">
        <v>578</v>
      </c>
      <c r="W10059" t="s">
        <v>579</v>
      </c>
      <c r="X10059" t="s">
        <v>580</v>
      </c>
      <c r="Y10059" t="s">
        <v>581</v>
      </c>
      <c r="AA10059">
        <v>3039</v>
      </c>
      <c r="AB10059">
        <v>1013</v>
      </c>
      <c r="AC10059" t="s">
        <v>582</v>
      </c>
      <c r="AD10059" t="s">
        <v>583</v>
      </c>
      <c r="AE10059" t="s">
        <v>584</v>
      </c>
      <c r="AG10059">
        <v>1</v>
      </c>
      <c r="AL10059">
        <v>0</v>
      </c>
      <c r="AM10059">
        <v>0.95309999999999895</v>
      </c>
      <c r="AN10059">
        <v>0.99860000000000004</v>
      </c>
      <c r="AO10059">
        <v>1</v>
      </c>
      <c r="AP10059">
        <v>0.997</v>
      </c>
      <c r="AQ10059">
        <v>1</v>
      </c>
      <c r="AR10059" t="s">
        <v>528</v>
      </c>
    </row>
    <row r="10060" spans="1:44" x14ac:dyDescent="0.75">
      <c r="A10060" s="3" t="s">
        <v>7746</v>
      </c>
      <c r="B10060" s="3" t="s">
        <v>7742</v>
      </c>
      <c r="C10060">
        <v>11</v>
      </c>
      <c r="D10060">
        <v>534242</v>
      </c>
      <c r="E10060" t="s">
        <v>85</v>
      </c>
      <c r="F10060" t="s">
        <v>116</v>
      </c>
      <c r="G10060" t="s">
        <v>585</v>
      </c>
      <c r="H10060" t="s">
        <v>118</v>
      </c>
      <c r="I10060">
        <v>1</v>
      </c>
      <c r="J10060">
        <v>0</v>
      </c>
      <c r="K10060" t="s">
        <v>586</v>
      </c>
      <c r="L10060">
        <v>12.26</v>
      </c>
      <c r="M10060">
        <v>1870</v>
      </c>
      <c r="N10060">
        <v>15251</v>
      </c>
      <c r="O10060">
        <v>37</v>
      </c>
      <c r="P10060">
        <v>0</v>
      </c>
      <c r="Q10060" t="s">
        <v>119</v>
      </c>
      <c r="R10060" t="s">
        <v>52</v>
      </c>
      <c r="S10060" t="s">
        <v>587</v>
      </c>
      <c r="T10060">
        <v>3265</v>
      </c>
      <c r="U10060" t="s">
        <v>588</v>
      </c>
      <c r="V10060" t="s">
        <v>589</v>
      </c>
      <c r="W10060" t="s">
        <v>590</v>
      </c>
      <c r="X10060" t="s">
        <v>591</v>
      </c>
      <c r="Y10060" s="1">
        <v>44233</v>
      </c>
      <c r="AA10060">
        <v>81</v>
      </c>
      <c r="AB10060">
        <v>27</v>
      </c>
      <c r="AC10060" t="s">
        <v>592</v>
      </c>
      <c r="AD10060" t="s">
        <v>593</v>
      </c>
      <c r="AE10060" t="s">
        <v>594</v>
      </c>
      <c r="AF10060">
        <v>0</v>
      </c>
      <c r="AG10060">
        <v>-1</v>
      </c>
      <c r="AH10060" t="s">
        <v>595</v>
      </c>
      <c r="AL10060">
        <v>0.29709999999999998</v>
      </c>
      <c r="AM10060">
        <v>0.37290000000000001</v>
      </c>
      <c r="AN10060">
        <v>0.36459999999999998</v>
      </c>
      <c r="AO10060">
        <v>0.1726</v>
      </c>
      <c r="AP10060">
        <v>0.31209999999999999</v>
      </c>
      <c r="AQ10060">
        <v>0.25969999999999999</v>
      </c>
      <c r="AR10060" t="s">
        <v>528</v>
      </c>
    </row>
    <row r="10061" spans="1:44" x14ac:dyDescent="0.75">
      <c r="A10061" s="3" t="s">
        <v>7746</v>
      </c>
      <c r="B10061" s="3" t="s">
        <v>7742</v>
      </c>
      <c r="C10061">
        <v>17</v>
      </c>
      <c r="D10061">
        <v>74733099</v>
      </c>
      <c r="E10061" t="s">
        <v>116</v>
      </c>
      <c r="F10061" t="s">
        <v>85</v>
      </c>
      <c r="G10061" t="s">
        <v>614</v>
      </c>
      <c r="H10061" t="s">
        <v>118</v>
      </c>
      <c r="I10061">
        <v>1</v>
      </c>
      <c r="J10061">
        <v>0</v>
      </c>
      <c r="K10061" t="s">
        <v>615</v>
      </c>
      <c r="L10061">
        <v>99.78</v>
      </c>
      <c r="M10061">
        <v>12268</v>
      </c>
      <c r="N10061">
        <v>12295</v>
      </c>
      <c r="O10061">
        <v>36</v>
      </c>
      <c r="P10061">
        <v>0</v>
      </c>
      <c r="Q10061" t="s">
        <v>119</v>
      </c>
      <c r="R10061" t="s">
        <v>52</v>
      </c>
      <c r="S10061" t="s">
        <v>79</v>
      </c>
      <c r="T10061">
        <v>6427</v>
      </c>
      <c r="U10061" t="s">
        <v>80</v>
      </c>
      <c r="V10061" t="s">
        <v>81</v>
      </c>
      <c r="W10061" t="s">
        <v>616</v>
      </c>
      <c r="X10061" t="s">
        <v>617</v>
      </c>
      <c r="Y10061" s="1">
        <v>44198</v>
      </c>
      <c r="AA10061">
        <v>144</v>
      </c>
      <c r="AB10061">
        <v>48</v>
      </c>
      <c r="AC10061" t="s">
        <v>618</v>
      </c>
      <c r="AD10061" t="s">
        <v>619</v>
      </c>
      <c r="AE10061" t="s">
        <v>620</v>
      </c>
      <c r="AG10061">
        <v>-1</v>
      </c>
      <c r="AL10061">
        <v>0.78549999999999998</v>
      </c>
      <c r="AM10061">
        <v>0.42130000000000001</v>
      </c>
      <c r="AN10061">
        <v>0.90490000000000004</v>
      </c>
      <c r="AO10061">
        <v>0.91569999999999996</v>
      </c>
      <c r="AP10061">
        <v>0.91449999999999998</v>
      </c>
      <c r="AQ10061">
        <v>0.9264</v>
      </c>
    </row>
    <row r="10062" spans="1:44" x14ac:dyDescent="0.75">
      <c r="A10062" s="3" t="s">
        <v>7746</v>
      </c>
      <c r="B10062" s="3" t="s">
        <v>7742</v>
      </c>
      <c r="C10062">
        <v>18</v>
      </c>
      <c r="D10062">
        <v>42533130</v>
      </c>
      <c r="E10062" t="s">
        <v>85</v>
      </c>
      <c r="F10062" t="s">
        <v>116</v>
      </c>
      <c r="G10062" t="s">
        <v>621</v>
      </c>
      <c r="H10062" t="s">
        <v>118</v>
      </c>
      <c r="I10062">
        <v>1</v>
      </c>
      <c r="J10062">
        <v>0</v>
      </c>
      <c r="K10062" t="s">
        <v>622</v>
      </c>
      <c r="L10062">
        <v>99.76</v>
      </c>
      <c r="M10062">
        <v>10210</v>
      </c>
      <c r="N10062">
        <v>10235</v>
      </c>
      <c r="O10062">
        <v>37</v>
      </c>
      <c r="P10062">
        <v>0</v>
      </c>
      <c r="Q10062" t="s">
        <v>119</v>
      </c>
      <c r="R10062" t="s">
        <v>52</v>
      </c>
      <c r="S10062" t="s">
        <v>623</v>
      </c>
      <c r="T10062">
        <v>26040</v>
      </c>
      <c r="U10062" t="s">
        <v>624</v>
      </c>
      <c r="V10062" t="s">
        <v>625</v>
      </c>
      <c r="W10062" t="s">
        <v>626</v>
      </c>
      <c r="X10062" t="s">
        <v>627</v>
      </c>
      <c r="Y10062" s="1">
        <v>44292</v>
      </c>
      <c r="AA10062">
        <v>3825</v>
      </c>
      <c r="AB10062">
        <v>1275</v>
      </c>
      <c r="AC10062" t="s">
        <v>582</v>
      </c>
      <c r="AD10062" t="s">
        <v>583</v>
      </c>
      <c r="AE10062" t="s">
        <v>628</v>
      </c>
      <c r="AG10062">
        <v>1</v>
      </c>
      <c r="AL10062">
        <v>0</v>
      </c>
      <c r="AM10062">
        <v>0.99390000000000001</v>
      </c>
      <c r="AN10062">
        <v>0.9496</v>
      </c>
      <c r="AO10062">
        <v>0.9405</v>
      </c>
      <c r="AP10062">
        <v>0.85289999999999999</v>
      </c>
      <c r="AQ10062">
        <v>0.7802</v>
      </c>
      <c r="AR10062" t="s">
        <v>629</v>
      </c>
    </row>
    <row r="10063" spans="1:44" x14ac:dyDescent="0.75">
      <c r="A10063" s="3" t="s">
        <v>7746</v>
      </c>
      <c r="B10063" s="3" t="s">
        <v>7742</v>
      </c>
      <c r="C10063">
        <v>20</v>
      </c>
      <c r="D10063">
        <v>31022959</v>
      </c>
      <c r="E10063" t="s">
        <v>47</v>
      </c>
      <c r="F10063" t="s">
        <v>61</v>
      </c>
      <c r="G10063" t="s">
        <v>646</v>
      </c>
      <c r="H10063" t="s">
        <v>118</v>
      </c>
      <c r="I10063">
        <v>1</v>
      </c>
      <c r="J10063">
        <v>0</v>
      </c>
      <c r="K10063" t="s">
        <v>647</v>
      </c>
      <c r="L10063">
        <v>99.239999999999895</v>
      </c>
      <c r="M10063">
        <v>10880</v>
      </c>
      <c r="N10063">
        <v>10963</v>
      </c>
      <c r="O10063">
        <v>37</v>
      </c>
      <c r="P10063">
        <v>0</v>
      </c>
      <c r="Q10063" t="s">
        <v>119</v>
      </c>
      <c r="R10063" t="s">
        <v>52</v>
      </c>
      <c r="S10063" t="s">
        <v>91</v>
      </c>
      <c r="T10063">
        <v>171023</v>
      </c>
      <c r="U10063" t="s">
        <v>92</v>
      </c>
      <c r="V10063" t="s">
        <v>93</v>
      </c>
      <c r="W10063" t="s">
        <v>648</v>
      </c>
      <c r="X10063" t="s">
        <v>649</v>
      </c>
      <c r="Y10063" t="s">
        <v>96</v>
      </c>
      <c r="AA10063">
        <v>2444</v>
      </c>
      <c r="AB10063">
        <v>815</v>
      </c>
      <c r="AC10063" t="s">
        <v>386</v>
      </c>
      <c r="AD10063" t="s">
        <v>650</v>
      </c>
      <c r="AE10063" t="s">
        <v>651</v>
      </c>
      <c r="AG10063">
        <v>1</v>
      </c>
      <c r="AL10063">
        <v>1</v>
      </c>
      <c r="AM10063">
        <v>1</v>
      </c>
      <c r="AN10063">
        <v>1</v>
      </c>
      <c r="AO10063">
        <v>1</v>
      </c>
      <c r="AP10063">
        <v>1</v>
      </c>
      <c r="AQ10063">
        <v>1</v>
      </c>
    </row>
    <row r="10064" spans="1:44" x14ac:dyDescent="0.75">
      <c r="A10064" s="3" t="s">
        <v>7746</v>
      </c>
      <c r="B10064" s="3" t="s">
        <v>7742</v>
      </c>
      <c r="C10064">
        <v>21</v>
      </c>
      <c r="D10064">
        <v>36193871</v>
      </c>
      <c r="E10064" t="s">
        <v>47</v>
      </c>
      <c r="F10064" t="s">
        <v>61</v>
      </c>
      <c r="G10064" t="s">
        <v>652</v>
      </c>
      <c r="H10064" t="s">
        <v>118</v>
      </c>
      <c r="I10064">
        <v>1</v>
      </c>
      <c r="J10064">
        <v>0</v>
      </c>
      <c r="K10064" t="s">
        <v>653</v>
      </c>
      <c r="L10064">
        <v>50.47</v>
      </c>
      <c r="M10064">
        <v>959</v>
      </c>
      <c r="N10064">
        <v>1900</v>
      </c>
      <c r="O10064">
        <v>35</v>
      </c>
      <c r="P10064">
        <v>0</v>
      </c>
      <c r="Q10064" t="s">
        <v>654</v>
      </c>
      <c r="R10064" t="s">
        <v>489</v>
      </c>
      <c r="S10064" t="s">
        <v>655</v>
      </c>
      <c r="T10064" t="s">
        <v>656</v>
      </c>
      <c r="U10064" t="s">
        <v>657</v>
      </c>
      <c r="V10064" t="s">
        <v>658</v>
      </c>
      <c r="W10064" t="s">
        <v>659</v>
      </c>
      <c r="X10064" t="s">
        <v>495</v>
      </c>
      <c r="Y10064" t="s">
        <v>660</v>
      </c>
      <c r="Z10064" t="s">
        <v>661</v>
      </c>
      <c r="AA10064" t="s">
        <v>495</v>
      </c>
      <c r="AB10064" t="s">
        <v>495</v>
      </c>
      <c r="AC10064" t="s">
        <v>495</v>
      </c>
      <c r="AD10064" t="s">
        <v>495</v>
      </c>
      <c r="AE10064" t="s">
        <v>662</v>
      </c>
      <c r="AG10064" t="s">
        <v>497</v>
      </c>
      <c r="AI10064" t="s">
        <v>495</v>
      </c>
      <c r="AJ10064" t="s">
        <v>495</v>
      </c>
      <c r="AK10064" t="s">
        <v>495</v>
      </c>
      <c r="AL10064" t="s">
        <v>663</v>
      </c>
      <c r="AM10064" t="s">
        <v>664</v>
      </c>
      <c r="AN10064" t="s">
        <v>665</v>
      </c>
      <c r="AO10064" t="s">
        <v>666</v>
      </c>
      <c r="AP10064" t="s">
        <v>667</v>
      </c>
      <c r="AQ10064" t="s">
        <v>668</v>
      </c>
      <c r="AR10064" t="s">
        <v>495</v>
      </c>
    </row>
    <row r="10065" spans="1:44" x14ac:dyDescent="0.75">
      <c r="A10065" s="3" t="s">
        <v>7746</v>
      </c>
      <c r="B10065" s="3" t="s">
        <v>7742</v>
      </c>
      <c r="C10065">
        <v>21</v>
      </c>
      <c r="D10065">
        <v>36206932</v>
      </c>
      <c r="E10065" t="s">
        <v>116</v>
      </c>
      <c r="F10065" t="s">
        <v>85</v>
      </c>
      <c r="G10065" t="s">
        <v>669</v>
      </c>
      <c r="H10065" t="s">
        <v>118</v>
      </c>
      <c r="I10065">
        <v>1</v>
      </c>
      <c r="J10065">
        <v>0</v>
      </c>
      <c r="K10065" t="s">
        <v>670</v>
      </c>
      <c r="L10065">
        <v>99.67</v>
      </c>
      <c r="M10065">
        <v>10957</v>
      </c>
      <c r="N10065">
        <v>10993</v>
      </c>
      <c r="O10065">
        <v>35</v>
      </c>
      <c r="P10065">
        <v>0</v>
      </c>
      <c r="Q10065" t="s">
        <v>488</v>
      </c>
      <c r="R10065" t="s">
        <v>489</v>
      </c>
      <c r="S10065" t="s">
        <v>655</v>
      </c>
      <c r="T10065" t="s">
        <v>656</v>
      </c>
      <c r="U10065" t="s">
        <v>657</v>
      </c>
      <c r="V10065" t="s">
        <v>658</v>
      </c>
      <c r="W10065" t="s">
        <v>671</v>
      </c>
      <c r="X10065" t="s">
        <v>495</v>
      </c>
      <c r="Y10065" t="s">
        <v>495</v>
      </c>
      <c r="Z10065" t="s">
        <v>672</v>
      </c>
      <c r="AA10065" t="s">
        <v>495</v>
      </c>
      <c r="AB10065" t="s">
        <v>495</v>
      </c>
      <c r="AC10065" t="s">
        <v>495</v>
      </c>
      <c r="AD10065" t="s">
        <v>495</v>
      </c>
      <c r="AE10065" t="s">
        <v>673</v>
      </c>
      <c r="AG10065" t="s">
        <v>497</v>
      </c>
      <c r="AH10065" t="s">
        <v>134</v>
      </c>
      <c r="AI10065" t="s">
        <v>495</v>
      </c>
      <c r="AJ10065" t="s">
        <v>495</v>
      </c>
      <c r="AK10065" t="s">
        <v>495</v>
      </c>
      <c r="AL10065" t="s">
        <v>674</v>
      </c>
      <c r="AM10065" t="s">
        <v>674</v>
      </c>
      <c r="AN10065" t="s">
        <v>674</v>
      </c>
      <c r="AO10065" t="s">
        <v>674</v>
      </c>
      <c r="AP10065" t="s">
        <v>674</v>
      </c>
      <c r="AQ10065" t="s">
        <v>674</v>
      </c>
      <c r="AR10065" t="s">
        <v>675</v>
      </c>
    </row>
    <row r="10066" spans="1:44" x14ac:dyDescent="0.75">
      <c r="A10066" s="3" t="s">
        <v>7746</v>
      </c>
      <c r="B10066" s="3" t="s">
        <v>7742</v>
      </c>
      <c r="C10066" t="s">
        <v>676</v>
      </c>
      <c r="D10066">
        <v>15817963</v>
      </c>
      <c r="E10066" t="s">
        <v>85</v>
      </c>
      <c r="F10066" t="s">
        <v>116</v>
      </c>
      <c r="G10066" t="s">
        <v>677</v>
      </c>
      <c r="H10066" t="s">
        <v>118</v>
      </c>
      <c r="I10066">
        <v>1</v>
      </c>
      <c r="J10066">
        <v>0</v>
      </c>
      <c r="K10066" t="s">
        <v>678</v>
      </c>
      <c r="L10066">
        <v>99.62</v>
      </c>
      <c r="M10066">
        <v>3920</v>
      </c>
      <c r="N10066">
        <v>3935</v>
      </c>
      <c r="O10066">
        <v>37</v>
      </c>
      <c r="P10066">
        <v>0</v>
      </c>
      <c r="Q10066" t="s">
        <v>422</v>
      </c>
      <c r="R10066" t="s">
        <v>423</v>
      </c>
      <c r="S10066" t="s">
        <v>679</v>
      </c>
      <c r="T10066">
        <v>8233</v>
      </c>
      <c r="U10066" t="s">
        <v>680</v>
      </c>
      <c r="V10066" t="s">
        <v>681</v>
      </c>
      <c r="W10066" t="s">
        <v>682</v>
      </c>
      <c r="Z10066" s="1">
        <v>44237</v>
      </c>
      <c r="AE10066" t="s">
        <v>683</v>
      </c>
      <c r="AG10066">
        <v>1</v>
      </c>
      <c r="AL10066">
        <v>0.89559999999999995</v>
      </c>
      <c r="AM10066">
        <v>0.98009999999999997</v>
      </c>
      <c r="AN10066">
        <v>0.89500000000000002</v>
      </c>
      <c r="AO10066">
        <v>0.97909999999999997</v>
      </c>
      <c r="AP10066">
        <v>0.73499999999999999</v>
      </c>
      <c r="AQ10066">
        <v>0.86070000000000002</v>
      </c>
    </row>
    <row r="10067" spans="1:44" x14ac:dyDescent="0.75">
      <c r="A10067" s="3" t="s">
        <v>7746</v>
      </c>
      <c r="B10067" s="3" t="s">
        <v>7742</v>
      </c>
      <c r="C10067" t="s">
        <v>676</v>
      </c>
      <c r="D10067">
        <v>39932907</v>
      </c>
      <c r="E10067" t="s">
        <v>47</v>
      </c>
      <c r="F10067" t="s">
        <v>61</v>
      </c>
      <c r="G10067" t="s">
        <v>911</v>
      </c>
      <c r="H10067" t="s">
        <v>118</v>
      </c>
      <c r="I10067">
        <v>1</v>
      </c>
      <c r="J10067">
        <v>0</v>
      </c>
      <c r="K10067" t="s">
        <v>912</v>
      </c>
      <c r="L10067">
        <v>53.35</v>
      </c>
      <c r="M10067">
        <v>3418</v>
      </c>
      <c r="N10067">
        <v>6407</v>
      </c>
      <c r="O10067">
        <v>37</v>
      </c>
      <c r="P10067">
        <v>0</v>
      </c>
      <c r="Q10067" t="s">
        <v>119</v>
      </c>
      <c r="R10067" t="s">
        <v>52</v>
      </c>
      <c r="S10067" t="s">
        <v>863</v>
      </c>
      <c r="T10067">
        <v>54880</v>
      </c>
      <c r="U10067" t="s">
        <v>864</v>
      </c>
      <c r="V10067" t="s">
        <v>865</v>
      </c>
      <c r="W10067" t="s">
        <v>913</v>
      </c>
      <c r="X10067" t="s">
        <v>914</v>
      </c>
      <c r="Y10067" s="1">
        <v>44301</v>
      </c>
      <c r="AA10067">
        <v>1692</v>
      </c>
      <c r="AB10067">
        <v>564</v>
      </c>
      <c r="AC10067" t="s">
        <v>85</v>
      </c>
      <c r="AD10067" t="s">
        <v>915</v>
      </c>
      <c r="AE10067" t="s">
        <v>916</v>
      </c>
      <c r="AF10067">
        <v>0</v>
      </c>
      <c r="AG10067">
        <v>-1</v>
      </c>
      <c r="AL10067">
        <v>0.52400000000000002</v>
      </c>
      <c r="AM10067">
        <v>0.9073</v>
      </c>
      <c r="AN10067">
        <v>0.2195</v>
      </c>
      <c r="AO10067">
        <v>0.69369999999999998</v>
      </c>
      <c r="AP10067">
        <v>0.10050000000000001</v>
      </c>
      <c r="AQ10067">
        <v>0.4819</v>
      </c>
    </row>
    <row r="10068" spans="1:44" x14ac:dyDescent="0.75">
      <c r="A10068" s="3" t="s">
        <v>7746</v>
      </c>
      <c r="B10068" s="3" t="s">
        <v>7742</v>
      </c>
      <c r="C10068" t="s">
        <v>676</v>
      </c>
      <c r="D10068">
        <v>129147079</v>
      </c>
      <c r="E10068" t="s">
        <v>47</v>
      </c>
      <c r="F10068" t="s">
        <v>61</v>
      </c>
      <c r="G10068" t="s">
        <v>693</v>
      </c>
      <c r="H10068" t="s">
        <v>118</v>
      </c>
      <c r="I10068">
        <v>1</v>
      </c>
      <c r="J10068">
        <v>0</v>
      </c>
      <c r="K10068" t="s">
        <v>694</v>
      </c>
      <c r="L10068">
        <v>99.58</v>
      </c>
      <c r="M10068">
        <v>17240</v>
      </c>
      <c r="N10068">
        <v>17312</v>
      </c>
      <c r="O10068">
        <v>36</v>
      </c>
      <c r="P10068">
        <v>0</v>
      </c>
      <c r="Q10068" t="s">
        <v>119</v>
      </c>
      <c r="R10068" t="s">
        <v>52</v>
      </c>
      <c r="S10068" t="s">
        <v>695</v>
      </c>
      <c r="T10068">
        <v>63035</v>
      </c>
      <c r="U10068" t="s">
        <v>696</v>
      </c>
      <c r="V10068" t="s">
        <v>697</v>
      </c>
      <c r="W10068" t="s">
        <v>698</v>
      </c>
      <c r="X10068" t="s">
        <v>699</v>
      </c>
      <c r="Y10068" s="1">
        <v>44267</v>
      </c>
      <c r="AA10068">
        <v>331</v>
      </c>
      <c r="AB10068">
        <v>111</v>
      </c>
      <c r="AC10068" t="s">
        <v>239</v>
      </c>
      <c r="AD10068" t="s">
        <v>700</v>
      </c>
      <c r="AE10068" t="s">
        <v>701</v>
      </c>
      <c r="AG10068">
        <v>1</v>
      </c>
      <c r="AL10068">
        <v>1</v>
      </c>
      <c r="AM10068">
        <v>1</v>
      </c>
      <c r="AN10068">
        <v>1</v>
      </c>
      <c r="AO10068">
        <v>1</v>
      </c>
      <c r="AP10068">
        <v>1</v>
      </c>
      <c r="AQ10068">
        <v>1</v>
      </c>
    </row>
    <row r="10069" spans="1:44" x14ac:dyDescent="0.75">
      <c r="A10069" s="3" t="s">
        <v>7746</v>
      </c>
      <c r="B10069" s="3" t="s">
        <v>7742</v>
      </c>
      <c r="C10069" t="s">
        <v>676</v>
      </c>
      <c r="D10069">
        <v>133527688</v>
      </c>
      <c r="E10069" t="s">
        <v>116</v>
      </c>
      <c r="F10069" t="s">
        <v>702</v>
      </c>
      <c r="G10069" t="s">
        <v>703</v>
      </c>
      <c r="H10069" t="s">
        <v>88</v>
      </c>
      <c r="I10069">
        <v>1</v>
      </c>
      <c r="J10069">
        <v>1</v>
      </c>
      <c r="K10069" t="s">
        <v>704</v>
      </c>
      <c r="L10069">
        <v>3.5</v>
      </c>
      <c r="M10069">
        <v>76</v>
      </c>
      <c r="N10069">
        <v>2170</v>
      </c>
      <c r="O10069">
        <v>37</v>
      </c>
      <c r="P10069">
        <v>0</v>
      </c>
      <c r="Q10069" t="s">
        <v>422</v>
      </c>
      <c r="R10069" t="s">
        <v>423</v>
      </c>
      <c r="S10069" t="s">
        <v>705</v>
      </c>
      <c r="T10069">
        <v>84295</v>
      </c>
      <c r="U10069" t="s">
        <v>706</v>
      </c>
      <c r="V10069" t="s">
        <v>707</v>
      </c>
      <c r="W10069" t="s">
        <v>708</v>
      </c>
      <c r="Z10069" s="1">
        <v>44296</v>
      </c>
      <c r="AE10069" t="s">
        <v>709</v>
      </c>
      <c r="AG10069">
        <v>1</v>
      </c>
      <c r="AH10069" t="s">
        <v>710</v>
      </c>
      <c r="AI10069">
        <v>10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</row>
    <row r="10070" spans="1:44" x14ac:dyDescent="0.75">
      <c r="A10070" s="3" t="s">
        <v>7746</v>
      </c>
      <c r="B10070" s="3" t="s">
        <v>7742</v>
      </c>
      <c r="C10070" t="s">
        <v>676</v>
      </c>
      <c r="D10070">
        <v>133527688</v>
      </c>
      <c r="E10070" t="s">
        <v>702</v>
      </c>
      <c r="F10070" t="s">
        <v>116</v>
      </c>
      <c r="G10070" t="s">
        <v>711</v>
      </c>
      <c r="H10070" t="s">
        <v>49</v>
      </c>
      <c r="I10070">
        <v>1</v>
      </c>
      <c r="J10070">
        <v>-1</v>
      </c>
      <c r="K10070" t="s">
        <v>704</v>
      </c>
      <c r="L10070">
        <v>11.36</v>
      </c>
      <c r="M10070">
        <v>247</v>
      </c>
      <c r="N10070">
        <v>2174</v>
      </c>
      <c r="O10070">
        <v>37</v>
      </c>
      <c r="P10070">
        <v>0</v>
      </c>
      <c r="Q10070" t="s">
        <v>422</v>
      </c>
      <c r="R10070" t="s">
        <v>423</v>
      </c>
      <c r="S10070" t="s">
        <v>705</v>
      </c>
      <c r="T10070">
        <v>84295</v>
      </c>
      <c r="U10070" t="s">
        <v>706</v>
      </c>
      <c r="V10070" t="s">
        <v>707</v>
      </c>
      <c r="W10070" t="s">
        <v>712</v>
      </c>
      <c r="Z10070" s="1">
        <v>44296</v>
      </c>
      <c r="AE10070" t="s">
        <v>713</v>
      </c>
      <c r="AG10070">
        <v>1</v>
      </c>
      <c r="AH10070" t="s">
        <v>714</v>
      </c>
      <c r="AI10070">
        <v>9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</row>
    <row r="10071" spans="1:44" x14ac:dyDescent="0.75">
      <c r="A10071" s="3" t="s">
        <v>7746</v>
      </c>
      <c r="B10071" s="3" t="s">
        <v>7742</v>
      </c>
      <c r="C10071" t="s">
        <v>676</v>
      </c>
      <c r="D10071">
        <v>133547693</v>
      </c>
      <c r="E10071" t="s">
        <v>684</v>
      </c>
      <c r="F10071" t="s">
        <v>47</v>
      </c>
      <c r="G10071" t="s">
        <v>715</v>
      </c>
      <c r="H10071" t="s">
        <v>49</v>
      </c>
      <c r="I10071">
        <v>1</v>
      </c>
      <c r="J10071">
        <v>-1</v>
      </c>
      <c r="K10071" t="s">
        <v>716</v>
      </c>
      <c r="L10071">
        <v>2.42</v>
      </c>
      <c r="M10071">
        <v>176</v>
      </c>
      <c r="N10071">
        <v>7272</v>
      </c>
      <c r="O10071">
        <v>37</v>
      </c>
      <c r="P10071">
        <v>0</v>
      </c>
      <c r="Q10071" t="s">
        <v>51</v>
      </c>
      <c r="R10071" t="s">
        <v>52</v>
      </c>
      <c r="S10071" t="s">
        <v>705</v>
      </c>
      <c r="T10071">
        <v>84295</v>
      </c>
      <c r="U10071" t="s">
        <v>706</v>
      </c>
      <c r="V10071" t="s">
        <v>707</v>
      </c>
      <c r="W10071" t="s">
        <v>717</v>
      </c>
      <c r="Z10071" s="1">
        <v>44357</v>
      </c>
      <c r="AG10071">
        <v>1</v>
      </c>
      <c r="AH10071" t="s">
        <v>507</v>
      </c>
      <c r="AI10071">
        <v>7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</row>
    <row r="10072" spans="1:44" x14ac:dyDescent="0.75">
      <c r="A10072" s="3" t="s">
        <v>7746</v>
      </c>
      <c r="B10072" s="3" t="s">
        <v>7742</v>
      </c>
      <c r="C10072">
        <v>2</v>
      </c>
      <c r="D10072">
        <v>25469913</v>
      </c>
      <c r="E10072" t="s">
        <v>61</v>
      </c>
      <c r="F10072" t="s">
        <v>47</v>
      </c>
      <c r="G10072" t="s">
        <v>728</v>
      </c>
      <c r="H10072" t="s">
        <v>118</v>
      </c>
      <c r="I10072">
        <v>1</v>
      </c>
      <c r="J10072">
        <v>0</v>
      </c>
      <c r="K10072" t="s">
        <v>729</v>
      </c>
      <c r="L10072">
        <v>49.65</v>
      </c>
      <c r="M10072">
        <v>4559</v>
      </c>
      <c r="N10072">
        <v>9182</v>
      </c>
      <c r="O10072">
        <v>36</v>
      </c>
      <c r="P10072">
        <v>0</v>
      </c>
      <c r="Q10072" t="s">
        <v>730</v>
      </c>
      <c r="R10072" t="s">
        <v>731</v>
      </c>
      <c r="S10072" t="s">
        <v>490</v>
      </c>
      <c r="T10072" t="s">
        <v>491</v>
      </c>
      <c r="U10072" t="s">
        <v>492</v>
      </c>
      <c r="V10072" t="s">
        <v>493</v>
      </c>
      <c r="W10072" t="s">
        <v>732</v>
      </c>
      <c r="X10072" t="s">
        <v>495</v>
      </c>
      <c r="Y10072" t="s">
        <v>495</v>
      </c>
      <c r="Z10072" t="s">
        <v>496</v>
      </c>
      <c r="AA10072" t="s">
        <v>495</v>
      </c>
      <c r="AB10072" t="s">
        <v>495</v>
      </c>
      <c r="AC10072" t="s">
        <v>495</v>
      </c>
      <c r="AD10072" t="s">
        <v>495</v>
      </c>
      <c r="AE10072" t="s">
        <v>733</v>
      </c>
      <c r="AF10072">
        <v>0</v>
      </c>
      <c r="AG10072" t="s">
        <v>497</v>
      </c>
      <c r="AI10072" t="s">
        <v>495</v>
      </c>
      <c r="AJ10072" t="s">
        <v>495</v>
      </c>
      <c r="AK10072" t="s">
        <v>495</v>
      </c>
      <c r="AL10072" t="s">
        <v>734</v>
      </c>
      <c r="AM10072" t="s">
        <v>735</v>
      </c>
      <c r="AN10072" t="s">
        <v>736</v>
      </c>
      <c r="AO10072" t="s">
        <v>737</v>
      </c>
      <c r="AP10072" t="s">
        <v>738</v>
      </c>
      <c r="AQ10072" t="s">
        <v>739</v>
      </c>
      <c r="AR10072" t="s">
        <v>495</v>
      </c>
    </row>
    <row r="10073" spans="1:44" x14ac:dyDescent="0.75">
      <c r="A10073" s="3" t="s">
        <v>7746</v>
      </c>
      <c r="B10073" s="3" t="s">
        <v>7742</v>
      </c>
      <c r="C10073">
        <v>7</v>
      </c>
      <c r="D10073">
        <v>148543525</v>
      </c>
      <c r="E10073" t="s">
        <v>85</v>
      </c>
      <c r="F10073" t="s">
        <v>116</v>
      </c>
      <c r="G10073" t="s">
        <v>766</v>
      </c>
      <c r="H10073" t="s">
        <v>118</v>
      </c>
      <c r="I10073">
        <v>1</v>
      </c>
      <c r="J10073">
        <v>0</v>
      </c>
      <c r="K10073" t="s">
        <v>767</v>
      </c>
      <c r="L10073">
        <v>51.29</v>
      </c>
      <c r="M10073">
        <v>616</v>
      </c>
      <c r="N10073">
        <v>1201</v>
      </c>
      <c r="O10073">
        <v>36</v>
      </c>
      <c r="P10073">
        <v>0</v>
      </c>
      <c r="Q10073" t="s">
        <v>422</v>
      </c>
      <c r="R10073" t="s">
        <v>423</v>
      </c>
      <c r="S10073" t="s">
        <v>760</v>
      </c>
      <c r="T10073">
        <v>2146</v>
      </c>
      <c r="U10073" t="s">
        <v>761</v>
      </c>
      <c r="V10073" t="s">
        <v>762</v>
      </c>
      <c r="W10073" t="s">
        <v>768</v>
      </c>
      <c r="Z10073" s="1">
        <v>44274</v>
      </c>
      <c r="AE10073" t="s">
        <v>769</v>
      </c>
      <c r="AG10073">
        <v>-1</v>
      </c>
      <c r="AL10073">
        <v>0.77039999999999997</v>
      </c>
      <c r="AM10073">
        <v>0.97960000000000003</v>
      </c>
      <c r="AN10073">
        <v>0.78820000000000001</v>
      </c>
      <c r="AO10073">
        <v>0.70140000000000002</v>
      </c>
      <c r="AP10073">
        <v>0.67300000000000004</v>
      </c>
      <c r="AQ10073">
        <v>0.6462</v>
      </c>
    </row>
    <row r="10074" spans="1:44" x14ac:dyDescent="0.75">
      <c r="A10074" s="3" t="s">
        <v>7746</v>
      </c>
      <c r="B10074" s="3" t="s">
        <v>7742</v>
      </c>
      <c r="C10074">
        <v>17</v>
      </c>
      <c r="D10074">
        <v>7579472</v>
      </c>
      <c r="E10074" t="s">
        <v>116</v>
      </c>
      <c r="F10074" t="s">
        <v>61</v>
      </c>
      <c r="G10074" t="s">
        <v>770</v>
      </c>
      <c r="H10074" t="s">
        <v>118</v>
      </c>
      <c r="I10074">
        <v>1</v>
      </c>
      <c r="J10074">
        <v>0</v>
      </c>
      <c r="K10074" t="s">
        <v>771</v>
      </c>
      <c r="L10074">
        <v>48.35</v>
      </c>
      <c r="M10074">
        <v>2982</v>
      </c>
      <c r="N10074">
        <v>6167</v>
      </c>
      <c r="O10074">
        <v>36</v>
      </c>
      <c r="P10074">
        <v>0</v>
      </c>
      <c r="Q10074" t="s">
        <v>772</v>
      </c>
      <c r="R10074" t="s">
        <v>773</v>
      </c>
      <c r="S10074" t="s">
        <v>600</v>
      </c>
      <c r="T10074" t="s">
        <v>601</v>
      </c>
      <c r="U10074" t="s">
        <v>602</v>
      </c>
      <c r="V10074" t="s">
        <v>603</v>
      </c>
      <c r="W10074" t="s">
        <v>774</v>
      </c>
      <c r="X10074" t="s">
        <v>775</v>
      </c>
      <c r="Y10074" t="s">
        <v>776</v>
      </c>
      <c r="Z10074" t="s">
        <v>551</v>
      </c>
      <c r="AA10074" t="s">
        <v>777</v>
      </c>
      <c r="AB10074" t="s">
        <v>778</v>
      </c>
      <c r="AC10074" t="s">
        <v>779</v>
      </c>
      <c r="AD10074" t="s">
        <v>780</v>
      </c>
      <c r="AE10074" t="s">
        <v>781</v>
      </c>
      <c r="AF10074">
        <v>0</v>
      </c>
      <c r="AG10074" t="s">
        <v>554</v>
      </c>
      <c r="AH10074" t="s">
        <v>134</v>
      </c>
      <c r="AI10074" t="s">
        <v>551</v>
      </c>
      <c r="AJ10074" t="s">
        <v>782</v>
      </c>
      <c r="AK10074" t="s">
        <v>783</v>
      </c>
      <c r="AL10074" t="s">
        <v>608</v>
      </c>
      <c r="AM10074" t="s">
        <v>784</v>
      </c>
      <c r="AN10074" t="s">
        <v>785</v>
      </c>
      <c r="AO10074" t="s">
        <v>786</v>
      </c>
      <c r="AP10074" t="s">
        <v>787</v>
      </c>
      <c r="AQ10074" t="s">
        <v>788</v>
      </c>
      <c r="AR10074" t="s">
        <v>789</v>
      </c>
    </row>
    <row r="10075" spans="1:44" x14ac:dyDescent="0.75">
      <c r="A10075" s="3" t="s">
        <v>7746</v>
      </c>
      <c r="B10075" s="3" t="s">
        <v>7742</v>
      </c>
      <c r="C10075" t="s">
        <v>676</v>
      </c>
      <c r="D10075">
        <v>15838366</v>
      </c>
      <c r="E10075" t="s">
        <v>61</v>
      </c>
      <c r="F10075" t="s">
        <v>47</v>
      </c>
      <c r="G10075" t="s">
        <v>815</v>
      </c>
      <c r="H10075" t="s">
        <v>118</v>
      </c>
      <c r="I10075">
        <v>1</v>
      </c>
      <c r="J10075">
        <v>0</v>
      </c>
      <c r="K10075" t="s">
        <v>816</v>
      </c>
      <c r="L10075">
        <v>99.75</v>
      </c>
      <c r="M10075">
        <v>1994</v>
      </c>
      <c r="N10075">
        <v>1999</v>
      </c>
      <c r="O10075">
        <v>37</v>
      </c>
      <c r="P10075">
        <v>0</v>
      </c>
      <c r="Q10075" t="s">
        <v>119</v>
      </c>
      <c r="R10075" t="s">
        <v>52</v>
      </c>
      <c r="S10075" t="s">
        <v>679</v>
      </c>
      <c r="T10075">
        <v>8233</v>
      </c>
      <c r="U10075" t="s">
        <v>680</v>
      </c>
      <c r="V10075" t="s">
        <v>681</v>
      </c>
      <c r="W10075" t="s">
        <v>817</v>
      </c>
      <c r="X10075" t="s">
        <v>818</v>
      </c>
      <c r="Y10075" s="1">
        <v>44480</v>
      </c>
      <c r="AA10075">
        <v>864</v>
      </c>
      <c r="AB10075">
        <v>288</v>
      </c>
      <c r="AC10075" t="s">
        <v>819</v>
      </c>
      <c r="AD10075" t="s">
        <v>820</v>
      </c>
      <c r="AE10075" t="s">
        <v>821</v>
      </c>
      <c r="AF10075">
        <v>0</v>
      </c>
      <c r="AG10075">
        <v>1</v>
      </c>
      <c r="AL10075">
        <v>0.55759999999999998</v>
      </c>
      <c r="AM10075">
        <v>0.55230000000000001</v>
      </c>
      <c r="AN10075">
        <v>0.53439999999999999</v>
      </c>
      <c r="AO10075">
        <v>0.59419999999999995</v>
      </c>
      <c r="AP10075">
        <v>0.5222</v>
      </c>
      <c r="AQ10075">
        <v>0.58079999999999998</v>
      </c>
    </row>
    <row r="10076" spans="1:44" x14ac:dyDescent="0.75">
      <c r="A10076" s="3" t="s">
        <v>7746</v>
      </c>
      <c r="B10076" s="3" t="s">
        <v>7742</v>
      </c>
      <c r="C10076" t="s">
        <v>676</v>
      </c>
      <c r="D10076">
        <v>39933339</v>
      </c>
      <c r="E10076" t="s">
        <v>85</v>
      </c>
      <c r="F10076" t="s">
        <v>116</v>
      </c>
      <c r="G10076" t="s">
        <v>861</v>
      </c>
      <c r="H10076" t="s">
        <v>118</v>
      </c>
      <c r="I10076">
        <v>1</v>
      </c>
      <c r="J10076">
        <v>0</v>
      </c>
      <c r="K10076" t="s">
        <v>862</v>
      </c>
      <c r="L10076">
        <v>52.65</v>
      </c>
      <c r="M10076">
        <v>2261</v>
      </c>
      <c r="N10076">
        <v>4294</v>
      </c>
      <c r="O10076">
        <v>37</v>
      </c>
      <c r="P10076">
        <v>0</v>
      </c>
      <c r="Q10076" t="s">
        <v>119</v>
      </c>
      <c r="R10076" t="s">
        <v>52</v>
      </c>
      <c r="S10076" t="s">
        <v>863</v>
      </c>
      <c r="T10076">
        <v>54880</v>
      </c>
      <c r="U10076" t="s">
        <v>864</v>
      </c>
      <c r="V10076" t="s">
        <v>865</v>
      </c>
      <c r="W10076" t="s">
        <v>866</v>
      </c>
      <c r="X10076" t="s">
        <v>867</v>
      </c>
      <c r="Y10076" s="1">
        <v>44301</v>
      </c>
      <c r="AA10076">
        <v>1260</v>
      </c>
      <c r="AB10076">
        <v>420</v>
      </c>
      <c r="AC10076" t="s">
        <v>618</v>
      </c>
      <c r="AD10076" t="s">
        <v>868</v>
      </c>
      <c r="AE10076" t="s">
        <v>869</v>
      </c>
      <c r="AF10076">
        <v>0</v>
      </c>
      <c r="AG10076">
        <v>-1</v>
      </c>
      <c r="AL10076">
        <v>0.90300000000000002</v>
      </c>
      <c r="AM10076">
        <v>0.94020000000000004</v>
      </c>
      <c r="AN10076">
        <v>0.9294</v>
      </c>
      <c r="AO10076">
        <v>0.95940000000000003</v>
      </c>
      <c r="AP10076">
        <v>0.87990000000000002</v>
      </c>
      <c r="AQ10076">
        <v>0.79669999999999996</v>
      </c>
    </row>
    <row r="10077" spans="1:44" x14ac:dyDescent="0.75">
      <c r="A10077" s="3" t="s">
        <v>7746</v>
      </c>
      <c r="B10077" s="3" t="s">
        <v>7742</v>
      </c>
      <c r="C10077" t="s">
        <v>676</v>
      </c>
      <c r="D10077">
        <v>133511988</v>
      </c>
      <c r="E10077" t="s">
        <v>116</v>
      </c>
      <c r="F10077" t="s">
        <v>85</v>
      </c>
      <c r="G10077" t="s">
        <v>870</v>
      </c>
      <c r="H10077" t="s">
        <v>118</v>
      </c>
      <c r="I10077">
        <v>1</v>
      </c>
      <c r="J10077">
        <v>0</v>
      </c>
      <c r="K10077" t="s">
        <v>871</v>
      </c>
      <c r="L10077">
        <v>100</v>
      </c>
      <c r="M10077">
        <v>712</v>
      </c>
      <c r="N10077">
        <v>712</v>
      </c>
      <c r="O10077">
        <v>37</v>
      </c>
      <c r="P10077">
        <v>0</v>
      </c>
      <c r="Q10077" t="s">
        <v>422</v>
      </c>
      <c r="R10077" t="s">
        <v>423</v>
      </c>
      <c r="S10077" t="s">
        <v>705</v>
      </c>
      <c r="T10077">
        <v>84295</v>
      </c>
      <c r="U10077" t="s">
        <v>706</v>
      </c>
      <c r="V10077" t="s">
        <v>707</v>
      </c>
      <c r="W10077" t="s">
        <v>872</v>
      </c>
      <c r="Z10077" s="1">
        <v>44237</v>
      </c>
      <c r="AE10077" t="s">
        <v>873</v>
      </c>
      <c r="AG10077">
        <v>1</v>
      </c>
      <c r="AL10077">
        <v>0.81189999999999996</v>
      </c>
      <c r="AM10077">
        <v>0.7268</v>
      </c>
      <c r="AN10077">
        <v>0.8206</v>
      </c>
      <c r="AO10077">
        <v>0.95940000000000003</v>
      </c>
      <c r="AP10077">
        <v>0.74670000000000003</v>
      </c>
      <c r="AQ10077">
        <v>0.83699999999999997</v>
      </c>
    </row>
    <row r="10078" spans="1:44" x14ac:dyDescent="0.75">
      <c r="A10078" s="3" t="s">
        <v>7746</v>
      </c>
      <c r="B10078" s="3" t="s">
        <v>7742</v>
      </c>
      <c r="C10078">
        <v>5</v>
      </c>
      <c r="D10078">
        <v>176940384</v>
      </c>
      <c r="E10078" t="s">
        <v>116</v>
      </c>
      <c r="F10078" t="s">
        <v>85</v>
      </c>
      <c r="G10078" t="s">
        <v>749</v>
      </c>
      <c r="H10078" t="s">
        <v>118</v>
      </c>
      <c r="I10078">
        <v>1</v>
      </c>
      <c r="J10078">
        <v>0</v>
      </c>
      <c r="K10078" t="s">
        <v>750</v>
      </c>
      <c r="L10078">
        <v>62.1</v>
      </c>
      <c r="M10078">
        <v>921</v>
      </c>
      <c r="N10078">
        <v>1483</v>
      </c>
      <c r="O10078">
        <v>36</v>
      </c>
      <c r="P10078">
        <v>0</v>
      </c>
      <c r="Q10078" t="s">
        <v>119</v>
      </c>
      <c r="R10078" t="s">
        <v>52</v>
      </c>
      <c r="S10078" t="s">
        <v>751</v>
      </c>
      <c r="T10078">
        <v>51428</v>
      </c>
      <c r="U10078" t="s">
        <v>752</v>
      </c>
      <c r="V10078" t="s">
        <v>753</v>
      </c>
      <c r="W10078" t="s">
        <v>754</v>
      </c>
      <c r="X10078" t="s">
        <v>755</v>
      </c>
      <c r="Y10078" s="1">
        <v>44517</v>
      </c>
      <c r="AA10078">
        <v>1200</v>
      </c>
      <c r="AB10078">
        <v>400</v>
      </c>
      <c r="AC10078" t="s">
        <v>222</v>
      </c>
      <c r="AD10078" t="s">
        <v>223</v>
      </c>
      <c r="AE10078" t="s">
        <v>756</v>
      </c>
      <c r="AG10078">
        <v>-1</v>
      </c>
      <c r="AL10078">
        <v>0.38640000000000002</v>
      </c>
      <c r="AM10078">
        <v>0.45390000000000003</v>
      </c>
      <c r="AN10078">
        <v>0.31990000000000002</v>
      </c>
      <c r="AO10078">
        <v>0.20630000000000001</v>
      </c>
      <c r="AP10078">
        <v>0.47120000000000001</v>
      </c>
      <c r="AQ10078">
        <v>0.44069999999999998</v>
      </c>
    </row>
    <row r="10079" spans="1:44" x14ac:dyDescent="0.75">
      <c r="A10079" s="3" t="s">
        <v>7746</v>
      </c>
      <c r="B10079" s="3" t="s">
        <v>7742</v>
      </c>
      <c r="C10079">
        <v>11</v>
      </c>
      <c r="D10079">
        <v>32449486</v>
      </c>
      <c r="E10079" t="s">
        <v>61</v>
      </c>
      <c r="F10079" t="s">
        <v>47</v>
      </c>
      <c r="G10079" t="s">
        <v>1128</v>
      </c>
      <c r="H10079" t="s">
        <v>118</v>
      </c>
      <c r="I10079">
        <v>1</v>
      </c>
      <c r="J10079">
        <v>0</v>
      </c>
      <c r="K10079" t="s">
        <v>1129</v>
      </c>
      <c r="L10079">
        <v>28.08</v>
      </c>
      <c r="M10079">
        <v>410</v>
      </c>
      <c r="N10079">
        <v>1460</v>
      </c>
      <c r="O10079">
        <v>37</v>
      </c>
      <c r="P10079">
        <v>0</v>
      </c>
      <c r="Q10079" t="s">
        <v>422</v>
      </c>
      <c r="R10079" t="s">
        <v>423</v>
      </c>
      <c r="S10079" t="s">
        <v>1123</v>
      </c>
      <c r="T10079">
        <v>7490</v>
      </c>
      <c r="U10079" t="s">
        <v>1124</v>
      </c>
      <c r="V10079" t="s">
        <v>1125</v>
      </c>
      <c r="W10079" t="s">
        <v>1130</v>
      </c>
      <c r="Z10079" s="1">
        <v>44264</v>
      </c>
      <c r="AE10079" t="s">
        <v>1131</v>
      </c>
      <c r="AG10079">
        <v>-1</v>
      </c>
      <c r="AL10079">
        <v>0.26140000000000002</v>
      </c>
      <c r="AM10079">
        <v>0.67100000000000004</v>
      </c>
      <c r="AN10079">
        <v>0.1225</v>
      </c>
      <c r="AO10079">
        <v>3.0800000000000001E-2</v>
      </c>
      <c r="AP10079">
        <v>0.12720000000000001</v>
      </c>
      <c r="AQ10079">
        <v>0.182</v>
      </c>
      <c r="AR10079" t="s">
        <v>528</v>
      </c>
    </row>
    <row r="10080" spans="1:44" x14ac:dyDescent="0.75">
      <c r="A10080" s="3" t="s">
        <v>7746</v>
      </c>
      <c r="B10080" s="3" t="s">
        <v>7742</v>
      </c>
      <c r="C10080">
        <v>17</v>
      </c>
      <c r="D10080">
        <v>29654876</v>
      </c>
      <c r="E10080" t="s">
        <v>47</v>
      </c>
      <c r="F10080" t="s">
        <v>85</v>
      </c>
      <c r="G10080" t="s">
        <v>798</v>
      </c>
      <c r="H10080" t="s">
        <v>118</v>
      </c>
      <c r="I10080">
        <v>1</v>
      </c>
      <c r="J10080">
        <v>0</v>
      </c>
      <c r="K10080" t="s">
        <v>799</v>
      </c>
      <c r="L10080">
        <v>99.01</v>
      </c>
      <c r="M10080">
        <v>1899</v>
      </c>
      <c r="N10080">
        <v>1918</v>
      </c>
      <c r="O10080">
        <v>36</v>
      </c>
      <c r="P10080">
        <v>0</v>
      </c>
      <c r="Q10080" t="s">
        <v>422</v>
      </c>
      <c r="R10080" t="s">
        <v>423</v>
      </c>
      <c r="S10080" t="s">
        <v>792</v>
      </c>
      <c r="T10080">
        <v>4763</v>
      </c>
      <c r="U10080" t="s">
        <v>793</v>
      </c>
      <c r="V10080" t="s">
        <v>794</v>
      </c>
      <c r="W10080" t="s">
        <v>800</v>
      </c>
      <c r="Z10080" t="s">
        <v>801</v>
      </c>
      <c r="AE10080" t="s">
        <v>802</v>
      </c>
      <c r="AG10080">
        <v>1</v>
      </c>
      <c r="AL10080">
        <v>0.43190000000000001</v>
      </c>
      <c r="AM10080">
        <v>0.24809999999999999</v>
      </c>
      <c r="AN10080">
        <v>0.41349999999999998</v>
      </c>
      <c r="AO10080">
        <v>0.371</v>
      </c>
      <c r="AP10080">
        <v>0.61629999999999996</v>
      </c>
      <c r="AQ10080">
        <v>0.5665</v>
      </c>
      <c r="AR10080" t="s">
        <v>528</v>
      </c>
    </row>
    <row r="10081" spans="1:44" x14ac:dyDescent="0.75">
      <c r="A10081" s="3" t="s">
        <v>7746</v>
      </c>
      <c r="B10081" s="3" t="s">
        <v>7742</v>
      </c>
      <c r="C10081">
        <v>3</v>
      </c>
      <c r="D10081">
        <v>105438957</v>
      </c>
      <c r="E10081" t="s">
        <v>47</v>
      </c>
      <c r="F10081" t="s">
        <v>116</v>
      </c>
      <c r="G10081" t="s">
        <v>968</v>
      </c>
      <c r="H10081" t="s">
        <v>118</v>
      </c>
      <c r="I10081">
        <v>1</v>
      </c>
      <c r="J10081">
        <v>0</v>
      </c>
      <c r="K10081" t="s">
        <v>969</v>
      </c>
      <c r="L10081">
        <v>49.64</v>
      </c>
      <c r="M10081">
        <v>4530</v>
      </c>
      <c r="N10081">
        <v>9125</v>
      </c>
      <c r="O10081">
        <v>37</v>
      </c>
      <c r="P10081">
        <v>0</v>
      </c>
      <c r="Q10081" t="s">
        <v>119</v>
      </c>
      <c r="R10081" t="s">
        <v>52</v>
      </c>
      <c r="S10081" t="s">
        <v>970</v>
      </c>
      <c r="T10081">
        <v>868</v>
      </c>
      <c r="U10081" t="s">
        <v>971</v>
      </c>
      <c r="V10081" t="s">
        <v>972</v>
      </c>
      <c r="W10081" t="s">
        <v>973</v>
      </c>
      <c r="X10081" t="s">
        <v>974</v>
      </c>
      <c r="Y10081" s="1">
        <v>44488</v>
      </c>
      <c r="AA10081">
        <v>1341</v>
      </c>
      <c r="AB10081">
        <v>447</v>
      </c>
      <c r="AC10081" t="s">
        <v>239</v>
      </c>
      <c r="AD10081" t="s">
        <v>975</v>
      </c>
      <c r="AE10081" t="s">
        <v>976</v>
      </c>
      <c r="AF10081">
        <v>0</v>
      </c>
      <c r="AG10081">
        <v>-1</v>
      </c>
      <c r="AL10081">
        <v>0.21029999999999999</v>
      </c>
      <c r="AM10081">
        <v>0.19359999999999999</v>
      </c>
      <c r="AN10081">
        <v>0.29680000000000001</v>
      </c>
      <c r="AO10081">
        <v>0.21920000000000001</v>
      </c>
      <c r="AP10081">
        <v>0.23760000000000001</v>
      </c>
      <c r="AQ10081">
        <v>0.13389999999999999</v>
      </c>
    </row>
    <row r="10082" spans="1:44" x14ac:dyDescent="0.75">
      <c r="A10082" s="3" t="s">
        <v>7746</v>
      </c>
      <c r="B10082" s="3" t="s">
        <v>7742</v>
      </c>
      <c r="C10082">
        <v>3</v>
      </c>
      <c r="D10082">
        <v>105439026</v>
      </c>
      <c r="E10082" t="s">
        <v>116</v>
      </c>
      <c r="F10082" t="s">
        <v>85</v>
      </c>
      <c r="G10082" t="s">
        <v>977</v>
      </c>
      <c r="H10082" t="s">
        <v>118</v>
      </c>
      <c r="I10082">
        <v>1</v>
      </c>
      <c r="J10082">
        <v>0</v>
      </c>
      <c r="K10082" t="s">
        <v>978</v>
      </c>
      <c r="L10082">
        <v>50.43</v>
      </c>
      <c r="M10082">
        <v>8283</v>
      </c>
      <c r="N10082">
        <v>16424</v>
      </c>
      <c r="O10082">
        <v>36</v>
      </c>
      <c r="P10082">
        <v>0</v>
      </c>
      <c r="Q10082" t="s">
        <v>119</v>
      </c>
      <c r="R10082" t="s">
        <v>52</v>
      </c>
      <c r="S10082" t="s">
        <v>970</v>
      </c>
      <c r="T10082">
        <v>868</v>
      </c>
      <c r="U10082" t="s">
        <v>971</v>
      </c>
      <c r="V10082" t="s">
        <v>972</v>
      </c>
      <c r="W10082" t="s">
        <v>979</v>
      </c>
      <c r="X10082" t="s">
        <v>980</v>
      </c>
      <c r="Y10082" s="1">
        <v>44488</v>
      </c>
      <c r="AA10082">
        <v>1272</v>
      </c>
      <c r="AB10082">
        <v>424</v>
      </c>
      <c r="AC10082" t="s">
        <v>618</v>
      </c>
      <c r="AD10082" t="s">
        <v>619</v>
      </c>
      <c r="AE10082" t="s">
        <v>981</v>
      </c>
      <c r="AF10082">
        <v>0</v>
      </c>
      <c r="AG10082">
        <v>-1</v>
      </c>
      <c r="AH10082" t="s">
        <v>814</v>
      </c>
      <c r="AL10082">
        <v>0.21010000000000001</v>
      </c>
      <c r="AM10082">
        <v>0.19289999999999999</v>
      </c>
      <c r="AN10082">
        <v>0.29830000000000001</v>
      </c>
      <c r="AO10082">
        <v>0.21829999999999999</v>
      </c>
      <c r="AP10082">
        <v>0.23760000000000001</v>
      </c>
      <c r="AQ10082">
        <v>0.13389999999999999</v>
      </c>
    </row>
    <row r="10083" spans="1:44" x14ac:dyDescent="0.75">
      <c r="A10083" s="3" t="s">
        <v>7746</v>
      </c>
      <c r="B10083" s="3" t="s">
        <v>7742</v>
      </c>
      <c r="C10083">
        <v>3</v>
      </c>
      <c r="D10083">
        <v>128204951</v>
      </c>
      <c r="E10083" t="s">
        <v>61</v>
      </c>
      <c r="F10083" t="s">
        <v>47</v>
      </c>
      <c r="G10083" t="s">
        <v>1051</v>
      </c>
      <c r="H10083" t="s">
        <v>118</v>
      </c>
      <c r="I10083">
        <v>1</v>
      </c>
      <c r="J10083">
        <v>0</v>
      </c>
      <c r="K10083" t="s">
        <v>1052</v>
      </c>
      <c r="L10083">
        <v>65.06</v>
      </c>
      <c r="M10083">
        <v>4254</v>
      </c>
      <c r="N10083">
        <v>6539</v>
      </c>
      <c r="O10083">
        <v>35</v>
      </c>
      <c r="P10083">
        <v>0</v>
      </c>
      <c r="Q10083" t="s">
        <v>127</v>
      </c>
      <c r="R10083" t="s">
        <v>128</v>
      </c>
      <c r="S10083" t="s">
        <v>742</v>
      </c>
      <c r="T10083">
        <v>2624</v>
      </c>
      <c r="U10083" t="s">
        <v>743</v>
      </c>
      <c r="V10083" t="s">
        <v>744</v>
      </c>
      <c r="W10083" t="s">
        <v>1053</v>
      </c>
      <c r="X10083" t="s">
        <v>1054</v>
      </c>
      <c r="Y10083" s="1">
        <v>44293</v>
      </c>
      <c r="AA10083">
        <v>490</v>
      </c>
      <c r="AB10083">
        <v>164</v>
      </c>
      <c r="AC10083" t="s">
        <v>1055</v>
      </c>
      <c r="AD10083" t="s">
        <v>1056</v>
      </c>
      <c r="AE10083" t="s">
        <v>1057</v>
      </c>
      <c r="AF10083">
        <v>0</v>
      </c>
      <c r="AG10083">
        <v>-1</v>
      </c>
      <c r="AJ10083" t="s">
        <v>1058</v>
      </c>
      <c r="AK10083" t="s">
        <v>304</v>
      </c>
      <c r="AL10083">
        <v>0.23280000000000001</v>
      </c>
      <c r="AM10083">
        <v>0.21560000000000001</v>
      </c>
      <c r="AN10083">
        <v>0.24060000000000001</v>
      </c>
      <c r="AO10083">
        <v>0.378</v>
      </c>
      <c r="AP10083">
        <v>0.18290000000000001</v>
      </c>
      <c r="AQ10083">
        <v>0.15240000000000001</v>
      </c>
      <c r="AR10083" t="s">
        <v>573</v>
      </c>
    </row>
    <row r="10084" spans="1:44" x14ac:dyDescent="0.75">
      <c r="A10084" s="3" t="s">
        <v>7746</v>
      </c>
      <c r="B10084" s="3" t="s">
        <v>7742</v>
      </c>
      <c r="C10084">
        <v>7</v>
      </c>
      <c r="D10084">
        <v>50468334</v>
      </c>
      <c r="E10084" t="s">
        <v>61</v>
      </c>
      <c r="F10084" t="s">
        <v>47</v>
      </c>
      <c r="G10084" t="s">
        <v>1309</v>
      </c>
      <c r="H10084" t="s">
        <v>118</v>
      </c>
      <c r="I10084">
        <v>1</v>
      </c>
      <c r="J10084">
        <v>0</v>
      </c>
      <c r="K10084" t="s">
        <v>1310</v>
      </c>
      <c r="L10084">
        <v>50.2</v>
      </c>
      <c r="M10084">
        <v>4073</v>
      </c>
      <c r="N10084">
        <v>8114</v>
      </c>
      <c r="O10084">
        <v>36</v>
      </c>
      <c r="P10084">
        <v>0</v>
      </c>
      <c r="Q10084" t="s">
        <v>759</v>
      </c>
      <c r="R10084" t="s">
        <v>423</v>
      </c>
      <c r="S10084" t="s">
        <v>994</v>
      </c>
      <c r="T10084">
        <v>10320</v>
      </c>
      <c r="U10084" t="s">
        <v>995</v>
      </c>
      <c r="V10084" t="s">
        <v>996</v>
      </c>
      <c r="W10084" t="s">
        <v>1311</v>
      </c>
      <c r="Y10084" s="1">
        <v>44416</v>
      </c>
      <c r="AE10084" t="s">
        <v>1312</v>
      </c>
      <c r="AG10084">
        <v>1</v>
      </c>
      <c r="AL10084">
        <v>5.91E-2</v>
      </c>
      <c r="AM10084">
        <v>5.9799999999999999E-2</v>
      </c>
      <c r="AN10084">
        <v>2.7400000000000001E-2</v>
      </c>
      <c r="AO10084">
        <v>0.1081</v>
      </c>
      <c r="AP10084">
        <v>4.1700000000000001E-2</v>
      </c>
      <c r="AQ10084">
        <v>4.8099999999999997E-2</v>
      </c>
    </row>
    <row r="10085" spans="1:44" x14ac:dyDescent="0.75">
      <c r="A10085" s="3" t="s">
        <v>7746</v>
      </c>
      <c r="B10085" s="3" t="s">
        <v>7742</v>
      </c>
      <c r="C10085" t="s">
        <v>676</v>
      </c>
      <c r="D10085">
        <v>44938563</v>
      </c>
      <c r="E10085" t="s">
        <v>116</v>
      </c>
      <c r="F10085" t="s">
        <v>85</v>
      </c>
      <c r="G10085" t="s">
        <v>1171</v>
      </c>
      <c r="H10085" t="s">
        <v>118</v>
      </c>
      <c r="I10085">
        <v>1</v>
      </c>
      <c r="J10085">
        <v>0</v>
      </c>
      <c r="K10085" t="s">
        <v>1172</v>
      </c>
      <c r="L10085">
        <v>29.24</v>
      </c>
      <c r="M10085">
        <v>1432</v>
      </c>
      <c r="N10085">
        <v>4897</v>
      </c>
      <c r="O10085">
        <v>37</v>
      </c>
      <c r="P10085">
        <v>0</v>
      </c>
      <c r="Q10085" t="s">
        <v>119</v>
      </c>
      <c r="R10085" t="s">
        <v>52</v>
      </c>
      <c r="S10085" t="s">
        <v>1017</v>
      </c>
      <c r="T10085">
        <v>7403</v>
      </c>
      <c r="U10085" t="s">
        <v>1018</v>
      </c>
      <c r="V10085" t="s">
        <v>1019</v>
      </c>
      <c r="W10085" t="s">
        <v>1173</v>
      </c>
      <c r="X10085" t="s">
        <v>1174</v>
      </c>
      <c r="Y10085" t="s">
        <v>1175</v>
      </c>
      <c r="AA10085">
        <v>3111</v>
      </c>
      <c r="AB10085">
        <v>1037</v>
      </c>
      <c r="AC10085" t="s">
        <v>1176</v>
      </c>
      <c r="AD10085" t="s">
        <v>1177</v>
      </c>
      <c r="AE10085" t="s">
        <v>1178</v>
      </c>
      <c r="AF10085">
        <v>0</v>
      </c>
      <c r="AG10085">
        <v>1</v>
      </c>
      <c r="AL10085">
        <v>0.22170000000000001</v>
      </c>
      <c r="AM10085">
        <v>1.2E-2</v>
      </c>
      <c r="AN10085">
        <v>0.44850000000000001</v>
      </c>
      <c r="AO10085">
        <v>0.31409999999999999</v>
      </c>
      <c r="AP10085">
        <v>0.2102</v>
      </c>
      <c r="AQ10085">
        <v>0.26319999999999999</v>
      </c>
      <c r="AR10085" t="s">
        <v>528</v>
      </c>
    </row>
    <row r="10086" spans="1:44" x14ac:dyDescent="0.75">
      <c r="A10086" s="3" t="s">
        <v>7746</v>
      </c>
      <c r="B10086" s="3" t="s">
        <v>7742</v>
      </c>
      <c r="C10086">
        <v>2</v>
      </c>
      <c r="D10086">
        <v>25469502</v>
      </c>
      <c r="E10086" t="s">
        <v>61</v>
      </c>
      <c r="F10086" t="s">
        <v>47</v>
      </c>
      <c r="G10086" t="s">
        <v>1235</v>
      </c>
      <c r="H10086" t="s">
        <v>118</v>
      </c>
      <c r="I10086">
        <v>1</v>
      </c>
      <c r="J10086">
        <v>0</v>
      </c>
      <c r="K10086" t="s">
        <v>487</v>
      </c>
      <c r="L10086">
        <v>49.86</v>
      </c>
      <c r="M10086">
        <v>5162</v>
      </c>
      <c r="N10086">
        <v>10354</v>
      </c>
      <c r="O10086">
        <v>37</v>
      </c>
      <c r="P10086">
        <v>0</v>
      </c>
      <c r="Q10086" t="s">
        <v>876</v>
      </c>
      <c r="R10086" t="s">
        <v>731</v>
      </c>
      <c r="S10086" t="s">
        <v>490</v>
      </c>
      <c r="T10086" t="s">
        <v>491</v>
      </c>
      <c r="U10086" t="s">
        <v>492</v>
      </c>
      <c r="V10086" t="s">
        <v>493</v>
      </c>
      <c r="W10086" t="s">
        <v>1236</v>
      </c>
      <c r="X10086" t="s">
        <v>1237</v>
      </c>
      <c r="Y10086" t="s">
        <v>1238</v>
      </c>
      <c r="Z10086" t="s">
        <v>495</v>
      </c>
      <c r="AA10086" t="s">
        <v>1239</v>
      </c>
      <c r="AB10086" t="s">
        <v>1240</v>
      </c>
      <c r="AC10086" t="s">
        <v>1241</v>
      </c>
      <c r="AD10086" t="s">
        <v>1242</v>
      </c>
      <c r="AE10086" t="s">
        <v>1243</v>
      </c>
      <c r="AF10086">
        <v>0</v>
      </c>
      <c r="AG10086" t="s">
        <v>497</v>
      </c>
      <c r="AI10086" t="s">
        <v>495</v>
      </c>
      <c r="AJ10086" t="s">
        <v>495</v>
      </c>
      <c r="AK10086" t="s">
        <v>495</v>
      </c>
      <c r="AL10086" t="s">
        <v>1244</v>
      </c>
      <c r="AM10086" t="s">
        <v>1245</v>
      </c>
      <c r="AN10086" t="s">
        <v>1246</v>
      </c>
      <c r="AO10086" t="s">
        <v>1247</v>
      </c>
      <c r="AP10086" t="s">
        <v>1248</v>
      </c>
      <c r="AQ10086" t="s">
        <v>1249</v>
      </c>
      <c r="AR10086" t="s">
        <v>495</v>
      </c>
    </row>
    <row r="10087" spans="1:44" x14ac:dyDescent="0.75">
      <c r="A10087" s="3" t="s">
        <v>7746</v>
      </c>
      <c r="B10087" s="3" t="s">
        <v>7742</v>
      </c>
      <c r="C10087">
        <v>4</v>
      </c>
      <c r="D10087">
        <v>106196829</v>
      </c>
      <c r="E10087" t="s">
        <v>47</v>
      </c>
      <c r="F10087" t="s">
        <v>116</v>
      </c>
      <c r="G10087" t="s">
        <v>1987</v>
      </c>
      <c r="H10087" t="s">
        <v>118</v>
      </c>
      <c r="I10087">
        <v>1</v>
      </c>
      <c r="J10087">
        <v>0</v>
      </c>
      <c r="K10087" t="s">
        <v>1988</v>
      </c>
      <c r="L10087">
        <v>49.27</v>
      </c>
      <c r="M10087">
        <v>1378</v>
      </c>
      <c r="N10087">
        <v>2797</v>
      </c>
      <c r="O10087">
        <v>37</v>
      </c>
      <c r="P10087">
        <v>0</v>
      </c>
      <c r="Q10087" t="s">
        <v>127</v>
      </c>
      <c r="R10087" t="s">
        <v>128</v>
      </c>
      <c r="S10087" t="s">
        <v>531</v>
      </c>
      <c r="T10087">
        <v>54790</v>
      </c>
      <c r="U10087" t="s">
        <v>532</v>
      </c>
      <c r="V10087" t="s">
        <v>533</v>
      </c>
      <c r="W10087" t="s">
        <v>1989</v>
      </c>
      <c r="X10087" t="s">
        <v>1990</v>
      </c>
      <c r="Y10087" s="1">
        <v>44511</v>
      </c>
      <c r="AA10087">
        <v>5162</v>
      </c>
      <c r="AB10087">
        <v>1721</v>
      </c>
      <c r="AC10087" t="s">
        <v>1991</v>
      </c>
      <c r="AD10087" t="s">
        <v>1992</v>
      </c>
      <c r="AE10087" t="s">
        <v>1993</v>
      </c>
      <c r="AF10087">
        <v>0</v>
      </c>
      <c r="AG10087">
        <v>1</v>
      </c>
      <c r="AJ10087" t="s">
        <v>341</v>
      </c>
      <c r="AK10087" t="s">
        <v>1994</v>
      </c>
      <c r="AL10087">
        <v>9.1700000000000004E-2</v>
      </c>
      <c r="AM10087">
        <v>9.1499999999999998E-2</v>
      </c>
      <c r="AN10087">
        <v>8.9300000000000004E-2</v>
      </c>
      <c r="AO10087">
        <v>4.6600000000000003E-2</v>
      </c>
      <c r="AP10087">
        <v>0.14019999999999999</v>
      </c>
      <c r="AQ10087">
        <v>0.09</v>
      </c>
      <c r="AR10087" t="s">
        <v>540</v>
      </c>
    </row>
    <row r="10088" spans="1:44" x14ac:dyDescent="0.75">
      <c r="A10088" s="3" t="s">
        <v>7746</v>
      </c>
      <c r="B10088" s="3" t="s">
        <v>7742</v>
      </c>
      <c r="C10088">
        <v>21</v>
      </c>
      <c r="D10088">
        <v>44527669</v>
      </c>
      <c r="E10088" t="s">
        <v>47</v>
      </c>
      <c r="F10088" t="s">
        <v>116</v>
      </c>
      <c r="G10088" t="s">
        <v>1008</v>
      </c>
      <c r="H10088" t="s">
        <v>118</v>
      </c>
      <c r="I10088">
        <v>1</v>
      </c>
      <c r="J10088">
        <v>0</v>
      </c>
      <c r="K10088" t="s">
        <v>1009</v>
      </c>
      <c r="L10088">
        <v>48.67</v>
      </c>
      <c r="M10088">
        <v>6157</v>
      </c>
      <c r="N10088">
        <v>12651</v>
      </c>
      <c r="O10088">
        <v>37</v>
      </c>
      <c r="P10088">
        <v>0</v>
      </c>
      <c r="Q10088" t="s">
        <v>1010</v>
      </c>
      <c r="R10088" t="s">
        <v>423</v>
      </c>
      <c r="S10088" t="s">
        <v>1011</v>
      </c>
      <c r="T10088">
        <v>7307</v>
      </c>
      <c r="U10088" t="s">
        <v>1012</v>
      </c>
      <c r="V10088" t="s">
        <v>1013</v>
      </c>
      <c r="W10088" t="s">
        <v>1014</v>
      </c>
      <c r="Y10088" s="1">
        <v>44204</v>
      </c>
      <c r="AG10088">
        <v>-1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</row>
    <row r="10089" spans="1:44" x14ac:dyDescent="0.75">
      <c r="A10089" s="3" t="s">
        <v>7746</v>
      </c>
      <c r="B10089" s="3" t="s">
        <v>7742</v>
      </c>
      <c r="C10089">
        <v>2</v>
      </c>
      <c r="D10089">
        <v>25463483</v>
      </c>
      <c r="E10089" t="s">
        <v>116</v>
      </c>
      <c r="F10089" t="s">
        <v>85</v>
      </c>
      <c r="G10089" t="s">
        <v>922</v>
      </c>
      <c r="H10089" t="s">
        <v>118</v>
      </c>
      <c r="I10089">
        <v>1</v>
      </c>
      <c r="J10089">
        <v>0</v>
      </c>
      <c r="K10089" t="s">
        <v>923</v>
      </c>
      <c r="L10089">
        <v>49.54</v>
      </c>
      <c r="M10089">
        <v>15179</v>
      </c>
      <c r="N10089">
        <v>30637</v>
      </c>
      <c r="O10089">
        <v>36</v>
      </c>
      <c r="P10089">
        <v>0</v>
      </c>
      <c r="Q10089" t="s">
        <v>488</v>
      </c>
      <c r="R10089" t="s">
        <v>489</v>
      </c>
      <c r="S10089" t="s">
        <v>490</v>
      </c>
      <c r="T10089" t="s">
        <v>491</v>
      </c>
      <c r="U10089" t="s">
        <v>492</v>
      </c>
      <c r="V10089" t="s">
        <v>493</v>
      </c>
      <c r="W10089" t="s">
        <v>924</v>
      </c>
      <c r="X10089" t="s">
        <v>495</v>
      </c>
      <c r="Y10089" t="s">
        <v>495</v>
      </c>
      <c r="Z10089" t="s">
        <v>925</v>
      </c>
      <c r="AA10089" t="s">
        <v>495</v>
      </c>
      <c r="AB10089" t="s">
        <v>495</v>
      </c>
      <c r="AC10089" t="s">
        <v>495</v>
      </c>
      <c r="AD10089" t="s">
        <v>495</v>
      </c>
      <c r="AE10089" t="s">
        <v>926</v>
      </c>
      <c r="AG10089" t="s">
        <v>497</v>
      </c>
      <c r="AI10089" t="s">
        <v>495</v>
      </c>
      <c r="AJ10089" t="s">
        <v>495</v>
      </c>
      <c r="AK10089" t="s">
        <v>495</v>
      </c>
      <c r="AL10089" t="s">
        <v>927</v>
      </c>
      <c r="AM10089" t="s">
        <v>928</v>
      </c>
      <c r="AN10089" t="s">
        <v>929</v>
      </c>
      <c r="AO10089" t="s">
        <v>930</v>
      </c>
      <c r="AP10089" t="s">
        <v>931</v>
      </c>
      <c r="AQ10089" t="s">
        <v>932</v>
      </c>
      <c r="AR10089" t="s">
        <v>495</v>
      </c>
    </row>
    <row r="10090" spans="1:44" x14ac:dyDescent="0.75">
      <c r="A10090" s="3" t="s">
        <v>7746</v>
      </c>
      <c r="B10090" s="3" t="s">
        <v>7742</v>
      </c>
      <c r="C10090">
        <v>7</v>
      </c>
      <c r="D10090">
        <v>50467941</v>
      </c>
      <c r="E10090" t="s">
        <v>61</v>
      </c>
      <c r="F10090" t="s">
        <v>47</v>
      </c>
      <c r="G10090" t="s">
        <v>1083</v>
      </c>
      <c r="H10090" t="s">
        <v>118</v>
      </c>
      <c r="I10090">
        <v>1</v>
      </c>
      <c r="J10090">
        <v>0</v>
      </c>
      <c r="K10090" t="s">
        <v>1084</v>
      </c>
      <c r="L10090">
        <v>50.91</v>
      </c>
      <c r="M10090">
        <v>2039</v>
      </c>
      <c r="N10090">
        <v>4005</v>
      </c>
      <c r="O10090">
        <v>37</v>
      </c>
      <c r="P10090">
        <v>0</v>
      </c>
      <c r="Q10090" t="s">
        <v>119</v>
      </c>
      <c r="R10090" t="s">
        <v>52</v>
      </c>
      <c r="S10090" t="s">
        <v>994</v>
      </c>
      <c r="T10090">
        <v>10320</v>
      </c>
      <c r="U10090" t="s">
        <v>995</v>
      </c>
      <c r="V10090" t="s">
        <v>996</v>
      </c>
      <c r="W10090" t="s">
        <v>1085</v>
      </c>
      <c r="X10090" t="s">
        <v>1086</v>
      </c>
      <c r="Y10090" s="1">
        <v>44416</v>
      </c>
      <c r="AA10090">
        <v>1176</v>
      </c>
      <c r="AB10090">
        <v>392</v>
      </c>
      <c r="AC10090" t="s">
        <v>819</v>
      </c>
      <c r="AD10090" t="s">
        <v>820</v>
      </c>
      <c r="AE10090" t="s">
        <v>1087</v>
      </c>
      <c r="AG10090">
        <v>1</v>
      </c>
      <c r="AL10090">
        <v>5.8900000000000001E-2</v>
      </c>
      <c r="AM10090">
        <v>5.8999999999999997E-2</v>
      </c>
      <c r="AN10090">
        <v>2.7400000000000001E-2</v>
      </c>
      <c r="AO10090">
        <v>0.1091</v>
      </c>
      <c r="AP10090">
        <v>4.0800000000000003E-2</v>
      </c>
      <c r="AQ10090">
        <v>4.8099999999999997E-2</v>
      </c>
    </row>
    <row r="10091" spans="1:44" x14ac:dyDescent="0.75">
      <c r="A10091" s="3" t="s">
        <v>7746</v>
      </c>
      <c r="B10091" s="3" t="s">
        <v>7742</v>
      </c>
      <c r="C10091">
        <v>7</v>
      </c>
      <c r="D10091">
        <v>148529922</v>
      </c>
      <c r="E10091" t="s">
        <v>61</v>
      </c>
      <c r="F10091" t="s">
        <v>47</v>
      </c>
      <c r="G10091" t="s">
        <v>1103</v>
      </c>
      <c r="H10091" t="s">
        <v>118</v>
      </c>
      <c r="I10091">
        <v>1</v>
      </c>
      <c r="J10091">
        <v>0</v>
      </c>
      <c r="K10091" t="s">
        <v>1104</v>
      </c>
      <c r="L10091">
        <v>51.08</v>
      </c>
      <c r="M10091">
        <v>900</v>
      </c>
      <c r="N10091">
        <v>1762</v>
      </c>
      <c r="O10091">
        <v>37</v>
      </c>
      <c r="P10091">
        <v>0</v>
      </c>
      <c r="Q10091" t="s">
        <v>422</v>
      </c>
      <c r="R10091" t="s">
        <v>423</v>
      </c>
      <c r="S10091" t="s">
        <v>760</v>
      </c>
      <c r="T10091">
        <v>2146</v>
      </c>
      <c r="U10091" t="s">
        <v>761</v>
      </c>
      <c r="V10091" t="s">
        <v>762</v>
      </c>
      <c r="W10091" t="s">
        <v>1105</v>
      </c>
      <c r="Z10091" s="1">
        <v>44274</v>
      </c>
      <c r="AE10091" t="s">
        <v>1106</v>
      </c>
      <c r="AG10091">
        <v>-1</v>
      </c>
      <c r="AL10091">
        <v>3.5700000000000003E-2</v>
      </c>
      <c r="AM10091">
        <v>2.12E-2</v>
      </c>
      <c r="AN10091">
        <v>4.3200000000000002E-2</v>
      </c>
      <c r="AO10091">
        <v>1E-3</v>
      </c>
      <c r="AP10091">
        <v>6.7599999999999896E-2</v>
      </c>
      <c r="AQ10091">
        <v>5.3199999999999997E-2</v>
      </c>
    </row>
    <row r="10092" spans="1:44" x14ac:dyDescent="0.75">
      <c r="A10092" s="3" t="s">
        <v>7746</v>
      </c>
      <c r="B10092" s="3" t="s">
        <v>7742</v>
      </c>
      <c r="C10092">
        <v>10</v>
      </c>
      <c r="D10092">
        <v>112363099</v>
      </c>
      <c r="E10092" t="s">
        <v>116</v>
      </c>
      <c r="F10092" t="s">
        <v>85</v>
      </c>
      <c r="G10092" t="s">
        <v>1370</v>
      </c>
      <c r="H10092" t="s">
        <v>118</v>
      </c>
      <c r="I10092">
        <v>1</v>
      </c>
      <c r="J10092">
        <v>0</v>
      </c>
      <c r="K10092" t="s">
        <v>1371</v>
      </c>
      <c r="L10092">
        <v>43.44</v>
      </c>
      <c r="M10092">
        <v>652</v>
      </c>
      <c r="N10092">
        <v>1501</v>
      </c>
      <c r="O10092">
        <v>37</v>
      </c>
      <c r="P10092">
        <v>0</v>
      </c>
      <c r="Q10092" t="s">
        <v>422</v>
      </c>
      <c r="R10092" t="s">
        <v>423</v>
      </c>
      <c r="S10092" t="s">
        <v>576</v>
      </c>
      <c r="T10092">
        <v>9126</v>
      </c>
      <c r="U10092" t="s">
        <v>577</v>
      </c>
      <c r="V10092" t="s">
        <v>578</v>
      </c>
      <c r="W10092" t="s">
        <v>1372</v>
      </c>
      <c r="Z10092" t="s">
        <v>1373</v>
      </c>
      <c r="AE10092" t="s">
        <v>1374</v>
      </c>
      <c r="AG10092">
        <v>1</v>
      </c>
      <c r="AL10092">
        <v>4.99E-2</v>
      </c>
      <c r="AM10092">
        <v>0.1142</v>
      </c>
      <c r="AN10092">
        <v>4.4699999999999997E-2</v>
      </c>
      <c r="AO10092">
        <v>0</v>
      </c>
      <c r="AP10092">
        <v>4.1700000000000001E-2</v>
      </c>
      <c r="AQ10092">
        <v>2.6599999999999999E-2</v>
      </c>
    </row>
    <row r="10093" spans="1:44" x14ac:dyDescent="0.75">
      <c r="A10093" s="3" t="s">
        <v>7746</v>
      </c>
      <c r="B10093" s="3" t="s">
        <v>7742</v>
      </c>
      <c r="C10093">
        <v>11</v>
      </c>
      <c r="D10093">
        <v>32456298</v>
      </c>
      <c r="E10093" t="s">
        <v>116</v>
      </c>
      <c r="F10093" t="s">
        <v>85</v>
      </c>
      <c r="G10093" t="s">
        <v>2366</v>
      </c>
      <c r="H10093" t="s">
        <v>118</v>
      </c>
      <c r="I10093">
        <v>1</v>
      </c>
      <c r="J10093">
        <v>0</v>
      </c>
      <c r="K10093" t="s">
        <v>2367</v>
      </c>
      <c r="L10093">
        <v>11.81</v>
      </c>
      <c r="M10093">
        <v>375</v>
      </c>
      <c r="N10093">
        <v>3176</v>
      </c>
      <c r="O10093">
        <v>36</v>
      </c>
      <c r="P10093">
        <v>0</v>
      </c>
      <c r="Q10093" t="s">
        <v>119</v>
      </c>
      <c r="R10093" t="s">
        <v>52</v>
      </c>
      <c r="S10093" t="s">
        <v>1123</v>
      </c>
      <c r="T10093">
        <v>7490</v>
      </c>
      <c r="U10093" t="s">
        <v>1124</v>
      </c>
      <c r="V10093" t="s">
        <v>2368</v>
      </c>
      <c r="W10093" t="s">
        <v>2369</v>
      </c>
      <c r="X10093" t="s">
        <v>2370</v>
      </c>
      <c r="Y10093" s="1">
        <v>44206</v>
      </c>
      <c r="AA10093">
        <v>594</v>
      </c>
      <c r="AB10093">
        <v>198</v>
      </c>
      <c r="AC10093" t="s">
        <v>819</v>
      </c>
      <c r="AD10093" t="s">
        <v>820</v>
      </c>
      <c r="AE10093" t="s">
        <v>2371</v>
      </c>
      <c r="AF10093">
        <v>0</v>
      </c>
      <c r="AG10093">
        <v>-1</v>
      </c>
      <c r="AL10093">
        <v>0.1212</v>
      </c>
      <c r="AM10093">
        <v>0.32750000000000001</v>
      </c>
      <c r="AN10093">
        <v>6.0499999999999998E-2</v>
      </c>
      <c r="AO10093">
        <v>7.9000000000000008E-3</v>
      </c>
      <c r="AP10093">
        <v>7.2599999999999998E-2</v>
      </c>
      <c r="AQ10093">
        <v>5.21E-2</v>
      </c>
      <c r="AR10093" t="s">
        <v>2372</v>
      </c>
    </row>
    <row r="10094" spans="1:44" x14ac:dyDescent="0.75">
      <c r="A10094" s="3" t="s">
        <v>7746</v>
      </c>
      <c r="B10094" s="3" t="s">
        <v>7742</v>
      </c>
      <c r="C10094" t="s">
        <v>676</v>
      </c>
      <c r="D10094">
        <v>39911657</v>
      </c>
      <c r="E10094" t="s">
        <v>61</v>
      </c>
      <c r="F10094" t="s">
        <v>85</v>
      </c>
      <c r="G10094" t="s">
        <v>1588</v>
      </c>
      <c r="H10094" t="s">
        <v>118</v>
      </c>
      <c r="I10094">
        <v>1</v>
      </c>
      <c r="J10094">
        <v>0</v>
      </c>
      <c r="K10094" t="s">
        <v>1589</v>
      </c>
      <c r="L10094">
        <v>45.45</v>
      </c>
      <c r="M10094">
        <v>1815</v>
      </c>
      <c r="N10094">
        <v>3993</v>
      </c>
      <c r="O10094">
        <v>37</v>
      </c>
      <c r="P10094">
        <v>0</v>
      </c>
      <c r="Q10094" t="s">
        <v>51</v>
      </c>
      <c r="R10094" t="s">
        <v>52</v>
      </c>
      <c r="S10094" t="s">
        <v>863</v>
      </c>
      <c r="T10094">
        <v>54880</v>
      </c>
      <c r="U10094" t="s">
        <v>864</v>
      </c>
      <c r="V10094" t="s">
        <v>865</v>
      </c>
      <c r="W10094" t="s">
        <v>1590</v>
      </c>
      <c r="Z10094" t="s">
        <v>1591</v>
      </c>
      <c r="AE10094" t="s">
        <v>1592</v>
      </c>
      <c r="AF10094">
        <v>0</v>
      </c>
      <c r="AG10094">
        <v>-1</v>
      </c>
      <c r="AH10094" t="s">
        <v>1593</v>
      </c>
      <c r="AL10094">
        <v>0.13669999999999999</v>
      </c>
      <c r="AM10094">
        <v>0.18049999999999999</v>
      </c>
      <c r="AN10094">
        <v>9.5399999999999999E-2</v>
      </c>
      <c r="AO10094">
        <v>0</v>
      </c>
      <c r="AP10094">
        <v>0.20100000000000001</v>
      </c>
      <c r="AQ10094">
        <v>0.1825</v>
      </c>
    </row>
    <row r="10095" spans="1:44" x14ac:dyDescent="0.75">
      <c r="A10095" s="3" t="s">
        <v>7746</v>
      </c>
      <c r="B10095" s="3" t="s">
        <v>7742</v>
      </c>
      <c r="C10095" t="s">
        <v>676</v>
      </c>
      <c r="D10095">
        <v>129186012</v>
      </c>
      <c r="E10095" t="s">
        <v>61</v>
      </c>
      <c r="F10095" t="s">
        <v>47</v>
      </c>
      <c r="G10095" t="s">
        <v>1182</v>
      </c>
      <c r="H10095" t="s">
        <v>118</v>
      </c>
      <c r="I10095">
        <v>1</v>
      </c>
      <c r="J10095">
        <v>0</v>
      </c>
      <c r="K10095" t="s">
        <v>1183</v>
      </c>
      <c r="L10095">
        <v>47.19</v>
      </c>
      <c r="M10095">
        <v>1953</v>
      </c>
      <c r="N10095">
        <v>4139</v>
      </c>
      <c r="O10095">
        <v>37</v>
      </c>
      <c r="P10095">
        <v>0</v>
      </c>
      <c r="Q10095" t="s">
        <v>422</v>
      </c>
      <c r="R10095" t="s">
        <v>423</v>
      </c>
      <c r="S10095" t="s">
        <v>695</v>
      </c>
      <c r="T10095">
        <v>63035</v>
      </c>
      <c r="U10095" t="s">
        <v>696</v>
      </c>
      <c r="V10095" t="s">
        <v>919</v>
      </c>
      <c r="W10095" t="s">
        <v>1184</v>
      </c>
      <c r="Z10095" s="1">
        <v>44511</v>
      </c>
      <c r="AE10095" t="s">
        <v>1185</v>
      </c>
      <c r="AG10095">
        <v>1</v>
      </c>
      <c r="AL10095">
        <v>0.1648</v>
      </c>
      <c r="AM10095">
        <v>0.2303</v>
      </c>
      <c r="AN10095">
        <v>0.37980000000000003</v>
      </c>
      <c r="AO10095">
        <v>1.2999999999999999E-3</v>
      </c>
      <c r="AP10095">
        <v>0.19320000000000001</v>
      </c>
      <c r="AQ10095">
        <v>5.9900000000000002E-2</v>
      </c>
    </row>
    <row r="10096" spans="1:44" x14ac:dyDescent="0.75">
      <c r="A10096" s="3" t="s">
        <v>7746</v>
      </c>
      <c r="B10096" s="3" t="s">
        <v>7742</v>
      </c>
      <c r="C10096">
        <v>4</v>
      </c>
      <c r="D10096">
        <v>55593481</v>
      </c>
      <c r="E10096" t="s">
        <v>85</v>
      </c>
      <c r="F10096" t="s">
        <v>116</v>
      </c>
      <c r="G10096" t="s">
        <v>6998</v>
      </c>
      <c r="H10096" t="s">
        <v>118</v>
      </c>
      <c r="I10096">
        <v>1</v>
      </c>
      <c r="J10096">
        <v>0</v>
      </c>
      <c r="K10096" t="s">
        <v>983</v>
      </c>
      <c r="L10096">
        <v>51.51</v>
      </c>
      <c r="M10096">
        <v>2204</v>
      </c>
      <c r="N10096">
        <v>4279</v>
      </c>
      <c r="O10096">
        <v>37</v>
      </c>
      <c r="P10096">
        <v>0</v>
      </c>
      <c r="Q10096" t="s">
        <v>119</v>
      </c>
      <c r="R10096" t="s">
        <v>52</v>
      </c>
      <c r="S10096" t="s">
        <v>839</v>
      </c>
      <c r="T10096">
        <v>3815</v>
      </c>
      <c r="U10096" t="s">
        <v>840</v>
      </c>
      <c r="V10096" t="s">
        <v>841</v>
      </c>
      <c r="W10096" t="s">
        <v>6999</v>
      </c>
      <c r="X10096" t="s">
        <v>7000</v>
      </c>
      <c r="Y10096" s="1">
        <v>44490</v>
      </c>
      <c r="AA10096">
        <v>1638</v>
      </c>
      <c r="AB10096">
        <v>546</v>
      </c>
      <c r="AC10096" t="s">
        <v>1907</v>
      </c>
      <c r="AD10096" t="s">
        <v>1908</v>
      </c>
      <c r="AE10096" t="s">
        <v>7001</v>
      </c>
      <c r="AF10096">
        <v>0</v>
      </c>
      <c r="AG10096">
        <v>1</v>
      </c>
      <c r="AL10096">
        <v>2.1399999999999999E-2</v>
      </c>
      <c r="AM10096">
        <v>1.5E-3</v>
      </c>
      <c r="AN10096">
        <v>2.0199999999999999E-2</v>
      </c>
      <c r="AO10096">
        <v>3.9699999999999999E-2</v>
      </c>
      <c r="AP10096">
        <v>2.1899999999999999E-2</v>
      </c>
      <c r="AQ10096">
        <v>2.9700000000000001E-2</v>
      </c>
      <c r="AR10096" t="s">
        <v>573</v>
      </c>
    </row>
    <row r="10097" spans="1:44" x14ac:dyDescent="0.75">
      <c r="A10097" s="3" t="s">
        <v>7746</v>
      </c>
      <c r="B10097" s="3" t="s">
        <v>7742</v>
      </c>
      <c r="C10097">
        <v>4</v>
      </c>
      <c r="D10097">
        <v>106158327</v>
      </c>
      <c r="E10097" t="s">
        <v>61</v>
      </c>
      <c r="F10097" t="s">
        <v>116</v>
      </c>
      <c r="G10097" t="s">
        <v>7858</v>
      </c>
      <c r="H10097" t="s">
        <v>118</v>
      </c>
      <c r="I10097">
        <v>1</v>
      </c>
      <c r="J10097">
        <v>0</v>
      </c>
      <c r="K10097" t="s">
        <v>7859</v>
      </c>
      <c r="L10097">
        <v>47.18</v>
      </c>
      <c r="M10097">
        <v>1472</v>
      </c>
      <c r="N10097">
        <v>3120</v>
      </c>
      <c r="O10097">
        <v>35</v>
      </c>
      <c r="P10097">
        <v>0</v>
      </c>
      <c r="Q10097" t="s">
        <v>127</v>
      </c>
      <c r="R10097" t="s">
        <v>128</v>
      </c>
      <c r="S10097" t="s">
        <v>531</v>
      </c>
      <c r="T10097">
        <v>54790</v>
      </c>
      <c r="U10097" t="s">
        <v>532</v>
      </c>
      <c r="V10097" t="s">
        <v>1069</v>
      </c>
      <c r="W10097" t="s">
        <v>7860</v>
      </c>
      <c r="X10097" t="s">
        <v>7861</v>
      </c>
      <c r="Y10097" s="1">
        <v>44266</v>
      </c>
      <c r="AA10097">
        <v>3228</v>
      </c>
      <c r="AB10097">
        <v>1076</v>
      </c>
      <c r="AC10097" t="s">
        <v>7862</v>
      </c>
      <c r="AD10097" t="s">
        <v>7863</v>
      </c>
      <c r="AE10097" t="s">
        <v>7864</v>
      </c>
      <c r="AG10097">
        <v>1</v>
      </c>
      <c r="AJ10097" t="s">
        <v>1075</v>
      </c>
      <c r="AK10097" t="s">
        <v>7865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</row>
    <row r="10098" spans="1:44" x14ac:dyDescent="0.75">
      <c r="A10098" s="3" t="s">
        <v>7746</v>
      </c>
      <c r="B10098" s="3" t="s">
        <v>7742</v>
      </c>
      <c r="C10098">
        <v>17</v>
      </c>
      <c r="D10098">
        <v>7577121</v>
      </c>
      <c r="E10098" t="s">
        <v>116</v>
      </c>
      <c r="F10098" t="s">
        <v>85</v>
      </c>
      <c r="G10098" t="s">
        <v>7906</v>
      </c>
      <c r="H10098" t="s">
        <v>118</v>
      </c>
      <c r="I10098">
        <v>1</v>
      </c>
      <c r="J10098">
        <v>0</v>
      </c>
      <c r="K10098" t="s">
        <v>5321</v>
      </c>
      <c r="L10098">
        <v>44.99</v>
      </c>
      <c r="M10098">
        <v>1378</v>
      </c>
      <c r="N10098">
        <v>3063</v>
      </c>
      <c r="O10098">
        <v>35</v>
      </c>
      <c r="P10098">
        <v>0.01</v>
      </c>
      <c r="Q10098" t="s">
        <v>772</v>
      </c>
      <c r="R10098" t="s">
        <v>773</v>
      </c>
      <c r="S10098" t="s">
        <v>600</v>
      </c>
      <c r="T10098" t="s">
        <v>601</v>
      </c>
      <c r="U10098" t="s">
        <v>602</v>
      </c>
      <c r="V10098" t="s">
        <v>603</v>
      </c>
      <c r="W10098" t="s">
        <v>7907</v>
      </c>
      <c r="X10098" t="s">
        <v>7908</v>
      </c>
      <c r="Y10098" t="s">
        <v>5324</v>
      </c>
      <c r="Z10098" t="s">
        <v>551</v>
      </c>
      <c r="AA10098" t="s">
        <v>7909</v>
      </c>
      <c r="AB10098" t="s">
        <v>7910</v>
      </c>
      <c r="AC10098" t="s">
        <v>5354</v>
      </c>
      <c r="AD10098" t="s">
        <v>5355</v>
      </c>
      <c r="AE10098" t="s">
        <v>7911</v>
      </c>
      <c r="AF10098">
        <v>0</v>
      </c>
      <c r="AG10098" t="s">
        <v>554</v>
      </c>
      <c r="AI10098" t="s">
        <v>551</v>
      </c>
      <c r="AJ10098" t="s">
        <v>2383</v>
      </c>
      <c r="AK10098" t="s">
        <v>7912</v>
      </c>
      <c r="AL10098" t="s">
        <v>608</v>
      </c>
      <c r="AM10098" t="s">
        <v>608</v>
      </c>
      <c r="AN10098" t="s">
        <v>608</v>
      </c>
      <c r="AO10098" t="s">
        <v>608</v>
      </c>
      <c r="AP10098" t="s">
        <v>608</v>
      </c>
      <c r="AQ10098" t="s">
        <v>608</v>
      </c>
      <c r="AR10098" t="s">
        <v>7913</v>
      </c>
    </row>
    <row r="10099" spans="1:44" x14ac:dyDescent="0.75">
      <c r="A10099" s="3" t="s">
        <v>7746</v>
      </c>
      <c r="B10099" s="3" t="s">
        <v>7742</v>
      </c>
      <c r="C10099">
        <v>17</v>
      </c>
      <c r="D10099">
        <v>7577644</v>
      </c>
      <c r="E10099" t="s">
        <v>61</v>
      </c>
      <c r="F10099" t="s">
        <v>116</v>
      </c>
      <c r="G10099" t="s">
        <v>6592</v>
      </c>
      <c r="H10099" t="s">
        <v>118</v>
      </c>
      <c r="I10099">
        <v>1</v>
      </c>
      <c r="J10099">
        <v>0</v>
      </c>
      <c r="K10099" t="s">
        <v>2944</v>
      </c>
      <c r="L10099">
        <v>49.06</v>
      </c>
      <c r="M10099">
        <v>10644</v>
      </c>
      <c r="N10099">
        <v>21695</v>
      </c>
      <c r="O10099">
        <v>36</v>
      </c>
      <c r="P10099">
        <v>0</v>
      </c>
      <c r="Q10099" t="s">
        <v>599</v>
      </c>
      <c r="R10099" t="s">
        <v>545</v>
      </c>
      <c r="S10099" t="s">
        <v>600</v>
      </c>
      <c r="T10099" t="s">
        <v>601</v>
      </c>
      <c r="U10099" t="s">
        <v>602</v>
      </c>
      <c r="V10099" t="s">
        <v>603</v>
      </c>
      <c r="W10099" t="s">
        <v>6593</v>
      </c>
      <c r="X10099" t="s">
        <v>551</v>
      </c>
      <c r="Y10099" t="s">
        <v>551</v>
      </c>
      <c r="Z10099" t="s">
        <v>4132</v>
      </c>
      <c r="AA10099" t="s">
        <v>551</v>
      </c>
      <c r="AB10099" t="s">
        <v>551</v>
      </c>
      <c r="AC10099" t="s">
        <v>551</v>
      </c>
      <c r="AD10099" t="s">
        <v>551</v>
      </c>
      <c r="AE10099" t="s">
        <v>6594</v>
      </c>
      <c r="AG10099" t="s">
        <v>554</v>
      </c>
      <c r="AI10099" t="s">
        <v>551</v>
      </c>
      <c r="AJ10099" t="s">
        <v>551</v>
      </c>
      <c r="AK10099" t="s">
        <v>551</v>
      </c>
      <c r="AL10099" t="s">
        <v>6595</v>
      </c>
      <c r="AM10099" t="s">
        <v>608</v>
      </c>
      <c r="AN10099" t="s">
        <v>6596</v>
      </c>
      <c r="AO10099" t="s">
        <v>608</v>
      </c>
      <c r="AP10099" t="s">
        <v>6597</v>
      </c>
      <c r="AQ10099" t="s">
        <v>6598</v>
      </c>
      <c r="AR10099" t="s">
        <v>1469</v>
      </c>
    </row>
    <row r="10100" spans="1:44" x14ac:dyDescent="0.75">
      <c r="A10100" s="3" t="s">
        <v>7746</v>
      </c>
      <c r="B10100" s="3" t="s">
        <v>7742</v>
      </c>
      <c r="C10100">
        <v>20</v>
      </c>
      <c r="D10100">
        <v>31024404</v>
      </c>
      <c r="E10100" t="s">
        <v>116</v>
      </c>
      <c r="F10100" t="s">
        <v>85</v>
      </c>
      <c r="G10100" t="s">
        <v>7939</v>
      </c>
      <c r="H10100" t="s">
        <v>118</v>
      </c>
      <c r="I10100">
        <v>1</v>
      </c>
      <c r="J10100">
        <v>0</v>
      </c>
      <c r="K10100" t="s">
        <v>4302</v>
      </c>
      <c r="L10100">
        <v>49.12</v>
      </c>
      <c r="M10100">
        <v>2131</v>
      </c>
      <c r="N10100">
        <v>4338</v>
      </c>
      <c r="O10100">
        <v>37</v>
      </c>
      <c r="P10100">
        <v>0</v>
      </c>
      <c r="Q10100" t="s">
        <v>127</v>
      </c>
      <c r="R10100" t="s">
        <v>128</v>
      </c>
      <c r="S10100" t="s">
        <v>91</v>
      </c>
      <c r="T10100">
        <v>171023</v>
      </c>
      <c r="U10100" t="s">
        <v>92</v>
      </c>
      <c r="V10100" t="s">
        <v>93</v>
      </c>
      <c r="W10100" t="s">
        <v>7940</v>
      </c>
      <c r="X10100" t="s">
        <v>7941</v>
      </c>
      <c r="Y10100" t="s">
        <v>96</v>
      </c>
      <c r="AA10100">
        <v>3889</v>
      </c>
      <c r="AB10100">
        <v>1297</v>
      </c>
      <c r="AC10100" t="s">
        <v>1491</v>
      </c>
      <c r="AD10100" t="s">
        <v>1959</v>
      </c>
      <c r="AE10100" t="s">
        <v>7942</v>
      </c>
      <c r="AG10100">
        <v>1</v>
      </c>
      <c r="AJ10100" t="s">
        <v>1308</v>
      </c>
      <c r="AK10100" t="s">
        <v>4297</v>
      </c>
      <c r="AL10100">
        <v>1.4E-3</v>
      </c>
      <c r="AM10100">
        <v>5.3E-3</v>
      </c>
      <c r="AN10100">
        <v>0</v>
      </c>
      <c r="AO10100">
        <v>0</v>
      </c>
      <c r="AP10100">
        <v>0</v>
      </c>
      <c r="AQ10100">
        <v>0</v>
      </c>
      <c r="AR10100" t="s">
        <v>540</v>
      </c>
    </row>
    <row r="10101" spans="1:44" x14ac:dyDescent="0.75">
      <c r="A10101" s="3" t="s">
        <v>7746</v>
      </c>
      <c r="B10101" s="3" t="s">
        <v>7742</v>
      </c>
      <c r="C10101" t="s">
        <v>676</v>
      </c>
      <c r="D10101">
        <v>44969373</v>
      </c>
      <c r="E10101" t="s">
        <v>85</v>
      </c>
      <c r="F10101" t="s">
        <v>61</v>
      </c>
      <c r="G10101" t="s">
        <v>7961</v>
      </c>
      <c r="H10101" t="s">
        <v>118</v>
      </c>
      <c r="I10101">
        <v>1</v>
      </c>
      <c r="J10101">
        <v>0</v>
      </c>
      <c r="K10101" t="s">
        <v>7962</v>
      </c>
      <c r="L10101">
        <v>33.6</v>
      </c>
      <c r="M10101">
        <v>3587</v>
      </c>
      <c r="N10101">
        <v>10675</v>
      </c>
      <c r="O10101">
        <v>36</v>
      </c>
      <c r="P10101">
        <v>0</v>
      </c>
      <c r="Q10101" t="s">
        <v>127</v>
      </c>
      <c r="R10101" t="s">
        <v>128</v>
      </c>
      <c r="S10101" t="s">
        <v>1017</v>
      </c>
      <c r="T10101">
        <v>7403</v>
      </c>
      <c r="U10101" t="s">
        <v>1018</v>
      </c>
      <c r="V10101" t="s">
        <v>1019</v>
      </c>
      <c r="W10101" t="s">
        <v>7963</v>
      </c>
      <c r="X10101" t="s">
        <v>7964</v>
      </c>
      <c r="Y10101" t="s">
        <v>2235</v>
      </c>
      <c r="AA10101">
        <v>4055</v>
      </c>
      <c r="AB10101">
        <v>1352</v>
      </c>
      <c r="AC10101" t="s">
        <v>7965</v>
      </c>
      <c r="AD10101" t="s">
        <v>7966</v>
      </c>
      <c r="AG10101">
        <v>1</v>
      </c>
      <c r="AJ10101" t="s">
        <v>341</v>
      </c>
      <c r="AK10101" t="s">
        <v>7967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</row>
    <row r="10102" spans="1:44" x14ac:dyDescent="0.75">
      <c r="A10102" s="3" t="s">
        <v>7746</v>
      </c>
      <c r="B10102" s="3" t="s">
        <v>7742</v>
      </c>
      <c r="C10102">
        <v>8</v>
      </c>
      <c r="D10102">
        <v>117868531</v>
      </c>
      <c r="E10102" t="s">
        <v>1886</v>
      </c>
      <c r="F10102" t="s">
        <v>47</v>
      </c>
      <c r="G10102" t="s">
        <v>1887</v>
      </c>
      <c r="H10102" t="s">
        <v>49</v>
      </c>
      <c r="I10102">
        <v>2</v>
      </c>
      <c r="J10102">
        <v>-2</v>
      </c>
      <c r="K10102" t="s">
        <v>1875</v>
      </c>
      <c r="L10102">
        <v>7.54</v>
      </c>
      <c r="M10102">
        <v>329</v>
      </c>
      <c r="N10102">
        <v>4363</v>
      </c>
      <c r="O10102">
        <v>32</v>
      </c>
      <c r="P10102">
        <v>0</v>
      </c>
      <c r="Q10102" t="s">
        <v>51</v>
      </c>
      <c r="R10102" t="s">
        <v>52</v>
      </c>
      <c r="S10102" t="s">
        <v>941</v>
      </c>
      <c r="T10102">
        <v>5885</v>
      </c>
      <c r="U10102" t="s">
        <v>942</v>
      </c>
      <c r="V10102" t="s">
        <v>943</v>
      </c>
      <c r="W10102" t="s">
        <v>1888</v>
      </c>
      <c r="Z10102" s="1">
        <v>44390</v>
      </c>
      <c r="AE10102" t="s">
        <v>1889</v>
      </c>
      <c r="AG10102">
        <v>-1</v>
      </c>
      <c r="AH10102" t="s">
        <v>1878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</row>
    <row r="10103" spans="1:44" x14ac:dyDescent="0.75">
      <c r="A10103" s="3" t="s">
        <v>7746</v>
      </c>
      <c r="B10103" s="3" t="s">
        <v>7742</v>
      </c>
      <c r="C10103">
        <v>8</v>
      </c>
      <c r="D10103">
        <v>117868531</v>
      </c>
      <c r="E10103" t="s">
        <v>1873</v>
      </c>
      <c r="F10103" t="s">
        <v>47</v>
      </c>
      <c r="G10103" t="s">
        <v>1874</v>
      </c>
      <c r="H10103" t="s">
        <v>49</v>
      </c>
      <c r="I10103">
        <v>3</v>
      </c>
      <c r="J10103">
        <v>-3</v>
      </c>
      <c r="K10103" t="s">
        <v>1875</v>
      </c>
      <c r="L10103">
        <v>3.57</v>
      </c>
      <c r="M10103">
        <v>156</v>
      </c>
      <c r="N10103">
        <v>4364</v>
      </c>
      <c r="O10103">
        <v>32</v>
      </c>
      <c r="P10103">
        <v>0</v>
      </c>
      <c r="Q10103" t="s">
        <v>51</v>
      </c>
      <c r="R10103" t="s">
        <v>52</v>
      </c>
      <c r="S10103" t="s">
        <v>941</v>
      </c>
      <c r="T10103">
        <v>5885</v>
      </c>
      <c r="U10103" t="s">
        <v>942</v>
      </c>
      <c r="V10103" t="s">
        <v>943</v>
      </c>
      <c r="W10103" t="s">
        <v>1876</v>
      </c>
      <c r="Z10103" s="1">
        <v>44390</v>
      </c>
      <c r="AE10103" t="s">
        <v>1877</v>
      </c>
      <c r="AG10103">
        <v>-1</v>
      </c>
      <c r="AH10103" t="s">
        <v>1878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</row>
    <row r="10104" spans="1:44" x14ac:dyDescent="0.75">
      <c r="A10104" s="3" t="s">
        <v>7746</v>
      </c>
      <c r="B10104" s="3" t="s">
        <v>7742</v>
      </c>
      <c r="C10104" t="s">
        <v>676</v>
      </c>
      <c r="D10104">
        <v>123184967</v>
      </c>
      <c r="E10104" t="s">
        <v>2789</v>
      </c>
      <c r="F10104" t="s">
        <v>684</v>
      </c>
      <c r="G10104" t="s">
        <v>2790</v>
      </c>
      <c r="H10104" t="s">
        <v>163</v>
      </c>
      <c r="I10104">
        <v>3</v>
      </c>
      <c r="J10104">
        <v>-1</v>
      </c>
      <c r="K10104" t="s">
        <v>2791</v>
      </c>
      <c r="L10104">
        <v>3.09</v>
      </c>
      <c r="M10104">
        <v>79</v>
      </c>
      <c r="N10104">
        <v>2557</v>
      </c>
      <c r="O10104">
        <v>34</v>
      </c>
      <c r="P10104">
        <v>-0.47</v>
      </c>
      <c r="Q10104" t="s">
        <v>156</v>
      </c>
      <c r="R10104" t="s">
        <v>65</v>
      </c>
      <c r="S10104" t="s">
        <v>833</v>
      </c>
      <c r="T10104">
        <v>10735</v>
      </c>
      <c r="U10104" t="s">
        <v>834</v>
      </c>
      <c r="V10104" t="s">
        <v>835</v>
      </c>
      <c r="W10104" t="s">
        <v>2792</v>
      </c>
      <c r="Z10104" s="2">
        <v>12724</v>
      </c>
      <c r="AG10104">
        <v>1</v>
      </c>
      <c r="AH10104" t="s">
        <v>2793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</row>
    <row r="10105" spans="1:44" x14ac:dyDescent="0.75">
      <c r="A10105" s="3" t="s">
        <v>7746</v>
      </c>
      <c r="B10105" s="3" t="s">
        <v>7742</v>
      </c>
      <c r="C10105">
        <v>20</v>
      </c>
      <c r="D10105">
        <v>31022431</v>
      </c>
      <c r="E10105" t="s">
        <v>7931</v>
      </c>
      <c r="F10105" t="s">
        <v>61</v>
      </c>
      <c r="G10105" t="s">
        <v>7932</v>
      </c>
      <c r="H10105" t="s">
        <v>49</v>
      </c>
      <c r="I10105">
        <v>5</v>
      </c>
      <c r="J10105">
        <v>-5</v>
      </c>
      <c r="K10105" t="s">
        <v>645</v>
      </c>
      <c r="L10105">
        <v>43.32</v>
      </c>
      <c r="M10105">
        <v>7196</v>
      </c>
      <c r="N10105">
        <v>16613</v>
      </c>
      <c r="O10105">
        <v>35</v>
      </c>
      <c r="P10105">
        <v>0</v>
      </c>
      <c r="Q10105" t="s">
        <v>90</v>
      </c>
      <c r="R10105" t="s">
        <v>65</v>
      </c>
      <c r="S10105" t="s">
        <v>91</v>
      </c>
      <c r="T10105">
        <v>171023</v>
      </c>
      <c r="U10105" t="s">
        <v>92</v>
      </c>
      <c r="V10105" t="s">
        <v>93</v>
      </c>
      <c r="W10105" t="s">
        <v>7933</v>
      </c>
      <c r="X10105" t="s">
        <v>7934</v>
      </c>
      <c r="Y10105" t="s">
        <v>96</v>
      </c>
      <c r="AA10105" t="s">
        <v>7935</v>
      </c>
      <c r="AB10105" t="s">
        <v>7936</v>
      </c>
      <c r="AC10105" t="s">
        <v>7937</v>
      </c>
      <c r="AD10105" t="s">
        <v>7938</v>
      </c>
      <c r="AG10105">
        <v>1</v>
      </c>
      <c r="AI10105">
        <v>1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</row>
    <row r="10106" spans="1:44" x14ac:dyDescent="0.75">
      <c r="A10106" s="3" t="s">
        <v>7746</v>
      </c>
      <c r="B10106" s="3" t="s">
        <v>7742</v>
      </c>
      <c r="C10106">
        <v>17</v>
      </c>
      <c r="D10106">
        <v>7579643</v>
      </c>
      <c r="E10106" t="s">
        <v>596</v>
      </c>
      <c r="F10106" t="s">
        <v>61</v>
      </c>
      <c r="G10106" t="s">
        <v>597</v>
      </c>
      <c r="H10106" t="s">
        <v>49</v>
      </c>
      <c r="I10106">
        <v>16</v>
      </c>
      <c r="J10106">
        <v>-16</v>
      </c>
      <c r="K10106" t="s">
        <v>598</v>
      </c>
      <c r="L10106">
        <v>92.26</v>
      </c>
      <c r="M10106">
        <v>1013</v>
      </c>
      <c r="N10106">
        <v>1098</v>
      </c>
      <c r="O10106">
        <v>33</v>
      </c>
      <c r="P10106">
        <v>0</v>
      </c>
      <c r="Q10106" t="s">
        <v>599</v>
      </c>
      <c r="R10106" t="s">
        <v>545</v>
      </c>
      <c r="S10106" t="s">
        <v>600</v>
      </c>
      <c r="T10106" t="s">
        <v>601</v>
      </c>
      <c r="U10106" t="s">
        <v>602</v>
      </c>
      <c r="V10106" t="s">
        <v>603</v>
      </c>
      <c r="W10106" t="s">
        <v>604</v>
      </c>
      <c r="X10106" t="s">
        <v>551</v>
      </c>
      <c r="Y10106" t="s">
        <v>551</v>
      </c>
      <c r="Z10106" t="s">
        <v>605</v>
      </c>
      <c r="AA10106" t="s">
        <v>551</v>
      </c>
      <c r="AB10106" t="s">
        <v>551</v>
      </c>
      <c r="AC10106" t="s">
        <v>551</v>
      </c>
      <c r="AD10106" t="s">
        <v>551</v>
      </c>
      <c r="AE10106" t="s">
        <v>606</v>
      </c>
      <c r="AG10106" t="s">
        <v>554</v>
      </c>
      <c r="AH10106" t="s">
        <v>607</v>
      </c>
      <c r="AI10106" t="s">
        <v>551</v>
      </c>
      <c r="AJ10106" t="s">
        <v>551</v>
      </c>
      <c r="AK10106" t="s">
        <v>551</v>
      </c>
      <c r="AL10106" t="s">
        <v>608</v>
      </c>
      <c r="AM10106" t="s">
        <v>609</v>
      </c>
      <c r="AN10106" t="s">
        <v>610</v>
      </c>
      <c r="AO10106" t="s">
        <v>611</v>
      </c>
      <c r="AP10106" t="s">
        <v>612</v>
      </c>
      <c r="AQ10106" t="s">
        <v>613</v>
      </c>
      <c r="AR10106" t="s">
        <v>551</v>
      </c>
    </row>
    <row r="10107" spans="1:44" x14ac:dyDescent="0.75">
      <c r="A10107" s="3" t="s">
        <v>7746</v>
      </c>
      <c r="B10107" s="3" t="s">
        <v>7742</v>
      </c>
      <c r="C10107">
        <v>17</v>
      </c>
      <c r="D10107">
        <v>7579703</v>
      </c>
      <c r="E10107" t="s">
        <v>7914</v>
      </c>
      <c r="F10107" t="s">
        <v>85</v>
      </c>
      <c r="G10107" t="s">
        <v>7915</v>
      </c>
      <c r="H10107" t="s">
        <v>49</v>
      </c>
      <c r="I10107">
        <v>25</v>
      </c>
      <c r="J10107">
        <v>-25</v>
      </c>
      <c r="K10107" t="s">
        <v>7916</v>
      </c>
      <c r="L10107">
        <v>52.81</v>
      </c>
      <c r="M10107">
        <v>1081</v>
      </c>
      <c r="N10107">
        <v>2047</v>
      </c>
      <c r="O10107">
        <v>36</v>
      </c>
      <c r="P10107">
        <v>0</v>
      </c>
      <c r="Q10107" t="s">
        <v>7917</v>
      </c>
      <c r="R10107" t="s">
        <v>2388</v>
      </c>
      <c r="S10107" t="s">
        <v>600</v>
      </c>
      <c r="T10107" t="s">
        <v>601</v>
      </c>
      <c r="U10107" t="s">
        <v>602</v>
      </c>
      <c r="V10107" t="s">
        <v>603</v>
      </c>
      <c r="W10107" t="s">
        <v>7918</v>
      </c>
      <c r="X10107" t="s">
        <v>551</v>
      </c>
      <c r="Y10107" t="s">
        <v>7919</v>
      </c>
      <c r="Z10107" t="s">
        <v>7920</v>
      </c>
      <c r="AA10107" t="s">
        <v>7921</v>
      </c>
      <c r="AB10107" t="s">
        <v>7922</v>
      </c>
      <c r="AC10107" t="s">
        <v>551</v>
      </c>
      <c r="AD10107" t="s">
        <v>551</v>
      </c>
      <c r="AE10107" t="s">
        <v>551</v>
      </c>
      <c r="AG10107" t="s">
        <v>554</v>
      </c>
      <c r="AH10107" t="s">
        <v>186</v>
      </c>
      <c r="AI10107" t="s">
        <v>551</v>
      </c>
      <c r="AJ10107" t="s">
        <v>551</v>
      </c>
      <c r="AK10107" t="s">
        <v>551</v>
      </c>
      <c r="AL10107" t="s">
        <v>608</v>
      </c>
      <c r="AM10107" t="s">
        <v>608</v>
      </c>
      <c r="AN10107" t="s">
        <v>608</v>
      </c>
      <c r="AO10107" t="s">
        <v>608</v>
      </c>
      <c r="AP10107" t="s">
        <v>608</v>
      </c>
      <c r="AQ10107" t="s">
        <v>608</v>
      </c>
      <c r="AR10107" t="s">
        <v>551</v>
      </c>
    </row>
    <row r="10108" spans="1:44" x14ac:dyDescent="0.75">
      <c r="A10108" s="3" t="s">
        <v>7743</v>
      </c>
      <c r="B10108" s="3" t="s">
        <v>7742</v>
      </c>
      <c r="C10108">
        <v>3</v>
      </c>
      <c r="D10108">
        <v>128205860</v>
      </c>
      <c r="E10108" t="s">
        <v>116</v>
      </c>
      <c r="F10108" t="s">
        <v>61</v>
      </c>
      <c r="G10108" t="s">
        <v>740</v>
      </c>
      <c r="H10108" t="s">
        <v>118</v>
      </c>
      <c r="I10108">
        <v>1</v>
      </c>
      <c r="J10108">
        <v>0</v>
      </c>
      <c r="K10108" t="s">
        <v>741</v>
      </c>
      <c r="L10108">
        <v>99.51</v>
      </c>
      <c r="M10108">
        <v>10663</v>
      </c>
      <c r="N10108">
        <v>10715</v>
      </c>
      <c r="O10108">
        <v>36</v>
      </c>
      <c r="P10108">
        <v>0</v>
      </c>
      <c r="Q10108" t="s">
        <v>119</v>
      </c>
      <c r="R10108" t="s">
        <v>52</v>
      </c>
      <c r="S10108" t="s">
        <v>742</v>
      </c>
      <c r="T10108">
        <v>2624</v>
      </c>
      <c r="U10108" t="s">
        <v>743</v>
      </c>
      <c r="V10108" t="s">
        <v>744</v>
      </c>
      <c r="W10108" t="s">
        <v>745</v>
      </c>
      <c r="X10108" t="s">
        <v>746</v>
      </c>
      <c r="Y10108" s="1">
        <v>44262</v>
      </c>
      <c r="AA10108">
        <v>15</v>
      </c>
      <c r="AB10108">
        <v>5</v>
      </c>
      <c r="AC10108" t="s">
        <v>386</v>
      </c>
      <c r="AD10108" t="s">
        <v>747</v>
      </c>
      <c r="AE10108" t="s">
        <v>748</v>
      </c>
      <c r="AF10108">
        <v>0</v>
      </c>
      <c r="AG10108">
        <v>-1</v>
      </c>
      <c r="AL10108">
        <v>0.70989999999999998</v>
      </c>
      <c r="AM10108">
        <v>0.82220000000000004</v>
      </c>
      <c r="AN10108">
        <v>0.7046</v>
      </c>
      <c r="AO10108">
        <v>0.69440000000000002</v>
      </c>
      <c r="AP10108">
        <v>0.66400000000000003</v>
      </c>
      <c r="AQ10108">
        <v>0.62470000000000003</v>
      </c>
      <c r="AR10108" t="s">
        <v>528</v>
      </c>
    </row>
    <row r="10109" spans="1:44" x14ac:dyDescent="0.75">
      <c r="A10109" s="3" t="s">
        <v>7743</v>
      </c>
      <c r="B10109" s="3" t="s">
        <v>7742</v>
      </c>
      <c r="C10109">
        <v>3</v>
      </c>
      <c r="D10109">
        <v>136191339</v>
      </c>
      <c r="E10109" t="s">
        <v>160</v>
      </c>
      <c r="F10109" t="s">
        <v>116</v>
      </c>
      <c r="G10109" t="s">
        <v>500</v>
      </c>
      <c r="H10109" t="s">
        <v>49</v>
      </c>
      <c r="I10109">
        <v>1</v>
      </c>
      <c r="J10109">
        <v>-1</v>
      </c>
      <c r="K10109" t="s">
        <v>501</v>
      </c>
      <c r="L10109">
        <v>3.44</v>
      </c>
      <c r="M10109">
        <v>82</v>
      </c>
      <c r="N10109">
        <v>2383</v>
      </c>
      <c r="O10109">
        <v>37</v>
      </c>
      <c r="P10109">
        <v>0</v>
      </c>
      <c r="Q10109" t="s">
        <v>51</v>
      </c>
      <c r="R10109" t="s">
        <v>52</v>
      </c>
      <c r="S10109" t="s">
        <v>502</v>
      </c>
      <c r="T10109">
        <v>10274</v>
      </c>
      <c r="U10109" t="s">
        <v>503</v>
      </c>
      <c r="V10109" t="s">
        <v>504</v>
      </c>
      <c r="W10109" t="s">
        <v>505</v>
      </c>
      <c r="Z10109" s="2">
        <v>12359</v>
      </c>
      <c r="AE10109" t="s">
        <v>506</v>
      </c>
      <c r="AG10109">
        <v>-1</v>
      </c>
      <c r="AH10109" t="s">
        <v>507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</row>
    <row r="10110" spans="1:44" x14ac:dyDescent="0.75">
      <c r="A10110" s="3" t="s">
        <v>7743</v>
      </c>
      <c r="B10110" s="3" t="s">
        <v>7742</v>
      </c>
      <c r="C10110">
        <v>4</v>
      </c>
      <c r="D10110">
        <v>55141055</v>
      </c>
      <c r="E10110" t="s">
        <v>85</v>
      </c>
      <c r="F10110" t="s">
        <v>116</v>
      </c>
      <c r="G10110" t="s">
        <v>519</v>
      </c>
      <c r="H10110" t="s">
        <v>118</v>
      </c>
      <c r="I10110">
        <v>1</v>
      </c>
      <c r="J10110">
        <v>0</v>
      </c>
      <c r="K10110" t="s">
        <v>520</v>
      </c>
      <c r="L10110">
        <v>99.489999999999895</v>
      </c>
      <c r="M10110">
        <v>4872</v>
      </c>
      <c r="N10110">
        <v>4897</v>
      </c>
      <c r="O10110">
        <v>37</v>
      </c>
      <c r="P10110">
        <v>0</v>
      </c>
      <c r="Q10110" t="s">
        <v>119</v>
      </c>
      <c r="R10110" t="s">
        <v>52</v>
      </c>
      <c r="S10110" t="s">
        <v>521</v>
      </c>
      <c r="T10110">
        <v>5156</v>
      </c>
      <c r="U10110" t="s">
        <v>522</v>
      </c>
      <c r="V10110" t="s">
        <v>523</v>
      </c>
      <c r="W10110" t="s">
        <v>524</v>
      </c>
      <c r="X10110" t="s">
        <v>525</v>
      </c>
      <c r="Y10110" s="1">
        <v>44553</v>
      </c>
      <c r="AA10110">
        <v>1701</v>
      </c>
      <c r="AB10110">
        <v>567</v>
      </c>
      <c r="AC10110" t="s">
        <v>386</v>
      </c>
      <c r="AD10110" t="s">
        <v>526</v>
      </c>
      <c r="AE10110" t="s">
        <v>527</v>
      </c>
      <c r="AG10110">
        <v>1</v>
      </c>
      <c r="AL10110">
        <v>0.9577</v>
      </c>
      <c r="AM10110">
        <v>0.84419999999999995</v>
      </c>
      <c r="AN10110">
        <v>0.99280000000000002</v>
      </c>
      <c r="AO10110">
        <v>1</v>
      </c>
      <c r="AP10110">
        <v>0.999</v>
      </c>
      <c r="AQ10110">
        <v>1</v>
      </c>
      <c r="AR10110" t="s">
        <v>528</v>
      </c>
    </row>
    <row r="10111" spans="1:44" x14ac:dyDescent="0.75">
      <c r="A10111" s="3" t="s">
        <v>7743</v>
      </c>
      <c r="B10111" s="3" t="s">
        <v>7742</v>
      </c>
      <c r="C10111">
        <v>7</v>
      </c>
      <c r="D10111">
        <v>148504716</v>
      </c>
      <c r="E10111" t="s">
        <v>86</v>
      </c>
      <c r="F10111" t="s">
        <v>85</v>
      </c>
      <c r="G10111" t="s">
        <v>757</v>
      </c>
      <c r="H10111" t="s">
        <v>49</v>
      </c>
      <c r="I10111">
        <v>1</v>
      </c>
      <c r="J10111">
        <v>-1</v>
      </c>
      <c r="K10111" t="s">
        <v>758</v>
      </c>
      <c r="L10111">
        <v>98.79</v>
      </c>
      <c r="M10111">
        <v>4091</v>
      </c>
      <c r="N10111">
        <v>4141</v>
      </c>
      <c r="O10111">
        <v>37</v>
      </c>
      <c r="P10111">
        <v>0</v>
      </c>
      <c r="Q10111" t="s">
        <v>759</v>
      </c>
      <c r="R10111" t="s">
        <v>423</v>
      </c>
      <c r="S10111" t="s">
        <v>760</v>
      </c>
      <c r="T10111">
        <v>2146</v>
      </c>
      <c r="U10111" t="s">
        <v>761</v>
      </c>
      <c r="V10111" t="s">
        <v>762</v>
      </c>
      <c r="W10111" t="s">
        <v>763</v>
      </c>
      <c r="Y10111" t="s">
        <v>764</v>
      </c>
      <c r="AE10111" t="s">
        <v>765</v>
      </c>
      <c r="AG10111">
        <v>-1</v>
      </c>
      <c r="AH10111" t="s">
        <v>134</v>
      </c>
      <c r="AL10111">
        <v>0.77100000000000002</v>
      </c>
      <c r="AM10111">
        <v>0.9788</v>
      </c>
      <c r="AN10111">
        <v>0.78390000000000004</v>
      </c>
      <c r="AO10111">
        <v>0.70240000000000002</v>
      </c>
      <c r="AP10111">
        <v>0.67300000000000004</v>
      </c>
      <c r="AQ10111">
        <v>0.65239999999999998</v>
      </c>
      <c r="AR10111" t="s">
        <v>528</v>
      </c>
    </row>
    <row r="10112" spans="1:44" x14ac:dyDescent="0.75">
      <c r="A10112" s="3" t="s">
        <v>7743</v>
      </c>
      <c r="B10112" s="3" t="s">
        <v>7742</v>
      </c>
      <c r="C10112">
        <v>8</v>
      </c>
      <c r="D10112">
        <v>117864217</v>
      </c>
      <c r="E10112" t="s">
        <v>85</v>
      </c>
      <c r="F10112" t="s">
        <v>116</v>
      </c>
      <c r="G10112" t="s">
        <v>939</v>
      </c>
      <c r="H10112" t="s">
        <v>118</v>
      </c>
      <c r="I10112">
        <v>1</v>
      </c>
      <c r="J10112">
        <v>0</v>
      </c>
      <c r="K10112" t="s">
        <v>940</v>
      </c>
      <c r="L10112">
        <v>98.86</v>
      </c>
      <c r="M10112">
        <v>1304</v>
      </c>
      <c r="N10112">
        <v>1319</v>
      </c>
      <c r="O10112">
        <v>35</v>
      </c>
      <c r="P10112">
        <v>0</v>
      </c>
      <c r="Q10112" t="s">
        <v>119</v>
      </c>
      <c r="R10112" t="s">
        <v>52</v>
      </c>
      <c r="S10112" t="s">
        <v>941</v>
      </c>
      <c r="T10112">
        <v>5885</v>
      </c>
      <c r="U10112" t="s">
        <v>942</v>
      </c>
      <c r="V10112" t="s">
        <v>943</v>
      </c>
      <c r="W10112" t="s">
        <v>944</v>
      </c>
      <c r="X10112" t="s">
        <v>945</v>
      </c>
      <c r="Y10112" s="1">
        <v>44514</v>
      </c>
      <c r="AA10112">
        <v>1440</v>
      </c>
      <c r="AB10112">
        <v>480</v>
      </c>
      <c r="AC10112" t="s">
        <v>85</v>
      </c>
      <c r="AD10112" t="s">
        <v>946</v>
      </c>
      <c r="AE10112" t="s">
        <v>947</v>
      </c>
      <c r="AF10112">
        <v>0</v>
      </c>
      <c r="AG10112">
        <v>-1</v>
      </c>
      <c r="AL10112">
        <v>0.13320000000000001</v>
      </c>
      <c r="AM10112">
        <v>7.6E-3</v>
      </c>
      <c r="AN10112">
        <v>0.25359999999999999</v>
      </c>
      <c r="AO10112">
        <v>0.1696</v>
      </c>
      <c r="AP10112">
        <v>0.15010000000000001</v>
      </c>
      <c r="AQ10112">
        <v>0.16259999999999999</v>
      </c>
      <c r="AR10112" t="s">
        <v>528</v>
      </c>
    </row>
    <row r="10113" spans="1:44" x14ac:dyDescent="0.75">
      <c r="A10113" s="3" t="s">
        <v>7743</v>
      </c>
      <c r="B10113" s="3" t="s">
        <v>7742</v>
      </c>
      <c r="C10113">
        <v>8</v>
      </c>
      <c r="D10113">
        <v>117868531</v>
      </c>
      <c r="E10113" t="s">
        <v>684</v>
      </c>
      <c r="F10113" t="s">
        <v>47</v>
      </c>
      <c r="G10113" t="s">
        <v>1879</v>
      </c>
      <c r="H10113" t="s">
        <v>49</v>
      </c>
      <c r="I10113">
        <v>1</v>
      </c>
      <c r="J10113">
        <v>-1</v>
      </c>
      <c r="K10113" t="s">
        <v>1875</v>
      </c>
      <c r="L10113">
        <v>9.93</v>
      </c>
      <c r="M10113">
        <v>364</v>
      </c>
      <c r="N10113">
        <v>3667</v>
      </c>
      <c r="O10113">
        <v>32</v>
      </c>
      <c r="P10113">
        <v>0</v>
      </c>
      <c r="Q10113" t="s">
        <v>51</v>
      </c>
      <c r="R10113" t="s">
        <v>52</v>
      </c>
      <c r="S10113" t="s">
        <v>941</v>
      </c>
      <c r="T10113">
        <v>5885</v>
      </c>
      <c r="U10113" t="s">
        <v>942</v>
      </c>
      <c r="V10113" t="s">
        <v>943</v>
      </c>
      <c r="W10113" t="s">
        <v>1880</v>
      </c>
      <c r="Z10113" s="1">
        <v>44390</v>
      </c>
      <c r="AE10113" t="s">
        <v>1881</v>
      </c>
      <c r="AG10113">
        <v>-1</v>
      </c>
      <c r="AH10113" t="s">
        <v>1878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</row>
    <row r="10114" spans="1:44" x14ac:dyDescent="0.75">
      <c r="A10114" s="3" t="s">
        <v>7743</v>
      </c>
      <c r="B10114" s="3" t="s">
        <v>7742</v>
      </c>
      <c r="C10114">
        <v>9</v>
      </c>
      <c r="D10114">
        <v>21968199</v>
      </c>
      <c r="E10114" t="s">
        <v>61</v>
      </c>
      <c r="F10114" t="s">
        <v>116</v>
      </c>
      <c r="G10114" t="s">
        <v>542</v>
      </c>
      <c r="H10114" t="s">
        <v>118</v>
      </c>
      <c r="I10114">
        <v>1</v>
      </c>
      <c r="J10114">
        <v>0</v>
      </c>
      <c r="K10114" t="s">
        <v>543</v>
      </c>
      <c r="L10114">
        <v>99.73</v>
      </c>
      <c r="M10114">
        <v>5624</v>
      </c>
      <c r="N10114">
        <v>5639</v>
      </c>
      <c r="O10114">
        <v>36</v>
      </c>
      <c r="P10114">
        <v>0</v>
      </c>
      <c r="Q10114" t="s">
        <v>544</v>
      </c>
      <c r="R10114" t="s">
        <v>545</v>
      </c>
      <c r="S10114" t="s">
        <v>546</v>
      </c>
      <c r="T10114" t="s">
        <v>547</v>
      </c>
      <c r="U10114" t="s">
        <v>548</v>
      </c>
      <c r="V10114" t="s">
        <v>549</v>
      </c>
      <c r="W10114" t="s">
        <v>550</v>
      </c>
      <c r="X10114" t="s">
        <v>551</v>
      </c>
      <c r="Y10114" t="s">
        <v>552</v>
      </c>
      <c r="Z10114" t="s">
        <v>551</v>
      </c>
      <c r="AA10114" t="s">
        <v>551</v>
      </c>
      <c r="AB10114" t="s">
        <v>551</v>
      </c>
      <c r="AC10114" t="s">
        <v>551</v>
      </c>
      <c r="AD10114" t="s">
        <v>551</v>
      </c>
      <c r="AE10114" t="s">
        <v>553</v>
      </c>
      <c r="AF10114">
        <v>0</v>
      </c>
      <c r="AG10114" t="s">
        <v>554</v>
      </c>
      <c r="AI10114" t="s">
        <v>551</v>
      </c>
      <c r="AJ10114" t="s">
        <v>551</v>
      </c>
      <c r="AK10114" t="s">
        <v>551</v>
      </c>
      <c r="AL10114" t="s">
        <v>555</v>
      </c>
      <c r="AM10114" t="s">
        <v>556</v>
      </c>
      <c r="AN10114" t="s">
        <v>557</v>
      </c>
      <c r="AO10114" t="s">
        <v>558</v>
      </c>
      <c r="AP10114" t="s">
        <v>559</v>
      </c>
      <c r="AQ10114" t="s">
        <v>560</v>
      </c>
      <c r="AR10114" t="s">
        <v>551</v>
      </c>
    </row>
    <row r="10115" spans="1:44" x14ac:dyDescent="0.75">
      <c r="A10115" s="3" t="s">
        <v>7743</v>
      </c>
      <c r="B10115" s="3" t="s">
        <v>7742</v>
      </c>
      <c r="C10115">
        <v>9</v>
      </c>
      <c r="D10115">
        <v>21989707</v>
      </c>
      <c r="E10115" t="s">
        <v>47</v>
      </c>
      <c r="F10115" t="s">
        <v>61</v>
      </c>
      <c r="G10115" t="s">
        <v>7749</v>
      </c>
      <c r="H10115" t="s">
        <v>118</v>
      </c>
      <c r="I10115">
        <v>1</v>
      </c>
      <c r="J10115">
        <v>0</v>
      </c>
      <c r="K10115" t="s">
        <v>7750</v>
      </c>
      <c r="L10115">
        <v>49.29</v>
      </c>
      <c r="M10115">
        <v>3257</v>
      </c>
      <c r="N10115">
        <v>6608</v>
      </c>
      <c r="O10115">
        <v>36</v>
      </c>
      <c r="P10115">
        <v>0</v>
      </c>
      <c r="Q10115" t="s">
        <v>422</v>
      </c>
      <c r="R10115" t="s">
        <v>423</v>
      </c>
      <c r="S10115" t="s">
        <v>2605</v>
      </c>
      <c r="T10115">
        <v>1029</v>
      </c>
      <c r="U10115" t="s">
        <v>2606</v>
      </c>
      <c r="V10115" t="s">
        <v>7751</v>
      </c>
      <c r="W10115" t="s">
        <v>7752</v>
      </c>
      <c r="Z10115" s="1">
        <v>44198</v>
      </c>
      <c r="AE10115" t="s">
        <v>7753</v>
      </c>
      <c r="AG10115">
        <v>-1</v>
      </c>
      <c r="AL10115">
        <v>1.44E-2</v>
      </c>
      <c r="AM10115">
        <v>0</v>
      </c>
      <c r="AN10115">
        <v>0</v>
      </c>
      <c r="AO10115">
        <v>7.1400000000000005E-2</v>
      </c>
      <c r="AP10115">
        <v>0</v>
      </c>
      <c r="AQ10115">
        <v>0</v>
      </c>
    </row>
    <row r="10116" spans="1:44" x14ac:dyDescent="0.75">
      <c r="A10116" s="3" t="s">
        <v>7743</v>
      </c>
      <c r="B10116" s="3" t="s">
        <v>7742</v>
      </c>
      <c r="C10116">
        <v>10</v>
      </c>
      <c r="D10116">
        <v>27389197</v>
      </c>
      <c r="E10116" t="s">
        <v>47</v>
      </c>
      <c r="F10116" t="s">
        <v>61</v>
      </c>
      <c r="G10116" t="s">
        <v>561</v>
      </c>
      <c r="H10116" t="s">
        <v>118</v>
      </c>
      <c r="I10116">
        <v>1</v>
      </c>
      <c r="J10116">
        <v>0</v>
      </c>
      <c r="K10116" t="s">
        <v>562</v>
      </c>
      <c r="L10116">
        <v>99.65</v>
      </c>
      <c r="M10116">
        <v>20817</v>
      </c>
      <c r="N10116">
        <v>20891</v>
      </c>
      <c r="O10116">
        <v>37</v>
      </c>
      <c r="P10116">
        <v>0</v>
      </c>
      <c r="Q10116" t="s">
        <v>127</v>
      </c>
      <c r="R10116" t="s">
        <v>128</v>
      </c>
      <c r="S10116" t="s">
        <v>563</v>
      </c>
      <c r="T10116">
        <v>22852</v>
      </c>
      <c r="U10116" t="s">
        <v>564</v>
      </c>
      <c r="V10116" t="s">
        <v>565</v>
      </c>
      <c r="W10116" t="s">
        <v>566</v>
      </c>
      <c r="X10116" t="s">
        <v>567</v>
      </c>
      <c r="Y10116" s="2">
        <v>12420</v>
      </c>
      <c r="AA10116">
        <v>59</v>
      </c>
      <c r="AB10116">
        <v>20</v>
      </c>
      <c r="AC10116" t="s">
        <v>568</v>
      </c>
      <c r="AD10116" t="s">
        <v>569</v>
      </c>
      <c r="AE10116" t="s">
        <v>570</v>
      </c>
      <c r="AG10116">
        <v>-1</v>
      </c>
      <c r="AJ10116" t="s">
        <v>571</v>
      </c>
      <c r="AK10116" t="s">
        <v>572</v>
      </c>
      <c r="AL10116">
        <v>0.94469999999999998</v>
      </c>
      <c r="AM10116">
        <v>0.98709999999999998</v>
      </c>
      <c r="AN10116">
        <v>0.93369999999999997</v>
      </c>
      <c r="AO10116">
        <v>0.999</v>
      </c>
      <c r="AP10116">
        <v>0.86280000000000001</v>
      </c>
      <c r="AQ10116">
        <v>0.92330000000000001</v>
      </c>
      <c r="AR10116" t="s">
        <v>573</v>
      </c>
    </row>
    <row r="10117" spans="1:44" x14ac:dyDescent="0.75">
      <c r="A10117" s="3" t="s">
        <v>7743</v>
      </c>
      <c r="B10117" s="3" t="s">
        <v>7742</v>
      </c>
      <c r="C10117">
        <v>10</v>
      </c>
      <c r="D10117">
        <v>112361870</v>
      </c>
      <c r="E10117" t="s">
        <v>85</v>
      </c>
      <c r="F10117" t="s">
        <v>116</v>
      </c>
      <c r="G10117" t="s">
        <v>574</v>
      </c>
      <c r="H10117" t="s">
        <v>118</v>
      </c>
      <c r="I10117">
        <v>1</v>
      </c>
      <c r="J10117">
        <v>0</v>
      </c>
      <c r="K10117" t="s">
        <v>575</v>
      </c>
      <c r="L10117">
        <v>99.73</v>
      </c>
      <c r="M10117">
        <v>2606</v>
      </c>
      <c r="N10117">
        <v>2613</v>
      </c>
      <c r="O10117">
        <v>37</v>
      </c>
      <c r="P10117">
        <v>0</v>
      </c>
      <c r="Q10117" t="s">
        <v>119</v>
      </c>
      <c r="R10117" t="s">
        <v>52</v>
      </c>
      <c r="S10117" t="s">
        <v>576</v>
      </c>
      <c r="T10117">
        <v>9126</v>
      </c>
      <c r="U10117" t="s">
        <v>577</v>
      </c>
      <c r="V10117" t="s">
        <v>578</v>
      </c>
      <c r="W10117" t="s">
        <v>579</v>
      </c>
      <c r="X10117" t="s">
        <v>580</v>
      </c>
      <c r="Y10117" t="s">
        <v>581</v>
      </c>
      <c r="AA10117">
        <v>3039</v>
      </c>
      <c r="AB10117">
        <v>1013</v>
      </c>
      <c r="AC10117" t="s">
        <v>582</v>
      </c>
      <c r="AD10117" t="s">
        <v>583</v>
      </c>
      <c r="AE10117" t="s">
        <v>584</v>
      </c>
      <c r="AG10117">
        <v>1</v>
      </c>
      <c r="AL10117">
        <v>0</v>
      </c>
      <c r="AM10117">
        <v>0.95309999999999895</v>
      </c>
      <c r="AN10117">
        <v>0.99860000000000004</v>
      </c>
      <c r="AO10117">
        <v>1</v>
      </c>
      <c r="AP10117">
        <v>0.997</v>
      </c>
      <c r="AQ10117">
        <v>1</v>
      </c>
      <c r="AR10117" t="s">
        <v>528</v>
      </c>
    </row>
    <row r="10118" spans="1:44" x14ac:dyDescent="0.75">
      <c r="A10118" s="3" t="s">
        <v>7743</v>
      </c>
      <c r="B10118" s="3" t="s">
        <v>7742</v>
      </c>
      <c r="C10118">
        <v>11</v>
      </c>
      <c r="D10118">
        <v>32417945</v>
      </c>
      <c r="E10118" t="s">
        <v>47</v>
      </c>
      <c r="F10118" t="s">
        <v>61</v>
      </c>
      <c r="G10118" t="s">
        <v>1890</v>
      </c>
      <c r="H10118" t="s">
        <v>118</v>
      </c>
      <c r="I10118">
        <v>1</v>
      </c>
      <c r="J10118">
        <v>0</v>
      </c>
      <c r="K10118" t="s">
        <v>1891</v>
      </c>
      <c r="L10118">
        <v>99.86</v>
      </c>
      <c r="M10118">
        <v>7296</v>
      </c>
      <c r="N10118">
        <v>7306</v>
      </c>
      <c r="O10118">
        <v>35</v>
      </c>
      <c r="P10118">
        <v>0</v>
      </c>
      <c r="Q10118" t="s">
        <v>119</v>
      </c>
      <c r="R10118" t="s">
        <v>52</v>
      </c>
      <c r="S10118" t="s">
        <v>1123</v>
      </c>
      <c r="T10118">
        <v>7490</v>
      </c>
      <c r="U10118" t="s">
        <v>1124</v>
      </c>
      <c r="V10118" t="s">
        <v>1125</v>
      </c>
      <c r="W10118" t="s">
        <v>1892</v>
      </c>
      <c r="X10118" t="s">
        <v>1893</v>
      </c>
      <c r="Y10118" s="1">
        <v>44387</v>
      </c>
      <c r="AA10118">
        <v>1107</v>
      </c>
      <c r="AB10118">
        <v>369</v>
      </c>
      <c r="AC10118" t="s">
        <v>222</v>
      </c>
      <c r="AD10118" t="s">
        <v>1894</v>
      </c>
      <c r="AE10118" t="s">
        <v>1895</v>
      </c>
      <c r="AF10118">
        <v>0</v>
      </c>
      <c r="AG10118">
        <v>-1</v>
      </c>
      <c r="AL10118">
        <v>0.33150000000000002</v>
      </c>
      <c r="AM10118">
        <v>0.121</v>
      </c>
      <c r="AN10118">
        <v>0.31559999999999999</v>
      </c>
      <c r="AO10118">
        <v>0.69840000000000002</v>
      </c>
      <c r="AP10118">
        <v>0.17199999999999999</v>
      </c>
      <c r="AQ10118">
        <v>0.41310000000000002</v>
      </c>
      <c r="AR10118" t="s">
        <v>528</v>
      </c>
    </row>
    <row r="10119" spans="1:44" x14ac:dyDescent="0.75">
      <c r="A10119" s="3" t="s">
        <v>7743</v>
      </c>
      <c r="B10119" s="3" t="s">
        <v>7742</v>
      </c>
      <c r="C10119">
        <v>17</v>
      </c>
      <c r="D10119">
        <v>74733099</v>
      </c>
      <c r="E10119" t="s">
        <v>116</v>
      </c>
      <c r="F10119" t="s">
        <v>85</v>
      </c>
      <c r="G10119" t="s">
        <v>614</v>
      </c>
      <c r="H10119" t="s">
        <v>118</v>
      </c>
      <c r="I10119">
        <v>1</v>
      </c>
      <c r="J10119">
        <v>0</v>
      </c>
      <c r="K10119" t="s">
        <v>615</v>
      </c>
      <c r="L10119">
        <v>99.55</v>
      </c>
      <c r="M10119">
        <v>8214</v>
      </c>
      <c r="N10119">
        <v>8251</v>
      </c>
      <c r="O10119">
        <v>36</v>
      </c>
      <c r="P10119">
        <v>0</v>
      </c>
      <c r="Q10119" t="s">
        <v>119</v>
      </c>
      <c r="R10119" t="s">
        <v>52</v>
      </c>
      <c r="S10119" t="s">
        <v>79</v>
      </c>
      <c r="T10119">
        <v>6427</v>
      </c>
      <c r="U10119" t="s">
        <v>80</v>
      </c>
      <c r="V10119" t="s">
        <v>81</v>
      </c>
      <c r="W10119" t="s">
        <v>616</v>
      </c>
      <c r="X10119" t="s">
        <v>617</v>
      </c>
      <c r="Y10119" s="1">
        <v>44198</v>
      </c>
      <c r="AA10119">
        <v>144</v>
      </c>
      <c r="AB10119">
        <v>48</v>
      </c>
      <c r="AC10119" t="s">
        <v>618</v>
      </c>
      <c r="AD10119" t="s">
        <v>619</v>
      </c>
      <c r="AE10119" t="s">
        <v>620</v>
      </c>
      <c r="AG10119">
        <v>-1</v>
      </c>
      <c r="AL10119">
        <v>0.78549999999999998</v>
      </c>
      <c r="AM10119">
        <v>0.42130000000000001</v>
      </c>
      <c r="AN10119">
        <v>0.90490000000000004</v>
      </c>
      <c r="AO10119">
        <v>0.91569999999999996</v>
      </c>
      <c r="AP10119">
        <v>0.91449999999999998</v>
      </c>
      <c r="AQ10119">
        <v>0.9264</v>
      </c>
    </row>
    <row r="10120" spans="1:44" x14ac:dyDescent="0.75">
      <c r="A10120" s="3" t="s">
        <v>7743</v>
      </c>
      <c r="B10120" s="3" t="s">
        <v>7742</v>
      </c>
      <c r="C10120">
        <v>18</v>
      </c>
      <c r="D10120">
        <v>42533130</v>
      </c>
      <c r="E10120" t="s">
        <v>85</v>
      </c>
      <c r="F10120" t="s">
        <v>116</v>
      </c>
      <c r="G10120" t="s">
        <v>621</v>
      </c>
      <c r="H10120" t="s">
        <v>118</v>
      </c>
      <c r="I10120">
        <v>1</v>
      </c>
      <c r="J10120">
        <v>0</v>
      </c>
      <c r="K10120" t="s">
        <v>622</v>
      </c>
      <c r="L10120">
        <v>99.68</v>
      </c>
      <c r="M10120">
        <v>7178</v>
      </c>
      <c r="N10120">
        <v>7201</v>
      </c>
      <c r="O10120">
        <v>37</v>
      </c>
      <c r="P10120">
        <v>0</v>
      </c>
      <c r="Q10120" t="s">
        <v>119</v>
      </c>
      <c r="R10120" t="s">
        <v>52</v>
      </c>
      <c r="S10120" t="s">
        <v>623</v>
      </c>
      <c r="T10120">
        <v>26040</v>
      </c>
      <c r="U10120" t="s">
        <v>624</v>
      </c>
      <c r="V10120" t="s">
        <v>625</v>
      </c>
      <c r="W10120" t="s">
        <v>626</v>
      </c>
      <c r="X10120" t="s">
        <v>627</v>
      </c>
      <c r="Y10120" s="1">
        <v>44292</v>
      </c>
      <c r="AA10120">
        <v>3825</v>
      </c>
      <c r="AB10120">
        <v>1275</v>
      </c>
      <c r="AC10120" t="s">
        <v>582</v>
      </c>
      <c r="AD10120" t="s">
        <v>583</v>
      </c>
      <c r="AE10120" t="s">
        <v>628</v>
      </c>
      <c r="AG10120">
        <v>1</v>
      </c>
      <c r="AL10120">
        <v>0</v>
      </c>
      <c r="AM10120">
        <v>0.99390000000000001</v>
      </c>
      <c r="AN10120">
        <v>0.9496</v>
      </c>
      <c r="AO10120">
        <v>0.9405</v>
      </c>
      <c r="AP10120">
        <v>0.85289999999999999</v>
      </c>
      <c r="AQ10120">
        <v>0.7802</v>
      </c>
      <c r="AR10120" t="s">
        <v>629</v>
      </c>
    </row>
    <row r="10121" spans="1:44" x14ac:dyDescent="0.75">
      <c r="A10121" s="3" t="s">
        <v>7743</v>
      </c>
      <c r="B10121" s="3" t="s">
        <v>7742</v>
      </c>
      <c r="C10121">
        <v>20</v>
      </c>
      <c r="D10121">
        <v>31022441</v>
      </c>
      <c r="E10121" t="s">
        <v>85</v>
      </c>
      <c r="F10121" t="s">
        <v>86</v>
      </c>
      <c r="G10121" t="s">
        <v>87</v>
      </c>
      <c r="H10121" t="s">
        <v>88</v>
      </c>
      <c r="I10121">
        <v>1</v>
      </c>
      <c r="J10121">
        <v>1</v>
      </c>
      <c r="K10121" t="s">
        <v>645</v>
      </c>
      <c r="L10121">
        <v>31.89</v>
      </c>
      <c r="M10121">
        <v>3221</v>
      </c>
      <c r="N10121">
        <v>10100</v>
      </c>
      <c r="O10121">
        <v>36</v>
      </c>
      <c r="P10121">
        <v>0</v>
      </c>
      <c r="Q10121" t="s">
        <v>90</v>
      </c>
      <c r="R10121" t="s">
        <v>65</v>
      </c>
      <c r="S10121" t="s">
        <v>91</v>
      </c>
      <c r="T10121">
        <v>171023</v>
      </c>
      <c r="U10121" t="s">
        <v>92</v>
      </c>
      <c r="V10121" t="s">
        <v>93</v>
      </c>
      <c r="W10121" t="s">
        <v>94</v>
      </c>
      <c r="X10121" t="s">
        <v>95</v>
      </c>
      <c r="Y10121" t="s">
        <v>96</v>
      </c>
      <c r="AA10121" t="s">
        <v>97</v>
      </c>
      <c r="AB10121" t="s">
        <v>98</v>
      </c>
      <c r="AC10121" t="s">
        <v>99</v>
      </c>
      <c r="AD10121" t="s">
        <v>100</v>
      </c>
      <c r="AE10121" t="s">
        <v>101</v>
      </c>
      <c r="AG10121">
        <v>1</v>
      </c>
      <c r="AH10121" t="s">
        <v>102</v>
      </c>
      <c r="AI10121">
        <v>8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</row>
    <row r="10122" spans="1:44" x14ac:dyDescent="0.75">
      <c r="A10122" s="3" t="s">
        <v>7743</v>
      </c>
      <c r="B10122" s="3" t="s">
        <v>7742</v>
      </c>
      <c r="C10122">
        <v>20</v>
      </c>
      <c r="D10122">
        <v>31022959</v>
      </c>
      <c r="E10122" t="s">
        <v>47</v>
      </c>
      <c r="F10122" t="s">
        <v>61</v>
      </c>
      <c r="G10122" t="s">
        <v>646</v>
      </c>
      <c r="H10122" t="s">
        <v>118</v>
      </c>
      <c r="I10122">
        <v>1</v>
      </c>
      <c r="J10122">
        <v>0</v>
      </c>
      <c r="K10122" t="s">
        <v>647</v>
      </c>
      <c r="L10122">
        <v>99.19</v>
      </c>
      <c r="M10122">
        <v>7757</v>
      </c>
      <c r="N10122">
        <v>7820</v>
      </c>
      <c r="O10122">
        <v>37</v>
      </c>
      <c r="P10122">
        <v>0</v>
      </c>
      <c r="Q10122" t="s">
        <v>119</v>
      </c>
      <c r="R10122" t="s">
        <v>52</v>
      </c>
      <c r="S10122" t="s">
        <v>91</v>
      </c>
      <c r="T10122">
        <v>171023</v>
      </c>
      <c r="U10122" t="s">
        <v>92</v>
      </c>
      <c r="V10122" t="s">
        <v>93</v>
      </c>
      <c r="W10122" t="s">
        <v>648</v>
      </c>
      <c r="X10122" t="s">
        <v>649</v>
      </c>
      <c r="Y10122" t="s">
        <v>96</v>
      </c>
      <c r="AA10122">
        <v>2444</v>
      </c>
      <c r="AB10122">
        <v>815</v>
      </c>
      <c r="AC10122" t="s">
        <v>386</v>
      </c>
      <c r="AD10122" t="s">
        <v>650</v>
      </c>
      <c r="AE10122" t="s">
        <v>651</v>
      </c>
      <c r="AG10122">
        <v>1</v>
      </c>
      <c r="AL10122">
        <v>1</v>
      </c>
      <c r="AM10122">
        <v>1</v>
      </c>
      <c r="AN10122">
        <v>1</v>
      </c>
      <c r="AO10122">
        <v>1</v>
      </c>
      <c r="AP10122">
        <v>1</v>
      </c>
      <c r="AQ10122">
        <v>1</v>
      </c>
    </row>
    <row r="10123" spans="1:44" x14ac:dyDescent="0.75">
      <c r="A10123" s="3" t="s">
        <v>7743</v>
      </c>
      <c r="B10123" s="3" t="s">
        <v>7742</v>
      </c>
      <c r="C10123">
        <v>20</v>
      </c>
      <c r="D10123">
        <v>31024274</v>
      </c>
      <c r="E10123" t="s">
        <v>47</v>
      </c>
      <c r="F10123" t="s">
        <v>61</v>
      </c>
      <c r="G10123" t="s">
        <v>852</v>
      </c>
      <c r="H10123" t="s">
        <v>118</v>
      </c>
      <c r="I10123">
        <v>1</v>
      </c>
      <c r="J10123">
        <v>0</v>
      </c>
      <c r="K10123" t="s">
        <v>853</v>
      </c>
      <c r="L10123">
        <v>51.39</v>
      </c>
      <c r="M10123">
        <v>778</v>
      </c>
      <c r="N10123">
        <v>1514</v>
      </c>
      <c r="O10123">
        <v>37</v>
      </c>
      <c r="P10123">
        <v>0</v>
      </c>
      <c r="Q10123" t="s">
        <v>119</v>
      </c>
      <c r="R10123" t="s">
        <v>52</v>
      </c>
      <c r="S10123" t="s">
        <v>91</v>
      </c>
      <c r="T10123">
        <v>171023</v>
      </c>
      <c r="U10123" t="s">
        <v>92</v>
      </c>
      <c r="V10123" t="s">
        <v>93</v>
      </c>
      <c r="W10123" t="s">
        <v>854</v>
      </c>
      <c r="X10123" t="s">
        <v>855</v>
      </c>
      <c r="Y10123" t="s">
        <v>96</v>
      </c>
      <c r="AA10123">
        <v>3759</v>
      </c>
      <c r="AB10123">
        <v>1253</v>
      </c>
      <c r="AC10123" t="s">
        <v>582</v>
      </c>
      <c r="AD10123" t="s">
        <v>856</v>
      </c>
      <c r="AE10123" t="s">
        <v>857</v>
      </c>
      <c r="AF10123">
        <v>0</v>
      </c>
      <c r="AG10123">
        <v>1</v>
      </c>
      <c r="AL10123">
        <v>0.40579999999999999</v>
      </c>
      <c r="AM10123">
        <v>0.16639999999999999</v>
      </c>
      <c r="AN10123">
        <v>0.4294</v>
      </c>
      <c r="AO10123">
        <v>0.74109999999999998</v>
      </c>
      <c r="AP10123">
        <v>0.34989999999999999</v>
      </c>
      <c r="AQ10123">
        <v>0.42430000000000001</v>
      </c>
      <c r="AR10123" t="s">
        <v>528</v>
      </c>
    </row>
    <row r="10124" spans="1:44" x14ac:dyDescent="0.75">
      <c r="A10124" s="3" t="s">
        <v>7743</v>
      </c>
      <c r="B10124" s="3" t="s">
        <v>7742</v>
      </c>
      <c r="C10124">
        <v>20</v>
      </c>
      <c r="D10124">
        <v>31025163</v>
      </c>
      <c r="E10124" t="s">
        <v>85</v>
      </c>
      <c r="F10124" t="s">
        <v>116</v>
      </c>
      <c r="G10124" t="s">
        <v>803</v>
      </c>
      <c r="H10124" t="s">
        <v>118</v>
      </c>
      <c r="I10124">
        <v>1</v>
      </c>
      <c r="J10124">
        <v>0</v>
      </c>
      <c r="K10124" t="s">
        <v>804</v>
      </c>
      <c r="L10124">
        <v>55.54</v>
      </c>
      <c r="M10124">
        <v>12763</v>
      </c>
      <c r="N10124">
        <v>22981</v>
      </c>
      <c r="O10124">
        <v>37</v>
      </c>
      <c r="P10124">
        <v>0</v>
      </c>
      <c r="Q10124" t="s">
        <v>759</v>
      </c>
      <c r="R10124" t="s">
        <v>423</v>
      </c>
      <c r="S10124" t="s">
        <v>91</v>
      </c>
      <c r="T10124">
        <v>171023</v>
      </c>
      <c r="U10124" t="s">
        <v>92</v>
      </c>
      <c r="V10124" t="s">
        <v>93</v>
      </c>
      <c r="W10124" t="s">
        <v>805</v>
      </c>
      <c r="Y10124" t="s">
        <v>96</v>
      </c>
      <c r="AE10124" t="s">
        <v>806</v>
      </c>
      <c r="AG10124">
        <v>1</v>
      </c>
      <c r="AL10124">
        <v>0.4</v>
      </c>
      <c r="AM10124">
        <v>0.16489999999999999</v>
      </c>
      <c r="AN10124">
        <v>0.4078</v>
      </c>
      <c r="AO10124">
        <v>0.74309999999999998</v>
      </c>
      <c r="AP10124">
        <v>0.33500000000000002</v>
      </c>
      <c r="AQ10124">
        <v>0.4254</v>
      </c>
      <c r="AR10124" t="s">
        <v>528</v>
      </c>
    </row>
    <row r="10125" spans="1:44" x14ac:dyDescent="0.75">
      <c r="A10125" s="3" t="s">
        <v>7743</v>
      </c>
      <c r="B10125" s="3" t="s">
        <v>7742</v>
      </c>
      <c r="C10125">
        <v>21</v>
      </c>
      <c r="D10125">
        <v>36193871</v>
      </c>
      <c r="E10125" t="s">
        <v>47</v>
      </c>
      <c r="F10125" t="s">
        <v>61</v>
      </c>
      <c r="G10125" t="s">
        <v>652</v>
      </c>
      <c r="H10125" t="s">
        <v>118</v>
      </c>
      <c r="I10125">
        <v>1</v>
      </c>
      <c r="J10125">
        <v>0</v>
      </c>
      <c r="K10125" t="s">
        <v>653</v>
      </c>
      <c r="L10125">
        <v>99.319999999999894</v>
      </c>
      <c r="M10125">
        <v>1596</v>
      </c>
      <c r="N10125">
        <v>1607</v>
      </c>
      <c r="O10125">
        <v>36</v>
      </c>
      <c r="P10125">
        <v>0</v>
      </c>
      <c r="Q10125" t="s">
        <v>654</v>
      </c>
      <c r="R10125" t="s">
        <v>489</v>
      </c>
      <c r="S10125" t="s">
        <v>655</v>
      </c>
      <c r="T10125" t="s">
        <v>656</v>
      </c>
      <c r="U10125" t="s">
        <v>657</v>
      </c>
      <c r="V10125" t="s">
        <v>658</v>
      </c>
      <c r="W10125" t="s">
        <v>659</v>
      </c>
      <c r="X10125" t="s">
        <v>495</v>
      </c>
      <c r="Y10125" t="s">
        <v>660</v>
      </c>
      <c r="Z10125" t="s">
        <v>661</v>
      </c>
      <c r="AA10125" t="s">
        <v>495</v>
      </c>
      <c r="AB10125" t="s">
        <v>495</v>
      </c>
      <c r="AC10125" t="s">
        <v>495</v>
      </c>
      <c r="AD10125" t="s">
        <v>495</v>
      </c>
      <c r="AE10125" t="s">
        <v>662</v>
      </c>
      <c r="AG10125" t="s">
        <v>497</v>
      </c>
      <c r="AI10125" t="s">
        <v>495</v>
      </c>
      <c r="AJ10125" t="s">
        <v>495</v>
      </c>
      <c r="AK10125" t="s">
        <v>495</v>
      </c>
      <c r="AL10125" t="s">
        <v>663</v>
      </c>
      <c r="AM10125" t="s">
        <v>664</v>
      </c>
      <c r="AN10125" t="s">
        <v>665</v>
      </c>
      <c r="AO10125" t="s">
        <v>666</v>
      </c>
      <c r="AP10125" t="s">
        <v>667</v>
      </c>
      <c r="AQ10125" t="s">
        <v>668</v>
      </c>
      <c r="AR10125" t="s">
        <v>495</v>
      </c>
    </row>
    <row r="10126" spans="1:44" x14ac:dyDescent="0.75">
      <c r="A10126" s="3" t="s">
        <v>7743</v>
      </c>
      <c r="B10126" s="3" t="s">
        <v>7742</v>
      </c>
      <c r="C10126">
        <v>21</v>
      </c>
      <c r="D10126">
        <v>36206932</v>
      </c>
      <c r="E10126" t="s">
        <v>116</v>
      </c>
      <c r="F10126" t="s">
        <v>85</v>
      </c>
      <c r="G10126" t="s">
        <v>669</v>
      </c>
      <c r="H10126" t="s">
        <v>118</v>
      </c>
      <c r="I10126">
        <v>1</v>
      </c>
      <c r="J10126">
        <v>0</v>
      </c>
      <c r="K10126" t="s">
        <v>670</v>
      </c>
      <c r="L10126">
        <v>99.7</v>
      </c>
      <c r="M10126">
        <v>7277</v>
      </c>
      <c r="N10126">
        <v>7299</v>
      </c>
      <c r="O10126">
        <v>35</v>
      </c>
      <c r="P10126">
        <v>0</v>
      </c>
      <c r="Q10126" t="s">
        <v>488</v>
      </c>
      <c r="R10126" t="s">
        <v>489</v>
      </c>
      <c r="S10126" t="s">
        <v>655</v>
      </c>
      <c r="T10126" t="s">
        <v>656</v>
      </c>
      <c r="U10126" t="s">
        <v>657</v>
      </c>
      <c r="V10126" t="s">
        <v>658</v>
      </c>
      <c r="W10126" t="s">
        <v>671</v>
      </c>
      <c r="X10126" t="s">
        <v>495</v>
      </c>
      <c r="Y10126" t="s">
        <v>495</v>
      </c>
      <c r="Z10126" t="s">
        <v>672</v>
      </c>
      <c r="AA10126" t="s">
        <v>495</v>
      </c>
      <c r="AB10126" t="s">
        <v>495</v>
      </c>
      <c r="AC10126" t="s">
        <v>495</v>
      </c>
      <c r="AD10126" t="s">
        <v>495</v>
      </c>
      <c r="AE10126" t="s">
        <v>673</v>
      </c>
      <c r="AG10126" t="s">
        <v>497</v>
      </c>
      <c r="AH10126" t="s">
        <v>134</v>
      </c>
      <c r="AI10126" t="s">
        <v>495</v>
      </c>
      <c r="AJ10126" t="s">
        <v>495</v>
      </c>
      <c r="AK10126" t="s">
        <v>495</v>
      </c>
      <c r="AL10126" t="s">
        <v>674</v>
      </c>
      <c r="AM10126" t="s">
        <v>674</v>
      </c>
      <c r="AN10126" t="s">
        <v>674</v>
      </c>
      <c r="AO10126" t="s">
        <v>674</v>
      </c>
      <c r="AP10126" t="s">
        <v>674</v>
      </c>
      <c r="AQ10126" t="s">
        <v>674</v>
      </c>
      <c r="AR10126" t="s">
        <v>675</v>
      </c>
    </row>
    <row r="10127" spans="1:44" x14ac:dyDescent="0.75">
      <c r="A10127" s="3" t="s">
        <v>7743</v>
      </c>
      <c r="B10127" s="3" t="s">
        <v>7742</v>
      </c>
      <c r="C10127" t="s">
        <v>676</v>
      </c>
      <c r="D10127">
        <v>15817963</v>
      </c>
      <c r="E10127" t="s">
        <v>85</v>
      </c>
      <c r="F10127" t="s">
        <v>116</v>
      </c>
      <c r="G10127" t="s">
        <v>677</v>
      </c>
      <c r="H10127" t="s">
        <v>118</v>
      </c>
      <c r="I10127">
        <v>1</v>
      </c>
      <c r="J10127">
        <v>0</v>
      </c>
      <c r="K10127" t="s">
        <v>678</v>
      </c>
      <c r="L10127">
        <v>99.67</v>
      </c>
      <c r="M10127">
        <v>3354</v>
      </c>
      <c r="N10127">
        <v>3365</v>
      </c>
      <c r="O10127">
        <v>36</v>
      </c>
      <c r="P10127">
        <v>0</v>
      </c>
      <c r="Q10127" t="s">
        <v>422</v>
      </c>
      <c r="R10127" t="s">
        <v>423</v>
      </c>
      <c r="S10127" t="s">
        <v>679</v>
      </c>
      <c r="T10127">
        <v>8233</v>
      </c>
      <c r="U10127" t="s">
        <v>680</v>
      </c>
      <c r="V10127" t="s">
        <v>681</v>
      </c>
      <c r="W10127" t="s">
        <v>682</v>
      </c>
      <c r="Z10127" s="1">
        <v>44237</v>
      </c>
      <c r="AE10127" t="s">
        <v>683</v>
      </c>
      <c r="AG10127">
        <v>1</v>
      </c>
      <c r="AL10127">
        <v>0.89559999999999995</v>
      </c>
      <c r="AM10127">
        <v>0.98009999999999997</v>
      </c>
      <c r="AN10127">
        <v>0.89500000000000002</v>
      </c>
      <c r="AO10127">
        <v>0.97909999999999997</v>
      </c>
      <c r="AP10127">
        <v>0.73499999999999999</v>
      </c>
      <c r="AQ10127">
        <v>0.86070000000000002</v>
      </c>
    </row>
    <row r="10128" spans="1:44" x14ac:dyDescent="0.75">
      <c r="A10128" s="3" t="s">
        <v>7743</v>
      </c>
      <c r="B10128" s="3" t="s">
        <v>7742</v>
      </c>
      <c r="C10128" t="s">
        <v>676</v>
      </c>
      <c r="D10128">
        <v>39932907</v>
      </c>
      <c r="E10128" t="s">
        <v>47</v>
      </c>
      <c r="F10128" t="s">
        <v>61</v>
      </c>
      <c r="G10128" t="s">
        <v>911</v>
      </c>
      <c r="H10128" t="s">
        <v>118</v>
      </c>
      <c r="I10128">
        <v>1</v>
      </c>
      <c r="J10128">
        <v>0</v>
      </c>
      <c r="K10128" t="s">
        <v>912</v>
      </c>
      <c r="L10128">
        <v>99.93</v>
      </c>
      <c r="M10128">
        <v>4019</v>
      </c>
      <c r="N10128">
        <v>4022</v>
      </c>
      <c r="O10128">
        <v>37</v>
      </c>
      <c r="P10128">
        <v>0</v>
      </c>
      <c r="Q10128" t="s">
        <v>119</v>
      </c>
      <c r="R10128" t="s">
        <v>52</v>
      </c>
      <c r="S10128" t="s">
        <v>863</v>
      </c>
      <c r="T10128">
        <v>54880</v>
      </c>
      <c r="U10128" t="s">
        <v>864</v>
      </c>
      <c r="V10128" t="s">
        <v>865</v>
      </c>
      <c r="W10128" t="s">
        <v>913</v>
      </c>
      <c r="X10128" t="s">
        <v>914</v>
      </c>
      <c r="Y10128" s="1">
        <v>44301</v>
      </c>
      <c r="AA10128">
        <v>1692</v>
      </c>
      <c r="AB10128">
        <v>564</v>
      </c>
      <c r="AC10128" t="s">
        <v>85</v>
      </c>
      <c r="AD10128" t="s">
        <v>915</v>
      </c>
      <c r="AE10128" t="s">
        <v>916</v>
      </c>
      <c r="AF10128">
        <v>0</v>
      </c>
      <c r="AG10128">
        <v>-1</v>
      </c>
      <c r="AL10128">
        <v>0.52400000000000002</v>
      </c>
      <c r="AM10128">
        <v>0.9073</v>
      </c>
      <c r="AN10128">
        <v>0.2195</v>
      </c>
      <c r="AO10128">
        <v>0.69369999999999998</v>
      </c>
      <c r="AP10128">
        <v>0.10050000000000001</v>
      </c>
      <c r="AQ10128">
        <v>0.4819</v>
      </c>
    </row>
    <row r="10129" spans="1:44" x14ac:dyDescent="0.75">
      <c r="A10129" s="3" t="s">
        <v>7743</v>
      </c>
      <c r="B10129" s="3" t="s">
        <v>7742</v>
      </c>
      <c r="C10129" t="s">
        <v>676</v>
      </c>
      <c r="D10129">
        <v>129147079</v>
      </c>
      <c r="E10129" t="s">
        <v>47</v>
      </c>
      <c r="F10129" t="s">
        <v>61</v>
      </c>
      <c r="G10129" t="s">
        <v>693</v>
      </c>
      <c r="H10129" t="s">
        <v>118</v>
      </c>
      <c r="I10129">
        <v>1</v>
      </c>
      <c r="J10129">
        <v>0</v>
      </c>
      <c r="K10129" t="s">
        <v>694</v>
      </c>
      <c r="L10129">
        <v>99.67</v>
      </c>
      <c r="M10129">
        <v>11336</v>
      </c>
      <c r="N10129">
        <v>11374</v>
      </c>
      <c r="O10129">
        <v>36</v>
      </c>
      <c r="P10129">
        <v>0</v>
      </c>
      <c r="Q10129" t="s">
        <v>119</v>
      </c>
      <c r="R10129" t="s">
        <v>52</v>
      </c>
      <c r="S10129" t="s">
        <v>695</v>
      </c>
      <c r="T10129">
        <v>63035</v>
      </c>
      <c r="U10129" t="s">
        <v>696</v>
      </c>
      <c r="V10129" t="s">
        <v>697</v>
      </c>
      <c r="W10129" t="s">
        <v>698</v>
      </c>
      <c r="X10129" t="s">
        <v>699</v>
      </c>
      <c r="Y10129" s="1">
        <v>44267</v>
      </c>
      <c r="AA10129">
        <v>331</v>
      </c>
      <c r="AB10129">
        <v>111</v>
      </c>
      <c r="AC10129" t="s">
        <v>239</v>
      </c>
      <c r="AD10129" t="s">
        <v>700</v>
      </c>
      <c r="AE10129" t="s">
        <v>701</v>
      </c>
      <c r="AG10129">
        <v>1</v>
      </c>
      <c r="AL10129">
        <v>1</v>
      </c>
      <c r="AM10129">
        <v>1</v>
      </c>
      <c r="AN10129">
        <v>1</v>
      </c>
      <c r="AO10129">
        <v>1</v>
      </c>
      <c r="AP10129">
        <v>1</v>
      </c>
      <c r="AQ10129">
        <v>1</v>
      </c>
    </row>
    <row r="10130" spans="1:44" x14ac:dyDescent="0.75">
      <c r="A10130" s="3" t="s">
        <v>7743</v>
      </c>
      <c r="B10130" s="3" t="s">
        <v>7742</v>
      </c>
      <c r="C10130" t="s">
        <v>676</v>
      </c>
      <c r="D10130">
        <v>133527688</v>
      </c>
      <c r="E10130" t="s">
        <v>116</v>
      </c>
      <c r="F10130" t="s">
        <v>702</v>
      </c>
      <c r="G10130" t="s">
        <v>703</v>
      </c>
      <c r="H10130" t="s">
        <v>88</v>
      </c>
      <c r="I10130">
        <v>1</v>
      </c>
      <c r="J10130">
        <v>1</v>
      </c>
      <c r="K10130" t="s">
        <v>704</v>
      </c>
      <c r="L10130">
        <v>5.18</v>
      </c>
      <c r="M10130">
        <v>106</v>
      </c>
      <c r="N10130">
        <v>2046</v>
      </c>
      <c r="O10130">
        <v>36</v>
      </c>
      <c r="P10130">
        <v>0</v>
      </c>
      <c r="Q10130" t="s">
        <v>422</v>
      </c>
      <c r="R10130" t="s">
        <v>423</v>
      </c>
      <c r="S10130" t="s">
        <v>705</v>
      </c>
      <c r="T10130">
        <v>84295</v>
      </c>
      <c r="U10130" t="s">
        <v>706</v>
      </c>
      <c r="V10130" t="s">
        <v>707</v>
      </c>
      <c r="W10130" t="s">
        <v>708</v>
      </c>
      <c r="Z10130" s="1">
        <v>44296</v>
      </c>
      <c r="AE10130" t="s">
        <v>709</v>
      </c>
      <c r="AG10130">
        <v>1</v>
      </c>
      <c r="AH10130" t="s">
        <v>710</v>
      </c>
      <c r="AI10130">
        <v>10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</row>
    <row r="10131" spans="1:44" x14ac:dyDescent="0.75">
      <c r="A10131" s="3" t="s">
        <v>7743</v>
      </c>
      <c r="B10131" s="3" t="s">
        <v>7742</v>
      </c>
      <c r="C10131" t="s">
        <v>676</v>
      </c>
      <c r="D10131">
        <v>133527688</v>
      </c>
      <c r="E10131" t="s">
        <v>702</v>
      </c>
      <c r="F10131" t="s">
        <v>116</v>
      </c>
      <c r="G10131" t="s">
        <v>711</v>
      </c>
      <c r="H10131" t="s">
        <v>49</v>
      </c>
      <c r="I10131">
        <v>1</v>
      </c>
      <c r="J10131">
        <v>-1</v>
      </c>
      <c r="K10131" t="s">
        <v>704</v>
      </c>
      <c r="L10131">
        <v>12.22</v>
      </c>
      <c r="M10131">
        <v>250</v>
      </c>
      <c r="N10131">
        <v>2046</v>
      </c>
      <c r="O10131">
        <v>37</v>
      </c>
      <c r="P10131">
        <v>0</v>
      </c>
      <c r="Q10131" t="s">
        <v>422</v>
      </c>
      <c r="R10131" t="s">
        <v>423</v>
      </c>
      <c r="S10131" t="s">
        <v>705</v>
      </c>
      <c r="T10131">
        <v>84295</v>
      </c>
      <c r="U10131" t="s">
        <v>706</v>
      </c>
      <c r="V10131" t="s">
        <v>707</v>
      </c>
      <c r="W10131" t="s">
        <v>712</v>
      </c>
      <c r="Z10131" s="1">
        <v>44296</v>
      </c>
      <c r="AE10131" t="s">
        <v>713</v>
      </c>
      <c r="AG10131">
        <v>1</v>
      </c>
      <c r="AH10131" t="s">
        <v>714</v>
      </c>
      <c r="AI10131">
        <v>9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</row>
    <row r="10132" spans="1:44" x14ac:dyDescent="0.75">
      <c r="A10132" s="3" t="s">
        <v>7743</v>
      </c>
      <c r="B10132" s="3" t="s">
        <v>7742</v>
      </c>
      <c r="C10132" t="s">
        <v>676</v>
      </c>
      <c r="D10132">
        <v>133547693</v>
      </c>
      <c r="E10132" t="s">
        <v>684</v>
      </c>
      <c r="F10132" t="s">
        <v>47</v>
      </c>
      <c r="G10132" t="s">
        <v>715</v>
      </c>
      <c r="H10132" t="s">
        <v>49</v>
      </c>
      <c r="I10132">
        <v>1</v>
      </c>
      <c r="J10132">
        <v>-1</v>
      </c>
      <c r="K10132" t="s">
        <v>716</v>
      </c>
      <c r="L10132">
        <v>2.16</v>
      </c>
      <c r="M10132">
        <v>143</v>
      </c>
      <c r="N10132">
        <v>6610</v>
      </c>
      <c r="O10132">
        <v>36</v>
      </c>
      <c r="P10132">
        <v>0</v>
      </c>
      <c r="Q10132" t="s">
        <v>51</v>
      </c>
      <c r="R10132" t="s">
        <v>52</v>
      </c>
      <c r="S10132" t="s">
        <v>705</v>
      </c>
      <c r="T10132">
        <v>84295</v>
      </c>
      <c r="U10132" t="s">
        <v>706</v>
      </c>
      <c r="V10132" t="s">
        <v>707</v>
      </c>
      <c r="W10132" t="s">
        <v>717</v>
      </c>
      <c r="Z10132" s="1">
        <v>44357</v>
      </c>
      <c r="AG10132">
        <v>1</v>
      </c>
      <c r="AH10132" t="s">
        <v>507</v>
      </c>
      <c r="AI10132">
        <v>7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</row>
    <row r="10133" spans="1:44" x14ac:dyDescent="0.75">
      <c r="A10133" s="3" t="s">
        <v>7743</v>
      </c>
      <c r="B10133" s="3" t="s">
        <v>7742</v>
      </c>
      <c r="C10133" t="s">
        <v>676</v>
      </c>
      <c r="D10133">
        <v>133547816</v>
      </c>
      <c r="E10133" t="s">
        <v>718</v>
      </c>
      <c r="F10133" t="s">
        <v>85</v>
      </c>
      <c r="G10133" t="s">
        <v>719</v>
      </c>
      <c r="H10133" t="s">
        <v>49</v>
      </c>
      <c r="I10133">
        <v>1</v>
      </c>
      <c r="J10133">
        <v>-1</v>
      </c>
      <c r="K10133" t="s">
        <v>720</v>
      </c>
      <c r="L10133">
        <v>2.02</v>
      </c>
      <c r="M10133">
        <v>42</v>
      </c>
      <c r="N10133">
        <v>2079</v>
      </c>
      <c r="O10133">
        <v>36</v>
      </c>
      <c r="P10133">
        <v>0</v>
      </c>
      <c r="Q10133" t="s">
        <v>422</v>
      </c>
      <c r="R10133" t="s">
        <v>423</v>
      </c>
      <c r="S10133" t="s">
        <v>705</v>
      </c>
      <c r="T10133">
        <v>84295</v>
      </c>
      <c r="U10133" t="s">
        <v>706</v>
      </c>
      <c r="V10133" t="s">
        <v>707</v>
      </c>
      <c r="W10133" t="s">
        <v>721</v>
      </c>
      <c r="Z10133" s="1">
        <v>44357</v>
      </c>
      <c r="AG10133">
        <v>1</v>
      </c>
      <c r="AH10133" t="s">
        <v>722</v>
      </c>
      <c r="AI10133">
        <v>7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</row>
    <row r="10134" spans="1:44" x14ac:dyDescent="0.75">
      <c r="A10134" s="3" t="s">
        <v>7743</v>
      </c>
      <c r="B10134" s="3" t="s">
        <v>7742</v>
      </c>
      <c r="C10134">
        <v>2</v>
      </c>
      <c r="D10134">
        <v>25469913</v>
      </c>
      <c r="E10134" t="s">
        <v>61</v>
      </c>
      <c r="F10134" t="s">
        <v>47</v>
      </c>
      <c r="G10134" t="s">
        <v>728</v>
      </c>
      <c r="H10134" t="s">
        <v>118</v>
      </c>
      <c r="I10134">
        <v>1</v>
      </c>
      <c r="J10134">
        <v>0</v>
      </c>
      <c r="K10134" t="s">
        <v>729</v>
      </c>
      <c r="L10134">
        <v>51.29</v>
      </c>
      <c r="M10134">
        <v>3082</v>
      </c>
      <c r="N10134">
        <v>6009</v>
      </c>
      <c r="O10134">
        <v>36</v>
      </c>
      <c r="P10134">
        <v>0</v>
      </c>
      <c r="Q10134" t="s">
        <v>730</v>
      </c>
      <c r="R10134" t="s">
        <v>731</v>
      </c>
      <c r="S10134" t="s">
        <v>490</v>
      </c>
      <c r="T10134" t="s">
        <v>491</v>
      </c>
      <c r="U10134" t="s">
        <v>492</v>
      </c>
      <c r="V10134" t="s">
        <v>493</v>
      </c>
      <c r="W10134" t="s">
        <v>732</v>
      </c>
      <c r="X10134" t="s">
        <v>495</v>
      </c>
      <c r="Y10134" t="s">
        <v>495</v>
      </c>
      <c r="Z10134" t="s">
        <v>496</v>
      </c>
      <c r="AA10134" t="s">
        <v>495</v>
      </c>
      <c r="AB10134" t="s">
        <v>495</v>
      </c>
      <c r="AC10134" t="s">
        <v>495</v>
      </c>
      <c r="AD10134" t="s">
        <v>495</v>
      </c>
      <c r="AE10134" t="s">
        <v>733</v>
      </c>
      <c r="AF10134">
        <v>0</v>
      </c>
      <c r="AG10134" t="s">
        <v>497</v>
      </c>
      <c r="AI10134" t="s">
        <v>495</v>
      </c>
      <c r="AJ10134" t="s">
        <v>495</v>
      </c>
      <c r="AK10134" t="s">
        <v>495</v>
      </c>
      <c r="AL10134" t="s">
        <v>734</v>
      </c>
      <c r="AM10134" t="s">
        <v>735</v>
      </c>
      <c r="AN10134" t="s">
        <v>736</v>
      </c>
      <c r="AO10134" t="s">
        <v>737</v>
      </c>
      <c r="AP10134" t="s">
        <v>738</v>
      </c>
      <c r="AQ10134" t="s">
        <v>739</v>
      </c>
      <c r="AR10134" t="s">
        <v>495</v>
      </c>
    </row>
    <row r="10135" spans="1:44" x14ac:dyDescent="0.75">
      <c r="A10135" s="3" t="s">
        <v>7743</v>
      </c>
      <c r="B10135" s="3" t="s">
        <v>7742</v>
      </c>
      <c r="C10135">
        <v>7</v>
      </c>
      <c r="D10135">
        <v>148543525</v>
      </c>
      <c r="E10135" t="s">
        <v>85</v>
      </c>
      <c r="F10135" t="s">
        <v>116</v>
      </c>
      <c r="G10135" t="s">
        <v>766</v>
      </c>
      <c r="H10135" t="s">
        <v>118</v>
      </c>
      <c r="I10135">
        <v>1</v>
      </c>
      <c r="J10135">
        <v>0</v>
      </c>
      <c r="K10135" t="s">
        <v>767</v>
      </c>
      <c r="L10135">
        <v>99.76</v>
      </c>
      <c r="M10135">
        <v>1227</v>
      </c>
      <c r="N10135">
        <v>1230</v>
      </c>
      <c r="O10135">
        <v>36</v>
      </c>
      <c r="P10135">
        <v>0</v>
      </c>
      <c r="Q10135" t="s">
        <v>422</v>
      </c>
      <c r="R10135" t="s">
        <v>423</v>
      </c>
      <c r="S10135" t="s">
        <v>760</v>
      </c>
      <c r="T10135">
        <v>2146</v>
      </c>
      <c r="U10135" t="s">
        <v>761</v>
      </c>
      <c r="V10135" t="s">
        <v>762</v>
      </c>
      <c r="W10135" t="s">
        <v>768</v>
      </c>
      <c r="Z10135" s="1">
        <v>44274</v>
      </c>
      <c r="AE10135" t="s">
        <v>769</v>
      </c>
      <c r="AG10135">
        <v>-1</v>
      </c>
      <c r="AL10135">
        <v>0.77039999999999997</v>
      </c>
      <c r="AM10135">
        <v>0.97960000000000003</v>
      </c>
      <c r="AN10135">
        <v>0.78820000000000001</v>
      </c>
      <c r="AO10135">
        <v>0.70140000000000002</v>
      </c>
      <c r="AP10135">
        <v>0.67300000000000004</v>
      </c>
      <c r="AQ10135">
        <v>0.6462</v>
      </c>
    </row>
    <row r="10136" spans="1:44" x14ac:dyDescent="0.75">
      <c r="A10136" s="3" t="s">
        <v>7743</v>
      </c>
      <c r="B10136" s="3" t="s">
        <v>7742</v>
      </c>
      <c r="C10136" t="s">
        <v>676</v>
      </c>
      <c r="D10136">
        <v>39933339</v>
      </c>
      <c r="E10136" t="s">
        <v>85</v>
      </c>
      <c r="F10136" t="s">
        <v>116</v>
      </c>
      <c r="G10136" t="s">
        <v>861</v>
      </c>
      <c r="H10136" t="s">
        <v>118</v>
      </c>
      <c r="I10136">
        <v>1</v>
      </c>
      <c r="J10136">
        <v>0</v>
      </c>
      <c r="K10136" t="s">
        <v>862</v>
      </c>
      <c r="L10136">
        <v>99.34</v>
      </c>
      <c r="M10136">
        <v>3173</v>
      </c>
      <c r="N10136">
        <v>3194</v>
      </c>
      <c r="O10136">
        <v>37</v>
      </c>
      <c r="P10136">
        <v>0</v>
      </c>
      <c r="Q10136" t="s">
        <v>119</v>
      </c>
      <c r="R10136" t="s">
        <v>52</v>
      </c>
      <c r="S10136" t="s">
        <v>863</v>
      </c>
      <c r="T10136">
        <v>54880</v>
      </c>
      <c r="U10136" t="s">
        <v>864</v>
      </c>
      <c r="V10136" t="s">
        <v>865</v>
      </c>
      <c r="W10136" t="s">
        <v>866</v>
      </c>
      <c r="X10136" t="s">
        <v>867</v>
      </c>
      <c r="Y10136" s="1">
        <v>44301</v>
      </c>
      <c r="AA10136">
        <v>1260</v>
      </c>
      <c r="AB10136">
        <v>420</v>
      </c>
      <c r="AC10136" t="s">
        <v>618</v>
      </c>
      <c r="AD10136" t="s">
        <v>868</v>
      </c>
      <c r="AE10136" t="s">
        <v>869</v>
      </c>
      <c r="AF10136">
        <v>0</v>
      </c>
      <c r="AG10136">
        <v>-1</v>
      </c>
      <c r="AL10136">
        <v>0.90300000000000002</v>
      </c>
      <c r="AM10136">
        <v>0.94020000000000004</v>
      </c>
      <c r="AN10136">
        <v>0.9294</v>
      </c>
      <c r="AO10136">
        <v>0.95940000000000003</v>
      </c>
      <c r="AP10136">
        <v>0.87990000000000002</v>
      </c>
      <c r="AQ10136">
        <v>0.79669999999999996</v>
      </c>
    </row>
    <row r="10137" spans="1:44" x14ac:dyDescent="0.75">
      <c r="A10137" s="3" t="s">
        <v>7743</v>
      </c>
      <c r="B10137" s="3" t="s">
        <v>7742</v>
      </c>
      <c r="C10137" t="s">
        <v>676</v>
      </c>
      <c r="D10137">
        <v>133511988</v>
      </c>
      <c r="E10137" t="s">
        <v>116</v>
      </c>
      <c r="F10137" t="s">
        <v>85</v>
      </c>
      <c r="G10137" t="s">
        <v>870</v>
      </c>
      <c r="H10137" t="s">
        <v>118</v>
      </c>
      <c r="I10137">
        <v>1</v>
      </c>
      <c r="J10137">
        <v>0</v>
      </c>
      <c r="K10137" t="s">
        <v>871</v>
      </c>
      <c r="L10137">
        <v>99.77</v>
      </c>
      <c r="M10137">
        <v>1313</v>
      </c>
      <c r="N10137">
        <v>1316</v>
      </c>
      <c r="O10137">
        <v>37</v>
      </c>
      <c r="P10137">
        <v>0</v>
      </c>
      <c r="Q10137" t="s">
        <v>422</v>
      </c>
      <c r="R10137" t="s">
        <v>423</v>
      </c>
      <c r="S10137" t="s">
        <v>705</v>
      </c>
      <c r="T10137">
        <v>84295</v>
      </c>
      <c r="U10137" t="s">
        <v>706</v>
      </c>
      <c r="V10137" t="s">
        <v>707</v>
      </c>
      <c r="W10137" t="s">
        <v>872</v>
      </c>
      <c r="Z10137" s="1">
        <v>44237</v>
      </c>
      <c r="AE10137" t="s">
        <v>873</v>
      </c>
      <c r="AG10137">
        <v>1</v>
      </c>
      <c r="AL10137">
        <v>0.81189999999999996</v>
      </c>
      <c r="AM10137">
        <v>0.7268</v>
      </c>
      <c r="AN10137">
        <v>0.8206</v>
      </c>
      <c r="AO10137">
        <v>0.95940000000000003</v>
      </c>
      <c r="AP10137">
        <v>0.74670000000000003</v>
      </c>
      <c r="AQ10137">
        <v>0.83699999999999997</v>
      </c>
    </row>
    <row r="10138" spans="1:44" x14ac:dyDescent="0.75">
      <c r="A10138" s="3" t="s">
        <v>7743</v>
      </c>
      <c r="B10138" s="3" t="s">
        <v>7742</v>
      </c>
      <c r="C10138">
        <v>11</v>
      </c>
      <c r="D10138">
        <v>32449661</v>
      </c>
      <c r="E10138" t="s">
        <v>116</v>
      </c>
      <c r="F10138" t="s">
        <v>85</v>
      </c>
      <c r="G10138" t="s">
        <v>1378</v>
      </c>
      <c r="H10138" t="s">
        <v>118</v>
      </c>
      <c r="I10138">
        <v>1</v>
      </c>
      <c r="J10138">
        <v>0</v>
      </c>
      <c r="K10138" t="s">
        <v>1129</v>
      </c>
      <c r="L10138">
        <v>99.34</v>
      </c>
      <c r="M10138">
        <v>1802</v>
      </c>
      <c r="N10138">
        <v>1814</v>
      </c>
      <c r="O10138">
        <v>34</v>
      </c>
      <c r="P10138">
        <v>0</v>
      </c>
      <c r="Q10138" t="s">
        <v>422</v>
      </c>
      <c r="R10138" t="s">
        <v>423</v>
      </c>
      <c r="S10138" t="s">
        <v>1123</v>
      </c>
      <c r="T10138">
        <v>7490</v>
      </c>
      <c r="U10138" t="s">
        <v>1124</v>
      </c>
      <c r="V10138" t="s">
        <v>1125</v>
      </c>
      <c r="W10138" t="s">
        <v>1379</v>
      </c>
      <c r="Z10138" s="1">
        <v>44236</v>
      </c>
      <c r="AE10138" t="s">
        <v>1380</v>
      </c>
      <c r="AG10138">
        <v>-1</v>
      </c>
      <c r="AL10138">
        <v>0.37119999999999997</v>
      </c>
      <c r="AM10138">
        <v>0.20569999999999999</v>
      </c>
      <c r="AN10138">
        <v>0.33</v>
      </c>
      <c r="AO10138">
        <v>0.72019999999999995</v>
      </c>
      <c r="AP10138">
        <v>0.17100000000000001</v>
      </c>
      <c r="AQ10138">
        <v>0.4703</v>
      </c>
    </row>
    <row r="10139" spans="1:44" x14ac:dyDescent="0.75">
      <c r="A10139" s="3" t="s">
        <v>7743</v>
      </c>
      <c r="B10139" s="3" t="s">
        <v>7742</v>
      </c>
      <c r="C10139">
        <v>17</v>
      </c>
      <c r="D10139">
        <v>29654876</v>
      </c>
      <c r="E10139" t="s">
        <v>47</v>
      </c>
      <c r="F10139" t="s">
        <v>85</v>
      </c>
      <c r="G10139" t="s">
        <v>798</v>
      </c>
      <c r="H10139" t="s">
        <v>118</v>
      </c>
      <c r="I10139">
        <v>1</v>
      </c>
      <c r="J10139">
        <v>0</v>
      </c>
      <c r="K10139" t="s">
        <v>799</v>
      </c>
      <c r="L10139">
        <v>45.38</v>
      </c>
      <c r="M10139">
        <v>1345</v>
      </c>
      <c r="N10139">
        <v>2964</v>
      </c>
      <c r="O10139">
        <v>36</v>
      </c>
      <c r="P10139">
        <v>0</v>
      </c>
      <c r="Q10139" t="s">
        <v>422</v>
      </c>
      <c r="R10139" t="s">
        <v>423</v>
      </c>
      <c r="S10139" t="s">
        <v>792</v>
      </c>
      <c r="T10139">
        <v>4763</v>
      </c>
      <c r="U10139" t="s">
        <v>793</v>
      </c>
      <c r="V10139" t="s">
        <v>794</v>
      </c>
      <c r="W10139" t="s">
        <v>800</v>
      </c>
      <c r="Z10139" t="s">
        <v>801</v>
      </c>
      <c r="AE10139" t="s">
        <v>802</v>
      </c>
      <c r="AG10139">
        <v>1</v>
      </c>
      <c r="AL10139">
        <v>0.43190000000000001</v>
      </c>
      <c r="AM10139">
        <v>0.24809999999999999</v>
      </c>
      <c r="AN10139">
        <v>0.41349999999999998</v>
      </c>
      <c r="AO10139">
        <v>0.371</v>
      </c>
      <c r="AP10139">
        <v>0.61629999999999996</v>
      </c>
      <c r="AQ10139">
        <v>0.5665</v>
      </c>
      <c r="AR10139" t="s">
        <v>528</v>
      </c>
    </row>
    <row r="10140" spans="1:44" x14ac:dyDescent="0.75">
      <c r="A10140" s="3" t="s">
        <v>7743</v>
      </c>
      <c r="B10140" s="3" t="s">
        <v>7742</v>
      </c>
      <c r="C10140">
        <v>3</v>
      </c>
      <c r="D10140">
        <v>128204951</v>
      </c>
      <c r="E10140" t="s">
        <v>61</v>
      </c>
      <c r="F10140" t="s">
        <v>47</v>
      </c>
      <c r="G10140" t="s">
        <v>1051</v>
      </c>
      <c r="H10140" t="s">
        <v>118</v>
      </c>
      <c r="I10140">
        <v>1</v>
      </c>
      <c r="J10140">
        <v>0</v>
      </c>
      <c r="K10140" t="s">
        <v>1052</v>
      </c>
      <c r="L10140">
        <v>49.91</v>
      </c>
      <c r="M10140">
        <v>2596</v>
      </c>
      <c r="N10140">
        <v>5201</v>
      </c>
      <c r="O10140">
        <v>35</v>
      </c>
      <c r="P10140">
        <v>0</v>
      </c>
      <c r="Q10140" t="s">
        <v>127</v>
      </c>
      <c r="R10140" t="s">
        <v>128</v>
      </c>
      <c r="S10140" t="s">
        <v>742</v>
      </c>
      <c r="T10140">
        <v>2624</v>
      </c>
      <c r="U10140" t="s">
        <v>743</v>
      </c>
      <c r="V10140" t="s">
        <v>744</v>
      </c>
      <c r="W10140" t="s">
        <v>1053</v>
      </c>
      <c r="X10140" t="s">
        <v>1054</v>
      </c>
      <c r="Y10140" s="1">
        <v>44293</v>
      </c>
      <c r="AA10140">
        <v>490</v>
      </c>
      <c r="AB10140">
        <v>164</v>
      </c>
      <c r="AC10140" t="s">
        <v>1055</v>
      </c>
      <c r="AD10140" t="s">
        <v>1056</v>
      </c>
      <c r="AE10140" t="s">
        <v>1057</v>
      </c>
      <c r="AF10140">
        <v>0</v>
      </c>
      <c r="AG10140">
        <v>-1</v>
      </c>
      <c r="AJ10140" t="s">
        <v>1058</v>
      </c>
      <c r="AK10140" t="s">
        <v>304</v>
      </c>
      <c r="AL10140">
        <v>0.23280000000000001</v>
      </c>
      <c r="AM10140">
        <v>0.21560000000000001</v>
      </c>
      <c r="AN10140">
        <v>0.24060000000000001</v>
      </c>
      <c r="AO10140">
        <v>0.378</v>
      </c>
      <c r="AP10140">
        <v>0.18290000000000001</v>
      </c>
      <c r="AQ10140">
        <v>0.15240000000000001</v>
      </c>
      <c r="AR10140" t="s">
        <v>573</v>
      </c>
    </row>
    <row r="10141" spans="1:44" x14ac:dyDescent="0.75">
      <c r="A10141" s="3" t="s">
        <v>7743</v>
      </c>
      <c r="B10141" s="3" t="s">
        <v>7742</v>
      </c>
      <c r="C10141">
        <v>7</v>
      </c>
      <c r="D10141">
        <v>50468334</v>
      </c>
      <c r="E10141" t="s">
        <v>61</v>
      </c>
      <c r="F10141" t="s">
        <v>47</v>
      </c>
      <c r="G10141" t="s">
        <v>1309</v>
      </c>
      <c r="H10141" t="s">
        <v>118</v>
      </c>
      <c r="I10141">
        <v>1</v>
      </c>
      <c r="J10141">
        <v>0</v>
      </c>
      <c r="K10141" t="s">
        <v>1310</v>
      </c>
      <c r="L10141">
        <v>49.51</v>
      </c>
      <c r="M10141">
        <v>2911</v>
      </c>
      <c r="N10141">
        <v>5880</v>
      </c>
      <c r="O10141">
        <v>36</v>
      </c>
      <c r="P10141">
        <v>0</v>
      </c>
      <c r="Q10141" t="s">
        <v>759</v>
      </c>
      <c r="R10141" t="s">
        <v>423</v>
      </c>
      <c r="S10141" t="s">
        <v>994</v>
      </c>
      <c r="T10141">
        <v>10320</v>
      </c>
      <c r="U10141" t="s">
        <v>995</v>
      </c>
      <c r="V10141" t="s">
        <v>996</v>
      </c>
      <c r="W10141" t="s">
        <v>1311</v>
      </c>
      <c r="Y10141" s="1">
        <v>44416</v>
      </c>
      <c r="AE10141" t="s">
        <v>1312</v>
      </c>
      <c r="AG10141">
        <v>1</v>
      </c>
      <c r="AL10141">
        <v>5.91E-2</v>
      </c>
      <c r="AM10141">
        <v>5.9799999999999999E-2</v>
      </c>
      <c r="AN10141">
        <v>2.7400000000000001E-2</v>
      </c>
      <c r="AO10141">
        <v>0.1081</v>
      </c>
      <c r="AP10141">
        <v>4.1700000000000001E-2</v>
      </c>
      <c r="AQ10141">
        <v>4.8099999999999997E-2</v>
      </c>
    </row>
    <row r="10142" spans="1:44" x14ac:dyDescent="0.75">
      <c r="A10142" s="3" t="s">
        <v>7743</v>
      </c>
      <c r="B10142" s="3" t="s">
        <v>7742</v>
      </c>
      <c r="C10142">
        <v>18</v>
      </c>
      <c r="D10142">
        <v>42532606</v>
      </c>
      <c r="E10142" t="s">
        <v>116</v>
      </c>
      <c r="F10142" t="s">
        <v>85</v>
      </c>
      <c r="G10142" t="s">
        <v>1487</v>
      </c>
      <c r="H10142" t="s">
        <v>118</v>
      </c>
      <c r="I10142">
        <v>1</v>
      </c>
      <c r="J10142">
        <v>0</v>
      </c>
      <c r="K10142" t="s">
        <v>1488</v>
      </c>
      <c r="L10142">
        <v>48.41</v>
      </c>
      <c r="M10142">
        <v>5042</v>
      </c>
      <c r="N10142">
        <v>10416</v>
      </c>
      <c r="O10142">
        <v>37</v>
      </c>
      <c r="P10142">
        <v>0</v>
      </c>
      <c r="Q10142" t="s">
        <v>127</v>
      </c>
      <c r="R10142" t="s">
        <v>128</v>
      </c>
      <c r="S10142" t="s">
        <v>623</v>
      </c>
      <c r="T10142">
        <v>26040</v>
      </c>
      <c r="U10142" t="s">
        <v>624</v>
      </c>
      <c r="V10142" t="s">
        <v>625</v>
      </c>
      <c r="W10142" t="s">
        <v>1489</v>
      </c>
      <c r="X10142" t="s">
        <v>1490</v>
      </c>
      <c r="Y10142" s="1">
        <v>44292</v>
      </c>
      <c r="AA10142">
        <v>3301</v>
      </c>
      <c r="AB10142">
        <v>1101</v>
      </c>
      <c r="AC10142" t="s">
        <v>1491</v>
      </c>
      <c r="AD10142" t="s">
        <v>1492</v>
      </c>
      <c r="AE10142" t="s">
        <v>1493</v>
      </c>
      <c r="AF10142">
        <v>0</v>
      </c>
      <c r="AG10142">
        <v>1</v>
      </c>
      <c r="AJ10142" t="s">
        <v>1065</v>
      </c>
      <c r="AK10142" t="s">
        <v>1066</v>
      </c>
      <c r="AL10142">
        <v>0.12479999999999999</v>
      </c>
      <c r="AM10142">
        <v>3.56E-2</v>
      </c>
      <c r="AN10142">
        <v>8.6499999999999896E-2</v>
      </c>
      <c r="AO10142">
        <v>0.26590000000000003</v>
      </c>
      <c r="AP10142">
        <v>0.13220000000000001</v>
      </c>
      <c r="AQ10142">
        <v>0.1196</v>
      </c>
      <c r="AR10142" t="s">
        <v>528</v>
      </c>
    </row>
    <row r="10143" spans="1:44" x14ac:dyDescent="0.75">
      <c r="A10143" s="3" t="s">
        <v>7743</v>
      </c>
      <c r="B10143" s="3" t="s">
        <v>7742</v>
      </c>
      <c r="C10143">
        <v>20</v>
      </c>
      <c r="D10143">
        <v>31025231</v>
      </c>
      <c r="E10143" t="s">
        <v>47</v>
      </c>
      <c r="F10143" t="s">
        <v>61</v>
      </c>
      <c r="G10143" t="s">
        <v>858</v>
      </c>
      <c r="H10143" t="s">
        <v>118</v>
      </c>
      <c r="I10143">
        <v>1</v>
      </c>
      <c r="J10143">
        <v>0</v>
      </c>
      <c r="K10143" t="s">
        <v>804</v>
      </c>
      <c r="L10143">
        <v>55.57</v>
      </c>
      <c r="M10143">
        <v>12773</v>
      </c>
      <c r="N10143">
        <v>22984</v>
      </c>
      <c r="O10143">
        <v>36</v>
      </c>
      <c r="P10143">
        <v>0</v>
      </c>
      <c r="Q10143" t="s">
        <v>759</v>
      </c>
      <c r="R10143" t="s">
        <v>423</v>
      </c>
      <c r="S10143" t="s">
        <v>91</v>
      </c>
      <c r="T10143">
        <v>171023</v>
      </c>
      <c r="U10143" t="s">
        <v>92</v>
      </c>
      <c r="V10143" t="s">
        <v>93</v>
      </c>
      <c r="W10143" t="s">
        <v>859</v>
      </c>
      <c r="Y10143" t="s">
        <v>96</v>
      </c>
      <c r="AE10143" t="s">
        <v>860</v>
      </c>
      <c r="AG10143">
        <v>1</v>
      </c>
      <c r="AL10143">
        <v>0.39979999999999999</v>
      </c>
      <c r="AM10143">
        <v>0.16489999999999999</v>
      </c>
      <c r="AN10143">
        <v>0.4078</v>
      </c>
      <c r="AO10143">
        <v>0.74209999999999998</v>
      </c>
      <c r="AP10143">
        <v>0.33500000000000002</v>
      </c>
      <c r="AQ10143">
        <v>0.4254</v>
      </c>
      <c r="AR10143" t="s">
        <v>528</v>
      </c>
    </row>
    <row r="10144" spans="1:44" x14ac:dyDescent="0.75">
      <c r="A10144" s="3" t="s">
        <v>7743</v>
      </c>
      <c r="B10144" s="3" t="s">
        <v>7742</v>
      </c>
      <c r="C10144">
        <v>21</v>
      </c>
      <c r="D10144">
        <v>36164405</v>
      </c>
      <c r="E10144" t="s">
        <v>116</v>
      </c>
      <c r="F10144" t="s">
        <v>47</v>
      </c>
      <c r="G10144" t="s">
        <v>807</v>
      </c>
      <c r="H10144" t="s">
        <v>118</v>
      </c>
      <c r="I10144">
        <v>1</v>
      </c>
      <c r="J10144">
        <v>0</v>
      </c>
      <c r="K10144" t="s">
        <v>808</v>
      </c>
      <c r="L10144">
        <v>50</v>
      </c>
      <c r="M10144">
        <v>7731</v>
      </c>
      <c r="N10144">
        <v>15463</v>
      </c>
      <c r="O10144">
        <v>36</v>
      </c>
      <c r="P10144">
        <v>0</v>
      </c>
      <c r="Q10144" t="s">
        <v>759</v>
      </c>
      <c r="R10144" t="s">
        <v>423</v>
      </c>
      <c r="S10144" t="s">
        <v>809</v>
      </c>
      <c r="T10144">
        <v>861</v>
      </c>
      <c r="U10144" t="s">
        <v>810</v>
      </c>
      <c r="V10144" t="s">
        <v>811</v>
      </c>
      <c r="W10144" t="s">
        <v>812</v>
      </c>
      <c r="Y10144" s="1">
        <v>44448</v>
      </c>
      <c r="AE10144" t="s">
        <v>813</v>
      </c>
      <c r="AG10144">
        <v>-1</v>
      </c>
      <c r="AH10144" t="s">
        <v>814</v>
      </c>
      <c r="AL10144">
        <v>0.37059999999999998</v>
      </c>
      <c r="AM10144">
        <v>0.20419999999999999</v>
      </c>
      <c r="AN10144">
        <v>0.3674</v>
      </c>
      <c r="AO10144">
        <v>0.38790000000000002</v>
      </c>
      <c r="AP10144">
        <v>0.4612</v>
      </c>
      <c r="AQ10144">
        <v>0.48670000000000002</v>
      </c>
      <c r="AR10144" t="s">
        <v>528</v>
      </c>
    </row>
    <row r="10145" spans="1:44" x14ac:dyDescent="0.75">
      <c r="A10145" s="3" t="s">
        <v>7743</v>
      </c>
      <c r="B10145" s="3" t="s">
        <v>7742</v>
      </c>
      <c r="C10145" t="s">
        <v>676</v>
      </c>
      <c r="D10145">
        <v>44938563</v>
      </c>
      <c r="E10145" t="s">
        <v>116</v>
      </c>
      <c r="F10145" t="s">
        <v>85</v>
      </c>
      <c r="G10145" t="s">
        <v>1171</v>
      </c>
      <c r="H10145" t="s">
        <v>118</v>
      </c>
      <c r="I10145">
        <v>1</v>
      </c>
      <c r="J10145">
        <v>0</v>
      </c>
      <c r="K10145" t="s">
        <v>1172</v>
      </c>
      <c r="L10145">
        <v>99.11</v>
      </c>
      <c r="M10145">
        <v>2328</v>
      </c>
      <c r="N10145">
        <v>2349</v>
      </c>
      <c r="O10145">
        <v>37</v>
      </c>
      <c r="P10145">
        <v>0</v>
      </c>
      <c r="Q10145" t="s">
        <v>119</v>
      </c>
      <c r="R10145" t="s">
        <v>52</v>
      </c>
      <c r="S10145" t="s">
        <v>1017</v>
      </c>
      <c r="T10145">
        <v>7403</v>
      </c>
      <c r="U10145" t="s">
        <v>1018</v>
      </c>
      <c r="V10145" t="s">
        <v>1019</v>
      </c>
      <c r="W10145" t="s">
        <v>1173</v>
      </c>
      <c r="X10145" t="s">
        <v>1174</v>
      </c>
      <c r="Y10145" t="s">
        <v>1175</v>
      </c>
      <c r="AA10145">
        <v>3111</v>
      </c>
      <c r="AB10145">
        <v>1037</v>
      </c>
      <c r="AC10145" t="s">
        <v>1176</v>
      </c>
      <c r="AD10145" t="s">
        <v>1177</v>
      </c>
      <c r="AE10145" t="s">
        <v>1178</v>
      </c>
      <c r="AF10145">
        <v>0</v>
      </c>
      <c r="AG10145">
        <v>1</v>
      </c>
      <c r="AL10145">
        <v>0.22170000000000001</v>
      </c>
      <c r="AM10145">
        <v>1.2E-2</v>
      </c>
      <c r="AN10145">
        <v>0.44850000000000001</v>
      </c>
      <c r="AO10145">
        <v>0.31409999999999999</v>
      </c>
      <c r="AP10145">
        <v>0.2102</v>
      </c>
      <c r="AQ10145">
        <v>0.26319999999999999</v>
      </c>
      <c r="AR10145" t="s">
        <v>528</v>
      </c>
    </row>
    <row r="10146" spans="1:44" x14ac:dyDescent="0.75">
      <c r="A10146" s="3" t="s">
        <v>7743</v>
      </c>
      <c r="B10146" s="3" t="s">
        <v>7742</v>
      </c>
      <c r="C10146">
        <v>7</v>
      </c>
      <c r="D10146">
        <v>148523632</v>
      </c>
      <c r="E10146" t="s">
        <v>61</v>
      </c>
      <c r="F10146" t="s">
        <v>47</v>
      </c>
      <c r="G10146" t="s">
        <v>7775</v>
      </c>
      <c r="H10146" t="s">
        <v>118</v>
      </c>
      <c r="I10146">
        <v>1</v>
      </c>
      <c r="J10146">
        <v>0</v>
      </c>
      <c r="K10146" t="s">
        <v>7776</v>
      </c>
      <c r="L10146">
        <v>3.74</v>
      </c>
      <c r="M10146">
        <v>80</v>
      </c>
      <c r="N10146">
        <v>2137</v>
      </c>
      <c r="O10146">
        <v>37</v>
      </c>
      <c r="P10146">
        <v>0</v>
      </c>
      <c r="Q10146" t="s">
        <v>127</v>
      </c>
      <c r="R10146" t="s">
        <v>128</v>
      </c>
      <c r="S10146" t="s">
        <v>760</v>
      </c>
      <c r="T10146">
        <v>2146</v>
      </c>
      <c r="U10146" t="s">
        <v>761</v>
      </c>
      <c r="V10146" t="s">
        <v>762</v>
      </c>
      <c r="W10146" t="s">
        <v>7777</v>
      </c>
      <c r="X10146" t="s">
        <v>7778</v>
      </c>
      <c r="Y10146" s="1">
        <v>44428</v>
      </c>
      <c r="AA10146">
        <v>821</v>
      </c>
      <c r="AB10146">
        <v>274</v>
      </c>
      <c r="AC10146" t="s">
        <v>2740</v>
      </c>
      <c r="AD10146" t="s">
        <v>3065</v>
      </c>
      <c r="AG10146">
        <v>-1</v>
      </c>
      <c r="AH10146" t="s">
        <v>7779</v>
      </c>
      <c r="AJ10146" t="s">
        <v>289</v>
      </c>
      <c r="AK10146" t="s">
        <v>5050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</row>
    <row r="10147" spans="1:44" x14ac:dyDescent="0.75">
      <c r="A10147" s="3" t="s">
        <v>7743</v>
      </c>
      <c r="B10147" s="3" t="s">
        <v>7742</v>
      </c>
      <c r="C10147">
        <v>9</v>
      </c>
      <c r="D10147">
        <v>5073770</v>
      </c>
      <c r="E10147" t="s">
        <v>116</v>
      </c>
      <c r="F10147" t="s">
        <v>47</v>
      </c>
      <c r="G10147" t="s">
        <v>1355</v>
      </c>
      <c r="H10147" t="s">
        <v>118</v>
      </c>
      <c r="I10147">
        <v>1</v>
      </c>
      <c r="J10147">
        <v>0</v>
      </c>
      <c r="K10147" t="s">
        <v>1356</v>
      </c>
      <c r="L10147">
        <v>40.22</v>
      </c>
      <c r="M10147">
        <v>613</v>
      </c>
      <c r="N10147">
        <v>1524</v>
      </c>
      <c r="O10147">
        <v>37</v>
      </c>
      <c r="P10147">
        <v>-0.03</v>
      </c>
      <c r="Q10147" t="s">
        <v>127</v>
      </c>
      <c r="R10147" t="s">
        <v>128</v>
      </c>
      <c r="S10147" t="s">
        <v>1345</v>
      </c>
      <c r="T10147">
        <v>3717</v>
      </c>
      <c r="U10147" t="s">
        <v>1346</v>
      </c>
      <c r="V10147" t="s">
        <v>1347</v>
      </c>
      <c r="W10147" t="s">
        <v>1357</v>
      </c>
      <c r="X10147" t="s">
        <v>1358</v>
      </c>
      <c r="Y10147" t="s">
        <v>1262</v>
      </c>
      <c r="AA10147">
        <v>1849</v>
      </c>
      <c r="AB10147">
        <v>617</v>
      </c>
      <c r="AC10147" t="s">
        <v>1359</v>
      </c>
      <c r="AD10147" t="s">
        <v>1360</v>
      </c>
      <c r="AE10147" t="s">
        <v>1361</v>
      </c>
      <c r="AF10147">
        <v>0</v>
      </c>
      <c r="AG10147">
        <v>1</v>
      </c>
      <c r="AJ10147" t="s">
        <v>341</v>
      </c>
      <c r="AK10147" t="s">
        <v>1362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 t="s">
        <v>1363</v>
      </c>
    </row>
    <row r="10148" spans="1:44" x14ac:dyDescent="0.75">
      <c r="A10148" s="3" t="s">
        <v>7743</v>
      </c>
      <c r="B10148" s="3" t="s">
        <v>7742</v>
      </c>
      <c r="C10148" t="s">
        <v>676</v>
      </c>
      <c r="D10148">
        <v>39913655</v>
      </c>
      <c r="E10148" t="s">
        <v>61</v>
      </c>
      <c r="F10148" t="s">
        <v>47</v>
      </c>
      <c r="G10148" t="s">
        <v>2309</v>
      </c>
      <c r="H10148" t="s">
        <v>118</v>
      </c>
      <c r="I10148">
        <v>1</v>
      </c>
      <c r="J10148">
        <v>0</v>
      </c>
      <c r="K10148" t="s">
        <v>2310</v>
      </c>
      <c r="L10148">
        <v>49.13</v>
      </c>
      <c r="M10148">
        <v>2414</v>
      </c>
      <c r="N10148">
        <v>4913</v>
      </c>
      <c r="O10148">
        <v>37</v>
      </c>
      <c r="P10148">
        <v>0</v>
      </c>
      <c r="Q10148" t="s">
        <v>422</v>
      </c>
      <c r="R10148" t="s">
        <v>423</v>
      </c>
      <c r="S10148" t="s">
        <v>863</v>
      </c>
      <c r="T10148">
        <v>54880</v>
      </c>
      <c r="U10148" t="s">
        <v>864</v>
      </c>
      <c r="V10148" t="s">
        <v>865</v>
      </c>
      <c r="W10148" t="s">
        <v>2311</v>
      </c>
      <c r="Z10148" s="1">
        <v>44544</v>
      </c>
      <c r="AE10148" t="s">
        <v>2312</v>
      </c>
      <c r="AG10148">
        <v>-1</v>
      </c>
      <c r="AL10148">
        <v>7.2599999999999998E-2</v>
      </c>
      <c r="AM10148">
        <v>5.0000000000000001E-3</v>
      </c>
      <c r="AN10148">
        <v>6.8699999999999997E-2</v>
      </c>
      <c r="AO10148">
        <v>0.1348</v>
      </c>
      <c r="AP10148">
        <v>0.107</v>
      </c>
      <c r="AQ10148">
        <v>6.6900000000000001E-2</v>
      </c>
    </row>
    <row r="10149" spans="1:44" x14ac:dyDescent="0.75">
      <c r="A10149" s="3" t="s">
        <v>7743</v>
      </c>
      <c r="B10149" s="3" t="s">
        <v>7742</v>
      </c>
      <c r="C10149">
        <v>4</v>
      </c>
      <c r="D10149">
        <v>55152040</v>
      </c>
      <c r="E10149" t="s">
        <v>61</v>
      </c>
      <c r="F10149" t="s">
        <v>47</v>
      </c>
      <c r="G10149" t="s">
        <v>933</v>
      </c>
      <c r="H10149" t="s">
        <v>118</v>
      </c>
      <c r="I10149">
        <v>1</v>
      </c>
      <c r="J10149">
        <v>0</v>
      </c>
      <c r="K10149" t="s">
        <v>934</v>
      </c>
      <c r="L10149">
        <v>98.73</v>
      </c>
      <c r="M10149">
        <v>3950</v>
      </c>
      <c r="N10149">
        <v>4001</v>
      </c>
      <c r="O10149">
        <v>37</v>
      </c>
      <c r="P10149">
        <v>0</v>
      </c>
      <c r="Q10149" t="s">
        <v>119</v>
      </c>
      <c r="R10149" t="s">
        <v>52</v>
      </c>
      <c r="S10149" t="s">
        <v>521</v>
      </c>
      <c r="T10149">
        <v>5156</v>
      </c>
      <c r="U10149" t="s">
        <v>522</v>
      </c>
      <c r="V10149" t="s">
        <v>523</v>
      </c>
      <c r="W10149" t="s">
        <v>935</v>
      </c>
      <c r="X10149" t="s">
        <v>936</v>
      </c>
      <c r="Y10149" t="s">
        <v>937</v>
      </c>
      <c r="AA10149">
        <v>2472</v>
      </c>
      <c r="AB10149">
        <v>824</v>
      </c>
      <c r="AC10149" t="s">
        <v>398</v>
      </c>
      <c r="AD10149" t="s">
        <v>399</v>
      </c>
      <c r="AE10149" t="s">
        <v>938</v>
      </c>
      <c r="AF10149">
        <v>0</v>
      </c>
      <c r="AG10149">
        <v>1</v>
      </c>
      <c r="AL10149">
        <v>0.2404</v>
      </c>
      <c r="AM10149">
        <v>0.34489999999999998</v>
      </c>
      <c r="AN10149">
        <v>0.2767</v>
      </c>
      <c r="AO10149">
        <v>0.1726</v>
      </c>
      <c r="AP10149">
        <v>0.14510000000000001</v>
      </c>
      <c r="AQ10149">
        <v>0.24129999999999999</v>
      </c>
      <c r="AR10149" t="s">
        <v>528</v>
      </c>
    </row>
    <row r="10150" spans="1:44" x14ac:dyDescent="0.75">
      <c r="A10150" s="3" t="s">
        <v>7743</v>
      </c>
      <c r="B10150" s="3" t="s">
        <v>7742</v>
      </c>
      <c r="C10150">
        <v>4</v>
      </c>
      <c r="D10150">
        <v>106155185</v>
      </c>
      <c r="E10150" t="s">
        <v>61</v>
      </c>
      <c r="F10150" t="s">
        <v>116</v>
      </c>
      <c r="G10150" t="s">
        <v>1289</v>
      </c>
      <c r="H10150" t="s">
        <v>118</v>
      </c>
      <c r="I10150">
        <v>1</v>
      </c>
      <c r="J10150">
        <v>0</v>
      </c>
      <c r="K10150" t="s">
        <v>1290</v>
      </c>
      <c r="L10150">
        <v>51.91</v>
      </c>
      <c r="M10150">
        <v>5684</v>
      </c>
      <c r="N10150">
        <v>10949</v>
      </c>
      <c r="O10150">
        <v>37</v>
      </c>
      <c r="P10150">
        <v>0</v>
      </c>
      <c r="Q10150" t="s">
        <v>127</v>
      </c>
      <c r="R10150" t="s">
        <v>128</v>
      </c>
      <c r="S10150" t="s">
        <v>531</v>
      </c>
      <c r="T10150">
        <v>54790</v>
      </c>
      <c r="U10150" t="s">
        <v>532</v>
      </c>
      <c r="V10150" t="s">
        <v>1069</v>
      </c>
      <c r="W10150" t="s">
        <v>1291</v>
      </c>
      <c r="X10150" t="s">
        <v>1292</v>
      </c>
      <c r="Y10150" s="1">
        <v>44266</v>
      </c>
      <c r="AA10150">
        <v>86</v>
      </c>
      <c r="AB10150">
        <v>29</v>
      </c>
      <c r="AC10150" t="s">
        <v>1293</v>
      </c>
      <c r="AD10150" t="s">
        <v>1294</v>
      </c>
      <c r="AE10150" t="s">
        <v>1295</v>
      </c>
      <c r="AF10150">
        <v>0</v>
      </c>
      <c r="AG10150">
        <v>1</v>
      </c>
      <c r="AJ10150" t="s">
        <v>341</v>
      </c>
      <c r="AK10150" t="s">
        <v>1296</v>
      </c>
      <c r="AL10150">
        <v>9.2499999999999999E-2</v>
      </c>
      <c r="AM10150">
        <v>2.9499999999999998E-2</v>
      </c>
      <c r="AN10150">
        <v>9.8000000000000004E-2</v>
      </c>
      <c r="AO10150">
        <v>0.20930000000000001</v>
      </c>
      <c r="AP10150">
        <v>2.1899999999999999E-2</v>
      </c>
      <c r="AQ10150">
        <v>0.1258</v>
      </c>
      <c r="AR10150" t="s">
        <v>540</v>
      </c>
    </row>
    <row r="10151" spans="1:44" x14ac:dyDescent="0.75">
      <c r="A10151" s="3" t="s">
        <v>7743</v>
      </c>
      <c r="B10151" s="3" t="s">
        <v>7742</v>
      </c>
      <c r="C10151">
        <v>7</v>
      </c>
      <c r="D10151">
        <v>50467941</v>
      </c>
      <c r="E10151" t="s">
        <v>61</v>
      </c>
      <c r="F10151" t="s">
        <v>47</v>
      </c>
      <c r="G10151" t="s">
        <v>1083</v>
      </c>
      <c r="H10151" t="s">
        <v>118</v>
      </c>
      <c r="I10151">
        <v>1</v>
      </c>
      <c r="J10151">
        <v>0</v>
      </c>
      <c r="K10151" t="s">
        <v>1084</v>
      </c>
      <c r="L10151">
        <v>50.65</v>
      </c>
      <c r="M10151">
        <v>1293</v>
      </c>
      <c r="N10151">
        <v>2553</v>
      </c>
      <c r="O10151">
        <v>37</v>
      </c>
      <c r="P10151">
        <v>0</v>
      </c>
      <c r="Q10151" t="s">
        <v>119</v>
      </c>
      <c r="R10151" t="s">
        <v>52</v>
      </c>
      <c r="S10151" t="s">
        <v>994</v>
      </c>
      <c r="T10151">
        <v>10320</v>
      </c>
      <c r="U10151" t="s">
        <v>995</v>
      </c>
      <c r="V10151" t="s">
        <v>996</v>
      </c>
      <c r="W10151" t="s">
        <v>1085</v>
      </c>
      <c r="X10151" t="s">
        <v>1086</v>
      </c>
      <c r="Y10151" s="1">
        <v>44416</v>
      </c>
      <c r="AA10151">
        <v>1176</v>
      </c>
      <c r="AB10151">
        <v>392</v>
      </c>
      <c r="AC10151" t="s">
        <v>819</v>
      </c>
      <c r="AD10151" t="s">
        <v>820</v>
      </c>
      <c r="AE10151" t="s">
        <v>1087</v>
      </c>
      <c r="AG10151">
        <v>1</v>
      </c>
      <c r="AL10151">
        <v>5.8900000000000001E-2</v>
      </c>
      <c r="AM10151">
        <v>5.8999999999999997E-2</v>
      </c>
      <c r="AN10151">
        <v>2.7400000000000001E-2</v>
      </c>
      <c r="AO10151">
        <v>0.1091</v>
      </c>
      <c r="AP10151">
        <v>4.0800000000000003E-2</v>
      </c>
      <c r="AQ10151">
        <v>4.8099999999999997E-2</v>
      </c>
    </row>
    <row r="10152" spans="1:44" x14ac:dyDescent="0.75">
      <c r="A10152" s="3" t="s">
        <v>7743</v>
      </c>
      <c r="B10152" s="3" t="s">
        <v>7742</v>
      </c>
      <c r="C10152">
        <v>10</v>
      </c>
      <c r="D10152">
        <v>27389314</v>
      </c>
      <c r="E10152" t="s">
        <v>61</v>
      </c>
      <c r="F10152" t="s">
        <v>47</v>
      </c>
      <c r="G10152" t="s">
        <v>1117</v>
      </c>
      <c r="H10152" t="s">
        <v>118</v>
      </c>
      <c r="I10152">
        <v>1</v>
      </c>
      <c r="J10152">
        <v>0</v>
      </c>
      <c r="K10152" t="s">
        <v>1118</v>
      </c>
      <c r="L10152">
        <v>48.37</v>
      </c>
      <c r="M10152">
        <v>10777</v>
      </c>
      <c r="N10152">
        <v>22282</v>
      </c>
      <c r="O10152">
        <v>37</v>
      </c>
      <c r="P10152">
        <v>0</v>
      </c>
      <c r="Q10152" t="s">
        <v>1010</v>
      </c>
      <c r="R10152" t="s">
        <v>423</v>
      </c>
      <c r="S10152" t="s">
        <v>563</v>
      </c>
      <c r="T10152">
        <v>22852</v>
      </c>
      <c r="U10152" t="s">
        <v>564</v>
      </c>
      <c r="V10152" t="s">
        <v>565</v>
      </c>
      <c r="W10152" t="s">
        <v>1119</v>
      </c>
      <c r="Y10152" s="2">
        <v>12420</v>
      </c>
      <c r="AE10152" t="s">
        <v>1120</v>
      </c>
      <c r="AG10152">
        <v>-1</v>
      </c>
      <c r="AL10152">
        <v>0.1298</v>
      </c>
      <c r="AM10152">
        <v>5.3E-3</v>
      </c>
      <c r="AN10152">
        <v>0.1167</v>
      </c>
      <c r="AO10152">
        <v>0.27779999999999999</v>
      </c>
      <c r="AP10152">
        <v>0.1123</v>
      </c>
      <c r="AQ10152">
        <v>0.17280000000000001</v>
      </c>
      <c r="AR10152" t="s">
        <v>573</v>
      </c>
    </row>
    <row r="10153" spans="1:44" x14ac:dyDescent="0.75">
      <c r="A10153" s="3" t="s">
        <v>7743</v>
      </c>
      <c r="B10153" s="3" t="s">
        <v>7742</v>
      </c>
      <c r="C10153">
        <v>2</v>
      </c>
      <c r="D10153">
        <v>25498280</v>
      </c>
      <c r="E10153" t="s">
        <v>61</v>
      </c>
      <c r="F10153" t="s">
        <v>47</v>
      </c>
      <c r="G10153" t="s">
        <v>7832</v>
      </c>
      <c r="H10153" t="s">
        <v>118</v>
      </c>
      <c r="I10153">
        <v>1</v>
      </c>
      <c r="J10153">
        <v>0</v>
      </c>
      <c r="K10153" t="s">
        <v>4885</v>
      </c>
      <c r="L10153">
        <v>4.33</v>
      </c>
      <c r="M10153">
        <v>10</v>
      </c>
      <c r="N10153">
        <v>231</v>
      </c>
      <c r="O10153">
        <v>37</v>
      </c>
      <c r="P10153">
        <v>0</v>
      </c>
      <c r="Q10153" t="s">
        <v>422</v>
      </c>
      <c r="R10153" t="s">
        <v>423</v>
      </c>
      <c r="S10153" t="s">
        <v>4886</v>
      </c>
      <c r="T10153">
        <v>1788</v>
      </c>
      <c r="U10153" t="s">
        <v>4887</v>
      </c>
      <c r="V10153" t="s">
        <v>4888</v>
      </c>
      <c r="W10153" t="s">
        <v>7833</v>
      </c>
      <c r="Z10153" s="1">
        <v>44338</v>
      </c>
      <c r="AG10153">
        <v>-1</v>
      </c>
      <c r="AH10153" t="s">
        <v>2732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</row>
    <row r="10154" spans="1:44" x14ac:dyDescent="0.75">
      <c r="A10154" s="3" t="s">
        <v>7743</v>
      </c>
      <c r="B10154" s="3" t="s">
        <v>7742</v>
      </c>
      <c r="C10154">
        <v>4</v>
      </c>
      <c r="D10154">
        <v>106155773</v>
      </c>
      <c r="E10154" t="s">
        <v>270</v>
      </c>
      <c r="F10154" t="s">
        <v>47</v>
      </c>
      <c r="G10154" t="s">
        <v>7834</v>
      </c>
      <c r="H10154" t="s">
        <v>49</v>
      </c>
      <c r="I10154">
        <v>1</v>
      </c>
      <c r="J10154">
        <v>-1</v>
      </c>
      <c r="K10154" t="s">
        <v>4995</v>
      </c>
      <c r="L10154">
        <v>9.39</v>
      </c>
      <c r="M10154">
        <v>164</v>
      </c>
      <c r="N10154">
        <v>1746</v>
      </c>
      <c r="O10154">
        <v>36</v>
      </c>
      <c r="P10154">
        <v>0</v>
      </c>
      <c r="Q10154" t="s">
        <v>90</v>
      </c>
      <c r="R10154" t="s">
        <v>65</v>
      </c>
      <c r="S10154" t="s">
        <v>531</v>
      </c>
      <c r="T10154">
        <v>54790</v>
      </c>
      <c r="U10154" t="s">
        <v>532</v>
      </c>
      <c r="V10154" t="s">
        <v>1069</v>
      </c>
      <c r="W10154" t="s">
        <v>7835</v>
      </c>
      <c r="X10154" t="s">
        <v>7836</v>
      </c>
      <c r="Y10154" s="1">
        <v>44266</v>
      </c>
      <c r="AA10154">
        <v>675</v>
      </c>
      <c r="AB10154">
        <v>225</v>
      </c>
      <c r="AC10154" t="s">
        <v>7501</v>
      </c>
      <c r="AD10154" t="s">
        <v>7837</v>
      </c>
      <c r="AE10154" t="s">
        <v>7838</v>
      </c>
      <c r="AF10154">
        <v>0</v>
      </c>
      <c r="AG10154">
        <v>1</v>
      </c>
      <c r="AI10154">
        <v>1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</row>
    <row r="10155" spans="1:44" x14ac:dyDescent="0.75">
      <c r="A10155" s="3" t="s">
        <v>7743</v>
      </c>
      <c r="B10155" s="3" t="s">
        <v>7742</v>
      </c>
      <c r="C10155">
        <v>4</v>
      </c>
      <c r="D10155">
        <v>106157807</v>
      </c>
      <c r="E10155" t="s">
        <v>85</v>
      </c>
      <c r="F10155" t="s">
        <v>1709</v>
      </c>
      <c r="G10155" t="s">
        <v>7844</v>
      </c>
      <c r="H10155" t="s">
        <v>88</v>
      </c>
      <c r="I10155">
        <v>1</v>
      </c>
      <c r="J10155">
        <v>1</v>
      </c>
      <c r="K10155" t="s">
        <v>7845</v>
      </c>
      <c r="L10155">
        <v>11.21</v>
      </c>
      <c r="M10155">
        <v>119</v>
      </c>
      <c r="N10155">
        <v>1062</v>
      </c>
      <c r="O10155">
        <v>35</v>
      </c>
      <c r="P10155">
        <v>0</v>
      </c>
      <c r="Q10155" t="s">
        <v>90</v>
      </c>
      <c r="R10155" t="s">
        <v>65</v>
      </c>
      <c r="S10155" t="s">
        <v>531</v>
      </c>
      <c r="T10155">
        <v>54790</v>
      </c>
      <c r="U10155" t="s">
        <v>532</v>
      </c>
      <c r="V10155" t="s">
        <v>1069</v>
      </c>
      <c r="W10155" t="s">
        <v>7846</v>
      </c>
      <c r="X10155" t="s">
        <v>7847</v>
      </c>
      <c r="Y10155" s="1">
        <v>44266</v>
      </c>
      <c r="AA10155" t="s">
        <v>7848</v>
      </c>
      <c r="AB10155">
        <v>903</v>
      </c>
      <c r="AC10155" t="s">
        <v>7849</v>
      </c>
      <c r="AD10155" t="s">
        <v>7850</v>
      </c>
      <c r="AG10155">
        <v>1</v>
      </c>
      <c r="AI10155">
        <v>2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</row>
    <row r="10156" spans="1:44" x14ac:dyDescent="0.75">
      <c r="A10156" s="3" t="s">
        <v>7743</v>
      </c>
      <c r="B10156" s="3" t="s">
        <v>7742</v>
      </c>
      <c r="C10156">
        <v>4</v>
      </c>
      <c r="D10156">
        <v>106180864</v>
      </c>
      <c r="E10156" t="s">
        <v>470</v>
      </c>
      <c r="F10156" t="s">
        <v>47</v>
      </c>
      <c r="G10156" t="s">
        <v>7880</v>
      </c>
      <c r="H10156" t="s">
        <v>49</v>
      </c>
      <c r="I10156">
        <v>1</v>
      </c>
      <c r="J10156">
        <v>-1</v>
      </c>
      <c r="K10156" t="s">
        <v>2325</v>
      </c>
      <c r="L10156">
        <v>3.25</v>
      </c>
      <c r="M10156">
        <v>50</v>
      </c>
      <c r="N10156">
        <v>1539</v>
      </c>
      <c r="O10156">
        <v>37</v>
      </c>
      <c r="P10156">
        <v>0</v>
      </c>
      <c r="Q10156" t="s">
        <v>90</v>
      </c>
      <c r="R10156" t="s">
        <v>65</v>
      </c>
      <c r="S10156" t="s">
        <v>531</v>
      </c>
      <c r="T10156">
        <v>54790</v>
      </c>
      <c r="U10156" t="s">
        <v>532</v>
      </c>
      <c r="V10156" t="s">
        <v>533</v>
      </c>
      <c r="W10156" t="s">
        <v>7881</v>
      </c>
      <c r="X10156" t="s">
        <v>7882</v>
      </c>
      <c r="Y10156" s="1">
        <v>44388</v>
      </c>
      <c r="AA10156">
        <v>3893</v>
      </c>
      <c r="AB10156">
        <v>1298</v>
      </c>
      <c r="AC10156" t="s">
        <v>7883</v>
      </c>
      <c r="AD10156" t="s">
        <v>7884</v>
      </c>
      <c r="AE10156" t="s">
        <v>7885</v>
      </c>
      <c r="AF10156">
        <v>0</v>
      </c>
      <c r="AG10156">
        <v>1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</row>
    <row r="10157" spans="1:44" x14ac:dyDescent="0.75">
      <c r="A10157" s="3" t="s">
        <v>7743</v>
      </c>
      <c r="B10157" s="3" t="s">
        <v>7742</v>
      </c>
      <c r="C10157">
        <v>7</v>
      </c>
      <c r="D10157">
        <v>148507463</v>
      </c>
      <c r="E10157" t="s">
        <v>47</v>
      </c>
      <c r="F10157" t="s">
        <v>61</v>
      </c>
      <c r="G10157" t="s">
        <v>7898</v>
      </c>
      <c r="H10157" t="s">
        <v>118</v>
      </c>
      <c r="I10157">
        <v>1</v>
      </c>
      <c r="J10157">
        <v>0</v>
      </c>
      <c r="K10157" t="s">
        <v>1326</v>
      </c>
      <c r="L10157">
        <v>40.64</v>
      </c>
      <c r="M10157">
        <v>814</v>
      </c>
      <c r="N10157">
        <v>2003</v>
      </c>
      <c r="O10157">
        <v>36</v>
      </c>
      <c r="P10157">
        <v>0</v>
      </c>
      <c r="Q10157" t="s">
        <v>127</v>
      </c>
      <c r="R10157" t="s">
        <v>128</v>
      </c>
      <c r="S10157" t="s">
        <v>760</v>
      </c>
      <c r="T10157">
        <v>2146</v>
      </c>
      <c r="U10157" t="s">
        <v>761</v>
      </c>
      <c r="V10157" t="s">
        <v>762</v>
      </c>
      <c r="W10157" t="s">
        <v>7899</v>
      </c>
      <c r="X10157" t="s">
        <v>7900</v>
      </c>
      <c r="Y10157" t="s">
        <v>7901</v>
      </c>
      <c r="AA10157">
        <v>1991</v>
      </c>
      <c r="AB10157">
        <v>664</v>
      </c>
      <c r="AC10157" t="s">
        <v>1853</v>
      </c>
      <c r="AD10157" t="s">
        <v>1854</v>
      </c>
      <c r="AE10157" t="s">
        <v>7902</v>
      </c>
      <c r="AF10157">
        <v>0</v>
      </c>
      <c r="AG10157">
        <v>-1</v>
      </c>
      <c r="AJ10157" t="s">
        <v>341</v>
      </c>
      <c r="AK10157" t="s">
        <v>290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</row>
    <row r="10158" spans="1:44" x14ac:dyDescent="0.75">
      <c r="A10158" s="3" t="s">
        <v>7743</v>
      </c>
      <c r="B10158" s="3" t="s">
        <v>7742</v>
      </c>
      <c r="C10158">
        <v>9</v>
      </c>
      <c r="D10158">
        <v>21968712</v>
      </c>
      <c r="E10158" t="s">
        <v>61</v>
      </c>
      <c r="F10158" t="s">
        <v>85</v>
      </c>
      <c r="G10158" t="s">
        <v>2335</v>
      </c>
      <c r="H10158" t="s">
        <v>118</v>
      </c>
      <c r="I10158">
        <v>1</v>
      </c>
      <c r="J10158">
        <v>0</v>
      </c>
      <c r="K10158" t="s">
        <v>2336</v>
      </c>
      <c r="L10158">
        <v>49.77</v>
      </c>
      <c r="M10158">
        <v>1831</v>
      </c>
      <c r="N10158">
        <v>3679</v>
      </c>
      <c r="O10158">
        <v>37</v>
      </c>
      <c r="P10158">
        <v>0</v>
      </c>
      <c r="Q10158" t="s">
        <v>2337</v>
      </c>
      <c r="R10158" t="s">
        <v>545</v>
      </c>
      <c r="S10158" t="s">
        <v>546</v>
      </c>
      <c r="T10158" t="s">
        <v>547</v>
      </c>
      <c r="U10158" t="s">
        <v>548</v>
      </c>
      <c r="V10158" t="s">
        <v>549</v>
      </c>
      <c r="W10158" t="s">
        <v>2338</v>
      </c>
      <c r="X10158" t="s">
        <v>551</v>
      </c>
      <c r="Y10158" t="s">
        <v>2339</v>
      </c>
      <c r="Z10158" t="s">
        <v>2340</v>
      </c>
      <c r="AA10158" t="s">
        <v>551</v>
      </c>
      <c r="AB10158" t="s">
        <v>551</v>
      </c>
      <c r="AC10158" t="s">
        <v>551</v>
      </c>
      <c r="AD10158" t="s">
        <v>551</v>
      </c>
      <c r="AE10158" t="s">
        <v>2341</v>
      </c>
      <c r="AG10158" t="s">
        <v>554</v>
      </c>
      <c r="AI10158" t="s">
        <v>551</v>
      </c>
      <c r="AJ10158" t="s">
        <v>551</v>
      </c>
      <c r="AK10158" t="s">
        <v>551</v>
      </c>
      <c r="AL10158" t="s">
        <v>2342</v>
      </c>
      <c r="AM10158" t="s">
        <v>608</v>
      </c>
      <c r="AN10158" t="s">
        <v>608</v>
      </c>
      <c r="AO10158" t="s">
        <v>2343</v>
      </c>
      <c r="AP10158" t="s">
        <v>608</v>
      </c>
      <c r="AQ10158" t="s">
        <v>2344</v>
      </c>
      <c r="AR10158" t="s">
        <v>551</v>
      </c>
    </row>
    <row r="10159" spans="1:44" x14ac:dyDescent="0.75">
      <c r="A10159" s="3" t="s">
        <v>7743</v>
      </c>
      <c r="B10159" s="3" t="s">
        <v>7742</v>
      </c>
      <c r="C10159">
        <v>19</v>
      </c>
      <c r="D10159">
        <v>33793038</v>
      </c>
      <c r="E10159" t="s">
        <v>61</v>
      </c>
      <c r="F10159" t="s">
        <v>47</v>
      </c>
      <c r="G10159" t="s">
        <v>7928</v>
      </c>
      <c r="H10159" t="s">
        <v>118</v>
      </c>
      <c r="I10159">
        <v>1</v>
      </c>
      <c r="J10159">
        <v>0</v>
      </c>
      <c r="K10159" t="s">
        <v>632</v>
      </c>
      <c r="L10159">
        <v>47.88</v>
      </c>
      <c r="M10159">
        <v>699</v>
      </c>
      <c r="N10159">
        <v>1460</v>
      </c>
      <c r="O10159">
        <v>36</v>
      </c>
      <c r="P10159">
        <v>0</v>
      </c>
      <c r="Q10159" t="s">
        <v>127</v>
      </c>
      <c r="R10159" t="s">
        <v>128</v>
      </c>
      <c r="S10159" t="s">
        <v>634</v>
      </c>
      <c r="T10159">
        <v>1050</v>
      </c>
      <c r="U10159" t="s">
        <v>635</v>
      </c>
      <c r="V10159" t="s">
        <v>636</v>
      </c>
      <c r="W10159" t="s">
        <v>7929</v>
      </c>
      <c r="X10159" t="s">
        <v>7930</v>
      </c>
      <c r="Y10159" s="1">
        <v>44197</v>
      </c>
      <c r="AA10159">
        <v>283</v>
      </c>
      <c r="AB10159">
        <v>95</v>
      </c>
      <c r="AC10159" t="s">
        <v>2556</v>
      </c>
      <c r="AD10159" t="s">
        <v>2557</v>
      </c>
      <c r="AG10159">
        <v>-1</v>
      </c>
      <c r="AJ10159" t="s">
        <v>2879</v>
      </c>
      <c r="AK10159" t="s">
        <v>572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</row>
    <row r="10160" spans="1:44" x14ac:dyDescent="0.75">
      <c r="A10160" s="3" t="s">
        <v>7743</v>
      </c>
      <c r="B10160" s="3" t="s">
        <v>7742</v>
      </c>
      <c r="C10160">
        <v>19</v>
      </c>
      <c r="D10160">
        <v>45297450</v>
      </c>
      <c r="E10160" t="s">
        <v>47</v>
      </c>
      <c r="F10160" t="s">
        <v>470</v>
      </c>
      <c r="G10160" t="s">
        <v>2671</v>
      </c>
      <c r="H10160" t="s">
        <v>88</v>
      </c>
      <c r="I10160">
        <v>1</v>
      </c>
      <c r="J10160">
        <v>1</v>
      </c>
      <c r="K10160" t="s">
        <v>1542</v>
      </c>
      <c r="L10160">
        <v>43.78</v>
      </c>
      <c r="M10160">
        <v>11331</v>
      </c>
      <c r="N10160">
        <v>25884</v>
      </c>
      <c r="O10160">
        <v>36</v>
      </c>
      <c r="P10160">
        <v>0</v>
      </c>
      <c r="Q10160" t="s">
        <v>422</v>
      </c>
      <c r="R10160" t="s">
        <v>423</v>
      </c>
      <c r="S10160" t="s">
        <v>1543</v>
      </c>
      <c r="T10160">
        <v>23624</v>
      </c>
      <c r="U10160" t="s">
        <v>1544</v>
      </c>
      <c r="V10160" t="s">
        <v>1545</v>
      </c>
      <c r="W10160" t="s">
        <v>2672</v>
      </c>
      <c r="Z10160" s="1">
        <v>44418</v>
      </c>
      <c r="AE10160" t="s">
        <v>2673</v>
      </c>
      <c r="AG10160">
        <v>1</v>
      </c>
      <c r="AL10160">
        <v>2.0199999999999999E-2</v>
      </c>
      <c r="AM10160">
        <v>2.1899999999999999E-2</v>
      </c>
      <c r="AN10160">
        <v>1.4E-3</v>
      </c>
      <c r="AO10160">
        <v>6.4500000000000002E-2</v>
      </c>
      <c r="AP10160">
        <v>2E-3</v>
      </c>
      <c r="AQ10160">
        <v>4.1000000000000003E-3</v>
      </c>
    </row>
    <row r="10161" spans="1:44" x14ac:dyDescent="0.75">
      <c r="A10161" s="3" t="s">
        <v>7743</v>
      </c>
      <c r="B10161" s="3" t="s">
        <v>7742</v>
      </c>
      <c r="C10161">
        <v>19</v>
      </c>
      <c r="D10161">
        <v>45297454</v>
      </c>
      <c r="E10161" t="s">
        <v>85</v>
      </c>
      <c r="F10161" t="s">
        <v>61</v>
      </c>
      <c r="G10161" t="s">
        <v>1541</v>
      </c>
      <c r="H10161" t="s">
        <v>118</v>
      </c>
      <c r="I10161">
        <v>1</v>
      </c>
      <c r="J10161">
        <v>0</v>
      </c>
      <c r="K10161" t="s">
        <v>1542</v>
      </c>
      <c r="L10161">
        <v>46.17</v>
      </c>
      <c r="M10161">
        <v>11949</v>
      </c>
      <c r="N10161">
        <v>25883</v>
      </c>
      <c r="O10161">
        <v>35</v>
      </c>
      <c r="P10161">
        <v>0</v>
      </c>
      <c r="Q10161" t="s">
        <v>51</v>
      </c>
      <c r="R10161" t="s">
        <v>52</v>
      </c>
      <c r="S10161" t="s">
        <v>1543</v>
      </c>
      <c r="T10161">
        <v>23624</v>
      </c>
      <c r="U10161" t="s">
        <v>1544</v>
      </c>
      <c r="V10161" t="s">
        <v>1545</v>
      </c>
      <c r="W10161" t="s">
        <v>1546</v>
      </c>
      <c r="Z10161" s="1">
        <v>44418</v>
      </c>
      <c r="AE10161" t="s">
        <v>1547</v>
      </c>
      <c r="AG10161">
        <v>1</v>
      </c>
      <c r="AH10161" t="s">
        <v>1548</v>
      </c>
      <c r="AL10161">
        <v>0.1414</v>
      </c>
      <c r="AM10161">
        <v>0.35630000000000001</v>
      </c>
      <c r="AN10161">
        <v>5.91E-2</v>
      </c>
      <c r="AO10161">
        <v>8.6300000000000002E-2</v>
      </c>
      <c r="AP10161">
        <v>2.98E-2</v>
      </c>
      <c r="AQ10161">
        <v>8.0799999999999997E-2</v>
      </c>
    </row>
    <row r="10162" spans="1:44" x14ac:dyDescent="0.75">
      <c r="A10162" s="3" t="s">
        <v>7743</v>
      </c>
      <c r="B10162" s="3" t="s">
        <v>7742</v>
      </c>
      <c r="C10162" t="s">
        <v>676</v>
      </c>
      <c r="D10162">
        <v>44913057</v>
      </c>
      <c r="E10162" t="s">
        <v>47</v>
      </c>
      <c r="F10162" t="s">
        <v>85</v>
      </c>
      <c r="G10162" t="s">
        <v>7958</v>
      </c>
      <c r="H10162" t="s">
        <v>118</v>
      </c>
      <c r="I10162">
        <v>1</v>
      </c>
      <c r="J10162">
        <v>0</v>
      </c>
      <c r="K10162" t="s">
        <v>1168</v>
      </c>
      <c r="L10162">
        <v>51.2</v>
      </c>
      <c r="M10162">
        <v>1976</v>
      </c>
      <c r="N10162">
        <v>3859</v>
      </c>
      <c r="O10162">
        <v>37</v>
      </c>
      <c r="P10162">
        <v>0</v>
      </c>
      <c r="Q10162" t="s">
        <v>422</v>
      </c>
      <c r="R10162" t="s">
        <v>423</v>
      </c>
      <c r="S10162" t="s">
        <v>1017</v>
      </c>
      <c r="T10162">
        <v>7403</v>
      </c>
      <c r="U10162" t="s">
        <v>1018</v>
      </c>
      <c r="V10162" t="s">
        <v>1019</v>
      </c>
      <c r="W10162" t="s">
        <v>7959</v>
      </c>
      <c r="Z10162" s="1">
        <v>44467</v>
      </c>
      <c r="AE10162" t="s">
        <v>7960</v>
      </c>
      <c r="AG10162">
        <v>1</v>
      </c>
      <c r="AH10162" t="s">
        <v>797</v>
      </c>
      <c r="AL10162">
        <v>4.0000000000000001E-3</v>
      </c>
      <c r="AM10162">
        <v>0</v>
      </c>
      <c r="AN10162">
        <v>0</v>
      </c>
      <c r="AO10162">
        <v>1.7000000000000001E-2</v>
      </c>
      <c r="AP10162">
        <v>2.5999999999999999E-3</v>
      </c>
      <c r="AQ10162">
        <v>0</v>
      </c>
    </row>
    <row r="10163" spans="1:44" x14ac:dyDescent="0.75">
      <c r="A10163" s="3" t="s">
        <v>7743</v>
      </c>
      <c r="B10163" s="3" t="s">
        <v>7742</v>
      </c>
      <c r="C10163">
        <v>8</v>
      </c>
      <c r="D10163">
        <v>117868531</v>
      </c>
      <c r="E10163" t="s">
        <v>1886</v>
      </c>
      <c r="F10163" t="s">
        <v>47</v>
      </c>
      <c r="G10163" t="s">
        <v>1887</v>
      </c>
      <c r="H10163" t="s">
        <v>49</v>
      </c>
      <c r="I10163">
        <v>2</v>
      </c>
      <c r="J10163">
        <v>-2</v>
      </c>
      <c r="K10163" t="s">
        <v>1875</v>
      </c>
      <c r="L10163">
        <v>8.1199999999999903</v>
      </c>
      <c r="M10163">
        <v>298</v>
      </c>
      <c r="N10163">
        <v>3668</v>
      </c>
      <c r="O10163">
        <v>33</v>
      </c>
      <c r="P10163">
        <v>0</v>
      </c>
      <c r="Q10163" t="s">
        <v>51</v>
      </c>
      <c r="R10163" t="s">
        <v>52</v>
      </c>
      <c r="S10163" t="s">
        <v>941</v>
      </c>
      <c r="T10163">
        <v>5885</v>
      </c>
      <c r="U10163" t="s">
        <v>942</v>
      </c>
      <c r="V10163" t="s">
        <v>943</v>
      </c>
      <c r="W10163" t="s">
        <v>1888</v>
      </c>
      <c r="Z10163" s="1">
        <v>44390</v>
      </c>
      <c r="AE10163" t="s">
        <v>1889</v>
      </c>
      <c r="AG10163">
        <v>-1</v>
      </c>
      <c r="AH10163" t="s">
        <v>1878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</row>
    <row r="10164" spans="1:44" x14ac:dyDescent="0.75">
      <c r="A10164" s="3" t="s">
        <v>7743</v>
      </c>
      <c r="B10164" s="3" t="s">
        <v>7742</v>
      </c>
      <c r="C10164">
        <v>20</v>
      </c>
      <c r="D10164">
        <v>31022441</v>
      </c>
      <c r="E10164" t="s">
        <v>85</v>
      </c>
      <c r="F10164" t="s">
        <v>2305</v>
      </c>
      <c r="G10164" t="s">
        <v>87</v>
      </c>
      <c r="H10164" t="s">
        <v>88</v>
      </c>
      <c r="I10164">
        <v>2</v>
      </c>
      <c r="J10164">
        <v>2</v>
      </c>
      <c r="K10164" t="s">
        <v>2199</v>
      </c>
      <c r="L10164">
        <v>2.59</v>
      </c>
      <c r="M10164">
        <v>209</v>
      </c>
      <c r="N10164">
        <v>8082</v>
      </c>
      <c r="O10164">
        <v>37</v>
      </c>
      <c r="P10164">
        <v>0</v>
      </c>
      <c r="Q10164" t="s">
        <v>90</v>
      </c>
      <c r="R10164" t="s">
        <v>65</v>
      </c>
      <c r="S10164" t="s">
        <v>91</v>
      </c>
      <c r="T10164">
        <v>171023</v>
      </c>
      <c r="U10164" t="s">
        <v>92</v>
      </c>
      <c r="V10164" t="s">
        <v>93</v>
      </c>
      <c r="W10164" t="s">
        <v>2306</v>
      </c>
      <c r="X10164" t="s">
        <v>2307</v>
      </c>
      <c r="Y10164" t="s">
        <v>96</v>
      </c>
      <c r="AA10164" t="s">
        <v>97</v>
      </c>
      <c r="AB10164" t="s">
        <v>98</v>
      </c>
      <c r="AC10164" t="s">
        <v>99</v>
      </c>
      <c r="AD10164" t="s">
        <v>2308</v>
      </c>
      <c r="AG10164">
        <v>1</v>
      </c>
      <c r="AH10164" t="s">
        <v>102</v>
      </c>
      <c r="AI10164">
        <v>8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</row>
    <row r="10165" spans="1:44" x14ac:dyDescent="0.75">
      <c r="A10165" s="3" t="s">
        <v>7743</v>
      </c>
      <c r="B10165" s="3" t="s">
        <v>7742</v>
      </c>
      <c r="C10165">
        <v>8</v>
      </c>
      <c r="D10165">
        <v>117868531</v>
      </c>
      <c r="E10165" t="s">
        <v>1873</v>
      </c>
      <c r="F10165" t="s">
        <v>47</v>
      </c>
      <c r="G10165" t="s">
        <v>1874</v>
      </c>
      <c r="H10165" t="s">
        <v>49</v>
      </c>
      <c r="I10165">
        <v>3</v>
      </c>
      <c r="J10165">
        <v>-3</v>
      </c>
      <c r="K10165" t="s">
        <v>1875</v>
      </c>
      <c r="L10165">
        <v>3.27</v>
      </c>
      <c r="M10165">
        <v>120</v>
      </c>
      <c r="N10165">
        <v>3669</v>
      </c>
      <c r="O10165">
        <v>33</v>
      </c>
      <c r="P10165">
        <v>0</v>
      </c>
      <c r="Q10165" t="s">
        <v>51</v>
      </c>
      <c r="R10165" t="s">
        <v>52</v>
      </c>
      <c r="S10165" t="s">
        <v>941</v>
      </c>
      <c r="T10165">
        <v>5885</v>
      </c>
      <c r="U10165" t="s">
        <v>942</v>
      </c>
      <c r="V10165" t="s">
        <v>943</v>
      </c>
      <c r="W10165" t="s">
        <v>1876</v>
      </c>
      <c r="Z10165" s="1">
        <v>44390</v>
      </c>
      <c r="AE10165" t="s">
        <v>1877</v>
      </c>
      <c r="AG10165">
        <v>-1</v>
      </c>
      <c r="AH10165" t="s">
        <v>1878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</row>
    <row r="10166" spans="1:44" x14ac:dyDescent="0.75">
      <c r="A10166" s="3" t="s">
        <v>7743</v>
      </c>
      <c r="B10166" s="3" t="s">
        <v>7742</v>
      </c>
      <c r="C10166">
        <v>19</v>
      </c>
      <c r="D10166">
        <v>33793007</v>
      </c>
      <c r="E10166" t="s">
        <v>630</v>
      </c>
      <c r="F10166" t="s">
        <v>47</v>
      </c>
      <c r="G10166" t="s">
        <v>631</v>
      </c>
      <c r="H10166" t="s">
        <v>49</v>
      </c>
      <c r="I10166">
        <v>3</v>
      </c>
      <c r="J10166">
        <v>-3</v>
      </c>
      <c r="K10166" t="s">
        <v>632</v>
      </c>
      <c r="L10166">
        <v>2.13</v>
      </c>
      <c r="M10166">
        <v>31</v>
      </c>
      <c r="N10166">
        <v>1457</v>
      </c>
      <c r="O10166">
        <v>33</v>
      </c>
      <c r="P10166">
        <v>0</v>
      </c>
      <c r="Q10166" t="s">
        <v>633</v>
      </c>
      <c r="R10166" t="s">
        <v>128</v>
      </c>
      <c r="S10166" t="s">
        <v>634</v>
      </c>
      <c r="T10166">
        <v>1050</v>
      </c>
      <c r="U10166" t="s">
        <v>635</v>
      </c>
      <c r="V10166" t="s">
        <v>636</v>
      </c>
      <c r="W10166" t="s">
        <v>637</v>
      </c>
      <c r="X10166" t="s">
        <v>638</v>
      </c>
      <c r="Y10166" s="1">
        <v>44197</v>
      </c>
      <c r="AA10166" t="s">
        <v>639</v>
      </c>
      <c r="AB10166" t="s">
        <v>640</v>
      </c>
      <c r="AC10166" t="s">
        <v>641</v>
      </c>
      <c r="AD10166" t="s">
        <v>642</v>
      </c>
      <c r="AE10166" t="s">
        <v>643</v>
      </c>
      <c r="AF10166">
        <v>0</v>
      </c>
      <c r="AG10166">
        <v>-1</v>
      </c>
      <c r="AH10166" t="s">
        <v>644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</row>
    <row r="10167" spans="1:44" x14ac:dyDescent="0.75">
      <c r="A10167" s="3" t="s">
        <v>7743</v>
      </c>
      <c r="B10167" s="3" t="s">
        <v>7742</v>
      </c>
      <c r="C10167" t="s">
        <v>676</v>
      </c>
      <c r="D10167">
        <v>123184967</v>
      </c>
      <c r="E10167" t="s">
        <v>2789</v>
      </c>
      <c r="F10167" t="s">
        <v>684</v>
      </c>
      <c r="G10167" t="s">
        <v>2790</v>
      </c>
      <c r="H10167" t="s">
        <v>163</v>
      </c>
      <c r="I10167">
        <v>3</v>
      </c>
      <c r="J10167">
        <v>-1</v>
      </c>
      <c r="K10167" t="s">
        <v>2791</v>
      </c>
      <c r="L10167">
        <v>2.4</v>
      </c>
      <c r="M10167">
        <v>72</v>
      </c>
      <c r="N10167">
        <v>3000</v>
      </c>
      <c r="O10167">
        <v>33</v>
      </c>
      <c r="P10167">
        <v>-0.46500000000000002</v>
      </c>
      <c r="Q10167" t="s">
        <v>156</v>
      </c>
      <c r="R10167" t="s">
        <v>65</v>
      </c>
      <c r="S10167" t="s">
        <v>833</v>
      </c>
      <c r="T10167">
        <v>10735</v>
      </c>
      <c r="U10167" t="s">
        <v>834</v>
      </c>
      <c r="V10167" t="s">
        <v>835</v>
      </c>
      <c r="W10167" t="s">
        <v>2792</v>
      </c>
      <c r="Z10167" s="2">
        <v>12724</v>
      </c>
      <c r="AG10167">
        <v>1</v>
      </c>
      <c r="AH10167" t="s">
        <v>2793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</row>
    <row r="10168" spans="1:44" x14ac:dyDescent="0.75">
      <c r="A10168" s="3" t="s">
        <v>7743</v>
      </c>
      <c r="B10168" s="3" t="s">
        <v>7742</v>
      </c>
      <c r="C10168">
        <v>20</v>
      </c>
      <c r="D10168">
        <v>31022440</v>
      </c>
      <c r="E10168" t="s">
        <v>160</v>
      </c>
      <c r="F10168" t="s">
        <v>2511</v>
      </c>
      <c r="G10168" t="s">
        <v>162</v>
      </c>
      <c r="H10168" t="s">
        <v>163</v>
      </c>
      <c r="I10168">
        <v>3</v>
      </c>
      <c r="J10168">
        <v>1</v>
      </c>
      <c r="K10168" t="s">
        <v>89</v>
      </c>
      <c r="L10168">
        <v>2.33</v>
      </c>
      <c r="M10168">
        <v>47</v>
      </c>
      <c r="N10168">
        <v>2018</v>
      </c>
      <c r="O10168">
        <v>32</v>
      </c>
      <c r="P10168">
        <v>0</v>
      </c>
      <c r="Q10168" t="s">
        <v>90</v>
      </c>
      <c r="R10168" t="s">
        <v>65</v>
      </c>
      <c r="S10168" t="s">
        <v>91</v>
      </c>
      <c r="T10168">
        <v>171023</v>
      </c>
      <c r="U10168" t="s">
        <v>92</v>
      </c>
      <c r="V10168" t="s">
        <v>93</v>
      </c>
      <c r="W10168" t="s">
        <v>2512</v>
      </c>
      <c r="X10168" t="s">
        <v>95</v>
      </c>
      <c r="Y10168" t="s">
        <v>96</v>
      </c>
      <c r="AA10168">
        <v>1926</v>
      </c>
      <c r="AB10168">
        <v>642</v>
      </c>
      <c r="AC10168" t="s">
        <v>165</v>
      </c>
      <c r="AD10168" t="s">
        <v>2513</v>
      </c>
      <c r="AE10168" t="s">
        <v>167</v>
      </c>
      <c r="AF10168">
        <v>0</v>
      </c>
      <c r="AG10168">
        <v>1</v>
      </c>
      <c r="AH10168" t="s">
        <v>102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</row>
    <row r="10169" spans="1:44" x14ac:dyDescent="0.75">
      <c r="A10169" s="3" t="s">
        <v>7743</v>
      </c>
      <c r="B10169" s="3" t="s">
        <v>7742</v>
      </c>
      <c r="C10169">
        <v>8</v>
      </c>
      <c r="D10169">
        <v>117868529</v>
      </c>
      <c r="E10169" t="s">
        <v>7417</v>
      </c>
      <c r="F10169" t="s">
        <v>7418</v>
      </c>
      <c r="G10169" t="s">
        <v>7419</v>
      </c>
      <c r="H10169" t="s">
        <v>163</v>
      </c>
      <c r="I10169">
        <v>4</v>
      </c>
      <c r="J10169">
        <v>-1</v>
      </c>
      <c r="K10169" t="s">
        <v>1875</v>
      </c>
      <c r="L10169">
        <v>2.13</v>
      </c>
      <c r="M10169">
        <v>75</v>
      </c>
      <c r="N10169">
        <v>3515</v>
      </c>
      <c r="O10169">
        <v>30</v>
      </c>
      <c r="P10169">
        <v>0.01</v>
      </c>
      <c r="Q10169" t="s">
        <v>51</v>
      </c>
      <c r="R10169" t="s">
        <v>52</v>
      </c>
      <c r="S10169" t="s">
        <v>941</v>
      </c>
      <c r="T10169">
        <v>5885</v>
      </c>
      <c r="U10169" t="s">
        <v>942</v>
      </c>
      <c r="V10169" t="s">
        <v>943</v>
      </c>
      <c r="W10169" t="s">
        <v>7420</v>
      </c>
      <c r="Z10169" s="1">
        <v>44390</v>
      </c>
      <c r="AG10169">
        <v>-1</v>
      </c>
      <c r="AH10169" t="s">
        <v>1878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</row>
    <row r="10170" spans="1:44" x14ac:dyDescent="0.75">
      <c r="A10170" s="3" t="s">
        <v>7743</v>
      </c>
      <c r="B10170" s="3" t="s">
        <v>7742</v>
      </c>
      <c r="C10170">
        <v>7</v>
      </c>
      <c r="D10170">
        <v>148504854</v>
      </c>
      <c r="E10170" t="s">
        <v>85</v>
      </c>
      <c r="F10170" t="s">
        <v>847</v>
      </c>
      <c r="G10170" t="s">
        <v>848</v>
      </c>
      <c r="H10170" t="s">
        <v>88</v>
      </c>
      <c r="I10170">
        <v>5</v>
      </c>
      <c r="J10170">
        <v>5</v>
      </c>
      <c r="K10170" t="s">
        <v>758</v>
      </c>
      <c r="L10170">
        <v>96.55</v>
      </c>
      <c r="M10170">
        <v>3998</v>
      </c>
      <c r="N10170">
        <v>4141</v>
      </c>
      <c r="O10170">
        <v>37</v>
      </c>
      <c r="P10170">
        <v>0</v>
      </c>
      <c r="Q10170" t="s">
        <v>422</v>
      </c>
      <c r="R10170" t="s">
        <v>423</v>
      </c>
      <c r="S10170" t="s">
        <v>760</v>
      </c>
      <c r="T10170">
        <v>2146</v>
      </c>
      <c r="U10170" t="s">
        <v>761</v>
      </c>
      <c r="V10170" t="s">
        <v>762</v>
      </c>
      <c r="W10170" t="s">
        <v>849</v>
      </c>
      <c r="Z10170" t="s">
        <v>850</v>
      </c>
      <c r="AE10170" t="s">
        <v>851</v>
      </c>
      <c r="AG10170">
        <v>-1</v>
      </c>
      <c r="AL10170">
        <v>0</v>
      </c>
      <c r="AM10170">
        <v>0.81159999999999999</v>
      </c>
      <c r="AN10170">
        <v>0.72909999999999997</v>
      </c>
      <c r="AO10170">
        <v>0.70140000000000002</v>
      </c>
      <c r="AP10170">
        <v>0.60540000000000005</v>
      </c>
      <c r="AQ10170">
        <v>0.59819999999999995</v>
      </c>
    </row>
    <row r="10171" spans="1:44" x14ac:dyDescent="0.75">
      <c r="A10171" s="3" t="s">
        <v>7743</v>
      </c>
      <c r="B10171" s="3" t="s">
        <v>7742</v>
      </c>
      <c r="C10171">
        <v>19</v>
      </c>
      <c r="D10171">
        <v>33792731</v>
      </c>
      <c r="E10171" t="s">
        <v>116</v>
      </c>
      <c r="F10171" t="s">
        <v>2093</v>
      </c>
      <c r="G10171" t="s">
        <v>2094</v>
      </c>
      <c r="H10171" t="s">
        <v>88</v>
      </c>
      <c r="I10171">
        <v>6</v>
      </c>
      <c r="J10171">
        <v>6</v>
      </c>
      <c r="K10171" t="s">
        <v>2095</v>
      </c>
      <c r="L10171">
        <v>38.89</v>
      </c>
      <c r="M10171">
        <v>1961</v>
      </c>
      <c r="N10171">
        <v>5043</v>
      </c>
      <c r="O10171">
        <v>35</v>
      </c>
      <c r="P10171">
        <v>0</v>
      </c>
      <c r="Q10171" t="s">
        <v>1427</v>
      </c>
      <c r="R10171" t="s">
        <v>128</v>
      </c>
      <c r="S10171" t="s">
        <v>634</v>
      </c>
      <c r="T10171">
        <v>1050</v>
      </c>
      <c r="U10171" t="s">
        <v>635</v>
      </c>
      <c r="V10171" t="s">
        <v>636</v>
      </c>
      <c r="W10171" t="s">
        <v>2096</v>
      </c>
      <c r="X10171" t="s">
        <v>2097</v>
      </c>
      <c r="Y10171" s="1">
        <v>44197</v>
      </c>
      <c r="AA10171" t="s">
        <v>2098</v>
      </c>
      <c r="AB10171">
        <v>197</v>
      </c>
      <c r="AC10171" t="s">
        <v>2099</v>
      </c>
      <c r="AD10171" t="s">
        <v>2100</v>
      </c>
      <c r="AE10171" t="s">
        <v>2101</v>
      </c>
      <c r="AG10171">
        <v>-1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 t="s">
        <v>573</v>
      </c>
    </row>
    <row r="10172" spans="1:44" x14ac:dyDescent="0.75">
      <c r="A10172" s="3" t="s">
        <v>7743</v>
      </c>
      <c r="B10172" s="3" t="s">
        <v>7742</v>
      </c>
      <c r="C10172">
        <v>17</v>
      </c>
      <c r="D10172">
        <v>7579643</v>
      </c>
      <c r="E10172" t="s">
        <v>596</v>
      </c>
      <c r="F10172" t="s">
        <v>61</v>
      </c>
      <c r="G10172" t="s">
        <v>597</v>
      </c>
      <c r="H10172" t="s">
        <v>49</v>
      </c>
      <c r="I10172">
        <v>16</v>
      </c>
      <c r="J10172">
        <v>-16</v>
      </c>
      <c r="K10172" t="s">
        <v>598</v>
      </c>
      <c r="L10172">
        <v>97.63</v>
      </c>
      <c r="M10172">
        <v>1316</v>
      </c>
      <c r="N10172">
        <v>1348</v>
      </c>
      <c r="O10172">
        <v>33</v>
      </c>
      <c r="P10172">
        <v>0</v>
      </c>
      <c r="Q10172" t="s">
        <v>599</v>
      </c>
      <c r="R10172" t="s">
        <v>545</v>
      </c>
      <c r="S10172" t="s">
        <v>600</v>
      </c>
      <c r="T10172" t="s">
        <v>601</v>
      </c>
      <c r="U10172" t="s">
        <v>602</v>
      </c>
      <c r="V10172" t="s">
        <v>603</v>
      </c>
      <c r="W10172" t="s">
        <v>604</v>
      </c>
      <c r="X10172" t="s">
        <v>551</v>
      </c>
      <c r="Y10172" t="s">
        <v>551</v>
      </c>
      <c r="Z10172" t="s">
        <v>605</v>
      </c>
      <c r="AA10172" t="s">
        <v>551</v>
      </c>
      <c r="AB10172" t="s">
        <v>551</v>
      </c>
      <c r="AC10172" t="s">
        <v>551</v>
      </c>
      <c r="AD10172" t="s">
        <v>551</v>
      </c>
      <c r="AE10172" t="s">
        <v>606</v>
      </c>
      <c r="AG10172" t="s">
        <v>554</v>
      </c>
      <c r="AH10172" t="s">
        <v>607</v>
      </c>
      <c r="AI10172" t="s">
        <v>551</v>
      </c>
      <c r="AJ10172" t="s">
        <v>551</v>
      </c>
      <c r="AK10172" t="s">
        <v>551</v>
      </c>
      <c r="AL10172" t="s">
        <v>608</v>
      </c>
      <c r="AM10172" t="s">
        <v>609</v>
      </c>
      <c r="AN10172" t="s">
        <v>610</v>
      </c>
      <c r="AO10172" t="s">
        <v>611</v>
      </c>
      <c r="AP10172" t="s">
        <v>612</v>
      </c>
      <c r="AQ10172" t="s">
        <v>613</v>
      </c>
      <c r="AR10172" t="s">
        <v>551</v>
      </c>
    </row>
    <row r="10173" spans="1:44" x14ac:dyDescent="0.75">
      <c r="A10173" s="3" t="s">
        <v>7744</v>
      </c>
      <c r="B10173" s="3" t="s">
        <v>7742</v>
      </c>
      <c r="C10173">
        <v>3</v>
      </c>
      <c r="D10173">
        <v>128205860</v>
      </c>
      <c r="E10173" t="s">
        <v>116</v>
      </c>
      <c r="F10173" t="s">
        <v>61</v>
      </c>
      <c r="G10173" t="s">
        <v>740</v>
      </c>
      <c r="H10173" t="s">
        <v>118</v>
      </c>
      <c r="I10173">
        <v>1</v>
      </c>
      <c r="J10173">
        <v>0</v>
      </c>
      <c r="K10173" t="s">
        <v>741</v>
      </c>
      <c r="L10173">
        <v>49.12</v>
      </c>
      <c r="M10173">
        <v>4894</v>
      </c>
      <c r="N10173">
        <v>9964</v>
      </c>
      <c r="O10173">
        <v>36</v>
      </c>
      <c r="P10173">
        <v>0</v>
      </c>
      <c r="Q10173" t="s">
        <v>119</v>
      </c>
      <c r="R10173" t="s">
        <v>52</v>
      </c>
      <c r="S10173" t="s">
        <v>742</v>
      </c>
      <c r="T10173">
        <v>2624</v>
      </c>
      <c r="U10173" t="s">
        <v>743</v>
      </c>
      <c r="V10173" t="s">
        <v>744</v>
      </c>
      <c r="W10173" t="s">
        <v>745</v>
      </c>
      <c r="X10173" t="s">
        <v>746</v>
      </c>
      <c r="Y10173" s="1">
        <v>44262</v>
      </c>
      <c r="AA10173">
        <v>15</v>
      </c>
      <c r="AB10173">
        <v>5</v>
      </c>
      <c r="AC10173" t="s">
        <v>386</v>
      </c>
      <c r="AD10173" t="s">
        <v>747</v>
      </c>
      <c r="AE10173" t="s">
        <v>748</v>
      </c>
      <c r="AF10173">
        <v>0</v>
      </c>
      <c r="AG10173">
        <v>-1</v>
      </c>
      <c r="AL10173">
        <v>0.70989999999999998</v>
      </c>
      <c r="AM10173">
        <v>0.82220000000000004</v>
      </c>
      <c r="AN10173">
        <v>0.7046</v>
      </c>
      <c r="AO10173">
        <v>0.69440000000000002</v>
      </c>
      <c r="AP10173">
        <v>0.66400000000000003</v>
      </c>
      <c r="AQ10173">
        <v>0.62470000000000003</v>
      </c>
      <c r="AR10173" t="s">
        <v>528</v>
      </c>
    </row>
    <row r="10174" spans="1:44" x14ac:dyDescent="0.75">
      <c r="A10174" s="3" t="s">
        <v>7744</v>
      </c>
      <c r="B10174" s="3" t="s">
        <v>7742</v>
      </c>
      <c r="C10174">
        <v>3</v>
      </c>
      <c r="D10174">
        <v>136191339</v>
      </c>
      <c r="E10174" t="s">
        <v>160</v>
      </c>
      <c r="F10174" t="s">
        <v>116</v>
      </c>
      <c r="G10174" t="s">
        <v>500</v>
      </c>
      <c r="H10174" t="s">
        <v>49</v>
      </c>
      <c r="I10174">
        <v>1</v>
      </c>
      <c r="J10174">
        <v>-1</v>
      </c>
      <c r="K10174" t="s">
        <v>501</v>
      </c>
      <c r="L10174">
        <v>2.68</v>
      </c>
      <c r="M10174">
        <v>58</v>
      </c>
      <c r="N10174">
        <v>2166</v>
      </c>
      <c r="O10174">
        <v>37</v>
      </c>
      <c r="P10174">
        <v>0</v>
      </c>
      <c r="Q10174" t="s">
        <v>51</v>
      </c>
      <c r="R10174" t="s">
        <v>52</v>
      </c>
      <c r="S10174" t="s">
        <v>502</v>
      </c>
      <c r="T10174">
        <v>10274</v>
      </c>
      <c r="U10174" t="s">
        <v>503</v>
      </c>
      <c r="V10174" t="s">
        <v>504</v>
      </c>
      <c r="W10174" t="s">
        <v>505</v>
      </c>
      <c r="Z10174" s="2">
        <v>12359</v>
      </c>
      <c r="AE10174" t="s">
        <v>506</v>
      </c>
      <c r="AG10174">
        <v>-1</v>
      </c>
      <c r="AH10174" t="s">
        <v>507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</row>
    <row r="10175" spans="1:44" x14ac:dyDescent="0.75">
      <c r="A10175" s="3" t="s">
        <v>7744</v>
      </c>
      <c r="B10175" s="3" t="s">
        <v>7742</v>
      </c>
      <c r="C10175">
        <v>3</v>
      </c>
      <c r="D10175">
        <v>136196264</v>
      </c>
      <c r="E10175" t="s">
        <v>160</v>
      </c>
      <c r="F10175" t="s">
        <v>116</v>
      </c>
      <c r="G10175" t="s">
        <v>514</v>
      </c>
      <c r="H10175" t="s">
        <v>49</v>
      </c>
      <c r="I10175">
        <v>1</v>
      </c>
      <c r="J10175">
        <v>-1</v>
      </c>
      <c r="K10175" t="s">
        <v>515</v>
      </c>
      <c r="L10175">
        <v>2.33</v>
      </c>
      <c r="M10175">
        <v>25</v>
      </c>
      <c r="N10175">
        <v>1075</v>
      </c>
      <c r="O10175">
        <v>36</v>
      </c>
      <c r="P10175">
        <v>0</v>
      </c>
      <c r="Q10175" t="s">
        <v>422</v>
      </c>
      <c r="R10175" t="s">
        <v>423</v>
      </c>
      <c r="S10175" t="s">
        <v>502</v>
      </c>
      <c r="T10175">
        <v>10274</v>
      </c>
      <c r="U10175" t="s">
        <v>503</v>
      </c>
      <c r="V10175" t="s">
        <v>504</v>
      </c>
      <c r="W10175" t="s">
        <v>516</v>
      </c>
      <c r="Z10175" s="2">
        <v>12298</v>
      </c>
      <c r="AE10175" t="s">
        <v>517</v>
      </c>
      <c r="AG10175">
        <v>-1</v>
      </c>
      <c r="AH10175" t="s">
        <v>518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</row>
    <row r="10176" spans="1:44" x14ac:dyDescent="0.75">
      <c r="A10176" s="3" t="s">
        <v>7744</v>
      </c>
      <c r="B10176" s="3" t="s">
        <v>7742</v>
      </c>
      <c r="C10176">
        <v>4</v>
      </c>
      <c r="D10176">
        <v>55141055</v>
      </c>
      <c r="E10176" t="s">
        <v>85</v>
      </c>
      <c r="F10176" t="s">
        <v>116</v>
      </c>
      <c r="G10176" t="s">
        <v>519</v>
      </c>
      <c r="H10176" t="s">
        <v>118</v>
      </c>
      <c r="I10176">
        <v>1</v>
      </c>
      <c r="J10176">
        <v>0</v>
      </c>
      <c r="K10176" t="s">
        <v>520</v>
      </c>
      <c r="L10176">
        <v>99.27</v>
      </c>
      <c r="M10176">
        <v>3664</v>
      </c>
      <c r="N10176">
        <v>3691</v>
      </c>
      <c r="O10176">
        <v>37</v>
      </c>
      <c r="P10176">
        <v>0</v>
      </c>
      <c r="Q10176" t="s">
        <v>119</v>
      </c>
      <c r="R10176" t="s">
        <v>52</v>
      </c>
      <c r="S10176" t="s">
        <v>521</v>
      </c>
      <c r="T10176">
        <v>5156</v>
      </c>
      <c r="U10176" t="s">
        <v>522</v>
      </c>
      <c r="V10176" t="s">
        <v>523</v>
      </c>
      <c r="W10176" t="s">
        <v>524</v>
      </c>
      <c r="X10176" t="s">
        <v>525</v>
      </c>
      <c r="Y10176" s="1">
        <v>44553</v>
      </c>
      <c r="AA10176">
        <v>1701</v>
      </c>
      <c r="AB10176">
        <v>567</v>
      </c>
      <c r="AC10176" t="s">
        <v>386</v>
      </c>
      <c r="AD10176" t="s">
        <v>526</v>
      </c>
      <c r="AE10176" t="s">
        <v>527</v>
      </c>
      <c r="AG10176">
        <v>1</v>
      </c>
      <c r="AL10176">
        <v>0.9577</v>
      </c>
      <c r="AM10176">
        <v>0.84419999999999995</v>
      </c>
      <c r="AN10176">
        <v>0.99280000000000002</v>
      </c>
      <c r="AO10176">
        <v>1</v>
      </c>
      <c r="AP10176">
        <v>0.999</v>
      </c>
      <c r="AQ10176">
        <v>1</v>
      </c>
      <c r="AR10176" t="s">
        <v>528</v>
      </c>
    </row>
    <row r="10177" spans="1:44" x14ac:dyDescent="0.75">
      <c r="A10177" s="3" t="s">
        <v>7744</v>
      </c>
      <c r="B10177" s="3" t="s">
        <v>7742</v>
      </c>
      <c r="C10177">
        <v>8</v>
      </c>
      <c r="D10177">
        <v>117864217</v>
      </c>
      <c r="E10177" t="s">
        <v>85</v>
      </c>
      <c r="F10177" t="s">
        <v>116</v>
      </c>
      <c r="G10177" t="s">
        <v>939</v>
      </c>
      <c r="H10177" t="s">
        <v>118</v>
      </c>
      <c r="I10177">
        <v>1</v>
      </c>
      <c r="J10177">
        <v>0</v>
      </c>
      <c r="K10177" t="s">
        <v>940</v>
      </c>
      <c r="L10177">
        <v>39.94</v>
      </c>
      <c r="M10177">
        <v>548</v>
      </c>
      <c r="N10177">
        <v>1372</v>
      </c>
      <c r="O10177">
        <v>36</v>
      </c>
      <c r="P10177">
        <v>0</v>
      </c>
      <c r="Q10177" t="s">
        <v>119</v>
      </c>
      <c r="R10177" t="s">
        <v>52</v>
      </c>
      <c r="S10177" t="s">
        <v>941</v>
      </c>
      <c r="T10177">
        <v>5885</v>
      </c>
      <c r="U10177" t="s">
        <v>942</v>
      </c>
      <c r="V10177" t="s">
        <v>943</v>
      </c>
      <c r="W10177" t="s">
        <v>944</v>
      </c>
      <c r="X10177" t="s">
        <v>945</v>
      </c>
      <c r="Y10177" s="1">
        <v>44514</v>
      </c>
      <c r="AA10177">
        <v>1440</v>
      </c>
      <c r="AB10177">
        <v>480</v>
      </c>
      <c r="AC10177" t="s">
        <v>85</v>
      </c>
      <c r="AD10177" t="s">
        <v>946</v>
      </c>
      <c r="AE10177" t="s">
        <v>947</v>
      </c>
      <c r="AF10177">
        <v>0</v>
      </c>
      <c r="AG10177">
        <v>-1</v>
      </c>
      <c r="AL10177">
        <v>0.13320000000000001</v>
      </c>
      <c r="AM10177">
        <v>7.6E-3</v>
      </c>
      <c r="AN10177">
        <v>0.25359999999999999</v>
      </c>
      <c r="AO10177">
        <v>0.1696</v>
      </c>
      <c r="AP10177">
        <v>0.15010000000000001</v>
      </c>
      <c r="AQ10177">
        <v>0.16259999999999999</v>
      </c>
      <c r="AR10177" t="s">
        <v>528</v>
      </c>
    </row>
    <row r="10178" spans="1:44" x14ac:dyDescent="0.75">
      <c r="A10178" s="3" t="s">
        <v>7744</v>
      </c>
      <c r="B10178" s="3" t="s">
        <v>7742</v>
      </c>
      <c r="C10178">
        <v>8</v>
      </c>
      <c r="D10178">
        <v>117868531</v>
      </c>
      <c r="E10178" t="s">
        <v>684</v>
      </c>
      <c r="F10178" t="s">
        <v>47</v>
      </c>
      <c r="G10178" t="s">
        <v>1879</v>
      </c>
      <c r="H10178" t="s">
        <v>49</v>
      </c>
      <c r="I10178">
        <v>1</v>
      </c>
      <c r="J10178">
        <v>-1</v>
      </c>
      <c r="K10178" t="s">
        <v>1875</v>
      </c>
      <c r="L10178">
        <v>8.69</v>
      </c>
      <c r="M10178">
        <v>369</v>
      </c>
      <c r="N10178">
        <v>4246</v>
      </c>
      <c r="O10178">
        <v>32</v>
      </c>
      <c r="P10178">
        <v>0</v>
      </c>
      <c r="Q10178" t="s">
        <v>51</v>
      </c>
      <c r="R10178" t="s">
        <v>52</v>
      </c>
      <c r="S10178" t="s">
        <v>941</v>
      </c>
      <c r="T10178">
        <v>5885</v>
      </c>
      <c r="U10178" t="s">
        <v>942</v>
      </c>
      <c r="V10178" t="s">
        <v>943</v>
      </c>
      <c r="W10178" t="s">
        <v>1880</v>
      </c>
      <c r="Z10178" s="1">
        <v>44390</v>
      </c>
      <c r="AE10178" t="s">
        <v>1881</v>
      </c>
      <c r="AG10178">
        <v>-1</v>
      </c>
      <c r="AH10178" t="s">
        <v>1878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</row>
    <row r="10179" spans="1:44" x14ac:dyDescent="0.75">
      <c r="A10179" s="3" t="s">
        <v>7744</v>
      </c>
      <c r="B10179" s="3" t="s">
        <v>7742</v>
      </c>
      <c r="C10179">
        <v>9</v>
      </c>
      <c r="D10179">
        <v>21968199</v>
      </c>
      <c r="E10179" t="s">
        <v>61</v>
      </c>
      <c r="F10179" t="s">
        <v>116</v>
      </c>
      <c r="G10179" t="s">
        <v>542</v>
      </c>
      <c r="H10179" t="s">
        <v>118</v>
      </c>
      <c r="I10179">
        <v>1</v>
      </c>
      <c r="J10179">
        <v>0</v>
      </c>
      <c r="K10179" t="s">
        <v>543</v>
      </c>
      <c r="L10179">
        <v>99.68</v>
      </c>
      <c r="M10179">
        <v>6831</v>
      </c>
      <c r="N10179">
        <v>6853</v>
      </c>
      <c r="O10179">
        <v>36</v>
      </c>
      <c r="P10179">
        <v>0</v>
      </c>
      <c r="Q10179" t="s">
        <v>544</v>
      </c>
      <c r="R10179" t="s">
        <v>545</v>
      </c>
      <c r="S10179" t="s">
        <v>546</v>
      </c>
      <c r="T10179" t="s">
        <v>547</v>
      </c>
      <c r="U10179" t="s">
        <v>548</v>
      </c>
      <c r="V10179" t="s">
        <v>549</v>
      </c>
      <c r="W10179" t="s">
        <v>550</v>
      </c>
      <c r="X10179" t="s">
        <v>551</v>
      </c>
      <c r="Y10179" t="s">
        <v>552</v>
      </c>
      <c r="Z10179" t="s">
        <v>551</v>
      </c>
      <c r="AA10179" t="s">
        <v>551</v>
      </c>
      <c r="AB10179" t="s">
        <v>551</v>
      </c>
      <c r="AC10179" t="s">
        <v>551</v>
      </c>
      <c r="AD10179" t="s">
        <v>551</v>
      </c>
      <c r="AE10179" t="s">
        <v>553</v>
      </c>
      <c r="AF10179">
        <v>0</v>
      </c>
      <c r="AG10179" t="s">
        <v>554</v>
      </c>
      <c r="AI10179" t="s">
        <v>551</v>
      </c>
      <c r="AJ10179" t="s">
        <v>551</v>
      </c>
      <c r="AK10179" t="s">
        <v>551</v>
      </c>
      <c r="AL10179" t="s">
        <v>555</v>
      </c>
      <c r="AM10179" t="s">
        <v>556</v>
      </c>
      <c r="AN10179" t="s">
        <v>557</v>
      </c>
      <c r="AO10179" t="s">
        <v>558</v>
      </c>
      <c r="AP10179" t="s">
        <v>559</v>
      </c>
      <c r="AQ10179" t="s">
        <v>560</v>
      </c>
      <c r="AR10179" t="s">
        <v>551</v>
      </c>
    </row>
    <row r="10180" spans="1:44" x14ac:dyDescent="0.75">
      <c r="A10180" s="3" t="s">
        <v>7744</v>
      </c>
      <c r="B10180" s="3" t="s">
        <v>7742</v>
      </c>
      <c r="C10180">
        <v>10</v>
      </c>
      <c r="D10180">
        <v>27389197</v>
      </c>
      <c r="E10180" t="s">
        <v>47</v>
      </c>
      <c r="F10180" t="s">
        <v>61</v>
      </c>
      <c r="G10180" t="s">
        <v>561</v>
      </c>
      <c r="H10180" t="s">
        <v>118</v>
      </c>
      <c r="I10180">
        <v>1</v>
      </c>
      <c r="J10180">
        <v>0</v>
      </c>
      <c r="K10180" t="s">
        <v>562</v>
      </c>
      <c r="L10180">
        <v>99.59</v>
      </c>
      <c r="M10180">
        <v>16450</v>
      </c>
      <c r="N10180">
        <v>16517</v>
      </c>
      <c r="O10180">
        <v>36</v>
      </c>
      <c r="P10180">
        <v>0</v>
      </c>
      <c r="Q10180" t="s">
        <v>127</v>
      </c>
      <c r="R10180" t="s">
        <v>128</v>
      </c>
      <c r="S10180" t="s">
        <v>563</v>
      </c>
      <c r="T10180">
        <v>22852</v>
      </c>
      <c r="U10180" t="s">
        <v>564</v>
      </c>
      <c r="V10180" t="s">
        <v>565</v>
      </c>
      <c r="W10180" t="s">
        <v>566</v>
      </c>
      <c r="X10180" t="s">
        <v>567</v>
      </c>
      <c r="Y10180" s="2">
        <v>12420</v>
      </c>
      <c r="AA10180">
        <v>59</v>
      </c>
      <c r="AB10180">
        <v>20</v>
      </c>
      <c r="AC10180" t="s">
        <v>568</v>
      </c>
      <c r="AD10180" t="s">
        <v>569</v>
      </c>
      <c r="AE10180" t="s">
        <v>570</v>
      </c>
      <c r="AG10180">
        <v>-1</v>
      </c>
      <c r="AJ10180" t="s">
        <v>571</v>
      </c>
      <c r="AK10180" t="s">
        <v>572</v>
      </c>
      <c r="AL10180">
        <v>0.94469999999999998</v>
      </c>
      <c r="AM10180">
        <v>0.98709999999999998</v>
      </c>
      <c r="AN10180">
        <v>0.93369999999999997</v>
      </c>
      <c r="AO10180">
        <v>0.999</v>
      </c>
      <c r="AP10180">
        <v>0.86280000000000001</v>
      </c>
      <c r="AQ10180">
        <v>0.92330000000000001</v>
      </c>
      <c r="AR10180" t="s">
        <v>573</v>
      </c>
    </row>
    <row r="10181" spans="1:44" x14ac:dyDescent="0.75">
      <c r="A10181" s="3" t="s">
        <v>7744</v>
      </c>
      <c r="B10181" s="3" t="s">
        <v>7742</v>
      </c>
      <c r="C10181">
        <v>10</v>
      </c>
      <c r="D10181">
        <v>112361870</v>
      </c>
      <c r="E10181" t="s">
        <v>85</v>
      </c>
      <c r="F10181" t="s">
        <v>116</v>
      </c>
      <c r="G10181" t="s">
        <v>574</v>
      </c>
      <c r="H10181" t="s">
        <v>118</v>
      </c>
      <c r="I10181">
        <v>1</v>
      </c>
      <c r="J10181">
        <v>0</v>
      </c>
      <c r="K10181" t="s">
        <v>575</v>
      </c>
      <c r="L10181">
        <v>99.36</v>
      </c>
      <c r="M10181">
        <v>2341</v>
      </c>
      <c r="N10181">
        <v>2356</v>
      </c>
      <c r="O10181">
        <v>37</v>
      </c>
      <c r="P10181">
        <v>0</v>
      </c>
      <c r="Q10181" t="s">
        <v>119</v>
      </c>
      <c r="R10181" t="s">
        <v>52</v>
      </c>
      <c r="S10181" t="s">
        <v>576</v>
      </c>
      <c r="T10181">
        <v>9126</v>
      </c>
      <c r="U10181" t="s">
        <v>577</v>
      </c>
      <c r="V10181" t="s">
        <v>578</v>
      </c>
      <c r="W10181" t="s">
        <v>579</v>
      </c>
      <c r="X10181" t="s">
        <v>580</v>
      </c>
      <c r="Y10181" t="s">
        <v>581</v>
      </c>
      <c r="AA10181">
        <v>3039</v>
      </c>
      <c r="AB10181">
        <v>1013</v>
      </c>
      <c r="AC10181" t="s">
        <v>582</v>
      </c>
      <c r="AD10181" t="s">
        <v>583</v>
      </c>
      <c r="AE10181" t="s">
        <v>584</v>
      </c>
      <c r="AG10181">
        <v>1</v>
      </c>
      <c r="AL10181">
        <v>0</v>
      </c>
      <c r="AM10181">
        <v>0.95309999999999895</v>
      </c>
      <c r="AN10181">
        <v>0.99860000000000004</v>
      </c>
      <c r="AO10181">
        <v>1</v>
      </c>
      <c r="AP10181">
        <v>0.997</v>
      </c>
      <c r="AQ10181">
        <v>1</v>
      </c>
      <c r="AR10181" t="s">
        <v>528</v>
      </c>
    </row>
    <row r="10182" spans="1:44" x14ac:dyDescent="0.75">
      <c r="A10182" s="3" t="s">
        <v>7744</v>
      </c>
      <c r="B10182" s="3" t="s">
        <v>7742</v>
      </c>
      <c r="C10182">
        <v>11</v>
      </c>
      <c r="D10182">
        <v>534242</v>
      </c>
      <c r="E10182" t="s">
        <v>85</v>
      </c>
      <c r="F10182" t="s">
        <v>116</v>
      </c>
      <c r="G10182" t="s">
        <v>585</v>
      </c>
      <c r="H10182" t="s">
        <v>118</v>
      </c>
      <c r="I10182">
        <v>1</v>
      </c>
      <c r="J10182">
        <v>0</v>
      </c>
      <c r="K10182" t="s">
        <v>586</v>
      </c>
      <c r="L10182">
        <v>51.62</v>
      </c>
      <c r="M10182">
        <v>7997</v>
      </c>
      <c r="N10182">
        <v>15493</v>
      </c>
      <c r="O10182">
        <v>37</v>
      </c>
      <c r="P10182">
        <v>0</v>
      </c>
      <c r="Q10182" t="s">
        <v>119</v>
      </c>
      <c r="R10182" t="s">
        <v>52</v>
      </c>
      <c r="S10182" t="s">
        <v>587</v>
      </c>
      <c r="T10182">
        <v>3265</v>
      </c>
      <c r="U10182" t="s">
        <v>588</v>
      </c>
      <c r="V10182" t="s">
        <v>589</v>
      </c>
      <c r="W10182" t="s">
        <v>590</v>
      </c>
      <c r="X10182" t="s">
        <v>591</v>
      </c>
      <c r="Y10182" s="1">
        <v>44233</v>
      </c>
      <c r="AA10182">
        <v>81</v>
      </c>
      <c r="AB10182">
        <v>27</v>
      </c>
      <c r="AC10182" t="s">
        <v>592</v>
      </c>
      <c r="AD10182" t="s">
        <v>593</v>
      </c>
      <c r="AE10182" t="s">
        <v>594</v>
      </c>
      <c r="AF10182">
        <v>0</v>
      </c>
      <c r="AG10182">
        <v>-1</v>
      </c>
      <c r="AH10182" t="s">
        <v>595</v>
      </c>
      <c r="AL10182">
        <v>0.29709999999999998</v>
      </c>
      <c r="AM10182">
        <v>0.37290000000000001</v>
      </c>
      <c r="AN10182">
        <v>0.36459999999999998</v>
      </c>
      <c r="AO10182">
        <v>0.1726</v>
      </c>
      <c r="AP10182">
        <v>0.31209999999999999</v>
      </c>
      <c r="AQ10182">
        <v>0.25969999999999999</v>
      </c>
      <c r="AR10182" t="s">
        <v>528</v>
      </c>
    </row>
    <row r="10183" spans="1:44" x14ac:dyDescent="0.75">
      <c r="A10183" s="3" t="s">
        <v>7744</v>
      </c>
      <c r="B10183" s="3" t="s">
        <v>7742</v>
      </c>
      <c r="C10183">
        <v>11</v>
      </c>
      <c r="D10183">
        <v>32417945</v>
      </c>
      <c r="E10183" t="s">
        <v>47</v>
      </c>
      <c r="F10183" t="s">
        <v>61</v>
      </c>
      <c r="G10183" t="s">
        <v>1890</v>
      </c>
      <c r="H10183" t="s">
        <v>118</v>
      </c>
      <c r="I10183">
        <v>1</v>
      </c>
      <c r="J10183">
        <v>0</v>
      </c>
      <c r="K10183" t="s">
        <v>1891</v>
      </c>
      <c r="L10183">
        <v>49.98</v>
      </c>
      <c r="M10183">
        <v>3172</v>
      </c>
      <c r="N10183">
        <v>6346</v>
      </c>
      <c r="O10183">
        <v>35</v>
      </c>
      <c r="P10183">
        <v>0</v>
      </c>
      <c r="Q10183" t="s">
        <v>119</v>
      </c>
      <c r="R10183" t="s">
        <v>52</v>
      </c>
      <c r="S10183" t="s">
        <v>1123</v>
      </c>
      <c r="T10183">
        <v>7490</v>
      </c>
      <c r="U10183" t="s">
        <v>1124</v>
      </c>
      <c r="V10183" t="s">
        <v>1125</v>
      </c>
      <c r="W10183" t="s">
        <v>1892</v>
      </c>
      <c r="X10183" t="s">
        <v>1893</v>
      </c>
      <c r="Y10183" s="1">
        <v>44387</v>
      </c>
      <c r="AA10183">
        <v>1107</v>
      </c>
      <c r="AB10183">
        <v>369</v>
      </c>
      <c r="AC10183" t="s">
        <v>222</v>
      </c>
      <c r="AD10183" t="s">
        <v>1894</v>
      </c>
      <c r="AE10183" t="s">
        <v>1895</v>
      </c>
      <c r="AF10183">
        <v>0</v>
      </c>
      <c r="AG10183">
        <v>-1</v>
      </c>
      <c r="AL10183">
        <v>0.33150000000000002</v>
      </c>
      <c r="AM10183">
        <v>0.121</v>
      </c>
      <c r="AN10183">
        <v>0.31559999999999999</v>
      </c>
      <c r="AO10183">
        <v>0.69840000000000002</v>
      </c>
      <c r="AP10183">
        <v>0.17199999999999999</v>
      </c>
      <c r="AQ10183">
        <v>0.41310000000000002</v>
      </c>
      <c r="AR10183" t="s">
        <v>528</v>
      </c>
    </row>
    <row r="10184" spans="1:44" x14ac:dyDescent="0.75">
      <c r="A10184" s="3" t="s">
        <v>7744</v>
      </c>
      <c r="B10184" s="3" t="s">
        <v>7742</v>
      </c>
      <c r="C10184">
        <v>17</v>
      </c>
      <c r="D10184">
        <v>74733099</v>
      </c>
      <c r="E10184" t="s">
        <v>116</v>
      </c>
      <c r="F10184" t="s">
        <v>85</v>
      </c>
      <c r="G10184" t="s">
        <v>614</v>
      </c>
      <c r="H10184" t="s">
        <v>118</v>
      </c>
      <c r="I10184">
        <v>1</v>
      </c>
      <c r="J10184">
        <v>0</v>
      </c>
      <c r="K10184" t="s">
        <v>615</v>
      </c>
      <c r="L10184">
        <v>99.77</v>
      </c>
      <c r="M10184">
        <v>7095</v>
      </c>
      <c r="N10184">
        <v>7111</v>
      </c>
      <c r="O10184">
        <v>36</v>
      </c>
      <c r="P10184">
        <v>0</v>
      </c>
      <c r="Q10184" t="s">
        <v>119</v>
      </c>
      <c r="R10184" t="s">
        <v>52</v>
      </c>
      <c r="S10184" t="s">
        <v>79</v>
      </c>
      <c r="T10184">
        <v>6427</v>
      </c>
      <c r="U10184" t="s">
        <v>80</v>
      </c>
      <c r="V10184" t="s">
        <v>81</v>
      </c>
      <c r="W10184" t="s">
        <v>616</v>
      </c>
      <c r="X10184" t="s">
        <v>617</v>
      </c>
      <c r="Y10184" s="1">
        <v>44198</v>
      </c>
      <c r="AA10184">
        <v>144</v>
      </c>
      <c r="AB10184">
        <v>48</v>
      </c>
      <c r="AC10184" t="s">
        <v>618</v>
      </c>
      <c r="AD10184" t="s">
        <v>619</v>
      </c>
      <c r="AE10184" t="s">
        <v>620</v>
      </c>
      <c r="AG10184">
        <v>-1</v>
      </c>
      <c r="AL10184">
        <v>0.78549999999999998</v>
      </c>
      <c r="AM10184">
        <v>0.42130000000000001</v>
      </c>
      <c r="AN10184">
        <v>0.90490000000000004</v>
      </c>
      <c r="AO10184">
        <v>0.91569999999999996</v>
      </c>
      <c r="AP10184">
        <v>0.91449999999999998</v>
      </c>
      <c r="AQ10184">
        <v>0.9264</v>
      </c>
    </row>
    <row r="10185" spans="1:44" x14ac:dyDescent="0.75">
      <c r="A10185" s="3" t="s">
        <v>7744</v>
      </c>
      <c r="B10185" s="3" t="s">
        <v>7742</v>
      </c>
      <c r="C10185">
        <v>18</v>
      </c>
      <c r="D10185">
        <v>42533130</v>
      </c>
      <c r="E10185" t="s">
        <v>85</v>
      </c>
      <c r="F10185" t="s">
        <v>116</v>
      </c>
      <c r="G10185" t="s">
        <v>621</v>
      </c>
      <c r="H10185" t="s">
        <v>118</v>
      </c>
      <c r="I10185">
        <v>1</v>
      </c>
      <c r="J10185">
        <v>0</v>
      </c>
      <c r="K10185" t="s">
        <v>622</v>
      </c>
      <c r="L10185">
        <v>99.62</v>
      </c>
      <c r="M10185">
        <v>5776</v>
      </c>
      <c r="N10185">
        <v>5798</v>
      </c>
      <c r="O10185">
        <v>37</v>
      </c>
      <c r="P10185">
        <v>0</v>
      </c>
      <c r="Q10185" t="s">
        <v>119</v>
      </c>
      <c r="R10185" t="s">
        <v>52</v>
      </c>
      <c r="S10185" t="s">
        <v>623</v>
      </c>
      <c r="T10185">
        <v>26040</v>
      </c>
      <c r="U10185" t="s">
        <v>624</v>
      </c>
      <c r="V10185" t="s">
        <v>625</v>
      </c>
      <c r="W10185" t="s">
        <v>626</v>
      </c>
      <c r="X10185" t="s">
        <v>627</v>
      </c>
      <c r="Y10185" s="1">
        <v>44292</v>
      </c>
      <c r="AA10185">
        <v>3825</v>
      </c>
      <c r="AB10185">
        <v>1275</v>
      </c>
      <c r="AC10185" t="s">
        <v>582</v>
      </c>
      <c r="AD10185" t="s">
        <v>583</v>
      </c>
      <c r="AE10185" t="s">
        <v>628</v>
      </c>
      <c r="AG10185">
        <v>1</v>
      </c>
      <c r="AL10185">
        <v>0</v>
      </c>
      <c r="AM10185">
        <v>0.99390000000000001</v>
      </c>
      <c r="AN10185">
        <v>0.9496</v>
      </c>
      <c r="AO10185">
        <v>0.9405</v>
      </c>
      <c r="AP10185">
        <v>0.85289999999999999</v>
      </c>
      <c r="AQ10185">
        <v>0.7802</v>
      </c>
      <c r="AR10185" t="s">
        <v>629</v>
      </c>
    </row>
    <row r="10186" spans="1:44" x14ac:dyDescent="0.75">
      <c r="A10186" s="3" t="s">
        <v>7744</v>
      </c>
      <c r="B10186" s="3" t="s">
        <v>7742</v>
      </c>
      <c r="C10186">
        <v>20</v>
      </c>
      <c r="D10186">
        <v>31022959</v>
      </c>
      <c r="E10186" t="s">
        <v>47</v>
      </c>
      <c r="F10186" t="s">
        <v>61</v>
      </c>
      <c r="G10186" t="s">
        <v>646</v>
      </c>
      <c r="H10186" t="s">
        <v>118</v>
      </c>
      <c r="I10186">
        <v>1</v>
      </c>
      <c r="J10186">
        <v>0</v>
      </c>
      <c r="K10186" t="s">
        <v>647</v>
      </c>
      <c r="L10186">
        <v>99.05</v>
      </c>
      <c r="M10186">
        <v>6263</v>
      </c>
      <c r="N10186">
        <v>6323</v>
      </c>
      <c r="O10186">
        <v>37</v>
      </c>
      <c r="P10186">
        <v>0</v>
      </c>
      <c r="Q10186" t="s">
        <v>119</v>
      </c>
      <c r="R10186" t="s">
        <v>52</v>
      </c>
      <c r="S10186" t="s">
        <v>91</v>
      </c>
      <c r="T10186">
        <v>171023</v>
      </c>
      <c r="U10186" t="s">
        <v>92</v>
      </c>
      <c r="V10186" t="s">
        <v>93</v>
      </c>
      <c r="W10186" t="s">
        <v>648</v>
      </c>
      <c r="X10186" t="s">
        <v>649</v>
      </c>
      <c r="Y10186" t="s">
        <v>96</v>
      </c>
      <c r="AA10186">
        <v>2444</v>
      </c>
      <c r="AB10186">
        <v>815</v>
      </c>
      <c r="AC10186" t="s">
        <v>386</v>
      </c>
      <c r="AD10186" t="s">
        <v>650</v>
      </c>
      <c r="AE10186" t="s">
        <v>651</v>
      </c>
      <c r="AG10186">
        <v>1</v>
      </c>
      <c r="AL10186">
        <v>1</v>
      </c>
      <c r="AM10186">
        <v>1</v>
      </c>
      <c r="AN10186">
        <v>1</v>
      </c>
      <c r="AO10186">
        <v>1</v>
      </c>
      <c r="AP10186">
        <v>1</v>
      </c>
      <c r="AQ10186">
        <v>1</v>
      </c>
    </row>
    <row r="10187" spans="1:44" x14ac:dyDescent="0.75">
      <c r="A10187" s="3" t="s">
        <v>7744</v>
      </c>
      <c r="B10187" s="3" t="s">
        <v>7742</v>
      </c>
      <c r="C10187">
        <v>20</v>
      </c>
      <c r="D10187">
        <v>31024274</v>
      </c>
      <c r="E10187" t="s">
        <v>47</v>
      </c>
      <c r="F10187" t="s">
        <v>61</v>
      </c>
      <c r="G10187" t="s">
        <v>852</v>
      </c>
      <c r="H10187" t="s">
        <v>118</v>
      </c>
      <c r="I10187">
        <v>1</v>
      </c>
      <c r="J10187">
        <v>0</v>
      </c>
      <c r="K10187" t="s">
        <v>853</v>
      </c>
      <c r="L10187">
        <v>47.99</v>
      </c>
      <c r="M10187">
        <v>597</v>
      </c>
      <c r="N10187">
        <v>1244</v>
      </c>
      <c r="O10187">
        <v>37</v>
      </c>
      <c r="P10187">
        <v>0</v>
      </c>
      <c r="Q10187" t="s">
        <v>119</v>
      </c>
      <c r="R10187" t="s">
        <v>52</v>
      </c>
      <c r="S10187" t="s">
        <v>91</v>
      </c>
      <c r="T10187">
        <v>171023</v>
      </c>
      <c r="U10187" t="s">
        <v>92</v>
      </c>
      <c r="V10187" t="s">
        <v>93</v>
      </c>
      <c r="W10187" t="s">
        <v>854</v>
      </c>
      <c r="X10187" t="s">
        <v>855</v>
      </c>
      <c r="Y10187" t="s">
        <v>96</v>
      </c>
      <c r="AA10187">
        <v>3759</v>
      </c>
      <c r="AB10187">
        <v>1253</v>
      </c>
      <c r="AC10187" t="s">
        <v>582</v>
      </c>
      <c r="AD10187" t="s">
        <v>856</v>
      </c>
      <c r="AE10187" t="s">
        <v>857</v>
      </c>
      <c r="AF10187">
        <v>0</v>
      </c>
      <c r="AG10187">
        <v>1</v>
      </c>
      <c r="AL10187">
        <v>0.40579999999999999</v>
      </c>
      <c r="AM10187">
        <v>0.16639999999999999</v>
      </c>
      <c r="AN10187">
        <v>0.4294</v>
      </c>
      <c r="AO10187">
        <v>0.74109999999999998</v>
      </c>
      <c r="AP10187">
        <v>0.34989999999999999</v>
      </c>
      <c r="AQ10187">
        <v>0.42430000000000001</v>
      </c>
      <c r="AR10187" t="s">
        <v>528</v>
      </c>
    </row>
    <row r="10188" spans="1:44" x14ac:dyDescent="0.75">
      <c r="A10188" s="3" t="s">
        <v>7744</v>
      </c>
      <c r="B10188" s="3" t="s">
        <v>7742</v>
      </c>
      <c r="C10188">
        <v>20</v>
      </c>
      <c r="D10188">
        <v>31025163</v>
      </c>
      <c r="E10188" t="s">
        <v>85</v>
      </c>
      <c r="F10188" t="s">
        <v>116</v>
      </c>
      <c r="G10188" t="s">
        <v>803</v>
      </c>
      <c r="H10188" t="s">
        <v>118</v>
      </c>
      <c r="I10188">
        <v>1</v>
      </c>
      <c r="J10188">
        <v>0</v>
      </c>
      <c r="K10188" t="s">
        <v>804</v>
      </c>
      <c r="L10188">
        <v>53.32</v>
      </c>
      <c r="M10188">
        <v>10105</v>
      </c>
      <c r="N10188">
        <v>18951</v>
      </c>
      <c r="O10188">
        <v>37</v>
      </c>
      <c r="P10188">
        <v>0</v>
      </c>
      <c r="Q10188" t="s">
        <v>759</v>
      </c>
      <c r="R10188" t="s">
        <v>423</v>
      </c>
      <c r="S10188" t="s">
        <v>91</v>
      </c>
      <c r="T10188">
        <v>171023</v>
      </c>
      <c r="U10188" t="s">
        <v>92</v>
      </c>
      <c r="V10188" t="s">
        <v>93</v>
      </c>
      <c r="W10188" t="s">
        <v>805</v>
      </c>
      <c r="Y10188" t="s">
        <v>96</v>
      </c>
      <c r="AE10188" t="s">
        <v>806</v>
      </c>
      <c r="AG10188">
        <v>1</v>
      </c>
      <c r="AL10188">
        <v>0.4</v>
      </c>
      <c r="AM10188">
        <v>0.16489999999999999</v>
      </c>
      <c r="AN10188">
        <v>0.4078</v>
      </c>
      <c r="AO10188">
        <v>0.74309999999999998</v>
      </c>
      <c r="AP10188">
        <v>0.33500000000000002</v>
      </c>
      <c r="AQ10188">
        <v>0.4254</v>
      </c>
      <c r="AR10188" t="s">
        <v>528</v>
      </c>
    </row>
    <row r="10189" spans="1:44" x14ac:dyDescent="0.75">
      <c r="A10189" s="3" t="s">
        <v>7744</v>
      </c>
      <c r="B10189" s="3" t="s">
        <v>7742</v>
      </c>
      <c r="C10189">
        <v>21</v>
      </c>
      <c r="D10189">
        <v>36193871</v>
      </c>
      <c r="E10189" t="s">
        <v>47</v>
      </c>
      <c r="F10189" t="s">
        <v>61</v>
      </c>
      <c r="G10189" t="s">
        <v>652</v>
      </c>
      <c r="H10189" t="s">
        <v>118</v>
      </c>
      <c r="I10189">
        <v>1</v>
      </c>
      <c r="J10189">
        <v>0</v>
      </c>
      <c r="K10189" t="s">
        <v>653</v>
      </c>
      <c r="L10189">
        <v>99.38</v>
      </c>
      <c r="M10189">
        <v>1282</v>
      </c>
      <c r="N10189">
        <v>1290</v>
      </c>
      <c r="O10189">
        <v>35</v>
      </c>
      <c r="P10189">
        <v>0</v>
      </c>
      <c r="Q10189" t="s">
        <v>654</v>
      </c>
      <c r="R10189" t="s">
        <v>489</v>
      </c>
      <c r="S10189" t="s">
        <v>655</v>
      </c>
      <c r="T10189" t="s">
        <v>656</v>
      </c>
      <c r="U10189" t="s">
        <v>657</v>
      </c>
      <c r="V10189" t="s">
        <v>658</v>
      </c>
      <c r="W10189" t="s">
        <v>659</v>
      </c>
      <c r="X10189" t="s">
        <v>495</v>
      </c>
      <c r="Y10189" t="s">
        <v>660</v>
      </c>
      <c r="Z10189" t="s">
        <v>661</v>
      </c>
      <c r="AA10189" t="s">
        <v>495</v>
      </c>
      <c r="AB10189" t="s">
        <v>495</v>
      </c>
      <c r="AC10189" t="s">
        <v>495</v>
      </c>
      <c r="AD10189" t="s">
        <v>495</v>
      </c>
      <c r="AE10189" t="s">
        <v>662</v>
      </c>
      <c r="AG10189" t="s">
        <v>497</v>
      </c>
      <c r="AI10189" t="s">
        <v>495</v>
      </c>
      <c r="AJ10189" t="s">
        <v>495</v>
      </c>
      <c r="AK10189" t="s">
        <v>495</v>
      </c>
      <c r="AL10189" t="s">
        <v>663</v>
      </c>
      <c r="AM10189" t="s">
        <v>664</v>
      </c>
      <c r="AN10189" t="s">
        <v>665</v>
      </c>
      <c r="AO10189" t="s">
        <v>666</v>
      </c>
      <c r="AP10189" t="s">
        <v>667</v>
      </c>
      <c r="AQ10189" t="s">
        <v>668</v>
      </c>
      <c r="AR10189" t="s">
        <v>495</v>
      </c>
    </row>
    <row r="10190" spans="1:44" x14ac:dyDescent="0.75">
      <c r="A10190" s="3" t="s">
        <v>7744</v>
      </c>
      <c r="B10190" s="3" t="s">
        <v>7742</v>
      </c>
      <c r="C10190">
        <v>21</v>
      </c>
      <c r="D10190">
        <v>36206932</v>
      </c>
      <c r="E10190" t="s">
        <v>116</v>
      </c>
      <c r="F10190" t="s">
        <v>85</v>
      </c>
      <c r="G10190" t="s">
        <v>669</v>
      </c>
      <c r="H10190" t="s">
        <v>118</v>
      </c>
      <c r="I10190">
        <v>1</v>
      </c>
      <c r="J10190">
        <v>0</v>
      </c>
      <c r="K10190" t="s">
        <v>670</v>
      </c>
      <c r="L10190">
        <v>99.67</v>
      </c>
      <c r="M10190">
        <v>6111</v>
      </c>
      <c r="N10190">
        <v>6131</v>
      </c>
      <c r="O10190">
        <v>35</v>
      </c>
      <c r="P10190">
        <v>0</v>
      </c>
      <c r="Q10190" t="s">
        <v>488</v>
      </c>
      <c r="R10190" t="s">
        <v>489</v>
      </c>
      <c r="S10190" t="s">
        <v>655</v>
      </c>
      <c r="T10190" t="s">
        <v>656</v>
      </c>
      <c r="U10190" t="s">
        <v>657</v>
      </c>
      <c r="V10190" t="s">
        <v>658</v>
      </c>
      <c r="W10190" t="s">
        <v>671</v>
      </c>
      <c r="X10190" t="s">
        <v>495</v>
      </c>
      <c r="Y10190" t="s">
        <v>495</v>
      </c>
      <c r="Z10190" t="s">
        <v>672</v>
      </c>
      <c r="AA10190" t="s">
        <v>495</v>
      </c>
      <c r="AB10190" t="s">
        <v>495</v>
      </c>
      <c r="AC10190" t="s">
        <v>495</v>
      </c>
      <c r="AD10190" t="s">
        <v>495</v>
      </c>
      <c r="AE10190" t="s">
        <v>673</v>
      </c>
      <c r="AG10190" t="s">
        <v>497</v>
      </c>
      <c r="AH10190" t="s">
        <v>134</v>
      </c>
      <c r="AI10190" t="s">
        <v>495</v>
      </c>
      <c r="AJ10190" t="s">
        <v>495</v>
      </c>
      <c r="AK10190" t="s">
        <v>495</v>
      </c>
      <c r="AL10190" t="s">
        <v>674</v>
      </c>
      <c r="AM10190" t="s">
        <v>674</v>
      </c>
      <c r="AN10190" t="s">
        <v>674</v>
      </c>
      <c r="AO10190" t="s">
        <v>674</v>
      </c>
      <c r="AP10190" t="s">
        <v>674</v>
      </c>
      <c r="AQ10190" t="s">
        <v>674</v>
      </c>
      <c r="AR10190" t="s">
        <v>675</v>
      </c>
    </row>
    <row r="10191" spans="1:44" x14ac:dyDescent="0.75">
      <c r="A10191" s="3" t="s">
        <v>7744</v>
      </c>
      <c r="B10191" s="3" t="s">
        <v>7742</v>
      </c>
      <c r="C10191" t="s">
        <v>676</v>
      </c>
      <c r="D10191">
        <v>15817963</v>
      </c>
      <c r="E10191" t="s">
        <v>85</v>
      </c>
      <c r="F10191" t="s">
        <v>116</v>
      </c>
      <c r="G10191" t="s">
        <v>677</v>
      </c>
      <c r="H10191" t="s">
        <v>118</v>
      </c>
      <c r="I10191">
        <v>1</v>
      </c>
      <c r="J10191">
        <v>0</v>
      </c>
      <c r="K10191" t="s">
        <v>678</v>
      </c>
      <c r="L10191">
        <v>99.349999999999895</v>
      </c>
      <c r="M10191">
        <v>2907</v>
      </c>
      <c r="N10191">
        <v>2926</v>
      </c>
      <c r="O10191">
        <v>37</v>
      </c>
      <c r="P10191">
        <v>0</v>
      </c>
      <c r="Q10191" t="s">
        <v>422</v>
      </c>
      <c r="R10191" t="s">
        <v>423</v>
      </c>
      <c r="S10191" t="s">
        <v>679</v>
      </c>
      <c r="T10191">
        <v>8233</v>
      </c>
      <c r="U10191" t="s">
        <v>680</v>
      </c>
      <c r="V10191" t="s">
        <v>681</v>
      </c>
      <c r="W10191" t="s">
        <v>682</v>
      </c>
      <c r="Z10191" s="1">
        <v>44237</v>
      </c>
      <c r="AE10191" t="s">
        <v>683</v>
      </c>
      <c r="AG10191">
        <v>1</v>
      </c>
      <c r="AL10191">
        <v>0.89559999999999995</v>
      </c>
      <c r="AM10191">
        <v>0.98009999999999997</v>
      </c>
      <c r="AN10191">
        <v>0.89500000000000002</v>
      </c>
      <c r="AO10191">
        <v>0.97909999999999997</v>
      </c>
      <c r="AP10191">
        <v>0.73499999999999999</v>
      </c>
      <c r="AQ10191">
        <v>0.86070000000000002</v>
      </c>
    </row>
    <row r="10192" spans="1:44" x14ac:dyDescent="0.75">
      <c r="A10192" s="3" t="s">
        <v>7744</v>
      </c>
      <c r="B10192" s="3" t="s">
        <v>7742</v>
      </c>
      <c r="C10192" t="s">
        <v>676</v>
      </c>
      <c r="D10192">
        <v>39932907</v>
      </c>
      <c r="E10192" t="s">
        <v>47</v>
      </c>
      <c r="F10192" t="s">
        <v>61</v>
      </c>
      <c r="G10192" t="s">
        <v>911</v>
      </c>
      <c r="H10192" t="s">
        <v>118</v>
      </c>
      <c r="I10192">
        <v>1</v>
      </c>
      <c r="J10192">
        <v>0</v>
      </c>
      <c r="K10192" t="s">
        <v>912</v>
      </c>
      <c r="L10192">
        <v>52.11</v>
      </c>
      <c r="M10192">
        <v>1787</v>
      </c>
      <c r="N10192">
        <v>3429</v>
      </c>
      <c r="O10192">
        <v>37</v>
      </c>
      <c r="P10192">
        <v>0</v>
      </c>
      <c r="Q10192" t="s">
        <v>119</v>
      </c>
      <c r="R10192" t="s">
        <v>52</v>
      </c>
      <c r="S10192" t="s">
        <v>863</v>
      </c>
      <c r="T10192">
        <v>54880</v>
      </c>
      <c r="U10192" t="s">
        <v>864</v>
      </c>
      <c r="V10192" t="s">
        <v>865</v>
      </c>
      <c r="W10192" t="s">
        <v>913</v>
      </c>
      <c r="X10192" t="s">
        <v>914</v>
      </c>
      <c r="Y10192" s="1">
        <v>44301</v>
      </c>
      <c r="AA10192">
        <v>1692</v>
      </c>
      <c r="AB10192">
        <v>564</v>
      </c>
      <c r="AC10192" t="s">
        <v>85</v>
      </c>
      <c r="AD10192" t="s">
        <v>915</v>
      </c>
      <c r="AE10192" t="s">
        <v>916</v>
      </c>
      <c r="AF10192">
        <v>0</v>
      </c>
      <c r="AG10192">
        <v>-1</v>
      </c>
      <c r="AL10192">
        <v>0.52400000000000002</v>
      </c>
      <c r="AM10192">
        <v>0.9073</v>
      </c>
      <c r="AN10192">
        <v>0.2195</v>
      </c>
      <c r="AO10192">
        <v>0.69369999999999998</v>
      </c>
      <c r="AP10192">
        <v>0.10050000000000001</v>
      </c>
      <c r="AQ10192">
        <v>0.4819</v>
      </c>
    </row>
    <row r="10193" spans="1:44" x14ac:dyDescent="0.75">
      <c r="A10193" s="3" t="s">
        <v>7744</v>
      </c>
      <c r="B10193" s="3" t="s">
        <v>7742</v>
      </c>
      <c r="C10193" t="s">
        <v>676</v>
      </c>
      <c r="D10193">
        <v>129147079</v>
      </c>
      <c r="E10193" t="s">
        <v>47</v>
      </c>
      <c r="F10193" t="s">
        <v>61</v>
      </c>
      <c r="G10193" t="s">
        <v>693</v>
      </c>
      <c r="H10193" t="s">
        <v>118</v>
      </c>
      <c r="I10193">
        <v>1</v>
      </c>
      <c r="J10193">
        <v>0</v>
      </c>
      <c r="K10193" t="s">
        <v>694</v>
      </c>
      <c r="L10193">
        <v>99.59</v>
      </c>
      <c r="M10193">
        <v>8812</v>
      </c>
      <c r="N10193">
        <v>8848</v>
      </c>
      <c r="O10193">
        <v>36</v>
      </c>
      <c r="P10193">
        <v>0</v>
      </c>
      <c r="Q10193" t="s">
        <v>119</v>
      </c>
      <c r="R10193" t="s">
        <v>52</v>
      </c>
      <c r="S10193" t="s">
        <v>695</v>
      </c>
      <c r="T10193">
        <v>63035</v>
      </c>
      <c r="U10193" t="s">
        <v>696</v>
      </c>
      <c r="V10193" t="s">
        <v>697</v>
      </c>
      <c r="W10193" t="s">
        <v>698</v>
      </c>
      <c r="X10193" t="s">
        <v>699</v>
      </c>
      <c r="Y10193" s="1">
        <v>44267</v>
      </c>
      <c r="AA10193">
        <v>331</v>
      </c>
      <c r="AB10193">
        <v>111</v>
      </c>
      <c r="AC10193" t="s">
        <v>239</v>
      </c>
      <c r="AD10193" t="s">
        <v>700</v>
      </c>
      <c r="AE10193" t="s">
        <v>701</v>
      </c>
      <c r="AG10193">
        <v>1</v>
      </c>
      <c r="AL10193">
        <v>1</v>
      </c>
      <c r="AM10193">
        <v>1</v>
      </c>
      <c r="AN10193">
        <v>1</v>
      </c>
      <c r="AO10193">
        <v>1</v>
      </c>
      <c r="AP10193">
        <v>1</v>
      </c>
      <c r="AQ10193">
        <v>1</v>
      </c>
    </row>
    <row r="10194" spans="1:44" x14ac:dyDescent="0.75">
      <c r="A10194" s="3" t="s">
        <v>7744</v>
      </c>
      <c r="B10194" s="3" t="s">
        <v>7742</v>
      </c>
      <c r="C10194" t="s">
        <v>676</v>
      </c>
      <c r="D10194">
        <v>133512011</v>
      </c>
      <c r="E10194" t="s">
        <v>718</v>
      </c>
      <c r="F10194" t="s">
        <v>85</v>
      </c>
      <c r="G10194" t="s">
        <v>1915</v>
      </c>
      <c r="H10194" t="s">
        <v>49</v>
      </c>
      <c r="I10194">
        <v>1</v>
      </c>
      <c r="J10194">
        <v>-1</v>
      </c>
      <c r="K10194" t="s">
        <v>871</v>
      </c>
      <c r="L10194">
        <v>2.04</v>
      </c>
      <c r="M10194">
        <v>25</v>
      </c>
      <c r="N10194">
        <v>1227</v>
      </c>
      <c r="O10194">
        <v>36</v>
      </c>
      <c r="P10194">
        <v>-0.05</v>
      </c>
      <c r="Q10194" t="s">
        <v>422</v>
      </c>
      <c r="R10194" t="s">
        <v>423</v>
      </c>
      <c r="S10194" t="s">
        <v>705</v>
      </c>
      <c r="T10194">
        <v>84295</v>
      </c>
      <c r="U10194" t="s">
        <v>706</v>
      </c>
      <c r="V10194" t="s">
        <v>707</v>
      </c>
      <c r="W10194" t="s">
        <v>1916</v>
      </c>
      <c r="Z10194" s="1">
        <v>44237</v>
      </c>
      <c r="AG10194">
        <v>1</v>
      </c>
      <c r="AH10194" t="s">
        <v>722</v>
      </c>
      <c r="AI10194">
        <v>7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</row>
    <row r="10195" spans="1:44" x14ac:dyDescent="0.75">
      <c r="A10195" s="3" t="s">
        <v>7744</v>
      </c>
      <c r="B10195" s="3" t="s">
        <v>7742</v>
      </c>
      <c r="C10195" t="s">
        <v>676</v>
      </c>
      <c r="D10195">
        <v>133527688</v>
      </c>
      <c r="E10195" t="s">
        <v>116</v>
      </c>
      <c r="F10195" t="s">
        <v>702</v>
      </c>
      <c r="G10195" t="s">
        <v>703</v>
      </c>
      <c r="H10195" t="s">
        <v>88</v>
      </c>
      <c r="I10195">
        <v>1</v>
      </c>
      <c r="J10195">
        <v>1</v>
      </c>
      <c r="K10195" t="s">
        <v>704</v>
      </c>
      <c r="L10195">
        <v>3.9</v>
      </c>
      <c r="M10195">
        <v>59</v>
      </c>
      <c r="N10195">
        <v>1513</v>
      </c>
      <c r="O10195">
        <v>36</v>
      </c>
      <c r="P10195">
        <v>0</v>
      </c>
      <c r="Q10195" t="s">
        <v>422</v>
      </c>
      <c r="R10195" t="s">
        <v>423</v>
      </c>
      <c r="S10195" t="s">
        <v>705</v>
      </c>
      <c r="T10195">
        <v>84295</v>
      </c>
      <c r="U10195" t="s">
        <v>706</v>
      </c>
      <c r="V10195" t="s">
        <v>707</v>
      </c>
      <c r="W10195" t="s">
        <v>708</v>
      </c>
      <c r="Z10195" s="1">
        <v>44296</v>
      </c>
      <c r="AE10195" t="s">
        <v>709</v>
      </c>
      <c r="AG10195">
        <v>1</v>
      </c>
      <c r="AH10195" t="s">
        <v>710</v>
      </c>
      <c r="AI10195">
        <v>10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</row>
    <row r="10196" spans="1:44" x14ac:dyDescent="0.75">
      <c r="A10196" s="3" t="s">
        <v>7744</v>
      </c>
      <c r="B10196" s="3" t="s">
        <v>7742</v>
      </c>
      <c r="C10196" t="s">
        <v>676</v>
      </c>
      <c r="D10196">
        <v>133527688</v>
      </c>
      <c r="E10196" t="s">
        <v>702</v>
      </c>
      <c r="F10196" t="s">
        <v>116</v>
      </c>
      <c r="G10196" t="s">
        <v>711</v>
      </c>
      <c r="H10196" t="s">
        <v>49</v>
      </c>
      <c r="I10196">
        <v>1</v>
      </c>
      <c r="J10196">
        <v>-1</v>
      </c>
      <c r="K10196" t="s">
        <v>704</v>
      </c>
      <c r="L10196">
        <v>11.69</v>
      </c>
      <c r="M10196">
        <v>177</v>
      </c>
      <c r="N10196">
        <v>1514</v>
      </c>
      <c r="O10196">
        <v>37</v>
      </c>
      <c r="P10196">
        <v>0</v>
      </c>
      <c r="Q10196" t="s">
        <v>422</v>
      </c>
      <c r="R10196" t="s">
        <v>423</v>
      </c>
      <c r="S10196" t="s">
        <v>705</v>
      </c>
      <c r="T10196">
        <v>84295</v>
      </c>
      <c r="U10196" t="s">
        <v>706</v>
      </c>
      <c r="V10196" t="s">
        <v>707</v>
      </c>
      <c r="W10196" t="s">
        <v>712</v>
      </c>
      <c r="Z10196" s="1">
        <v>44296</v>
      </c>
      <c r="AE10196" t="s">
        <v>713</v>
      </c>
      <c r="AG10196">
        <v>1</v>
      </c>
      <c r="AH10196" t="s">
        <v>714</v>
      </c>
      <c r="AI10196">
        <v>9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</row>
    <row r="10197" spans="1:44" x14ac:dyDescent="0.75">
      <c r="A10197" s="3" t="s">
        <v>7744</v>
      </c>
      <c r="B10197" s="3" t="s">
        <v>7742</v>
      </c>
      <c r="C10197" t="s">
        <v>676</v>
      </c>
      <c r="D10197">
        <v>133547693</v>
      </c>
      <c r="E10197" t="s">
        <v>684</v>
      </c>
      <c r="F10197" t="s">
        <v>47</v>
      </c>
      <c r="G10197" t="s">
        <v>715</v>
      </c>
      <c r="H10197" t="s">
        <v>49</v>
      </c>
      <c r="I10197">
        <v>1</v>
      </c>
      <c r="J10197">
        <v>-1</v>
      </c>
      <c r="K10197" t="s">
        <v>716</v>
      </c>
      <c r="L10197">
        <v>2.84</v>
      </c>
      <c r="M10197">
        <v>129</v>
      </c>
      <c r="N10197">
        <v>4539</v>
      </c>
      <c r="O10197">
        <v>37</v>
      </c>
      <c r="P10197">
        <v>0</v>
      </c>
      <c r="Q10197" t="s">
        <v>51</v>
      </c>
      <c r="R10197" t="s">
        <v>52</v>
      </c>
      <c r="S10197" t="s">
        <v>705</v>
      </c>
      <c r="T10197">
        <v>84295</v>
      </c>
      <c r="U10197" t="s">
        <v>706</v>
      </c>
      <c r="V10197" t="s">
        <v>707</v>
      </c>
      <c r="W10197" t="s">
        <v>717</v>
      </c>
      <c r="Z10197" s="1">
        <v>44357</v>
      </c>
      <c r="AG10197">
        <v>1</v>
      </c>
      <c r="AH10197" t="s">
        <v>507</v>
      </c>
      <c r="AI10197">
        <v>7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</row>
    <row r="10198" spans="1:44" x14ac:dyDescent="0.75">
      <c r="A10198" s="3" t="s">
        <v>7744</v>
      </c>
      <c r="B10198" s="3" t="s">
        <v>7742</v>
      </c>
      <c r="C10198">
        <v>2</v>
      </c>
      <c r="D10198">
        <v>25469913</v>
      </c>
      <c r="E10198" t="s">
        <v>61</v>
      </c>
      <c r="F10198" t="s">
        <v>47</v>
      </c>
      <c r="G10198" t="s">
        <v>728</v>
      </c>
      <c r="H10198" t="s">
        <v>118</v>
      </c>
      <c r="I10198">
        <v>1</v>
      </c>
      <c r="J10198">
        <v>0</v>
      </c>
      <c r="K10198" t="s">
        <v>729</v>
      </c>
      <c r="L10198">
        <v>99.03</v>
      </c>
      <c r="M10198">
        <v>4500</v>
      </c>
      <c r="N10198">
        <v>4544</v>
      </c>
      <c r="O10198">
        <v>36</v>
      </c>
      <c r="P10198">
        <v>0</v>
      </c>
      <c r="Q10198" t="s">
        <v>730</v>
      </c>
      <c r="R10198" t="s">
        <v>731</v>
      </c>
      <c r="S10198" t="s">
        <v>490</v>
      </c>
      <c r="T10198" t="s">
        <v>491</v>
      </c>
      <c r="U10198" t="s">
        <v>492</v>
      </c>
      <c r="V10198" t="s">
        <v>493</v>
      </c>
      <c r="W10198" t="s">
        <v>732</v>
      </c>
      <c r="X10198" t="s">
        <v>495</v>
      </c>
      <c r="Y10198" t="s">
        <v>495</v>
      </c>
      <c r="Z10198" t="s">
        <v>496</v>
      </c>
      <c r="AA10198" t="s">
        <v>495</v>
      </c>
      <c r="AB10198" t="s">
        <v>495</v>
      </c>
      <c r="AC10198" t="s">
        <v>495</v>
      </c>
      <c r="AD10198" t="s">
        <v>495</v>
      </c>
      <c r="AE10198" t="s">
        <v>733</v>
      </c>
      <c r="AF10198">
        <v>0</v>
      </c>
      <c r="AG10198" t="s">
        <v>497</v>
      </c>
      <c r="AI10198" t="s">
        <v>495</v>
      </c>
      <c r="AJ10198" t="s">
        <v>495</v>
      </c>
      <c r="AK10198" t="s">
        <v>495</v>
      </c>
      <c r="AL10198" t="s">
        <v>734</v>
      </c>
      <c r="AM10198" t="s">
        <v>735</v>
      </c>
      <c r="AN10198" t="s">
        <v>736</v>
      </c>
      <c r="AO10198" t="s">
        <v>737</v>
      </c>
      <c r="AP10198" t="s">
        <v>738</v>
      </c>
      <c r="AQ10198" t="s">
        <v>739</v>
      </c>
      <c r="AR10198" t="s">
        <v>495</v>
      </c>
    </row>
    <row r="10199" spans="1:44" x14ac:dyDescent="0.75">
      <c r="A10199" s="3" t="s">
        <v>7744</v>
      </c>
      <c r="B10199" s="3" t="s">
        <v>7742</v>
      </c>
      <c r="C10199">
        <v>17</v>
      </c>
      <c r="D10199">
        <v>7579472</v>
      </c>
      <c r="E10199" t="s">
        <v>116</v>
      </c>
      <c r="F10199" t="s">
        <v>61</v>
      </c>
      <c r="G10199" t="s">
        <v>770</v>
      </c>
      <c r="H10199" t="s">
        <v>118</v>
      </c>
      <c r="I10199">
        <v>1</v>
      </c>
      <c r="J10199">
        <v>0</v>
      </c>
      <c r="K10199" t="s">
        <v>771</v>
      </c>
      <c r="L10199">
        <v>99.65</v>
      </c>
      <c r="M10199">
        <v>3107</v>
      </c>
      <c r="N10199">
        <v>3118</v>
      </c>
      <c r="O10199">
        <v>37</v>
      </c>
      <c r="P10199">
        <v>0</v>
      </c>
      <c r="Q10199" t="s">
        <v>772</v>
      </c>
      <c r="R10199" t="s">
        <v>773</v>
      </c>
      <c r="S10199" t="s">
        <v>600</v>
      </c>
      <c r="T10199" t="s">
        <v>601</v>
      </c>
      <c r="U10199" t="s">
        <v>602</v>
      </c>
      <c r="V10199" t="s">
        <v>603</v>
      </c>
      <c r="W10199" t="s">
        <v>774</v>
      </c>
      <c r="X10199" t="s">
        <v>775</v>
      </c>
      <c r="Y10199" t="s">
        <v>776</v>
      </c>
      <c r="Z10199" t="s">
        <v>551</v>
      </c>
      <c r="AA10199" t="s">
        <v>777</v>
      </c>
      <c r="AB10199" t="s">
        <v>778</v>
      </c>
      <c r="AC10199" t="s">
        <v>779</v>
      </c>
      <c r="AD10199" t="s">
        <v>780</v>
      </c>
      <c r="AE10199" t="s">
        <v>781</v>
      </c>
      <c r="AF10199">
        <v>0</v>
      </c>
      <c r="AG10199" t="s">
        <v>554</v>
      </c>
      <c r="AH10199" t="s">
        <v>134</v>
      </c>
      <c r="AI10199" t="s">
        <v>551</v>
      </c>
      <c r="AJ10199" t="s">
        <v>782</v>
      </c>
      <c r="AK10199" t="s">
        <v>783</v>
      </c>
      <c r="AL10199" t="s">
        <v>608</v>
      </c>
      <c r="AM10199" t="s">
        <v>784</v>
      </c>
      <c r="AN10199" t="s">
        <v>785</v>
      </c>
      <c r="AO10199" t="s">
        <v>786</v>
      </c>
      <c r="AP10199" t="s">
        <v>787</v>
      </c>
      <c r="AQ10199" t="s">
        <v>788</v>
      </c>
      <c r="AR10199" t="s">
        <v>789</v>
      </c>
    </row>
    <row r="10200" spans="1:44" x14ac:dyDescent="0.75">
      <c r="A10200" s="3" t="s">
        <v>7744</v>
      </c>
      <c r="B10200" s="3" t="s">
        <v>7742</v>
      </c>
      <c r="C10200" t="s">
        <v>676</v>
      </c>
      <c r="D10200">
        <v>15838366</v>
      </c>
      <c r="E10200" t="s">
        <v>61</v>
      </c>
      <c r="F10200" t="s">
        <v>47</v>
      </c>
      <c r="G10200" t="s">
        <v>815</v>
      </c>
      <c r="H10200" t="s">
        <v>118</v>
      </c>
      <c r="I10200">
        <v>1</v>
      </c>
      <c r="J10200">
        <v>0</v>
      </c>
      <c r="K10200" t="s">
        <v>816</v>
      </c>
      <c r="L10200">
        <v>100</v>
      </c>
      <c r="M10200">
        <v>1385</v>
      </c>
      <c r="N10200">
        <v>1385</v>
      </c>
      <c r="O10200">
        <v>37</v>
      </c>
      <c r="P10200">
        <v>0</v>
      </c>
      <c r="Q10200" t="s">
        <v>119</v>
      </c>
      <c r="R10200" t="s">
        <v>52</v>
      </c>
      <c r="S10200" t="s">
        <v>679</v>
      </c>
      <c r="T10200">
        <v>8233</v>
      </c>
      <c r="U10200" t="s">
        <v>680</v>
      </c>
      <c r="V10200" t="s">
        <v>681</v>
      </c>
      <c r="W10200" t="s">
        <v>817</v>
      </c>
      <c r="X10200" t="s">
        <v>818</v>
      </c>
      <c r="Y10200" s="1">
        <v>44480</v>
      </c>
      <c r="AA10200">
        <v>864</v>
      </c>
      <c r="AB10200">
        <v>288</v>
      </c>
      <c r="AC10200" t="s">
        <v>819</v>
      </c>
      <c r="AD10200" t="s">
        <v>820</v>
      </c>
      <c r="AE10200" t="s">
        <v>821</v>
      </c>
      <c r="AF10200">
        <v>0</v>
      </c>
      <c r="AG10200">
        <v>1</v>
      </c>
      <c r="AL10200">
        <v>0.55759999999999998</v>
      </c>
      <c r="AM10200">
        <v>0.55230000000000001</v>
      </c>
      <c r="AN10200">
        <v>0.53439999999999999</v>
      </c>
      <c r="AO10200">
        <v>0.59419999999999995</v>
      </c>
      <c r="AP10200">
        <v>0.5222</v>
      </c>
      <c r="AQ10200">
        <v>0.58079999999999998</v>
      </c>
    </row>
    <row r="10201" spans="1:44" x14ac:dyDescent="0.75">
      <c r="A10201" s="3" t="s">
        <v>7744</v>
      </c>
      <c r="B10201" s="3" t="s">
        <v>7742</v>
      </c>
      <c r="C10201" t="s">
        <v>676</v>
      </c>
      <c r="D10201">
        <v>39933339</v>
      </c>
      <c r="E10201" t="s">
        <v>85</v>
      </c>
      <c r="F10201" t="s">
        <v>116</v>
      </c>
      <c r="G10201" t="s">
        <v>861</v>
      </c>
      <c r="H10201" t="s">
        <v>118</v>
      </c>
      <c r="I10201">
        <v>1</v>
      </c>
      <c r="J10201">
        <v>0</v>
      </c>
      <c r="K10201" t="s">
        <v>862</v>
      </c>
      <c r="L10201">
        <v>99.65</v>
      </c>
      <c r="M10201">
        <v>2573</v>
      </c>
      <c r="N10201">
        <v>2582</v>
      </c>
      <c r="O10201">
        <v>37</v>
      </c>
      <c r="P10201">
        <v>0</v>
      </c>
      <c r="Q10201" t="s">
        <v>119</v>
      </c>
      <c r="R10201" t="s">
        <v>52</v>
      </c>
      <c r="S10201" t="s">
        <v>863</v>
      </c>
      <c r="T10201">
        <v>54880</v>
      </c>
      <c r="U10201" t="s">
        <v>864</v>
      </c>
      <c r="V10201" t="s">
        <v>865</v>
      </c>
      <c r="W10201" t="s">
        <v>866</v>
      </c>
      <c r="X10201" t="s">
        <v>867</v>
      </c>
      <c r="Y10201" s="1">
        <v>44301</v>
      </c>
      <c r="AA10201">
        <v>1260</v>
      </c>
      <c r="AB10201">
        <v>420</v>
      </c>
      <c r="AC10201" t="s">
        <v>618</v>
      </c>
      <c r="AD10201" t="s">
        <v>868</v>
      </c>
      <c r="AE10201" t="s">
        <v>869</v>
      </c>
      <c r="AF10201">
        <v>0</v>
      </c>
      <c r="AG10201">
        <v>-1</v>
      </c>
      <c r="AL10201">
        <v>0.90300000000000002</v>
      </c>
      <c r="AM10201">
        <v>0.94020000000000004</v>
      </c>
      <c r="AN10201">
        <v>0.9294</v>
      </c>
      <c r="AO10201">
        <v>0.95940000000000003</v>
      </c>
      <c r="AP10201">
        <v>0.87990000000000002</v>
      </c>
      <c r="AQ10201">
        <v>0.79669999999999996</v>
      </c>
    </row>
    <row r="10202" spans="1:44" x14ac:dyDescent="0.75">
      <c r="A10202" s="3" t="s">
        <v>7744</v>
      </c>
      <c r="B10202" s="3" t="s">
        <v>7742</v>
      </c>
      <c r="C10202" t="s">
        <v>676</v>
      </c>
      <c r="D10202">
        <v>133511988</v>
      </c>
      <c r="E10202" t="s">
        <v>116</v>
      </c>
      <c r="F10202" t="s">
        <v>85</v>
      </c>
      <c r="G10202" t="s">
        <v>870</v>
      </c>
      <c r="H10202" t="s">
        <v>118</v>
      </c>
      <c r="I10202">
        <v>1</v>
      </c>
      <c r="J10202">
        <v>0</v>
      </c>
      <c r="K10202" t="s">
        <v>871</v>
      </c>
      <c r="L10202">
        <v>45.56</v>
      </c>
      <c r="M10202">
        <v>559</v>
      </c>
      <c r="N10202">
        <v>1227</v>
      </c>
      <c r="O10202">
        <v>37</v>
      </c>
      <c r="P10202">
        <v>0</v>
      </c>
      <c r="Q10202" t="s">
        <v>422</v>
      </c>
      <c r="R10202" t="s">
        <v>423</v>
      </c>
      <c r="S10202" t="s">
        <v>705</v>
      </c>
      <c r="T10202">
        <v>84295</v>
      </c>
      <c r="U10202" t="s">
        <v>706</v>
      </c>
      <c r="V10202" t="s">
        <v>707</v>
      </c>
      <c r="W10202" t="s">
        <v>872</v>
      </c>
      <c r="Z10202" s="1">
        <v>44237</v>
      </c>
      <c r="AE10202" t="s">
        <v>873</v>
      </c>
      <c r="AG10202">
        <v>1</v>
      </c>
      <c r="AL10202">
        <v>0.81189999999999996</v>
      </c>
      <c r="AM10202">
        <v>0.7268</v>
      </c>
      <c r="AN10202">
        <v>0.8206</v>
      </c>
      <c r="AO10202">
        <v>0.95940000000000003</v>
      </c>
      <c r="AP10202">
        <v>0.74670000000000003</v>
      </c>
      <c r="AQ10202">
        <v>0.83699999999999997</v>
      </c>
    </row>
    <row r="10203" spans="1:44" x14ac:dyDescent="0.75">
      <c r="A10203" s="3" t="s">
        <v>7744</v>
      </c>
      <c r="B10203" s="3" t="s">
        <v>7742</v>
      </c>
      <c r="C10203">
        <v>11</v>
      </c>
      <c r="D10203">
        <v>32449661</v>
      </c>
      <c r="E10203" t="s">
        <v>116</v>
      </c>
      <c r="F10203" t="s">
        <v>85</v>
      </c>
      <c r="G10203" t="s">
        <v>1378</v>
      </c>
      <c r="H10203" t="s">
        <v>118</v>
      </c>
      <c r="I10203">
        <v>1</v>
      </c>
      <c r="J10203">
        <v>0</v>
      </c>
      <c r="K10203" t="s">
        <v>1129</v>
      </c>
      <c r="L10203">
        <v>54.49</v>
      </c>
      <c r="M10203">
        <v>667</v>
      </c>
      <c r="N10203">
        <v>1224</v>
      </c>
      <c r="O10203">
        <v>35</v>
      </c>
      <c r="P10203">
        <v>0</v>
      </c>
      <c r="Q10203" t="s">
        <v>422</v>
      </c>
      <c r="R10203" t="s">
        <v>423</v>
      </c>
      <c r="S10203" t="s">
        <v>1123</v>
      </c>
      <c r="T10203">
        <v>7490</v>
      </c>
      <c r="U10203" t="s">
        <v>1124</v>
      </c>
      <c r="V10203" t="s">
        <v>1125</v>
      </c>
      <c r="W10203" t="s">
        <v>1379</v>
      </c>
      <c r="Z10203" s="1">
        <v>44236</v>
      </c>
      <c r="AE10203" t="s">
        <v>1380</v>
      </c>
      <c r="AG10203">
        <v>-1</v>
      </c>
      <c r="AL10203">
        <v>0.37119999999999997</v>
      </c>
      <c r="AM10203">
        <v>0.20569999999999999</v>
      </c>
      <c r="AN10203">
        <v>0.33</v>
      </c>
      <c r="AO10203">
        <v>0.72019999999999995</v>
      </c>
      <c r="AP10203">
        <v>0.17100000000000001</v>
      </c>
      <c r="AQ10203">
        <v>0.4703</v>
      </c>
    </row>
    <row r="10204" spans="1:44" x14ac:dyDescent="0.75">
      <c r="A10204" s="3" t="s">
        <v>7744</v>
      </c>
      <c r="B10204" s="3" t="s">
        <v>7742</v>
      </c>
      <c r="C10204">
        <v>17</v>
      </c>
      <c r="D10204">
        <v>7578190</v>
      </c>
      <c r="E10204" t="s">
        <v>47</v>
      </c>
      <c r="F10204" t="s">
        <v>61</v>
      </c>
      <c r="G10204" t="s">
        <v>7758</v>
      </c>
      <c r="H10204" t="s">
        <v>118</v>
      </c>
      <c r="I10204">
        <v>1</v>
      </c>
      <c r="J10204">
        <v>0</v>
      </c>
      <c r="K10204" t="s">
        <v>3051</v>
      </c>
      <c r="L10204">
        <v>46.19</v>
      </c>
      <c r="M10204">
        <v>2261</v>
      </c>
      <c r="N10204">
        <v>4895</v>
      </c>
      <c r="O10204">
        <v>37</v>
      </c>
      <c r="P10204">
        <v>0</v>
      </c>
      <c r="Q10204" t="s">
        <v>772</v>
      </c>
      <c r="R10204" t="s">
        <v>773</v>
      </c>
      <c r="S10204" t="s">
        <v>600</v>
      </c>
      <c r="T10204" t="s">
        <v>601</v>
      </c>
      <c r="U10204" t="s">
        <v>602</v>
      </c>
      <c r="V10204" t="s">
        <v>603</v>
      </c>
      <c r="W10204" t="s">
        <v>7759</v>
      </c>
      <c r="X10204" t="s">
        <v>7760</v>
      </c>
      <c r="Y10204" t="s">
        <v>3054</v>
      </c>
      <c r="Z10204" t="s">
        <v>551</v>
      </c>
      <c r="AA10204" t="s">
        <v>7761</v>
      </c>
      <c r="AB10204" t="s">
        <v>7762</v>
      </c>
      <c r="AC10204" t="s">
        <v>7763</v>
      </c>
      <c r="AD10204" t="s">
        <v>7764</v>
      </c>
      <c r="AE10204" t="s">
        <v>7765</v>
      </c>
      <c r="AF10204">
        <v>0</v>
      </c>
      <c r="AG10204" t="s">
        <v>554</v>
      </c>
      <c r="AI10204" t="s">
        <v>551</v>
      </c>
      <c r="AJ10204" t="s">
        <v>2383</v>
      </c>
      <c r="AK10204" t="s">
        <v>7766</v>
      </c>
      <c r="AL10204" t="s">
        <v>608</v>
      </c>
      <c r="AM10204" t="s">
        <v>608</v>
      </c>
      <c r="AN10204" t="s">
        <v>608</v>
      </c>
      <c r="AO10204" t="s">
        <v>608</v>
      </c>
      <c r="AP10204" t="s">
        <v>608</v>
      </c>
      <c r="AQ10204" t="s">
        <v>608</v>
      </c>
      <c r="AR10204" t="s">
        <v>3049</v>
      </c>
    </row>
    <row r="10205" spans="1:44" x14ac:dyDescent="0.75">
      <c r="A10205" s="3" t="s">
        <v>7744</v>
      </c>
      <c r="B10205" s="3" t="s">
        <v>7742</v>
      </c>
      <c r="C10205">
        <v>18</v>
      </c>
      <c r="D10205">
        <v>42532606</v>
      </c>
      <c r="E10205" t="s">
        <v>116</v>
      </c>
      <c r="F10205" t="s">
        <v>85</v>
      </c>
      <c r="G10205" t="s">
        <v>1487</v>
      </c>
      <c r="H10205" t="s">
        <v>118</v>
      </c>
      <c r="I10205">
        <v>1</v>
      </c>
      <c r="J10205">
        <v>0</v>
      </c>
      <c r="K10205" t="s">
        <v>1488</v>
      </c>
      <c r="L10205">
        <v>48.49</v>
      </c>
      <c r="M10205">
        <v>4130</v>
      </c>
      <c r="N10205">
        <v>8518</v>
      </c>
      <c r="O10205">
        <v>37</v>
      </c>
      <c r="P10205">
        <v>0</v>
      </c>
      <c r="Q10205" t="s">
        <v>127</v>
      </c>
      <c r="R10205" t="s">
        <v>128</v>
      </c>
      <c r="S10205" t="s">
        <v>623</v>
      </c>
      <c r="T10205">
        <v>26040</v>
      </c>
      <c r="U10205" t="s">
        <v>624</v>
      </c>
      <c r="V10205" t="s">
        <v>625</v>
      </c>
      <c r="W10205" t="s">
        <v>1489</v>
      </c>
      <c r="X10205" t="s">
        <v>1490</v>
      </c>
      <c r="Y10205" s="1">
        <v>44292</v>
      </c>
      <c r="AA10205">
        <v>3301</v>
      </c>
      <c r="AB10205">
        <v>1101</v>
      </c>
      <c r="AC10205" t="s">
        <v>1491</v>
      </c>
      <c r="AD10205" t="s">
        <v>1492</v>
      </c>
      <c r="AE10205" t="s">
        <v>1493</v>
      </c>
      <c r="AF10205">
        <v>0</v>
      </c>
      <c r="AG10205">
        <v>1</v>
      </c>
      <c r="AJ10205" t="s">
        <v>1065</v>
      </c>
      <c r="AK10205" t="s">
        <v>1066</v>
      </c>
      <c r="AL10205">
        <v>0.12479999999999999</v>
      </c>
      <c r="AM10205">
        <v>3.56E-2</v>
      </c>
      <c r="AN10205">
        <v>8.6499999999999896E-2</v>
      </c>
      <c r="AO10205">
        <v>0.26590000000000003</v>
      </c>
      <c r="AP10205">
        <v>0.13220000000000001</v>
      </c>
      <c r="AQ10205">
        <v>0.1196</v>
      </c>
      <c r="AR10205" t="s">
        <v>528</v>
      </c>
    </row>
    <row r="10206" spans="1:44" x14ac:dyDescent="0.75">
      <c r="A10206" s="3" t="s">
        <v>7744</v>
      </c>
      <c r="B10206" s="3" t="s">
        <v>7742</v>
      </c>
      <c r="C10206">
        <v>20</v>
      </c>
      <c r="D10206">
        <v>31025231</v>
      </c>
      <c r="E10206" t="s">
        <v>47</v>
      </c>
      <c r="F10206" t="s">
        <v>61</v>
      </c>
      <c r="G10206" t="s">
        <v>858</v>
      </c>
      <c r="H10206" t="s">
        <v>118</v>
      </c>
      <c r="I10206">
        <v>1</v>
      </c>
      <c r="J10206">
        <v>0</v>
      </c>
      <c r="K10206" t="s">
        <v>804</v>
      </c>
      <c r="L10206">
        <v>53.27</v>
      </c>
      <c r="M10206">
        <v>10099</v>
      </c>
      <c r="N10206">
        <v>18959</v>
      </c>
      <c r="O10206">
        <v>36</v>
      </c>
      <c r="P10206">
        <v>0</v>
      </c>
      <c r="Q10206" t="s">
        <v>759</v>
      </c>
      <c r="R10206" t="s">
        <v>423</v>
      </c>
      <c r="S10206" t="s">
        <v>91</v>
      </c>
      <c r="T10206">
        <v>171023</v>
      </c>
      <c r="U10206" t="s">
        <v>92</v>
      </c>
      <c r="V10206" t="s">
        <v>93</v>
      </c>
      <c r="W10206" t="s">
        <v>859</v>
      </c>
      <c r="Y10206" t="s">
        <v>96</v>
      </c>
      <c r="AE10206" t="s">
        <v>860</v>
      </c>
      <c r="AG10206">
        <v>1</v>
      </c>
      <c r="AL10206">
        <v>0.39979999999999999</v>
      </c>
      <c r="AM10206">
        <v>0.16489999999999999</v>
      </c>
      <c r="AN10206">
        <v>0.4078</v>
      </c>
      <c r="AO10206">
        <v>0.74209999999999998</v>
      </c>
      <c r="AP10206">
        <v>0.33500000000000002</v>
      </c>
      <c r="AQ10206">
        <v>0.4254</v>
      </c>
      <c r="AR10206" t="s">
        <v>528</v>
      </c>
    </row>
    <row r="10207" spans="1:44" x14ac:dyDescent="0.75">
      <c r="A10207" s="3" t="s">
        <v>7744</v>
      </c>
      <c r="B10207" s="3" t="s">
        <v>7742</v>
      </c>
      <c r="C10207">
        <v>21</v>
      </c>
      <c r="D10207">
        <v>36164405</v>
      </c>
      <c r="E10207" t="s">
        <v>116</v>
      </c>
      <c r="F10207" t="s">
        <v>47</v>
      </c>
      <c r="G10207" t="s">
        <v>807</v>
      </c>
      <c r="H10207" t="s">
        <v>118</v>
      </c>
      <c r="I10207">
        <v>1</v>
      </c>
      <c r="J10207">
        <v>0</v>
      </c>
      <c r="K10207" t="s">
        <v>808</v>
      </c>
      <c r="L10207">
        <v>99.709999999999894</v>
      </c>
      <c r="M10207">
        <v>11950</v>
      </c>
      <c r="N10207">
        <v>11985</v>
      </c>
      <c r="O10207">
        <v>36</v>
      </c>
      <c r="P10207">
        <v>0</v>
      </c>
      <c r="Q10207" t="s">
        <v>759</v>
      </c>
      <c r="R10207" t="s">
        <v>423</v>
      </c>
      <c r="S10207" t="s">
        <v>809</v>
      </c>
      <c r="T10207">
        <v>861</v>
      </c>
      <c r="U10207" t="s">
        <v>810</v>
      </c>
      <c r="V10207" t="s">
        <v>811</v>
      </c>
      <c r="W10207" t="s">
        <v>812</v>
      </c>
      <c r="Y10207" s="1">
        <v>44448</v>
      </c>
      <c r="AE10207" t="s">
        <v>813</v>
      </c>
      <c r="AG10207">
        <v>-1</v>
      </c>
      <c r="AH10207" t="s">
        <v>814</v>
      </c>
      <c r="AL10207">
        <v>0.37059999999999998</v>
      </c>
      <c r="AM10207">
        <v>0.20419999999999999</v>
      </c>
      <c r="AN10207">
        <v>0.3674</v>
      </c>
      <c r="AO10207">
        <v>0.38790000000000002</v>
      </c>
      <c r="AP10207">
        <v>0.4612</v>
      </c>
      <c r="AQ10207">
        <v>0.48670000000000002</v>
      </c>
      <c r="AR10207" t="s">
        <v>528</v>
      </c>
    </row>
    <row r="10208" spans="1:44" x14ac:dyDescent="0.75">
      <c r="A10208" s="3" t="s">
        <v>7744</v>
      </c>
      <c r="B10208" s="3" t="s">
        <v>7742</v>
      </c>
      <c r="C10208" t="s">
        <v>676</v>
      </c>
      <c r="D10208">
        <v>129147373</v>
      </c>
      <c r="E10208" t="s">
        <v>116</v>
      </c>
      <c r="F10208" t="s">
        <v>85</v>
      </c>
      <c r="G10208" t="s">
        <v>948</v>
      </c>
      <c r="H10208" t="s">
        <v>118</v>
      </c>
      <c r="I10208">
        <v>1</v>
      </c>
      <c r="J10208">
        <v>0</v>
      </c>
      <c r="K10208" t="s">
        <v>949</v>
      </c>
      <c r="L10208">
        <v>47.43</v>
      </c>
      <c r="M10208">
        <v>3840</v>
      </c>
      <c r="N10208">
        <v>8096</v>
      </c>
      <c r="O10208">
        <v>36</v>
      </c>
      <c r="P10208">
        <v>0</v>
      </c>
      <c r="Q10208" t="s">
        <v>127</v>
      </c>
      <c r="R10208" t="s">
        <v>128</v>
      </c>
      <c r="S10208" t="s">
        <v>695</v>
      </c>
      <c r="T10208">
        <v>63035</v>
      </c>
      <c r="U10208" t="s">
        <v>696</v>
      </c>
      <c r="V10208" t="s">
        <v>697</v>
      </c>
      <c r="W10208" t="s">
        <v>950</v>
      </c>
      <c r="X10208" t="s">
        <v>951</v>
      </c>
      <c r="Y10208" s="1">
        <v>44267</v>
      </c>
      <c r="AA10208">
        <v>625</v>
      </c>
      <c r="AB10208">
        <v>209</v>
      </c>
      <c r="AC10208" t="s">
        <v>952</v>
      </c>
      <c r="AD10208" t="s">
        <v>953</v>
      </c>
      <c r="AE10208" t="s">
        <v>954</v>
      </c>
      <c r="AF10208">
        <v>0</v>
      </c>
      <c r="AG10208">
        <v>1</v>
      </c>
      <c r="AJ10208" t="s">
        <v>955</v>
      </c>
      <c r="AK10208" t="s">
        <v>572</v>
      </c>
      <c r="AL10208">
        <v>2.5999999999999999E-2</v>
      </c>
      <c r="AM10208">
        <v>3.0000000000000001E-3</v>
      </c>
      <c r="AN10208">
        <v>3.0499999999999999E-2</v>
      </c>
      <c r="AO10208">
        <v>0</v>
      </c>
      <c r="AP10208">
        <v>9.4E-2</v>
      </c>
      <c r="AQ10208">
        <v>9.7000000000000003E-3</v>
      </c>
    </row>
    <row r="10209" spans="1:44" x14ac:dyDescent="0.75">
      <c r="A10209" s="3" t="s">
        <v>7744</v>
      </c>
      <c r="B10209" s="3" t="s">
        <v>7742</v>
      </c>
      <c r="C10209">
        <v>4</v>
      </c>
      <c r="D10209">
        <v>106196829</v>
      </c>
      <c r="E10209" t="s">
        <v>47</v>
      </c>
      <c r="F10209" t="s">
        <v>116</v>
      </c>
      <c r="G10209" t="s">
        <v>1987</v>
      </c>
      <c r="H10209" t="s">
        <v>118</v>
      </c>
      <c r="I10209">
        <v>1</v>
      </c>
      <c r="J10209">
        <v>0</v>
      </c>
      <c r="K10209" t="s">
        <v>1988</v>
      </c>
      <c r="L10209">
        <v>47.4</v>
      </c>
      <c r="M10209">
        <v>766</v>
      </c>
      <c r="N10209">
        <v>1616</v>
      </c>
      <c r="O10209">
        <v>36</v>
      </c>
      <c r="P10209">
        <v>0</v>
      </c>
      <c r="Q10209" t="s">
        <v>127</v>
      </c>
      <c r="R10209" t="s">
        <v>128</v>
      </c>
      <c r="S10209" t="s">
        <v>531</v>
      </c>
      <c r="T10209">
        <v>54790</v>
      </c>
      <c r="U10209" t="s">
        <v>532</v>
      </c>
      <c r="V10209" t="s">
        <v>533</v>
      </c>
      <c r="W10209" t="s">
        <v>1989</v>
      </c>
      <c r="X10209" t="s">
        <v>1990</v>
      </c>
      <c r="Y10209" s="1">
        <v>44511</v>
      </c>
      <c r="AA10209">
        <v>5162</v>
      </c>
      <c r="AB10209">
        <v>1721</v>
      </c>
      <c r="AC10209" t="s">
        <v>1991</v>
      </c>
      <c r="AD10209" t="s">
        <v>1992</v>
      </c>
      <c r="AE10209" t="s">
        <v>1993</v>
      </c>
      <c r="AF10209">
        <v>0</v>
      </c>
      <c r="AG10209">
        <v>1</v>
      </c>
      <c r="AJ10209" t="s">
        <v>341</v>
      </c>
      <c r="AK10209" t="s">
        <v>1994</v>
      </c>
      <c r="AL10209">
        <v>9.1700000000000004E-2</v>
      </c>
      <c r="AM10209">
        <v>9.1499999999999998E-2</v>
      </c>
      <c r="AN10209">
        <v>8.9300000000000004E-2</v>
      </c>
      <c r="AO10209">
        <v>4.6600000000000003E-2</v>
      </c>
      <c r="AP10209">
        <v>0.14019999999999999</v>
      </c>
      <c r="AQ10209">
        <v>0.09</v>
      </c>
      <c r="AR10209" t="s">
        <v>540</v>
      </c>
    </row>
    <row r="10210" spans="1:44" x14ac:dyDescent="0.75">
      <c r="A10210" s="3" t="s">
        <v>7744</v>
      </c>
      <c r="B10210" s="3" t="s">
        <v>7742</v>
      </c>
      <c r="C10210">
        <v>10</v>
      </c>
      <c r="D10210">
        <v>112343923</v>
      </c>
      <c r="E10210" t="s">
        <v>47</v>
      </c>
      <c r="F10210" t="s">
        <v>61</v>
      </c>
      <c r="G10210" t="s">
        <v>1911</v>
      </c>
      <c r="H10210" t="s">
        <v>118</v>
      </c>
      <c r="I10210">
        <v>1</v>
      </c>
      <c r="J10210">
        <v>0</v>
      </c>
      <c r="K10210" t="s">
        <v>1912</v>
      </c>
      <c r="L10210">
        <v>51.19</v>
      </c>
      <c r="M10210">
        <v>1396</v>
      </c>
      <c r="N10210">
        <v>2727</v>
      </c>
      <c r="O10210">
        <v>37</v>
      </c>
      <c r="P10210">
        <v>0</v>
      </c>
      <c r="Q10210" t="s">
        <v>422</v>
      </c>
      <c r="R10210" t="s">
        <v>423</v>
      </c>
      <c r="S10210" t="s">
        <v>576</v>
      </c>
      <c r="T10210">
        <v>9126</v>
      </c>
      <c r="U10210" t="s">
        <v>577</v>
      </c>
      <c r="V10210" t="s">
        <v>578</v>
      </c>
      <c r="W10210" t="s">
        <v>1913</v>
      </c>
      <c r="Z10210" s="1">
        <v>44558</v>
      </c>
      <c r="AE10210" t="s">
        <v>1914</v>
      </c>
      <c r="AG10210">
        <v>1</v>
      </c>
      <c r="AL10210">
        <v>0.1482</v>
      </c>
      <c r="AM10210">
        <v>8.4000000000000005E-2</v>
      </c>
      <c r="AN10210">
        <v>0.19309999999999999</v>
      </c>
      <c r="AO10210">
        <v>0.23119999999999999</v>
      </c>
      <c r="AP10210">
        <v>0.1004</v>
      </c>
      <c r="AQ10210">
        <v>0.16669999999999999</v>
      </c>
      <c r="AR10210" t="s">
        <v>528</v>
      </c>
    </row>
    <row r="10211" spans="1:44" x14ac:dyDescent="0.75">
      <c r="A10211" s="3" t="s">
        <v>7744</v>
      </c>
      <c r="B10211" s="3" t="s">
        <v>7742</v>
      </c>
      <c r="C10211">
        <v>10</v>
      </c>
      <c r="D10211">
        <v>112360936</v>
      </c>
      <c r="E10211" t="s">
        <v>85</v>
      </c>
      <c r="F10211" t="s">
        <v>116</v>
      </c>
      <c r="G10211" t="s">
        <v>1937</v>
      </c>
      <c r="H10211" t="s">
        <v>118</v>
      </c>
      <c r="I10211">
        <v>1</v>
      </c>
      <c r="J10211">
        <v>0</v>
      </c>
      <c r="K10211" t="s">
        <v>1938</v>
      </c>
      <c r="L10211">
        <v>49.92</v>
      </c>
      <c r="M10211">
        <v>328</v>
      </c>
      <c r="N10211">
        <v>657</v>
      </c>
      <c r="O10211">
        <v>37</v>
      </c>
      <c r="P10211">
        <v>0</v>
      </c>
      <c r="Q10211" t="s">
        <v>422</v>
      </c>
      <c r="R10211" t="s">
        <v>423</v>
      </c>
      <c r="S10211" t="s">
        <v>576</v>
      </c>
      <c r="T10211">
        <v>9126</v>
      </c>
      <c r="U10211" t="s">
        <v>577</v>
      </c>
      <c r="V10211" t="s">
        <v>578</v>
      </c>
      <c r="W10211" t="s">
        <v>1939</v>
      </c>
      <c r="Z10211" t="s">
        <v>1940</v>
      </c>
      <c r="AE10211" t="s">
        <v>1941</v>
      </c>
      <c r="AG10211">
        <v>1</v>
      </c>
      <c r="AH10211" t="s">
        <v>595</v>
      </c>
      <c r="AL10211">
        <v>0.14899999999999999</v>
      </c>
      <c r="AM10211">
        <v>8.3199999999999996E-2</v>
      </c>
      <c r="AN10211">
        <v>0.19309999999999999</v>
      </c>
      <c r="AO10211">
        <v>0.23119999999999999</v>
      </c>
      <c r="AP10211">
        <v>0.1024</v>
      </c>
      <c r="AQ10211">
        <v>0.16969999999999999</v>
      </c>
      <c r="AR10211" t="s">
        <v>528</v>
      </c>
    </row>
    <row r="10212" spans="1:44" x14ac:dyDescent="0.75">
      <c r="A10212" s="3" t="s">
        <v>7744</v>
      </c>
      <c r="B10212" s="3" t="s">
        <v>7742</v>
      </c>
      <c r="C10212">
        <v>17</v>
      </c>
      <c r="D10212">
        <v>7578370</v>
      </c>
      <c r="E10212" t="s">
        <v>61</v>
      </c>
      <c r="F10212" t="s">
        <v>47</v>
      </c>
      <c r="G10212" t="s">
        <v>7789</v>
      </c>
      <c r="H10212" t="s">
        <v>118</v>
      </c>
      <c r="I10212">
        <v>1</v>
      </c>
      <c r="J10212">
        <v>0</v>
      </c>
      <c r="K10212" t="s">
        <v>4154</v>
      </c>
      <c r="L10212">
        <v>37.99</v>
      </c>
      <c r="M10212">
        <v>405</v>
      </c>
      <c r="N10212">
        <v>1066</v>
      </c>
      <c r="O10212">
        <v>37</v>
      </c>
      <c r="P10212">
        <v>0</v>
      </c>
      <c r="Q10212" t="s">
        <v>7790</v>
      </c>
      <c r="R10212" t="s">
        <v>2388</v>
      </c>
      <c r="S10212" t="s">
        <v>600</v>
      </c>
      <c r="T10212" t="s">
        <v>601</v>
      </c>
      <c r="U10212" t="s">
        <v>602</v>
      </c>
      <c r="V10212" t="s">
        <v>603</v>
      </c>
      <c r="W10212" t="s">
        <v>7791</v>
      </c>
      <c r="X10212" t="s">
        <v>551</v>
      </c>
      <c r="Y10212" t="s">
        <v>551</v>
      </c>
      <c r="Z10212" t="s">
        <v>7792</v>
      </c>
      <c r="AA10212" t="s">
        <v>551</v>
      </c>
      <c r="AB10212" t="s">
        <v>551</v>
      </c>
      <c r="AC10212" t="s">
        <v>551</v>
      </c>
      <c r="AD10212" t="s">
        <v>551</v>
      </c>
      <c r="AE10212" t="s">
        <v>7793</v>
      </c>
      <c r="AF10212">
        <v>0</v>
      </c>
      <c r="AG10212" t="s">
        <v>554</v>
      </c>
      <c r="AI10212" t="s">
        <v>551</v>
      </c>
      <c r="AJ10212" t="s">
        <v>551</v>
      </c>
      <c r="AK10212" t="s">
        <v>551</v>
      </c>
      <c r="AL10212" t="s">
        <v>608</v>
      </c>
      <c r="AM10212" t="s">
        <v>608</v>
      </c>
      <c r="AN10212" t="s">
        <v>608</v>
      </c>
      <c r="AO10212" t="s">
        <v>608</v>
      </c>
      <c r="AP10212" t="s">
        <v>608</v>
      </c>
      <c r="AQ10212" t="s">
        <v>608</v>
      </c>
      <c r="AR10212" t="s">
        <v>551</v>
      </c>
    </row>
    <row r="10213" spans="1:44" x14ac:dyDescent="0.75">
      <c r="A10213" s="3" t="s">
        <v>7744</v>
      </c>
      <c r="B10213" s="3" t="s">
        <v>7742</v>
      </c>
      <c r="C10213">
        <v>21</v>
      </c>
      <c r="D10213">
        <v>44527669</v>
      </c>
      <c r="E10213" t="s">
        <v>47</v>
      </c>
      <c r="F10213" t="s">
        <v>116</v>
      </c>
      <c r="G10213" t="s">
        <v>1008</v>
      </c>
      <c r="H10213" t="s">
        <v>118</v>
      </c>
      <c r="I10213">
        <v>1</v>
      </c>
      <c r="J10213">
        <v>0</v>
      </c>
      <c r="K10213" t="s">
        <v>1009</v>
      </c>
      <c r="L10213">
        <v>49.92</v>
      </c>
      <c r="M10213">
        <v>2959</v>
      </c>
      <c r="N10213">
        <v>5928</v>
      </c>
      <c r="O10213">
        <v>36</v>
      </c>
      <c r="P10213">
        <v>0</v>
      </c>
      <c r="Q10213" t="s">
        <v>1010</v>
      </c>
      <c r="R10213" t="s">
        <v>423</v>
      </c>
      <c r="S10213" t="s">
        <v>1011</v>
      </c>
      <c r="T10213">
        <v>7307</v>
      </c>
      <c r="U10213" t="s">
        <v>1012</v>
      </c>
      <c r="V10213" t="s">
        <v>1013</v>
      </c>
      <c r="W10213" t="s">
        <v>1014</v>
      </c>
      <c r="Y10213" s="1">
        <v>44204</v>
      </c>
      <c r="AG10213">
        <v>-1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</row>
    <row r="10214" spans="1:44" x14ac:dyDescent="0.75">
      <c r="A10214" s="3" t="s">
        <v>7744</v>
      </c>
      <c r="B10214" s="3" t="s">
        <v>7742</v>
      </c>
      <c r="C10214" t="s">
        <v>676</v>
      </c>
      <c r="D10214">
        <v>39913655</v>
      </c>
      <c r="E10214" t="s">
        <v>61</v>
      </c>
      <c r="F10214" t="s">
        <v>47</v>
      </c>
      <c r="G10214" t="s">
        <v>2309</v>
      </c>
      <c r="H10214" t="s">
        <v>118</v>
      </c>
      <c r="I10214">
        <v>1</v>
      </c>
      <c r="J10214">
        <v>0</v>
      </c>
      <c r="K10214" t="s">
        <v>2310</v>
      </c>
      <c r="L10214">
        <v>47.68</v>
      </c>
      <c r="M10214">
        <v>2028</v>
      </c>
      <c r="N10214">
        <v>4253</v>
      </c>
      <c r="O10214">
        <v>37</v>
      </c>
      <c r="P10214">
        <v>0</v>
      </c>
      <c r="Q10214" t="s">
        <v>422</v>
      </c>
      <c r="R10214" t="s">
        <v>423</v>
      </c>
      <c r="S10214" t="s">
        <v>863</v>
      </c>
      <c r="T10214">
        <v>54880</v>
      </c>
      <c r="U10214" t="s">
        <v>864</v>
      </c>
      <c r="V10214" t="s">
        <v>865</v>
      </c>
      <c r="W10214" t="s">
        <v>2311</v>
      </c>
      <c r="Z10214" s="1">
        <v>44544</v>
      </c>
      <c r="AE10214" t="s">
        <v>2312</v>
      </c>
      <c r="AG10214">
        <v>-1</v>
      </c>
      <c r="AL10214">
        <v>7.2599999999999998E-2</v>
      </c>
      <c r="AM10214">
        <v>5.0000000000000001E-3</v>
      </c>
      <c r="AN10214">
        <v>6.8699999999999997E-2</v>
      </c>
      <c r="AO10214">
        <v>0.1348</v>
      </c>
      <c r="AP10214">
        <v>0.107</v>
      </c>
      <c r="AQ10214">
        <v>6.6900000000000001E-2</v>
      </c>
    </row>
    <row r="10215" spans="1:44" x14ac:dyDescent="0.75">
      <c r="A10215" s="3" t="s">
        <v>7744</v>
      </c>
      <c r="B10215" s="3" t="s">
        <v>7742</v>
      </c>
      <c r="C10215">
        <v>4</v>
      </c>
      <c r="D10215">
        <v>106156187</v>
      </c>
      <c r="E10215" t="s">
        <v>61</v>
      </c>
      <c r="F10215" t="s">
        <v>47</v>
      </c>
      <c r="G10215" t="s">
        <v>7799</v>
      </c>
      <c r="H10215" t="s">
        <v>118</v>
      </c>
      <c r="I10215">
        <v>1</v>
      </c>
      <c r="J10215">
        <v>0</v>
      </c>
      <c r="K10215" t="s">
        <v>1068</v>
      </c>
      <c r="L10215">
        <v>51.35</v>
      </c>
      <c r="M10215">
        <v>4674</v>
      </c>
      <c r="N10215">
        <v>9102</v>
      </c>
      <c r="O10215">
        <v>37</v>
      </c>
      <c r="P10215">
        <v>0</v>
      </c>
      <c r="Q10215" t="s">
        <v>127</v>
      </c>
      <c r="R10215" t="s">
        <v>128</v>
      </c>
      <c r="S10215" t="s">
        <v>531</v>
      </c>
      <c r="T10215">
        <v>54790</v>
      </c>
      <c r="U10215" t="s">
        <v>532</v>
      </c>
      <c r="V10215" t="s">
        <v>1069</v>
      </c>
      <c r="W10215" t="s">
        <v>7800</v>
      </c>
      <c r="X10215" t="s">
        <v>7801</v>
      </c>
      <c r="Y10215" s="1">
        <v>44266</v>
      </c>
      <c r="AA10215">
        <v>1088</v>
      </c>
      <c r="AB10215">
        <v>363</v>
      </c>
      <c r="AC10215" t="s">
        <v>131</v>
      </c>
      <c r="AD10215" t="s">
        <v>1567</v>
      </c>
      <c r="AE10215" t="s">
        <v>7802</v>
      </c>
      <c r="AF10215">
        <v>0</v>
      </c>
      <c r="AG10215">
        <v>1</v>
      </c>
      <c r="AJ10215" t="s">
        <v>234</v>
      </c>
      <c r="AK10215" t="s">
        <v>7803</v>
      </c>
      <c r="AL10215">
        <v>2.76E-2</v>
      </c>
      <c r="AM10215">
        <v>2.3E-3</v>
      </c>
      <c r="AN10215">
        <v>3.4599999999999999E-2</v>
      </c>
      <c r="AO10215">
        <v>0</v>
      </c>
      <c r="AP10215">
        <v>6.9599999999999995E-2</v>
      </c>
      <c r="AQ10215">
        <v>4.19E-2</v>
      </c>
      <c r="AR10215" t="s">
        <v>540</v>
      </c>
    </row>
    <row r="10216" spans="1:44" x14ac:dyDescent="0.75">
      <c r="A10216" s="3" t="s">
        <v>7744</v>
      </c>
      <c r="B10216" s="3" t="s">
        <v>7742</v>
      </c>
      <c r="C10216">
        <v>7</v>
      </c>
      <c r="D10216">
        <v>101848404</v>
      </c>
      <c r="E10216" t="s">
        <v>61</v>
      </c>
      <c r="F10216" t="s">
        <v>47</v>
      </c>
      <c r="G10216" t="s">
        <v>2016</v>
      </c>
      <c r="H10216" t="s">
        <v>118</v>
      </c>
      <c r="I10216">
        <v>1</v>
      </c>
      <c r="J10216">
        <v>0</v>
      </c>
      <c r="K10216" t="s">
        <v>1869</v>
      </c>
      <c r="L10216">
        <v>48.94</v>
      </c>
      <c r="M10216">
        <v>739</v>
      </c>
      <c r="N10216">
        <v>1510</v>
      </c>
      <c r="O10216">
        <v>36</v>
      </c>
      <c r="P10216">
        <v>0</v>
      </c>
      <c r="Q10216" t="s">
        <v>119</v>
      </c>
      <c r="R10216" t="s">
        <v>52</v>
      </c>
      <c r="S10216" t="s">
        <v>1090</v>
      </c>
      <c r="T10216">
        <v>1523</v>
      </c>
      <c r="U10216" t="s">
        <v>1091</v>
      </c>
      <c r="V10216" t="s">
        <v>1092</v>
      </c>
      <c r="W10216" t="s">
        <v>2017</v>
      </c>
      <c r="X10216" t="s">
        <v>2018</v>
      </c>
      <c r="Y10216" t="s">
        <v>1421</v>
      </c>
      <c r="AA10216">
        <v>3084</v>
      </c>
      <c r="AB10216">
        <v>1028</v>
      </c>
      <c r="AC10216" t="s">
        <v>582</v>
      </c>
      <c r="AD10216" t="s">
        <v>2019</v>
      </c>
      <c r="AE10216" t="s">
        <v>2020</v>
      </c>
      <c r="AG10216">
        <v>1</v>
      </c>
      <c r="AL10216">
        <v>7.1999999999999998E-3</v>
      </c>
      <c r="AM10216">
        <v>0</v>
      </c>
      <c r="AN10216">
        <v>1.7299999999999999E-2</v>
      </c>
      <c r="AO10216">
        <v>0</v>
      </c>
      <c r="AP10216">
        <v>1.7899999999999999E-2</v>
      </c>
      <c r="AQ10216">
        <v>6.1000000000000004E-3</v>
      </c>
    </row>
    <row r="10217" spans="1:44" x14ac:dyDescent="0.75">
      <c r="A10217" s="3" t="s">
        <v>7744</v>
      </c>
      <c r="B10217" s="3" t="s">
        <v>7742</v>
      </c>
      <c r="C10217" t="s">
        <v>676</v>
      </c>
      <c r="D10217">
        <v>129186012</v>
      </c>
      <c r="E10217" t="s">
        <v>61</v>
      </c>
      <c r="F10217" t="s">
        <v>47</v>
      </c>
      <c r="G10217" t="s">
        <v>1182</v>
      </c>
      <c r="H10217" t="s">
        <v>118</v>
      </c>
      <c r="I10217">
        <v>1</v>
      </c>
      <c r="J10217">
        <v>0</v>
      </c>
      <c r="K10217" t="s">
        <v>1183</v>
      </c>
      <c r="L10217">
        <v>51.87</v>
      </c>
      <c r="M10217">
        <v>1537</v>
      </c>
      <c r="N10217">
        <v>2963</v>
      </c>
      <c r="O10217">
        <v>37</v>
      </c>
      <c r="P10217">
        <v>0</v>
      </c>
      <c r="Q10217" t="s">
        <v>422</v>
      </c>
      <c r="R10217" t="s">
        <v>423</v>
      </c>
      <c r="S10217" t="s">
        <v>695</v>
      </c>
      <c r="T10217">
        <v>63035</v>
      </c>
      <c r="U10217" t="s">
        <v>696</v>
      </c>
      <c r="V10217" t="s">
        <v>919</v>
      </c>
      <c r="W10217" t="s">
        <v>1184</v>
      </c>
      <c r="Z10217" s="1">
        <v>44511</v>
      </c>
      <c r="AE10217" t="s">
        <v>1185</v>
      </c>
      <c r="AG10217">
        <v>1</v>
      </c>
      <c r="AL10217">
        <v>0.1648</v>
      </c>
      <c r="AM10217">
        <v>0.2303</v>
      </c>
      <c r="AN10217">
        <v>0.37980000000000003</v>
      </c>
      <c r="AO10217">
        <v>1.2999999999999999E-3</v>
      </c>
      <c r="AP10217">
        <v>0.19320000000000001</v>
      </c>
      <c r="AQ10217">
        <v>5.9900000000000002E-2</v>
      </c>
    </row>
    <row r="10218" spans="1:44" x14ac:dyDescent="0.75">
      <c r="A10218" s="3" t="s">
        <v>7744</v>
      </c>
      <c r="B10218" s="3" t="s">
        <v>7742</v>
      </c>
      <c r="C10218">
        <v>4</v>
      </c>
      <c r="D10218">
        <v>106180785</v>
      </c>
      <c r="E10218" t="s">
        <v>61</v>
      </c>
      <c r="F10218" t="s">
        <v>47</v>
      </c>
      <c r="G10218" t="s">
        <v>7871</v>
      </c>
      <c r="H10218" t="s">
        <v>118</v>
      </c>
      <c r="I10218">
        <v>1</v>
      </c>
      <c r="J10218">
        <v>0</v>
      </c>
      <c r="K10218" t="s">
        <v>2325</v>
      </c>
      <c r="L10218">
        <v>52.16</v>
      </c>
      <c r="M10218">
        <v>711</v>
      </c>
      <c r="N10218">
        <v>1363</v>
      </c>
      <c r="O10218">
        <v>36</v>
      </c>
      <c r="P10218">
        <v>0</v>
      </c>
      <c r="Q10218" t="s">
        <v>119</v>
      </c>
      <c r="R10218" t="s">
        <v>52</v>
      </c>
      <c r="S10218" t="s">
        <v>531</v>
      </c>
      <c r="T10218">
        <v>54790</v>
      </c>
      <c r="U10218" t="s">
        <v>532</v>
      </c>
      <c r="V10218" t="s">
        <v>533</v>
      </c>
      <c r="W10218" t="s">
        <v>7872</v>
      </c>
      <c r="X10218" t="s">
        <v>7873</v>
      </c>
      <c r="Y10218" s="1">
        <v>44388</v>
      </c>
      <c r="AA10218">
        <v>3813</v>
      </c>
      <c r="AB10218">
        <v>1271</v>
      </c>
      <c r="AC10218" t="s">
        <v>61</v>
      </c>
      <c r="AD10218" t="s">
        <v>345</v>
      </c>
      <c r="AE10218" t="s">
        <v>7874</v>
      </c>
      <c r="AF10218">
        <v>0</v>
      </c>
      <c r="AG10218">
        <v>1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</row>
    <row r="10219" spans="1:44" x14ac:dyDescent="0.75">
      <c r="A10219" s="3" t="s">
        <v>7744</v>
      </c>
      <c r="B10219" s="3" t="s">
        <v>7742</v>
      </c>
      <c r="C10219">
        <v>11</v>
      </c>
      <c r="D10219">
        <v>118355642</v>
      </c>
      <c r="E10219" t="s">
        <v>85</v>
      </c>
      <c r="F10219" t="s">
        <v>61</v>
      </c>
      <c r="G10219" t="s">
        <v>2032</v>
      </c>
      <c r="H10219" t="s">
        <v>118</v>
      </c>
      <c r="I10219">
        <v>1</v>
      </c>
      <c r="J10219">
        <v>0</v>
      </c>
      <c r="K10219" t="s">
        <v>2033</v>
      </c>
      <c r="L10219">
        <v>73.34</v>
      </c>
      <c r="M10219">
        <v>3240</v>
      </c>
      <c r="N10219">
        <v>4418</v>
      </c>
      <c r="O10219">
        <v>37</v>
      </c>
      <c r="P10219">
        <v>0</v>
      </c>
      <c r="Q10219" t="s">
        <v>119</v>
      </c>
      <c r="R10219" t="s">
        <v>52</v>
      </c>
      <c r="S10219" t="s">
        <v>2034</v>
      </c>
      <c r="T10219">
        <v>4297</v>
      </c>
      <c r="U10219" t="s">
        <v>2035</v>
      </c>
      <c r="V10219" t="s">
        <v>2036</v>
      </c>
      <c r="W10219" t="s">
        <v>2037</v>
      </c>
      <c r="X10219" t="s">
        <v>2038</v>
      </c>
      <c r="Y10219" s="2">
        <v>13424</v>
      </c>
      <c r="AA10219">
        <v>4284</v>
      </c>
      <c r="AB10219">
        <v>1428</v>
      </c>
      <c r="AC10219" t="s">
        <v>1628</v>
      </c>
      <c r="AD10219" t="s">
        <v>2039</v>
      </c>
      <c r="AE10219" t="s">
        <v>2040</v>
      </c>
      <c r="AG10219">
        <v>1</v>
      </c>
      <c r="AL10219">
        <v>3.6299999999999999E-2</v>
      </c>
      <c r="AM10219">
        <v>1.5E-3</v>
      </c>
      <c r="AN10219">
        <v>3.0300000000000001E-2</v>
      </c>
      <c r="AO10219">
        <v>3.4700000000000002E-2</v>
      </c>
      <c r="AP10219">
        <v>6.2600000000000003E-2</v>
      </c>
      <c r="AQ10219">
        <v>6.2399999999999997E-2</v>
      </c>
      <c r="AR10219" t="s">
        <v>528</v>
      </c>
    </row>
    <row r="10220" spans="1:44" x14ac:dyDescent="0.75">
      <c r="A10220" s="3" t="s">
        <v>7744</v>
      </c>
      <c r="B10220" s="3" t="s">
        <v>7742</v>
      </c>
      <c r="C10220">
        <v>18</v>
      </c>
      <c r="D10220">
        <v>42532693</v>
      </c>
      <c r="E10220" t="s">
        <v>61</v>
      </c>
      <c r="F10220" t="s">
        <v>85</v>
      </c>
      <c r="G10220" t="s">
        <v>1148</v>
      </c>
      <c r="H10220" t="s">
        <v>118</v>
      </c>
      <c r="I10220">
        <v>1</v>
      </c>
      <c r="J10220">
        <v>0</v>
      </c>
      <c r="K10220" t="s">
        <v>1149</v>
      </c>
      <c r="L10220">
        <v>48.55</v>
      </c>
      <c r="M10220">
        <v>2115</v>
      </c>
      <c r="N10220">
        <v>4356</v>
      </c>
      <c r="O10220">
        <v>35</v>
      </c>
      <c r="P10220">
        <v>0</v>
      </c>
      <c r="Q10220" t="s">
        <v>127</v>
      </c>
      <c r="R10220" t="s">
        <v>128</v>
      </c>
      <c r="S10220" t="s">
        <v>623</v>
      </c>
      <c r="T10220">
        <v>26040</v>
      </c>
      <c r="U10220" t="s">
        <v>624</v>
      </c>
      <c r="V10220" t="s">
        <v>625</v>
      </c>
      <c r="W10220" t="s">
        <v>1150</v>
      </c>
      <c r="X10220" t="s">
        <v>1151</v>
      </c>
      <c r="Y10220" s="1">
        <v>44292</v>
      </c>
      <c r="AA10220">
        <v>3388</v>
      </c>
      <c r="AB10220">
        <v>1130</v>
      </c>
      <c r="AC10220" t="s">
        <v>1152</v>
      </c>
      <c r="AD10220" t="s">
        <v>1153</v>
      </c>
      <c r="AE10220" t="s">
        <v>1154</v>
      </c>
      <c r="AF10220">
        <v>0</v>
      </c>
      <c r="AG10220">
        <v>1</v>
      </c>
      <c r="AJ10220" t="s">
        <v>1155</v>
      </c>
      <c r="AK10220" t="s">
        <v>1156</v>
      </c>
      <c r="AL10220">
        <v>0.1186</v>
      </c>
      <c r="AM10220">
        <v>1.8200000000000001E-2</v>
      </c>
      <c r="AN10220">
        <v>0.24349999999999999</v>
      </c>
      <c r="AO10220">
        <v>0.1895</v>
      </c>
      <c r="AP10220">
        <v>0.1103</v>
      </c>
      <c r="AQ10220">
        <v>0.1012</v>
      </c>
      <c r="AR10220" t="s">
        <v>528</v>
      </c>
    </row>
    <row r="10221" spans="1:44" x14ac:dyDescent="0.75">
      <c r="A10221" s="3" t="s">
        <v>7744</v>
      </c>
      <c r="B10221" s="3" t="s">
        <v>7742</v>
      </c>
      <c r="C10221">
        <v>18</v>
      </c>
      <c r="D10221">
        <v>42533315</v>
      </c>
      <c r="E10221" t="s">
        <v>47</v>
      </c>
      <c r="F10221" t="s">
        <v>85</v>
      </c>
      <c r="G10221" t="s">
        <v>1163</v>
      </c>
      <c r="H10221" t="s">
        <v>118</v>
      </c>
      <c r="I10221">
        <v>1</v>
      </c>
      <c r="J10221">
        <v>0</v>
      </c>
      <c r="K10221" t="s">
        <v>1164</v>
      </c>
      <c r="L10221">
        <v>47.54</v>
      </c>
      <c r="M10221">
        <v>435</v>
      </c>
      <c r="N10221">
        <v>915</v>
      </c>
      <c r="O10221">
        <v>37</v>
      </c>
      <c r="P10221">
        <v>0</v>
      </c>
      <c r="Q10221" t="s">
        <v>422</v>
      </c>
      <c r="R10221" t="s">
        <v>423</v>
      </c>
      <c r="S10221" t="s">
        <v>623</v>
      </c>
      <c r="T10221">
        <v>26040</v>
      </c>
      <c r="U10221" t="s">
        <v>624</v>
      </c>
      <c r="V10221" t="s">
        <v>625</v>
      </c>
      <c r="W10221" t="s">
        <v>1165</v>
      </c>
      <c r="Z10221" s="1">
        <v>44291</v>
      </c>
      <c r="AE10221" t="s">
        <v>1166</v>
      </c>
      <c r="AF10221">
        <v>0</v>
      </c>
      <c r="AG10221">
        <v>1</v>
      </c>
      <c r="AH10221" t="s">
        <v>1023</v>
      </c>
      <c r="AL10221">
        <v>0.1186</v>
      </c>
      <c r="AM10221">
        <v>1.89E-2</v>
      </c>
      <c r="AN10221">
        <v>0.24349999999999999</v>
      </c>
      <c r="AO10221">
        <v>0.1895</v>
      </c>
      <c r="AP10221">
        <v>0.10929999999999999</v>
      </c>
      <c r="AQ10221">
        <v>0.1012</v>
      </c>
      <c r="AR10221" t="s">
        <v>528</v>
      </c>
    </row>
    <row r="10222" spans="1:44" x14ac:dyDescent="0.75">
      <c r="A10222" s="3" t="s">
        <v>7744</v>
      </c>
      <c r="B10222" s="3" t="s">
        <v>7742</v>
      </c>
      <c r="C10222">
        <v>8</v>
      </c>
      <c r="D10222">
        <v>117868531</v>
      </c>
      <c r="E10222" t="s">
        <v>1886</v>
      </c>
      <c r="F10222" t="s">
        <v>47</v>
      </c>
      <c r="G10222" t="s">
        <v>1887</v>
      </c>
      <c r="H10222" t="s">
        <v>49</v>
      </c>
      <c r="I10222">
        <v>2</v>
      </c>
      <c r="J10222">
        <v>-2</v>
      </c>
      <c r="K10222" t="s">
        <v>1875</v>
      </c>
      <c r="L10222">
        <v>7.88</v>
      </c>
      <c r="M10222">
        <v>335</v>
      </c>
      <c r="N10222">
        <v>4252</v>
      </c>
      <c r="O10222">
        <v>32</v>
      </c>
      <c r="P10222">
        <v>0</v>
      </c>
      <c r="Q10222" t="s">
        <v>51</v>
      </c>
      <c r="R10222" t="s">
        <v>52</v>
      </c>
      <c r="S10222" t="s">
        <v>941</v>
      </c>
      <c r="T10222">
        <v>5885</v>
      </c>
      <c r="U10222" t="s">
        <v>942</v>
      </c>
      <c r="V10222" t="s">
        <v>943</v>
      </c>
      <c r="W10222" t="s">
        <v>1888</v>
      </c>
      <c r="Z10222" s="1">
        <v>44390</v>
      </c>
      <c r="AE10222" t="s">
        <v>1889</v>
      </c>
      <c r="AG10222">
        <v>-1</v>
      </c>
      <c r="AH10222" t="s">
        <v>1878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</row>
    <row r="10223" spans="1:44" x14ac:dyDescent="0.75">
      <c r="A10223" s="3" t="s">
        <v>7744</v>
      </c>
      <c r="B10223" s="3" t="s">
        <v>7742</v>
      </c>
      <c r="C10223">
        <v>8</v>
      </c>
      <c r="D10223">
        <v>117868531</v>
      </c>
      <c r="E10223" t="s">
        <v>1873</v>
      </c>
      <c r="F10223" t="s">
        <v>47</v>
      </c>
      <c r="G10223" t="s">
        <v>1874</v>
      </c>
      <c r="H10223" t="s">
        <v>49</v>
      </c>
      <c r="I10223">
        <v>3</v>
      </c>
      <c r="J10223">
        <v>-3</v>
      </c>
      <c r="K10223" t="s">
        <v>1875</v>
      </c>
      <c r="L10223">
        <v>3.45</v>
      </c>
      <c r="M10223">
        <v>147</v>
      </c>
      <c r="N10223">
        <v>4255</v>
      </c>
      <c r="O10223">
        <v>32</v>
      </c>
      <c r="P10223">
        <v>0</v>
      </c>
      <c r="Q10223" t="s">
        <v>51</v>
      </c>
      <c r="R10223" t="s">
        <v>52</v>
      </c>
      <c r="S10223" t="s">
        <v>941</v>
      </c>
      <c r="T10223">
        <v>5885</v>
      </c>
      <c r="U10223" t="s">
        <v>942</v>
      </c>
      <c r="V10223" t="s">
        <v>943</v>
      </c>
      <c r="W10223" t="s">
        <v>1876</v>
      </c>
      <c r="Z10223" s="1">
        <v>44390</v>
      </c>
      <c r="AE10223" t="s">
        <v>1877</v>
      </c>
      <c r="AG10223">
        <v>-1</v>
      </c>
      <c r="AH10223" t="s">
        <v>1878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</row>
    <row r="10224" spans="1:44" x14ac:dyDescent="0.75">
      <c r="A10224" s="3" t="s">
        <v>7744</v>
      </c>
      <c r="B10224" s="3" t="s">
        <v>7742</v>
      </c>
      <c r="C10224" t="s">
        <v>676</v>
      </c>
      <c r="D10224">
        <v>123184967</v>
      </c>
      <c r="E10224" t="s">
        <v>2789</v>
      </c>
      <c r="F10224" t="s">
        <v>684</v>
      </c>
      <c r="G10224" t="s">
        <v>2790</v>
      </c>
      <c r="H10224" t="s">
        <v>163</v>
      </c>
      <c r="I10224">
        <v>3</v>
      </c>
      <c r="J10224">
        <v>-1</v>
      </c>
      <c r="K10224" t="s">
        <v>2791</v>
      </c>
      <c r="L10224">
        <v>2.67</v>
      </c>
      <c r="M10224">
        <v>71</v>
      </c>
      <c r="N10224">
        <v>2656</v>
      </c>
      <c r="O10224">
        <v>33</v>
      </c>
      <c r="P10224">
        <v>-0.46</v>
      </c>
      <c r="Q10224" t="s">
        <v>156</v>
      </c>
      <c r="R10224" t="s">
        <v>65</v>
      </c>
      <c r="S10224" t="s">
        <v>833</v>
      </c>
      <c r="T10224">
        <v>10735</v>
      </c>
      <c r="U10224" t="s">
        <v>834</v>
      </c>
      <c r="V10224" t="s">
        <v>835</v>
      </c>
      <c r="W10224" t="s">
        <v>2792</v>
      </c>
      <c r="Z10224" s="2">
        <v>12724</v>
      </c>
      <c r="AG10224">
        <v>1</v>
      </c>
      <c r="AH10224" t="s">
        <v>2793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</row>
    <row r="10225" spans="1:44" x14ac:dyDescent="0.75">
      <c r="A10225" s="3" t="s">
        <v>7744</v>
      </c>
      <c r="B10225" s="3" t="s">
        <v>7742</v>
      </c>
      <c r="C10225">
        <v>8</v>
      </c>
      <c r="D10225">
        <v>117868529</v>
      </c>
      <c r="E10225" t="s">
        <v>7417</v>
      </c>
      <c r="F10225" t="s">
        <v>7418</v>
      </c>
      <c r="G10225" t="s">
        <v>7419</v>
      </c>
      <c r="H10225" t="s">
        <v>163</v>
      </c>
      <c r="I10225">
        <v>4</v>
      </c>
      <c r="J10225">
        <v>-1</v>
      </c>
      <c r="K10225" t="s">
        <v>1875</v>
      </c>
      <c r="L10225">
        <v>2.0099999999999998</v>
      </c>
      <c r="M10225">
        <v>82</v>
      </c>
      <c r="N10225">
        <v>4077</v>
      </c>
      <c r="O10225">
        <v>30</v>
      </c>
      <c r="P10225">
        <v>1.4999999999999999E-2</v>
      </c>
      <c r="Q10225" t="s">
        <v>51</v>
      </c>
      <c r="R10225" t="s">
        <v>52</v>
      </c>
      <c r="S10225" t="s">
        <v>941</v>
      </c>
      <c r="T10225">
        <v>5885</v>
      </c>
      <c r="U10225" t="s">
        <v>942</v>
      </c>
      <c r="V10225" t="s">
        <v>943</v>
      </c>
      <c r="W10225" t="s">
        <v>7420</v>
      </c>
      <c r="Z10225" s="1">
        <v>44390</v>
      </c>
      <c r="AG10225">
        <v>-1</v>
      </c>
      <c r="AH10225" t="s">
        <v>1878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</row>
    <row r="10226" spans="1:44" x14ac:dyDescent="0.75">
      <c r="A10226" s="3" t="s">
        <v>7744</v>
      </c>
      <c r="B10226" s="3" t="s">
        <v>7742</v>
      </c>
      <c r="C10226">
        <v>4</v>
      </c>
      <c r="D10226">
        <v>106190843</v>
      </c>
      <c r="E10226" t="s">
        <v>7886</v>
      </c>
      <c r="F10226" t="s">
        <v>116</v>
      </c>
      <c r="G10226" t="s">
        <v>7887</v>
      </c>
      <c r="H10226" t="s">
        <v>49</v>
      </c>
      <c r="I10226">
        <v>8</v>
      </c>
      <c r="J10226">
        <v>-8</v>
      </c>
      <c r="K10226" t="s">
        <v>2502</v>
      </c>
      <c r="L10226">
        <v>51.83</v>
      </c>
      <c r="M10226">
        <v>567</v>
      </c>
      <c r="N10226">
        <v>1094</v>
      </c>
      <c r="O10226">
        <v>36</v>
      </c>
      <c r="P10226">
        <v>0</v>
      </c>
      <c r="Q10226" t="s">
        <v>90</v>
      </c>
      <c r="R10226" t="s">
        <v>65</v>
      </c>
      <c r="S10226" t="s">
        <v>531</v>
      </c>
      <c r="T10226">
        <v>54790</v>
      </c>
      <c r="U10226" t="s">
        <v>532</v>
      </c>
      <c r="V10226" t="s">
        <v>533</v>
      </c>
      <c r="W10226" t="s">
        <v>7888</v>
      </c>
      <c r="X10226" t="s">
        <v>7889</v>
      </c>
      <c r="Y10226" s="1">
        <v>44450</v>
      </c>
      <c r="AA10226" t="s">
        <v>7890</v>
      </c>
      <c r="AB10226" t="s">
        <v>7891</v>
      </c>
      <c r="AC10226" t="s">
        <v>7892</v>
      </c>
      <c r="AD10226" t="s">
        <v>7893</v>
      </c>
      <c r="AG10226">
        <v>1</v>
      </c>
      <c r="AI10226">
        <v>1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</row>
    <row r="10227" spans="1:44" x14ac:dyDescent="0.75">
      <c r="A10227" s="3" t="s">
        <v>7744</v>
      </c>
      <c r="B10227" s="3" t="s">
        <v>7742</v>
      </c>
      <c r="C10227">
        <v>17</v>
      </c>
      <c r="D10227">
        <v>7579643</v>
      </c>
      <c r="E10227" t="s">
        <v>596</v>
      </c>
      <c r="F10227" t="s">
        <v>61</v>
      </c>
      <c r="G10227" t="s">
        <v>597</v>
      </c>
      <c r="H10227" t="s">
        <v>49</v>
      </c>
      <c r="I10227">
        <v>16</v>
      </c>
      <c r="J10227">
        <v>-16</v>
      </c>
      <c r="K10227" t="s">
        <v>598</v>
      </c>
      <c r="L10227">
        <v>98.39</v>
      </c>
      <c r="M10227">
        <v>1163</v>
      </c>
      <c r="N10227">
        <v>1182</v>
      </c>
      <c r="O10227">
        <v>33</v>
      </c>
      <c r="P10227">
        <v>0</v>
      </c>
      <c r="Q10227" t="s">
        <v>599</v>
      </c>
      <c r="R10227" t="s">
        <v>545</v>
      </c>
      <c r="S10227" t="s">
        <v>600</v>
      </c>
      <c r="T10227" t="s">
        <v>601</v>
      </c>
      <c r="U10227" t="s">
        <v>602</v>
      </c>
      <c r="V10227" t="s">
        <v>603</v>
      </c>
      <c r="W10227" t="s">
        <v>604</v>
      </c>
      <c r="X10227" t="s">
        <v>551</v>
      </c>
      <c r="Y10227" t="s">
        <v>551</v>
      </c>
      <c r="Z10227" t="s">
        <v>605</v>
      </c>
      <c r="AA10227" t="s">
        <v>551</v>
      </c>
      <c r="AB10227" t="s">
        <v>551</v>
      </c>
      <c r="AC10227" t="s">
        <v>551</v>
      </c>
      <c r="AD10227" t="s">
        <v>551</v>
      </c>
      <c r="AE10227" t="s">
        <v>606</v>
      </c>
      <c r="AG10227" t="s">
        <v>554</v>
      </c>
      <c r="AH10227" t="s">
        <v>607</v>
      </c>
      <c r="AI10227" t="s">
        <v>551</v>
      </c>
      <c r="AJ10227" t="s">
        <v>551</v>
      </c>
      <c r="AK10227" t="s">
        <v>551</v>
      </c>
      <c r="AL10227" t="s">
        <v>608</v>
      </c>
      <c r="AM10227" t="s">
        <v>609</v>
      </c>
      <c r="AN10227" t="s">
        <v>610</v>
      </c>
      <c r="AO10227" t="s">
        <v>611</v>
      </c>
      <c r="AP10227" t="s">
        <v>612</v>
      </c>
      <c r="AQ10227" t="s">
        <v>613</v>
      </c>
      <c r="AR10227" t="s">
        <v>551</v>
      </c>
    </row>
    <row r="10228" spans="1:44" x14ac:dyDescent="0.75">
      <c r="A10228" s="3" t="s">
        <v>7747</v>
      </c>
      <c r="B10228" s="3" t="s">
        <v>7742</v>
      </c>
      <c r="C10228">
        <v>3</v>
      </c>
      <c r="D10228">
        <v>128205860</v>
      </c>
      <c r="E10228" t="s">
        <v>116</v>
      </c>
      <c r="F10228" t="s">
        <v>61</v>
      </c>
      <c r="G10228" t="s">
        <v>740</v>
      </c>
      <c r="H10228" t="s">
        <v>118</v>
      </c>
      <c r="I10228">
        <v>1</v>
      </c>
      <c r="J10228">
        <v>0</v>
      </c>
      <c r="K10228" t="s">
        <v>741</v>
      </c>
      <c r="L10228">
        <v>99.63</v>
      </c>
      <c r="M10228">
        <v>14582</v>
      </c>
      <c r="N10228">
        <v>14636</v>
      </c>
      <c r="O10228">
        <v>37</v>
      </c>
      <c r="P10228">
        <v>0</v>
      </c>
      <c r="Q10228" t="s">
        <v>119</v>
      </c>
      <c r="R10228" t="s">
        <v>52</v>
      </c>
      <c r="S10228" t="s">
        <v>742</v>
      </c>
      <c r="T10228">
        <v>2624</v>
      </c>
      <c r="U10228" t="s">
        <v>743</v>
      </c>
      <c r="V10228" t="s">
        <v>744</v>
      </c>
      <c r="W10228" t="s">
        <v>745</v>
      </c>
      <c r="X10228" t="s">
        <v>746</v>
      </c>
      <c r="Y10228" s="1">
        <v>44262</v>
      </c>
      <c r="AA10228">
        <v>15</v>
      </c>
      <c r="AB10228">
        <v>5</v>
      </c>
      <c r="AC10228" t="s">
        <v>386</v>
      </c>
      <c r="AD10228" t="s">
        <v>747</v>
      </c>
      <c r="AE10228" t="s">
        <v>748</v>
      </c>
      <c r="AF10228">
        <v>0</v>
      </c>
      <c r="AG10228">
        <v>-1</v>
      </c>
      <c r="AL10228">
        <v>0.70989999999999998</v>
      </c>
      <c r="AM10228">
        <v>0.82220000000000004</v>
      </c>
      <c r="AN10228">
        <v>0.7046</v>
      </c>
      <c r="AO10228">
        <v>0.69440000000000002</v>
      </c>
      <c r="AP10228">
        <v>0.66400000000000003</v>
      </c>
      <c r="AQ10228">
        <v>0.62470000000000003</v>
      </c>
      <c r="AR10228" t="s">
        <v>528</v>
      </c>
    </row>
    <row r="10229" spans="1:44" x14ac:dyDescent="0.75">
      <c r="A10229" s="3" t="s">
        <v>7747</v>
      </c>
      <c r="B10229" s="3" t="s">
        <v>7742</v>
      </c>
      <c r="C10229">
        <v>3</v>
      </c>
      <c r="D10229">
        <v>136191339</v>
      </c>
      <c r="E10229" t="s">
        <v>160</v>
      </c>
      <c r="F10229" t="s">
        <v>116</v>
      </c>
      <c r="G10229" t="s">
        <v>500</v>
      </c>
      <c r="H10229" t="s">
        <v>49</v>
      </c>
      <c r="I10229">
        <v>1</v>
      </c>
      <c r="J10229">
        <v>-1</v>
      </c>
      <c r="K10229" t="s">
        <v>501</v>
      </c>
      <c r="L10229">
        <v>2.2799999999999998</v>
      </c>
      <c r="M10229">
        <v>57</v>
      </c>
      <c r="N10229">
        <v>2497</v>
      </c>
      <c r="O10229">
        <v>37</v>
      </c>
      <c r="P10229">
        <v>0</v>
      </c>
      <c r="Q10229" t="s">
        <v>51</v>
      </c>
      <c r="R10229" t="s">
        <v>52</v>
      </c>
      <c r="S10229" t="s">
        <v>502</v>
      </c>
      <c r="T10229">
        <v>10274</v>
      </c>
      <c r="U10229" t="s">
        <v>503</v>
      </c>
      <c r="V10229" t="s">
        <v>504</v>
      </c>
      <c r="W10229" t="s">
        <v>505</v>
      </c>
      <c r="Z10229" s="2">
        <v>12359</v>
      </c>
      <c r="AE10229" t="s">
        <v>506</v>
      </c>
      <c r="AG10229">
        <v>-1</v>
      </c>
      <c r="AH10229" t="s">
        <v>507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</row>
    <row r="10230" spans="1:44" x14ac:dyDescent="0.75">
      <c r="A10230" s="3" t="s">
        <v>7747</v>
      </c>
      <c r="B10230" s="3" t="s">
        <v>7742</v>
      </c>
      <c r="C10230">
        <v>4</v>
      </c>
      <c r="D10230">
        <v>55141055</v>
      </c>
      <c r="E10230" t="s">
        <v>85</v>
      </c>
      <c r="F10230" t="s">
        <v>116</v>
      </c>
      <c r="G10230" t="s">
        <v>519</v>
      </c>
      <c r="H10230" t="s">
        <v>118</v>
      </c>
      <c r="I10230">
        <v>1</v>
      </c>
      <c r="J10230">
        <v>0</v>
      </c>
      <c r="K10230" t="s">
        <v>520</v>
      </c>
      <c r="L10230">
        <v>99.55</v>
      </c>
      <c r="M10230">
        <v>5359</v>
      </c>
      <c r="N10230">
        <v>5383</v>
      </c>
      <c r="O10230">
        <v>37</v>
      </c>
      <c r="P10230">
        <v>0</v>
      </c>
      <c r="Q10230" t="s">
        <v>119</v>
      </c>
      <c r="R10230" t="s">
        <v>52</v>
      </c>
      <c r="S10230" t="s">
        <v>521</v>
      </c>
      <c r="T10230">
        <v>5156</v>
      </c>
      <c r="U10230" t="s">
        <v>522</v>
      </c>
      <c r="V10230" t="s">
        <v>523</v>
      </c>
      <c r="W10230" t="s">
        <v>524</v>
      </c>
      <c r="X10230" t="s">
        <v>525</v>
      </c>
      <c r="Y10230" s="1">
        <v>44553</v>
      </c>
      <c r="AA10230">
        <v>1701</v>
      </c>
      <c r="AB10230">
        <v>567</v>
      </c>
      <c r="AC10230" t="s">
        <v>386</v>
      </c>
      <c r="AD10230" t="s">
        <v>526</v>
      </c>
      <c r="AE10230" t="s">
        <v>527</v>
      </c>
      <c r="AG10230">
        <v>1</v>
      </c>
      <c r="AL10230">
        <v>0.9577</v>
      </c>
      <c r="AM10230">
        <v>0.84419999999999995</v>
      </c>
      <c r="AN10230">
        <v>0.99280000000000002</v>
      </c>
      <c r="AO10230">
        <v>1</v>
      </c>
      <c r="AP10230">
        <v>0.999</v>
      </c>
      <c r="AQ10230">
        <v>1</v>
      </c>
      <c r="AR10230" t="s">
        <v>528</v>
      </c>
    </row>
    <row r="10231" spans="1:44" x14ac:dyDescent="0.75">
      <c r="A10231" s="3" t="s">
        <v>7747</v>
      </c>
      <c r="B10231" s="3" t="s">
        <v>7742</v>
      </c>
      <c r="C10231">
        <v>8</v>
      </c>
      <c r="D10231">
        <v>117868531</v>
      </c>
      <c r="E10231" t="s">
        <v>684</v>
      </c>
      <c r="F10231" t="s">
        <v>47</v>
      </c>
      <c r="G10231" t="s">
        <v>1879</v>
      </c>
      <c r="H10231" t="s">
        <v>49</v>
      </c>
      <c r="I10231">
        <v>1</v>
      </c>
      <c r="J10231">
        <v>-1</v>
      </c>
      <c r="K10231" t="s">
        <v>1875</v>
      </c>
      <c r="L10231">
        <v>9.32</v>
      </c>
      <c r="M10231">
        <v>404</v>
      </c>
      <c r="N10231">
        <v>4337</v>
      </c>
      <c r="O10231">
        <v>32</v>
      </c>
      <c r="P10231">
        <v>0</v>
      </c>
      <c r="Q10231" t="s">
        <v>51</v>
      </c>
      <c r="R10231" t="s">
        <v>52</v>
      </c>
      <c r="S10231" t="s">
        <v>941</v>
      </c>
      <c r="T10231">
        <v>5885</v>
      </c>
      <c r="U10231" t="s">
        <v>942</v>
      </c>
      <c r="V10231" t="s">
        <v>943</v>
      </c>
      <c r="W10231" t="s">
        <v>1880</v>
      </c>
      <c r="Z10231" s="1">
        <v>44390</v>
      </c>
      <c r="AE10231" t="s">
        <v>1881</v>
      </c>
      <c r="AG10231">
        <v>-1</v>
      </c>
      <c r="AH10231" t="s">
        <v>1878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</row>
    <row r="10232" spans="1:44" x14ac:dyDescent="0.75">
      <c r="A10232" s="3" t="s">
        <v>7747</v>
      </c>
      <c r="B10232" s="3" t="s">
        <v>7742</v>
      </c>
      <c r="C10232">
        <v>9</v>
      </c>
      <c r="D10232">
        <v>21968199</v>
      </c>
      <c r="E10232" t="s">
        <v>61</v>
      </c>
      <c r="F10232" t="s">
        <v>116</v>
      </c>
      <c r="G10232" t="s">
        <v>542</v>
      </c>
      <c r="H10232" t="s">
        <v>118</v>
      </c>
      <c r="I10232">
        <v>1</v>
      </c>
      <c r="J10232">
        <v>0</v>
      </c>
      <c r="K10232" t="s">
        <v>543</v>
      </c>
      <c r="L10232">
        <v>99.63</v>
      </c>
      <c r="M10232">
        <v>7518</v>
      </c>
      <c r="N10232">
        <v>7546</v>
      </c>
      <c r="O10232">
        <v>36</v>
      </c>
      <c r="P10232">
        <v>0</v>
      </c>
      <c r="Q10232" t="s">
        <v>544</v>
      </c>
      <c r="R10232" t="s">
        <v>545</v>
      </c>
      <c r="S10232" t="s">
        <v>546</v>
      </c>
      <c r="T10232" t="s">
        <v>547</v>
      </c>
      <c r="U10232" t="s">
        <v>548</v>
      </c>
      <c r="V10232" t="s">
        <v>549</v>
      </c>
      <c r="W10232" t="s">
        <v>550</v>
      </c>
      <c r="X10232" t="s">
        <v>551</v>
      </c>
      <c r="Y10232" t="s">
        <v>552</v>
      </c>
      <c r="Z10232" t="s">
        <v>551</v>
      </c>
      <c r="AA10232" t="s">
        <v>551</v>
      </c>
      <c r="AB10232" t="s">
        <v>551</v>
      </c>
      <c r="AC10232" t="s">
        <v>551</v>
      </c>
      <c r="AD10232" t="s">
        <v>551</v>
      </c>
      <c r="AE10232" t="s">
        <v>553</v>
      </c>
      <c r="AF10232">
        <v>0</v>
      </c>
      <c r="AG10232" t="s">
        <v>554</v>
      </c>
      <c r="AI10232" t="s">
        <v>551</v>
      </c>
      <c r="AJ10232" t="s">
        <v>551</v>
      </c>
      <c r="AK10232" t="s">
        <v>551</v>
      </c>
      <c r="AL10232" t="s">
        <v>555</v>
      </c>
      <c r="AM10232" t="s">
        <v>556</v>
      </c>
      <c r="AN10232" t="s">
        <v>557</v>
      </c>
      <c r="AO10232" t="s">
        <v>558</v>
      </c>
      <c r="AP10232" t="s">
        <v>559</v>
      </c>
      <c r="AQ10232" t="s">
        <v>560</v>
      </c>
      <c r="AR10232" t="s">
        <v>551</v>
      </c>
    </row>
    <row r="10233" spans="1:44" x14ac:dyDescent="0.75">
      <c r="A10233" s="3" t="s">
        <v>7747</v>
      </c>
      <c r="B10233" s="3" t="s">
        <v>7742</v>
      </c>
      <c r="C10233">
        <v>10</v>
      </c>
      <c r="D10233">
        <v>27389197</v>
      </c>
      <c r="E10233" t="s">
        <v>47</v>
      </c>
      <c r="F10233" t="s">
        <v>61</v>
      </c>
      <c r="G10233" t="s">
        <v>561</v>
      </c>
      <c r="H10233" t="s">
        <v>118</v>
      </c>
      <c r="I10233">
        <v>1</v>
      </c>
      <c r="J10233">
        <v>0</v>
      </c>
      <c r="K10233" t="s">
        <v>562</v>
      </c>
      <c r="L10233">
        <v>99.67</v>
      </c>
      <c r="M10233">
        <v>26344</v>
      </c>
      <c r="N10233">
        <v>26430</v>
      </c>
      <c r="O10233">
        <v>37</v>
      </c>
      <c r="P10233">
        <v>0</v>
      </c>
      <c r="Q10233" t="s">
        <v>127</v>
      </c>
      <c r="R10233" t="s">
        <v>128</v>
      </c>
      <c r="S10233" t="s">
        <v>563</v>
      </c>
      <c r="T10233">
        <v>22852</v>
      </c>
      <c r="U10233" t="s">
        <v>564</v>
      </c>
      <c r="V10233" t="s">
        <v>565</v>
      </c>
      <c r="W10233" t="s">
        <v>566</v>
      </c>
      <c r="X10233" t="s">
        <v>567</v>
      </c>
      <c r="Y10233" s="2">
        <v>12420</v>
      </c>
      <c r="AA10233">
        <v>59</v>
      </c>
      <c r="AB10233">
        <v>20</v>
      </c>
      <c r="AC10233" t="s">
        <v>568</v>
      </c>
      <c r="AD10233" t="s">
        <v>569</v>
      </c>
      <c r="AE10233" t="s">
        <v>570</v>
      </c>
      <c r="AG10233">
        <v>-1</v>
      </c>
      <c r="AJ10233" t="s">
        <v>571</v>
      </c>
      <c r="AK10233" t="s">
        <v>572</v>
      </c>
      <c r="AL10233">
        <v>0.94469999999999998</v>
      </c>
      <c r="AM10233">
        <v>0.98709999999999998</v>
      </c>
      <c r="AN10233">
        <v>0.93369999999999997</v>
      </c>
      <c r="AO10233">
        <v>0.999</v>
      </c>
      <c r="AP10233">
        <v>0.86280000000000001</v>
      </c>
      <c r="AQ10233">
        <v>0.92330000000000001</v>
      </c>
      <c r="AR10233" t="s">
        <v>573</v>
      </c>
    </row>
    <row r="10234" spans="1:44" x14ac:dyDescent="0.75">
      <c r="A10234" s="3" t="s">
        <v>7747</v>
      </c>
      <c r="B10234" s="3" t="s">
        <v>7742</v>
      </c>
      <c r="C10234">
        <v>10</v>
      </c>
      <c r="D10234">
        <v>112361870</v>
      </c>
      <c r="E10234" t="s">
        <v>85</v>
      </c>
      <c r="F10234" t="s">
        <v>116</v>
      </c>
      <c r="G10234" t="s">
        <v>574</v>
      </c>
      <c r="H10234" t="s">
        <v>118</v>
      </c>
      <c r="I10234">
        <v>1</v>
      </c>
      <c r="J10234">
        <v>0</v>
      </c>
      <c r="K10234" t="s">
        <v>575</v>
      </c>
      <c r="L10234">
        <v>99.9</v>
      </c>
      <c r="M10234">
        <v>2915</v>
      </c>
      <c r="N10234">
        <v>2918</v>
      </c>
      <c r="O10234">
        <v>37</v>
      </c>
      <c r="P10234">
        <v>0</v>
      </c>
      <c r="Q10234" t="s">
        <v>119</v>
      </c>
      <c r="R10234" t="s">
        <v>52</v>
      </c>
      <c r="S10234" t="s">
        <v>576</v>
      </c>
      <c r="T10234">
        <v>9126</v>
      </c>
      <c r="U10234" t="s">
        <v>577</v>
      </c>
      <c r="V10234" t="s">
        <v>578</v>
      </c>
      <c r="W10234" t="s">
        <v>579</v>
      </c>
      <c r="X10234" t="s">
        <v>580</v>
      </c>
      <c r="Y10234" t="s">
        <v>581</v>
      </c>
      <c r="AA10234">
        <v>3039</v>
      </c>
      <c r="AB10234">
        <v>1013</v>
      </c>
      <c r="AC10234" t="s">
        <v>582</v>
      </c>
      <c r="AD10234" t="s">
        <v>583</v>
      </c>
      <c r="AE10234" t="s">
        <v>584</v>
      </c>
      <c r="AG10234">
        <v>1</v>
      </c>
      <c r="AL10234">
        <v>0</v>
      </c>
      <c r="AM10234">
        <v>0.95309999999999895</v>
      </c>
      <c r="AN10234">
        <v>0.99860000000000004</v>
      </c>
      <c r="AO10234">
        <v>1</v>
      </c>
      <c r="AP10234">
        <v>0.997</v>
      </c>
      <c r="AQ10234">
        <v>1</v>
      </c>
      <c r="AR10234" t="s">
        <v>528</v>
      </c>
    </row>
    <row r="10235" spans="1:44" x14ac:dyDescent="0.75">
      <c r="A10235" s="3" t="s">
        <v>7747</v>
      </c>
      <c r="B10235" s="3" t="s">
        <v>7742</v>
      </c>
      <c r="C10235">
        <v>11</v>
      </c>
      <c r="D10235">
        <v>32417945</v>
      </c>
      <c r="E10235" t="s">
        <v>47</v>
      </c>
      <c r="F10235" t="s">
        <v>61</v>
      </c>
      <c r="G10235" t="s">
        <v>1890</v>
      </c>
      <c r="H10235" t="s">
        <v>118</v>
      </c>
      <c r="I10235">
        <v>1</v>
      </c>
      <c r="J10235">
        <v>0</v>
      </c>
      <c r="K10235" t="s">
        <v>1891</v>
      </c>
      <c r="L10235">
        <v>50.83</v>
      </c>
      <c r="M10235">
        <v>4516</v>
      </c>
      <c r="N10235">
        <v>8885</v>
      </c>
      <c r="O10235">
        <v>35</v>
      </c>
      <c r="P10235">
        <v>0</v>
      </c>
      <c r="Q10235" t="s">
        <v>119</v>
      </c>
      <c r="R10235" t="s">
        <v>52</v>
      </c>
      <c r="S10235" t="s">
        <v>1123</v>
      </c>
      <c r="T10235">
        <v>7490</v>
      </c>
      <c r="U10235" t="s">
        <v>1124</v>
      </c>
      <c r="V10235" t="s">
        <v>1125</v>
      </c>
      <c r="W10235" t="s">
        <v>1892</v>
      </c>
      <c r="X10235" t="s">
        <v>1893</v>
      </c>
      <c r="Y10235" s="1">
        <v>44387</v>
      </c>
      <c r="AA10235">
        <v>1107</v>
      </c>
      <c r="AB10235">
        <v>369</v>
      </c>
      <c r="AC10235" t="s">
        <v>222</v>
      </c>
      <c r="AD10235" t="s">
        <v>1894</v>
      </c>
      <c r="AE10235" t="s">
        <v>1895</v>
      </c>
      <c r="AF10235">
        <v>0</v>
      </c>
      <c r="AG10235">
        <v>-1</v>
      </c>
      <c r="AL10235">
        <v>0.33150000000000002</v>
      </c>
      <c r="AM10235">
        <v>0.121</v>
      </c>
      <c r="AN10235">
        <v>0.31559999999999999</v>
      </c>
      <c r="AO10235">
        <v>0.69840000000000002</v>
      </c>
      <c r="AP10235">
        <v>0.17199999999999999</v>
      </c>
      <c r="AQ10235">
        <v>0.41310000000000002</v>
      </c>
      <c r="AR10235" t="s">
        <v>528</v>
      </c>
    </row>
    <row r="10236" spans="1:44" x14ac:dyDescent="0.75">
      <c r="A10236" s="3" t="s">
        <v>7747</v>
      </c>
      <c r="B10236" s="3" t="s">
        <v>7742</v>
      </c>
      <c r="C10236">
        <v>17</v>
      </c>
      <c r="D10236">
        <v>74733099</v>
      </c>
      <c r="E10236" t="s">
        <v>116</v>
      </c>
      <c r="F10236" t="s">
        <v>85</v>
      </c>
      <c r="G10236" t="s">
        <v>614</v>
      </c>
      <c r="H10236" t="s">
        <v>118</v>
      </c>
      <c r="I10236">
        <v>1</v>
      </c>
      <c r="J10236">
        <v>0</v>
      </c>
      <c r="K10236" t="s">
        <v>615</v>
      </c>
      <c r="L10236">
        <v>99.65</v>
      </c>
      <c r="M10236">
        <v>10166</v>
      </c>
      <c r="N10236">
        <v>10202</v>
      </c>
      <c r="O10236">
        <v>36</v>
      </c>
      <c r="P10236">
        <v>0</v>
      </c>
      <c r="Q10236" t="s">
        <v>119</v>
      </c>
      <c r="R10236" t="s">
        <v>52</v>
      </c>
      <c r="S10236" t="s">
        <v>79</v>
      </c>
      <c r="T10236">
        <v>6427</v>
      </c>
      <c r="U10236" t="s">
        <v>80</v>
      </c>
      <c r="V10236" t="s">
        <v>81</v>
      </c>
      <c r="W10236" t="s">
        <v>616</v>
      </c>
      <c r="X10236" t="s">
        <v>617</v>
      </c>
      <c r="Y10236" s="1">
        <v>44198</v>
      </c>
      <c r="AA10236">
        <v>144</v>
      </c>
      <c r="AB10236">
        <v>48</v>
      </c>
      <c r="AC10236" t="s">
        <v>618</v>
      </c>
      <c r="AD10236" t="s">
        <v>619</v>
      </c>
      <c r="AE10236" t="s">
        <v>620</v>
      </c>
      <c r="AG10236">
        <v>-1</v>
      </c>
      <c r="AL10236">
        <v>0.78549999999999998</v>
      </c>
      <c r="AM10236">
        <v>0.42130000000000001</v>
      </c>
      <c r="AN10236">
        <v>0.90490000000000004</v>
      </c>
      <c r="AO10236">
        <v>0.91569999999999996</v>
      </c>
      <c r="AP10236">
        <v>0.91449999999999998</v>
      </c>
      <c r="AQ10236">
        <v>0.9264</v>
      </c>
    </row>
    <row r="10237" spans="1:44" x14ac:dyDescent="0.75">
      <c r="A10237" s="3" t="s">
        <v>7747</v>
      </c>
      <c r="B10237" s="3" t="s">
        <v>7742</v>
      </c>
      <c r="C10237">
        <v>18</v>
      </c>
      <c r="D10237">
        <v>42533130</v>
      </c>
      <c r="E10237" t="s">
        <v>85</v>
      </c>
      <c r="F10237" t="s">
        <v>116</v>
      </c>
      <c r="G10237" t="s">
        <v>621</v>
      </c>
      <c r="H10237" t="s">
        <v>118</v>
      </c>
      <c r="I10237">
        <v>1</v>
      </c>
      <c r="J10237">
        <v>0</v>
      </c>
      <c r="K10237" t="s">
        <v>622</v>
      </c>
      <c r="L10237">
        <v>99.52</v>
      </c>
      <c r="M10237">
        <v>9414</v>
      </c>
      <c r="N10237">
        <v>9459</v>
      </c>
      <c r="O10237">
        <v>37</v>
      </c>
      <c r="P10237">
        <v>0</v>
      </c>
      <c r="Q10237" t="s">
        <v>119</v>
      </c>
      <c r="R10237" t="s">
        <v>52</v>
      </c>
      <c r="S10237" t="s">
        <v>623</v>
      </c>
      <c r="T10237">
        <v>26040</v>
      </c>
      <c r="U10237" t="s">
        <v>624</v>
      </c>
      <c r="V10237" t="s">
        <v>625</v>
      </c>
      <c r="W10237" t="s">
        <v>626</v>
      </c>
      <c r="X10237" t="s">
        <v>627</v>
      </c>
      <c r="Y10237" s="1">
        <v>44292</v>
      </c>
      <c r="AA10237">
        <v>3825</v>
      </c>
      <c r="AB10237">
        <v>1275</v>
      </c>
      <c r="AC10237" t="s">
        <v>582</v>
      </c>
      <c r="AD10237" t="s">
        <v>583</v>
      </c>
      <c r="AE10237" t="s">
        <v>628</v>
      </c>
      <c r="AG10237">
        <v>1</v>
      </c>
      <c r="AL10237">
        <v>0</v>
      </c>
      <c r="AM10237">
        <v>0.99390000000000001</v>
      </c>
      <c r="AN10237">
        <v>0.9496</v>
      </c>
      <c r="AO10237">
        <v>0.9405</v>
      </c>
      <c r="AP10237">
        <v>0.85289999999999999</v>
      </c>
      <c r="AQ10237">
        <v>0.7802</v>
      </c>
      <c r="AR10237" t="s">
        <v>629</v>
      </c>
    </row>
    <row r="10238" spans="1:44" x14ac:dyDescent="0.75">
      <c r="A10238" s="3" t="s">
        <v>7747</v>
      </c>
      <c r="B10238" s="3" t="s">
        <v>7742</v>
      </c>
      <c r="C10238">
        <v>20</v>
      </c>
      <c r="D10238">
        <v>31022959</v>
      </c>
      <c r="E10238" t="s">
        <v>47</v>
      </c>
      <c r="F10238" t="s">
        <v>61</v>
      </c>
      <c r="G10238" t="s">
        <v>646</v>
      </c>
      <c r="H10238" t="s">
        <v>118</v>
      </c>
      <c r="I10238">
        <v>1</v>
      </c>
      <c r="J10238">
        <v>0</v>
      </c>
      <c r="K10238" t="s">
        <v>647</v>
      </c>
      <c r="L10238">
        <v>99.02</v>
      </c>
      <c r="M10238">
        <v>10479</v>
      </c>
      <c r="N10238">
        <v>10583</v>
      </c>
      <c r="O10238">
        <v>37</v>
      </c>
      <c r="P10238">
        <v>0</v>
      </c>
      <c r="Q10238" t="s">
        <v>119</v>
      </c>
      <c r="R10238" t="s">
        <v>52</v>
      </c>
      <c r="S10238" t="s">
        <v>91</v>
      </c>
      <c r="T10238">
        <v>171023</v>
      </c>
      <c r="U10238" t="s">
        <v>92</v>
      </c>
      <c r="V10238" t="s">
        <v>93</v>
      </c>
      <c r="W10238" t="s">
        <v>648</v>
      </c>
      <c r="X10238" t="s">
        <v>649</v>
      </c>
      <c r="Y10238" t="s">
        <v>96</v>
      </c>
      <c r="AA10238">
        <v>2444</v>
      </c>
      <c r="AB10238">
        <v>815</v>
      </c>
      <c r="AC10238" t="s">
        <v>386</v>
      </c>
      <c r="AD10238" t="s">
        <v>650</v>
      </c>
      <c r="AE10238" t="s">
        <v>651</v>
      </c>
      <c r="AG10238">
        <v>1</v>
      </c>
      <c r="AL10238">
        <v>1</v>
      </c>
      <c r="AM10238">
        <v>1</v>
      </c>
      <c r="AN10238">
        <v>1</v>
      </c>
      <c r="AO10238">
        <v>1</v>
      </c>
      <c r="AP10238">
        <v>1</v>
      </c>
      <c r="AQ10238">
        <v>1</v>
      </c>
    </row>
    <row r="10239" spans="1:44" x14ac:dyDescent="0.75">
      <c r="A10239" s="3" t="s">
        <v>7747</v>
      </c>
      <c r="B10239" s="3" t="s">
        <v>7742</v>
      </c>
      <c r="C10239">
        <v>21</v>
      </c>
      <c r="D10239">
        <v>36193871</v>
      </c>
      <c r="E10239" t="s">
        <v>47</v>
      </c>
      <c r="F10239" t="s">
        <v>61</v>
      </c>
      <c r="G10239" t="s">
        <v>652</v>
      </c>
      <c r="H10239" t="s">
        <v>118</v>
      </c>
      <c r="I10239">
        <v>1</v>
      </c>
      <c r="J10239">
        <v>0</v>
      </c>
      <c r="K10239" t="s">
        <v>653</v>
      </c>
      <c r="L10239">
        <v>99.27</v>
      </c>
      <c r="M10239">
        <v>1640</v>
      </c>
      <c r="N10239">
        <v>1652</v>
      </c>
      <c r="O10239">
        <v>36</v>
      </c>
      <c r="P10239">
        <v>0</v>
      </c>
      <c r="Q10239" t="s">
        <v>654</v>
      </c>
      <c r="R10239" t="s">
        <v>489</v>
      </c>
      <c r="S10239" t="s">
        <v>655</v>
      </c>
      <c r="T10239" t="s">
        <v>656</v>
      </c>
      <c r="U10239" t="s">
        <v>657</v>
      </c>
      <c r="V10239" t="s">
        <v>658</v>
      </c>
      <c r="W10239" t="s">
        <v>659</v>
      </c>
      <c r="X10239" t="s">
        <v>495</v>
      </c>
      <c r="Y10239" t="s">
        <v>660</v>
      </c>
      <c r="Z10239" t="s">
        <v>661</v>
      </c>
      <c r="AA10239" t="s">
        <v>495</v>
      </c>
      <c r="AB10239" t="s">
        <v>495</v>
      </c>
      <c r="AC10239" t="s">
        <v>495</v>
      </c>
      <c r="AD10239" t="s">
        <v>495</v>
      </c>
      <c r="AE10239" t="s">
        <v>662</v>
      </c>
      <c r="AG10239" t="s">
        <v>497</v>
      </c>
      <c r="AI10239" t="s">
        <v>495</v>
      </c>
      <c r="AJ10239" t="s">
        <v>495</v>
      </c>
      <c r="AK10239" t="s">
        <v>495</v>
      </c>
      <c r="AL10239" t="s">
        <v>663</v>
      </c>
      <c r="AM10239" t="s">
        <v>664</v>
      </c>
      <c r="AN10239" t="s">
        <v>665</v>
      </c>
      <c r="AO10239" t="s">
        <v>666</v>
      </c>
      <c r="AP10239" t="s">
        <v>667</v>
      </c>
      <c r="AQ10239" t="s">
        <v>668</v>
      </c>
      <c r="AR10239" t="s">
        <v>495</v>
      </c>
    </row>
    <row r="10240" spans="1:44" x14ac:dyDescent="0.75">
      <c r="A10240" s="3" t="s">
        <v>7747</v>
      </c>
      <c r="B10240" s="3" t="s">
        <v>7742</v>
      </c>
      <c r="C10240">
        <v>21</v>
      </c>
      <c r="D10240">
        <v>36206932</v>
      </c>
      <c r="E10240" t="s">
        <v>116</v>
      </c>
      <c r="F10240" t="s">
        <v>85</v>
      </c>
      <c r="G10240" t="s">
        <v>669</v>
      </c>
      <c r="H10240" t="s">
        <v>118</v>
      </c>
      <c r="I10240">
        <v>1</v>
      </c>
      <c r="J10240">
        <v>0</v>
      </c>
      <c r="K10240" t="s">
        <v>670</v>
      </c>
      <c r="L10240">
        <v>99.69</v>
      </c>
      <c r="M10240">
        <v>9598</v>
      </c>
      <c r="N10240">
        <v>9628</v>
      </c>
      <c r="O10240">
        <v>35</v>
      </c>
      <c r="P10240">
        <v>0</v>
      </c>
      <c r="Q10240" t="s">
        <v>488</v>
      </c>
      <c r="R10240" t="s">
        <v>489</v>
      </c>
      <c r="S10240" t="s">
        <v>655</v>
      </c>
      <c r="T10240" t="s">
        <v>656</v>
      </c>
      <c r="U10240" t="s">
        <v>657</v>
      </c>
      <c r="V10240" t="s">
        <v>658</v>
      </c>
      <c r="W10240" t="s">
        <v>671</v>
      </c>
      <c r="X10240" t="s">
        <v>495</v>
      </c>
      <c r="Y10240" t="s">
        <v>495</v>
      </c>
      <c r="Z10240" t="s">
        <v>672</v>
      </c>
      <c r="AA10240" t="s">
        <v>495</v>
      </c>
      <c r="AB10240" t="s">
        <v>495</v>
      </c>
      <c r="AC10240" t="s">
        <v>495</v>
      </c>
      <c r="AD10240" t="s">
        <v>495</v>
      </c>
      <c r="AE10240" t="s">
        <v>673</v>
      </c>
      <c r="AG10240" t="s">
        <v>497</v>
      </c>
      <c r="AH10240" t="s">
        <v>134</v>
      </c>
      <c r="AI10240" t="s">
        <v>495</v>
      </c>
      <c r="AJ10240" t="s">
        <v>495</v>
      </c>
      <c r="AK10240" t="s">
        <v>495</v>
      </c>
      <c r="AL10240" t="s">
        <v>674</v>
      </c>
      <c r="AM10240" t="s">
        <v>674</v>
      </c>
      <c r="AN10240" t="s">
        <v>674</v>
      </c>
      <c r="AO10240" t="s">
        <v>674</v>
      </c>
      <c r="AP10240" t="s">
        <v>674</v>
      </c>
      <c r="AQ10240" t="s">
        <v>674</v>
      </c>
      <c r="AR10240" t="s">
        <v>675</v>
      </c>
    </row>
    <row r="10241" spans="1:44" x14ac:dyDescent="0.75">
      <c r="A10241" s="3" t="s">
        <v>7747</v>
      </c>
      <c r="B10241" s="3" t="s">
        <v>7742</v>
      </c>
      <c r="C10241" t="s">
        <v>676</v>
      </c>
      <c r="D10241">
        <v>15817963</v>
      </c>
      <c r="E10241" t="s">
        <v>85</v>
      </c>
      <c r="F10241" t="s">
        <v>116</v>
      </c>
      <c r="G10241" t="s">
        <v>677</v>
      </c>
      <c r="H10241" t="s">
        <v>118</v>
      </c>
      <c r="I10241">
        <v>1</v>
      </c>
      <c r="J10241">
        <v>0</v>
      </c>
      <c r="K10241" t="s">
        <v>678</v>
      </c>
      <c r="L10241">
        <v>47.86</v>
      </c>
      <c r="M10241">
        <v>1785</v>
      </c>
      <c r="N10241">
        <v>3730</v>
      </c>
      <c r="O10241">
        <v>36</v>
      </c>
      <c r="P10241">
        <v>0</v>
      </c>
      <c r="Q10241" t="s">
        <v>422</v>
      </c>
      <c r="R10241" t="s">
        <v>423</v>
      </c>
      <c r="S10241" t="s">
        <v>679</v>
      </c>
      <c r="T10241">
        <v>8233</v>
      </c>
      <c r="U10241" t="s">
        <v>680</v>
      </c>
      <c r="V10241" t="s">
        <v>681</v>
      </c>
      <c r="W10241" t="s">
        <v>682</v>
      </c>
      <c r="Z10241" s="1">
        <v>44237</v>
      </c>
      <c r="AE10241" t="s">
        <v>683</v>
      </c>
      <c r="AG10241">
        <v>1</v>
      </c>
      <c r="AL10241">
        <v>0.89559999999999995</v>
      </c>
      <c r="AM10241">
        <v>0.98009999999999997</v>
      </c>
      <c r="AN10241">
        <v>0.89500000000000002</v>
      </c>
      <c r="AO10241">
        <v>0.97909999999999997</v>
      </c>
      <c r="AP10241">
        <v>0.73499999999999999</v>
      </c>
      <c r="AQ10241">
        <v>0.86070000000000002</v>
      </c>
    </row>
    <row r="10242" spans="1:44" x14ac:dyDescent="0.75">
      <c r="A10242" s="3" t="s">
        <v>7747</v>
      </c>
      <c r="B10242" s="3" t="s">
        <v>7742</v>
      </c>
      <c r="C10242" t="s">
        <v>676</v>
      </c>
      <c r="D10242">
        <v>39932907</v>
      </c>
      <c r="E10242" t="s">
        <v>47</v>
      </c>
      <c r="F10242" t="s">
        <v>61</v>
      </c>
      <c r="G10242" t="s">
        <v>911</v>
      </c>
      <c r="H10242" t="s">
        <v>118</v>
      </c>
      <c r="I10242">
        <v>1</v>
      </c>
      <c r="J10242">
        <v>0</v>
      </c>
      <c r="K10242" t="s">
        <v>912</v>
      </c>
      <c r="L10242">
        <v>51.04</v>
      </c>
      <c r="M10242">
        <v>2609</v>
      </c>
      <c r="N10242">
        <v>5112</v>
      </c>
      <c r="O10242">
        <v>37</v>
      </c>
      <c r="P10242">
        <v>0</v>
      </c>
      <c r="Q10242" t="s">
        <v>119</v>
      </c>
      <c r="R10242" t="s">
        <v>52</v>
      </c>
      <c r="S10242" t="s">
        <v>863</v>
      </c>
      <c r="T10242">
        <v>54880</v>
      </c>
      <c r="U10242" t="s">
        <v>864</v>
      </c>
      <c r="V10242" t="s">
        <v>865</v>
      </c>
      <c r="W10242" t="s">
        <v>913</v>
      </c>
      <c r="X10242" t="s">
        <v>914</v>
      </c>
      <c r="Y10242" s="1">
        <v>44301</v>
      </c>
      <c r="AA10242">
        <v>1692</v>
      </c>
      <c r="AB10242">
        <v>564</v>
      </c>
      <c r="AC10242" t="s">
        <v>85</v>
      </c>
      <c r="AD10242" t="s">
        <v>915</v>
      </c>
      <c r="AE10242" t="s">
        <v>916</v>
      </c>
      <c r="AF10242">
        <v>0</v>
      </c>
      <c r="AG10242">
        <v>-1</v>
      </c>
      <c r="AL10242">
        <v>0.52400000000000002</v>
      </c>
      <c r="AM10242">
        <v>0.9073</v>
      </c>
      <c r="AN10242">
        <v>0.2195</v>
      </c>
      <c r="AO10242">
        <v>0.69369999999999998</v>
      </c>
      <c r="AP10242">
        <v>0.10050000000000001</v>
      </c>
      <c r="AQ10242">
        <v>0.4819</v>
      </c>
    </row>
    <row r="10243" spans="1:44" x14ac:dyDescent="0.75">
      <c r="A10243" s="3" t="s">
        <v>7747</v>
      </c>
      <c r="B10243" s="3" t="s">
        <v>7742</v>
      </c>
      <c r="C10243" t="s">
        <v>676</v>
      </c>
      <c r="D10243">
        <v>129147079</v>
      </c>
      <c r="E10243" t="s">
        <v>47</v>
      </c>
      <c r="F10243" t="s">
        <v>61</v>
      </c>
      <c r="G10243" t="s">
        <v>693</v>
      </c>
      <c r="H10243" t="s">
        <v>118</v>
      </c>
      <c r="I10243">
        <v>1</v>
      </c>
      <c r="J10243">
        <v>0</v>
      </c>
      <c r="K10243" t="s">
        <v>694</v>
      </c>
      <c r="L10243">
        <v>99.599999999999895</v>
      </c>
      <c r="M10243">
        <v>14764</v>
      </c>
      <c r="N10243">
        <v>14823</v>
      </c>
      <c r="O10243">
        <v>36</v>
      </c>
      <c r="P10243">
        <v>0</v>
      </c>
      <c r="Q10243" t="s">
        <v>119</v>
      </c>
      <c r="R10243" t="s">
        <v>52</v>
      </c>
      <c r="S10243" t="s">
        <v>695</v>
      </c>
      <c r="T10243">
        <v>63035</v>
      </c>
      <c r="U10243" t="s">
        <v>696</v>
      </c>
      <c r="V10243" t="s">
        <v>697</v>
      </c>
      <c r="W10243" t="s">
        <v>698</v>
      </c>
      <c r="X10243" t="s">
        <v>699</v>
      </c>
      <c r="Y10243" s="1">
        <v>44267</v>
      </c>
      <c r="AA10243">
        <v>331</v>
      </c>
      <c r="AB10243">
        <v>111</v>
      </c>
      <c r="AC10243" t="s">
        <v>239</v>
      </c>
      <c r="AD10243" t="s">
        <v>700</v>
      </c>
      <c r="AE10243" t="s">
        <v>701</v>
      </c>
      <c r="AG10243">
        <v>1</v>
      </c>
      <c r="AL10243">
        <v>1</v>
      </c>
      <c r="AM10243">
        <v>1</v>
      </c>
      <c r="AN10243">
        <v>1</v>
      </c>
      <c r="AO10243">
        <v>1</v>
      </c>
      <c r="AP10243">
        <v>1</v>
      </c>
      <c r="AQ10243">
        <v>1</v>
      </c>
    </row>
    <row r="10244" spans="1:44" x14ac:dyDescent="0.75">
      <c r="A10244" s="3" t="s">
        <v>7747</v>
      </c>
      <c r="B10244" s="3" t="s">
        <v>7742</v>
      </c>
      <c r="C10244" t="s">
        <v>676</v>
      </c>
      <c r="D10244">
        <v>133527688</v>
      </c>
      <c r="E10244" t="s">
        <v>116</v>
      </c>
      <c r="F10244" t="s">
        <v>702</v>
      </c>
      <c r="G10244" t="s">
        <v>703</v>
      </c>
      <c r="H10244" t="s">
        <v>88</v>
      </c>
      <c r="I10244">
        <v>1</v>
      </c>
      <c r="J10244">
        <v>1</v>
      </c>
      <c r="K10244" t="s">
        <v>704</v>
      </c>
      <c r="L10244">
        <v>5.0999999999999996</v>
      </c>
      <c r="M10244">
        <v>104</v>
      </c>
      <c r="N10244">
        <v>2041</v>
      </c>
      <c r="O10244">
        <v>36</v>
      </c>
      <c r="P10244">
        <v>0</v>
      </c>
      <c r="Q10244" t="s">
        <v>422</v>
      </c>
      <c r="R10244" t="s">
        <v>423</v>
      </c>
      <c r="S10244" t="s">
        <v>705</v>
      </c>
      <c r="T10244">
        <v>84295</v>
      </c>
      <c r="U10244" t="s">
        <v>706</v>
      </c>
      <c r="V10244" t="s">
        <v>707</v>
      </c>
      <c r="W10244" t="s">
        <v>708</v>
      </c>
      <c r="Z10244" s="1">
        <v>44296</v>
      </c>
      <c r="AE10244" t="s">
        <v>709</v>
      </c>
      <c r="AG10244">
        <v>1</v>
      </c>
      <c r="AH10244" t="s">
        <v>710</v>
      </c>
      <c r="AI10244">
        <v>10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</row>
    <row r="10245" spans="1:44" x14ac:dyDescent="0.75">
      <c r="A10245" s="3" t="s">
        <v>7747</v>
      </c>
      <c r="B10245" s="3" t="s">
        <v>7742</v>
      </c>
      <c r="C10245" t="s">
        <v>676</v>
      </c>
      <c r="D10245">
        <v>133527688</v>
      </c>
      <c r="E10245" t="s">
        <v>702</v>
      </c>
      <c r="F10245" t="s">
        <v>116</v>
      </c>
      <c r="G10245" t="s">
        <v>711</v>
      </c>
      <c r="H10245" t="s">
        <v>49</v>
      </c>
      <c r="I10245">
        <v>1</v>
      </c>
      <c r="J10245">
        <v>-1</v>
      </c>
      <c r="K10245" t="s">
        <v>704</v>
      </c>
      <c r="L10245">
        <v>12.4</v>
      </c>
      <c r="M10245">
        <v>253</v>
      </c>
      <c r="N10245">
        <v>2041</v>
      </c>
      <c r="O10245">
        <v>37</v>
      </c>
      <c r="P10245">
        <v>0</v>
      </c>
      <c r="Q10245" t="s">
        <v>422</v>
      </c>
      <c r="R10245" t="s">
        <v>423</v>
      </c>
      <c r="S10245" t="s">
        <v>705</v>
      </c>
      <c r="T10245">
        <v>84295</v>
      </c>
      <c r="U10245" t="s">
        <v>706</v>
      </c>
      <c r="V10245" t="s">
        <v>707</v>
      </c>
      <c r="W10245" t="s">
        <v>712</v>
      </c>
      <c r="Z10245" s="1">
        <v>44296</v>
      </c>
      <c r="AE10245" t="s">
        <v>713</v>
      </c>
      <c r="AG10245">
        <v>1</v>
      </c>
      <c r="AH10245" t="s">
        <v>714</v>
      </c>
      <c r="AI10245">
        <v>9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</row>
    <row r="10246" spans="1:44" x14ac:dyDescent="0.75">
      <c r="A10246" s="3" t="s">
        <v>7747</v>
      </c>
      <c r="B10246" s="3" t="s">
        <v>7742</v>
      </c>
      <c r="C10246" t="s">
        <v>676</v>
      </c>
      <c r="D10246">
        <v>133547693</v>
      </c>
      <c r="E10246" t="s">
        <v>684</v>
      </c>
      <c r="F10246" t="s">
        <v>47</v>
      </c>
      <c r="G10246" t="s">
        <v>715</v>
      </c>
      <c r="H10246" t="s">
        <v>49</v>
      </c>
      <c r="I10246">
        <v>1</v>
      </c>
      <c r="J10246">
        <v>-1</v>
      </c>
      <c r="K10246" t="s">
        <v>716</v>
      </c>
      <c r="L10246">
        <v>2.1</v>
      </c>
      <c r="M10246">
        <v>153</v>
      </c>
      <c r="N10246">
        <v>7296</v>
      </c>
      <c r="O10246">
        <v>37</v>
      </c>
      <c r="P10246">
        <v>0</v>
      </c>
      <c r="Q10246" t="s">
        <v>51</v>
      </c>
      <c r="R10246" t="s">
        <v>52</v>
      </c>
      <c r="S10246" t="s">
        <v>705</v>
      </c>
      <c r="T10246">
        <v>84295</v>
      </c>
      <c r="U10246" t="s">
        <v>706</v>
      </c>
      <c r="V10246" t="s">
        <v>707</v>
      </c>
      <c r="W10246" t="s">
        <v>717</v>
      </c>
      <c r="Z10246" s="1">
        <v>44357</v>
      </c>
      <c r="AG10246">
        <v>1</v>
      </c>
      <c r="AH10246" t="s">
        <v>507</v>
      </c>
      <c r="AI10246">
        <v>7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</row>
    <row r="10247" spans="1:44" x14ac:dyDescent="0.75">
      <c r="A10247" s="3" t="s">
        <v>7747</v>
      </c>
      <c r="B10247" s="3" t="s">
        <v>7742</v>
      </c>
      <c r="C10247">
        <v>2</v>
      </c>
      <c r="D10247">
        <v>25469913</v>
      </c>
      <c r="E10247" t="s">
        <v>61</v>
      </c>
      <c r="F10247" t="s">
        <v>47</v>
      </c>
      <c r="G10247" t="s">
        <v>728</v>
      </c>
      <c r="H10247" t="s">
        <v>118</v>
      </c>
      <c r="I10247">
        <v>1</v>
      </c>
      <c r="J10247">
        <v>0</v>
      </c>
      <c r="K10247" t="s">
        <v>729</v>
      </c>
      <c r="L10247">
        <v>50.57</v>
      </c>
      <c r="M10247">
        <v>4025</v>
      </c>
      <c r="N10247">
        <v>7959</v>
      </c>
      <c r="O10247">
        <v>36</v>
      </c>
      <c r="P10247">
        <v>0</v>
      </c>
      <c r="Q10247" t="s">
        <v>730</v>
      </c>
      <c r="R10247" t="s">
        <v>731</v>
      </c>
      <c r="S10247" t="s">
        <v>490</v>
      </c>
      <c r="T10247" t="s">
        <v>491</v>
      </c>
      <c r="U10247" t="s">
        <v>492</v>
      </c>
      <c r="V10247" t="s">
        <v>493</v>
      </c>
      <c r="W10247" t="s">
        <v>732</v>
      </c>
      <c r="X10247" t="s">
        <v>495</v>
      </c>
      <c r="Y10247" t="s">
        <v>495</v>
      </c>
      <c r="Z10247" t="s">
        <v>496</v>
      </c>
      <c r="AA10247" t="s">
        <v>495</v>
      </c>
      <c r="AB10247" t="s">
        <v>495</v>
      </c>
      <c r="AC10247" t="s">
        <v>495</v>
      </c>
      <c r="AD10247" t="s">
        <v>495</v>
      </c>
      <c r="AE10247" t="s">
        <v>733</v>
      </c>
      <c r="AF10247">
        <v>0</v>
      </c>
      <c r="AG10247" t="s">
        <v>497</v>
      </c>
      <c r="AI10247" t="s">
        <v>495</v>
      </c>
      <c r="AJ10247" t="s">
        <v>495</v>
      </c>
      <c r="AK10247" t="s">
        <v>495</v>
      </c>
      <c r="AL10247" t="s">
        <v>734</v>
      </c>
      <c r="AM10247" t="s">
        <v>735</v>
      </c>
      <c r="AN10247" t="s">
        <v>736</v>
      </c>
      <c r="AO10247" t="s">
        <v>737</v>
      </c>
      <c r="AP10247" t="s">
        <v>738</v>
      </c>
      <c r="AQ10247" t="s">
        <v>739</v>
      </c>
      <c r="AR10247" t="s">
        <v>495</v>
      </c>
    </row>
    <row r="10248" spans="1:44" x14ac:dyDescent="0.75">
      <c r="A10248" s="3" t="s">
        <v>7747</v>
      </c>
      <c r="B10248" s="3" t="s">
        <v>7742</v>
      </c>
      <c r="C10248">
        <v>17</v>
      </c>
      <c r="D10248">
        <v>7579472</v>
      </c>
      <c r="E10248" t="s">
        <v>116</v>
      </c>
      <c r="F10248" t="s">
        <v>61</v>
      </c>
      <c r="G10248" t="s">
        <v>770</v>
      </c>
      <c r="H10248" t="s">
        <v>118</v>
      </c>
      <c r="I10248">
        <v>1</v>
      </c>
      <c r="J10248">
        <v>0</v>
      </c>
      <c r="K10248" t="s">
        <v>771</v>
      </c>
      <c r="L10248">
        <v>99.51</v>
      </c>
      <c r="M10248">
        <v>4711</v>
      </c>
      <c r="N10248">
        <v>4734</v>
      </c>
      <c r="O10248">
        <v>36</v>
      </c>
      <c r="P10248">
        <v>0</v>
      </c>
      <c r="Q10248" t="s">
        <v>772</v>
      </c>
      <c r="R10248" t="s">
        <v>773</v>
      </c>
      <c r="S10248" t="s">
        <v>600</v>
      </c>
      <c r="T10248" t="s">
        <v>601</v>
      </c>
      <c r="U10248" t="s">
        <v>602</v>
      </c>
      <c r="V10248" t="s">
        <v>603</v>
      </c>
      <c r="W10248" t="s">
        <v>774</v>
      </c>
      <c r="X10248" t="s">
        <v>775</v>
      </c>
      <c r="Y10248" t="s">
        <v>776</v>
      </c>
      <c r="Z10248" t="s">
        <v>551</v>
      </c>
      <c r="AA10248" t="s">
        <v>777</v>
      </c>
      <c r="AB10248" t="s">
        <v>778</v>
      </c>
      <c r="AC10248" t="s">
        <v>779</v>
      </c>
      <c r="AD10248" t="s">
        <v>780</v>
      </c>
      <c r="AE10248" t="s">
        <v>781</v>
      </c>
      <c r="AF10248">
        <v>0</v>
      </c>
      <c r="AG10248" t="s">
        <v>554</v>
      </c>
      <c r="AH10248" t="s">
        <v>134</v>
      </c>
      <c r="AI10248" t="s">
        <v>551</v>
      </c>
      <c r="AJ10248" t="s">
        <v>782</v>
      </c>
      <c r="AK10248" t="s">
        <v>783</v>
      </c>
      <c r="AL10248" t="s">
        <v>608</v>
      </c>
      <c r="AM10248" t="s">
        <v>784</v>
      </c>
      <c r="AN10248" t="s">
        <v>785</v>
      </c>
      <c r="AO10248" t="s">
        <v>786</v>
      </c>
      <c r="AP10248" t="s">
        <v>787</v>
      </c>
      <c r="AQ10248" t="s">
        <v>788</v>
      </c>
      <c r="AR10248" t="s">
        <v>789</v>
      </c>
    </row>
    <row r="10249" spans="1:44" x14ac:dyDescent="0.75">
      <c r="A10249" s="3" t="s">
        <v>7747</v>
      </c>
      <c r="B10249" s="3" t="s">
        <v>7742</v>
      </c>
      <c r="C10249" t="s">
        <v>676</v>
      </c>
      <c r="D10249">
        <v>39933339</v>
      </c>
      <c r="E10249" t="s">
        <v>85</v>
      </c>
      <c r="F10249" t="s">
        <v>116</v>
      </c>
      <c r="G10249" t="s">
        <v>861</v>
      </c>
      <c r="H10249" t="s">
        <v>118</v>
      </c>
      <c r="I10249">
        <v>1</v>
      </c>
      <c r="J10249">
        <v>0</v>
      </c>
      <c r="K10249" t="s">
        <v>862</v>
      </c>
      <c r="L10249">
        <v>99.48</v>
      </c>
      <c r="M10249">
        <v>3994</v>
      </c>
      <c r="N10249">
        <v>4015</v>
      </c>
      <c r="O10249">
        <v>37</v>
      </c>
      <c r="P10249">
        <v>0</v>
      </c>
      <c r="Q10249" t="s">
        <v>119</v>
      </c>
      <c r="R10249" t="s">
        <v>52</v>
      </c>
      <c r="S10249" t="s">
        <v>863</v>
      </c>
      <c r="T10249">
        <v>54880</v>
      </c>
      <c r="U10249" t="s">
        <v>864</v>
      </c>
      <c r="V10249" t="s">
        <v>865</v>
      </c>
      <c r="W10249" t="s">
        <v>866</v>
      </c>
      <c r="X10249" t="s">
        <v>867</v>
      </c>
      <c r="Y10249" s="1">
        <v>44301</v>
      </c>
      <c r="AA10249">
        <v>1260</v>
      </c>
      <c r="AB10249">
        <v>420</v>
      </c>
      <c r="AC10249" t="s">
        <v>618</v>
      </c>
      <c r="AD10249" t="s">
        <v>868</v>
      </c>
      <c r="AE10249" t="s">
        <v>869</v>
      </c>
      <c r="AF10249">
        <v>0</v>
      </c>
      <c r="AG10249">
        <v>-1</v>
      </c>
      <c r="AL10249">
        <v>0.90300000000000002</v>
      </c>
      <c r="AM10249">
        <v>0.94020000000000004</v>
      </c>
      <c r="AN10249">
        <v>0.9294</v>
      </c>
      <c r="AO10249">
        <v>0.95940000000000003</v>
      </c>
      <c r="AP10249">
        <v>0.87990000000000002</v>
      </c>
      <c r="AQ10249">
        <v>0.79669999999999996</v>
      </c>
    </row>
    <row r="10250" spans="1:44" x14ac:dyDescent="0.75">
      <c r="A10250" s="3" t="s">
        <v>7747</v>
      </c>
      <c r="B10250" s="3" t="s">
        <v>7742</v>
      </c>
      <c r="C10250" t="s">
        <v>676</v>
      </c>
      <c r="D10250">
        <v>133511988</v>
      </c>
      <c r="E10250" t="s">
        <v>116</v>
      </c>
      <c r="F10250" t="s">
        <v>85</v>
      </c>
      <c r="G10250" t="s">
        <v>870</v>
      </c>
      <c r="H10250" t="s">
        <v>118</v>
      </c>
      <c r="I10250">
        <v>1</v>
      </c>
      <c r="J10250">
        <v>0</v>
      </c>
      <c r="K10250" t="s">
        <v>871</v>
      </c>
      <c r="L10250">
        <v>39.79</v>
      </c>
      <c r="M10250">
        <v>464</v>
      </c>
      <c r="N10250">
        <v>1166</v>
      </c>
      <c r="O10250">
        <v>37</v>
      </c>
      <c r="P10250">
        <v>0</v>
      </c>
      <c r="Q10250" t="s">
        <v>422</v>
      </c>
      <c r="R10250" t="s">
        <v>423</v>
      </c>
      <c r="S10250" t="s">
        <v>705</v>
      </c>
      <c r="T10250">
        <v>84295</v>
      </c>
      <c r="U10250" t="s">
        <v>706</v>
      </c>
      <c r="V10250" t="s">
        <v>707</v>
      </c>
      <c r="W10250" t="s">
        <v>872</v>
      </c>
      <c r="Z10250" s="1">
        <v>44237</v>
      </c>
      <c r="AE10250" t="s">
        <v>873</v>
      </c>
      <c r="AG10250">
        <v>1</v>
      </c>
      <c r="AL10250">
        <v>0.81189999999999996</v>
      </c>
      <c r="AM10250">
        <v>0.7268</v>
      </c>
      <c r="AN10250">
        <v>0.8206</v>
      </c>
      <c r="AO10250">
        <v>0.95940000000000003</v>
      </c>
      <c r="AP10250">
        <v>0.74670000000000003</v>
      </c>
      <c r="AQ10250">
        <v>0.83699999999999997</v>
      </c>
    </row>
    <row r="10251" spans="1:44" x14ac:dyDescent="0.75">
      <c r="A10251" s="3" t="s">
        <v>7747</v>
      </c>
      <c r="B10251" s="3" t="s">
        <v>7742</v>
      </c>
      <c r="C10251">
        <v>11</v>
      </c>
      <c r="D10251">
        <v>32449661</v>
      </c>
      <c r="E10251" t="s">
        <v>116</v>
      </c>
      <c r="F10251" t="s">
        <v>85</v>
      </c>
      <c r="G10251" t="s">
        <v>1378</v>
      </c>
      <c r="H10251" t="s">
        <v>118</v>
      </c>
      <c r="I10251">
        <v>1</v>
      </c>
      <c r="J10251">
        <v>0</v>
      </c>
      <c r="K10251" t="s">
        <v>1129</v>
      </c>
      <c r="L10251">
        <v>55.4</v>
      </c>
      <c r="M10251">
        <v>1119</v>
      </c>
      <c r="N10251">
        <v>2020</v>
      </c>
      <c r="O10251">
        <v>34</v>
      </c>
      <c r="P10251">
        <v>0</v>
      </c>
      <c r="Q10251" t="s">
        <v>422</v>
      </c>
      <c r="R10251" t="s">
        <v>423</v>
      </c>
      <c r="S10251" t="s">
        <v>1123</v>
      </c>
      <c r="T10251">
        <v>7490</v>
      </c>
      <c r="U10251" t="s">
        <v>1124</v>
      </c>
      <c r="V10251" t="s">
        <v>1125</v>
      </c>
      <c r="W10251" t="s">
        <v>1379</v>
      </c>
      <c r="Z10251" s="1">
        <v>44236</v>
      </c>
      <c r="AE10251" t="s">
        <v>1380</v>
      </c>
      <c r="AG10251">
        <v>-1</v>
      </c>
      <c r="AL10251">
        <v>0.37119999999999997</v>
      </c>
      <c r="AM10251">
        <v>0.20569999999999999</v>
      </c>
      <c r="AN10251">
        <v>0.33</v>
      </c>
      <c r="AO10251">
        <v>0.72019999999999995</v>
      </c>
      <c r="AP10251">
        <v>0.17100000000000001</v>
      </c>
      <c r="AQ10251">
        <v>0.4703</v>
      </c>
    </row>
    <row r="10252" spans="1:44" x14ac:dyDescent="0.75">
      <c r="A10252" s="3" t="s">
        <v>7747</v>
      </c>
      <c r="B10252" s="3" t="s">
        <v>7742</v>
      </c>
      <c r="C10252">
        <v>3</v>
      </c>
      <c r="D10252">
        <v>105438957</v>
      </c>
      <c r="E10252" t="s">
        <v>47</v>
      </c>
      <c r="F10252" t="s">
        <v>116</v>
      </c>
      <c r="G10252" t="s">
        <v>968</v>
      </c>
      <c r="H10252" t="s">
        <v>118</v>
      </c>
      <c r="I10252">
        <v>1</v>
      </c>
      <c r="J10252">
        <v>0</v>
      </c>
      <c r="K10252" t="s">
        <v>969</v>
      </c>
      <c r="L10252">
        <v>49.61</v>
      </c>
      <c r="M10252">
        <v>4260</v>
      </c>
      <c r="N10252">
        <v>8587</v>
      </c>
      <c r="O10252">
        <v>37</v>
      </c>
      <c r="P10252">
        <v>0</v>
      </c>
      <c r="Q10252" t="s">
        <v>119</v>
      </c>
      <c r="R10252" t="s">
        <v>52</v>
      </c>
      <c r="S10252" t="s">
        <v>970</v>
      </c>
      <c r="T10252">
        <v>868</v>
      </c>
      <c r="U10252" t="s">
        <v>971</v>
      </c>
      <c r="V10252" t="s">
        <v>972</v>
      </c>
      <c r="W10252" t="s">
        <v>973</v>
      </c>
      <c r="X10252" t="s">
        <v>974</v>
      </c>
      <c r="Y10252" s="1">
        <v>44488</v>
      </c>
      <c r="AA10252">
        <v>1341</v>
      </c>
      <c r="AB10252">
        <v>447</v>
      </c>
      <c r="AC10252" t="s">
        <v>239</v>
      </c>
      <c r="AD10252" t="s">
        <v>975</v>
      </c>
      <c r="AE10252" t="s">
        <v>976</v>
      </c>
      <c r="AF10252">
        <v>0</v>
      </c>
      <c r="AG10252">
        <v>-1</v>
      </c>
      <c r="AL10252">
        <v>0.21029999999999999</v>
      </c>
      <c r="AM10252">
        <v>0.19359999999999999</v>
      </c>
      <c r="AN10252">
        <v>0.29680000000000001</v>
      </c>
      <c r="AO10252">
        <v>0.21920000000000001</v>
      </c>
      <c r="AP10252">
        <v>0.23760000000000001</v>
      </c>
      <c r="AQ10252">
        <v>0.13389999999999999</v>
      </c>
    </row>
    <row r="10253" spans="1:44" x14ac:dyDescent="0.75">
      <c r="A10253" s="3" t="s">
        <v>7747</v>
      </c>
      <c r="B10253" s="3" t="s">
        <v>7742</v>
      </c>
      <c r="C10253">
        <v>3</v>
      </c>
      <c r="D10253">
        <v>105439026</v>
      </c>
      <c r="E10253" t="s">
        <v>116</v>
      </c>
      <c r="F10253" t="s">
        <v>85</v>
      </c>
      <c r="G10253" t="s">
        <v>977</v>
      </c>
      <c r="H10253" t="s">
        <v>118</v>
      </c>
      <c r="I10253">
        <v>1</v>
      </c>
      <c r="J10253">
        <v>0</v>
      </c>
      <c r="K10253" t="s">
        <v>978</v>
      </c>
      <c r="L10253">
        <v>49.88</v>
      </c>
      <c r="M10253">
        <v>7863</v>
      </c>
      <c r="N10253">
        <v>15764</v>
      </c>
      <c r="O10253">
        <v>36</v>
      </c>
      <c r="P10253">
        <v>0</v>
      </c>
      <c r="Q10253" t="s">
        <v>119</v>
      </c>
      <c r="R10253" t="s">
        <v>52</v>
      </c>
      <c r="S10253" t="s">
        <v>970</v>
      </c>
      <c r="T10253">
        <v>868</v>
      </c>
      <c r="U10253" t="s">
        <v>971</v>
      </c>
      <c r="V10253" t="s">
        <v>972</v>
      </c>
      <c r="W10253" t="s">
        <v>979</v>
      </c>
      <c r="X10253" t="s">
        <v>980</v>
      </c>
      <c r="Y10253" s="1">
        <v>44488</v>
      </c>
      <c r="AA10253">
        <v>1272</v>
      </c>
      <c r="AB10253">
        <v>424</v>
      </c>
      <c r="AC10253" t="s">
        <v>618</v>
      </c>
      <c r="AD10253" t="s">
        <v>619</v>
      </c>
      <c r="AE10253" t="s">
        <v>981</v>
      </c>
      <c r="AF10253">
        <v>0</v>
      </c>
      <c r="AG10253">
        <v>-1</v>
      </c>
      <c r="AH10253" t="s">
        <v>814</v>
      </c>
      <c r="AL10253">
        <v>0.21010000000000001</v>
      </c>
      <c r="AM10253">
        <v>0.19289999999999999</v>
      </c>
      <c r="AN10253">
        <v>0.29830000000000001</v>
      </c>
      <c r="AO10253">
        <v>0.21829999999999999</v>
      </c>
      <c r="AP10253">
        <v>0.23760000000000001</v>
      </c>
      <c r="AQ10253">
        <v>0.13389999999999999</v>
      </c>
    </row>
    <row r="10254" spans="1:44" x14ac:dyDescent="0.75">
      <c r="A10254" s="3" t="s">
        <v>7747</v>
      </c>
      <c r="B10254" s="3" t="s">
        <v>7742</v>
      </c>
      <c r="C10254">
        <v>3</v>
      </c>
      <c r="D10254">
        <v>128204951</v>
      </c>
      <c r="E10254" t="s">
        <v>61</v>
      </c>
      <c r="F10254" t="s">
        <v>47</v>
      </c>
      <c r="G10254" t="s">
        <v>1051</v>
      </c>
      <c r="H10254" t="s">
        <v>118</v>
      </c>
      <c r="I10254">
        <v>1</v>
      </c>
      <c r="J10254">
        <v>0</v>
      </c>
      <c r="K10254" t="s">
        <v>1052</v>
      </c>
      <c r="L10254">
        <v>99.51</v>
      </c>
      <c r="M10254">
        <v>7054</v>
      </c>
      <c r="N10254">
        <v>7089</v>
      </c>
      <c r="O10254">
        <v>35</v>
      </c>
      <c r="P10254">
        <v>0</v>
      </c>
      <c r="Q10254" t="s">
        <v>127</v>
      </c>
      <c r="R10254" t="s">
        <v>128</v>
      </c>
      <c r="S10254" t="s">
        <v>742</v>
      </c>
      <c r="T10254">
        <v>2624</v>
      </c>
      <c r="U10254" t="s">
        <v>743</v>
      </c>
      <c r="V10254" t="s">
        <v>744</v>
      </c>
      <c r="W10254" t="s">
        <v>1053</v>
      </c>
      <c r="X10254" t="s">
        <v>1054</v>
      </c>
      <c r="Y10254" s="1">
        <v>44293</v>
      </c>
      <c r="AA10254">
        <v>490</v>
      </c>
      <c r="AB10254">
        <v>164</v>
      </c>
      <c r="AC10254" t="s">
        <v>1055</v>
      </c>
      <c r="AD10254" t="s">
        <v>1056</v>
      </c>
      <c r="AE10254" t="s">
        <v>1057</v>
      </c>
      <c r="AF10254">
        <v>0</v>
      </c>
      <c r="AG10254">
        <v>-1</v>
      </c>
      <c r="AJ10254" t="s">
        <v>1058</v>
      </c>
      <c r="AK10254" t="s">
        <v>304</v>
      </c>
      <c r="AL10254">
        <v>0.23280000000000001</v>
      </c>
      <c r="AM10254">
        <v>0.21560000000000001</v>
      </c>
      <c r="AN10254">
        <v>0.24060000000000001</v>
      </c>
      <c r="AO10254">
        <v>0.378</v>
      </c>
      <c r="AP10254">
        <v>0.18290000000000001</v>
      </c>
      <c r="AQ10254">
        <v>0.15240000000000001</v>
      </c>
      <c r="AR10254" t="s">
        <v>573</v>
      </c>
    </row>
    <row r="10255" spans="1:44" x14ac:dyDescent="0.75">
      <c r="A10255" s="3" t="s">
        <v>7747</v>
      </c>
      <c r="B10255" s="3" t="s">
        <v>7742</v>
      </c>
      <c r="C10255">
        <v>12</v>
      </c>
      <c r="D10255">
        <v>11992168</v>
      </c>
      <c r="E10255" t="s">
        <v>116</v>
      </c>
      <c r="F10255" t="s">
        <v>85</v>
      </c>
      <c r="G10255" t="s">
        <v>1396</v>
      </c>
      <c r="H10255" t="s">
        <v>118</v>
      </c>
      <c r="I10255">
        <v>1</v>
      </c>
      <c r="J10255">
        <v>0</v>
      </c>
      <c r="K10255" t="s">
        <v>1397</v>
      </c>
      <c r="L10255">
        <v>46.41</v>
      </c>
      <c r="M10255">
        <v>1429</v>
      </c>
      <c r="N10255">
        <v>3079</v>
      </c>
      <c r="O10255">
        <v>37</v>
      </c>
      <c r="P10255">
        <v>0</v>
      </c>
      <c r="Q10255" t="s">
        <v>119</v>
      </c>
      <c r="R10255" t="s">
        <v>52</v>
      </c>
      <c r="S10255" t="s">
        <v>1138</v>
      </c>
      <c r="T10255">
        <v>2120</v>
      </c>
      <c r="U10255" t="s">
        <v>1139</v>
      </c>
      <c r="V10255" t="s">
        <v>1140</v>
      </c>
      <c r="W10255" t="s">
        <v>1398</v>
      </c>
      <c r="X10255" t="s">
        <v>1399</v>
      </c>
      <c r="Y10255" s="1">
        <v>44263</v>
      </c>
      <c r="AA10255">
        <v>258</v>
      </c>
      <c r="AB10255">
        <v>86</v>
      </c>
      <c r="AC10255" t="s">
        <v>47</v>
      </c>
      <c r="AD10255" t="s">
        <v>1400</v>
      </c>
      <c r="AE10255" t="s">
        <v>1401</v>
      </c>
      <c r="AG10255">
        <v>1</v>
      </c>
      <c r="AL10255">
        <v>0.21290000000000001</v>
      </c>
      <c r="AM10255">
        <v>0.23</v>
      </c>
      <c r="AN10255">
        <v>0.111</v>
      </c>
      <c r="AO10255">
        <v>0.21920000000000001</v>
      </c>
      <c r="AP10255">
        <v>0.10929999999999999</v>
      </c>
      <c r="AQ10255">
        <v>0.36199999999999999</v>
      </c>
    </row>
    <row r="10256" spans="1:44" x14ac:dyDescent="0.75">
      <c r="A10256" s="3" t="s">
        <v>7747</v>
      </c>
      <c r="B10256" s="3" t="s">
        <v>7742</v>
      </c>
      <c r="C10256">
        <v>18</v>
      </c>
      <c r="D10256">
        <v>42532606</v>
      </c>
      <c r="E10256" t="s">
        <v>116</v>
      </c>
      <c r="F10256" t="s">
        <v>85</v>
      </c>
      <c r="G10256" t="s">
        <v>1487</v>
      </c>
      <c r="H10256" t="s">
        <v>118</v>
      </c>
      <c r="I10256">
        <v>1</v>
      </c>
      <c r="J10256">
        <v>0</v>
      </c>
      <c r="K10256" t="s">
        <v>1488</v>
      </c>
      <c r="L10256">
        <v>48.83</v>
      </c>
      <c r="M10256">
        <v>6654</v>
      </c>
      <c r="N10256">
        <v>13628</v>
      </c>
      <c r="O10256">
        <v>37</v>
      </c>
      <c r="P10256">
        <v>0</v>
      </c>
      <c r="Q10256" t="s">
        <v>127</v>
      </c>
      <c r="R10256" t="s">
        <v>128</v>
      </c>
      <c r="S10256" t="s">
        <v>623</v>
      </c>
      <c r="T10256">
        <v>26040</v>
      </c>
      <c r="U10256" t="s">
        <v>624</v>
      </c>
      <c r="V10256" t="s">
        <v>625</v>
      </c>
      <c r="W10256" t="s">
        <v>1489</v>
      </c>
      <c r="X10256" t="s">
        <v>1490</v>
      </c>
      <c r="Y10256" s="1">
        <v>44292</v>
      </c>
      <c r="AA10256">
        <v>3301</v>
      </c>
      <c r="AB10256">
        <v>1101</v>
      </c>
      <c r="AC10256" t="s">
        <v>1491</v>
      </c>
      <c r="AD10256" t="s">
        <v>1492</v>
      </c>
      <c r="AE10256" t="s">
        <v>1493</v>
      </c>
      <c r="AF10256">
        <v>0</v>
      </c>
      <c r="AG10256">
        <v>1</v>
      </c>
      <c r="AJ10256" t="s">
        <v>1065</v>
      </c>
      <c r="AK10256" t="s">
        <v>1066</v>
      </c>
      <c r="AL10256">
        <v>0.12479999999999999</v>
      </c>
      <c r="AM10256">
        <v>3.56E-2</v>
      </c>
      <c r="AN10256">
        <v>8.6499999999999896E-2</v>
      </c>
      <c r="AO10256">
        <v>0.26590000000000003</v>
      </c>
      <c r="AP10256">
        <v>0.13220000000000001</v>
      </c>
      <c r="AQ10256">
        <v>0.1196</v>
      </c>
      <c r="AR10256" t="s">
        <v>528</v>
      </c>
    </row>
    <row r="10257" spans="1:44" x14ac:dyDescent="0.75">
      <c r="A10257" s="3" t="s">
        <v>7747</v>
      </c>
      <c r="B10257" s="3" t="s">
        <v>7742</v>
      </c>
      <c r="C10257">
        <v>20</v>
      </c>
      <c r="D10257">
        <v>31022469</v>
      </c>
      <c r="E10257" t="s">
        <v>116</v>
      </c>
      <c r="F10257" t="s">
        <v>85</v>
      </c>
      <c r="G10257" t="s">
        <v>7767</v>
      </c>
      <c r="H10257" t="s">
        <v>118</v>
      </c>
      <c r="I10257">
        <v>1</v>
      </c>
      <c r="J10257">
        <v>0</v>
      </c>
      <c r="K10257" t="s">
        <v>645</v>
      </c>
      <c r="L10257">
        <v>53.6</v>
      </c>
      <c r="M10257">
        <v>7729</v>
      </c>
      <c r="N10257">
        <v>14421</v>
      </c>
      <c r="O10257">
        <v>33</v>
      </c>
      <c r="P10257">
        <v>0</v>
      </c>
      <c r="Q10257" t="s">
        <v>127</v>
      </c>
      <c r="R10257" t="s">
        <v>128</v>
      </c>
      <c r="S10257" t="s">
        <v>91</v>
      </c>
      <c r="T10257">
        <v>171023</v>
      </c>
      <c r="U10257" t="s">
        <v>92</v>
      </c>
      <c r="V10257" t="s">
        <v>93</v>
      </c>
      <c r="W10257" t="s">
        <v>7768</v>
      </c>
      <c r="X10257" t="s">
        <v>7769</v>
      </c>
      <c r="Y10257" t="s">
        <v>96</v>
      </c>
      <c r="AA10257">
        <v>1954</v>
      </c>
      <c r="AB10257">
        <v>652</v>
      </c>
      <c r="AC10257" t="s">
        <v>952</v>
      </c>
      <c r="AD10257" t="s">
        <v>2407</v>
      </c>
      <c r="AE10257" t="s">
        <v>7770</v>
      </c>
      <c r="AF10257">
        <v>0</v>
      </c>
      <c r="AG10257">
        <v>1</v>
      </c>
      <c r="AJ10257" t="s">
        <v>3131</v>
      </c>
      <c r="AK10257" t="s">
        <v>3487</v>
      </c>
      <c r="AL10257">
        <v>1.72E-2</v>
      </c>
      <c r="AM10257">
        <v>3.0000000000000001E-3</v>
      </c>
      <c r="AN10257">
        <v>2.3099999999999999E-2</v>
      </c>
      <c r="AO10257">
        <v>5.8500000000000003E-2</v>
      </c>
      <c r="AP10257">
        <v>5.0000000000000001E-3</v>
      </c>
      <c r="AQ10257">
        <v>2E-3</v>
      </c>
      <c r="AR10257" t="s">
        <v>528</v>
      </c>
    </row>
    <row r="10258" spans="1:44" x14ac:dyDescent="0.75">
      <c r="A10258" s="3" t="s">
        <v>7747</v>
      </c>
      <c r="B10258" s="3" t="s">
        <v>7742</v>
      </c>
      <c r="C10258" t="s">
        <v>676</v>
      </c>
      <c r="D10258">
        <v>44938563</v>
      </c>
      <c r="E10258" t="s">
        <v>116</v>
      </c>
      <c r="F10258" t="s">
        <v>85</v>
      </c>
      <c r="G10258" t="s">
        <v>1171</v>
      </c>
      <c r="H10258" t="s">
        <v>118</v>
      </c>
      <c r="I10258">
        <v>1</v>
      </c>
      <c r="J10258">
        <v>0</v>
      </c>
      <c r="K10258" t="s">
        <v>1172</v>
      </c>
      <c r="L10258">
        <v>99.12</v>
      </c>
      <c r="M10258">
        <v>2689</v>
      </c>
      <c r="N10258">
        <v>2713</v>
      </c>
      <c r="O10258">
        <v>37</v>
      </c>
      <c r="P10258">
        <v>0</v>
      </c>
      <c r="Q10258" t="s">
        <v>119</v>
      </c>
      <c r="R10258" t="s">
        <v>52</v>
      </c>
      <c r="S10258" t="s">
        <v>1017</v>
      </c>
      <c r="T10258">
        <v>7403</v>
      </c>
      <c r="U10258" t="s">
        <v>1018</v>
      </c>
      <c r="V10258" t="s">
        <v>1019</v>
      </c>
      <c r="W10258" t="s">
        <v>1173</v>
      </c>
      <c r="X10258" t="s">
        <v>1174</v>
      </c>
      <c r="Y10258" t="s">
        <v>1175</v>
      </c>
      <c r="AA10258">
        <v>3111</v>
      </c>
      <c r="AB10258">
        <v>1037</v>
      </c>
      <c r="AC10258" t="s">
        <v>1176</v>
      </c>
      <c r="AD10258" t="s">
        <v>1177</v>
      </c>
      <c r="AE10258" t="s">
        <v>1178</v>
      </c>
      <c r="AF10258">
        <v>0</v>
      </c>
      <c r="AG10258">
        <v>1</v>
      </c>
      <c r="AL10258">
        <v>0.22170000000000001</v>
      </c>
      <c r="AM10258">
        <v>1.2E-2</v>
      </c>
      <c r="AN10258">
        <v>0.44850000000000001</v>
      </c>
      <c r="AO10258">
        <v>0.31409999999999999</v>
      </c>
      <c r="AP10258">
        <v>0.2102</v>
      </c>
      <c r="AQ10258">
        <v>0.26319999999999999</v>
      </c>
      <c r="AR10258" t="s">
        <v>528</v>
      </c>
    </row>
    <row r="10259" spans="1:44" x14ac:dyDescent="0.75">
      <c r="A10259" s="3" t="s">
        <v>7747</v>
      </c>
      <c r="B10259" s="3" t="s">
        <v>7742</v>
      </c>
      <c r="C10259" t="s">
        <v>676</v>
      </c>
      <c r="D10259">
        <v>129147373</v>
      </c>
      <c r="E10259" t="s">
        <v>116</v>
      </c>
      <c r="F10259" t="s">
        <v>85</v>
      </c>
      <c r="G10259" t="s">
        <v>948</v>
      </c>
      <c r="H10259" t="s">
        <v>118</v>
      </c>
      <c r="I10259">
        <v>1</v>
      </c>
      <c r="J10259">
        <v>0</v>
      </c>
      <c r="K10259" t="s">
        <v>949</v>
      </c>
      <c r="L10259">
        <v>50.1</v>
      </c>
      <c r="M10259">
        <v>6371</v>
      </c>
      <c r="N10259">
        <v>12717</v>
      </c>
      <c r="O10259">
        <v>36</v>
      </c>
      <c r="P10259">
        <v>0</v>
      </c>
      <c r="Q10259" t="s">
        <v>127</v>
      </c>
      <c r="R10259" t="s">
        <v>128</v>
      </c>
      <c r="S10259" t="s">
        <v>695</v>
      </c>
      <c r="T10259">
        <v>63035</v>
      </c>
      <c r="U10259" t="s">
        <v>696</v>
      </c>
      <c r="V10259" t="s">
        <v>697</v>
      </c>
      <c r="W10259" t="s">
        <v>950</v>
      </c>
      <c r="X10259" t="s">
        <v>951</v>
      </c>
      <c r="Y10259" s="1">
        <v>44267</v>
      </c>
      <c r="AA10259">
        <v>625</v>
      </c>
      <c r="AB10259">
        <v>209</v>
      </c>
      <c r="AC10259" t="s">
        <v>952</v>
      </c>
      <c r="AD10259" t="s">
        <v>953</v>
      </c>
      <c r="AE10259" t="s">
        <v>954</v>
      </c>
      <c r="AF10259">
        <v>0</v>
      </c>
      <c r="AG10259">
        <v>1</v>
      </c>
      <c r="AJ10259" t="s">
        <v>955</v>
      </c>
      <c r="AK10259" t="s">
        <v>572</v>
      </c>
      <c r="AL10259">
        <v>2.5999999999999999E-2</v>
      </c>
      <c r="AM10259">
        <v>3.0000000000000001E-3</v>
      </c>
      <c r="AN10259">
        <v>3.0499999999999999E-2</v>
      </c>
      <c r="AO10259">
        <v>0</v>
      </c>
      <c r="AP10259">
        <v>9.4E-2</v>
      </c>
      <c r="AQ10259">
        <v>9.7000000000000003E-3</v>
      </c>
    </row>
    <row r="10260" spans="1:44" x14ac:dyDescent="0.75">
      <c r="A10260" s="3" t="s">
        <v>7747</v>
      </c>
      <c r="B10260" s="3" t="s">
        <v>7742</v>
      </c>
      <c r="C10260">
        <v>2</v>
      </c>
      <c r="D10260">
        <v>25469502</v>
      </c>
      <c r="E10260" t="s">
        <v>61</v>
      </c>
      <c r="F10260" t="s">
        <v>47</v>
      </c>
      <c r="G10260" t="s">
        <v>1235</v>
      </c>
      <c r="H10260" t="s">
        <v>118</v>
      </c>
      <c r="I10260">
        <v>1</v>
      </c>
      <c r="J10260">
        <v>0</v>
      </c>
      <c r="K10260" t="s">
        <v>487</v>
      </c>
      <c r="L10260">
        <v>49.21</v>
      </c>
      <c r="M10260">
        <v>4296</v>
      </c>
      <c r="N10260">
        <v>8730</v>
      </c>
      <c r="O10260">
        <v>37</v>
      </c>
      <c r="P10260">
        <v>0</v>
      </c>
      <c r="Q10260" t="s">
        <v>876</v>
      </c>
      <c r="R10260" t="s">
        <v>731</v>
      </c>
      <c r="S10260" t="s">
        <v>490</v>
      </c>
      <c r="T10260" t="s">
        <v>491</v>
      </c>
      <c r="U10260" t="s">
        <v>492</v>
      </c>
      <c r="V10260" t="s">
        <v>493</v>
      </c>
      <c r="W10260" t="s">
        <v>1236</v>
      </c>
      <c r="X10260" t="s">
        <v>1237</v>
      </c>
      <c r="Y10260" t="s">
        <v>1238</v>
      </c>
      <c r="Z10260" t="s">
        <v>495</v>
      </c>
      <c r="AA10260" t="s">
        <v>1239</v>
      </c>
      <c r="AB10260" t="s">
        <v>1240</v>
      </c>
      <c r="AC10260" t="s">
        <v>1241</v>
      </c>
      <c r="AD10260" t="s">
        <v>1242</v>
      </c>
      <c r="AE10260" t="s">
        <v>1243</v>
      </c>
      <c r="AF10260">
        <v>0</v>
      </c>
      <c r="AG10260" t="s">
        <v>497</v>
      </c>
      <c r="AI10260" t="s">
        <v>495</v>
      </c>
      <c r="AJ10260" t="s">
        <v>495</v>
      </c>
      <c r="AK10260" t="s">
        <v>495</v>
      </c>
      <c r="AL10260" t="s">
        <v>1244</v>
      </c>
      <c r="AM10260" t="s">
        <v>1245</v>
      </c>
      <c r="AN10260" t="s">
        <v>1246</v>
      </c>
      <c r="AO10260" t="s">
        <v>1247</v>
      </c>
      <c r="AP10260" t="s">
        <v>1248</v>
      </c>
      <c r="AQ10260" t="s">
        <v>1249</v>
      </c>
      <c r="AR10260" t="s">
        <v>495</v>
      </c>
    </row>
    <row r="10261" spans="1:44" x14ac:dyDescent="0.75">
      <c r="A10261" s="3" t="s">
        <v>7747</v>
      </c>
      <c r="B10261" s="3" t="s">
        <v>7742</v>
      </c>
      <c r="C10261">
        <v>11</v>
      </c>
      <c r="D10261">
        <v>534197</v>
      </c>
      <c r="E10261" t="s">
        <v>61</v>
      </c>
      <c r="F10261" t="s">
        <v>47</v>
      </c>
      <c r="G10261" t="s">
        <v>1375</v>
      </c>
      <c r="H10261" t="s">
        <v>118</v>
      </c>
      <c r="I10261">
        <v>1</v>
      </c>
      <c r="J10261">
        <v>0</v>
      </c>
      <c r="K10261" t="s">
        <v>586</v>
      </c>
      <c r="L10261">
        <v>50.96</v>
      </c>
      <c r="M10261">
        <v>11548</v>
      </c>
      <c r="N10261">
        <v>22659</v>
      </c>
      <c r="O10261">
        <v>36</v>
      </c>
      <c r="P10261">
        <v>0</v>
      </c>
      <c r="Q10261" t="s">
        <v>422</v>
      </c>
      <c r="R10261" t="s">
        <v>423</v>
      </c>
      <c r="S10261" t="s">
        <v>587</v>
      </c>
      <c r="T10261">
        <v>3265</v>
      </c>
      <c r="U10261" t="s">
        <v>588</v>
      </c>
      <c r="V10261" t="s">
        <v>589</v>
      </c>
      <c r="W10261" t="s">
        <v>1376</v>
      </c>
      <c r="Z10261" s="1">
        <v>44232</v>
      </c>
      <c r="AE10261" t="s">
        <v>1377</v>
      </c>
      <c r="AG10261">
        <v>-1</v>
      </c>
      <c r="AL10261">
        <v>7.6700000000000004E-2</v>
      </c>
      <c r="AM10261">
        <v>3.0000000000000001E-3</v>
      </c>
      <c r="AN10261">
        <v>0.13689999999999999</v>
      </c>
      <c r="AO10261">
        <v>0.15279999999999999</v>
      </c>
      <c r="AP10261">
        <v>5.57E-2</v>
      </c>
      <c r="AQ10261">
        <v>7.6700000000000004E-2</v>
      </c>
      <c r="AR10261" t="s">
        <v>528</v>
      </c>
    </row>
    <row r="10262" spans="1:44" x14ac:dyDescent="0.75">
      <c r="A10262" s="3" t="s">
        <v>7747</v>
      </c>
      <c r="B10262" s="3" t="s">
        <v>7742</v>
      </c>
      <c r="C10262">
        <v>21</v>
      </c>
      <c r="D10262">
        <v>44527669</v>
      </c>
      <c r="E10262" t="s">
        <v>47</v>
      </c>
      <c r="F10262" t="s">
        <v>116</v>
      </c>
      <c r="G10262" t="s">
        <v>1008</v>
      </c>
      <c r="H10262" t="s">
        <v>118</v>
      </c>
      <c r="I10262">
        <v>1</v>
      </c>
      <c r="J10262">
        <v>0</v>
      </c>
      <c r="K10262" t="s">
        <v>1009</v>
      </c>
      <c r="L10262">
        <v>49.79</v>
      </c>
      <c r="M10262">
        <v>5140</v>
      </c>
      <c r="N10262">
        <v>10324</v>
      </c>
      <c r="O10262">
        <v>37</v>
      </c>
      <c r="P10262">
        <v>0</v>
      </c>
      <c r="Q10262" t="s">
        <v>1010</v>
      </c>
      <c r="R10262" t="s">
        <v>423</v>
      </c>
      <c r="S10262" t="s">
        <v>1011</v>
      </c>
      <c r="T10262">
        <v>7307</v>
      </c>
      <c r="U10262" t="s">
        <v>1012</v>
      </c>
      <c r="V10262" t="s">
        <v>1013</v>
      </c>
      <c r="W10262" t="s">
        <v>1014</v>
      </c>
      <c r="Y10262" s="1">
        <v>44204</v>
      </c>
      <c r="AG10262">
        <v>-1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</row>
    <row r="10263" spans="1:44" x14ac:dyDescent="0.75">
      <c r="A10263" s="3" t="s">
        <v>7747</v>
      </c>
      <c r="B10263" s="3" t="s">
        <v>7742</v>
      </c>
      <c r="C10263">
        <v>4</v>
      </c>
      <c r="D10263">
        <v>106155185</v>
      </c>
      <c r="E10263" t="s">
        <v>61</v>
      </c>
      <c r="F10263" t="s">
        <v>116</v>
      </c>
      <c r="G10263" t="s">
        <v>1289</v>
      </c>
      <c r="H10263" t="s">
        <v>118</v>
      </c>
      <c r="I10263">
        <v>1</v>
      </c>
      <c r="J10263">
        <v>0</v>
      </c>
      <c r="K10263" t="s">
        <v>1290</v>
      </c>
      <c r="L10263">
        <v>30.16</v>
      </c>
      <c r="M10263">
        <v>3168</v>
      </c>
      <c r="N10263">
        <v>10503</v>
      </c>
      <c r="O10263">
        <v>37</v>
      </c>
      <c r="P10263">
        <v>0</v>
      </c>
      <c r="Q10263" t="s">
        <v>127</v>
      </c>
      <c r="R10263" t="s">
        <v>128</v>
      </c>
      <c r="S10263" t="s">
        <v>531</v>
      </c>
      <c r="T10263">
        <v>54790</v>
      </c>
      <c r="U10263" t="s">
        <v>532</v>
      </c>
      <c r="V10263" t="s">
        <v>1069</v>
      </c>
      <c r="W10263" t="s">
        <v>1291</v>
      </c>
      <c r="X10263" t="s">
        <v>1292</v>
      </c>
      <c r="Y10263" s="1">
        <v>44266</v>
      </c>
      <c r="AA10263">
        <v>86</v>
      </c>
      <c r="AB10263">
        <v>29</v>
      </c>
      <c r="AC10263" t="s">
        <v>1293</v>
      </c>
      <c r="AD10263" t="s">
        <v>1294</v>
      </c>
      <c r="AE10263" t="s">
        <v>1295</v>
      </c>
      <c r="AF10263">
        <v>0</v>
      </c>
      <c r="AG10263">
        <v>1</v>
      </c>
      <c r="AJ10263" t="s">
        <v>341</v>
      </c>
      <c r="AK10263" t="s">
        <v>1296</v>
      </c>
      <c r="AL10263">
        <v>9.2499999999999999E-2</v>
      </c>
      <c r="AM10263">
        <v>2.9499999999999998E-2</v>
      </c>
      <c r="AN10263">
        <v>9.8000000000000004E-2</v>
      </c>
      <c r="AO10263">
        <v>0.20930000000000001</v>
      </c>
      <c r="AP10263">
        <v>2.1899999999999999E-2</v>
      </c>
      <c r="AQ10263">
        <v>0.1258</v>
      </c>
      <c r="AR10263" t="s">
        <v>540</v>
      </c>
    </row>
    <row r="10264" spans="1:44" x14ac:dyDescent="0.75">
      <c r="A10264" s="3" t="s">
        <v>7747</v>
      </c>
      <c r="B10264" s="3" t="s">
        <v>7742</v>
      </c>
      <c r="C10264">
        <v>4</v>
      </c>
      <c r="D10264">
        <v>106196762</v>
      </c>
      <c r="E10264" t="s">
        <v>61</v>
      </c>
      <c r="F10264" t="s">
        <v>47</v>
      </c>
      <c r="G10264" t="s">
        <v>7804</v>
      </c>
      <c r="H10264" t="s">
        <v>118</v>
      </c>
      <c r="I10264">
        <v>1</v>
      </c>
      <c r="J10264">
        <v>0</v>
      </c>
      <c r="K10264" t="s">
        <v>1302</v>
      </c>
      <c r="L10264">
        <v>8.9700000000000006</v>
      </c>
      <c r="M10264">
        <v>68</v>
      </c>
      <c r="N10264">
        <v>758</v>
      </c>
      <c r="O10264">
        <v>37</v>
      </c>
      <c r="P10264">
        <v>0</v>
      </c>
      <c r="Q10264" t="s">
        <v>318</v>
      </c>
      <c r="R10264" t="s">
        <v>65</v>
      </c>
      <c r="S10264" t="s">
        <v>531</v>
      </c>
      <c r="T10264">
        <v>54790</v>
      </c>
      <c r="U10264" t="s">
        <v>532</v>
      </c>
      <c r="V10264" t="s">
        <v>533</v>
      </c>
      <c r="W10264" t="s">
        <v>7805</v>
      </c>
      <c r="X10264" t="s">
        <v>7806</v>
      </c>
      <c r="Y10264" s="1">
        <v>44511</v>
      </c>
      <c r="AA10264">
        <v>5095</v>
      </c>
      <c r="AB10264">
        <v>1699</v>
      </c>
      <c r="AC10264" t="s">
        <v>2570</v>
      </c>
      <c r="AD10264" t="s">
        <v>2571</v>
      </c>
      <c r="AG10264">
        <v>1</v>
      </c>
      <c r="AH10264" t="s">
        <v>1593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</row>
    <row r="10265" spans="1:44" x14ac:dyDescent="0.75">
      <c r="A10265" s="3" t="s">
        <v>7747</v>
      </c>
      <c r="B10265" s="3" t="s">
        <v>7742</v>
      </c>
      <c r="C10265">
        <v>7</v>
      </c>
      <c r="D10265">
        <v>50467767</v>
      </c>
      <c r="E10265" t="s">
        <v>61</v>
      </c>
      <c r="F10265" t="s">
        <v>85</v>
      </c>
      <c r="G10265" t="s">
        <v>992</v>
      </c>
      <c r="H10265" t="s">
        <v>118</v>
      </c>
      <c r="I10265">
        <v>1</v>
      </c>
      <c r="J10265">
        <v>0</v>
      </c>
      <c r="K10265" t="s">
        <v>993</v>
      </c>
      <c r="L10265">
        <v>52.3</v>
      </c>
      <c r="M10265">
        <v>2161</v>
      </c>
      <c r="N10265">
        <v>4132</v>
      </c>
      <c r="O10265">
        <v>37</v>
      </c>
      <c r="P10265">
        <v>0</v>
      </c>
      <c r="Q10265" t="s">
        <v>119</v>
      </c>
      <c r="R10265" t="s">
        <v>52</v>
      </c>
      <c r="S10265" t="s">
        <v>994</v>
      </c>
      <c r="T10265">
        <v>10320</v>
      </c>
      <c r="U10265" t="s">
        <v>995</v>
      </c>
      <c r="V10265" t="s">
        <v>996</v>
      </c>
      <c r="W10265" t="s">
        <v>997</v>
      </c>
      <c r="X10265" t="s">
        <v>998</v>
      </c>
      <c r="Y10265" s="1">
        <v>44416</v>
      </c>
      <c r="AA10265">
        <v>1002</v>
      </c>
      <c r="AB10265">
        <v>334</v>
      </c>
      <c r="AC10265" t="s">
        <v>386</v>
      </c>
      <c r="AD10265" t="s">
        <v>999</v>
      </c>
      <c r="AE10265" t="s">
        <v>1000</v>
      </c>
      <c r="AG10265">
        <v>1</v>
      </c>
      <c r="AH10265" t="s">
        <v>1001</v>
      </c>
      <c r="AL10265">
        <v>0.14899999999999999</v>
      </c>
      <c r="AM10265">
        <v>9.0800000000000006E-2</v>
      </c>
      <c r="AN10265">
        <v>0.19600000000000001</v>
      </c>
      <c r="AO10265">
        <v>5.4600000000000003E-2</v>
      </c>
      <c r="AP10265">
        <v>0.2296</v>
      </c>
      <c r="AQ10265">
        <v>0.20860000000000001</v>
      </c>
    </row>
    <row r="10266" spans="1:44" x14ac:dyDescent="0.75">
      <c r="A10266" s="3" t="s">
        <v>7747</v>
      </c>
      <c r="B10266" s="3" t="s">
        <v>7742</v>
      </c>
      <c r="C10266">
        <v>18</v>
      </c>
      <c r="D10266">
        <v>42529996</v>
      </c>
      <c r="E10266" t="s">
        <v>116</v>
      </c>
      <c r="F10266" t="s">
        <v>61</v>
      </c>
      <c r="G10266" t="s">
        <v>897</v>
      </c>
      <c r="H10266" t="s">
        <v>118</v>
      </c>
      <c r="I10266">
        <v>1</v>
      </c>
      <c r="J10266">
        <v>0</v>
      </c>
      <c r="K10266" t="s">
        <v>898</v>
      </c>
      <c r="L10266">
        <v>49.83</v>
      </c>
      <c r="M10266">
        <v>4639</v>
      </c>
      <c r="N10266">
        <v>9309</v>
      </c>
      <c r="O10266">
        <v>37</v>
      </c>
      <c r="P10266">
        <v>0</v>
      </c>
      <c r="Q10266" t="s">
        <v>127</v>
      </c>
      <c r="R10266" t="s">
        <v>128</v>
      </c>
      <c r="S10266" t="s">
        <v>623</v>
      </c>
      <c r="T10266">
        <v>26040</v>
      </c>
      <c r="U10266" t="s">
        <v>624</v>
      </c>
      <c r="V10266" t="s">
        <v>625</v>
      </c>
      <c r="W10266" t="s">
        <v>899</v>
      </c>
      <c r="X10266" t="s">
        <v>900</v>
      </c>
      <c r="Y10266" s="1">
        <v>44292</v>
      </c>
      <c r="AA10266">
        <v>691</v>
      </c>
      <c r="AB10266">
        <v>231</v>
      </c>
      <c r="AC10266" t="s">
        <v>901</v>
      </c>
      <c r="AD10266" t="s">
        <v>902</v>
      </c>
      <c r="AE10266" t="s">
        <v>903</v>
      </c>
      <c r="AG10266">
        <v>1</v>
      </c>
      <c r="AJ10266" t="s">
        <v>904</v>
      </c>
      <c r="AK10266" t="s">
        <v>905</v>
      </c>
      <c r="AL10266">
        <v>0.15670000000000001</v>
      </c>
      <c r="AM10266">
        <v>0.16639999999999999</v>
      </c>
      <c r="AN10266">
        <v>0.18590000000000001</v>
      </c>
      <c r="AO10266">
        <v>1.3899999999999999E-2</v>
      </c>
      <c r="AP10266">
        <v>0.20280000000000001</v>
      </c>
      <c r="AQ10266">
        <v>0.22289999999999999</v>
      </c>
      <c r="AR10266" t="s">
        <v>528</v>
      </c>
    </row>
    <row r="10267" spans="1:44" x14ac:dyDescent="0.75">
      <c r="A10267" s="3" t="s">
        <v>7747</v>
      </c>
      <c r="B10267" s="3" t="s">
        <v>7742</v>
      </c>
      <c r="C10267">
        <v>1</v>
      </c>
      <c r="D10267">
        <v>36933493</v>
      </c>
      <c r="E10267" t="s">
        <v>116</v>
      </c>
      <c r="F10267" t="s">
        <v>85</v>
      </c>
      <c r="G10267" t="s">
        <v>7817</v>
      </c>
      <c r="H10267" t="s">
        <v>118</v>
      </c>
      <c r="I10267">
        <v>1</v>
      </c>
      <c r="J10267">
        <v>0</v>
      </c>
      <c r="K10267" t="s">
        <v>1187</v>
      </c>
      <c r="L10267">
        <v>48.24</v>
      </c>
      <c r="M10267">
        <v>1140</v>
      </c>
      <c r="N10267">
        <v>2363</v>
      </c>
      <c r="O10267">
        <v>37</v>
      </c>
      <c r="P10267">
        <v>0</v>
      </c>
      <c r="Q10267" t="s">
        <v>119</v>
      </c>
      <c r="R10267" t="s">
        <v>52</v>
      </c>
      <c r="S10267" t="s">
        <v>106</v>
      </c>
      <c r="T10267">
        <v>1441</v>
      </c>
      <c r="U10267" t="s">
        <v>107</v>
      </c>
      <c r="V10267" t="s">
        <v>108</v>
      </c>
      <c r="W10267" t="s">
        <v>7818</v>
      </c>
      <c r="X10267" t="s">
        <v>7819</v>
      </c>
      <c r="Y10267" t="s">
        <v>1190</v>
      </c>
      <c r="AA10267">
        <v>1794</v>
      </c>
      <c r="AB10267">
        <v>598</v>
      </c>
      <c r="AC10267" t="s">
        <v>1628</v>
      </c>
      <c r="AD10267" t="s">
        <v>1629</v>
      </c>
      <c r="AE10267" t="s">
        <v>7820</v>
      </c>
      <c r="AG10267">
        <v>-1</v>
      </c>
      <c r="AL10267">
        <v>7.7999999999999996E-3</v>
      </c>
      <c r="AM10267">
        <v>2.87E-2</v>
      </c>
      <c r="AN10267">
        <v>1.4E-3</v>
      </c>
      <c r="AO10267">
        <v>0</v>
      </c>
      <c r="AP10267">
        <v>0</v>
      </c>
      <c r="AQ10267">
        <v>0</v>
      </c>
    </row>
    <row r="10268" spans="1:44" x14ac:dyDescent="0.75">
      <c r="A10268" s="3" t="s">
        <v>7747</v>
      </c>
      <c r="B10268" s="3" t="s">
        <v>7742</v>
      </c>
      <c r="C10268">
        <v>4</v>
      </c>
      <c r="D10268">
        <v>106157189</v>
      </c>
      <c r="E10268" t="s">
        <v>61</v>
      </c>
      <c r="F10268" t="s">
        <v>2612</v>
      </c>
      <c r="G10268" t="s">
        <v>7839</v>
      </c>
      <c r="H10268" t="s">
        <v>88</v>
      </c>
      <c r="I10268">
        <v>1</v>
      </c>
      <c r="J10268">
        <v>1</v>
      </c>
      <c r="K10268" t="s">
        <v>3802</v>
      </c>
      <c r="L10268">
        <v>48.72</v>
      </c>
      <c r="M10268">
        <v>952</v>
      </c>
      <c r="N10268">
        <v>1954</v>
      </c>
      <c r="O10268">
        <v>36</v>
      </c>
      <c r="P10268">
        <v>0</v>
      </c>
      <c r="Q10268" t="s">
        <v>90</v>
      </c>
      <c r="R10268" t="s">
        <v>65</v>
      </c>
      <c r="S10268" t="s">
        <v>531</v>
      </c>
      <c r="T10268">
        <v>54790</v>
      </c>
      <c r="U10268" t="s">
        <v>532</v>
      </c>
      <c r="V10268" t="s">
        <v>1069</v>
      </c>
      <c r="W10268" t="s">
        <v>7840</v>
      </c>
      <c r="X10268" t="s">
        <v>7841</v>
      </c>
      <c r="Y10268" s="1">
        <v>44266</v>
      </c>
      <c r="AA10268" t="s">
        <v>7842</v>
      </c>
      <c r="AB10268">
        <v>697</v>
      </c>
      <c r="AC10268" t="s">
        <v>1538</v>
      </c>
      <c r="AD10268" t="s">
        <v>7843</v>
      </c>
      <c r="AG10268">
        <v>1</v>
      </c>
      <c r="AH10268" t="s">
        <v>1234</v>
      </c>
      <c r="AI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</row>
    <row r="10269" spans="1:44" x14ac:dyDescent="0.75">
      <c r="A10269" s="3" t="s">
        <v>7747</v>
      </c>
      <c r="B10269" s="3" t="s">
        <v>7742</v>
      </c>
      <c r="C10269">
        <v>4</v>
      </c>
      <c r="D10269">
        <v>106158496</v>
      </c>
      <c r="E10269" t="s">
        <v>47</v>
      </c>
      <c r="F10269" t="s">
        <v>61</v>
      </c>
      <c r="G10269" t="s">
        <v>7866</v>
      </c>
      <c r="H10269" t="s">
        <v>118</v>
      </c>
      <c r="I10269">
        <v>1</v>
      </c>
      <c r="J10269">
        <v>0</v>
      </c>
      <c r="K10269" t="s">
        <v>7867</v>
      </c>
      <c r="L10269">
        <v>3</v>
      </c>
      <c r="M10269">
        <v>76</v>
      </c>
      <c r="N10269">
        <v>2533</v>
      </c>
      <c r="O10269">
        <v>36</v>
      </c>
      <c r="P10269">
        <v>0</v>
      </c>
      <c r="Q10269" t="s">
        <v>127</v>
      </c>
      <c r="R10269" t="s">
        <v>128</v>
      </c>
      <c r="S10269" t="s">
        <v>531</v>
      </c>
      <c r="T10269">
        <v>54790</v>
      </c>
      <c r="U10269" t="s">
        <v>532</v>
      </c>
      <c r="V10269" t="s">
        <v>1069</v>
      </c>
      <c r="W10269" t="s">
        <v>7868</v>
      </c>
      <c r="X10269" t="s">
        <v>7869</v>
      </c>
      <c r="Y10269" s="1">
        <v>44266</v>
      </c>
      <c r="AA10269">
        <v>3397</v>
      </c>
      <c r="AB10269">
        <v>1133</v>
      </c>
      <c r="AC10269" t="s">
        <v>7298</v>
      </c>
      <c r="AD10269" t="s">
        <v>7299</v>
      </c>
      <c r="AG10269">
        <v>1</v>
      </c>
      <c r="AJ10269" t="s">
        <v>341</v>
      </c>
      <c r="AK10269" t="s">
        <v>7870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</row>
    <row r="10270" spans="1:44" x14ac:dyDescent="0.75">
      <c r="A10270" s="3" t="s">
        <v>7747</v>
      </c>
      <c r="B10270" s="3" t="s">
        <v>7742</v>
      </c>
      <c r="C10270">
        <v>10</v>
      </c>
      <c r="D10270">
        <v>27389395</v>
      </c>
      <c r="E10270" t="s">
        <v>116</v>
      </c>
      <c r="F10270" t="s">
        <v>61</v>
      </c>
      <c r="G10270" t="s">
        <v>2349</v>
      </c>
      <c r="H10270" t="s">
        <v>118</v>
      </c>
      <c r="I10270">
        <v>1</v>
      </c>
      <c r="J10270">
        <v>0</v>
      </c>
      <c r="K10270" t="s">
        <v>2350</v>
      </c>
      <c r="L10270">
        <v>51.67</v>
      </c>
      <c r="M10270">
        <v>759</v>
      </c>
      <c r="N10270">
        <v>1469</v>
      </c>
      <c r="O10270">
        <v>37</v>
      </c>
      <c r="P10270">
        <v>0</v>
      </c>
      <c r="Q10270" t="s">
        <v>1010</v>
      </c>
      <c r="R10270" t="s">
        <v>423</v>
      </c>
      <c r="S10270" t="s">
        <v>563</v>
      </c>
      <c r="T10270">
        <v>22852</v>
      </c>
      <c r="U10270" t="s">
        <v>564</v>
      </c>
      <c r="V10270" t="s">
        <v>565</v>
      </c>
      <c r="W10270" t="s">
        <v>2351</v>
      </c>
      <c r="Y10270" s="2">
        <v>12420</v>
      </c>
      <c r="AE10270" t="s">
        <v>2352</v>
      </c>
      <c r="AG10270">
        <v>-1</v>
      </c>
      <c r="AL10270">
        <v>4.2099999999999999E-2</v>
      </c>
      <c r="AM10270">
        <v>8.0199999999999896E-2</v>
      </c>
      <c r="AN10270">
        <v>3.0300000000000001E-2</v>
      </c>
      <c r="AO10270">
        <v>4.0000000000000001E-3</v>
      </c>
      <c r="AP10270">
        <v>5.2699999999999997E-2</v>
      </c>
      <c r="AQ10270">
        <v>2.76E-2</v>
      </c>
      <c r="AR10270" t="s">
        <v>573</v>
      </c>
    </row>
    <row r="10271" spans="1:44" x14ac:dyDescent="0.75">
      <c r="A10271" s="3" t="s">
        <v>7747</v>
      </c>
      <c r="B10271" s="3" t="s">
        <v>7742</v>
      </c>
      <c r="C10271">
        <v>10</v>
      </c>
      <c r="D10271">
        <v>112363140</v>
      </c>
      <c r="E10271" t="s">
        <v>61</v>
      </c>
      <c r="F10271" t="s">
        <v>116</v>
      </c>
      <c r="G10271" t="s">
        <v>7903</v>
      </c>
      <c r="H10271" t="s">
        <v>118</v>
      </c>
      <c r="I10271">
        <v>1</v>
      </c>
      <c r="J10271">
        <v>0</v>
      </c>
      <c r="K10271" t="s">
        <v>1371</v>
      </c>
      <c r="L10271">
        <v>48.09</v>
      </c>
      <c r="M10271">
        <v>718</v>
      </c>
      <c r="N10271">
        <v>1493</v>
      </c>
      <c r="O10271">
        <v>37</v>
      </c>
      <c r="P10271">
        <v>0</v>
      </c>
      <c r="Q10271" t="s">
        <v>422</v>
      </c>
      <c r="R10271" t="s">
        <v>423</v>
      </c>
      <c r="S10271" t="s">
        <v>576</v>
      </c>
      <c r="T10271">
        <v>9126</v>
      </c>
      <c r="U10271" t="s">
        <v>577</v>
      </c>
      <c r="V10271" t="s">
        <v>578</v>
      </c>
      <c r="W10271" t="s">
        <v>7904</v>
      </c>
      <c r="Z10271" t="s">
        <v>1373</v>
      </c>
      <c r="AE10271" t="s">
        <v>7905</v>
      </c>
      <c r="AG10271">
        <v>1</v>
      </c>
      <c r="AH10271" t="s">
        <v>4043</v>
      </c>
      <c r="AL10271">
        <v>8.9999999999999906E-3</v>
      </c>
      <c r="AM10271">
        <v>0</v>
      </c>
      <c r="AN10271">
        <v>1.2999999999999999E-2</v>
      </c>
      <c r="AO10271">
        <v>3.0800000000000001E-2</v>
      </c>
      <c r="AP10271">
        <v>3.0000000000000001E-3</v>
      </c>
      <c r="AQ10271">
        <v>2E-3</v>
      </c>
    </row>
    <row r="10272" spans="1:44" x14ac:dyDescent="0.75">
      <c r="A10272" s="3" t="s">
        <v>7747</v>
      </c>
      <c r="B10272" s="3" t="s">
        <v>7742</v>
      </c>
      <c r="C10272">
        <v>21</v>
      </c>
      <c r="D10272">
        <v>36259188</v>
      </c>
      <c r="E10272" t="s">
        <v>61</v>
      </c>
      <c r="F10272" t="s">
        <v>85</v>
      </c>
      <c r="G10272" t="s">
        <v>7945</v>
      </c>
      <c r="H10272" t="s">
        <v>118</v>
      </c>
      <c r="I10272">
        <v>1</v>
      </c>
      <c r="J10272">
        <v>0</v>
      </c>
      <c r="K10272" t="s">
        <v>7215</v>
      </c>
      <c r="L10272">
        <v>49.97</v>
      </c>
      <c r="M10272">
        <v>8974</v>
      </c>
      <c r="N10272">
        <v>17957</v>
      </c>
      <c r="O10272">
        <v>36</v>
      </c>
      <c r="P10272">
        <v>0</v>
      </c>
      <c r="Q10272" t="s">
        <v>876</v>
      </c>
      <c r="R10272" t="s">
        <v>731</v>
      </c>
      <c r="S10272" t="s">
        <v>655</v>
      </c>
      <c r="T10272" t="s">
        <v>656</v>
      </c>
      <c r="U10272" t="s">
        <v>657</v>
      </c>
      <c r="V10272" t="s">
        <v>2133</v>
      </c>
      <c r="W10272" t="s">
        <v>7946</v>
      </c>
      <c r="X10272" t="s">
        <v>7947</v>
      </c>
      <c r="Y10272" t="s">
        <v>2136</v>
      </c>
      <c r="Z10272" t="s">
        <v>495</v>
      </c>
      <c r="AA10272" t="s">
        <v>7948</v>
      </c>
      <c r="AB10272" t="s">
        <v>7949</v>
      </c>
      <c r="AC10272" t="s">
        <v>4877</v>
      </c>
      <c r="AD10272" t="s">
        <v>7950</v>
      </c>
      <c r="AE10272" t="s">
        <v>7951</v>
      </c>
      <c r="AG10272" t="s">
        <v>497</v>
      </c>
      <c r="AI10272" t="s">
        <v>495</v>
      </c>
      <c r="AJ10272" t="s">
        <v>495</v>
      </c>
      <c r="AK10272" t="s">
        <v>495</v>
      </c>
      <c r="AL10272" t="s">
        <v>1257</v>
      </c>
      <c r="AM10272" t="s">
        <v>7952</v>
      </c>
      <c r="AN10272" t="s">
        <v>498</v>
      </c>
      <c r="AO10272" t="s">
        <v>498</v>
      </c>
      <c r="AP10272" t="s">
        <v>498</v>
      </c>
      <c r="AQ10272" t="s">
        <v>498</v>
      </c>
      <c r="AR10272" t="s">
        <v>495</v>
      </c>
    </row>
    <row r="10273" spans="1:44" x14ac:dyDescent="0.75">
      <c r="A10273" s="3" t="s">
        <v>7747</v>
      </c>
      <c r="B10273" s="3" t="s">
        <v>7742</v>
      </c>
      <c r="C10273" t="s">
        <v>676</v>
      </c>
      <c r="D10273">
        <v>15841063</v>
      </c>
      <c r="E10273" t="s">
        <v>61</v>
      </c>
      <c r="F10273" t="s">
        <v>116</v>
      </c>
      <c r="G10273" t="s">
        <v>7953</v>
      </c>
      <c r="H10273" t="s">
        <v>118</v>
      </c>
      <c r="I10273">
        <v>1</v>
      </c>
      <c r="J10273">
        <v>0</v>
      </c>
      <c r="K10273" t="s">
        <v>3436</v>
      </c>
      <c r="L10273">
        <v>48.68</v>
      </c>
      <c r="M10273">
        <v>1292</v>
      </c>
      <c r="N10273">
        <v>2654</v>
      </c>
      <c r="O10273">
        <v>37</v>
      </c>
      <c r="P10273">
        <v>0</v>
      </c>
      <c r="Q10273" t="s">
        <v>127</v>
      </c>
      <c r="R10273" t="s">
        <v>128</v>
      </c>
      <c r="S10273" t="s">
        <v>679</v>
      </c>
      <c r="T10273">
        <v>8233</v>
      </c>
      <c r="U10273" t="s">
        <v>680</v>
      </c>
      <c r="V10273" t="s">
        <v>2724</v>
      </c>
      <c r="W10273" t="s">
        <v>7954</v>
      </c>
      <c r="X10273" t="s">
        <v>7955</v>
      </c>
      <c r="Y10273" s="1">
        <v>44511</v>
      </c>
      <c r="AA10273">
        <v>1147</v>
      </c>
      <c r="AB10273">
        <v>383</v>
      </c>
      <c r="AC10273" t="s">
        <v>1062</v>
      </c>
      <c r="AD10273" t="s">
        <v>1063</v>
      </c>
      <c r="AE10273" t="s">
        <v>7956</v>
      </c>
      <c r="AG10273">
        <v>1</v>
      </c>
      <c r="AJ10273" t="s">
        <v>1308</v>
      </c>
      <c r="AK10273" t="s">
        <v>7957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</row>
    <row r="10274" spans="1:44" x14ac:dyDescent="0.75">
      <c r="A10274" s="3" t="s">
        <v>7747</v>
      </c>
      <c r="B10274" s="3" t="s">
        <v>7742</v>
      </c>
      <c r="C10274">
        <v>8</v>
      </c>
      <c r="D10274">
        <v>117868531</v>
      </c>
      <c r="E10274" t="s">
        <v>1886</v>
      </c>
      <c r="F10274" t="s">
        <v>47</v>
      </c>
      <c r="G10274" t="s">
        <v>1887</v>
      </c>
      <c r="H10274" t="s">
        <v>49</v>
      </c>
      <c r="I10274">
        <v>2</v>
      </c>
      <c r="J10274">
        <v>-2</v>
      </c>
      <c r="K10274" t="s">
        <v>1875</v>
      </c>
      <c r="L10274">
        <v>7.72</v>
      </c>
      <c r="M10274">
        <v>335</v>
      </c>
      <c r="N10274">
        <v>4340</v>
      </c>
      <c r="O10274">
        <v>33</v>
      </c>
      <c r="P10274">
        <v>0</v>
      </c>
      <c r="Q10274" t="s">
        <v>51</v>
      </c>
      <c r="R10274" t="s">
        <v>52</v>
      </c>
      <c r="S10274" t="s">
        <v>941</v>
      </c>
      <c r="T10274">
        <v>5885</v>
      </c>
      <c r="U10274" t="s">
        <v>942</v>
      </c>
      <c r="V10274" t="s">
        <v>943</v>
      </c>
      <c r="W10274" t="s">
        <v>1888</v>
      </c>
      <c r="Z10274" s="1">
        <v>44390</v>
      </c>
      <c r="AE10274" t="s">
        <v>1889</v>
      </c>
      <c r="AG10274">
        <v>-1</v>
      </c>
      <c r="AH10274" t="s">
        <v>1878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</row>
    <row r="10275" spans="1:44" x14ac:dyDescent="0.75">
      <c r="A10275" s="3" t="s">
        <v>7747</v>
      </c>
      <c r="B10275" s="3" t="s">
        <v>7742</v>
      </c>
      <c r="C10275">
        <v>8</v>
      </c>
      <c r="D10275">
        <v>117868531</v>
      </c>
      <c r="E10275" t="s">
        <v>1873</v>
      </c>
      <c r="F10275" t="s">
        <v>47</v>
      </c>
      <c r="G10275" t="s">
        <v>1874</v>
      </c>
      <c r="H10275" t="s">
        <v>49</v>
      </c>
      <c r="I10275">
        <v>3</v>
      </c>
      <c r="J10275">
        <v>-3</v>
      </c>
      <c r="K10275" t="s">
        <v>1875</v>
      </c>
      <c r="L10275">
        <v>3.87</v>
      </c>
      <c r="M10275">
        <v>168</v>
      </c>
      <c r="N10275">
        <v>4343</v>
      </c>
      <c r="O10275">
        <v>33</v>
      </c>
      <c r="P10275">
        <v>0</v>
      </c>
      <c r="Q10275" t="s">
        <v>51</v>
      </c>
      <c r="R10275" t="s">
        <v>52</v>
      </c>
      <c r="S10275" t="s">
        <v>941</v>
      </c>
      <c r="T10275">
        <v>5885</v>
      </c>
      <c r="U10275" t="s">
        <v>942</v>
      </c>
      <c r="V10275" t="s">
        <v>943</v>
      </c>
      <c r="W10275" t="s">
        <v>1876</v>
      </c>
      <c r="Z10275" s="1">
        <v>44390</v>
      </c>
      <c r="AE10275" t="s">
        <v>1877</v>
      </c>
      <c r="AG10275">
        <v>-1</v>
      </c>
      <c r="AH10275" t="s">
        <v>1878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</row>
    <row r="10276" spans="1:44" x14ac:dyDescent="0.75">
      <c r="A10276" s="3" t="s">
        <v>7747</v>
      </c>
      <c r="B10276" s="3" t="s">
        <v>7742</v>
      </c>
      <c r="C10276" t="s">
        <v>676</v>
      </c>
      <c r="D10276">
        <v>123184967</v>
      </c>
      <c r="E10276" t="s">
        <v>2789</v>
      </c>
      <c r="F10276" t="s">
        <v>684</v>
      </c>
      <c r="G10276" t="s">
        <v>2790</v>
      </c>
      <c r="H10276" t="s">
        <v>163</v>
      </c>
      <c r="I10276">
        <v>3</v>
      </c>
      <c r="J10276">
        <v>-1</v>
      </c>
      <c r="K10276" t="s">
        <v>2791</v>
      </c>
      <c r="L10276">
        <v>2.73</v>
      </c>
      <c r="M10276">
        <v>88</v>
      </c>
      <c r="N10276">
        <v>3220</v>
      </c>
      <c r="O10276">
        <v>34</v>
      </c>
      <c r="P10276">
        <v>-0.46</v>
      </c>
      <c r="Q10276" t="s">
        <v>156</v>
      </c>
      <c r="R10276" t="s">
        <v>65</v>
      </c>
      <c r="S10276" t="s">
        <v>833</v>
      </c>
      <c r="T10276">
        <v>10735</v>
      </c>
      <c r="U10276" t="s">
        <v>834</v>
      </c>
      <c r="V10276" t="s">
        <v>835</v>
      </c>
      <c r="W10276" t="s">
        <v>2792</v>
      </c>
      <c r="Z10276" s="2">
        <v>12724</v>
      </c>
      <c r="AG10276">
        <v>1</v>
      </c>
      <c r="AH10276" t="s">
        <v>2793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</row>
    <row r="10277" spans="1:44" x14ac:dyDescent="0.75">
      <c r="A10277" s="3" t="s">
        <v>7747</v>
      </c>
      <c r="B10277" s="3" t="s">
        <v>7742</v>
      </c>
      <c r="C10277">
        <v>17</v>
      </c>
      <c r="D10277">
        <v>7579643</v>
      </c>
      <c r="E10277" t="s">
        <v>596</v>
      </c>
      <c r="F10277" t="s">
        <v>61</v>
      </c>
      <c r="G10277" t="s">
        <v>597</v>
      </c>
      <c r="H10277" t="s">
        <v>49</v>
      </c>
      <c r="I10277">
        <v>16</v>
      </c>
      <c r="J10277">
        <v>-16</v>
      </c>
      <c r="K10277" t="s">
        <v>598</v>
      </c>
      <c r="L10277">
        <v>97.959999999999894</v>
      </c>
      <c r="M10277">
        <v>1780</v>
      </c>
      <c r="N10277">
        <v>1817</v>
      </c>
      <c r="O10277">
        <v>33</v>
      </c>
      <c r="P10277">
        <v>0</v>
      </c>
      <c r="Q10277" t="s">
        <v>599</v>
      </c>
      <c r="R10277" t="s">
        <v>545</v>
      </c>
      <c r="S10277" t="s">
        <v>600</v>
      </c>
      <c r="T10277" t="s">
        <v>601</v>
      </c>
      <c r="U10277" t="s">
        <v>602</v>
      </c>
      <c r="V10277" t="s">
        <v>603</v>
      </c>
      <c r="W10277" t="s">
        <v>604</v>
      </c>
      <c r="X10277" t="s">
        <v>551</v>
      </c>
      <c r="Y10277" t="s">
        <v>551</v>
      </c>
      <c r="Z10277" t="s">
        <v>605</v>
      </c>
      <c r="AA10277" t="s">
        <v>551</v>
      </c>
      <c r="AB10277" t="s">
        <v>551</v>
      </c>
      <c r="AC10277" t="s">
        <v>551</v>
      </c>
      <c r="AD10277" t="s">
        <v>551</v>
      </c>
      <c r="AE10277" t="s">
        <v>606</v>
      </c>
      <c r="AG10277" t="s">
        <v>554</v>
      </c>
      <c r="AH10277" t="s">
        <v>607</v>
      </c>
      <c r="AI10277" t="s">
        <v>551</v>
      </c>
      <c r="AJ10277" t="s">
        <v>551</v>
      </c>
      <c r="AK10277" t="s">
        <v>551</v>
      </c>
      <c r="AL10277" t="s">
        <v>608</v>
      </c>
      <c r="AM10277" t="s">
        <v>609</v>
      </c>
      <c r="AN10277" t="s">
        <v>610</v>
      </c>
      <c r="AO10277" t="s">
        <v>611</v>
      </c>
      <c r="AP10277" t="s">
        <v>612</v>
      </c>
      <c r="AQ10277" t="s">
        <v>613</v>
      </c>
      <c r="AR10277" t="s">
        <v>551</v>
      </c>
    </row>
    <row r="10278" spans="1:44" x14ac:dyDescent="0.75">
      <c r="A10278" s="3" t="s">
        <v>8560</v>
      </c>
      <c r="B10278" s="3" t="s">
        <v>8554</v>
      </c>
      <c r="C10278">
        <v>3</v>
      </c>
      <c r="D10278">
        <v>128205860</v>
      </c>
      <c r="E10278" t="s">
        <v>116</v>
      </c>
      <c r="F10278" t="s">
        <v>61</v>
      </c>
      <c r="G10278" t="s">
        <v>740</v>
      </c>
      <c r="H10278" t="s">
        <v>118</v>
      </c>
      <c r="I10278">
        <v>1</v>
      </c>
      <c r="J10278">
        <v>0</v>
      </c>
      <c r="K10278" t="s">
        <v>741</v>
      </c>
      <c r="L10278">
        <v>49.06</v>
      </c>
      <c r="M10278">
        <v>6059</v>
      </c>
      <c r="N10278">
        <v>12349</v>
      </c>
      <c r="O10278">
        <v>36</v>
      </c>
      <c r="P10278">
        <v>0</v>
      </c>
      <c r="Q10278" t="s">
        <v>119</v>
      </c>
      <c r="R10278" t="s">
        <v>52</v>
      </c>
      <c r="S10278" t="s">
        <v>742</v>
      </c>
      <c r="T10278">
        <v>2624</v>
      </c>
      <c r="U10278" t="s">
        <v>743</v>
      </c>
      <c r="V10278" t="s">
        <v>744</v>
      </c>
      <c r="W10278" t="s">
        <v>745</v>
      </c>
      <c r="X10278" t="s">
        <v>746</v>
      </c>
      <c r="Y10278" s="1">
        <v>44262</v>
      </c>
      <c r="AA10278">
        <v>15</v>
      </c>
      <c r="AB10278">
        <v>5</v>
      </c>
      <c r="AC10278" t="s">
        <v>386</v>
      </c>
      <c r="AD10278" t="s">
        <v>747</v>
      </c>
      <c r="AE10278" t="s">
        <v>748</v>
      </c>
      <c r="AF10278">
        <v>0</v>
      </c>
      <c r="AG10278">
        <v>-1</v>
      </c>
      <c r="AL10278">
        <v>0.70989999999999998</v>
      </c>
      <c r="AM10278">
        <v>0.82220000000000004</v>
      </c>
      <c r="AN10278">
        <v>0.7046</v>
      </c>
      <c r="AO10278">
        <v>0.69440000000000002</v>
      </c>
      <c r="AP10278">
        <v>0.66400000000000003</v>
      </c>
      <c r="AQ10278">
        <v>0.62470000000000003</v>
      </c>
      <c r="AR10278" t="s">
        <v>528</v>
      </c>
    </row>
    <row r="10279" spans="1:44" x14ac:dyDescent="0.75">
      <c r="A10279" s="3" t="s">
        <v>8560</v>
      </c>
      <c r="B10279" s="3" t="s">
        <v>8554</v>
      </c>
      <c r="C10279">
        <v>3</v>
      </c>
      <c r="D10279">
        <v>136191339</v>
      </c>
      <c r="E10279" t="s">
        <v>160</v>
      </c>
      <c r="F10279" t="s">
        <v>116</v>
      </c>
      <c r="G10279" t="s">
        <v>500</v>
      </c>
      <c r="H10279" t="s">
        <v>49</v>
      </c>
      <c r="I10279">
        <v>1</v>
      </c>
      <c r="J10279">
        <v>-1</v>
      </c>
      <c r="K10279" t="s">
        <v>501</v>
      </c>
      <c r="L10279">
        <v>3.79</v>
      </c>
      <c r="M10279">
        <v>89</v>
      </c>
      <c r="N10279">
        <v>2347</v>
      </c>
      <c r="O10279">
        <v>37</v>
      </c>
      <c r="P10279">
        <v>0</v>
      </c>
      <c r="Q10279" t="s">
        <v>51</v>
      </c>
      <c r="R10279" t="s">
        <v>52</v>
      </c>
      <c r="S10279" t="s">
        <v>502</v>
      </c>
      <c r="T10279">
        <v>10274</v>
      </c>
      <c r="U10279" t="s">
        <v>503</v>
      </c>
      <c r="V10279" t="s">
        <v>504</v>
      </c>
      <c r="W10279" t="s">
        <v>505</v>
      </c>
      <c r="Z10279" s="2">
        <v>12359</v>
      </c>
      <c r="AE10279" t="s">
        <v>506</v>
      </c>
      <c r="AG10279">
        <v>-1</v>
      </c>
      <c r="AH10279" t="s">
        <v>507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</row>
    <row r="10280" spans="1:44" x14ac:dyDescent="0.75">
      <c r="A10280" s="3" t="s">
        <v>8560</v>
      </c>
      <c r="B10280" s="3" t="s">
        <v>8554</v>
      </c>
      <c r="C10280">
        <v>3</v>
      </c>
      <c r="D10280">
        <v>136196264</v>
      </c>
      <c r="E10280" t="s">
        <v>160</v>
      </c>
      <c r="F10280" t="s">
        <v>116</v>
      </c>
      <c r="G10280" t="s">
        <v>514</v>
      </c>
      <c r="H10280" t="s">
        <v>49</v>
      </c>
      <c r="I10280">
        <v>1</v>
      </c>
      <c r="J10280">
        <v>-1</v>
      </c>
      <c r="K10280" t="s">
        <v>515</v>
      </c>
      <c r="L10280">
        <v>2.96</v>
      </c>
      <c r="M10280">
        <v>33</v>
      </c>
      <c r="N10280">
        <v>1113</v>
      </c>
      <c r="O10280">
        <v>37</v>
      </c>
      <c r="P10280">
        <v>0</v>
      </c>
      <c r="Q10280" t="s">
        <v>422</v>
      </c>
      <c r="R10280" t="s">
        <v>423</v>
      </c>
      <c r="S10280" t="s">
        <v>502</v>
      </c>
      <c r="T10280">
        <v>10274</v>
      </c>
      <c r="U10280" t="s">
        <v>503</v>
      </c>
      <c r="V10280" t="s">
        <v>504</v>
      </c>
      <c r="W10280" t="s">
        <v>516</v>
      </c>
      <c r="Z10280" s="2">
        <v>12298</v>
      </c>
      <c r="AE10280" t="s">
        <v>517</v>
      </c>
      <c r="AG10280">
        <v>-1</v>
      </c>
      <c r="AH10280" t="s">
        <v>518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</row>
    <row r="10281" spans="1:44" x14ac:dyDescent="0.75">
      <c r="A10281" s="3" t="s">
        <v>8560</v>
      </c>
      <c r="B10281" s="3" t="s">
        <v>8554</v>
      </c>
      <c r="C10281">
        <v>4</v>
      </c>
      <c r="D10281">
        <v>55141055</v>
      </c>
      <c r="E10281" t="s">
        <v>85</v>
      </c>
      <c r="F10281" t="s">
        <v>116</v>
      </c>
      <c r="G10281" t="s">
        <v>519</v>
      </c>
      <c r="H10281" t="s">
        <v>118</v>
      </c>
      <c r="I10281">
        <v>1</v>
      </c>
      <c r="J10281">
        <v>0</v>
      </c>
      <c r="K10281" t="s">
        <v>520</v>
      </c>
      <c r="L10281">
        <v>99.66</v>
      </c>
      <c r="M10281">
        <v>4707</v>
      </c>
      <c r="N10281">
        <v>4723</v>
      </c>
      <c r="O10281">
        <v>37</v>
      </c>
      <c r="P10281">
        <v>0</v>
      </c>
      <c r="Q10281" t="s">
        <v>119</v>
      </c>
      <c r="R10281" t="s">
        <v>52</v>
      </c>
      <c r="S10281" t="s">
        <v>521</v>
      </c>
      <c r="T10281">
        <v>5156</v>
      </c>
      <c r="U10281" t="s">
        <v>522</v>
      </c>
      <c r="V10281" t="s">
        <v>523</v>
      </c>
      <c r="W10281" t="s">
        <v>524</v>
      </c>
      <c r="X10281" t="s">
        <v>525</v>
      </c>
      <c r="Y10281" s="1">
        <v>44553</v>
      </c>
      <c r="AA10281">
        <v>1701</v>
      </c>
      <c r="AB10281">
        <v>567</v>
      </c>
      <c r="AC10281" t="s">
        <v>386</v>
      </c>
      <c r="AD10281" t="s">
        <v>526</v>
      </c>
      <c r="AE10281" t="s">
        <v>527</v>
      </c>
      <c r="AG10281">
        <v>1</v>
      </c>
      <c r="AL10281">
        <v>0.9577</v>
      </c>
      <c r="AM10281">
        <v>0.84419999999999995</v>
      </c>
      <c r="AN10281">
        <v>0.99280000000000002</v>
      </c>
      <c r="AO10281">
        <v>1</v>
      </c>
      <c r="AP10281">
        <v>0.999</v>
      </c>
      <c r="AQ10281">
        <v>1</v>
      </c>
      <c r="AR10281" t="s">
        <v>528</v>
      </c>
    </row>
    <row r="10282" spans="1:44" x14ac:dyDescent="0.75">
      <c r="A10282" s="3" t="s">
        <v>8560</v>
      </c>
      <c r="B10282" s="3" t="s">
        <v>8554</v>
      </c>
      <c r="C10282">
        <v>5</v>
      </c>
      <c r="D10282">
        <v>176940384</v>
      </c>
      <c r="E10282" t="s">
        <v>116</v>
      </c>
      <c r="F10282" t="s">
        <v>85</v>
      </c>
      <c r="G10282" t="s">
        <v>749</v>
      </c>
      <c r="H10282" t="s">
        <v>118</v>
      </c>
      <c r="I10282">
        <v>1</v>
      </c>
      <c r="J10282">
        <v>0</v>
      </c>
      <c r="K10282" t="s">
        <v>750</v>
      </c>
      <c r="L10282">
        <v>50.81</v>
      </c>
      <c r="M10282">
        <v>783</v>
      </c>
      <c r="N10282">
        <v>1541</v>
      </c>
      <c r="O10282">
        <v>36</v>
      </c>
      <c r="P10282">
        <v>0</v>
      </c>
      <c r="Q10282" t="s">
        <v>119</v>
      </c>
      <c r="R10282" t="s">
        <v>52</v>
      </c>
      <c r="S10282" t="s">
        <v>751</v>
      </c>
      <c r="T10282">
        <v>51428</v>
      </c>
      <c r="U10282" t="s">
        <v>752</v>
      </c>
      <c r="V10282" t="s">
        <v>753</v>
      </c>
      <c r="W10282" t="s">
        <v>754</v>
      </c>
      <c r="X10282" t="s">
        <v>755</v>
      </c>
      <c r="Y10282" s="1">
        <v>44517</v>
      </c>
      <c r="AA10282">
        <v>1200</v>
      </c>
      <c r="AB10282">
        <v>400</v>
      </c>
      <c r="AC10282" t="s">
        <v>222</v>
      </c>
      <c r="AD10282" t="s">
        <v>223</v>
      </c>
      <c r="AE10282" t="s">
        <v>756</v>
      </c>
      <c r="AG10282">
        <v>-1</v>
      </c>
      <c r="AL10282">
        <v>0.38640000000000002</v>
      </c>
      <c r="AM10282">
        <v>0.45390000000000003</v>
      </c>
      <c r="AN10282">
        <v>0.31990000000000002</v>
      </c>
      <c r="AO10282">
        <v>0.20630000000000001</v>
      </c>
      <c r="AP10282">
        <v>0.47120000000000001</v>
      </c>
      <c r="AQ10282">
        <v>0.44069999999999998</v>
      </c>
    </row>
    <row r="10283" spans="1:44" x14ac:dyDescent="0.75">
      <c r="A10283" s="3" t="s">
        <v>8560</v>
      </c>
      <c r="B10283" s="3" t="s">
        <v>8554</v>
      </c>
      <c r="C10283">
        <v>7</v>
      </c>
      <c r="D10283">
        <v>148504716</v>
      </c>
      <c r="E10283" t="s">
        <v>86</v>
      </c>
      <c r="F10283" t="s">
        <v>85</v>
      </c>
      <c r="G10283" t="s">
        <v>757</v>
      </c>
      <c r="H10283" t="s">
        <v>49</v>
      </c>
      <c r="I10283">
        <v>1</v>
      </c>
      <c r="J10283">
        <v>-1</v>
      </c>
      <c r="K10283" t="s">
        <v>758</v>
      </c>
      <c r="L10283">
        <v>99.19</v>
      </c>
      <c r="M10283">
        <v>4782</v>
      </c>
      <c r="N10283">
        <v>4821</v>
      </c>
      <c r="O10283">
        <v>36</v>
      </c>
      <c r="P10283">
        <v>0</v>
      </c>
      <c r="Q10283" t="s">
        <v>759</v>
      </c>
      <c r="R10283" t="s">
        <v>423</v>
      </c>
      <c r="S10283" t="s">
        <v>760</v>
      </c>
      <c r="T10283">
        <v>2146</v>
      </c>
      <c r="U10283" t="s">
        <v>761</v>
      </c>
      <c r="V10283" t="s">
        <v>762</v>
      </c>
      <c r="W10283" t="s">
        <v>763</v>
      </c>
      <c r="Y10283" t="s">
        <v>764</v>
      </c>
      <c r="AE10283" t="s">
        <v>765</v>
      </c>
      <c r="AG10283">
        <v>-1</v>
      </c>
      <c r="AH10283" t="s">
        <v>134</v>
      </c>
      <c r="AL10283">
        <v>0.77100000000000002</v>
      </c>
      <c r="AM10283">
        <v>0.9788</v>
      </c>
      <c r="AN10283">
        <v>0.78390000000000004</v>
      </c>
      <c r="AO10283">
        <v>0.70240000000000002</v>
      </c>
      <c r="AP10283">
        <v>0.67300000000000004</v>
      </c>
      <c r="AQ10283">
        <v>0.65239999999999998</v>
      </c>
      <c r="AR10283" t="s">
        <v>528</v>
      </c>
    </row>
    <row r="10284" spans="1:44" x14ac:dyDescent="0.75">
      <c r="A10284" s="3" t="s">
        <v>8560</v>
      </c>
      <c r="B10284" s="3" t="s">
        <v>8554</v>
      </c>
      <c r="C10284">
        <v>7</v>
      </c>
      <c r="D10284">
        <v>148543525</v>
      </c>
      <c r="E10284" t="s">
        <v>85</v>
      </c>
      <c r="F10284" t="s">
        <v>116</v>
      </c>
      <c r="G10284" t="s">
        <v>766</v>
      </c>
      <c r="H10284" t="s">
        <v>118</v>
      </c>
      <c r="I10284">
        <v>1</v>
      </c>
      <c r="J10284">
        <v>0</v>
      </c>
      <c r="K10284" t="s">
        <v>767</v>
      </c>
      <c r="L10284">
        <v>98.95</v>
      </c>
      <c r="M10284">
        <v>1132</v>
      </c>
      <c r="N10284">
        <v>1144</v>
      </c>
      <c r="O10284">
        <v>36</v>
      </c>
      <c r="P10284">
        <v>0</v>
      </c>
      <c r="Q10284" t="s">
        <v>422</v>
      </c>
      <c r="R10284" t="s">
        <v>423</v>
      </c>
      <c r="S10284" t="s">
        <v>760</v>
      </c>
      <c r="T10284">
        <v>2146</v>
      </c>
      <c r="U10284" t="s">
        <v>761</v>
      </c>
      <c r="V10284" t="s">
        <v>762</v>
      </c>
      <c r="W10284" t="s">
        <v>768</v>
      </c>
      <c r="Z10284" s="1">
        <v>44274</v>
      </c>
      <c r="AE10284" t="s">
        <v>769</v>
      </c>
      <c r="AG10284">
        <v>-1</v>
      </c>
      <c r="AL10284">
        <v>0.77039999999999997</v>
      </c>
      <c r="AM10284">
        <v>0.97960000000000003</v>
      </c>
      <c r="AN10284">
        <v>0.78820000000000001</v>
      </c>
      <c r="AO10284">
        <v>0.70140000000000002</v>
      </c>
      <c r="AP10284">
        <v>0.67300000000000004</v>
      </c>
      <c r="AQ10284">
        <v>0.6462</v>
      </c>
    </row>
    <row r="10285" spans="1:44" x14ac:dyDescent="0.75">
      <c r="A10285" s="3" t="s">
        <v>8560</v>
      </c>
      <c r="B10285" s="3" t="s">
        <v>8554</v>
      </c>
      <c r="C10285">
        <v>8</v>
      </c>
      <c r="D10285">
        <v>117868531</v>
      </c>
      <c r="E10285" t="s">
        <v>684</v>
      </c>
      <c r="F10285" t="s">
        <v>47</v>
      </c>
      <c r="G10285" t="s">
        <v>1879</v>
      </c>
      <c r="H10285" t="s">
        <v>49</v>
      </c>
      <c r="I10285">
        <v>1</v>
      </c>
      <c r="J10285">
        <v>-1</v>
      </c>
      <c r="K10285" t="s">
        <v>1875</v>
      </c>
      <c r="L10285">
        <v>4.91</v>
      </c>
      <c r="M10285">
        <v>31</v>
      </c>
      <c r="N10285">
        <v>631</v>
      </c>
      <c r="O10285">
        <v>30</v>
      </c>
      <c r="P10285">
        <v>0</v>
      </c>
      <c r="Q10285" t="s">
        <v>51</v>
      </c>
      <c r="R10285" t="s">
        <v>52</v>
      </c>
      <c r="S10285" t="s">
        <v>941</v>
      </c>
      <c r="T10285">
        <v>5885</v>
      </c>
      <c r="U10285" t="s">
        <v>942</v>
      </c>
      <c r="V10285" t="s">
        <v>943</v>
      </c>
      <c r="W10285" t="s">
        <v>1880</v>
      </c>
      <c r="Z10285" s="1">
        <v>44390</v>
      </c>
      <c r="AE10285" t="s">
        <v>1881</v>
      </c>
      <c r="AG10285">
        <v>-1</v>
      </c>
      <c r="AH10285" t="s">
        <v>1878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</row>
    <row r="10286" spans="1:44" x14ac:dyDescent="0.75">
      <c r="A10286" s="3" t="s">
        <v>8560</v>
      </c>
      <c r="B10286" s="3" t="s">
        <v>8554</v>
      </c>
      <c r="C10286">
        <v>9</v>
      </c>
      <c r="D10286">
        <v>21968199</v>
      </c>
      <c r="E10286" t="s">
        <v>61</v>
      </c>
      <c r="F10286" t="s">
        <v>116</v>
      </c>
      <c r="G10286" t="s">
        <v>542</v>
      </c>
      <c r="H10286" t="s">
        <v>118</v>
      </c>
      <c r="I10286">
        <v>1</v>
      </c>
      <c r="J10286">
        <v>0</v>
      </c>
      <c r="K10286" t="s">
        <v>543</v>
      </c>
      <c r="L10286">
        <v>99.56</v>
      </c>
      <c r="M10286">
        <v>6366</v>
      </c>
      <c r="N10286">
        <v>6394</v>
      </c>
      <c r="O10286">
        <v>36</v>
      </c>
      <c r="P10286">
        <v>0</v>
      </c>
      <c r="Q10286" t="s">
        <v>544</v>
      </c>
      <c r="R10286" t="s">
        <v>545</v>
      </c>
      <c r="S10286" t="s">
        <v>546</v>
      </c>
      <c r="T10286" t="s">
        <v>547</v>
      </c>
      <c r="U10286" t="s">
        <v>548</v>
      </c>
      <c r="V10286" t="s">
        <v>549</v>
      </c>
      <c r="W10286" t="s">
        <v>550</v>
      </c>
      <c r="X10286" t="s">
        <v>551</v>
      </c>
      <c r="Y10286" t="s">
        <v>552</v>
      </c>
      <c r="Z10286" t="s">
        <v>551</v>
      </c>
      <c r="AA10286" t="s">
        <v>551</v>
      </c>
      <c r="AB10286" t="s">
        <v>551</v>
      </c>
      <c r="AC10286" t="s">
        <v>551</v>
      </c>
      <c r="AD10286" t="s">
        <v>551</v>
      </c>
      <c r="AE10286" t="s">
        <v>553</v>
      </c>
      <c r="AF10286">
        <v>0</v>
      </c>
      <c r="AG10286" t="s">
        <v>554</v>
      </c>
      <c r="AI10286" t="s">
        <v>551</v>
      </c>
      <c r="AJ10286" t="s">
        <v>551</v>
      </c>
      <c r="AK10286" t="s">
        <v>551</v>
      </c>
      <c r="AL10286" t="s">
        <v>555</v>
      </c>
      <c r="AM10286" t="s">
        <v>556</v>
      </c>
      <c r="AN10286" t="s">
        <v>557</v>
      </c>
      <c r="AO10286" t="s">
        <v>558</v>
      </c>
      <c r="AP10286" t="s">
        <v>559</v>
      </c>
      <c r="AQ10286" t="s">
        <v>560</v>
      </c>
      <c r="AR10286" t="s">
        <v>551</v>
      </c>
    </row>
    <row r="10287" spans="1:44" x14ac:dyDescent="0.75">
      <c r="A10287" s="3" t="s">
        <v>8560</v>
      </c>
      <c r="B10287" s="3" t="s">
        <v>8554</v>
      </c>
      <c r="C10287">
        <v>10</v>
      </c>
      <c r="D10287">
        <v>27389197</v>
      </c>
      <c r="E10287" t="s">
        <v>47</v>
      </c>
      <c r="F10287" t="s">
        <v>61</v>
      </c>
      <c r="G10287" t="s">
        <v>561</v>
      </c>
      <c r="H10287" t="s">
        <v>118</v>
      </c>
      <c r="I10287">
        <v>1</v>
      </c>
      <c r="J10287">
        <v>0</v>
      </c>
      <c r="K10287" t="s">
        <v>562</v>
      </c>
      <c r="L10287">
        <v>99.68</v>
      </c>
      <c r="M10287">
        <v>20551</v>
      </c>
      <c r="N10287">
        <v>20618</v>
      </c>
      <c r="O10287">
        <v>37</v>
      </c>
      <c r="P10287">
        <v>0</v>
      </c>
      <c r="Q10287" t="s">
        <v>127</v>
      </c>
      <c r="R10287" t="s">
        <v>128</v>
      </c>
      <c r="S10287" t="s">
        <v>563</v>
      </c>
      <c r="T10287">
        <v>22852</v>
      </c>
      <c r="U10287" t="s">
        <v>564</v>
      </c>
      <c r="V10287" t="s">
        <v>565</v>
      </c>
      <c r="W10287" t="s">
        <v>566</v>
      </c>
      <c r="X10287" t="s">
        <v>567</v>
      </c>
      <c r="Y10287" s="2">
        <v>12420</v>
      </c>
      <c r="AA10287">
        <v>59</v>
      </c>
      <c r="AB10287">
        <v>20</v>
      </c>
      <c r="AC10287" t="s">
        <v>568</v>
      </c>
      <c r="AD10287" t="s">
        <v>569</v>
      </c>
      <c r="AE10287" t="s">
        <v>570</v>
      </c>
      <c r="AG10287">
        <v>-1</v>
      </c>
      <c r="AJ10287" t="s">
        <v>571</v>
      </c>
      <c r="AK10287" t="s">
        <v>572</v>
      </c>
      <c r="AL10287">
        <v>0.94469999999999998</v>
      </c>
      <c r="AM10287">
        <v>0.98709999999999998</v>
      </c>
      <c r="AN10287">
        <v>0.93369999999999997</v>
      </c>
      <c r="AO10287">
        <v>0.999</v>
      </c>
      <c r="AP10287">
        <v>0.86280000000000001</v>
      </c>
      <c r="AQ10287">
        <v>0.92330000000000001</v>
      </c>
      <c r="AR10287" t="s">
        <v>573</v>
      </c>
    </row>
    <row r="10288" spans="1:44" x14ac:dyDescent="0.75">
      <c r="A10288" s="3" t="s">
        <v>8560</v>
      </c>
      <c r="B10288" s="3" t="s">
        <v>8554</v>
      </c>
      <c r="C10288">
        <v>10</v>
      </c>
      <c r="D10288">
        <v>112361870</v>
      </c>
      <c r="E10288" t="s">
        <v>85</v>
      </c>
      <c r="F10288" t="s">
        <v>116</v>
      </c>
      <c r="G10288" t="s">
        <v>574</v>
      </c>
      <c r="H10288" t="s">
        <v>118</v>
      </c>
      <c r="I10288">
        <v>1</v>
      </c>
      <c r="J10288">
        <v>0</v>
      </c>
      <c r="K10288" t="s">
        <v>575</v>
      </c>
      <c r="L10288">
        <v>99.93</v>
      </c>
      <c r="M10288">
        <v>2706</v>
      </c>
      <c r="N10288">
        <v>2708</v>
      </c>
      <c r="O10288">
        <v>37</v>
      </c>
      <c r="P10288">
        <v>0</v>
      </c>
      <c r="Q10288" t="s">
        <v>119</v>
      </c>
      <c r="R10288" t="s">
        <v>52</v>
      </c>
      <c r="S10288" t="s">
        <v>576</v>
      </c>
      <c r="T10288">
        <v>9126</v>
      </c>
      <c r="U10288" t="s">
        <v>577</v>
      </c>
      <c r="V10288" t="s">
        <v>578</v>
      </c>
      <c r="W10288" t="s">
        <v>579</v>
      </c>
      <c r="X10288" t="s">
        <v>580</v>
      </c>
      <c r="Y10288" t="s">
        <v>581</v>
      </c>
      <c r="AA10288">
        <v>3039</v>
      </c>
      <c r="AB10288">
        <v>1013</v>
      </c>
      <c r="AC10288" t="s">
        <v>582</v>
      </c>
      <c r="AD10288" t="s">
        <v>583</v>
      </c>
      <c r="AE10288" t="s">
        <v>584</v>
      </c>
      <c r="AG10288">
        <v>1</v>
      </c>
      <c r="AL10288">
        <v>0</v>
      </c>
      <c r="AM10288">
        <v>0.95309999999999895</v>
      </c>
      <c r="AN10288">
        <v>0.99860000000000004</v>
      </c>
      <c r="AO10288">
        <v>1</v>
      </c>
      <c r="AP10288">
        <v>0.997</v>
      </c>
      <c r="AQ10288">
        <v>1</v>
      </c>
      <c r="AR10288" t="s">
        <v>528</v>
      </c>
    </row>
    <row r="10289" spans="1:44" x14ac:dyDescent="0.75">
      <c r="A10289" s="3" t="s">
        <v>8560</v>
      </c>
      <c r="B10289" s="3" t="s">
        <v>8554</v>
      </c>
      <c r="C10289">
        <v>11</v>
      </c>
      <c r="D10289">
        <v>32417945</v>
      </c>
      <c r="E10289" t="s">
        <v>47</v>
      </c>
      <c r="F10289" t="s">
        <v>61</v>
      </c>
      <c r="G10289" t="s">
        <v>1890</v>
      </c>
      <c r="H10289" t="s">
        <v>118</v>
      </c>
      <c r="I10289">
        <v>1</v>
      </c>
      <c r="J10289">
        <v>0</v>
      </c>
      <c r="K10289" t="s">
        <v>1891</v>
      </c>
      <c r="L10289">
        <v>50.53</v>
      </c>
      <c r="M10289">
        <v>4264</v>
      </c>
      <c r="N10289">
        <v>8439</v>
      </c>
      <c r="O10289">
        <v>34</v>
      </c>
      <c r="P10289">
        <v>0</v>
      </c>
      <c r="Q10289" t="s">
        <v>119</v>
      </c>
      <c r="R10289" t="s">
        <v>52</v>
      </c>
      <c r="S10289" t="s">
        <v>1123</v>
      </c>
      <c r="T10289">
        <v>7490</v>
      </c>
      <c r="U10289" t="s">
        <v>1124</v>
      </c>
      <c r="V10289" t="s">
        <v>1125</v>
      </c>
      <c r="W10289" t="s">
        <v>1892</v>
      </c>
      <c r="X10289" t="s">
        <v>1893</v>
      </c>
      <c r="Y10289" s="1">
        <v>44387</v>
      </c>
      <c r="AA10289">
        <v>1107</v>
      </c>
      <c r="AB10289">
        <v>369</v>
      </c>
      <c r="AC10289" t="s">
        <v>222</v>
      </c>
      <c r="AD10289" t="s">
        <v>1894</v>
      </c>
      <c r="AE10289" t="s">
        <v>1895</v>
      </c>
      <c r="AF10289">
        <v>0</v>
      </c>
      <c r="AG10289">
        <v>-1</v>
      </c>
      <c r="AL10289">
        <v>0.33150000000000002</v>
      </c>
      <c r="AM10289">
        <v>0.121</v>
      </c>
      <c r="AN10289">
        <v>0.31559999999999999</v>
      </c>
      <c r="AO10289">
        <v>0.69840000000000002</v>
      </c>
      <c r="AP10289">
        <v>0.17199999999999999</v>
      </c>
      <c r="AQ10289">
        <v>0.41310000000000002</v>
      </c>
      <c r="AR10289" t="s">
        <v>528</v>
      </c>
    </row>
    <row r="10290" spans="1:44" x14ac:dyDescent="0.75">
      <c r="A10290" s="3" t="s">
        <v>8560</v>
      </c>
      <c r="B10290" s="3" t="s">
        <v>8554</v>
      </c>
      <c r="C10290">
        <v>17</v>
      </c>
      <c r="D10290">
        <v>7579472</v>
      </c>
      <c r="E10290" t="s">
        <v>116</v>
      </c>
      <c r="F10290" t="s">
        <v>61</v>
      </c>
      <c r="G10290" t="s">
        <v>770</v>
      </c>
      <c r="H10290" t="s">
        <v>118</v>
      </c>
      <c r="I10290">
        <v>1</v>
      </c>
      <c r="J10290">
        <v>0</v>
      </c>
      <c r="K10290" t="s">
        <v>771</v>
      </c>
      <c r="L10290">
        <v>52.23</v>
      </c>
      <c r="M10290">
        <v>2276</v>
      </c>
      <c r="N10290">
        <v>4358</v>
      </c>
      <c r="O10290">
        <v>36</v>
      </c>
      <c r="P10290">
        <v>0</v>
      </c>
      <c r="Q10290" t="s">
        <v>772</v>
      </c>
      <c r="R10290" t="s">
        <v>773</v>
      </c>
      <c r="S10290" t="s">
        <v>600</v>
      </c>
      <c r="T10290" t="s">
        <v>601</v>
      </c>
      <c r="U10290" t="s">
        <v>602</v>
      </c>
      <c r="V10290" t="s">
        <v>603</v>
      </c>
      <c r="W10290" t="s">
        <v>774</v>
      </c>
      <c r="X10290" t="s">
        <v>775</v>
      </c>
      <c r="Y10290" t="s">
        <v>776</v>
      </c>
      <c r="Z10290" t="s">
        <v>551</v>
      </c>
      <c r="AA10290" t="s">
        <v>777</v>
      </c>
      <c r="AB10290" t="s">
        <v>778</v>
      </c>
      <c r="AC10290" t="s">
        <v>779</v>
      </c>
      <c r="AD10290" t="s">
        <v>780</v>
      </c>
      <c r="AE10290" t="s">
        <v>781</v>
      </c>
      <c r="AF10290">
        <v>0</v>
      </c>
      <c r="AG10290" t="s">
        <v>554</v>
      </c>
      <c r="AH10290" t="s">
        <v>134</v>
      </c>
      <c r="AI10290" t="s">
        <v>551</v>
      </c>
      <c r="AJ10290" t="s">
        <v>782</v>
      </c>
      <c r="AK10290" t="s">
        <v>783</v>
      </c>
      <c r="AL10290" t="s">
        <v>608</v>
      </c>
      <c r="AM10290" t="s">
        <v>784</v>
      </c>
      <c r="AN10290" t="s">
        <v>785</v>
      </c>
      <c r="AO10290" t="s">
        <v>786</v>
      </c>
      <c r="AP10290" t="s">
        <v>787</v>
      </c>
      <c r="AQ10290" t="s">
        <v>788</v>
      </c>
      <c r="AR10290" t="s">
        <v>789</v>
      </c>
    </row>
    <row r="10291" spans="1:44" x14ac:dyDescent="0.75">
      <c r="A10291" s="3" t="s">
        <v>8560</v>
      </c>
      <c r="B10291" s="3" t="s">
        <v>8554</v>
      </c>
      <c r="C10291">
        <v>18</v>
      </c>
      <c r="D10291">
        <v>42533130</v>
      </c>
      <c r="E10291" t="s">
        <v>85</v>
      </c>
      <c r="F10291" t="s">
        <v>116</v>
      </c>
      <c r="G10291" t="s">
        <v>621</v>
      </c>
      <c r="H10291" t="s">
        <v>118</v>
      </c>
      <c r="I10291">
        <v>1</v>
      </c>
      <c r="J10291">
        <v>0</v>
      </c>
      <c r="K10291" t="s">
        <v>622</v>
      </c>
      <c r="L10291">
        <v>99.43</v>
      </c>
      <c r="M10291">
        <v>8226</v>
      </c>
      <c r="N10291">
        <v>8273</v>
      </c>
      <c r="O10291">
        <v>37</v>
      </c>
      <c r="P10291">
        <v>0</v>
      </c>
      <c r="Q10291" t="s">
        <v>119</v>
      </c>
      <c r="R10291" t="s">
        <v>52</v>
      </c>
      <c r="S10291" t="s">
        <v>623</v>
      </c>
      <c r="T10291">
        <v>26040</v>
      </c>
      <c r="U10291" t="s">
        <v>624</v>
      </c>
      <c r="V10291" t="s">
        <v>625</v>
      </c>
      <c r="W10291" t="s">
        <v>626</v>
      </c>
      <c r="X10291" t="s">
        <v>627</v>
      </c>
      <c r="Y10291" s="1">
        <v>44292</v>
      </c>
      <c r="AA10291">
        <v>3825</v>
      </c>
      <c r="AB10291">
        <v>1275</v>
      </c>
      <c r="AC10291" t="s">
        <v>582</v>
      </c>
      <c r="AD10291" t="s">
        <v>583</v>
      </c>
      <c r="AE10291" t="s">
        <v>628</v>
      </c>
      <c r="AG10291">
        <v>1</v>
      </c>
      <c r="AL10291">
        <v>0</v>
      </c>
      <c r="AM10291">
        <v>0.99390000000000001</v>
      </c>
      <c r="AN10291">
        <v>0.9496</v>
      </c>
      <c r="AO10291">
        <v>0.9405</v>
      </c>
      <c r="AP10291">
        <v>0.85289999999999999</v>
      </c>
      <c r="AQ10291">
        <v>0.7802</v>
      </c>
      <c r="AR10291" t="s">
        <v>629</v>
      </c>
    </row>
    <row r="10292" spans="1:44" x14ac:dyDescent="0.75">
      <c r="A10292" s="3" t="s">
        <v>8560</v>
      </c>
      <c r="B10292" s="3" t="s">
        <v>8554</v>
      </c>
      <c r="C10292">
        <v>20</v>
      </c>
      <c r="D10292">
        <v>31022959</v>
      </c>
      <c r="E10292" t="s">
        <v>47</v>
      </c>
      <c r="F10292" t="s">
        <v>61</v>
      </c>
      <c r="G10292" t="s">
        <v>646</v>
      </c>
      <c r="H10292" t="s">
        <v>118</v>
      </c>
      <c r="I10292">
        <v>1</v>
      </c>
      <c r="J10292">
        <v>0</v>
      </c>
      <c r="K10292" t="s">
        <v>647</v>
      </c>
      <c r="L10292">
        <v>99.29</v>
      </c>
      <c r="M10292">
        <v>6856</v>
      </c>
      <c r="N10292">
        <v>6905</v>
      </c>
      <c r="O10292">
        <v>37</v>
      </c>
      <c r="P10292">
        <v>0</v>
      </c>
      <c r="Q10292" t="s">
        <v>119</v>
      </c>
      <c r="R10292" t="s">
        <v>52</v>
      </c>
      <c r="S10292" t="s">
        <v>91</v>
      </c>
      <c r="T10292">
        <v>171023</v>
      </c>
      <c r="U10292" t="s">
        <v>92</v>
      </c>
      <c r="V10292" t="s">
        <v>93</v>
      </c>
      <c r="W10292" t="s">
        <v>648</v>
      </c>
      <c r="X10292" t="s">
        <v>649</v>
      </c>
      <c r="Y10292" t="s">
        <v>96</v>
      </c>
      <c r="AA10292">
        <v>2444</v>
      </c>
      <c r="AB10292">
        <v>815</v>
      </c>
      <c r="AC10292" t="s">
        <v>386</v>
      </c>
      <c r="AD10292" t="s">
        <v>650</v>
      </c>
      <c r="AE10292" t="s">
        <v>651</v>
      </c>
      <c r="AG10292">
        <v>1</v>
      </c>
      <c r="AL10292">
        <v>1</v>
      </c>
      <c r="AM10292">
        <v>1</v>
      </c>
      <c r="AN10292">
        <v>1</v>
      </c>
      <c r="AO10292">
        <v>1</v>
      </c>
      <c r="AP10292">
        <v>1</v>
      </c>
      <c r="AQ10292">
        <v>1</v>
      </c>
    </row>
    <row r="10293" spans="1:44" x14ac:dyDescent="0.75">
      <c r="A10293" s="3" t="s">
        <v>8560</v>
      </c>
      <c r="B10293" s="3" t="s">
        <v>8554</v>
      </c>
      <c r="C10293">
        <v>21</v>
      </c>
      <c r="D10293">
        <v>36193871</v>
      </c>
      <c r="E10293" t="s">
        <v>47</v>
      </c>
      <c r="F10293" t="s">
        <v>61</v>
      </c>
      <c r="G10293" t="s">
        <v>652</v>
      </c>
      <c r="H10293" t="s">
        <v>118</v>
      </c>
      <c r="I10293">
        <v>1</v>
      </c>
      <c r="J10293">
        <v>0</v>
      </c>
      <c r="K10293" t="s">
        <v>653</v>
      </c>
      <c r="L10293">
        <v>50.33</v>
      </c>
      <c r="M10293">
        <v>850</v>
      </c>
      <c r="N10293">
        <v>1689</v>
      </c>
      <c r="O10293">
        <v>35</v>
      </c>
      <c r="P10293">
        <v>0</v>
      </c>
      <c r="Q10293" t="s">
        <v>654</v>
      </c>
      <c r="R10293" t="s">
        <v>489</v>
      </c>
      <c r="S10293" t="s">
        <v>655</v>
      </c>
      <c r="T10293" t="s">
        <v>656</v>
      </c>
      <c r="U10293" t="s">
        <v>657</v>
      </c>
      <c r="V10293" t="s">
        <v>658</v>
      </c>
      <c r="W10293" t="s">
        <v>659</v>
      </c>
      <c r="X10293" t="s">
        <v>495</v>
      </c>
      <c r="Y10293" t="s">
        <v>660</v>
      </c>
      <c r="Z10293" t="s">
        <v>661</v>
      </c>
      <c r="AA10293" t="s">
        <v>495</v>
      </c>
      <c r="AB10293" t="s">
        <v>495</v>
      </c>
      <c r="AC10293" t="s">
        <v>495</v>
      </c>
      <c r="AD10293" t="s">
        <v>495</v>
      </c>
      <c r="AE10293" t="s">
        <v>662</v>
      </c>
      <c r="AG10293" t="s">
        <v>497</v>
      </c>
      <c r="AI10293" t="s">
        <v>495</v>
      </c>
      <c r="AJ10293" t="s">
        <v>495</v>
      </c>
      <c r="AK10293" t="s">
        <v>495</v>
      </c>
      <c r="AL10293" t="s">
        <v>663</v>
      </c>
      <c r="AM10293" t="s">
        <v>664</v>
      </c>
      <c r="AN10293" t="s">
        <v>665</v>
      </c>
      <c r="AO10293" t="s">
        <v>666</v>
      </c>
      <c r="AP10293" t="s">
        <v>667</v>
      </c>
      <c r="AQ10293" t="s">
        <v>668</v>
      </c>
      <c r="AR10293" t="s">
        <v>495</v>
      </c>
    </row>
    <row r="10294" spans="1:44" x14ac:dyDescent="0.75">
      <c r="A10294" s="3" t="s">
        <v>8560</v>
      </c>
      <c r="B10294" s="3" t="s">
        <v>8554</v>
      </c>
      <c r="C10294">
        <v>21</v>
      </c>
      <c r="D10294">
        <v>36206932</v>
      </c>
      <c r="E10294" t="s">
        <v>116</v>
      </c>
      <c r="F10294" t="s">
        <v>85</v>
      </c>
      <c r="G10294" t="s">
        <v>669</v>
      </c>
      <c r="H10294" t="s">
        <v>118</v>
      </c>
      <c r="I10294">
        <v>1</v>
      </c>
      <c r="J10294">
        <v>0</v>
      </c>
      <c r="K10294" t="s">
        <v>670</v>
      </c>
      <c r="L10294">
        <v>99.61</v>
      </c>
      <c r="M10294">
        <v>6312</v>
      </c>
      <c r="N10294">
        <v>6337</v>
      </c>
      <c r="O10294">
        <v>34</v>
      </c>
      <c r="P10294">
        <v>0</v>
      </c>
      <c r="Q10294" t="s">
        <v>488</v>
      </c>
      <c r="R10294" t="s">
        <v>489</v>
      </c>
      <c r="S10294" t="s">
        <v>655</v>
      </c>
      <c r="T10294" t="s">
        <v>656</v>
      </c>
      <c r="U10294" t="s">
        <v>657</v>
      </c>
      <c r="V10294" t="s">
        <v>658</v>
      </c>
      <c r="W10294" t="s">
        <v>671</v>
      </c>
      <c r="X10294" t="s">
        <v>495</v>
      </c>
      <c r="Y10294" t="s">
        <v>495</v>
      </c>
      <c r="Z10294" t="s">
        <v>672</v>
      </c>
      <c r="AA10294" t="s">
        <v>495</v>
      </c>
      <c r="AB10294" t="s">
        <v>495</v>
      </c>
      <c r="AC10294" t="s">
        <v>495</v>
      </c>
      <c r="AD10294" t="s">
        <v>495</v>
      </c>
      <c r="AE10294" t="s">
        <v>673</v>
      </c>
      <c r="AG10294" t="s">
        <v>497</v>
      </c>
      <c r="AH10294" t="s">
        <v>134</v>
      </c>
      <c r="AI10294" t="s">
        <v>495</v>
      </c>
      <c r="AJ10294" t="s">
        <v>495</v>
      </c>
      <c r="AK10294" t="s">
        <v>495</v>
      </c>
      <c r="AL10294" t="s">
        <v>674</v>
      </c>
      <c r="AM10294" t="s">
        <v>674</v>
      </c>
      <c r="AN10294" t="s">
        <v>674</v>
      </c>
      <c r="AO10294" t="s">
        <v>674</v>
      </c>
      <c r="AP10294" t="s">
        <v>674</v>
      </c>
      <c r="AQ10294" t="s">
        <v>674</v>
      </c>
      <c r="AR10294" t="s">
        <v>675</v>
      </c>
    </row>
    <row r="10295" spans="1:44" x14ac:dyDescent="0.75">
      <c r="A10295" s="3" t="s">
        <v>8560</v>
      </c>
      <c r="B10295" s="3" t="s">
        <v>8554</v>
      </c>
      <c r="C10295" t="s">
        <v>676</v>
      </c>
      <c r="D10295">
        <v>15817963</v>
      </c>
      <c r="E10295" t="s">
        <v>85</v>
      </c>
      <c r="F10295" t="s">
        <v>116</v>
      </c>
      <c r="G10295" t="s">
        <v>677</v>
      </c>
      <c r="H10295" t="s">
        <v>118</v>
      </c>
      <c r="I10295">
        <v>1</v>
      </c>
      <c r="J10295">
        <v>0</v>
      </c>
      <c r="K10295" t="s">
        <v>678</v>
      </c>
      <c r="L10295">
        <v>99.42</v>
      </c>
      <c r="M10295">
        <v>1719</v>
      </c>
      <c r="N10295">
        <v>1729</v>
      </c>
      <c r="O10295">
        <v>36</v>
      </c>
      <c r="P10295">
        <v>0</v>
      </c>
      <c r="Q10295" t="s">
        <v>422</v>
      </c>
      <c r="R10295" t="s">
        <v>423</v>
      </c>
      <c r="S10295" t="s">
        <v>679</v>
      </c>
      <c r="T10295">
        <v>8233</v>
      </c>
      <c r="U10295" t="s">
        <v>680</v>
      </c>
      <c r="V10295" t="s">
        <v>681</v>
      </c>
      <c r="W10295" t="s">
        <v>682</v>
      </c>
      <c r="Z10295" s="1">
        <v>44237</v>
      </c>
      <c r="AE10295" t="s">
        <v>683</v>
      </c>
      <c r="AG10295">
        <v>1</v>
      </c>
      <c r="AL10295">
        <v>0.89559999999999995</v>
      </c>
      <c r="AM10295">
        <v>0.98009999999999997</v>
      </c>
      <c r="AN10295">
        <v>0.89500000000000002</v>
      </c>
      <c r="AO10295">
        <v>0.97909999999999997</v>
      </c>
      <c r="AP10295">
        <v>0.73499999999999999</v>
      </c>
      <c r="AQ10295">
        <v>0.86070000000000002</v>
      </c>
    </row>
    <row r="10296" spans="1:44" x14ac:dyDescent="0.75">
      <c r="A10296" s="3" t="s">
        <v>8560</v>
      </c>
      <c r="B10296" s="3" t="s">
        <v>8554</v>
      </c>
      <c r="C10296" t="s">
        <v>676</v>
      </c>
      <c r="D10296">
        <v>44966795</v>
      </c>
      <c r="E10296" t="s">
        <v>47</v>
      </c>
      <c r="F10296" t="s">
        <v>61</v>
      </c>
      <c r="G10296" t="s">
        <v>1015</v>
      </c>
      <c r="H10296" t="s">
        <v>118</v>
      </c>
      <c r="I10296">
        <v>1</v>
      </c>
      <c r="J10296">
        <v>0</v>
      </c>
      <c r="K10296" t="s">
        <v>1016</v>
      </c>
      <c r="L10296">
        <v>99.59</v>
      </c>
      <c r="M10296">
        <v>2649</v>
      </c>
      <c r="N10296">
        <v>2660</v>
      </c>
      <c r="O10296">
        <v>36</v>
      </c>
      <c r="P10296">
        <v>0</v>
      </c>
      <c r="Q10296" t="s">
        <v>422</v>
      </c>
      <c r="R10296" t="s">
        <v>423</v>
      </c>
      <c r="S10296" t="s">
        <v>1017</v>
      </c>
      <c r="T10296">
        <v>7403</v>
      </c>
      <c r="U10296" t="s">
        <v>1018</v>
      </c>
      <c r="V10296" t="s">
        <v>1019</v>
      </c>
      <c r="W10296" t="s">
        <v>1020</v>
      </c>
      <c r="Z10296" t="s">
        <v>1021</v>
      </c>
      <c r="AE10296" t="s">
        <v>1022</v>
      </c>
      <c r="AG10296">
        <v>1</v>
      </c>
      <c r="AH10296" t="s">
        <v>1023</v>
      </c>
      <c r="AL10296">
        <v>0.2429</v>
      </c>
      <c r="AM10296">
        <v>0.67300000000000004</v>
      </c>
      <c r="AN10296">
        <v>9.5399999999999999E-2</v>
      </c>
      <c r="AO10296">
        <v>3.9300000000000002E-2</v>
      </c>
      <c r="AP10296">
        <v>6.9199999999999998E-2</v>
      </c>
      <c r="AQ10296">
        <v>0.15179999999999999</v>
      </c>
      <c r="AR10296" t="s">
        <v>528</v>
      </c>
    </row>
    <row r="10297" spans="1:44" x14ac:dyDescent="0.75">
      <c r="A10297" s="3" t="s">
        <v>8560</v>
      </c>
      <c r="B10297" s="3" t="s">
        <v>8554</v>
      </c>
      <c r="C10297" t="s">
        <v>676</v>
      </c>
      <c r="D10297">
        <v>129147079</v>
      </c>
      <c r="E10297" t="s">
        <v>47</v>
      </c>
      <c r="F10297" t="s">
        <v>61</v>
      </c>
      <c r="G10297" t="s">
        <v>693</v>
      </c>
      <c r="H10297" t="s">
        <v>118</v>
      </c>
      <c r="I10297">
        <v>1</v>
      </c>
      <c r="J10297">
        <v>0</v>
      </c>
      <c r="K10297" t="s">
        <v>694</v>
      </c>
      <c r="L10297">
        <v>99.66</v>
      </c>
      <c r="M10297">
        <v>6820</v>
      </c>
      <c r="N10297">
        <v>6843</v>
      </c>
      <c r="O10297">
        <v>36</v>
      </c>
      <c r="P10297">
        <v>0</v>
      </c>
      <c r="Q10297" t="s">
        <v>119</v>
      </c>
      <c r="R10297" t="s">
        <v>52</v>
      </c>
      <c r="S10297" t="s">
        <v>695</v>
      </c>
      <c r="T10297">
        <v>63035</v>
      </c>
      <c r="U10297" t="s">
        <v>696</v>
      </c>
      <c r="V10297" t="s">
        <v>697</v>
      </c>
      <c r="W10297" t="s">
        <v>698</v>
      </c>
      <c r="X10297" t="s">
        <v>699</v>
      </c>
      <c r="Y10297" s="1">
        <v>44267</v>
      </c>
      <c r="AA10297">
        <v>331</v>
      </c>
      <c r="AB10297">
        <v>111</v>
      </c>
      <c r="AC10297" t="s">
        <v>239</v>
      </c>
      <c r="AD10297" t="s">
        <v>700</v>
      </c>
      <c r="AE10297" t="s">
        <v>701</v>
      </c>
      <c r="AG10297">
        <v>1</v>
      </c>
      <c r="AL10297">
        <v>1</v>
      </c>
      <c r="AM10297">
        <v>1</v>
      </c>
      <c r="AN10297">
        <v>1</v>
      </c>
      <c r="AO10297">
        <v>1</v>
      </c>
      <c r="AP10297">
        <v>1</v>
      </c>
      <c r="AQ10297">
        <v>1</v>
      </c>
    </row>
    <row r="10298" spans="1:44" x14ac:dyDescent="0.75">
      <c r="A10298" s="3" t="s">
        <v>8560</v>
      </c>
      <c r="B10298" s="3" t="s">
        <v>8554</v>
      </c>
      <c r="C10298" t="s">
        <v>676</v>
      </c>
      <c r="D10298">
        <v>133527688</v>
      </c>
      <c r="E10298" t="s">
        <v>116</v>
      </c>
      <c r="F10298" t="s">
        <v>702</v>
      </c>
      <c r="G10298" t="s">
        <v>703</v>
      </c>
      <c r="H10298" t="s">
        <v>88</v>
      </c>
      <c r="I10298">
        <v>1</v>
      </c>
      <c r="J10298">
        <v>1</v>
      </c>
      <c r="K10298" t="s">
        <v>704</v>
      </c>
      <c r="L10298">
        <v>5.0199999999999996</v>
      </c>
      <c r="M10298">
        <v>46</v>
      </c>
      <c r="N10298">
        <v>916</v>
      </c>
      <c r="O10298">
        <v>36</v>
      </c>
      <c r="P10298">
        <v>-0.01</v>
      </c>
      <c r="Q10298" t="s">
        <v>422</v>
      </c>
      <c r="R10298" t="s">
        <v>423</v>
      </c>
      <c r="S10298" t="s">
        <v>705</v>
      </c>
      <c r="T10298">
        <v>84295</v>
      </c>
      <c r="U10298" t="s">
        <v>706</v>
      </c>
      <c r="V10298" t="s">
        <v>707</v>
      </c>
      <c r="W10298" t="s">
        <v>708</v>
      </c>
      <c r="Z10298" s="1">
        <v>44296</v>
      </c>
      <c r="AE10298" t="s">
        <v>709</v>
      </c>
      <c r="AG10298">
        <v>1</v>
      </c>
      <c r="AH10298" t="s">
        <v>710</v>
      </c>
      <c r="AI10298">
        <v>10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</row>
    <row r="10299" spans="1:44" x14ac:dyDescent="0.75">
      <c r="A10299" s="3" t="s">
        <v>8560</v>
      </c>
      <c r="B10299" s="3" t="s">
        <v>8554</v>
      </c>
      <c r="C10299" t="s">
        <v>676</v>
      </c>
      <c r="D10299">
        <v>133527688</v>
      </c>
      <c r="E10299" t="s">
        <v>702</v>
      </c>
      <c r="F10299" t="s">
        <v>116</v>
      </c>
      <c r="G10299" t="s">
        <v>711</v>
      </c>
      <c r="H10299" t="s">
        <v>49</v>
      </c>
      <c r="I10299">
        <v>1</v>
      </c>
      <c r="J10299">
        <v>-1</v>
      </c>
      <c r="K10299" t="s">
        <v>704</v>
      </c>
      <c r="L10299">
        <v>11.33</v>
      </c>
      <c r="M10299">
        <v>104</v>
      </c>
      <c r="N10299">
        <v>918</v>
      </c>
      <c r="O10299">
        <v>37</v>
      </c>
      <c r="P10299">
        <v>0</v>
      </c>
      <c r="Q10299" t="s">
        <v>422</v>
      </c>
      <c r="R10299" t="s">
        <v>423</v>
      </c>
      <c r="S10299" t="s">
        <v>705</v>
      </c>
      <c r="T10299">
        <v>84295</v>
      </c>
      <c r="U10299" t="s">
        <v>706</v>
      </c>
      <c r="V10299" t="s">
        <v>707</v>
      </c>
      <c r="W10299" t="s">
        <v>712</v>
      </c>
      <c r="Z10299" s="1">
        <v>44296</v>
      </c>
      <c r="AE10299" t="s">
        <v>713</v>
      </c>
      <c r="AG10299">
        <v>1</v>
      </c>
      <c r="AH10299" t="s">
        <v>714</v>
      </c>
      <c r="AI10299">
        <v>9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</row>
    <row r="10300" spans="1:44" x14ac:dyDescent="0.75">
      <c r="A10300" s="3" t="s">
        <v>8560</v>
      </c>
      <c r="B10300" s="3" t="s">
        <v>8554</v>
      </c>
      <c r="C10300" t="s">
        <v>676</v>
      </c>
      <c r="D10300">
        <v>133547693</v>
      </c>
      <c r="E10300" t="s">
        <v>684</v>
      </c>
      <c r="F10300" t="s">
        <v>47</v>
      </c>
      <c r="G10300" t="s">
        <v>715</v>
      </c>
      <c r="H10300" t="s">
        <v>49</v>
      </c>
      <c r="I10300">
        <v>1</v>
      </c>
      <c r="J10300">
        <v>-1</v>
      </c>
      <c r="K10300" t="s">
        <v>716</v>
      </c>
      <c r="L10300">
        <v>2.65</v>
      </c>
      <c r="M10300">
        <v>71</v>
      </c>
      <c r="N10300">
        <v>2680</v>
      </c>
      <c r="O10300">
        <v>36</v>
      </c>
      <c r="P10300">
        <v>0</v>
      </c>
      <c r="Q10300" t="s">
        <v>51</v>
      </c>
      <c r="R10300" t="s">
        <v>52</v>
      </c>
      <c r="S10300" t="s">
        <v>705</v>
      </c>
      <c r="T10300">
        <v>84295</v>
      </c>
      <c r="U10300" t="s">
        <v>706</v>
      </c>
      <c r="V10300" t="s">
        <v>707</v>
      </c>
      <c r="W10300" t="s">
        <v>717</v>
      </c>
      <c r="Z10300" s="1">
        <v>44357</v>
      </c>
      <c r="AG10300">
        <v>1</v>
      </c>
      <c r="AH10300" t="s">
        <v>507</v>
      </c>
      <c r="AI10300">
        <v>7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</row>
    <row r="10301" spans="1:44" x14ac:dyDescent="0.75">
      <c r="A10301" s="3" t="s">
        <v>8560</v>
      </c>
      <c r="B10301" s="3" t="s">
        <v>8554</v>
      </c>
      <c r="C10301">
        <v>4</v>
      </c>
      <c r="D10301">
        <v>55602765</v>
      </c>
      <c r="E10301" t="s">
        <v>116</v>
      </c>
      <c r="F10301" t="s">
        <v>61</v>
      </c>
      <c r="G10301" t="s">
        <v>837</v>
      </c>
      <c r="H10301" t="s">
        <v>118</v>
      </c>
      <c r="I10301">
        <v>1</v>
      </c>
      <c r="J10301">
        <v>0</v>
      </c>
      <c r="K10301" t="s">
        <v>838</v>
      </c>
      <c r="L10301">
        <v>54.2</v>
      </c>
      <c r="M10301">
        <v>529</v>
      </c>
      <c r="N10301">
        <v>976</v>
      </c>
      <c r="O10301">
        <v>36</v>
      </c>
      <c r="P10301">
        <v>0</v>
      </c>
      <c r="Q10301" t="s">
        <v>119</v>
      </c>
      <c r="R10301" t="s">
        <v>52</v>
      </c>
      <c r="S10301" t="s">
        <v>839</v>
      </c>
      <c r="T10301">
        <v>3815</v>
      </c>
      <c r="U10301" t="s">
        <v>840</v>
      </c>
      <c r="V10301" t="s">
        <v>841</v>
      </c>
      <c r="W10301" t="s">
        <v>842</v>
      </c>
      <c r="X10301" t="s">
        <v>843</v>
      </c>
      <c r="Y10301" t="s">
        <v>844</v>
      </c>
      <c r="AA10301">
        <v>2586</v>
      </c>
      <c r="AB10301">
        <v>862</v>
      </c>
      <c r="AC10301" t="s">
        <v>239</v>
      </c>
      <c r="AD10301" t="s">
        <v>845</v>
      </c>
      <c r="AE10301" t="s">
        <v>846</v>
      </c>
      <c r="AF10301">
        <v>0</v>
      </c>
      <c r="AG10301">
        <v>1</v>
      </c>
      <c r="AL10301">
        <v>0.1641</v>
      </c>
      <c r="AM10301">
        <v>0.37590000000000001</v>
      </c>
      <c r="AN10301">
        <v>7.9299999999999995E-2</v>
      </c>
      <c r="AO10301">
        <v>5.6500000000000002E-2</v>
      </c>
      <c r="AP10301">
        <v>9.5399999999999999E-2</v>
      </c>
      <c r="AQ10301">
        <v>0.1196</v>
      </c>
      <c r="AR10301" t="s">
        <v>573</v>
      </c>
    </row>
    <row r="10302" spans="1:44" x14ac:dyDescent="0.75">
      <c r="A10302" s="3" t="s">
        <v>8560</v>
      </c>
      <c r="B10302" s="3" t="s">
        <v>8554</v>
      </c>
      <c r="C10302">
        <v>11</v>
      </c>
      <c r="D10302">
        <v>32414333</v>
      </c>
      <c r="E10302" t="s">
        <v>116</v>
      </c>
      <c r="F10302" t="s">
        <v>47</v>
      </c>
      <c r="G10302" t="s">
        <v>1121</v>
      </c>
      <c r="H10302" t="s">
        <v>118</v>
      </c>
      <c r="I10302">
        <v>1</v>
      </c>
      <c r="J10302">
        <v>0</v>
      </c>
      <c r="K10302" t="s">
        <v>1122</v>
      </c>
      <c r="L10302">
        <v>49.19</v>
      </c>
      <c r="M10302">
        <v>12975</v>
      </c>
      <c r="N10302">
        <v>26377</v>
      </c>
      <c r="O10302">
        <v>34</v>
      </c>
      <c r="P10302">
        <v>0</v>
      </c>
      <c r="Q10302" t="s">
        <v>422</v>
      </c>
      <c r="R10302" t="s">
        <v>423</v>
      </c>
      <c r="S10302" t="s">
        <v>1123</v>
      </c>
      <c r="T10302">
        <v>7490</v>
      </c>
      <c r="U10302" t="s">
        <v>1124</v>
      </c>
      <c r="V10302" t="s">
        <v>1125</v>
      </c>
      <c r="W10302" t="s">
        <v>1126</v>
      </c>
      <c r="Z10302" s="1">
        <v>44386</v>
      </c>
      <c r="AE10302" t="s">
        <v>1127</v>
      </c>
      <c r="AG10302">
        <v>-1</v>
      </c>
      <c r="AL10302">
        <v>0.12239999999999999</v>
      </c>
      <c r="AM10302">
        <v>0.26319999999999999</v>
      </c>
      <c r="AN10302">
        <v>6.0499999999999998E-2</v>
      </c>
      <c r="AO10302">
        <v>2.3800000000000002E-2</v>
      </c>
      <c r="AP10302">
        <v>8.8499999999999995E-2</v>
      </c>
      <c r="AQ10302">
        <v>0.1125</v>
      </c>
      <c r="AR10302" t="s">
        <v>528</v>
      </c>
    </row>
    <row r="10303" spans="1:44" x14ac:dyDescent="0.75">
      <c r="A10303" s="3" t="s">
        <v>8560</v>
      </c>
      <c r="B10303" s="3" t="s">
        <v>8554</v>
      </c>
      <c r="C10303">
        <v>11</v>
      </c>
      <c r="D10303">
        <v>119145667</v>
      </c>
      <c r="E10303" t="s">
        <v>85</v>
      </c>
      <c r="F10303" t="s">
        <v>116</v>
      </c>
      <c r="G10303" t="s">
        <v>8561</v>
      </c>
      <c r="H10303" t="s">
        <v>118</v>
      </c>
      <c r="I10303">
        <v>1</v>
      </c>
      <c r="J10303">
        <v>0</v>
      </c>
      <c r="K10303" t="s">
        <v>8562</v>
      </c>
      <c r="L10303">
        <v>52.45</v>
      </c>
      <c r="M10303">
        <v>1348</v>
      </c>
      <c r="N10303">
        <v>2570</v>
      </c>
      <c r="O10303">
        <v>36</v>
      </c>
      <c r="P10303">
        <v>0</v>
      </c>
      <c r="Q10303" t="s">
        <v>51</v>
      </c>
      <c r="R10303" t="s">
        <v>52</v>
      </c>
      <c r="S10303" t="s">
        <v>53</v>
      </c>
      <c r="T10303">
        <v>867</v>
      </c>
      <c r="U10303" t="s">
        <v>54</v>
      </c>
      <c r="V10303" t="s">
        <v>55</v>
      </c>
      <c r="W10303" t="s">
        <v>8563</v>
      </c>
      <c r="Z10303" s="1">
        <v>44331</v>
      </c>
      <c r="AE10303" t="s">
        <v>8564</v>
      </c>
      <c r="AG10303">
        <v>1</v>
      </c>
      <c r="AL10303">
        <v>2.4199999999999999E-2</v>
      </c>
      <c r="AM10303">
        <v>8.6199999999999999E-2</v>
      </c>
      <c r="AN10303">
        <v>1.01E-2</v>
      </c>
      <c r="AO10303">
        <v>0</v>
      </c>
      <c r="AP10303">
        <v>0</v>
      </c>
      <c r="AQ10303">
        <v>0</v>
      </c>
      <c r="AR10303" t="s">
        <v>528</v>
      </c>
    </row>
    <row r="10304" spans="1:44" x14ac:dyDescent="0.75">
      <c r="A10304" s="3" t="s">
        <v>8560</v>
      </c>
      <c r="B10304" s="3" t="s">
        <v>8554</v>
      </c>
      <c r="C10304">
        <v>12</v>
      </c>
      <c r="D10304">
        <v>11992168</v>
      </c>
      <c r="E10304" t="s">
        <v>116</v>
      </c>
      <c r="F10304" t="s">
        <v>85</v>
      </c>
      <c r="G10304" t="s">
        <v>1396</v>
      </c>
      <c r="H10304" t="s">
        <v>118</v>
      </c>
      <c r="I10304">
        <v>1</v>
      </c>
      <c r="J10304">
        <v>0</v>
      </c>
      <c r="K10304" t="s">
        <v>1397</v>
      </c>
      <c r="L10304">
        <v>99.11</v>
      </c>
      <c r="M10304">
        <v>3118</v>
      </c>
      <c r="N10304">
        <v>3146</v>
      </c>
      <c r="O10304">
        <v>37</v>
      </c>
      <c r="P10304">
        <v>0</v>
      </c>
      <c r="Q10304" t="s">
        <v>119</v>
      </c>
      <c r="R10304" t="s">
        <v>52</v>
      </c>
      <c r="S10304" t="s">
        <v>1138</v>
      </c>
      <c r="T10304">
        <v>2120</v>
      </c>
      <c r="U10304" t="s">
        <v>1139</v>
      </c>
      <c r="V10304" t="s">
        <v>1140</v>
      </c>
      <c r="W10304" t="s">
        <v>1398</v>
      </c>
      <c r="X10304" t="s">
        <v>1399</v>
      </c>
      <c r="Y10304" s="1">
        <v>44263</v>
      </c>
      <c r="AA10304">
        <v>258</v>
      </c>
      <c r="AB10304">
        <v>86</v>
      </c>
      <c r="AC10304" t="s">
        <v>47</v>
      </c>
      <c r="AD10304" t="s">
        <v>1400</v>
      </c>
      <c r="AE10304" t="s">
        <v>1401</v>
      </c>
      <c r="AG10304">
        <v>1</v>
      </c>
      <c r="AL10304">
        <v>0.21290000000000001</v>
      </c>
      <c r="AM10304">
        <v>0.23</v>
      </c>
      <c r="AN10304">
        <v>0.111</v>
      </c>
      <c r="AO10304">
        <v>0.21920000000000001</v>
      </c>
      <c r="AP10304">
        <v>0.10929999999999999</v>
      </c>
      <c r="AQ10304">
        <v>0.36199999999999999</v>
      </c>
    </row>
    <row r="10305" spans="1:44" x14ac:dyDescent="0.75">
      <c r="A10305" s="3" t="s">
        <v>8560</v>
      </c>
      <c r="B10305" s="3" t="s">
        <v>8554</v>
      </c>
      <c r="C10305" t="s">
        <v>676</v>
      </c>
      <c r="D10305">
        <v>44913052</v>
      </c>
      <c r="E10305" t="s">
        <v>47</v>
      </c>
      <c r="F10305" t="s">
        <v>85</v>
      </c>
      <c r="G10305" t="s">
        <v>1167</v>
      </c>
      <c r="H10305" t="s">
        <v>118</v>
      </c>
      <c r="I10305">
        <v>1</v>
      </c>
      <c r="J10305">
        <v>0</v>
      </c>
      <c r="K10305" t="s">
        <v>1168</v>
      </c>
      <c r="L10305">
        <v>99.86</v>
      </c>
      <c r="M10305">
        <v>2106</v>
      </c>
      <c r="N10305">
        <v>2109</v>
      </c>
      <c r="O10305">
        <v>37</v>
      </c>
      <c r="P10305">
        <v>0</v>
      </c>
      <c r="Q10305" t="s">
        <v>422</v>
      </c>
      <c r="R10305" t="s">
        <v>423</v>
      </c>
      <c r="S10305" t="s">
        <v>1017</v>
      </c>
      <c r="T10305">
        <v>7403</v>
      </c>
      <c r="U10305" t="s">
        <v>1018</v>
      </c>
      <c r="V10305" t="s">
        <v>1019</v>
      </c>
      <c r="W10305" t="s">
        <v>1169</v>
      </c>
      <c r="Z10305" s="1">
        <v>44467</v>
      </c>
      <c r="AE10305" t="s">
        <v>1170</v>
      </c>
      <c r="AG10305">
        <v>1</v>
      </c>
      <c r="AH10305" t="s">
        <v>797</v>
      </c>
      <c r="AL10305">
        <v>0.2437</v>
      </c>
      <c r="AM10305">
        <v>0.67600000000000005</v>
      </c>
      <c r="AN10305">
        <v>9.5399999999999999E-2</v>
      </c>
      <c r="AO10305">
        <v>3.9300000000000002E-2</v>
      </c>
      <c r="AP10305">
        <v>6.9199999999999998E-2</v>
      </c>
      <c r="AQ10305">
        <v>0.15179999999999999</v>
      </c>
    </row>
    <row r="10306" spans="1:44" x14ac:dyDescent="0.75">
      <c r="A10306" s="3" t="s">
        <v>8560</v>
      </c>
      <c r="B10306" s="3" t="s">
        <v>8554</v>
      </c>
      <c r="C10306" t="s">
        <v>676</v>
      </c>
      <c r="D10306">
        <v>44966805</v>
      </c>
      <c r="E10306" t="s">
        <v>702</v>
      </c>
      <c r="F10306" t="s">
        <v>116</v>
      </c>
      <c r="G10306" t="s">
        <v>1179</v>
      </c>
      <c r="H10306" t="s">
        <v>49</v>
      </c>
      <c r="I10306">
        <v>1</v>
      </c>
      <c r="J10306">
        <v>-1</v>
      </c>
      <c r="K10306" t="s">
        <v>1016</v>
      </c>
      <c r="L10306">
        <v>99.51</v>
      </c>
      <c r="M10306">
        <v>2647</v>
      </c>
      <c r="N10306">
        <v>2660</v>
      </c>
      <c r="O10306">
        <v>36</v>
      </c>
      <c r="P10306">
        <v>0</v>
      </c>
      <c r="Q10306" t="s">
        <v>422</v>
      </c>
      <c r="R10306" t="s">
        <v>423</v>
      </c>
      <c r="S10306" t="s">
        <v>1017</v>
      </c>
      <c r="T10306">
        <v>7403</v>
      </c>
      <c r="U10306" t="s">
        <v>1018</v>
      </c>
      <c r="V10306" t="s">
        <v>1019</v>
      </c>
      <c r="W10306" t="s">
        <v>1180</v>
      </c>
      <c r="Z10306" t="s">
        <v>1021</v>
      </c>
      <c r="AE10306" t="s">
        <v>1181</v>
      </c>
      <c r="AG10306">
        <v>1</v>
      </c>
      <c r="AI10306">
        <v>1</v>
      </c>
      <c r="AL10306">
        <v>0.18859999999999999</v>
      </c>
      <c r="AM10306">
        <v>0.47360000000000002</v>
      </c>
      <c r="AN10306">
        <v>8.7800000000000003E-2</v>
      </c>
      <c r="AO10306">
        <v>3.9300000000000002E-2</v>
      </c>
      <c r="AP10306">
        <v>6.7900000000000002E-2</v>
      </c>
      <c r="AQ10306">
        <v>0.15179999999999999</v>
      </c>
    </row>
    <row r="10307" spans="1:44" x14ac:dyDescent="0.75">
      <c r="A10307" s="3" t="s">
        <v>8560</v>
      </c>
      <c r="B10307" s="3" t="s">
        <v>8554</v>
      </c>
      <c r="C10307" t="s">
        <v>676</v>
      </c>
      <c r="D10307">
        <v>133511988</v>
      </c>
      <c r="E10307" t="s">
        <v>116</v>
      </c>
      <c r="F10307" t="s">
        <v>85</v>
      </c>
      <c r="G10307" t="s">
        <v>870</v>
      </c>
      <c r="H10307" t="s">
        <v>118</v>
      </c>
      <c r="I10307">
        <v>1</v>
      </c>
      <c r="J10307">
        <v>0</v>
      </c>
      <c r="K10307" t="s">
        <v>871</v>
      </c>
      <c r="L10307">
        <v>100</v>
      </c>
      <c r="M10307">
        <v>308</v>
      </c>
      <c r="N10307">
        <v>308</v>
      </c>
      <c r="O10307">
        <v>37</v>
      </c>
      <c r="P10307">
        <v>0</v>
      </c>
      <c r="Q10307" t="s">
        <v>422</v>
      </c>
      <c r="R10307" t="s">
        <v>423</v>
      </c>
      <c r="S10307" t="s">
        <v>705</v>
      </c>
      <c r="T10307">
        <v>84295</v>
      </c>
      <c r="U10307" t="s">
        <v>706</v>
      </c>
      <c r="V10307" t="s">
        <v>707</v>
      </c>
      <c r="W10307" t="s">
        <v>872</v>
      </c>
      <c r="Z10307" s="1">
        <v>44237</v>
      </c>
      <c r="AE10307" t="s">
        <v>873</v>
      </c>
      <c r="AG10307">
        <v>1</v>
      </c>
      <c r="AL10307">
        <v>0.81189999999999996</v>
      </c>
      <c r="AM10307">
        <v>0.7268</v>
      </c>
      <c r="AN10307">
        <v>0.8206</v>
      </c>
      <c r="AO10307">
        <v>0.95940000000000003</v>
      </c>
      <c r="AP10307">
        <v>0.74670000000000003</v>
      </c>
      <c r="AQ10307">
        <v>0.83699999999999997</v>
      </c>
    </row>
    <row r="10308" spans="1:44" x14ac:dyDescent="0.75">
      <c r="A10308" s="3" t="s">
        <v>8560</v>
      </c>
      <c r="B10308" s="3" t="s">
        <v>8554</v>
      </c>
      <c r="C10308">
        <v>1</v>
      </c>
      <c r="D10308">
        <v>36933096</v>
      </c>
      <c r="E10308" t="s">
        <v>47</v>
      </c>
      <c r="F10308" t="s">
        <v>61</v>
      </c>
      <c r="G10308" t="s">
        <v>723</v>
      </c>
      <c r="H10308" t="s">
        <v>118</v>
      </c>
      <c r="I10308">
        <v>1</v>
      </c>
      <c r="J10308">
        <v>0</v>
      </c>
      <c r="K10308" t="s">
        <v>724</v>
      </c>
      <c r="L10308">
        <v>50.39</v>
      </c>
      <c r="M10308">
        <v>1855</v>
      </c>
      <c r="N10308">
        <v>3681</v>
      </c>
      <c r="O10308">
        <v>36</v>
      </c>
      <c r="P10308">
        <v>0</v>
      </c>
      <c r="Q10308" t="s">
        <v>422</v>
      </c>
      <c r="R10308" t="s">
        <v>423</v>
      </c>
      <c r="S10308" t="s">
        <v>106</v>
      </c>
      <c r="T10308">
        <v>1441</v>
      </c>
      <c r="U10308" t="s">
        <v>107</v>
      </c>
      <c r="V10308" t="s">
        <v>108</v>
      </c>
      <c r="W10308" t="s">
        <v>725</v>
      </c>
      <c r="Z10308" t="s">
        <v>726</v>
      </c>
      <c r="AE10308" t="s">
        <v>727</v>
      </c>
      <c r="AG10308">
        <v>-1</v>
      </c>
      <c r="AL10308">
        <v>0.13439999999999999</v>
      </c>
      <c r="AM10308">
        <v>0.36009999999999998</v>
      </c>
      <c r="AN10308">
        <v>0.1009</v>
      </c>
      <c r="AO10308">
        <v>0</v>
      </c>
      <c r="AP10308">
        <v>8.8499999999999995E-2</v>
      </c>
      <c r="AQ10308">
        <v>3.8899999999999997E-2</v>
      </c>
    </row>
    <row r="10309" spans="1:44" x14ac:dyDescent="0.75">
      <c r="A10309" s="3" t="s">
        <v>8560</v>
      </c>
      <c r="B10309" s="3" t="s">
        <v>8554</v>
      </c>
      <c r="C10309">
        <v>4</v>
      </c>
      <c r="D10309">
        <v>106190862</v>
      </c>
      <c r="E10309" t="s">
        <v>47</v>
      </c>
      <c r="F10309" t="s">
        <v>61</v>
      </c>
      <c r="G10309" t="s">
        <v>2501</v>
      </c>
      <c r="H10309" t="s">
        <v>118</v>
      </c>
      <c r="I10309">
        <v>1</v>
      </c>
      <c r="J10309">
        <v>0</v>
      </c>
      <c r="K10309" t="s">
        <v>2502</v>
      </c>
      <c r="L10309">
        <v>99.91</v>
      </c>
      <c r="M10309">
        <v>1058</v>
      </c>
      <c r="N10309">
        <v>1059</v>
      </c>
      <c r="O10309">
        <v>36</v>
      </c>
      <c r="P10309">
        <v>0</v>
      </c>
      <c r="Q10309" t="s">
        <v>119</v>
      </c>
      <c r="R10309" t="s">
        <v>52</v>
      </c>
      <c r="S10309" t="s">
        <v>531</v>
      </c>
      <c r="T10309">
        <v>54790</v>
      </c>
      <c r="U10309" t="s">
        <v>532</v>
      </c>
      <c r="V10309" t="s">
        <v>533</v>
      </c>
      <c r="W10309" t="s">
        <v>2503</v>
      </c>
      <c r="X10309" t="s">
        <v>2504</v>
      </c>
      <c r="Y10309" s="1">
        <v>44450</v>
      </c>
      <c r="AA10309">
        <v>4140</v>
      </c>
      <c r="AB10309">
        <v>1380</v>
      </c>
      <c r="AC10309" t="s">
        <v>592</v>
      </c>
      <c r="AD10309" t="s">
        <v>593</v>
      </c>
      <c r="AE10309" t="s">
        <v>2505</v>
      </c>
      <c r="AF10309">
        <v>0</v>
      </c>
      <c r="AG10309">
        <v>1</v>
      </c>
      <c r="AL10309">
        <v>0.1118</v>
      </c>
      <c r="AM10309">
        <v>0.35780000000000001</v>
      </c>
      <c r="AN10309">
        <v>2.0199999999999999E-2</v>
      </c>
      <c r="AO10309">
        <v>6.1499999999999999E-2</v>
      </c>
      <c r="AP10309">
        <v>8.8999999999999999E-3</v>
      </c>
      <c r="AQ10309">
        <v>2E-3</v>
      </c>
    </row>
    <row r="10310" spans="1:44" x14ac:dyDescent="0.75">
      <c r="A10310" s="3" t="s">
        <v>8560</v>
      </c>
      <c r="B10310" s="3" t="s">
        <v>8554</v>
      </c>
      <c r="C10310" t="s">
        <v>676</v>
      </c>
      <c r="D10310">
        <v>39932907</v>
      </c>
      <c r="E10310" t="s">
        <v>47</v>
      </c>
      <c r="F10310" t="s">
        <v>61</v>
      </c>
      <c r="G10310" t="s">
        <v>911</v>
      </c>
      <c r="H10310" t="s">
        <v>118</v>
      </c>
      <c r="I10310">
        <v>1</v>
      </c>
      <c r="J10310">
        <v>0</v>
      </c>
      <c r="K10310" t="s">
        <v>912</v>
      </c>
      <c r="L10310">
        <v>99.76</v>
      </c>
      <c r="M10310">
        <v>2541</v>
      </c>
      <c r="N10310">
        <v>2547</v>
      </c>
      <c r="O10310">
        <v>37</v>
      </c>
      <c r="P10310">
        <v>0</v>
      </c>
      <c r="Q10310" t="s">
        <v>119</v>
      </c>
      <c r="R10310" t="s">
        <v>52</v>
      </c>
      <c r="S10310" t="s">
        <v>863</v>
      </c>
      <c r="T10310">
        <v>54880</v>
      </c>
      <c r="U10310" t="s">
        <v>864</v>
      </c>
      <c r="V10310" t="s">
        <v>865</v>
      </c>
      <c r="W10310" t="s">
        <v>913</v>
      </c>
      <c r="X10310" t="s">
        <v>914</v>
      </c>
      <c r="Y10310" s="1">
        <v>44301</v>
      </c>
      <c r="AA10310">
        <v>1692</v>
      </c>
      <c r="AB10310">
        <v>564</v>
      </c>
      <c r="AC10310" t="s">
        <v>85</v>
      </c>
      <c r="AD10310" t="s">
        <v>915</v>
      </c>
      <c r="AE10310" t="s">
        <v>916</v>
      </c>
      <c r="AF10310">
        <v>0</v>
      </c>
      <c r="AG10310">
        <v>-1</v>
      </c>
      <c r="AL10310">
        <v>0.52400000000000002</v>
      </c>
      <c r="AM10310">
        <v>0.9073</v>
      </c>
      <c r="AN10310">
        <v>0.2195</v>
      </c>
      <c r="AO10310">
        <v>0.69369999999999998</v>
      </c>
      <c r="AP10310">
        <v>0.10050000000000001</v>
      </c>
      <c r="AQ10310">
        <v>0.4819</v>
      </c>
    </row>
    <row r="10311" spans="1:44" x14ac:dyDescent="0.75">
      <c r="A10311" s="3" t="s">
        <v>8560</v>
      </c>
      <c r="B10311" s="3" t="s">
        <v>8554</v>
      </c>
      <c r="C10311">
        <v>7</v>
      </c>
      <c r="D10311">
        <v>148529922</v>
      </c>
      <c r="E10311" t="s">
        <v>61</v>
      </c>
      <c r="F10311" t="s">
        <v>47</v>
      </c>
      <c r="G10311" t="s">
        <v>1103</v>
      </c>
      <c r="H10311" t="s">
        <v>118</v>
      </c>
      <c r="I10311">
        <v>1</v>
      </c>
      <c r="J10311">
        <v>0</v>
      </c>
      <c r="K10311" t="s">
        <v>1104</v>
      </c>
      <c r="L10311">
        <v>49.46</v>
      </c>
      <c r="M10311">
        <v>737</v>
      </c>
      <c r="N10311">
        <v>1490</v>
      </c>
      <c r="O10311">
        <v>37</v>
      </c>
      <c r="P10311">
        <v>0</v>
      </c>
      <c r="Q10311" t="s">
        <v>422</v>
      </c>
      <c r="R10311" t="s">
        <v>423</v>
      </c>
      <c r="S10311" t="s">
        <v>760</v>
      </c>
      <c r="T10311">
        <v>2146</v>
      </c>
      <c r="U10311" t="s">
        <v>761</v>
      </c>
      <c r="V10311" t="s">
        <v>762</v>
      </c>
      <c r="W10311" t="s">
        <v>1105</v>
      </c>
      <c r="Z10311" s="1">
        <v>44274</v>
      </c>
      <c r="AE10311" t="s">
        <v>1106</v>
      </c>
      <c r="AG10311">
        <v>-1</v>
      </c>
      <c r="AL10311">
        <v>3.5700000000000003E-2</v>
      </c>
      <c r="AM10311">
        <v>2.12E-2</v>
      </c>
      <c r="AN10311">
        <v>4.3200000000000002E-2</v>
      </c>
      <c r="AO10311">
        <v>1E-3</v>
      </c>
      <c r="AP10311">
        <v>6.7599999999999896E-2</v>
      </c>
      <c r="AQ10311">
        <v>5.3199999999999997E-2</v>
      </c>
    </row>
    <row r="10312" spans="1:44" x14ac:dyDescent="0.75">
      <c r="A10312" s="3" t="s">
        <v>8560</v>
      </c>
      <c r="B10312" s="3" t="s">
        <v>8554</v>
      </c>
      <c r="C10312">
        <v>17</v>
      </c>
      <c r="D10312">
        <v>7576841</v>
      </c>
      <c r="E10312" t="s">
        <v>85</v>
      </c>
      <c r="F10312" t="s">
        <v>116</v>
      </c>
      <c r="G10312" t="s">
        <v>2797</v>
      </c>
      <c r="H10312" t="s">
        <v>118</v>
      </c>
      <c r="I10312">
        <v>1</v>
      </c>
      <c r="J10312">
        <v>0</v>
      </c>
      <c r="K10312" t="s">
        <v>2798</v>
      </c>
      <c r="L10312">
        <v>51.74</v>
      </c>
      <c r="M10312">
        <v>1502</v>
      </c>
      <c r="N10312">
        <v>2903</v>
      </c>
      <c r="O10312">
        <v>37</v>
      </c>
      <c r="P10312">
        <v>0</v>
      </c>
      <c r="Q10312" t="s">
        <v>599</v>
      </c>
      <c r="R10312" t="s">
        <v>545</v>
      </c>
      <c r="S10312" t="s">
        <v>600</v>
      </c>
      <c r="T10312" t="s">
        <v>601</v>
      </c>
      <c r="U10312" t="s">
        <v>602</v>
      </c>
      <c r="V10312" t="s">
        <v>603</v>
      </c>
      <c r="W10312" t="s">
        <v>2799</v>
      </c>
      <c r="X10312" t="s">
        <v>551</v>
      </c>
      <c r="Y10312" t="s">
        <v>551</v>
      </c>
      <c r="Z10312" t="s">
        <v>2800</v>
      </c>
      <c r="AA10312" t="s">
        <v>551</v>
      </c>
      <c r="AB10312" t="s">
        <v>551</v>
      </c>
      <c r="AC10312" t="s">
        <v>551</v>
      </c>
      <c r="AD10312" t="s">
        <v>551</v>
      </c>
      <c r="AE10312" t="s">
        <v>2801</v>
      </c>
      <c r="AG10312" t="s">
        <v>554</v>
      </c>
      <c r="AI10312" t="s">
        <v>551</v>
      </c>
      <c r="AJ10312" t="s">
        <v>551</v>
      </c>
      <c r="AK10312" t="s">
        <v>551</v>
      </c>
      <c r="AL10312" t="s">
        <v>2802</v>
      </c>
      <c r="AM10312" t="s">
        <v>2803</v>
      </c>
      <c r="AN10312" t="s">
        <v>2804</v>
      </c>
      <c r="AO10312" t="s">
        <v>608</v>
      </c>
      <c r="AP10312" t="s">
        <v>2070</v>
      </c>
      <c r="AQ10312" t="s">
        <v>2071</v>
      </c>
      <c r="AR10312" t="s">
        <v>2805</v>
      </c>
    </row>
    <row r="10313" spans="1:44" x14ac:dyDescent="0.75">
      <c r="A10313" s="3" t="s">
        <v>8560</v>
      </c>
      <c r="B10313" s="3" t="s">
        <v>8554</v>
      </c>
      <c r="C10313">
        <v>21</v>
      </c>
      <c r="D10313">
        <v>36164362</v>
      </c>
      <c r="E10313" t="s">
        <v>85</v>
      </c>
      <c r="F10313" t="s">
        <v>116</v>
      </c>
      <c r="G10313" t="s">
        <v>2482</v>
      </c>
      <c r="H10313" t="s">
        <v>118</v>
      </c>
      <c r="I10313">
        <v>1</v>
      </c>
      <c r="J10313">
        <v>0</v>
      </c>
      <c r="K10313" t="s">
        <v>808</v>
      </c>
      <c r="L10313">
        <v>49.65</v>
      </c>
      <c r="M10313">
        <v>9475</v>
      </c>
      <c r="N10313">
        <v>19082</v>
      </c>
      <c r="O10313">
        <v>37</v>
      </c>
      <c r="P10313">
        <v>0.01</v>
      </c>
      <c r="Q10313" t="s">
        <v>759</v>
      </c>
      <c r="R10313" t="s">
        <v>423</v>
      </c>
      <c r="S10313" t="s">
        <v>809</v>
      </c>
      <c r="T10313">
        <v>861</v>
      </c>
      <c r="U10313" t="s">
        <v>810</v>
      </c>
      <c r="V10313" t="s">
        <v>811</v>
      </c>
      <c r="W10313" t="s">
        <v>2483</v>
      </c>
      <c r="Y10313" s="1">
        <v>44448</v>
      </c>
      <c r="AE10313" t="s">
        <v>2484</v>
      </c>
      <c r="AG10313">
        <v>-1</v>
      </c>
      <c r="AL10313">
        <v>4.5699999999999998E-2</v>
      </c>
      <c r="AM10313">
        <v>0.1263</v>
      </c>
      <c r="AN10313">
        <v>3.3099999999999997E-2</v>
      </c>
      <c r="AO10313">
        <v>2.2800000000000001E-2</v>
      </c>
      <c r="AP10313">
        <v>1E-3</v>
      </c>
      <c r="AQ10313">
        <v>1.5299999999999999E-2</v>
      </c>
      <c r="AR10313" t="s">
        <v>528</v>
      </c>
    </row>
    <row r="10314" spans="1:44" x14ac:dyDescent="0.75">
      <c r="A10314" s="3" t="s">
        <v>8560</v>
      </c>
      <c r="B10314" s="3" t="s">
        <v>8554</v>
      </c>
      <c r="C10314">
        <v>21</v>
      </c>
      <c r="D10314">
        <v>36164623</v>
      </c>
      <c r="E10314" t="s">
        <v>47</v>
      </c>
      <c r="F10314" t="s">
        <v>61</v>
      </c>
      <c r="G10314" t="s">
        <v>8565</v>
      </c>
      <c r="H10314" t="s">
        <v>118</v>
      </c>
      <c r="I10314">
        <v>1</v>
      </c>
      <c r="J10314">
        <v>0</v>
      </c>
      <c r="K10314" t="s">
        <v>8566</v>
      </c>
      <c r="L10314">
        <v>47.31</v>
      </c>
      <c r="M10314">
        <v>1686</v>
      </c>
      <c r="N10314">
        <v>3564</v>
      </c>
      <c r="O10314">
        <v>36</v>
      </c>
      <c r="P10314">
        <v>0</v>
      </c>
      <c r="Q10314" t="s">
        <v>127</v>
      </c>
      <c r="R10314" t="s">
        <v>128</v>
      </c>
      <c r="S10314" t="s">
        <v>809</v>
      </c>
      <c r="T10314">
        <v>861</v>
      </c>
      <c r="U10314" t="s">
        <v>810</v>
      </c>
      <c r="V10314" t="s">
        <v>811</v>
      </c>
      <c r="W10314" t="s">
        <v>8567</v>
      </c>
      <c r="X10314" t="s">
        <v>8568</v>
      </c>
      <c r="Y10314" s="1">
        <v>44448</v>
      </c>
      <c r="AA10314">
        <v>1252</v>
      </c>
      <c r="AB10314">
        <v>418</v>
      </c>
      <c r="AC10314" t="s">
        <v>3343</v>
      </c>
      <c r="AD10314" t="s">
        <v>3344</v>
      </c>
      <c r="AE10314" t="s">
        <v>8569</v>
      </c>
      <c r="AG10314">
        <v>-1</v>
      </c>
      <c r="AJ10314" t="s">
        <v>3152</v>
      </c>
      <c r="AK10314" t="s">
        <v>4072</v>
      </c>
      <c r="AL10314">
        <v>2.0000000000000001E-4</v>
      </c>
      <c r="AM10314">
        <v>8.0000000000000004E-4</v>
      </c>
      <c r="AN10314">
        <v>0</v>
      </c>
      <c r="AO10314">
        <v>0</v>
      </c>
      <c r="AP10314">
        <v>0</v>
      </c>
      <c r="AQ10314">
        <v>0</v>
      </c>
      <c r="AR10314" t="s">
        <v>1902</v>
      </c>
    </row>
    <row r="10315" spans="1:44" x14ac:dyDescent="0.75">
      <c r="A10315" s="3" t="s">
        <v>8560</v>
      </c>
      <c r="B10315" s="3" t="s">
        <v>8554</v>
      </c>
      <c r="C10315" t="s">
        <v>676</v>
      </c>
      <c r="D10315">
        <v>39933339</v>
      </c>
      <c r="E10315" t="s">
        <v>85</v>
      </c>
      <c r="F10315" t="s">
        <v>116</v>
      </c>
      <c r="G10315" t="s">
        <v>861</v>
      </c>
      <c r="H10315" t="s">
        <v>118</v>
      </c>
      <c r="I10315">
        <v>1</v>
      </c>
      <c r="J10315">
        <v>0</v>
      </c>
      <c r="K10315" t="s">
        <v>862</v>
      </c>
      <c r="L10315">
        <v>99.209999999999894</v>
      </c>
      <c r="M10315">
        <v>1505</v>
      </c>
      <c r="N10315">
        <v>1517</v>
      </c>
      <c r="O10315">
        <v>37</v>
      </c>
      <c r="P10315">
        <v>0</v>
      </c>
      <c r="Q10315" t="s">
        <v>119</v>
      </c>
      <c r="R10315" t="s">
        <v>52</v>
      </c>
      <c r="S10315" t="s">
        <v>863</v>
      </c>
      <c r="T10315">
        <v>54880</v>
      </c>
      <c r="U10315" t="s">
        <v>864</v>
      </c>
      <c r="V10315" t="s">
        <v>865</v>
      </c>
      <c r="W10315" t="s">
        <v>866</v>
      </c>
      <c r="X10315" t="s">
        <v>867</v>
      </c>
      <c r="Y10315" s="1">
        <v>44301</v>
      </c>
      <c r="AA10315">
        <v>1260</v>
      </c>
      <c r="AB10315">
        <v>420</v>
      </c>
      <c r="AC10315" t="s">
        <v>618</v>
      </c>
      <c r="AD10315" t="s">
        <v>868</v>
      </c>
      <c r="AE10315" t="s">
        <v>869</v>
      </c>
      <c r="AF10315">
        <v>0</v>
      </c>
      <c r="AG10315">
        <v>-1</v>
      </c>
      <c r="AL10315">
        <v>0.90300000000000002</v>
      </c>
      <c r="AM10315">
        <v>0.94020000000000004</v>
      </c>
      <c r="AN10315">
        <v>0.9294</v>
      </c>
      <c r="AO10315">
        <v>0.95940000000000003</v>
      </c>
      <c r="AP10315">
        <v>0.87990000000000002</v>
      </c>
      <c r="AQ10315">
        <v>0.79669999999999996</v>
      </c>
    </row>
    <row r="10316" spans="1:44" x14ac:dyDescent="0.75">
      <c r="A10316" s="3" t="s">
        <v>8560</v>
      </c>
      <c r="B10316" s="3" t="s">
        <v>8554</v>
      </c>
      <c r="C10316">
        <v>11</v>
      </c>
      <c r="D10316">
        <v>32449486</v>
      </c>
      <c r="E10316" t="s">
        <v>61</v>
      </c>
      <c r="F10316" t="s">
        <v>47</v>
      </c>
      <c r="G10316" t="s">
        <v>1128</v>
      </c>
      <c r="H10316" t="s">
        <v>118</v>
      </c>
      <c r="I10316">
        <v>1</v>
      </c>
      <c r="J10316">
        <v>0</v>
      </c>
      <c r="K10316" t="s">
        <v>1129</v>
      </c>
      <c r="L10316">
        <v>99.76</v>
      </c>
      <c r="M10316">
        <v>4893</v>
      </c>
      <c r="N10316">
        <v>4905</v>
      </c>
      <c r="O10316">
        <v>37</v>
      </c>
      <c r="P10316">
        <v>0</v>
      </c>
      <c r="Q10316" t="s">
        <v>422</v>
      </c>
      <c r="R10316" t="s">
        <v>423</v>
      </c>
      <c r="S10316" t="s">
        <v>1123</v>
      </c>
      <c r="T10316">
        <v>7490</v>
      </c>
      <c r="U10316" t="s">
        <v>1124</v>
      </c>
      <c r="V10316" t="s">
        <v>1125</v>
      </c>
      <c r="W10316" t="s">
        <v>1130</v>
      </c>
      <c r="Z10316" s="1">
        <v>44264</v>
      </c>
      <c r="AE10316" t="s">
        <v>1131</v>
      </c>
      <c r="AG10316">
        <v>-1</v>
      </c>
      <c r="AL10316">
        <v>0.26140000000000002</v>
      </c>
      <c r="AM10316">
        <v>0.67100000000000004</v>
      </c>
      <c r="AN10316">
        <v>0.1225</v>
      </c>
      <c r="AO10316">
        <v>3.0800000000000001E-2</v>
      </c>
      <c r="AP10316">
        <v>0.12720000000000001</v>
      </c>
      <c r="AQ10316">
        <v>0.182</v>
      </c>
      <c r="AR10316" t="s">
        <v>528</v>
      </c>
    </row>
    <row r="10317" spans="1:44" x14ac:dyDescent="0.75">
      <c r="A10317" s="3" t="s">
        <v>8560</v>
      </c>
      <c r="B10317" s="3" t="s">
        <v>8554</v>
      </c>
      <c r="C10317">
        <v>1</v>
      </c>
      <c r="D10317">
        <v>43815035</v>
      </c>
      <c r="E10317" t="s">
        <v>61</v>
      </c>
      <c r="F10317" t="s">
        <v>47</v>
      </c>
      <c r="G10317" t="s">
        <v>2313</v>
      </c>
      <c r="H10317" t="s">
        <v>118</v>
      </c>
      <c r="I10317">
        <v>1</v>
      </c>
      <c r="J10317">
        <v>0</v>
      </c>
      <c r="K10317" t="s">
        <v>1196</v>
      </c>
      <c r="L10317">
        <v>50.17</v>
      </c>
      <c r="M10317">
        <v>2401</v>
      </c>
      <c r="N10317">
        <v>4786</v>
      </c>
      <c r="O10317">
        <v>37</v>
      </c>
      <c r="P10317">
        <v>0</v>
      </c>
      <c r="Q10317" t="s">
        <v>51</v>
      </c>
      <c r="R10317" t="s">
        <v>52</v>
      </c>
      <c r="S10317" t="s">
        <v>1197</v>
      </c>
      <c r="T10317">
        <v>4352</v>
      </c>
      <c r="U10317" t="s">
        <v>1198</v>
      </c>
      <c r="V10317" t="s">
        <v>1199</v>
      </c>
      <c r="W10317" t="s">
        <v>2314</v>
      </c>
      <c r="Z10317" s="1">
        <v>44480</v>
      </c>
      <c r="AE10317" t="s">
        <v>2315</v>
      </c>
      <c r="AF10317">
        <v>0</v>
      </c>
      <c r="AG10317">
        <v>1</v>
      </c>
      <c r="AL10317">
        <v>1.8E-3</v>
      </c>
      <c r="AM10317">
        <v>0</v>
      </c>
      <c r="AN10317">
        <v>1.4E-3</v>
      </c>
      <c r="AO10317">
        <v>0</v>
      </c>
      <c r="AP10317">
        <v>8.0000000000000002E-3</v>
      </c>
      <c r="AQ10317">
        <v>0</v>
      </c>
      <c r="AR10317" t="s">
        <v>573</v>
      </c>
    </row>
    <row r="10318" spans="1:44" x14ac:dyDescent="0.75">
      <c r="A10318" s="3" t="s">
        <v>8560</v>
      </c>
      <c r="B10318" s="3" t="s">
        <v>8554</v>
      </c>
      <c r="C10318">
        <v>2</v>
      </c>
      <c r="D10318">
        <v>25469913</v>
      </c>
      <c r="E10318" t="s">
        <v>61</v>
      </c>
      <c r="F10318" t="s">
        <v>47</v>
      </c>
      <c r="G10318" t="s">
        <v>728</v>
      </c>
      <c r="H10318" t="s">
        <v>118</v>
      </c>
      <c r="I10318">
        <v>1</v>
      </c>
      <c r="J10318">
        <v>0</v>
      </c>
      <c r="K10318" t="s">
        <v>729</v>
      </c>
      <c r="L10318">
        <v>49.33</v>
      </c>
      <c r="M10318">
        <v>3578</v>
      </c>
      <c r="N10318">
        <v>7253</v>
      </c>
      <c r="O10318">
        <v>36</v>
      </c>
      <c r="P10318">
        <v>0</v>
      </c>
      <c r="Q10318" t="s">
        <v>730</v>
      </c>
      <c r="R10318" t="s">
        <v>731</v>
      </c>
      <c r="S10318" t="s">
        <v>490</v>
      </c>
      <c r="T10318" t="s">
        <v>491</v>
      </c>
      <c r="U10318" t="s">
        <v>492</v>
      </c>
      <c r="V10318" t="s">
        <v>493</v>
      </c>
      <c r="W10318" t="s">
        <v>732</v>
      </c>
      <c r="X10318" t="s">
        <v>495</v>
      </c>
      <c r="Y10318" t="s">
        <v>495</v>
      </c>
      <c r="Z10318" t="s">
        <v>496</v>
      </c>
      <c r="AA10318" t="s">
        <v>495</v>
      </c>
      <c r="AB10318" t="s">
        <v>495</v>
      </c>
      <c r="AC10318" t="s">
        <v>495</v>
      </c>
      <c r="AD10318" t="s">
        <v>495</v>
      </c>
      <c r="AE10318" t="s">
        <v>733</v>
      </c>
      <c r="AF10318">
        <v>0</v>
      </c>
      <c r="AG10318" t="s">
        <v>497</v>
      </c>
      <c r="AI10318" t="s">
        <v>495</v>
      </c>
      <c r="AJ10318" t="s">
        <v>495</v>
      </c>
      <c r="AK10318" t="s">
        <v>495</v>
      </c>
      <c r="AL10318" t="s">
        <v>734</v>
      </c>
      <c r="AM10318" t="s">
        <v>735</v>
      </c>
      <c r="AN10318" t="s">
        <v>736</v>
      </c>
      <c r="AO10318" t="s">
        <v>737</v>
      </c>
      <c r="AP10318" t="s">
        <v>738</v>
      </c>
      <c r="AQ10318" t="s">
        <v>739</v>
      </c>
      <c r="AR10318" t="s">
        <v>495</v>
      </c>
    </row>
    <row r="10319" spans="1:44" x14ac:dyDescent="0.75">
      <c r="A10319" s="3" t="s">
        <v>8560</v>
      </c>
      <c r="B10319" s="3" t="s">
        <v>8554</v>
      </c>
      <c r="C10319">
        <v>4</v>
      </c>
      <c r="D10319">
        <v>55152040</v>
      </c>
      <c r="E10319" t="s">
        <v>61</v>
      </c>
      <c r="F10319" t="s">
        <v>47</v>
      </c>
      <c r="G10319" t="s">
        <v>933</v>
      </c>
      <c r="H10319" t="s">
        <v>118</v>
      </c>
      <c r="I10319">
        <v>1</v>
      </c>
      <c r="J10319">
        <v>0</v>
      </c>
      <c r="K10319" t="s">
        <v>934</v>
      </c>
      <c r="L10319">
        <v>98.8</v>
      </c>
      <c r="M10319">
        <v>4371</v>
      </c>
      <c r="N10319">
        <v>4424</v>
      </c>
      <c r="O10319">
        <v>37</v>
      </c>
      <c r="P10319">
        <v>0</v>
      </c>
      <c r="Q10319" t="s">
        <v>119</v>
      </c>
      <c r="R10319" t="s">
        <v>52</v>
      </c>
      <c r="S10319" t="s">
        <v>521</v>
      </c>
      <c r="T10319">
        <v>5156</v>
      </c>
      <c r="U10319" t="s">
        <v>522</v>
      </c>
      <c r="V10319" t="s">
        <v>523</v>
      </c>
      <c r="W10319" t="s">
        <v>935</v>
      </c>
      <c r="X10319" t="s">
        <v>936</v>
      </c>
      <c r="Y10319" t="s">
        <v>937</v>
      </c>
      <c r="AA10319">
        <v>2472</v>
      </c>
      <c r="AB10319">
        <v>824</v>
      </c>
      <c r="AC10319" t="s">
        <v>398</v>
      </c>
      <c r="AD10319" t="s">
        <v>399</v>
      </c>
      <c r="AE10319" t="s">
        <v>938</v>
      </c>
      <c r="AF10319">
        <v>0</v>
      </c>
      <c r="AG10319">
        <v>1</v>
      </c>
      <c r="AL10319">
        <v>0.2404</v>
      </c>
      <c r="AM10319">
        <v>0.34489999999999998</v>
      </c>
      <c r="AN10319">
        <v>0.2767</v>
      </c>
      <c r="AO10319">
        <v>0.1726</v>
      </c>
      <c r="AP10319">
        <v>0.14510000000000001</v>
      </c>
      <c r="AQ10319">
        <v>0.24129999999999999</v>
      </c>
      <c r="AR10319" t="s">
        <v>528</v>
      </c>
    </row>
    <row r="10320" spans="1:44" x14ac:dyDescent="0.75">
      <c r="A10320" s="3" t="s">
        <v>8560</v>
      </c>
      <c r="B10320" s="3" t="s">
        <v>8554</v>
      </c>
      <c r="C10320">
        <v>4</v>
      </c>
      <c r="D10320">
        <v>106155751</v>
      </c>
      <c r="E10320" t="s">
        <v>116</v>
      </c>
      <c r="F10320" t="s">
        <v>85</v>
      </c>
      <c r="G10320" t="s">
        <v>2552</v>
      </c>
      <c r="H10320" t="s">
        <v>118</v>
      </c>
      <c r="I10320">
        <v>1</v>
      </c>
      <c r="J10320">
        <v>0</v>
      </c>
      <c r="K10320" t="s">
        <v>2553</v>
      </c>
      <c r="L10320">
        <v>99.48</v>
      </c>
      <c r="M10320">
        <v>3087</v>
      </c>
      <c r="N10320">
        <v>3103</v>
      </c>
      <c r="O10320">
        <v>37</v>
      </c>
      <c r="P10320">
        <v>0</v>
      </c>
      <c r="Q10320" t="s">
        <v>127</v>
      </c>
      <c r="R10320" t="s">
        <v>128</v>
      </c>
      <c r="S10320" t="s">
        <v>531</v>
      </c>
      <c r="T10320">
        <v>54790</v>
      </c>
      <c r="U10320" t="s">
        <v>532</v>
      </c>
      <c r="V10320" t="s">
        <v>1069</v>
      </c>
      <c r="W10320" t="s">
        <v>2554</v>
      </c>
      <c r="X10320" t="s">
        <v>2555</v>
      </c>
      <c r="Y10320" s="1">
        <v>44266</v>
      </c>
      <c r="AA10320">
        <v>652</v>
      </c>
      <c r="AB10320">
        <v>218</v>
      </c>
      <c r="AC10320" t="s">
        <v>2556</v>
      </c>
      <c r="AD10320" t="s">
        <v>2557</v>
      </c>
      <c r="AE10320" t="s">
        <v>2558</v>
      </c>
      <c r="AF10320">
        <v>0</v>
      </c>
      <c r="AG10320">
        <v>1</v>
      </c>
      <c r="AJ10320" t="s">
        <v>571</v>
      </c>
      <c r="AK10320" t="s">
        <v>572</v>
      </c>
      <c r="AL10320">
        <v>0.10340000000000001</v>
      </c>
      <c r="AM10320">
        <v>0.28820000000000001</v>
      </c>
      <c r="AN10320">
        <v>2.7400000000000001E-2</v>
      </c>
      <c r="AO10320">
        <v>6.1499999999999999E-2</v>
      </c>
      <c r="AP10320">
        <v>2.3900000000000001E-2</v>
      </c>
      <c r="AQ10320">
        <v>3.27E-2</v>
      </c>
      <c r="AR10320" t="s">
        <v>540</v>
      </c>
    </row>
    <row r="10321" spans="1:44" x14ac:dyDescent="0.75">
      <c r="A10321" s="3" t="s">
        <v>8560</v>
      </c>
      <c r="B10321" s="3" t="s">
        <v>8554</v>
      </c>
      <c r="C10321">
        <v>4</v>
      </c>
      <c r="D10321">
        <v>106158216</v>
      </c>
      <c r="E10321" t="s">
        <v>116</v>
      </c>
      <c r="F10321" t="s">
        <v>85</v>
      </c>
      <c r="G10321" t="s">
        <v>2573</v>
      </c>
      <c r="H10321" t="s">
        <v>118</v>
      </c>
      <c r="I10321">
        <v>1</v>
      </c>
      <c r="J10321">
        <v>0</v>
      </c>
      <c r="K10321" t="s">
        <v>2574</v>
      </c>
      <c r="L10321">
        <v>98.89</v>
      </c>
      <c r="M10321">
        <v>2416</v>
      </c>
      <c r="N10321">
        <v>2443</v>
      </c>
      <c r="O10321">
        <v>37</v>
      </c>
      <c r="P10321">
        <v>0</v>
      </c>
      <c r="Q10321" t="s">
        <v>119</v>
      </c>
      <c r="R10321" t="s">
        <v>52</v>
      </c>
      <c r="S10321" t="s">
        <v>531</v>
      </c>
      <c r="T10321">
        <v>54790</v>
      </c>
      <c r="U10321" t="s">
        <v>532</v>
      </c>
      <c r="V10321" t="s">
        <v>1069</v>
      </c>
      <c r="W10321" t="s">
        <v>2575</v>
      </c>
      <c r="X10321" t="s">
        <v>2576</v>
      </c>
      <c r="Y10321" s="1">
        <v>44266</v>
      </c>
      <c r="AA10321">
        <v>3117</v>
      </c>
      <c r="AB10321">
        <v>1039</v>
      </c>
      <c r="AC10321" t="s">
        <v>582</v>
      </c>
      <c r="AD10321" t="s">
        <v>2577</v>
      </c>
      <c r="AE10321" t="s">
        <v>2578</v>
      </c>
      <c r="AF10321">
        <v>0</v>
      </c>
      <c r="AG10321">
        <v>1</v>
      </c>
      <c r="AL10321">
        <v>9.0700000000000003E-2</v>
      </c>
      <c r="AM10321">
        <v>0.27910000000000001</v>
      </c>
      <c r="AN10321">
        <v>1.7299999999999999E-2</v>
      </c>
      <c r="AO10321">
        <v>6.1499999999999999E-2</v>
      </c>
      <c r="AP10321">
        <v>8.8999999999999999E-3</v>
      </c>
      <c r="AQ10321">
        <v>2E-3</v>
      </c>
    </row>
    <row r="10322" spans="1:44" x14ac:dyDescent="0.75">
      <c r="A10322" s="3" t="s">
        <v>8560</v>
      </c>
      <c r="B10322" s="3" t="s">
        <v>8554</v>
      </c>
      <c r="C10322">
        <v>7</v>
      </c>
      <c r="D10322">
        <v>50467767</v>
      </c>
      <c r="E10322" t="s">
        <v>61</v>
      </c>
      <c r="F10322" t="s">
        <v>85</v>
      </c>
      <c r="G10322" t="s">
        <v>992</v>
      </c>
      <c r="H10322" t="s">
        <v>118</v>
      </c>
      <c r="I10322">
        <v>1</v>
      </c>
      <c r="J10322">
        <v>0</v>
      </c>
      <c r="K10322" t="s">
        <v>993</v>
      </c>
      <c r="L10322">
        <v>51.91</v>
      </c>
      <c r="M10322">
        <v>2049</v>
      </c>
      <c r="N10322">
        <v>3947</v>
      </c>
      <c r="O10322">
        <v>36</v>
      </c>
      <c r="P10322">
        <v>0</v>
      </c>
      <c r="Q10322" t="s">
        <v>119</v>
      </c>
      <c r="R10322" t="s">
        <v>52</v>
      </c>
      <c r="S10322" t="s">
        <v>994</v>
      </c>
      <c r="T10322">
        <v>10320</v>
      </c>
      <c r="U10322" t="s">
        <v>995</v>
      </c>
      <c r="V10322" t="s">
        <v>996</v>
      </c>
      <c r="W10322" t="s">
        <v>997</v>
      </c>
      <c r="X10322" t="s">
        <v>998</v>
      </c>
      <c r="Y10322" s="1">
        <v>44416</v>
      </c>
      <c r="AA10322">
        <v>1002</v>
      </c>
      <c r="AB10322">
        <v>334</v>
      </c>
      <c r="AC10322" t="s">
        <v>386</v>
      </c>
      <c r="AD10322" t="s">
        <v>999</v>
      </c>
      <c r="AE10322" t="s">
        <v>1000</v>
      </c>
      <c r="AG10322">
        <v>1</v>
      </c>
      <c r="AH10322" t="s">
        <v>1001</v>
      </c>
      <c r="AL10322">
        <v>0.14899999999999999</v>
      </c>
      <c r="AM10322">
        <v>9.0800000000000006E-2</v>
      </c>
      <c r="AN10322">
        <v>0.19600000000000001</v>
      </c>
      <c r="AO10322">
        <v>5.4600000000000003E-2</v>
      </c>
      <c r="AP10322">
        <v>0.2296</v>
      </c>
      <c r="AQ10322">
        <v>0.20860000000000001</v>
      </c>
    </row>
    <row r="10323" spans="1:44" x14ac:dyDescent="0.75">
      <c r="A10323" s="3" t="s">
        <v>8560</v>
      </c>
      <c r="B10323" s="3" t="s">
        <v>8554</v>
      </c>
      <c r="C10323">
        <v>8</v>
      </c>
      <c r="D10323">
        <v>117875273</v>
      </c>
      <c r="E10323" t="s">
        <v>47</v>
      </c>
      <c r="F10323" t="s">
        <v>61</v>
      </c>
      <c r="G10323" t="s">
        <v>8575</v>
      </c>
      <c r="H10323" t="s">
        <v>118</v>
      </c>
      <c r="I10323">
        <v>1</v>
      </c>
      <c r="J10323">
        <v>0</v>
      </c>
      <c r="K10323" t="s">
        <v>1113</v>
      </c>
      <c r="L10323">
        <v>51.91</v>
      </c>
      <c r="M10323">
        <v>949</v>
      </c>
      <c r="N10323">
        <v>1828</v>
      </c>
      <c r="O10323">
        <v>37</v>
      </c>
      <c r="P10323">
        <v>0</v>
      </c>
      <c r="Q10323" t="s">
        <v>422</v>
      </c>
      <c r="R10323" t="s">
        <v>423</v>
      </c>
      <c r="S10323" t="s">
        <v>941</v>
      </c>
      <c r="T10323">
        <v>5885</v>
      </c>
      <c r="U10323" t="s">
        <v>942</v>
      </c>
      <c r="V10323" t="s">
        <v>943</v>
      </c>
      <c r="W10323" t="s">
        <v>8576</v>
      </c>
      <c r="Z10323" s="1">
        <v>44268</v>
      </c>
      <c r="AE10323" t="s">
        <v>8577</v>
      </c>
      <c r="AG10323">
        <v>-1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</row>
    <row r="10324" spans="1:44" x14ac:dyDescent="0.75">
      <c r="A10324" s="3" t="s">
        <v>8560</v>
      </c>
      <c r="B10324" s="3" t="s">
        <v>8554</v>
      </c>
      <c r="C10324">
        <v>11</v>
      </c>
      <c r="D10324">
        <v>118307639</v>
      </c>
      <c r="E10324" t="s">
        <v>116</v>
      </c>
      <c r="F10324" t="s">
        <v>85</v>
      </c>
      <c r="G10324" t="s">
        <v>8578</v>
      </c>
      <c r="H10324" t="s">
        <v>118</v>
      </c>
      <c r="I10324">
        <v>1</v>
      </c>
      <c r="J10324">
        <v>0</v>
      </c>
      <c r="K10324" t="s">
        <v>4056</v>
      </c>
      <c r="L10324">
        <v>50.08</v>
      </c>
      <c r="M10324">
        <v>3945</v>
      </c>
      <c r="N10324">
        <v>7878</v>
      </c>
      <c r="O10324">
        <v>37</v>
      </c>
      <c r="P10324">
        <v>0</v>
      </c>
      <c r="Q10324" t="s">
        <v>127</v>
      </c>
      <c r="R10324" t="s">
        <v>128</v>
      </c>
      <c r="S10324" t="s">
        <v>2034</v>
      </c>
      <c r="T10324">
        <v>4297</v>
      </c>
      <c r="U10324" t="s">
        <v>2035</v>
      </c>
      <c r="V10324" t="s">
        <v>4057</v>
      </c>
      <c r="W10324" t="s">
        <v>8579</v>
      </c>
      <c r="X10324" t="s">
        <v>8580</v>
      </c>
      <c r="Y10324" s="2">
        <v>13150</v>
      </c>
      <c r="AA10324">
        <v>412</v>
      </c>
      <c r="AB10324">
        <v>138</v>
      </c>
      <c r="AC10324" t="s">
        <v>3433</v>
      </c>
      <c r="AD10324" t="s">
        <v>3434</v>
      </c>
      <c r="AE10324" t="s">
        <v>8581</v>
      </c>
      <c r="AG10324">
        <v>1</v>
      </c>
      <c r="AH10324" t="s">
        <v>2359</v>
      </c>
      <c r="AJ10324" t="s">
        <v>2123</v>
      </c>
      <c r="AK10324" t="s">
        <v>1387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</row>
    <row r="10325" spans="1:44" x14ac:dyDescent="0.75">
      <c r="A10325" s="3" t="s">
        <v>8560</v>
      </c>
      <c r="B10325" s="3" t="s">
        <v>8554</v>
      </c>
      <c r="C10325">
        <v>21</v>
      </c>
      <c r="D10325">
        <v>36164405</v>
      </c>
      <c r="E10325" t="s">
        <v>116</v>
      </c>
      <c r="F10325" t="s">
        <v>47</v>
      </c>
      <c r="G10325" t="s">
        <v>807</v>
      </c>
      <c r="H10325" t="s">
        <v>118</v>
      </c>
      <c r="I10325">
        <v>1</v>
      </c>
      <c r="J10325">
        <v>0</v>
      </c>
      <c r="K10325" t="s">
        <v>808</v>
      </c>
      <c r="L10325">
        <v>50.02</v>
      </c>
      <c r="M10325">
        <v>9531</v>
      </c>
      <c r="N10325">
        <v>19056</v>
      </c>
      <c r="O10325">
        <v>36</v>
      </c>
      <c r="P10325">
        <v>0</v>
      </c>
      <c r="Q10325" t="s">
        <v>759</v>
      </c>
      <c r="R10325" t="s">
        <v>423</v>
      </c>
      <c r="S10325" t="s">
        <v>809</v>
      </c>
      <c r="T10325">
        <v>861</v>
      </c>
      <c r="U10325" t="s">
        <v>810</v>
      </c>
      <c r="V10325" t="s">
        <v>811</v>
      </c>
      <c r="W10325" t="s">
        <v>812</v>
      </c>
      <c r="Y10325" s="1">
        <v>44448</v>
      </c>
      <c r="AE10325" t="s">
        <v>813</v>
      </c>
      <c r="AG10325">
        <v>-1</v>
      </c>
      <c r="AH10325" t="s">
        <v>814</v>
      </c>
      <c r="AL10325">
        <v>0.37059999999999998</v>
      </c>
      <c r="AM10325">
        <v>0.20419999999999999</v>
      </c>
      <c r="AN10325">
        <v>0.3674</v>
      </c>
      <c r="AO10325">
        <v>0.38790000000000002</v>
      </c>
      <c r="AP10325">
        <v>0.4612</v>
      </c>
      <c r="AQ10325">
        <v>0.48670000000000002</v>
      </c>
      <c r="AR10325" t="s">
        <v>528</v>
      </c>
    </row>
    <row r="10326" spans="1:44" x14ac:dyDescent="0.75">
      <c r="A10326" s="3" t="s">
        <v>8560</v>
      </c>
      <c r="B10326" s="3" t="s">
        <v>8554</v>
      </c>
      <c r="C10326">
        <v>21</v>
      </c>
      <c r="D10326">
        <v>44527669</v>
      </c>
      <c r="E10326" t="s">
        <v>47</v>
      </c>
      <c r="F10326" t="s">
        <v>116</v>
      </c>
      <c r="G10326" t="s">
        <v>1008</v>
      </c>
      <c r="H10326" t="s">
        <v>118</v>
      </c>
      <c r="I10326">
        <v>1</v>
      </c>
      <c r="J10326">
        <v>0</v>
      </c>
      <c r="K10326" t="s">
        <v>1009</v>
      </c>
      <c r="L10326">
        <v>50.34</v>
      </c>
      <c r="M10326">
        <v>4044</v>
      </c>
      <c r="N10326">
        <v>8033</v>
      </c>
      <c r="O10326">
        <v>37</v>
      </c>
      <c r="P10326">
        <v>0</v>
      </c>
      <c r="Q10326" t="s">
        <v>1010</v>
      </c>
      <c r="R10326" t="s">
        <v>423</v>
      </c>
      <c r="S10326" t="s">
        <v>1011</v>
      </c>
      <c r="T10326">
        <v>7307</v>
      </c>
      <c r="U10326" t="s">
        <v>1012</v>
      </c>
      <c r="V10326" t="s">
        <v>1013</v>
      </c>
      <c r="W10326" t="s">
        <v>1014</v>
      </c>
      <c r="Y10326" s="1">
        <v>44204</v>
      </c>
      <c r="AG10326">
        <v>-1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</row>
    <row r="10327" spans="1:44" x14ac:dyDescent="0.75">
      <c r="A10327" s="3" t="s">
        <v>8560</v>
      </c>
      <c r="B10327" s="3" t="s">
        <v>8554</v>
      </c>
      <c r="C10327">
        <v>2</v>
      </c>
      <c r="D10327">
        <v>25463483</v>
      </c>
      <c r="E10327" t="s">
        <v>116</v>
      </c>
      <c r="F10327" t="s">
        <v>85</v>
      </c>
      <c r="G10327" t="s">
        <v>922</v>
      </c>
      <c r="H10327" t="s">
        <v>118</v>
      </c>
      <c r="I10327">
        <v>1</v>
      </c>
      <c r="J10327">
        <v>0</v>
      </c>
      <c r="K10327" t="s">
        <v>923</v>
      </c>
      <c r="L10327">
        <v>49.47</v>
      </c>
      <c r="M10327">
        <v>11757</v>
      </c>
      <c r="N10327">
        <v>23767</v>
      </c>
      <c r="O10327">
        <v>36</v>
      </c>
      <c r="P10327">
        <v>0</v>
      </c>
      <c r="Q10327" t="s">
        <v>488</v>
      </c>
      <c r="R10327" t="s">
        <v>489</v>
      </c>
      <c r="S10327" t="s">
        <v>490</v>
      </c>
      <c r="T10327" t="s">
        <v>491</v>
      </c>
      <c r="U10327" t="s">
        <v>492</v>
      </c>
      <c r="V10327" t="s">
        <v>493</v>
      </c>
      <c r="W10327" t="s">
        <v>924</v>
      </c>
      <c r="X10327" t="s">
        <v>495</v>
      </c>
      <c r="Y10327" t="s">
        <v>495</v>
      </c>
      <c r="Z10327" t="s">
        <v>925</v>
      </c>
      <c r="AA10327" t="s">
        <v>495</v>
      </c>
      <c r="AB10327" t="s">
        <v>495</v>
      </c>
      <c r="AC10327" t="s">
        <v>495</v>
      </c>
      <c r="AD10327" t="s">
        <v>495</v>
      </c>
      <c r="AE10327" t="s">
        <v>926</v>
      </c>
      <c r="AG10327" t="s">
        <v>497</v>
      </c>
      <c r="AI10327" t="s">
        <v>495</v>
      </c>
      <c r="AJ10327" t="s">
        <v>495</v>
      </c>
      <c r="AK10327" t="s">
        <v>495</v>
      </c>
      <c r="AL10327" t="s">
        <v>927</v>
      </c>
      <c r="AM10327" t="s">
        <v>928</v>
      </c>
      <c r="AN10327" t="s">
        <v>929</v>
      </c>
      <c r="AO10327" t="s">
        <v>930</v>
      </c>
      <c r="AP10327" t="s">
        <v>931</v>
      </c>
      <c r="AQ10327" t="s">
        <v>932</v>
      </c>
      <c r="AR10327" t="s">
        <v>495</v>
      </c>
    </row>
    <row r="10328" spans="1:44" x14ac:dyDescent="0.75">
      <c r="A10328" s="3" t="s">
        <v>8560</v>
      </c>
      <c r="B10328" s="3" t="s">
        <v>8554</v>
      </c>
      <c r="C10328">
        <v>2</v>
      </c>
      <c r="D10328">
        <v>25469502</v>
      </c>
      <c r="E10328" t="s">
        <v>61</v>
      </c>
      <c r="F10328" t="s">
        <v>47</v>
      </c>
      <c r="G10328" t="s">
        <v>1235</v>
      </c>
      <c r="H10328" t="s">
        <v>118</v>
      </c>
      <c r="I10328">
        <v>1</v>
      </c>
      <c r="J10328">
        <v>0</v>
      </c>
      <c r="K10328" t="s">
        <v>487</v>
      </c>
      <c r="L10328">
        <v>48.87</v>
      </c>
      <c r="M10328">
        <v>4075</v>
      </c>
      <c r="N10328">
        <v>8338</v>
      </c>
      <c r="O10328">
        <v>37</v>
      </c>
      <c r="P10328">
        <v>0</v>
      </c>
      <c r="Q10328" t="s">
        <v>876</v>
      </c>
      <c r="R10328" t="s">
        <v>731</v>
      </c>
      <c r="S10328" t="s">
        <v>490</v>
      </c>
      <c r="T10328" t="s">
        <v>491</v>
      </c>
      <c r="U10328" t="s">
        <v>492</v>
      </c>
      <c r="V10328" t="s">
        <v>493</v>
      </c>
      <c r="W10328" t="s">
        <v>1236</v>
      </c>
      <c r="X10328" t="s">
        <v>1237</v>
      </c>
      <c r="Y10328" t="s">
        <v>1238</v>
      </c>
      <c r="Z10328" t="s">
        <v>495</v>
      </c>
      <c r="AA10328" t="s">
        <v>1239</v>
      </c>
      <c r="AB10328" t="s">
        <v>1240</v>
      </c>
      <c r="AC10328" t="s">
        <v>1241</v>
      </c>
      <c r="AD10328" t="s">
        <v>1242</v>
      </c>
      <c r="AE10328" t="s">
        <v>1243</v>
      </c>
      <c r="AF10328">
        <v>0</v>
      </c>
      <c r="AG10328" t="s">
        <v>497</v>
      </c>
      <c r="AI10328" t="s">
        <v>495</v>
      </c>
      <c r="AJ10328" t="s">
        <v>495</v>
      </c>
      <c r="AK10328" t="s">
        <v>495</v>
      </c>
      <c r="AL10328" t="s">
        <v>1244</v>
      </c>
      <c r="AM10328" t="s">
        <v>1245</v>
      </c>
      <c r="AN10328" t="s">
        <v>1246</v>
      </c>
      <c r="AO10328" t="s">
        <v>1247</v>
      </c>
      <c r="AP10328" t="s">
        <v>1248</v>
      </c>
      <c r="AQ10328" t="s">
        <v>1249</v>
      </c>
      <c r="AR10328" t="s">
        <v>495</v>
      </c>
    </row>
    <row r="10329" spans="1:44" x14ac:dyDescent="0.75">
      <c r="A10329" s="3" t="s">
        <v>8560</v>
      </c>
      <c r="B10329" s="3" t="s">
        <v>8554</v>
      </c>
      <c r="C10329">
        <v>3</v>
      </c>
      <c r="D10329">
        <v>136062724</v>
      </c>
      <c r="E10329" t="s">
        <v>61</v>
      </c>
      <c r="F10329" t="s">
        <v>116</v>
      </c>
      <c r="G10329" t="s">
        <v>2316</v>
      </c>
      <c r="H10329" t="s">
        <v>118</v>
      </c>
      <c r="I10329">
        <v>1</v>
      </c>
      <c r="J10329">
        <v>0</v>
      </c>
      <c r="K10329" t="s">
        <v>2317</v>
      </c>
      <c r="L10329">
        <v>50.18</v>
      </c>
      <c r="M10329">
        <v>3819</v>
      </c>
      <c r="N10329">
        <v>7610</v>
      </c>
      <c r="O10329">
        <v>36</v>
      </c>
      <c r="P10329">
        <v>0</v>
      </c>
      <c r="Q10329" t="s">
        <v>127</v>
      </c>
      <c r="R10329" t="s">
        <v>128</v>
      </c>
      <c r="S10329" t="s">
        <v>502</v>
      </c>
      <c r="T10329">
        <v>10274</v>
      </c>
      <c r="U10329" t="s">
        <v>503</v>
      </c>
      <c r="V10329" t="s">
        <v>504</v>
      </c>
      <c r="W10329" t="s">
        <v>2318</v>
      </c>
      <c r="X10329" t="s">
        <v>2319</v>
      </c>
      <c r="Y10329" t="s">
        <v>2320</v>
      </c>
      <c r="AA10329">
        <v>3396</v>
      </c>
      <c r="AB10329">
        <v>1132</v>
      </c>
      <c r="AC10329" t="s">
        <v>2321</v>
      </c>
      <c r="AD10329" t="s">
        <v>2322</v>
      </c>
      <c r="AE10329" t="s">
        <v>2323</v>
      </c>
      <c r="AG10329">
        <v>-1</v>
      </c>
      <c r="AJ10329" t="s">
        <v>989</v>
      </c>
      <c r="AK10329" t="s">
        <v>304</v>
      </c>
      <c r="AL10329">
        <v>8.7099999999999997E-2</v>
      </c>
      <c r="AM10329">
        <v>0.31240000000000001</v>
      </c>
      <c r="AN10329">
        <v>3.0300000000000001E-2</v>
      </c>
      <c r="AO10329">
        <v>0</v>
      </c>
      <c r="AP10329">
        <v>2E-3</v>
      </c>
      <c r="AQ10329">
        <v>0</v>
      </c>
    </row>
    <row r="10330" spans="1:44" x14ac:dyDescent="0.75">
      <c r="A10330" s="3" t="s">
        <v>8560</v>
      </c>
      <c r="B10330" s="3" t="s">
        <v>8554</v>
      </c>
      <c r="C10330">
        <v>4</v>
      </c>
      <c r="D10330">
        <v>106156983</v>
      </c>
      <c r="E10330" t="s">
        <v>116</v>
      </c>
      <c r="F10330" t="s">
        <v>85</v>
      </c>
      <c r="G10330" t="s">
        <v>8582</v>
      </c>
      <c r="H10330" t="s">
        <v>118</v>
      </c>
      <c r="I10330">
        <v>1</v>
      </c>
      <c r="J10330">
        <v>0</v>
      </c>
      <c r="K10330" t="s">
        <v>8583</v>
      </c>
      <c r="L10330">
        <v>50.16</v>
      </c>
      <c r="M10330">
        <v>2093</v>
      </c>
      <c r="N10330">
        <v>4173</v>
      </c>
      <c r="O10330">
        <v>35</v>
      </c>
      <c r="P10330">
        <v>0</v>
      </c>
      <c r="Q10330" t="s">
        <v>119</v>
      </c>
      <c r="R10330" t="s">
        <v>52</v>
      </c>
      <c r="S10330" t="s">
        <v>531</v>
      </c>
      <c r="T10330">
        <v>54790</v>
      </c>
      <c r="U10330" t="s">
        <v>532</v>
      </c>
      <c r="V10330" t="s">
        <v>1069</v>
      </c>
      <c r="W10330" t="s">
        <v>8584</v>
      </c>
      <c r="X10330" t="s">
        <v>8585</v>
      </c>
      <c r="Y10330" s="1">
        <v>44266</v>
      </c>
      <c r="AA10330">
        <v>1884</v>
      </c>
      <c r="AB10330">
        <v>628</v>
      </c>
      <c r="AC10330" t="s">
        <v>407</v>
      </c>
      <c r="AD10330" t="s">
        <v>3260</v>
      </c>
      <c r="AE10330" t="s">
        <v>8586</v>
      </c>
      <c r="AG10330">
        <v>1</v>
      </c>
      <c r="AL10330">
        <v>1.2999999999999999E-2</v>
      </c>
      <c r="AM10330">
        <v>4.8399999999999999E-2</v>
      </c>
      <c r="AN10330">
        <v>1.4E-3</v>
      </c>
      <c r="AO10330">
        <v>0</v>
      </c>
      <c r="AP10330">
        <v>0</v>
      </c>
      <c r="AQ10330">
        <v>0</v>
      </c>
    </row>
    <row r="10331" spans="1:44" x14ac:dyDescent="0.75">
      <c r="A10331" s="3" t="s">
        <v>8560</v>
      </c>
      <c r="B10331" s="3" t="s">
        <v>8554</v>
      </c>
      <c r="C10331">
        <v>4</v>
      </c>
      <c r="D10331">
        <v>106180839</v>
      </c>
      <c r="E10331" t="s">
        <v>47</v>
      </c>
      <c r="F10331" t="s">
        <v>116</v>
      </c>
      <c r="G10331" t="s">
        <v>8587</v>
      </c>
      <c r="H10331" t="s">
        <v>118</v>
      </c>
      <c r="I10331">
        <v>1</v>
      </c>
      <c r="J10331">
        <v>0</v>
      </c>
      <c r="K10331" t="s">
        <v>2325</v>
      </c>
      <c r="L10331">
        <v>31.32</v>
      </c>
      <c r="M10331">
        <v>507</v>
      </c>
      <c r="N10331">
        <v>1619</v>
      </c>
      <c r="O10331">
        <v>37</v>
      </c>
      <c r="P10331">
        <v>0</v>
      </c>
      <c r="Q10331" t="s">
        <v>127</v>
      </c>
      <c r="R10331" t="s">
        <v>128</v>
      </c>
      <c r="S10331" t="s">
        <v>531</v>
      </c>
      <c r="T10331">
        <v>54790</v>
      </c>
      <c r="U10331" t="s">
        <v>532</v>
      </c>
      <c r="V10331" t="s">
        <v>533</v>
      </c>
      <c r="W10331" t="s">
        <v>8588</v>
      </c>
      <c r="X10331" t="s">
        <v>8589</v>
      </c>
      <c r="Y10331" s="1">
        <v>44388</v>
      </c>
      <c r="AA10331">
        <v>3867</v>
      </c>
      <c r="AB10331">
        <v>1289</v>
      </c>
      <c r="AC10331" t="s">
        <v>8590</v>
      </c>
      <c r="AD10331" t="s">
        <v>8591</v>
      </c>
      <c r="AG10331">
        <v>1</v>
      </c>
      <c r="AJ10331" t="s">
        <v>341</v>
      </c>
      <c r="AK10331" t="s">
        <v>1266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</row>
    <row r="10332" spans="1:44" x14ac:dyDescent="0.75">
      <c r="A10332" s="3" t="s">
        <v>8560</v>
      </c>
      <c r="B10332" s="3" t="s">
        <v>8554</v>
      </c>
      <c r="C10332">
        <v>5</v>
      </c>
      <c r="D10332">
        <v>176939227</v>
      </c>
      <c r="E10332" t="s">
        <v>116</v>
      </c>
      <c r="F10332" t="s">
        <v>61</v>
      </c>
      <c r="G10332" t="s">
        <v>8592</v>
      </c>
      <c r="H10332" t="s">
        <v>118</v>
      </c>
      <c r="I10332">
        <v>1</v>
      </c>
      <c r="J10332">
        <v>0</v>
      </c>
      <c r="K10332" t="s">
        <v>2580</v>
      </c>
      <c r="L10332">
        <v>48.35</v>
      </c>
      <c r="M10332">
        <v>2011</v>
      </c>
      <c r="N10332">
        <v>4159</v>
      </c>
      <c r="O10332">
        <v>37</v>
      </c>
      <c r="P10332">
        <v>0</v>
      </c>
      <c r="Q10332" t="s">
        <v>422</v>
      </c>
      <c r="R10332" t="s">
        <v>423</v>
      </c>
      <c r="S10332" t="s">
        <v>751</v>
      </c>
      <c r="T10332">
        <v>51428</v>
      </c>
      <c r="U10332" t="s">
        <v>752</v>
      </c>
      <c r="V10332" t="s">
        <v>753</v>
      </c>
      <c r="W10332" t="s">
        <v>8593</v>
      </c>
      <c r="Z10332" t="s">
        <v>726</v>
      </c>
      <c r="AE10332" t="s">
        <v>8594</v>
      </c>
      <c r="AG10332">
        <v>-1</v>
      </c>
      <c r="AL10332">
        <v>2.06E-2</v>
      </c>
      <c r="AM10332">
        <v>7.1900000000000006E-2</v>
      </c>
      <c r="AN10332">
        <v>1.01E-2</v>
      </c>
      <c r="AO10332">
        <v>1E-3</v>
      </c>
      <c r="AP10332">
        <v>0</v>
      </c>
      <c r="AQ10332">
        <v>0</v>
      </c>
    </row>
    <row r="10333" spans="1:44" x14ac:dyDescent="0.75">
      <c r="A10333" s="3" t="s">
        <v>8560</v>
      </c>
      <c r="B10333" s="3" t="s">
        <v>8554</v>
      </c>
      <c r="C10333">
        <v>8</v>
      </c>
      <c r="D10333">
        <v>117864867</v>
      </c>
      <c r="E10333" t="s">
        <v>85</v>
      </c>
      <c r="F10333" t="s">
        <v>61</v>
      </c>
      <c r="G10333" t="s">
        <v>8595</v>
      </c>
      <c r="H10333" t="s">
        <v>118</v>
      </c>
      <c r="I10333">
        <v>1</v>
      </c>
      <c r="J10333">
        <v>0</v>
      </c>
      <c r="K10333" t="s">
        <v>8596</v>
      </c>
      <c r="L10333">
        <v>47.89</v>
      </c>
      <c r="M10333">
        <v>487</v>
      </c>
      <c r="N10333">
        <v>1017</v>
      </c>
      <c r="O10333">
        <v>32</v>
      </c>
      <c r="P10333">
        <v>0</v>
      </c>
      <c r="Q10333" t="s">
        <v>127</v>
      </c>
      <c r="R10333" t="s">
        <v>128</v>
      </c>
      <c r="S10333" t="s">
        <v>941</v>
      </c>
      <c r="T10333">
        <v>5885</v>
      </c>
      <c r="U10333" t="s">
        <v>942</v>
      </c>
      <c r="V10333" t="s">
        <v>943</v>
      </c>
      <c r="W10333" t="s">
        <v>8597</v>
      </c>
      <c r="X10333" t="s">
        <v>8598</v>
      </c>
      <c r="Y10333" s="1">
        <v>44483</v>
      </c>
      <c r="AA10333">
        <v>1242</v>
      </c>
      <c r="AB10333">
        <v>414</v>
      </c>
      <c r="AC10333" t="s">
        <v>2637</v>
      </c>
      <c r="AD10333" t="s">
        <v>8599</v>
      </c>
      <c r="AE10333" t="s">
        <v>8600</v>
      </c>
      <c r="AG10333">
        <v>-1</v>
      </c>
      <c r="AJ10333" t="s">
        <v>7529</v>
      </c>
      <c r="AK10333" t="s">
        <v>4429</v>
      </c>
      <c r="AL10333">
        <v>7.1999999999999998E-3</v>
      </c>
      <c r="AM10333">
        <v>2.6499999999999999E-2</v>
      </c>
      <c r="AN10333">
        <v>1.4E-3</v>
      </c>
      <c r="AO10333">
        <v>0</v>
      </c>
      <c r="AP10333">
        <v>0</v>
      </c>
      <c r="AQ10333">
        <v>0</v>
      </c>
    </row>
    <row r="10334" spans="1:44" x14ac:dyDescent="0.75">
      <c r="A10334" s="3" t="s">
        <v>8560</v>
      </c>
      <c r="B10334" s="3" t="s">
        <v>8554</v>
      </c>
      <c r="C10334">
        <v>9</v>
      </c>
      <c r="D10334">
        <v>133748202</v>
      </c>
      <c r="E10334" t="s">
        <v>47</v>
      </c>
      <c r="F10334" t="s">
        <v>61</v>
      </c>
      <c r="G10334" t="s">
        <v>8601</v>
      </c>
      <c r="H10334" t="s">
        <v>118</v>
      </c>
      <c r="I10334">
        <v>1</v>
      </c>
      <c r="J10334">
        <v>0</v>
      </c>
      <c r="K10334" t="s">
        <v>1365</v>
      </c>
      <c r="L10334">
        <v>50.63</v>
      </c>
      <c r="M10334">
        <v>10269</v>
      </c>
      <c r="N10334">
        <v>20284</v>
      </c>
      <c r="O10334">
        <v>37</v>
      </c>
      <c r="P10334">
        <v>0</v>
      </c>
      <c r="Q10334" t="s">
        <v>422</v>
      </c>
      <c r="R10334" t="s">
        <v>423</v>
      </c>
      <c r="S10334" t="s">
        <v>143</v>
      </c>
      <c r="T10334">
        <v>25</v>
      </c>
      <c r="U10334" t="s">
        <v>144</v>
      </c>
      <c r="V10334" t="s">
        <v>145</v>
      </c>
      <c r="W10334" t="s">
        <v>8602</v>
      </c>
      <c r="Z10334" s="1">
        <v>44326</v>
      </c>
      <c r="AE10334" t="s">
        <v>8603</v>
      </c>
      <c r="AG10334">
        <v>1</v>
      </c>
      <c r="AL10334">
        <v>2.2200000000000001E-2</v>
      </c>
      <c r="AM10334">
        <v>8.09E-2</v>
      </c>
      <c r="AN10334">
        <v>4.3E-3</v>
      </c>
      <c r="AO10334">
        <v>0</v>
      </c>
      <c r="AP10334">
        <v>1E-3</v>
      </c>
      <c r="AQ10334">
        <v>0</v>
      </c>
    </row>
    <row r="10335" spans="1:44" x14ac:dyDescent="0.75">
      <c r="A10335" s="3" t="s">
        <v>8560</v>
      </c>
      <c r="B10335" s="3" t="s">
        <v>8554</v>
      </c>
      <c r="C10335">
        <v>10</v>
      </c>
      <c r="D10335">
        <v>27389395</v>
      </c>
      <c r="E10335" t="s">
        <v>116</v>
      </c>
      <c r="F10335" t="s">
        <v>61</v>
      </c>
      <c r="G10335" t="s">
        <v>2349</v>
      </c>
      <c r="H10335" t="s">
        <v>118</v>
      </c>
      <c r="I10335">
        <v>1</v>
      </c>
      <c r="J10335">
        <v>0</v>
      </c>
      <c r="K10335" t="s">
        <v>2350</v>
      </c>
      <c r="L10335">
        <v>54.78</v>
      </c>
      <c r="M10335">
        <v>659</v>
      </c>
      <c r="N10335">
        <v>1203</v>
      </c>
      <c r="O10335">
        <v>36</v>
      </c>
      <c r="P10335">
        <v>0</v>
      </c>
      <c r="Q10335" t="s">
        <v>1010</v>
      </c>
      <c r="R10335" t="s">
        <v>423</v>
      </c>
      <c r="S10335" t="s">
        <v>563</v>
      </c>
      <c r="T10335">
        <v>22852</v>
      </c>
      <c r="U10335" t="s">
        <v>564</v>
      </c>
      <c r="V10335" t="s">
        <v>565</v>
      </c>
      <c r="W10335" t="s">
        <v>2351</v>
      </c>
      <c r="Y10335" s="2">
        <v>12420</v>
      </c>
      <c r="AE10335" t="s">
        <v>2352</v>
      </c>
      <c r="AG10335">
        <v>-1</v>
      </c>
      <c r="AL10335">
        <v>4.2099999999999999E-2</v>
      </c>
      <c r="AM10335">
        <v>8.0199999999999896E-2</v>
      </c>
      <c r="AN10335">
        <v>3.0300000000000001E-2</v>
      </c>
      <c r="AO10335">
        <v>4.0000000000000001E-3</v>
      </c>
      <c r="AP10335">
        <v>5.2699999999999997E-2</v>
      </c>
      <c r="AQ10335">
        <v>2.76E-2</v>
      </c>
      <c r="AR10335" t="s">
        <v>573</v>
      </c>
    </row>
    <row r="10336" spans="1:44" x14ac:dyDescent="0.75">
      <c r="A10336" s="3" t="s">
        <v>8560</v>
      </c>
      <c r="B10336" s="3" t="s">
        <v>8554</v>
      </c>
      <c r="C10336">
        <v>11</v>
      </c>
      <c r="D10336">
        <v>32421448</v>
      </c>
      <c r="E10336" t="s">
        <v>116</v>
      </c>
      <c r="F10336" t="s">
        <v>61</v>
      </c>
      <c r="G10336" t="s">
        <v>8604</v>
      </c>
      <c r="H10336" t="s">
        <v>118</v>
      </c>
      <c r="I10336">
        <v>1</v>
      </c>
      <c r="J10336">
        <v>0</v>
      </c>
      <c r="K10336" t="s">
        <v>2361</v>
      </c>
      <c r="L10336">
        <v>51.38</v>
      </c>
      <c r="M10336">
        <v>1282</v>
      </c>
      <c r="N10336">
        <v>2495</v>
      </c>
      <c r="O10336">
        <v>37</v>
      </c>
      <c r="P10336">
        <v>0</v>
      </c>
      <c r="Q10336" t="s">
        <v>422</v>
      </c>
      <c r="R10336" t="s">
        <v>423</v>
      </c>
      <c r="S10336" t="s">
        <v>1123</v>
      </c>
      <c r="T10336">
        <v>7490</v>
      </c>
      <c r="U10336" t="s">
        <v>1124</v>
      </c>
      <c r="V10336" t="s">
        <v>1125</v>
      </c>
      <c r="W10336" t="s">
        <v>8605</v>
      </c>
      <c r="Z10336" s="1">
        <v>44356</v>
      </c>
      <c r="AE10336" t="s">
        <v>8606</v>
      </c>
      <c r="AG10336">
        <v>-1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</row>
    <row r="10337" spans="1:44" x14ac:dyDescent="0.75">
      <c r="A10337" s="3" t="s">
        <v>8560</v>
      </c>
      <c r="B10337" s="3" t="s">
        <v>8554</v>
      </c>
      <c r="C10337">
        <v>11</v>
      </c>
      <c r="D10337">
        <v>32456298</v>
      </c>
      <c r="E10337" t="s">
        <v>116</v>
      </c>
      <c r="F10337" t="s">
        <v>85</v>
      </c>
      <c r="G10337" t="s">
        <v>2366</v>
      </c>
      <c r="H10337" t="s">
        <v>118</v>
      </c>
      <c r="I10337">
        <v>1</v>
      </c>
      <c r="J10337">
        <v>0</v>
      </c>
      <c r="K10337" t="s">
        <v>2367</v>
      </c>
      <c r="L10337">
        <v>48.34</v>
      </c>
      <c r="M10337">
        <v>2504</v>
      </c>
      <c r="N10337">
        <v>5180</v>
      </c>
      <c r="O10337">
        <v>37</v>
      </c>
      <c r="P10337">
        <v>0</v>
      </c>
      <c r="Q10337" t="s">
        <v>119</v>
      </c>
      <c r="R10337" t="s">
        <v>52</v>
      </c>
      <c r="S10337" t="s">
        <v>1123</v>
      </c>
      <c r="T10337">
        <v>7490</v>
      </c>
      <c r="U10337" t="s">
        <v>1124</v>
      </c>
      <c r="V10337" t="s">
        <v>2368</v>
      </c>
      <c r="W10337" t="s">
        <v>2369</v>
      </c>
      <c r="X10337" t="s">
        <v>2370</v>
      </c>
      <c r="Y10337" s="1">
        <v>44206</v>
      </c>
      <c r="AA10337">
        <v>594</v>
      </c>
      <c r="AB10337">
        <v>198</v>
      </c>
      <c r="AC10337" t="s">
        <v>819</v>
      </c>
      <c r="AD10337" t="s">
        <v>820</v>
      </c>
      <c r="AE10337" t="s">
        <v>2371</v>
      </c>
      <c r="AF10337">
        <v>0</v>
      </c>
      <c r="AG10337">
        <v>-1</v>
      </c>
      <c r="AL10337">
        <v>0.1212</v>
      </c>
      <c r="AM10337">
        <v>0.32750000000000001</v>
      </c>
      <c r="AN10337">
        <v>6.0499999999999998E-2</v>
      </c>
      <c r="AO10337">
        <v>7.9000000000000008E-3</v>
      </c>
      <c r="AP10337">
        <v>7.2599999999999998E-2</v>
      </c>
      <c r="AQ10337">
        <v>5.21E-2</v>
      </c>
      <c r="AR10337" t="s">
        <v>2372</v>
      </c>
    </row>
    <row r="10338" spans="1:44" x14ac:dyDescent="0.75">
      <c r="A10338" s="3" t="s">
        <v>8560</v>
      </c>
      <c r="B10338" s="3" t="s">
        <v>8554</v>
      </c>
      <c r="C10338">
        <v>17</v>
      </c>
      <c r="D10338">
        <v>58740288</v>
      </c>
      <c r="E10338" t="s">
        <v>61</v>
      </c>
      <c r="F10338" t="s">
        <v>116</v>
      </c>
      <c r="G10338" t="s">
        <v>8607</v>
      </c>
      <c r="H10338" t="s">
        <v>118</v>
      </c>
      <c r="I10338">
        <v>1</v>
      </c>
      <c r="J10338">
        <v>0</v>
      </c>
      <c r="K10338" t="s">
        <v>8608</v>
      </c>
      <c r="L10338">
        <v>50.39</v>
      </c>
      <c r="M10338">
        <v>3112</v>
      </c>
      <c r="N10338">
        <v>6176</v>
      </c>
      <c r="O10338">
        <v>35</v>
      </c>
      <c r="P10338">
        <v>0</v>
      </c>
      <c r="Q10338" t="s">
        <v>422</v>
      </c>
      <c r="R10338" t="s">
        <v>423</v>
      </c>
      <c r="S10338" t="s">
        <v>4177</v>
      </c>
      <c r="T10338">
        <v>8493</v>
      </c>
      <c r="U10338" t="s">
        <v>4178</v>
      </c>
      <c r="V10338" t="s">
        <v>4179</v>
      </c>
      <c r="W10338" t="s">
        <v>8609</v>
      </c>
      <c r="Z10338" s="1">
        <v>44321</v>
      </c>
      <c r="AE10338" t="s">
        <v>8610</v>
      </c>
      <c r="AG10338">
        <v>1</v>
      </c>
      <c r="AL10338">
        <v>0.01</v>
      </c>
      <c r="AM10338">
        <v>3.56E-2</v>
      </c>
      <c r="AN10338">
        <v>4.3E-3</v>
      </c>
      <c r="AO10338">
        <v>0</v>
      </c>
      <c r="AP10338">
        <v>0</v>
      </c>
      <c r="AQ10338">
        <v>0</v>
      </c>
    </row>
    <row r="10339" spans="1:44" x14ac:dyDescent="0.75">
      <c r="A10339" s="3" t="s">
        <v>8560</v>
      </c>
      <c r="B10339" s="3" t="s">
        <v>8554</v>
      </c>
      <c r="C10339">
        <v>19</v>
      </c>
      <c r="D10339">
        <v>45297454</v>
      </c>
      <c r="E10339" t="s">
        <v>85</v>
      </c>
      <c r="F10339" t="s">
        <v>61</v>
      </c>
      <c r="G10339" t="s">
        <v>1541</v>
      </c>
      <c r="H10339" t="s">
        <v>118</v>
      </c>
      <c r="I10339">
        <v>1</v>
      </c>
      <c r="J10339">
        <v>0</v>
      </c>
      <c r="K10339" t="s">
        <v>1542</v>
      </c>
      <c r="L10339">
        <v>46.24</v>
      </c>
      <c r="M10339">
        <v>12881</v>
      </c>
      <c r="N10339">
        <v>27857</v>
      </c>
      <c r="O10339">
        <v>36</v>
      </c>
      <c r="P10339">
        <v>0</v>
      </c>
      <c r="Q10339" t="s">
        <v>51</v>
      </c>
      <c r="R10339" t="s">
        <v>52</v>
      </c>
      <c r="S10339" t="s">
        <v>1543</v>
      </c>
      <c r="T10339">
        <v>23624</v>
      </c>
      <c r="U10339" t="s">
        <v>1544</v>
      </c>
      <c r="V10339" t="s">
        <v>1545</v>
      </c>
      <c r="W10339" t="s">
        <v>1546</v>
      </c>
      <c r="Z10339" s="1">
        <v>44418</v>
      </c>
      <c r="AE10339" t="s">
        <v>1547</v>
      </c>
      <c r="AG10339">
        <v>1</v>
      </c>
      <c r="AH10339" t="s">
        <v>1548</v>
      </c>
      <c r="AL10339">
        <v>0.1414</v>
      </c>
      <c r="AM10339">
        <v>0.35630000000000001</v>
      </c>
      <c r="AN10339">
        <v>5.91E-2</v>
      </c>
      <c r="AO10339">
        <v>8.6300000000000002E-2</v>
      </c>
      <c r="AP10339">
        <v>2.98E-2</v>
      </c>
      <c r="AQ10339">
        <v>8.0799999999999997E-2</v>
      </c>
    </row>
    <row r="10340" spans="1:44" x14ac:dyDescent="0.75">
      <c r="A10340" s="3" t="s">
        <v>8560</v>
      </c>
      <c r="B10340" s="3" t="s">
        <v>8554</v>
      </c>
      <c r="C10340">
        <v>20</v>
      </c>
      <c r="D10340">
        <v>31023500</v>
      </c>
      <c r="E10340" t="s">
        <v>61</v>
      </c>
      <c r="F10340" t="s">
        <v>47</v>
      </c>
      <c r="G10340" t="s">
        <v>2682</v>
      </c>
      <c r="H10340" t="s">
        <v>118</v>
      </c>
      <c r="I10340">
        <v>1</v>
      </c>
      <c r="J10340">
        <v>0</v>
      </c>
      <c r="K10340" t="s">
        <v>2683</v>
      </c>
      <c r="L10340">
        <v>48.82</v>
      </c>
      <c r="M10340">
        <v>1696</v>
      </c>
      <c r="N10340">
        <v>3474</v>
      </c>
      <c r="O10340">
        <v>37</v>
      </c>
      <c r="P10340">
        <v>0</v>
      </c>
      <c r="Q10340" t="s">
        <v>119</v>
      </c>
      <c r="R10340" t="s">
        <v>52</v>
      </c>
      <c r="S10340" t="s">
        <v>91</v>
      </c>
      <c r="T10340">
        <v>171023</v>
      </c>
      <c r="U10340" t="s">
        <v>92</v>
      </c>
      <c r="V10340" t="s">
        <v>93</v>
      </c>
      <c r="W10340" t="s">
        <v>2684</v>
      </c>
      <c r="X10340" t="s">
        <v>2685</v>
      </c>
      <c r="Y10340" t="s">
        <v>96</v>
      </c>
      <c r="AA10340">
        <v>2985</v>
      </c>
      <c r="AB10340">
        <v>995</v>
      </c>
      <c r="AC10340" t="s">
        <v>592</v>
      </c>
      <c r="AD10340" t="s">
        <v>1415</v>
      </c>
      <c r="AE10340" t="s">
        <v>2686</v>
      </c>
      <c r="AG10340">
        <v>1</v>
      </c>
      <c r="AL10340">
        <v>4.0099999999999997E-2</v>
      </c>
      <c r="AM10340">
        <v>4.3900000000000002E-2</v>
      </c>
      <c r="AN10340">
        <v>0.1153</v>
      </c>
      <c r="AO10340">
        <v>2.6800000000000001E-2</v>
      </c>
      <c r="AP10340">
        <v>3.0000000000000001E-3</v>
      </c>
      <c r="AQ10340">
        <v>3.3700000000000001E-2</v>
      </c>
      <c r="AR10340" t="s">
        <v>528</v>
      </c>
    </row>
    <row r="10341" spans="1:44" x14ac:dyDescent="0.75">
      <c r="A10341" s="3" t="s">
        <v>8560</v>
      </c>
      <c r="B10341" s="3" t="s">
        <v>8554</v>
      </c>
      <c r="C10341">
        <v>20</v>
      </c>
      <c r="D10341">
        <v>31024013</v>
      </c>
      <c r="E10341" t="s">
        <v>61</v>
      </c>
      <c r="F10341" t="s">
        <v>116</v>
      </c>
      <c r="G10341" t="s">
        <v>8620</v>
      </c>
      <c r="H10341" t="s">
        <v>118</v>
      </c>
      <c r="I10341">
        <v>1</v>
      </c>
      <c r="J10341">
        <v>0</v>
      </c>
      <c r="K10341" t="s">
        <v>2688</v>
      </c>
      <c r="L10341">
        <v>49.62</v>
      </c>
      <c r="M10341">
        <v>1714</v>
      </c>
      <c r="N10341">
        <v>3454</v>
      </c>
      <c r="O10341">
        <v>37</v>
      </c>
      <c r="P10341">
        <v>0</v>
      </c>
      <c r="Q10341" t="s">
        <v>127</v>
      </c>
      <c r="R10341" t="s">
        <v>128</v>
      </c>
      <c r="S10341" t="s">
        <v>91</v>
      </c>
      <c r="T10341">
        <v>171023</v>
      </c>
      <c r="U10341" t="s">
        <v>92</v>
      </c>
      <c r="V10341" t="s">
        <v>93</v>
      </c>
      <c r="W10341" t="s">
        <v>8621</v>
      </c>
      <c r="X10341" t="s">
        <v>8622</v>
      </c>
      <c r="Y10341" t="s">
        <v>96</v>
      </c>
      <c r="AA10341">
        <v>3498</v>
      </c>
      <c r="AB10341">
        <v>1166</v>
      </c>
      <c r="AC10341" t="s">
        <v>7862</v>
      </c>
      <c r="AD10341" t="s">
        <v>7863</v>
      </c>
      <c r="AE10341" t="s">
        <v>8623</v>
      </c>
      <c r="AG10341">
        <v>1</v>
      </c>
      <c r="AH10341" t="s">
        <v>1234</v>
      </c>
      <c r="AJ10341" t="s">
        <v>4956</v>
      </c>
      <c r="AK10341" t="s">
        <v>8624</v>
      </c>
      <c r="AL10341">
        <v>8.6E-3</v>
      </c>
      <c r="AM10341">
        <v>3.2500000000000001E-2</v>
      </c>
      <c r="AN10341">
        <v>0</v>
      </c>
      <c r="AO10341">
        <v>0</v>
      </c>
      <c r="AP10341">
        <v>0</v>
      </c>
      <c r="AQ10341">
        <v>0</v>
      </c>
      <c r="AR10341" t="s">
        <v>540</v>
      </c>
    </row>
    <row r="10342" spans="1:44" x14ac:dyDescent="0.75">
      <c r="A10342" s="3" t="s">
        <v>8560</v>
      </c>
      <c r="B10342" s="3" t="s">
        <v>8554</v>
      </c>
      <c r="C10342">
        <v>21</v>
      </c>
      <c r="D10342">
        <v>36164486</v>
      </c>
      <c r="E10342" t="s">
        <v>116</v>
      </c>
      <c r="F10342" t="s">
        <v>61</v>
      </c>
      <c r="G10342" t="s">
        <v>2514</v>
      </c>
      <c r="H10342" t="s">
        <v>118</v>
      </c>
      <c r="I10342">
        <v>1</v>
      </c>
      <c r="J10342">
        <v>0</v>
      </c>
      <c r="K10342" t="s">
        <v>2515</v>
      </c>
      <c r="L10342">
        <v>49.98</v>
      </c>
      <c r="M10342">
        <v>11319</v>
      </c>
      <c r="N10342">
        <v>22649</v>
      </c>
      <c r="O10342">
        <v>37</v>
      </c>
      <c r="P10342">
        <v>0</v>
      </c>
      <c r="Q10342" t="s">
        <v>119</v>
      </c>
      <c r="R10342" t="s">
        <v>52</v>
      </c>
      <c r="S10342" t="s">
        <v>809</v>
      </c>
      <c r="T10342">
        <v>861</v>
      </c>
      <c r="U10342" t="s">
        <v>810</v>
      </c>
      <c r="V10342" t="s">
        <v>811</v>
      </c>
      <c r="W10342" t="s">
        <v>2516</v>
      </c>
      <c r="X10342" t="s">
        <v>2517</v>
      </c>
      <c r="Y10342" s="1">
        <v>44448</v>
      </c>
      <c r="AA10342">
        <v>1389</v>
      </c>
      <c r="AB10342">
        <v>463</v>
      </c>
      <c r="AC10342" t="s">
        <v>386</v>
      </c>
      <c r="AD10342" t="s">
        <v>747</v>
      </c>
      <c r="AE10342" t="s">
        <v>2518</v>
      </c>
      <c r="AG10342">
        <v>-1</v>
      </c>
      <c r="AH10342" t="s">
        <v>2359</v>
      </c>
      <c r="AL10342">
        <v>5.8299999999999998E-2</v>
      </c>
      <c r="AM10342">
        <v>0.15579999999999999</v>
      </c>
      <c r="AN10342">
        <v>4.6100000000000002E-2</v>
      </c>
      <c r="AO10342">
        <v>2.2800000000000001E-2</v>
      </c>
      <c r="AP10342">
        <v>8.0000000000000002E-3</v>
      </c>
      <c r="AQ10342">
        <v>2.35E-2</v>
      </c>
      <c r="AR10342" t="s">
        <v>528</v>
      </c>
    </row>
    <row r="10343" spans="1:44" x14ac:dyDescent="0.75">
      <c r="A10343" s="3" t="s">
        <v>8560</v>
      </c>
      <c r="B10343" s="3" t="s">
        <v>8554</v>
      </c>
      <c r="C10343" t="s">
        <v>676</v>
      </c>
      <c r="D10343">
        <v>15827486</v>
      </c>
      <c r="E10343" t="s">
        <v>47</v>
      </c>
      <c r="F10343" t="s">
        <v>61</v>
      </c>
      <c r="G10343" t="s">
        <v>8628</v>
      </c>
      <c r="H10343" t="s">
        <v>118</v>
      </c>
      <c r="I10343">
        <v>1</v>
      </c>
      <c r="J10343">
        <v>0</v>
      </c>
      <c r="K10343" t="s">
        <v>2467</v>
      </c>
      <c r="L10343">
        <v>99.5</v>
      </c>
      <c r="M10343">
        <v>2197</v>
      </c>
      <c r="N10343">
        <v>2208</v>
      </c>
      <c r="O10343">
        <v>36</v>
      </c>
      <c r="P10343">
        <v>0</v>
      </c>
      <c r="Q10343" t="s">
        <v>422</v>
      </c>
      <c r="R10343" t="s">
        <v>423</v>
      </c>
      <c r="S10343" t="s">
        <v>679</v>
      </c>
      <c r="T10343">
        <v>8233</v>
      </c>
      <c r="U10343" t="s">
        <v>680</v>
      </c>
      <c r="V10343" t="s">
        <v>681</v>
      </c>
      <c r="W10343" t="s">
        <v>8629</v>
      </c>
      <c r="Z10343" s="1">
        <v>44387</v>
      </c>
      <c r="AE10343" t="s">
        <v>8630</v>
      </c>
      <c r="AG10343">
        <v>1</v>
      </c>
      <c r="AH10343" t="s">
        <v>4043</v>
      </c>
      <c r="AL10343">
        <v>2.1499999999999998E-2</v>
      </c>
      <c r="AM10343">
        <v>7.1800000000000003E-2</v>
      </c>
      <c r="AN10343">
        <v>1.5299999999999999E-2</v>
      </c>
      <c r="AO10343">
        <v>0</v>
      </c>
      <c r="AP10343">
        <v>1.2999999999999999E-3</v>
      </c>
      <c r="AQ10343">
        <v>0</v>
      </c>
    </row>
    <row r="10344" spans="1:44" x14ac:dyDescent="0.75">
      <c r="A10344" s="3" t="s">
        <v>8560</v>
      </c>
      <c r="B10344" s="3" t="s">
        <v>8554</v>
      </c>
      <c r="C10344" t="s">
        <v>676</v>
      </c>
      <c r="D10344">
        <v>76855069</v>
      </c>
      <c r="E10344" t="s">
        <v>61</v>
      </c>
      <c r="F10344" t="s">
        <v>2612</v>
      </c>
      <c r="G10344" t="s">
        <v>8631</v>
      </c>
      <c r="H10344" t="s">
        <v>88</v>
      </c>
      <c r="I10344">
        <v>1</v>
      </c>
      <c r="J10344">
        <v>1</v>
      </c>
      <c r="K10344" t="s">
        <v>8632</v>
      </c>
      <c r="L10344">
        <v>4.8600000000000003</v>
      </c>
      <c r="M10344">
        <v>49</v>
      </c>
      <c r="N10344">
        <v>1009</v>
      </c>
      <c r="O10344">
        <v>34</v>
      </c>
      <c r="P10344">
        <v>0</v>
      </c>
      <c r="Q10344" t="s">
        <v>422</v>
      </c>
      <c r="R10344" t="s">
        <v>423</v>
      </c>
      <c r="S10344" t="s">
        <v>687</v>
      </c>
      <c r="T10344">
        <v>546</v>
      </c>
      <c r="U10344" t="s">
        <v>688</v>
      </c>
      <c r="V10344" t="s">
        <v>689</v>
      </c>
      <c r="W10344" t="s">
        <v>8633</v>
      </c>
      <c r="Z10344" t="s">
        <v>8634</v>
      </c>
      <c r="AE10344" t="s">
        <v>8635</v>
      </c>
      <c r="AG10344">
        <v>-1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</row>
    <row r="10345" spans="1:44" x14ac:dyDescent="0.75">
      <c r="A10345" s="3" t="s">
        <v>8560</v>
      </c>
      <c r="B10345" s="3" t="s">
        <v>8554</v>
      </c>
      <c r="C10345" t="s">
        <v>676</v>
      </c>
      <c r="D10345">
        <v>76855072</v>
      </c>
      <c r="E10345" t="s">
        <v>1709</v>
      </c>
      <c r="F10345" t="s">
        <v>85</v>
      </c>
      <c r="G10345" t="s">
        <v>8640</v>
      </c>
      <c r="H10345" t="s">
        <v>49</v>
      </c>
      <c r="I10345">
        <v>1</v>
      </c>
      <c r="J10345">
        <v>-1</v>
      </c>
      <c r="K10345" t="s">
        <v>8632</v>
      </c>
      <c r="L10345">
        <v>22.52</v>
      </c>
      <c r="M10345">
        <v>227</v>
      </c>
      <c r="N10345">
        <v>1008</v>
      </c>
      <c r="O10345">
        <v>37</v>
      </c>
      <c r="P10345">
        <v>0</v>
      </c>
      <c r="Q10345" t="s">
        <v>422</v>
      </c>
      <c r="R10345" t="s">
        <v>423</v>
      </c>
      <c r="S10345" t="s">
        <v>687</v>
      </c>
      <c r="T10345">
        <v>546</v>
      </c>
      <c r="U10345" t="s">
        <v>688</v>
      </c>
      <c r="V10345" t="s">
        <v>689</v>
      </c>
      <c r="W10345" t="s">
        <v>8641</v>
      </c>
      <c r="Z10345" t="s">
        <v>8634</v>
      </c>
      <c r="AE10345" t="s">
        <v>8642</v>
      </c>
      <c r="AG10345">
        <v>-1</v>
      </c>
      <c r="AH10345" t="s">
        <v>8639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</row>
    <row r="10346" spans="1:44" x14ac:dyDescent="0.75">
      <c r="A10346" s="3" t="s">
        <v>8560</v>
      </c>
      <c r="B10346" s="3" t="s">
        <v>8554</v>
      </c>
      <c r="C10346" t="s">
        <v>676</v>
      </c>
      <c r="D10346">
        <v>76855073</v>
      </c>
      <c r="E10346" t="s">
        <v>61</v>
      </c>
      <c r="F10346" t="s">
        <v>85</v>
      </c>
      <c r="G10346" t="s">
        <v>8640</v>
      </c>
      <c r="H10346" t="s">
        <v>118</v>
      </c>
      <c r="I10346">
        <v>1</v>
      </c>
      <c r="J10346">
        <v>0</v>
      </c>
      <c r="K10346" t="s">
        <v>8632</v>
      </c>
      <c r="L10346">
        <v>72.42</v>
      </c>
      <c r="M10346">
        <v>730</v>
      </c>
      <c r="N10346">
        <v>1008</v>
      </c>
      <c r="O10346">
        <v>36</v>
      </c>
      <c r="P10346">
        <v>0</v>
      </c>
      <c r="Q10346" t="s">
        <v>422</v>
      </c>
      <c r="R10346" t="s">
        <v>423</v>
      </c>
      <c r="S10346" t="s">
        <v>687</v>
      </c>
      <c r="T10346">
        <v>546</v>
      </c>
      <c r="U10346" t="s">
        <v>688</v>
      </c>
      <c r="V10346" t="s">
        <v>689</v>
      </c>
      <c r="W10346" t="s">
        <v>8643</v>
      </c>
      <c r="Z10346" t="s">
        <v>8634</v>
      </c>
      <c r="AE10346" t="s">
        <v>8644</v>
      </c>
      <c r="AG10346">
        <v>-1</v>
      </c>
      <c r="AH10346" t="s">
        <v>8639</v>
      </c>
      <c r="AL10346">
        <v>5.8299999999999998E-2</v>
      </c>
      <c r="AM10346">
        <v>0.2094</v>
      </c>
      <c r="AN10346">
        <v>1.9099999999999999E-2</v>
      </c>
      <c r="AO10346">
        <v>0</v>
      </c>
      <c r="AP10346">
        <v>0</v>
      </c>
      <c r="AQ10346">
        <v>0</v>
      </c>
    </row>
    <row r="10347" spans="1:44" x14ac:dyDescent="0.75">
      <c r="A10347" s="3" t="s">
        <v>8560</v>
      </c>
      <c r="B10347" s="3" t="s">
        <v>8554</v>
      </c>
      <c r="C10347">
        <v>8</v>
      </c>
      <c r="D10347">
        <v>117868531</v>
      </c>
      <c r="E10347" t="s">
        <v>1886</v>
      </c>
      <c r="F10347" t="s">
        <v>47</v>
      </c>
      <c r="G10347" t="s">
        <v>1887</v>
      </c>
      <c r="H10347" t="s">
        <v>49</v>
      </c>
      <c r="I10347">
        <v>2</v>
      </c>
      <c r="J10347">
        <v>-2</v>
      </c>
      <c r="K10347" t="s">
        <v>1875</v>
      </c>
      <c r="L10347">
        <v>8.08</v>
      </c>
      <c r="M10347">
        <v>51</v>
      </c>
      <c r="N10347">
        <v>631</v>
      </c>
      <c r="O10347">
        <v>31</v>
      </c>
      <c r="P10347">
        <v>0</v>
      </c>
      <c r="Q10347" t="s">
        <v>51</v>
      </c>
      <c r="R10347" t="s">
        <v>52</v>
      </c>
      <c r="S10347" t="s">
        <v>941</v>
      </c>
      <c r="T10347">
        <v>5885</v>
      </c>
      <c r="U10347" t="s">
        <v>942</v>
      </c>
      <c r="V10347" t="s">
        <v>943</v>
      </c>
      <c r="W10347" t="s">
        <v>1888</v>
      </c>
      <c r="Z10347" s="1">
        <v>44390</v>
      </c>
      <c r="AE10347" t="s">
        <v>1889</v>
      </c>
      <c r="AG10347">
        <v>-1</v>
      </c>
      <c r="AH10347" t="s">
        <v>1878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</row>
    <row r="10348" spans="1:44" x14ac:dyDescent="0.75">
      <c r="A10348" s="3" t="s">
        <v>8560</v>
      </c>
      <c r="B10348" s="3" t="s">
        <v>8554</v>
      </c>
      <c r="C10348" t="s">
        <v>676</v>
      </c>
      <c r="D10348">
        <v>76855071</v>
      </c>
      <c r="E10348" t="s">
        <v>8636</v>
      </c>
      <c r="F10348" t="s">
        <v>85</v>
      </c>
      <c r="G10348" t="s">
        <v>8637</v>
      </c>
      <c r="H10348" t="s">
        <v>49</v>
      </c>
      <c r="I10348">
        <v>2</v>
      </c>
      <c r="J10348">
        <v>-2</v>
      </c>
      <c r="K10348" t="s">
        <v>8632</v>
      </c>
      <c r="L10348">
        <v>4.46</v>
      </c>
      <c r="M10348">
        <v>45</v>
      </c>
      <c r="N10348">
        <v>1009</v>
      </c>
      <c r="O10348">
        <v>37</v>
      </c>
      <c r="P10348">
        <v>0</v>
      </c>
      <c r="Q10348" t="s">
        <v>422</v>
      </c>
      <c r="R10348" t="s">
        <v>423</v>
      </c>
      <c r="S10348" t="s">
        <v>687</v>
      </c>
      <c r="T10348">
        <v>546</v>
      </c>
      <c r="U10348" t="s">
        <v>688</v>
      </c>
      <c r="V10348" t="s">
        <v>689</v>
      </c>
      <c r="W10348" t="s">
        <v>8638</v>
      </c>
      <c r="Z10348" t="s">
        <v>8634</v>
      </c>
      <c r="AG10348">
        <v>-1</v>
      </c>
      <c r="AH10348" t="s">
        <v>8639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</row>
    <row r="10349" spans="1:44" x14ac:dyDescent="0.75">
      <c r="A10349" s="3" t="s">
        <v>8560</v>
      </c>
      <c r="B10349" s="3" t="s">
        <v>8554</v>
      </c>
      <c r="C10349">
        <v>8</v>
      </c>
      <c r="D10349">
        <v>117868531</v>
      </c>
      <c r="E10349" t="s">
        <v>1873</v>
      </c>
      <c r="F10349" t="s">
        <v>47</v>
      </c>
      <c r="G10349" t="s">
        <v>1874</v>
      </c>
      <c r="H10349" t="s">
        <v>49</v>
      </c>
      <c r="I10349">
        <v>3</v>
      </c>
      <c r="J10349">
        <v>-3</v>
      </c>
      <c r="K10349" t="s">
        <v>1875</v>
      </c>
      <c r="L10349">
        <v>7.77</v>
      </c>
      <c r="M10349">
        <v>49</v>
      </c>
      <c r="N10349">
        <v>631</v>
      </c>
      <c r="O10349">
        <v>31</v>
      </c>
      <c r="P10349">
        <v>0</v>
      </c>
      <c r="Q10349" t="s">
        <v>51</v>
      </c>
      <c r="R10349" t="s">
        <v>52</v>
      </c>
      <c r="S10349" t="s">
        <v>941</v>
      </c>
      <c r="T10349">
        <v>5885</v>
      </c>
      <c r="U10349" t="s">
        <v>942</v>
      </c>
      <c r="V10349" t="s">
        <v>943</v>
      </c>
      <c r="W10349" t="s">
        <v>1876</v>
      </c>
      <c r="Z10349" s="1">
        <v>44390</v>
      </c>
      <c r="AE10349" t="s">
        <v>1877</v>
      </c>
      <c r="AG10349">
        <v>-1</v>
      </c>
      <c r="AH10349" t="s">
        <v>1878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</row>
    <row r="10350" spans="1:44" x14ac:dyDescent="0.75">
      <c r="A10350" s="3" t="s">
        <v>8560</v>
      </c>
      <c r="B10350" s="3" t="s">
        <v>8554</v>
      </c>
      <c r="C10350">
        <v>8</v>
      </c>
      <c r="D10350">
        <v>117868531</v>
      </c>
      <c r="E10350" t="s">
        <v>1882</v>
      </c>
      <c r="F10350" t="s">
        <v>47</v>
      </c>
      <c r="G10350" t="s">
        <v>1883</v>
      </c>
      <c r="H10350" t="s">
        <v>49</v>
      </c>
      <c r="I10350">
        <v>4</v>
      </c>
      <c r="J10350">
        <v>-4</v>
      </c>
      <c r="K10350" t="s">
        <v>1875</v>
      </c>
      <c r="L10350">
        <v>7.44</v>
      </c>
      <c r="M10350">
        <v>47</v>
      </c>
      <c r="N10350">
        <v>632</v>
      </c>
      <c r="O10350">
        <v>31</v>
      </c>
      <c r="P10350">
        <v>0</v>
      </c>
      <c r="Q10350" t="s">
        <v>51</v>
      </c>
      <c r="R10350" t="s">
        <v>52</v>
      </c>
      <c r="S10350" t="s">
        <v>941</v>
      </c>
      <c r="T10350">
        <v>5885</v>
      </c>
      <c r="U10350" t="s">
        <v>942</v>
      </c>
      <c r="V10350" t="s">
        <v>943</v>
      </c>
      <c r="W10350" t="s">
        <v>1884</v>
      </c>
      <c r="Z10350" s="1">
        <v>44390</v>
      </c>
      <c r="AE10350" t="s">
        <v>1885</v>
      </c>
      <c r="AG10350">
        <v>-1</v>
      </c>
      <c r="AH10350" t="s">
        <v>1878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</row>
    <row r="10351" spans="1:44" x14ac:dyDescent="0.75">
      <c r="A10351" s="3" t="s">
        <v>8560</v>
      </c>
      <c r="B10351" s="3" t="s">
        <v>8554</v>
      </c>
      <c r="C10351">
        <v>17</v>
      </c>
      <c r="D10351">
        <v>29676104</v>
      </c>
      <c r="E10351" t="s">
        <v>2955</v>
      </c>
      <c r="F10351" t="s">
        <v>61</v>
      </c>
      <c r="G10351" t="s">
        <v>2956</v>
      </c>
      <c r="H10351" t="s">
        <v>49</v>
      </c>
      <c r="I10351">
        <v>4</v>
      </c>
      <c r="J10351">
        <v>-4</v>
      </c>
      <c r="K10351" t="s">
        <v>2957</v>
      </c>
      <c r="L10351">
        <v>50.12</v>
      </c>
      <c r="M10351">
        <v>2925</v>
      </c>
      <c r="N10351">
        <v>5836</v>
      </c>
      <c r="O10351">
        <v>36</v>
      </c>
      <c r="P10351">
        <v>0</v>
      </c>
      <c r="Q10351" t="s">
        <v>422</v>
      </c>
      <c r="R10351" t="s">
        <v>423</v>
      </c>
      <c r="S10351" t="s">
        <v>792</v>
      </c>
      <c r="T10351">
        <v>4763</v>
      </c>
      <c r="U10351" t="s">
        <v>793</v>
      </c>
      <c r="V10351" t="s">
        <v>794</v>
      </c>
      <c r="W10351" t="s">
        <v>2958</v>
      </c>
      <c r="Z10351" t="s">
        <v>2959</v>
      </c>
      <c r="AE10351" t="s">
        <v>2960</v>
      </c>
      <c r="AG10351">
        <v>1</v>
      </c>
      <c r="AI10351">
        <v>22</v>
      </c>
      <c r="AL10351">
        <v>3.7499999999999999E-2</v>
      </c>
      <c r="AM10351">
        <v>0.12330000000000001</v>
      </c>
      <c r="AN10351">
        <v>1.2999999999999999E-2</v>
      </c>
      <c r="AO10351">
        <v>1E-3</v>
      </c>
      <c r="AP10351">
        <v>4.0000000000000001E-3</v>
      </c>
      <c r="AQ10351">
        <v>1.12E-2</v>
      </c>
      <c r="AR10351" t="s">
        <v>528</v>
      </c>
    </row>
    <row r="10352" spans="1:44" x14ac:dyDescent="0.75">
      <c r="A10352" s="3" t="s">
        <v>8560</v>
      </c>
      <c r="B10352" s="3" t="s">
        <v>8554</v>
      </c>
      <c r="C10352">
        <v>7</v>
      </c>
      <c r="D10352">
        <v>148504854</v>
      </c>
      <c r="E10352" t="s">
        <v>85</v>
      </c>
      <c r="F10352" t="s">
        <v>847</v>
      </c>
      <c r="G10352" t="s">
        <v>848</v>
      </c>
      <c r="H10352" t="s">
        <v>88</v>
      </c>
      <c r="I10352">
        <v>5</v>
      </c>
      <c r="J10352">
        <v>5</v>
      </c>
      <c r="K10352" t="s">
        <v>758</v>
      </c>
      <c r="L10352">
        <v>44.73</v>
      </c>
      <c r="M10352">
        <v>2157</v>
      </c>
      <c r="N10352">
        <v>4822</v>
      </c>
      <c r="O10352">
        <v>36</v>
      </c>
      <c r="P10352">
        <v>0</v>
      </c>
      <c r="Q10352" t="s">
        <v>422</v>
      </c>
      <c r="R10352" t="s">
        <v>423</v>
      </c>
      <c r="S10352" t="s">
        <v>760</v>
      </c>
      <c r="T10352">
        <v>2146</v>
      </c>
      <c r="U10352" t="s">
        <v>761</v>
      </c>
      <c r="V10352" t="s">
        <v>762</v>
      </c>
      <c r="W10352" t="s">
        <v>849</v>
      </c>
      <c r="Z10352" t="s">
        <v>850</v>
      </c>
      <c r="AE10352" t="s">
        <v>851</v>
      </c>
      <c r="AG10352">
        <v>-1</v>
      </c>
      <c r="AL10352">
        <v>0</v>
      </c>
      <c r="AM10352">
        <v>0.81159999999999999</v>
      </c>
      <c r="AN10352">
        <v>0.72909999999999997</v>
      </c>
      <c r="AO10352">
        <v>0.70140000000000002</v>
      </c>
      <c r="AP10352">
        <v>0.60540000000000005</v>
      </c>
      <c r="AQ10352">
        <v>0.59819999999999995</v>
      </c>
    </row>
    <row r="10353" spans="1:44" x14ac:dyDescent="0.75">
      <c r="A10353" s="3" t="s">
        <v>8560</v>
      </c>
      <c r="B10353" s="3" t="s">
        <v>8554</v>
      </c>
      <c r="C10353">
        <v>8</v>
      </c>
      <c r="D10353">
        <v>117868531</v>
      </c>
      <c r="E10353" t="s">
        <v>6659</v>
      </c>
      <c r="F10353" t="s">
        <v>47</v>
      </c>
      <c r="G10353" t="s">
        <v>6660</v>
      </c>
      <c r="H10353" t="s">
        <v>49</v>
      </c>
      <c r="I10353">
        <v>5</v>
      </c>
      <c r="J10353">
        <v>-5</v>
      </c>
      <c r="K10353" t="s">
        <v>1875</v>
      </c>
      <c r="L10353">
        <v>3.64</v>
      </c>
      <c r="M10353">
        <v>23</v>
      </c>
      <c r="N10353">
        <v>632</v>
      </c>
      <c r="O10353">
        <v>31</v>
      </c>
      <c r="P10353">
        <v>0</v>
      </c>
      <c r="Q10353" t="s">
        <v>51</v>
      </c>
      <c r="R10353" t="s">
        <v>52</v>
      </c>
      <c r="S10353" t="s">
        <v>941</v>
      </c>
      <c r="T10353">
        <v>5885</v>
      </c>
      <c r="U10353" t="s">
        <v>942</v>
      </c>
      <c r="V10353" t="s">
        <v>943</v>
      </c>
      <c r="W10353" t="s">
        <v>6661</v>
      </c>
      <c r="Z10353" s="1">
        <v>44390</v>
      </c>
      <c r="AE10353" t="s">
        <v>6662</v>
      </c>
      <c r="AG10353">
        <v>-1</v>
      </c>
      <c r="AH10353" t="s">
        <v>1878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</row>
    <row r="10354" spans="1:44" x14ac:dyDescent="0.75">
      <c r="A10354" s="3" t="s">
        <v>8560</v>
      </c>
      <c r="B10354" s="3" t="s">
        <v>8554</v>
      </c>
      <c r="C10354">
        <v>17</v>
      </c>
      <c r="D10354">
        <v>7579643</v>
      </c>
      <c r="E10354" t="s">
        <v>596</v>
      </c>
      <c r="F10354" t="s">
        <v>61</v>
      </c>
      <c r="G10354" t="s">
        <v>597</v>
      </c>
      <c r="H10354" t="s">
        <v>49</v>
      </c>
      <c r="I10354">
        <v>16</v>
      </c>
      <c r="J10354">
        <v>-16</v>
      </c>
      <c r="K10354" t="s">
        <v>598</v>
      </c>
      <c r="L10354">
        <v>97.349999999999895</v>
      </c>
      <c r="M10354">
        <v>1582</v>
      </c>
      <c r="N10354">
        <v>1625</v>
      </c>
      <c r="O10354">
        <v>33</v>
      </c>
      <c r="P10354">
        <v>0</v>
      </c>
      <c r="Q10354" t="s">
        <v>599</v>
      </c>
      <c r="R10354" t="s">
        <v>545</v>
      </c>
      <c r="S10354" t="s">
        <v>600</v>
      </c>
      <c r="T10354" t="s">
        <v>601</v>
      </c>
      <c r="U10354" t="s">
        <v>602</v>
      </c>
      <c r="V10354" t="s">
        <v>603</v>
      </c>
      <c r="W10354" t="s">
        <v>604</v>
      </c>
      <c r="X10354" t="s">
        <v>551</v>
      </c>
      <c r="Y10354" t="s">
        <v>551</v>
      </c>
      <c r="Z10354" t="s">
        <v>605</v>
      </c>
      <c r="AA10354" t="s">
        <v>551</v>
      </c>
      <c r="AB10354" t="s">
        <v>551</v>
      </c>
      <c r="AC10354" t="s">
        <v>551</v>
      </c>
      <c r="AD10354" t="s">
        <v>551</v>
      </c>
      <c r="AE10354" t="s">
        <v>606</v>
      </c>
      <c r="AG10354" t="s">
        <v>554</v>
      </c>
      <c r="AH10354" t="s">
        <v>607</v>
      </c>
      <c r="AI10354" t="s">
        <v>551</v>
      </c>
      <c r="AJ10354" t="s">
        <v>551</v>
      </c>
      <c r="AK10354" t="s">
        <v>551</v>
      </c>
      <c r="AL10354" t="s">
        <v>608</v>
      </c>
      <c r="AM10354" t="s">
        <v>609</v>
      </c>
      <c r="AN10354" t="s">
        <v>610</v>
      </c>
      <c r="AO10354" t="s">
        <v>611</v>
      </c>
      <c r="AP10354" t="s">
        <v>612</v>
      </c>
      <c r="AQ10354" t="s">
        <v>613</v>
      </c>
      <c r="AR10354" t="s">
        <v>551</v>
      </c>
    </row>
    <row r="10355" spans="1:44" x14ac:dyDescent="0.75">
      <c r="A10355" s="3" t="s">
        <v>2191</v>
      </c>
      <c r="B10355" s="3" t="s">
        <v>2162</v>
      </c>
      <c r="C10355">
        <v>3</v>
      </c>
      <c r="D10355">
        <v>136191339</v>
      </c>
      <c r="E10355" t="s">
        <v>160</v>
      </c>
      <c r="F10355" t="s">
        <v>116</v>
      </c>
      <c r="G10355" t="s">
        <v>500</v>
      </c>
      <c r="H10355" t="s">
        <v>49</v>
      </c>
      <c r="I10355">
        <v>1</v>
      </c>
      <c r="J10355">
        <v>-1</v>
      </c>
      <c r="K10355" t="s">
        <v>501</v>
      </c>
      <c r="L10355">
        <v>2.92</v>
      </c>
      <c r="M10355">
        <v>32</v>
      </c>
      <c r="N10355">
        <v>1096</v>
      </c>
      <c r="O10355">
        <v>34</v>
      </c>
      <c r="P10355">
        <v>-0.03</v>
      </c>
      <c r="Q10355" t="s">
        <v>51</v>
      </c>
      <c r="R10355" t="s">
        <v>52</v>
      </c>
      <c r="S10355" t="s">
        <v>502</v>
      </c>
      <c r="T10355">
        <v>10274</v>
      </c>
      <c r="U10355" t="s">
        <v>503</v>
      </c>
      <c r="V10355" t="s">
        <v>504</v>
      </c>
      <c r="W10355" t="s">
        <v>505</v>
      </c>
      <c r="Z10355" s="2">
        <v>12359</v>
      </c>
      <c r="AE10355" t="s">
        <v>506</v>
      </c>
      <c r="AG10355">
        <v>-1</v>
      </c>
      <c r="AH10355" t="s">
        <v>507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</row>
    <row r="10356" spans="1:44" x14ac:dyDescent="0.75">
      <c r="A10356" s="3" t="s">
        <v>2191</v>
      </c>
      <c r="B10356" s="3" t="s">
        <v>2162</v>
      </c>
      <c r="C10356">
        <v>4</v>
      </c>
      <c r="D10356">
        <v>55141055</v>
      </c>
      <c r="E10356" t="s">
        <v>85</v>
      </c>
      <c r="F10356" t="s">
        <v>116</v>
      </c>
      <c r="G10356" t="s">
        <v>519</v>
      </c>
      <c r="H10356" t="s">
        <v>118</v>
      </c>
      <c r="I10356">
        <v>1</v>
      </c>
      <c r="J10356">
        <v>0</v>
      </c>
      <c r="K10356" t="s">
        <v>520</v>
      </c>
      <c r="L10356">
        <v>98.489999999999895</v>
      </c>
      <c r="M10356">
        <v>652</v>
      </c>
      <c r="N10356">
        <v>662</v>
      </c>
      <c r="O10356">
        <v>35</v>
      </c>
      <c r="P10356">
        <v>0</v>
      </c>
      <c r="Q10356" t="s">
        <v>119</v>
      </c>
      <c r="R10356" t="s">
        <v>52</v>
      </c>
      <c r="S10356" t="s">
        <v>521</v>
      </c>
      <c r="T10356">
        <v>5156</v>
      </c>
      <c r="U10356" t="s">
        <v>522</v>
      </c>
      <c r="V10356" t="s">
        <v>523</v>
      </c>
      <c r="W10356" t="s">
        <v>524</v>
      </c>
      <c r="X10356" t="s">
        <v>525</v>
      </c>
      <c r="Y10356" s="1">
        <v>44553</v>
      </c>
      <c r="AA10356">
        <v>1701</v>
      </c>
      <c r="AB10356">
        <v>567</v>
      </c>
      <c r="AC10356" t="s">
        <v>386</v>
      </c>
      <c r="AD10356" t="s">
        <v>526</v>
      </c>
      <c r="AE10356" t="s">
        <v>527</v>
      </c>
      <c r="AG10356">
        <v>1</v>
      </c>
      <c r="AL10356">
        <v>0.9577</v>
      </c>
      <c r="AM10356">
        <v>0.84419999999999995</v>
      </c>
      <c r="AN10356">
        <v>0.99280000000000002</v>
      </c>
      <c r="AO10356">
        <v>1</v>
      </c>
      <c r="AP10356">
        <v>0.999</v>
      </c>
      <c r="AQ10356">
        <v>1</v>
      </c>
      <c r="AR10356" t="s">
        <v>528</v>
      </c>
    </row>
    <row r="10357" spans="1:44" x14ac:dyDescent="0.75">
      <c r="A10357" s="3" t="s">
        <v>2191</v>
      </c>
      <c r="B10357" s="3" t="s">
        <v>2162</v>
      </c>
      <c r="C10357">
        <v>7</v>
      </c>
      <c r="D10357">
        <v>148504716</v>
      </c>
      <c r="E10357" t="s">
        <v>86</v>
      </c>
      <c r="F10357" t="s">
        <v>85</v>
      </c>
      <c r="G10357" t="s">
        <v>757</v>
      </c>
      <c r="H10357" t="s">
        <v>49</v>
      </c>
      <c r="I10357">
        <v>1</v>
      </c>
      <c r="J10357">
        <v>-1</v>
      </c>
      <c r="K10357" t="s">
        <v>758</v>
      </c>
      <c r="L10357">
        <v>91.42</v>
      </c>
      <c r="M10357">
        <v>831</v>
      </c>
      <c r="N10357">
        <v>909</v>
      </c>
      <c r="O10357">
        <v>33</v>
      </c>
      <c r="P10357">
        <v>0</v>
      </c>
      <c r="Q10357" t="s">
        <v>759</v>
      </c>
      <c r="R10357" t="s">
        <v>423</v>
      </c>
      <c r="S10357" t="s">
        <v>760</v>
      </c>
      <c r="T10357">
        <v>2146</v>
      </c>
      <c r="U10357" t="s">
        <v>761</v>
      </c>
      <c r="V10357" t="s">
        <v>762</v>
      </c>
      <c r="W10357" t="s">
        <v>763</v>
      </c>
      <c r="Y10357" t="s">
        <v>764</v>
      </c>
      <c r="AE10357" t="s">
        <v>765</v>
      </c>
      <c r="AG10357">
        <v>-1</v>
      </c>
      <c r="AH10357" t="s">
        <v>134</v>
      </c>
      <c r="AL10357">
        <v>0.77100000000000002</v>
      </c>
      <c r="AM10357">
        <v>0.9788</v>
      </c>
      <c r="AN10357">
        <v>0.78390000000000004</v>
      </c>
      <c r="AO10357">
        <v>0.70240000000000002</v>
      </c>
      <c r="AP10357">
        <v>0.67300000000000004</v>
      </c>
      <c r="AQ10357">
        <v>0.65239999999999998</v>
      </c>
      <c r="AR10357" t="s">
        <v>528</v>
      </c>
    </row>
    <row r="10358" spans="1:44" x14ac:dyDescent="0.75">
      <c r="A10358" s="3" t="s">
        <v>2191</v>
      </c>
      <c r="B10358" s="3" t="s">
        <v>2162</v>
      </c>
      <c r="C10358">
        <v>7</v>
      </c>
      <c r="D10358">
        <v>148543525</v>
      </c>
      <c r="E10358" t="s">
        <v>85</v>
      </c>
      <c r="F10358" t="s">
        <v>116</v>
      </c>
      <c r="G10358" t="s">
        <v>766</v>
      </c>
      <c r="H10358" t="s">
        <v>118</v>
      </c>
      <c r="I10358">
        <v>1</v>
      </c>
      <c r="J10358">
        <v>0</v>
      </c>
      <c r="K10358" t="s">
        <v>767</v>
      </c>
      <c r="L10358">
        <v>92.4</v>
      </c>
      <c r="M10358">
        <v>243</v>
      </c>
      <c r="N10358">
        <v>263</v>
      </c>
      <c r="O10358">
        <v>33</v>
      </c>
      <c r="P10358">
        <v>0</v>
      </c>
      <c r="Q10358" t="s">
        <v>422</v>
      </c>
      <c r="R10358" t="s">
        <v>423</v>
      </c>
      <c r="S10358" t="s">
        <v>760</v>
      </c>
      <c r="T10358">
        <v>2146</v>
      </c>
      <c r="U10358" t="s">
        <v>761</v>
      </c>
      <c r="V10358" t="s">
        <v>762</v>
      </c>
      <c r="W10358" t="s">
        <v>768</v>
      </c>
      <c r="Z10358" s="1">
        <v>44274</v>
      </c>
      <c r="AE10358" t="s">
        <v>769</v>
      </c>
      <c r="AG10358">
        <v>-1</v>
      </c>
      <c r="AL10358">
        <v>0.77039999999999997</v>
      </c>
      <c r="AM10358">
        <v>0.97960000000000003</v>
      </c>
      <c r="AN10358">
        <v>0.78820000000000001</v>
      </c>
      <c r="AO10358">
        <v>0.70140000000000002</v>
      </c>
      <c r="AP10358">
        <v>0.67300000000000004</v>
      </c>
      <c r="AQ10358">
        <v>0.6462</v>
      </c>
    </row>
    <row r="10359" spans="1:44" x14ac:dyDescent="0.75">
      <c r="A10359" s="3" t="s">
        <v>2191</v>
      </c>
      <c r="B10359" s="3" t="s">
        <v>2162</v>
      </c>
      <c r="C10359">
        <v>8</v>
      </c>
      <c r="D10359">
        <v>117868531</v>
      </c>
      <c r="E10359" t="s">
        <v>684</v>
      </c>
      <c r="F10359" t="s">
        <v>47</v>
      </c>
      <c r="G10359" t="s">
        <v>1879</v>
      </c>
      <c r="H10359" t="s">
        <v>49</v>
      </c>
      <c r="I10359">
        <v>1</v>
      </c>
      <c r="J10359">
        <v>-1</v>
      </c>
      <c r="K10359" t="s">
        <v>1875</v>
      </c>
      <c r="L10359">
        <v>2.96</v>
      </c>
      <c r="M10359">
        <v>33</v>
      </c>
      <c r="N10359">
        <v>1115</v>
      </c>
      <c r="O10359">
        <v>31</v>
      </c>
      <c r="P10359">
        <v>0.02</v>
      </c>
      <c r="Q10359" t="s">
        <v>51</v>
      </c>
      <c r="R10359" t="s">
        <v>52</v>
      </c>
      <c r="S10359" t="s">
        <v>941</v>
      </c>
      <c r="T10359">
        <v>5885</v>
      </c>
      <c r="U10359" t="s">
        <v>942</v>
      </c>
      <c r="V10359" t="s">
        <v>943</v>
      </c>
      <c r="W10359" t="s">
        <v>1880</v>
      </c>
      <c r="Z10359" s="1">
        <v>44390</v>
      </c>
      <c r="AE10359" t="s">
        <v>1881</v>
      </c>
      <c r="AG10359">
        <v>-1</v>
      </c>
      <c r="AH10359" t="s">
        <v>1878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</row>
    <row r="10360" spans="1:44" x14ac:dyDescent="0.75">
      <c r="A10360" s="3" t="s">
        <v>2191</v>
      </c>
      <c r="B10360" s="3" t="s">
        <v>2162</v>
      </c>
      <c r="C10360">
        <v>9</v>
      </c>
      <c r="D10360">
        <v>21968199</v>
      </c>
      <c r="E10360" t="s">
        <v>61</v>
      </c>
      <c r="F10360" t="s">
        <v>116</v>
      </c>
      <c r="G10360" t="s">
        <v>542</v>
      </c>
      <c r="H10360" t="s">
        <v>118</v>
      </c>
      <c r="I10360">
        <v>1</v>
      </c>
      <c r="J10360">
        <v>0</v>
      </c>
      <c r="K10360" t="s">
        <v>543</v>
      </c>
      <c r="L10360">
        <v>96.65</v>
      </c>
      <c r="M10360">
        <v>1501</v>
      </c>
      <c r="N10360">
        <v>1553</v>
      </c>
      <c r="O10360">
        <v>32</v>
      </c>
      <c r="P10360">
        <v>0</v>
      </c>
      <c r="Q10360" t="s">
        <v>544</v>
      </c>
      <c r="R10360" t="s">
        <v>545</v>
      </c>
      <c r="S10360" t="s">
        <v>546</v>
      </c>
      <c r="T10360" t="s">
        <v>547</v>
      </c>
      <c r="U10360" t="s">
        <v>548</v>
      </c>
      <c r="V10360" t="s">
        <v>549</v>
      </c>
      <c r="W10360" t="s">
        <v>550</v>
      </c>
      <c r="X10360" t="s">
        <v>551</v>
      </c>
      <c r="Y10360" t="s">
        <v>552</v>
      </c>
      <c r="Z10360" t="s">
        <v>551</v>
      </c>
      <c r="AA10360" t="s">
        <v>551</v>
      </c>
      <c r="AB10360" t="s">
        <v>551</v>
      </c>
      <c r="AC10360" t="s">
        <v>551</v>
      </c>
      <c r="AD10360" t="s">
        <v>551</v>
      </c>
      <c r="AE10360" t="s">
        <v>553</v>
      </c>
      <c r="AF10360">
        <v>0</v>
      </c>
      <c r="AG10360" t="s">
        <v>554</v>
      </c>
      <c r="AI10360" t="s">
        <v>551</v>
      </c>
      <c r="AJ10360" t="s">
        <v>551</v>
      </c>
      <c r="AK10360" t="s">
        <v>551</v>
      </c>
      <c r="AL10360" t="s">
        <v>555</v>
      </c>
      <c r="AM10360" t="s">
        <v>556</v>
      </c>
      <c r="AN10360" t="s">
        <v>557</v>
      </c>
      <c r="AO10360" t="s">
        <v>558</v>
      </c>
      <c r="AP10360" t="s">
        <v>559</v>
      </c>
      <c r="AQ10360" t="s">
        <v>560</v>
      </c>
      <c r="AR10360" t="s">
        <v>551</v>
      </c>
    </row>
    <row r="10361" spans="1:44" x14ac:dyDescent="0.75">
      <c r="A10361" s="3" t="s">
        <v>2191</v>
      </c>
      <c r="B10361" s="3" t="s">
        <v>2162</v>
      </c>
      <c r="C10361">
        <v>10</v>
      </c>
      <c r="D10361">
        <v>27389197</v>
      </c>
      <c r="E10361" t="s">
        <v>47</v>
      </c>
      <c r="F10361" t="s">
        <v>61</v>
      </c>
      <c r="G10361" t="s">
        <v>561</v>
      </c>
      <c r="H10361" t="s">
        <v>118</v>
      </c>
      <c r="I10361">
        <v>1</v>
      </c>
      <c r="J10361">
        <v>0</v>
      </c>
      <c r="K10361" t="s">
        <v>562</v>
      </c>
      <c r="L10361">
        <v>95.12</v>
      </c>
      <c r="M10361">
        <v>4775</v>
      </c>
      <c r="N10361">
        <v>5020</v>
      </c>
      <c r="O10361">
        <v>34</v>
      </c>
      <c r="P10361">
        <v>0</v>
      </c>
      <c r="Q10361" t="s">
        <v>127</v>
      </c>
      <c r="R10361" t="s">
        <v>128</v>
      </c>
      <c r="S10361" t="s">
        <v>563</v>
      </c>
      <c r="T10361">
        <v>22852</v>
      </c>
      <c r="U10361" t="s">
        <v>564</v>
      </c>
      <c r="V10361" t="s">
        <v>565</v>
      </c>
      <c r="W10361" t="s">
        <v>566</v>
      </c>
      <c r="X10361" t="s">
        <v>567</v>
      </c>
      <c r="Y10361" s="2">
        <v>12420</v>
      </c>
      <c r="AA10361">
        <v>59</v>
      </c>
      <c r="AB10361">
        <v>20</v>
      </c>
      <c r="AC10361" t="s">
        <v>568</v>
      </c>
      <c r="AD10361" t="s">
        <v>569</v>
      </c>
      <c r="AE10361" t="s">
        <v>570</v>
      </c>
      <c r="AG10361">
        <v>-1</v>
      </c>
      <c r="AJ10361" t="s">
        <v>571</v>
      </c>
      <c r="AK10361" t="s">
        <v>572</v>
      </c>
      <c r="AL10361">
        <v>0.94469999999999998</v>
      </c>
      <c r="AM10361">
        <v>0.98709999999999998</v>
      </c>
      <c r="AN10361">
        <v>0.93369999999999997</v>
      </c>
      <c r="AO10361">
        <v>0.999</v>
      </c>
      <c r="AP10361">
        <v>0.86280000000000001</v>
      </c>
      <c r="AQ10361">
        <v>0.92330000000000001</v>
      </c>
      <c r="AR10361" t="s">
        <v>573</v>
      </c>
    </row>
    <row r="10362" spans="1:44" x14ac:dyDescent="0.75">
      <c r="A10362" s="3" t="s">
        <v>2191</v>
      </c>
      <c r="B10362" s="3" t="s">
        <v>2162</v>
      </c>
      <c r="C10362">
        <v>10</v>
      </c>
      <c r="D10362">
        <v>112361870</v>
      </c>
      <c r="E10362" t="s">
        <v>85</v>
      </c>
      <c r="F10362" t="s">
        <v>116</v>
      </c>
      <c r="G10362" t="s">
        <v>574</v>
      </c>
      <c r="H10362" t="s">
        <v>118</v>
      </c>
      <c r="I10362">
        <v>1</v>
      </c>
      <c r="J10362">
        <v>0</v>
      </c>
      <c r="K10362" t="s">
        <v>575</v>
      </c>
      <c r="L10362">
        <v>99.819999999999894</v>
      </c>
      <c r="M10362">
        <v>1693</v>
      </c>
      <c r="N10362">
        <v>1696</v>
      </c>
      <c r="O10362">
        <v>35</v>
      </c>
      <c r="P10362">
        <v>0</v>
      </c>
      <c r="Q10362" t="s">
        <v>119</v>
      </c>
      <c r="R10362" t="s">
        <v>52</v>
      </c>
      <c r="S10362" t="s">
        <v>576</v>
      </c>
      <c r="T10362">
        <v>9126</v>
      </c>
      <c r="U10362" t="s">
        <v>577</v>
      </c>
      <c r="V10362" t="s">
        <v>578</v>
      </c>
      <c r="W10362" t="s">
        <v>579</v>
      </c>
      <c r="X10362" t="s">
        <v>580</v>
      </c>
      <c r="Y10362" t="s">
        <v>581</v>
      </c>
      <c r="AA10362">
        <v>3039</v>
      </c>
      <c r="AB10362">
        <v>1013</v>
      </c>
      <c r="AC10362" t="s">
        <v>582</v>
      </c>
      <c r="AD10362" t="s">
        <v>583</v>
      </c>
      <c r="AE10362" t="s">
        <v>584</v>
      </c>
      <c r="AG10362">
        <v>1</v>
      </c>
      <c r="AL10362">
        <v>0</v>
      </c>
      <c r="AM10362">
        <v>0.95309999999999895</v>
      </c>
      <c r="AN10362">
        <v>0.99860000000000004</v>
      </c>
      <c r="AO10362">
        <v>1</v>
      </c>
      <c r="AP10362">
        <v>0.997</v>
      </c>
      <c r="AQ10362">
        <v>1</v>
      </c>
      <c r="AR10362" t="s">
        <v>528</v>
      </c>
    </row>
    <row r="10363" spans="1:44" x14ac:dyDescent="0.75">
      <c r="A10363" s="3" t="s">
        <v>2191</v>
      </c>
      <c r="B10363" s="3" t="s">
        <v>2162</v>
      </c>
      <c r="C10363">
        <v>17</v>
      </c>
      <c r="D10363">
        <v>7579472</v>
      </c>
      <c r="E10363" t="s">
        <v>116</v>
      </c>
      <c r="F10363" t="s">
        <v>61</v>
      </c>
      <c r="G10363" t="s">
        <v>770</v>
      </c>
      <c r="H10363" t="s">
        <v>118</v>
      </c>
      <c r="I10363">
        <v>1</v>
      </c>
      <c r="J10363">
        <v>0</v>
      </c>
      <c r="K10363" t="s">
        <v>771</v>
      </c>
      <c r="L10363">
        <v>99.58</v>
      </c>
      <c r="M10363">
        <v>718</v>
      </c>
      <c r="N10363">
        <v>721</v>
      </c>
      <c r="O10363">
        <v>35</v>
      </c>
      <c r="P10363">
        <v>0</v>
      </c>
      <c r="Q10363" t="s">
        <v>772</v>
      </c>
      <c r="R10363" t="s">
        <v>773</v>
      </c>
      <c r="S10363" t="s">
        <v>600</v>
      </c>
      <c r="T10363" t="s">
        <v>601</v>
      </c>
      <c r="U10363" t="s">
        <v>602</v>
      </c>
      <c r="V10363" t="s">
        <v>603</v>
      </c>
      <c r="W10363" t="s">
        <v>774</v>
      </c>
      <c r="X10363" t="s">
        <v>775</v>
      </c>
      <c r="Y10363" t="s">
        <v>776</v>
      </c>
      <c r="Z10363" t="s">
        <v>551</v>
      </c>
      <c r="AA10363" t="s">
        <v>777</v>
      </c>
      <c r="AB10363" t="s">
        <v>778</v>
      </c>
      <c r="AC10363" t="s">
        <v>779</v>
      </c>
      <c r="AD10363" t="s">
        <v>780</v>
      </c>
      <c r="AE10363" t="s">
        <v>781</v>
      </c>
      <c r="AF10363">
        <v>0</v>
      </c>
      <c r="AG10363" t="s">
        <v>554</v>
      </c>
      <c r="AH10363" t="s">
        <v>134</v>
      </c>
      <c r="AI10363" t="s">
        <v>551</v>
      </c>
      <c r="AJ10363" t="s">
        <v>782</v>
      </c>
      <c r="AK10363" t="s">
        <v>783</v>
      </c>
      <c r="AL10363" t="s">
        <v>608</v>
      </c>
      <c r="AM10363" t="s">
        <v>784</v>
      </c>
      <c r="AN10363" t="s">
        <v>785</v>
      </c>
      <c r="AO10363" t="s">
        <v>786</v>
      </c>
      <c r="AP10363" t="s">
        <v>787</v>
      </c>
      <c r="AQ10363" t="s">
        <v>788</v>
      </c>
      <c r="AR10363" t="s">
        <v>789</v>
      </c>
    </row>
    <row r="10364" spans="1:44" x14ac:dyDescent="0.75">
      <c r="A10364" s="3" t="s">
        <v>2191</v>
      </c>
      <c r="B10364" s="3" t="s">
        <v>2162</v>
      </c>
      <c r="C10364">
        <v>17</v>
      </c>
      <c r="D10364">
        <v>29654876</v>
      </c>
      <c r="E10364" t="s">
        <v>47</v>
      </c>
      <c r="F10364" t="s">
        <v>85</v>
      </c>
      <c r="G10364" t="s">
        <v>798</v>
      </c>
      <c r="H10364" t="s">
        <v>118</v>
      </c>
      <c r="I10364">
        <v>1</v>
      </c>
      <c r="J10364">
        <v>0</v>
      </c>
      <c r="K10364" t="s">
        <v>799</v>
      </c>
      <c r="L10364">
        <v>47.36</v>
      </c>
      <c r="M10364">
        <v>269</v>
      </c>
      <c r="N10364">
        <v>568</v>
      </c>
      <c r="O10364">
        <v>33</v>
      </c>
      <c r="P10364">
        <v>0</v>
      </c>
      <c r="Q10364" t="s">
        <v>422</v>
      </c>
      <c r="R10364" t="s">
        <v>423</v>
      </c>
      <c r="S10364" t="s">
        <v>792</v>
      </c>
      <c r="T10364">
        <v>4763</v>
      </c>
      <c r="U10364" t="s">
        <v>793</v>
      </c>
      <c r="V10364" t="s">
        <v>794</v>
      </c>
      <c r="W10364" t="s">
        <v>800</v>
      </c>
      <c r="Z10364" t="s">
        <v>801</v>
      </c>
      <c r="AE10364" t="s">
        <v>802</v>
      </c>
      <c r="AG10364">
        <v>1</v>
      </c>
      <c r="AL10364">
        <v>0.43190000000000001</v>
      </c>
      <c r="AM10364">
        <v>0.24809999999999999</v>
      </c>
      <c r="AN10364">
        <v>0.41349999999999998</v>
      </c>
      <c r="AO10364">
        <v>0.371</v>
      </c>
      <c r="AP10364">
        <v>0.61629999999999996</v>
      </c>
      <c r="AQ10364">
        <v>0.5665</v>
      </c>
      <c r="AR10364" t="s">
        <v>528</v>
      </c>
    </row>
    <row r="10365" spans="1:44" x14ac:dyDescent="0.75">
      <c r="A10365" s="3" t="s">
        <v>2191</v>
      </c>
      <c r="B10365" s="3" t="s">
        <v>2162</v>
      </c>
      <c r="C10365">
        <v>17</v>
      </c>
      <c r="D10365">
        <v>74733099</v>
      </c>
      <c r="E10365" t="s">
        <v>116</v>
      </c>
      <c r="F10365" t="s">
        <v>85</v>
      </c>
      <c r="G10365" t="s">
        <v>614</v>
      </c>
      <c r="H10365" t="s">
        <v>118</v>
      </c>
      <c r="I10365">
        <v>1</v>
      </c>
      <c r="J10365">
        <v>0</v>
      </c>
      <c r="K10365" t="s">
        <v>615</v>
      </c>
      <c r="L10365">
        <v>54.61</v>
      </c>
      <c r="M10365">
        <v>1089</v>
      </c>
      <c r="N10365">
        <v>1994</v>
      </c>
      <c r="O10365">
        <v>32</v>
      </c>
      <c r="P10365">
        <v>0</v>
      </c>
      <c r="Q10365" t="s">
        <v>119</v>
      </c>
      <c r="R10365" t="s">
        <v>52</v>
      </c>
      <c r="S10365" t="s">
        <v>79</v>
      </c>
      <c r="T10365">
        <v>6427</v>
      </c>
      <c r="U10365" t="s">
        <v>80</v>
      </c>
      <c r="V10365" t="s">
        <v>81</v>
      </c>
      <c r="W10365" t="s">
        <v>616</v>
      </c>
      <c r="X10365" t="s">
        <v>617</v>
      </c>
      <c r="Y10365" s="1">
        <v>44198</v>
      </c>
      <c r="AA10365">
        <v>144</v>
      </c>
      <c r="AB10365">
        <v>48</v>
      </c>
      <c r="AC10365" t="s">
        <v>618</v>
      </c>
      <c r="AD10365" t="s">
        <v>619</v>
      </c>
      <c r="AE10365" t="s">
        <v>620</v>
      </c>
      <c r="AG10365">
        <v>-1</v>
      </c>
      <c r="AL10365">
        <v>0.78549999999999998</v>
      </c>
      <c r="AM10365">
        <v>0.42130000000000001</v>
      </c>
      <c r="AN10365">
        <v>0.90490000000000004</v>
      </c>
      <c r="AO10365">
        <v>0.91569999999999996</v>
      </c>
      <c r="AP10365">
        <v>0.91449999999999998</v>
      </c>
      <c r="AQ10365">
        <v>0.9264</v>
      </c>
    </row>
    <row r="10366" spans="1:44" x14ac:dyDescent="0.75">
      <c r="A10366" s="3" t="s">
        <v>2191</v>
      </c>
      <c r="B10366" s="3" t="s">
        <v>2162</v>
      </c>
      <c r="C10366">
        <v>18</v>
      </c>
      <c r="D10366">
        <v>42533130</v>
      </c>
      <c r="E10366" t="s">
        <v>85</v>
      </c>
      <c r="F10366" t="s">
        <v>116</v>
      </c>
      <c r="G10366" t="s">
        <v>621</v>
      </c>
      <c r="H10366" t="s">
        <v>118</v>
      </c>
      <c r="I10366">
        <v>1</v>
      </c>
      <c r="J10366">
        <v>0</v>
      </c>
      <c r="K10366" t="s">
        <v>622</v>
      </c>
      <c r="L10366">
        <v>99.68</v>
      </c>
      <c r="M10366">
        <v>2775</v>
      </c>
      <c r="N10366">
        <v>2784</v>
      </c>
      <c r="O10366">
        <v>35</v>
      </c>
      <c r="P10366">
        <v>0</v>
      </c>
      <c r="Q10366" t="s">
        <v>119</v>
      </c>
      <c r="R10366" t="s">
        <v>52</v>
      </c>
      <c r="S10366" t="s">
        <v>623</v>
      </c>
      <c r="T10366">
        <v>26040</v>
      </c>
      <c r="U10366" t="s">
        <v>624</v>
      </c>
      <c r="V10366" t="s">
        <v>625</v>
      </c>
      <c r="W10366" t="s">
        <v>626</v>
      </c>
      <c r="X10366" t="s">
        <v>627</v>
      </c>
      <c r="Y10366" s="1">
        <v>44292</v>
      </c>
      <c r="AA10366">
        <v>3825</v>
      </c>
      <c r="AB10366">
        <v>1275</v>
      </c>
      <c r="AC10366" t="s">
        <v>582</v>
      </c>
      <c r="AD10366" t="s">
        <v>583</v>
      </c>
      <c r="AE10366" t="s">
        <v>628</v>
      </c>
      <c r="AG10366">
        <v>1</v>
      </c>
      <c r="AL10366">
        <v>0</v>
      </c>
      <c r="AM10366">
        <v>0.99390000000000001</v>
      </c>
      <c r="AN10366">
        <v>0.9496</v>
      </c>
      <c r="AO10366">
        <v>0.9405</v>
      </c>
      <c r="AP10366">
        <v>0.85289999999999999</v>
      </c>
      <c r="AQ10366">
        <v>0.7802</v>
      </c>
      <c r="AR10366" t="s">
        <v>629</v>
      </c>
    </row>
    <row r="10367" spans="1:44" x14ac:dyDescent="0.75">
      <c r="A10367" s="3" t="s">
        <v>2191</v>
      </c>
      <c r="B10367" s="3" t="s">
        <v>2162</v>
      </c>
      <c r="C10367">
        <v>20</v>
      </c>
      <c r="D10367">
        <v>31022959</v>
      </c>
      <c r="E10367" t="s">
        <v>47</v>
      </c>
      <c r="F10367" t="s">
        <v>61</v>
      </c>
      <c r="G10367" t="s">
        <v>646</v>
      </c>
      <c r="H10367" t="s">
        <v>118</v>
      </c>
      <c r="I10367">
        <v>1</v>
      </c>
      <c r="J10367">
        <v>0</v>
      </c>
      <c r="K10367" t="s">
        <v>647</v>
      </c>
      <c r="L10367">
        <v>99.88</v>
      </c>
      <c r="M10367">
        <v>828</v>
      </c>
      <c r="N10367">
        <v>829</v>
      </c>
      <c r="O10367">
        <v>34</v>
      </c>
      <c r="P10367">
        <v>0</v>
      </c>
      <c r="Q10367" t="s">
        <v>119</v>
      </c>
      <c r="R10367" t="s">
        <v>52</v>
      </c>
      <c r="S10367" t="s">
        <v>91</v>
      </c>
      <c r="T10367">
        <v>171023</v>
      </c>
      <c r="U10367" t="s">
        <v>92</v>
      </c>
      <c r="V10367" t="s">
        <v>93</v>
      </c>
      <c r="W10367" t="s">
        <v>648</v>
      </c>
      <c r="X10367" t="s">
        <v>649</v>
      </c>
      <c r="Y10367" t="s">
        <v>96</v>
      </c>
      <c r="AA10367">
        <v>2444</v>
      </c>
      <c r="AB10367">
        <v>815</v>
      </c>
      <c r="AC10367" t="s">
        <v>386</v>
      </c>
      <c r="AD10367" t="s">
        <v>650</v>
      </c>
      <c r="AE10367" t="s">
        <v>651</v>
      </c>
      <c r="AG10367">
        <v>1</v>
      </c>
      <c r="AL10367">
        <v>1</v>
      </c>
      <c r="AM10367">
        <v>1</v>
      </c>
      <c r="AN10367">
        <v>1</v>
      </c>
      <c r="AO10367">
        <v>1</v>
      </c>
      <c r="AP10367">
        <v>1</v>
      </c>
      <c r="AQ10367">
        <v>1</v>
      </c>
    </row>
    <row r="10368" spans="1:44" x14ac:dyDescent="0.75">
      <c r="A10368" s="3" t="s">
        <v>2191</v>
      </c>
      <c r="B10368" s="3" t="s">
        <v>2162</v>
      </c>
      <c r="C10368">
        <v>20</v>
      </c>
      <c r="D10368">
        <v>31024274</v>
      </c>
      <c r="E10368" t="s">
        <v>47</v>
      </c>
      <c r="F10368" t="s">
        <v>61</v>
      </c>
      <c r="G10368" t="s">
        <v>852</v>
      </c>
      <c r="H10368" t="s">
        <v>118</v>
      </c>
      <c r="I10368">
        <v>1</v>
      </c>
      <c r="J10368">
        <v>0</v>
      </c>
      <c r="K10368" t="s">
        <v>853</v>
      </c>
      <c r="L10368">
        <v>50.81</v>
      </c>
      <c r="M10368">
        <v>410</v>
      </c>
      <c r="N10368">
        <v>807</v>
      </c>
      <c r="O10368">
        <v>35</v>
      </c>
      <c r="P10368">
        <v>0</v>
      </c>
      <c r="Q10368" t="s">
        <v>119</v>
      </c>
      <c r="R10368" t="s">
        <v>52</v>
      </c>
      <c r="S10368" t="s">
        <v>91</v>
      </c>
      <c r="T10368">
        <v>171023</v>
      </c>
      <c r="U10368" t="s">
        <v>92</v>
      </c>
      <c r="V10368" t="s">
        <v>93</v>
      </c>
      <c r="W10368" t="s">
        <v>854</v>
      </c>
      <c r="X10368" t="s">
        <v>855</v>
      </c>
      <c r="Y10368" t="s">
        <v>96</v>
      </c>
      <c r="AA10368">
        <v>3759</v>
      </c>
      <c r="AB10368">
        <v>1253</v>
      </c>
      <c r="AC10368" t="s">
        <v>582</v>
      </c>
      <c r="AD10368" t="s">
        <v>856</v>
      </c>
      <c r="AE10368" t="s">
        <v>857</v>
      </c>
      <c r="AF10368">
        <v>0</v>
      </c>
      <c r="AG10368">
        <v>1</v>
      </c>
      <c r="AL10368">
        <v>0.40579999999999999</v>
      </c>
      <c r="AM10368">
        <v>0.16639999999999999</v>
      </c>
      <c r="AN10368">
        <v>0.4294</v>
      </c>
      <c r="AO10368">
        <v>0.74109999999999998</v>
      </c>
      <c r="AP10368">
        <v>0.34989999999999999</v>
      </c>
      <c r="AQ10368">
        <v>0.42430000000000001</v>
      </c>
      <c r="AR10368" t="s">
        <v>528</v>
      </c>
    </row>
    <row r="10369" spans="1:44" x14ac:dyDescent="0.75">
      <c r="A10369" s="3" t="s">
        <v>2191</v>
      </c>
      <c r="B10369" s="3" t="s">
        <v>2162</v>
      </c>
      <c r="C10369">
        <v>20</v>
      </c>
      <c r="D10369">
        <v>31025163</v>
      </c>
      <c r="E10369" t="s">
        <v>85</v>
      </c>
      <c r="F10369" t="s">
        <v>116</v>
      </c>
      <c r="G10369" t="s">
        <v>803</v>
      </c>
      <c r="H10369" t="s">
        <v>118</v>
      </c>
      <c r="I10369">
        <v>1</v>
      </c>
      <c r="J10369">
        <v>0</v>
      </c>
      <c r="K10369" t="s">
        <v>804</v>
      </c>
      <c r="L10369">
        <v>51.9</v>
      </c>
      <c r="M10369">
        <v>4549</v>
      </c>
      <c r="N10369">
        <v>8765</v>
      </c>
      <c r="O10369">
        <v>35</v>
      </c>
      <c r="P10369">
        <v>0</v>
      </c>
      <c r="Q10369" t="s">
        <v>759</v>
      </c>
      <c r="R10369" t="s">
        <v>423</v>
      </c>
      <c r="S10369" t="s">
        <v>91</v>
      </c>
      <c r="T10369">
        <v>171023</v>
      </c>
      <c r="U10369" t="s">
        <v>92</v>
      </c>
      <c r="V10369" t="s">
        <v>93</v>
      </c>
      <c r="W10369" t="s">
        <v>805</v>
      </c>
      <c r="Y10369" t="s">
        <v>96</v>
      </c>
      <c r="AE10369" t="s">
        <v>806</v>
      </c>
      <c r="AG10369">
        <v>1</v>
      </c>
      <c r="AL10369">
        <v>0.4</v>
      </c>
      <c r="AM10369">
        <v>0.16489999999999999</v>
      </c>
      <c r="AN10369">
        <v>0.4078</v>
      </c>
      <c r="AO10369">
        <v>0.74309999999999998</v>
      </c>
      <c r="AP10369">
        <v>0.33500000000000002</v>
      </c>
      <c r="AQ10369">
        <v>0.4254</v>
      </c>
      <c r="AR10369" t="s">
        <v>528</v>
      </c>
    </row>
    <row r="10370" spans="1:44" x14ac:dyDescent="0.75">
      <c r="A10370" s="3" t="s">
        <v>2191</v>
      </c>
      <c r="B10370" s="3" t="s">
        <v>2162</v>
      </c>
      <c r="C10370">
        <v>20</v>
      </c>
      <c r="D10370">
        <v>31025231</v>
      </c>
      <c r="E10370" t="s">
        <v>47</v>
      </c>
      <c r="F10370" t="s">
        <v>61</v>
      </c>
      <c r="G10370" t="s">
        <v>858</v>
      </c>
      <c r="H10370" t="s">
        <v>118</v>
      </c>
      <c r="I10370">
        <v>1</v>
      </c>
      <c r="J10370">
        <v>0</v>
      </c>
      <c r="K10370" t="s">
        <v>804</v>
      </c>
      <c r="L10370">
        <v>48.7</v>
      </c>
      <c r="M10370">
        <v>4292</v>
      </c>
      <c r="N10370">
        <v>8814</v>
      </c>
      <c r="O10370">
        <v>32</v>
      </c>
      <c r="P10370">
        <v>0</v>
      </c>
      <c r="Q10370" t="s">
        <v>759</v>
      </c>
      <c r="R10370" t="s">
        <v>423</v>
      </c>
      <c r="S10370" t="s">
        <v>91</v>
      </c>
      <c r="T10370">
        <v>171023</v>
      </c>
      <c r="U10370" t="s">
        <v>92</v>
      </c>
      <c r="V10370" t="s">
        <v>93</v>
      </c>
      <c r="W10370" t="s">
        <v>859</v>
      </c>
      <c r="Y10370" t="s">
        <v>96</v>
      </c>
      <c r="AE10370" t="s">
        <v>860</v>
      </c>
      <c r="AG10370">
        <v>1</v>
      </c>
      <c r="AL10370">
        <v>0.39979999999999999</v>
      </c>
      <c r="AM10370">
        <v>0.16489999999999999</v>
      </c>
      <c r="AN10370">
        <v>0.4078</v>
      </c>
      <c r="AO10370">
        <v>0.74209999999999998</v>
      </c>
      <c r="AP10370">
        <v>0.33500000000000002</v>
      </c>
      <c r="AQ10370">
        <v>0.4254</v>
      </c>
      <c r="AR10370" t="s">
        <v>528</v>
      </c>
    </row>
    <row r="10371" spans="1:44" x14ac:dyDescent="0.75">
      <c r="A10371" s="3" t="s">
        <v>2191</v>
      </c>
      <c r="B10371" s="3" t="s">
        <v>2162</v>
      </c>
      <c r="C10371">
        <v>21</v>
      </c>
      <c r="D10371">
        <v>36193871</v>
      </c>
      <c r="E10371" t="s">
        <v>47</v>
      </c>
      <c r="F10371" t="s">
        <v>61</v>
      </c>
      <c r="G10371" t="s">
        <v>652</v>
      </c>
      <c r="H10371" t="s">
        <v>118</v>
      </c>
      <c r="I10371">
        <v>1</v>
      </c>
      <c r="J10371">
        <v>0</v>
      </c>
      <c r="K10371" t="s">
        <v>653</v>
      </c>
      <c r="L10371">
        <v>93.68</v>
      </c>
      <c r="M10371">
        <v>534</v>
      </c>
      <c r="N10371">
        <v>570</v>
      </c>
      <c r="O10371">
        <v>31</v>
      </c>
      <c r="P10371">
        <v>0</v>
      </c>
      <c r="Q10371" t="s">
        <v>654</v>
      </c>
      <c r="R10371" t="s">
        <v>489</v>
      </c>
      <c r="S10371" t="s">
        <v>655</v>
      </c>
      <c r="T10371" t="s">
        <v>656</v>
      </c>
      <c r="U10371" t="s">
        <v>657</v>
      </c>
      <c r="V10371" t="s">
        <v>658</v>
      </c>
      <c r="W10371" t="s">
        <v>659</v>
      </c>
      <c r="X10371" t="s">
        <v>495</v>
      </c>
      <c r="Y10371" t="s">
        <v>660</v>
      </c>
      <c r="Z10371" t="s">
        <v>661</v>
      </c>
      <c r="AA10371" t="s">
        <v>495</v>
      </c>
      <c r="AB10371" t="s">
        <v>495</v>
      </c>
      <c r="AC10371" t="s">
        <v>495</v>
      </c>
      <c r="AD10371" t="s">
        <v>495</v>
      </c>
      <c r="AE10371" t="s">
        <v>662</v>
      </c>
      <c r="AG10371" t="s">
        <v>497</v>
      </c>
      <c r="AI10371" t="s">
        <v>495</v>
      </c>
      <c r="AJ10371" t="s">
        <v>495</v>
      </c>
      <c r="AK10371" t="s">
        <v>495</v>
      </c>
      <c r="AL10371" t="s">
        <v>663</v>
      </c>
      <c r="AM10371" t="s">
        <v>664</v>
      </c>
      <c r="AN10371" t="s">
        <v>665</v>
      </c>
      <c r="AO10371" t="s">
        <v>666</v>
      </c>
      <c r="AP10371" t="s">
        <v>667</v>
      </c>
      <c r="AQ10371" t="s">
        <v>668</v>
      </c>
      <c r="AR10371" t="s">
        <v>495</v>
      </c>
    </row>
    <row r="10372" spans="1:44" x14ac:dyDescent="0.75">
      <c r="A10372" s="3" t="s">
        <v>2191</v>
      </c>
      <c r="B10372" s="3" t="s">
        <v>2162</v>
      </c>
      <c r="C10372" t="s">
        <v>676</v>
      </c>
      <c r="D10372">
        <v>129147079</v>
      </c>
      <c r="E10372" t="s">
        <v>47</v>
      </c>
      <c r="F10372" t="s">
        <v>61</v>
      </c>
      <c r="G10372" t="s">
        <v>693</v>
      </c>
      <c r="H10372" t="s">
        <v>118</v>
      </c>
      <c r="I10372">
        <v>1</v>
      </c>
      <c r="J10372">
        <v>0</v>
      </c>
      <c r="K10372" t="s">
        <v>694</v>
      </c>
      <c r="L10372">
        <v>99.48</v>
      </c>
      <c r="M10372">
        <v>1543</v>
      </c>
      <c r="N10372">
        <v>1551</v>
      </c>
      <c r="O10372">
        <v>34</v>
      </c>
      <c r="P10372">
        <v>0</v>
      </c>
      <c r="Q10372" t="s">
        <v>119</v>
      </c>
      <c r="R10372" t="s">
        <v>52</v>
      </c>
      <c r="S10372" t="s">
        <v>695</v>
      </c>
      <c r="T10372">
        <v>63035</v>
      </c>
      <c r="U10372" t="s">
        <v>696</v>
      </c>
      <c r="V10372" t="s">
        <v>697</v>
      </c>
      <c r="W10372" t="s">
        <v>698</v>
      </c>
      <c r="X10372" t="s">
        <v>699</v>
      </c>
      <c r="Y10372" s="1">
        <v>44267</v>
      </c>
      <c r="AA10372">
        <v>331</v>
      </c>
      <c r="AB10372">
        <v>111</v>
      </c>
      <c r="AC10372" t="s">
        <v>239</v>
      </c>
      <c r="AD10372" t="s">
        <v>700</v>
      </c>
      <c r="AE10372" t="s">
        <v>701</v>
      </c>
      <c r="AG10372">
        <v>1</v>
      </c>
      <c r="AL10372">
        <v>1</v>
      </c>
      <c r="AM10372">
        <v>1</v>
      </c>
      <c r="AN10372">
        <v>1</v>
      </c>
      <c r="AO10372">
        <v>1</v>
      </c>
      <c r="AP10372">
        <v>1</v>
      </c>
      <c r="AQ10372">
        <v>1</v>
      </c>
    </row>
    <row r="10373" spans="1:44" x14ac:dyDescent="0.75">
      <c r="A10373" s="3" t="s">
        <v>2191</v>
      </c>
      <c r="B10373" s="3" t="s">
        <v>2162</v>
      </c>
      <c r="C10373" t="s">
        <v>676</v>
      </c>
      <c r="D10373">
        <v>133527688</v>
      </c>
      <c r="E10373" t="s">
        <v>702</v>
      </c>
      <c r="F10373" t="s">
        <v>116</v>
      </c>
      <c r="G10373" t="s">
        <v>711</v>
      </c>
      <c r="H10373" t="s">
        <v>49</v>
      </c>
      <c r="I10373">
        <v>1</v>
      </c>
      <c r="J10373">
        <v>-1</v>
      </c>
      <c r="K10373" t="s">
        <v>704</v>
      </c>
      <c r="L10373">
        <v>13.66</v>
      </c>
      <c r="M10373">
        <v>65</v>
      </c>
      <c r="N10373">
        <v>476</v>
      </c>
      <c r="O10373">
        <v>33</v>
      </c>
      <c r="P10373">
        <v>0</v>
      </c>
      <c r="Q10373" t="s">
        <v>422</v>
      </c>
      <c r="R10373" t="s">
        <v>423</v>
      </c>
      <c r="S10373" t="s">
        <v>705</v>
      </c>
      <c r="T10373">
        <v>84295</v>
      </c>
      <c r="U10373" t="s">
        <v>706</v>
      </c>
      <c r="V10373" t="s">
        <v>707</v>
      </c>
      <c r="W10373" t="s">
        <v>712</v>
      </c>
      <c r="Z10373" s="1">
        <v>44296</v>
      </c>
      <c r="AE10373" t="s">
        <v>713</v>
      </c>
      <c r="AG10373">
        <v>1</v>
      </c>
      <c r="AH10373" t="s">
        <v>714</v>
      </c>
      <c r="AI10373">
        <v>9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</row>
    <row r="10374" spans="1:44" x14ac:dyDescent="0.75">
      <c r="A10374" s="3" t="s">
        <v>2191</v>
      </c>
      <c r="B10374" s="3" t="s">
        <v>2162</v>
      </c>
      <c r="C10374">
        <v>21</v>
      </c>
      <c r="D10374">
        <v>44527669</v>
      </c>
      <c r="E10374" t="s">
        <v>47</v>
      </c>
      <c r="F10374" t="s">
        <v>116</v>
      </c>
      <c r="G10374" t="s">
        <v>1008</v>
      </c>
      <c r="H10374" t="s">
        <v>118</v>
      </c>
      <c r="I10374">
        <v>1</v>
      </c>
      <c r="J10374">
        <v>0</v>
      </c>
      <c r="K10374" t="s">
        <v>1009</v>
      </c>
      <c r="L10374">
        <v>53.68</v>
      </c>
      <c r="M10374">
        <v>5757</v>
      </c>
      <c r="N10374">
        <v>10725</v>
      </c>
      <c r="O10374">
        <v>30</v>
      </c>
      <c r="P10374">
        <v>0</v>
      </c>
      <c r="Q10374" t="s">
        <v>1010</v>
      </c>
      <c r="R10374" t="s">
        <v>423</v>
      </c>
      <c r="S10374" t="s">
        <v>1011</v>
      </c>
      <c r="T10374">
        <v>7307</v>
      </c>
      <c r="U10374" t="s">
        <v>1012</v>
      </c>
      <c r="V10374" t="s">
        <v>1013</v>
      </c>
      <c r="W10374" t="s">
        <v>1014</v>
      </c>
      <c r="Y10374" s="1">
        <v>44204</v>
      </c>
      <c r="AG10374">
        <v>-1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</row>
    <row r="10375" spans="1:44" x14ac:dyDescent="0.75">
      <c r="A10375" s="3" t="s">
        <v>2191</v>
      </c>
      <c r="B10375" s="3" t="s">
        <v>2162</v>
      </c>
      <c r="C10375" t="s">
        <v>676</v>
      </c>
      <c r="D10375">
        <v>15817963</v>
      </c>
      <c r="E10375" t="s">
        <v>85</v>
      </c>
      <c r="F10375" t="s">
        <v>116</v>
      </c>
      <c r="G10375" t="s">
        <v>677</v>
      </c>
      <c r="H10375" t="s">
        <v>118</v>
      </c>
      <c r="I10375">
        <v>1</v>
      </c>
      <c r="J10375">
        <v>0</v>
      </c>
      <c r="K10375" t="s">
        <v>678</v>
      </c>
      <c r="L10375">
        <v>96.959999999999894</v>
      </c>
      <c r="M10375">
        <v>255</v>
      </c>
      <c r="N10375">
        <v>263</v>
      </c>
      <c r="O10375">
        <v>33</v>
      </c>
      <c r="P10375">
        <v>0</v>
      </c>
      <c r="Q10375" t="s">
        <v>422</v>
      </c>
      <c r="R10375" t="s">
        <v>423</v>
      </c>
      <c r="S10375" t="s">
        <v>679</v>
      </c>
      <c r="T10375">
        <v>8233</v>
      </c>
      <c r="U10375" t="s">
        <v>680</v>
      </c>
      <c r="V10375" t="s">
        <v>681</v>
      </c>
      <c r="W10375" t="s">
        <v>682</v>
      </c>
      <c r="Z10375" s="1">
        <v>44237</v>
      </c>
      <c r="AE10375" t="s">
        <v>683</v>
      </c>
      <c r="AG10375">
        <v>1</v>
      </c>
      <c r="AL10375">
        <v>0.89559999999999995</v>
      </c>
      <c r="AM10375">
        <v>0.98009999999999997</v>
      </c>
      <c r="AN10375">
        <v>0.89500000000000002</v>
      </c>
      <c r="AO10375">
        <v>0.97909999999999997</v>
      </c>
      <c r="AP10375">
        <v>0.73499999999999999</v>
      </c>
      <c r="AQ10375">
        <v>0.86070000000000002</v>
      </c>
    </row>
    <row r="10376" spans="1:44" x14ac:dyDescent="0.75">
      <c r="A10376" s="3" t="s">
        <v>2191</v>
      </c>
      <c r="B10376" s="3" t="s">
        <v>2162</v>
      </c>
      <c r="C10376" t="s">
        <v>676</v>
      </c>
      <c r="D10376">
        <v>44732895</v>
      </c>
      <c r="E10376" t="s">
        <v>85</v>
      </c>
      <c r="F10376" t="s">
        <v>47</v>
      </c>
      <c r="G10376" t="s">
        <v>2238</v>
      </c>
      <c r="H10376" t="s">
        <v>118</v>
      </c>
      <c r="I10376">
        <v>1</v>
      </c>
      <c r="J10376">
        <v>0</v>
      </c>
      <c r="K10376" t="s">
        <v>2239</v>
      </c>
      <c r="L10376">
        <v>3.71</v>
      </c>
      <c r="M10376">
        <v>14</v>
      </c>
      <c r="N10376">
        <v>377</v>
      </c>
      <c r="O10376">
        <v>30</v>
      </c>
      <c r="P10376">
        <v>-0.73</v>
      </c>
      <c r="Q10376" t="s">
        <v>127</v>
      </c>
      <c r="R10376" t="s">
        <v>128</v>
      </c>
      <c r="S10376" t="s">
        <v>1017</v>
      </c>
      <c r="T10376">
        <v>7403</v>
      </c>
      <c r="U10376" t="s">
        <v>1018</v>
      </c>
      <c r="V10376" t="s">
        <v>1019</v>
      </c>
      <c r="W10376" t="s">
        <v>2240</v>
      </c>
      <c r="X10376" t="s">
        <v>2241</v>
      </c>
      <c r="Y10376" s="1">
        <v>44225</v>
      </c>
      <c r="AA10376">
        <v>98</v>
      </c>
      <c r="AB10376">
        <v>33</v>
      </c>
      <c r="AC10376" t="s">
        <v>2242</v>
      </c>
      <c r="AD10376" t="s">
        <v>2243</v>
      </c>
      <c r="AG10376">
        <v>1</v>
      </c>
      <c r="AJ10376" t="s">
        <v>459</v>
      </c>
      <c r="AK10376" t="s">
        <v>2244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</row>
    <row r="10377" spans="1:44" x14ac:dyDescent="0.75">
      <c r="A10377" s="3" t="s">
        <v>2191</v>
      </c>
      <c r="B10377" s="3" t="s">
        <v>2162</v>
      </c>
      <c r="C10377" t="s">
        <v>676</v>
      </c>
      <c r="D10377">
        <v>133527688</v>
      </c>
      <c r="E10377" t="s">
        <v>116</v>
      </c>
      <c r="F10377" t="s">
        <v>702</v>
      </c>
      <c r="G10377" t="s">
        <v>703</v>
      </c>
      <c r="H10377" t="s">
        <v>88</v>
      </c>
      <c r="I10377">
        <v>1</v>
      </c>
      <c r="J10377">
        <v>1</v>
      </c>
      <c r="K10377" t="s">
        <v>704</v>
      </c>
      <c r="L10377">
        <v>3.18</v>
      </c>
      <c r="M10377">
        <v>15</v>
      </c>
      <c r="N10377">
        <v>472</v>
      </c>
      <c r="O10377">
        <v>33</v>
      </c>
      <c r="P10377">
        <v>-0.03</v>
      </c>
      <c r="Q10377" t="s">
        <v>422</v>
      </c>
      <c r="R10377" t="s">
        <v>423</v>
      </c>
      <c r="S10377" t="s">
        <v>705</v>
      </c>
      <c r="T10377">
        <v>84295</v>
      </c>
      <c r="U10377" t="s">
        <v>706</v>
      </c>
      <c r="V10377" t="s">
        <v>707</v>
      </c>
      <c r="W10377" t="s">
        <v>708</v>
      </c>
      <c r="Z10377" s="1">
        <v>44296</v>
      </c>
      <c r="AE10377" t="s">
        <v>709</v>
      </c>
      <c r="AG10377">
        <v>1</v>
      </c>
      <c r="AH10377" t="s">
        <v>710</v>
      </c>
      <c r="AI10377">
        <v>10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</row>
    <row r="10378" spans="1:44" x14ac:dyDescent="0.75">
      <c r="A10378" s="3" t="s">
        <v>2191</v>
      </c>
      <c r="B10378" s="3" t="s">
        <v>2162</v>
      </c>
      <c r="C10378">
        <v>4</v>
      </c>
      <c r="D10378">
        <v>106196951</v>
      </c>
      <c r="E10378" t="s">
        <v>85</v>
      </c>
      <c r="F10378" t="s">
        <v>116</v>
      </c>
      <c r="G10378" t="s">
        <v>529</v>
      </c>
      <c r="H10378" t="s">
        <v>118</v>
      </c>
      <c r="I10378">
        <v>1</v>
      </c>
      <c r="J10378">
        <v>0</v>
      </c>
      <c r="K10378" t="s">
        <v>541</v>
      </c>
      <c r="L10378">
        <v>53.5</v>
      </c>
      <c r="M10378">
        <v>130</v>
      </c>
      <c r="N10378">
        <v>243</v>
      </c>
      <c r="O10378">
        <v>34</v>
      </c>
      <c r="P10378">
        <v>0</v>
      </c>
      <c r="Q10378" t="s">
        <v>127</v>
      </c>
      <c r="R10378" t="s">
        <v>128</v>
      </c>
      <c r="S10378" t="s">
        <v>531</v>
      </c>
      <c r="T10378">
        <v>54790</v>
      </c>
      <c r="U10378" t="s">
        <v>532</v>
      </c>
      <c r="V10378" t="s">
        <v>533</v>
      </c>
      <c r="W10378" t="s">
        <v>534</v>
      </c>
      <c r="X10378" t="s">
        <v>535</v>
      </c>
      <c r="Y10378" s="1">
        <v>44511</v>
      </c>
      <c r="AA10378">
        <v>5284</v>
      </c>
      <c r="AB10378">
        <v>1762</v>
      </c>
      <c r="AC10378" t="s">
        <v>301</v>
      </c>
      <c r="AD10378" t="s">
        <v>536</v>
      </c>
      <c r="AE10378" t="s">
        <v>537</v>
      </c>
      <c r="AF10378">
        <v>0</v>
      </c>
      <c r="AG10378">
        <v>1</v>
      </c>
      <c r="AJ10378" t="s">
        <v>538</v>
      </c>
      <c r="AK10378" t="s">
        <v>539</v>
      </c>
      <c r="AL10378">
        <v>0.23039999999999999</v>
      </c>
      <c r="AM10378">
        <v>6.5799999999999997E-2</v>
      </c>
      <c r="AN10378">
        <v>0.27950000000000003</v>
      </c>
      <c r="AO10378">
        <v>0.1895</v>
      </c>
      <c r="AP10378">
        <v>0.37180000000000002</v>
      </c>
      <c r="AQ10378">
        <v>0.31490000000000001</v>
      </c>
      <c r="AR10378" t="s">
        <v>540</v>
      </c>
    </row>
    <row r="10379" spans="1:44" x14ac:dyDescent="0.75">
      <c r="A10379" s="3" t="s">
        <v>2191</v>
      </c>
      <c r="B10379" s="3" t="s">
        <v>2162</v>
      </c>
      <c r="C10379">
        <v>11</v>
      </c>
      <c r="D10379">
        <v>534242</v>
      </c>
      <c r="E10379" t="s">
        <v>85</v>
      </c>
      <c r="F10379" t="s">
        <v>116</v>
      </c>
      <c r="G10379" t="s">
        <v>585</v>
      </c>
      <c r="H10379" t="s">
        <v>118</v>
      </c>
      <c r="I10379">
        <v>1</v>
      </c>
      <c r="J10379">
        <v>0</v>
      </c>
      <c r="K10379" t="s">
        <v>586</v>
      </c>
      <c r="L10379">
        <v>52.63</v>
      </c>
      <c r="M10379">
        <v>1561</v>
      </c>
      <c r="N10379">
        <v>2966</v>
      </c>
      <c r="O10379">
        <v>35</v>
      </c>
      <c r="P10379">
        <v>0</v>
      </c>
      <c r="Q10379" t="s">
        <v>119</v>
      </c>
      <c r="R10379" t="s">
        <v>52</v>
      </c>
      <c r="S10379" t="s">
        <v>587</v>
      </c>
      <c r="T10379">
        <v>3265</v>
      </c>
      <c r="U10379" t="s">
        <v>588</v>
      </c>
      <c r="V10379" t="s">
        <v>589</v>
      </c>
      <c r="W10379" t="s">
        <v>590</v>
      </c>
      <c r="X10379" t="s">
        <v>591</v>
      </c>
      <c r="Y10379" s="1">
        <v>44233</v>
      </c>
      <c r="AA10379">
        <v>81</v>
      </c>
      <c r="AB10379">
        <v>27</v>
      </c>
      <c r="AC10379" t="s">
        <v>592</v>
      </c>
      <c r="AD10379" t="s">
        <v>593</v>
      </c>
      <c r="AE10379" t="s">
        <v>594</v>
      </c>
      <c r="AF10379">
        <v>0</v>
      </c>
      <c r="AG10379">
        <v>-1</v>
      </c>
      <c r="AH10379" t="s">
        <v>595</v>
      </c>
      <c r="AL10379">
        <v>0.29709999999999998</v>
      </c>
      <c r="AM10379">
        <v>0.37290000000000001</v>
      </c>
      <c r="AN10379">
        <v>0.36459999999999998</v>
      </c>
      <c r="AO10379">
        <v>0.1726</v>
      </c>
      <c r="AP10379">
        <v>0.31209999999999999</v>
      </c>
      <c r="AQ10379">
        <v>0.25969999999999999</v>
      </c>
      <c r="AR10379" t="s">
        <v>528</v>
      </c>
    </row>
    <row r="10380" spans="1:44" x14ac:dyDescent="0.75">
      <c r="A10380" s="3" t="s">
        <v>2191</v>
      </c>
      <c r="B10380" s="3" t="s">
        <v>2162</v>
      </c>
      <c r="C10380">
        <v>3</v>
      </c>
      <c r="D10380">
        <v>128200806</v>
      </c>
      <c r="E10380" t="s">
        <v>116</v>
      </c>
      <c r="F10380" t="s">
        <v>85</v>
      </c>
      <c r="G10380" t="s">
        <v>1047</v>
      </c>
      <c r="H10380" t="s">
        <v>118</v>
      </c>
      <c r="I10380">
        <v>1</v>
      </c>
      <c r="J10380">
        <v>0</v>
      </c>
      <c r="K10380" t="s">
        <v>1048</v>
      </c>
      <c r="L10380">
        <v>74.709999999999894</v>
      </c>
      <c r="M10380">
        <v>1093</v>
      </c>
      <c r="N10380">
        <v>1463</v>
      </c>
      <c r="O10380">
        <v>33</v>
      </c>
      <c r="P10380">
        <v>0</v>
      </c>
      <c r="Q10380" t="s">
        <v>422</v>
      </c>
      <c r="R10380" t="s">
        <v>423</v>
      </c>
      <c r="S10380" t="s">
        <v>742</v>
      </c>
      <c r="T10380">
        <v>2624</v>
      </c>
      <c r="U10380" t="s">
        <v>743</v>
      </c>
      <c r="V10380" t="s">
        <v>1042</v>
      </c>
      <c r="W10380" t="s">
        <v>1049</v>
      </c>
      <c r="Z10380" s="1">
        <v>44322</v>
      </c>
      <c r="AE10380" t="s">
        <v>1050</v>
      </c>
      <c r="AG10380">
        <v>-1</v>
      </c>
      <c r="AL10380">
        <v>0.123</v>
      </c>
      <c r="AM10380">
        <v>0.16339999999999999</v>
      </c>
      <c r="AN10380">
        <v>0.13109999999999999</v>
      </c>
      <c r="AO10380">
        <v>5.16E-2</v>
      </c>
      <c r="AP10380">
        <v>0.1958</v>
      </c>
      <c r="AQ10380">
        <v>6.13E-2</v>
      </c>
      <c r="AR10380" t="s">
        <v>528</v>
      </c>
    </row>
    <row r="10381" spans="1:44" x14ac:dyDescent="0.75">
      <c r="A10381" s="3" t="s">
        <v>2191</v>
      </c>
      <c r="B10381" s="3" t="s">
        <v>2162</v>
      </c>
      <c r="C10381">
        <v>21</v>
      </c>
      <c r="D10381">
        <v>36164405</v>
      </c>
      <c r="E10381" t="s">
        <v>116</v>
      </c>
      <c r="F10381" t="s">
        <v>47</v>
      </c>
      <c r="G10381" t="s">
        <v>807</v>
      </c>
      <c r="H10381" t="s">
        <v>118</v>
      </c>
      <c r="I10381">
        <v>1</v>
      </c>
      <c r="J10381">
        <v>0</v>
      </c>
      <c r="K10381" t="s">
        <v>808</v>
      </c>
      <c r="L10381">
        <v>45.97</v>
      </c>
      <c r="M10381">
        <v>1719</v>
      </c>
      <c r="N10381">
        <v>3739</v>
      </c>
      <c r="O10381">
        <v>30</v>
      </c>
      <c r="P10381">
        <v>0</v>
      </c>
      <c r="Q10381" t="s">
        <v>759</v>
      </c>
      <c r="R10381" t="s">
        <v>423</v>
      </c>
      <c r="S10381" t="s">
        <v>809</v>
      </c>
      <c r="T10381">
        <v>861</v>
      </c>
      <c r="U10381" t="s">
        <v>810</v>
      </c>
      <c r="V10381" t="s">
        <v>811</v>
      </c>
      <c r="W10381" t="s">
        <v>812</v>
      </c>
      <c r="Y10381" s="1">
        <v>44448</v>
      </c>
      <c r="AE10381" t="s">
        <v>813</v>
      </c>
      <c r="AG10381">
        <v>-1</v>
      </c>
      <c r="AH10381" t="s">
        <v>814</v>
      </c>
      <c r="AL10381">
        <v>0.37059999999999998</v>
      </c>
      <c r="AM10381">
        <v>0.20419999999999999</v>
      </c>
      <c r="AN10381">
        <v>0.3674</v>
      </c>
      <c r="AO10381">
        <v>0.38790000000000002</v>
      </c>
      <c r="AP10381">
        <v>0.4612</v>
      </c>
      <c r="AQ10381">
        <v>0.48670000000000002</v>
      </c>
      <c r="AR10381" t="s">
        <v>528</v>
      </c>
    </row>
    <row r="10382" spans="1:44" x14ac:dyDescent="0.75">
      <c r="A10382" s="3" t="s">
        <v>2191</v>
      </c>
      <c r="B10382" s="3" t="s">
        <v>2162</v>
      </c>
      <c r="C10382">
        <v>2</v>
      </c>
      <c r="D10382">
        <v>25471169</v>
      </c>
      <c r="E10382" t="s">
        <v>956</v>
      </c>
      <c r="F10382" t="s">
        <v>116</v>
      </c>
      <c r="G10382" t="s">
        <v>957</v>
      </c>
      <c r="H10382" t="s">
        <v>49</v>
      </c>
      <c r="I10382">
        <v>1</v>
      </c>
      <c r="J10382">
        <v>-1</v>
      </c>
      <c r="K10382" t="s">
        <v>958</v>
      </c>
      <c r="L10382">
        <v>39.94</v>
      </c>
      <c r="M10382">
        <v>510</v>
      </c>
      <c r="N10382">
        <v>1277</v>
      </c>
      <c r="O10382">
        <v>30</v>
      </c>
      <c r="P10382">
        <v>0</v>
      </c>
      <c r="Q10382" t="s">
        <v>488</v>
      </c>
      <c r="R10382" t="s">
        <v>489</v>
      </c>
      <c r="S10382" t="s">
        <v>490</v>
      </c>
      <c r="T10382" t="s">
        <v>491</v>
      </c>
      <c r="U10382" t="s">
        <v>492</v>
      </c>
      <c r="V10382" t="s">
        <v>493</v>
      </c>
      <c r="W10382" t="s">
        <v>959</v>
      </c>
      <c r="X10382" t="s">
        <v>495</v>
      </c>
      <c r="Y10382" t="s">
        <v>495</v>
      </c>
      <c r="Z10382" t="s">
        <v>960</v>
      </c>
      <c r="AA10382" t="s">
        <v>495</v>
      </c>
      <c r="AB10382" t="s">
        <v>495</v>
      </c>
      <c r="AC10382" t="s">
        <v>495</v>
      </c>
      <c r="AD10382" t="s">
        <v>495</v>
      </c>
      <c r="AE10382" t="s">
        <v>961</v>
      </c>
      <c r="AG10382" t="s">
        <v>497</v>
      </c>
      <c r="AI10382" t="s">
        <v>495</v>
      </c>
      <c r="AJ10382" t="s">
        <v>495</v>
      </c>
      <c r="AK10382" t="s">
        <v>495</v>
      </c>
      <c r="AL10382" t="s">
        <v>962</v>
      </c>
      <c r="AM10382" t="s">
        <v>963</v>
      </c>
      <c r="AN10382" t="s">
        <v>964</v>
      </c>
      <c r="AO10382" t="s">
        <v>965</v>
      </c>
      <c r="AP10382" t="s">
        <v>966</v>
      </c>
      <c r="AQ10382" t="s">
        <v>967</v>
      </c>
      <c r="AR10382" t="s">
        <v>495</v>
      </c>
    </row>
    <row r="10383" spans="1:44" x14ac:dyDescent="0.75">
      <c r="A10383" s="3" t="s">
        <v>2191</v>
      </c>
      <c r="B10383" s="3" t="s">
        <v>2162</v>
      </c>
      <c r="C10383">
        <v>3</v>
      </c>
      <c r="D10383">
        <v>105438957</v>
      </c>
      <c r="E10383" t="s">
        <v>47</v>
      </c>
      <c r="F10383" t="s">
        <v>116</v>
      </c>
      <c r="G10383" t="s">
        <v>968</v>
      </c>
      <c r="H10383" t="s">
        <v>118</v>
      </c>
      <c r="I10383">
        <v>1</v>
      </c>
      <c r="J10383">
        <v>0</v>
      </c>
      <c r="K10383" t="s">
        <v>969</v>
      </c>
      <c r="L10383">
        <v>53.95</v>
      </c>
      <c r="M10383">
        <v>929</v>
      </c>
      <c r="N10383">
        <v>1722</v>
      </c>
      <c r="O10383">
        <v>35</v>
      </c>
      <c r="P10383">
        <v>0</v>
      </c>
      <c r="Q10383" t="s">
        <v>119</v>
      </c>
      <c r="R10383" t="s">
        <v>52</v>
      </c>
      <c r="S10383" t="s">
        <v>970</v>
      </c>
      <c r="T10383">
        <v>868</v>
      </c>
      <c r="U10383" t="s">
        <v>971</v>
      </c>
      <c r="V10383" t="s">
        <v>972</v>
      </c>
      <c r="W10383" t="s">
        <v>973</v>
      </c>
      <c r="X10383" t="s">
        <v>974</v>
      </c>
      <c r="Y10383" s="1">
        <v>44488</v>
      </c>
      <c r="AA10383">
        <v>1341</v>
      </c>
      <c r="AB10383">
        <v>447</v>
      </c>
      <c r="AC10383" t="s">
        <v>239</v>
      </c>
      <c r="AD10383" t="s">
        <v>975</v>
      </c>
      <c r="AE10383" t="s">
        <v>976</v>
      </c>
      <c r="AF10383">
        <v>0</v>
      </c>
      <c r="AG10383">
        <v>-1</v>
      </c>
      <c r="AL10383">
        <v>0.21029999999999999</v>
      </c>
      <c r="AM10383">
        <v>0.19359999999999999</v>
      </c>
      <c r="AN10383">
        <v>0.29680000000000001</v>
      </c>
      <c r="AO10383">
        <v>0.21920000000000001</v>
      </c>
      <c r="AP10383">
        <v>0.23760000000000001</v>
      </c>
      <c r="AQ10383">
        <v>0.13389999999999999</v>
      </c>
    </row>
    <row r="10384" spans="1:44" x14ac:dyDescent="0.75">
      <c r="A10384" s="3" t="s">
        <v>2191</v>
      </c>
      <c r="B10384" s="3" t="s">
        <v>2162</v>
      </c>
      <c r="C10384">
        <v>3</v>
      </c>
      <c r="D10384">
        <v>105439026</v>
      </c>
      <c r="E10384" t="s">
        <v>116</v>
      </c>
      <c r="F10384" t="s">
        <v>85</v>
      </c>
      <c r="G10384" t="s">
        <v>977</v>
      </c>
      <c r="H10384" t="s">
        <v>118</v>
      </c>
      <c r="I10384">
        <v>1</v>
      </c>
      <c r="J10384">
        <v>0</v>
      </c>
      <c r="K10384" t="s">
        <v>969</v>
      </c>
      <c r="L10384">
        <v>52.4</v>
      </c>
      <c r="M10384">
        <v>907</v>
      </c>
      <c r="N10384">
        <v>1731</v>
      </c>
      <c r="O10384">
        <v>32</v>
      </c>
      <c r="P10384">
        <v>0</v>
      </c>
      <c r="Q10384" t="s">
        <v>119</v>
      </c>
      <c r="R10384" t="s">
        <v>52</v>
      </c>
      <c r="S10384" t="s">
        <v>970</v>
      </c>
      <c r="T10384">
        <v>868</v>
      </c>
      <c r="U10384" t="s">
        <v>971</v>
      </c>
      <c r="V10384" t="s">
        <v>972</v>
      </c>
      <c r="W10384" t="s">
        <v>979</v>
      </c>
      <c r="X10384" t="s">
        <v>980</v>
      </c>
      <c r="Y10384" s="1">
        <v>44488</v>
      </c>
      <c r="AA10384">
        <v>1272</v>
      </c>
      <c r="AB10384">
        <v>424</v>
      </c>
      <c r="AC10384" t="s">
        <v>618</v>
      </c>
      <c r="AD10384" t="s">
        <v>619</v>
      </c>
      <c r="AE10384" t="s">
        <v>981</v>
      </c>
      <c r="AF10384">
        <v>0</v>
      </c>
      <c r="AG10384">
        <v>-1</v>
      </c>
      <c r="AH10384" t="s">
        <v>814</v>
      </c>
      <c r="AL10384">
        <v>0.21010000000000001</v>
      </c>
      <c r="AM10384">
        <v>0.19289999999999999</v>
      </c>
      <c r="AN10384">
        <v>0.29830000000000001</v>
      </c>
      <c r="AO10384">
        <v>0.21829999999999999</v>
      </c>
      <c r="AP10384">
        <v>0.23760000000000001</v>
      </c>
      <c r="AQ10384">
        <v>0.13389999999999999</v>
      </c>
    </row>
    <row r="10385" spans="1:44" x14ac:dyDescent="0.75">
      <c r="A10385" s="3" t="s">
        <v>2191</v>
      </c>
      <c r="B10385" s="3" t="s">
        <v>2162</v>
      </c>
      <c r="C10385">
        <v>7</v>
      </c>
      <c r="D10385">
        <v>148511171</v>
      </c>
      <c r="E10385" t="s">
        <v>61</v>
      </c>
      <c r="F10385" t="s">
        <v>47</v>
      </c>
      <c r="G10385" t="s">
        <v>2298</v>
      </c>
      <c r="H10385" t="s">
        <v>118</v>
      </c>
      <c r="I10385">
        <v>1</v>
      </c>
      <c r="J10385">
        <v>0</v>
      </c>
      <c r="K10385" t="s">
        <v>2299</v>
      </c>
      <c r="L10385">
        <v>47.27</v>
      </c>
      <c r="M10385">
        <v>130</v>
      </c>
      <c r="N10385">
        <v>275</v>
      </c>
      <c r="O10385">
        <v>32</v>
      </c>
      <c r="P10385">
        <v>0.03</v>
      </c>
      <c r="Q10385" t="s">
        <v>119</v>
      </c>
      <c r="R10385" t="s">
        <v>52</v>
      </c>
      <c r="S10385" t="s">
        <v>760</v>
      </c>
      <c r="T10385">
        <v>2146</v>
      </c>
      <c r="U10385" t="s">
        <v>761</v>
      </c>
      <c r="V10385" t="s">
        <v>762</v>
      </c>
      <c r="W10385" t="s">
        <v>2300</v>
      </c>
      <c r="X10385" t="s">
        <v>2301</v>
      </c>
      <c r="Y10385" t="s">
        <v>2302</v>
      </c>
      <c r="AA10385">
        <v>1731</v>
      </c>
      <c r="AB10385">
        <v>577</v>
      </c>
      <c r="AC10385" t="s">
        <v>386</v>
      </c>
      <c r="AD10385" t="s">
        <v>2303</v>
      </c>
      <c r="AE10385" t="s">
        <v>2304</v>
      </c>
      <c r="AG10385">
        <v>-1</v>
      </c>
      <c r="AL10385">
        <v>5.5999999999999999E-3</v>
      </c>
      <c r="AM10385">
        <v>0</v>
      </c>
      <c r="AN10385">
        <v>1.4E-3</v>
      </c>
      <c r="AO10385">
        <v>0</v>
      </c>
      <c r="AP10385">
        <v>2.4899999999999999E-2</v>
      </c>
      <c r="AQ10385">
        <v>2E-3</v>
      </c>
      <c r="AR10385" t="s">
        <v>528</v>
      </c>
    </row>
    <row r="10386" spans="1:44" x14ac:dyDescent="0.75">
      <c r="A10386" s="3" t="s">
        <v>2191</v>
      </c>
      <c r="B10386" s="3" t="s">
        <v>2162</v>
      </c>
      <c r="C10386">
        <v>18</v>
      </c>
      <c r="D10386">
        <v>42533315</v>
      </c>
      <c r="E10386" t="s">
        <v>47</v>
      </c>
      <c r="F10386" t="s">
        <v>85</v>
      </c>
      <c r="G10386" t="s">
        <v>1163</v>
      </c>
      <c r="H10386" t="s">
        <v>118</v>
      </c>
      <c r="I10386">
        <v>1</v>
      </c>
      <c r="J10386">
        <v>0</v>
      </c>
      <c r="K10386" t="s">
        <v>1164</v>
      </c>
      <c r="L10386">
        <v>52.02</v>
      </c>
      <c r="M10386">
        <v>309</v>
      </c>
      <c r="N10386">
        <v>594</v>
      </c>
      <c r="O10386">
        <v>33</v>
      </c>
      <c r="P10386">
        <v>0</v>
      </c>
      <c r="Q10386" t="s">
        <v>422</v>
      </c>
      <c r="R10386" t="s">
        <v>423</v>
      </c>
      <c r="S10386" t="s">
        <v>623</v>
      </c>
      <c r="T10386">
        <v>26040</v>
      </c>
      <c r="U10386" t="s">
        <v>624</v>
      </c>
      <c r="V10386" t="s">
        <v>625</v>
      </c>
      <c r="W10386" t="s">
        <v>1165</v>
      </c>
      <c r="Z10386" s="1">
        <v>44291</v>
      </c>
      <c r="AE10386" t="s">
        <v>1166</v>
      </c>
      <c r="AF10386">
        <v>0</v>
      </c>
      <c r="AG10386">
        <v>1</v>
      </c>
      <c r="AH10386" t="s">
        <v>1023</v>
      </c>
      <c r="AL10386">
        <v>0.1186</v>
      </c>
      <c r="AM10386">
        <v>1.89E-2</v>
      </c>
      <c r="AN10386">
        <v>0.24349999999999999</v>
      </c>
      <c r="AO10386">
        <v>0.1895</v>
      </c>
      <c r="AP10386">
        <v>0.10929999999999999</v>
      </c>
      <c r="AQ10386">
        <v>0.1012</v>
      </c>
      <c r="AR10386" t="s">
        <v>528</v>
      </c>
    </row>
    <row r="10387" spans="1:44" x14ac:dyDescent="0.75">
      <c r="A10387" s="3" t="s">
        <v>2191</v>
      </c>
      <c r="B10387" s="3" t="s">
        <v>2162</v>
      </c>
      <c r="C10387" t="s">
        <v>676</v>
      </c>
      <c r="D10387">
        <v>44938563</v>
      </c>
      <c r="E10387" t="s">
        <v>116</v>
      </c>
      <c r="F10387" t="s">
        <v>85</v>
      </c>
      <c r="G10387" t="s">
        <v>1171</v>
      </c>
      <c r="H10387" t="s">
        <v>118</v>
      </c>
      <c r="I10387">
        <v>1</v>
      </c>
      <c r="J10387">
        <v>0</v>
      </c>
      <c r="K10387" t="s">
        <v>1172</v>
      </c>
      <c r="L10387">
        <v>98.849999999999895</v>
      </c>
      <c r="M10387">
        <v>518</v>
      </c>
      <c r="N10387">
        <v>524</v>
      </c>
      <c r="O10387">
        <v>34</v>
      </c>
      <c r="P10387">
        <v>0</v>
      </c>
      <c r="Q10387" t="s">
        <v>119</v>
      </c>
      <c r="R10387" t="s">
        <v>52</v>
      </c>
      <c r="S10387" t="s">
        <v>1017</v>
      </c>
      <c r="T10387">
        <v>7403</v>
      </c>
      <c r="U10387" t="s">
        <v>1018</v>
      </c>
      <c r="V10387" t="s">
        <v>1019</v>
      </c>
      <c r="W10387" t="s">
        <v>1173</v>
      </c>
      <c r="X10387" t="s">
        <v>1174</v>
      </c>
      <c r="Y10387" t="s">
        <v>1175</v>
      </c>
      <c r="AA10387">
        <v>3111</v>
      </c>
      <c r="AB10387">
        <v>1037</v>
      </c>
      <c r="AC10387" t="s">
        <v>1176</v>
      </c>
      <c r="AD10387" t="s">
        <v>1177</v>
      </c>
      <c r="AE10387" t="s">
        <v>1178</v>
      </c>
      <c r="AF10387">
        <v>0</v>
      </c>
      <c r="AG10387">
        <v>1</v>
      </c>
      <c r="AL10387">
        <v>0.22170000000000001</v>
      </c>
      <c r="AM10387">
        <v>1.2E-2</v>
      </c>
      <c r="AN10387">
        <v>0.44850000000000001</v>
      </c>
      <c r="AO10387">
        <v>0.31409999999999999</v>
      </c>
      <c r="AP10387">
        <v>0.2102</v>
      </c>
      <c r="AQ10387">
        <v>0.26319999999999999</v>
      </c>
      <c r="AR10387" t="s">
        <v>528</v>
      </c>
    </row>
    <row r="10388" spans="1:44" x14ac:dyDescent="0.75">
      <c r="A10388" s="3" t="s">
        <v>2191</v>
      </c>
      <c r="B10388" s="3" t="s">
        <v>2162</v>
      </c>
      <c r="C10388">
        <v>7</v>
      </c>
      <c r="D10388">
        <v>50467767</v>
      </c>
      <c r="E10388" t="s">
        <v>61</v>
      </c>
      <c r="F10388" t="s">
        <v>85</v>
      </c>
      <c r="G10388" t="s">
        <v>992</v>
      </c>
      <c r="H10388" t="s">
        <v>118</v>
      </c>
      <c r="I10388">
        <v>1</v>
      </c>
      <c r="J10388">
        <v>0</v>
      </c>
      <c r="K10388" t="s">
        <v>993</v>
      </c>
      <c r="L10388">
        <v>45.56</v>
      </c>
      <c r="M10388">
        <v>513</v>
      </c>
      <c r="N10388">
        <v>1126</v>
      </c>
      <c r="O10388">
        <v>34</v>
      </c>
      <c r="P10388">
        <v>0.02</v>
      </c>
      <c r="Q10388" t="s">
        <v>119</v>
      </c>
      <c r="R10388" t="s">
        <v>52</v>
      </c>
      <c r="S10388" t="s">
        <v>994</v>
      </c>
      <c r="T10388">
        <v>10320</v>
      </c>
      <c r="U10388" t="s">
        <v>995</v>
      </c>
      <c r="V10388" t="s">
        <v>996</v>
      </c>
      <c r="W10388" t="s">
        <v>997</v>
      </c>
      <c r="X10388" t="s">
        <v>998</v>
      </c>
      <c r="Y10388" s="1">
        <v>44416</v>
      </c>
      <c r="AA10388">
        <v>1002</v>
      </c>
      <c r="AB10388">
        <v>334</v>
      </c>
      <c r="AC10388" t="s">
        <v>386</v>
      </c>
      <c r="AD10388" t="s">
        <v>999</v>
      </c>
      <c r="AE10388" t="s">
        <v>1000</v>
      </c>
      <c r="AG10388">
        <v>1</v>
      </c>
      <c r="AH10388" t="s">
        <v>1001</v>
      </c>
      <c r="AL10388">
        <v>0.14899999999999999</v>
      </c>
      <c r="AM10388">
        <v>9.0800000000000006E-2</v>
      </c>
      <c r="AN10388">
        <v>0.19600000000000001</v>
      </c>
      <c r="AO10388">
        <v>5.4600000000000003E-2</v>
      </c>
      <c r="AP10388">
        <v>0.2296</v>
      </c>
      <c r="AQ10388">
        <v>0.20860000000000001</v>
      </c>
    </row>
    <row r="10389" spans="1:44" x14ac:dyDescent="0.75">
      <c r="A10389" s="3" t="s">
        <v>2191</v>
      </c>
      <c r="B10389" s="3" t="s">
        <v>2162</v>
      </c>
      <c r="C10389">
        <v>8</v>
      </c>
      <c r="D10389">
        <v>117868531</v>
      </c>
      <c r="E10389" t="s">
        <v>1886</v>
      </c>
      <c r="F10389" t="s">
        <v>47</v>
      </c>
      <c r="G10389" t="s">
        <v>1887</v>
      </c>
      <c r="H10389" t="s">
        <v>49</v>
      </c>
      <c r="I10389">
        <v>2</v>
      </c>
      <c r="J10389">
        <v>-2</v>
      </c>
      <c r="K10389" t="s">
        <v>1875</v>
      </c>
      <c r="L10389">
        <v>2.5</v>
      </c>
      <c r="M10389">
        <v>28</v>
      </c>
      <c r="N10389">
        <v>1118</v>
      </c>
      <c r="O10389">
        <v>32</v>
      </c>
      <c r="P10389">
        <v>0.02</v>
      </c>
      <c r="Q10389" t="s">
        <v>51</v>
      </c>
      <c r="R10389" t="s">
        <v>52</v>
      </c>
      <c r="S10389" t="s">
        <v>941</v>
      </c>
      <c r="T10389">
        <v>5885</v>
      </c>
      <c r="U10389" t="s">
        <v>942</v>
      </c>
      <c r="V10389" t="s">
        <v>943</v>
      </c>
      <c r="W10389" t="s">
        <v>1888</v>
      </c>
      <c r="Z10389" s="1">
        <v>44390</v>
      </c>
      <c r="AE10389" t="s">
        <v>1889</v>
      </c>
      <c r="AG10389">
        <v>-1</v>
      </c>
      <c r="AH10389" t="s">
        <v>1878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</row>
    <row r="10390" spans="1:44" x14ac:dyDescent="0.75">
      <c r="A10390" s="3" t="s">
        <v>2191</v>
      </c>
      <c r="B10390" s="3" t="s">
        <v>2162</v>
      </c>
      <c r="C10390">
        <v>8</v>
      </c>
      <c r="D10390">
        <v>117868531</v>
      </c>
      <c r="E10390" t="s">
        <v>1873</v>
      </c>
      <c r="F10390" t="s">
        <v>47</v>
      </c>
      <c r="G10390" t="s">
        <v>1874</v>
      </c>
      <c r="H10390" t="s">
        <v>49</v>
      </c>
      <c r="I10390">
        <v>3</v>
      </c>
      <c r="J10390">
        <v>-3</v>
      </c>
      <c r="K10390" t="s">
        <v>1875</v>
      </c>
      <c r="L10390">
        <v>2.23</v>
      </c>
      <c r="M10390">
        <v>25</v>
      </c>
      <c r="N10390">
        <v>1119</v>
      </c>
      <c r="O10390">
        <v>32</v>
      </c>
      <c r="P10390">
        <v>1.4999999999999999E-2</v>
      </c>
      <c r="Q10390" t="s">
        <v>51</v>
      </c>
      <c r="R10390" t="s">
        <v>52</v>
      </c>
      <c r="S10390" t="s">
        <v>941</v>
      </c>
      <c r="T10390">
        <v>5885</v>
      </c>
      <c r="U10390" t="s">
        <v>942</v>
      </c>
      <c r="V10390" t="s">
        <v>943</v>
      </c>
      <c r="W10390" t="s">
        <v>1876</v>
      </c>
      <c r="Z10390" s="1">
        <v>44390</v>
      </c>
      <c r="AE10390" t="s">
        <v>1877</v>
      </c>
      <c r="AG10390">
        <v>-1</v>
      </c>
      <c r="AH10390" t="s">
        <v>1878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</row>
    <row r="10391" spans="1:44" x14ac:dyDescent="0.75">
      <c r="A10391" s="3" t="s">
        <v>2191</v>
      </c>
      <c r="B10391" s="3" t="s">
        <v>2162</v>
      </c>
      <c r="C10391">
        <v>7</v>
      </c>
      <c r="D10391">
        <v>148504854</v>
      </c>
      <c r="E10391" t="s">
        <v>85</v>
      </c>
      <c r="F10391" t="s">
        <v>847</v>
      </c>
      <c r="G10391" t="s">
        <v>848</v>
      </c>
      <c r="H10391" t="s">
        <v>88</v>
      </c>
      <c r="I10391">
        <v>5</v>
      </c>
      <c r="J10391">
        <v>5</v>
      </c>
      <c r="K10391" t="s">
        <v>758</v>
      </c>
      <c r="L10391">
        <v>85.27</v>
      </c>
      <c r="M10391">
        <v>776</v>
      </c>
      <c r="N10391">
        <v>910</v>
      </c>
      <c r="O10391">
        <v>34</v>
      </c>
      <c r="P10391">
        <v>0</v>
      </c>
      <c r="Q10391" t="s">
        <v>422</v>
      </c>
      <c r="R10391" t="s">
        <v>423</v>
      </c>
      <c r="S10391" t="s">
        <v>760</v>
      </c>
      <c r="T10391">
        <v>2146</v>
      </c>
      <c r="U10391" t="s">
        <v>761</v>
      </c>
      <c r="V10391" t="s">
        <v>762</v>
      </c>
      <c r="W10391" t="s">
        <v>849</v>
      </c>
      <c r="Z10391" t="s">
        <v>850</v>
      </c>
      <c r="AE10391" t="s">
        <v>851</v>
      </c>
      <c r="AG10391">
        <v>-1</v>
      </c>
      <c r="AL10391">
        <v>0</v>
      </c>
      <c r="AM10391">
        <v>0.81159999999999999</v>
      </c>
      <c r="AN10391">
        <v>0.72909999999999997</v>
      </c>
      <c r="AO10391">
        <v>0.70140000000000002</v>
      </c>
      <c r="AP10391">
        <v>0.60540000000000005</v>
      </c>
      <c r="AQ10391">
        <v>0.59819999999999995</v>
      </c>
    </row>
    <row r="10392" spans="1:44" x14ac:dyDescent="0.75">
      <c r="A10392" s="3" t="s">
        <v>2191</v>
      </c>
      <c r="B10392" s="3" t="s">
        <v>2162</v>
      </c>
      <c r="C10392">
        <v>17</v>
      </c>
      <c r="D10392">
        <v>7579643</v>
      </c>
      <c r="E10392" t="s">
        <v>596</v>
      </c>
      <c r="F10392" t="s">
        <v>61</v>
      </c>
      <c r="G10392" t="s">
        <v>597</v>
      </c>
      <c r="H10392" t="s">
        <v>49</v>
      </c>
      <c r="I10392">
        <v>16</v>
      </c>
      <c r="J10392">
        <v>-16</v>
      </c>
      <c r="K10392" t="s">
        <v>598</v>
      </c>
      <c r="L10392">
        <v>87.61</v>
      </c>
      <c r="M10392">
        <v>198</v>
      </c>
      <c r="N10392">
        <v>226</v>
      </c>
      <c r="O10392">
        <v>31</v>
      </c>
      <c r="P10392">
        <v>0</v>
      </c>
      <c r="Q10392" t="s">
        <v>599</v>
      </c>
      <c r="R10392" t="s">
        <v>545</v>
      </c>
      <c r="S10392" t="s">
        <v>600</v>
      </c>
      <c r="T10392" t="s">
        <v>601</v>
      </c>
      <c r="U10392" t="s">
        <v>602</v>
      </c>
      <c r="V10392" t="s">
        <v>603</v>
      </c>
      <c r="W10392" t="s">
        <v>604</v>
      </c>
      <c r="X10392" t="s">
        <v>551</v>
      </c>
      <c r="Y10392" t="s">
        <v>551</v>
      </c>
      <c r="Z10392" t="s">
        <v>605</v>
      </c>
      <c r="AA10392" t="s">
        <v>551</v>
      </c>
      <c r="AB10392" t="s">
        <v>551</v>
      </c>
      <c r="AC10392" t="s">
        <v>551</v>
      </c>
      <c r="AD10392" t="s">
        <v>551</v>
      </c>
      <c r="AE10392" t="s">
        <v>606</v>
      </c>
      <c r="AG10392" t="s">
        <v>554</v>
      </c>
      <c r="AH10392" t="s">
        <v>607</v>
      </c>
      <c r="AI10392" t="s">
        <v>551</v>
      </c>
      <c r="AJ10392" t="s">
        <v>551</v>
      </c>
      <c r="AK10392" t="s">
        <v>551</v>
      </c>
      <c r="AL10392" t="s">
        <v>608</v>
      </c>
      <c r="AM10392" t="s">
        <v>609</v>
      </c>
      <c r="AN10392" t="s">
        <v>610</v>
      </c>
      <c r="AO10392" t="s">
        <v>611</v>
      </c>
      <c r="AP10392" t="s">
        <v>612</v>
      </c>
      <c r="AQ10392" t="s">
        <v>613</v>
      </c>
      <c r="AR10392" t="s">
        <v>551</v>
      </c>
    </row>
    <row r="10393" spans="1:44" x14ac:dyDescent="0.75">
      <c r="A10393" s="3" t="s">
        <v>6050</v>
      </c>
      <c r="B10393" s="3" t="s">
        <v>6048</v>
      </c>
      <c r="C10393">
        <v>15</v>
      </c>
      <c r="D10393">
        <v>90631782</v>
      </c>
      <c r="E10393" t="s">
        <v>172</v>
      </c>
      <c r="F10393" t="s">
        <v>116</v>
      </c>
      <c r="G10393" t="s">
        <v>173</v>
      </c>
      <c r="H10393" t="s">
        <v>49</v>
      </c>
      <c r="I10393">
        <v>36</v>
      </c>
      <c r="J10393">
        <v>-36</v>
      </c>
      <c r="K10393" t="s">
        <v>174</v>
      </c>
      <c r="L10393">
        <v>96.459999999999894</v>
      </c>
      <c r="M10393">
        <v>109</v>
      </c>
      <c r="N10393">
        <v>113</v>
      </c>
      <c r="O10393">
        <v>37</v>
      </c>
      <c r="P10393">
        <v>0</v>
      </c>
      <c r="Q10393" t="s">
        <v>78</v>
      </c>
      <c r="R10393" t="s">
        <v>65</v>
      </c>
      <c r="S10393" t="s">
        <v>175</v>
      </c>
      <c r="T10393">
        <v>3418</v>
      </c>
      <c r="U10393" t="s">
        <v>176</v>
      </c>
      <c r="V10393" t="s">
        <v>177</v>
      </c>
      <c r="W10393" t="s">
        <v>178</v>
      </c>
      <c r="Z10393" s="1">
        <v>44296</v>
      </c>
      <c r="AG10393">
        <v>-1</v>
      </c>
      <c r="AH10393" t="s">
        <v>111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</row>
    <row r="10394" spans="1:44" x14ac:dyDescent="0.75">
      <c r="A10394" s="3" t="s">
        <v>6050</v>
      </c>
      <c r="B10394" s="3" t="s">
        <v>6048</v>
      </c>
      <c r="C10394">
        <v>20</v>
      </c>
      <c r="D10394">
        <v>57484633</v>
      </c>
      <c r="E10394" t="s">
        <v>197</v>
      </c>
      <c r="F10394" t="s">
        <v>61</v>
      </c>
      <c r="G10394" t="s">
        <v>198</v>
      </c>
      <c r="H10394" t="s">
        <v>49</v>
      </c>
      <c r="I10394">
        <v>51</v>
      </c>
      <c r="J10394">
        <v>-51</v>
      </c>
      <c r="K10394" t="s">
        <v>193</v>
      </c>
      <c r="L10394">
        <v>98.73</v>
      </c>
      <c r="M10394">
        <v>2560</v>
      </c>
      <c r="N10394">
        <v>2593</v>
      </c>
      <c r="O10394">
        <v>35</v>
      </c>
      <c r="P10394">
        <v>0</v>
      </c>
      <c r="Q10394" t="s">
        <v>142</v>
      </c>
      <c r="R10394" t="s">
        <v>65</v>
      </c>
      <c r="S10394" t="s">
        <v>182</v>
      </c>
      <c r="T10394">
        <v>2778</v>
      </c>
      <c r="U10394" t="s">
        <v>183</v>
      </c>
      <c r="V10394" t="s">
        <v>184</v>
      </c>
      <c r="W10394" t="s">
        <v>199</v>
      </c>
      <c r="Y10394" s="1">
        <v>44452</v>
      </c>
      <c r="Z10394" s="1">
        <v>44451</v>
      </c>
      <c r="AA10394" t="s">
        <v>200</v>
      </c>
      <c r="AB10394" t="s">
        <v>201</v>
      </c>
      <c r="AG10394">
        <v>1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</row>
    <row r="10395" spans="1:44" x14ac:dyDescent="0.75">
      <c r="A10395" s="3" t="s">
        <v>6050</v>
      </c>
      <c r="B10395" s="3" t="s">
        <v>6048</v>
      </c>
      <c r="C10395">
        <v>20</v>
      </c>
      <c r="D10395">
        <v>57484478</v>
      </c>
      <c r="E10395" t="s">
        <v>187</v>
      </c>
      <c r="F10395" t="s">
        <v>85</v>
      </c>
      <c r="G10395" t="s">
        <v>188</v>
      </c>
      <c r="H10395" t="s">
        <v>49</v>
      </c>
      <c r="I10395">
        <v>58</v>
      </c>
      <c r="J10395">
        <v>-58</v>
      </c>
      <c r="K10395" t="s">
        <v>181</v>
      </c>
      <c r="L10395">
        <v>97.75</v>
      </c>
      <c r="M10395">
        <v>9939</v>
      </c>
      <c r="N10395">
        <v>10168</v>
      </c>
      <c r="O10395">
        <v>36</v>
      </c>
      <c r="P10395">
        <v>0</v>
      </c>
      <c r="Q10395" t="s">
        <v>78</v>
      </c>
      <c r="R10395" t="s">
        <v>65</v>
      </c>
      <c r="S10395" t="s">
        <v>182</v>
      </c>
      <c r="T10395">
        <v>2778</v>
      </c>
      <c r="U10395" t="s">
        <v>183</v>
      </c>
      <c r="V10395" t="s">
        <v>184</v>
      </c>
      <c r="W10395" t="s">
        <v>189</v>
      </c>
      <c r="Z10395" s="1">
        <v>44420</v>
      </c>
      <c r="AG10395">
        <v>1</v>
      </c>
      <c r="AH10395" t="s">
        <v>190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</row>
    <row r="10396" spans="1:44" x14ac:dyDescent="0.75">
      <c r="A10396" s="3" t="s">
        <v>6050</v>
      </c>
      <c r="B10396" s="3" t="s">
        <v>6048</v>
      </c>
      <c r="C10396">
        <v>20</v>
      </c>
      <c r="D10396">
        <v>57484327</v>
      </c>
      <c r="E10396" t="s">
        <v>179</v>
      </c>
      <c r="F10396" t="s">
        <v>85</v>
      </c>
      <c r="G10396" t="s">
        <v>180</v>
      </c>
      <c r="H10396" t="s">
        <v>49</v>
      </c>
      <c r="I10396">
        <v>73</v>
      </c>
      <c r="J10396">
        <v>-73</v>
      </c>
      <c r="K10396" t="s">
        <v>181</v>
      </c>
      <c r="L10396">
        <v>98.62</v>
      </c>
      <c r="M10396">
        <v>9830</v>
      </c>
      <c r="N10396">
        <v>9968</v>
      </c>
      <c r="O10396">
        <v>36</v>
      </c>
      <c r="P10396">
        <v>0</v>
      </c>
      <c r="Q10396" t="s">
        <v>51</v>
      </c>
      <c r="R10396" t="s">
        <v>52</v>
      </c>
      <c r="S10396" t="s">
        <v>182</v>
      </c>
      <c r="T10396">
        <v>2778</v>
      </c>
      <c r="U10396" t="s">
        <v>183</v>
      </c>
      <c r="V10396" t="s">
        <v>184</v>
      </c>
      <c r="W10396" t="s">
        <v>185</v>
      </c>
      <c r="Z10396" s="1">
        <v>44389</v>
      </c>
      <c r="AG10396">
        <v>1</v>
      </c>
      <c r="AH10396" t="s">
        <v>186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</row>
    <row r="10397" spans="1:44" x14ac:dyDescent="0.75">
      <c r="A10397" s="3" t="s">
        <v>6050</v>
      </c>
      <c r="B10397" s="3" t="s">
        <v>6048</v>
      </c>
      <c r="C10397">
        <v>20</v>
      </c>
      <c r="D10397">
        <v>57484478</v>
      </c>
      <c r="E10397" t="s">
        <v>191</v>
      </c>
      <c r="F10397" t="s">
        <v>85</v>
      </c>
      <c r="G10397" t="s">
        <v>192</v>
      </c>
      <c r="H10397" t="s">
        <v>49</v>
      </c>
      <c r="I10397">
        <v>97</v>
      </c>
      <c r="J10397">
        <v>-97</v>
      </c>
      <c r="K10397" t="s">
        <v>193</v>
      </c>
      <c r="L10397">
        <v>98.25</v>
      </c>
      <c r="M10397">
        <v>2636</v>
      </c>
      <c r="N10397">
        <v>2683</v>
      </c>
      <c r="O10397">
        <v>36</v>
      </c>
      <c r="P10397">
        <v>0</v>
      </c>
      <c r="Q10397" t="s">
        <v>258</v>
      </c>
      <c r="R10397" t="s">
        <v>65</v>
      </c>
      <c r="S10397" t="s">
        <v>182</v>
      </c>
      <c r="T10397">
        <v>2778</v>
      </c>
      <c r="U10397" t="s">
        <v>183</v>
      </c>
      <c r="V10397" t="s">
        <v>184</v>
      </c>
      <c r="W10397" t="s">
        <v>195</v>
      </c>
      <c r="Z10397" s="1">
        <v>44420</v>
      </c>
      <c r="AG10397">
        <v>1</v>
      </c>
      <c r="AH10397" t="s">
        <v>196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</row>
    <row r="10398" spans="1:44" x14ac:dyDescent="0.75">
      <c r="A10398" s="3" t="s">
        <v>9978</v>
      </c>
      <c r="B10398" s="3" t="s">
        <v>9973</v>
      </c>
      <c r="C10398">
        <v>20</v>
      </c>
      <c r="D10398">
        <v>57484633</v>
      </c>
      <c r="E10398" t="s">
        <v>197</v>
      </c>
      <c r="F10398" t="s">
        <v>61</v>
      </c>
      <c r="G10398" t="s">
        <v>198</v>
      </c>
      <c r="H10398" t="s">
        <v>49</v>
      </c>
      <c r="I10398">
        <v>51</v>
      </c>
      <c r="J10398">
        <v>-51</v>
      </c>
      <c r="K10398" t="s">
        <v>193</v>
      </c>
      <c r="L10398">
        <v>99.16</v>
      </c>
      <c r="M10398">
        <v>950</v>
      </c>
      <c r="N10398">
        <v>958</v>
      </c>
      <c r="O10398">
        <v>35</v>
      </c>
      <c r="P10398">
        <v>0</v>
      </c>
      <c r="Q10398" t="s">
        <v>142</v>
      </c>
      <c r="R10398" t="s">
        <v>65</v>
      </c>
      <c r="S10398" t="s">
        <v>182</v>
      </c>
      <c r="T10398">
        <v>2778</v>
      </c>
      <c r="U10398" t="s">
        <v>183</v>
      </c>
      <c r="V10398" t="s">
        <v>184</v>
      </c>
      <c r="W10398" t="s">
        <v>199</v>
      </c>
      <c r="Y10398" s="1">
        <v>44452</v>
      </c>
      <c r="Z10398" s="1">
        <v>44451</v>
      </c>
      <c r="AA10398" t="s">
        <v>200</v>
      </c>
      <c r="AB10398" t="s">
        <v>201</v>
      </c>
      <c r="AG10398">
        <v>1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</row>
    <row r="10399" spans="1:44" x14ac:dyDescent="0.75">
      <c r="A10399" s="3" t="s">
        <v>9978</v>
      </c>
      <c r="B10399" s="3" t="s">
        <v>9973</v>
      </c>
      <c r="C10399">
        <v>20</v>
      </c>
      <c r="D10399">
        <v>57484478</v>
      </c>
      <c r="E10399" t="s">
        <v>187</v>
      </c>
      <c r="F10399" t="s">
        <v>85</v>
      </c>
      <c r="G10399" t="s">
        <v>188</v>
      </c>
      <c r="H10399" t="s">
        <v>49</v>
      </c>
      <c r="I10399">
        <v>58</v>
      </c>
      <c r="J10399">
        <v>-58</v>
      </c>
      <c r="K10399" t="s">
        <v>181</v>
      </c>
      <c r="L10399">
        <v>99</v>
      </c>
      <c r="M10399">
        <v>4858</v>
      </c>
      <c r="N10399">
        <v>4907</v>
      </c>
      <c r="O10399">
        <v>36</v>
      </c>
      <c r="P10399">
        <v>0</v>
      </c>
      <c r="Q10399" t="s">
        <v>78</v>
      </c>
      <c r="R10399" t="s">
        <v>65</v>
      </c>
      <c r="S10399" t="s">
        <v>182</v>
      </c>
      <c r="T10399">
        <v>2778</v>
      </c>
      <c r="U10399" t="s">
        <v>183</v>
      </c>
      <c r="V10399" t="s">
        <v>184</v>
      </c>
      <c r="W10399" t="s">
        <v>189</v>
      </c>
      <c r="Z10399" s="1">
        <v>44420</v>
      </c>
      <c r="AG10399">
        <v>1</v>
      </c>
      <c r="AH10399" t="s">
        <v>190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</row>
    <row r="10400" spans="1:44" x14ac:dyDescent="0.75">
      <c r="A10400" s="3" t="s">
        <v>9978</v>
      </c>
      <c r="B10400" s="3" t="s">
        <v>9973</v>
      </c>
      <c r="C10400">
        <v>20</v>
      </c>
      <c r="D10400">
        <v>57484327</v>
      </c>
      <c r="E10400" t="s">
        <v>179</v>
      </c>
      <c r="F10400" t="s">
        <v>85</v>
      </c>
      <c r="G10400" t="s">
        <v>180</v>
      </c>
      <c r="H10400" t="s">
        <v>49</v>
      </c>
      <c r="I10400">
        <v>73</v>
      </c>
      <c r="J10400">
        <v>-73</v>
      </c>
      <c r="K10400" t="s">
        <v>181</v>
      </c>
      <c r="L10400">
        <v>98.989999999999895</v>
      </c>
      <c r="M10400">
        <v>4803</v>
      </c>
      <c r="N10400">
        <v>4852</v>
      </c>
      <c r="O10400">
        <v>36</v>
      </c>
      <c r="P10400">
        <v>0</v>
      </c>
      <c r="Q10400" t="s">
        <v>51</v>
      </c>
      <c r="R10400" t="s">
        <v>52</v>
      </c>
      <c r="S10400" t="s">
        <v>182</v>
      </c>
      <c r="T10400">
        <v>2778</v>
      </c>
      <c r="U10400" t="s">
        <v>183</v>
      </c>
      <c r="V10400" t="s">
        <v>184</v>
      </c>
      <c r="W10400" t="s">
        <v>185</v>
      </c>
      <c r="Z10400" s="1">
        <v>44389</v>
      </c>
      <c r="AG10400">
        <v>1</v>
      </c>
      <c r="AH10400" t="s">
        <v>186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</row>
    <row r="10401" spans="1:43" x14ac:dyDescent="0.75">
      <c r="A10401" s="3" t="s">
        <v>9978</v>
      </c>
      <c r="B10401" s="3" t="s">
        <v>9973</v>
      </c>
      <c r="C10401">
        <v>20</v>
      </c>
      <c r="D10401">
        <v>57484478</v>
      </c>
      <c r="E10401" t="s">
        <v>191</v>
      </c>
      <c r="F10401" t="s">
        <v>85</v>
      </c>
      <c r="G10401" t="s">
        <v>192</v>
      </c>
      <c r="H10401" t="s">
        <v>49</v>
      </c>
      <c r="I10401">
        <v>97</v>
      </c>
      <c r="J10401">
        <v>-97</v>
      </c>
      <c r="K10401" t="s">
        <v>193</v>
      </c>
      <c r="L10401">
        <v>99.09</v>
      </c>
      <c r="M10401">
        <v>979</v>
      </c>
      <c r="N10401">
        <v>988</v>
      </c>
      <c r="O10401">
        <v>36</v>
      </c>
      <c r="P10401">
        <v>0</v>
      </c>
      <c r="Q10401" t="s">
        <v>194</v>
      </c>
      <c r="R10401" t="s">
        <v>65</v>
      </c>
      <c r="S10401" t="s">
        <v>182</v>
      </c>
      <c r="T10401">
        <v>2778</v>
      </c>
      <c r="U10401" t="s">
        <v>183</v>
      </c>
      <c r="V10401" t="s">
        <v>184</v>
      </c>
      <c r="W10401" t="s">
        <v>195</v>
      </c>
      <c r="Z10401" s="1">
        <v>44420</v>
      </c>
      <c r="AG10401">
        <v>1</v>
      </c>
      <c r="AH10401" t="s">
        <v>196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</row>
    <row r="10402" spans="1:43" x14ac:dyDescent="0.75">
      <c r="A10402" s="3" t="s">
        <v>9978</v>
      </c>
      <c r="B10402" s="3" t="s">
        <v>9979</v>
      </c>
      <c r="C10402">
        <v>15</v>
      </c>
      <c r="D10402">
        <v>90631782</v>
      </c>
      <c r="E10402" t="s">
        <v>172</v>
      </c>
      <c r="F10402" t="s">
        <v>116</v>
      </c>
      <c r="G10402" t="s">
        <v>173</v>
      </c>
      <c r="H10402" t="s">
        <v>49</v>
      </c>
      <c r="I10402">
        <v>36</v>
      </c>
      <c r="J10402">
        <v>-36</v>
      </c>
      <c r="K10402" t="s">
        <v>174</v>
      </c>
      <c r="L10402">
        <v>100</v>
      </c>
      <c r="M10402">
        <v>62</v>
      </c>
      <c r="N10402">
        <v>62</v>
      </c>
      <c r="O10402">
        <v>36</v>
      </c>
      <c r="P10402">
        <v>0</v>
      </c>
      <c r="Q10402" t="s">
        <v>78</v>
      </c>
      <c r="R10402" t="s">
        <v>65</v>
      </c>
      <c r="S10402" t="s">
        <v>175</v>
      </c>
      <c r="T10402">
        <v>3418</v>
      </c>
      <c r="U10402" t="s">
        <v>176</v>
      </c>
      <c r="V10402" t="s">
        <v>177</v>
      </c>
      <c r="W10402" t="s">
        <v>178</v>
      </c>
      <c r="Z10402" s="1">
        <v>44296</v>
      </c>
      <c r="AG10402">
        <v>-1</v>
      </c>
      <c r="AH10402" t="s">
        <v>111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</row>
    <row r="10403" spans="1:43" x14ac:dyDescent="0.75">
      <c r="A10403" s="3" t="s">
        <v>9978</v>
      </c>
      <c r="B10403" s="3" t="s">
        <v>9979</v>
      </c>
      <c r="C10403">
        <v>20</v>
      </c>
      <c r="D10403">
        <v>57484633</v>
      </c>
      <c r="E10403" t="s">
        <v>197</v>
      </c>
      <c r="F10403" t="s">
        <v>61</v>
      </c>
      <c r="G10403" t="s">
        <v>198</v>
      </c>
      <c r="H10403" t="s">
        <v>49</v>
      </c>
      <c r="I10403">
        <v>51</v>
      </c>
      <c r="J10403">
        <v>-51</v>
      </c>
      <c r="K10403" t="s">
        <v>193</v>
      </c>
      <c r="L10403">
        <v>98.67</v>
      </c>
      <c r="M10403">
        <v>1042</v>
      </c>
      <c r="N10403">
        <v>1056</v>
      </c>
      <c r="O10403">
        <v>35</v>
      </c>
      <c r="P10403">
        <v>0</v>
      </c>
      <c r="Q10403" t="s">
        <v>142</v>
      </c>
      <c r="R10403" t="s">
        <v>65</v>
      </c>
      <c r="S10403" t="s">
        <v>182</v>
      </c>
      <c r="T10403">
        <v>2778</v>
      </c>
      <c r="U10403" t="s">
        <v>183</v>
      </c>
      <c r="V10403" t="s">
        <v>184</v>
      </c>
      <c r="W10403" t="s">
        <v>199</v>
      </c>
      <c r="Y10403" s="1">
        <v>44452</v>
      </c>
      <c r="Z10403" s="1">
        <v>44451</v>
      </c>
      <c r="AA10403" t="s">
        <v>200</v>
      </c>
      <c r="AB10403" t="s">
        <v>201</v>
      </c>
      <c r="AG10403">
        <v>1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</row>
    <row r="10404" spans="1:43" x14ac:dyDescent="0.75">
      <c r="A10404" s="3" t="s">
        <v>9978</v>
      </c>
      <c r="B10404" s="3" t="s">
        <v>9979</v>
      </c>
      <c r="C10404">
        <v>20</v>
      </c>
      <c r="D10404">
        <v>57484478</v>
      </c>
      <c r="E10404" t="s">
        <v>187</v>
      </c>
      <c r="F10404" t="s">
        <v>85</v>
      </c>
      <c r="G10404" t="s">
        <v>188</v>
      </c>
      <c r="H10404" t="s">
        <v>49</v>
      </c>
      <c r="I10404">
        <v>58</v>
      </c>
      <c r="J10404">
        <v>-58</v>
      </c>
      <c r="K10404" t="s">
        <v>181</v>
      </c>
      <c r="L10404">
        <v>99.14</v>
      </c>
      <c r="M10404">
        <v>5984</v>
      </c>
      <c r="N10404">
        <v>6036</v>
      </c>
      <c r="O10404">
        <v>36</v>
      </c>
      <c r="P10404">
        <v>0</v>
      </c>
      <c r="Q10404" t="s">
        <v>78</v>
      </c>
      <c r="R10404" t="s">
        <v>65</v>
      </c>
      <c r="S10404" t="s">
        <v>182</v>
      </c>
      <c r="T10404">
        <v>2778</v>
      </c>
      <c r="U10404" t="s">
        <v>183</v>
      </c>
      <c r="V10404" t="s">
        <v>184</v>
      </c>
      <c r="W10404" t="s">
        <v>189</v>
      </c>
      <c r="Z10404" s="1">
        <v>44420</v>
      </c>
      <c r="AG10404">
        <v>1</v>
      </c>
      <c r="AH10404" t="s">
        <v>190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</row>
    <row r="10405" spans="1:43" x14ac:dyDescent="0.75">
      <c r="A10405" s="3" t="s">
        <v>9978</v>
      </c>
      <c r="B10405" s="3" t="s">
        <v>9979</v>
      </c>
      <c r="C10405">
        <v>20</v>
      </c>
      <c r="D10405">
        <v>57484327</v>
      </c>
      <c r="E10405" t="s">
        <v>179</v>
      </c>
      <c r="F10405" t="s">
        <v>85</v>
      </c>
      <c r="G10405" t="s">
        <v>180</v>
      </c>
      <c r="H10405" t="s">
        <v>49</v>
      </c>
      <c r="I10405">
        <v>73</v>
      </c>
      <c r="J10405">
        <v>-73</v>
      </c>
      <c r="K10405" t="s">
        <v>181</v>
      </c>
      <c r="L10405">
        <v>99.02</v>
      </c>
      <c r="M10405">
        <v>5854</v>
      </c>
      <c r="N10405">
        <v>5912</v>
      </c>
      <c r="O10405">
        <v>36</v>
      </c>
      <c r="P10405">
        <v>0</v>
      </c>
      <c r="Q10405" t="s">
        <v>51</v>
      </c>
      <c r="R10405" t="s">
        <v>52</v>
      </c>
      <c r="S10405" t="s">
        <v>182</v>
      </c>
      <c r="T10405">
        <v>2778</v>
      </c>
      <c r="U10405" t="s">
        <v>183</v>
      </c>
      <c r="V10405" t="s">
        <v>184</v>
      </c>
      <c r="W10405" t="s">
        <v>185</v>
      </c>
      <c r="Z10405" s="1">
        <v>44389</v>
      </c>
      <c r="AG10405">
        <v>1</v>
      </c>
      <c r="AH10405" t="s">
        <v>186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</row>
    <row r="10406" spans="1:43" x14ac:dyDescent="0.75">
      <c r="A10406" s="3" t="s">
        <v>9978</v>
      </c>
      <c r="B10406" s="3" t="s">
        <v>9979</v>
      </c>
      <c r="C10406">
        <v>20</v>
      </c>
      <c r="D10406">
        <v>57484478</v>
      </c>
      <c r="E10406" t="s">
        <v>191</v>
      </c>
      <c r="F10406" t="s">
        <v>85</v>
      </c>
      <c r="G10406" t="s">
        <v>192</v>
      </c>
      <c r="H10406" t="s">
        <v>49</v>
      </c>
      <c r="I10406">
        <v>97</v>
      </c>
      <c r="J10406">
        <v>-97</v>
      </c>
      <c r="K10406" t="s">
        <v>193</v>
      </c>
      <c r="L10406">
        <v>99.18</v>
      </c>
      <c r="M10406">
        <v>1087</v>
      </c>
      <c r="N10406">
        <v>1096</v>
      </c>
      <c r="O10406">
        <v>36</v>
      </c>
      <c r="P10406">
        <v>0</v>
      </c>
      <c r="Q10406" t="s">
        <v>258</v>
      </c>
      <c r="R10406" t="s">
        <v>65</v>
      </c>
      <c r="S10406" t="s">
        <v>182</v>
      </c>
      <c r="T10406">
        <v>2778</v>
      </c>
      <c r="U10406" t="s">
        <v>183</v>
      </c>
      <c r="V10406" t="s">
        <v>184</v>
      </c>
      <c r="W10406" t="s">
        <v>195</v>
      </c>
      <c r="Z10406" s="1">
        <v>44420</v>
      </c>
      <c r="AG10406">
        <v>1</v>
      </c>
      <c r="AH10406" t="s">
        <v>196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</row>
    <row r="10407" spans="1:43" x14ac:dyDescent="0.75">
      <c r="A10407" s="3" t="s">
        <v>9978</v>
      </c>
      <c r="B10407" s="3" t="s">
        <v>9981</v>
      </c>
      <c r="C10407">
        <v>15</v>
      </c>
      <c r="D10407">
        <v>90631782</v>
      </c>
      <c r="E10407" t="s">
        <v>172</v>
      </c>
      <c r="F10407" t="s">
        <v>116</v>
      </c>
      <c r="G10407" t="s">
        <v>173</v>
      </c>
      <c r="H10407" t="s">
        <v>49</v>
      </c>
      <c r="I10407">
        <v>36</v>
      </c>
      <c r="J10407">
        <v>-36</v>
      </c>
      <c r="K10407" t="s">
        <v>174</v>
      </c>
      <c r="L10407">
        <v>100</v>
      </c>
      <c r="M10407">
        <v>60</v>
      </c>
      <c r="N10407">
        <v>60</v>
      </c>
      <c r="O10407">
        <v>36</v>
      </c>
      <c r="P10407">
        <v>0</v>
      </c>
      <c r="Q10407" t="s">
        <v>78</v>
      </c>
      <c r="R10407" t="s">
        <v>65</v>
      </c>
      <c r="S10407" t="s">
        <v>175</v>
      </c>
      <c r="T10407">
        <v>3418</v>
      </c>
      <c r="U10407" t="s">
        <v>176</v>
      </c>
      <c r="V10407" t="s">
        <v>177</v>
      </c>
      <c r="W10407" t="s">
        <v>178</v>
      </c>
      <c r="Z10407" s="1">
        <v>44296</v>
      </c>
      <c r="AG10407">
        <v>-1</v>
      </c>
      <c r="AH10407" t="s">
        <v>111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</row>
    <row r="10408" spans="1:43" x14ac:dyDescent="0.75">
      <c r="A10408" s="3" t="s">
        <v>9978</v>
      </c>
      <c r="B10408" s="3" t="s">
        <v>9981</v>
      </c>
      <c r="C10408">
        <v>20</v>
      </c>
      <c r="D10408">
        <v>57484633</v>
      </c>
      <c r="E10408" t="s">
        <v>197</v>
      </c>
      <c r="F10408" t="s">
        <v>61</v>
      </c>
      <c r="G10408" t="s">
        <v>198</v>
      </c>
      <c r="H10408" t="s">
        <v>49</v>
      </c>
      <c r="I10408">
        <v>51</v>
      </c>
      <c r="J10408">
        <v>-51</v>
      </c>
      <c r="K10408" t="s">
        <v>193</v>
      </c>
      <c r="L10408">
        <v>98.91</v>
      </c>
      <c r="M10408">
        <v>904</v>
      </c>
      <c r="N10408">
        <v>914</v>
      </c>
      <c r="O10408">
        <v>35</v>
      </c>
      <c r="P10408">
        <v>0</v>
      </c>
      <c r="Q10408" t="s">
        <v>142</v>
      </c>
      <c r="R10408" t="s">
        <v>65</v>
      </c>
      <c r="S10408" t="s">
        <v>182</v>
      </c>
      <c r="T10408">
        <v>2778</v>
      </c>
      <c r="U10408" t="s">
        <v>183</v>
      </c>
      <c r="V10408" t="s">
        <v>184</v>
      </c>
      <c r="W10408" t="s">
        <v>199</v>
      </c>
      <c r="Y10408" s="1">
        <v>44452</v>
      </c>
      <c r="Z10408" s="1">
        <v>44451</v>
      </c>
      <c r="AA10408" t="s">
        <v>200</v>
      </c>
      <c r="AB10408" t="s">
        <v>201</v>
      </c>
      <c r="AG10408">
        <v>1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</row>
    <row r="10409" spans="1:43" x14ac:dyDescent="0.75">
      <c r="A10409" s="3" t="s">
        <v>9978</v>
      </c>
      <c r="B10409" s="3" t="s">
        <v>9981</v>
      </c>
      <c r="C10409">
        <v>20</v>
      </c>
      <c r="D10409">
        <v>57484478</v>
      </c>
      <c r="E10409" t="s">
        <v>187</v>
      </c>
      <c r="F10409" t="s">
        <v>85</v>
      </c>
      <c r="G10409" t="s">
        <v>188</v>
      </c>
      <c r="H10409" t="s">
        <v>49</v>
      </c>
      <c r="I10409">
        <v>58</v>
      </c>
      <c r="J10409">
        <v>-58</v>
      </c>
      <c r="K10409" t="s">
        <v>181</v>
      </c>
      <c r="L10409">
        <v>98.489999999999895</v>
      </c>
      <c r="M10409">
        <v>5074</v>
      </c>
      <c r="N10409">
        <v>5152</v>
      </c>
      <c r="O10409">
        <v>36</v>
      </c>
      <c r="P10409">
        <v>0</v>
      </c>
      <c r="Q10409" t="s">
        <v>78</v>
      </c>
      <c r="R10409" t="s">
        <v>65</v>
      </c>
      <c r="S10409" t="s">
        <v>182</v>
      </c>
      <c r="T10409">
        <v>2778</v>
      </c>
      <c r="U10409" t="s">
        <v>183</v>
      </c>
      <c r="V10409" t="s">
        <v>184</v>
      </c>
      <c r="W10409" t="s">
        <v>189</v>
      </c>
      <c r="Z10409" s="1">
        <v>44420</v>
      </c>
      <c r="AG10409">
        <v>1</v>
      </c>
      <c r="AH10409" t="s">
        <v>190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</row>
    <row r="10410" spans="1:43" x14ac:dyDescent="0.75">
      <c r="A10410" s="3" t="s">
        <v>9978</v>
      </c>
      <c r="B10410" s="3" t="s">
        <v>9981</v>
      </c>
      <c r="C10410">
        <v>20</v>
      </c>
      <c r="D10410">
        <v>57484327</v>
      </c>
      <c r="E10410" t="s">
        <v>179</v>
      </c>
      <c r="F10410" t="s">
        <v>85</v>
      </c>
      <c r="G10410" t="s">
        <v>180</v>
      </c>
      <c r="H10410" t="s">
        <v>49</v>
      </c>
      <c r="I10410">
        <v>73</v>
      </c>
      <c r="J10410">
        <v>-73</v>
      </c>
      <c r="K10410" t="s">
        <v>181</v>
      </c>
      <c r="L10410">
        <v>99.16</v>
      </c>
      <c r="M10410">
        <v>4977</v>
      </c>
      <c r="N10410">
        <v>5019</v>
      </c>
      <c r="O10410">
        <v>36</v>
      </c>
      <c r="P10410">
        <v>0</v>
      </c>
      <c r="Q10410" t="s">
        <v>51</v>
      </c>
      <c r="R10410" t="s">
        <v>52</v>
      </c>
      <c r="S10410" t="s">
        <v>182</v>
      </c>
      <c r="T10410">
        <v>2778</v>
      </c>
      <c r="U10410" t="s">
        <v>183</v>
      </c>
      <c r="V10410" t="s">
        <v>184</v>
      </c>
      <c r="W10410" t="s">
        <v>185</v>
      </c>
      <c r="Z10410" s="1">
        <v>44389</v>
      </c>
      <c r="AG10410">
        <v>1</v>
      </c>
      <c r="AH10410" t="s">
        <v>186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</row>
    <row r="10411" spans="1:43" x14ac:dyDescent="0.75">
      <c r="A10411" s="3" t="s">
        <v>9978</v>
      </c>
      <c r="B10411" s="3" t="s">
        <v>9981</v>
      </c>
      <c r="C10411">
        <v>20</v>
      </c>
      <c r="D10411">
        <v>57484478</v>
      </c>
      <c r="E10411" t="s">
        <v>191</v>
      </c>
      <c r="F10411" t="s">
        <v>85</v>
      </c>
      <c r="G10411" t="s">
        <v>192</v>
      </c>
      <c r="H10411" t="s">
        <v>49</v>
      </c>
      <c r="I10411">
        <v>97</v>
      </c>
      <c r="J10411">
        <v>-97</v>
      </c>
      <c r="K10411" t="s">
        <v>193</v>
      </c>
      <c r="L10411">
        <v>99.36</v>
      </c>
      <c r="M10411">
        <v>936</v>
      </c>
      <c r="N10411">
        <v>942</v>
      </c>
      <c r="O10411">
        <v>36</v>
      </c>
      <c r="P10411">
        <v>0</v>
      </c>
      <c r="Q10411" t="s">
        <v>258</v>
      </c>
      <c r="R10411" t="s">
        <v>65</v>
      </c>
      <c r="S10411" t="s">
        <v>182</v>
      </c>
      <c r="T10411">
        <v>2778</v>
      </c>
      <c r="U10411" t="s">
        <v>183</v>
      </c>
      <c r="V10411" t="s">
        <v>184</v>
      </c>
      <c r="W10411" t="s">
        <v>195</v>
      </c>
      <c r="Z10411" s="1">
        <v>44420</v>
      </c>
      <c r="AG10411">
        <v>1</v>
      </c>
      <c r="AH10411" t="s">
        <v>196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</row>
    <row r="10412" spans="1:43" x14ac:dyDescent="0.75">
      <c r="A10412" s="3" t="s">
        <v>9978</v>
      </c>
      <c r="B10412" s="3" t="s">
        <v>9982</v>
      </c>
      <c r="C10412">
        <v>15</v>
      </c>
      <c r="D10412">
        <v>90631782</v>
      </c>
      <c r="E10412" t="s">
        <v>172</v>
      </c>
      <c r="F10412" t="s">
        <v>116</v>
      </c>
      <c r="G10412" t="s">
        <v>173</v>
      </c>
      <c r="H10412" t="s">
        <v>49</v>
      </c>
      <c r="I10412">
        <v>36</v>
      </c>
      <c r="J10412">
        <v>-36</v>
      </c>
      <c r="K10412" t="s">
        <v>174</v>
      </c>
      <c r="L10412">
        <v>99.18</v>
      </c>
      <c r="M10412">
        <v>481</v>
      </c>
      <c r="N10412">
        <v>485</v>
      </c>
      <c r="O10412">
        <v>36</v>
      </c>
      <c r="P10412">
        <v>0</v>
      </c>
      <c r="Q10412" t="s">
        <v>78</v>
      </c>
      <c r="R10412" t="s">
        <v>65</v>
      </c>
      <c r="S10412" t="s">
        <v>175</v>
      </c>
      <c r="T10412">
        <v>3418</v>
      </c>
      <c r="U10412" t="s">
        <v>176</v>
      </c>
      <c r="V10412" t="s">
        <v>177</v>
      </c>
      <c r="W10412" t="s">
        <v>178</v>
      </c>
      <c r="Z10412" s="1">
        <v>44296</v>
      </c>
      <c r="AG10412">
        <v>-1</v>
      </c>
      <c r="AH10412" t="s">
        <v>111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</row>
    <row r="10413" spans="1:43" x14ac:dyDescent="0.75">
      <c r="A10413" s="3" t="s">
        <v>9978</v>
      </c>
      <c r="B10413" s="3" t="s">
        <v>9982</v>
      </c>
      <c r="C10413">
        <v>20</v>
      </c>
      <c r="D10413">
        <v>57484633</v>
      </c>
      <c r="E10413" t="s">
        <v>197</v>
      </c>
      <c r="F10413" t="s">
        <v>61</v>
      </c>
      <c r="G10413" t="s">
        <v>198</v>
      </c>
      <c r="H10413" t="s">
        <v>49</v>
      </c>
      <c r="I10413">
        <v>51</v>
      </c>
      <c r="J10413">
        <v>-51</v>
      </c>
      <c r="K10413" t="s">
        <v>193</v>
      </c>
      <c r="L10413">
        <v>98.44</v>
      </c>
      <c r="M10413">
        <v>10347</v>
      </c>
      <c r="N10413">
        <v>10511</v>
      </c>
      <c r="O10413">
        <v>36</v>
      </c>
      <c r="P10413">
        <v>0</v>
      </c>
      <c r="Q10413" t="s">
        <v>142</v>
      </c>
      <c r="R10413" t="s">
        <v>65</v>
      </c>
      <c r="S10413" t="s">
        <v>182</v>
      </c>
      <c r="T10413">
        <v>2778</v>
      </c>
      <c r="U10413" t="s">
        <v>183</v>
      </c>
      <c r="V10413" t="s">
        <v>184</v>
      </c>
      <c r="W10413" t="s">
        <v>199</v>
      </c>
      <c r="Y10413" s="1">
        <v>44452</v>
      </c>
      <c r="Z10413" s="1">
        <v>44451</v>
      </c>
      <c r="AA10413" t="s">
        <v>200</v>
      </c>
      <c r="AB10413" t="s">
        <v>201</v>
      </c>
      <c r="AG10413">
        <v>1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</row>
    <row r="10414" spans="1:43" x14ac:dyDescent="0.75">
      <c r="A10414" s="3" t="s">
        <v>9978</v>
      </c>
      <c r="B10414" s="3" t="s">
        <v>9982</v>
      </c>
      <c r="C10414">
        <v>20</v>
      </c>
      <c r="D10414">
        <v>57484478</v>
      </c>
      <c r="E10414" t="s">
        <v>187</v>
      </c>
      <c r="F10414" t="s">
        <v>85</v>
      </c>
      <c r="G10414" t="s">
        <v>188</v>
      </c>
      <c r="H10414" t="s">
        <v>49</v>
      </c>
      <c r="I10414">
        <v>58</v>
      </c>
      <c r="J10414">
        <v>-58</v>
      </c>
      <c r="K10414" t="s">
        <v>181</v>
      </c>
      <c r="L10414">
        <v>98.5</v>
      </c>
      <c r="M10414">
        <v>45989</v>
      </c>
      <c r="N10414">
        <v>46690</v>
      </c>
      <c r="O10414">
        <v>36</v>
      </c>
      <c r="P10414">
        <v>0</v>
      </c>
      <c r="Q10414" t="s">
        <v>78</v>
      </c>
      <c r="R10414" t="s">
        <v>65</v>
      </c>
      <c r="S10414" t="s">
        <v>182</v>
      </c>
      <c r="T10414">
        <v>2778</v>
      </c>
      <c r="U10414" t="s">
        <v>183</v>
      </c>
      <c r="V10414" t="s">
        <v>184</v>
      </c>
      <c r="W10414" t="s">
        <v>189</v>
      </c>
      <c r="Z10414" s="1">
        <v>44420</v>
      </c>
      <c r="AG10414">
        <v>1</v>
      </c>
      <c r="AH10414" t="s">
        <v>190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</row>
    <row r="10415" spans="1:43" x14ac:dyDescent="0.75">
      <c r="A10415" s="3" t="s">
        <v>9978</v>
      </c>
      <c r="B10415" s="3" t="s">
        <v>9982</v>
      </c>
      <c r="C10415">
        <v>20</v>
      </c>
      <c r="D10415">
        <v>57484327</v>
      </c>
      <c r="E10415" t="s">
        <v>179</v>
      </c>
      <c r="F10415" t="s">
        <v>85</v>
      </c>
      <c r="G10415" t="s">
        <v>180</v>
      </c>
      <c r="H10415" t="s">
        <v>49</v>
      </c>
      <c r="I10415">
        <v>73</v>
      </c>
      <c r="J10415">
        <v>-73</v>
      </c>
      <c r="K10415" t="s">
        <v>181</v>
      </c>
      <c r="L10415">
        <v>98.26</v>
      </c>
      <c r="M10415">
        <v>45378</v>
      </c>
      <c r="N10415">
        <v>46183</v>
      </c>
      <c r="O10415">
        <v>36</v>
      </c>
      <c r="P10415">
        <v>0</v>
      </c>
      <c r="Q10415" t="s">
        <v>51</v>
      </c>
      <c r="R10415" t="s">
        <v>52</v>
      </c>
      <c r="S10415" t="s">
        <v>182</v>
      </c>
      <c r="T10415">
        <v>2778</v>
      </c>
      <c r="U10415" t="s">
        <v>183</v>
      </c>
      <c r="V10415" t="s">
        <v>184</v>
      </c>
      <c r="W10415" t="s">
        <v>185</v>
      </c>
      <c r="Z10415" s="1">
        <v>44389</v>
      </c>
      <c r="AG10415">
        <v>1</v>
      </c>
      <c r="AH10415" t="s">
        <v>186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</row>
    <row r="10416" spans="1:43" x14ac:dyDescent="0.75">
      <c r="A10416" s="3" t="s">
        <v>9978</v>
      </c>
      <c r="B10416" s="3" t="s">
        <v>9982</v>
      </c>
      <c r="C10416">
        <v>20</v>
      </c>
      <c r="D10416">
        <v>57484478</v>
      </c>
      <c r="E10416" t="s">
        <v>191</v>
      </c>
      <c r="F10416" t="s">
        <v>85</v>
      </c>
      <c r="G10416" t="s">
        <v>192</v>
      </c>
      <c r="H10416" t="s">
        <v>49</v>
      </c>
      <c r="I10416">
        <v>97</v>
      </c>
      <c r="J10416">
        <v>-97</v>
      </c>
      <c r="K10416" t="s">
        <v>193</v>
      </c>
      <c r="L10416">
        <v>98.239999999999895</v>
      </c>
      <c r="M10416">
        <v>10562</v>
      </c>
      <c r="N10416">
        <v>10751</v>
      </c>
      <c r="O10416">
        <v>36</v>
      </c>
      <c r="P10416">
        <v>0</v>
      </c>
      <c r="Q10416" t="s">
        <v>194</v>
      </c>
      <c r="R10416" t="s">
        <v>65</v>
      </c>
      <c r="S10416" t="s">
        <v>182</v>
      </c>
      <c r="T10416">
        <v>2778</v>
      </c>
      <c r="U10416" t="s">
        <v>183</v>
      </c>
      <c r="V10416" t="s">
        <v>184</v>
      </c>
      <c r="W10416" t="s">
        <v>195</v>
      </c>
      <c r="Z10416" s="1">
        <v>44420</v>
      </c>
      <c r="AG10416">
        <v>1</v>
      </c>
      <c r="AH10416" t="s">
        <v>196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</row>
    <row r="10417" spans="1:43" x14ac:dyDescent="0.75">
      <c r="A10417" s="3" t="s">
        <v>382</v>
      </c>
      <c r="B10417" s="3" t="s">
        <v>377</v>
      </c>
      <c r="C10417">
        <v>15</v>
      </c>
      <c r="D10417">
        <v>90631900</v>
      </c>
      <c r="E10417" t="s">
        <v>116</v>
      </c>
      <c r="F10417" t="s">
        <v>85</v>
      </c>
      <c r="G10417" t="s">
        <v>383</v>
      </c>
      <c r="H10417" t="s">
        <v>118</v>
      </c>
      <c r="I10417">
        <v>1</v>
      </c>
      <c r="J10417">
        <v>0</v>
      </c>
      <c r="K10417" t="s">
        <v>174</v>
      </c>
      <c r="L10417">
        <v>2.16</v>
      </c>
      <c r="M10417">
        <v>13</v>
      </c>
      <c r="N10417">
        <v>601</v>
      </c>
      <c r="O10417">
        <v>34</v>
      </c>
      <c r="P10417">
        <v>0.01</v>
      </c>
      <c r="Q10417" t="s">
        <v>119</v>
      </c>
      <c r="R10417" t="s">
        <v>52</v>
      </c>
      <c r="S10417" t="s">
        <v>175</v>
      </c>
      <c r="T10417">
        <v>3418</v>
      </c>
      <c r="U10417" t="s">
        <v>176</v>
      </c>
      <c r="V10417" t="s">
        <v>177</v>
      </c>
      <c r="W10417" t="s">
        <v>384</v>
      </c>
      <c r="X10417" t="s">
        <v>385</v>
      </c>
      <c r="Y10417" s="1">
        <v>44297</v>
      </c>
      <c r="AA10417">
        <v>453</v>
      </c>
      <c r="AB10417">
        <v>151</v>
      </c>
      <c r="AC10417" t="s">
        <v>386</v>
      </c>
      <c r="AD10417" t="s">
        <v>387</v>
      </c>
      <c r="AG10417">
        <v>-1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</row>
    <row r="10418" spans="1:43" x14ac:dyDescent="0.75">
      <c r="A10418" s="3" t="s">
        <v>382</v>
      </c>
      <c r="B10418" s="3" t="s">
        <v>377</v>
      </c>
      <c r="C10418">
        <v>15</v>
      </c>
      <c r="D10418">
        <v>90631782</v>
      </c>
      <c r="E10418" t="s">
        <v>172</v>
      </c>
      <c r="F10418" t="s">
        <v>116</v>
      </c>
      <c r="G10418" t="s">
        <v>173</v>
      </c>
      <c r="H10418" t="s">
        <v>49</v>
      </c>
      <c r="I10418">
        <v>36</v>
      </c>
      <c r="J10418">
        <v>-36</v>
      </c>
      <c r="K10418" t="s">
        <v>174</v>
      </c>
      <c r="L10418">
        <v>98.67</v>
      </c>
      <c r="M10418">
        <v>593</v>
      </c>
      <c r="N10418">
        <v>601</v>
      </c>
      <c r="O10418">
        <v>36</v>
      </c>
      <c r="P10418">
        <v>0</v>
      </c>
      <c r="Q10418" t="s">
        <v>78</v>
      </c>
      <c r="R10418" t="s">
        <v>65</v>
      </c>
      <c r="S10418" t="s">
        <v>175</v>
      </c>
      <c r="T10418">
        <v>3418</v>
      </c>
      <c r="U10418" t="s">
        <v>176</v>
      </c>
      <c r="V10418" t="s">
        <v>177</v>
      </c>
      <c r="W10418" t="s">
        <v>178</v>
      </c>
      <c r="Z10418" s="1">
        <v>44296</v>
      </c>
      <c r="AG10418">
        <v>-1</v>
      </c>
      <c r="AH10418" t="s">
        <v>111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</row>
    <row r="10419" spans="1:43" x14ac:dyDescent="0.75">
      <c r="A10419" s="3" t="s">
        <v>382</v>
      </c>
      <c r="B10419" s="3" t="s">
        <v>377</v>
      </c>
      <c r="C10419">
        <v>20</v>
      </c>
      <c r="D10419">
        <v>57484633</v>
      </c>
      <c r="E10419" t="s">
        <v>197</v>
      </c>
      <c r="F10419" t="s">
        <v>61</v>
      </c>
      <c r="G10419" t="s">
        <v>198</v>
      </c>
      <c r="H10419" t="s">
        <v>49</v>
      </c>
      <c r="I10419">
        <v>51</v>
      </c>
      <c r="J10419">
        <v>-51</v>
      </c>
      <c r="K10419" t="s">
        <v>193</v>
      </c>
      <c r="L10419">
        <v>99.27</v>
      </c>
      <c r="M10419">
        <v>6512</v>
      </c>
      <c r="N10419">
        <v>6560</v>
      </c>
      <c r="O10419">
        <v>36</v>
      </c>
      <c r="P10419">
        <v>0</v>
      </c>
      <c r="Q10419" t="s">
        <v>142</v>
      </c>
      <c r="R10419" t="s">
        <v>65</v>
      </c>
      <c r="S10419" t="s">
        <v>182</v>
      </c>
      <c r="T10419">
        <v>2778</v>
      </c>
      <c r="U10419" t="s">
        <v>183</v>
      </c>
      <c r="V10419" t="s">
        <v>184</v>
      </c>
      <c r="W10419" t="s">
        <v>199</v>
      </c>
      <c r="Y10419" s="1">
        <v>44452</v>
      </c>
      <c r="Z10419" s="1">
        <v>44451</v>
      </c>
      <c r="AA10419" t="s">
        <v>200</v>
      </c>
      <c r="AB10419" t="s">
        <v>201</v>
      </c>
      <c r="AG10419">
        <v>1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</row>
    <row r="10420" spans="1:43" x14ac:dyDescent="0.75">
      <c r="A10420" s="3" t="s">
        <v>382</v>
      </c>
      <c r="B10420" s="3" t="s">
        <v>377</v>
      </c>
      <c r="C10420">
        <v>20</v>
      </c>
      <c r="D10420">
        <v>57484478</v>
      </c>
      <c r="E10420" t="s">
        <v>187</v>
      </c>
      <c r="F10420" t="s">
        <v>85</v>
      </c>
      <c r="G10420" t="s">
        <v>188</v>
      </c>
      <c r="H10420" t="s">
        <v>49</v>
      </c>
      <c r="I10420">
        <v>58</v>
      </c>
      <c r="J10420">
        <v>-58</v>
      </c>
      <c r="K10420" t="s">
        <v>181</v>
      </c>
      <c r="L10420">
        <v>98.099999999999895</v>
      </c>
      <c r="M10420">
        <v>36705</v>
      </c>
      <c r="N10420">
        <v>37416</v>
      </c>
      <c r="O10420">
        <v>36</v>
      </c>
      <c r="P10420">
        <v>0</v>
      </c>
      <c r="Q10420" t="s">
        <v>78</v>
      </c>
      <c r="R10420" t="s">
        <v>65</v>
      </c>
      <c r="S10420" t="s">
        <v>182</v>
      </c>
      <c r="T10420">
        <v>2778</v>
      </c>
      <c r="U10420" t="s">
        <v>183</v>
      </c>
      <c r="V10420" t="s">
        <v>184</v>
      </c>
      <c r="W10420" t="s">
        <v>189</v>
      </c>
      <c r="Z10420" s="1">
        <v>44420</v>
      </c>
      <c r="AG10420">
        <v>1</v>
      </c>
      <c r="AH10420" t="s">
        <v>190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</row>
    <row r="10421" spans="1:43" x14ac:dyDescent="0.75">
      <c r="A10421" s="3" t="s">
        <v>382</v>
      </c>
      <c r="B10421" s="3" t="s">
        <v>377</v>
      </c>
      <c r="C10421">
        <v>20</v>
      </c>
      <c r="D10421">
        <v>57484327</v>
      </c>
      <c r="E10421" t="s">
        <v>179</v>
      </c>
      <c r="F10421" t="s">
        <v>85</v>
      </c>
      <c r="G10421" t="s">
        <v>180</v>
      </c>
      <c r="H10421" t="s">
        <v>49</v>
      </c>
      <c r="I10421">
        <v>73</v>
      </c>
      <c r="J10421">
        <v>-73</v>
      </c>
      <c r="K10421" t="s">
        <v>181</v>
      </c>
      <c r="L10421">
        <v>98.79</v>
      </c>
      <c r="M10421">
        <v>36384</v>
      </c>
      <c r="N10421">
        <v>36829</v>
      </c>
      <c r="O10421">
        <v>36</v>
      </c>
      <c r="P10421">
        <v>0</v>
      </c>
      <c r="Q10421" t="s">
        <v>51</v>
      </c>
      <c r="R10421" t="s">
        <v>52</v>
      </c>
      <c r="S10421" t="s">
        <v>182</v>
      </c>
      <c r="T10421">
        <v>2778</v>
      </c>
      <c r="U10421" t="s">
        <v>183</v>
      </c>
      <c r="V10421" t="s">
        <v>184</v>
      </c>
      <c r="W10421" t="s">
        <v>185</v>
      </c>
      <c r="Z10421" s="1">
        <v>44389</v>
      </c>
      <c r="AG10421">
        <v>1</v>
      </c>
      <c r="AH10421" t="s">
        <v>186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</row>
    <row r="10422" spans="1:43" x14ac:dyDescent="0.75">
      <c r="A10422" s="3" t="s">
        <v>382</v>
      </c>
      <c r="B10422" s="3" t="s">
        <v>377</v>
      </c>
      <c r="C10422">
        <v>20</v>
      </c>
      <c r="D10422">
        <v>57484478</v>
      </c>
      <c r="E10422" t="s">
        <v>191</v>
      </c>
      <c r="F10422" t="s">
        <v>85</v>
      </c>
      <c r="G10422" t="s">
        <v>192</v>
      </c>
      <c r="H10422" t="s">
        <v>49</v>
      </c>
      <c r="I10422">
        <v>97</v>
      </c>
      <c r="J10422">
        <v>-97</v>
      </c>
      <c r="K10422" t="s">
        <v>193</v>
      </c>
      <c r="L10422">
        <v>98.48</v>
      </c>
      <c r="M10422">
        <v>6593</v>
      </c>
      <c r="N10422">
        <v>6695</v>
      </c>
      <c r="O10422">
        <v>36</v>
      </c>
      <c r="P10422">
        <v>0</v>
      </c>
      <c r="Q10422" t="s">
        <v>194</v>
      </c>
      <c r="R10422" t="s">
        <v>65</v>
      </c>
      <c r="S10422" t="s">
        <v>182</v>
      </c>
      <c r="T10422">
        <v>2778</v>
      </c>
      <c r="U10422" t="s">
        <v>183</v>
      </c>
      <c r="V10422" t="s">
        <v>184</v>
      </c>
      <c r="W10422" t="s">
        <v>195</v>
      </c>
      <c r="Z10422" s="1">
        <v>44420</v>
      </c>
      <c r="AG10422">
        <v>1</v>
      </c>
      <c r="AH10422" t="s">
        <v>196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</row>
    <row r="10423" spans="1:43" x14ac:dyDescent="0.75">
      <c r="A10423" s="3" t="s">
        <v>381</v>
      </c>
      <c r="B10423" s="3" t="s">
        <v>377</v>
      </c>
      <c r="C10423">
        <v>15</v>
      </c>
      <c r="D10423">
        <v>90631782</v>
      </c>
      <c r="E10423" t="s">
        <v>172</v>
      </c>
      <c r="F10423" t="s">
        <v>116</v>
      </c>
      <c r="G10423" t="s">
        <v>173</v>
      </c>
      <c r="H10423" t="s">
        <v>49</v>
      </c>
      <c r="I10423">
        <v>36</v>
      </c>
      <c r="J10423">
        <v>-36</v>
      </c>
      <c r="K10423" t="s">
        <v>174</v>
      </c>
      <c r="L10423">
        <v>98.97</v>
      </c>
      <c r="M10423">
        <v>1153</v>
      </c>
      <c r="N10423">
        <v>1165</v>
      </c>
      <c r="O10423">
        <v>36</v>
      </c>
      <c r="P10423">
        <v>0</v>
      </c>
      <c r="Q10423" t="s">
        <v>78</v>
      </c>
      <c r="R10423" t="s">
        <v>65</v>
      </c>
      <c r="S10423" t="s">
        <v>175</v>
      </c>
      <c r="T10423">
        <v>3418</v>
      </c>
      <c r="U10423" t="s">
        <v>176</v>
      </c>
      <c r="V10423" t="s">
        <v>177</v>
      </c>
      <c r="W10423" t="s">
        <v>178</v>
      </c>
      <c r="Z10423" s="1">
        <v>44296</v>
      </c>
      <c r="AG10423">
        <v>-1</v>
      </c>
      <c r="AH10423" t="s">
        <v>111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</row>
    <row r="10424" spans="1:43" x14ac:dyDescent="0.75">
      <c r="A10424" s="3" t="s">
        <v>381</v>
      </c>
      <c r="B10424" s="3" t="s">
        <v>377</v>
      </c>
      <c r="C10424">
        <v>20</v>
      </c>
      <c r="D10424">
        <v>57484633</v>
      </c>
      <c r="E10424" t="s">
        <v>197</v>
      </c>
      <c r="F10424" t="s">
        <v>61</v>
      </c>
      <c r="G10424" t="s">
        <v>198</v>
      </c>
      <c r="H10424" t="s">
        <v>49</v>
      </c>
      <c r="I10424">
        <v>51</v>
      </c>
      <c r="J10424">
        <v>-51</v>
      </c>
      <c r="K10424" t="s">
        <v>193</v>
      </c>
      <c r="L10424">
        <v>98.93</v>
      </c>
      <c r="M10424">
        <v>6828</v>
      </c>
      <c r="N10424">
        <v>6902</v>
      </c>
      <c r="O10424">
        <v>36</v>
      </c>
      <c r="P10424">
        <v>0</v>
      </c>
      <c r="Q10424" t="s">
        <v>142</v>
      </c>
      <c r="R10424" t="s">
        <v>65</v>
      </c>
      <c r="S10424" t="s">
        <v>182</v>
      </c>
      <c r="T10424">
        <v>2778</v>
      </c>
      <c r="U10424" t="s">
        <v>183</v>
      </c>
      <c r="V10424" t="s">
        <v>184</v>
      </c>
      <c r="W10424" t="s">
        <v>199</v>
      </c>
      <c r="Y10424" s="1">
        <v>44452</v>
      </c>
      <c r="Z10424" s="1">
        <v>44451</v>
      </c>
      <c r="AA10424" t="s">
        <v>200</v>
      </c>
      <c r="AB10424" t="s">
        <v>201</v>
      </c>
      <c r="AG10424">
        <v>1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</row>
    <row r="10425" spans="1:43" x14ac:dyDescent="0.75">
      <c r="A10425" s="3" t="s">
        <v>381</v>
      </c>
      <c r="B10425" s="3" t="s">
        <v>377</v>
      </c>
      <c r="C10425">
        <v>20</v>
      </c>
      <c r="D10425">
        <v>57484478</v>
      </c>
      <c r="E10425" t="s">
        <v>187</v>
      </c>
      <c r="F10425" t="s">
        <v>85</v>
      </c>
      <c r="G10425" t="s">
        <v>188</v>
      </c>
      <c r="H10425" t="s">
        <v>49</v>
      </c>
      <c r="I10425">
        <v>58</v>
      </c>
      <c r="J10425">
        <v>-58</v>
      </c>
      <c r="K10425" t="s">
        <v>181</v>
      </c>
      <c r="L10425">
        <v>97.87</v>
      </c>
      <c r="M10425">
        <v>39264</v>
      </c>
      <c r="N10425">
        <v>40117</v>
      </c>
      <c r="O10425">
        <v>36</v>
      </c>
      <c r="P10425">
        <v>0</v>
      </c>
      <c r="Q10425" t="s">
        <v>78</v>
      </c>
      <c r="R10425" t="s">
        <v>65</v>
      </c>
      <c r="S10425" t="s">
        <v>182</v>
      </c>
      <c r="T10425">
        <v>2778</v>
      </c>
      <c r="U10425" t="s">
        <v>183</v>
      </c>
      <c r="V10425" t="s">
        <v>184</v>
      </c>
      <c r="W10425" t="s">
        <v>189</v>
      </c>
      <c r="Z10425" s="1">
        <v>44420</v>
      </c>
      <c r="AG10425">
        <v>1</v>
      </c>
      <c r="AH10425" t="s">
        <v>190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</row>
    <row r="10426" spans="1:43" x14ac:dyDescent="0.75">
      <c r="A10426" s="3" t="s">
        <v>381</v>
      </c>
      <c r="B10426" s="3" t="s">
        <v>377</v>
      </c>
      <c r="C10426">
        <v>20</v>
      </c>
      <c r="D10426">
        <v>57484327</v>
      </c>
      <c r="E10426" t="s">
        <v>179</v>
      </c>
      <c r="F10426" t="s">
        <v>85</v>
      </c>
      <c r="G10426" t="s">
        <v>180</v>
      </c>
      <c r="H10426" t="s">
        <v>49</v>
      </c>
      <c r="I10426">
        <v>73</v>
      </c>
      <c r="J10426">
        <v>-73</v>
      </c>
      <c r="K10426" t="s">
        <v>181</v>
      </c>
      <c r="L10426">
        <v>98.45</v>
      </c>
      <c r="M10426">
        <v>38735</v>
      </c>
      <c r="N10426">
        <v>39345</v>
      </c>
      <c r="O10426">
        <v>36</v>
      </c>
      <c r="P10426">
        <v>0</v>
      </c>
      <c r="Q10426" t="s">
        <v>51</v>
      </c>
      <c r="R10426" t="s">
        <v>52</v>
      </c>
      <c r="S10426" t="s">
        <v>182</v>
      </c>
      <c r="T10426">
        <v>2778</v>
      </c>
      <c r="U10426" t="s">
        <v>183</v>
      </c>
      <c r="V10426" t="s">
        <v>184</v>
      </c>
      <c r="W10426" t="s">
        <v>185</v>
      </c>
      <c r="Z10426" s="1">
        <v>44389</v>
      </c>
      <c r="AG10426">
        <v>1</v>
      </c>
      <c r="AH10426" t="s">
        <v>186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</row>
    <row r="10427" spans="1:43" x14ac:dyDescent="0.75">
      <c r="A10427" s="3" t="s">
        <v>381</v>
      </c>
      <c r="B10427" s="3" t="s">
        <v>377</v>
      </c>
      <c r="C10427">
        <v>20</v>
      </c>
      <c r="D10427">
        <v>57484478</v>
      </c>
      <c r="E10427" t="s">
        <v>191</v>
      </c>
      <c r="F10427" t="s">
        <v>85</v>
      </c>
      <c r="G10427" t="s">
        <v>192</v>
      </c>
      <c r="H10427" t="s">
        <v>49</v>
      </c>
      <c r="I10427">
        <v>97</v>
      </c>
      <c r="J10427">
        <v>-97</v>
      </c>
      <c r="K10427" t="s">
        <v>193</v>
      </c>
      <c r="L10427">
        <v>98.44</v>
      </c>
      <c r="M10427">
        <v>6958</v>
      </c>
      <c r="N10427">
        <v>7068</v>
      </c>
      <c r="O10427">
        <v>36</v>
      </c>
      <c r="P10427">
        <v>0</v>
      </c>
      <c r="Q10427" t="s">
        <v>194</v>
      </c>
      <c r="R10427" t="s">
        <v>65</v>
      </c>
      <c r="S10427" t="s">
        <v>182</v>
      </c>
      <c r="T10427">
        <v>2778</v>
      </c>
      <c r="U10427" t="s">
        <v>183</v>
      </c>
      <c r="V10427" t="s">
        <v>184</v>
      </c>
      <c r="W10427" t="s">
        <v>195</v>
      </c>
      <c r="Z10427" s="1">
        <v>44420</v>
      </c>
      <c r="AG10427">
        <v>1</v>
      </c>
      <c r="AH10427" t="s">
        <v>196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</row>
    <row r="10428" spans="1:43" x14ac:dyDescent="0.75">
      <c r="A10428" s="3" t="s">
        <v>9685</v>
      </c>
      <c r="B10428" s="3" t="s">
        <v>9686</v>
      </c>
      <c r="C10428">
        <v>15</v>
      </c>
      <c r="D10428">
        <v>90631782</v>
      </c>
      <c r="E10428" t="s">
        <v>172</v>
      </c>
      <c r="F10428" t="s">
        <v>116</v>
      </c>
      <c r="G10428" t="s">
        <v>173</v>
      </c>
      <c r="H10428" t="s">
        <v>49</v>
      </c>
      <c r="I10428">
        <v>36</v>
      </c>
      <c r="J10428">
        <v>-36</v>
      </c>
      <c r="K10428" t="s">
        <v>174</v>
      </c>
      <c r="L10428">
        <v>99.099999999999895</v>
      </c>
      <c r="M10428">
        <v>1314</v>
      </c>
      <c r="N10428">
        <v>1326</v>
      </c>
      <c r="O10428">
        <v>37</v>
      </c>
      <c r="P10428">
        <v>0</v>
      </c>
      <c r="Q10428" t="s">
        <v>78</v>
      </c>
      <c r="R10428" t="s">
        <v>65</v>
      </c>
      <c r="S10428" t="s">
        <v>175</v>
      </c>
      <c r="T10428">
        <v>3418</v>
      </c>
      <c r="U10428" t="s">
        <v>176</v>
      </c>
      <c r="V10428" t="s">
        <v>177</v>
      </c>
      <c r="W10428" t="s">
        <v>178</v>
      </c>
      <c r="Z10428" s="1">
        <v>44296</v>
      </c>
      <c r="AG10428">
        <v>-1</v>
      </c>
      <c r="AH10428" t="s">
        <v>111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</row>
    <row r="10429" spans="1:43" x14ac:dyDescent="0.75">
      <c r="A10429" s="3" t="s">
        <v>9685</v>
      </c>
      <c r="B10429" s="3" t="s">
        <v>9686</v>
      </c>
      <c r="C10429">
        <v>20</v>
      </c>
      <c r="D10429">
        <v>57484633</v>
      </c>
      <c r="E10429" t="s">
        <v>197</v>
      </c>
      <c r="F10429" t="s">
        <v>61</v>
      </c>
      <c r="G10429" t="s">
        <v>198</v>
      </c>
      <c r="H10429" t="s">
        <v>49</v>
      </c>
      <c r="I10429">
        <v>51</v>
      </c>
      <c r="J10429">
        <v>-51</v>
      </c>
      <c r="K10429" t="s">
        <v>193</v>
      </c>
      <c r="L10429">
        <v>98.94</v>
      </c>
      <c r="M10429">
        <v>5964</v>
      </c>
      <c r="N10429">
        <v>6028</v>
      </c>
      <c r="O10429">
        <v>36</v>
      </c>
      <c r="P10429">
        <v>0</v>
      </c>
      <c r="Q10429" t="s">
        <v>142</v>
      </c>
      <c r="R10429" t="s">
        <v>65</v>
      </c>
      <c r="S10429" t="s">
        <v>182</v>
      </c>
      <c r="T10429">
        <v>2778</v>
      </c>
      <c r="U10429" t="s">
        <v>183</v>
      </c>
      <c r="V10429" t="s">
        <v>184</v>
      </c>
      <c r="W10429" t="s">
        <v>199</v>
      </c>
      <c r="Y10429" s="1">
        <v>44452</v>
      </c>
      <c r="Z10429" s="1">
        <v>44451</v>
      </c>
      <c r="AA10429" t="s">
        <v>200</v>
      </c>
      <c r="AB10429" t="s">
        <v>201</v>
      </c>
      <c r="AG10429">
        <v>1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</row>
    <row r="10430" spans="1:43" x14ac:dyDescent="0.75">
      <c r="A10430" s="3" t="s">
        <v>9685</v>
      </c>
      <c r="B10430" s="3" t="s">
        <v>9686</v>
      </c>
      <c r="C10430">
        <v>20</v>
      </c>
      <c r="D10430">
        <v>57484478</v>
      </c>
      <c r="E10430" t="s">
        <v>187</v>
      </c>
      <c r="F10430" t="s">
        <v>85</v>
      </c>
      <c r="G10430" t="s">
        <v>188</v>
      </c>
      <c r="H10430" t="s">
        <v>49</v>
      </c>
      <c r="I10430">
        <v>58</v>
      </c>
      <c r="J10430">
        <v>-58</v>
      </c>
      <c r="K10430" t="s">
        <v>181</v>
      </c>
      <c r="L10430">
        <v>98.86</v>
      </c>
      <c r="M10430">
        <v>58495</v>
      </c>
      <c r="N10430">
        <v>59169</v>
      </c>
      <c r="O10430">
        <v>36</v>
      </c>
      <c r="P10430">
        <v>0</v>
      </c>
      <c r="Q10430" t="s">
        <v>78</v>
      </c>
      <c r="R10430" t="s">
        <v>65</v>
      </c>
      <c r="S10430" t="s">
        <v>182</v>
      </c>
      <c r="T10430">
        <v>2778</v>
      </c>
      <c r="U10430" t="s">
        <v>183</v>
      </c>
      <c r="V10430" t="s">
        <v>184</v>
      </c>
      <c r="W10430" t="s">
        <v>189</v>
      </c>
      <c r="Z10430" s="1">
        <v>44420</v>
      </c>
      <c r="AG10430">
        <v>1</v>
      </c>
      <c r="AH10430" t="s">
        <v>190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</row>
    <row r="10431" spans="1:43" x14ac:dyDescent="0.75">
      <c r="A10431" s="3" t="s">
        <v>9685</v>
      </c>
      <c r="B10431" s="3" t="s">
        <v>9686</v>
      </c>
      <c r="C10431">
        <v>20</v>
      </c>
      <c r="D10431">
        <v>57484327</v>
      </c>
      <c r="E10431" t="s">
        <v>179</v>
      </c>
      <c r="F10431" t="s">
        <v>85</v>
      </c>
      <c r="G10431" t="s">
        <v>180</v>
      </c>
      <c r="H10431" t="s">
        <v>49</v>
      </c>
      <c r="I10431">
        <v>73</v>
      </c>
      <c r="J10431">
        <v>-73</v>
      </c>
      <c r="K10431" t="s">
        <v>181</v>
      </c>
      <c r="L10431">
        <v>99.02</v>
      </c>
      <c r="M10431">
        <v>57949</v>
      </c>
      <c r="N10431">
        <v>58521</v>
      </c>
      <c r="O10431">
        <v>36</v>
      </c>
      <c r="P10431">
        <v>0</v>
      </c>
      <c r="Q10431" t="s">
        <v>51</v>
      </c>
      <c r="R10431" t="s">
        <v>52</v>
      </c>
      <c r="S10431" t="s">
        <v>182</v>
      </c>
      <c r="T10431">
        <v>2778</v>
      </c>
      <c r="U10431" t="s">
        <v>183</v>
      </c>
      <c r="V10431" t="s">
        <v>184</v>
      </c>
      <c r="W10431" t="s">
        <v>185</v>
      </c>
      <c r="Z10431" s="1">
        <v>44389</v>
      </c>
      <c r="AG10431">
        <v>1</v>
      </c>
      <c r="AH10431" t="s">
        <v>186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</row>
    <row r="10432" spans="1:43" x14ac:dyDescent="0.75">
      <c r="A10432" s="3" t="s">
        <v>9685</v>
      </c>
      <c r="B10432" s="3" t="s">
        <v>9686</v>
      </c>
      <c r="C10432">
        <v>20</v>
      </c>
      <c r="D10432">
        <v>57484478</v>
      </c>
      <c r="E10432" t="s">
        <v>191</v>
      </c>
      <c r="F10432" t="s">
        <v>85</v>
      </c>
      <c r="G10432" t="s">
        <v>192</v>
      </c>
      <c r="H10432" t="s">
        <v>49</v>
      </c>
      <c r="I10432">
        <v>97</v>
      </c>
      <c r="J10432">
        <v>-97</v>
      </c>
      <c r="K10432" t="s">
        <v>193</v>
      </c>
      <c r="L10432">
        <v>99.02</v>
      </c>
      <c r="M10432">
        <v>6072</v>
      </c>
      <c r="N10432">
        <v>6132</v>
      </c>
      <c r="O10432">
        <v>37</v>
      </c>
      <c r="P10432">
        <v>0</v>
      </c>
      <c r="Q10432" t="s">
        <v>194</v>
      </c>
      <c r="R10432" t="s">
        <v>65</v>
      </c>
      <c r="S10432" t="s">
        <v>182</v>
      </c>
      <c r="T10432">
        <v>2778</v>
      </c>
      <c r="U10432" t="s">
        <v>183</v>
      </c>
      <c r="V10432" t="s">
        <v>184</v>
      </c>
      <c r="W10432" t="s">
        <v>195</v>
      </c>
      <c r="Z10432" s="1">
        <v>44420</v>
      </c>
      <c r="AG10432">
        <v>1</v>
      </c>
      <c r="AH10432" t="s">
        <v>196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</row>
    <row r="10433" spans="1:44" x14ac:dyDescent="0.75">
      <c r="A10433" s="3" t="s">
        <v>9804</v>
      </c>
      <c r="B10433" s="3" t="s">
        <v>9800</v>
      </c>
      <c r="C10433">
        <v>15</v>
      </c>
      <c r="D10433">
        <v>90631782</v>
      </c>
      <c r="E10433" t="s">
        <v>172</v>
      </c>
      <c r="F10433" t="s">
        <v>116</v>
      </c>
      <c r="G10433" t="s">
        <v>173</v>
      </c>
      <c r="H10433" t="s">
        <v>49</v>
      </c>
      <c r="I10433">
        <v>36</v>
      </c>
      <c r="J10433">
        <v>-36</v>
      </c>
      <c r="K10433" t="s">
        <v>174</v>
      </c>
      <c r="L10433">
        <v>100</v>
      </c>
      <c r="M10433">
        <v>1266</v>
      </c>
      <c r="N10433">
        <v>1266</v>
      </c>
      <c r="O10433">
        <v>37</v>
      </c>
      <c r="P10433">
        <v>0</v>
      </c>
      <c r="Q10433" t="s">
        <v>78</v>
      </c>
      <c r="R10433" t="s">
        <v>65</v>
      </c>
      <c r="S10433" t="s">
        <v>175</v>
      </c>
      <c r="T10433">
        <v>3418</v>
      </c>
      <c r="U10433" t="s">
        <v>176</v>
      </c>
      <c r="V10433" t="s">
        <v>177</v>
      </c>
      <c r="W10433" t="s">
        <v>178</v>
      </c>
      <c r="Z10433" s="1">
        <v>44296</v>
      </c>
      <c r="AG10433">
        <v>-1</v>
      </c>
      <c r="AH10433" t="s">
        <v>111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</row>
    <row r="10434" spans="1:44" x14ac:dyDescent="0.75">
      <c r="A10434" s="3" t="s">
        <v>9804</v>
      </c>
      <c r="B10434" s="3" t="s">
        <v>9800</v>
      </c>
      <c r="C10434">
        <v>20</v>
      </c>
      <c r="D10434">
        <v>57484633</v>
      </c>
      <c r="E10434" t="s">
        <v>197</v>
      </c>
      <c r="F10434" t="s">
        <v>61</v>
      </c>
      <c r="G10434" t="s">
        <v>198</v>
      </c>
      <c r="H10434" t="s">
        <v>49</v>
      </c>
      <c r="I10434">
        <v>51</v>
      </c>
      <c r="J10434">
        <v>-51</v>
      </c>
      <c r="K10434" t="s">
        <v>193</v>
      </c>
      <c r="L10434">
        <v>98.819999999999894</v>
      </c>
      <c r="M10434">
        <v>10159</v>
      </c>
      <c r="N10434">
        <v>10280</v>
      </c>
      <c r="O10434">
        <v>36</v>
      </c>
      <c r="P10434">
        <v>0</v>
      </c>
      <c r="Q10434" t="s">
        <v>142</v>
      </c>
      <c r="R10434" t="s">
        <v>65</v>
      </c>
      <c r="S10434" t="s">
        <v>182</v>
      </c>
      <c r="T10434">
        <v>2778</v>
      </c>
      <c r="U10434" t="s">
        <v>183</v>
      </c>
      <c r="V10434" t="s">
        <v>184</v>
      </c>
      <c r="W10434" t="s">
        <v>199</v>
      </c>
      <c r="Y10434" s="1">
        <v>44452</v>
      </c>
      <c r="Z10434" s="1">
        <v>44451</v>
      </c>
      <c r="AA10434" t="s">
        <v>200</v>
      </c>
      <c r="AB10434" t="s">
        <v>201</v>
      </c>
      <c r="AG10434">
        <v>1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</row>
    <row r="10435" spans="1:44" x14ac:dyDescent="0.75">
      <c r="A10435" s="3" t="s">
        <v>9804</v>
      </c>
      <c r="B10435" s="3" t="s">
        <v>9800</v>
      </c>
      <c r="C10435">
        <v>20</v>
      </c>
      <c r="D10435">
        <v>57484478</v>
      </c>
      <c r="E10435" t="s">
        <v>187</v>
      </c>
      <c r="F10435" t="s">
        <v>85</v>
      </c>
      <c r="G10435" t="s">
        <v>188</v>
      </c>
      <c r="H10435" t="s">
        <v>49</v>
      </c>
      <c r="I10435">
        <v>58</v>
      </c>
      <c r="J10435">
        <v>-58</v>
      </c>
      <c r="K10435" t="s">
        <v>181</v>
      </c>
      <c r="L10435">
        <v>98.69</v>
      </c>
      <c r="M10435">
        <v>46550</v>
      </c>
      <c r="N10435">
        <v>47166</v>
      </c>
      <c r="O10435">
        <v>37</v>
      </c>
      <c r="P10435">
        <v>0</v>
      </c>
      <c r="Q10435" t="s">
        <v>78</v>
      </c>
      <c r="R10435" t="s">
        <v>65</v>
      </c>
      <c r="S10435" t="s">
        <v>182</v>
      </c>
      <c r="T10435">
        <v>2778</v>
      </c>
      <c r="U10435" t="s">
        <v>183</v>
      </c>
      <c r="V10435" t="s">
        <v>184</v>
      </c>
      <c r="W10435" t="s">
        <v>189</v>
      </c>
      <c r="Z10435" s="1">
        <v>44420</v>
      </c>
      <c r="AG10435">
        <v>1</v>
      </c>
      <c r="AH10435" t="s">
        <v>190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</row>
    <row r="10436" spans="1:44" x14ac:dyDescent="0.75">
      <c r="A10436" s="3" t="s">
        <v>9804</v>
      </c>
      <c r="B10436" s="3" t="s">
        <v>9800</v>
      </c>
      <c r="C10436">
        <v>20</v>
      </c>
      <c r="D10436">
        <v>57484327</v>
      </c>
      <c r="E10436" t="s">
        <v>179</v>
      </c>
      <c r="F10436" t="s">
        <v>85</v>
      </c>
      <c r="G10436" t="s">
        <v>180</v>
      </c>
      <c r="H10436" t="s">
        <v>49</v>
      </c>
      <c r="I10436">
        <v>73</v>
      </c>
      <c r="J10436">
        <v>-73</v>
      </c>
      <c r="K10436" t="s">
        <v>181</v>
      </c>
      <c r="L10436">
        <v>99.02</v>
      </c>
      <c r="M10436">
        <v>46443</v>
      </c>
      <c r="N10436">
        <v>46901</v>
      </c>
      <c r="O10436">
        <v>37</v>
      </c>
      <c r="P10436">
        <v>0</v>
      </c>
      <c r="Q10436" t="s">
        <v>51</v>
      </c>
      <c r="R10436" t="s">
        <v>52</v>
      </c>
      <c r="S10436" t="s">
        <v>182</v>
      </c>
      <c r="T10436">
        <v>2778</v>
      </c>
      <c r="U10436" t="s">
        <v>183</v>
      </c>
      <c r="V10436" t="s">
        <v>184</v>
      </c>
      <c r="W10436" t="s">
        <v>185</v>
      </c>
      <c r="Z10436" s="1">
        <v>44389</v>
      </c>
      <c r="AG10436">
        <v>1</v>
      </c>
      <c r="AH10436" t="s">
        <v>186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</row>
    <row r="10437" spans="1:44" x14ac:dyDescent="0.75">
      <c r="A10437" s="3" t="s">
        <v>9804</v>
      </c>
      <c r="B10437" s="3" t="s">
        <v>9800</v>
      </c>
      <c r="C10437">
        <v>20</v>
      </c>
      <c r="D10437">
        <v>57484478</v>
      </c>
      <c r="E10437" t="s">
        <v>191</v>
      </c>
      <c r="F10437" t="s">
        <v>85</v>
      </c>
      <c r="G10437" t="s">
        <v>192</v>
      </c>
      <c r="H10437" t="s">
        <v>49</v>
      </c>
      <c r="I10437">
        <v>97</v>
      </c>
      <c r="J10437">
        <v>-97</v>
      </c>
      <c r="K10437" t="s">
        <v>193</v>
      </c>
      <c r="L10437">
        <v>98.739999999999895</v>
      </c>
      <c r="M10437">
        <v>10250</v>
      </c>
      <c r="N10437">
        <v>10381</v>
      </c>
      <c r="O10437">
        <v>37</v>
      </c>
      <c r="P10437">
        <v>0</v>
      </c>
      <c r="Q10437" t="s">
        <v>258</v>
      </c>
      <c r="R10437" t="s">
        <v>65</v>
      </c>
      <c r="S10437" t="s">
        <v>182</v>
      </c>
      <c r="T10437">
        <v>2778</v>
      </c>
      <c r="U10437" t="s">
        <v>183</v>
      </c>
      <c r="V10437" t="s">
        <v>184</v>
      </c>
      <c r="W10437" t="s">
        <v>195</v>
      </c>
      <c r="Z10437" s="1">
        <v>44420</v>
      </c>
      <c r="AG10437">
        <v>1</v>
      </c>
      <c r="AH10437" t="s">
        <v>196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</row>
    <row r="10438" spans="1:44" x14ac:dyDescent="0.75">
      <c r="A10438" s="3" t="s">
        <v>6917</v>
      </c>
      <c r="B10438" s="3" t="s">
        <v>6916</v>
      </c>
      <c r="C10438">
        <v>15</v>
      </c>
      <c r="D10438">
        <v>90631782</v>
      </c>
      <c r="E10438" t="s">
        <v>172</v>
      </c>
      <c r="F10438" t="s">
        <v>116</v>
      </c>
      <c r="G10438" t="s">
        <v>173</v>
      </c>
      <c r="H10438" t="s">
        <v>49</v>
      </c>
      <c r="I10438">
        <v>36</v>
      </c>
      <c r="J10438">
        <v>-36</v>
      </c>
      <c r="K10438" t="s">
        <v>174</v>
      </c>
      <c r="L10438">
        <v>98.75</v>
      </c>
      <c r="M10438">
        <v>1582</v>
      </c>
      <c r="N10438">
        <v>1602</v>
      </c>
      <c r="O10438">
        <v>36</v>
      </c>
      <c r="P10438">
        <v>0</v>
      </c>
      <c r="Q10438" t="s">
        <v>78</v>
      </c>
      <c r="R10438" t="s">
        <v>65</v>
      </c>
      <c r="S10438" t="s">
        <v>175</v>
      </c>
      <c r="T10438">
        <v>3418</v>
      </c>
      <c r="U10438" t="s">
        <v>176</v>
      </c>
      <c r="V10438" t="s">
        <v>177</v>
      </c>
      <c r="W10438" t="s">
        <v>178</v>
      </c>
      <c r="Z10438" s="1">
        <v>44296</v>
      </c>
      <c r="AG10438">
        <v>-1</v>
      </c>
      <c r="AH10438" t="s">
        <v>111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</row>
    <row r="10439" spans="1:44" x14ac:dyDescent="0.75">
      <c r="A10439" s="3" t="s">
        <v>6917</v>
      </c>
      <c r="B10439" s="3" t="s">
        <v>6916</v>
      </c>
      <c r="C10439">
        <v>20</v>
      </c>
      <c r="D10439">
        <v>57484633</v>
      </c>
      <c r="E10439" t="s">
        <v>197</v>
      </c>
      <c r="F10439" t="s">
        <v>61</v>
      </c>
      <c r="G10439" t="s">
        <v>198</v>
      </c>
      <c r="H10439" t="s">
        <v>49</v>
      </c>
      <c r="I10439">
        <v>51</v>
      </c>
      <c r="J10439">
        <v>-51</v>
      </c>
      <c r="K10439" t="s">
        <v>193</v>
      </c>
      <c r="L10439">
        <v>98.959999999999894</v>
      </c>
      <c r="M10439">
        <v>5327</v>
      </c>
      <c r="N10439">
        <v>5383</v>
      </c>
      <c r="O10439">
        <v>36</v>
      </c>
      <c r="P10439">
        <v>0</v>
      </c>
      <c r="Q10439" t="s">
        <v>142</v>
      </c>
      <c r="R10439" t="s">
        <v>65</v>
      </c>
      <c r="S10439" t="s">
        <v>182</v>
      </c>
      <c r="T10439">
        <v>2778</v>
      </c>
      <c r="U10439" t="s">
        <v>183</v>
      </c>
      <c r="V10439" t="s">
        <v>184</v>
      </c>
      <c r="W10439" t="s">
        <v>199</v>
      </c>
      <c r="Y10439" s="1">
        <v>44452</v>
      </c>
      <c r="Z10439" s="1">
        <v>44451</v>
      </c>
      <c r="AA10439" t="s">
        <v>200</v>
      </c>
      <c r="AB10439" t="s">
        <v>201</v>
      </c>
      <c r="AG10439">
        <v>1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</row>
    <row r="10440" spans="1:44" x14ac:dyDescent="0.75">
      <c r="A10440" s="3" t="s">
        <v>6917</v>
      </c>
      <c r="B10440" s="3" t="s">
        <v>6916</v>
      </c>
      <c r="C10440">
        <v>20</v>
      </c>
      <c r="D10440">
        <v>57484478</v>
      </c>
      <c r="E10440" t="s">
        <v>187</v>
      </c>
      <c r="F10440" t="s">
        <v>85</v>
      </c>
      <c r="G10440" t="s">
        <v>188</v>
      </c>
      <c r="H10440" t="s">
        <v>49</v>
      </c>
      <c r="I10440">
        <v>58</v>
      </c>
      <c r="J10440">
        <v>-58</v>
      </c>
      <c r="K10440" t="s">
        <v>181</v>
      </c>
      <c r="L10440">
        <v>98.36</v>
      </c>
      <c r="M10440">
        <v>31355</v>
      </c>
      <c r="N10440">
        <v>31878</v>
      </c>
      <c r="O10440">
        <v>36</v>
      </c>
      <c r="P10440">
        <v>0</v>
      </c>
      <c r="Q10440" t="s">
        <v>78</v>
      </c>
      <c r="R10440" t="s">
        <v>65</v>
      </c>
      <c r="S10440" t="s">
        <v>182</v>
      </c>
      <c r="T10440">
        <v>2778</v>
      </c>
      <c r="U10440" t="s">
        <v>183</v>
      </c>
      <c r="V10440" t="s">
        <v>184</v>
      </c>
      <c r="W10440" t="s">
        <v>189</v>
      </c>
      <c r="Z10440" s="1">
        <v>44420</v>
      </c>
      <c r="AG10440">
        <v>1</v>
      </c>
      <c r="AH10440" t="s">
        <v>190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</row>
    <row r="10441" spans="1:44" x14ac:dyDescent="0.75">
      <c r="A10441" s="3" t="s">
        <v>6917</v>
      </c>
      <c r="B10441" s="3" t="s">
        <v>6916</v>
      </c>
      <c r="C10441">
        <v>20</v>
      </c>
      <c r="D10441">
        <v>57484327</v>
      </c>
      <c r="E10441" t="s">
        <v>179</v>
      </c>
      <c r="F10441" t="s">
        <v>85</v>
      </c>
      <c r="G10441" t="s">
        <v>180</v>
      </c>
      <c r="H10441" t="s">
        <v>49</v>
      </c>
      <c r="I10441">
        <v>73</v>
      </c>
      <c r="J10441">
        <v>-73</v>
      </c>
      <c r="K10441" t="s">
        <v>181</v>
      </c>
      <c r="L10441">
        <v>98.27</v>
      </c>
      <c r="M10441">
        <v>30858</v>
      </c>
      <c r="N10441">
        <v>31400</v>
      </c>
      <c r="O10441">
        <v>36</v>
      </c>
      <c r="P10441">
        <v>0</v>
      </c>
      <c r="Q10441" t="s">
        <v>51</v>
      </c>
      <c r="R10441" t="s">
        <v>52</v>
      </c>
      <c r="S10441" t="s">
        <v>182</v>
      </c>
      <c r="T10441">
        <v>2778</v>
      </c>
      <c r="U10441" t="s">
        <v>183</v>
      </c>
      <c r="V10441" t="s">
        <v>184</v>
      </c>
      <c r="W10441" t="s">
        <v>185</v>
      </c>
      <c r="Z10441" s="1">
        <v>44389</v>
      </c>
      <c r="AG10441">
        <v>1</v>
      </c>
      <c r="AH10441" t="s">
        <v>186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</row>
    <row r="10442" spans="1:44" x14ac:dyDescent="0.75">
      <c r="A10442" s="3" t="s">
        <v>6917</v>
      </c>
      <c r="B10442" s="3" t="s">
        <v>6916</v>
      </c>
      <c r="C10442">
        <v>20</v>
      </c>
      <c r="D10442">
        <v>57484478</v>
      </c>
      <c r="E10442" t="s">
        <v>191</v>
      </c>
      <c r="F10442" t="s">
        <v>85</v>
      </c>
      <c r="G10442" t="s">
        <v>192</v>
      </c>
      <c r="H10442" t="s">
        <v>49</v>
      </c>
      <c r="I10442">
        <v>97</v>
      </c>
      <c r="J10442">
        <v>-97</v>
      </c>
      <c r="K10442" t="s">
        <v>193</v>
      </c>
      <c r="L10442">
        <v>98.14</v>
      </c>
      <c r="M10442">
        <v>5423</v>
      </c>
      <c r="N10442">
        <v>5526</v>
      </c>
      <c r="O10442">
        <v>36</v>
      </c>
      <c r="P10442">
        <v>0</v>
      </c>
      <c r="Q10442" t="s">
        <v>258</v>
      </c>
      <c r="R10442" t="s">
        <v>65</v>
      </c>
      <c r="S10442" t="s">
        <v>182</v>
      </c>
      <c r="T10442">
        <v>2778</v>
      </c>
      <c r="U10442" t="s">
        <v>183</v>
      </c>
      <c r="V10442" t="s">
        <v>184</v>
      </c>
      <c r="W10442" t="s">
        <v>195</v>
      </c>
      <c r="Z10442" s="1">
        <v>44420</v>
      </c>
      <c r="AG10442">
        <v>1</v>
      </c>
      <c r="AH10442" t="s">
        <v>196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</row>
    <row r="10443" spans="1:44" x14ac:dyDescent="0.75">
      <c r="A10443" s="3" t="s">
        <v>9983</v>
      </c>
      <c r="B10443" s="3" t="s">
        <v>9982</v>
      </c>
      <c r="C10443">
        <v>20</v>
      </c>
      <c r="D10443">
        <v>57484633</v>
      </c>
      <c r="E10443" t="s">
        <v>197</v>
      </c>
      <c r="F10443" t="s">
        <v>61</v>
      </c>
      <c r="G10443" t="s">
        <v>198</v>
      </c>
      <c r="H10443" t="s">
        <v>49</v>
      </c>
      <c r="I10443">
        <v>51</v>
      </c>
      <c r="J10443">
        <v>-51</v>
      </c>
      <c r="K10443" t="s">
        <v>193</v>
      </c>
      <c r="L10443">
        <v>98.209999999999894</v>
      </c>
      <c r="M10443">
        <v>274</v>
      </c>
      <c r="N10443">
        <v>279</v>
      </c>
      <c r="O10443">
        <v>37</v>
      </c>
      <c r="P10443">
        <v>0</v>
      </c>
      <c r="Q10443" t="s">
        <v>142</v>
      </c>
      <c r="R10443" t="s">
        <v>65</v>
      </c>
      <c r="S10443" t="s">
        <v>182</v>
      </c>
      <c r="T10443">
        <v>2778</v>
      </c>
      <c r="U10443" t="s">
        <v>183</v>
      </c>
      <c r="V10443" t="s">
        <v>184</v>
      </c>
      <c r="W10443" t="s">
        <v>199</v>
      </c>
      <c r="Y10443" s="1">
        <v>44452</v>
      </c>
      <c r="Z10443" s="1">
        <v>44451</v>
      </c>
      <c r="AA10443" t="s">
        <v>200</v>
      </c>
      <c r="AB10443" t="s">
        <v>201</v>
      </c>
      <c r="AG10443">
        <v>1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</row>
    <row r="10444" spans="1:44" x14ac:dyDescent="0.75">
      <c r="A10444" s="3" t="s">
        <v>9983</v>
      </c>
      <c r="B10444" s="3" t="s">
        <v>9982</v>
      </c>
      <c r="C10444">
        <v>20</v>
      </c>
      <c r="D10444">
        <v>57484478</v>
      </c>
      <c r="E10444" t="s">
        <v>187</v>
      </c>
      <c r="F10444" t="s">
        <v>85</v>
      </c>
      <c r="G10444" t="s">
        <v>188</v>
      </c>
      <c r="H10444" t="s">
        <v>49</v>
      </c>
      <c r="I10444">
        <v>58</v>
      </c>
      <c r="J10444">
        <v>-58</v>
      </c>
      <c r="K10444" t="s">
        <v>181</v>
      </c>
      <c r="L10444">
        <v>97.01</v>
      </c>
      <c r="M10444">
        <v>844</v>
      </c>
      <c r="N10444">
        <v>870</v>
      </c>
      <c r="O10444">
        <v>37</v>
      </c>
      <c r="P10444">
        <v>0</v>
      </c>
      <c r="Q10444" t="s">
        <v>78</v>
      </c>
      <c r="R10444" t="s">
        <v>65</v>
      </c>
      <c r="S10444" t="s">
        <v>182</v>
      </c>
      <c r="T10444">
        <v>2778</v>
      </c>
      <c r="U10444" t="s">
        <v>183</v>
      </c>
      <c r="V10444" t="s">
        <v>184</v>
      </c>
      <c r="W10444" t="s">
        <v>189</v>
      </c>
      <c r="Z10444" s="1">
        <v>44420</v>
      </c>
      <c r="AG10444">
        <v>1</v>
      </c>
      <c r="AH10444" t="s">
        <v>190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</row>
    <row r="10445" spans="1:44" x14ac:dyDescent="0.75">
      <c r="A10445" s="3" t="s">
        <v>9983</v>
      </c>
      <c r="B10445" s="3" t="s">
        <v>9982</v>
      </c>
      <c r="C10445">
        <v>20</v>
      </c>
      <c r="D10445">
        <v>57484327</v>
      </c>
      <c r="E10445" t="s">
        <v>179</v>
      </c>
      <c r="F10445" t="s">
        <v>85</v>
      </c>
      <c r="G10445" t="s">
        <v>180</v>
      </c>
      <c r="H10445" t="s">
        <v>49</v>
      </c>
      <c r="I10445">
        <v>73</v>
      </c>
      <c r="J10445">
        <v>-73</v>
      </c>
      <c r="K10445" t="s">
        <v>181</v>
      </c>
      <c r="L10445">
        <v>97.48</v>
      </c>
      <c r="M10445">
        <v>852</v>
      </c>
      <c r="N10445">
        <v>874</v>
      </c>
      <c r="O10445">
        <v>37</v>
      </c>
      <c r="P10445">
        <v>0</v>
      </c>
      <c r="Q10445" t="s">
        <v>51</v>
      </c>
      <c r="R10445" t="s">
        <v>52</v>
      </c>
      <c r="S10445" t="s">
        <v>182</v>
      </c>
      <c r="T10445">
        <v>2778</v>
      </c>
      <c r="U10445" t="s">
        <v>183</v>
      </c>
      <c r="V10445" t="s">
        <v>184</v>
      </c>
      <c r="W10445" t="s">
        <v>185</v>
      </c>
      <c r="Z10445" s="1">
        <v>44389</v>
      </c>
      <c r="AG10445">
        <v>1</v>
      </c>
      <c r="AH10445" t="s">
        <v>186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</row>
    <row r="10446" spans="1:44" x14ac:dyDescent="0.75">
      <c r="A10446" s="3" t="s">
        <v>9983</v>
      </c>
      <c r="B10446" s="3" t="s">
        <v>9982</v>
      </c>
      <c r="C10446">
        <v>20</v>
      </c>
      <c r="D10446">
        <v>57484478</v>
      </c>
      <c r="E10446" t="s">
        <v>191</v>
      </c>
      <c r="F10446" t="s">
        <v>85</v>
      </c>
      <c r="G10446" t="s">
        <v>192</v>
      </c>
      <c r="H10446" t="s">
        <v>49</v>
      </c>
      <c r="I10446">
        <v>97</v>
      </c>
      <c r="J10446">
        <v>-97</v>
      </c>
      <c r="K10446" t="s">
        <v>193</v>
      </c>
      <c r="L10446">
        <v>93.97</v>
      </c>
      <c r="M10446">
        <v>265</v>
      </c>
      <c r="N10446">
        <v>282</v>
      </c>
      <c r="O10446">
        <v>37</v>
      </c>
      <c r="P10446">
        <v>0</v>
      </c>
      <c r="Q10446" t="s">
        <v>194</v>
      </c>
      <c r="R10446" t="s">
        <v>65</v>
      </c>
      <c r="S10446" t="s">
        <v>182</v>
      </c>
      <c r="T10446">
        <v>2778</v>
      </c>
      <c r="U10446" t="s">
        <v>183</v>
      </c>
      <c r="V10446" t="s">
        <v>184</v>
      </c>
      <c r="W10446" t="s">
        <v>195</v>
      </c>
      <c r="Z10446" s="1">
        <v>44420</v>
      </c>
      <c r="AG10446">
        <v>1</v>
      </c>
      <c r="AH10446" t="s">
        <v>196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</row>
    <row r="10447" spans="1:44" x14ac:dyDescent="0.75">
      <c r="A10447" s="3" t="s">
        <v>9983</v>
      </c>
      <c r="B10447" s="3" t="s">
        <v>9982</v>
      </c>
      <c r="C10447">
        <v>20</v>
      </c>
      <c r="D10447">
        <v>57484478</v>
      </c>
      <c r="E10447" t="s">
        <v>9593</v>
      </c>
      <c r="F10447" t="s">
        <v>9984</v>
      </c>
      <c r="G10447" t="s">
        <v>9595</v>
      </c>
      <c r="H10447" t="s">
        <v>163</v>
      </c>
      <c r="I10447">
        <v>102</v>
      </c>
      <c r="J10447">
        <v>-97</v>
      </c>
      <c r="K10447" t="s">
        <v>193</v>
      </c>
      <c r="L10447">
        <v>3.55</v>
      </c>
      <c r="M10447">
        <v>10</v>
      </c>
      <c r="N10447">
        <v>282</v>
      </c>
      <c r="O10447">
        <v>37</v>
      </c>
      <c r="P10447">
        <v>0</v>
      </c>
      <c r="Q10447" t="s">
        <v>64</v>
      </c>
      <c r="R10447" t="s">
        <v>65</v>
      </c>
      <c r="S10447" t="s">
        <v>182</v>
      </c>
      <c r="T10447">
        <v>2778</v>
      </c>
      <c r="U10447" t="s">
        <v>183</v>
      </c>
      <c r="V10447" t="s">
        <v>184</v>
      </c>
      <c r="W10447" t="s">
        <v>9985</v>
      </c>
      <c r="Y10447" s="1">
        <v>44452</v>
      </c>
      <c r="Z10447" s="1">
        <v>44420</v>
      </c>
      <c r="AA10447" t="s">
        <v>9597</v>
      </c>
      <c r="AB10447" t="s">
        <v>9598</v>
      </c>
      <c r="AG10447">
        <v>1</v>
      </c>
      <c r="AH10447" t="s">
        <v>196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</row>
    <row r="10448" spans="1:44" x14ac:dyDescent="0.75">
      <c r="A10448" s="3" t="s">
        <v>6812</v>
      </c>
      <c r="B10448" s="3" t="s">
        <v>6808</v>
      </c>
      <c r="C10448">
        <v>3</v>
      </c>
      <c r="D10448">
        <v>128200806</v>
      </c>
      <c r="E10448" t="s">
        <v>116</v>
      </c>
      <c r="F10448" t="s">
        <v>85</v>
      </c>
      <c r="G10448" t="s">
        <v>1047</v>
      </c>
      <c r="H10448" t="s">
        <v>118</v>
      </c>
      <c r="I10448">
        <v>1</v>
      </c>
      <c r="J10448">
        <v>0</v>
      </c>
      <c r="K10448" t="s">
        <v>1048</v>
      </c>
      <c r="L10448">
        <v>80.58</v>
      </c>
      <c r="M10448">
        <v>9570</v>
      </c>
      <c r="N10448">
        <v>11876</v>
      </c>
      <c r="O10448">
        <v>37</v>
      </c>
      <c r="P10448">
        <v>0</v>
      </c>
      <c r="Q10448" t="s">
        <v>422</v>
      </c>
      <c r="R10448" t="s">
        <v>423</v>
      </c>
      <c r="S10448" t="s">
        <v>742</v>
      </c>
      <c r="T10448">
        <v>2624</v>
      </c>
      <c r="U10448" t="s">
        <v>743</v>
      </c>
      <c r="V10448" t="s">
        <v>1042</v>
      </c>
      <c r="W10448" t="s">
        <v>1049</v>
      </c>
      <c r="Z10448" s="1">
        <v>44322</v>
      </c>
      <c r="AE10448" t="s">
        <v>1050</v>
      </c>
      <c r="AG10448">
        <v>-1</v>
      </c>
      <c r="AL10448">
        <v>0.123</v>
      </c>
      <c r="AM10448">
        <v>0.16339999999999999</v>
      </c>
      <c r="AN10448">
        <v>0.13109999999999999</v>
      </c>
      <c r="AO10448">
        <v>5.16E-2</v>
      </c>
      <c r="AP10448">
        <v>0.1958</v>
      </c>
      <c r="AQ10448">
        <v>6.13E-2</v>
      </c>
      <c r="AR10448" t="s">
        <v>528</v>
      </c>
    </row>
    <row r="10449" spans="1:44" x14ac:dyDescent="0.75">
      <c r="A10449" s="3" t="s">
        <v>6812</v>
      </c>
      <c r="B10449" s="3" t="s">
        <v>6808</v>
      </c>
      <c r="C10449">
        <v>3</v>
      </c>
      <c r="D10449">
        <v>128204841</v>
      </c>
      <c r="E10449" t="s">
        <v>1709</v>
      </c>
      <c r="F10449" t="s">
        <v>85</v>
      </c>
      <c r="G10449" t="s">
        <v>6087</v>
      </c>
      <c r="H10449" t="s">
        <v>49</v>
      </c>
      <c r="I10449">
        <v>1</v>
      </c>
      <c r="J10449">
        <v>-1</v>
      </c>
      <c r="K10449" t="s">
        <v>6088</v>
      </c>
      <c r="L10449">
        <v>47.68</v>
      </c>
      <c r="M10449">
        <v>3450</v>
      </c>
      <c r="N10449">
        <v>7236</v>
      </c>
      <c r="O10449">
        <v>36</v>
      </c>
      <c r="P10449">
        <v>0.08</v>
      </c>
      <c r="Q10449" t="s">
        <v>90</v>
      </c>
      <c r="R10449" t="s">
        <v>65</v>
      </c>
      <c r="S10449" t="s">
        <v>742</v>
      </c>
      <c r="T10449">
        <v>2624</v>
      </c>
      <c r="U10449" t="s">
        <v>743</v>
      </c>
      <c r="V10449" t="s">
        <v>744</v>
      </c>
      <c r="W10449" t="s">
        <v>6089</v>
      </c>
      <c r="X10449" t="s">
        <v>6090</v>
      </c>
      <c r="Y10449" s="1">
        <v>44293</v>
      </c>
      <c r="AA10449">
        <v>599</v>
      </c>
      <c r="AB10449">
        <v>200</v>
      </c>
      <c r="AC10449" t="s">
        <v>274</v>
      </c>
      <c r="AD10449" t="s">
        <v>6091</v>
      </c>
      <c r="AE10449" t="s">
        <v>6092</v>
      </c>
      <c r="AF10449">
        <v>0</v>
      </c>
      <c r="AG10449">
        <v>-1</v>
      </c>
      <c r="AH10449" t="s">
        <v>4112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</row>
    <row r="10450" spans="1:44" x14ac:dyDescent="0.75">
      <c r="A10450" s="3" t="s">
        <v>6812</v>
      </c>
      <c r="B10450" s="3" t="s">
        <v>6808</v>
      </c>
      <c r="C10450">
        <v>3</v>
      </c>
      <c r="D10450">
        <v>128205860</v>
      </c>
      <c r="E10450" t="s">
        <v>116</v>
      </c>
      <c r="F10450" t="s">
        <v>61</v>
      </c>
      <c r="G10450" t="s">
        <v>740</v>
      </c>
      <c r="H10450" t="s">
        <v>118</v>
      </c>
      <c r="I10450">
        <v>1</v>
      </c>
      <c r="J10450">
        <v>0</v>
      </c>
      <c r="K10450" t="s">
        <v>741</v>
      </c>
      <c r="L10450">
        <v>99.66</v>
      </c>
      <c r="M10450">
        <v>12553</v>
      </c>
      <c r="N10450">
        <v>12596</v>
      </c>
      <c r="O10450">
        <v>36</v>
      </c>
      <c r="P10450">
        <v>0</v>
      </c>
      <c r="Q10450" t="s">
        <v>119</v>
      </c>
      <c r="R10450" t="s">
        <v>52</v>
      </c>
      <c r="S10450" t="s">
        <v>742</v>
      </c>
      <c r="T10450">
        <v>2624</v>
      </c>
      <c r="U10450" t="s">
        <v>743</v>
      </c>
      <c r="V10450" t="s">
        <v>744</v>
      </c>
      <c r="W10450" t="s">
        <v>745</v>
      </c>
      <c r="X10450" t="s">
        <v>746</v>
      </c>
      <c r="Y10450" s="1">
        <v>44262</v>
      </c>
      <c r="AA10450">
        <v>15</v>
      </c>
      <c r="AB10450">
        <v>5</v>
      </c>
      <c r="AC10450" t="s">
        <v>386</v>
      </c>
      <c r="AD10450" t="s">
        <v>747</v>
      </c>
      <c r="AE10450" t="s">
        <v>748</v>
      </c>
      <c r="AF10450">
        <v>0</v>
      </c>
      <c r="AG10450">
        <v>-1</v>
      </c>
      <c r="AL10450">
        <v>0.70989999999999998</v>
      </c>
      <c r="AM10450">
        <v>0.82220000000000004</v>
      </c>
      <c r="AN10450">
        <v>0.7046</v>
      </c>
      <c r="AO10450">
        <v>0.69440000000000002</v>
      </c>
      <c r="AP10450">
        <v>0.66400000000000003</v>
      </c>
      <c r="AQ10450">
        <v>0.62470000000000003</v>
      </c>
      <c r="AR10450" t="s">
        <v>528</v>
      </c>
    </row>
    <row r="10451" spans="1:44" x14ac:dyDescent="0.75">
      <c r="A10451" s="3" t="s">
        <v>6812</v>
      </c>
      <c r="B10451" s="3" t="s">
        <v>6808</v>
      </c>
      <c r="C10451">
        <v>3</v>
      </c>
      <c r="D10451">
        <v>136191339</v>
      </c>
      <c r="E10451" t="s">
        <v>160</v>
      </c>
      <c r="F10451" t="s">
        <v>116</v>
      </c>
      <c r="G10451" t="s">
        <v>500</v>
      </c>
      <c r="H10451" t="s">
        <v>49</v>
      </c>
      <c r="I10451">
        <v>1</v>
      </c>
      <c r="J10451">
        <v>-1</v>
      </c>
      <c r="K10451" t="s">
        <v>501</v>
      </c>
      <c r="L10451">
        <v>2.74</v>
      </c>
      <c r="M10451">
        <v>98</v>
      </c>
      <c r="N10451">
        <v>3575</v>
      </c>
      <c r="O10451">
        <v>37</v>
      </c>
      <c r="P10451">
        <v>0</v>
      </c>
      <c r="Q10451" t="s">
        <v>51</v>
      </c>
      <c r="R10451" t="s">
        <v>52</v>
      </c>
      <c r="S10451" t="s">
        <v>502</v>
      </c>
      <c r="T10451">
        <v>10274</v>
      </c>
      <c r="U10451" t="s">
        <v>503</v>
      </c>
      <c r="V10451" t="s">
        <v>504</v>
      </c>
      <c r="W10451" t="s">
        <v>505</v>
      </c>
      <c r="Z10451" s="2">
        <v>12359</v>
      </c>
      <c r="AE10451" t="s">
        <v>506</v>
      </c>
      <c r="AG10451">
        <v>-1</v>
      </c>
      <c r="AH10451" t="s">
        <v>507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</row>
    <row r="10452" spans="1:44" x14ac:dyDescent="0.75">
      <c r="A10452" s="3" t="s">
        <v>6812</v>
      </c>
      <c r="B10452" s="3" t="s">
        <v>6808</v>
      </c>
      <c r="C10452">
        <v>3</v>
      </c>
      <c r="D10452">
        <v>136196264</v>
      </c>
      <c r="E10452" t="s">
        <v>160</v>
      </c>
      <c r="F10452" t="s">
        <v>116</v>
      </c>
      <c r="G10452" t="s">
        <v>514</v>
      </c>
      <c r="H10452" t="s">
        <v>49</v>
      </c>
      <c r="I10452">
        <v>1</v>
      </c>
      <c r="J10452">
        <v>-1</v>
      </c>
      <c r="K10452" t="s">
        <v>515</v>
      </c>
      <c r="L10452">
        <v>2.2200000000000002</v>
      </c>
      <c r="M10452">
        <v>39</v>
      </c>
      <c r="N10452">
        <v>1755</v>
      </c>
      <c r="O10452">
        <v>37</v>
      </c>
      <c r="P10452">
        <v>0</v>
      </c>
      <c r="Q10452" t="s">
        <v>422</v>
      </c>
      <c r="R10452" t="s">
        <v>423</v>
      </c>
      <c r="S10452" t="s">
        <v>502</v>
      </c>
      <c r="T10452">
        <v>10274</v>
      </c>
      <c r="U10452" t="s">
        <v>503</v>
      </c>
      <c r="V10452" t="s">
        <v>504</v>
      </c>
      <c r="W10452" t="s">
        <v>516</v>
      </c>
      <c r="Z10452" s="2">
        <v>12298</v>
      </c>
      <c r="AE10452" t="s">
        <v>517</v>
      </c>
      <c r="AG10452">
        <v>-1</v>
      </c>
      <c r="AH10452" t="s">
        <v>518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</row>
    <row r="10453" spans="1:44" x14ac:dyDescent="0.75">
      <c r="A10453" s="3" t="s">
        <v>6812</v>
      </c>
      <c r="B10453" s="3" t="s">
        <v>6808</v>
      </c>
      <c r="C10453">
        <v>4</v>
      </c>
      <c r="D10453">
        <v>55141055</v>
      </c>
      <c r="E10453" t="s">
        <v>85</v>
      </c>
      <c r="F10453" t="s">
        <v>116</v>
      </c>
      <c r="G10453" t="s">
        <v>519</v>
      </c>
      <c r="H10453" t="s">
        <v>118</v>
      </c>
      <c r="I10453">
        <v>1</v>
      </c>
      <c r="J10453">
        <v>0</v>
      </c>
      <c r="K10453" t="s">
        <v>520</v>
      </c>
      <c r="L10453">
        <v>99.77</v>
      </c>
      <c r="M10453">
        <v>6080</v>
      </c>
      <c r="N10453">
        <v>6094</v>
      </c>
      <c r="O10453">
        <v>37</v>
      </c>
      <c r="P10453">
        <v>0</v>
      </c>
      <c r="Q10453" t="s">
        <v>119</v>
      </c>
      <c r="R10453" t="s">
        <v>52</v>
      </c>
      <c r="S10453" t="s">
        <v>521</v>
      </c>
      <c r="T10453">
        <v>5156</v>
      </c>
      <c r="U10453" t="s">
        <v>522</v>
      </c>
      <c r="V10453" t="s">
        <v>523</v>
      </c>
      <c r="W10453" t="s">
        <v>524</v>
      </c>
      <c r="X10453" t="s">
        <v>525</v>
      </c>
      <c r="Y10453" s="1">
        <v>44553</v>
      </c>
      <c r="AA10453">
        <v>1701</v>
      </c>
      <c r="AB10453">
        <v>567</v>
      </c>
      <c r="AC10453" t="s">
        <v>386</v>
      </c>
      <c r="AD10453" t="s">
        <v>526</v>
      </c>
      <c r="AE10453" t="s">
        <v>527</v>
      </c>
      <c r="AG10453">
        <v>1</v>
      </c>
      <c r="AL10453">
        <v>0.9577</v>
      </c>
      <c r="AM10453">
        <v>0.84419999999999995</v>
      </c>
      <c r="AN10453">
        <v>0.99280000000000002</v>
      </c>
      <c r="AO10453">
        <v>1</v>
      </c>
      <c r="AP10453">
        <v>0.999</v>
      </c>
      <c r="AQ10453">
        <v>1</v>
      </c>
      <c r="AR10453" t="s">
        <v>528</v>
      </c>
    </row>
    <row r="10454" spans="1:44" x14ac:dyDescent="0.75">
      <c r="A10454" s="3" t="s">
        <v>6812</v>
      </c>
      <c r="B10454" s="3" t="s">
        <v>6808</v>
      </c>
      <c r="C10454">
        <v>4</v>
      </c>
      <c r="D10454">
        <v>106196951</v>
      </c>
      <c r="E10454" t="s">
        <v>85</v>
      </c>
      <c r="F10454" t="s">
        <v>116</v>
      </c>
      <c r="G10454" t="s">
        <v>529</v>
      </c>
      <c r="H10454" t="s">
        <v>118</v>
      </c>
      <c r="I10454">
        <v>1</v>
      </c>
      <c r="J10454">
        <v>0</v>
      </c>
      <c r="K10454" t="s">
        <v>530</v>
      </c>
      <c r="L10454">
        <v>51.8</v>
      </c>
      <c r="M10454">
        <v>1225</v>
      </c>
      <c r="N10454">
        <v>2365</v>
      </c>
      <c r="O10454">
        <v>36</v>
      </c>
      <c r="P10454">
        <v>0</v>
      </c>
      <c r="Q10454" t="s">
        <v>127</v>
      </c>
      <c r="R10454" t="s">
        <v>128</v>
      </c>
      <c r="S10454" t="s">
        <v>531</v>
      </c>
      <c r="T10454">
        <v>54790</v>
      </c>
      <c r="U10454" t="s">
        <v>532</v>
      </c>
      <c r="V10454" t="s">
        <v>533</v>
      </c>
      <c r="W10454" t="s">
        <v>534</v>
      </c>
      <c r="X10454" t="s">
        <v>535</v>
      </c>
      <c r="Y10454" s="1">
        <v>44511</v>
      </c>
      <c r="AA10454">
        <v>5284</v>
      </c>
      <c r="AB10454">
        <v>1762</v>
      </c>
      <c r="AC10454" t="s">
        <v>301</v>
      </c>
      <c r="AD10454" t="s">
        <v>536</v>
      </c>
      <c r="AE10454" t="s">
        <v>537</v>
      </c>
      <c r="AF10454">
        <v>0</v>
      </c>
      <c r="AG10454">
        <v>1</v>
      </c>
      <c r="AJ10454" t="s">
        <v>538</v>
      </c>
      <c r="AK10454" t="s">
        <v>539</v>
      </c>
      <c r="AL10454">
        <v>0.23039999999999999</v>
      </c>
      <c r="AM10454">
        <v>6.5799999999999997E-2</v>
      </c>
      <c r="AN10454">
        <v>0.27950000000000003</v>
      </c>
      <c r="AO10454">
        <v>0.1895</v>
      </c>
      <c r="AP10454">
        <v>0.37180000000000002</v>
      </c>
      <c r="AQ10454">
        <v>0.31490000000000001</v>
      </c>
      <c r="AR10454" t="s">
        <v>540</v>
      </c>
    </row>
    <row r="10455" spans="1:44" x14ac:dyDescent="0.75">
      <c r="A10455" s="3" t="s">
        <v>6812</v>
      </c>
      <c r="B10455" s="3" t="s">
        <v>6808</v>
      </c>
      <c r="C10455">
        <v>7</v>
      </c>
      <c r="D10455">
        <v>148504716</v>
      </c>
      <c r="E10455" t="s">
        <v>86</v>
      </c>
      <c r="F10455" t="s">
        <v>85</v>
      </c>
      <c r="G10455" t="s">
        <v>757</v>
      </c>
      <c r="H10455" t="s">
        <v>49</v>
      </c>
      <c r="I10455">
        <v>1</v>
      </c>
      <c r="J10455">
        <v>-1</v>
      </c>
      <c r="K10455" t="s">
        <v>758</v>
      </c>
      <c r="L10455">
        <v>98.69</v>
      </c>
      <c r="M10455">
        <v>6042</v>
      </c>
      <c r="N10455">
        <v>6122</v>
      </c>
      <c r="O10455">
        <v>37</v>
      </c>
      <c r="P10455">
        <v>0</v>
      </c>
      <c r="Q10455" t="s">
        <v>759</v>
      </c>
      <c r="R10455" t="s">
        <v>423</v>
      </c>
      <c r="S10455" t="s">
        <v>760</v>
      </c>
      <c r="T10455">
        <v>2146</v>
      </c>
      <c r="U10455" t="s">
        <v>761</v>
      </c>
      <c r="V10455" t="s">
        <v>762</v>
      </c>
      <c r="W10455" t="s">
        <v>763</v>
      </c>
      <c r="Y10455" t="s">
        <v>764</v>
      </c>
      <c r="AE10455" t="s">
        <v>765</v>
      </c>
      <c r="AG10455">
        <v>-1</v>
      </c>
      <c r="AH10455" t="s">
        <v>134</v>
      </c>
      <c r="AL10455">
        <v>0.77100000000000002</v>
      </c>
      <c r="AM10455">
        <v>0.9788</v>
      </c>
      <c r="AN10455">
        <v>0.78390000000000004</v>
      </c>
      <c r="AO10455">
        <v>0.70240000000000002</v>
      </c>
      <c r="AP10455">
        <v>0.67300000000000004</v>
      </c>
      <c r="AQ10455">
        <v>0.65239999999999998</v>
      </c>
      <c r="AR10455" t="s">
        <v>528</v>
      </c>
    </row>
    <row r="10456" spans="1:44" x14ac:dyDescent="0.75">
      <c r="A10456" s="3" t="s">
        <v>6812</v>
      </c>
      <c r="B10456" s="3" t="s">
        <v>6808</v>
      </c>
      <c r="C10456">
        <v>7</v>
      </c>
      <c r="D10456">
        <v>148529922</v>
      </c>
      <c r="E10456" t="s">
        <v>61</v>
      </c>
      <c r="F10456" t="s">
        <v>47</v>
      </c>
      <c r="G10456" t="s">
        <v>1103</v>
      </c>
      <c r="H10456" t="s">
        <v>118</v>
      </c>
      <c r="I10456">
        <v>1</v>
      </c>
      <c r="J10456">
        <v>0</v>
      </c>
      <c r="K10456" t="s">
        <v>1104</v>
      </c>
      <c r="L10456">
        <v>49.49</v>
      </c>
      <c r="M10456">
        <v>978</v>
      </c>
      <c r="N10456">
        <v>1976</v>
      </c>
      <c r="O10456">
        <v>37</v>
      </c>
      <c r="P10456">
        <v>0</v>
      </c>
      <c r="Q10456" t="s">
        <v>422</v>
      </c>
      <c r="R10456" t="s">
        <v>423</v>
      </c>
      <c r="S10456" t="s">
        <v>760</v>
      </c>
      <c r="T10456">
        <v>2146</v>
      </c>
      <c r="U10456" t="s">
        <v>761</v>
      </c>
      <c r="V10456" t="s">
        <v>762</v>
      </c>
      <c r="W10456" t="s">
        <v>1105</v>
      </c>
      <c r="Z10456" s="1">
        <v>44274</v>
      </c>
      <c r="AE10456" t="s">
        <v>1106</v>
      </c>
      <c r="AG10456">
        <v>-1</v>
      </c>
      <c r="AL10456">
        <v>3.5700000000000003E-2</v>
      </c>
      <c r="AM10456">
        <v>2.12E-2</v>
      </c>
      <c r="AN10456">
        <v>4.3200000000000002E-2</v>
      </c>
      <c r="AO10456">
        <v>1E-3</v>
      </c>
      <c r="AP10456">
        <v>6.7599999999999896E-2</v>
      </c>
      <c r="AQ10456">
        <v>5.3199999999999997E-2</v>
      </c>
    </row>
    <row r="10457" spans="1:44" x14ac:dyDescent="0.75">
      <c r="A10457" s="3" t="s">
        <v>6812</v>
      </c>
      <c r="B10457" s="3" t="s">
        <v>6808</v>
      </c>
      <c r="C10457">
        <v>7</v>
      </c>
      <c r="D10457">
        <v>148543525</v>
      </c>
      <c r="E10457" t="s">
        <v>85</v>
      </c>
      <c r="F10457" t="s">
        <v>116</v>
      </c>
      <c r="G10457" t="s">
        <v>766</v>
      </c>
      <c r="H10457" t="s">
        <v>118</v>
      </c>
      <c r="I10457">
        <v>1</v>
      </c>
      <c r="J10457">
        <v>0</v>
      </c>
      <c r="K10457" t="s">
        <v>767</v>
      </c>
      <c r="L10457">
        <v>46.95</v>
      </c>
      <c r="M10457">
        <v>884</v>
      </c>
      <c r="N10457">
        <v>1883</v>
      </c>
      <c r="O10457">
        <v>36</v>
      </c>
      <c r="P10457">
        <v>0</v>
      </c>
      <c r="Q10457" t="s">
        <v>422</v>
      </c>
      <c r="R10457" t="s">
        <v>423</v>
      </c>
      <c r="S10457" t="s">
        <v>760</v>
      </c>
      <c r="T10457">
        <v>2146</v>
      </c>
      <c r="U10457" t="s">
        <v>761</v>
      </c>
      <c r="V10457" t="s">
        <v>762</v>
      </c>
      <c r="W10457" t="s">
        <v>768</v>
      </c>
      <c r="Z10457" s="1">
        <v>44274</v>
      </c>
      <c r="AE10457" t="s">
        <v>769</v>
      </c>
      <c r="AG10457">
        <v>-1</v>
      </c>
      <c r="AL10457">
        <v>0.77039999999999997</v>
      </c>
      <c r="AM10457">
        <v>0.97960000000000003</v>
      </c>
      <c r="AN10457">
        <v>0.78820000000000001</v>
      </c>
      <c r="AO10457">
        <v>0.70140000000000002</v>
      </c>
      <c r="AP10457">
        <v>0.67300000000000004</v>
      </c>
      <c r="AQ10457">
        <v>0.6462</v>
      </c>
    </row>
    <row r="10458" spans="1:44" x14ac:dyDescent="0.75">
      <c r="A10458" s="3" t="s">
        <v>6812</v>
      </c>
      <c r="B10458" s="3" t="s">
        <v>6808</v>
      </c>
      <c r="C10458">
        <v>9</v>
      </c>
      <c r="D10458">
        <v>21968199</v>
      </c>
      <c r="E10458" t="s">
        <v>61</v>
      </c>
      <c r="F10458" t="s">
        <v>116</v>
      </c>
      <c r="G10458" t="s">
        <v>542</v>
      </c>
      <c r="H10458" t="s">
        <v>118</v>
      </c>
      <c r="I10458">
        <v>1</v>
      </c>
      <c r="J10458">
        <v>0</v>
      </c>
      <c r="K10458" t="s">
        <v>543</v>
      </c>
      <c r="L10458">
        <v>99.58</v>
      </c>
      <c r="M10458">
        <v>8083</v>
      </c>
      <c r="N10458">
        <v>8117</v>
      </c>
      <c r="O10458">
        <v>36</v>
      </c>
      <c r="P10458">
        <v>0</v>
      </c>
      <c r="Q10458" t="s">
        <v>544</v>
      </c>
      <c r="R10458" t="s">
        <v>545</v>
      </c>
      <c r="S10458" t="s">
        <v>546</v>
      </c>
      <c r="T10458" t="s">
        <v>547</v>
      </c>
      <c r="U10458" t="s">
        <v>548</v>
      </c>
      <c r="V10458" t="s">
        <v>549</v>
      </c>
      <c r="W10458" t="s">
        <v>550</v>
      </c>
      <c r="X10458" t="s">
        <v>551</v>
      </c>
      <c r="Y10458" t="s">
        <v>552</v>
      </c>
      <c r="Z10458" t="s">
        <v>551</v>
      </c>
      <c r="AA10458" t="s">
        <v>551</v>
      </c>
      <c r="AB10458" t="s">
        <v>551</v>
      </c>
      <c r="AC10458" t="s">
        <v>551</v>
      </c>
      <c r="AD10458" t="s">
        <v>551</v>
      </c>
      <c r="AE10458" t="s">
        <v>553</v>
      </c>
      <c r="AF10458">
        <v>0</v>
      </c>
      <c r="AG10458" t="s">
        <v>554</v>
      </c>
      <c r="AI10458" t="s">
        <v>551</v>
      </c>
      <c r="AJ10458" t="s">
        <v>551</v>
      </c>
      <c r="AK10458" t="s">
        <v>551</v>
      </c>
      <c r="AL10458" t="s">
        <v>555</v>
      </c>
      <c r="AM10458" t="s">
        <v>556</v>
      </c>
      <c r="AN10458" t="s">
        <v>557</v>
      </c>
      <c r="AO10458" t="s">
        <v>558</v>
      </c>
      <c r="AP10458" t="s">
        <v>559</v>
      </c>
      <c r="AQ10458" t="s">
        <v>560</v>
      </c>
      <c r="AR10458" t="s">
        <v>551</v>
      </c>
    </row>
    <row r="10459" spans="1:44" x14ac:dyDescent="0.75">
      <c r="A10459" s="3" t="s">
        <v>6812</v>
      </c>
      <c r="B10459" s="3" t="s">
        <v>6808</v>
      </c>
      <c r="C10459">
        <v>9</v>
      </c>
      <c r="D10459">
        <v>21994233</v>
      </c>
      <c r="E10459" t="s">
        <v>270</v>
      </c>
      <c r="F10459" t="s">
        <v>47</v>
      </c>
      <c r="G10459" t="s">
        <v>6093</v>
      </c>
      <c r="H10459" t="s">
        <v>49</v>
      </c>
      <c r="I10459">
        <v>1</v>
      </c>
      <c r="J10459">
        <v>-1</v>
      </c>
      <c r="K10459" t="s">
        <v>6094</v>
      </c>
      <c r="L10459">
        <v>44.96</v>
      </c>
      <c r="M10459">
        <v>12634</v>
      </c>
      <c r="N10459">
        <v>28102</v>
      </c>
      <c r="O10459">
        <v>36</v>
      </c>
      <c r="P10459">
        <v>0</v>
      </c>
      <c r="Q10459" t="s">
        <v>90</v>
      </c>
      <c r="R10459" t="s">
        <v>65</v>
      </c>
      <c r="S10459" t="s">
        <v>2605</v>
      </c>
      <c r="T10459">
        <v>1029</v>
      </c>
      <c r="U10459" t="s">
        <v>2606</v>
      </c>
      <c r="V10459" t="s">
        <v>2607</v>
      </c>
      <c r="W10459" t="s">
        <v>6095</v>
      </c>
      <c r="X10459" t="s">
        <v>6096</v>
      </c>
      <c r="Y10459" s="1">
        <v>44199</v>
      </c>
      <c r="AA10459">
        <v>97</v>
      </c>
      <c r="AB10459">
        <v>33</v>
      </c>
      <c r="AC10459" t="s">
        <v>6097</v>
      </c>
      <c r="AD10459" t="s">
        <v>6098</v>
      </c>
      <c r="AE10459" t="s">
        <v>6099</v>
      </c>
      <c r="AF10459">
        <v>0</v>
      </c>
      <c r="AG10459">
        <v>-1</v>
      </c>
      <c r="AH10459" t="s">
        <v>1001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</row>
    <row r="10460" spans="1:44" x14ac:dyDescent="0.75">
      <c r="A10460" s="3" t="s">
        <v>6812</v>
      </c>
      <c r="B10460" s="3" t="s">
        <v>6808</v>
      </c>
      <c r="C10460">
        <v>9</v>
      </c>
      <c r="D10460">
        <v>133738370</v>
      </c>
      <c r="E10460" t="s">
        <v>85</v>
      </c>
      <c r="F10460" t="s">
        <v>116</v>
      </c>
      <c r="G10460" t="s">
        <v>6100</v>
      </c>
      <c r="H10460" t="s">
        <v>118</v>
      </c>
      <c r="I10460">
        <v>1</v>
      </c>
      <c r="J10460">
        <v>0</v>
      </c>
      <c r="K10460" t="s">
        <v>6101</v>
      </c>
      <c r="L10460">
        <v>47.8</v>
      </c>
      <c r="M10460">
        <v>3054</v>
      </c>
      <c r="N10460">
        <v>6389</v>
      </c>
      <c r="O10460">
        <v>37</v>
      </c>
      <c r="P10460">
        <v>0</v>
      </c>
      <c r="Q10460" t="s">
        <v>127</v>
      </c>
      <c r="R10460" t="s">
        <v>128</v>
      </c>
      <c r="S10460" t="s">
        <v>143</v>
      </c>
      <c r="T10460">
        <v>25</v>
      </c>
      <c r="U10460" t="s">
        <v>144</v>
      </c>
      <c r="V10460" t="s">
        <v>145</v>
      </c>
      <c r="W10460" t="s">
        <v>6102</v>
      </c>
      <c r="X10460" t="s">
        <v>6103</v>
      </c>
      <c r="Y10460" s="1">
        <v>44297</v>
      </c>
      <c r="AA10460">
        <v>770</v>
      </c>
      <c r="AB10460">
        <v>257</v>
      </c>
      <c r="AC10460" t="s">
        <v>3024</v>
      </c>
      <c r="AD10460" t="s">
        <v>3025</v>
      </c>
      <c r="AE10460" t="s">
        <v>6104</v>
      </c>
      <c r="AF10460">
        <v>0</v>
      </c>
      <c r="AG10460">
        <v>1</v>
      </c>
      <c r="AJ10460" t="s">
        <v>341</v>
      </c>
      <c r="AK10460" t="s">
        <v>235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</row>
    <row r="10461" spans="1:44" x14ac:dyDescent="0.75">
      <c r="A10461" s="3" t="s">
        <v>6812</v>
      </c>
      <c r="B10461" s="3" t="s">
        <v>6808</v>
      </c>
      <c r="C10461">
        <v>10</v>
      </c>
      <c r="D10461">
        <v>27389197</v>
      </c>
      <c r="E10461" t="s">
        <v>47</v>
      </c>
      <c r="F10461" t="s">
        <v>61</v>
      </c>
      <c r="G10461" t="s">
        <v>561</v>
      </c>
      <c r="H10461" t="s">
        <v>118</v>
      </c>
      <c r="I10461">
        <v>1</v>
      </c>
      <c r="J10461">
        <v>0</v>
      </c>
      <c r="K10461" t="s">
        <v>562</v>
      </c>
      <c r="L10461">
        <v>51.01</v>
      </c>
      <c r="M10461">
        <v>11637</v>
      </c>
      <c r="N10461">
        <v>22815</v>
      </c>
      <c r="O10461">
        <v>37</v>
      </c>
      <c r="P10461">
        <v>0</v>
      </c>
      <c r="Q10461" t="s">
        <v>127</v>
      </c>
      <c r="R10461" t="s">
        <v>128</v>
      </c>
      <c r="S10461" t="s">
        <v>563</v>
      </c>
      <c r="T10461">
        <v>22852</v>
      </c>
      <c r="U10461" t="s">
        <v>564</v>
      </c>
      <c r="V10461" t="s">
        <v>565</v>
      </c>
      <c r="W10461" t="s">
        <v>566</v>
      </c>
      <c r="X10461" t="s">
        <v>567</v>
      </c>
      <c r="Y10461" s="2">
        <v>12420</v>
      </c>
      <c r="AA10461">
        <v>59</v>
      </c>
      <c r="AB10461">
        <v>20</v>
      </c>
      <c r="AC10461" t="s">
        <v>568</v>
      </c>
      <c r="AD10461" t="s">
        <v>569</v>
      </c>
      <c r="AE10461" t="s">
        <v>570</v>
      </c>
      <c r="AG10461">
        <v>-1</v>
      </c>
      <c r="AJ10461" t="s">
        <v>571</v>
      </c>
      <c r="AK10461" t="s">
        <v>572</v>
      </c>
      <c r="AL10461">
        <v>0.94469999999999998</v>
      </c>
      <c r="AM10461">
        <v>0.98709999999999998</v>
      </c>
      <c r="AN10461">
        <v>0.93369999999999997</v>
      </c>
      <c r="AO10461">
        <v>0.999</v>
      </c>
      <c r="AP10461">
        <v>0.86280000000000001</v>
      </c>
      <c r="AQ10461">
        <v>0.92330000000000001</v>
      </c>
      <c r="AR10461" t="s">
        <v>573</v>
      </c>
    </row>
    <row r="10462" spans="1:44" x14ac:dyDescent="0.75">
      <c r="A10462" s="3" t="s">
        <v>6812</v>
      </c>
      <c r="B10462" s="3" t="s">
        <v>6808</v>
      </c>
      <c r="C10462">
        <v>10</v>
      </c>
      <c r="D10462">
        <v>112361870</v>
      </c>
      <c r="E10462" t="s">
        <v>85</v>
      </c>
      <c r="F10462" t="s">
        <v>116</v>
      </c>
      <c r="G10462" t="s">
        <v>574</v>
      </c>
      <c r="H10462" t="s">
        <v>118</v>
      </c>
      <c r="I10462">
        <v>1</v>
      </c>
      <c r="J10462">
        <v>0</v>
      </c>
      <c r="K10462" t="s">
        <v>575</v>
      </c>
      <c r="L10462">
        <v>99.64</v>
      </c>
      <c r="M10462">
        <v>7178</v>
      </c>
      <c r="N10462">
        <v>7204</v>
      </c>
      <c r="O10462">
        <v>37</v>
      </c>
      <c r="P10462">
        <v>0</v>
      </c>
      <c r="Q10462" t="s">
        <v>119</v>
      </c>
      <c r="R10462" t="s">
        <v>52</v>
      </c>
      <c r="S10462" t="s">
        <v>576</v>
      </c>
      <c r="T10462">
        <v>9126</v>
      </c>
      <c r="U10462" t="s">
        <v>577</v>
      </c>
      <c r="V10462" t="s">
        <v>578</v>
      </c>
      <c r="W10462" t="s">
        <v>579</v>
      </c>
      <c r="X10462" t="s">
        <v>580</v>
      </c>
      <c r="Y10462" t="s">
        <v>581</v>
      </c>
      <c r="AA10462">
        <v>3039</v>
      </c>
      <c r="AB10462">
        <v>1013</v>
      </c>
      <c r="AC10462" t="s">
        <v>582</v>
      </c>
      <c r="AD10462" t="s">
        <v>583</v>
      </c>
      <c r="AE10462" t="s">
        <v>584</v>
      </c>
      <c r="AG10462">
        <v>1</v>
      </c>
      <c r="AL10462">
        <v>0</v>
      </c>
      <c r="AM10462">
        <v>0.95309999999999895</v>
      </c>
      <c r="AN10462">
        <v>0.99860000000000004</v>
      </c>
      <c r="AO10462">
        <v>1</v>
      </c>
      <c r="AP10462">
        <v>0.997</v>
      </c>
      <c r="AQ10462">
        <v>1</v>
      </c>
      <c r="AR10462" t="s">
        <v>528</v>
      </c>
    </row>
    <row r="10463" spans="1:44" x14ac:dyDescent="0.75">
      <c r="A10463" s="3" t="s">
        <v>6812</v>
      </c>
      <c r="B10463" s="3" t="s">
        <v>6808</v>
      </c>
      <c r="C10463">
        <v>10</v>
      </c>
      <c r="D10463">
        <v>112363099</v>
      </c>
      <c r="E10463" t="s">
        <v>116</v>
      </c>
      <c r="F10463" t="s">
        <v>85</v>
      </c>
      <c r="G10463" t="s">
        <v>1370</v>
      </c>
      <c r="H10463" t="s">
        <v>118</v>
      </c>
      <c r="I10463">
        <v>1</v>
      </c>
      <c r="J10463">
        <v>0</v>
      </c>
      <c r="K10463" t="s">
        <v>1371</v>
      </c>
      <c r="L10463">
        <v>29.29</v>
      </c>
      <c r="M10463">
        <v>755</v>
      </c>
      <c r="N10463">
        <v>2578</v>
      </c>
      <c r="O10463">
        <v>37</v>
      </c>
      <c r="P10463">
        <v>0</v>
      </c>
      <c r="Q10463" t="s">
        <v>422</v>
      </c>
      <c r="R10463" t="s">
        <v>423</v>
      </c>
      <c r="S10463" t="s">
        <v>576</v>
      </c>
      <c r="T10463">
        <v>9126</v>
      </c>
      <c r="U10463" t="s">
        <v>577</v>
      </c>
      <c r="V10463" t="s">
        <v>578</v>
      </c>
      <c r="W10463" t="s">
        <v>1372</v>
      </c>
      <c r="Z10463" t="s">
        <v>1373</v>
      </c>
      <c r="AE10463" t="s">
        <v>1374</v>
      </c>
      <c r="AG10463">
        <v>1</v>
      </c>
      <c r="AL10463">
        <v>4.99E-2</v>
      </c>
      <c r="AM10463">
        <v>0.1142</v>
      </c>
      <c r="AN10463">
        <v>4.4699999999999997E-2</v>
      </c>
      <c r="AO10463">
        <v>0</v>
      </c>
      <c r="AP10463">
        <v>4.1700000000000001E-2</v>
      </c>
      <c r="AQ10463">
        <v>2.6599999999999999E-2</v>
      </c>
    </row>
    <row r="10464" spans="1:44" x14ac:dyDescent="0.75">
      <c r="A10464" s="3" t="s">
        <v>6812</v>
      </c>
      <c r="B10464" s="3" t="s">
        <v>6808</v>
      </c>
      <c r="C10464">
        <v>11</v>
      </c>
      <c r="D10464">
        <v>534242</v>
      </c>
      <c r="E10464" t="s">
        <v>85</v>
      </c>
      <c r="F10464" t="s">
        <v>116</v>
      </c>
      <c r="G10464" t="s">
        <v>585</v>
      </c>
      <c r="H10464" t="s">
        <v>118</v>
      </c>
      <c r="I10464">
        <v>1</v>
      </c>
      <c r="J10464">
        <v>0</v>
      </c>
      <c r="K10464" t="s">
        <v>586</v>
      </c>
      <c r="L10464">
        <v>99.59</v>
      </c>
      <c r="M10464">
        <v>22812</v>
      </c>
      <c r="N10464">
        <v>22907</v>
      </c>
      <c r="O10464">
        <v>37</v>
      </c>
      <c r="P10464">
        <v>0</v>
      </c>
      <c r="Q10464" t="s">
        <v>119</v>
      </c>
      <c r="R10464" t="s">
        <v>52</v>
      </c>
      <c r="S10464" t="s">
        <v>587</v>
      </c>
      <c r="T10464">
        <v>3265</v>
      </c>
      <c r="U10464" t="s">
        <v>588</v>
      </c>
      <c r="V10464" t="s">
        <v>589</v>
      </c>
      <c r="W10464" t="s">
        <v>590</v>
      </c>
      <c r="X10464" t="s">
        <v>591</v>
      </c>
      <c r="Y10464" s="1">
        <v>44233</v>
      </c>
      <c r="AA10464">
        <v>81</v>
      </c>
      <c r="AB10464">
        <v>27</v>
      </c>
      <c r="AC10464" t="s">
        <v>592</v>
      </c>
      <c r="AD10464" t="s">
        <v>593</v>
      </c>
      <c r="AE10464" t="s">
        <v>594</v>
      </c>
      <c r="AF10464">
        <v>0</v>
      </c>
      <c r="AG10464">
        <v>-1</v>
      </c>
      <c r="AH10464" t="s">
        <v>595</v>
      </c>
      <c r="AL10464">
        <v>0.29709999999999998</v>
      </c>
      <c r="AM10464">
        <v>0.37290000000000001</v>
      </c>
      <c r="AN10464">
        <v>0.36459999999999998</v>
      </c>
      <c r="AO10464">
        <v>0.1726</v>
      </c>
      <c r="AP10464">
        <v>0.31209999999999999</v>
      </c>
      <c r="AQ10464">
        <v>0.25969999999999999</v>
      </c>
      <c r="AR10464" t="s">
        <v>528</v>
      </c>
    </row>
    <row r="10465" spans="1:44" x14ac:dyDescent="0.75">
      <c r="A10465" s="3" t="s">
        <v>6812</v>
      </c>
      <c r="B10465" s="3" t="s">
        <v>6808</v>
      </c>
      <c r="C10465">
        <v>17</v>
      </c>
      <c r="D10465">
        <v>7579472</v>
      </c>
      <c r="E10465" t="s">
        <v>116</v>
      </c>
      <c r="F10465" t="s">
        <v>61</v>
      </c>
      <c r="G10465" t="s">
        <v>770</v>
      </c>
      <c r="H10465" t="s">
        <v>118</v>
      </c>
      <c r="I10465">
        <v>1</v>
      </c>
      <c r="J10465">
        <v>0</v>
      </c>
      <c r="K10465" t="s">
        <v>771</v>
      </c>
      <c r="L10465">
        <v>99.459999999999894</v>
      </c>
      <c r="M10465">
        <v>5692</v>
      </c>
      <c r="N10465">
        <v>5723</v>
      </c>
      <c r="O10465">
        <v>36</v>
      </c>
      <c r="P10465">
        <v>0</v>
      </c>
      <c r="Q10465" t="s">
        <v>772</v>
      </c>
      <c r="R10465" t="s">
        <v>773</v>
      </c>
      <c r="S10465" t="s">
        <v>600</v>
      </c>
      <c r="T10465" t="s">
        <v>601</v>
      </c>
      <c r="U10465" t="s">
        <v>602</v>
      </c>
      <c r="V10465" t="s">
        <v>603</v>
      </c>
      <c r="W10465" t="s">
        <v>774</v>
      </c>
      <c r="X10465" t="s">
        <v>775</v>
      </c>
      <c r="Y10465" t="s">
        <v>776</v>
      </c>
      <c r="Z10465" t="s">
        <v>551</v>
      </c>
      <c r="AA10465" t="s">
        <v>777</v>
      </c>
      <c r="AB10465" t="s">
        <v>778</v>
      </c>
      <c r="AC10465" t="s">
        <v>779</v>
      </c>
      <c r="AD10465" t="s">
        <v>780</v>
      </c>
      <c r="AE10465" t="s">
        <v>781</v>
      </c>
      <c r="AF10465">
        <v>0</v>
      </c>
      <c r="AG10465" t="s">
        <v>554</v>
      </c>
      <c r="AH10465" t="s">
        <v>134</v>
      </c>
      <c r="AI10465" t="s">
        <v>551</v>
      </c>
      <c r="AJ10465" t="s">
        <v>782</v>
      </c>
      <c r="AK10465" t="s">
        <v>783</v>
      </c>
      <c r="AL10465" t="s">
        <v>608</v>
      </c>
      <c r="AM10465" t="s">
        <v>784</v>
      </c>
      <c r="AN10465" t="s">
        <v>785</v>
      </c>
      <c r="AO10465" t="s">
        <v>786</v>
      </c>
      <c r="AP10465" t="s">
        <v>787</v>
      </c>
      <c r="AQ10465" t="s">
        <v>788</v>
      </c>
      <c r="AR10465" t="s">
        <v>789</v>
      </c>
    </row>
    <row r="10466" spans="1:44" x14ac:dyDescent="0.75">
      <c r="A10466" s="3" t="s">
        <v>6812</v>
      </c>
      <c r="B10466" s="3" t="s">
        <v>6808</v>
      </c>
      <c r="C10466">
        <v>17</v>
      </c>
      <c r="D10466">
        <v>29654876</v>
      </c>
      <c r="E10466" t="s">
        <v>47</v>
      </c>
      <c r="F10466" t="s">
        <v>85</v>
      </c>
      <c r="G10466" t="s">
        <v>798</v>
      </c>
      <c r="H10466" t="s">
        <v>118</v>
      </c>
      <c r="I10466">
        <v>1</v>
      </c>
      <c r="J10466">
        <v>0</v>
      </c>
      <c r="K10466" t="s">
        <v>799</v>
      </c>
      <c r="L10466">
        <v>98.739999999999895</v>
      </c>
      <c r="M10466">
        <v>3753</v>
      </c>
      <c r="N10466">
        <v>3801</v>
      </c>
      <c r="O10466">
        <v>36</v>
      </c>
      <c r="P10466">
        <v>0</v>
      </c>
      <c r="Q10466" t="s">
        <v>422</v>
      </c>
      <c r="R10466" t="s">
        <v>423</v>
      </c>
      <c r="S10466" t="s">
        <v>792</v>
      </c>
      <c r="T10466">
        <v>4763</v>
      </c>
      <c r="U10466" t="s">
        <v>793</v>
      </c>
      <c r="V10466" t="s">
        <v>794</v>
      </c>
      <c r="W10466" t="s">
        <v>800</v>
      </c>
      <c r="Z10466" t="s">
        <v>801</v>
      </c>
      <c r="AE10466" t="s">
        <v>802</v>
      </c>
      <c r="AG10466">
        <v>1</v>
      </c>
      <c r="AL10466">
        <v>0.43190000000000001</v>
      </c>
      <c r="AM10466">
        <v>0.24809999999999999</v>
      </c>
      <c r="AN10466">
        <v>0.41349999999999998</v>
      </c>
      <c r="AO10466">
        <v>0.371</v>
      </c>
      <c r="AP10466">
        <v>0.61629999999999996</v>
      </c>
      <c r="AQ10466">
        <v>0.5665</v>
      </c>
      <c r="AR10466" t="s">
        <v>528</v>
      </c>
    </row>
    <row r="10467" spans="1:44" x14ac:dyDescent="0.75">
      <c r="A10467" s="3" t="s">
        <v>6812</v>
      </c>
      <c r="B10467" s="3" t="s">
        <v>6808</v>
      </c>
      <c r="C10467">
        <v>17</v>
      </c>
      <c r="D10467">
        <v>29663345</v>
      </c>
      <c r="E10467" t="s">
        <v>85</v>
      </c>
      <c r="F10467" t="s">
        <v>116</v>
      </c>
      <c r="G10467" t="s">
        <v>6152</v>
      </c>
      <c r="H10467" t="s">
        <v>118</v>
      </c>
      <c r="I10467">
        <v>1</v>
      </c>
      <c r="J10467">
        <v>0</v>
      </c>
      <c r="K10467" t="s">
        <v>6153</v>
      </c>
      <c r="L10467">
        <v>49.9</v>
      </c>
      <c r="M10467">
        <v>1503</v>
      </c>
      <c r="N10467">
        <v>3012</v>
      </c>
      <c r="O10467">
        <v>37</v>
      </c>
      <c r="P10467">
        <v>0</v>
      </c>
      <c r="Q10467" t="s">
        <v>51</v>
      </c>
      <c r="R10467" t="s">
        <v>52</v>
      </c>
      <c r="S10467" t="s">
        <v>792</v>
      </c>
      <c r="T10467">
        <v>4763</v>
      </c>
      <c r="U10467" t="s">
        <v>793</v>
      </c>
      <c r="V10467" t="s">
        <v>794</v>
      </c>
      <c r="W10467" t="s">
        <v>6154</v>
      </c>
      <c r="Z10467" t="s">
        <v>6155</v>
      </c>
      <c r="AE10467" t="s">
        <v>6156</v>
      </c>
      <c r="AG10467">
        <v>1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 t="s">
        <v>1902</v>
      </c>
    </row>
    <row r="10468" spans="1:44" x14ac:dyDescent="0.75">
      <c r="A10468" s="3" t="s">
        <v>6812</v>
      </c>
      <c r="B10468" s="3" t="s">
        <v>6808</v>
      </c>
      <c r="C10468">
        <v>17</v>
      </c>
      <c r="D10468">
        <v>74733099</v>
      </c>
      <c r="E10468" t="s">
        <v>116</v>
      </c>
      <c r="F10468" t="s">
        <v>85</v>
      </c>
      <c r="G10468" t="s">
        <v>614</v>
      </c>
      <c r="H10468" t="s">
        <v>118</v>
      </c>
      <c r="I10468">
        <v>1</v>
      </c>
      <c r="J10468">
        <v>0</v>
      </c>
      <c r="K10468" t="s">
        <v>615</v>
      </c>
      <c r="L10468">
        <v>99.68</v>
      </c>
      <c r="M10468">
        <v>12656</v>
      </c>
      <c r="N10468">
        <v>12697</v>
      </c>
      <c r="O10468">
        <v>36</v>
      </c>
      <c r="P10468">
        <v>0</v>
      </c>
      <c r="Q10468" t="s">
        <v>119</v>
      </c>
      <c r="R10468" t="s">
        <v>52</v>
      </c>
      <c r="S10468" t="s">
        <v>79</v>
      </c>
      <c r="T10468">
        <v>6427</v>
      </c>
      <c r="U10468" t="s">
        <v>80</v>
      </c>
      <c r="V10468" t="s">
        <v>81</v>
      </c>
      <c r="W10468" t="s">
        <v>616</v>
      </c>
      <c r="X10468" t="s">
        <v>617</v>
      </c>
      <c r="Y10468" s="1">
        <v>44198</v>
      </c>
      <c r="AA10468">
        <v>144</v>
      </c>
      <c r="AB10468">
        <v>48</v>
      </c>
      <c r="AC10468" t="s">
        <v>618</v>
      </c>
      <c r="AD10468" t="s">
        <v>619</v>
      </c>
      <c r="AE10468" t="s">
        <v>620</v>
      </c>
      <c r="AG10468">
        <v>-1</v>
      </c>
      <c r="AL10468">
        <v>0.78549999999999998</v>
      </c>
      <c r="AM10468">
        <v>0.42130000000000001</v>
      </c>
      <c r="AN10468">
        <v>0.90490000000000004</v>
      </c>
      <c r="AO10468">
        <v>0.91569999999999996</v>
      </c>
      <c r="AP10468">
        <v>0.91449999999999998</v>
      </c>
      <c r="AQ10468">
        <v>0.9264</v>
      </c>
    </row>
    <row r="10469" spans="1:44" x14ac:dyDescent="0.75">
      <c r="A10469" s="3" t="s">
        <v>6812</v>
      </c>
      <c r="B10469" s="3" t="s">
        <v>6808</v>
      </c>
      <c r="C10469">
        <v>18</v>
      </c>
      <c r="D10469">
        <v>42529996</v>
      </c>
      <c r="E10469" t="s">
        <v>116</v>
      </c>
      <c r="F10469" t="s">
        <v>61</v>
      </c>
      <c r="G10469" t="s">
        <v>897</v>
      </c>
      <c r="H10469" t="s">
        <v>118</v>
      </c>
      <c r="I10469">
        <v>1</v>
      </c>
      <c r="J10469">
        <v>0</v>
      </c>
      <c r="K10469" t="s">
        <v>898</v>
      </c>
      <c r="L10469">
        <v>99.51</v>
      </c>
      <c r="M10469">
        <v>8763</v>
      </c>
      <c r="N10469">
        <v>8806</v>
      </c>
      <c r="O10469">
        <v>37</v>
      </c>
      <c r="P10469">
        <v>0</v>
      </c>
      <c r="Q10469" t="s">
        <v>127</v>
      </c>
      <c r="R10469" t="s">
        <v>128</v>
      </c>
      <c r="S10469" t="s">
        <v>623</v>
      </c>
      <c r="T10469">
        <v>26040</v>
      </c>
      <c r="U10469" t="s">
        <v>624</v>
      </c>
      <c r="V10469" t="s">
        <v>625</v>
      </c>
      <c r="W10469" t="s">
        <v>899</v>
      </c>
      <c r="X10469" t="s">
        <v>900</v>
      </c>
      <c r="Y10469" s="1">
        <v>44292</v>
      </c>
      <c r="AA10469">
        <v>691</v>
      </c>
      <c r="AB10469">
        <v>231</v>
      </c>
      <c r="AC10469" t="s">
        <v>901</v>
      </c>
      <c r="AD10469" t="s">
        <v>902</v>
      </c>
      <c r="AE10469" t="s">
        <v>903</v>
      </c>
      <c r="AG10469">
        <v>1</v>
      </c>
      <c r="AJ10469" t="s">
        <v>904</v>
      </c>
      <c r="AK10469" t="s">
        <v>905</v>
      </c>
      <c r="AL10469">
        <v>0.15670000000000001</v>
      </c>
      <c r="AM10469">
        <v>0.16639999999999999</v>
      </c>
      <c r="AN10469">
        <v>0.18590000000000001</v>
      </c>
      <c r="AO10469">
        <v>1.3899999999999999E-2</v>
      </c>
      <c r="AP10469">
        <v>0.20280000000000001</v>
      </c>
      <c r="AQ10469">
        <v>0.22289999999999999</v>
      </c>
      <c r="AR10469" t="s">
        <v>528</v>
      </c>
    </row>
    <row r="10470" spans="1:44" x14ac:dyDescent="0.75">
      <c r="A10470" s="3" t="s">
        <v>6812</v>
      </c>
      <c r="B10470" s="3" t="s">
        <v>6808</v>
      </c>
      <c r="C10470">
        <v>18</v>
      </c>
      <c r="D10470">
        <v>42533130</v>
      </c>
      <c r="E10470" t="s">
        <v>85</v>
      </c>
      <c r="F10470" t="s">
        <v>116</v>
      </c>
      <c r="G10470" t="s">
        <v>621</v>
      </c>
      <c r="H10470" t="s">
        <v>118</v>
      </c>
      <c r="I10470">
        <v>1</v>
      </c>
      <c r="J10470">
        <v>0</v>
      </c>
      <c r="K10470" t="s">
        <v>622</v>
      </c>
      <c r="L10470">
        <v>99.62</v>
      </c>
      <c r="M10470">
        <v>10284</v>
      </c>
      <c r="N10470">
        <v>10323</v>
      </c>
      <c r="O10470">
        <v>37</v>
      </c>
      <c r="P10470">
        <v>0</v>
      </c>
      <c r="Q10470" t="s">
        <v>119</v>
      </c>
      <c r="R10470" t="s">
        <v>52</v>
      </c>
      <c r="S10470" t="s">
        <v>623</v>
      </c>
      <c r="T10470">
        <v>26040</v>
      </c>
      <c r="U10470" t="s">
        <v>624</v>
      </c>
      <c r="V10470" t="s">
        <v>625</v>
      </c>
      <c r="W10470" t="s">
        <v>626</v>
      </c>
      <c r="X10470" t="s">
        <v>627</v>
      </c>
      <c r="Y10470" s="1">
        <v>44292</v>
      </c>
      <c r="AA10470">
        <v>3825</v>
      </c>
      <c r="AB10470">
        <v>1275</v>
      </c>
      <c r="AC10470" t="s">
        <v>582</v>
      </c>
      <c r="AD10470" t="s">
        <v>583</v>
      </c>
      <c r="AE10470" t="s">
        <v>628</v>
      </c>
      <c r="AG10470">
        <v>1</v>
      </c>
      <c r="AL10470">
        <v>0</v>
      </c>
      <c r="AM10470">
        <v>0.99390000000000001</v>
      </c>
      <c r="AN10470">
        <v>0.9496</v>
      </c>
      <c r="AO10470">
        <v>0.9405</v>
      </c>
      <c r="AP10470">
        <v>0.85289999999999999</v>
      </c>
      <c r="AQ10470">
        <v>0.7802</v>
      </c>
      <c r="AR10470" t="s">
        <v>629</v>
      </c>
    </row>
    <row r="10471" spans="1:44" x14ac:dyDescent="0.75">
      <c r="A10471" s="3" t="s">
        <v>6812</v>
      </c>
      <c r="B10471" s="3" t="s">
        <v>6808</v>
      </c>
      <c r="C10471">
        <v>20</v>
      </c>
      <c r="D10471">
        <v>31022441</v>
      </c>
      <c r="E10471" t="s">
        <v>85</v>
      </c>
      <c r="F10471" t="s">
        <v>86</v>
      </c>
      <c r="G10471" t="s">
        <v>87</v>
      </c>
      <c r="H10471" t="s">
        <v>88</v>
      </c>
      <c r="I10471">
        <v>1</v>
      </c>
      <c r="J10471">
        <v>1</v>
      </c>
      <c r="K10471" t="s">
        <v>645</v>
      </c>
      <c r="L10471">
        <v>38</v>
      </c>
      <c r="M10471">
        <v>3691</v>
      </c>
      <c r="N10471">
        <v>9713</v>
      </c>
      <c r="O10471">
        <v>36</v>
      </c>
      <c r="P10471">
        <v>0</v>
      </c>
      <c r="Q10471" t="s">
        <v>90</v>
      </c>
      <c r="R10471" t="s">
        <v>65</v>
      </c>
      <c r="S10471" t="s">
        <v>91</v>
      </c>
      <c r="T10471">
        <v>171023</v>
      </c>
      <c r="U10471" t="s">
        <v>92</v>
      </c>
      <c r="V10471" t="s">
        <v>93</v>
      </c>
      <c r="W10471" t="s">
        <v>94</v>
      </c>
      <c r="X10471" t="s">
        <v>95</v>
      </c>
      <c r="Y10471" t="s">
        <v>96</v>
      </c>
      <c r="AA10471" t="s">
        <v>97</v>
      </c>
      <c r="AB10471" t="s">
        <v>98</v>
      </c>
      <c r="AC10471" t="s">
        <v>99</v>
      </c>
      <c r="AD10471" t="s">
        <v>100</v>
      </c>
      <c r="AE10471" t="s">
        <v>101</v>
      </c>
      <c r="AG10471">
        <v>1</v>
      </c>
      <c r="AH10471" t="s">
        <v>102</v>
      </c>
      <c r="AI10471">
        <v>8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</row>
    <row r="10472" spans="1:44" x14ac:dyDescent="0.75">
      <c r="A10472" s="3" t="s">
        <v>6812</v>
      </c>
      <c r="B10472" s="3" t="s">
        <v>6808</v>
      </c>
      <c r="C10472">
        <v>20</v>
      </c>
      <c r="D10472">
        <v>31022959</v>
      </c>
      <c r="E10472" t="s">
        <v>47</v>
      </c>
      <c r="F10472" t="s">
        <v>61</v>
      </c>
      <c r="G10472" t="s">
        <v>646</v>
      </c>
      <c r="H10472" t="s">
        <v>118</v>
      </c>
      <c r="I10472">
        <v>1</v>
      </c>
      <c r="J10472">
        <v>0</v>
      </c>
      <c r="K10472" t="s">
        <v>647</v>
      </c>
      <c r="L10472">
        <v>99.26</v>
      </c>
      <c r="M10472">
        <v>10003</v>
      </c>
      <c r="N10472">
        <v>10078</v>
      </c>
      <c r="O10472">
        <v>36</v>
      </c>
      <c r="P10472">
        <v>0</v>
      </c>
      <c r="Q10472" t="s">
        <v>119</v>
      </c>
      <c r="R10472" t="s">
        <v>52</v>
      </c>
      <c r="S10472" t="s">
        <v>91</v>
      </c>
      <c r="T10472">
        <v>171023</v>
      </c>
      <c r="U10472" t="s">
        <v>92</v>
      </c>
      <c r="V10472" t="s">
        <v>93</v>
      </c>
      <c r="W10472" t="s">
        <v>648</v>
      </c>
      <c r="X10472" t="s">
        <v>649</v>
      </c>
      <c r="Y10472" t="s">
        <v>96</v>
      </c>
      <c r="AA10472">
        <v>2444</v>
      </c>
      <c r="AB10472">
        <v>815</v>
      </c>
      <c r="AC10472" t="s">
        <v>386</v>
      </c>
      <c r="AD10472" t="s">
        <v>650</v>
      </c>
      <c r="AE10472" t="s">
        <v>651</v>
      </c>
      <c r="AG10472">
        <v>1</v>
      </c>
      <c r="AL10472">
        <v>1</v>
      </c>
      <c r="AM10472">
        <v>1</v>
      </c>
      <c r="AN10472">
        <v>1</v>
      </c>
      <c r="AO10472">
        <v>1</v>
      </c>
      <c r="AP10472">
        <v>1</v>
      </c>
      <c r="AQ10472">
        <v>1</v>
      </c>
    </row>
    <row r="10473" spans="1:44" x14ac:dyDescent="0.75">
      <c r="A10473" s="3" t="s">
        <v>6812</v>
      </c>
      <c r="B10473" s="3" t="s">
        <v>6808</v>
      </c>
      <c r="C10473">
        <v>20</v>
      </c>
      <c r="D10473">
        <v>31024274</v>
      </c>
      <c r="E10473" t="s">
        <v>47</v>
      </c>
      <c r="F10473" t="s">
        <v>61</v>
      </c>
      <c r="G10473" t="s">
        <v>852</v>
      </c>
      <c r="H10473" t="s">
        <v>118</v>
      </c>
      <c r="I10473">
        <v>1</v>
      </c>
      <c r="J10473">
        <v>0</v>
      </c>
      <c r="K10473" t="s">
        <v>853</v>
      </c>
      <c r="L10473">
        <v>99.489999999999895</v>
      </c>
      <c r="M10473">
        <v>2323</v>
      </c>
      <c r="N10473">
        <v>2335</v>
      </c>
      <c r="O10473">
        <v>37</v>
      </c>
      <c r="P10473">
        <v>0</v>
      </c>
      <c r="Q10473" t="s">
        <v>119</v>
      </c>
      <c r="R10473" t="s">
        <v>52</v>
      </c>
      <c r="S10473" t="s">
        <v>91</v>
      </c>
      <c r="T10473">
        <v>171023</v>
      </c>
      <c r="U10473" t="s">
        <v>92</v>
      </c>
      <c r="V10473" t="s">
        <v>93</v>
      </c>
      <c r="W10473" t="s">
        <v>854</v>
      </c>
      <c r="X10473" t="s">
        <v>855</v>
      </c>
      <c r="Y10473" t="s">
        <v>96</v>
      </c>
      <c r="AA10473">
        <v>3759</v>
      </c>
      <c r="AB10473">
        <v>1253</v>
      </c>
      <c r="AC10473" t="s">
        <v>582</v>
      </c>
      <c r="AD10473" t="s">
        <v>856</v>
      </c>
      <c r="AE10473" t="s">
        <v>857</v>
      </c>
      <c r="AF10473">
        <v>0</v>
      </c>
      <c r="AG10473">
        <v>1</v>
      </c>
      <c r="AL10473">
        <v>0.40579999999999999</v>
      </c>
      <c r="AM10473">
        <v>0.16639999999999999</v>
      </c>
      <c r="AN10473">
        <v>0.4294</v>
      </c>
      <c r="AO10473">
        <v>0.74109999999999998</v>
      </c>
      <c r="AP10473">
        <v>0.34989999999999999</v>
      </c>
      <c r="AQ10473">
        <v>0.42430000000000001</v>
      </c>
      <c r="AR10473" t="s">
        <v>528</v>
      </c>
    </row>
    <row r="10474" spans="1:44" x14ac:dyDescent="0.75">
      <c r="A10474" s="3" t="s">
        <v>6812</v>
      </c>
      <c r="B10474" s="3" t="s">
        <v>6808</v>
      </c>
      <c r="C10474">
        <v>20</v>
      </c>
      <c r="D10474">
        <v>31025163</v>
      </c>
      <c r="E10474" t="s">
        <v>85</v>
      </c>
      <c r="F10474" t="s">
        <v>116</v>
      </c>
      <c r="G10474" t="s">
        <v>803</v>
      </c>
      <c r="H10474" t="s">
        <v>118</v>
      </c>
      <c r="I10474">
        <v>1</v>
      </c>
      <c r="J10474">
        <v>0</v>
      </c>
      <c r="K10474" t="s">
        <v>804</v>
      </c>
      <c r="L10474">
        <v>99.069999999999894</v>
      </c>
      <c r="M10474">
        <v>33308</v>
      </c>
      <c r="N10474">
        <v>33620</v>
      </c>
      <c r="O10474">
        <v>37</v>
      </c>
      <c r="P10474">
        <v>0</v>
      </c>
      <c r="Q10474" t="s">
        <v>759</v>
      </c>
      <c r="R10474" t="s">
        <v>423</v>
      </c>
      <c r="S10474" t="s">
        <v>91</v>
      </c>
      <c r="T10474">
        <v>171023</v>
      </c>
      <c r="U10474" t="s">
        <v>92</v>
      </c>
      <c r="V10474" t="s">
        <v>93</v>
      </c>
      <c r="W10474" t="s">
        <v>805</v>
      </c>
      <c r="Y10474" t="s">
        <v>96</v>
      </c>
      <c r="AE10474" t="s">
        <v>806</v>
      </c>
      <c r="AG10474">
        <v>1</v>
      </c>
      <c r="AL10474">
        <v>0.4</v>
      </c>
      <c r="AM10474">
        <v>0.16489999999999999</v>
      </c>
      <c r="AN10474">
        <v>0.4078</v>
      </c>
      <c r="AO10474">
        <v>0.74309999999999998</v>
      </c>
      <c r="AP10474">
        <v>0.33500000000000002</v>
      </c>
      <c r="AQ10474">
        <v>0.4254</v>
      </c>
      <c r="AR10474" t="s">
        <v>528</v>
      </c>
    </row>
    <row r="10475" spans="1:44" x14ac:dyDescent="0.75">
      <c r="A10475" s="3" t="s">
        <v>6812</v>
      </c>
      <c r="B10475" s="3" t="s">
        <v>6808</v>
      </c>
      <c r="C10475">
        <v>20</v>
      </c>
      <c r="D10475">
        <v>31025231</v>
      </c>
      <c r="E10475" t="s">
        <v>47</v>
      </c>
      <c r="F10475" t="s">
        <v>61</v>
      </c>
      <c r="G10475" t="s">
        <v>858</v>
      </c>
      <c r="H10475" t="s">
        <v>118</v>
      </c>
      <c r="I10475">
        <v>1</v>
      </c>
      <c r="J10475">
        <v>0</v>
      </c>
      <c r="K10475" t="s">
        <v>804</v>
      </c>
      <c r="L10475">
        <v>99.2</v>
      </c>
      <c r="M10475">
        <v>33384</v>
      </c>
      <c r="N10475">
        <v>33653</v>
      </c>
      <c r="O10475">
        <v>36</v>
      </c>
      <c r="P10475">
        <v>0</v>
      </c>
      <c r="Q10475" t="s">
        <v>759</v>
      </c>
      <c r="R10475" t="s">
        <v>423</v>
      </c>
      <c r="S10475" t="s">
        <v>91</v>
      </c>
      <c r="T10475">
        <v>171023</v>
      </c>
      <c r="U10475" t="s">
        <v>92</v>
      </c>
      <c r="V10475" t="s">
        <v>93</v>
      </c>
      <c r="W10475" t="s">
        <v>859</v>
      </c>
      <c r="Y10475" t="s">
        <v>96</v>
      </c>
      <c r="AE10475" t="s">
        <v>860</v>
      </c>
      <c r="AG10475">
        <v>1</v>
      </c>
      <c r="AL10475">
        <v>0.39979999999999999</v>
      </c>
      <c r="AM10475">
        <v>0.16489999999999999</v>
      </c>
      <c r="AN10475">
        <v>0.4078</v>
      </c>
      <c r="AO10475">
        <v>0.74209999999999998</v>
      </c>
      <c r="AP10475">
        <v>0.33500000000000002</v>
      </c>
      <c r="AQ10475">
        <v>0.4254</v>
      </c>
      <c r="AR10475" t="s">
        <v>528</v>
      </c>
    </row>
    <row r="10476" spans="1:44" x14ac:dyDescent="0.75">
      <c r="A10476" s="3" t="s">
        <v>6812</v>
      </c>
      <c r="B10476" s="3" t="s">
        <v>6808</v>
      </c>
      <c r="C10476">
        <v>21</v>
      </c>
      <c r="D10476">
        <v>36193871</v>
      </c>
      <c r="E10476" t="s">
        <v>47</v>
      </c>
      <c r="F10476" t="s">
        <v>61</v>
      </c>
      <c r="G10476" t="s">
        <v>652</v>
      </c>
      <c r="H10476" t="s">
        <v>118</v>
      </c>
      <c r="I10476">
        <v>1</v>
      </c>
      <c r="J10476">
        <v>0</v>
      </c>
      <c r="K10476" t="s">
        <v>653</v>
      </c>
      <c r="L10476">
        <v>99.37</v>
      </c>
      <c r="M10476">
        <v>3782</v>
      </c>
      <c r="N10476">
        <v>3806</v>
      </c>
      <c r="O10476">
        <v>35</v>
      </c>
      <c r="P10476">
        <v>0</v>
      </c>
      <c r="Q10476" t="s">
        <v>654</v>
      </c>
      <c r="R10476" t="s">
        <v>489</v>
      </c>
      <c r="S10476" t="s">
        <v>655</v>
      </c>
      <c r="T10476" t="s">
        <v>656</v>
      </c>
      <c r="U10476" t="s">
        <v>657</v>
      </c>
      <c r="V10476" t="s">
        <v>658</v>
      </c>
      <c r="W10476" t="s">
        <v>659</v>
      </c>
      <c r="X10476" t="s">
        <v>495</v>
      </c>
      <c r="Y10476" t="s">
        <v>660</v>
      </c>
      <c r="Z10476" t="s">
        <v>661</v>
      </c>
      <c r="AA10476" t="s">
        <v>495</v>
      </c>
      <c r="AB10476" t="s">
        <v>495</v>
      </c>
      <c r="AC10476" t="s">
        <v>495</v>
      </c>
      <c r="AD10476" t="s">
        <v>495</v>
      </c>
      <c r="AE10476" t="s">
        <v>662</v>
      </c>
      <c r="AG10476" t="s">
        <v>497</v>
      </c>
      <c r="AI10476" t="s">
        <v>495</v>
      </c>
      <c r="AJ10476" t="s">
        <v>495</v>
      </c>
      <c r="AK10476" t="s">
        <v>495</v>
      </c>
      <c r="AL10476" t="s">
        <v>663</v>
      </c>
      <c r="AM10476" t="s">
        <v>664</v>
      </c>
      <c r="AN10476" t="s">
        <v>665</v>
      </c>
      <c r="AO10476" t="s">
        <v>666</v>
      </c>
      <c r="AP10476" t="s">
        <v>667</v>
      </c>
      <c r="AQ10476" t="s">
        <v>668</v>
      </c>
      <c r="AR10476" t="s">
        <v>495</v>
      </c>
    </row>
    <row r="10477" spans="1:44" x14ac:dyDescent="0.75">
      <c r="A10477" s="3" t="s">
        <v>6812</v>
      </c>
      <c r="B10477" s="3" t="s">
        <v>6808</v>
      </c>
      <c r="C10477">
        <v>21</v>
      </c>
      <c r="D10477">
        <v>36206932</v>
      </c>
      <c r="E10477" t="s">
        <v>116</v>
      </c>
      <c r="F10477" t="s">
        <v>85</v>
      </c>
      <c r="G10477" t="s">
        <v>669</v>
      </c>
      <c r="H10477" t="s">
        <v>118</v>
      </c>
      <c r="I10477">
        <v>1</v>
      </c>
      <c r="J10477">
        <v>0</v>
      </c>
      <c r="K10477" t="s">
        <v>670</v>
      </c>
      <c r="L10477">
        <v>99.569999999999894</v>
      </c>
      <c r="M10477">
        <v>9499</v>
      </c>
      <c r="N10477">
        <v>9540</v>
      </c>
      <c r="O10477">
        <v>34</v>
      </c>
      <c r="P10477">
        <v>0</v>
      </c>
      <c r="Q10477" t="s">
        <v>488</v>
      </c>
      <c r="R10477" t="s">
        <v>489</v>
      </c>
      <c r="S10477" t="s">
        <v>655</v>
      </c>
      <c r="T10477" t="s">
        <v>656</v>
      </c>
      <c r="U10477" t="s">
        <v>657</v>
      </c>
      <c r="V10477" t="s">
        <v>658</v>
      </c>
      <c r="W10477" t="s">
        <v>671</v>
      </c>
      <c r="X10477" t="s">
        <v>495</v>
      </c>
      <c r="Y10477" t="s">
        <v>495</v>
      </c>
      <c r="Z10477" t="s">
        <v>672</v>
      </c>
      <c r="AA10477" t="s">
        <v>495</v>
      </c>
      <c r="AB10477" t="s">
        <v>495</v>
      </c>
      <c r="AC10477" t="s">
        <v>495</v>
      </c>
      <c r="AD10477" t="s">
        <v>495</v>
      </c>
      <c r="AE10477" t="s">
        <v>673</v>
      </c>
      <c r="AG10477" t="s">
        <v>497</v>
      </c>
      <c r="AH10477" t="s">
        <v>134</v>
      </c>
      <c r="AI10477" t="s">
        <v>495</v>
      </c>
      <c r="AJ10477" t="s">
        <v>495</v>
      </c>
      <c r="AK10477" t="s">
        <v>495</v>
      </c>
      <c r="AL10477" t="s">
        <v>674</v>
      </c>
      <c r="AM10477" t="s">
        <v>674</v>
      </c>
      <c r="AN10477" t="s">
        <v>674</v>
      </c>
      <c r="AO10477" t="s">
        <v>674</v>
      </c>
      <c r="AP10477" t="s">
        <v>674</v>
      </c>
      <c r="AQ10477" t="s">
        <v>674</v>
      </c>
      <c r="AR10477" t="s">
        <v>675</v>
      </c>
    </row>
    <row r="10478" spans="1:44" x14ac:dyDescent="0.75">
      <c r="A10478" s="3" t="s">
        <v>6812</v>
      </c>
      <c r="B10478" s="3" t="s">
        <v>6808</v>
      </c>
      <c r="C10478" t="s">
        <v>676</v>
      </c>
      <c r="D10478">
        <v>44732755</v>
      </c>
      <c r="E10478" t="s">
        <v>86</v>
      </c>
      <c r="F10478" t="s">
        <v>85</v>
      </c>
      <c r="G10478" t="s">
        <v>6119</v>
      </c>
      <c r="H10478" t="s">
        <v>49</v>
      </c>
      <c r="I10478">
        <v>1</v>
      </c>
      <c r="J10478">
        <v>-1</v>
      </c>
      <c r="K10478" t="s">
        <v>3479</v>
      </c>
      <c r="L10478">
        <v>92.2</v>
      </c>
      <c r="M10478">
        <v>3417</v>
      </c>
      <c r="N10478">
        <v>3706</v>
      </c>
      <c r="O10478">
        <v>36</v>
      </c>
      <c r="P10478">
        <v>0</v>
      </c>
      <c r="Q10478" t="s">
        <v>1010</v>
      </c>
      <c r="R10478" t="s">
        <v>423</v>
      </c>
      <c r="S10478" t="s">
        <v>1017</v>
      </c>
      <c r="T10478">
        <v>7403</v>
      </c>
      <c r="U10478" t="s">
        <v>1018</v>
      </c>
      <c r="V10478" t="s">
        <v>1019</v>
      </c>
      <c r="W10478" t="s">
        <v>6120</v>
      </c>
      <c r="Y10478" s="1">
        <v>44225</v>
      </c>
      <c r="AE10478" t="s">
        <v>6121</v>
      </c>
      <c r="AG10478">
        <v>1</v>
      </c>
      <c r="AH10478" t="s">
        <v>4437</v>
      </c>
      <c r="AI10478">
        <v>6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</row>
    <row r="10479" spans="1:44" x14ac:dyDescent="0.75">
      <c r="A10479" s="3" t="s">
        <v>6812</v>
      </c>
      <c r="B10479" s="3" t="s">
        <v>6808</v>
      </c>
      <c r="C10479" t="s">
        <v>676</v>
      </c>
      <c r="D10479">
        <v>129147079</v>
      </c>
      <c r="E10479" t="s">
        <v>47</v>
      </c>
      <c r="F10479" t="s">
        <v>61</v>
      </c>
      <c r="G10479" t="s">
        <v>693</v>
      </c>
      <c r="H10479" t="s">
        <v>118</v>
      </c>
      <c r="I10479">
        <v>1</v>
      </c>
      <c r="J10479">
        <v>0</v>
      </c>
      <c r="K10479" t="s">
        <v>694</v>
      </c>
      <c r="L10479">
        <v>99.51</v>
      </c>
      <c r="M10479">
        <v>6446</v>
      </c>
      <c r="N10479">
        <v>6478</v>
      </c>
      <c r="O10479">
        <v>36</v>
      </c>
      <c r="P10479">
        <v>0</v>
      </c>
      <c r="Q10479" t="s">
        <v>119</v>
      </c>
      <c r="R10479" t="s">
        <v>52</v>
      </c>
      <c r="S10479" t="s">
        <v>695</v>
      </c>
      <c r="T10479">
        <v>63035</v>
      </c>
      <c r="U10479" t="s">
        <v>696</v>
      </c>
      <c r="V10479" t="s">
        <v>697</v>
      </c>
      <c r="W10479" t="s">
        <v>698</v>
      </c>
      <c r="X10479" t="s">
        <v>699</v>
      </c>
      <c r="Y10479" s="1">
        <v>44267</v>
      </c>
      <c r="AA10479">
        <v>331</v>
      </c>
      <c r="AB10479">
        <v>111</v>
      </c>
      <c r="AC10479" t="s">
        <v>239</v>
      </c>
      <c r="AD10479" t="s">
        <v>700</v>
      </c>
      <c r="AE10479" t="s">
        <v>701</v>
      </c>
      <c r="AG10479">
        <v>1</v>
      </c>
      <c r="AL10479">
        <v>1</v>
      </c>
      <c r="AM10479">
        <v>1</v>
      </c>
      <c r="AN10479">
        <v>1</v>
      </c>
      <c r="AO10479">
        <v>1</v>
      </c>
      <c r="AP10479">
        <v>1</v>
      </c>
      <c r="AQ10479">
        <v>1</v>
      </c>
    </row>
    <row r="10480" spans="1:44" x14ac:dyDescent="0.75">
      <c r="A10480" s="3" t="s">
        <v>6812</v>
      </c>
      <c r="B10480" s="3" t="s">
        <v>6808</v>
      </c>
      <c r="C10480" t="s">
        <v>676</v>
      </c>
      <c r="D10480">
        <v>129190010</v>
      </c>
      <c r="E10480" t="s">
        <v>270</v>
      </c>
      <c r="F10480" t="s">
        <v>47</v>
      </c>
      <c r="G10480" t="s">
        <v>6122</v>
      </c>
      <c r="H10480" t="s">
        <v>49</v>
      </c>
      <c r="I10480">
        <v>1</v>
      </c>
      <c r="J10480">
        <v>-1</v>
      </c>
      <c r="K10480" t="s">
        <v>3149</v>
      </c>
      <c r="L10480">
        <v>98.48</v>
      </c>
      <c r="M10480">
        <v>2330</v>
      </c>
      <c r="N10480">
        <v>2366</v>
      </c>
      <c r="O10480">
        <v>36</v>
      </c>
      <c r="P10480">
        <v>0</v>
      </c>
      <c r="Q10480" t="s">
        <v>90</v>
      </c>
      <c r="R10480" t="s">
        <v>65</v>
      </c>
      <c r="S10480" t="s">
        <v>695</v>
      </c>
      <c r="T10480">
        <v>63035</v>
      </c>
      <c r="U10480" t="s">
        <v>696</v>
      </c>
      <c r="V10480" t="s">
        <v>919</v>
      </c>
      <c r="W10480" t="s">
        <v>6123</v>
      </c>
      <c r="X10480" t="s">
        <v>6124</v>
      </c>
      <c r="Y10480" s="1">
        <v>44542</v>
      </c>
      <c r="AA10480">
        <v>5036</v>
      </c>
      <c r="AB10480">
        <v>1679</v>
      </c>
      <c r="AC10480" t="s">
        <v>1771</v>
      </c>
      <c r="AD10480" t="s">
        <v>6125</v>
      </c>
      <c r="AE10480" t="s">
        <v>6126</v>
      </c>
      <c r="AF10480">
        <v>0</v>
      </c>
      <c r="AG10480">
        <v>1</v>
      </c>
      <c r="AH10480" t="s">
        <v>277</v>
      </c>
      <c r="AI10480">
        <v>6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</row>
    <row r="10481" spans="1:44" x14ac:dyDescent="0.75">
      <c r="A10481" s="3" t="s">
        <v>6812</v>
      </c>
      <c r="B10481" s="3" t="s">
        <v>6808</v>
      </c>
      <c r="C10481" t="s">
        <v>676</v>
      </c>
      <c r="D10481">
        <v>133511988</v>
      </c>
      <c r="E10481" t="s">
        <v>116</v>
      </c>
      <c r="F10481" t="s">
        <v>85</v>
      </c>
      <c r="G10481" t="s">
        <v>870</v>
      </c>
      <c r="H10481" t="s">
        <v>118</v>
      </c>
      <c r="I10481">
        <v>1</v>
      </c>
      <c r="J10481">
        <v>0</v>
      </c>
      <c r="K10481" t="s">
        <v>871</v>
      </c>
      <c r="L10481">
        <v>100</v>
      </c>
      <c r="M10481">
        <v>470</v>
      </c>
      <c r="N10481">
        <v>470</v>
      </c>
      <c r="O10481">
        <v>36</v>
      </c>
      <c r="P10481">
        <v>0</v>
      </c>
      <c r="Q10481" t="s">
        <v>422</v>
      </c>
      <c r="R10481" t="s">
        <v>423</v>
      </c>
      <c r="S10481" t="s">
        <v>705</v>
      </c>
      <c r="T10481">
        <v>84295</v>
      </c>
      <c r="U10481" t="s">
        <v>706</v>
      </c>
      <c r="V10481" t="s">
        <v>707</v>
      </c>
      <c r="W10481" t="s">
        <v>872</v>
      </c>
      <c r="Z10481" s="1">
        <v>44237</v>
      </c>
      <c r="AE10481" t="s">
        <v>873</v>
      </c>
      <c r="AG10481">
        <v>1</v>
      </c>
      <c r="AL10481">
        <v>0.81189999999999996</v>
      </c>
      <c r="AM10481">
        <v>0.7268</v>
      </c>
      <c r="AN10481">
        <v>0.8206</v>
      </c>
      <c r="AO10481">
        <v>0.95940000000000003</v>
      </c>
      <c r="AP10481">
        <v>0.74670000000000003</v>
      </c>
      <c r="AQ10481">
        <v>0.83699999999999997</v>
      </c>
    </row>
    <row r="10482" spans="1:44" x14ac:dyDescent="0.75">
      <c r="A10482" s="3" t="s">
        <v>6812</v>
      </c>
      <c r="B10482" s="3" t="s">
        <v>6808</v>
      </c>
      <c r="C10482" t="s">
        <v>676</v>
      </c>
      <c r="D10482">
        <v>133527688</v>
      </c>
      <c r="E10482" t="s">
        <v>702</v>
      </c>
      <c r="F10482" t="s">
        <v>116</v>
      </c>
      <c r="G10482" t="s">
        <v>711</v>
      </c>
      <c r="H10482" t="s">
        <v>49</v>
      </c>
      <c r="I10482">
        <v>1</v>
      </c>
      <c r="J10482">
        <v>-1</v>
      </c>
      <c r="K10482" t="s">
        <v>704</v>
      </c>
      <c r="L10482">
        <v>12.28</v>
      </c>
      <c r="M10482">
        <v>149</v>
      </c>
      <c r="N10482">
        <v>1213</v>
      </c>
      <c r="O10482">
        <v>37</v>
      </c>
      <c r="P10482">
        <v>0</v>
      </c>
      <c r="Q10482" t="s">
        <v>422</v>
      </c>
      <c r="R10482" t="s">
        <v>423</v>
      </c>
      <c r="S10482" t="s">
        <v>705</v>
      </c>
      <c r="T10482">
        <v>84295</v>
      </c>
      <c r="U10482" t="s">
        <v>706</v>
      </c>
      <c r="V10482" t="s">
        <v>707</v>
      </c>
      <c r="W10482" t="s">
        <v>712</v>
      </c>
      <c r="Z10482" s="1">
        <v>44296</v>
      </c>
      <c r="AE10482" t="s">
        <v>713</v>
      </c>
      <c r="AG10482">
        <v>1</v>
      </c>
      <c r="AH10482" t="s">
        <v>714</v>
      </c>
      <c r="AI10482">
        <v>9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</row>
    <row r="10483" spans="1:44" x14ac:dyDescent="0.75">
      <c r="A10483" s="3" t="s">
        <v>6812</v>
      </c>
      <c r="B10483" s="3" t="s">
        <v>6808</v>
      </c>
      <c r="C10483" t="s">
        <v>676</v>
      </c>
      <c r="D10483">
        <v>133547816</v>
      </c>
      <c r="E10483" t="s">
        <v>85</v>
      </c>
      <c r="F10483" t="s">
        <v>718</v>
      </c>
      <c r="G10483" t="s">
        <v>6127</v>
      </c>
      <c r="H10483" t="s">
        <v>88</v>
      </c>
      <c r="I10483">
        <v>1</v>
      </c>
      <c r="J10483">
        <v>1</v>
      </c>
      <c r="K10483" t="s">
        <v>720</v>
      </c>
      <c r="L10483">
        <v>90.849999999999895</v>
      </c>
      <c r="M10483">
        <v>1072</v>
      </c>
      <c r="N10483">
        <v>1180</v>
      </c>
      <c r="O10483">
        <v>37</v>
      </c>
      <c r="P10483">
        <v>0</v>
      </c>
      <c r="Q10483" t="s">
        <v>422</v>
      </c>
      <c r="R10483" t="s">
        <v>423</v>
      </c>
      <c r="S10483" t="s">
        <v>705</v>
      </c>
      <c r="T10483">
        <v>84295</v>
      </c>
      <c r="U10483" t="s">
        <v>706</v>
      </c>
      <c r="V10483" t="s">
        <v>707</v>
      </c>
      <c r="W10483" t="s">
        <v>6128</v>
      </c>
      <c r="Z10483" s="1">
        <v>44357</v>
      </c>
      <c r="AE10483" t="s">
        <v>6129</v>
      </c>
      <c r="AG10483">
        <v>1</v>
      </c>
      <c r="AH10483" t="s">
        <v>6130</v>
      </c>
      <c r="AI10483">
        <v>8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</row>
    <row r="10484" spans="1:44" x14ac:dyDescent="0.75">
      <c r="A10484" s="3" t="s">
        <v>6812</v>
      </c>
      <c r="B10484" s="3" t="s">
        <v>6808</v>
      </c>
      <c r="C10484">
        <v>20</v>
      </c>
      <c r="D10484">
        <v>31024260</v>
      </c>
      <c r="E10484" t="s">
        <v>85</v>
      </c>
      <c r="F10484" t="s">
        <v>116</v>
      </c>
      <c r="G10484" t="s">
        <v>6105</v>
      </c>
      <c r="H10484" t="s">
        <v>118</v>
      </c>
      <c r="I10484">
        <v>1</v>
      </c>
      <c r="J10484">
        <v>0</v>
      </c>
      <c r="K10484" t="s">
        <v>853</v>
      </c>
      <c r="L10484">
        <v>51.86</v>
      </c>
      <c r="M10484">
        <v>1211</v>
      </c>
      <c r="N10484">
        <v>2335</v>
      </c>
      <c r="O10484">
        <v>37</v>
      </c>
      <c r="P10484">
        <v>0</v>
      </c>
      <c r="Q10484" t="s">
        <v>127</v>
      </c>
      <c r="R10484" t="s">
        <v>128</v>
      </c>
      <c r="S10484" t="s">
        <v>91</v>
      </c>
      <c r="T10484">
        <v>171023</v>
      </c>
      <c r="U10484" t="s">
        <v>92</v>
      </c>
      <c r="V10484" t="s">
        <v>93</v>
      </c>
      <c r="W10484" t="s">
        <v>6106</v>
      </c>
      <c r="X10484" t="s">
        <v>6107</v>
      </c>
      <c r="Y10484" t="s">
        <v>96</v>
      </c>
      <c r="AA10484">
        <v>3745</v>
      </c>
      <c r="AB10484">
        <v>1249</v>
      </c>
      <c r="AC10484" t="s">
        <v>3343</v>
      </c>
      <c r="AD10484" t="s">
        <v>3344</v>
      </c>
      <c r="AE10484" t="s">
        <v>6108</v>
      </c>
      <c r="AG10484">
        <v>1</v>
      </c>
      <c r="AJ10484" t="s">
        <v>6109</v>
      </c>
      <c r="AK10484" t="s">
        <v>572</v>
      </c>
      <c r="AL10484">
        <v>1.1999999999999999E-3</v>
      </c>
      <c r="AM10484">
        <v>0</v>
      </c>
      <c r="AN10484">
        <v>0</v>
      </c>
      <c r="AO10484">
        <v>0</v>
      </c>
      <c r="AP10484">
        <v>5.0000000000000001E-3</v>
      </c>
      <c r="AQ10484">
        <v>1E-3</v>
      </c>
      <c r="AR10484" t="s">
        <v>6110</v>
      </c>
    </row>
    <row r="10485" spans="1:44" x14ac:dyDescent="0.75">
      <c r="A10485" s="3" t="s">
        <v>6812</v>
      </c>
      <c r="B10485" s="3" t="s">
        <v>6808</v>
      </c>
      <c r="C10485" t="s">
        <v>676</v>
      </c>
      <c r="D10485">
        <v>133548026</v>
      </c>
      <c r="E10485" t="s">
        <v>702</v>
      </c>
      <c r="F10485" t="s">
        <v>116</v>
      </c>
      <c r="G10485" t="s">
        <v>6135</v>
      </c>
      <c r="H10485" t="s">
        <v>49</v>
      </c>
      <c r="I10485">
        <v>1</v>
      </c>
      <c r="J10485">
        <v>-1</v>
      </c>
      <c r="K10485" t="s">
        <v>6041</v>
      </c>
      <c r="L10485">
        <v>94.459999999999894</v>
      </c>
      <c r="M10485">
        <v>1638</v>
      </c>
      <c r="N10485">
        <v>1734</v>
      </c>
      <c r="O10485">
        <v>37</v>
      </c>
      <c r="P10485">
        <v>0</v>
      </c>
      <c r="Q10485" t="s">
        <v>422</v>
      </c>
      <c r="R10485" t="s">
        <v>423</v>
      </c>
      <c r="S10485" t="s">
        <v>705</v>
      </c>
      <c r="T10485">
        <v>84295</v>
      </c>
      <c r="U10485" t="s">
        <v>706</v>
      </c>
      <c r="V10485" t="s">
        <v>707</v>
      </c>
      <c r="W10485" t="s">
        <v>6136</v>
      </c>
      <c r="Z10485" s="1">
        <v>44387</v>
      </c>
      <c r="AG10485">
        <v>1</v>
      </c>
      <c r="AH10485" t="s">
        <v>797</v>
      </c>
      <c r="AI10485">
        <v>6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</row>
    <row r="10486" spans="1:44" x14ac:dyDescent="0.75">
      <c r="A10486" s="3" t="s">
        <v>6812</v>
      </c>
      <c r="B10486" s="3" t="s">
        <v>6808</v>
      </c>
      <c r="C10486">
        <v>21</v>
      </c>
      <c r="D10486">
        <v>44514725</v>
      </c>
      <c r="E10486" t="s">
        <v>116</v>
      </c>
      <c r="F10486" t="s">
        <v>85</v>
      </c>
      <c r="G10486" t="s">
        <v>6267</v>
      </c>
      <c r="H10486" t="s">
        <v>118</v>
      </c>
      <c r="I10486">
        <v>1</v>
      </c>
      <c r="J10486">
        <v>0</v>
      </c>
      <c r="K10486" t="s">
        <v>2712</v>
      </c>
      <c r="L10486">
        <v>50.25</v>
      </c>
      <c r="M10486">
        <v>2782</v>
      </c>
      <c r="N10486">
        <v>5536</v>
      </c>
      <c r="O10486">
        <v>36</v>
      </c>
      <c r="P10486">
        <v>0</v>
      </c>
      <c r="Q10486" t="s">
        <v>422</v>
      </c>
      <c r="R10486" t="s">
        <v>423</v>
      </c>
      <c r="S10486" t="s">
        <v>1011</v>
      </c>
      <c r="T10486">
        <v>7307</v>
      </c>
      <c r="U10486" t="s">
        <v>1012</v>
      </c>
      <c r="V10486" t="s">
        <v>2713</v>
      </c>
      <c r="W10486" t="s">
        <v>6268</v>
      </c>
      <c r="Z10486" s="1">
        <v>44354</v>
      </c>
      <c r="AE10486" t="s">
        <v>6269</v>
      </c>
      <c r="AG10486">
        <v>-1</v>
      </c>
      <c r="AH10486" t="s">
        <v>1930</v>
      </c>
      <c r="AL10486">
        <v>1.1999999999999999E-3</v>
      </c>
      <c r="AM10486">
        <v>0</v>
      </c>
      <c r="AN10486">
        <v>0</v>
      </c>
      <c r="AO10486">
        <v>0</v>
      </c>
      <c r="AP10486">
        <v>6.0000000000000001E-3</v>
      </c>
      <c r="AQ10486">
        <v>0</v>
      </c>
    </row>
    <row r="10487" spans="1:44" x14ac:dyDescent="0.75">
      <c r="A10487" s="3" t="s">
        <v>6812</v>
      </c>
      <c r="B10487" s="3" t="s">
        <v>6808</v>
      </c>
      <c r="C10487" t="s">
        <v>676</v>
      </c>
      <c r="D10487">
        <v>39913655</v>
      </c>
      <c r="E10487" t="s">
        <v>61</v>
      </c>
      <c r="F10487" t="s">
        <v>47</v>
      </c>
      <c r="G10487" t="s">
        <v>2309</v>
      </c>
      <c r="H10487" t="s">
        <v>118</v>
      </c>
      <c r="I10487">
        <v>1</v>
      </c>
      <c r="J10487">
        <v>0</v>
      </c>
      <c r="K10487" t="s">
        <v>2310</v>
      </c>
      <c r="L10487">
        <v>98.92</v>
      </c>
      <c r="M10487">
        <v>2558</v>
      </c>
      <c r="N10487">
        <v>2586</v>
      </c>
      <c r="O10487">
        <v>37</v>
      </c>
      <c r="P10487">
        <v>0</v>
      </c>
      <c r="Q10487" t="s">
        <v>422</v>
      </c>
      <c r="R10487" t="s">
        <v>423</v>
      </c>
      <c r="S10487" t="s">
        <v>863</v>
      </c>
      <c r="T10487">
        <v>54880</v>
      </c>
      <c r="U10487" t="s">
        <v>864</v>
      </c>
      <c r="V10487" t="s">
        <v>865</v>
      </c>
      <c r="W10487" t="s">
        <v>2311</v>
      </c>
      <c r="Z10487" s="1">
        <v>44544</v>
      </c>
      <c r="AE10487" t="s">
        <v>2312</v>
      </c>
      <c r="AG10487">
        <v>-1</v>
      </c>
      <c r="AL10487">
        <v>7.2599999999999998E-2</v>
      </c>
      <c r="AM10487">
        <v>5.0000000000000001E-3</v>
      </c>
      <c r="AN10487">
        <v>6.8699999999999997E-2</v>
      </c>
      <c r="AO10487">
        <v>0.1348</v>
      </c>
      <c r="AP10487">
        <v>0.107</v>
      </c>
      <c r="AQ10487">
        <v>6.6900000000000001E-2</v>
      </c>
    </row>
    <row r="10488" spans="1:44" x14ac:dyDescent="0.75">
      <c r="A10488" s="3" t="s">
        <v>6812</v>
      </c>
      <c r="B10488" s="3" t="s">
        <v>6808</v>
      </c>
      <c r="C10488" t="s">
        <v>676</v>
      </c>
      <c r="D10488">
        <v>39933339</v>
      </c>
      <c r="E10488" t="s">
        <v>85</v>
      </c>
      <c r="F10488" t="s">
        <v>116</v>
      </c>
      <c r="G10488" t="s">
        <v>861</v>
      </c>
      <c r="H10488" t="s">
        <v>118</v>
      </c>
      <c r="I10488">
        <v>1</v>
      </c>
      <c r="J10488">
        <v>0</v>
      </c>
      <c r="K10488" t="s">
        <v>862</v>
      </c>
      <c r="L10488">
        <v>99.59</v>
      </c>
      <c r="M10488">
        <v>1713</v>
      </c>
      <c r="N10488">
        <v>1720</v>
      </c>
      <c r="O10488">
        <v>37</v>
      </c>
      <c r="P10488">
        <v>0</v>
      </c>
      <c r="Q10488" t="s">
        <v>119</v>
      </c>
      <c r="R10488" t="s">
        <v>52</v>
      </c>
      <c r="S10488" t="s">
        <v>863</v>
      </c>
      <c r="T10488">
        <v>54880</v>
      </c>
      <c r="U10488" t="s">
        <v>864</v>
      </c>
      <c r="V10488" t="s">
        <v>865</v>
      </c>
      <c r="W10488" t="s">
        <v>866</v>
      </c>
      <c r="X10488" t="s">
        <v>867</v>
      </c>
      <c r="Y10488" s="1">
        <v>44301</v>
      </c>
      <c r="AA10488">
        <v>1260</v>
      </c>
      <c r="AB10488">
        <v>420</v>
      </c>
      <c r="AC10488" t="s">
        <v>618</v>
      </c>
      <c r="AD10488" t="s">
        <v>868</v>
      </c>
      <c r="AE10488" t="s">
        <v>869</v>
      </c>
      <c r="AF10488">
        <v>0</v>
      </c>
      <c r="AG10488">
        <v>-1</v>
      </c>
      <c r="AL10488">
        <v>0.90300000000000002</v>
      </c>
      <c r="AM10488">
        <v>0.94020000000000004</v>
      </c>
      <c r="AN10488">
        <v>0.9294</v>
      </c>
      <c r="AO10488">
        <v>0.95940000000000003</v>
      </c>
      <c r="AP10488">
        <v>0.87990000000000002</v>
      </c>
      <c r="AQ10488">
        <v>0.79669999999999996</v>
      </c>
    </row>
    <row r="10489" spans="1:44" x14ac:dyDescent="0.75">
      <c r="A10489" s="3" t="s">
        <v>6812</v>
      </c>
      <c r="B10489" s="3" t="s">
        <v>6808</v>
      </c>
      <c r="C10489">
        <v>2</v>
      </c>
      <c r="D10489">
        <v>25469913</v>
      </c>
      <c r="E10489" t="s">
        <v>61</v>
      </c>
      <c r="F10489" t="s">
        <v>47</v>
      </c>
      <c r="G10489" t="s">
        <v>728</v>
      </c>
      <c r="H10489" t="s">
        <v>118</v>
      </c>
      <c r="I10489">
        <v>1</v>
      </c>
      <c r="J10489">
        <v>0</v>
      </c>
      <c r="K10489" t="s">
        <v>729</v>
      </c>
      <c r="L10489">
        <v>99.34</v>
      </c>
      <c r="M10489">
        <v>10028</v>
      </c>
      <c r="N10489">
        <v>10095</v>
      </c>
      <c r="O10489">
        <v>36</v>
      </c>
      <c r="P10489">
        <v>0</v>
      </c>
      <c r="Q10489" t="s">
        <v>730</v>
      </c>
      <c r="R10489" t="s">
        <v>731</v>
      </c>
      <c r="S10489" t="s">
        <v>490</v>
      </c>
      <c r="T10489" t="s">
        <v>491</v>
      </c>
      <c r="U10489" t="s">
        <v>492</v>
      </c>
      <c r="V10489" t="s">
        <v>493</v>
      </c>
      <c r="W10489" t="s">
        <v>732</v>
      </c>
      <c r="X10489" t="s">
        <v>495</v>
      </c>
      <c r="Y10489" t="s">
        <v>495</v>
      </c>
      <c r="Z10489" t="s">
        <v>496</v>
      </c>
      <c r="AA10489" t="s">
        <v>495</v>
      </c>
      <c r="AB10489" t="s">
        <v>495</v>
      </c>
      <c r="AC10489" t="s">
        <v>495</v>
      </c>
      <c r="AD10489" t="s">
        <v>495</v>
      </c>
      <c r="AE10489" t="s">
        <v>733</v>
      </c>
      <c r="AF10489">
        <v>0</v>
      </c>
      <c r="AG10489" t="s">
        <v>497</v>
      </c>
      <c r="AI10489" t="s">
        <v>495</v>
      </c>
      <c r="AJ10489" t="s">
        <v>495</v>
      </c>
      <c r="AK10489" t="s">
        <v>495</v>
      </c>
      <c r="AL10489" t="s">
        <v>734</v>
      </c>
      <c r="AM10489" t="s">
        <v>735</v>
      </c>
      <c r="AN10489" t="s">
        <v>736</v>
      </c>
      <c r="AO10489" t="s">
        <v>737</v>
      </c>
      <c r="AP10489" t="s">
        <v>738</v>
      </c>
      <c r="AQ10489" t="s">
        <v>739</v>
      </c>
      <c r="AR10489" t="s">
        <v>495</v>
      </c>
    </row>
    <row r="10490" spans="1:44" x14ac:dyDescent="0.75">
      <c r="A10490" s="3" t="s">
        <v>6812</v>
      </c>
      <c r="B10490" s="3" t="s">
        <v>6808</v>
      </c>
      <c r="C10490">
        <v>3</v>
      </c>
      <c r="D10490">
        <v>128204951</v>
      </c>
      <c r="E10490" t="s">
        <v>61</v>
      </c>
      <c r="F10490" t="s">
        <v>47</v>
      </c>
      <c r="G10490" t="s">
        <v>1051</v>
      </c>
      <c r="H10490" t="s">
        <v>118</v>
      </c>
      <c r="I10490">
        <v>1</v>
      </c>
      <c r="J10490">
        <v>0</v>
      </c>
      <c r="K10490" t="s">
        <v>1052</v>
      </c>
      <c r="L10490">
        <v>49.77</v>
      </c>
      <c r="M10490">
        <v>3244</v>
      </c>
      <c r="N10490">
        <v>6518</v>
      </c>
      <c r="O10490">
        <v>34</v>
      </c>
      <c r="P10490">
        <v>0</v>
      </c>
      <c r="Q10490" t="s">
        <v>127</v>
      </c>
      <c r="R10490" t="s">
        <v>128</v>
      </c>
      <c r="S10490" t="s">
        <v>742</v>
      </c>
      <c r="T10490">
        <v>2624</v>
      </c>
      <c r="U10490" t="s">
        <v>743</v>
      </c>
      <c r="V10490" t="s">
        <v>744</v>
      </c>
      <c r="W10490" t="s">
        <v>1053</v>
      </c>
      <c r="X10490" t="s">
        <v>1054</v>
      </c>
      <c r="Y10490" s="1">
        <v>44293</v>
      </c>
      <c r="AA10490">
        <v>490</v>
      </c>
      <c r="AB10490">
        <v>164</v>
      </c>
      <c r="AC10490" t="s">
        <v>1055</v>
      </c>
      <c r="AD10490" t="s">
        <v>1056</v>
      </c>
      <c r="AE10490" t="s">
        <v>1057</v>
      </c>
      <c r="AF10490">
        <v>0</v>
      </c>
      <c r="AG10490">
        <v>-1</v>
      </c>
      <c r="AJ10490" t="s">
        <v>1058</v>
      </c>
      <c r="AK10490" t="s">
        <v>304</v>
      </c>
      <c r="AL10490">
        <v>0.23280000000000001</v>
      </c>
      <c r="AM10490">
        <v>0.21560000000000001</v>
      </c>
      <c r="AN10490">
        <v>0.24060000000000001</v>
      </c>
      <c r="AO10490">
        <v>0.378</v>
      </c>
      <c r="AP10490">
        <v>0.18290000000000001</v>
      </c>
      <c r="AQ10490">
        <v>0.15240000000000001</v>
      </c>
      <c r="AR10490" t="s">
        <v>573</v>
      </c>
    </row>
    <row r="10491" spans="1:44" x14ac:dyDescent="0.75">
      <c r="A10491" s="3" t="s">
        <v>6812</v>
      </c>
      <c r="B10491" s="3" t="s">
        <v>6808</v>
      </c>
      <c r="C10491">
        <v>7</v>
      </c>
      <c r="D10491">
        <v>148525904</v>
      </c>
      <c r="E10491" t="s">
        <v>61</v>
      </c>
      <c r="F10491" t="s">
        <v>116</v>
      </c>
      <c r="G10491" t="s">
        <v>1095</v>
      </c>
      <c r="H10491" t="s">
        <v>118</v>
      </c>
      <c r="I10491">
        <v>1</v>
      </c>
      <c r="J10491">
        <v>0</v>
      </c>
      <c r="K10491" t="s">
        <v>1096</v>
      </c>
      <c r="L10491">
        <v>48.5</v>
      </c>
      <c r="M10491">
        <v>694</v>
      </c>
      <c r="N10491">
        <v>1431</v>
      </c>
      <c r="O10491">
        <v>37</v>
      </c>
      <c r="P10491">
        <v>0</v>
      </c>
      <c r="Q10491" t="s">
        <v>127</v>
      </c>
      <c r="R10491" t="s">
        <v>128</v>
      </c>
      <c r="S10491" t="s">
        <v>760</v>
      </c>
      <c r="T10491">
        <v>2146</v>
      </c>
      <c r="U10491" t="s">
        <v>761</v>
      </c>
      <c r="V10491" t="s">
        <v>762</v>
      </c>
      <c r="W10491" t="s">
        <v>1097</v>
      </c>
      <c r="X10491" t="s">
        <v>1098</v>
      </c>
      <c r="Y10491" s="1">
        <v>44367</v>
      </c>
      <c r="AA10491">
        <v>553</v>
      </c>
      <c r="AB10491">
        <v>185</v>
      </c>
      <c r="AC10491" t="s">
        <v>1099</v>
      </c>
      <c r="AD10491" t="s">
        <v>1100</v>
      </c>
      <c r="AE10491" t="s">
        <v>1101</v>
      </c>
      <c r="AF10491">
        <v>0</v>
      </c>
      <c r="AG10491">
        <v>-1</v>
      </c>
      <c r="AJ10491" t="s">
        <v>1075</v>
      </c>
      <c r="AK10491" t="s">
        <v>1102</v>
      </c>
      <c r="AL10491">
        <v>7.9899999999999999E-2</v>
      </c>
      <c r="AM10491">
        <v>3.8E-3</v>
      </c>
      <c r="AN10491">
        <v>4.6100000000000002E-2</v>
      </c>
      <c r="AO10491">
        <v>0.20630000000000001</v>
      </c>
      <c r="AP10491">
        <v>6.9599999999999995E-2</v>
      </c>
      <c r="AQ10491">
        <v>8.6900000000000005E-2</v>
      </c>
      <c r="AR10491" t="s">
        <v>528</v>
      </c>
    </row>
    <row r="10492" spans="1:44" x14ac:dyDescent="0.75">
      <c r="A10492" s="3" t="s">
        <v>6812</v>
      </c>
      <c r="B10492" s="3" t="s">
        <v>6808</v>
      </c>
      <c r="C10492">
        <v>9</v>
      </c>
      <c r="D10492">
        <v>21974758</v>
      </c>
      <c r="E10492" t="s">
        <v>85</v>
      </c>
      <c r="F10492" t="s">
        <v>1709</v>
      </c>
      <c r="G10492" t="s">
        <v>6244</v>
      </c>
      <c r="H10492" t="s">
        <v>88</v>
      </c>
      <c r="I10492">
        <v>1</v>
      </c>
      <c r="J10492">
        <v>1</v>
      </c>
      <c r="K10492" t="s">
        <v>6245</v>
      </c>
      <c r="L10492">
        <v>45.56</v>
      </c>
      <c r="M10492">
        <v>4503</v>
      </c>
      <c r="N10492">
        <v>9884</v>
      </c>
      <c r="O10492">
        <v>33</v>
      </c>
      <c r="P10492">
        <v>0</v>
      </c>
      <c r="Q10492" t="s">
        <v>6246</v>
      </c>
      <c r="R10492" t="s">
        <v>6247</v>
      </c>
      <c r="S10492" t="s">
        <v>546</v>
      </c>
      <c r="T10492" t="s">
        <v>547</v>
      </c>
      <c r="U10492" t="s">
        <v>548</v>
      </c>
      <c r="V10492" t="s">
        <v>3280</v>
      </c>
      <c r="W10492" t="s">
        <v>6248</v>
      </c>
      <c r="X10492" t="s">
        <v>6249</v>
      </c>
      <c r="Y10492" t="s">
        <v>3283</v>
      </c>
      <c r="Z10492" t="s">
        <v>3284</v>
      </c>
      <c r="AA10492" t="s">
        <v>6250</v>
      </c>
      <c r="AB10492" t="s">
        <v>6251</v>
      </c>
      <c r="AC10492" t="s">
        <v>6252</v>
      </c>
      <c r="AD10492" t="s">
        <v>6253</v>
      </c>
      <c r="AE10492" t="s">
        <v>551</v>
      </c>
      <c r="AG10492" t="s">
        <v>554</v>
      </c>
      <c r="AH10492" t="s">
        <v>1548</v>
      </c>
      <c r="AI10492" t="s">
        <v>551</v>
      </c>
      <c r="AJ10492" t="s">
        <v>551</v>
      </c>
      <c r="AK10492" t="s">
        <v>551</v>
      </c>
      <c r="AL10492" t="s">
        <v>608</v>
      </c>
      <c r="AM10492" t="s">
        <v>608</v>
      </c>
      <c r="AN10492" t="s">
        <v>608</v>
      </c>
      <c r="AO10492" t="s">
        <v>608</v>
      </c>
      <c r="AP10492" t="s">
        <v>608</v>
      </c>
      <c r="AQ10492" t="s">
        <v>608</v>
      </c>
      <c r="AR10492" t="s">
        <v>551</v>
      </c>
    </row>
    <row r="10493" spans="1:44" x14ac:dyDescent="0.75">
      <c r="A10493" s="3" t="s">
        <v>6812</v>
      </c>
      <c r="B10493" s="3" t="s">
        <v>6808</v>
      </c>
      <c r="C10493">
        <v>12</v>
      </c>
      <c r="D10493">
        <v>25398281</v>
      </c>
      <c r="E10493" t="s">
        <v>61</v>
      </c>
      <c r="F10493" t="s">
        <v>47</v>
      </c>
      <c r="G10493" t="s">
        <v>6141</v>
      </c>
      <c r="H10493" t="s">
        <v>118</v>
      </c>
      <c r="I10493">
        <v>1</v>
      </c>
      <c r="J10493">
        <v>0</v>
      </c>
      <c r="K10493" t="s">
        <v>6142</v>
      </c>
      <c r="L10493">
        <v>49.12</v>
      </c>
      <c r="M10493">
        <v>1286</v>
      </c>
      <c r="N10493">
        <v>2618</v>
      </c>
      <c r="O10493">
        <v>37</v>
      </c>
      <c r="P10493">
        <v>0</v>
      </c>
      <c r="Q10493" t="s">
        <v>127</v>
      </c>
      <c r="R10493" t="s">
        <v>128</v>
      </c>
      <c r="S10493" t="s">
        <v>402</v>
      </c>
      <c r="T10493">
        <v>3845</v>
      </c>
      <c r="U10493" t="s">
        <v>403</v>
      </c>
      <c r="V10493" t="s">
        <v>404</v>
      </c>
      <c r="W10493" t="s">
        <v>6143</v>
      </c>
      <c r="X10493" t="s">
        <v>6144</v>
      </c>
      <c r="Y10493" s="1">
        <v>44232</v>
      </c>
      <c r="AA10493">
        <v>38</v>
      </c>
      <c r="AB10493">
        <v>13</v>
      </c>
      <c r="AC10493" t="s">
        <v>1072</v>
      </c>
      <c r="AD10493" t="s">
        <v>3787</v>
      </c>
      <c r="AE10493" t="s">
        <v>6145</v>
      </c>
      <c r="AF10493">
        <v>0</v>
      </c>
      <c r="AG10493">
        <v>-1</v>
      </c>
      <c r="AJ10493" t="s">
        <v>2083</v>
      </c>
      <c r="AK10493" t="s">
        <v>6146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 t="s">
        <v>6147</v>
      </c>
    </row>
    <row r="10494" spans="1:44" x14ac:dyDescent="0.75">
      <c r="A10494" s="3" t="s">
        <v>6812</v>
      </c>
      <c r="B10494" s="3" t="s">
        <v>6808</v>
      </c>
      <c r="C10494">
        <v>15</v>
      </c>
      <c r="D10494">
        <v>90631825</v>
      </c>
      <c r="E10494" t="s">
        <v>116</v>
      </c>
      <c r="F10494" t="s">
        <v>85</v>
      </c>
      <c r="G10494" t="s">
        <v>278</v>
      </c>
      <c r="H10494" t="s">
        <v>118</v>
      </c>
      <c r="I10494">
        <v>1</v>
      </c>
      <c r="J10494">
        <v>0</v>
      </c>
      <c r="K10494" t="s">
        <v>174</v>
      </c>
      <c r="L10494">
        <v>47.2</v>
      </c>
      <c r="M10494">
        <v>10288</v>
      </c>
      <c r="N10494">
        <v>21798</v>
      </c>
      <c r="O10494">
        <v>36</v>
      </c>
      <c r="P10494">
        <v>0</v>
      </c>
      <c r="Q10494" t="s">
        <v>119</v>
      </c>
      <c r="R10494" t="s">
        <v>52</v>
      </c>
      <c r="S10494" t="s">
        <v>175</v>
      </c>
      <c r="T10494">
        <v>3418</v>
      </c>
      <c r="U10494" t="s">
        <v>176</v>
      </c>
      <c r="V10494" t="s">
        <v>177</v>
      </c>
      <c r="W10494" t="s">
        <v>279</v>
      </c>
      <c r="X10494" t="s">
        <v>280</v>
      </c>
      <c r="Y10494" s="1">
        <v>44297</v>
      </c>
      <c r="AA10494">
        <v>528</v>
      </c>
      <c r="AB10494">
        <v>176</v>
      </c>
      <c r="AC10494" t="s">
        <v>116</v>
      </c>
      <c r="AD10494" t="s">
        <v>281</v>
      </c>
      <c r="AE10494" t="s">
        <v>282</v>
      </c>
      <c r="AF10494">
        <v>0</v>
      </c>
      <c r="AG10494">
        <v>-1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</row>
    <row r="10495" spans="1:44" x14ac:dyDescent="0.75">
      <c r="A10495" s="3" t="s">
        <v>6812</v>
      </c>
      <c r="B10495" s="3" t="s">
        <v>6808</v>
      </c>
      <c r="C10495">
        <v>17</v>
      </c>
      <c r="D10495">
        <v>58740438</v>
      </c>
      <c r="E10495" t="s">
        <v>718</v>
      </c>
      <c r="F10495" t="s">
        <v>85</v>
      </c>
      <c r="G10495" t="s">
        <v>6190</v>
      </c>
      <c r="H10495" t="s">
        <v>49</v>
      </c>
      <c r="I10495">
        <v>1</v>
      </c>
      <c r="J10495">
        <v>-1</v>
      </c>
      <c r="K10495" t="s">
        <v>4176</v>
      </c>
      <c r="L10495">
        <v>24.6</v>
      </c>
      <c r="M10495">
        <v>648</v>
      </c>
      <c r="N10495">
        <v>2634</v>
      </c>
      <c r="O10495">
        <v>37</v>
      </c>
      <c r="P10495">
        <v>0</v>
      </c>
      <c r="Q10495" t="s">
        <v>90</v>
      </c>
      <c r="R10495" t="s">
        <v>65</v>
      </c>
      <c r="S10495" t="s">
        <v>4177</v>
      </c>
      <c r="T10495">
        <v>8493</v>
      </c>
      <c r="U10495" t="s">
        <v>4178</v>
      </c>
      <c r="V10495" t="s">
        <v>4179</v>
      </c>
      <c r="W10495" t="s">
        <v>6191</v>
      </c>
      <c r="X10495" t="s">
        <v>6192</v>
      </c>
      <c r="Y10495" s="1">
        <v>44353</v>
      </c>
      <c r="AA10495">
        <v>1344</v>
      </c>
      <c r="AB10495">
        <v>448</v>
      </c>
      <c r="AC10495" t="s">
        <v>1676</v>
      </c>
      <c r="AD10495" t="s">
        <v>6193</v>
      </c>
      <c r="AE10495" t="s">
        <v>6194</v>
      </c>
      <c r="AF10495">
        <v>0</v>
      </c>
      <c r="AG10495">
        <v>1</v>
      </c>
      <c r="AH10495" t="s">
        <v>6195</v>
      </c>
      <c r="AI10495">
        <v>5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</row>
    <row r="10496" spans="1:44" x14ac:dyDescent="0.75">
      <c r="A10496" s="3" t="s">
        <v>6812</v>
      </c>
      <c r="B10496" s="3" t="s">
        <v>6808</v>
      </c>
      <c r="C10496">
        <v>21</v>
      </c>
      <c r="D10496">
        <v>36206711</v>
      </c>
      <c r="E10496" t="s">
        <v>61</v>
      </c>
      <c r="F10496" t="s">
        <v>47</v>
      </c>
      <c r="G10496" t="s">
        <v>6157</v>
      </c>
      <c r="H10496" t="s">
        <v>118</v>
      </c>
      <c r="I10496">
        <v>1</v>
      </c>
      <c r="J10496">
        <v>0</v>
      </c>
      <c r="K10496" t="s">
        <v>3417</v>
      </c>
      <c r="L10496">
        <v>61.04</v>
      </c>
      <c r="M10496">
        <v>12074</v>
      </c>
      <c r="N10496">
        <v>19781</v>
      </c>
      <c r="O10496">
        <v>34</v>
      </c>
      <c r="P10496">
        <v>0</v>
      </c>
      <c r="Q10496" t="s">
        <v>1209</v>
      </c>
      <c r="R10496" t="s">
        <v>1210</v>
      </c>
      <c r="S10496" t="s">
        <v>655</v>
      </c>
      <c r="T10496" t="s">
        <v>656</v>
      </c>
      <c r="U10496" t="s">
        <v>657</v>
      </c>
      <c r="V10496" t="s">
        <v>658</v>
      </c>
      <c r="W10496" t="s">
        <v>6158</v>
      </c>
      <c r="X10496" t="s">
        <v>6159</v>
      </c>
      <c r="Y10496" t="s">
        <v>3420</v>
      </c>
      <c r="Z10496" t="s">
        <v>495</v>
      </c>
      <c r="AA10496" t="s">
        <v>6160</v>
      </c>
      <c r="AB10496" t="s">
        <v>6161</v>
      </c>
      <c r="AC10496" t="s">
        <v>3716</v>
      </c>
      <c r="AD10496" t="s">
        <v>3717</v>
      </c>
      <c r="AE10496" t="s">
        <v>6162</v>
      </c>
      <c r="AF10496">
        <v>0</v>
      </c>
      <c r="AG10496" t="s">
        <v>497</v>
      </c>
      <c r="AI10496" t="s">
        <v>495</v>
      </c>
      <c r="AJ10496" t="s">
        <v>6163</v>
      </c>
      <c r="AK10496" t="s">
        <v>4849</v>
      </c>
      <c r="AL10496" t="s">
        <v>498</v>
      </c>
      <c r="AM10496" t="s">
        <v>498</v>
      </c>
      <c r="AN10496" t="s">
        <v>498</v>
      </c>
      <c r="AO10496" t="s">
        <v>498</v>
      </c>
      <c r="AP10496" t="s">
        <v>498</v>
      </c>
      <c r="AQ10496" t="s">
        <v>498</v>
      </c>
      <c r="AR10496" t="s">
        <v>6164</v>
      </c>
    </row>
    <row r="10497" spans="1:44" x14ac:dyDescent="0.75">
      <c r="A10497" s="3" t="s">
        <v>6812</v>
      </c>
      <c r="B10497" s="3" t="s">
        <v>6808</v>
      </c>
      <c r="C10497">
        <v>21</v>
      </c>
      <c r="D10497">
        <v>36259345</v>
      </c>
      <c r="E10497" t="s">
        <v>116</v>
      </c>
      <c r="F10497" t="s">
        <v>85</v>
      </c>
      <c r="G10497" t="s">
        <v>6196</v>
      </c>
      <c r="H10497" t="s">
        <v>118</v>
      </c>
      <c r="I10497">
        <v>1</v>
      </c>
      <c r="J10497">
        <v>0</v>
      </c>
      <c r="K10497" t="s">
        <v>3094</v>
      </c>
      <c r="L10497">
        <v>50.06</v>
      </c>
      <c r="M10497">
        <v>5764</v>
      </c>
      <c r="N10497">
        <v>11514</v>
      </c>
      <c r="O10497">
        <v>35</v>
      </c>
      <c r="P10497">
        <v>0</v>
      </c>
      <c r="Q10497" t="s">
        <v>1209</v>
      </c>
      <c r="R10497" t="s">
        <v>1210</v>
      </c>
      <c r="S10497" t="s">
        <v>655</v>
      </c>
      <c r="T10497" t="s">
        <v>656</v>
      </c>
      <c r="U10497" t="s">
        <v>657</v>
      </c>
      <c r="V10497" t="s">
        <v>2133</v>
      </c>
      <c r="W10497" t="s">
        <v>6197</v>
      </c>
      <c r="X10497" t="s">
        <v>6198</v>
      </c>
      <c r="Y10497" t="s">
        <v>2136</v>
      </c>
      <c r="Z10497" t="s">
        <v>495</v>
      </c>
      <c r="AA10497" t="s">
        <v>6199</v>
      </c>
      <c r="AB10497" t="s">
        <v>6200</v>
      </c>
      <c r="AC10497" t="s">
        <v>4332</v>
      </c>
      <c r="AD10497" t="s">
        <v>6201</v>
      </c>
      <c r="AE10497" t="s">
        <v>6202</v>
      </c>
      <c r="AF10497">
        <v>0</v>
      </c>
      <c r="AG10497" t="s">
        <v>497</v>
      </c>
      <c r="AI10497" t="s">
        <v>495</v>
      </c>
      <c r="AJ10497" t="s">
        <v>6203</v>
      </c>
      <c r="AK10497" t="s">
        <v>6204</v>
      </c>
      <c r="AL10497" t="s">
        <v>498</v>
      </c>
      <c r="AM10497" t="s">
        <v>498</v>
      </c>
      <c r="AN10497" t="s">
        <v>498</v>
      </c>
      <c r="AO10497" t="s">
        <v>498</v>
      </c>
      <c r="AP10497" t="s">
        <v>498</v>
      </c>
      <c r="AQ10497" t="s">
        <v>498</v>
      </c>
      <c r="AR10497" t="s">
        <v>495</v>
      </c>
    </row>
    <row r="10498" spans="1:44" x14ac:dyDescent="0.75">
      <c r="A10498" s="3" t="s">
        <v>6812</v>
      </c>
      <c r="B10498" s="3" t="s">
        <v>6808</v>
      </c>
      <c r="C10498">
        <v>21</v>
      </c>
      <c r="D10498">
        <v>44524380</v>
      </c>
      <c r="E10498" t="s">
        <v>116</v>
      </c>
      <c r="F10498" t="s">
        <v>85</v>
      </c>
      <c r="G10498" t="s">
        <v>6205</v>
      </c>
      <c r="H10498" t="s">
        <v>118</v>
      </c>
      <c r="I10498">
        <v>1</v>
      </c>
      <c r="J10498">
        <v>0</v>
      </c>
      <c r="K10498" t="s">
        <v>6206</v>
      </c>
      <c r="L10498">
        <v>46.6</v>
      </c>
      <c r="M10498">
        <v>1165</v>
      </c>
      <c r="N10498">
        <v>2500</v>
      </c>
      <c r="O10498">
        <v>37</v>
      </c>
      <c r="P10498">
        <v>0.01</v>
      </c>
      <c r="Q10498" t="s">
        <v>422</v>
      </c>
      <c r="R10498" t="s">
        <v>423</v>
      </c>
      <c r="S10498" t="s">
        <v>1011</v>
      </c>
      <c r="T10498">
        <v>7307</v>
      </c>
      <c r="U10498" t="s">
        <v>1012</v>
      </c>
      <c r="V10498" t="s">
        <v>1013</v>
      </c>
      <c r="W10498" t="s">
        <v>6207</v>
      </c>
      <c r="Z10498" s="1">
        <v>44234</v>
      </c>
      <c r="AG10498">
        <v>-1</v>
      </c>
      <c r="AH10498" t="s">
        <v>4043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</row>
    <row r="10499" spans="1:44" x14ac:dyDescent="0.75">
      <c r="A10499" s="3" t="s">
        <v>6812</v>
      </c>
      <c r="B10499" s="3" t="s">
        <v>6808</v>
      </c>
      <c r="C10499">
        <v>21</v>
      </c>
      <c r="D10499">
        <v>44527669</v>
      </c>
      <c r="E10499" t="s">
        <v>47</v>
      </c>
      <c r="F10499" t="s">
        <v>116</v>
      </c>
      <c r="G10499" t="s">
        <v>1008</v>
      </c>
      <c r="H10499" t="s">
        <v>118</v>
      </c>
      <c r="I10499">
        <v>1</v>
      </c>
      <c r="J10499">
        <v>0</v>
      </c>
      <c r="K10499" t="s">
        <v>1009</v>
      </c>
      <c r="L10499">
        <v>48.99</v>
      </c>
      <c r="M10499">
        <v>3612</v>
      </c>
      <c r="N10499">
        <v>7373</v>
      </c>
      <c r="O10499">
        <v>37</v>
      </c>
      <c r="P10499">
        <v>0</v>
      </c>
      <c r="Q10499" t="s">
        <v>1010</v>
      </c>
      <c r="R10499" t="s">
        <v>423</v>
      </c>
      <c r="S10499" t="s">
        <v>1011</v>
      </c>
      <c r="T10499">
        <v>7307</v>
      </c>
      <c r="U10499" t="s">
        <v>1012</v>
      </c>
      <c r="V10499" t="s">
        <v>1013</v>
      </c>
      <c r="W10499" t="s">
        <v>1014</v>
      </c>
      <c r="Y10499" s="1">
        <v>44204</v>
      </c>
      <c r="AG10499">
        <v>-1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</row>
    <row r="10500" spans="1:44" x14ac:dyDescent="0.75">
      <c r="A10500" s="3" t="s">
        <v>6812</v>
      </c>
      <c r="B10500" s="3" t="s">
        <v>6808</v>
      </c>
      <c r="C10500" t="s">
        <v>676</v>
      </c>
      <c r="D10500">
        <v>39923086</v>
      </c>
      <c r="E10500" t="s">
        <v>116</v>
      </c>
      <c r="F10500" t="s">
        <v>702</v>
      </c>
      <c r="G10500" t="s">
        <v>6270</v>
      </c>
      <c r="H10500" t="s">
        <v>88</v>
      </c>
      <c r="I10500">
        <v>1</v>
      </c>
      <c r="J10500">
        <v>1</v>
      </c>
      <c r="K10500" t="s">
        <v>2889</v>
      </c>
      <c r="L10500">
        <v>97.06</v>
      </c>
      <c r="M10500">
        <v>1091</v>
      </c>
      <c r="N10500">
        <v>1124</v>
      </c>
      <c r="O10500">
        <v>36</v>
      </c>
      <c r="P10500">
        <v>0</v>
      </c>
      <c r="Q10500" t="s">
        <v>90</v>
      </c>
      <c r="R10500" t="s">
        <v>65</v>
      </c>
      <c r="S10500" t="s">
        <v>863</v>
      </c>
      <c r="T10500">
        <v>54880</v>
      </c>
      <c r="U10500" t="s">
        <v>864</v>
      </c>
      <c r="V10500" t="s">
        <v>865</v>
      </c>
      <c r="W10500" t="s">
        <v>6271</v>
      </c>
      <c r="X10500" t="s">
        <v>6272</v>
      </c>
      <c r="Y10500" s="1">
        <v>44423</v>
      </c>
      <c r="AA10500" t="s">
        <v>6273</v>
      </c>
      <c r="AB10500" t="s">
        <v>6274</v>
      </c>
      <c r="AC10500" t="s">
        <v>99</v>
      </c>
      <c r="AD10500" t="s">
        <v>6275</v>
      </c>
      <c r="AG10500">
        <v>-1</v>
      </c>
      <c r="AH10500" t="s">
        <v>6276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</row>
    <row r="10501" spans="1:44" x14ac:dyDescent="0.75">
      <c r="A10501" s="3" t="s">
        <v>6812</v>
      </c>
      <c r="B10501" s="3" t="s">
        <v>6808</v>
      </c>
      <c r="C10501" t="s">
        <v>676</v>
      </c>
      <c r="D10501">
        <v>39934318</v>
      </c>
      <c r="E10501" t="s">
        <v>61</v>
      </c>
      <c r="F10501" t="s">
        <v>47</v>
      </c>
      <c r="G10501" t="s">
        <v>6208</v>
      </c>
      <c r="H10501" t="s">
        <v>118</v>
      </c>
      <c r="I10501">
        <v>1</v>
      </c>
      <c r="J10501">
        <v>0</v>
      </c>
      <c r="K10501" t="s">
        <v>6209</v>
      </c>
      <c r="L10501">
        <v>98.989999999999895</v>
      </c>
      <c r="M10501">
        <v>4998</v>
      </c>
      <c r="N10501">
        <v>5049</v>
      </c>
      <c r="O10501">
        <v>36</v>
      </c>
      <c r="P10501">
        <v>0</v>
      </c>
      <c r="Q10501" t="s">
        <v>127</v>
      </c>
      <c r="R10501" t="s">
        <v>128</v>
      </c>
      <c r="S10501" t="s">
        <v>863</v>
      </c>
      <c r="T10501">
        <v>54880</v>
      </c>
      <c r="U10501" t="s">
        <v>864</v>
      </c>
      <c r="V10501" t="s">
        <v>865</v>
      </c>
      <c r="W10501" t="s">
        <v>6210</v>
      </c>
      <c r="X10501" t="s">
        <v>6211</v>
      </c>
      <c r="Y10501" s="1">
        <v>44301</v>
      </c>
      <c r="AA10501">
        <v>281</v>
      </c>
      <c r="AB10501">
        <v>94</v>
      </c>
      <c r="AC10501" t="s">
        <v>4663</v>
      </c>
      <c r="AD10501" t="s">
        <v>6212</v>
      </c>
      <c r="AE10501" t="s">
        <v>6213</v>
      </c>
      <c r="AF10501">
        <v>0</v>
      </c>
      <c r="AG10501">
        <v>-1</v>
      </c>
      <c r="AJ10501" t="s">
        <v>904</v>
      </c>
      <c r="AK10501" t="s">
        <v>1387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</row>
    <row r="10502" spans="1:44" x14ac:dyDescent="0.75">
      <c r="A10502" s="3" t="s">
        <v>6812</v>
      </c>
      <c r="B10502" s="3" t="s">
        <v>6808</v>
      </c>
      <c r="C10502" t="s">
        <v>676</v>
      </c>
      <c r="D10502">
        <v>76849085</v>
      </c>
      <c r="E10502" t="s">
        <v>116</v>
      </c>
      <c r="F10502" t="s">
        <v>85</v>
      </c>
      <c r="G10502" t="s">
        <v>1601</v>
      </c>
      <c r="H10502" t="s">
        <v>118</v>
      </c>
      <c r="I10502">
        <v>1</v>
      </c>
      <c r="J10502">
        <v>0</v>
      </c>
      <c r="K10502" t="s">
        <v>1602</v>
      </c>
      <c r="L10502">
        <v>100</v>
      </c>
      <c r="M10502">
        <v>658</v>
      </c>
      <c r="N10502">
        <v>658</v>
      </c>
      <c r="O10502">
        <v>37</v>
      </c>
      <c r="P10502">
        <v>0</v>
      </c>
      <c r="Q10502" t="s">
        <v>422</v>
      </c>
      <c r="R10502" t="s">
        <v>423</v>
      </c>
      <c r="S10502" t="s">
        <v>687</v>
      </c>
      <c r="T10502">
        <v>546</v>
      </c>
      <c r="U10502" t="s">
        <v>688</v>
      </c>
      <c r="V10502" t="s">
        <v>689</v>
      </c>
      <c r="W10502" t="s">
        <v>1603</v>
      </c>
      <c r="Z10502" t="s">
        <v>691</v>
      </c>
      <c r="AE10502" t="s">
        <v>1604</v>
      </c>
      <c r="AG10502">
        <v>-1</v>
      </c>
      <c r="AL10502">
        <v>7.9000000000000008E-3</v>
      </c>
      <c r="AM10502">
        <v>4.0000000000000001E-3</v>
      </c>
      <c r="AN10502">
        <v>1.9E-3</v>
      </c>
      <c r="AO10502">
        <v>0</v>
      </c>
      <c r="AP10502">
        <v>0.03</v>
      </c>
      <c r="AQ10502">
        <v>2.8E-3</v>
      </c>
    </row>
    <row r="10503" spans="1:44" x14ac:dyDescent="0.75">
      <c r="A10503" s="3" t="s">
        <v>6812</v>
      </c>
      <c r="B10503" s="3" t="s">
        <v>6808</v>
      </c>
      <c r="C10503" t="s">
        <v>676</v>
      </c>
      <c r="D10503">
        <v>133527688</v>
      </c>
      <c r="E10503" t="s">
        <v>116</v>
      </c>
      <c r="F10503" t="s">
        <v>702</v>
      </c>
      <c r="G10503" t="s">
        <v>703</v>
      </c>
      <c r="H10503" t="s">
        <v>88</v>
      </c>
      <c r="I10503">
        <v>1</v>
      </c>
      <c r="J10503">
        <v>1</v>
      </c>
      <c r="K10503" t="s">
        <v>704</v>
      </c>
      <c r="L10503">
        <v>5.28</v>
      </c>
      <c r="M10503">
        <v>64</v>
      </c>
      <c r="N10503">
        <v>1212</v>
      </c>
      <c r="O10503">
        <v>36</v>
      </c>
      <c r="P10503">
        <v>0</v>
      </c>
      <c r="Q10503" t="s">
        <v>422</v>
      </c>
      <c r="R10503" t="s">
        <v>423</v>
      </c>
      <c r="S10503" t="s">
        <v>705</v>
      </c>
      <c r="T10503">
        <v>84295</v>
      </c>
      <c r="U10503" t="s">
        <v>706</v>
      </c>
      <c r="V10503" t="s">
        <v>707</v>
      </c>
      <c r="W10503" t="s">
        <v>708</v>
      </c>
      <c r="Z10503" s="1">
        <v>44296</v>
      </c>
      <c r="AE10503" t="s">
        <v>709</v>
      </c>
      <c r="AG10503">
        <v>1</v>
      </c>
      <c r="AH10503" t="s">
        <v>710</v>
      </c>
      <c r="AI10503">
        <v>10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</row>
    <row r="10504" spans="1:44" x14ac:dyDescent="0.75">
      <c r="A10504" s="3" t="s">
        <v>6812</v>
      </c>
      <c r="B10504" s="3" t="s">
        <v>6808</v>
      </c>
      <c r="C10504">
        <v>7</v>
      </c>
      <c r="D10504">
        <v>140453136</v>
      </c>
      <c r="E10504" t="s">
        <v>85</v>
      </c>
      <c r="F10504" t="s">
        <v>47</v>
      </c>
      <c r="G10504" t="s">
        <v>1313</v>
      </c>
      <c r="H10504" t="s">
        <v>118</v>
      </c>
      <c r="I10504">
        <v>1</v>
      </c>
      <c r="J10504">
        <v>0</v>
      </c>
      <c r="K10504" t="s">
        <v>1314</v>
      </c>
      <c r="L10504">
        <v>51.07</v>
      </c>
      <c r="M10504">
        <v>431</v>
      </c>
      <c r="N10504">
        <v>844</v>
      </c>
      <c r="O10504">
        <v>37</v>
      </c>
      <c r="P10504">
        <v>0</v>
      </c>
      <c r="Q10504" t="s">
        <v>127</v>
      </c>
      <c r="R10504" t="s">
        <v>128</v>
      </c>
      <c r="S10504" t="s">
        <v>1315</v>
      </c>
      <c r="T10504">
        <v>673</v>
      </c>
      <c r="U10504" t="s">
        <v>1316</v>
      </c>
      <c r="V10504" t="s">
        <v>1317</v>
      </c>
      <c r="W10504" t="s">
        <v>1318</v>
      </c>
      <c r="X10504" t="s">
        <v>1319</v>
      </c>
      <c r="Y10504" t="s">
        <v>1320</v>
      </c>
      <c r="AA10504">
        <v>1799</v>
      </c>
      <c r="AB10504">
        <v>600</v>
      </c>
      <c r="AC10504" t="s">
        <v>1321</v>
      </c>
      <c r="AD10504" t="s">
        <v>1322</v>
      </c>
      <c r="AE10504" t="s">
        <v>1323</v>
      </c>
      <c r="AF10504">
        <v>0</v>
      </c>
      <c r="AG10504">
        <v>-1</v>
      </c>
      <c r="AJ10504" t="s">
        <v>341</v>
      </c>
      <c r="AK10504" t="s">
        <v>1324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 t="s">
        <v>1194</v>
      </c>
    </row>
    <row r="10505" spans="1:44" x14ac:dyDescent="0.75">
      <c r="A10505" s="3" t="s">
        <v>6812</v>
      </c>
      <c r="B10505" s="3" t="s">
        <v>6808</v>
      </c>
      <c r="C10505">
        <v>20</v>
      </c>
      <c r="D10505">
        <v>31022441</v>
      </c>
      <c r="E10505" t="s">
        <v>85</v>
      </c>
      <c r="F10505" t="s">
        <v>2305</v>
      </c>
      <c r="G10505" t="s">
        <v>87</v>
      </c>
      <c r="H10505" t="s">
        <v>88</v>
      </c>
      <c r="I10505">
        <v>2</v>
      </c>
      <c r="J10505">
        <v>2</v>
      </c>
      <c r="K10505" t="s">
        <v>645</v>
      </c>
      <c r="L10505">
        <v>3.07</v>
      </c>
      <c r="M10505">
        <v>298</v>
      </c>
      <c r="N10505">
        <v>9713</v>
      </c>
      <c r="O10505">
        <v>36</v>
      </c>
      <c r="P10505">
        <v>0</v>
      </c>
      <c r="Q10505" t="s">
        <v>90</v>
      </c>
      <c r="R10505" t="s">
        <v>65</v>
      </c>
      <c r="S10505" t="s">
        <v>91</v>
      </c>
      <c r="T10505">
        <v>171023</v>
      </c>
      <c r="U10505" t="s">
        <v>92</v>
      </c>
      <c r="V10505" t="s">
        <v>93</v>
      </c>
      <c r="W10505" t="s">
        <v>2306</v>
      </c>
      <c r="X10505" t="s">
        <v>2307</v>
      </c>
      <c r="Y10505" t="s">
        <v>96</v>
      </c>
      <c r="AA10505" t="s">
        <v>97</v>
      </c>
      <c r="AB10505" t="s">
        <v>98</v>
      </c>
      <c r="AC10505" t="s">
        <v>99</v>
      </c>
      <c r="AD10505" t="s">
        <v>2308</v>
      </c>
      <c r="AG10505">
        <v>1</v>
      </c>
      <c r="AH10505" t="s">
        <v>102</v>
      </c>
      <c r="AI10505">
        <v>8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</row>
    <row r="10506" spans="1:44" x14ac:dyDescent="0.75">
      <c r="A10506" s="3" t="s">
        <v>6812</v>
      </c>
      <c r="B10506" s="3" t="s">
        <v>6808</v>
      </c>
      <c r="C10506" t="s">
        <v>676</v>
      </c>
      <c r="D10506">
        <v>133547816</v>
      </c>
      <c r="E10506" t="s">
        <v>85</v>
      </c>
      <c r="F10506" t="s">
        <v>6293</v>
      </c>
      <c r="G10506" t="s">
        <v>6127</v>
      </c>
      <c r="H10506" t="s">
        <v>88</v>
      </c>
      <c r="I10506">
        <v>2</v>
      </c>
      <c r="J10506">
        <v>2</v>
      </c>
      <c r="K10506" t="s">
        <v>720</v>
      </c>
      <c r="L10506">
        <v>2.0299999999999998</v>
      </c>
      <c r="M10506">
        <v>24</v>
      </c>
      <c r="N10506">
        <v>1180</v>
      </c>
      <c r="O10506">
        <v>37</v>
      </c>
      <c r="P10506">
        <v>0</v>
      </c>
      <c r="Q10506" t="s">
        <v>422</v>
      </c>
      <c r="R10506" t="s">
        <v>423</v>
      </c>
      <c r="S10506" t="s">
        <v>705</v>
      </c>
      <c r="T10506">
        <v>84295</v>
      </c>
      <c r="U10506" t="s">
        <v>706</v>
      </c>
      <c r="V10506" t="s">
        <v>707</v>
      </c>
      <c r="W10506" t="s">
        <v>6294</v>
      </c>
      <c r="Z10506" s="1">
        <v>44357</v>
      </c>
      <c r="AG10506">
        <v>1</v>
      </c>
      <c r="AH10506" t="s">
        <v>6130</v>
      </c>
      <c r="AI10506">
        <v>8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</row>
    <row r="10507" spans="1:44" x14ac:dyDescent="0.75">
      <c r="A10507" s="3" t="s">
        <v>6812</v>
      </c>
      <c r="B10507" s="3" t="s">
        <v>6808</v>
      </c>
      <c r="C10507">
        <v>3</v>
      </c>
      <c r="D10507">
        <v>128204840</v>
      </c>
      <c r="E10507" t="s">
        <v>6707</v>
      </c>
      <c r="F10507" t="s">
        <v>684</v>
      </c>
      <c r="G10507" t="s">
        <v>6708</v>
      </c>
      <c r="H10507" t="s">
        <v>163</v>
      </c>
      <c r="I10507">
        <v>3</v>
      </c>
      <c r="J10507">
        <v>-1</v>
      </c>
      <c r="K10507" t="s">
        <v>1280</v>
      </c>
      <c r="L10507">
        <v>2.81</v>
      </c>
      <c r="M10507">
        <v>114</v>
      </c>
      <c r="N10507">
        <v>4055</v>
      </c>
      <c r="O10507">
        <v>35</v>
      </c>
      <c r="P10507">
        <v>0.36499999999999999</v>
      </c>
      <c r="Q10507" t="s">
        <v>90</v>
      </c>
      <c r="R10507" t="s">
        <v>65</v>
      </c>
      <c r="S10507" t="s">
        <v>742</v>
      </c>
      <c r="T10507">
        <v>2624</v>
      </c>
      <c r="U10507" t="s">
        <v>743</v>
      </c>
      <c r="V10507" t="s">
        <v>744</v>
      </c>
      <c r="W10507" t="s">
        <v>6089</v>
      </c>
      <c r="X10507" t="s">
        <v>6090</v>
      </c>
      <c r="Y10507" s="1">
        <v>44293</v>
      </c>
      <c r="AA10507" t="s">
        <v>6709</v>
      </c>
      <c r="AB10507">
        <v>200</v>
      </c>
      <c r="AC10507" t="s">
        <v>274</v>
      </c>
      <c r="AD10507" t="s">
        <v>6710</v>
      </c>
      <c r="AG10507">
        <v>-1</v>
      </c>
      <c r="AH10507" t="s">
        <v>6711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</row>
    <row r="10508" spans="1:44" x14ac:dyDescent="0.75">
      <c r="A10508" s="3" t="s">
        <v>6812</v>
      </c>
      <c r="B10508" s="3" t="s">
        <v>6808</v>
      </c>
      <c r="C10508" t="s">
        <v>676</v>
      </c>
      <c r="D10508">
        <v>44732761</v>
      </c>
      <c r="E10508" t="s">
        <v>6277</v>
      </c>
      <c r="F10508" t="s">
        <v>702</v>
      </c>
      <c r="G10508" t="s">
        <v>6278</v>
      </c>
      <c r="H10508" t="s">
        <v>163</v>
      </c>
      <c r="I10508">
        <v>3</v>
      </c>
      <c r="J10508">
        <v>-1</v>
      </c>
      <c r="K10508" t="s">
        <v>3479</v>
      </c>
      <c r="L10508">
        <v>5.58</v>
      </c>
      <c r="M10508">
        <v>206</v>
      </c>
      <c r="N10508">
        <v>3691</v>
      </c>
      <c r="O10508">
        <v>35</v>
      </c>
      <c r="P10508">
        <v>0.495</v>
      </c>
      <c r="Q10508" t="s">
        <v>1010</v>
      </c>
      <c r="R10508" t="s">
        <v>423</v>
      </c>
      <c r="S10508" t="s">
        <v>1017</v>
      </c>
      <c r="T10508">
        <v>7403</v>
      </c>
      <c r="U10508" t="s">
        <v>1018</v>
      </c>
      <c r="V10508" t="s">
        <v>1019</v>
      </c>
      <c r="W10508" t="s">
        <v>6120</v>
      </c>
      <c r="Y10508" s="1">
        <v>44225</v>
      </c>
      <c r="AG10508">
        <v>1</v>
      </c>
      <c r="AH10508" t="s">
        <v>6279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</row>
    <row r="10509" spans="1:44" x14ac:dyDescent="0.75">
      <c r="A10509" s="3" t="s">
        <v>6812</v>
      </c>
      <c r="B10509" s="3" t="s">
        <v>6808</v>
      </c>
      <c r="C10509" t="s">
        <v>676</v>
      </c>
      <c r="D10509">
        <v>123184965</v>
      </c>
      <c r="E10509" t="s">
        <v>6656</v>
      </c>
      <c r="F10509" t="s">
        <v>684</v>
      </c>
      <c r="G10509" t="s">
        <v>6657</v>
      </c>
      <c r="H10509" t="s">
        <v>163</v>
      </c>
      <c r="I10509">
        <v>5</v>
      </c>
      <c r="J10509">
        <v>-3</v>
      </c>
      <c r="K10509" t="s">
        <v>2791</v>
      </c>
      <c r="L10509">
        <v>3.2</v>
      </c>
      <c r="M10509">
        <v>46</v>
      </c>
      <c r="N10509">
        <v>1436</v>
      </c>
      <c r="O10509">
        <v>30</v>
      </c>
      <c r="P10509">
        <v>-0.31333333333333302</v>
      </c>
      <c r="Q10509" t="s">
        <v>156</v>
      </c>
      <c r="R10509" t="s">
        <v>65</v>
      </c>
      <c r="S10509" t="s">
        <v>833</v>
      </c>
      <c r="T10509">
        <v>10735</v>
      </c>
      <c r="U10509" t="s">
        <v>834</v>
      </c>
      <c r="V10509" t="s">
        <v>835</v>
      </c>
      <c r="W10509" t="s">
        <v>6658</v>
      </c>
      <c r="Z10509" s="2">
        <v>12724</v>
      </c>
      <c r="AG10509">
        <v>1</v>
      </c>
      <c r="AH10509" t="s">
        <v>2793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</row>
    <row r="10510" spans="1:44" x14ac:dyDescent="0.75">
      <c r="A10510" s="3" t="s">
        <v>6812</v>
      </c>
      <c r="B10510" s="3" t="s">
        <v>6808</v>
      </c>
      <c r="C10510">
        <v>7</v>
      </c>
      <c r="D10510">
        <v>148504854</v>
      </c>
      <c r="E10510" t="s">
        <v>85</v>
      </c>
      <c r="F10510" t="s">
        <v>847</v>
      </c>
      <c r="G10510" t="s">
        <v>848</v>
      </c>
      <c r="H10510" t="s">
        <v>88</v>
      </c>
      <c r="I10510">
        <v>5</v>
      </c>
      <c r="J10510">
        <v>5</v>
      </c>
      <c r="K10510" t="s">
        <v>758</v>
      </c>
      <c r="L10510">
        <v>47.07</v>
      </c>
      <c r="M10510">
        <v>2883</v>
      </c>
      <c r="N10510">
        <v>6125</v>
      </c>
      <c r="O10510">
        <v>37</v>
      </c>
      <c r="P10510">
        <v>0</v>
      </c>
      <c r="Q10510" t="s">
        <v>422</v>
      </c>
      <c r="R10510" t="s">
        <v>423</v>
      </c>
      <c r="S10510" t="s">
        <v>760</v>
      </c>
      <c r="T10510">
        <v>2146</v>
      </c>
      <c r="U10510" t="s">
        <v>761</v>
      </c>
      <c r="V10510" t="s">
        <v>762</v>
      </c>
      <c r="W10510" t="s">
        <v>849</v>
      </c>
      <c r="Z10510" t="s">
        <v>850</v>
      </c>
      <c r="AE10510" t="s">
        <v>851</v>
      </c>
      <c r="AG10510">
        <v>-1</v>
      </c>
      <c r="AL10510">
        <v>0</v>
      </c>
      <c r="AM10510">
        <v>0.81159999999999999</v>
      </c>
      <c r="AN10510">
        <v>0.72909999999999997</v>
      </c>
      <c r="AO10510">
        <v>0.70140000000000002</v>
      </c>
      <c r="AP10510">
        <v>0.60540000000000005</v>
      </c>
      <c r="AQ10510">
        <v>0.59819999999999995</v>
      </c>
    </row>
    <row r="10511" spans="1:44" x14ac:dyDescent="0.75">
      <c r="A10511" s="3" t="s">
        <v>6812</v>
      </c>
      <c r="B10511" s="3" t="s">
        <v>6808</v>
      </c>
      <c r="C10511">
        <v>8</v>
      </c>
      <c r="D10511">
        <v>117868531</v>
      </c>
      <c r="E10511" t="s">
        <v>6175</v>
      </c>
      <c r="F10511" t="s">
        <v>47</v>
      </c>
      <c r="G10511" t="s">
        <v>6176</v>
      </c>
      <c r="H10511" t="s">
        <v>49</v>
      </c>
      <c r="I10511">
        <v>6</v>
      </c>
      <c r="J10511">
        <v>-6</v>
      </c>
      <c r="K10511" t="s">
        <v>1875</v>
      </c>
      <c r="L10511">
        <v>3.93</v>
      </c>
      <c r="M10511">
        <v>189</v>
      </c>
      <c r="N10511">
        <v>4809</v>
      </c>
      <c r="O10511">
        <v>35</v>
      </c>
      <c r="P10511">
        <v>0</v>
      </c>
      <c r="Q10511" t="s">
        <v>51</v>
      </c>
      <c r="R10511" t="s">
        <v>52</v>
      </c>
      <c r="S10511" t="s">
        <v>941</v>
      </c>
      <c r="T10511">
        <v>5885</v>
      </c>
      <c r="U10511" t="s">
        <v>942</v>
      </c>
      <c r="V10511" t="s">
        <v>943</v>
      </c>
      <c r="W10511" t="s">
        <v>6177</v>
      </c>
      <c r="Z10511" s="1">
        <v>44390</v>
      </c>
      <c r="AG10511">
        <v>-1</v>
      </c>
      <c r="AH10511" t="s">
        <v>1878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</row>
    <row r="10512" spans="1:44" x14ac:dyDescent="0.75">
      <c r="A10512" s="3" t="s">
        <v>6812</v>
      </c>
      <c r="B10512" s="3" t="s">
        <v>6808</v>
      </c>
      <c r="C10512" t="s">
        <v>676</v>
      </c>
      <c r="D10512">
        <v>15841230</v>
      </c>
      <c r="E10512" t="s">
        <v>2721</v>
      </c>
      <c r="F10512" t="s">
        <v>61</v>
      </c>
      <c r="G10512" t="s">
        <v>6111</v>
      </c>
      <c r="H10512" t="s">
        <v>49</v>
      </c>
      <c r="I10512">
        <v>6</v>
      </c>
      <c r="J10512">
        <v>-6</v>
      </c>
      <c r="K10512" t="s">
        <v>2723</v>
      </c>
      <c r="L10512">
        <v>99.099999999999895</v>
      </c>
      <c r="M10512">
        <v>1874</v>
      </c>
      <c r="N10512">
        <v>1891</v>
      </c>
      <c r="O10512">
        <v>36</v>
      </c>
      <c r="P10512">
        <v>0</v>
      </c>
      <c r="Q10512" t="s">
        <v>633</v>
      </c>
      <c r="R10512" t="s">
        <v>128</v>
      </c>
      <c r="S10512" t="s">
        <v>679</v>
      </c>
      <c r="T10512">
        <v>8233</v>
      </c>
      <c r="U10512" t="s">
        <v>680</v>
      </c>
      <c r="V10512" t="s">
        <v>2724</v>
      </c>
      <c r="W10512" t="s">
        <v>6112</v>
      </c>
      <c r="X10512" t="s">
        <v>6113</v>
      </c>
      <c r="Y10512" s="1">
        <v>44511</v>
      </c>
      <c r="AA10512" t="s">
        <v>6114</v>
      </c>
      <c r="AB10512" t="s">
        <v>6115</v>
      </c>
      <c r="AC10512" t="s">
        <v>6116</v>
      </c>
      <c r="AD10512" t="s">
        <v>6117</v>
      </c>
      <c r="AE10512" t="s">
        <v>6118</v>
      </c>
      <c r="AG10512">
        <v>1</v>
      </c>
      <c r="AI10512">
        <v>23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</row>
    <row r="10513" spans="1:44" x14ac:dyDescent="0.75">
      <c r="A10513" s="3" t="s">
        <v>6812</v>
      </c>
      <c r="B10513" s="3" t="s">
        <v>6808</v>
      </c>
      <c r="C10513">
        <v>8</v>
      </c>
      <c r="D10513">
        <v>117868531</v>
      </c>
      <c r="E10513" t="s">
        <v>6182</v>
      </c>
      <c r="F10513" t="s">
        <v>47</v>
      </c>
      <c r="G10513" t="s">
        <v>6183</v>
      </c>
      <c r="H10513" t="s">
        <v>49</v>
      </c>
      <c r="I10513">
        <v>7</v>
      </c>
      <c r="J10513">
        <v>-7</v>
      </c>
      <c r="K10513" t="s">
        <v>1875</v>
      </c>
      <c r="L10513">
        <v>13.62</v>
      </c>
      <c r="M10513">
        <v>655</v>
      </c>
      <c r="N10513">
        <v>4808</v>
      </c>
      <c r="O10513">
        <v>35</v>
      </c>
      <c r="P10513">
        <v>0</v>
      </c>
      <c r="Q10513" t="s">
        <v>51</v>
      </c>
      <c r="R10513" t="s">
        <v>52</v>
      </c>
      <c r="S10513" t="s">
        <v>941</v>
      </c>
      <c r="T10513">
        <v>5885</v>
      </c>
      <c r="U10513" t="s">
        <v>942</v>
      </c>
      <c r="V10513" t="s">
        <v>943</v>
      </c>
      <c r="W10513" t="s">
        <v>6184</v>
      </c>
      <c r="Z10513" s="1">
        <v>44390</v>
      </c>
      <c r="AG10513">
        <v>-1</v>
      </c>
      <c r="AH10513" t="s">
        <v>1878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</row>
    <row r="10514" spans="1:44" x14ac:dyDescent="0.75">
      <c r="A10514" s="3" t="s">
        <v>6812</v>
      </c>
      <c r="B10514" s="3" t="s">
        <v>6808</v>
      </c>
      <c r="C10514">
        <v>8</v>
      </c>
      <c r="D10514">
        <v>117868531</v>
      </c>
      <c r="E10514" t="s">
        <v>6238</v>
      </c>
      <c r="F10514" t="s">
        <v>47</v>
      </c>
      <c r="G10514" t="s">
        <v>6239</v>
      </c>
      <c r="H10514" t="s">
        <v>49</v>
      </c>
      <c r="I10514">
        <v>8</v>
      </c>
      <c r="J10514">
        <v>-8</v>
      </c>
      <c r="K10514" t="s">
        <v>1875</v>
      </c>
      <c r="L10514">
        <v>12.15</v>
      </c>
      <c r="M10514">
        <v>584</v>
      </c>
      <c r="N10514">
        <v>4807</v>
      </c>
      <c r="O10514">
        <v>35</v>
      </c>
      <c r="P10514">
        <v>0</v>
      </c>
      <c r="Q10514" t="s">
        <v>51</v>
      </c>
      <c r="R10514" t="s">
        <v>52</v>
      </c>
      <c r="S10514" t="s">
        <v>941</v>
      </c>
      <c r="T10514">
        <v>5885</v>
      </c>
      <c r="U10514" t="s">
        <v>942</v>
      </c>
      <c r="V10514" t="s">
        <v>943</v>
      </c>
      <c r="W10514" t="s">
        <v>6240</v>
      </c>
      <c r="Z10514" s="1">
        <v>44390</v>
      </c>
      <c r="AG10514">
        <v>-1</v>
      </c>
      <c r="AH10514" t="s">
        <v>1878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</row>
    <row r="10515" spans="1:44" x14ac:dyDescent="0.75">
      <c r="A10515" s="3" t="s">
        <v>6812</v>
      </c>
      <c r="B10515" s="3" t="s">
        <v>6808</v>
      </c>
      <c r="C10515">
        <v>17</v>
      </c>
      <c r="D10515">
        <v>7579651</v>
      </c>
      <c r="E10515" t="s">
        <v>6148</v>
      </c>
      <c r="F10515" t="s">
        <v>61</v>
      </c>
      <c r="G10515" t="s">
        <v>6149</v>
      </c>
      <c r="H10515" t="s">
        <v>49</v>
      </c>
      <c r="I10515">
        <v>8</v>
      </c>
      <c r="J10515">
        <v>-8</v>
      </c>
      <c r="K10515" t="s">
        <v>598</v>
      </c>
      <c r="L10515">
        <v>48.67</v>
      </c>
      <c r="M10515">
        <v>1391</v>
      </c>
      <c r="N10515">
        <v>2858</v>
      </c>
      <c r="O10515">
        <v>33</v>
      </c>
      <c r="P10515">
        <v>0</v>
      </c>
      <c r="Q10515" t="s">
        <v>599</v>
      </c>
      <c r="R10515" t="s">
        <v>545</v>
      </c>
      <c r="S10515" t="s">
        <v>600</v>
      </c>
      <c r="T10515" t="s">
        <v>601</v>
      </c>
      <c r="U10515" t="s">
        <v>602</v>
      </c>
      <c r="V10515" t="s">
        <v>603</v>
      </c>
      <c r="W10515" t="s">
        <v>6150</v>
      </c>
      <c r="X10515" t="s">
        <v>551</v>
      </c>
      <c r="Y10515" t="s">
        <v>551</v>
      </c>
      <c r="Z10515" t="s">
        <v>605</v>
      </c>
      <c r="AA10515" t="s">
        <v>551</v>
      </c>
      <c r="AB10515" t="s">
        <v>551</v>
      </c>
      <c r="AC10515" t="s">
        <v>551</v>
      </c>
      <c r="AD10515" t="s">
        <v>551</v>
      </c>
      <c r="AE10515" t="s">
        <v>6151</v>
      </c>
      <c r="AG10515" t="s">
        <v>554</v>
      </c>
      <c r="AH10515" t="s">
        <v>1548</v>
      </c>
      <c r="AI10515" t="s">
        <v>551</v>
      </c>
      <c r="AJ10515" t="s">
        <v>551</v>
      </c>
      <c r="AK10515" t="s">
        <v>551</v>
      </c>
      <c r="AL10515" t="s">
        <v>608</v>
      </c>
      <c r="AM10515" t="s">
        <v>608</v>
      </c>
      <c r="AN10515" t="s">
        <v>608</v>
      </c>
      <c r="AO10515" t="s">
        <v>608</v>
      </c>
      <c r="AP10515" t="s">
        <v>608</v>
      </c>
      <c r="AQ10515" t="s">
        <v>608</v>
      </c>
      <c r="AR10515" t="s">
        <v>551</v>
      </c>
    </row>
    <row r="10516" spans="1:44" x14ac:dyDescent="0.75">
      <c r="A10516" s="3" t="s">
        <v>6812</v>
      </c>
      <c r="B10516" s="3" t="s">
        <v>6808</v>
      </c>
      <c r="C10516">
        <v>8</v>
      </c>
      <c r="D10516">
        <v>117868531</v>
      </c>
      <c r="E10516" t="s">
        <v>6232</v>
      </c>
      <c r="F10516" t="s">
        <v>47</v>
      </c>
      <c r="G10516" t="s">
        <v>6233</v>
      </c>
      <c r="H10516" t="s">
        <v>49</v>
      </c>
      <c r="I10516">
        <v>9</v>
      </c>
      <c r="J10516">
        <v>-9</v>
      </c>
      <c r="K10516" t="s">
        <v>1875</v>
      </c>
      <c r="L10516">
        <v>5.53</v>
      </c>
      <c r="M10516">
        <v>266</v>
      </c>
      <c r="N10516">
        <v>4806</v>
      </c>
      <c r="O10516">
        <v>35</v>
      </c>
      <c r="P10516">
        <v>0</v>
      </c>
      <c r="Q10516" t="s">
        <v>51</v>
      </c>
      <c r="R10516" t="s">
        <v>52</v>
      </c>
      <c r="S10516" t="s">
        <v>941</v>
      </c>
      <c r="T10516">
        <v>5885</v>
      </c>
      <c r="U10516" t="s">
        <v>942</v>
      </c>
      <c r="V10516" t="s">
        <v>943</v>
      </c>
      <c r="W10516" t="s">
        <v>6234</v>
      </c>
      <c r="Z10516" s="1">
        <v>44390</v>
      </c>
      <c r="AG10516">
        <v>-1</v>
      </c>
      <c r="AH10516" t="s">
        <v>1878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</row>
    <row r="10517" spans="1:44" x14ac:dyDescent="0.75">
      <c r="A10517" s="3" t="s">
        <v>6812</v>
      </c>
      <c r="B10517" s="3" t="s">
        <v>6808</v>
      </c>
      <c r="C10517">
        <v>17</v>
      </c>
      <c r="D10517">
        <v>7579633</v>
      </c>
      <c r="E10517" t="s">
        <v>6178</v>
      </c>
      <c r="F10517" t="s">
        <v>116</v>
      </c>
      <c r="G10517" t="s">
        <v>6179</v>
      </c>
      <c r="H10517" t="s">
        <v>49</v>
      </c>
      <c r="I10517">
        <v>9</v>
      </c>
      <c r="J10517">
        <v>-9</v>
      </c>
      <c r="K10517" t="s">
        <v>598</v>
      </c>
      <c r="L10517">
        <v>48.46</v>
      </c>
      <c r="M10517">
        <v>1384</v>
      </c>
      <c r="N10517">
        <v>2856</v>
      </c>
      <c r="O10517">
        <v>35</v>
      </c>
      <c r="P10517">
        <v>0</v>
      </c>
      <c r="Q10517" t="s">
        <v>599</v>
      </c>
      <c r="R10517" t="s">
        <v>545</v>
      </c>
      <c r="S10517" t="s">
        <v>600</v>
      </c>
      <c r="T10517" t="s">
        <v>601</v>
      </c>
      <c r="U10517" t="s">
        <v>602</v>
      </c>
      <c r="V10517" t="s">
        <v>603</v>
      </c>
      <c r="W10517" t="s">
        <v>6180</v>
      </c>
      <c r="X10517" t="s">
        <v>551</v>
      </c>
      <c r="Y10517" t="s">
        <v>551</v>
      </c>
      <c r="Z10517" t="s">
        <v>605</v>
      </c>
      <c r="AA10517" t="s">
        <v>551</v>
      </c>
      <c r="AB10517" t="s">
        <v>551</v>
      </c>
      <c r="AC10517" t="s">
        <v>551</v>
      </c>
      <c r="AD10517" t="s">
        <v>551</v>
      </c>
      <c r="AE10517" t="s">
        <v>551</v>
      </c>
      <c r="AG10517" t="s">
        <v>554</v>
      </c>
      <c r="AH10517" t="s">
        <v>6181</v>
      </c>
      <c r="AI10517" t="s">
        <v>551</v>
      </c>
      <c r="AJ10517" t="s">
        <v>551</v>
      </c>
      <c r="AK10517" t="s">
        <v>551</v>
      </c>
      <c r="AL10517" t="s">
        <v>608</v>
      </c>
      <c r="AM10517" t="s">
        <v>608</v>
      </c>
      <c r="AN10517" t="s">
        <v>608</v>
      </c>
      <c r="AO10517" t="s">
        <v>608</v>
      </c>
      <c r="AP10517" t="s">
        <v>608</v>
      </c>
      <c r="AQ10517" t="s">
        <v>608</v>
      </c>
      <c r="AR10517" t="s">
        <v>551</v>
      </c>
    </row>
    <row r="10518" spans="1:44" x14ac:dyDescent="0.75">
      <c r="A10518" s="3" t="s">
        <v>6812</v>
      </c>
      <c r="B10518" s="3" t="s">
        <v>6808</v>
      </c>
      <c r="C10518">
        <v>8</v>
      </c>
      <c r="D10518">
        <v>117868531</v>
      </c>
      <c r="E10518" t="s">
        <v>6241</v>
      </c>
      <c r="F10518" t="s">
        <v>47</v>
      </c>
      <c r="G10518" t="s">
        <v>6242</v>
      </c>
      <c r="H10518" t="s">
        <v>49</v>
      </c>
      <c r="I10518">
        <v>10</v>
      </c>
      <c r="J10518">
        <v>-10</v>
      </c>
      <c r="K10518" t="s">
        <v>1875</v>
      </c>
      <c r="L10518">
        <v>2.48</v>
      </c>
      <c r="M10518">
        <v>119</v>
      </c>
      <c r="N10518">
        <v>4807</v>
      </c>
      <c r="O10518">
        <v>35</v>
      </c>
      <c r="P10518">
        <v>0</v>
      </c>
      <c r="Q10518" t="s">
        <v>51</v>
      </c>
      <c r="R10518" t="s">
        <v>52</v>
      </c>
      <c r="S10518" t="s">
        <v>941</v>
      </c>
      <c r="T10518">
        <v>5885</v>
      </c>
      <c r="U10518" t="s">
        <v>942</v>
      </c>
      <c r="V10518" t="s">
        <v>943</v>
      </c>
      <c r="W10518" t="s">
        <v>6243</v>
      </c>
      <c r="Z10518" s="1">
        <v>44390</v>
      </c>
      <c r="AG10518">
        <v>-1</v>
      </c>
      <c r="AH10518" t="s">
        <v>1878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4" x14ac:dyDescent="0.75">
      <c r="A10519" s="3" t="s">
        <v>6812</v>
      </c>
      <c r="B10519" s="3" t="s">
        <v>6808</v>
      </c>
      <c r="C10519">
        <v>8</v>
      </c>
      <c r="D10519">
        <v>117868531</v>
      </c>
      <c r="E10519" t="s">
        <v>6229</v>
      </c>
      <c r="F10519" t="s">
        <v>47</v>
      </c>
      <c r="G10519" t="s">
        <v>6230</v>
      </c>
      <c r="H10519" t="s">
        <v>49</v>
      </c>
      <c r="I10519">
        <v>11</v>
      </c>
      <c r="J10519">
        <v>-11</v>
      </c>
      <c r="K10519" t="s">
        <v>1875</v>
      </c>
      <c r="L10519">
        <v>5.22</v>
      </c>
      <c r="M10519">
        <v>251</v>
      </c>
      <c r="N10519">
        <v>4805</v>
      </c>
      <c r="O10519">
        <v>35</v>
      </c>
      <c r="P10519">
        <v>0</v>
      </c>
      <c r="Q10519" t="s">
        <v>51</v>
      </c>
      <c r="R10519" t="s">
        <v>52</v>
      </c>
      <c r="S10519" t="s">
        <v>941</v>
      </c>
      <c r="T10519">
        <v>5885</v>
      </c>
      <c r="U10519" t="s">
        <v>942</v>
      </c>
      <c r="V10519" t="s">
        <v>943</v>
      </c>
      <c r="W10519" t="s">
        <v>6231</v>
      </c>
      <c r="Z10519" s="1">
        <v>44390</v>
      </c>
      <c r="AG10519">
        <v>-1</v>
      </c>
      <c r="AH10519" t="s">
        <v>1878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</row>
    <row r="10520" spans="1:44" x14ac:dyDescent="0.75">
      <c r="A10520" s="3" t="s">
        <v>6812</v>
      </c>
      <c r="B10520" s="3" t="s">
        <v>6808</v>
      </c>
      <c r="C10520">
        <v>8</v>
      </c>
      <c r="D10520">
        <v>117868531</v>
      </c>
      <c r="E10520" t="s">
        <v>6226</v>
      </c>
      <c r="F10520" t="s">
        <v>47</v>
      </c>
      <c r="G10520" t="s">
        <v>6227</v>
      </c>
      <c r="H10520" t="s">
        <v>49</v>
      </c>
      <c r="I10520">
        <v>12</v>
      </c>
      <c r="J10520">
        <v>-12</v>
      </c>
      <c r="K10520" t="s">
        <v>1875</v>
      </c>
      <c r="L10520">
        <v>32.86</v>
      </c>
      <c r="M10520">
        <v>1578</v>
      </c>
      <c r="N10520">
        <v>4802</v>
      </c>
      <c r="O10520">
        <v>35</v>
      </c>
      <c r="P10520">
        <v>0</v>
      </c>
      <c r="Q10520" t="s">
        <v>51</v>
      </c>
      <c r="R10520" t="s">
        <v>52</v>
      </c>
      <c r="S10520" t="s">
        <v>941</v>
      </c>
      <c r="T10520">
        <v>5885</v>
      </c>
      <c r="U10520" t="s">
        <v>942</v>
      </c>
      <c r="V10520" t="s">
        <v>943</v>
      </c>
      <c r="W10520" t="s">
        <v>6228</v>
      </c>
      <c r="Z10520" s="1">
        <v>44390</v>
      </c>
      <c r="AG10520">
        <v>-1</v>
      </c>
      <c r="AH10520" t="s">
        <v>1878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</row>
    <row r="10521" spans="1:44" x14ac:dyDescent="0.75">
      <c r="A10521" s="3" t="s">
        <v>6812</v>
      </c>
      <c r="B10521" s="3" t="s">
        <v>6808</v>
      </c>
      <c r="C10521">
        <v>8</v>
      </c>
      <c r="D10521">
        <v>117868531</v>
      </c>
      <c r="E10521" t="s">
        <v>6235</v>
      </c>
      <c r="F10521" t="s">
        <v>47</v>
      </c>
      <c r="G10521" t="s">
        <v>6236</v>
      </c>
      <c r="H10521" t="s">
        <v>49</v>
      </c>
      <c r="I10521">
        <v>13</v>
      </c>
      <c r="J10521">
        <v>-13</v>
      </c>
      <c r="K10521" t="s">
        <v>1875</v>
      </c>
      <c r="L10521">
        <v>11.56</v>
      </c>
      <c r="M10521">
        <v>555</v>
      </c>
      <c r="N10521">
        <v>4799</v>
      </c>
      <c r="O10521">
        <v>35</v>
      </c>
      <c r="P10521">
        <v>0</v>
      </c>
      <c r="Q10521" t="s">
        <v>51</v>
      </c>
      <c r="R10521" t="s">
        <v>52</v>
      </c>
      <c r="S10521" t="s">
        <v>941</v>
      </c>
      <c r="T10521">
        <v>5885</v>
      </c>
      <c r="U10521" t="s">
        <v>942</v>
      </c>
      <c r="V10521" t="s">
        <v>943</v>
      </c>
      <c r="W10521" t="s">
        <v>6237</v>
      </c>
      <c r="Z10521" s="1">
        <v>44390</v>
      </c>
      <c r="AG10521">
        <v>-1</v>
      </c>
      <c r="AH10521" t="s">
        <v>1878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</row>
    <row r="10522" spans="1:44" x14ac:dyDescent="0.75">
      <c r="A10522" s="3" t="s">
        <v>6812</v>
      </c>
      <c r="B10522" s="3" t="s">
        <v>6808</v>
      </c>
      <c r="C10522">
        <v>17</v>
      </c>
      <c r="D10522">
        <v>7579643</v>
      </c>
      <c r="E10522" t="s">
        <v>596</v>
      </c>
      <c r="F10522" t="s">
        <v>61</v>
      </c>
      <c r="G10522" t="s">
        <v>597</v>
      </c>
      <c r="H10522" t="s">
        <v>49</v>
      </c>
      <c r="I10522">
        <v>16</v>
      </c>
      <c r="J10522">
        <v>-16</v>
      </c>
      <c r="K10522" t="s">
        <v>598</v>
      </c>
      <c r="L10522">
        <v>49.11</v>
      </c>
      <c r="M10522">
        <v>1403</v>
      </c>
      <c r="N10522">
        <v>2857</v>
      </c>
      <c r="O10522">
        <v>33</v>
      </c>
      <c r="P10522">
        <v>-5.0000000000000001E-3</v>
      </c>
      <c r="Q10522" t="s">
        <v>599</v>
      </c>
      <c r="R10522" t="s">
        <v>545</v>
      </c>
      <c r="S10522" t="s">
        <v>600</v>
      </c>
      <c r="T10522" t="s">
        <v>601</v>
      </c>
      <c r="U10522" t="s">
        <v>602</v>
      </c>
      <c r="V10522" t="s">
        <v>603</v>
      </c>
      <c r="W10522" t="s">
        <v>604</v>
      </c>
      <c r="X10522" t="s">
        <v>551</v>
      </c>
      <c r="Y10522" t="s">
        <v>551</v>
      </c>
      <c r="Z10522" t="s">
        <v>605</v>
      </c>
      <c r="AA10522" t="s">
        <v>551</v>
      </c>
      <c r="AB10522" t="s">
        <v>551</v>
      </c>
      <c r="AC10522" t="s">
        <v>551</v>
      </c>
      <c r="AD10522" t="s">
        <v>551</v>
      </c>
      <c r="AE10522" t="s">
        <v>606</v>
      </c>
      <c r="AG10522" t="s">
        <v>554</v>
      </c>
      <c r="AH10522" t="s">
        <v>607</v>
      </c>
      <c r="AI10522" t="s">
        <v>551</v>
      </c>
      <c r="AJ10522" t="s">
        <v>551</v>
      </c>
      <c r="AK10522" t="s">
        <v>551</v>
      </c>
      <c r="AL10522" t="s">
        <v>608</v>
      </c>
      <c r="AM10522" t="s">
        <v>609</v>
      </c>
      <c r="AN10522" t="s">
        <v>610</v>
      </c>
      <c r="AO10522" t="s">
        <v>611</v>
      </c>
      <c r="AP10522" t="s">
        <v>612</v>
      </c>
      <c r="AQ10522" t="s">
        <v>613</v>
      </c>
      <c r="AR10522" t="s">
        <v>551</v>
      </c>
    </row>
    <row r="10523" spans="1:44" x14ac:dyDescent="0.75">
      <c r="A10523" s="3" t="s">
        <v>6813</v>
      </c>
      <c r="B10523" s="3" t="s">
        <v>6808</v>
      </c>
      <c r="C10523">
        <v>3</v>
      </c>
      <c r="D10523">
        <v>128200806</v>
      </c>
      <c r="E10523" t="s">
        <v>116</v>
      </c>
      <c r="F10523" t="s">
        <v>85</v>
      </c>
      <c r="G10523" t="s">
        <v>1047</v>
      </c>
      <c r="H10523" t="s">
        <v>118</v>
      </c>
      <c r="I10523">
        <v>1</v>
      </c>
      <c r="J10523">
        <v>0</v>
      </c>
      <c r="K10523" t="s">
        <v>1048</v>
      </c>
      <c r="L10523">
        <v>79.849999999999895</v>
      </c>
      <c r="M10523">
        <v>10762</v>
      </c>
      <c r="N10523">
        <v>13478</v>
      </c>
      <c r="O10523">
        <v>37</v>
      </c>
      <c r="P10523">
        <v>0</v>
      </c>
      <c r="Q10523" t="s">
        <v>422</v>
      </c>
      <c r="R10523" t="s">
        <v>423</v>
      </c>
      <c r="S10523" t="s">
        <v>742</v>
      </c>
      <c r="T10523">
        <v>2624</v>
      </c>
      <c r="U10523" t="s">
        <v>743</v>
      </c>
      <c r="V10523" t="s">
        <v>1042</v>
      </c>
      <c r="W10523" t="s">
        <v>1049</v>
      </c>
      <c r="Z10523" s="1">
        <v>44322</v>
      </c>
      <c r="AE10523" t="s">
        <v>1050</v>
      </c>
      <c r="AG10523">
        <v>-1</v>
      </c>
      <c r="AL10523">
        <v>0.123</v>
      </c>
      <c r="AM10523">
        <v>0.16339999999999999</v>
      </c>
      <c r="AN10523">
        <v>0.13109999999999999</v>
      </c>
      <c r="AO10523">
        <v>5.16E-2</v>
      </c>
      <c r="AP10523">
        <v>0.1958</v>
      </c>
      <c r="AQ10523">
        <v>6.13E-2</v>
      </c>
      <c r="AR10523" t="s">
        <v>528</v>
      </c>
    </row>
    <row r="10524" spans="1:44" x14ac:dyDescent="0.75">
      <c r="A10524" s="3" t="s">
        <v>6813</v>
      </c>
      <c r="B10524" s="3" t="s">
        <v>6808</v>
      </c>
      <c r="C10524">
        <v>3</v>
      </c>
      <c r="D10524">
        <v>128204841</v>
      </c>
      <c r="E10524" t="s">
        <v>1709</v>
      </c>
      <c r="F10524" t="s">
        <v>85</v>
      </c>
      <c r="G10524" t="s">
        <v>6087</v>
      </c>
      <c r="H10524" t="s">
        <v>49</v>
      </c>
      <c r="I10524">
        <v>1</v>
      </c>
      <c r="J10524">
        <v>-1</v>
      </c>
      <c r="K10524" t="s">
        <v>6088</v>
      </c>
      <c r="L10524">
        <v>46.96</v>
      </c>
      <c r="M10524">
        <v>3605</v>
      </c>
      <c r="N10524">
        <v>7677</v>
      </c>
      <c r="O10524">
        <v>36</v>
      </c>
      <c r="P10524">
        <v>0.09</v>
      </c>
      <c r="Q10524" t="s">
        <v>90</v>
      </c>
      <c r="R10524" t="s">
        <v>65</v>
      </c>
      <c r="S10524" t="s">
        <v>742</v>
      </c>
      <c r="T10524">
        <v>2624</v>
      </c>
      <c r="U10524" t="s">
        <v>743</v>
      </c>
      <c r="V10524" t="s">
        <v>744</v>
      </c>
      <c r="W10524" t="s">
        <v>6089</v>
      </c>
      <c r="X10524" t="s">
        <v>6090</v>
      </c>
      <c r="Y10524" s="1">
        <v>44293</v>
      </c>
      <c r="AA10524">
        <v>599</v>
      </c>
      <c r="AB10524">
        <v>200</v>
      </c>
      <c r="AC10524" t="s">
        <v>274</v>
      </c>
      <c r="AD10524" t="s">
        <v>6091</v>
      </c>
      <c r="AE10524" t="s">
        <v>6092</v>
      </c>
      <c r="AF10524">
        <v>0</v>
      </c>
      <c r="AG10524">
        <v>-1</v>
      </c>
      <c r="AH10524" t="s">
        <v>4112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</row>
    <row r="10525" spans="1:44" x14ac:dyDescent="0.75">
      <c r="A10525" s="3" t="s">
        <v>6813</v>
      </c>
      <c r="B10525" s="3" t="s">
        <v>6808</v>
      </c>
      <c r="C10525">
        <v>3</v>
      </c>
      <c r="D10525">
        <v>128205860</v>
      </c>
      <c r="E10525" t="s">
        <v>116</v>
      </c>
      <c r="F10525" t="s">
        <v>61</v>
      </c>
      <c r="G10525" t="s">
        <v>740</v>
      </c>
      <c r="H10525" t="s">
        <v>118</v>
      </c>
      <c r="I10525">
        <v>1</v>
      </c>
      <c r="J10525">
        <v>0</v>
      </c>
      <c r="K10525" t="s">
        <v>741</v>
      </c>
      <c r="L10525">
        <v>99.84</v>
      </c>
      <c r="M10525">
        <v>15072</v>
      </c>
      <c r="N10525">
        <v>15096</v>
      </c>
      <c r="O10525">
        <v>36</v>
      </c>
      <c r="P10525">
        <v>0</v>
      </c>
      <c r="Q10525" t="s">
        <v>119</v>
      </c>
      <c r="R10525" t="s">
        <v>52</v>
      </c>
      <c r="S10525" t="s">
        <v>742</v>
      </c>
      <c r="T10525">
        <v>2624</v>
      </c>
      <c r="U10525" t="s">
        <v>743</v>
      </c>
      <c r="V10525" t="s">
        <v>744</v>
      </c>
      <c r="W10525" t="s">
        <v>745</v>
      </c>
      <c r="X10525" t="s">
        <v>746</v>
      </c>
      <c r="Y10525" s="1">
        <v>44262</v>
      </c>
      <c r="AA10525">
        <v>15</v>
      </c>
      <c r="AB10525">
        <v>5</v>
      </c>
      <c r="AC10525" t="s">
        <v>386</v>
      </c>
      <c r="AD10525" t="s">
        <v>747</v>
      </c>
      <c r="AE10525" t="s">
        <v>748</v>
      </c>
      <c r="AF10525">
        <v>0</v>
      </c>
      <c r="AG10525">
        <v>-1</v>
      </c>
      <c r="AL10525">
        <v>0.70989999999999998</v>
      </c>
      <c r="AM10525">
        <v>0.82220000000000004</v>
      </c>
      <c r="AN10525">
        <v>0.7046</v>
      </c>
      <c r="AO10525">
        <v>0.69440000000000002</v>
      </c>
      <c r="AP10525">
        <v>0.66400000000000003</v>
      </c>
      <c r="AQ10525">
        <v>0.62470000000000003</v>
      </c>
      <c r="AR10525" t="s">
        <v>528</v>
      </c>
    </row>
    <row r="10526" spans="1:44" x14ac:dyDescent="0.75">
      <c r="A10526" s="3" t="s">
        <v>6813</v>
      </c>
      <c r="B10526" s="3" t="s">
        <v>6808</v>
      </c>
      <c r="C10526">
        <v>3</v>
      </c>
      <c r="D10526">
        <v>136191339</v>
      </c>
      <c r="E10526" t="s">
        <v>160</v>
      </c>
      <c r="F10526" t="s">
        <v>116</v>
      </c>
      <c r="G10526" t="s">
        <v>500</v>
      </c>
      <c r="H10526" t="s">
        <v>49</v>
      </c>
      <c r="I10526">
        <v>1</v>
      </c>
      <c r="J10526">
        <v>-1</v>
      </c>
      <c r="K10526" t="s">
        <v>501</v>
      </c>
      <c r="L10526">
        <v>2.9</v>
      </c>
      <c r="M10526">
        <v>133</v>
      </c>
      <c r="N10526">
        <v>4585</v>
      </c>
      <c r="O10526">
        <v>37</v>
      </c>
      <c r="P10526">
        <v>0</v>
      </c>
      <c r="Q10526" t="s">
        <v>51</v>
      </c>
      <c r="R10526" t="s">
        <v>52</v>
      </c>
      <c r="S10526" t="s">
        <v>502</v>
      </c>
      <c r="T10526">
        <v>10274</v>
      </c>
      <c r="U10526" t="s">
        <v>503</v>
      </c>
      <c r="V10526" t="s">
        <v>504</v>
      </c>
      <c r="W10526" t="s">
        <v>505</v>
      </c>
      <c r="Z10526" s="2">
        <v>12359</v>
      </c>
      <c r="AE10526" t="s">
        <v>506</v>
      </c>
      <c r="AG10526">
        <v>-1</v>
      </c>
      <c r="AH10526" t="s">
        <v>507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</row>
    <row r="10527" spans="1:44" x14ac:dyDescent="0.75">
      <c r="A10527" s="3" t="s">
        <v>6813</v>
      </c>
      <c r="B10527" s="3" t="s">
        <v>6808</v>
      </c>
      <c r="C10527">
        <v>3</v>
      </c>
      <c r="D10527">
        <v>136196264</v>
      </c>
      <c r="E10527" t="s">
        <v>160</v>
      </c>
      <c r="F10527" t="s">
        <v>116</v>
      </c>
      <c r="G10527" t="s">
        <v>514</v>
      </c>
      <c r="H10527" t="s">
        <v>49</v>
      </c>
      <c r="I10527">
        <v>1</v>
      </c>
      <c r="J10527">
        <v>-1</v>
      </c>
      <c r="K10527" t="s">
        <v>515</v>
      </c>
      <c r="L10527">
        <v>2.0099999999999998</v>
      </c>
      <c r="M10527">
        <v>39</v>
      </c>
      <c r="N10527">
        <v>1936</v>
      </c>
      <c r="O10527">
        <v>37</v>
      </c>
      <c r="P10527">
        <v>0</v>
      </c>
      <c r="Q10527" t="s">
        <v>422</v>
      </c>
      <c r="R10527" t="s">
        <v>423</v>
      </c>
      <c r="S10527" t="s">
        <v>502</v>
      </c>
      <c r="T10527">
        <v>10274</v>
      </c>
      <c r="U10527" t="s">
        <v>503</v>
      </c>
      <c r="V10527" t="s">
        <v>504</v>
      </c>
      <c r="W10527" t="s">
        <v>516</v>
      </c>
      <c r="Z10527" s="2">
        <v>12298</v>
      </c>
      <c r="AE10527" t="s">
        <v>517</v>
      </c>
      <c r="AG10527">
        <v>-1</v>
      </c>
      <c r="AH10527" t="s">
        <v>518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</row>
    <row r="10528" spans="1:44" x14ac:dyDescent="0.75">
      <c r="A10528" s="3" t="s">
        <v>6813</v>
      </c>
      <c r="B10528" s="3" t="s">
        <v>6808</v>
      </c>
      <c r="C10528">
        <v>4</v>
      </c>
      <c r="D10528">
        <v>55141055</v>
      </c>
      <c r="E10528" t="s">
        <v>85</v>
      </c>
      <c r="F10528" t="s">
        <v>116</v>
      </c>
      <c r="G10528" t="s">
        <v>519</v>
      </c>
      <c r="H10528" t="s">
        <v>118</v>
      </c>
      <c r="I10528">
        <v>1</v>
      </c>
      <c r="J10528">
        <v>0</v>
      </c>
      <c r="K10528" t="s">
        <v>520</v>
      </c>
      <c r="L10528">
        <v>99.599999999999895</v>
      </c>
      <c r="M10528">
        <v>7015</v>
      </c>
      <c r="N10528">
        <v>7043</v>
      </c>
      <c r="O10528">
        <v>37</v>
      </c>
      <c r="P10528">
        <v>0</v>
      </c>
      <c r="Q10528" t="s">
        <v>119</v>
      </c>
      <c r="R10528" t="s">
        <v>52</v>
      </c>
      <c r="S10528" t="s">
        <v>521</v>
      </c>
      <c r="T10528">
        <v>5156</v>
      </c>
      <c r="U10528" t="s">
        <v>522</v>
      </c>
      <c r="V10528" t="s">
        <v>523</v>
      </c>
      <c r="W10528" t="s">
        <v>524</v>
      </c>
      <c r="X10528" t="s">
        <v>525</v>
      </c>
      <c r="Y10528" s="1">
        <v>44553</v>
      </c>
      <c r="AA10528">
        <v>1701</v>
      </c>
      <c r="AB10528">
        <v>567</v>
      </c>
      <c r="AC10528" t="s">
        <v>386</v>
      </c>
      <c r="AD10528" t="s">
        <v>526</v>
      </c>
      <c r="AE10528" t="s">
        <v>527</v>
      </c>
      <c r="AG10528">
        <v>1</v>
      </c>
      <c r="AL10528">
        <v>0.9577</v>
      </c>
      <c r="AM10528">
        <v>0.84419999999999995</v>
      </c>
      <c r="AN10528">
        <v>0.99280000000000002</v>
      </c>
      <c r="AO10528">
        <v>1</v>
      </c>
      <c r="AP10528">
        <v>0.999</v>
      </c>
      <c r="AQ10528">
        <v>1</v>
      </c>
      <c r="AR10528" t="s">
        <v>528</v>
      </c>
    </row>
    <row r="10529" spans="1:44" x14ac:dyDescent="0.75">
      <c r="A10529" s="3" t="s">
        <v>6813</v>
      </c>
      <c r="B10529" s="3" t="s">
        <v>6808</v>
      </c>
      <c r="C10529">
        <v>4</v>
      </c>
      <c r="D10529">
        <v>106196951</v>
      </c>
      <c r="E10529" t="s">
        <v>85</v>
      </c>
      <c r="F10529" t="s">
        <v>116</v>
      </c>
      <c r="G10529" t="s">
        <v>529</v>
      </c>
      <c r="H10529" t="s">
        <v>118</v>
      </c>
      <c r="I10529">
        <v>1</v>
      </c>
      <c r="J10529">
        <v>0</v>
      </c>
      <c r="K10529" t="s">
        <v>530</v>
      </c>
      <c r="L10529">
        <v>50.32</v>
      </c>
      <c r="M10529">
        <v>1422</v>
      </c>
      <c r="N10529">
        <v>2826</v>
      </c>
      <c r="O10529">
        <v>36</v>
      </c>
      <c r="P10529">
        <v>0</v>
      </c>
      <c r="Q10529" t="s">
        <v>127</v>
      </c>
      <c r="R10529" t="s">
        <v>128</v>
      </c>
      <c r="S10529" t="s">
        <v>531</v>
      </c>
      <c r="T10529">
        <v>54790</v>
      </c>
      <c r="U10529" t="s">
        <v>532</v>
      </c>
      <c r="V10529" t="s">
        <v>533</v>
      </c>
      <c r="W10529" t="s">
        <v>534</v>
      </c>
      <c r="X10529" t="s">
        <v>535</v>
      </c>
      <c r="Y10529" s="1">
        <v>44511</v>
      </c>
      <c r="AA10529">
        <v>5284</v>
      </c>
      <c r="AB10529">
        <v>1762</v>
      </c>
      <c r="AC10529" t="s">
        <v>301</v>
      </c>
      <c r="AD10529" t="s">
        <v>536</v>
      </c>
      <c r="AE10529" t="s">
        <v>537</v>
      </c>
      <c r="AF10529">
        <v>0</v>
      </c>
      <c r="AG10529">
        <v>1</v>
      </c>
      <c r="AJ10529" t="s">
        <v>538</v>
      </c>
      <c r="AK10529" t="s">
        <v>539</v>
      </c>
      <c r="AL10529">
        <v>0.23039999999999999</v>
      </c>
      <c r="AM10529">
        <v>6.5799999999999997E-2</v>
      </c>
      <c r="AN10529">
        <v>0.27950000000000003</v>
      </c>
      <c r="AO10529">
        <v>0.1895</v>
      </c>
      <c r="AP10529">
        <v>0.37180000000000002</v>
      </c>
      <c r="AQ10529">
        <v>0.31490000000000001</v>
      </c>
      <c r="AR10529" t="s">
        <v>540</v>
      </c>
    </row>
    <row r="10530" spans="1:44" x14ac:dyDescent="0.75">
      <c r="A10530" s="3" t="s">
        <v>6813</v>
      </c>
      <c r="B10530" s="3" t="s">
        <v>6808</v>
      </c>
      <c r="C10530">
        <v>7</v>
      </c>
      <c r="D10530">
        <v>148504716</v>
      </c>
      <c r="E10530" t="s">
        <v>86</v>
      </c>
      <c r="F10530" t="s">
        <v>85</v>
      </c>
      <c r="G10530" t="s">
        <v>757</v>
      </c>
      <c r="H10530" t="s">
        <v>49</v>
      </c>
      <c r="I10530">
        <v>1</v>
      </c>
      <c r="J10530">
        <v>-1</v>
      </c>
      <c r="K10530" t="s">
        <v>758</v>
      </c>
      <c r="L10530">
        <v>98.989999999999895</v>
      </c>
      <c r="M10530">
        <v>7858</v>
      </c>
      <c r="N10530">
        <v>7938</v>
      </c>
      <c r="O10530">
        <v>37</v>
      </c>
      <c r="P10530">
        <v>0</v>
      </c>
      <c r="Q10530" t="s">
        <v>759</v>
      </c>
      <c r="R10530" t="s">
        <v>423</v>
      </c>
      <c r="S10530" t="s">
        <v>760</v>
      </c>
      <c r="T10530">
        <v>2146</v>
      </c>
      <c r="U10530" t="s">
        <v>761</v>
      </c>
      <c r="V10530" t="s">
        <v>762</v>
      </c>
      <c r="W10530" t="s">
        <v>763</v>
      </c>
      <c r="Y10530" t="s">
        <v>764</v>
      </c>
      <c r="AE10530" t="s">
        <v>765</v>
      </c>
      <c r="AG10530">
        <v>-1</v>
      </c>
      <c r="AH10530" t="s">
        <v>134</v>
      </c>
      <c r="AL10530">
        <v>0.77100000000000002</v>
      </c>
      <c r="AM10530">
        <v>0.9788</v>
      </c>
      <c r="AN10530">
        <v>0.78390000000000004</v>
      </c>
      <c r="AO10530">
        <v>0.70240000000000002</v>
      </c>
      <c r="AP10530">
        <v>0.67300000000000004</v>
      </c>
      <c r="AQ10530">
        <v>0.65239999999999998</v>
      </c>
      <c r="AR10530" t="s">
        <v>528</v>
      </c>
    </row>
    <row r="10531" spans="1:44" x14ac:dyDescent="0.75">
      <c r="A10531" s="3" t="s">
        <v>6813</v>
      </c>
      <c r="B10531" s="3" t="s">
        <v>6808</v>
      </c>
      <c r="C10531">
        <v>7</v>
      </c>
      <c r="D10531">
        <v>148529922</v>
      </c>
      <c r="E10531" t="s">
        <v>61</v>
      </c>
      <c r="F10531" t="s">
        <v>47</v>
      </c>
      <c r="G10531" t="s">
        <v>1103</v>
      </c>
      <c r="H10531" t="s">
        <v>118</v>
      </c>
      <c r="I10531">
        <v>1</v>
      </c>
      <c r="J10531">
        <v>0</v>
      </c>
      <c r="K10531" t="s">
        <v>1104</v>
      </c>
      <c r="L10531">
        <v>50.28</v>
      </c>
      <c r="M10531">
        <v>1150</v>
      </c>
      <c r="N10531">
        <v>2287</v>
      </c>
      <c r="O10531">
        <v>37</v>
      </c>
      <c r="P10531">
        <v>0</v>
      </c>
      <c r="Q10531" t="s">
        <v>422</v>
      </c>
      <c r="R10531" t="s">
        <v>423</v>
      </c>
      <c r="S10531" t="s">
        <v>760</v>
      </c>
      <c r="T10531">
        <v>2146</v>
      </c>
      <c r="U10531" t="s">
        <v>761</v>
      </c>
      <c r="V10531" t="s">
        <v>762</v>
      </c>
      <c r="W10531" t="s">
        <v>1105</v>
      </c>
      <c r="Z10531" s="1">
        <v>44274</v>
      </c>
      <c r="AE10531" t="s">
        <v>1106</v>
      </c>
      <c r="AG10531">
        <v>-1</v>
      </c>
      <c r="AL10531">
        <v>3.5700000000000003E-2</v>
      </c>
      <c r="AM10531">
        <v>2.12E-2</v>
      </c>
      <c r="AN10531">
        <v>4.3200000000000002E-2</v>
      </c>
      <c r="AO10531">
        <v>1E-3</v>
      </c>
      <c r="AP10531">
        <v>6.7599999999999896E-2</v>
      </c>
      <c r="AQ10531">
        <v>5.3199999999999997E-2</v>
      </c>
    </row>
    <row r="10532" spans="1:44" x14ac:dyDescent="0.75">
      <c r="A10532" s="3" t="s">
        <v>6813</v>
      </c>
      <c r="B10532" s="3" t="s">
        <v>6808</v>
      </c>
      <c r="C10532">
        <v>7</v>
      </c>
      <c r="D10532">
        <v>148543525</v>
      </c>
      <c r="E10532" t="s">
        <v>85</v>
      </c>
      <c r="F10532" t="s">
        <v>116</v>
      </c>
      <c r="G10532" t="s">
        <v>766</v>
      </c>
      <c r="H10532" t="s">
        <v>118</v>
      </c>
      <c r="I10532">
        <v>1</v>
      </c>
      <c r="J10532">
        <v>0</v>
      </c>
      <c r="K10532" t="s">
        <v>767</v>
      </c>
      <c r="L10532">
        <v>52.13</v>
      </c>
      <c r="M10532">
        <v>1137</v>
      </c>
      <c r="N10532">
        <v>2181</v>
      </c>
      <c r="O10532">
        <v>36</v>
      </c>
      <c r="P10532">
        <v>0</v>
      </c>
      <c r="Q10532" t="s">
        <v>422</v>
      </c>
      <c r="R10532" t="s">
        <v>423</v>
      </c>
      <c r="S10532" t="s">
        <v>760</v>
      </c>
      <c r="T10532">
        <v>2146</v>
      </c>
      <c r="U10532" t="s">
        <v>761</v>
      </c>
      <c r="V10532" t="s">
        <v>762</v>
      </c>
      <c r="W10532" t="s">
        <v>768</v>
      </c>
      <c r="Z10532" s="1">
        <v>44274</v>
      </c>
      <c r="AE10532" t="s">
        <v>769</v>
      </c>
      <c r="AG10532">
        <v>-1</v>
      </c>
      <c r="AL10532">
        <v>0.77039999999999997</v>
      </c>
      <c r="AM10532">
        <v>0.97960000000000003</v>
      </c>
      <c r="AN10532">
        <v>0.78820000000000001</v>
      </c>
      <c r="AO10532">
        <v>0.70140000000000002</v>
      </c>
      <c r="AP10532">
        <v>0.67300000000000004</v>
      </c>
      <c r="AQ10532">
        <v>0.6462</v>
      </c>
    </row>
    <row r="10533" spans="1:44" x14ac:dyDescent="0.75">
      <c r="A10533" s="3" t="s">
        <v>6813</v>
      </c>
      <c r="B10533" s="3" t="s">
        <v>6808</v>
      </c>
      <c r="C10533">
        <v>8</v>
      </c>
      <c r="D10533">
        <v>117859943</v>
      </c>
      <c r="E10533" t="s">
        <v>2612</v>
      </c>
      <c r="F10533" t="s">
        <v>61</v>
      </c>
      <c r="G10533" t="s">
        <v>6814</v>
      </c>
      <c r="H10533" t="s">
        <v>49</v>
      </c>
      <c r="I10533">
        <v>1</v>
      </c>
      <c r="J10533">
        <v>-1</v>
      </c>
      <c r="K10533" t="s">
        <v>6815</v>
      </c>
      <c r="L10533">
        <v>34.31</v>
      </c>
      <c r="M10533">
        <v>1090</v>
      </c>
      <c r="N10533">
        <v>3177</v>
      </c>
      <c r="O10533">
        <v>36</v>
      </c>
      <c r="P10533">
        <v>0</v>
      </c>
      <c r="Q10533" t="s">
        <v>422</v>
      </c>
      <c r="R10533" t="s">
        <v>423</v>
      </c>
      <c r="S10533" t="s">
        <v>941</v>
      </c>
      <c r="T10533">
        <v>5885</v>
      </c>
      <c r="U10533" t="s">
        <v>942</v>
      </c>
      <c r="V10533" t="s">
        <v>943</v>
      </c>
      <c r="W10533" t="s">
        <v>6816</v>
      </c>
      <c r="Z10533" t="s">
        <v>96</v>
      </c>
      <c r="AG10533">
        <v>-1</v>
      </c>
      <c r="AH10533" t="s">
        <v>6817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</row>
    <row r="10534" spans="1:44" x14ac:dyDescent="0.75">
      <c r="A10534" s="3" t="s">
        <v>6813</v>
      </c>
      <c r="B10534" s="3" t="s">
        <v>6808</v>
      </c>
      <c r="C10534">
        <v>9</v>
      </c>
      <c r="D10534">
        <v>21968199</v>
      </c>
      <c r="E10534" t="s">
        <v>61</v>
      </c>
      <c r="F10534" t="s">
        <v>116</v>
      </c>
      <c r="G10534" t="s">
        <v>542</v>
      </c>
      <c r="H10534" t="s">
        <v>118</v>
      </c>
      <c r="I10534">
        <v>1</v>
      </c>
      <c r="J10534">
        <v>0</v>
      </c>
      <c r="K10534" t="s">
        <v>543</v>
      </c>
      <c r="L10534">
        <v>99.849999999999895</v>
      </c>
      <c r="M10534">
        <v>10054</v>
      </c>
      <c r="N10534">
        <v>10069</v>
      </c>
      <c r="O10534">
        <v>36</v>
      </c>
      <c r="P10534">
        <v>0</v>
      </c>
      <c r="Q10534" t="s">
        <v>544</v>
      </c>
      <c r="R10534" t="s">
        <v>545</v>
      </c>
      <c r="S10534" t="s">
        <v>546</v>
      </c>
      <c r="T10534" t="s">
        <v>547</v>
      </c>
      <c r="U10534" t="s">
        <v>548</v>
      </c>
      <c r="V10534" t="s">
        <v>549</v>
      </c>
      <c r="W10534" t="s">
        <v>550</v>
      </c>
      <c r="X10534" t="s">
        <v>551</v>
      </c>
      <c r="Y10534" t="s">
        <v>552</v>
      </c>
      <c r="Z10534" t="s">
        <v>551</v>
      </c>
      <c r="AA10534" t="s">
        <v>551</v>
      </c>
      <c r="AB10534" t="s">
        <v>551</v>
      </c>
      <c r="AC10534" t="s">
        <v>551</v>
      </c>
      <c r="AD10534" t="s">
        <v>551</v>
      </c>
      <c r="AE10534" t="s">
        <v>553</v>
      </c>
      <c r="AF10534">
        <v>0</v>
      </c>
      <c r="AG10534" t="s">
        <v>554</v>
      </c>
      <c r="AI10534" t="s">
        <v>551</v>
      </c>
      <c r="AJ10534" t="s">
        <v>551</v>
      </c>
      <c r="AK10534" t="s">
        <v>551</v>
      </c>
      <c r="AL10534" t="s">
        <v>555</v>
      </c>
      <c r="AM10534" t="s">
        <v>556</v>
      </c>
      <c r="AN10534" t="s">
        <v>557</v>
      </c>
      <c r="AO10534" t="s">
        <v>558</v>
      </c>
      <c r="AP10534" t="s">
        <v>559</v>
      </c>
      <c r="AQ10534" t="s">
        <v>560</v>
      </c>
      <c r="AR10534" t="s">
        <v>551</v>
      </c>
    </row>
    <row r="10535" spans="1:44" x14ac:dyDescent="0.75">
      <c r="A10535" s="3" t="s">
        <v>6813</v>
      </c>
      <c r="B10535" s="3" t="s">
        <v>6808</v>
      </c>
      <c r="C10535">
        <v>9</v>
      </c>
      <c r="D10535">
        <v>21994233</v>
      </c>
      <c r="E10535" t="s">
        <v>270</v>
      </c>
      <c r="F10535" t="s">
        <v>47</v>
      </c>
      <c r="G10535" t="s">
        <v>6093</v>
      </c>
      <c r="H10535" t="s">
        <v>49</v>
      </c>
      <c r="I10535">
        <v>1</v>
      </c>
      <c r="J10535">
        <v>-1</v>
      </c>
      <c r="K10535" t="s">
        <v>6094</v>
      </c>
      <c r="L10535">
        <v>45.96</v>
      </c>
      <c r="M10535">
        <v>14500</v>
      </c>
      <c r="N10535">
        <v>31548</v>
      </c>
      <c r="O10535">
        <v>36</v>
      </c>
      <c r="P10535">
        <v>0</v>
      </c>
      <c r="Q10535" t="s">
        <v>90</v>
      </c>
      <c r="R10535" t="s">
        <v>65</v>
      </c>
      <c r="S10535" t="s">
        <v>2605</v>
      </c>
      <c r="T10535">
        <v>1029</v>
      </c>
      <c r="U10535" t="s">
        <v>2606</v>
      </c>
      <c r="V10535" t="s">
        <v>2607</v>
      </c>
      <c r="W10535" t="s">
        <v>6095</v>
      </c>
      <c r="X10535" t="s">
        <v>6096</v>
      </c>
      <c r="Y10535" s="1">
        <v>44199</v>
      </c>
      <c r="AA10535">
        <v>97</v>
      </c>
      <c r="AB10535">
        <v>33</v>
      </c>
      <c r="AC10535" t="s">
        <v>6097</v>
      </c>
      <c r="AD10535" t="s">
        <v>6098</v>
      </c>
      <c r="AE10535" t="s">
        <v>6099</v>
      </c>
      <c r="AF10535">
        <v>0</v>
      </c>
      <c r="AG10535">
        <v>-1</v>
      </c>
      <c r="AH10535" t="s">
        <v>1001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</row>
    <row r="10536" spans="1:44" x14ac:dyDescent="0.75">
      <c r="A10536" s="3" t="s">
        <v>6813</v>
      </c>
      <c r="B10536" s="3" t="s">
        <v>6808</v>
      </c>
      <c r="C10536">
        <v>9</v>
      </c>
      <c r="D10536">
        <v>133738370</v>
      </c>
      <c r="E10536" t="s">
        <v>85</v>
      </c>
      <c r="F10536" t="s">
        <v>116</v>
      </c>
      <c r="G10536" t="s">
        <v>6100</v>
      </c>
      <c r="H10536" t="s">
        <v>118</v>
      </c>
      <c r="I10536">
        <v>1</v>
      </c>
      <c r="J10536">
        <v>0</v>
      </c>
      <c r="K10536" t="s">
        <v>6101</v>
      </c>
      <c r="L10536">
        <v>48.9</v>
      </c>
      <c r="M10536">
        <v>3148</v>
      </c>
      <c r="N10536">
        <v>6438</v>
      </c>
      <c r="O10536">
        <v>37</v>
      </c>
      <c r="P10536">
        <v>0</v>
      </c>
      <c r="Q10536" t="s">
        <v>127</v>
      </c>
      <c r="R10536" t="s">
        <v>128</v>
      </c>
      <c r="S10536" t="s">
        <v>143</v>
      </c>
      <c r="T10536">
        <v>25</v>
      </c>
      <c r="U10536" t="s">
        <v>144</v>
      </c>
      <c r="V10536" t="s">
        <v>145</v>
      </c>
      <c r="W10536" t="s">
        <v>6102</v>
      </c>
      <c r="X10536" t="s">
        <v>6103</v>
      </c>
      <c r="Y10536" s="1">
        <v>44297</v>
      </c>
      <c r="AA10536">
        <v>770</v>
      </c>
      <c r="AB10536">
        <v>257</v>
      </c>
      <c r="AC10536" t="s">
        <v>3024</v>
      </c>
      <c r="AD10536" t="s">
        <v>3025</v>
      </c>
      <c r="AE10536" t="s">
        <v>6104</v>
      </c>
      <c r="AF10536">
        <v>0</v>
      </c>
      <c r="AG10536">
        <v>1</v>
      </c>
      <c r="AJ10536" t="s">
        <v>341</v>
      </c>
      <c r="AK10536" t="s">
        <v>235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</row>
    <row r="10537" spans="1:44" x14ac:dyDescent="0.75">
      <c r="A10537" s="3" t="s">
        <v>6813</v>
      </c>
      <c r="B10537" s="3" t="s">
        <v>6808</v>
      </c>
      <c r="C10537">
        <v>10</v>
      </c>
      <c r="D10537">
        <v>27389197</v>
      </c>
      <c r="E10537" t="s">
        <v>47</v>
      </c>
      <c r="F10537" t="s">
        <v>61</v>
      </c>
      <c r="G10537" t="s">
        <v>561</v>
      </c>
      <c r="H10537" t="s">
        <v>118</v>
      </c>
      <c r="I10537">
        <v>1</v>
      </c>
      <c r="J10537">
        <v>0</v>
      </c>
      <c r="K10537" t="s">
        <v>562</v>
      </c>
      <c r="L10537">
        <v>51.26</v>
      </c>
      <c r="M10537">
        <v>16173</v>
      </c>
      <c r="N10537">
        <v>31549</v>
      </c>
      <c r="O10537">
        <v>37</v>
      </c>
      <c r="P10537">
        <v>0</v>
      </c>
      <c r="Q10537" t="s">
        <v>127</v>
      </c>
      <c r="R10537" t="s">
        <v>128</v>
      </c>
      <c r="S10537" t="s">
        <v>563</v>
      </c>
      <c r="T10537">
        <v>22852</v>
      </c>
      <c r="U10537" t="s">
        <v>564</v>
      </c>
      <c r="V10537" t="s">
        <v>565</v>
      </c>
      <c r="W10537" t="s">
        <v>566</v>
      </c>
      <c r="X10537" t="s">
        <v>567</v>
      </c>
      <c r="Y10537" s="2">
        <v>12420</v>
      </c>
      <c r="AA10537">
        <v>59</v>
      </c>
      <c r="AB10537">
        <v>20</v>
      </c>
      <c r="AC10537" t="s">
        <v>568</v>
      </c>
      <c r="AD10537" t="s">
        <v>569</v>
      </c>
      <c r="AE10537" t="s">
        <v>570</v>
      </c>
      <c r="AG10537">
        <v>-1</v>
      </c>
      <c r="AJ10537" t="s">
        <v>571</v>
      </c>
      <c r="AK10537" t="s">
        <v>572</v>
      </c>
      <c r="AL10537">
        <v>0.94469999999999998</v>
      </c>
      <c r="AM10537">
        <v>0.98709999999999998</v>
      </c>
      <c r="AN10537">
        <v>0.93369999999999997</v>
      </c>
      <c r="AO10537">
        <v>0.999</v>
      </c>
      <c r="AP10537">
        <v>0.86280000000000001</v>
      </c>
      <c r="AQ10537">
        <v>0.92330000000000001</v>
      </c>
      <c r="AR10537" t="s">
        <v>573</v>
      </c>
    </row>
    <row r="10538" spans="1:44" x14ac:dyDescent="0.75">
      <c r="A10538" s="3" t="s">
        <v>6813</v>
      </c>
      <c r="B10538" s="3" t="s">
        <v>6808</v>
      </c>
      <c r="C10538">
        <v>10</v>
      </c>
      <c r="D10538">
        <v>112361870</v>
      </c>
      <c r="E10538" t="s">
        <v>85</v>
      </c>
      <c r="F10538" t="s">
        <v>116</v>
      </c>
      <c r="G10538" t="s">
        <v>574</v>
      </c>
      <c r="H10538" t="s">
        <v>118</v>
      </c>
      <c r="I10538">
        <v>1</v>
      </c>
      <c r="J10538">
        <v>0</v>
      </c>
      <c r="K10538" t="s">
        <v>575</v>
      </c>
      <c r="L10538">
        <v>99.75</v>
      </c>
      <c r="M10538">
        <v>8325</v>
      </c>
      <c r="N10538">
        <v>8346</v>
      </c>
      <c r="O10538">
        <v>37</v>
      </c>
      <c r="P10538">
        <v>0</v>
      </c>
      <c r="Q10538" t="s">
        <v>119</v>
      </c>
      <c r="R10538" t="s">
        <v>52</v>
      </c>
      <c r="S10538" t="s">
        <v>576</v>
      </c>
      <c r="T10538">
        <v>9126</v>
      </c>
      <c r="U10538" t="s">
        <v>577</v>
      </c>
      <c r="V10538" t="s">
        <v>578</v>
      </c>
      <c r="W10538" t="s">
        <v>579</v>
      </c>
      <c r="X10538" t="s">
        <v>580</v>
      </c>
      <c r="Y10538" t="s">
        <v>581</v>
      </c>
      <c r="AA10538">
        <v>3039</v>
      </c>
      <c r="AB10538">
        <v>1013</v>
      </c>
      <c r="AC10538" t="s">
        <v>582</v>
      </c>
      <c r="AD10538" t="s">
        <v>583</v>
      </c>
      <c r="AE10538" t="s">
        <v>584</v>
      </c>
      <c r="AG10538">
        <v>1</v>
      </c>
      <c r="AL10538">
        <v>0</v>
      </c>
      <c r="AM10538">
        <v>0.95309999999999895</v>
      </c>
      <c r="AN10538">
        <v>0.99860000000000004</v>
      </c>
      <c r="AO10538">
        <v>1</v>
      </c>
      <c r="AP10538">
        <v>0.997</v>
      </c>
      <c r="AQ10538">
        <v>1</v>
      </c>
      <c r="AR10538" t="s">
        <v>528</v>
      </c>
    </row>
    <row r="10539" spans="1:44" x14ac:dyDescent="0.75">
      <c r="A10539" s="3" t="s">
        <v>6813</v>
      </c>
      <c r="B10539" s="3" t="s">
        <v>6808</v>
      </c>
      <c r="C10539">
        <v>10</v>
      </c>
      <c r="D10539">
        <v>112363099</v>
      </c>
      <c r="E10539" t="s">
        <v>116</v>
      </c>
      <c r="F10539" t="s">
        <v>85</v>
      </c>
      <c r="G10539" t="s">
        <v>1370</v>
      </c>
      <c r="H10539" t="s">
        <v>118</v>
      </c>
      <c r="I10539">
        <v>1</v>
      </c>
      <c r="J10539">
        <v>0</v>
      </c>
      <c r="K10539" t="s">
        <v>1371</v>
      </c>
      <c r="L10539">
        <v>27.48</v>
      </c>
      <c r="M10539">
        <v>903</v>
      </c>
      <c r="N10539">
        <v>3286</v>
      </c>
      <c r="O10539">
        <v>37</v>
      </c>
      <c r="P10539">
        <v>0</v>
      </c>
      <c r="Q10539" t="s">
        <v>422</v>
      </c>
      <c r="R10539" t="s">
        <v>423</v>
      </c>
      <c r="S10539" t="s">
        <v>576</v>
      </c>
      <c r="T10539">
        <v>9126</v>
      </c>
      <c r="U10539" t="s">
        <v>577</v>
      </c>
      <c r="V10539" t="s">
        <v>578</v>
      </c>
      <c r="W10539" t="s">
        <v>1372</v>
      </c>
      <c r="Z10539" t="s">
        <v>1373</v>
      </c>
      <c r="AE10539" t="s">
        <v>1374</v>
      </c>
      <c r="AG10539">
        <v>1</v>
      </c>
      <c r="AL10539">
        <v>4.99E-2</v>
      </c>
      <c r="AM10539">
        <v>0.1142</v>
      </c>
      <c r="AN10539">
        <v>4.4699999999999997E-2</v>
      </c>
      <c r="AO10539">
        <v>0</v>
      </c>
      <c r="AP10539">
        <v>4.1700000000000001E-2</v>
      </c>
      <c r="AQ10539">
        <v>2.6599999999999999E-2</v>
      </c>
    </row>
    <row r="10540" spans="1:44" x14ac:dyDescent="0.75">
      <c r="A10540" s="3" t="s">
        <v>6813</v>
      </c>
      <c r="B10540" s="3" t="s">
        <v>6808</v>
      </c>
      <c r="C10540">
        <v>11</v>
      </c>
      <c r="D10540">
        <v>534242</v>
      </c>
      <c r="E10540" t="s">
        <v>85</v>
      </c>
      <c r="F10540" t="s">
        <v>116</v>
      </c>
      <c r="G10540" t="s">
        <v>585</v>
      </c>
      <c r="H10540" t="s">
        <v>118</v>
      </c>
      <c r="I10540">
        <v>1</v>
      </c>
      <c r="J10540">
        <v>0</v>
      </c>
      <c r="K10540" t="s">
        <v>586</v>
      </c>
      <c r="L10540">
        <v>99.58</v>
      </c>
      <c r="M10540">
        <v>27233</v>
      </c>
      <c r="N10540">
        <v>27347</v>
      </c>
      <c r="O10540">
        <v>37</v>
      </c>
      <c r="P10540">
        <v>0</v>
      </c>
      <c r="Q10540" t="s">
        <v>119</v>
      </c>
      <c r="R10540" t="s">
        <v>52</v>
      </c>
      <c r="S10540" t="s">
        <v>587</v>
      </c>
      <c r="T10540">
        <v>3265</v>
      </c>
      <c r="U10540" t="s">
        <v>588</v>
      </c>
      <c r="V10540" t="s">
        <v>589</v>
      </c>
      <c r="W10540" t="s">
        <v>590</v>
      </c>
      <c r="X10540" t="s">
        <v>591</v>
      </c>
      <c r="Y10540" s="1">
        <v>44233</v>
      </c>
      <c r="AA10540">
        <v>81</v>
      </c>
      <c r="AB10540">
        <v>27</v>
      </c>
      <c r="AC10540" t="s">
        <v>592</v>
      </c>
      <c r="AD10540" t="s">
        <v>593</v>
      </c>
      <c r="AE10540" t="s">
        <v>594</v>
      </c>
      <c r="AF10540">
        <v>0</v>
      </c>
      <c r="AG10540">
        <v>-1</v>
      </c>
      <c r="AH10540" t="s">
        <v>595</v>
      </c>
      <c r="AL10540">
        <v>0.29709999999999998</v>
      </c>
      <c r="AM10540">
        <v>0.37290000000000001</v>
      </c>
      <c r="AN10540">
        <v>0.36459999999999998</v>
      </c>
      <c r="AO10540">
        <v>0.1726</v>
      </c>
      <c r="AP10540">
        <v>0.31209999999999999</v>
      </c>
      <c r="AQ10540">
        <v>0.25969999999999999</v>
      </c>
      <c r="AR10540" t="s">
        <v>528</v>
      </c>
    </row>
    <row r="10541" spans="1:44" x14ac:dyDescent="0.75">
      <c r="A10541" s="3" t="s">
        <v>6813</v>
      </c>
      <c r="B10541" s="3" t="s">
        <v>6808</v>
      </c>
      <c r="C10541">
        <v>17</v>
      </c>
      <c r="D10541">
        <v>7579472</v>
      </c>
      <c r="E10541" t="s">
        <v>116</v>
      </c>
      <c r="F10541" t="s">
        <v>61</v>
      </c>
      <c r="G10541" t="s">
        <v>770</v>
      </c>
      <c r="H10541" t="s">
        <v>118</v>
      </c>
      <c r="I10541">
        <v>1</v>
      </c>
      <c r="J10541">
        <v>0</v>
      </c>
      <c r="K10541" t="s">
        <v>771</v>
      </c>
      <c r="L10541">
        <v>99.739999999999895</v>
      </c>
      <c r="M10541">
        <v>7392</v>
      </c>
      <c r="N10541">
        <v>7411</v>
      </c>
      <c r="O10541">
        <v>36</v>
      </c>
      <c r="P10541">
        <v>0</v>
      </c>
      <c r="Q10541" t="s">
        <v>772</v>
      </c>
      <c r="R10541" t="s">
        <v>773</v>
      </c>
      <c r="S10541" t="s">
        <v>600</v>
      </c>
      <c r="T10541" t="s">
        <v>601</v>
      </c>
      <c r="U10541" t="s">
        <v>602</v>
      </c>
      <c r="V10541" t="s">
        <v>603</v>
      </c>
      <c r="W10541" t="s">
        <v>774</v>
      </c>
      <c r="X10541" t="s">
        <v>775</v>
      </c>
      <c r="Y10541" t="s">
        <v>776</v>
      </c>
      <c r="Z10541" t="s">
        <v>551</v>
      </c>
      <c r="AA10541" t="s">
        <v>777</v>
      </c>
      <c r="AB10541" t="s">
        <v>778</v>
      </c>
      <c r="AC10541" t="s">
        <v>779</v>
      </c>
      <c r="AD10541" t="s">
        <v>780</v>
      </c>
      <c r="AE10541" t="s">
        <v>781</v>
      </c>
      <c r="AF10541">
        <v>0</v>
      </c>
      <c r="AG10541" t="s">
        <v>554</v>
      </c>
      <c r="AH10541" t="s">
        <v>134</v>
      </c>
      <c r="AI10541" t="s">
        <v>551</v>
      </c>
      <c r="AJ10541" t="s">
        <v>782</v>
      </c>
      <c r="AK10541" t="s">
        <v>783</v>
      </c>
      <c r="AL10541" t="s">
        <v>608</v>
      </c>
      <c r="AM10541" t="s">
        <v>784</v>
      </c>
      <c r="AN10541" t="s">
        <v>785</v>
      </c>
      <c r="AO10541" t="s">
        <v>786</v>
      </c>
      <c r="AP10541" t="s">
        <v>787</v>
      </c>
      <c r="AQ10541" t="s">
        <v>788</v>
      </c>
      <c r="AR10541" t="s">
        <v>789</v>
      </c>
    </row>
    <row r="10542" spans="1:44" x14ac:dyDescent="0.75">
      <c r="A10542" s="3" t="s">
        <v>6813</v>
      </c>
      <c r="B10542" s="3" t="s">
        <v>6808</v>
      </c>
      <c r="C10542">
        <v>17</v>
      </c>
      <c r="D10542">
        <v>29654876</v>
      </c>
      <c r="E10542" t="s">
        <v>47</v>
      </c>
      <c r="F10542" t="s">
        <v>85</v>
      </c>
      <c r="G10542" t="s">
        <v>798</v>
      </c>
      <c r="H10542" t="s">
        <v>118</v>
      </c>
      <c r="I10542">
        <v>1</v>
      </c>
      <c r="J10542">
        <v>0</v>
      </c>
      <c r="K10542" t="s">
        <v>799</v>
      </c>
      <c r="L10542">
        <v>98.89</v>
      </c>
      <c r="M10542">
        <v>4704</v>
      </c>
      <c r="N10542">
        <v>4757</v>
      </c>
      <c r="O10542">
        <v>36</v>
      </c>
      <c r="P10542">
        <v>0</v>
      </c>
      <c r="Q10542" t="s">
        <v>422</v>
      </c>
      <c r="R10542" t="s">
        <v>423</v>
      </c>
      <c r="S10542" t="s">
        <v>792</v>
      </c>
      <c r="T10542">
        <v>4763</v>
      </c>
      <c r="U10542" t="s">
        <v>793</v>
      </c>
      <c r="V10542" t="s">
        <v>794</v>
      </c>
      <c r="W10542" t="s">
        <v>800</v>
      </c>
      <c r="Z10542" t="s">
        <v>801</v>
      </c>
      <c r="AE10542" t="s">
        <v>802</v>
      </c>
      <c r="AG10542">
        <v>1</v>
      </c>
      <c r="AL10542">
        <v>0.43190000000000001</v>
      </c>
      <c r="AM10542">
        <v>0.24809999999999999</v>
      </c>
      <c r="AN10542">
        <v>0.41349999999999998</v>
      </c>
      <c r="AO10542">
        <v>0.371</v>
      </c>
      <c r="AP10542">
        <v>0.61629999999999996</v>
      </c>
      <c r="AQ10542">
        <v>0.5665</v>
      </c>
      <c r="AR10542" t="s">
        <v>528</v>
      </c>
    </row>
    <row r="10543" spans="1:44" x14ac:dyDescent="0.75">
      <c r="A10543" s="3" t="s">
        <v>6813</v>
      </c>
      <c r="B10543" s="3" t="s">
        <v>6808</v>
      </c>
      <c r="C10543">
        <v>17</v>
      </c>
      <c r="D10543">
        <v>29663345</v>
      </c>
      <c r="E10543" t="s">
        <v>85</v>
      </c>
      <c r="F10543" t="s">
        <v>116</v>
      </c>
      <c r="G10543" t="s">
        <v>6152</v>
      </c>
      <c r="H10543" t="s">
        <v>118</v>
      </c>
      <c r="I10543">
        <v>1</v>
      </c>
      <c r="J10543">
        <v>0</v>
      </c>
      <c r="K10543" t="s">
        <v>6153</v>
      </c>
      <c r="L10543">
        <v>50.11</v>
      </c>
      <c r="M10543">
        <v>1825</v>
      </c>
      <c r="N10543">
        <v>3642</v>
      </c>
      <c r="O10543">
        <v>37</v>
      </c>
      <c r="P10543">
        <v>0</v>
      </c>
      <c r="Q10543" t="s">
        <v>51</v>
      </c>
      <c r="R10543" t="s">
        <v>52</v>
      </c>
      <c r="S10543" t="s">
        <v>792</v>
      </c>
      <c r="T10543">
        <v>4763</v>
      </c>
      <c r="U10543" t="s">
        <v>793</v>
      </c>
      <c r="V10543" t="s">
        <v>794</v>
      </c>
      <c r="W10543" t="s">
        <v>6154</v>
      </c>
      <c r="Z10543" t="s">
        <v>6155</v>
      </c>
      <c r="AE10543" t="s">
        <v>6156</v>
      </c>
      <c r="AG10543">
        <v>1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 t="s">
        <v>1902</v>
      </c>
    </row>
    <row r="10544" spans="1:44" x14ac:dyDescent="0.75">
      <c r="A10544" s="3" t="s">
        <v>6813</v>
      </c>
      <c r="B10544" s="3" t="s">
        <v>6808</v>
      </c>
      <c r="C10544">
        <v>17</v>
      </c>
      <c r="D10544">
        <v>74733099</v>
      </c>
      <c r="E10544" t="s">
        <v>116</v>
      </c>
      <c r="F10544" t="s">
        <v>85</v>
      </c>
      <c r="G10544" t="s">
        <v>614</v>
      </c>
      <c r="H10544" t="s">
        <v>118</v>
      </c>
      <c r="I10544">
        <v>1</v>
      </c>
      <c r="J10544">
        <v>0</v>
      </c>
      <c r="K10544" t="s">
        <v>615</v>
      </c>
      <c r="L10544">
        <v>99.709999999999894</v>
      </c>
      <c r="M10544">
        <v>14583</v>
      </c>
      <c r="N10544">
        <v>14626</v>
      </c>
      <c r="O10544">
        <v>36</v>
      </c>
      <c r="P10544">
        <v>0</v>
      </c>
      <c r="Q10544" t="s">
        <v>119</v>
      </c>
      <c r="R10544" t="s">
        <v>52</v>
      </c>
      <c r="S10544" t="s">
        <v>79</v>
      </c>
      <c r="T10544">
        <v>6427</v>
      </c>
      <c r="U10544" t="s">
        <v>80</v>
      </c>
      <c r="V10544" t="s">
        <v>81</v>
      </c>
      <c r="W10544" t="s">
        <v>616</v>
      </c>
      <c r="X10544" t="s">
        <v>617</v>
      </c>
      <c r="Y10544" s="1">
        <v>44198</v>
      </c>
      <c r="AA10544">
        <v>144</v>
      </c>
      <c r="AB10544">
        <v>48</v>
      </c>
      <c r="AC10544" t="s">
        <v>618</v>
      </c>
      <c r="AD10544" t="s">
        <v>619</v>
      </c>
      <c r="AE10544" t="s">
        <v>620</v>
      </c>
      <c r="AG10544">
        <v>-1</v>
      </c>
      <c r="AL10544">
        <v>0.78549999999999998</v>
      </c>
      <c r="AM10544">
        <v>0.42130000000000001</v>
      </c>
      <c r="AN10544">
        <v>0.90490000000000004</v>
      </c>
      <c r="AO10544">
        <v>0.91569999999999996</v>
      </c>
      <c r="AP10544">
        <v>0.91449999999999998</v>
      </c>
      <c r="AQ10544">
        <v>0.9264</v>
      </c>
    </row>
    <row r="10545" spans="1:44" x14ac:dyDescent="0.75">
      <c r="A10545" s="3" t="s">
        <v>6813</v>
      </c>
      <c r="B10545" s="3" t="s">
        <v>6808</v>
      </c>
      <c r="C10545">
        <v>18</v>
      </c>
      <c r="D10545">
        <v>42529996</v>
      </c>
      <c r="E10545" t="s">
        <v>116</v>
      </c>
      <c r="F10545" t="s">
        <v>61</v>
      </c>
      <c r="G10545" t="s">
        <v>897</v>
      </c>
      <c r="H10545" t="s">
        <v>118</v>
      </c>
      <c r="I10545">
        <v>1</v>
      </c>
      <c r="J10545">
        <v>0</v>
      </c>
      <c r="K10545" t="s">
        <v>898</v>
      </c>
      <c r="L10545">
        <v>99.489999999999895</v>
      </c>
      <c r="M10545">
        <v>10510</v>
      </c>
      <c r="N10545">
        <v>10564</v>
      </c>
      <c r="O10545">
        <v>37</v>
      </c>
      <c r="P10545">
        <v>0</v>
      </c>
      <c r="Q10545" t="s">
        <v>127</v>
      </c>
      <c r="R10545" t="s">
        <v>128</v>
      </c>
      <c r="S10545" t="s">
        <v>623</v>
      </c>
      <c r="T10545">
        <v>26040</v>
      </c>
      <c r="U10545" t="s">
        <v>624</v>
      </c>
      <c r="V10545" t="s">
        <v>625</v>
      </c>
      <c r="W10545" t="s">
        <v>899</v>
      </c>
      <c r="X10545" t="s">
        <v>900</v>
      </c>
      <c r="Y10545" s="1">
        <v>44292</v>
      </c>
      <c r="AA10545">
        <v>691</v>
      </c>
      <c r="AB10545">
        <v>231</v>
      </c>
      <c r="AC10545" t="s">
        <v>901</v>
      </c>
      <c r="AD10545" t="s">
        <v>902</v>
      </c>
      <c r="AE10545" t="s">
        <v>903</v>
      </c>
      <c r="AG10545">
        <v>1</v>
      </c>
      <c r="AJ10545" t="s">
        <v>904</v>
      </c>
      <c r="AK10545" t="s">
        <v>905</v>
      </c>
      <c r="AL10545">
        <v>0.15670000000000001</v>
      </c>
      <c r="AM10545">
        <v>0.16639999999999999</v>
      </c>
      <c r="AN10545">
        <v>0.18590000000000001</v>
      </c>
      <c r="AO10545">
        <v>1.3899999999999999E-2</v>
      </c>
      <c r="AP10545">
        <v>0.20280000000000001</v>
      </c>
      <c r="AQ10545">
        <v>0.22289999999999999</v>
      </c>
      <c r="AR10545" t="s">
        <v>528</v>
      </c>
    </row>
    <row r="10546" spans="1:44" x14ac:dyDescent="0.75">
      <c r="A10546" s="3" t="s">
        <v>6813</v>
      </c>
      <c r="B10546" s="3" t="s">
        <v>6808</v>
      </c>
      <c r="C10546">
        <v>18</v>
      </c>
      <c r="D10546">
        <v>42533130</v>
      </c>
      <c r="E10546" t="s">
        <v>85</v>
      </c>
      <c r="F10546" t="s">
        <v>116</v>
      </c>
      <c r="G10546" t="s">
        <v>621</v>
      </c>
      <c r="H10546" t="s">
        <v>118</v>
      </c>
      <c r="I10546">
        <v>1</v>
      </c>
      <c r="J10546">
        <v>0</v>
      </c>
      <c r="K10546" t="s">
        <v>622</v>
      </c>
      <c r="L10546">
        <v>99.29</v>
      </c>
      <c r="M10546">
        <v>13320</v>
      </c>
      <c r="N10546">
        <v>13415</v>
      </c>
      <c r="O10546">
        <v>37</v>
      </c>
      <c r="P10546">
        <v>0</v>
      </c>
      <c r="Q10546" t="s">
        <v>119</v>
      </c>
      <c r="R10546" t="s">
        <v>52</v>
      </c>
      <c r="S10546" t="s">
        <v>623</v>
      </c>
      <c r="T10546">
        <v>26040</v>
      </c>
      <c r="U10546" t="s">
        <v>624</v>
      </c>
      <c r="V10546" t="s">
        <v>625</v>
      </c>
      <c r="W10546" t="s">
        <v>626</v>
      </c>
      <c r="X10546" t="s">
        <v>627</v>
      </c>
      <c r="Y10546" s="1">
        <v>44292</v>
      </c>
      <c r="AA10546">
        <v>3825</v>
      </c>
      <c r="AB10546">
        <v>1275</v>
      </c>
      <c r="AC10546" t="s">
        <v>582</v>
      </c>
      <c r="AD10546" t="s">
        <v>583</v>
      </c>
      <c r="AE10546" t="s">
        <v>628</v>
      </c>
      <c r="AG10546">
        <v>1</v>
      </c>
      <c r="AL10546">
        <v>0</v>
      </c>
      <c r="AM10546">
        <v>0.99390000000000001</v>
      </c>
      <c r="AN10546">
        <v>0.9496</v>
      </c>
      <c r="AO10546">
        <v>0.9405</v>
      </c>
      <c r="AP10546">
        <v>0.85289999999999999</v>
      </c>
      <c r="AQ10546">
        <v>0.7802</v>
      </c>
      <c r="AR10546" t="s">
        <v>629</v>
      </c>
    </row>
    <row r="10547" spans="1:44" x14ac:dyDescent="0.75">
      <c r="A10547" s="3" t="s">
        <v>6813</v>
      </c>
      <c r="B10547" s="3" t="s">
        <v>6808</v>
      </c>
      <c r="C10547">
        <v>20</v>
      </c>
      <c r="D10547">
        <v>31022441</v>
      </c>
      <c r="E10547" t="s">
        <v>85</v>
      </c>
      <c r="F10547" t="s">
        <v>86</v>
      </c>
      <c r="G10547" t="s">
        <v>87</v>
      </c>
      <c r="H10547" t="s">
        <v>88</v>
      </c>
      <c r="I10547">
        <v>1</v>
      </c>
      <c r="J10547">
        <v>1</v>
      </c>
      <c r="K10547" t="s">
        <v>645</v>
      </c>
      <c r="L10547">
        <v>38.26</v>
      </c>
      <c r="M10547">
        <v>4637</v>
      </c>
      <c r="N10547">
        <v>12120</v>
      </c>
      <c r="O10547">
        <v>37</v>
      </c>
      <c r="P10547">
        <v>0</v>
      </c>
      <c r="Q10547" t="s">
        <v>90</v>
      </c>
      <c r="R10547" t="s">
        <v>65</v>
      </c>
      <c r="S10547" t="s">
        <v>91</v>
      </c>
      <c r="T10547">
        <v>171023</v>
      </c>
      <c r="U10547" t="s">
        <v>92</v>
      </c>
      <c r="V10547" t="s">
        <v>93</v>
      </c>
      <c r="W10547" t="s">
        <v>94</v>
      </c>
      <c r="X10547" t="s">
        <v>95</v>
      </c>
      <c r="Y10547" t="s">
        <v>96</v>
      </c>
      <c r="AA10547" t="s">
        <v>97</v>
      </c>
      <c r="AB10547" t="s">
        <v>98</v>
      </c>
      <c r="AC10547" t="s">
        <v>99</v>
      </c>
      <c r="AD10547" t="s">
        <v>100</v>
      </c>
      <c r="AE10547" t="s">
        <v>101</v>
      </c>
      <c r="AG10547">
        <v>1</v>
      </c>
      <c r="AH10547" t="s">
        <v>102</v>
      </c>
      <c r="AI10547">
        <v>8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</row>
    <row r="10548" spans="1:44" x14ac:dyDescent="0.75">
      <c r="A10548" s="3" t="s">
        <v>6813</v>
      </c>
      <c r="B10548" s="3" t="s">
        <v>6808</v>
      </c>
      <c r="C10548">
        <v>20</v>
      </c>
      <c r="D10548">
        <v>31022959</v>
      </c>
      <c r="E10548" t="s">
        <v>47</v>
      </c>
      <c r="F10548" t="s">
        <v>61</v>
      </c>
      <c r="G10548" t="s">
        <v>646</v>
      </c>
      <c r="H10548" t="s">
        <v>118</v>
      </c>
      <c r="I10548">
        <v>1</v>
      </c>
      <c r="J10548">
        <v>0</v>
      </c>
      <c r="K10548" t="s">
        <v>647</v>
      </c>
      <c r="L10548">
        <v>99.09</v>
      </c>
      <c r="M10548">
        <v>12911</v>
      </c>
      <c r="N10548">
        <v>13030</v>
      </c>
      <c r="O10548">
        <v>36</v>
      </c>
      <c r="P10548">
        <v>0</v>
      </c>
      <c r="Q10548" t="s">
        <v>119</v>
      </c>
      <c r="R10548" t="s">
        <v>52</v>
      </c>
      <c r="S10548" t="s">
        <v>91</v>
      </c>
      <c r="T10548">
        <v>171023</v>
      </c>
      <c r="U10548" t="s">
        <v>92</v>
      </c>
      <c r="V10548" t="s">
        <v>93</v>
      </c>
      <c r="W10548" t="s">
        <v>648</v>
      </c>
      <c r="X10548" t="s">
        <v>649</v>
      </c>
      <c r="Y10548" t="s">
        <v>96</v>
      </c>
      <c r="AA10548">
        <v>2444</v>
      </c>
      <c r="AB10548">
        <v>815</v>
      </c>
      <c r="AC10548" t="s">
        <v>386</v>
      </c>
      <c r="AD10548" t="s">
        <v>650</v>
      </c>
      <c r="AE10548" t="s">
        <v>651</v>
      </c>
      <c r="AG10548">
        <v>1</v>
      </c>
      <c r="AL10548">
        <v>1</v>
      </c>
      <c r="AM10548">
        <v>1</v>
      </c>
      <c r="AN10548">
        <v>1</v>
      </c>
      <c r="AO10548">
        <v>1</v>
      </c>
      <c r="AP10548">
        <v>1</v>
      </c>
      <c r="AQ10548">
        <v>1</v>
      </c>
    </row>
    <row r="10549" spans="1:44" x14ac:dyDescent="0.75">
      <c r="A10549" s="3" t="s">
        <v>6813</v>
      </c>
      <c r="B10549" s="3" t="s">
        <v>6808</v>
      </c>
      <c r="C10549">
        <v>20</v>
      </c>
      <c r="D10549">
        <v>31024274</v>
      </c>
      <c r="E10549" t="s">
        <v>47</v>
      </c>
      <c r="F10549" t="s">
        <v>61</v>
      </c>
      <c r="G10549" t="s">
        <v>852</v>
      </c>
      <c r="H10549" t="s">
        <v>118</v>
      </c>
      <c r="I10549">
        <v>1</v>
      </c>
      <c r="J10549">
        <v>0</v>
      </c>
      <c r="K10549" t="s">
        <v>853</v>
      </c>
      <c r="L10549">
        <v>99.25</v>
      </c>
      <c r="M10549">
        <v>2911</v>
      </c>
      <c r="N10549">
        <v>2933</v>
      </c>
      <c r="O10549">
        <v>37</v>
      </c>
      <c r="P10549">
        <v>0</v>
      </c>
      <c r="Q10549" t="s">
        <v>119</v>
      </c>
      <c r="R10549" t="s">
        <v>52</v>
      </c>
      <c r="S10549" t="s">
        <v>91</v>
      </c>
      <c r="T10549">
        <v>171023</v>
      </c>
      <c r="U10549" t="s">
        <v>92</v>
      </c>
      <c r="V10549" t="s">
        <v>93</v>
      </c>
      <c r="W10549" t="s">
        <v>854</v>
      </c>
      <c r="X10549" t="s">
        <v>855</v>
      </c>
      <c r="Y10549" t="s">
        <v>96</v>
      </c>
      <c r="AA10549">
        <v>3759</v>
      </c>
      <c r="AB10549">
        <v>1253</v>
      </c>
      <c r="AC10549" t="s">
        <v>582</v>
      </c>
      <c r="AD10549" t="s">
        <v>856</v>
      </c>
      <c r="AE10549" t="s">
        <v>857</v>
      </c>
      <c r="AF10549">
        <v>0</v>
      </c>
      <c r="AG10549">
        <v>1</v>
      </c>
      <c r="AL10549">
        <v>0.40579999999999999</v>
      </c>
      <c r="AM10549">
        <v>0.16639999999999999</v>
      </c>
      <c r="AN10549">
        <v>0.4294</v>
      </c>
      <c r="AO10549">
        <v>0.74109999999999998</v>
      </c>
      <c r="AP10549">
        <v>0.34989999999999999</v>
      </c>
      <c r="AQ10549">
        <v>0.42430000000000001</v>
      </c>
      <c r="AR10549" t="s">
        <v>528</v>
      </c>
    </row>
    <row r="10550" spans="1:44" x14ac:dyDescent="0.75">
      <c r="A10550" s="3" t="s">
        <v>6813</v>
      </c>
      <c r="B10550" s="3" t="s">
        <v>6808</v>
      </c>
      <c r="C10550">
        <v>20</v>
      </c>
      <c r="D10550">
        <v>31025163</v>
      </c>
      <c r="E10550" t="s">
        <v>85</v>
      </c>
      <c r="F10550" t="s">
        <v>116</v>
      </c>
      <c r="G10550" t="s">
        <v>803</v>
      </c>
      <c r="H10550" t="s">
        <v>118</v>
      </c>
      <c r="I10550">
        <v>1</v>
      </c>
      <c r="J10550">
        <v>0</v>
      </c>
      <c r="K10550" t="s">
        <v>804</v>
      </c>
      <c r="L10550">
        <v>99.12</v>
      </c>
      <c r="M10550">
        <v>44469</v>
      </c>
      <c r="N10550">
        <v>44864</v>
      </c>
      <c r="O10550">
        <v>37</v>
      </c>
      <c r="P10550">
        <v>0</v>
      </c>
      <c r="Q10550" t="s">
        <v>759</v>
      </c>
      <c r="R10550" t="s">
        <v>423</v>
      </c>
      <c r="S10550" t="s">
        <v>91</v>
      </c>
      <c r="T10550">
        <v>171023</v>
      </c>
      <c r="U10550" t="s">
        <v>92</v>
      </c>
      <c r="V10550" t="s">
        <v>93</v>
      </c>
      <c r="W10550" t="s">
        <v>805</v>
      </c>
      <c r="Y10550" t="s">
        <v>96</v>
      </c>
      <c r="AE10550" t="s">
        <v>806</v>
      </c>
      <c r="AG10550">
        <v>1</v>
      </c>
      <c r="AL10550">
        <v>0.4</v>
      </c>
      <c r="AM10550">
        <v>0.16489999999999999</v>
      </c>
      <c r="AN10550">
        <v>0.4078</v>
      </c>
      <c r="AO10550">
        <v>0.74309999999999998</v>
      </c>
      <c r="AP10550">
        <v>0.33500000000000002</v>
      </c>
      <c r="AQ10550">
        <v>0.4254</v>
      </c>
      <c r="AR10550" t="s">
        <v>528</v>
      </c>
    </row>
    <row r="10551" spans="1:44" x14ac:dyDescent="0.75">
      <c r="A10551" s="3" t="s">
        <v>6813</v>
      </c>
      <c r="B10551" s="3" t="s">
        <v>6808</v>
      </c>
      <c r="C10551">
        <v>20</v>
      </c>
      <c r="D10551">
        <v>31025231</v>
      </c>
      <c r="E10551" t="s">
        <v>47</v>
      </c>
      <c r="F10551" t="s">
        <v>61</v>
      </c>
      <c r="G10551" t="s">
        <v>858</v>
      </c>
      <c r="H10551" t="s">
        <v>118</v>
      </c>
      <c r="I10551">
        <v>1</v>
      </c>
      <c r="J10551">
        <v>0</v>
      </c>
      <c r="K10551" t="s">
        <v>804</v>
      </c>
      <c r="L10551">
        <v>99.45</v>
      </c>
      <c r="M10551">
        <v>44649</v>
      </c>
      <c r="N10551">
        <v>44895</v>
      </c>
      <c r="O10551">
        <v>36</v>
      </c>
      <c r="P10551">
        <v>0</v>
      </c>
      <c r="Q10551" t="s">
        <v>759</v>
      </c>
      <c r="R10551" t="s">
        <v>423</v>
      </c>
      <c r="S10551" t="s">
        <v>91</v>
      </c>
      <c r="T10551">
        <v>171023</v>
      </c>
      <c r="U10551" t="s">
        <v>92</v>
      </c>
      <c r="V10551" t="s">
        <v>93</v>
      </c>
      <c r="W10551" t="s">
        <v>859</v>
      </c>
      <c r="Y10551" t="s">
        <v>96</v>
      </c>
      <c r="AE10551" t="s">
        <v>860</v>
      </c>
      <c r="AG10551">
        <v>1</v>
      </c>
      <c r="AL10551">
        <v>0.39979999999999999</v>
      </c>
      <c r="AM10551">
        <v>0.16489999999999999</v>
      </c>
      <c r="AN10551">
        <v>0.4078</v>
      </c>
      <c r="AO10551">
        <v>0.74209999999999998</v>
      </c>
      <c r="AP10551">
        <v>0.33500000000000002</v>
      </c>
      <c r="AQ10551">
        <v>0.4254</v>
      </c>
      <c r="AR10551" t="s">
        <v>528</v>
      </c>
    </row>
    <row r="10552" spans="1:44" x14ac:dyDescent="0.75">
      <c r="A10552" s="3" t="s">
        <v>6813</v>
      </c>
      <c r="B10552" s="3" t="s">
        <v>6808</v>
      </c>
      <c r="C10552">
        <v>21</v>
      </c>
      <c r="D10552">
        <v>36193871</v>
      </c>
      <c r="E10552" t="s">
        <v>47</v>
      </c>
      <c r="F10552" t="s">
        <v>61</v>
      </c>
      <c r="G10552" t="s">
        <v>652</v>
      </c>
      <c r="H10552" t="s">
        <v>118</v>
      </c>
      <c r="I10552">
        <v>1</v>
      </c>
      <c r="J10552">
        <v>0</v>
      </c>
      <c r="K10552" t="s">
        <v>653</v>
      </c>
      <c r="L10552">
        <v>99.09</v>
      </c>
      <c r="M10552">
        <v>4706</v>
      </c>
      <c r="N10552">
        <v>4749</v>
      </c>
      <c r="O10552">
        <v>35</v>
      </c>
      <c r="P10552">
        <v>0</v>
      </c>
      <c r="Q10552" t="s">
        <v>654</v>
      </c>
      <c r="R10552" t="s">
        <v>489</v>
      </c>
      <c r="S10552" t="s">
        <v>655</v>
      </c>
      <c r="T10552" t="s">
        <v>656</v>
      </c>
      <c r="U10552" t="s">
        <v>657</v>
      </c>
      <c r="V10552" t="s">
        <v>658</v>
      </c>
      <c r="W10552" t="s">
        <v>659</v>
      </c>
      <c r="X10552" t="s">
        <v>495</v>
      </c>
      <c r="Y10552" t="s">
        <v>660</v>
      </c>
      <c r="Z10552" t="s">
        <v>661</v>
      </c>
      <c r="AA10552" t="s">
        <v>495</v>
      </c>
      <c r="AB10552" t="s">
        <v>495</v>
      </c>
      <c r="AC10552" t="s">
        <v>495</v>
      </c>
      <c r="AD10552" t="s">
        <v>495</v>
      </c>
      <c r="AE10552" t="s">
        <v>662</v>
      </c>
      <c r="AG10552" t="s">
        <v>497</v>
      </c>
      <c r="AI10552" t="s">
        <v>495</v>
      </c>
      <c r="AJ10552" t="s">
        <v>495</v>
      </c>
      <c r="AK10552" t="s">
        <v>495</v>
      </c>
      <c r="AL10552" t="s">
        <v>663</v>
      </c>
      <c r="AM10552" t="s">
        <v>664</v>
      </c>
      <c r="AN10552" t="s">
        <v>665</v>
      </c>
      <c r="AO10552" t="s">
        <v>666</v>
      </c>
      <c r="AP10552" t="s">
        <v>667</v>
      </c>
      <c r="AQ10552" t="s">
        <v>668</v>
      </c>
      <c r="AR10552" t="s">
        <v>495</v>
      </c>
    </row>
    <row r="10553" spans="1:44" x14ac:dyDescent="0.75">
      <c r="A10553" s="3" t="s">
        <v>6813</v>
      </c>
      <c r="B10553" s="3" t="s">
        <v>6808</v>
      </c>
      <c r="C10553">
        <v>21</v>
      </c>
      <c r="D10553">
        <v>36206932</v>
      </c>
      <c r="E10553" t="s">
        <v>116</v>
      </c>
      <c r="F10553" t="s">
        <v>85</v>
      </c>
      <c r="G10553" t="s">
        <v>669</v>
      </c>
      <c r="H10553" t="s">
        <v>118</v>
      </c>
      <c r="I10553">
        <v>1</v>
      </c>
      <c r="J10553">
        <v>0</v>
      </c>
      <c r="K10553" t="s">
        <v>670</v>
      </c>
      <c r="L10553">
        <v>99.59</v>
      </c>
      <c r="M10553">
        <v>14023</v>
      </c>
      <c r="N10553">
        <v>14081</v>
      </c>
      <c r="O10553">
        <v>34</v>
      </c>
      <c r="P10553">
        <v>0</v>
      </c>
      <c r="Q10553" t="s">
        <v>488</v>
      </c>
      <c r="R10553" t="s">
        <v>489</v>
      </c>
      <c r="S10553" t="s">
        <v>655</v>
      </c>
      <c r="T10553" t="s">
        <v>656</v>
      </c>
      <c r="U10553" t="s">
        <v>657</v>
      </c>
      <c r="V10553" t="s">
        <v>658</v>
      </c>
      <c r="W10553" t="s">
        <v>671</v>
      </c>
      <c r="X10553" t="s">
        <v>495</v>
      </c>
      <c r="Y10553" t="s">
        <v>495</v>
      </c>
      <c r="Z10553" t="s">
        <v>672</v>
      </c>
      <c r="AA10553" t="s">
        <v>495</v>
      </c>
      <c r="AB10553" t="s">
        <v>495</v>
      </c>
      <c r="AC10553" t="s">
        <v>495</v>
      </c>
      <c r="AD10553" t="s">
        <v>495</v>
      </c>
      <c r="AE10553" t="s">
        <v>673</v>
      </c>
      <c r="AG10553" t="s">
        <v>497</v>
      </c>
      <c r="AH10553" t="s">
        <v>134</v>
      </c>
      <c r="AI10553" t="s">
        <v>495</v>
      </c>
      <c r="AJ10553" t="s">
        <v>495</v>
      </c>
      <c r="AK10553" t="s">
        <v>495</v>
      </c>
      <c r="AL10553" t="s">
        <v>674</v>
      </c>
      <c r="AM10553" t="s">
        <v>674</v>
      </c>
      <c r="AN10553" t="s">
        <v>674</v>
      </c>
      <c r="AO10553" t="s">
        <v>674</v>
      </c>
      <c r="AP10553" t="s">
        <v>674</v>
      </c>
      <c r="AQ10553" t="s">
        <v>674</v>
      </c>
      <c r="AR10553" t="s">
        <v>675</v>
      </c>
    </row>
    <row r="10554" spans="1:44" x14ac:dyDescent="0.75">
      <c r="A10554" s="3" t="s">
        <v>6813</v>
      </c>
      <c r="B10554" s="3" t="s">
        <v>6808</v>
      </c>
      <c r="C10554" t="s">
        <v>676</v>
      </c>
      <c r="D10554">
        <v>44732755</v>
      </c>
      <c r="E10554" t="s">
        <v>86</v>
      </c>
      <c r="F10554" t="s">
        <v>85</v>
      </c>
      <c r="G10554" t="s">
        <v>6119</v>
      </c>
      <c r="H10554" t="s">
        <v>49</v>
      </c>
      <c r="I10554">
        <v>1</v>
      </c>
      <c r="J10554">
        <v>-1</v>
      </c>
      <c r="K10554" t="s">
        <v>3479</v>
      </c>
      <c r="L10554">
        <v>91.84</v>
      </c>
      <c r="M10554">
        <v>4221</v>
      </c>
      <c r="N10554">
        <v>4596</v>
      </c>
      <c r="O10554">
        <v>36</v>
      </c>
      <c r="P10554">
        <v>0</v>
      </c>
      <c r="Q10554" t="s">
        <v>1010</v>
      </c>
      <c r="R10554" t="s">
        <v>423</v>
      </c>
      <c r="S10554" t="s">
        <v>1017</v>
      </c>
      <c r="T10554">
        <v>7403</v>
      </c>
      <c r="U10554" t="s">
        <v>1018</v>
      </c>
      <c r="V10554" t="s">
        <v>1019</v>
      </c>
      <c r="W10554" t="s">
        <v>6120</v>
      </c>
      <c r="Y10554" s="1">
        <v>44225</v>
      </c>
      <c r="AE10554" t="s">
        <v>6121</v>
      </c>
      <c r="AG10554">
        <v>1</v>
      </c>
      <c r="AH10554" t="s">
        <v>4437</v>
      </c>
      <c r="AI10554">
        <v>6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</row>
    <row r="10555" spans="1:44" x14ac:dyDescent="0.75">
      <c r="A10555" s="3" t="s">
        <v>6813</v>
      </c>
      <c r="B10555" s="3" t="s">
        <v>6808</v>
      </c>
      <c r="C10555" t="s">
        <v>676</v>
      </c>
      <c r="D10555">
        <v>129147079</v>
      </c>
      <c r="E10555" t="s">
        <v>47</v>
      </c>
      <c r="F10555" t="s">
        <v>61</v>
      </c>
      <c r="G10555" t="s">
        <v>693</v>
      </c>
      <c r="H10555" t="s">
        <v>118</v>
      </c>
      <c r="I10555">
        <v>1</v>
      </c>
      <c r="J10555">
        <v>0</v>
      </c>
      <c r="K10555" t="s">
        <v>694</v>
      </c>
      <c r="L10555">
        <v>99.599999999999895</v>
      </c>
      <c r="M10555">
        <v>8638</v>
      </c>
      <c r="N10555">
        <v>8673</v>
      </c>
      <c r="O10555">
        <v>36</v>
      </c>
      <c r="P10555">
        <v>0</v>
      </c>
      <c r="Q10555" t="s">
        <v>119</v>
      </c>
      <c r="R10555" t="s">
        <v>52</v>
      </c>
      <c r="S10555" t="s">
        <v>695</v>
      </c>
      <c r="T10555">
        <v>63035</v>
      </c>
      <c r="U10555" t="s">
        <v>696</v>
      </c>
      <c r="V10555" t="s">
        <v>697</v>
      </c>
      <c r="W10555" t="s">
        <v>698</v>
      </c>
      <c r="X10555" t="s">
        <v>699</v>
      </c>
      <c r="Y10555" s="1">
        <v>44267</v>
      </c>
      <c r="AA10555">
        <v>331</v>
      </c>
      <c r="AB10555">
        <v>111</v>
      </c>
      <c r="AC10555" t="s">
        <v>239</v>
      </c>
      <c r="AD10555" t="s">
        <v>700</v>
      </c>
      <c r="AE10555" t="s">
        <v>701</v>
      </c>
      <c r="AG10555">
        <v>1</v>
      </c>
      <c r="AL10555">
        <v>1</v>
      </c>
      <c r="AM10555">
        <v>1</v>
      </c>
      <c r="AN10555">
        <v>1</v>
      </c>
      <c r="AO10555">
        <v>1</v>
      </c>
      <c r="AP10555">
        <v>1</v>
      </c>
      <c r="AQ10555">
        <v>1</v>
      </c>
    </row>
    <row r="10556" spans="1:44" x14ac:dyDescent="0.75">
      <c r="A10556" s="3" t="s">
        <v>6813</v>
      </c>
      <c r="B10556" s="3" t="s">
        <v>6808</v>
      </c>
      <c r="C10556" t="s">
        <v>676</v>
      </c>
      <c r="D10556">
        <v>129190010</v>
      </c>
      <c r="E10556" t="s">
        <v>270</v>
      </c>
      <c r="F10556" t="s">
        <v>47</v>
      </c>
      <c r="G10556" t="s">
        <v>6122</v>
      </c>
      <c r="H10556" t="s">
        <v>49</v>
      </c>
      <c r="I10556">
        <v>1</v>
      </c>
      <c r="J10556">
        <v>-1</v>
      </c>
      <c r="K10556" t="s">
        <v>3149</v>
      </c>
      <c r="L10556">
        <v>98.48</v>
      </c>
      <c r="M10556">
        <v>3109</v>
      </c>
      <c r="N10556">
        <v>3157</v>
      </c>
      <c r="O10556">
        <v>36</v>
      </c>
      <c r="P10556">
        <v>0</v>
      </c>
      <c r="Q10556" t="s">
        <v>90</v>
      </c>
      <c r="R10556" t="s">
        <v>65</v>
      </c>
      <c r="S10556" t="s">
        <v>695</v>
      </c>
      <c r="T10556">
        <v>63035</v>
      </c>
      <c r="U10556" t="s">
        <v>696</v>
      </c>
      <c r="V10556" t="s">
        <v>919</v>
      </c>
      <c r="W10556" t="s">
        <v>6123</v>
      </c>
      <c r="X10556" t="s">
        <v>6124</v>
      </c>
      <c r="Y10556" s="1">
        <v>44542</v>
      </c>
      <c r="AA10556">
        <v>5036</v>
      </c>
      <c r="AB10556">
        <v>1679</v>
      </c>
      <c r="AC10556" t="s">
        <v>1771</v>
      </c>
      <c r="AD10556" t="s">
        <v>6125</v>
      </c>
      <c r="AE10556" t="s">
        <v>6126</v>
      </c>
      <c r="AF10556">
        <v>0</v>
      </c>
      <c r="AG10556">
        <v>1</v>
      </c>
      <c r="AH10556" t="s">
        <v>277</v>
      </c>
      <c r="AI10556">
        <v>6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</row>
    <row r="10557" spans="1:44" x14ac:dyDescent="0.75">
      <c r="A10557" s="3" t="s">
        <v>6813</v>
      </c>
      <c r="B10557" s="3" t="s">
        <v>6808</v>
      </c>
      <c r="C10557" t="s">
        <v>676</v>
      </c>
      <c r="D10557">
        <v>133511988</v>
      </c>
      <c r="E10557" t="s">
        <v>116</v>
      </c>
      <c r="F10557" t="s">
        <v>85</v>
      </c>
      <c r="G10557" t="s">
        <v>870</v>
      </c>
      <c r="H10557" t="s">
        <v>118</v>
      </c>
      <c r="I10557">
        <v>1</v>
      </c>
      <c r="J10557">
        <v>0</v>
      </c>
      <c r="K10557" t="s">
        <v>871</v>
      </c>
      <c r="L10557">
        <v>100</v>
      </c>
      <c r="M10557">
        <v>457</v>
      </c>
      <c r="N10557">
        <v>457</v>
      </c>
      <c r="O10557">
        <v>36</v>
      </c>
      <c r="P10557">
        <v>0</v>
      </c>
      <c r="Q10557" t="s">
        <v>422</v>
      </c>
      <c r="R10557" t="s">
        <v>423</v>
      </c>
      <c r="S10557" t="s">
        <v>705</v>
      </c>
      <c r="T10557">
        <v>84295</v>
      </c>
      <c r="U10557" t="s">
        <v>706</v>
      </c>
      <c r="V10557" t="s">
        <v>707</v>
      </c>
      <c r="W10557" t="s">
        <v>872</v>
      </c>
      <c r="Z10557" s="1">
        <v>44237</v>
      </c>
      <c r="AE10557" t="s">
        <v>873</v>
      </c>
      <c r="AG10557">
        <v>1</v>
      </c>
      <c r="AL10557">
        <v>0.81189999999999996</v>
      </c>
      <c r="AM10557">
        <v>0.7268</v>
      </c>
      <c r="AN10557">
        <v>0.8206</v>
      </c>
      <c r="AO10557">
        <v>0.95940000000000003</v>
      </c>
      <c r="AP10557">
        <v>0.74670000000000003</v>
      </c>
      <c r="AQ10557">
        <v>0.83699999999999997</v>
      </c>
    </row>
    <row r="10558" spans="1:44" x14ac:dyDescent="0.75">
      <c r="A10558" s="3" t="s">
        <v>6813</v>
      </c>
      <c r="B10558" s="3" t="s">
        <v>6808</v>
      </c>
      <c r="C10558" t="s">
        <v>676</v>
      </c>
      <c r="D10558">
        <v>133527688</v>
      </c>
      <c r="E10558" t="s">
        <v>702</v>
      </c>
      <c r="F10558" t="s">
        <v>116</v>
      </c>
      <c r="G10558" t="s">
        <v>711</v>
      </c>
      <c r="H10558" t="s">
        <v>49</v>
      </c>
      <c r="I10558">
        <v>1</v>
      </c>
      <c r="J10558">
        <v>-1</v>
      </c>
      <c r="K10558" t="s">
        <v>704</v>
      </c>
      <c r="L10558">
        <v>12.42</v>
      </c>
      <c r="M10558">
        <v>180</v>
      </c>
      <c r="N10558">
        <v>1449</v>
      </c>
      <c r="O10558">
        <v>37</v>
      </c>
      <c r="P10558">
        <v>0</v>
      </c>
      <c r="Q10558" t="s">
        <v>422</v>
      </c>
      <c r="R10558" t="s">
        <v>423</v>
      </c>
      <c r="S10558" t="s">
        <v>705</v>
      </c>
      <c r="T10558">
        <v>84295</v>
      </c>
      <c r="U10558" t="s">
        <v>706</v>
      </c>
      <c r="V10558" t="s">
        <v>707</v>
      </c>
      <c r="W10558" t="s">
        <v>712</v>
      </c>
      <c r="Z10558" s="1">
        <v>44296</v>
      </c>
      <c r="AE10558" t="s">
        <v>713</v>
      </c>
      <c r="AG10558">
        <v>1</v>
      </c>
      <c r="AH10558" t="s">
        <v>714</v>
      </c>
      <c r="AI10558">
        <v>9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</row>
    <row r="10559" spans="1:44" x14ac:dyDescent="0.75">
      <c r="A10559" s="3" t="s">
        <v>6813</v>
      </c>
      <c r="B10559" s="3" t="s">
        <v>6808</v>
      </c>
      <c r="C10559" t="s">
        <v>676</v>
      </c>
      <c r="D10559">
        <v>133547693</v>
      </c>
      <c r="E10559" t="s">
        <v>684</v>
      </c>
      <c r="F10559" t="s">
        <v>47</v>
      </c>
      <c r="G10559" t="s">
        <v>715</v>
      </c>
      <c r="H10559" t="s">
        <v>49</v>
      </c>
      <c r="I10559">
        <v>1</v>
      </c>
      <c r="J10559">
        <v>-1</v>
      </c>
      <c r="K10559" t="s">
        <v>716</v>
      </c>
      <c r="L10559">
        <v>2.4</v>
      </c>
      <c r="M10559">
        <v>101</v>
      </c>
      <c r="N10559">
        <v>4206</v>
      </c>
      <c r="O10559">
        <v>37</v>
      </c>
      <c r="P10559">
        <v>0</v>
      </c>
      <c r="Q10559" t="s">
        <v>51</v>
      </c>
      <c r="R10559" t="s">
        <v>52</v>
      </c>
      <c r="S10559" t="s">
        <v>705</v>
      </c>
      <c r="T10559">
        <v>84295</v>
      </c>
      <c r="U10559" t="s">
        <v>706</v>
      </c>
      <c r="V10559" t="s">
        <v>707</v>
      </c>
      <c r="W10559" t="s">
        <v>717</v>
      </c>
      <c r="Z10559" s="1">
        <v>44357</v>
      </c>
      <c r="AG10559">
        <v>1</v>
      </c>
      <c r="AH10559" t="s">
        <v>507</v>
      </c>
      <c r="AI10559">
        <v>7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</row>
    <row r="10560" spans="1:44" x14ac:dyDescent="0.75">
      <c r="A10560" s="3" t="s">
        <v>6813</v>
      </c>
      <c r="B10560" s="3" t="s">
        <v>6808</v>
      </c>
      <c r="C10560" t="s">
        <v>676</v>
      </c>
      <c r="D10560">
        <v>133547816</v>
      </c>
      <c r="E10560" t="s">
        <v>85</v>
      </c>
      <c r="F10560" t="s">
        <v>718</v>
      </c>
      <c r="G10560" t="s">
        <v>6127</v>
      </c>
      <c r="H10560" t="s">
        <v>88</v>
      </c>
      <c r="I10560">
        <v>1</v>
      </c>
      <c r="J10560">
        <v>1</v>
      </c>
      <c r="K10560" t="s">
        <v>720</v>
      </c>
      <c r="L10560">
        <v>91.38</v>
      </c>
      <c r="M10560">
        <v>1060</v>
      </c>
      <c r="N10560">
        <v>1160</v>
      </c>
      <c r="O10560">
        <v>37</v>
      </c>
      <c r="P10560">
        <v>0</v>
      </c>
      <c r="Q10560" t="s">
        <v>422</v>
      </c>
      <c r="R10560" t="s">
        <v>423</v>
      </c>
      <c r="S10560" t="s">
        <v>705</v>
      </c>
      <c r="T10560">
        <v>84295</v>
      </c>
      <c r="U10560" t="s">
        <v>706</v>
      </c>
      <c r="V10560" t="s">
        <v>707</v>
      </c>
      <c r="W10560" t="s">
        <v>6128</v>
      </c>
      <c r="Z10560" s="1">
        <v>44357</v>
      </c>
      <c r="AE10560" t="s">
        <v>6129</v>
      </c>
      <c r="AG10560">
        <v>1</v>
      </c>
      <c r="AH10560" t="s">
        <v>6130</v>
      </c>
      <c r="AI10560">
        <v>8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</row>
    <row r="10561" spans="1:44" x14ac:dyDescent="0.75">
      <c r="A10561" s="3" t="s">
        <v>6813</v>
      </c>
      <c r="B10561" s="3" t="s">
        <v>6808</v>
      </c>
      <c r="C10561">
        <v>20</v>
      </c>
      <c r="D10561">
        <v>31024260</v>
      </c>
      <c r="E10561" t="s">
        <v>85</v>
      </c>
      <c r="F10561" t="s">
        <v>116</v>
      </c>
      <c r="G10561" t="s">
        <v>6105</v>
      </c>
      <c r="H10561" t="s">
        <v>118</v>
      </c>
      <c r="I10561">
        <v>1</v>
      </c>
      <c r="J10561">
        <v>0</v>
      </c>
      <c r="K10561" t="s">
        <v>853</v>
      </c>
      <c r="L10561">
        <v>49.5</v>
      </c>
      <c r="M10561">
        <v>1450</v>
      </c>
      <c r="N10561">
        <v>2929</v>
      </c>
      <c r="O10561">
        <v>37</v>
      </c>
      <c r="P10561">
        <v>0</v>
      </c>
      <c r="Q10561" t="s">
        <v>127</v>
      </c>
      <c r="R10561" t="s">
        <v>128</v>
      </c>
      <c r="S10561" t="s">
        <v>91</v>
      </c>
      <c r="T10561">
        <v>171023</v>
      </c>
      <c r="U10561" t="s">
        <v>92</v>
      </c>
      <c r="V10561" t="s">
        <v>93</v>
      </c>
      <c r="W10561" t="s">
        <v>6106</v>
      </c>
      <c r="X10561" t="s">
        <v>6107</v>
      </c>
      <c r="Y10561" t="s">
        <v>96</v>
      </c>
      <c r="AA10561">
        <v>3745</v>
      </c>
      <c r="AB10561">
        <v>1249</v>
      </c>
      <c r="AC10561" t="s">
        <v>3343</v>
      </c>
      <c r="AD10561" t="s">
        <v>3344</v>
      </c>
      <c r="AE10561" t="s">
        <v>6108</v>
      </c>
      <c r="AG10561">
        <v>1</v>
      </c>
      <c r="AJ10561" t="s">
        <v>6109</v>
      </c>
      <c r="AK10561" t="s">
        <v>572</v>
      </c>
      <c r="AL10561">
        <v>1.1999999999999999E-3</v>
      </c>
      <c r="AM10561">
        <v>0</v>
      </c>
      <c r="AN10561">
        <v>0</v>
      </c>
      <c r="AO10561">
        <v>0</v>
      </c>
      <c r="AP10561">
        <v>5.0000000000000001E-3</v>
      </c>
      <c r="AQ10561">
        <v>1E-3</v>
      </c>
      <c r="AR10561" t="s">
        <v>6110</v>
      </c>
    </row>
    <row r="10562" spans="1:44" x14ac:dyDescent="0.75">
      <c r="A10562" s="3" t="s">
        <v>6813</v>
      </c>
      <c r="B10562" s="3" t="s">
        <v>6808</v>
      </c>
      <c r="C10562">
        <v>21</v>
      </c>
      <c r="D10562">
        <v>44514725</v>
      </c>
      <c r="E10562" t="s">
        <v>116</v>
      </c>
      <c r="F10562" t="s">
        <v>85</v>
      </c>
      <c r="G10562" t="s">
        <v>6267</v>
      </c>
      <c r="H10562" t="s">
        <v>118</v>
      </c>
      <c r="I10562">
        <v>1</v>
      </c>
      <c r="J10562">
        <v>0</v>
      </c>
      <c r="K10562" t="s">
        <v>2712</v>
      </c>
      <c r="L10562">
        <v>49.23</v>
      </c>
      <c r="M10562">
        <v>3341</v>
      </c>
      <c r="N10562">
        <v>6786</v>
      </c>
      <c r="O10562">
        <v>36</v>
      </c>
      <c r="P10562">
        <v>0</v>
      </c>
      <c r="Q10562" t="s">
        <v>422</v>
      </c>
      <c r="R10562" t="s">
        <v>423</v>
      </c>
      <c r="S10562" t="s">
        <v>1011</v>
      </c>
      <c r="T10562">
        <v>7307</v>
      </c>
      <c r="U10562" t="s">
        <v>1012</v>
      </c>
      <c r="V10562" t="s">
        <v>2713</v>
      </c>
      <c r="W10562" t="s">
        <v>6268</v>
      </c>
      <c r="Z10562" s="1">
        <v>44354</v>
      </c>
      <c r="AE10562" t="s">
        <v>6269</v>
      </c>
      <c r="AG10562">
        <v>-1</v>
      </c>
      <c r="AH10562" t="s">
        <v>1930</v>
      </c>
      <c r="AL10562">
        <v>1.1999999999999999E-3</v>
      </c>
      <c r="AM10562">
        <v>0</v>
      </c>
      <c r="AN10562">
        <v>0</v>
      </c>
      <c r="AO10562">
        <v>0</v>
      </c>
      <c r="AP10562">
        <v>6.0000000000000001E-3</v>
      </c>
      <c r="AQ10562">
        <v>0</v>
      </c>
    </row>
    <row r="10563" spans="1:44" x14ac:dyDescent="0.75">
      <c r="A10563" s="3" t="s">
        <v>6813</v>
      </c>
      <c r="B10563" s="3" t="s">
        <v>6808</v>
      </c>
      <c r="C10563" t="s">
        <v>676</v>
      </c>
      <c r="D10563">
        <v>39913655</v>
      </c>
      <c r="E10563" t="s">
        <v>61</v>
      </c>
      <c r="F10563" t="s">
        <v>47</v>
      </c>
      <c r="G10563" t="s">
        <v>2309</v>
      </c>
      <c r="H10563" t="s">
        <v>118</v>
      </c>
      <c r="I10563">
        <v>1</v>
      </c>
      <c r="J10563">
        <v>0</v>
      </c>
      <c r="K10563" t="s">
        <v>2310</v>
      </c>
      <c r="L10563">
        <v>99.02</v>
      </c>
      <c r="M10563">
        <v>2818</v>
      </c>
      <c r="N10563">
        <v>2846</v>
      </c>
      <c r="O10563">
        <v>37</v>
      </c>
      <c r="P10563">
        <v>0</v>
      </c>
      <c r="Q10563" t="s">
        <v>422</v>
      </c>
      <c r="R10563" t="s">
        <v>423</v>
      </c>
      <c r="S10563" t="s">
        <v>863</v>
      </c>
      <c r="T10563">
        <v>54880</v>
      </c>
      <c r="U10563" t="s">
        <v>864</v>
      </c>
      <c r="V10563" t="s">
        <v>865</v>
      </c>
      <c r="W10563" t="s">
        <v>2311</v>
      </c>
      <c r="Z10563" s="1">
        <v>44544</v>
      </c>
      <c r="AE10563" t="s">
        <v>2312</v>
      </c>
      <c r="AG10563">
        <v>-1</v>
      </c>
      <c r="AL10563">
        <v>7.2599999999999998E-2</v>
      </c>
      <c r="AM10563">
        <v>5.0000000000000001E-3</v>
      </c>
      <c r="AN10563">
        <v>6.8699999999999997E-2</v>
      </c>
      <c r="AO10563">
        <v>0.1348</v>
      </c>
      <c r="AP10563">
        <v>0.107</v>
      </c>
      <c r="AQ10563">
        <v>6.6900000000000001E-2</v>
      </c>
    </row>
    <row r="10564" spans="1:44" x14ac:dyDescent="0.75">
      <c r="A10564" s="3" t="s">
        <v>6813</v>
      </c>
      <c r="B10564" s="3" t="s">
        <v>6808</v>
      </c>
      <c r="C10564" t="s">
        <v>676</v>
      </c>
      <c r="D10564">
        <v>39933339</v>
      </c>
      <c r="E10564" t="s">
        <v>85</v>
      </c>
      <c r="F10564" t="s">
        <v>116</v>
      </c>
      <c r="G10564" t="s">
        <v>861</v>
      </c>
      <c r="H10564" t="s">
        <v>118</v>
      </c>
      <c r="I10564">
        <v>1</v>
      </c>
      <c r="J10564">
        <v>0</v>
      </c>
      <c r="K10564" t="s">
        <v>862</v>
      </c>
      <c r="L10564">
        <v>99.51</v>
      </c>
      <c r="M10564">
        <v>2024</v>
      </c>
      <c r="N10564">
        <v>2034</v>
      </c>
      <c r="O10564">
        <v>37</v>
      </c>
      <c r="P10564">
        <v>0</v>
      </c>
      <c r="Q10564" t="s">
        <v>119</v>
      </c>
      <c r="R10564" t="s">
        <v>52</v>
      </c>
      <c r="S10564" t="s">
        <v>863</v>
      </c>
      <c r="T10564">
        <v>54880</v>
      </c>
      <c r="U10564" t="s">
        <v>864</v>
      </c>
      <c r="V10564" t="s">
        <v>865</v>
      </c>
      <c r="W10564" t="s">
        <v>866</v>
      </c>
      <c r="X10564" t="s">
        <v>867</v>
      </c>
      <c r="Y10564" s="1">
        <v>44301</v>
      </c>
      <c r="AA10564">
        <v>1260</v>
      </c>
      <c r="AB10564">
        <v>420</v>
      </c>
      <c r="AC10564" t="s">
        <v>618</v>
      </c>
      <c r="AD10564" t="s">
        <v>868</v>
      </c>
      <c r="AE10564" t="s">
        <v>869</v>
      </c>
      <c r="AF10564">
        <v>0</v>
      </c>
      <c r="AG10564">
        <v>-1</v>
      </c>
      <c r="AL10564">
        <v>0.90300000000000002</v>
      </c>
      <c r="AM10564">
        <v>0.94020000000000004</v>
      </c>
      <c r="AN10564">
        <v>0.9294</v>
      </c>
      <c r="AO10564">
        <v>0.95940000000000003</v>
      </c>
      <c r="AP10564">
        <v>0.87990000000000002</v>
      </c>
      <c r="AQ10564">
        <v>0.79669999999999996</v>
      </c>
    </row>
    <row r="10565" spans="1:44" x14ac:dyDescent="0.75">
      <c r="A10565" s="3" t="s">
        <v>6813</v>
      </c>
      <c r="B10565" s="3" t="s">
        <v>6808</v>
      </c>
      <c r="C10565">
        <v>2</v>
      </c>
      <c r="D10565">
        <v>25469913</v>
      </c>
      <c r="E10565" t="s">
        <v>61</v>
      </c>
      <c r="F10565" t="s">
        <v>47</v>
      </c>
      <c r="G10565" t="s">
        <v>728</v>
      </c>
      <c r="H10565" t="s">
        <v>118</v>
      </c>
      <c r="I10565">
        <v>1</v>
      </c>
      <c r="J10565">
        <v>0</v>
      </c>
      <c r="K10565" t="s">
        <v>729</v>
      </c>
      <c r="L10565">
        <v>99.18</v>
      </c>
      <c r="M10565">
        <v>13819</v>
      </c>
      <c r="N10565">
        <v>13933</v>
      </c>
      <c r="O10565">
        <v>36</v>
      </c>
      <c r="P10565">
        <v>0</v>
      </c>
      <c r="Q10565" t="s">
        <v>730</v>
      </c>
      <c r="R10565" t="s">
        <v>731</v>
      </c>
      <c r="S10565" t="s">
        <v>490</v>
      </c>
      <c r="T10565" t="s">
        <v>491</v>
      </c>
      <c r="U10565" t="s">
        <v>492</v>
      </c>
      <c r="V10565" t="s">
        <v>493</v>
      </c>
      <c r="W10565" t="s">
        <v>732</v>
      </c>
      <c r="X10565" t="s">
        <v>495</v>
      </c>
      <c r="Y10565" t="s">
        <v>495</v>
      </c>
      <c r="Z10565" t="s">
        <v>496</v>
      </c>
      <c r="AA10565" t="s">
        <v>495</v>
      </c>
      <c r="AB10565" t="s">
        <v>495</v>
      </c>
      <c r="AC10565" t="s">
        <v>495</v>
      </c>
      <c r="AD10565" t="s">
        <v>495</v>
      </c>
      <c r="AE10565" t="s">
        <v>733</v>
      </c>
      <c r="AF10565">
        <v>0</v>
      </c>
      <c r="AG10565" t="s">
        <v>497</v>
      </c>
      <c r="AI10565" t="s">
        <v>495</v>
      </c>
      <c r="AJ10565" t="s">
        <v>495</v>
      </c>
      <c r="AK10565" t="s">
        <v>495</v>
      </c>
      <c r="AL10565" t="s">
        <v>734</v>
      </c>
      <c r="AM10565" t="s">
        <v>735</v>
      </c>
      <c r="AN10565" t="s">
        <v>736</v>
      </c>
      <c r="AO10565" t="s">
        <v>737</v>
      </c>
      <c r="AP10565" t="s">
        <v>738</v>
      </c>
      <c r="AQ10565" t="s">
        <v>739</v>
      </c>
      <c r="AR10565" t="s">
        <v>495</v>
      </c>
    </row>
    <row r="10566" spans="1:44" x14ac:dyDescent="0.75">
      <c r="A10566" s="3" t="s">
        <v>6813</v>
      </c>
      <c r="B10566" s="3" t="s">
        <v>6808</v>
      </c>
      <c r="C10566">
        <v>3</v>
      </c>
      <c r="D10566">
        <v>128204951</v>
      </c>
      <c r="E10566" t="s">
        <v>61</v>
      </c>
      <c r="F10566" t="s">
        <v>47</v>
      </c>
      <c r="G10566" t="s">
        <v>1051</v>
      </c>
      <c r="H10566" t="s">
        <v>118</v>
      </c>
      <c r="I10566">
        <v>1</v>
      </c>
      <c r="J10566">
        <v>0</v>
      </c>
      <c r="K10566" t="s">
        <v>1052</v>
      </c>
      <c r="L10566">
        <v>47.81</v>
      </c>
      <c r="M10566">
        <v>3459</v>
      </c>
      <c r="N10566">
        <v>7235</v>
      </c>
      <c r="O10566">
        <v>34</v>
      </c>
      <c r="P10566">
        <v>0</v>
      </c>
      <c r="Q10566" t="s">
        <v>127</v>
      </c>
      <c r="R10566" t="s">
        <v>128</v>
      </c>
      <c r="S10566" t="s">
        <v>742</v>
      </c>
      <c r="T10566">
        <v>2624</v>
      </c>
      <c r="U10566" t="s">
        <v>743</v>
      </c>
      <c r="V10566" t="s">
        <v>744</v>
      </c>
      <c r="W10566" t="s">
        <v>1053</v>
      </c>
      <c r="X10566" t="s">
        <v>1054</v>
      </c>
      <c r="Y10566" s="1">
        <v>44293</v>
      </c>
      <c r="AA10566">
        <v>490</v>
      </c>
      <c r="AB10566">
        <v>164</v>
      </c>
      <c r="AC10566" t="s">
        <v>1055</v>
      </c>
      <c r="AD10566" t="s">
        <v>1056</v>
      </c>
      <c r="AE10566" t="s">
        <v>1057</v>
      </c>
      <c r="AF10566">
        <v>0</v>
      </c>
      <c r="AG10566">
        <v>-1</v>
      </c>
      <c r="AJ10566" t="s">
        <v>1058</v>
      </c>
      <c r="AK10566" t="s">
        <v>304</v>
      </c>
      <c r="AL10566">
        <v>0.23280000000000001</v>
      </c>
      <c r="AM10566">
        <v>0.21560000000000001</v>
      </c>
      <c r="AN10566">
        <v>0.24060000000000001</v>
      </c>
      <c r="AO10566">
        <v>0.378</v>
      </c>
      <c r="AP10566">
        <v>0.18290000000000001</v>
      </c>
      <c r="AQ10566">
        <v>0.15240000000000001</v>
      </c>
      <c r="AR10566" t="s">
        <v>573</v>
      </c>
    </row>
    <row r="10567" spans="1:44" x14ac:dyDescent="0.75">
      <c r="A10567" s="3" t="s">
        <v>6813</v>
      </c>
      <c r="B10567" s="3" t="s">
        <v>6808</v>
      </c>
      <c r="C10567">
        <v>7</v>
      </c>
      <c r="D10567">
        <v>148525904</v>
      </c>
      <c r="E10567" t="s">
        <v>61</v>
      </c>
      <c r="F10567" t="s">
        <v>116</v>
      </c>
      <c r="G10567" t="s">
        <v>1095</v>
      </c>
      <c r="H10567" t="s">
        <v>118</v>
      </c>
      <c r="I10567">
        <v>1</v>
      </c>
      <c r="J10567">
        <v>0</v>
      </c>
      <c r="K10567" t="s">
        <v>1096</v>
      </c>
      <c r="L10567">
        <v>48.74</v>
      </c>
      <c r="M10567">
        <v>871</v>
      </c>
      <c r="N10567">
        <v>1787</v>
      </c>
      <c r="O10567">
        <v>37</v>
      </c>
      <c r="P10567">
        <v>0</v>
      </c>
      <c r="Q10567" t="s">
        <v>127</v>
      </c>
      <c r="R10567" t="s">
        <v>128</v>
      </c>
      <c r="S10567" t="s">
        <v>760</v>
      </c>
      <c r="T10567">
        <v>2146</v>
      </c>
      <c r="U10567" t="s">
        <v>761</v>
      </c>
      <c r="V10567" t="s">
        <v>762</v>
      </c>
      <c r="W10567" t="s">
        <v>1097</v>
      </c>
      <c r="X10567" t="s">
        <v>1098</v>
      </c>
      <c r="Y10567" s="1">
        <v>44367</v>
      </c>
      <c r="AA10567">
        <v>553</v>
      </c>
      <c r="AB10567">
        <v>185</v>
      </c>
      <c r="AC10567" t="s">
        <v>1099</v>
      </c>
      <c r="AD10567" t="s">
        <v>1100</v>
      </c>
      <c r="AE10567" t="s">
        <v>1101</v>
      </c>
      <c r="AF10567">
        <v>0</v>
      </c>
      <c r="AG10567">
        <v>-1</v>
      </c>
      <c r="AJ10567" t="s">
        <v>1075</v>
      </c>
      <c r="AK10567" t="s">
        <v>1102</v>
      </c>
      <c r="AL10567">
        <v>7.9899999999999999E-2</v>
      </c>
      <c r="AM10567">
        <v>3.8E-3</v>
      </c>
      <c r="AN10567">
        <v>4.6100000000000002E-2</v>
      </c>
      <c r="AO10567">
        <v>0.20630000000000001</v>
      </c>
      <c r="AP10567">
        <v>6.9599999999999995E-2</v>
      </c>
      <c r="AQ10567">
        <v>8.6900000000000005E-2</v>
      </c>
      <c r="AR10567" t="s">
        <v>528</v>
      </c>
    </row>
    <row r="10568" spans="1:44" x14ac:dyDescent="0.75">
      <c r="A10568" s="3" t="s">
        <v>6813</v>
      </c>
      <c r="B10568" s="3" t="s">
        <v>6808</v>
      </c>
      <c r="C10568">
        <v>9</v>
      </c>
      <c r="D10568">
        <v>21974758</v>
      </c>
      <c r="E10568" t="s">
        <v>85</v>
      </c>
      <c r="F10568" t="s">
        <v>1709</v>
      </c>
      <c r="G10568" t="s">
        <v>6244</v>
      </c>
      <c r="H10568" t="s">
        <v>88</v>
      </c>
      <c r="I10568">
        <v>1</v>
      </c>
      <c r="J10568">
        <v>1</v>
      </c>
      <c r="K10568" t="s">
        <v>6245</v>
      </c>
      <c r="L10568">
        <v>45.96</v>
      </c>
      <c r="M10568">
        <v>6080</v>
      </c>
      <c r="N10568">
        <v>13230</v>
      </c>
      <c r="O10568">
        <v>33</v>
      </c>
      <c r="P10568">
        <v>0</v>
      </c>
      <c r="Q10568" t="s">
        <v>6246</v>
      </c>
      <c r="R10568" t="s">
        <v>6247</v>
      </c>
      <c r="S10568" t="s">
        <v>546</v>
      </c>
      <c r="T10568" t="s">
        <v>547</v>
      </c>
      <c r="U10568" t="s">
        <v>548</v>
      </c>
      <c r="V10568" t="s">
        <v>3280</v>
      </c>
      <c r="W10568" t="s">
        <v>6248</v>
      </c>
      <c r="X10568" t="s">
        <v>6249</v>
      </c>
      <c r="Y10568" t="s">
        <v>3283</v>
      </c>
      <c r="Z10568" t="s">
        <v>3284</v>
      </c>
      <c r="AA10568" t="s">
        <v>6250</v>
      </c>
      <c r="AB10568" t="s">
        <v>6251</v>
      </c>
      <c r="AC10568" t="s">
        <v>6252</v>
      </c>
      <c r="AD10568" t="s">
        <v>6253</v>
      </c>
      <c r="AE10568" t="s">
        <v>551</v>
      </c>
      <c r="AG10568" t="s">
        <v>554</v>
      </c>
      <c r="AH10568" t="s">
        <v>1548</v>
      </c>
      <c r="AI10568" t="s">
        <v>551</v>
      </c>
      <c r="AJ10568" t="s">
        <v>551</v>
      </c>
      <c r="AK10568" t="s">
        <v>551</v>
      </c>
      <c r="AL10568" t="s">
        <v>608</v>
      </c>
      <c r="AM10568" t="s">
        <v>608</v>
      </c>
      <c r="AN10568" t="s">
        <v>608</v>
      </c>
      <c r="AO10568" t="s">
        <v>608</v>
      </c>
      <c r="AP10568" t="s">
        <v>608</v>
      </c>
      <c r="AQ10568" t="s">
        <v>608</v>
      </c>
      <c r="AR10568" t="s">
        <v>551</v>
      </c>
    </row>
    <row r="10569" spans="1:44" x14ac:dyDescent="0.75">
      <c r="A10569" s="3" t="s">
        <v>6813</v>
      </c>
      <c r="B10569" s="3" t="s">
        <v>6808</v>
      </c>
      <c r="C10569">
        <v>12</v>
      </c>
      <c r="D10569">
        <v>25398281</v>
      </c>
      <c r="E10569" t="s">
        <v>61</v>
      </c>
      <c r="F10569" t="s">
        <v>47</v>
      </c>
      <c r="G10569" t="s">
        <v>6141</v>
      </c>
      <c r="H10569" t="s">
        <v>118</v>
      </c>
      <c r="I10569">
        <v>1</v>
      </c>
      <c r="J10569">
        <v>0</v>
      </c>
      <c r="K10569" t="s">
        <v>6142</v>
      </c>
      <c r="L10569">
        <v>50.3</v>
      </c>
      <c r="M10569">
        <v>1440</v>
      </c>
      <c r="N10569">
        <v>2863</v>
      </c>
      <c r="O10569">
        <v>37</v>
      </c>
      <c r="P10569">
        <v>0</v>
      </c>
      <c r="Q10569" t="s">
        <v>127</v>
      </c>
      <c r="R10569" t="s">
        <v>128</v>
      </c>
      <c r="S10569" t="s">
        <v>402</v>
      </c>
      <c r="T10569">
        <v>3845</v>
      </c>
      <c r="U10569" t="s">
        <v>403</v>
      </c>
      <c r="V10569" t="s">
        <v>404</v>
      </c>
      <c r="W10569" t="s">
        <v>6143</v>
      </c>
      <c r="X10569" t="s">
        <v>6144</v>
      </c>
      <c r="Y10569" s="1">
        <v>44232</v>
      </c>
      <c r="AA10569">
        <v>38</v>
      </c>
      <c r="AB10569">
        <v>13</v>
      </c>
      <c r="AC10569" t="s">
        <v>1072</v>
      </c>
      <c r="AD10569" t="s">
        <v>3787</v>
      </c>
      <c r="AE10569" t="s">
        <v>6145</v>
      </c>
      <c r="AF10569">
        <v>0</v>
      </c>
      <c r="AG10569">
        <v>-1</v>
      </c>
      <c r="AJ10569" t="s">
        <v>2083</v>
      </c>
      <c r="AK10569" t="s">
        <v>6146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 t="s">
        <v>6147</v>
      </c>
    </row>
    <row r="10570" spans="1:44" x14ac:dyDescent="0.75">
      <c r="A10570" s="3" t="s">
        <v>6813</v>
      </c>
      <c r="B10570" s="3" t="s">
        <v>6808</v>
      </c>
      <c r="C10570">
        <v>15</v>
      </c>
      <c r="D10570">
        <v>90631825</v>
      </c>
      <c r="E10570" t="s">
        <v>116</v>
      </c>
      <c r="F10570" t="s">
        <v>85</v>
      </c>
      <c r="G10570" t="s">
        <v>278</v>
      </c>
      <c r="H10570" t="s">
        <v>118</v>
      </c>
      <c r="I10570">
        <v>1</v>
      </c>
      <c r="J10570">
        <v>0</v>
      </c>
      <c r="K10570" t="s">
        <v>174</v>
      </c>
      <c r="L10570">
        <v>47.05</v>
      </c>
      <c r="M10570">
        <v>12031</v>
      </c>
      <c r="N10570">
        <v>25570</v>
      </c>
      <c r="O10570">
        <v>36</v>
      </c>
      <c r="P10570">
        <v>0</v>
      </c>
      <c r="Q10570" t="s">
        <v>119</v>
      </c>
      <c r="R10570" t="s">
        <v>52</v>
      </c>
      <c r="S10570" t="s">
        <v>175</v>
      </c>
      <c r="T10570">
        <v>3418</v>
      </c>
      <c r="U10570" t="s">
        <v>176</v>
      </c>
      <c r="V10570" t="s">
        <v>177</v>
      </c>
      <c r="W10570" t="s">
        <v>279</v>
      </c>
      <c r="X10570" t="s">
        <v>280</v>
      </c>
      <c r="Y10570" s="1">
        <v>44297</v>
      </c>
      <c r="AA10570">
        <v>528</v>
      </c>
      <c r="AB10570">
        <v>176</v>
      </c>
      <c r="AC10570" t="s">
        <v>116</v>
      </c>
      <c r="AD10570" t="s">
        <v>281</v>
      </c>
      <c r="AE10570" t="s">
        <v>282</v>
      </c>
      <c r="AF10570">
        <v>0</v>
      </c>
      <c r="AG10570">
        <v>-1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</row>
    <row r="10571" spans="1:44" x14ac:dyDescent="0.75">
      <c r="A10571" s="3" t="s">
        <v>6813</v>
      </c>
      <c r="B10571" s="3" t="s">
        <v>6808</v>
      </c>
      <c r="C10571">
        <v>17</v>
      </c>
      <c r="D10571">
        <v>58740438</v>
      </c>
      <c r="E10571" t="s">
        <v>718</v>
      </c>
      <c r="F10571" t="s">
        <v>85</v>
      </c>
      <c r="G10571" t="s">
        <v>6190</v>
      </c>
      <c r="H10571" t="s">
        <v>49</v>
      </c>
      <c r="I10571">
        <v>1</v>
      </c>
      <c r="J10571">
        <v>-1</v>
      </c>
      <c r="K10571" t="s">
        <v>4176</v>
      </c>
      <c r="L10571">
        <v>26.42</v>
      </c>
      <c r="M10571">
        <v>665</v>
      </c>
      <c r="N10571">
        <v>2517</v>
      </c>
      <c r="O10571">
        <v>37</v>
      </c>
      <c r="P10571">
        <v>0</v>
      </c>
      <c r="Q10571" t="s">
        <v>90</v>
      </c>
      <c r="R10571" t="s">
        <v>65</v>
      </c>
      <c r="S10571" t="s">
        <v>4177</v>
      </c>
      <c r="T10571">
        <v>8493</v>
      </c>
      <c r="U10571" t="s">
        <v>4178</v>
      </c>
      <c r="V10571" t="s">
        <v>4179</v>
      </c>
      <c r="W10571" t="s">
        <v>6191</v>
      </c>
      <c r="X10571" t="s">
        <v>6192</v>
      </c>
      <c r="Y10571" s="1">
        <v>44353</v>
      </c>
      <c r="AA10571">
        <v>1344</v>
      </c>
      <c r="AB10571">
        <v>448</v>
      </c>
      <c r="AC10571" t="s">
        <v>1676</v>
      </c>
      <c r="AD10571" t="s">
        <v>6193</v>
      </c>
      <c r="AE10571" t="s">
        <v>6194</v>
      </c>
      <c r="AF10571">
        <v>0</v>
      </c>
      <c r="AG10571">
        <v>1</v>
      </c>
      <c r="AH10571" t="s">
        <v>6195</v>
      </c>
      <c r="AI10571">
        <v>5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</row>
    <row r="10572" spans="1:44" x14ac:dyDescent="0.75">
      <c r="A10572" s="3" t="s">
        <v>6813</v>
      </c>
      <c r="B10572" s="3" t="s">
        <v>6808</v>
      </c>
      <c r="C10572">
        <v>21</v>
      </c>
      <c r="D10572">
        <v>36206711</v>
      </c>
      <c r="E10572" t="s">
        <v>61</v>
      </c>
      <c r="F10572" t="s">
        <v>47</v>
      </c>
      <c r="G10572" t="s">
        <v>6157</v>
      </c>
      <c r="H10572" t="s">
        <v>118</v>
      </c>
      <c r="I10572">
        <v>1</v>
      </c>
      <c r="J10572">
        <v>0</v>
      </c>
      <c r="K10572" t="s">
        <v>3417</v>
      </c>
      <c r="L10572">
        <v>68.66</v>
      </c>
      <c r="M10572">
        <v>18647</v>
      </c>
      <c r="N10572">
        <v>27157</v>
      </c>
      <c r="O10572">
        <v>34</v>
      </c>
      <c r="P10572">
        <v>0</v>
      </c>
      <c r="Q10572" t="s">
        <v>1209</v>
      </c>
      <c r="R10572" t="s">
        <v>1210</v>
      </c>
      <c r="S10572" t="s">
        <v>655</v>
      </c>
      <c r="T10572" t="s">
        <v>656</v>
      </c>
      <c r="U10572" t="s">
        <v>657</v>
      </c>
      <c r="V10572" t="s">
        <v>658</v>
      </c>
      <c r="W10572" t="s">
        <v>6158</v>
      </c>
      <c r="X10572" t="s">
        <v>6159</v>
      </c>
      <c r="Y10572" t="s">
        <v>3420</v>
      </c>
      <c r="Z10572" t="s">
        <v>495</v>
      </c>
      <c r="AA10572" t="s">
        <v>6160</v>
      </c>
      <c r="AB10572" t="s">
        <v>6161</v>
      </c>
      <c r="AC10572" t="s">
        <v>3716</v>
      </c>
      <c r="AD10572" t="s">
        <v>3717</v>
      </c>
      <c r="AE10572" t="s">
        <v>6162</v>
      </c>
      <c r="AF10572">
        <v>0</v>
      </c>
      <c r="AG10572" t="s">
        <v>497</v>
      </c>
      <c r="AI10572" t="s">
        <v>495</v>
      </c>
      <c r="AJ10572" t="s">
        <v>6163</v>
      </c>
      <c r="AK10572" t="s">
        <v>4849</v>
      </c>
      <c r="AL10572" t="s">
        <v>498</v>
      </c>
      <c r="AM10572" t="s">
        <v>498</v>
      </c>
      <c r="AN10572" t="s">
        <v>498</v>
      </c>
      <c r="AO10572" t="s">
        <v>498</v>
      </c>
      <c r="AP10572" t="s">
        <v>498</v>
      </c>
      <c r="AQ10572" t="s">
        <v>498</v>
      </c>
      <c r="AR10572" t="s">
        <v>6164</v>
      </c>
    </row>
    <row r="10573" spans="1:44" x14ac:dyDescent="0.75">
      <c r="A10573" s="3" t="s">
        <v>6813</v>
      </c>
      <c r="B10573" s="3" t="s">
        <v>6808</v>
      </c>
      <c r="C10573">
        <v>21</v>
      </c>
      <c r="D10573">
        <v>36259345</v>
      </c>
      <c r="E10573" t="s">
        <v>116</v>
      </c>
      <c r="F10573" t="s">
        <v>85</v>
      </c>
      <c r="G10573" t="s">
        <v>6196</v>
      </c>
      <c r="H10573" t="s">
        <v>118</v>
      </c>
      <c r="I10573">
        <v>1</v>
      </c>
      <c r="J10573">
        <v>0</v>
      </c>
      <c r="K10573" t="s">
        <v>3094</v>
      </c>
      <c r="L10573">
        <v>50.5</v>
      </c>
      <c r="M10573">
        <v>7700</v>
      </c>
      <c r="N10573">
        <v>15249</v>
      </c>
      <c r="O10573">
        <v>35</v>
      </c>
      <c r="P10573">
        <v>0</v>
      </c>
      <c r="Q10573" t="s">
        <v>1209</v>
      </c>
      <c r="R10573" t="s">
        <v>1210</v>
      </c>
      <c r="S10573" t="s">
        <v>655</v>
      </c>
      <c r="T10573" t="s">
        <v>656</v>
      </c>
      <c r="U10573" t="s">
        <v>657</v>
      </c>
      <c r="V10573" t="s">
        <v>2133</v>
      </c>
      <c r="W10573" t="s">
        <v>6197</v>
      </c>
      <c r="X10573" t="s">
        <v>6198</v>
      </c>
      <c r="Y10573" t="s">
        <v>2136</v>
      </c>
      <c r="Z10573" t="s">
        <v>495</v>
      </c>
      <c r="AA10573" t="s">
        <v>6199</v>
      </c>
      <c r="AB10573" t="s">
        <v>6200</v>
      </c>
      <c r="AC10573" t="s">
        <v>4332</v>
      </c>
      <c r="AD10573" t="s">
        <v>6201</v>
      </c>
      <c r="AE10573" t="s">
        <v>6202</v>
      </c>
      <c r="AF10573">
        <v>0</v>
      </c>
      <c r="AG10573" t="s">
        <v>497</v>
      </c>
      <c r="AI10573" t="s">
        <v>495</v>
      </c>
      <c r="AJ10573" t="s">
        <v>6203</v>
      </c>
      <c r="AK10573" t="s">
        <v>6204</v>
      </c>
      <c r="AL10573" t="s">
        <v>498</v>
      </c>
      <c r="AM10573" t="s">
        <v>498</v>
      </c>
      <c r="AN10573" t="s">
        <v>498</v>
      </c>
      <c r="AO10573" t="s">
        <v>498</v>
      </c>
      <c r="AP10573" t="s">
        <v>498</v>
      </c>
      <c r="AQ10573" t="s">
        <v>498</v>
      </c>
      <c r="AR10573" t="s">
        <v>495</v>
      </c>
    </row>
    <row r="10574" spans="1:44" x14ac:dyDescent="0.75">
      <c r="A10574" s="3" t="s">
        <v>6813</v>
      </c>
      <c r="B10574" s="3" t="s">
        <v>6808</v>
      </c>
      <c r="C10574">
        <v>21</v>
      </c>
      <c r="D10574">
        <v>44524380</v>
      </c>
      <c r="E10574" t="s">
        <v>116</v>
      </c>
      <c r="F10574" t="s">
        <v>85</v>
      </c>
      <c r="G10574" t="s">
        <v>6205</v>
      </c>
      <c r="H10574" t="s">
        <v>118</v>
      </c>
      <c r="I10574">
        <v>1</v>
      </c>
      <c r="J10574">
        <v>0</v>
      </c>
      <c r="K10574" t="s">
        <v>6206</v>
      </c>
      <c r="L10574">
        <v>49.37</v>
      </c>
      <c r="M10574">
        <v>1210</v>
      </c>
      <c r="N10574">
        <v>2451</v>
      </c>
      <c r="O10574">
        <v>37</v>
      </c>
      <c r="P10574">
        <v>0.01</v>
      </c>
      <c r="Q10574" t="s">
        <v>422</v>
      </c>
      <c r="R10574" t="s">
        <v>423</v>
      </c>
      <c r="S10574" t="s">
        <v>1011</v>
      </c>
      <c r="T10574">
        <v>7307</v>
      </c>
      <c r="U10574" t="s">
        <v>1012</v>
      </c>
      <c r="V10574" t="s">
        <v>1013</v>
      </c>
      <c r="W10574" t="s">
        <v>6207</v>
      </c>
      <c r="Z10574" s="1">
        <v>44234</v>
      </c>
      <c r="AG10574">
        <v>-1</v>
      </c>
      <c r="AH10574" t="s">
        <v>4043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</row>
    <row r="10575" spans="1:44" x14ac:dyDescent="0.75">
      <c r="A10575" s="3" t="s">
        <v>6813</v>
      </c>
      <c r="B10575" s="3" t="s">
        <v>6808</v>
      </c>
      <c r="C10575">
        <v>21</v>
      </c>
      <c r="D10575">
        <v>44527669</v>
      </c>
      <c r="E10575" t="s">
        <v>47</v>
      </c>
      <c r="F10575" t="s">
        <v>116</v>
      </c>
      <c r="G10575" t="s">
        <v>1008</v>
      </c>
      <c r="H10575" t="s">
        <v>118</v>
      </c>
      <c r="I10575">
        <v>1</v>
      </c>
      <c r="J10575">
        <v>0</v>
      </c>
      <c r="K10575" t="s">
        <v>1009</v>
      </c>
      <c r="L10575">
        <v>49.45</v>
      </c>
      <c r="M10575">
        <v>6032</v>
      </c>
      <c r="N10575">
        <v>12199</v>
      </c>
      <c r="O10575">
        <v>37</v>
      </c>
      <c r="P10575">
        <v>0</v>
      </c>
      <c r="Q10575" t="s">
        <v>1010</v>
      </c>
      <c r="R10575" t="s">
        <v>423</v>
      </c>
      <c r="S10575" t="s">
        <v>1011</v>
      </c>
      <c r="T10575">
        <v>7307</v>
      </c>
      <c r="U10575" t="s">
        <v>1012</v>
      </c>
      <c r="V10575" t="s">
        <v>1013</v>
      </c>
      <c r="W10575" t="s">
        <v>1014</v>
      </c>
      <c r="Y10575" s="1">
        <v>44204</v>
      </c>
      <c r="AG10575">
        <v>-1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</row>
    <row r="10576" spans="1:44" x14ac:dyDescent="0.75">
      <c r="A10576" s="3" t="s">
        <v>6813</v>
      </c>
      <c r="B10576" s="3" t="s">
        <v>6808</v>
      </c>
      <c r="C10576" t="s">
        <v>676</v>
      </c>
      <c r="D10576">
        <v>39923086</v>
      </c>
      <c r="E10576" t="s">
        <v>116</v>
      </c>
      <c r="F10576" t="s">
        <v>702</v>
      </c>
      <c r="G10576" t="s">
        <v>6270</v>
      </c>
      <c r="H10576" t="s">
        <v>88</v>
      </c>
      <c r="I10576">
        <v>1</v>
      </c>
      <c r="J10576">
        <v>1</v>
      </c>
      <c r="K10576" t="s">
        <v>2889</v>
      </c>
      <c r="L10576">
        <v>98.34</v>
      </c>
      <c r="M10576">
        <v>1184</v>
      </c>
      <c r="N10576">
        <v>1204</v>
      </c>
      <c r="O10576">
        <v>36</v>
      </c>
      <c r="P10576">
        <v>0</v>
      </c>
      <c r="Q10576" t="s">
        <v>90</v>
      </c>
      <c r="R10576" t="s">
        <v>65</v>
      </c>
      <c r="S10576" t="s">
        <v>863</v>
      </c>
      <c r="T10576">
        <v>54880</v>
      </c>
      <c r="U10576" t="s">
        <v>864</v>
      </c>
      <c r="V10576" t="s">
        <v>865</v>
      </c>
      <c r="W10576" t="s">
        <v>6271</v>
      </c>
      <c r="X10576" t="s">
        <v>6272</v>
      </c>
      <c r="Y10576" s="1">
        <v>44423</v>
      </c>
      <c r="AA10576" t="s">
        <v>6273</v>
      </c>
      <c r="AB10576" t="s">
        <v>6274</v>
      </c>
      <c r="AC10576" t="s">
        <v>99</v>
      </c>
      <c r="AD10576" t="s">
        <v>6275</v>
      </c>
      <c r="AG10576">
        <v>-1</v>
      </c>
      <c r="AH10576" t="s">
        <v>6276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</row>
    <row r="10577" spans="1:44" x14ac:dyDescent="0.75">
      <c r="A10577" s="3" t="s">
        <v>6813</v>
      </c>
      <c r="B10577" s="3" t="s">
        <v>6808</v>
      </c>
      <c r="C10577" t="s">
        <v>676</v>
      </c>
      <c r="D10577">
        <v>39934318</v>
      </c>
      <c r="E10577" t="s">
        <v>61</v>
      </c>
      <c r="F10577" t="s">
        <v>47</v>
      </c>
      <c r="G10577" t="s">
        <v>6208</v>
      </c>
      <c r="H10577" t="s">
        <v>118</v>
      </c>
      <c r="I10577">
        <v>1</v>
      </c>
      <c r="J10577">
        <v>0</v>
      </c>
      <c r="K10577" t="s">
        <v>6209</v>
      </c>
      <c r="L10577">
        <v>99.81</v>
      </c>
      <c r="M10577">
        <v>5311</v>
      </c>
      <c r="N10577">
        <v>5321</v>
      </c>
      <c r="O10577">
        <v>36</v>
      </c>
      <c r="P10577">
        <v>0</v>
      </c>
      <c r="Q10577" t="s">
        <v>127</v>
      </c>
      <c r="R10577" t="s">
        <v>128</v>
      </c>
      <c r="S10577" t="s">
        <v>863</v>
      </c>
      <c r="T10577">
        <v>54880</v>
      </c>
      <c r="U10577" t="s">
        <v>864</v>
      </c>
      <c r="V10577" t="s">
        <v>865</v>
      </c>
      <c r="W10577" t="s">
        <v>6210</v>
      </c>
      <c r="X10577" t="s">
        <v>6211</v>
      </c>
      <c r="Y10577" s="1">
        <v>44301</v>
      </c>
      <c r="AA10577">
        <v>281</v>
      </c>
      <c r="AB10577">
        <v>94</v>
      </c>
      <c r="AC10577" t="s">
        <v>4663</v>
      </c>
      <c r="AD10577" t="s">
        <v>6212</v>
      </c>
      <c r="AE10577" t="s">
        <v>6213</v>
      </c>
      <c r="AF10577">
        <v>0</v>
      </c>
      <c r="AG10577">
        <v>-1</v>
      </c>
      <c r="AJ10577" t="s">
        <v>904</v>
      </c>
      <c r="AK10577" t="s">
        <v>1387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</row>
    <row r="10578" spans="1:44" x14ac:dyDescent="0.75">
      <c r="A10578" s="3" t="s">
        <v>6813</v>
      </c>
      <c r="B10578" s="3" t="s">
        <v>6808</v>
      </c>
      <c r="C10578" t="s">
        <v>676</v>
      </c>
      <c r="D10578">
        <v>76849085</v>
      </c>
      <c r="E10578" t="s">
        <v>116</v>
      </c>
      <c r="F10578" t="s">
        <v>85</v>
      </c>
      <c r="G10578" t="s">
        <v>1601</v>
      </c>
      <c r="H10578" t="s">
        <v>118</v>
      </c>
      <c r="I10578">
        <v>1</v>
      </c>
      <c r="J10578">
        <v>0</v>
      </c>
      <c r="K10578" t="s">
        <v>1602</v>
      </c>
      <c r="L10578">
        <v>99.63</v>
      </c>
      <c r="M10578">
        <v>803</v>
      </c>
      <c r="N10578">
        <v>806</v>
      </c>
      <c r="O10578">
        <v>37</v>
      </c>
      <c r="P10578">
        <v>0</v>
      </c>
      <c r="Q10578" t="s">
        <v>422</v>
      </c>
      <c r="R10578" t="s">
        <v>423</v>
      </c>
      <c r="S10578" t="s">
        <v>687</v>
      </c>
      <c r="T10578">
        <v>546</v>
      </c>
      <c r="U10578" t="s">
        <v>688</v>
      </c>
      <c r="V10578" t="s">
        <v>689</v>
      </c>
      <c r="W10578" t="s">
        <v>1603</v>
      </c>
      <c r="Z10578" t="s">
        <v>691</v>
      </c>
      <c r="AE10578" t="s">
        <v>1604</v>
      </c>
      <c r="AG10578">
        <v>-1</v>
      </c>
      <c r="AL10578">
        <v>7.9000000000000008E-3</v>
      </c>
      <c r="AM10578">
        <v>4.0000000000000001E-3</v>
      </c>
      <c r="AN10578">
        <v>1.9E-3</v>
      </c>
      <c r="AO10578">
        <v>0</v>
      </c>
      <c r="AP10578">
        <v>0.03</v>
      </c>
      <c r="AQ10578">
        <v>2.8E-3</v>
      </c>
    </row>
    <row r="10579" spans="1:44" x14ac:dyDescent="0.75">
      <c r="A10579" s="3" t="s">
        <v>6813</v>
      </c>
      <c r="B10579" s="3" t="s">
        <v>6808</v>
      </c>
      <c r="C10579" t="s">
        <v>676</v>
      </c>
      <c r="D10579">
        <v>123211831</v>
      </c>
      <c r="E10579" t="s">
        <v>85</v>
      </c>
      <c r="F10579" t="s">
        <v>116</v>
      </c>
      <c r="G10579" t="s">
        <v>6821</v>
      </c>
      <c r="H10579" t="s">
        <v>118</v>
      </c>
      <c r="I10579">
        <v>1</v>
      </c>
      <c r="J10579">
        <v>0</v>
      </c>
      <c r="K10579" t="s">
        <v>6822</v>
      </c>
      <c r="L10579">
        <v>99.489999999999895</v>
      </c>
      <c r="M10579">
        <v>973</v>
      </c>
      <c r="N10579">
        <v>978</v>
      </c>
      <c r="O10579">
        <v>37</v>
      </c>
      <c r="P10579">
        <v>0</v>
      </c>
      <c r="Q10579" t="s">
        <v>127</v>
      </c>
      <c r="R10579" t="s">
        <v>128</v>
      </c>
      <c r="S10579" t="s">
        <v>833</v>
      </c>
      <c r="T10579">
        <v>10735</v>
      </c>
      <c r="U10579" t="s">
        <v>834</v>
      </c>
      <c r="V10579" t="s">
        <v>835</v>
      </c>
      <c r="W10579" t="s">
        <v>6823</v>
      </c>
      <c r="X10579" t="s">
        <v>6824</v>
      </c>
      <c r="Y10579" t="s">
        <v>6825</v>
      </c>
      <c r="AA10579">
        <v>2698</v>
      </c>
      <c r="AB10579">
        <v>900</v>
      </c>
      <c r="AC10579" t="s">
        <v>301</v>
      </c>
      <c r="AD10579" t="s">
        <v>302</v>
      </c>
      <c r="AE10579" t="s">
        <v>6826</v>
      </c>
      <c r="AG10579">
        <v>1</v>
      </c>
      <c r="AJ10579" t="s">
        <v>341</v>
      </c>
      <c r="AK10579" t="s">
        <v>2092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</row>
    <row r="10580" spans="1:44" x14ac:dyDescent="0.75">
      <c r="A10580" s="3" t="s">
        <v>6813</v>
      </c>
      <c r="B10580" s="3" t="s">
        <v>6808</v>
      </c>
      <c r="C10580" t="s">
        <v>676</v>
      </c>
      <c r="D10580">
        <v>133527688</v>
      </c>
      <c r="E10580" t="s">
        <v>116</v>
      </c>
      <c r="F10580" t="s">
        <v>702</v>
      </c>
      <c r="G10580" t="s">
        <v>703</v>
      </c>
      <c r="H10580" t="s">
        <v>88</v>
      </c>
      <c r="I10580">
        <v>1</v>
      </c>
      <c r="J10580">
        <v>1</v>
      </c>
      <c r="K10580" t="s">
        <v>704</v>
      </c>
      <c r="L10580">
        <v>4.84</v>
      </c>
      <c r="M10580">
        <v>70</v>
      </c>
      <c r="N10580">
        <v>1447</v>
      </c>
      <c r="O10580">
        <v>36</v>
      </c>
      <c r="P10580">
        <v>-0.01</v>
      </c>
      <c r="Q10580" t="s">
        <v>422</v>
      </c>
      <c r="R10580" t="s">
        <v>423</v>
      </c>
      <c r="S10580" t="s">
        <v>705</v>
      </c>
      <c r="T10580">
        <v>84295</v>
      </c>
      <c r="U10580" t="s">
        <v>706</v>
      </c>
      <c r="V10580" t="s">
        <v>707</v>
      </c>
      <c r="W10580" t="s">
        <v>708</v>
      </c>
      <c r="Z10580" s="1">
        <v>44296</v>
      </c>
      <c r="AE10580" t="s">
        <v>709</v>
      </c>
      <c r="AG10580">
        <v>1</v>
      </c>
      <c r="AH10580" t="s">
        <v>710</v>
      </c>
      <c r="AI10580">
        <v>10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</row>
    <row r="10581" spans="1:44" x14ac:dyDescent="0.75">
      <c r="A10581" s="3" t="s">
        <v>6813</v>
      </c>
      <c r="B10581" s="3" t="s">
        <v>6808</v>
      </c>
      <c r="C10581" t="s">
        <v>676</v>
      </c>
      <c r="D10581">
        <v>39932409</v>
      </c>
      <c r="E10581" t="s">
        <v>47</v>
      </c>
      <c r="F10581" t="s">
        <v>61</v>
      </c>
      <c r="G10581" t="s">
        <v>6840</v>
      </c>
      <c r="H10581" t="s">
        <v>118</v>
      </c>
      <c r="I10581">
        <v>1</v>
      </c>
      <c r="J10581">
        <v>0</v>
      </c>
      <c r="K10581" t="s">
        <v>6841</v>
      </c>
      <c r="L10581">
        <v>2.34</v>
      </c>
      <c r="M10581">
        <v>28</v>
      </c>
      <c r="N10581">
        <v>1197</v>
      </c>
      <c r="O10581">
        <v>36</v>
      </c>
      <c r="P10581">
        <v>-0.01</v>
      </c>
      <c r="Q10581" t="s">
        <v>127</v>
      </c>
      <c r="R10581" t="s">
        <v>128</v>
      </c>
      <c r="S10581" t="s">
        <v>863</v>
      </c>
      <c r="T10581">
        <v>54880</v>
      </c>
      <c r="U10581" t="s">
        <v>864</v>
      </c>
      <c r="V10581" t="s">
        <v>865</v>
      </c>
      <c r="W10581" t="s">
        <v>6842</v>
      </c>
      <c r="X10581" t="s">
        <v>6843</v>
      </c>
      <c r="Y10581" s="1">
        <v>44301</v>
      </c>
      <c r="AA10581">
        <v>2190</v>
      </c>
      <c r="AB10581">
        <v>730</v>
      </c>
      <c r="AC10581" t="s">
        <v>6844</v>
      </c>
      <c r="AD10581" t="s">
        <v>6845</v>
      </c>
      <c r="AG10581">
        <v>-1</v>
      </c>
      <c r="AJ10581" t="s">
        <v>4233</v>
      </c>
      <c r="AK10581" t="s">
        <v>6846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</row>
    <row r="10582" spans="1:44" x14ac:dyDescent="0.75">
      <c r="A10582" s="3" t="s">
        <v>6813</v>
      </c>
      <c r="B10582" s="3" t="s">
        <v>6808</v>
      </c>
      <c r="C10582">
        <v>7</v>
      </c>
      <c r="D10582">
        <v>140453136</v>
      </c>
      <c r="E10582" t="s">
        <v>85</v>
      </c>
      <c r="F10582" t="s">
        <v>61</v>
      </c>
      <c r="G10582" t="s">
        <v>1313</v>
      </c>
      <c r="H10582" t="s">
        <v>118</v>
      </c>
      <c r="I10582">
        <v>1</v>
      </c>
      <c r="J10582">
        <v>0</v>
      </c>
      <c r="K10582" t="s">
        <v>1314</v>
      </c>
      <c r="L10582">
        <v>49.32</v>
      </c>
      <c r="M10582">
        <v>438</v>
      </c>
      <c r="N10582">
        <v>888</v>
      </c>
      <c r="O10582">
        <v>37</v>
      </c>
      <c r="P10582">
        <v>0</v>
      </c>
      <c r="Q10582" t="s">
        <v>127</v>
      </c>
      <c r="R10582" t="s">
        <v>128</v>
      </c>
      <c r="S10582" t="s">
        <v>1315</v>
      </c>
      <c r="T10582">
        <v>673</v>
      </c>
      <c r="U10582" t="s">
        <v>1316</v>
      </c>
      <c r="V10582" t="s">
        <v>1317</v>
      </c>
      <c r="W10582" t="s">
        <v>6857</v>
      </c>
      <c r="X10582" t="s">
        <v>6858</v>
      </c>
      <c r="Y10582" t="s">
        <v>1320</v>
      </c>
      <c r="AA10582">
        <v>1799</v>
      </c>
      <c r="AB10582">
        <v>600</v>
      </c>
      <c r="AC10582" t="s">
        <v>6859</v>
      </c>
      <c r="AD10582" t="s">
        <v>6860</v>
      </c>
      <c r="AE10582" t="s">
        <v>1323</v>
      </c>
      <c r="AF10582">
        <v>0</v>
      </c>
      <c r="AG10582">
        <v>-1</v>
      </c>
      <c r="AJ10582" t="s">
        <v>341</v>
      </c>
      <c r="AK10582" t="s">
        <v>4533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 t="s">
        <v>1194</v>
      </c>
    </row>
    <row r="10583" spans="1:44" x14ac:dyDescent="0.75">
      <c r="A10583" s="3" t="s">
        <v>6813</v>
      </c>
      <c r="B10583" s="3" t="s">
        <v>6808</v>
      </c>
      <c r="C10583">
        <v>20</v>
      </c>
      <c r="D10583">
        <v>31022441</v>
      </c>
      <c r="E10583" t="s">
        <v>85</v>
      </c>
      <c r="F10583" t="s">
        <v>2305</v>
      </c>
      <c r="G10583" t="s">
        <v>87</v>
      </c>
      <c r="H10583" t="s">
        <v>88</v>
      </c>
      <c r="I10583">
        <v>2</v>
      </c>
      <c r="J10583">
        <v>2</v>
      </c>
      <c r="K10583" t="s">
        <v>645</v>
      </c>
      <c r="L10583">
        <v>3.04</v>
      </c>
      <c r="M10583">
        <v>369</v>
      </c>
      <c r="N10583">
        <v>12120</v>
      </c>
      <c r="O10583">
        <v>37</v>
      </c>
      <c r="P10583">
        <v>0</v>
      </c>
      <c r="Q10583" t="s">
        <v>90</v>
      </c>
      <c r="R10583" t="s">
        <v>65</v>
      </c>
      <c r="S10583" t="s">
        <v>91</v>
      </c>
      <c r="T10583">
        <v>171023</v>
      </c>
      <c r="U10583" t="s">
        <v>92</v>
      </c>
      <c r="V10583" t="s">
        <v>93</v>
      </c>
      <c r="W10583" t="s">
        <v>2306</v>
      </c>
      <c r="X10583" t="s">
        <v>2307</v>
      </c>
      <c r="Y10583" t="s">
        <v>96</v>
      </c>
      <c r="AA10583" t="s">
        <v>97</v>
      </c>
      <c r="AB10583" t="s">
        <v>98</v>
      </c>
      <c r="AC10583" t="s">
        <v>99</v>
      </c>
      <c r="AD10583" t="s">
        <v>2308</v>
      </c>
      <c r="AG10583">
        <v>1</v>
      </c>
      <c r="AH10583" t="s">
        <v>102</v>
      </c>
      <c r="AI10583">
        <v>8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</row>
    <row r="10584" spans="1:44" x14ac:dyDescent="0.75">
      <c r="A10584" s="3" t="s">
        <v>6813</v>
      </c>
      <c r="B10584" s="3" t="s">
        <v>6808</v>
      </c>
      <c r="C10584" t="s">
        <v>676</v>
      </c>
      <c r="D10584">
        <v>133547816</v>
      </c>
      <c r="E10584" t="s">
        <v>85</v>
      </c>
      <c r="F10584" t="s">
        <v>6293</v>
      </c>
      <c r="G10584" t="s">
        <v>6127</v>
      </c>
      <c r="H10584" t="s">
        <v>88</v>
      </c>
      <c r="I10584">
        <v>2</v>
      </c>
      <c r="J10584">
        <v>2</v>
      </c>
      <c r="K10584" t="s">
        <v>720</v>
      </c>
      <c r="L10584">
        <v>2.33</v>
      </c>
      <c r="M10584">
        <v>27</v>
      </c>
      <c r="N10584">
        <v>1160</v>
      </c>
      <c r="O10584">
        <v>37</v>
      </c>
      <c r="P10584">
        <v>0</v>
      </c>
      <c r="Q10584" t="s">
        <v>422</v>
      </c>
      <c r="R10584" t="s">
        <v>423</v>
      </c>
      <c r="S10584" t="s">
        <v>705</v>
      </c>
      <c r="T10584">
        <v>84295</v>
      </c>
      <c r="U10584" t="s">
        <v>706</v>
      </c>
      <c r="V10584" t="s">
        <v>707</v>
      </c>
      <c r="W10584" t="s">
        <v>6294</v>
      </c>
      <c r="Z10584" s="1">
        <v>44357</v>
      </c>
      <c r="AG10584">
        <v>1</v>
      </c>
      <c r="AH10584" t="s">
        <v>6130</v>
      </c>
      <c r="AI10584">
        <v>8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</row>
    <row r="10585" spans="1:44" x14ac:dyDescent="0.75">
      <c r="A10585" s="3" t="s">
        <v>6813</v>
      </c>
      <c r="B10585" s="3" t="s">
        <v>6808</v>
      </c>
      <c r="C10585" t="s">
        <v>676</v>
      </c>
      <c r="D10585">
        <v>123184967</v>
      </c>
      <c r="E10585" t="s">
        <v>2789</v>
      </c>
      <c r="F10585" t="s">
        <v>684</v>
      </c>
      <c r="G10585" t="s">
        <v>2790</v>
      </c>
      <c r="H10585" t="s">
        <v>163</v>
      </c>
      <c r="I10585">
        <v>3</v>
      </c>
      <c r="J10585">
        <v>-1</v>
      </c>
      <c r="K10585" t="s">
        <v>2791</v>
      </c>
      <c r="L10585">
        <v>2.0699999999999998</v>
      </c>
      <c r="M10585">
        <v>31</v>
      </c>
      <c r="N10585">
        <v>1495</v>
      </c>
      <c r="O10585">
        <v>30</v>
      </c>
      <c r="P10585">
        <v>-0.39</v>
      </c>
      <c r="Q10585" t="s">
        <v>156</v>
      </c>
      <c r="R10585" t="s">
        <v>65</v>
      </c>
      <c r="S10585" t="s">
        <v>833</v>
      </c>
      <c r="T10585">
        <v>10735</v>
      </c>
      <c r="U10585" t="s">
        <v>834</v>
      </c>
      <c r="V10585" t="s">
        <v>835</v>
      </c>
      <c r="W10585" t="s">
        <v>2792</v>
      </c>
      <c r="Z10585" s="2">
        <v>12724</v>
      </c>
      <c r="AG10585">
        <v>1</v>
      </c>
      <c r="AH10585" t="s">
        <v>2793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</row>
    <row r="10586" spans="1:44" x14ac:dyDescent="0.75">
      <c r="A10586" s="3" t="s">
        <v>6813</v>
      </c>
      <c r="B10586" s="3" t="s">
        <v>6808</v>
      </c>
      <c r="C10586">
        <v>3</v>
      </c>
      <c r="D10586">
        <v>128204840</v>
      </c>
      <c r="E10586" t="s">
        <v>6707</v>
      </c>
      <c r="F10586" t="s">
        <v>684</v>
      </c>
      <c r="G10586" t="s">
        <v>6708</v>
      </c>
      <c r="H10586" t="s">
        <v>163</v>
      </c>
      <c r="I10586">
        <v>3</v>
      </c>
      <c r="J10586">
        <v>-1</v>
      </c>
      <c r="K10586" t="s">
        <v>1280</v>
      </c>
      <c r="L10586">
        <v>2.61</v>
      </c>
      <c r="M10586">
        <v>108</v>
      </c>
      <c r="N10586">
        <v>4139</v>
      </c>
      <c r="O10586">
        <v>35</v>
      </c>
      <c r="P10586">
        <v>0.375</v>
      </c>
      <c r="Q10586" t="s">
        <v>90</v>
      </c>
      <c r="R10586" t="s">
        <v>65</v>
      </c>
      <c r="S10586" t="s">
        <v>742</v>
      </c>
      <c r="T10586">
        <v>2624</v>
      </c>
      <c r="U10586" t="s">
        <v>743</v>
      </c>
      <c r="V10586" t="s">
        <v>744</v>
      </c>
      <c r="W10586" t="s">
        <v>6089</v>
      </c>
      <c r="X10586" t="s">
        <v>6090</v>
      </c>
      <c r="Y10586" s="1">
        <v>44293</v>
      </c>
      <c r="AA10586" t="s">
        <v>6709</v>
      </c>
      <c r="AB10586">
        <v>200</v>
      </c>
      <c r="AC10586" t="s">
        <v>274</v>
      </c>
      <c r="AD10586" t="s">
        <v>6710</v>
      </c>
      <c r="AG10586">
        <v>-1</v>
      </c>
      <c r="AH10586" t="s">
        <v>6711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</row>
    <row r="10587" spans="1:44" x14ac:dyDescent="0.75">
      <c r="A10587" s="3" t="s">
        <v>6813</v>
      </c>
      <c r="B10587" s="3" t="s">
        <v>6808</v>
      </c>
      <c r="C10587" t="s">
        <v>676</v>
      </c>
      <c r="D10587">
        <v>44732761</v>
      </c>
      <c r="E10587" t="s">
        <v>6277</v>
      </c>
      <c r="F10587" t="s">
        <v>702</v>
      </c>
      <c r="G10587" t="s">
        <v>6278</v>
      </c>
      <c r="H10587" t="s">
        <v>163</v>
      </c>
      <c r="I10587">
        <v>3</v>
      </c>
      <c r="J10587">
        <v>-1</v>
      </c>
      <c r="K10587" t="s">
        <v>3479</v>
      </c>
      <c r="L10587">
        <v>6.62</v>
      </c>
      <c r="M10587">
        <v>303</v>
      </c>
      <c r="N10587">
        <v>4575</v>
      </c>
      <c r="O10587">
        <v>35</v>
      </c>
      <c r="P10587">
        <v>0.5</v>
      </c>
      <c r="Q10587" t="s">
        <v>1010</v>
      </c>
      <c r="R10587" t="s">
        <v>423</v>
      </c>
      <c r="S10587" t="s">
        <v>1017</v>
      </c>
      <c r="T10587">
        <v>7403</v>
      </c>
      <c r="U10587" t="s">
        <v>1018</v>
      </c>
      <c r="V10587" t="s">
        <v>1019</v>
      </c>
      <c r="W10587" t="s">
        <v>6120</v>
      </c>
      <c r="Y10587" s="1">
        <v>44225</v>
      </c>
      <c r="AG10587">
        <v>1</v>
      </c>
      <c r="AH10587" t="s">
        <v>6279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</row>
    <row r="10588" spans="1:44" x14ac:dyDescent="0.75">
      <c r="A10588" s="3" t="s">
        <v>6813</v>
      </c>
      <c r="B10588" s="3" t="s">
        <v>6808</v>
      </c>
      <c r="C10588">
        <v>7</v>
      </c>
      <c r="D10588">
        <v>148504854</v>
      </c>
      <c r="E10588" t="s">
        <v>85</v>
      </c>
      <c r="F10588" t="s">
        <v>847</v>
      </c>
      <c r="G10588" t="s">
        <v>848</v>
      </c>
      <c r="H10588" t="s">
        <v>88</v>
      </c>
      <c r="I10588">
        <v>5</v>
      </c>
      <c r="J10588">
        <v>5</v>
      </c>
      <c r="K10588" t="s">
        <v>758</v>
      </c>
      <c r="L10588">
        <v>46.34</v>
      </c>
      <c r="M10588">
        <v>3683</v>
      </c>
      <c r="N10588">
        <v>7947</v>
      </c>
      <c r="O10588">
        <v>37</v>
      </c>
      <c r="P10588">
        <v>0</v>
      </c>
      <c r="Q10588" t="s">
        <v>422</v>
      </c>
      <c r="R10588" t="s">
        <v>423</v>
      </c>
      <c r="S10588" t="s">
        <v>760</v>
      </c>
      <c r="T10588">
        <v>2146</v>
      </c>
      <c r="U10588" t="s">
        <v>761</v>
      </c>
      <c r="V10588" t="s">
        <v>762</v>
      </c>
      <c r="W10588" t="s">
        <v>849</v>
      </c>
      <c r="Z10588" t="s">
        <v>850</v>
      </c>
      <c r="AE10588" t="s">
        <v>851</v>
      </c>
      <c r="AG10588">
        <v>-1</v>
      </c>
      <c r="AL10588">
        <v>0</v>
      </c>
      <c r="AM10588">
        <v>0.81159999999999999</v>
      </c>
      <c r="AN10588">
        <v>0.72909999999999997</v>
      </c>
      <c r="AO10588">
        <v>0.70140000000000002</v>
      </c>
      <c r="AP10588">
        <v>0.60540000000000005</v>
      </c>
      <c r="AQ10588">
        <v>0.59819999999999995</v>
      </c>
    </row>
    <row r="10589" spans="1:44" x14ac:dyDescent="0.75">
      <c r="A10589" s="3" t="s">
        <v>6813</v>
      </c>
      <c r="B10589" s="3" t="s">
        <v>6808</v>
      </c>
      <c r="C10589" t="s">
        <v>676</v>
      </c>
      <c r="D10589">
        <v>15841230</v>
      </c>
      <c r="E10589" t="s">
        <v>2721</v>
      </c>
      <c r="F10589" t="s">
        <v>61</v>
      </c>
      <c r="G10589" t="s">
        <v>6111</v>
      </c>
      <c r="H10589" t="s">
        <v>49</v>
      </c>
      <c r="I10589">
        <v>6</v>
      </c>
      <c r="J10589">
        <v>-6</v>
      </c>
      <c r="K10589" t="s">
        <v>2723</v>
      </c>
      <c r="L10589">
        <v>98.97</v>
      </c>
      <c r="M10589">
        <v>2312</v>
      </c>
      <c r="N10589">
        <v>2336</v>
      </c>
      <c r="O10589">
        <v>36</v>
      </c>
      <c r="P10589">
        <v>0</v>
      </c>
      <c r="Q10589" t="s">
        <v>633</v>
      </c>
      <c r="R10589" t="s">
        <v>128</v>
      </c>
      <c r="S10589" t="s">
        <v>679</v>
      </c>
      <c r="T10589">
        <v>8233</v>
      </c>
      <c r="U10589" t="s">
        <v>680</v>
      </c>
      <c r="V10589" t="s">
        <v>2724</v>
      </c>
      <c r="W10589" t="s">
        <v>6112</v>
      </c>
      <c r="X10589" t="s">
        <v>6113</v>
      </c>
      <c r="Y10589" s="1">
        <v>44511</v>
      </c>
      <c r="AA10589" t="s">
        <v>6114</v>
      </c>
      <c r="AB10589" t="s">
        <v>6115</v>
      </c>
      <c r="AC10589" t="s">
        <v>6116</v>
      </c>
      <c r="AD10589" t="s">
        <v>6117</v>
      </c>
      <c r="AE10589" t="s">
        <v>6118</v>
      </c>
      <c r="AG10589">
        <v>1</v>
      </c>
      <c r="AI10589">
        <v>23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</row>
    <row r="10590" spans="1:44" x14ac:dyDescent="0.75">
      <c r="A10590" s="3" t="s">
        <v>6813</v>
      </c>
      <c r="B10590" s="3" t="s">
        <v>6808</v>
      </c>
      <c r="C10590">
        <v>8</v>
      </c>
      <c r="D10590">
        <v>117868531</v>
      </c>
      <c r="E10590" t="s">
        <v>6238</v>
      </c>
      <c r="F10590" t="s">
        <v>47</v>
      </c>
      <c r="G10590" t="s">
        <v>6239</v>
      </c>
      <c r="H10590" t="s">
        <v>49</v>
      </c>
      <c r="I10590">
        <v>8</v>
      </c>
      <c r="J10590">
        <v>-8</v>
      </c>
      <c r="K10590" t="s">
        <v>1875</v>
      </c>
      <c r="L10590">
        <v>2.93</v>
      </c>
      <c r="M10590">
        <v>271</v>
      </c>
      <c r="N10590">
        <v>9248</v>
      </c>
      <c r="O10590">
        <v>36</v>
      </c>
      <c r="P10590">
        <v>0</v>
      </c>
      <c r="Q10590" t="s">
        <v>51</v>
      </c>
      <c r="R10590" t="s">
        <v>52</v>
      </c>
      <c r="S10590" t="s">
        <v>941</v>
      </c>
      <c r="T10590">
        <v>5885</v>
      </c>
      <c r="U10590" t="s">
        <v>942</v>
      </c>
      <c r="V10590" t="s">
        <v>943</v>
      </c>
      <c r="W10590" t="s">
        <v>6240</v>
      </c>
      <c r="Z10590" s="1">
        <v>44390</v>
      </c>
      <c r="AG10590">
        <v>-1</v>
      </c>
      <c r="AH10590" t="s">
        <v>1878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</row>
    <row r="10591" spans="1:44" x14ac:dyDescent="0.75">
      <c r="A10591" s="3" t="s">
        <v>6813</v>
      </c>
      <c r="B10591" s="3" t="s">
        <v>6808</v>
      </c>
      <c r="C10591">
        <v>17</v>
      </c>
      <c r="D10591">
        <v>7579651</v>
      </c>
      <c r="E10591" t="s">
        <v>6148</v>
      </c>
      <c r="F10591" t="s">
        <v>61</v>
      </c>
      <c r="G10591" t="s">
        <v>6149</v>
      </c>
      <c r="H10591" t="s">
        <v>49</v>
      </c>
      <c r="I10591">
        <v>8</v>
      </c>
      <c r="J10591">
        <v>-8</v>
      </c>
      <c r="K10591" t="s">
        <v>598</v>
      </c>
      <c r="L10591">
        <v>50.7</v>
      </c>
      <c r="M10591">
        <v>1851</v>
      </c>
      <c r="N10591">
        <v>3651</v>
      </c>
      <c r="O10591">
        <v>33</v>
      </c>
      <c r="P10591">
        <v>0</v>
      </c>
      <c r="Q10591" t="s">
        <v>599</v>
      </c>
      <c r="R10591" t="s">
        <v>545</v>
      </c>
      <c r="S10591" t="s">
        <v>600</v>
      </c>
      <c r="T10591" t="s">
        <v>601</v>
      </c>
      <c r="U10591" t="s">
        <v>602</v>
      </c>
      <c r="V10591" t="s">
        <v>603</v>
      </c>
      <c r="W10591" t="s">
        <v>6150</v>
      </c>
      <c r="X10591" t="s">
        <v>551</v>
      </c>
      <c r="Y10591" t="s">
        <v>551</v>
      </c>
      <c r="Z10591" t="s">
        <v>605</v>
      </c>
      <c r="AA10591" t="s">
        <v>551</v>
      </c>
      <c r="AB10591" t="s">
        <v>551</v>
      </c>
      <c r="AC10591" t="s">
        <v>551</v>
      </c>
      <c r="AD10591" t="s">
        <v>551</v>
      </c>
      <c r="AE10591" t="s">
        <v>6151</v>
      </c>
      <c r="AG10591" t="s">
        <v>554</v>
      </c>
      <c r="AH10591" t="s">
        <v>1548</v>
      </c>
      <c r="AI10591" t="s">
        <v>551</v>
      </c>
      <c r="AJ10591" t="s">
        <v>551</v>
      </c>
      <c r="AK10591" t="s">
        <v>551</v>
      </c>
      <c r="AL10591" t="s">
        <v>608</v>
      </c>
      <c r="AM10591" t="s">
        <v>608</v>
      </c>
      <c r="AN10591" t="s">
        <v>608</v>
      </c>
      <c r="AO10591" t="s">
        <v>608</v>
      </c>
      <c r="AP10591" t="s">
        <v>608</v>
      </c>
      <c r="AQ10591" t="s">
        <v>608</v>
      </c>
      <c r="AR10591" t="s">
        <v>551</v>
      </c>
    </row>
    <row r="10592" spans="1:44" x14ac:dyDescent="0.75">
      <c r="A10592" s="3" t="s">
        <v>6813</v>
      </c>
      <c r="B10592" s="3" t="s">
        <v>6808</v>
      </c>
      <c r="C10592">
        <v>8</v>
      </c>
      <c r="D10592">
        <v>117868531</v>
      </c>
      <c r="E10592" t="s">
        <v>6232</v>
      </c>
      <c r="F10592" t="s">
        <v>47</v>
      </c>
      <c r="G10592" t="s">
        <v>6233</v>
      </c>
      <c r="H10592" t="s">
        <v>49</v>
      </c>
      <c r="I10592">
        <v>9</v>
      </c>
      <c r="J10592">
        <v>-9</v>
      </c>
      <c r="K10592" t="s">
        <v>1875</v>
      </c>
      <c r="L10592">
        <v>13.17</v>
      </c>
      <c r="M10592">
        <v>1218</v>
      </c>
      <c r="N10592">
        <v>9247</v>
      </c>
      <c r="O10592">
        <v>36</v>
      </c>
      <c r="P10592">
        <v>0</v>
      </c>
      <c r="Q10592" t="s">
        <v>51</v>
      </c>
      <c r="R10592" t="s">
        <v>52</v>
      </c>
      <c r="S10592" t="s">
        <v>941</v>
      </c>
      <c r="T10592">
        <v>5885</v>
      </c>
      <c r="U10592" t="s">
        <v>942</v>
      </c>
      <c r="V10592" t="s">
        <v>943</v>
      </c>
      <c r="W10592" t="s">
        <v>6234</v>
      </c>
      <c r="Z10592" s="1">
        <v>44390</v>
      </c>
      <c r="AG10592">
        <v>-1</v>
      </c>
      <c r="AH10592" t="s">
        <v>1878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</row>
    <row r="10593" spans="1:44" x14ac:dyDescent="0.75">
      <c r="A10593" s="3" t="s">
        <v>6813</v>
      </c>
      <c r="B10593" s="3" t="s">
        <v>6808</v>
      </c>
      <c r="C10593">
        <v>17</v>
      </c>
      <c r="D10593">
        <v>7579633</v>
      </c>
      <c r="E10593" t="s">
        <v>6178</v>
      </c>
      <c r="F10593" t="s">
        <v>116</v>
      </c>
      <c r="G10593" t="s">
        <v>6179</v>
      </c>
      <c r="H10593" t="s">
        <v>49</v>
      </c>
      <c r="I10593">
        <v>9</v>
      </c>
      <c r="J10593">
        <v>-9</v>
      </c>
      <c r="K10593" t="s">
        <v>598</v>
      </c>
      <c r="L10593">
        <v>50.64</v>
      </c>
      <c r="M10593">
        <v>1847</v>
      </c>
      <c r="N10593">
        <v>3647</v>
      </c>
      <c r="O10593">
        <v>35</v>
      </c>
      <c r="P10593">
        <v>0</v>
      </c>
      <c r="Q10593" t="s">
        <v>599</v>
      </c>
      <c r="R10593" t="s">
        <v>545</v>
      </c>
      <c r="S10593" t="s">
        <v>600</v>
      </c>
      <c r="T10593" t="s">
        <v>601</v>
      </c>
      <c r="U10593" t="s">
        <v>602</v>
      </c>
      <c r="V10593" t="s">
        <v>603</v>
      </c>
      <c r="W10593" t="s">
        <v>6180</v>
      </c>
      <c r="X10593" t="s">
        <v>551</v>
      </c>
      <c r="Y10593" t="s">
        <v>551</v>
      </c>
      <c r="Z10593" t="s">
        <v>605</v>
      </c>
      <c r="AA10593" t="s">
        <v>551</v>
      </c>
      <c r="AB10593" t="s">
        <v>551</v>
      </c>
      <c r="AC10593" t="s">
        <v>551</v>
      </c>
      <c r="AD10593" t="s">
        <v>551</v>
      </c>
      <c r="AE10593" t="s">
        <v>551</v>
      </c>
      <c r="AG10593" t="s">
        <v>554</v>
      </c>
      <c r="AH10593" t="s">
        <v>6181</v>
      </c>
      <c r="AI10593" t="s">
        <v>551</v>
      </c>
      <c r="AJ10593" t="s">
        <v>551</v>
      </c>
      <c r="AK10593" t="s">
        <v>551</v>
      </c>
      <c r="AL10593" t="s">
        <v>608</v>
      </c>
      <c r="AM10593" t="s">
        <v>608</v>
      </c>
      <c r="AN10593" t="s">
        <v>608</v>
      </c>
      <c r="AO10593" t="s">
        <v>608</v>
      </c>
      <c r="AP10593" t="s">
        <v>608</v>
      </c>
      <c r="AQ10593" t="s">
        <v>608</v>
      </c>
      <c r="AR10593" t="s">
        <v>551</v>
      </c>
    </row>
    <row r="10594" spans="1:44" x14ac:dyDescent="0.75">
      <c r="A10594" s="3" t="s">
        <v>6813</v>
      </c>
      <c r="B10594" s="3" t="s">
        <v>6808</v>
      </c>
      <c r="C10594">
        <v>8</v>
      </c>
      <c r="D10594">
        <v>117868531</v>
      </c>
      <c r="E10594" t="s">
        <v>6241</v>
      </c>
      <c r="F10594" t="s">
        <v>47</v>
      </c>
      <c r="G10594" t="s">
        <v>6242</v>
      </c>
      <c r="H10594" t="s">
        <v>49</v>
      </c>
      <c r="I10594">
        <v>10</v>
      </c>
      <c r="J10594">
        <v>-10</v>
      </c>
      <c r="K10594" t="s">
        <v>1875</v>
      </c>
      <c r="L10594">
        <v>11.59</v>
      </c>
      <c r="M10594">
        <v>1072</v>
      </c>
      <c r="N10594">
        <v>9246</v>
      </c>
      <c r="O10594">
        <v>36</v>
      </c>
      <c r="P10594">
        <v>0</v>
      </c>
      <c r="Q10594" t="s">
        <v>51</v>
      </c>
      <c r="R10594" t="s">
        <v>52</v>
      </c>
      <c r="S10594" t="s">
        <v>941</v>
      </c>
      <c r="T10594">
        <v>5885</v>
      </c>
      <c r="U10594" t="s">
        <v>942</v>
      </c>
      <c r="V10594" t="s">
        <v>943</v>
      </c>
      <c r="W10594" t="s">
        <v>6243</v>
      </c>
      <c r="Z10594" s="1">
        <v>44390</v>
      </c>
      <c r="AG10594">
        <v>-1</v>
      </c>
      <c r="AH10594" t="s">
        <v>1878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</row>
    <row r="10595" spans="1:44" x14ac:dyDescent="0.75">
      <c r="A10595" s="3" t="s">
        <v>6813</v>
      </c>
      <c r="B10595" s="3" t="s">
        <v>6808</v>
      </c>
      <c r="C10595">
        <v>8</v>
      </c>
      <c r="D10595">
        <v>117868531</v>
      </c>
      <c r="E10595" t="s">
        <v>6229</v>
      </c>
      <c r="F10595" t="s">
        <v>47</v>
      </c>
      <c r="G10595" t="s">
        <v>6230</v>
      </c>
      <c r="H10595" t="s">
        <v>49</v>
      </c>
      <c r="I10595">
        <v>11</v>
      </c>
      <c r="J10595">
        <v>-11</v>
      </c>
      <c r="K10595" t="s">
        <v>1875</v>
      </c>
      <c r="L10595">
        <v>23.81</v>
      </c>
      <c r="M10595">
        <v>2201</v>
      </c>
      <c r="N10595">
        <v>9243</v>
      </c>
      <c r="O10595">
        <v>36</v>
      </c>
      <c r="P10595">
        <v>0</v>
      </c>
      <c r="Q10595" t="s">
        <v>51</v>
      </c>
      <c r="R10595" t="s">
        <v>52</v>
      </c>
      <c r="S10595" t="s">
        <v>941</v>
      </c>
      <c r="T10595">
        <v>5885</v>
      </c>
      <c r="U10595" t="s">
        <v>942</v>
      </c>
      <c r="V10595" t="s">
        <v>943</v>
      </c>
      <c r="W10595" t="s">
        <v>6231</v>
      </c>
      <c r="Z10595" s="1">
        <v>44390</v>
      </c>
      <c r="AG10595">
        <v>-1</v>
      </c>
      <c r="AH10595" t="s">
        <v>1878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</row>
    <row r="10596" spans="1:44" x14ac:dyDescent="0.75">
      <c r="A10596" s="3" t="s">
        <v>6813</v>
      </c>
      <c r="B10596" s="3" t="s">
        <v>6808</v>
      </c>
      <c r="C10596">
        <v>8</v>
      </c>
      <c r="D10596">
        <v>117868531</v>
      </c>
      <c r="E10596" t="s">
        <v>6226</v>
      </c>
      <c r="F10596" t="s">
        <v>47</v>
      </c>
      <c r="G10596" t="s">
        <v>6227</v>
      </c>
      <c r="H10596" t="s">
        <v>49</v>
      </c>
      <c r="I10596">
        <v>12</v>
      </c>
      <c r="J10596">
        <v>-12</v>
      </c>
      <c r="K10596" t="s">
        <v>1875</v>
      </c>
      <c r="L10596">
        <v>30.1</v>
      </c>
      <c r="M10596">
        <v>2780</v>
      </c>
      <c r="N10596">
        <v>9236</v>
      </c>
      <c r="O10596">
        <v>36</v>
      </c>
      <c r="P10596">
        <v>0</v>
      </c>
      <c r="Q10596" t="s">
        <v>51</v>
      </c>
      <c r="R10596" t="s">
        <v>52</v>
      </c>
      <c r="S10596" t="s">
        <v>941</v>
      </c>
      <c r="T10596">
        <v>5885</v>
      </c>
      <c r="U10596" t="s">
        <v>942</v>
      </c>
      <c r="V10596" t="s">
        <v>943</v>
      </c>
      <c r="W10596" t="s">
        <v>6228</v>
      </c>
      <c r="Z10596" s="1">
        <v>44390</v>
      </c>
      <c r="AG10596">
        <v>-1</v>
      </c>
      <c r="AH10596" t="s">
        <v>1878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</row>
    <row r="10597" spans="1:44" x14ac:dyDescent="0.75">
      <c r="A10597" s="3" t="s">
        <v>6813</v>
      </c>
      <c r="B10597" s="3" t="s">
        <v>6808</v>
      </c>
      <c r="C10597">
        <v>8</v>
      </c>
      <c r="D10597">
        <v>117868531</v>
      </c>
      <c r="E10597" t="s">
        <v>6235</v>
      </c>
      <c r="F10597" t="s">
        <v>47</v>
      </c>
      <c r="G10597" t="s">
        <v>6236</v>
      </c>
      <c r="H10597" t="s">
        <v>49</v>
      </c>
      <c r="I10597">
        <v>13</v>
      </c>
      <c r="J10597">
        <v>-13</v>
      </c>
      <c r="K10597" t="s">
        <v>1875</v>
      </c>
      <c r="L10597">
        <v>10.01</v>
      </c>
      <c r="M10597">
        <v>924</v>
      </c>
      <c r="N10597">
        <v>9229</v>
      </c>
      <c r="O10597">
        <v>36</v>
      </c>
      <c r="P10597">
        <v>0</v>
      </c>
      <c r="Q10597" t="s">
        <v>51</v>
      </c>
      <c r="R10597" t="s">
        <v>52</v>
      </c>
      <c r="S10597" t="s">
        <v>941</v>
      </c>
      <c r="T10597">
        <v>5885</v>
      </c>
      <c r="U10597" t="s">
        <v>942</v>
      </c>
      <c r="V10597" t="s">
        <v>943</v>
      </c>
      <c r="W10597" t="s">
        <v>6237</v>
      </c>
      <c r="Z10597" s="1">
        <v>44390</v>
      </c>
      <c r="AG10597">
        <v>-1</v>
      </c>
      <c r="AH10597" t="s">
        <v>1878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</row>
    <row r="10598" spans="1:44" x14ac:dyDescent="0.75">
      <c r="A10598" s="3" t="s">
        <v>6813</v>
      </c>
      <c r="B10598" s="3" t="s">
        <v>6808</v>
      </c>
      <c r="C10598">
        <v>17</v>
      </c>
      <c r="D10598">
        <v>7579643</v>
      </c>
      <c r="E10598" t="s">
        <v>596</v>
      </c>
      <c r="F10598" t="s">
        <v>61</v>
      </c>
      <c r="G10598" t="s">
        <v>597</v>
      </c>
      <c r="H10598" t="s">
        <v>49</v>
      </c>
      <c r="I10598">
        <v>16</v>
      </c>
      <c r="J10598">
        <v>-16</v>
      </c>
      <c r="K10598" t="s">
        <v>598</v>
      </c>
      <c r="L10598">
        <v>47.48</v>
      </c>
      <c r="M10598">
        <v>1733</v>
      </c>
      <c r="N10598">
        <v>3650</v>
      </c>
      <c r="O10598">
        <v>33</v>
      </c>
      <c r="P10598">
        <v>-0.01</v>
      </c>
      <c r="Q10598" t="s">
        <v>599</v>
      </c>
      <c r="R10598" t="s">
        <v>545</v>
      </c>
      <c r="S10598" t="s">
        <v>600</v>
      </c>
      <c r="T10598" t="s">
        <v>601</v>
      </c>
      <c r="U10598" t="s">
        <v>602</v>
      </c>
      <c r="V10598" t="s">
        <v>603</v>
      </c>
      <c r="W10598" t="s">
        <v>604</v>
      </c>
      <c r="X10598" t="s">
        <v>551</v>
      </c>
      <c r="Y10598" t="s">
        <v>551</v>
      </c>
      <c r="Z10598" t="s">
        <v>605</v>
      </c>
      <c r="AA10598" t="s">
        <v>551</v>
      </c>
      <c r="AB10598" t="s">
        <v>551</v>
      </c>
      <c r="AC10598" t="s">
        <v>551</v>
      </c>
      <c r="AD10598" t="s">
        <v>551</v>
      </c>
      <c r="AE10598" t="s">
        <v>606</v>
      </c>
      <c r="AG10598" t="s">
        <v>554</v>
      </c>
      <c r="AH10598" t="s">
        <v>607</v>
      </c>
      <c r="AI10598" t="s">
        <v>551</v>
      </c>
      <c r="AJ10598" t="s">
        <v>551</v>
      </c>
      <c r="AK10598" t="s">
        <v>551</v>
      </c>
      <c r="AL10598" t="s">
        <v>608</v>
      </c>
      <c r="AM10598" t="s">
        <v>609</v>
      </c>
      <c r="AN10598" t="s">
        <v>610</v>
      </c>
      <c r="AO10598" t="s">
        <v>611</v>
      </c>
      <c r="AP10598" t="s">
        <v>612</v>
      </c>
      <c r="AQ10598" t="s">
        <v>613</v>
      </c>
      <c r="AR10598" t="s">
        <v>551</v>
      </c>
    </row>
    <row r="10599" spans="1:44" x14ac:dyDescent="0.75">
      <c r="A10599" s="3" t="s">
        <v>6813</v>
      </c>
      <c r="B10599" s="3" t="s">
        <v>6808</v>
      </c>
      <c r="C10599" t="s">
        <v>676</v>
      </c>
      <c r="D10599">
        <v>123195593</v>
      </c>
      <c r="E10599" t="s">
        <v>6283</v>
      </c>
      <c r="F10599" t="s">
        <v>6668</v>
      </c>
      <c r="G10599" t="s">
        <v>6285</v>
      </c>
      <c r="H10599" t="s">
        <v>163</v>
      </c>
      <c r="I10599">
        <v>31</v>
      </c>
      <c r="J10599">
        <v>-12</v>
      </c>
      <c r="K10599" t="s">
        <v>6286</v>
      </c>
      <c r="L10599">
        <v>2.71</v>
      </c>
      <c r="M10599">
        <v>103</v>
      </c>
      <c r="N10599">
        <v>3800</v>
      </c>
      <c r="O10599">
        <v>33</v>
      </c>
      <c r="P10599">
        <v>0</v>
      </c>
      <c r="Q10599" t="s">
        <v>208</v>
      </c>
      <c r="R10599" t="s">
        <v>65</v>
      </c>
      <c r="S10599" t="s">
        <v>833</v>
      </c>
      <c r="T10599">
        <v>10735</v>
      </c>
      <c r="U10599" t="s">
        <v>834</v>
      </c>
      <c r="V10599" t="s">
        <v>835</v>
      </c>
      <c r="W10599" t="s">
        <v>6669</v>
      </c>
      <c r="Y10599" t="s">
        <v>6288</v>
      </c>
      <c r="Z10599" t="s">
        <v>6289</v>
      </c>
      <c r="AA10599" t="s">
        <v>6290</v>
      </c>
      <c r="AB10599" t="s">
        <v>6291</v>
      </c>
      <c r="AG10599">
        <v>1</v>
      </c>
      <c r="AH10599" t="s">
        <v>6292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</row>
    <row r="10600" spans="1:44" x14ac:dyDescent="0.75">
      <c r="A10600" s="3" t="s">
        <v>6810</v>
      </c>
      <c r="B10600" s="3" t="s">
        <v>6808</v>
      </c>
      <c r="C10600">
        <v>3</v>
      </c>
      <c r="D10600">
        <v>128200806</v>
      </c>
      <c r="E10600" t="s">
        <v>116</v>
      </c>
      <c r="F10600" t="s">
        <v>85</v>
      </c>
      <c r="G10600" t="s">
        <v>1047</v>
      </c>
      <c r="H10600" t="s">
        <v>118</v>
      </c>
      <c r="I10600">
        <v>1</v>
      </c>
      <c r="J10600">
        <v>0</v>
      </c>
      <c r="K10600" t="s">
        <v>1048</v>
      </c>
      <c r="L10600">
        <v>80.52</v>
      </c>
      <c r="M10600">
        <v>7275</v>
      </c>
      <c r="N10600">
        <v>9035</v>
      </c>
      <c r="O10600">
        <v>37</v>
      </c>
      <c r="P10600">
        <v>0</v>
      </c>
      <c r="Q10600" t="s">
        <v>422</v>
      </c>
      <c r="R10600" t="s">
        <v>423</v>
      </c>
      <c r="S10600" t="s">
        <v>742</v>
      </c>
      <c r="T10600">
        <v>2624</v>
      </c>
      <c r="U10600" t="s">
        <v>743</v>
      </c>
      <c r="V10600" t="s">
        <v>1042</v>
      </c>
      <c r="W10600" t="s">
        <v>1049</v>
      </c>
      <c r="Z10600" s="1">
        <v>44322</v>
      </c>
      <c r="AE10600" t="s">
        <v>1050</v>
      </c>
      <c r="AG10600">
        <v>-1</v>
      </c>
      <c r="AL10600">
        <v>0.123</v>
      </c>
      <c r="AM10600">
        <v>0.16339999999999999</v>
      </c>
      <c r="AN10600">
        <v>0.13109999999999999</v>
      </c>
      <c r="AO10600">
        <v>5.16E-2</v>
      </c>
      <c r="AP10600">
        <v>0.1958</v>
      </c>
      <c r="AQ10600">
        <v>6.13E-2</v>
      </c>
      <c r="AR10600" t="s">
        <v>528</v>
      </c>
    </row>
    <row r="10601" spans="1:44" x14ac:dyDescent="0.75">
      <c r="A10601" s="3" t="s">
        <v>6810</v>
      </c>
      <c r="B10601" s="3" t="s">
        <v>6808</v>
      </c>
      <c r="C10601">
        <v>3</v>
      </c>
      <c r="D10601">
        <v>128204841</v>
      </c>
      <c r="E10601" t="s">
        <v>1709</v>
      </c>
      <c r="F10601" t="s">
        <v>85</v>
      </c>
      <c r="G10601" t="s">
        <v>6087</v>
      </c>
      <c r="H10601" t="s">
        <v>49</v>
      </c>
      <c r="I10601">
        <v>1</v>
      </c>
      <c r="J10601">
        <v>-1</v>
      </c>
      <c r="K10601" t="s">
        <v>6088</v>
      </c>
      <c r="L10601">
        <v>47.26</v>
      </c>
      <c r="M10601">
        <v>2494</v>
      </c>
      <c r="N10601">
        <v>5277</v>
      </c>
      <c r="O10601">
        <v>36</v>
      </c>
      <c r="P10601">
        <v>0.08</v>
      </c>
      <c r="Q10601" t="s">
        <v>90</v>
      </c>
      <c r="R10601" t="s">
        <v>65</v>
      </c>
      <c r="S10601" t="s">
        <v>742</v>
      </c>
      <c r="T10601">
        <v>2624</v>
      </c>
      <c r="U10601" t="s">
        <v>743</v>
      </c>
      <c r="V10601" t="s">
        <v>744</v>
      </c>
      <c r="W10601" t="s">
        <v>6089</v>
      </c>
      <c r="X10601" t="s">
        <v>6090</v>
      </c>
      <c r="Y10601" s="1">
        <v>44293</v>
      </c>
      <c r="AA10601">
        <v>599</v>
      </c>
      <c r="AB10601">
        <v>200</v>
      </c>
      <c r="AC10601" t="s">
        <v>274</v>
      </c>
      <c r="AD10601" t="s">
        <v>6091</v>
      </c>
      <c r="AE10601" t="s">
        <v>6092</v>
      </c>
      <c r="AF10601">
        <v>0</v>
      </c>
      <c r="AG10601">
        <v>-1</v>
      </c>
      <c r="AH10601" t="s">
        <v>4112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</row>
    <row r="10602" spans="1:44" x14ac:dyDescent="0.75">
      <c r="A10602" s="3" t="s">
        <v>6810</v>
      </c>
      <c r="B10602" s="3" t="s">
        <v>6808</v>
      </c>
      <c r="C10602">
        <v>3</v>
      </c>
      <c r="D10602">
        <v>128205860</v>
      </c>
      <c r="E10602" t="s">
        <v>116</v>
      </c>
      <c r="F10602" t="s">
        <v>61</v>
      </c>
      <c r="G10602" t="s">
        <v>740</v>
      </c>
      <c r="H10602" t="s">
        <v>118</v>
      </c>
      <c r="I10602">
        <v>1</v>
      </c>
      <c r="J10602">
        <v>0</v>
      </c>
      <c r="K10602" t="s">
        <v>741</v>
      </c>
      <c r="L10602">
        <v>99.68</v>
      </c>
      <c r="M10602">
        <v>11190</v>
      </c>
      <c r="N10602">
        <v>11226</v>
      </c>
      <c r="O10602">
        <v>36</v>
      </c>
      <c r="P10602">
        <v>0</v>
      </c>
      <c r="Q10602" t="s">
        <v>119</v>
      </c>
      <c r="R10602" t="s">
        <v>52</v>
      </c>
      <c r="S10602" t="s">
        <v>742</v>
      </c>
      <c r="T10602">
        <v>2624</v>
      </c>
      <c r="U10602" t="s">
        <v>743</v>
      </c>
      <c r="V10602" t="s">
        <v>744</v>
      </c>
      <c r="W10602" t="s">
        <v>745</v>
      </c>
      <c r="X10602" t="s">
        <v>746</v>
      </c>
      <c r="Y10602" s="1">
        <v>44262</v>
      </c>
      <c r="AA10602">
        <v>15</v>
      </c>
      <c r="AB10602">
        <v>5</v>
      </c>
      <c r="AC10602" t="s">
        <v>386</v>
      </c>
      <c r="AD10602" t="s">
        <v>747</v>
      </c>
      <c r="AE10602" t="s">
        <v>748</v>
      </c>
      <c r="AF10602">
        <v>0</v>
      </c>
      <c r="AG10602">
        <v>-1</v>
      </c>
      <c r="AL10602">
        <v>0.70989999999999998</v>
      </c>
      <c r="AM10602">
        <v>0.82220000000000004</v>
      </c>
      <c r="AN10602">
        <v>0.7046</v>
      </c>
      <c r="AO10602">
        <v>0.69440000000000002</v>
      </c>
      <c r="AP10602">
        <v>0.66400000000000003</v>
      </c>
      <c r="AQ10602">
        <v>0.62470000000000003</v>
      </c>
      <c r="AR10602" t="s">
        <v>528</v>
      </c>
    </row>
    <row r="10603" spans="1:44" x14ac:dyDescent="0.75">
      <c r="A10603" s="3" t="s">
        <v>6810</v>
      </c>
      <c r="B10603" s="3" t="s">
        <v>6808</v>
      </c>
      <c r="C10603">
        <v>3</v>
      </c>
      <c r="D10603">
        <v>136191339</v>
      </c>
      <c r="E10603" t="s">
        <v>160</v>
      </c>
      <c r="F10603" t="s">
        <v>116</v>
      </c>
      <c r="G10603" t="s">
        <v>500</v>
      </c>
      <c r="H10603" t="s">
        <v>49</v>
      </c>
      <c r="I10603">
        <v>1</v>
      </c>
      <c r="J10603">
        <v>-1</v>
      </c>
      <c r="K10603" t="s">
        <v>501</v>
      </c>
      <c r="L10603">
        <v>2.2400000000000002</v>
      </c>
      <c r="M10603">
        <v>59</v>
      </c>
      <c r="N10603">
        <v>2630</v>
      </c>
      <c r="O10603">
        <v>37</v>
      </c>
      <c r="P10603">
        <v>0</v>
      </c>
      <c r="Q10603" t="s">
        <v>51</v>
      </c>
      <c r="R10603" t="s">
        <v>52</v>
      </c>
      <c r="S10603" t="s">
        <v>502</v>
      </c>
      <c r="T10603">
        <v>10274</v>
      </c>
      <c r="U10603" t="s">
        <v>503</v>
      </c>
      <c r="V10603" t="s">
        <v>504</v>
      </c>
      <c r="W10603" t="s">
        <v>505</v>
      </c>
      <c r="Z10603" s="2">
        <v>12359</v>
      </c>
      <c r="AE10603" t="s">
        <v>506</v>
      </c>
      <c r="AG10603">
        <v>-1</v>
      </c>
      <c r="AH10603" t="s">
        <v>507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</row>
    <row r="10604" spans="1:44" x14ac:dyDescent="0.75">
      <c r="A10604" s="3" t="s">
        <v>6810</v>
      </c>
      <c r="B10604" s="3" t="s">
        <v>6808</v>
      </c>
      <c r="C10604">
        <v>3</v>
      </c>
      <c r="D10604">
        <v>136196264</v>
      </c>
      <c r="E10604" t="s">
        <v>160</v>
      </c>
      <c r="F10604" t="s">
        <v>116</v>
      </c>
      <c r="G10604" t="s">
        <v>514</v>
      </c>
      <c r="H10604" t="s">
        <v>49</v>
      </c>
      <c r="I10604">
        <v>1</v>
      </c>
      <c r="J10604">
        <v>-1</v>
      </c>
      <c r="K10604" t="s">
        <v>515</v>
      </c>
      <c r="L10604">
        <v>2.19</v>
      </c>
      <c r="M10604">
        <v>28</v>
      </c>
      <c r="N10604">
        <v>1279</v>
      </c>
      <c r="O10604">
        <v>37</v>
      </c>
      <c r="P10604">
        <v>0</v>
      </c>
      <c r="Q10604" t="s">
        <v>422</v>
      </c>
      <c r="R10604" t="s">
        <v>423</v>
      </c>
      <c r="S10604" t="s">
        <v>502</v>
      </c>
      <c r="T10604">
        <v>10274</v>
      </c>
      <c r="U10604" t="s">
        <v>503</v>
      </c>
      <c r="V10604" t="s">
        <v>504</v>
      </c>
      <c r="W10604" t="s">
        <v>516</v>
      </c>
      <c r="Z10604" s="2">
        <v>12298</v>
      </c>
      <c r="AE10604" t="s">
        <v>517</v>
      </c>
      <c r="AG10604">
        <v>-1</v>
      </c>
      <c r="AH10604" t="s">
        <v>518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</row>
    <row r="10605" spans="1:44" x14ac:dyDescent="0.75">
      <c r="A10605" s="3" t="s">
        <v>6810</v>
      </c>
      <c r="B10605" s="3" t="s">
        <v>6808</v>
      </c>
      <c r="C10605">
        <v>4</v>
      </c>
      <c r="D10605">
        <v>55141055</v>
      </c>
      <c r="E10605" t="s">
        <v>85</v>
      </c>
      <c r="F10605" t="s">
        <v>116</v>
      </c>
      <c r="G10605" t="s">
        <v>519</v>
      </c>
      <c r="H10605" t="s">
        <v>118</v>
      </c>
      <c r="I10605">
        <v>1</v>
      </c>
      <c r="J10605">
        <v>0</v>
      </c>
      <c r="K10605" t="s">
        <v>520</v>
      </c>
      <c r="L10605">
        <v>99.68</v>
      </c>
      <c r="M10605">
        <v>4725</v>
      </c>
      <c r="N10605">
        <v>4740</v>
      </c>
      <c r="O10605">
        <v>37</v>
      </c>
      <c r="P10605">
        <v>0</v>
      </c>
      <c r="Q10605" t="s">
        <v>119</v>
      </c>
      <c r="R10605" t="s">
        <v>52</v>
      </c>
      <c r="S10605" t="s">
        <v>521</v>
      </c>
      <c r="T10605">
        <v>5156</v>
      </c>
      <c r="U10605" t="s">
        <v>522</v>
      </c>
      <c r="V10605" t="s">
        <v>523</v>
      </c>
      <c r="W10605" t="s">
        <v>524</v>
      </c>
      <c r="X10605" t="s">
        <v>525</v>
      </c>
      <c r="Y10605" s="1">
        <v>44553</v>
      </c>
      <c r="AA10605">
        <v>1701</v>
      </c>
      <c r="AB10605">
        <v>567</v>
      </c>
      <c r="AC10605" t="s">
        <v>386</v>
      </c>
      <c r="AD10605" t="s">
        <v>526</v>
      </c>
      <c r="AE10605" t="s">
        <v>527</v>
      </c>
      <c r="AG10605">
        <v>1</v>
      </c>
      <c r="AL10605">
        <v>0.9577</v>
      </c>
      <c r="AM10605">
        <v>0.84419999999999995</v>
      </c>
      <c r="AN10605">
        <v>0.99280000000000002</v>
      </c>
      <c r="AO10605">
        <v>1</v>
      </c>
      <c r="AP10605">
        <v>0.999</v>
      </c>
      <c r="AQ10605">
        <v>1</v>
      </c>
      <c r="AR10605" t="s">
        <v>528</v>
      </c>
    </row>
    <row r="10606" spans="1:44" x14ac:dyDescent="0.75">
      <c r="A10606" s="3" t="s">
        <v>6810</v>
      </c>
      <c r="B10606" s="3" t="s">
        <v>6808</v>
      </c>
      <c r="C10606">
        <v>4</v>
      </c>
      <c r="D10606">
        <v>106196951</v>
      </c>
      <c r="E10606" t="s">
        <v>85</v>
      </c>
      <c r="F10606" t="s">
        <v>116</v>
      </c>
      <c r="G10606" t="s">
        <v>529</v>
      </c>
      <c r="H10606" t="s">
        <v>118</v>
      </c>
      <c r="I10606">
        <v>1</v>
      </c>
      <c r="J10606">
        <v>0</v>
      </c>
      <c r="K10606" t="s">
        <v>530</v>
      </c>
      <c r="L10606">
        <v>51.73</v>
      </c>
      <c r="M10606">
        <v>1061</v>
      </c>
      <c r="N10606">
        <v>2051</v>
      </c>
      <c r="O10606">
        <v>36</v>
      </c>
      <c r="P10606">
        <v>0</v>
      </c>
      <c r="Q10606" t="s">
        <v>127</v>
      </c>
      <c r="R10606" t="s">
        <v>128</v>
      </c>
      <c r="S10606" t="s">
        <v>531</v>
      </c>
      <c r="T10606">
        <v>54790</v>
      </c>
      <c r="U10606" t="s">
        <v>532</v>
      </c>
      <c r="V10606" t="s">
        <v>533</v>
      </c>
      <c r="W10606" t="s">
        <v>534</v>
      </c>
      <c r="X10606" t="s">
        <v>535</v>
      </c>
      <c r="Y10606" s="1">
        <v>44511</v>
      </c>
      <c r="AA10606">
        <v>5284</v>
      </c>
      <c r="AB10606">
        <v>1762</v>
      </c>
      <c r="AC10606" t="s">
        <v>301</v>
      </c>
      <c r="AD10606" t="s">
        <v>536</v>
      </c>
      <c r="AE10606" t="s">
        <v>537</v>
      </c>
      <c r="AF10606">
        <v>0</v>
      </c>
      <c r="AG10606">
        <v>1</v>
      </c>
      <c r="AJ10606" t="s">
        <v>538</v>
      </c>
      <c r="AK10606" t="s">
        <v>539</v>
      </c>
      <c r="AL10606">
        <v>0.23039999999999999</v>
      </c>
      <c r="AM10606">
        <v>6.5799999999999997E-2</v>
      </c>
      <c r="AN10606">
        <v>0.27950000000000003</v>
      </c>
      <c r="AO10606">
        <v>0.1895</v>
      </c>
      <c r="AP10606">
        <v>0.37180000000000002</v>
      </c>
      <c r="AQ10606">
        <v>0.31490000000000001</v>
      </c>
      <c r="AR10606" t="s">
        <v>540</v>
      </c>
    </row>
    <row r="10607" spans="1:44" x14ac:dyDescent="0.75">
      <c r="A10607" s="3" t="s">
        <v>6810</v>
      </c>
      <c r="B10607" s="3" t="s">
        <v>6808</v>
      </c>
      <c r="C10607">
        <v>7</v>
      </c>
      <c r="D10607">
        <v>148504716</v>
      </c>
      <c r="E10607" t="s">
        <v>86</v>
      </c>
      <c r="F10607" t="s">
        <v>85</v>
      </c>
      <c r="G10607" t="s">
        <v>757</v>
      </c>
      <c r="H10607" t="s">
        <v>49</v>
      </c>
      <c r="I10607">
        <v>1</v>
      </c>
      <c r="J10607">
        <v>-1</v>
      </c>
      <c r="K10607" t="s">
        <v>758</v>
      </c>
      <c r="L10607">
        <v>98.989999999999895</v>
      </c>
      <c r="M10607">
        <v>5195</v>
      </c>
      <c r="N10607">
        <v>5248</v>
      </c>
      <c r="O10607">
        <v>37</v>
      </c>
      <c r="P10607">
        <v>0</v>
      </c>
      <c r="Q10607" t="s">
        <v>759</v>
      </c>
      <c r="R10607" t="s">
        <v>423</v>
      </c>
      <c r="S10607" t="s">
        <v>760</v>
      </c>
      <c r="T10607">
        <v>2146</v>
      </c>
      <c r="U10607" t="s">
        <v>761</v>
      </c>
      <c r="V10607" t="s">
        <v>762</v>
      </c>
      <c r="W10607" t="s">
        <v>763</v>
      </c>
      <c r="Y10607" t="s">
        <v>764</v>
      </c>
      <c r="AE10607" t="s">
        <v>765</v>
      </c>
      <c r="AG10607">
        <v>-1</v>
      </c>
      <c r="AH10607" t="s">
        <v>134</v>
      </c>
      <c r="AL10607">
        <v>0.77100000000000002</v>
      </c>
      <c r="AM10607">
        <v>0.9788</v>
      </c>
      <c r="AN10607">
        <v>0.78390000000000004</v>
      </c>
      <c r="AO10607">
        <v>0.70240000000000002</v>
      </c>
      <c r="AP10607">
        <v>0.67300000000000004</v>
      </c>
      <c r="AQ10607">
        <v>0.65239999999999998</v>
      </c>
      <c r="AR10607" t="s">
        <v>528</v>
      </c>
    </row>
    <row r="10608" spans="1:44" x14ac:dyDescent="0.75">
      <c r="A10608" s="3" t="s">
        <v>6810</v>
      </c>
      <c r="B10608" s="3" t="s">
        <v>6808</v>
      </c>
      <c r="C10608">
        <v>7</v>
      </c>
      <c r="D10608">
        <v>148529922</v>
      </c>
      <c r="E10608" t="s">
        <v>61</v>
      </c>
      <c r="F10608" t="s">
        <v>47</v>
      </c>
      <c r="G10608" t="s">
        <v>1103</v>
      </c>
      <c r="H10608" t="s">
        <v>118</v>
      </c>
      <c r="I10608">
        <v>1</v>
      </c>
      <c r="J10608">
        <v>0</v>
      </c>
      <c r="K10608" t="s">
        <v>1104</v>
      </c>
      <c r="L10608">
        <v>51.55</v>
      </c>
      <c r="M10608">
        <v>666</v>
      </c>
      <c r="N10608">
        <v>1292</v>
      </c>
      <c r="O10608">
        <v>37</v>
      </c>
      <c r="P10608">
        <v>0</v>
      </c>
      <c r="Q10608" t="s">
        <v>422</v>
      </c>
      <c r="R10608" t="s">
        <v>423</v>
      </c>
      <c r="S10608" t="s">
        <v>760</v>
      </c>
      <c r="T10608">
        <v>2146</v>
      </c>
      <c r="U10608" t="s">
        <v>761</v>
      </c>
      <c r="V10608" t="s">
        <v>762</v>
      </c>
      <c r="W10608" t="s">
        <v>1105</v>
      </c>
      <c r="Z10608" s="1">
        <v>44274</v>
      </c>
      <c r="AE10608" t="s">
        <v>1106</v>
      </c>
      <c r="AG10608">
        <v>-1</v>
      </c>
      <c r="AL10608">
        <v>3.5700000000000003E-2</v>
      </c>
      <c r="AM10608">
        <v>2.12E-2</v>
      </c>
      <c r="AN10608">
        <v>4.3200000000000002E-2</v>
      </c>
      <c r="AO10608">
        <v>1E-3</v>
      </c>
      <c r="AP10608">
        <v>6.7599999999999896E-2</v>
      </c>
      <c r="AQ10608">
        <v>5.3199999999999997E-2</v>
      </c>
    </row>
    <row r="10609" spans="1:44" x14ac:dyDescent="0.75">
      <c r="A10609" s="3" t="s">
        <v>6810</v>
      </c>
      <c r="B10609" s="3" t="s">
        <v>6808</v>
      </c>
      <c r="C10609">
        <v>7</v>
      </c>
      <c r="D10609">
        <v>148543525</v>
      </c>
      <c r="E10609" t="s">
        <v>85</v>
      </c>
      <c r="F10609" t="s">
        <v>116</v>
      </c>
      <c r="G10609" t="s">
        <v>766</v>
      </c>
      <c r="H10609" t="s">
        <v>118</v>
      </c>
      <c r="I10609">
        <v>1</v>
      </c>
      <c r="J10609">
        <v>0</v>
      </c>
      <c r="K10609" t="s">
        <v>767</v>
      </c>
      <c r="L10609">
        <v>47.1</v>
      </c>
      <c r="M10609">
        <v>577</v>
      </c>
      <c r="N10609">
        <v>1225</v>
      </c>
      <c r="O10609">
        <v>36</v>
      </c>
      <c r="P10609">
        <v>0</v>
      </c>
      <c r="Q10609" t="s">
        <v>422</v>
      </c>
      <c r="R10609" t="s">
        <v>423</v>
      </c>
      <c r="S10609" t="s">
        <v>760</v>
      </c>
      <c r="T10609">
        <v>2146</v>
      </c>
      <c r="U10609" t="s">
        <v>761</v>
      </c>
      <c r="V10609" t="s">
        <v>762</v>
      </c>
      <c r="W10609" t="s">
        <v>768</v>
      </c>
      <c r="Z10609" s="1">
        <v>44274</v>
      </c>
      <c r="AE10609" t="s">
        <v>769</v>
      </c>
      <c r="AG10609">
        <v>-1</v>
      </c>
      <c r="AL10609">
        <v>0.77039999999999997</v>
      </c>
      <c r="AM10609">
        <v>0.97960000000000003</v>
      </c>
      <c r="AN10609">
        <v>0.78820000000000001</v>
      </c>
      <c r="AO10609">
        <v>0.70140000000000002</v>
      </c>
      <c r="AP10609">
        <v>0.67300000000000004</v>
      </c>
      <c r="AQ10609">
        <v>0.6462</v>
      </c>
    </row>
    <row r="10610" spans="1:44" x14ac:dyDescent="0.75">
      <c r="A10610" s="3" t="s">
        <v>6810</v>
      </c>
      <c r="B10610" s="3" t="s">
        <v>6808</v>
      </c>
      <c r="C10610">
        <v>9</v>
      </c>
      <c r="D10610">
        <v>21968199</v>
      </c>
      <c r="E10610" t="s">
        <v>61</v>
      </c>
      <c r="F10610" t="s">
        <v>116</v>
      </c>
      <c r="G10610" t="s">
        <v>542</v>
      </c>
      <c r="H10610" t="s">
        <v>118</v>
      </c>
      <c r="I10610">
        <v>1</v>
      </c>
      <c r="J10610">
        <v>0</v>
      </c>
      <c r="K10610" t="s">
        <v>543</v>
      </c>
      <c r="L10610">
        <v>99.52</v>
      </c>
      <c r="M10610">
        <v>6828</v>
      </c>
      <c r="N10610">
        <v>6861</v>
      </c>
      <c r="O10610">
        <v>36</v>
      </c>
      <c r="P10610">
        <v>0</v>
      </c>
      <c r="Q10610" t="s">
        <v>544</v>
      </c>
      <c r="R10610" t="s">
        <v>545</v>
      </c>
      <c r="S10610" t="s">
        <v>546</v>
      </c>
      <c r="T10610" t="s">
        <v>547</v>
      </c>
      <c r="U10610" t="s">
        <v>548</v>
      </c>
      <c r="V10610" t="s">
        <v>549</v>
      </c>
      <c r="W10610" t="s">
        <v>550</v>
      </c>
      <c r="X10610" t="s">
        <v>551</v>
      </c>
      <c r="Y10610" t="s">
        <v>552</v>
      </c>
      <c r="Z10610" t="s">
        <v>551</v>
      </c>
      <c r="AA10610" t="s">
        <v>551</v>
      </c>
      <c r="AB10610" t="s">
        <v>551</v>
      </c>
      <c r="AC10610" t="s">
        <v>551</v>
      </c>
      <c r="AD10610" t="s">
        <v>551</v>
      </c>
      <c r="AE10610" t="s">
        <v>553</v>
      </c>
      <c r="AF10610">
        <v>0</v>
      </c>
      <c r="AG10610" t="s">
        <v>554</v>
      </c>
      <c r="AI10610" t="s">
        <v>551</v>
      </c>
      <c r="AJ10610" t="s">
        <v>551</v>
      </c>
      <c r="AK10610" t="s">
        <v>551</v>
      </c>
      <c r="AL10610" t="s">
        <v>555</v>
      </c>
      <c r="AM10610" t="s">
        <v>556</v>
      </c>
      <c r="AN10610" t="s">
        <v>557</v>
      </c>
      <c r="AO10610" t="s">
        <v>558</v>
      </c>
      <c r="AP10610" t="s">
        <v>559</v>
      </c>
      <c r="AQ10610" t="s">
        <v>560</v>
      </c>
      <c r="AR10610" t="s">
        <v>551</v>
      </c>
    </row>
    <row r="10611" spans="1:44" x14ac:dyDescent="0.75">
      <c r="A10611" s="3" t="s">
        <v>6810</v>
      </c>
      <c r="B10611" s="3" t="s">
        <v>6808</v>
      </c>
      <c r="C10611">
        <v>9</v>
      </c>
      <c r="D10611">
        <v>21994233</v>
      </c>
      <c r="E10611" t="s">
        <v>270</v>
      </c>
      <c r="F10611" t="s">
        <v>47</v>
      </c>
      <c r="G10611" t="s">
        <v>6093</v>
      </c>
      <c r="H10611" t="s">
        <v>49</v>
      </c>
      <c r="I10611">
        <v>1</v>
      </c>
      <c r="J10611">
        <v>-1</v>
      </c>
      <c r="K10611" t="s">
        <v>6094</v>
      </c>
      <c r="L10611">
        <v>43.66</v>
      </c>
      <c r="M10611">
        <v>8797</v>
      </c>
      <c r="N10611">
        <v>20149</v>
      </c>
      <c r="O10611">
        <v>36</v>
      </c>
      <c r="P10611">
        <v>0</v>
      </c>
      <c r="Q10611" t="s">
        <v>90</v>
      </c>
      <c r="R10611" t="s">
        <v>65</v>
      </c>
      <c r="S10611" t="s">
        <v>2605</v>
      </c>
      <c r="T10611">
        <v>1029</v>
      </c>
      <c r="U10611" t="s">
        <v>2606</v>
      </c>
      <c r="V10611" t="s">
        <v>2607</v>
      </c>
      <c r="W10611" t="s">
        <v>6095</v>
      </c>
      <c r="X10611" t="s">
        <v>6096</v>
      </c>
      <c r="Y10611" s="1">
        <v>44199</v>
      </c>
      <c r="AA10611">
        <v>97</v>
      </c>
      <c r="AB10611">
        <v>33</v>
      </c>
      <c r="AC10611" t="s">
        <v>6097</v>
      </c>
      <c r="AD10611" t="s">
        <v>6098</v>
      </c>
      <c r="AE10611" t="s">
        <v>6099</v>
      </c>
      <c r="AF10611">
        <v>0</v>
      </c>
      <c r="AG10611">
        <v>-1</v>
      </c>
      <c r="AH10611" t="s">
        <v>1001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</row>
    <row r="10612" spans="1:44" x14ac:dyDescent="0.75">
      <c r="A10612" s="3" t="s">
        <v>6810</v>
      </c>
      <c r="B10612" s="3" t="s">
        <v>6808</v>
      </c>
      <c r="C10612">
        <v>9</v>
      </c>
      <c r="D10612">
        <v>133738370</v>
      </c>
      <c r="E10612" t="s">
        <v>85</v>
      </c>
      <c r="F10612" t="s">
        <v>116</v>
      </c>
      <c r="G10612" t="s">
        <v>6100</v>
      </c>
      <c r="H10612" t="s">
        <v>118</v>
      </c>
      <c r="I10612">
        <v>1</v>
      </c>
      <c r="J10612">
        <v>0</v>
      </c>
      <c r="K10612" t="s">
        <v>6101</v>
      </c>
      <c r="L10612">
        <v>49.41</v>
      </c>
      <c r="M10612">
        <v>2122</v>
      </c>
      <c r="N10612">
        <v>4295</v>
      </c>
      <c r="O10612">
        <v>37</v>
      </c>
      <c r="P10612">
        <v>0</v>
      </c>
      <c r="Q10612" t="s">
        <v>127</v>
      </c>
      <c r="R10612" t="s">
        <v>128</v>
      </c>
      <c r="S10612" t="s">
        <v>143</v>
      </c>
      <c r="T10612">
        <v>25</v>
      </c>
      <c r="U10612" t="s">
        <v>144</v>
      </c>
      <c r="V10612" t="s">
        <v>145</v>
      </c>
      <c r="W10612" t="s">
        <v>6102</v>
      </c>
      <c r="X10612" t="s">
        <v>6103</v>
      </c>
      <c r="Y10612" s="1">
        <v>44297</v>
      </c>
      <c r="AA10612">
        <v>770</v>
      </c>
      <c r="AB10612">
        <v>257</v>
      </c>
      <c r="AC10612" t="s">
        <v>3024</v>
      </c>
      <c r="AD10612" t="s">
        <v>3025</v>
      </c>
      <c r="AE10612" t="s">
        <v>6104</v>
      </c>
      <c r="AF10612">
        <v>0</v>
      </c>
      <c r="AG10612">
        <v>1</v>
      </c>
      <c r="AJ10612" t="s">
        <v>341</v>
      </c>
      <c r="AK10612" t="s">
        <v>235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</row>
    <row r="10613" spans="1:44" x14ac:dyDescent="0.75">
      <c r="A10613" s="3" t="s">
        <v>6810</v>
      </c>
      <c r="B10613" s="3" t="s">
        <v>6808</v>
      </c>
      <c r="C10613">
        <v>10</v>
      </c>
      <c r="D10613">
        <v>27389197</v>
      </c>
      <c r="E10613" t="s">
        <v>47</v>
      </c>
      <c r="F10613" t="s">
        <v>61</v>
      </c>
      <c r="G10613" t="s">
        <v>561</v>
      </c>
      <c r="H10613" t="s">
        <v>118</v>
      </c>
      <c r="I10613">
        <v>1</v>
      </c>
      <c r="J10613">
        <v>0</v>
      </c>
      <c r="K10613" t="s">
        <v>562</v>
      </c>
      <c r="L10613">
        <v>51.64</v>
      </c>
      <c r="M10613">
        <v>14443</v>
      </c>
      <c r="N10613">
        <v>27967</v>
      </c>
      <c r="O10613">
        <v>37</v>
      </c>
      <c r="P10613">
        <v>0</v>
      </c>
      <c r="Q10613" t="s">
        <v>127</v>
      </c>
      <c r="R10613" t="s">
        <v>128</v>
      </c>
      <c r="S10613" t="s">
        <v>563</v>
      </c>
      <c r="T10613">
        <v>22852</v>
      </c>
      <c r="U10613" t="s">
        <v>564</v>
      </c>
      <c r="V10613" t="s">
        <v>565</v>
      </c>
      <c r="W10613" t="s">
        <v>566</v>
      </c>
      <c r="X10613" t="s">
        <v>567</v>
      </c>
      <c r="Y10613" s="2">
        <v>12420</v>
      </c>
      <c r="AA10613">
        <v>59</v>
      </c>
      <c r="AB10613">
        <v>20</v>
      </c>
      <c r="AC10613" t="s">
        <v>568</v>
      </c>
      <c r="AD10613" t="s">
        <v>569</v>
      </c>
      <c r="AE10613" t="s">
        <v>570</v>
      </c>
      <c r="AG10613">
        <v>-1</v>
      </c>
      <c r="AJ10613" t="s">
        <v>571</v>
      </c>
      <c r="AK10613" t="s">
        <v>572</v>
      </c>
      <c r="AL10613">
        <v>0.94469999999999998</v>
      </c>
      <c r="AM10613">
        <v>0.98709999999999998</v>
      </c>
      <c r="AN10613">
        <v>0.93369999999999997</v>
      </c>
      <c r="AO10613">
        <v>0.999</v>
      </c>
      <c r="AP10613">
        <v>0.86280000000000001</v>
      </c>
      <c r="AQ10613">
        <v>0.92330000000000001</v>
      </c>
      <c r="AR10613" t="s">
        <v>573</v>
      </c>
    </row>
    <row r="10614" spans="1:44" x14ac:dyDescent="0.75">
      <c r="A10614" s="3" t="s">
        <v>6810</v>
      </c>
      <c r="B10614" s="3" t="s">
        <v>6808</v>
      </c>
      <c r="C10614">
        <v>10</v>
      </c>
      <c r="D10614">
        <v>112361870</v>
      </c>
      <c r="E10614" t="s">
        <v>85</v>
      </c>
      <c r="F10614" t="s">
        <v>116</v>
      </c>
      <c r="G10614" t="s">
        <v>574</v>
      </c>
      <c r="H10614" t="s">
        <v>118</v>
      </c>
      <c r="I10614">
        <v>1</v>
      </c>
      <c r="J10614">
        <v>0</v>
      </c>
      <c r="K10614" t="s">
        <v>575</v>
      </c>
      <c r="L10614">
        <v>99.65</v>
      </c>
      <c r="M10614">
        <v>5156</v>
      </c>
      <c r="N10614">
        <v>5174</v>
      </c>
      <c r="O10614">
        <v>37</v>
      </c>
      <c r="P10614">
        <v>0</v>
      </c>
      <c r="Q10614" t="s">
        <v>119</v>
      </c>
      <c r="R10614" t="s">
        <v>52</v>
      </c>
      <c r="S10614" t="s">
        <v>576</v>
      </c>
      <c r="T10614">
        <v>9126</v>
      </c>
      <c r="U10614" t="s">
        <v>577</v>
      </c>
      <c r="V10614" t="s">
        <v>578</v>
      </c>
      <c r="W10614" t="s">
        <v>579</v>
      </c>
      <c r="X10614" t="s">
        <v>580</v>
      </c>
      <c r="Y10614" t="s">
        <v>581</v>
      </c>
      <c r="AA10614">
        <v>3039</v>
      </c>
      <c r="AB10614">
        <v>1013</v>
      </c>
      <c r="AC10614" t="s">
        <v>582</v>
      </c>
      <c r="AD10614" t="s">
        <v>583</v>
      </c>
      <c r="AE10614" t="s">
        <v>584</v>
      </c>
      <c r="AG10614">
        <v>1</v>
      </c>
      <c r="AL10614">
        <v>0</v>
      </c>
      <c r="AM10614">
        <v>0.95309999999999895</v>
      </c>
      <c r="AN10614">
        <v>0.99860000000000004</v>
      </c>
      <c r="AO10614">
        <v>1</v>
      </c>
      <c r="AP10614">
        <v>0.997</v>
      </c>
      <c r="AQ10614">
        <v>1</v>
      </c>
      <c r="AR10614" t="s">
        <v>528</v>
      </c>
    </row>
    <row r="10615" spans="1:44" x14ac:dyDescent="0.75">
      <c r="A10615" s="3" t="s">
        <v>6810</v>
      </c>
      <c r="B10615" s="3" t="s">
        <v>6808</v>
      </c>
      <c r="C10615">
        <v>10</v>
      </c>
      <c r="D10615">
        <v>112363099</v>
      </c>
      <c r="E10615" t="s">
        <v>116</v>
      </c>
      <c r="F10615" t="s">
        <v>85</v>
      </c>
      <c r="G10615" t="s">
        <v>1370</v>
      </c>
      <c r="H10615" t="s">
        <v>118</v>
      </c>
      <c r="I10615">
        <v>1</v>
      </c>
      <c r="J10615">
        <v>0</v>
      </c>
      <c r="K10615" t="s">
        <v>1371</v>
      </c>
      <c r="L10615">
        <v>28.49</v>
      </c>
      <c r="M10615">
        <v>719</v>
      </c>
      <c r="N10615">
        <v>2524</v>
      </c>
      <c r="O10615">
        <v>37</v>
      </c>
      <c r="P10615">
        <v>0</v>
      </c>
      <c r="Q10615" t="s">
        <v>422</v>
      </c>
      <c r="R10615" t="s">
        <v>423</v>
      </c>
      <c r="S10615" t="s">
        <v>576</v>
      </c>
      <c r="T10615">
        <v>9126</v>
      </c>
      <c r="U10615" t="s">
        <v>577</v>
      </c>
      <c r="V10615" t="s">
        <v>578</v>
      </c>
      <c r="W10615" t="s">
        <v>1372</v>
      </c>
      <c r="Z10615" t="s">
        <v>1373</v>
      </c>
      <c r="AE10615" t="s">
        <v>1374</v>
      </c>
      <c r="AG10615">
        <v>1</v>
      </c>
      <c r="AL10615">
        <v>4.99E-2</v>
      </c>
      <c r="AM10615">
        <v>0.1142</v>
      </c>
      <c r="AN10615">
        <v>4.4699999999999997E-2</v>
      </c>
      <c r="AO10615">
        <v>0</v>
      </c>
      <c r="AP10615">
        <v>4.1700000000000001E-2</v>
      </c>
      <c r="AQ10615">
        <v>2.6599999999999999E-2</v>
      </c>
    </row>
    <row r="10616" spans="1:44" x14ac:dyDescent="0.75">
      <c r="A10616" s="3" t="s">
        <v>6810</v>
      </c>
      <c r="B10616" s="3" t="s">
        <v>6808</v>
      </c>
      <c r="C10616">
        <v>11</v>
      </c>
      <c r="D10616">
        <v>534242</v>
      </c>
      <c r="E10616" t="s">
        <v>85</v>
      </c>
      <c r="F10616" t="s">
        <v>116</v>
      </c>
      <c r="G10616" t="s">
        <v>585</v>
      </c>
      <c r="H10616" t="s">
        <v>118</v>
      </c>
      <c r="I10616">
        <v>1</v>
      </c>
      <c r="J10616">
        <v>0</v>
      </c>
      <c r="K10616" t="s">
        <v>586</v>
      </c>
      <c r="L10616">
        <v>99.62</v>
      </c>
      <c r="M10616">
        <v>19623</v>
      </c>
      <c r="N10616">
        <v>19697</v>
      </c>
      <c r="O10616">
        <v>37</v>
      </c>
      <c r="P10616">
        <v>0</v>
      </c>
      <c r="Q10616" t="s">
        <v>119</v>
      </c>
      <c r="R10616" t="s">
        <v>52</v>
      </c>
      <c r="S10616" t="s">
        <v>587</v>
      </c>
      <c r="T10616">
        <v>3265</v>
      </c>
      <c r="U10616" t="s">
        <v>588</v>
      </c>
      <c r="V10616" t="s">
        <v>589</v>
      </c>
      <c r="W10616" t="s">
        <v>590</v>
      </c>
      <c r="X10616" t="s">
        <v>591</v>
      </c>
      <c r="Y10616" s="1">
        <v>44233</v>
      </c>
      <c r="AA10616">
        <v>81</v>
      </c>
      <c r="AB10616">
        <v>27</v>
      </c>
      <c r="AC10616" t="s">
        <v>592</v>
      </c>
      <c r="AD10616" t="s">
        <v>593</v>
      </c>
      <c r="AE10616" t="s">
        <v>594</v>
      </c>
      <c r="AF10616">
        <v>0</v>
      </c>
      <c r="AG10616">
        <v>-1</v>
      </c>
      <c r="AH10616" t="s">
        <v>595</v>
      </c>
      <c r="AL10616">
        <v>0.29709999999999998</v>
      </c>
      <c r="AM10616">
        <v>0.37290000000000001</v>
      </c>
      <c r="AN10616">
        <v>0.36459999999999998</v>
      </c>
      <c r="AO10616">
        <v>0.1726</v>
      </c>
      <c r="AP10616">
        <v>0.31209999999999999</v>
      </c>
      <c r="AQ10616">
        <v>0.25969999999999999</v>
      </c>
      <c r="AR10616" t="s">
        <v>528</v>
      </c>
    </row>
    <row r="10617" spans="1:44" x14ac:dyDescent="0.75">
      <c r="A10617" s="3" t="s">
        <v>6810</v>
      </c>
      <c r="B10617" s="3" t="s">
        <v>6808</v>
      </c>
      <c r="C10617">
        <v>17</v>
      </c>
      <c r="D10617">
        <v>7579472</v>
      </c>
      <c r="E10617" t="s">
        <v>116</v>
      </c>
      <c r="F10617" t="s">
        <v>61</v>
      </c>
      <c r="G10617" t="s">
        <v>770</v>
      </c>
      <c r="H10617" t="s">
        <v>118</v>
      </c>
      <c r="I10617">
        <v>1</v>
      </c>
      <c r="J10617">
        <v>0</v>
      </c>
      <c r="K10617" t="s">
        <v>771</v>
      </c>
      <c r="L10617">
        <v>99.42</v>
      </c>
      <c r="M10617">
        <v>5790</v>
      </c>
      <c r="N10617">
        <v>5824</v>
      </c>
      <c r="O10617">
        <v>36</v>
      </c>
      <c r="P10617">
        <v>0</v>
      </c>
      <c r="Q10617" t="s">
        <v>772</v>
      </c>
      <c r="R10617" t="s">
        <v>773</v>
      </c>
      <c r="S10617" t="s">
        <v>600</v>
      </c>
      <c r="T10617" t="s">
        <v>601</v>
      </c>
      <c r="U10617" t="s">
        <v>602</v>
      </c>
      <c r="V10617" t="s">
        <v>603</v>
      </c>
      <c r="W10617" t="s">
        <v>774</v>
      </c>
      <c r="X10617" t="s">
        <v>775</v>
      </c>
      <c r="Y10617" t="s">
        <v>776</v>
      </c>
      <c r="Z10617" t="s">
        <v>551</v>
      </c>
      <c r="AA10617" t="s">
        <v>777</v>
      </c>
      <c r="AB10617" t="s">
        <v>778</v>
      </c>
      <c r="AC10617" t="s">
        <v>779</v>
      </c>
      <c r="AD10617" t="s">
        <v>780</v>
      </c>
      <c r="AE10617" t="s">
        <v>781</v>
      </c>
      <c r="AF10617">
        <v>0</v>
      </c>
      <c r="AG10617" t="s">
        <v>554</v>
      </c>
      <c r="AH10617" t="s">
        <v>134</v>
      </c>
      <c r="AI10617" t="s">
        <v>551</v>
      </c>
      <c r="AJ10617" t="s">
        <v>782</v>
      </c>
      <c r="AK10617" t="s">
        <v>783</v>
      </c>
      <c r="AL10617" t="s">
        <v>608</v>
      </c>
      <c r="AM10617" t="s">
        <v>784</v>
      </c>
      <c r="AN10617" t="s">
        <v>785</v>
      </c>
      <c r="AO10617" t="s">
        <v>786</v>
      </c>
      <c r="AP10617" t="s">
        <v>787</v>
      </c>
      <c r="AQ10617" t="s">
        <v>788</v>
      </c>
      <c r="AR10617" t="s">
        <v>789</v>
      </c>
    </row>
    <row r="10618" spans="1:44" x14ac:dyDescent="0.75">
      <c r="A10618" s="3" t="s">
        <v>6810</v>
      </c>
      <c r="B10618" s="3" t="s">
        <v>6808</v>
      </c>
      <c r="C10618">
        <v>17</v>
      </c>
      <c r="D10618">
        <v>29654876</v>
      </c>
      <c r="E10618" t="s">
        <v>47</v>
      </c>
      <c r="F10618" t="s">
        <v>85</v>
      </c>
      <c r="G10618" t="s">
        <v>798</v>
      </c>
      <c r="H10618" t="s">
        <v>118</v>
      </c>
      <c r="I10618">
        <v>1</v>
      </c>
      <c r="J10618">
        <v>0</v>
      </c>
      <c r="K10618" t="s">
        <v>799</v>
      </c>
      <c r="L10618">
        <v>99.239999999999895</v>
      </c>
      <c r="M10618">
        <v>2985</v>
      </c>
      <c r="N10618">
        <v>3008</v>
      </c>
      <c r="O10618">
        <v>36</v>
      </c>
      <c r="P10618">
        <v>0</v>
      </c>
      <c r="Q10618" t="s">
        <v>422</v>
      </c>
      <c r="R10618" t="s">
        <v>423</v>
      </c>
      <c r="S10618" t="s">
        <v>792</v>
      </c>
      <c r="T10618">
        <v>4763</v>
      </c>
      <c r="U10618" t="s">
        <v>793</v>
      </c>
      <c r="V10618" t="s">
        <v>794</v>
      </c>
      <c r="W10618" t="s">
        <v>800</v>
      </c>
      <c r="Z10618" t="s">
        <v>801</v>
      </c>
      <c r="AE10618" t="s">
        <v>802</v>
      </c>
      <c r="AG10618">
        <v>1</v>
      </c>
      <c r="AL10618">
        <v>0.43190000000000001</v>
      </c>
      <c r="AM10618">
        <v>0.24809999999999999</v>
      </c>
      <c r="AN10618">
        <v>0.41349999999999998</v>
      </c>
      <c r="AO10618">
        <v>0.371</v>
      </c>
      <c r="AP10618">
        <v>0.61629999999999996</v>
      </c>
      <c r="AQ10618">
        <v>0.5665</v>
      </c>
      <c r="AR10618" t="s">
        <v>528</v>
      </c>
    </row>
    <row r="10619" spans="1:44" x14ac:dyDescent="0.75">
      <c r="A10619" s="3" t="s">
        <v>6810</v>
      </c>
      <c r="B10619" s="3" t="s">
        <v>6808</v>
      </c>
      <c r="C10619">
        <v>17</v>
      </c>
      <c r="D10619">
        <v>29663345</v>
      </c>
      <c r="E10619" t="s">
        <v>85</v>
      </c>
      <c r="F10619" t="s">
        <v>116</v>
      </c>
      <c r="G10619" t="s">
        <v>6152</v>
      </c>
      <c r="H10619" t="s">
        <v>118</v>
      </c>
      <c r="I10619">
        <v>1</v>
      </c>
      <c r="J10619">
        <v>0</v>
      </c>
      <c r="K10619" t="s">
        <v>6153</v>
      </c>
      <c r="L10619">
        <v>50.21</v>
      </c>
      <c r="M10619">
        <v>1079</v>
      </c>
      <c r="N10619">
        <v>2149</v>
      </c>
      <c r="O10619">
        <v>37</v>
      </c>
      <c r="P10619">
        <v>0</v>
      </c>
      <c r="Q10619" t="s">
        <v>51</v>
      </c>
      <c r="R10619" t="s">
        <v>52</v>
      </c>
      <c r="S10619" t="s">
        <v>792</v>
      </c>
      <c r="T10619">
        <v>4763</v>
      </c>
      <c r="U10619" t="s">
        <v>793</v>
      </c>
      <c r="V10619" t="s">
        <v>794</v>
      </c>
      <c r="W10619" t="s">
        <v>6154</v>
      </c>
      <c r="Z10619" t="s">
        <v>6155</v>
      </c>
      <c r="AE10619" t="s">
        <v>6156</v>
      </c>
      <c r="AG10619">
        <v>1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 t="s">
        <v>1902</v>
      </c>
    </row>
    <row r="10620" spans="1:44" x14ac:dyDescent="0.75">
      <c r="A10620" s="3" t="s">
        <v>6810</v>
      </c>
      <c r="B10620" s="3" t="s">
        <v>6808</v>
      </c>
      <c r="C10620">
        <v>17</v>
      </c>
      <c r="D10620">
        <v>74733099</v>
      </c>
      <c r="E10620" t="s">
        <v>116</v>
      </c>
      <c r="F10620" t="s">
        <v>85</v>
      </c>
      <c r="G10620" t="s">
        <v>614</v>
      </c>
      <c r="H10620" t="s">
        <v>118</v>
      </c>
      <c r="I10620">
        <v>1</v>
      </c>
      <c r="J10620">
        <v>0</v>
      </c>
      <c r="K10620" t="s">
        <v>615</v>
      </c>
      <c r="L10620">
        <v>99.88</v>
      </c>
      <c r="M10620">
        <v>10419</v>
      </c>
      <c r="N10620">
        <v>10432</v>
      </c>
      <c r="O10620">
        <v>36</v>
      </c>
      <c r="P10620">
        <v>0</v>
      </c>
      <c r="Q10620" t="s">
        <v>119</v>
      </c>
      <c r="R10620" t="s">
        <v>52</v>
      </c>
      <c r="S10620" t="s">
        <v>79</v>
      </c>
      <c r="T10620">
        <v>6427</v>
      </c>
      <c r="U10620" t="s">
        <v>80</v>
      </c>
      <c r="V10620" t="s">
        <v>81</v>
      </c>
      <c r="W10620" t="s">
        <v>616</v>
      </c>
      <c r="X10620" t="s">
        <v>617</v>
      </c>
      <c r="Y10620" s="1">
        <v>44198</v>
      </c>
      <c r="AA10620">
        <v>144</v>
      </c>
      <c r="AB10620">
        <v>48</v>
      </c>
      <c r="AC10620" t="s">
        <v>618</v>
      </c>
      <c r="AD10620" t="s">
        <v>619</v>
      </c>
      <c r="AE10620" t="s">
        <v>620</v>
      </c>
      <c r="AG10620">
        <v>-1</v>
      </c>
      <c r="AL10620">
        <v>0.78549999999999998</v>
      </c>
      <c r="AM10620">
        <v>0.42130000000000001</v>
      </c>
      <c r="AN10620">
        <v>0.90490000000000004</v>
      </c>
      <c r="AO10620">
        <v>0.91569999999999996</v>
      </c>
      <c r="AP10620">
        <v>0.91449999999999998</v>
      </c>
      <c r="AQ10620">
        <v>0.9264</v>
      </c>
    </row>
    <row r="10621" spans="1:44" x14ac:dyDescent="0.75">
      <c r="A10621" s="3" t="s">
        <v>6810</v>
      </c>
      <c r="B10621" s="3" t="s">
        <v>6808</v>
      </c>
      <c r="C10621">
        <v>18</v>
      </c>
      <c r="D10621">
        <v>42529996</v>
      </c>
      <c r="E10621" t="s">
        <v>116</v>
      </c>
      <c r="F10621" t="s">
        <v>61</v>
      </c>
      <c r="G10621" t="s">
        <v>897</v>
      </c>
      <c r="H10621" t="s">
        <v>118</v>
      </c>
      <c r="I10621">
        <v>1</v>
      </c>
      <c r="J10621">
        <v>0</v>
      </c>
      <c r="K10621" t="s">
        <v>898</v>
      </c>
      <c r="L10621">
        <v>99.5</v>
      </c>
      <c r="M10621">
        <v>7938</v>
      </c>
      <c r="N10621">
        <v>7978</v>
      </c>
      <c r="O10621">
        <v>37</v>
      </c>
      <c r="P10621">
        <v>0</v>
      </c>
      <c r="Q10621" t="s">
        <v>127</v>
      </c>
      <c r="R10621" t="s">
        <v>128</v>
      </c>
      <c r="S10621" t="s">
        <v>623</v>
      </c>
      <c r="T10621">
        <v>26040</v>
      </c>
      <c r="U10621" t="s">
        <v>624</v>
      </c>
      <c r="V10621" t="s">
        <v>625</v>
      </c>
      <c r="W10621" t="s">
        <v>899</v>
      </c>
      <c r="X10621" t="s">
        <v>900</v>
      </c>
      <c r="Y10621" s="1">
        <v>44292</v>
      </c>
      <c r="AA10621">
        <v>691</v>
      </c>
      <c r="AB10621">
        <v>231</v>
      </c>
      <c r="AC10621" t="s">
        <v>901</v>
      </c>
      <c r="AD10621" t="s">
        <v>902</v>
      </c>
      <c r="AE10621" t="s">
        <v>903</v>
      </c>
      <c r="AG10621">
        <v>1</v>
      </c>
      <c r="AJ10621" t="s">
        <v>904</v>
      </c>
      <c r="AK10621" t="s">
        <v>905</v>
      </c>
      <c r="AL10621">
        <v>0.15670000000000001</v>
      </c>
      <c r="AM10621">
        <v>0.16639999999999999</v>
      </c>
      <c r="AN10621">
        <v>0.18590000000000001</v>
      </c>
      <c r="AO10621">
        <v>1.3899999999999999E-2</v>
      </c>
      <c r="AP10621">
        <v>0.20280000000000001</v>
      </c>
      <c r="AQ10621">
        <v>0.22289999999999999</v>
      </c>
      <c r="AR10621" t="s">
        <v>528</v>
      </c>
    </row>
    <row r="10622" spans="1:44" x14ac:dyDescent="0.75">
      <c r="A10622" s="3" t="s">
        <v>6810</v>
      </c>
      <c r="B10622" s="3" t="s">
        <v>6808</v>
      </c>
      <c r="C10622">
        <v>18</v>
      </c>
      <c r="D10622">
        <v>42533130</v>
      </c>
      <c r="E10622" t="s">
        <v>85</v>
      </c>
      <c r="F10622" t="s">
        <v>116</v>
      </c>
      <c r="G10622" t="s">
        <v>621</v>
      </c>
      <c r="H10622" t="s">
        <v>118</v>
      </c>
      <c r="I10622">
        <v>1</v>
      </c>
      <c r="J10622">
        <v>0</v>
      </c>
      <c r="K10622" t="s">
        <v>622</v>
      </c>
      <c r="L10622">
        <v>99.489999999999895</v>
      </c>
      <c r="M10622">
        <v>11223</v>
      </c>
      <c r="N10622">
        <v>11280</v>
      </c>
      <c r="O10622">
        <v>37</v>
      </c>
      <c r="P10622">
        <v>0</v>
      </c>
      <c r="Q10622" t="s">
        <v>119</v>
      </c>
      <c r="R10622" t="s">
        <v>52</v>
      </c>
      <c r="S10622" t="s">
        <v>623</v>
      </c>
      <c r="T10622">
        <v>26040</v>
      </c>
      <c r="U10622" t="s">
        <v>624</v>
      </c>
      <c r="V10622" t="s">
        <v>625</v>
      </c>
      <c r="W10622" t="s">
        <v>626</v>
      </c>
      <c r="X10622" t="s">
        <v>627</v>
      </c>
      <c r="Y10622" s="1">
        <v>44292</v>
      </c>
      <c r="AA10622">
        <v>3825</v>
      </c>
      <c r="AB10622">
        <v>1275</v>
      </c>
      <c r="AC10622" t="s">
        <v>582</v>
      </c>
      <c r="AD10622" t="s">
        <v>583</v>
      </c>
      <c r="AE10622" t="s">
        <v>628</v>
      </c>
      <c r="AG10622">
        <v>1</v>
      </c>
      <c r="AL10622">
        <v>0</v>
      </c>
      <c r="AM10622">
        <v>0.99390000000000001</v>
      </c>
      <c r="AN10622">
        <v>0.9496</v>
      </c>
      <c r="AO10622">
        <v>0.9405</v>
      </c>
      <c r="AP10622">
        <v>0.85289999999999999</v>
      </c>
      <c r="AQ10622">
        <v>0.7802</v>
      </c>
      <c r="AR10622" t="s">
        <v>629</v>
      </c>
    </row>
    <row r="10623" spans="1:44" x14ac:dyDescent="0.75">
      <c r="A10623" s="3" t="s">
        <v>6810</v>
      </c>
      <c r="B10623" s="3" t="s">
        <v>6808</v>
      </c>
      <c r="C10623">
        <v>20</v>
      </c>
      <c r="D10623">
        <v>31022441</v>
      </c>
      <c r="E10623" t="s">
        <v>85</v>
      </c>
      <c r="F10623" t="s">
        <v>86</v>
      </c>
      <c r="G10623" t="s">
        <v>87</v>
      </c>
      <c r="H10623" t="s">
        <v>88</v>
      </c>
      <c r="I10623">
        <v>1</v>
      </c>
      <c r="J10623">
        <v>1</v>
      </c>
      <c r="K10623" t="s">
        <v>645</v>
      </c>
      <c r="L10623">
        <v>37.82</v>
      </c>
      <c r="M10623">
        <v>3649</v>
      </c>
      <c r="N10623">
        <v>9648</v>
      </c>
      <c r="O10623">
        <v>37</v>
      </c>
      <c r="P10623">
        <v>0</v>
      </c>
      <c r="Q10623" t="s">
        <v>90</v>
      </c>
      <c r="R10623" t="s">
        <v>65</v>
      </c>
      <c r="S10623" t="s">
        <v>91</v>
      </c>
      <c r="T10623">
        <v>171023</v>
      </c>
      <c r="U10623" t="s">
        <v>92</v>
      </c>
      <c r="V10623" t="s">
        <v>93</v>
      </c>
      <c r="W10623" t="s">
        <v>94</v>
      </c>
      <c r="X10623" t="s">
        <v>95</v>
      </c>
      <c r="Y10623" t="s">
        <v>96</v>
      </c>
      <c r="AA10623" t="s">
        <v>97</v>
      </c>
      <c r="AB10623" t="s">
        <v>98</v>
      </c>
      <c r="AC10623" t="s">
        <v>99</v>
      </c>
      <c r="AD10623" t="s">
        <v>100</v>
      </c>
      <c r="AE10623" t="s">
        <v>101</v>
      </c>
      <c r="AG10623">
        <v>1</v>
      </c>
      <c r="AH10623" t="s">
        <v>102</v>
      </c>
      <c r="AI10623">
        <v>8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</row>
    <row r="10624" spans="1:44" x14ac:dyDescent="0.75">
      <c r="A10624" s="3" t="s">
        <v>6810</v>
      </c>
      <c r="B10624" s="3" t="s">
        <v>6808</v>
      </c>
      <c r="C10624">
        <v>20</v>
      </c>
      <c r="D10624">
        <v>31022959</v>
      </c>
      <c r="E10624" t="s">
        <v>47</v>
      </c>
      <c r="F10624" t="s">
        <v>61</v>
      </c>
      <c r="G10624" t="s">
        <v>646</v>
      </c>
      <c r="H10624" t="s">
        <v>118</v>
      </c>
      <c r="I10624">
        <v>1</v>
      </c>
      <c r="J10624">
        <v>0</v>
      </c>
      <c r="K10624" t="s">
        <v>647</v>
      </c>
      <c r="L10624">
        <v>99.16</v>
      </c>
      <c r="M10624">
        <v>9808</v>
      </c>
      <c r="N10624">
        <v>9891</v>
      </c>
      <c r="O10624">
        <v>36</v>
      </c>
      <c r="P10624">
        <v>0</v>
      </c>
      <c r="Q10624" t="s">
        <v>119</v>
      </c>
      <c r="R10624" t="s">
        <v>52</v>
      </c>
      <c r="S10624" t="s">
        <v>91</v>
      </c>
      <c r="T10624">
        <v>171023</v>
      </c>
      <c r="U10624" t="s">
        <v>92</v>
      </c>
      <c r="V10624" t="s">
        <v>93</v>
      </c>
      <c r="W10624" t="s">
        <v>648</v>
      </c>
      <c r="X10624" t="s">
        <v>649</v>
      </c>
      <c r="Y10624" t="s">
        <v>96</v>
      </c>
      <c r="AA10624">
        <v>2444</v>
      </c>
      <c r="AB10624">
        <v>815</v>
      </c>
      <c r="AC10624" t="s">
        <v>386</v>
      </c>
      <c r="AD10624" t="s">
        <v>650</v>
      </c>
      <c r="AE10624" t="s">
        <v>651</v>
      </c>
      <c r="AG10624">
        <v>1</v>
      </c>
      <c r="AL10624">
        <v>1</v>
      </c>
      <c r="AM10624">
        <v>1</v>
      </c>
      <c r="AN10624">
        <v>1</v>
      </c>
      <c r="AO10624">
        <v>1</v>
      </c>
      <c r="AP10624">
        <v>1</v>
      </c>
      <c r="AQ10624">
        <v>1</v>
      </c>
    </row>
    <row r="10625" spans="1:44" x14ac:dyDescent="0.75">
      <c r="A10625" s="3" t="s">
        <v>6810</v>
      </c>
      <c r="B10625" s="3" t="s">
        <v>6808</v>
      </c>
      <c r="C10625">
        <v>20</v>
      </c>
      <c r="D10625">
        <v>31024274</v>
      </c>
      <c r="E10625" t="s">
        <v>47</v>
      </c>
      <c r="F10625" t="s">
        <v>61</v>
      </c>
      <c r="G10625" t="s">
        <v>852</v>
      </c>
      <c r="H10625" t="s">
        <v>118</v>
      </c>
      <c r="I10625">
        <v>1</v>
      </c>
      <c r="J10625">
        <v>0</v>
      </c>
      <c r="K10625" t="s">
        <v>853</v>
      </c>
      <c r="L10625">
        <v>99.33</v>
      </c>
      <c r="M10625">
        <v>1933</v>
      </c>
      <c r="N10625">
        <v>1946</v>
      </c>
      <c r="O10625">
        <v>37</v>
      </c>
      <c r="P10625">
        <v>0</v>
      </c>
      <c r="Q10625" t="s">
        <v>119</v>
      </c>
      <c r="R10625" t="s">
        <v>52</v>
      </c>
      <c r="S10625" t="s">
        <v>91</v>
      </c>
      <c r="T10625">
        <v>171023</v>
      </c>
      <c r="U10625" t="s">
        <v>92</v>
      </c>
      <c r="V10625" t="s">
        <v>93</v>
      </c>
      <c r="W10625" t="s">
        <v>854</v>
      </c>
      <c r="X10625" t="s">
        <v>855</v>
      </c>
      <c r="Y10625" t="s">
        <v>96</v>
      </c>
      <c r="AA10625">
        <v>3759</v>
      </c>
      <c r="AB10625">
        <v>1253</v>
      </c>
      <c r="AC10625" t="s">
        <v>582</v>
      </c>
      <c r="AD10625" t="s">
        <v>856</v>
      </c>
      <c r="AE10625" t="s">
        <v>857</v>
      </c>
      <c r="AF10625">
        <v>0</v>
      </c>
      <c r="AG10625">
        <v>1</v>
      </c>
      <c r="AL10625">
        <v>0.40579999999999999</v>
      </c>
      <c r="AM10625">
        <v>0.16639999999999999</v>
      </c>
      <c r="AN10625">
        <v>0.4294</v>
      </c>
      <c r="AO10625">
        <v>0.74109999999999998</v>
      </c>
      <c r="AP10625">
        <v>0.34989999999999999</v>
      </c>
      <c r="AQ10625">
        <v>0.42430000000000001</v>
      </c>
      <c r="AR10625" t="s">
        <v>528</v>
      </c>
    </row>
    <row r="10626" spans="1:44" x14ac:dyDescent="0.75">
      <c r="A10626" s="3" t="s">
        <v>6810</v>
      </c>
      <c r="B10626" s="3" t="s">
        <v>6808</v>
      </c>
      <c r="C10626">
        <v>20</v>
      </c>
      <c r="D10626">
        <v>31025163</v>
      </c>
      <c r="E10626" t="s">
        <v>85</v>
      </c>
      <c r="F10626" t="s">
        <v>116</v>
      </c>
      <c r="G10626" t="s">
        <v>803</v>
      </c>
      <c r="H10626" t="s">
        <v>118</v>
      </c>
      <c r="I10626">
        <v>1</v>
      </c>
      <c r="J10626">
        <v>0</v>
      </c>
      <c r="K10626" t="s">
        <v>804</v>
      </c>
      <c r="L10626">
        <v>99.28</v>
      </c>
      <c r="M10626">
        <v>31364</v>
      </c>
      <c r="N10626">
        <v>31592</v>
      </c>
      <c r="O10626">
        <v>37</v>
      </c>
      <c r="P10626">
        <v>0</v>
      </c>
      <c r="Q10626" t="s">
        <v>759</v>
      </c>
      <c r="R10626" t="s">
        <v>423</v>
      </c>
      <c r="S10626" t="s">
        <v>91</v>
      </c>
      <c r="T10626">
        <v>171023</v>
      </c>
      <c r="U10626" t="s">
        <v>92</v>
      </c>
      <c r="V10626" t="s">
        <v>93</v>
      </c>
      <c r="W10626" t="s">
        <v>805</v>
      </c>
      <c r="Y10626" t="s">
        <v>96</v>
      </c>
      <c r="AE10626" t="s">
        <v>806</v>
      </c>
      <c r="AG10626">
        <v>1</v>
      </c>
      <c r="AL10626">
        <v>0.4</v>
      </c>
      <c r="AM10626">
        <v>0.16489999999999999</v>
      </c>
      <c r="AN10626">
        <v>0.4078</v>
      </c>
      <c r="AO10626">
        <v>0.74309999999999998</v>
      </c>
      <c r="AP10626">
        <v>0.33500000000000002</v>
      </c>
      <c r="AQ10626">
        <v>0.4254</v>
      </c>
      <c r="AR10626" t="s">
        <v>528</v>
      </c>
    </row>
    <row r="10627" spans="1:44" x14ac:dyDescent="0.75">
      <c r="A10627" s="3" t="s">
        <v>6810</v>
      </c>
      <c r="B10627" s="3" t="s">
        <v>6808</v>
      </c>
      <c r="C10627">
        <v>20</v>
      </c>
      <c r="D10627">
        <v>31025231</v>
      </c>
      <c r="E10627" t="s">
        <v>47</v>
      </c>
      <c r="F10627" t="s">
        <v>61</v>
      </c>
      <c r="G10627" t="s">
        <v>858</v>
      </c>
      <c r="H10627" t="s">
        <v>118</v>
      </c>
      <c r="I10627">
        <v>1</v>
      </c>
      <c r="J10627">
        <v>0</v>
      </c>
      <c r="K10627" t="s">
        <v>804</v>
      </c>
      <c r="L10627">
        <v>99.36</v>
      </c>
      <c r="M10627">
        <v>31430</v>
      </c>
      <c r="N10627">
        <v>31632</v>
      </c>
      <c r="O10627">
        <v>36</v>
      </c>
      <c r="P10627">
        <v>0</v>
      </c>
      <c r="Q10627" t="s">
        <v>759</v>
      </c>
      <c r="R10627" t="s">
        <v>423</v>
      </c>
      <c r="S10627" t="s">
        <v>91</v>
      </c>
      <c r="T10627">
        <v>171023</v>
      </c>
      <c r="U10627" t="s">
        <v>92</v>
      </c>
      <c r="V10627" t="s">
        <v>93</v>
      </c>
      <c r="W10627" t="s">
        <v>859</v>
      </c>
      <c r="Y10627" t="s">
        <v>96</v>
      </c>
      <c r="AE10627" t="s">
        <v>860</v>
      </c>
      <c r="AG10627">
        <v>1</v>
      </c>
      <c r="AL10627">
        <v>0.39979999999999999</v>
      </c>
      <c r="AM10627">
        <v>0.16489999999999999</v>
      </c>
      <c r="AN10627">
        <v>0.4078</v>
      </c>
      <c r="AO10627">
        <v>0.74209999999999998</v>
      </c>
      <c r="AP10627">
        <v>0.33500000000000002</v>
      </c>
      <c r="AQ10627">
        <v>0.4254</v>
      </c>
      <c r="AR10627" t="s">
        <v>528</v>
      </c>
    </row>
    <row r="10628" spans="1:44" x14ac:dyDescent="0.75">
      <c r="A10628" s="3" t="s">
        <v>6810</v>
      </c>
      <c r="B10628" s="3" t="s">
        <v>6808</v>
      </c>
      <c r="C10628">
        <v>21</v>
      </c>
      <c r="D10628">
        <v>36193871</v>
      </c>
      <c r="E10628" t="s">
        <v>47</v>
      </c>
      <c r="F10628" t="s">
        <v>61</v>
      </c>
      <c r="G10628" t="s">
        <v>652</v>
      </c>
      <c r="H10628" t="s">
        <v>118</v>
      </c>
      <c r="I10628">
        <v>1</v>
      </c>
      <c r="J10628">
        <v>0</v>
      </c>
      <c r="K10628" t="s">
        <v>653</v>
      </c>
      <c r="L10628">
        <v>99.4</v>
      </c>
      <c r="M10628">
        <v>2975</v>
      </c>
      <c r="N10628">
        <v>2993</v>
      </c>
      <c r="O10628">
        <v>35</v>
      </c>
      <c r="P10628">
        <v>0</v>
      </c>
      <c r="Q10628" t="s">
        <v>654</v>
      </c>
      <c r="R10628" t="s">
        <v>489</v>
      </c>
      <c r="S10628" t="s">
        <v>655</v>
      </c>
      <c r="T10628" t="s">
        <v>656</v>
      </c>
      <c r="U10628" t="s">
        <v>657</v>
      </c>
      <c r="V10628" t="s">
        <v>658</v>
      </c>
      <c r="W10628" t="s">
        <v>659</v>
      </c>
      <c r="X10628" t="s">
        <v>495</v>
      </c>
      <c r="Y10628" t="s">
        <v>660</v>
      </c>
      <c r="Z10628" t="s">
        <v>661</v>
      </c>
      <c r="AA10628" t="s">
        <v>495</v>
      </c>
      <c r="AB10628" t="s">
        <v>495</v>
      </c>
      <c r="AC10628" t="s">
        <v>495</v>
      </c>
      <c r="AD10628" t="s">
        <v>495</v>
      </c>
      <c r="AE10628" t="s">
        <v>662</v>
      </c>
      <c r="AG10628" t="s">
        <v>497</v>
      </c>
      <c r="AI10628" t="s">
        <v>495</v>
      </c>
      <c r="AJ10628" t="s">
        <v>495</v>
      </c>
      <c r="AK10628" t="s">
        <v>495</v>
      </c>
      <c r="AL10628" t="s">
        <v>663</v>
      </c>
      <c r="AM10628" t="s">
        <v>664</v>
      </c>
      <c r="AN10628" t="s">
        <v>665</v>
      </c>
      <c r="AO10628" t="s">
        <v>666</v>
      </c>
      <c r="AP10628" t="s">
        <v>667</v>
      </c>
      <c r="AQ10628" t="s">
        <v>668</v>
      </c>
      <c r="AR10628" t="s">
        <v>495</v>
      </c>
    </row>
    <row r="10629" spans="1:44" x14ac:dyDescent="0.75">
      <c r="A10629" s="3" t="s">
        <v>6810</v>
      </c>
      <c r="B10629" s="3" t="s">
        <v>6808</v>
      </c>
      <c r="C10629">
        <v>21</v>
      </c>
      <c r="D10629">
        <v>36206932</v>
      </c>
      <c r="E10629" t="s">
        <v>116</v>
      </c>
      <c r="F10629" t="s">
        <v>85</v>
      </c>
      <c r="G10629" t="s">
        <v>669</v>
      </c>
      <c r="H10629" t="s">
        <v>118</v>
      </c>
      <c r="I10629">
        <v>1</v>
      </c>
      <c r="J10629">
        <v>0</v>
      </c>
      <c r="K10629" t="s">
        <v>670</v>
      </c>
      <c r="L10629">
        <v>99.599999999999895</v>
      </c>
      <c r="M10629">
        <v>10689</v>
      </c>
      <c r="N10629">
        <v>10732</v>
      </c>
      <c r="O10629">
        <v>34</v>
      </c>
      <c r="P10629">
        <v>0</v>
      </c>
      <c r="Q10629" t="s">
        <v>488</v>
      </c>
      <c r="R10629" t="s">
        <v>489</v>
      </c>
      <c r="S10629" t="s">
        <v>655</v>
      </c>
      <c r="T10629" t="s">
        <v>656</v>
      </c>
      <c r="U10629" t="s">
        <v>657</v>
      </c>
      <c r="V10629" t="s">
        <v>658</v>
      </c>
      <c r="W10629" t="s">
        <v>671</v>
      </c>
      <c r="X10629" t="s">
        <v>495</v>
      </c>
      <c r="Y10629" t="s">
        <v>495</v>
      </c>
      <c r="Z10629" t="s">
        <v>672</v>
      </c>
      <c r="AA10629" t="s">
        <v>495</v>
      </c>
      <c r="AB10629" t="s">
        <v>495</v>
      </c>
      <c r="AC10629" t="s">
        <v>495</v>
      </c>
      <c r="AD10629" t="s">
        <v>495</v>
      </c>
      <c r="AE10629" t="s">
        <v>673</v>
      </c>
      <c r="AG10629" t="s">
        <v>497</v>
      </c>
      <c r="AH10629" t="s">
        <v>134</v>
      </c>
      <c r="AI10629" t="s">
        <v>495</v>
      </c>
      <c r="AJ10629" t="s">
        <v>495</v>
      </c>
      <c r="AK10629" t="s">
        <v>495</v>
      </c>
      <c r="AL10629" t="s">
        <v>674</v>
      </c>
      <c r="AM10629" t="s">
        <v>674</v>
      </c>
      <c r="AN10629" t="s">
        <v>674</v>
      </c>
      <c r="AO10629" t="s">
        <v>674</v>
      </c>
      <c r="AP10629" t="s">
        <v>674</v>
      </c>
      <c r="AQ10629" t="s">
        <v>674</v>
      </c>
      <c r="AR10629" t="s">
        <v>675</v>
      </c>
    </row>
    <row r="10630" spans="1:44" x14ac:dyDescent="0.75">
      <c r="A10630" s="3" t="s">
        <v>6810</v>
      </c>
      <c r="B10630" s="3" t="s">
        <v>6808</v>
      </c>
      <c r="C10630" t="s">
        <v>676</v>
      </c>
      <c r="D10630">
        <v>44732755</v>
      </c>
      <c r="E10630" t="s">
        <v>86</v>
      </c>
      <c r="F10630" t="s">
        <v>85</v>
      </c>
      <c r="G10630" t="s">
        <v>6119</v>
      </c>
      <c r="H10630" t="s">
        <v>49</v>
      </c>
      <c r="I10630">
        <v>1</v>
      </c>
      <c r="J10630">
        <v>-1</v>
      </c>
      <c r="K10630" t="s">
        <v>3479</v>
      </c>
      <c r="L10630">
        <v>92.55</v>
      </c>
      <c r="M10630">
        <v>2907</v>
      </c>
      <c r="N10630">
        <v>3141</v>
      </c>
      <c r="O10630">
        <v>36</v>
      </c>
      <c r="P10630">
        <v>0</v>
      </c>
      <c r="Q10630" t="s">
        <v>1010</v>
      </c>
      <c r="R10630" t="s">
        <v>423</v>
      </c>
      <c r="S10630" t="s">
        <v>1017</v>
      </c>
      <c r="T10630">
        <v>7403</v>
      </c>
      <c r="U10630" t="s">
        <v>1018</v>
      </c>
      <c r="V10630" t="s">
        <v>1019</v>
      </c>
      <c r="W10630" t="s">
        <v>6120</v>
      </c>
      <c r="Y10630" s="1">
        <v>44225</v>
      </c>
      <c r="AE10630" t="s">
        <v>6121</v>
      </c>
      <c r="AG10630">
        <v>1</v>
      </c>
      <c r="AH10630" t="s">
        <v>4437</v>
      </c>
      <c r="AI10630">
        <v>6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</row>
    <row r="10631" spans="1:44" x14ac:dyDescent="0.75">
      <c r="A10631" s="3" t="s">
        <v>6810</v>
      </c>
      <c r="B10631" s="3" t="s">
        <v>6808</v>
      </c>
      <c r="C10631" t="s">
        <v>676</v>
      </c>
      <c r="D10631">
        <v>129147079</v>
      </c>
      <c r="E10631" t="s">
        <v>47</v>
      </c>
      <c r="F10631" t="s">
        <v>61</v>
      </c>
      <c r="G10631" t="s">
        <v>693</v>
      </c>
      <c r="H10631" t="s">
        <v>118</v>
      </c>
      <c r="I10631">
        <v>1</v>
      </c>
      <c r="J10631">
        <v>0</v>
      </c>
      <c r="K10631" t="s">
        <v>694</v>
      </c>
      <c r="L10631">
        <v>99.76</v>
      </c>
      <c r="M10631">
        <v>6931</v>
      </c>
      <c r="N10631">
        <v>6948</v>
      </c>
      <c r="O10631">
        <v>36</v>
      </c>
      <c r="P10631">
        <v>0</v>
      </c>
      <c r="Q10631" t="s">
        <v>119</v>
      </c>
      <c r="R10631" t="s">
        <v>52</v>
      </c>
      <c r="S10631" t="s">
        <v>695</v>
      </c>
      <c r="T10631">
        <v>63035</v>
      </c>
      <c r="U10631" t="s">
        <v>696</v>
      </c>
      <c r="V10631" t="s">
        <v>697</v>
      </c>
      <c r="W10631" t="s">
        <v>698</v>
      </c>
      <c r="X10631" t="s">
        <v>699</v>
      </c>
      <c r="Y10631" s="1">
        <v>44267</v>
      </c>
      <c r="AA10631">
        <v>331</v>
      </c>
      <c r="AB10631">
        <v>111</v>
      </c>
      <c r="AC10631" t="s">
        <v>239</v>
      </c>
      <c r="AD10631" t="s">
        <v>700</v>
      </c>
      <c r="AE10631" t="s">
        <v>701</v>
      </c>
      <c r="AG10631">
        <v>1</v>
      </c>
      <c r="AL10631">
        <v>1</v>
      </c>
      <c r="AM10631">
        <v>1</v>
      </c>
      <c r="AN10631">
        <v>1</v>
      </c>
      <c r="AO10631">
        <v>1</v>
      </c>
      <c r="AP10631">
        <v>1</v>
      </c>
      <c r="AQ10631">
        <v>1</v>
      </c>
    </row>
    <row r="10632" spans="1:44" x14ac:dyDescent="0.75">
      <c r="A10632" s="3" t="s">
        <v>6810</v>
      </c>
      <c r="B10632" s="3" t="s">
        <v>6808</v>
      </c>
      <c r="C10632" t="s">
        <v>676</v>
      </c>
      <c r="D10632">
        <v>129190010</v>
      </c>
      <c r="E10632" t="s">
        <v>270</v>
      </c>
      <c r="F10632" t="s">
        <v>47</v>
      </c>
      <c r="G10632" t="s">
        <v>6122</v>
      </c>
      <c r="H10632" t="s">
        <v>49</v>
      </c>
      <c r="I10632">
        <v>1</v>
      </c>
      <c r="J10632">
        <v>-1</v>
      </c>
      <c r="K10632" t="s">
        <v>3149</v>
      </c>
      <c r="L10632">
        <v>99</v>
      </c>
      <c r="M10632">
        <v>2581</v>
      </c>
      <c r="N10632">
        <v>2607</v>
      </c>
      <c r="O10632">
        <v>36</v>
      </c>
      <c r="P10632">
        <v>0</v>
      </c>
      <c r="Q10632" t="s">
        <v>90</v>
      </c>
      <c r="R10632" t="s">
        <v>65</v>
      </c>
      <c r="S10632" t="s">
        <v>695</v>
      </c>
      <c r="T10632">
        <v>63035</v>
      </c>
      <c r="U10632" t="s">
        <v>696</v>
      </c>
      <c r="V10632" t="s">
        <v>919</v>
      </c>
      <c r="W10632" t="s">
        <v>6123</v>
      </c>
      <c r="X10632" t="s">
        <v>6124</v>
      </c>
      <c r="Y10632" s="1">
        <v>44542</v>
      </c>
      <c r="AA10632">
        <v>5036</v>
      </c>
      <c r="AB10632">
        <v>1679</v>
      </c>
      <c r="AC10632" t="s">
        <v>1771</v>
      </c>
      <c r="AD10632" t="s">
        <v>6125</v>
      </c>
      <c r="AE10632" t="s">
        <v>6126</v>
      </c>
      <c r="AF10632">
        <v>0</v>
      </c>
      <c r="AG10632">
        <v>1</v>
      </c>
      <c r="AH10632" t="s">
        <v>277</v>
      </c>
      <c r="AI10632">
        <v>6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</row>
    <row r="10633" spans="1:44" x14ac:dyDescent="0.75">
      <c r="A10633" s="3" t="s">
        <v>6810</v>
      </c>
      <c r="B10633" s="3" t="s">
        <v>6808</v>
      </c>
      <c r="C10633" t="s">
        <v>676</v>
      </c>
      <c r="D10633">
        <v>133511988</v>
      </c>
      <c r="E10633" t="s">
        <v>116</v>
      </c>
      <c r="F10633" t="s">
        <v>85</v>
      </c>
      <c r="G10633" t="s">
        <v>870</v>
      </c>
      <c r="H10633" t="s">
        <v>118</v>
      </c>
      <c r="I10633">
        <v>1</v>
      </c>
      <c r="J10633">
        <v>0</v>
      </c>
      <c r="K10633" t="s">
        <v>871</v>
      </c>
      <c r="L10633">
        <v>100</v>
      </c>
      <c r="M10633">
        <v>253</v>
      </c>
      <c r="N10633">
        <v>253</v>
      </c>
      <c r="O10633">
        <v>37</v>
      </c>
      <c r="P10633">
        <v>0</v>
      </c>
      <c r="Q10633" t="s">
        <v>422</v>
      </c>
      <c r="R10633" t="s">
        <v>423</v>
      </c>
      <c r="S10633" t="s">
        <v>705</v>
      </c>
      <c r="T10633">
        <v>84295</v>
      </c>
      <c r="U10633" t="s">
        <v>706</v>
      </c>
      <c r="V10633" t="s">
        <v>707</v>
      </c>
      <c r="W10633" t="s">
        <v>872</v>
      </c>
      <c r="Z10633" s="1">
        <v>44237</v>
      </c>
      <c r="AE10633" t="s">
        <v>873</v>
      </c>
      <c r="AG10633">
        <v>1</v>
      </c>
      <c r="AL10633">
        <v>0.81189999999999996</v>
      </c>
      <c r="AM10633">
        <v>0.7268</v>
      </c>
      <c r="AN10633">
        <v>0.8206</v>
      </c>
      <c r="AO10633">
        <v>0.95940000000000003</v>
      </c>
      <c r="AP10633">
        <v>0.74670000000000003</v>
      </c>
      <c r="AQ10633">
        <v>0.83699999999999997</v>
      </c>
    </row>
    <row r="10634" spans="1:44" x14ac:dyDescent="0.75">
      <c r="A10634" s="3" t="s">
        <v>6810</v>
      </c>
      <c r="B10634" s="3" t="s">
        <v>6808</v>
      </c>
      <c r="C10634" t="s">
        <v>676</v>
      </c>
      <c r="D10634">
        <v>133527688</v>
      </c>
      <c r="E10634" t="s">
        <v>702</v>
      </c>
      <c r="F10634" t="s">
        <v>116</v>
      </c>
      <c r="G10634" t="s">
        <v>711</v>
      </c>
      <c r="H10634" t="s">
        <v>49</v>
      </c>
      <c r="I10634">
        <v>1</v>
      </c>
      <c r="J10634">
        <v>-1</v>
      </c>
      <c r="K10634" t="s">
        <v>704</v>
      </c>
      <c r="L10634">
        <v>11.32</v>
      </c>
      <c r="M10634">
        <v>97</v>
      </c>
      <c r="N10634">
        <v>857</v>
      </c>
      <c r="O10634">
        <v>37</v>
      </c>
      <c r="P10634">
        <v>0</v>
      </c>
      <c r="Q10634" t="s">
        <v>422</v>
      </c>
      <c r="R10634" t="s">
        <v>423</v>
      </c>
      <c r="S10634" t="s">
        <v>705</v>
      </c>
      <c r="T10634">
        <v>84295</v>
      </c>
      <c r="U10634" t="s">
        <v>706</v>
      </c>
      <c r="V10634" t="s">
        <v>707</v>
      </c>
      <c r="W10634" t="s">
        <v>712</v>
      </c>
      <c r="Z10634" s="1">
        <v>44296</v>
      </c>
      <c r="AE10634" t="s">
        <v>713</v>
      </c>
      <c r="AG10634">
        <v>1</v>
      </c>
      <c r="AH10634" t="s">
        <v>714</v>
      </c>
      <c r="AI10634">
        <v>9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</row>
    <row r="10635" spans="1:44" x14ac:dyDescent="0.75">
      <c r="A10635" s="3" t="s">
        <v>6810</v>
      </c>
      <c r="B10635" s="3" t="s">
        <v>6808</v>
      </c>
      <c r="C10635" t="s">
        <v>676</v>
      </c>
      <c r="D10635">
        <v>133547693</v>
      </c>
      <c r="E10635" t="s">
        <v>684</v>
      </c>
      <c r="F10635" t="s">
        <v>47</v>
      </c>
      <c r="G10635" t="s">
        <v>715</v>
      </c>
      <c r="H10635" t="s">
        <v>49</v>
      </c>
      <c r="I10635">
        <v>1</v>
      </c>
      <c r="J10635">
        <v>-1</v>
      </c>
      <c r="K10635" t="s">
        <v>716</v>
      </c>
      <c r="L10635">
        <v>2.0499999999999998</v>
      </c>
      <c r="M10635">
        <v>67</v>
      </c>
      <c r="N10635">
        <v>3276</v>
      </c>
      <c r="O10635">
        <v>37</v>
      </c>
      <c r="P10635">
        <v>0</v>
      </c>
      <c r="Q10635" t="s">
        <v>51</v>
      </c>
      <c r="R10635" t="s">
        <v>52</v>
      </c>
      <c r="S10635" t="s">
        <v>705</v>
      </c>
      <c r="T10635">
        <v>84295</v>
      </c>
      <c r="U10635" t="s">
        <v>706</v>
      </c>
      <c r="V10635" t="s">
        <v>707</v>
      </c>
      <c r="W10635" t="s">
        <v>717</v>
      </c>
      <c r="Z10635" s="1">
        <v>44357</v>
      </c>
      <c r="AG10635">
        <v>1</v>
      </c>
      <c r="AH10635" t="s">
        <v>507</v>
      </c>
      <c r="AI10635">
        <v>7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</row>
    <row r="10636" spans="1:44" x14ac:dyDescent="0.75">
      <c r="A10636" s="3" t="s">
        <v>6810</v>
      </c>
      <c r="B10636" s="3" t="s">
        <v>6808</v>
      </c>
      <c r="C10636" t="s">
        <v>676</v>
      </c>
      <c r="D10636">
        <v>133547816</v>
      </c>
      <c r="E10636" t="s">
        <v>85</v>
      </c>
      <c r="F10636" t="s">
        <v>718</v>
      </c>
      <c r="G10636" t="s">
        <v>6127</v>
      </c>
      <c r="H10636" t="s">
        <v>88</v>
      </c>
      <c r="I10636">
        <v>1</v>
      </c>
      <c r="J10636">
        <v>1</v>
      </c>
      <c r="K10636" t="s">
        <v>720</v>
      </c>
      <c r="L10636">
        <v>90.5</v>
      </c>
      <c r="M10636">
        <v>705</v>
      </c>
      <c r="N10636">
        <v>779</v>
      </c>
      <c r="O10636">
        <v>37</v>
      </c>
      <c r="P10636">
        <v>0</v>
      </c>
      <c r="Q10636" t="s">
        <v>422</v>
      </c>
      <c r="R10636" t="s">
        <v>423</v>
      </c>
      <c r="S10636" t="s">
        <v>705</v>
      </c>
      <c r="T10636">
        <v>84295</v>
      </c>
      <c r="U10636" t="s">
        <v>706</v>
      </c>
      <c r="V10636" t="s">
        <v>707</v>
      </c>
      <c r="W10636" t="s">
        <v>6128</v>
      </c>
      <c r="Z10636" s="1">
        <v>44357</v>
      </c>
      <c r="AE10636" t="s">
        <v>6129</v>
      </c>
      <c r="AG10636">
        <v>1</v>
      </c>
      <c r="AH10636" t="s">
        <v>6130</v>
      </c>
      <c r="AI10636">
        <v>8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</row>
    <row r="10637" spans="1:44" x14ac:dyDescent="0.75">
      <c r="A10637" s="3" t="s">
        <v>6810</v>
      </c>
      <c r="B10637" s="3" t="s">
        <v>6808</v>
      </c>
      <c r="C10637">
        <v>20</v>
      </c>
      <c r="D10637">
        <v>31024260</v>
      </c>
      <c r="E10637" t="s">
        <v>85</v>
      </c>
      <c r="F10637" t="s">
        <v>116</v>
      </c>
      <c r="G10637" t="s">
        <v>6105</v>
      </c>
      <c r="H10637" t="s">
        <v>118</v>
      </c>
      <c r="I10637">
        <v>1</v>
      </c>
      <c r="J10637">
        <v>0</v>
      </c>
      <c r="K10637" t="s">
        <v>853</v>
      </c>
      <c r="L10637">
        <v>49.08</v>
      </c>
      <c r="M10637">
        <v>955</v>
      </c>
      <c r="N10637">
        <v>1946</v>
      </c>
      <c r="O10637">
        <v>37</v>
      </c>
      <c r="P10637">
        <v>0</v>
      </c>
      <c r="Q10637" t="s">
        <v>127</v>
      </c>
      <c r="R10637" t="s">
        <v>128</v>
      </c>
      <c r="S10637" t="s">
        <v>91</v>
      </c>
      <c r="T10637">
        <v>171023</v>
      </c>
      <c r="U10637" t="s">
        <v>92</v>
      </c>
      <c r="V10637" t="s">
        <v>93</v>
      </c>
      <c r="W10637" t="s">
        <v>6106</v>
      </c>
      <c r="X10637" t="s">
        <v>6107</v>
      </c>
      <c r="Y10637" t="s">
        <v>96</v>
      </c>
      <c r="AA10637">
        <v>3745</v>
      </c>
      <c r="AB10637">
        <v>1249</v>
      </c>
      <c r="AC10637" t="s">
        <v>3343</v>
      </c>
      <c r="AD10637" t="s">
        <v>3344</v>
      </c>
      <c r="AE10637" t="s">
        <v>6108</v>
      </c>
      <c r="AG10637">
        <v>1</v>
      </c>
      <c r="AJ10637" t="s">
        <v>6109</v>
      </c>
      <c r="AK10637" t="s">
        <v>572</v>
      </c>
      <c r="AL10637">
        <v>1.1999999999999999E-3</v>
      </c>
      <c r="AM10637">
        <v>0</v>
      </c>
      <c r="AN10637">
        <v>0</v>
      </c>
      <c r="AO10637">
        <v>0</v>
      </c>
      <c r="AP10637">
        <v>5.0000000000000001E-3</v>
      </c>
      <c r="AQ10637">
        <v>1E-3</v>
      </c>
      <c r="AR10637" t="s">
        <v>6110</v>
      </c>
    </row>
    <row r="10638" spans="1:44" x14ac:dyDescent="0.75">
      <c r="A10638" s="3" t="s">
        <v>6810</v>
      </c>
      <c r="B10638" s="3" t="s">
        <v>6808</v>
      </c>
      <c r="C10638">
        <v>21</v>
      </c>
      <c r="D10638">
        <v>44514725</v>
      </c>
      <c r="E10638" t="s">
        <v>116</v>
      </c>
      <c r="F10638" t="s">
        <v>85</v>
      </c>
      <c r="G10638" t="s">
        <v>6267</v>
      </c>
      <c r="H10638" t="s">
        <v>118</v>
      </c>
      <c r="I10638">
        <v>1</v>
      </c>
      <c r="J10638">
        <v>0</v>
      </c>
      <c r="K10638" t="s">
        <v>2712</v>
      </c>
      <c r="L10638">
        <v>47.42</v>
      </c>
      <c r="M10638">
        <v>2361</v>
      </c>
      <c r="N10638">
        <v>4979</v>
      </c>
      <c r="O10638">
        <v>36</v>
      </c>
      <c r="P10638">
        <v>0</v>
      </c>
      <c r="Q10638" t="s">
        <v>422</v>
      </c>
      <c r="R10638" t="s">
        <v>423</v>
      </c>
      <c r="S10638" t="s">
        <v>1011</v>
      </c>
      <c r="T10638">
        <v>7307</v>
      </c>
      <c r="U10638" t="s">
        <v>1012</v>
      </c>
      <c r="V10638" t="s">
        <v>2713</v>
      </c>
      <c r="W10638" t="s">
        <v>6268</v>
      </c>
      <c r="Z10638" s="1">
        <v>44354</v>
      </c>
      <c r="AE10638" t="s">
        <v>6269</v>
      </c>
      <c r="AG10638">
        <v>-1</v>
      </c>
      <c r="AH10638" t="s">
        <v>1930</v>
      </c>
      <c r="AL10638">
        <v>1.1999999999999999E-3</v>
      </c>
      <c r="AM10638">
        <v>0</v>
      </c>
      <c r="AN10638">
        <v>0</v>
      </c>
      <c r="AO10638">
        <v>0</v>
      </c>
      <c r="AP10638">
        <v>6.0000000000000001E-3</v>
      </c>
      <c r="AQ10638">
        <v>0</v>
      </c>
    </row>
    <row r="10639" spans="1:44" x14ac:dyDescent="0.75">
      <c r="A10639" s="3" t="s">
        <v>6810</v>
      </c>
      <c r="B10639" s="3" t="s">
        <v>6808</v>
      </c>
      <c r="C10639" t="s">
        <v>676</v>
      </c>
      <c r="D10639">
        <v>39913655</v>
      </c>
      <c r="E10639" t="s">
        <v>61</v>
      </c>
      <c r="F10639" t="s">
        <v>47</v>
      </c>
      <c r="G10639" t="s">
        <v>2309</v>
      </c>
      <c r="H10639" t="s">
        <v>118</v>
      </c>
      <c r="I10639">
        <v>1</v>
      </c>
      <c r="J10639">
        <v>0</v>
      </c>
      <c r="K10639" t="s">
        <v>2310</v>
      </c>
      <c r="L10639">
        <v>98.92</v>
      </c>
      <c r="M10639">
        <v>1656</v>
      </c>
      <c r="N10639">
        <v>1674</v>
      </c>
      <c r="O10639">
        <v>37</v>
      </c>
      <c r="P10639">
        <v>0</v>
      </c>
      <c r="Q10639" t="s">
        <v>422</v>
      </c>
      <c r="R10639" t="s">
        <v>423</v>
      </c>
      <c r="S10639" t="s">
        <v>863</v>
      </c>
      <c r="T10639">
        <v>54880</v>
      </c>
      <c r="U10639" t="s">
        <v>864</v>
      </c>
      <c r="V10639" t="s">
        <v>865</v>
      </c>
      <c r="W10639" t="s">
        <v>2311</v>
      </c>
      <c r="Z10639" s="1">
        <v>44544</v>
      </c>
      <c r="AE10639" t="s">
        <v>2312</v>
      </c>
      <c r="AG10639">
        <v>-1</v>
      </c>
      <c r="AL10639">
        <v>7.2599999999999998E-2</v>
      </c>
      <c r="AM10639">
        <v>5.0000000000000001E-3</v>
      </c>
      <c r="AN10639">
        <v>6.8699999999999997E-2</v>
      </c>
      <c r="AO10639">
        <v>0.1348</v>
      </c>
      <c r="AP10639">
        <v>0.107</v>
      </c>
      <c r="AQ10639">
        <v>6.6900000000000001E-2</v>
      </c>
    </row>
    <row r="10640" spans="1:44" x14ac:dyDescent="0.75">
      <c r="A10640" s="3" t="s">
        <v>6810</v>
      </c>
      <c r="B10640" s="3" t="s">
        <v>6808</v>
      </c>
      <c r="C10640" t="s">
        <v>676</v>
      </c>
      <c r="D10640">
        <v>39933339</v>
      </c>
      <c r="E10640" t="s">
        <v>85</v>
      </c>
      <c r="F10640" t="s">
        <v>116</v>
      </c>
      <c r="G10640" t="s">
        <v>861</v>
      </c>
      <c r="H10640" t="s">
        <v>118</v>
      </c>
      <c r="I10640">
        <v>1</v>
      </c>
      <c r="J10640">
        <v>0</v>
      </c>
      <c r="K10640" t="s">
        <v>862</v>
      </c>
      <c r="L10640">
        <v>99.64</v>
      </c>
      <c r="M10640">
        <v>1394</v>
      </c>
      <c r="N10640">
        <v>1399</v>
      </c>
      <c r="O10640">
        <v>37</v>
      </c>
      <c r="P10640">
        <v>0</v>
      </c>
      <c r="Q10640" t="s">
        <v>119</v>
      </c>
      <c r="R10640" t="s">
        <v>52</v>
      </c>
      <c r="S10640" t="s">
        <v>863</v>
      </c>
      <c r="T10640">
        <v>54880</v>
      </c>
      <c r="U10640" t="s">
        <v>864</v>
      </c>
      <c r="V10640" t="s">
        <v>865</v>
      </c>
      <c r="W10640" t="s">
        <v>866</v>
      </c>
      <c r="X10640" t="s">
        <v>867</v>
      </c>
      <c r="Y10640" s="1">
        <v>44301</v>
      </c>
      <c r="AA10640">
        <v>1260</v>
      </c>
      <c r="AB10640">
        <v>420</v>
      </c>
      <c r="AC10640" t="s">
        <v>618</v>
      </c>
      <c r="AD10640" t="s">
        <v>868</v>
      </c>
      <c r="AE10640" t="s">
        <v>869</v>
      </c>
      <c r="AF10640">
        <v>0</v>
      </c>
      <c r="AG10640">
        <v>-1</v>
      </c>
      <c r="AL10640">
        <v>0.90300000000000002</v>
      </c>
      <c r="AM10640">
        <v>0.94020000000000004</v>
      </c>
      <c r="AN10640">
        <v>0.9294</v>
      </c>
      <c r="AO10640">
        <v>0.95940000000000003</v>
      </c>
      <c r="AP10640">
        <v>0.87990000000000002</v>
      </c>
      <c r="AQ10640">
        <v>0.79669999999999996</v>
      </c>
    </row>
    <row r="10641" spans="1:44" x14ac:dyDescent="0.75">
      <c r="A10641" s="3" t="s">
        <v>6810</v>
      </c>
      <c r="B10641" s="3" t="s">
        <v>6808</v>
      </c>
      <c r="C10641">
        <v>2</v>
      </c>
      <c r="D10641">
        <v>25469913</v>
      </c>
      <c r="E10641" t="s">
        <v>61</v>
      </c>
      <c r="F10641" t="s">
        <v>47</v>
      </c>
      <c r="G10641" t="s">
        <v>728</v>
      </c>
      <c r="H10641" t="s">
        <v>118</v>
      </c>
      <c r="I10641">
        <v>1</v>
      </c>
      <c r="J10641">
        <v>0</v>
      </c>
      <c r="K10641" t="s">
        <v>729</v>
      </c>
      <c r="L10641">
        <v>99.08</v>
      </c>
      <c r="M10641">
        <v>11339</v>
      </c>
      <c r="N10641">
        <v>11444</v>
      </c>
      <c r="O10641">
        <v>36</v>
      </c>
      <c r="P10641">
        <v>0</v>
      </c>
      <c r="Q10641" t="s">
        <v>730</v>
      </c>
      <c r="R10641" t="s">
        <v>731</v>
      </c>
      <c r="S10641" t="s">
        <v>490</v>
      </c>
      <c r="T10641" t="s">
        <v>491</v>
      </c>
      <c r="U10641" t="s">
        <v>492</v>
      </c>
      <c r="V10641" t="s">
        <v>493</v>
      </c>
      <c r="W10641" t="s">
        <v>732</v>
      </c>
      <c r="X10641" t="s">
        <v>495</v>
      </c>
      <c r="Y10641" t="s">
        <v>495</v>
      </c>
      <c r="Z10641" t="s">
        <v>496</v>
      </c>
      <c r="AA10641" t="s">
        <v>495</v>
      </c>
      <c r="AB10641" t="s">
        <v>495</v>
      </c>
      <c r="AC10641" t="s">
        <v>495</v>
      </c>
      <c r="AD10641" t="s">
        <v>495</v>
      </c>
      <c r="AE10641" t="s">
        <v>733</v>
      </c>
      <c r="AF10641">
        <v>0</v>
      </c>
      <c r="AG10641" t="s">
        <v>497</v>
      </c>
      <c r="AI10641" t="s">
        <v>495</v>
      </c>
      <c r="AJ10641" t="s">
        <v>495</v>
      </c>
      <c r="AK10641" t="s">
        <v>495</v>
      </c>
      <c r="AL10641" t="s">
        <v>734</v>
      </c>
      <c r="AM10641" t="s">
        <v>735</v>
      </c>
      <c r="AN10641" t="s">
        <v>736</v>
      </c>
      <c r="AO10641" t="s">
        <v>737</v>
      </c>
      <c r="AP10641" t="s">
        <v>738</v>
      </c>
      <c r="AQ10641" t="s">
        <v>739</v>
      </c>
      <c r="AR10641" t="s">
        <v>495</v>
      </c>
    </row>
    <row r="10642" spans="1:44" x14ac:dyDescent="0.75">
      <c r="A10642" s="3" t="s">
        <v>6810</v>
      </c>
      <c r="B10642" s="3" t="s">
        <v>6808</v>
      </c>
      <c r="C10642">
        <v>3</v>
      </c>
      <c r="D10642">
        <v>128204951</v>
      </c>
      <c r="E10642" t="s">
        <v>61</v>
      </c>
      <c r="F10642" t="s">
        <v>47</v>
      </c>
      <c r="G10642" t="s">
        <v>1051</v>
      </c>
      <c r="H10642" t="s">
        <v>118</v>
      </c>
      <c r="I10642">
        <v>1</v>
      </c>
      <c r="J10642">
        <v>0</v>
      </c>
      <c r="K10642" t="s">
        <v>1052</v>
      </c>
      <c r="L10642">
        <v>46.22</v>
      </c>
      <c r="M10642">
        <v>2574</v>
      </c>
      <c r="N10642">
        <v>5569</v>
      </c>
      <c r="O10642">
        <v>35</v>
      </c>
      <c r="P10642">
        <v>0</v>
      </c>
      <c r="Q10642" t="s">
        <v>127</v>
      </c>
      <c r="R10642" t="s">
        <v>128</v>
      </c>
      <c r="S10642" t="s">
        <v>742</v>
      </c>
      <c r="T10642">
        <v>2624</v>
      </c>
      <c r="U10642" t="s">
        <v>743</v>
      </c>
      <c r="V10642" t="s">
        <v>744</v>
      </c>
      <c r="W10642" t="s">
        <v>1053</v>
      </c>
      <c r="X10642" t="s">
        <v>1054</v>
      </c>
      <c r="Y10642" s="1">
        <v>44293</v>
      </c>
      <c r="AA10642">
        <v>490</v>
      </c>
      <c r="AB10642">
        <v>164</v>
      </c>
      <c r="AC10642" t="s">
        <v>1055</v>
      </c>
      <c r="AD10642" t="s">
        <v>1056</v>
      </c>
      <c r="AE10642" t="s">
        <v>1057</v>
      </c>
      <c r="AF10642">
        <v>0</v>
      </c>
      <c r="AG10642">
        <v>-1</v>
      </c>
      <c r="AJ10642" t="s">
        <v>1058</v>
      </c>
      <c r="AK10642" t="s">
        <v>304</v>
      </c>
      <c r="AL10642">
        <v>0.23280000000000001</v>
      </c>
      <c r="AM10642">
        <v>0.21560000000000001</v>
      </c>
      <c r="AN10642">
        <v>0.24060000000000001</v>
      </c>
      <c r="AO10642">
        <v>0.378</v>
      </c>
      <c r="AP10642">
        <v>0.18290000000000001</v>
      </c>
      <c r="AQ10642">
        <v>0.15240000000000001</v>
      </c>
      <c r="AR10642" t="s">
        <v>573</v>
      </c>
    </row>
    <row r="10643" spans="1:44" x14ac:dyDescent="0.75">
      <c r="A10643" s="3" t="s">
        <v>6810</v>
      </c>
      <c r="B10643" s="3" t="s">
        <v>6808</v>
      </c>
      <c r="C10643">
        <v>7</v>
      </c>
      <c r="D10643">
        <v>148525904</v>
      </c>
      <c r="E10643" t="s">
        <v>61</v>
      </c>
      <c r="F10643" t="s">
        <v>116</v>
      </c>
      <c r="G10643" t="s">
        <v>1095</v>
      </c>
      <c r="H10643" t="s">
        <v>118</v>
      </c>
      <c r="I10643">
        <v>1</v>
      </c>
      <c r="J10643">
        <v>0</v>
      </c>
      <c r="K10643" t="s">
        <v>1096</v>
      </c>
      <c r="L10643">
        <v>51.2</v>
      </c>
      <c r="M10643">
        <v>597</v>
      </c>
      <c r="N10643">
        <v>1166</v>
      </c>
      <c r="O10643">
        <v>37</v>
      </c>
      <c r="P10643">
        <v>0</v>
      </c>
      <c r="Q10643" t="s">
        <v>127</v>
      </c>
      <c r="R10643" t="s">
        <v>128</v>
      </c>
      <c r="S10643" t="s">
        <v>760</v>
      </c>
      <c r="T10643">
        <v>2146</v>
      </c>
      <c r="U10643" t="s">
        <v>761</v>
      </c>
      <c r="V10643" t="s">
        <v>762</v>
      </c>
      <c r="W10643" t="s">
        <v>1097</v>
      </c>
      <c r="X10643" t="s">
        <v>1098</v>
      </c>
      <c r="Y10643" s="1">
        <v>44367</v>
      </c>
      <c r="AA10643">
        <v>553</v>
      </c>
      <c r="AB10643">
        <v>185</v>
      </c>
      <c r="AC10643" t="s">
        <v>1099</v>
      </c>
      <c r="AD10643" t="s">
        <v>1100</v>
      </c>
      <c r="AE10643" t="s">
        <v>1101</v>
      </c>
      <c r="AF10643">
        <v>0</v>
      </c>
      <c r="AG10643">
        <v>-1</v>
      </c>
      <c r="AJ10643" t="s">
        <v>1075</v>
      </c>
      <c r="AK10643" t="s">
        <v>1102</v>
      </c>
      <c r="AL10643">
        <v>7.9899999999999999E-2</v>
      </c>
      <c r="AM10643">
        <v>3.8E-3</v>
      </c>
      <c r="AN10643">
        <v>4.6100000000000002E-2</v>
      </c>
      <c r="AO10643">
        <v>0.20630000000000001</v>
      </c>
      <c r="AP10643">
        <v>6.9599999999999995E-2</v>
      </c>
      <c r="AQ10643">
        <v>8.6900000000000005E-2</v>
      </c>
      <c r="AR10643" t="s">
        <v>528</v>
      </c>
    </row>
    <row r="10644" spans="1:44" x14ac:dyDescent="0.75">
      <c r="A10644" s="3" t="s">
        <v>6810</v>
      </c>
      <c r="B10644" s="3" t="s">
        <v>6808</v>
      </c>
      <c r="C10644">
        <v>9</v>
      </c>
      <c r="D10644">
        <v>21974758</v>
      </c>
      <c r="E10644" t="s">
        <v>85</v>
      </c>
      <c r="F10644" t="s">
        <v>1709</v>
      </c>
      <c r="G10644" t="s">
        <v>6244</v>
      </c>
      <c r="H10644" t="s">
        <v>88</v>
      </c>
      <c r="I10644">
        <v>1</v>
      </c>
      <c r="J10644">
        <v>1</v>
      </c>
      <c r="K10644" t="s">
        <v>6245</v>
      </c>
      <c r="L10644">
        <v>43.49</v>
      </c>
      <c r="M10644">
        <v>4486</v>
      </c>
      <c r="N10644">
        <v>10316</v>
      </c>
      <c r="O10644">
        <v>33</v>
      </c>
      <c r="P10644">
        <v>0</v>
      </c>
      <c r="Q10644" t="s">
        <v>6246</v>
      </c>
      <c r="R10644" t="s">
        <v>6247</v>
      </c>
      <c r="S10644" t="s">
        <v>546</v>
      </c>
      <c r="T10644" t="s">
        <v>547</v>
      </c>
      <c r="U10644" t="s">
        <v>548</v>
      </c>
      <c r="V10644" t="s">
        <v>3280</v>
      </c>
      <c r="W10644" t="s">
        <v>6248</v>
      </c>
      <c r="X10644" t="s">
        <v>6249</v>
      </c>
      <c r="Y10644" t="s">
        <v>3283</v>
      </c>
      <c r="Z10644" t="s">
        <v>3284</v>
      </c>
      <c r="AA10644" t="s">
        <v>6250</v>
      </c>
      <c r="AB10644" t="s">
        <v>6251</v>
      </c>
      <c r="AC10644" t="s">
        <v>6252</v>
      </c>
      <c r="AD10644" t="s">
        <v>6253</v>
      </c>
      <c r="AE10644" t="s">
        <v>551</v>
      </c>
      <c r="AG10644" t="s">
        <v>554</v>
      </c>
      <c r="AH10644" t="s">
        <v>1548</v>
      </c>
      <c r="AI10644" t="s">
        <v>551</v>
      </c>
      <c r="AJ10644" t="s">
        <v>551</v>
      </c>
      <c r="AK10644" t="s">
        <v>551</v>
      </c>
      <c r="AL10644" t="s">
        <v>608</v>
      </c>
      <c r="AM10644" t="s">
        <v>608</v>
      </c>
      <c r="AN10644" t="s">
        <v>608</v>
      </c>
      <c r="AO10644" t="s">
        <v>608</v>
      </c>
      <c r="AP10644" t="s">
        <v>608</v>
      </c>
      <c r="AQ10644" t="s">
        <v>608</v>
      </c>
      <c r="AR10644" t="s">
        <v>551</v>
      </c>
    </row>
    <row r="10645" spans="1:44" x14ac:dyDescent="0.75">
      <c r="A10645" s="3" t="s">
        <v>6810</v>
      </c>
      <c r="B10645" s="3" t="s">
        <v>6808</v>
      </c>
      <c r="C10645">
        <v>12</v>
      </c>
      <c r="D10645">
        <v>25398281</v>
      </c>
      <c r="E10645" t="s">
        <v>61</v>
      </c>
      <c r="F10645" t="s">
        <v>47</v>
      </c>
      <c r="G10645" t="s">
        <v>6141</v>
      </c>
      <c r="H10645" t="s">
        <v>118</v>
      </c>
      <c r="I10645">
        <v>1</v>
      </c>
      <c r="J10645">
        <v>0</v>
      </c>
      <c r="K10645" t="s">
        <v>6142</v>
      </c>
      <c r="L10645">
        <v>49.94</v>
      </c>
      <c r="M10645">
        <v>886</v>
      </c>
      <c r="N10645">
        <v>1774</v>
      </c>
      <c r="O10645">
        <v>37</v>
      </c>
      <c r="P10645">
        <v>0</v>
      </c>
      <c r="Q10645" t="s">
        <v>127</v>
      </c>
      <c r="R10645" t="s">
        <v>128</v>
      </c>
      <c r="S10645" t="s">
        <v>402</v>
      </c>
      <c r="T10645">
        <v>3845</v>
      </c>
      <c r="U10645" t="s">
        <v>403</v>
      </c>
      <c r="V10645" t="s">
        <v>404</v>
      </c>
      <c r="W10645" t="s">
        <v>6143</v>
      </c>
      <c r="X10645" t="s">
        <v>6144</v>
      </c>
      <c r="Y10645" s="1">
        <v>44232</v>
      </c>
      <c r="AA10645">
        <v>38</v>
      </c>
      <c r="AB10645">
        <v>13</v>
      </c>
      <c r="AC10645" t="s">
        <v>1072</v>
      </c>
      <c r="AD10645" t="s">
        <v>3787</v>
      </c>
      <c r="AE10645" t="s">
        <v>6145</v>
      </c>
      <c r="AF10645">
        <v>0</v>
      </c>
      <c r="AG10645">
        <v>-1</v>
      </c>
      <c r="AJ10645" t="s">
        <v>2083</v>
      </c>
      <c r="AK10645" t="s">
        <v>6146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 t="s">
        <v>6147</v>
      </c>
    </row>
    <row r="10646" spans="1:44" x14ac:dyDescent="0.75">
      <c r="A10646" s="3" t="s">
        <v>6810</v>
      </c>
      <c r="B10646" s="3" t="s">
        <v>6808</v>
      </c>
      <c r="C10646">
        <v>15</v>
      </c>
      <c r="D10646">
        <v>90631825</v>
      </c>
      <c r="E10646" t="s">
        <v>116</v>
      </c>
      <c r="F10646" t="s">
        <v>85</v>
      </c>
      <c r="G10646" t="s">
        <v>278</v>
      </c>
      <c r="H10646" t="s">
        <v>118</v>
      </c>
      <c r="I10646">
        <v>1</v>
      </c>
      <c r="J10646">
        <v>0</v>
      </c>
      <c r="K10646" t="s">
        <v>174</v>
      </c>
      <c r="L10646">
        <v>47.21</v>
      </c>
      <c r="M10646">
        <v>8643</v>
      </c>
      <c r="N10646">
        <v>18309</v>
      </c>
      <c r="O10646">
        <v>36</v>
      </c>
      <c r="P10646">
        <v>0</v>
      </c>
      <c r="Q10646" t="s">
        <v>119</v>
      </c>
      <c r="R10646" t="s">
        <v>52</v>
      </c>
      <c r="S10646" t="s">
        <v>175</v>
      </c>
      <c r="T10646">
        <v>3418</v>
      </c>
      <c r="U10646" t="s">
        <v>176</v>
      </c>
      <c r="V10646" t="s">
        <v>177</v>
      </c>
      <c r="W10646" t="s">
        <v>279</v>
      </c>
      <c r="X10646" t="s">
        <v>280</v>
      </c>
      <c r="Y10646" s="1">
        <v>44297</v>
      </c>
      <c r="AA10646">
        <v>528</v>
      </c>
      <c r="AB10646">
        <v>176</v>
      </c>
      <c r="AC10646" t="s">
        <v>116</v>
      </c>
      <c r="AD10646" t="s">
        <v>281</v>
      </c>
      <c r="AE10646" t="s">
        <v>282</v>
      </c>
      <c r="AF10646">
        <v>0</v>
      </c>
      <c r="AG10646">
        <v>-1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</row>
    <row r="10647" spans="1:44" x14ac:dyDescent="0.75">
      <c r="A10647" s="3" t="s">
        <v>6810</v>
      </c>
      <c r="B10647" s="3" t="s">
        <v>6808</v>
      </c>
      <c r="C10647">
        <v>17</v>
      </c>
      <c r="D10647">
        <v>58740438</v>
      </c>
      <c r="E10647" t="s">
        <v>718</v>
      </c>
      <c r="F10647" t="s">
        <v>85</v>
      </c>
      <c r="G10647" t="s">
        <v>6190</v>
      </c>
      <c r="H10647" t="s">
        <v>49</v>
      </c>
      <c r="I10647">
        <v>1</v>
      </c>
      <c r="J10647">
        <v>-1</v>
      </c>
      <c r="K10647" t="s">
        <v>4176</v>
      </c>
      <c r="L10647">
        <v>25.99</v>
      </c>
      <c r="M10647">
        <v>335</v>
      </c>
      <c r="N10647">
        <v>1289</v>
      </c>
      <c r="O10647">
        <v>37</v>
      </c>
      <c r="P10647">
        <v>0</v>
      </c>
      <c r="Q10647" t="s">
        <v>90</v>
      </c>
      <c r="R10647" t="s">
        <v>65</v>
      </c>
      <c r="S10647" t="s">
        <v>4177</v>
      </c>
      <c r="T10647">
        <v>8493</v>
      </c>
      <c r="U10647" t="s">
        <v>4178</v>
      </c>
      <c r="V10647" t="s">
        <v>4179</v>
      </c>
      <c r="W10647" t="s">
        <v>6191</v>
      </c>
      <c r="X10647" t="s">
        <v>6192</v>
      </c>
      <c r="Y10647" s="1">
        <v>44353</v>
      </c>
      <c r="AA10647">
        <v>1344</v>
      </c>
      <c r="AB10647">
        <v>448</v>
      </c>
      <c r="AC10647" t="s">
        <v>1676</v>
      </c>
      <c r="AD10647" t="s">
        <v>6193</v>
      </c>
      <c r="AE10647" t="s">
        <v>6194</v>
      </c>
      <c r="AF10647">
        <v>0</v>
      </c>
      <c r="AG10647">
        <v>1</v>
      </c>
      <c r="AH10647" t="s">
        <v>6195</v>
      </c>
      <c r="AI10647">
        <v>5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</row>
    <row r="10648" spans="1:44" x14ac:dyDescent="0.75">
      <c r="A10648" s="3" t="s">
        <v>6810</v>
      </c>
      <c r="B10648" s="3" t="s">
        <v>6808</v>
      </c>
      <c r="C10648">
        <v>21</v>
      </c>
      <c r="D10648">
        <v>36206711</v>
      </c>
      <c r="E10648" t="s">
        <v>61</v>
      </c>
      <c r="F10648" t="s">
        <v>47</v>
      </c>
      <c r="G10648" t="s">
        <v>6157</v>
      </c>
      <c r="H10648" t="s">
        <v>118</v>
      </c>
      <c r="I10648">
        <v>1</v>
      </c>
      <c r="J10648">
        <v>0</v>
      </c>
      <c r="K10648" t="s">
        <v>3417</v>
      </c>
      <c r="L10648">
        <v>71.239999999999895</v>
      </c>
      <c r="M10648">
        <v>14222</v>
      </c>
      <c r="N10648">
        <v>19964</v>
      </c>
      <c r="O10648">
        <v>34</v>
      </c>
      <c r="P10648">
        <v>0</v>
      </c>
      <c r="Q10648" t="s">
        <v>1209</v>
      </c>
      <c r="R10648" t="s">
        <v>1210</v>
      </c>
      <c r="S10648" t="s">
        <v>655</v>
      </c>
      <c r="T10648" t="s">
        <v>656</v>
      </c>
      <c r="U10648" t="s">
        <v>657</v>
      </c>
      <c r="V10648" t="s">
        <v>658</v>
      </c>
      <c r="W10648" t="s">
        <v>6158</v>
      </c>
      <c r="X10648" t="s">
        <v>6159</v>
      </c>
      <c r="Y10648" t="s">
        <v>3420</v>
      </c>
      <c r="Z10648" t="s">
        <v>495</v>
      </c>
      <c r="AA10648" t="s">
        <v>6160</v>
      </c>
      <c r="AB10648" t="s">
        <v>6161</v>
      </c>
      <c r="AC10648" t="s">
        <v>3716</v>
      </c>
      <c r="AD10648" t="s">
        <v>3717</v>
      </c>
      <c r="AE10648" t="s">
        <v>6162</v>
      </c>
      <c r="AF10648">
        <v>0</v>
      </c>
      <c r="AG10648" t="s">
        <v>497</v>
      </c>
      <c r="AI10648" t="s">
        <v>495</v>
      </c>
      <c r="AJ10648" t="s">
        <v>6163</v>
      </c>
      <c r="AK10648" t="s">
        <v>4849</v>
      </c>
      <c r="AL10648" t="s">
        <v>498</v>
      </c>
      <c r="AM10648" t="s">
        <v>498</v>
      </c>
      <c r="AN10648" t="s">
        <v>498</v>
      </c>
      <c r="AO10648" t="s">
        <v>498</v>
      </c>
      <c r="AP10648" t="s">
        <v>498</v>
      </c>
      <c r="AQ10648" t="s">
        <v>498</v>
      </c>
      <c r="AR10648" t="s">
        <v>6164</v>
      </c>
    </row>
    <row r="10649" spans="1:44" x14ac:dyDescent="0.75">
      <c r="A10649" s="3" t="s">
        <v>6810</v>
      </c>
      <c r="B10649" s="3" t="s">
        <v>6808</v>
      </c>
      <c r="C10649">
        <v>21</v>
      </c>
      <c r="D10649">
        <v>36259345</v>
      </c>
      <c r="E10649" t="s">
        <v>116</v>
      </c>
      <c r="F10649" t="s">
        <v>85</v>
      </c>
      <c r="G10649" t="s">
        <v>6196</v>
      </c>
      <c r="H10649" t="s">
        <v>118</v>
      </c>
      <c r="I10649">
        <v>1</v>
      </c>
      <c r="J10649">
        <v>0</v>
      </c>
      <c r="K10649" t="s">
        <v>3094</v>
      </c>
      <c r="L10649">
        <v>50.99</v>
      </c>
      <c r="M10649">
        <v>6287</v>
      </c>
      <c r="N10649">
        <v>12329</v>
      </c>
      <c r="O10649">
        <v>35</v>
      </c>
      <c r="P10649">
        <v>0</v>
      </c>
      <c r="Q10649" t="s">
        <v>1209</v>
      </c>
      <c r="R10649" t="s">
        <v>1210</v>
      </c>
      <c r="S10649" t="s">
        <v>655</v>
      </c>
      <c r="T10649" t="s">
        <v>656</v>
      </c>
      <c r="U10649" t="s">
        <v>657</v>
      </c>
      <c r="V10649" t="s">
        <v>2133</v>
      </c>
      <c r="W10649" t="s">
        <v>6197</v>
      </c>
      <c r="X10649" t="s">
        <v>6198</v>
      </c>
      <c r="Y10649" t="s">
        <v>2136</v>
      </c>
      <c r="Z10649" t="s">
        <v>495</v>
      </c>
      <c r="AA10649" t="s">
        <v>6199</v>
      </c>
      <c r="AB10649" t="s">
        <v>6200</v>
      </c>
      <c r="AC10649" t="s">
        <v>4332</v>
      </c>
      <c r="AD10649" t="s">
        <v>6201</v>
      </c>
      <c r="AE10649" t="s">
        <v>6202</v>
      </c>
      <c r="AF10649">
        <v>0</v>
      </c>
      <c r="AG10649" t="s">
        <v>497</v>
      </c>
      <c r="AI10649" t="s">
        <v>495</v>
      </c>
      <c r="AJ10649" t="s">
        <v>6203</v>
      </c>
      <c r="AK10649" t="s">
        <v>6204</v>
      </c>
      <c r="AL10649" t="s">
        <v>498</v>
      </c>
      <c r="AM10649" t="s">
        <v>498</v>
      </c>
      <c r="AN10649" t="s">
        <v>498</v>
      </c>
      <c r="AO10649" t="s">
        <v>498</v>
      </c>
      <c r="AP10649" t="s">
        <v>498</v>
      </c>
      <c r="AQ10649" t="s">
        <v>498</v>
      </c>
      <c r="AR10649" t="s">
        <v>495</v>
      </c>
    </row>
    <row r="10650" spans="1:44" x14ac:dyDescent="0.75">
      <c r="A10650" s="3" t="s">
        <v>6810</v>
      </c>
      <c r="B10650" s="3" t="s">
        <v>6808</v>
      </c>
      <c r="C10650">
        <v>21</v>
      </c>
      <c r="D10650">
        <v>44524380</v>
      </c>
      <c r="E10650" t="s">
        <v>116</v>
      </c>
      <c r="F10650" t="s">
        <v>85</v>
      </c>
      <c r="G10650" t="s">
        <v>6205</v>
      </c>
      <c r="H10650" t="s">
        <v>118</v>
      </c>
      <c r="I10650">
        <v>1</v>
      </c>
      <c r="J10650">
        <v>0</v>
      </c>
      <c r="K10650" t="s">
        <v>6206</v>
      </c>
      <c r="L10650">
        <v>51.03</v>
      </c>
      <c r="M10650">
        <v>642</v>
      </c>
      <c r="N10650">
        <v>1258</v>
      </c>
      <c r="O10650">
        <v>37</v>
      </c>
      <c r="P10650">
        <v>0</v>
      </c>
      <c r="Q10650" t="s">
        <v>422</v>
      </c>
      <c r="R10650" t="s">
        <v>423</v>
      </c>
      <c r="S10650" t="s">
        <v>1011</v>
      </c>
      <c r="T10650">
        <v>7307</v>
      </c>
      <c r="U10650" t="s">
        <v>1012</v>
      </c>
      <c r="V10650" t="s">
        <v>1013</v>
      </c>
      <c r="W10650" t="s">
        <v>6207</v>
      </c>
      <c r="Z10650" s="1">
        <v>44234</v>
      </c>
      <c r="AG10650">
        <v>-1</v>
      </c>
      <c r="AH10650" t="s">
        <v>4043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</row>
    <row r="10651" spans="1:44" x14ac:dyDescent="0.75">
      <c r="A10651" s="3" t="s">
        <v>6810</v>
      </c>
      <c r="B10651" s="3" t="s">
        <v>6808</v>
      </c>
      <c r="C10651">
        <v>21</v>
      </c>
      <c r="D10651">
        <v>44527669</v>
      </c>
      <c r="E10651" t="s">
        <v>47</v>
      </c>
      <c r="F10651" t="s">
        <v>116</v>
      </c>
      <c r="G10651" t="s">
        <v>1008</v>
      </c>
      <c r="H10651" t="s">
        <v>118</v>
      </c>
      <c r="I10651">
        <v>1</v>
      </c>
      <c r="J10651">
        <v>0</v>
      </c>
      <c r="K10651" t="s">
        <v>1009</v>
      </c>
      <c r="L10651">
        <v>52.47</v>
      </c>
      <c r="M10651">
        <v>7755</v>
      </c>
      <c r="N10651">
        <v>14780</v>
      </c>
      <c r="O10651">
        <v>37</v>
      </c>
      <c r="P10651">
        <v>0</v>
      </c>
      <c r="Q10651" t="s">
        <v>1010</v>
      </c>
      <c r="R10651" t="s">
        <v>423</v>
      </c>
      <c r="S10651" t="s">
        <v>1011</v>
      </c>
      <c r="T10651">
        <v>7307</v>
      </c>
      <c r="U10651" t="s">
        <v>1012</v>
      </c>
      <c r="V10651" t="s">
        <v>1013</v>
      </c>
      <c r="W10651" t="s">
        <v>1014</v>
      </c>
      <c r="Y10651" s="1">
        <v>44204</v>
      </c>
      <c r="AG10651">
        <v>-1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</row>
    <row r="10652" spans="1:44" x14ac:dyDescent="0.75">
      <c r="A10652" s="3" t="s">
        <v>6810</v>
      </c>
      <c r="B10652" s="3" t="s">
        <v>6808</v>
      </c>
      <c r="C10652" t="s">
        <v>676</v>
      </c>
      <c r="D10652">
        <v>39923086</v>
      </c>
      <c r="E10652" t="s">
        <v>116</v>
      </c>
      <c r="F10652" t="s">
        <v>702</v>
      </c>
      <c r="G10652" t="s">
        <v>6270</v>
      </c>
      <c r="H10652" t="s">
        <v>88</v>
      </c>
      <c r="I10652">
        <v>1</v>
      </c>
      <c r="J10652">
        <v>1</v>
      </c>
      <c r="K10652" t="s">
        <v>2889</v>
      </c>
      <c r="L10652">
        <v>98.349999999999895</v>
      </c>
      <c r="M10652">
        <v>717</v>
      </c>
      <c r="N10652">
        <v>729</v>
      </c>
      <c r="O10652">
        <v>36</v>
      </c>
      <c r="P10652">
        <v>0</v>
      </c>
      <c r="Q10652" t="s">
        <v>90</v>
      </c>
      <c r="R10652" t="s">
        <v>65</v>
      </c>
      <c r="S10652" t="s">
        <v>863</v>
      </c>
      <c r="T10652">
        <v>54880</v>
      </c>
      <c r="U10652" t="s">
        <v>864</v>
      </c>
      <c r="V10652" t="s">
        <v>865</v>
      </c>
      <c r="W10652" t="s">
        <v>6271</v>
      </c>
      <c r="X10652" t="s">
        <v>6272</v>
      </c>
      <c r="Y10652" s="1">
        <v>44423</v>
      </c>
      <c r="AA10652" t="s">
        <v>6273</v>
      </c>
      <c r="AB10652" t="s">
        <v>6274</v>
      </c>
      <c r="AC10652" t="s">
        <v>99</v>
      </c>
      <c r="AD10652" t="s">
        <v>6275</v>
      </c>
      <c r="AG10652">
        <v>-1</v>
      </c>
      <c r="AH10652" t="s">
        <v>6276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</row>
    <row r="10653" spans="1:44" x14ac:dyDescent="0.75">
      <c r="A10653" s="3" t="s">
        <v>6810</v>
      </c>
      <c r="B10653" s="3" t="s">
        <v>6808</v>
      </c>
      <c r="C10653" t="s">
        <v>676</v>
      </c>
      <c r="D10653">
        <v>39934318</v>
      </c>
      <c r="E10653" t="s">
        <v>61</v>
      </c>
      <c r="F10653" t="s">
        <v>47</v>
      </c>
      <c r="G10653" t="s">
        <v>6208</v>
      </c>
      <c r="H10653" t="s">
        <v>118</v>
      </c>
      <c r="I10653">
        <v>1</v>
      </c>
      <c r="J10653">
        <v>0</v>
      </c>
      <c r="K10653" t="s">
        <v>6209</v>
      </c>
      <c r="L10653">
        <v>98.989999999999895</v>
      </c>
      <c r="M10653">
        <v>3322</v>
      </c>
      <c r="N10653">
        <v>3356</v>
      </c>
      <c r="O10653">
        <v>36</v>
      </c>
      <c r="P10653">
        <v>0</v>
      </c>
      <c r="Q10653" t="s">
        <v>127</v>
      </c>
      <c r="R10653" t="s">
        <v>128</v>
      </c>
      <c r="S10653" t="s">
        <v>863</v>
      </c>
      <c r="T10653">
        <v>54880</v>
      </c>
      <c r="U10653" t="s">
        <v>864</v>
      </c>
      <c r="V10653" t="s">
        <v>865</v>
      </c>
      <c r="W10653" t="s">
        <v>6210</v>
      </c>
      <c r="X10653" t="s">
        <v>6211</v>
      </c>
      <c r="Y10653" s="1">
        <v>44301</v>
      </c>
      <c r="AA10653">
        <v>281</v>
      </c>
      <c r="AB10653">
        <v>94</v>
      </c>
      <c r="AC10653" t="s">
        <v>4663</v>
      </c>
      <c r="AD10653" t="s">
        <v>6212</v>
      </c>
      <c r="AE10653" t="s">
        <v>6213</v>
      </c>
      <c r="AF10653">
        <v>0</v>
      </c>
      <c r="AG10653">
        <v>-1</v>
      </c>
      <c r="AJ10653" t="s">
        <v>904</v>
      </c>
      <c r="AK10653" t="s">
        <v>1387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</row>
    <row r="10654" spans="1:44" x14ac:dyDescent="0.75">
      <c r="A10654" s="3" t="s">
        <v>6810</v>
      </c>
      <c r="B10654" s="3" t="s">
        <v>6808</v>
      </c>
      <c r="C10654" t="s">
        <v>676</v>
      </c>
      <c r="D10654">
        <v>76849085</v>
      </c>
      <c r="E10654" t="s">
        <v>116</v>
      </c>
      <c r="F10654" t="s">
        <v>85</v>
      </c>
      <c r="G10654" t="s">
        <v>1601</v>
      </c>
      <c r="H10654" t="s">
        <v>118</v>
      </c>
      <c r="I10654">
        <v>1</v>
      </c>
      <c r="J10654">
        <v>0</v>
      </c>
      <c r="K10654" t="s">
        <v>1602</v>
      </c>
      <c r="L10654">
        <v>100</v>
      </c>
      <c r="M10654">
        <v>473</v>
      </c>
      <c r="N10654">
        <v>473</v>
      </c>
      <c r="O10654">
        <v>37</v>
      </c>
      <c r="P10654">
        <v>0</v>
      </c>
      <c r="Q10654" t="s">
        <v>422</v>
      </c>
      <c r="R10654" t="s">
        <v>423</v>
      </c>
      <c r="S10654" t="s">
        <v>687</v>
      </c>
      <c r="T10654">
        <v>546</v>
      </c>
      <c r="U10654" t="s">
        <v>688</v>
      </c>
      <c r="V10654" t="s">
        <v>689</v>
      </c>
      <c r="W10654" t="s">
        <v>1603</v>
      </c>
      <c r="Z10654" t="s">
        <v>691</v>
      </c>
      <c r="AE10654" t="s">
        <v>1604</v>
      </c>
      <c r="AG10654">
        <v>-1</v>
      </c>
      <c r="AL10654">
        <v>7.9000000000000008E-3</v>
      </c>
      <c r="AM10654">
        <v>4.0000000000000001E-3</v>
      </c>
      <c r="AN10654">
        <v>1.9E-3</v>
      </c>
      <c r="AO10654">
        <v>0</v>
      </c>
      <c r="AP10654">
        <v>0.03</v>
      </c>
      <c r="AQ10654">
        <v>2.8E-3</v>
      </c>
    </row>
    <row r="10655" spans="1:44" x14ac:dyDescent="0.75">
      <c r="A10655" s="3" t="s">
        <v>6810</v>
      </c>
      <c r="B10655" s="3" t="s">
        <v>6808</v>
      </c>
      <c r="C10655" t="s">
        <v>676</v>
      </c>
      <c r="D10655">
        <v>133527688</v>
      </c>
      <c r="E10655" t="s">
        <v>116</v>
      </c>
      <c r="F10655" t="s">
        <v>702</v>
      </c>
      <c r="G10655" t="s">
        <v>703</v>
      </c>
      <c r="H10655" t="s">
        <v>88</v>
      </c>
      <c r="I10655">
        <v>1</v>
      </c>
      <c r="J10655">
        <v>1</v>
      </c>
      <c r="K10655" t="s">
        <v>704</v>
      </c>
      <c r="L10655">
        <v>3.74</v>
      </c>
      <c r="M10655">
        <v>32</v>
      </c>
      <c r="N10655">
        <v>856</v>
      </c>
      <c r="O10655">
        <v>36</v>
      </c>
      <c r="P10655">
        <v>0</v>
      </c>
      <c r="Q10655" t="s">
        <v>422</v>
      </c>
      <c r="R10655" t="s">
        <v>423</v>
      </c>
      <c r="S10655" t="s">
        <v>705</v>
      </c>
      <c r="T10655">
        <v>84295</v>
      </c>
      <c r="U10655" t="s">
        <v>706</v>
      </c>
      <c r="V10655" t="s">
        <v>707</v>
      </c>
      <c r="W10655" t="s">
        <v>708</v>
      </c>
      <c r="Z10655" s="1">
        <v>44296</v>
      </c>
      <c r="AE10655" t="s">
        <v>709</v>
      </c>
      <c r="AG10655">
        <v>1</v>
      </c>
      <c r="AH10655" t="s">
        <v>710</v>
      </c>
      <c r="AI10655">
        <v>10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</row>
    <row r="10656" spans="1:44" x14ac:dyDescent="0.75">
      <c r="A10656" s="3" t="s">
        <v>6810</v>
      </c>
      <c r="B10656" s="3" t="s">
        <v>6808</v>
      </c>
      <c r="C10656">
        <v>17</v>
      </c>
      <c r="D10656">
        <v>29490384</v>
      </c>
      <c r="E10656" t="s">
        <v>85</v>
      </c>
      <c r="F10656" t="s">
        <v>718</v>
      </c>
      <c r="G10656" t="s">
        <v>6872</v>
      </c>
      <c r="H10656" t="s">
        <v>88</v>
      </c>
      <c r="I10656">
        <v>1</v>
      </c>
      <c r="J10656">
        <v>1</v>
      </c>
      <c r="K10656" t="s">
        <v>6873</v>
      </c>
      <c r="L10656">
        <v>47.82</v>
      </c>
      <c r="M10656">
        <v>2403</v>
      </c>
      <c r="N10656">
        <v>5025</v>
      </c>
      <c r="O10656">
        <v>37</v>
      </c>
      <c r="P10656">
        <v>0</v>
      </c>
      <c r="Q10656" t="s">
        <v>90</v>
      </c>
      <c r="R10656" t="s">
        <v>65</v>
      </c>
      <c r="S10656" t="s">
        <v>792</v>
      </c>
      <c r="T10656">
        <v>4763</v>
      </c>
      <c r="U10656" t="s">
        <v>793</v>
      </c>
      <c r="V10656" t="s">
        <v>1472</v>
      </c>
      <c r="W10656" t="s">
        <v>6874</v>
      </c>
      <c r="X10656" t="s">
        <v>6875</v>
      </c>
      <c r="Y10656" s="2">
        <v>21276</v>
      </c>
      <c r="AA10656" t="s">
        <v>6876</v>
      </c>
      <c r="AB10656">
        <v>157</v>
      </c>
      <c r="AC10656" t="s">
        <v>6877</v>
      </c>
      <c r="AD10656" t="s">
        <v>6878</v>
      </c>
      <c r="AG10656">
        <v>1</v>
      </c>
      <c r="AI10656">
        <v>3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</row>
    <row r="10657" spans="1:44" x14ac:dyDescent="0.75">
      <c r="A10657" s="3" t="s">
        <v>6810</v>
      </c>
      <c r="B10657" s="3" t="s">
        <v>6808</v>
      </c>
      <c r="C10657">
        <v>20</v>
      </c>
      <c r="D10657">
        <v>31022441</v>
      </c>
      <c r="E10657" t="s">
        <v>85</v>
      </c>
      <c r="F10657" t="s">
        <v>2305</v>
      </c>
      <c r="G10657" t="s">
        <v>87</v>
      </c>
      <c r="H10657" t="s">
        <v>88</v>
      </c>
      <c r="I10657">
        <v>2</v>
      </c>
      <c r="J10657">
        <v>2</v>
      </c>
      <c r="K10657" t="s">
        <v>2199</v>
      </c>
      <c r="L10657">
        <v>2.87</v>
      </c>
      <c r="M10657">
        <v>243</v>
      </c>
      <c r="N10657">
        <v>8453</v>
      </c>
      <c r="O10657">
        <v>37</v>
      </c>
      <c r="P10657">
        <v>0</v>
      </c>
      <c r="Q10657" t="s">
        <v>90</v>
      </c>
      <c r="R10657" t="s">
        <v>65</v>
      </c>
      <c r="S10657" t="s">
        <v>91</v>
      </c>
      <c r="T10657">
        <v>171023</v>
      </c>
      <c r="U10657" t="s">
        <v>92</v>
      </c>
      <c r="V10657" t="s">
        <v>93</v>
      </c>
      <c r="W10657" t="s">
        <v>2306</v>
      </c>
      <c r="X10657" t="s">
        <v>2307</v>
      </c>
      <c r="Y10657" t="s">
        <v>96</v>
      </c>
      <c r="AA10657" t="s">
        <v>97</v>
      </c>
      <c r="AB10657" t="s">
        <v>98</v>
      </c>
      <c r="AC10657" t="s">
        <v>99</v>
      </c>
      <c r="AD10657" t="s">
        <v>2308</v>
      </c>
      <c r="AG10657">
        <v>1</v>
      </c>
      <c r="AH10657" t="s">
        <v>102</v>
      </c>
      <c r="AI10657">
        <v>8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</row>
    <row r="10658" spans="1:44" x14ac:dyDescent="0.75">
      <c r="A10658" s="3" t="s">
        <v>6810</v>
      </c>
      <c r="B10658" s="3" t="s">
        <v>6808</v>
      </c>
      <c r="C10658" t="s">
        <v>676</v>
      </c>
      <c r="D10658">
        <v>133547816</v>
      </c>
      <c r="E10658" t="s">
        <v>85</v>
      </c>
      <c r="F10658" t="s">
        <v>6293</v>
      </c>
      <c r="G10658" t="s">
        <v>6127</v>
      </c>
      <c r="H10658" t="s">
        <v>88</v>
      </c>
      <c r="I10658">
        <v>2</v>
      </c>
      <c r="J10658">
        <v>2</v>
      </c>
      <c r="K10658" t="s">
        <v>720</v>
      </c>
      <c r="L10658">
        <v>2.95</v>
      </c>
      <c r="M10658">
        <v>23</v>
      </c>
      <c r="N10658">
        <v>779</v>
      </c>
      <c r="O10658">
        <v>37</v>
      </c>
      <c r="P10658">
        <v>0</v>
      </c>
      <c r="Q10658" t="s">
        <v>422</v>
      </c>
      <c r="R10658" t="s">
        <v>423</v>
      </c>
      <c r="S10658" t="s">
        <v>705</v>
      </c>
      <c r="T10658">
        <v>84295</v>
      </c>
      <c r="U10658" t="s">
        <v>706</v>
      </c>
      <c r="V10658" t="s">
        <v>707</v>
      </c>
      <c r="W10658" t="s">
        <v>6294</v>
      </c>
      <c r="Z10658" s="1">
        <v>44357</v>
      </c>
      <c r="AG10658">
        <v>1</v>
      </c>
      <c r="AH10658" t="s">
        <v>6130</v>
      </c>
      <c r="AI10658">
        <v>8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</row>
    <row r="10659" spans="1:44" x14ac:dyDescent="0.75">
      <c r="A10659" s="3" t="s">
        <v>6810</v>
      </c>
      <c r="B10659" s="3" t="s">
        <v>6808</v>
      </c>
      <c r="C10659">
        <v>7</v>
      </c>
      <c r="D10659">
        <v>140453136</v>
      </c>
      <c r="E10659" t="s">
        <v>1709</v>
      </c>
      <c r="F10659" t="s">
        <v>6782</v>
      </c>
      <c r="G10659" t="s">
        <v>6731</v>
      </c>
      <c r="H10659" t="s">
        <v>163</v>
      </c>
      <c r="I10659">
        <v>2</v>
      </c>
      <c r="J10659">
        <v>0</v>
      </c>
      <c r="K10659" t="s">
        <v>1314</v>
      </c>
      <c r="L10659">
        <v>50.09</v>
      </c>
      <c r="M10659">
        <v>273</v>
      </c>
      <c r="N10659">
        <v>545</v>
      </c>
      <c r="O10659">
        <v>37</v>
      </c>
      <c r="P10659">
        <v>0</v>
      </c>
      <c r="Q10659" t="s">
        <v>127</v>
      </c>
      <c r="R10659" t="s">
        <v>128</v>
      </c>
      <c r="S10659" t="s">
        <v>1315</v>
      </c>
      <c r="T10659">
        <v>673</v>
      </c>
      <c r="U10659" t="s">
        <v>1316</v>
      </c>
      <c r="V10659" t="s">
        <v>1317</v>
      </c>
      <c r="W10659" t="s">
        <v>6861</v>
      </c>
      <c r="X10659" t="s">
        <v>6862</v>
      </c>
      <c r="Y10659" t="s">
        <v>1320</v>
      </c>
      <c r="AA10659" t="s">
        <v>6734</v>
      </c>
      <c r="AB10659">
        <v>600</v>
      </c>
      <c r="AC10659" t="s">
        <v>6863</v>
      </c>
      <c r="AD10659" t="s">
        <v>6864</v>
      </c>
      <c r="AE10659" t="s">
        <v>6737</v>
      </c>
      <c r="AF10659">
        <v>0</v>
      </c>
      <c r="AG10659">
        <v>-1</v>
      </c>
      <c r="AJ10659" t="s">
        <v>341</v>
      </c>
      <c r="AK10659" t="s">
        <v>1708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 t="s">
        <v>1395</v>
      </c>
    </row>
    <row r="10660" spans="1:44" x14ac:dyDescent="0.75">
      <c r="A10660" s="3" t="s">
        <v>6810</v>
      </c>
      <c r="B10660" s="3" t="s">
        <v>6808</v>
      </c>
      <c r="C10660">
        <v>3</v>
      </c>
      <c r="D10660">
        <v>128204840</v>
      </c>
      <c r="E10660" t="s">
        <v>6707</v>
      </c>
      <c r="F10660" t="s">
        <v>684</v>
      </c>
      <c r="G10660" t="s">
        <v>6708</v>
      </c>
      <c r="H10660" t="s">
        <v>163</v>
      </c>
      <c r="I10660">
        <v>3</v>
      </c>
      <c r="J10660">
        <v>-1</v>
      </c>
      <c r="K10660" t="s">
        <v>1280</v>
      </c>
      <c r="L10660">
        <v>2.2999999999999998</v>
      </c>
      <c r="M10660">
        <v>66</v>
      </c>
      <c r="N10660">
        <v>2864</v>
      </c>
      <c r="O10660">
        <v>35</v>
      </c>
      <c r="P10660">
        <v>0.35499999999999998</v>
      </c>
      <c r="Q10660" t="s">
        <v>90</v>
      </c>
      <c r="R10660" t="s">
        <v>65</v>
      </c>
      <c r="S10660" t="s">
        <v>742</v>
      </c>
      <c r="T10660">
        <v>2624</v>
      </c>
      <c r="U10660" t="s">
        <v>743</v>
      </c>
      <c r="V10660" t="s">
        <v>744</v>
      </c>
      <c r="W10660" t="s">
        <v>6089</v>
      </c>
      <c r="X10660" t="s">
        <v>6090</v>
      </c>
      <c r="Y10660" s="1">
        <v>44293</v>
      </c>
      <c r="AA10660" t="s">
        <v>6709</v>
      </c>
      <c r="AB10660">
        <v>200</v>
      </c>
      <c r="AC10660" t="s">
        <v>274</v>
      </c>
      <c r="AD10660" t="s">
        <v>6710</v>
      </c>
      <c r="AG10660">
        <v>-1</v>
      </c>
      <c r="AH10660" t="s">
        <v>6711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</row>
    <row r="10661" spans="1:44" x14ac:dyDescent="0.75">
      <c r="A10661" s="3" t="s">
        <v>6810</v>
      </c>
      <c r="B10661" s="3" t="s">
        <v>6808</v>
      </c>
      <c r="C10661" t="s">
        <v>676</v>
      </c>
      <c r="D10661">
        <v>44732761</v>
      </c>
      <c r="E10661" t="s">
        <v>6277</v>
      </c>
      <c r="F10661" t="s">
        <v>702</v>
      </c>
      <c r="G10661" t="s">
        <v>6278</v>
      </c>
      <c r="H10661" t="s">
        <v>163</v>
      </c>
      <c r="I10661">
        <v>3</v>
      </c>
      <c r="J10661">
        <v>-1</v>
      </c>
      <c r="K10661" t="s">
        <v>3479</v>
      </c>
      <c r="L10661">
        <v>6.01</v>
      </c>
      <c r="M10661">
        <v>188</v>
      </c>
      <c r="N10661">
        <v>3128</v>
      </c>
      <c r="O10661">
        <v>35</v>
      </c>
      <c r="P10661">
        <v>0.495</v>
      </c>
      <c r="Q10661" t="s">
        <v>1010</v>
      </c>
      <c r="R10661" t="s">
        <v>423</v>
      </c>
      <c r="S10661" t="s">
        <v>1017</v>
      </c>
      <c r="T10661">
        <v>7403</v>
      </c>
      <c r="U10661" t="s">
        <v>1018</v>
      </c>
      <c r="V10661" t="s">
        <v>1019</v>
      </c>
      <c r="W10661" t="s">
        <v>6120</v>
      </c>
      <c r="Y10661" s="1">
        <v>44225</v>
      </c>
      <c r="AG10661">
        <v>1</v>
      </c>
      <c r="AH10661" t="s">
        <v>6279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</row>
    <row r="10662" spans="1:44" x14ac:dyDescent="0.75">
      <c r="A10662" s="3" t="s">
        <v>6810</v>
      </c>
      <c r="B10662" s="3" t="s">
        <v>6808</v>
      </c>
      <c r="C10662">
        <v>7</v>
      </c>
      <c r="D10662">
        <v>148504854</v>
      </c>
      <c r="E10662" t="s">
        <v>85</v>
      </c>
      <c r="F10662" t="s">
        <v>847</v>
      </c>
      <c r="G10662" t="s">
        <v>848</v>
      </c>
      <c r="H10662" t="s">
        <v>88</v>
      </c>
      <c r="I10662">
        <v>5</v>
      </c>
      <c r="J10662">
        <v>5</v>
      </c>
      <c r="K10662" t="s">
        <v>758</v>
      </c>
      <c r="L10662">
        <v>45.08</v>
      </c>
      <c r="M10662">
        <v>2369</v>
      </c>
      <c r="N10662">
        <v>5255</v>
      </c>
      <c r="O10662">
        <v>37</v>
      </c>
      <c r="P10662">
        <v>0</v>
      </c>
      <c r="Q10662" t="s">
        <v>422</v>
      </c>
      <c r="R10662" t="s">
        <v>423</v>
      </c>
      <c r="S10662" t="s">
        <v>760</v>
      </c>
      <c r="T10662">
        <v>2146</v>
      </c>
      <c r="U10662" t="s">
        <v>761</v>
      </c>
      <c r="V10662" t="s">
        <v>762</v>
      </c>
      <c r="W10662" t="s">
        <v>849</v>
      </c>
      <c r="Z10662" t="s">
        <v>850</v>
      </c>
      <c r="AE10662" t="s">
        <v>851</v>
      </c>
      <c r="AG10662">
        <v>-1</v>
      </c>
      <c r="AL10662">
        <v>0</v>
      </c>
      <c r="AM10662">
        <v>0.81159999999999999</v>
      </c>
      <c r="AN10662">
        <v>0.72909999999999997</v>
      </c>
      <c r="AO10662">
        <v>0.70140000000000002</v>
      </c>
      <c r="AP10662">
        <v>0.60540000000000005</v>
      </c>
      <c r="AQ10662">
        <v>0.59819999999999995</v>
      </c>
    </row>
    <row r="10663" spans="1:44" x14ac:dyDescent="0.75">
      <c r="A10663" s="3" t="s">
        <v>6810</v>
      </c>
      <c r="B10663" s="3" t="s">
        <v>6808</v>
      </c>
      <c r="C10663">
        <v>8</v>
      </c>
      <c r="D10663">
        <v>117868531</v>
      </c>
      <c r="E10663" t="s">
        <v>6175</v>
      </c>
      <c r="F10663" t="s">
        <v>47</v>
      </c>
      <c r="G10663" t="s">
        <v>6176</v>
      </c>
      <c r="H10663" t="s">
        <v>49</v>
      </c>
      <c r="I10663">
        <v>6</v>
      </c>
      <c r="J10663">
        <v>-6</v>
      </c>
      <c r="K10663" t="s">
        <v>1875</v>
      </c>
      <c r="L10663">
        <v>2.0299999999999998</v>
      </c>
      <c r="M10663">
        <v>143</v>
      </c>
      <c r="N10663">
        <v>7042</v>
      </c>
      <c r="O10663">
        <v>35</v>
      </c>
      <c r="P10663">
        <v>0</v>
      </c>
      <c r="Q10663" t="s">
        <v>51</v>
      </c>
      <c r="R10663" t="s">
        <v>52</v>
      </c>
      <c r="S10663" t="s">
        <v>941</v>
      </c>
      <c r="T10663">
        <v>5885</v>
      </c>
      <c r="U10663" t="s">
        <v>942</v>
      </c>
      <c r="V10663" t="s">
        <v>943</v>
      </c>
      <c r="W10663" t="s">
        <v>6177</v>
      </c>
      <c r="Z10663" s="1">
        <v>44390</v>
      </c>
      <c r="AG10663">
        <v>-1</v>
      </c>
      <c r="AH10663" t="s">
        <v>1878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</row>
    <row r="10664" spans="1:44" x14ac:dyDescent="0.75">
      <c r="A10664" s="3" t="s">
        <v>6810</v>
      </c>
      <c r="B10664" s="3" t="s">
        <v>6808</v>
      </c>
      <c r="C10664" t="s">
        <v>676</v>
      </c>
      <c r="D10664">
        <v>15841230</v>
      </c>
      <c r="E10664" t="s">
        <v>2721</v>
      </c>
      <c r="F10664" t="s">
        <v>61</v>
      </c>
      <c r="G10664" t="s">
        <v>6111</v>
      </c>
      <c r="H10664" t="s">
        <v>49</v>
      </c>
      <c r="I10664">
        <v>6</v>
      </c>
      <c r="J10664">
        <v>-6</v>
      </c>
      <c r="K10664" t="s">
        <v>2723</v>
      </c>
      <c r="L10664">
        <v>98.709999999999894</v>
      </c>
      <c r="M10664">
        <v>1919</v>
      </c>
      <c r="N10664">
        <v>1944</v>
      </c>
      <c r="O10664">
        <v>36</v>
      </c>
      <c r="P10664">
        <v>0</v>
      </c>
      <c r="Q10664" t="s">
        <v>633</v>
      </c>
      <c r="R10664" t="s">
        <v>128</v>
      </c>
      <c r="S10664" t="s">
        <v>679</v>
      </c>
      <c r="T10664">
        <v>8233</v>
      </c>
      <c r="U10664" t="s">
        <v>680</v>
      </c>
      <c r="V10664" t="s">
        <v>2724</v>
      </c>
      <c r="W10664" t="s">
        <v>6112</v>
      </c>
      <c r="X10664" t="s">
        <v>6113</v>
      </c>
      <c r="Y10664" s="1">
        <v>44511</v>
      </c>
      <c r="AA10664" t="s">
        <v>6114</v>
      </c>
      <c r="AB10664" t="s">
        <v>6115</v>
      </c>
      <c r="AC10664" t="s">
        <v>6116</v>
      </c>
      <c r="AD10664" t="s">
        <v>6117</v>
      </c>
      <c r="AE10664" t="s">
        <v>6118</v>
      </c>
      <c r="AG10664">
        <v>1</v>
      </c>
      <c r="AI10664">
        <v>23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</row>
    <row r="10665" spans="1:44" x14ac:dyDescent="0.75">
      <c r="A10665" s="3" t="s">
        <v>6810</v>
      </c>
      <c r="B10665" s="3" t="s">
        <v>6808</v>
      </c>
      <c r="C10665">
        <v>8</v>
      </c>
      <c r="D10665">
        <v>117868531</v>
      </c>
      <c r="E10665" t="s">
        <v>6182</v>
      </c>
      <c r="F10665" t="s">
        <v>47</v>
      </c>
      <c r="G10665" t="s">
        <v>6183</v>
      </c>
      <c r="H10665" t="s">
        <v>49</v>
      </c>
      <c r="I10665">
        <v>7</v>
      </c>
      <c r="J10665">
        <v>-7</v>
      </c>
      <c r="K10665" t="s">
        <v>1875</v>
      </c>
      <c r="L10665">
        <v>8.7200000000000006</v>
      </c>
      <c r="M10665">
        <v>614</v>
      </c>
      <c r="N10665">
        <v>7042</v>
      </c>
      <c r="O10665">
        <v>35</v>
      </c>
      <c r="P10665">
        <v>0</v>
      </c>
      <c r="Q10665" t="s">
        <v>51</v>
      </c>
      <c r="R10665" t="s">
        <v>52</v>
      </c>
      <c r="S10665" t="s">
        <v>941</v>
      </c>
      <c r="T10665">
        <v>5885</v>
      </c>
      <c r="U10665" t="s">
        <v>942</v>
      </c>
      <c r="V10665" t="s">
        <v>943</v>
      </c>
      <c r="W10665" t="s">
        <v>6184</v>
      </c>
      <c r="Z10665" s="1">
        <v>44390</v>
      </c>
      <c r="AG10665">
        <v>-1</v>
      </c>
      <c r="AH10665" t="s">
        <v>1878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</row>
    <row r="10666" spans="1:44" x14ac:dyDescent="0.75">
      <c r="A10666" s="3" t="s">
        <v>6810</v>
      </c>
      <c r="B10666" s="3" t="s">
        <v>6808</v>
      </c>
      <c r="C10666">
        <v>8</v>
      </c>
      <c r="D10666">
        <v>117868531</v>
      </c>
      <c r="E10666" t="s">
        <v>6238</v>
      </c>
      <c r="F10666" t="s">
        <v>47</v>
      </c>
      <c r="G10666" t="s">
        <v>6239</v>
      </c>
      <c r="H10666" t="s">
        <v>49</v>
      </c>
      <c r="I10666">
        <v>8</v>
      </c>
      <c r="J10666">
        <v>-8</v>
      </c>
      <c r="K10666" t="s">
        <v>1875</v>
      </c>
      <c r="L10666">
        <v>8.35</v>
      </c>
      <c r="M10666">
        <v>588</v>
      </c>
      <c r="N10666">
        <v>7041</v>
      </c>
      <c r="O10666">
        <v>35</v>
      </c>
      <c r="P10666">
        <v>0</v>
      </c>
      <c r="Q10666" t="s">
        <v>51</v>
      </c>
      <c r="R10666" t="s">
        <v>52</v>
      </c>
      <c r="S10666" t="s">
        <v>941</v>
      </c>
      <c r="T10666">
        <v>5885</v>
      </c>
      <c r="U10666" t="s">
        <v>942</v>
      </c>
      <c r="V10666" t="s">
        <v>943</v>
      </c>
      <c r="W10666" t="s">
        <v>6240</v>
      </c>
      <c r="Z10666" s="1">
        <v>44390</v>
      </c>
      <c r="AG10666">
        <v>-1</v>
      </c>
      <c r="AH10666" t="s">
        <v>1878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</row>
    <row r="10667" spans="1:44" x14ac:dyDescent="0.75">
      <c r="A10667" s="3" t="s">
        <v>6810</v>
      </c>
      <c r="B10667" s="3" t="s">
        <v>6808</v>
      </c>
      <c r="C10667">
        <v>17</v>
      </c>
      <c r="D10667">
        <v>7579651</v>
      </c>
      <c r="E10667" t="s">
        <v>6148</v>
      </c>
      <c r="F10667" t="s">
        <v>61</v>
      </c>
      <c r="G10667" t="s">
        <v>6149</v>
      </c>
      <c r="H10667" t="s">
        <v>49</v>
      </c>
      <c r="I10667">
        <v>8</v>
      </c>
      <c r="J10667">
        <v>-8</v>
      </c>
      <c r="K10667" t="s">
        <v>598</v>
      </c>
      <c r="L10667">
        <v>49.24</v>
      </c>
      <c r="M10667">
        <v>1356</v>
      </c>
      <c r="N10667">
        <v>2754</v>
      </c>
      <c r="O10667">
        <v>33</v>
      </c>
      <c r="P10667">
        <v>0</v>
      </c>
      <c r="Q10667" t="s">
        <v>599</v>
      </c>
      <c r="R10667" t="s">
        <v>545</v>
      </c>
      <c r="S10667" t="s">
        <v>600</v>
      </c>
      <c r="T10667" t="s">
        <v>601</v>
      </c>
      <c r="U10667" t="s">
        <v>602</v>
      </c>
      <c r="V10667" t="s">
        <v>603</v>
      </c>
      <c r="W10667" t="s">
        <v>6150</v>
      </c>
      <c r="X10667" t="s">
        <v>551</v>
      </c>
      <c r="Y10667" t="s">
        <v>551</v>
      </c>
      <c r="Z10667" t="s">
        <v>605</v>
      </c>
      <c r="AA10667" t="s">
        <v>551</v>
      </c>
      <c r="AB10667" t="s">
        <v>551</v>
      </c>
      <c r="AC10667" t="s">
        <v>551</v>
      </c>
      <c r="AD10667" t="s">
        <v>551</v>
      </c>
      <c r="AE10667" t="s">
        <v>6151</v>
      </c>
      <c r="AG10667" t="s">
        <v>554</v>
      </c>
      <c r="AH10667" t="s">
        <v>1548</v>
      </c>
      <c r="AI10667" t="s">
        <v>551</v>
      </c>
      <c r="AJ10667" t="s">
        <v>551</v>
      </c>
      <c r="AK10667" t="s">
        <v>551</v>
      </c>
      <c r="AL10667" t="s">
        <v>608</v>
      </c>
      <c r="AM10667" t="s">
        <v>608</v>
      </c>
      <c r="AN10667" t="s">
        <v>608</v>
      </c>
      <c r="AO10667" t="s">
        <v>608</v>
      </c>
      <c r="AP10667" t="s">
        <v>608</v>
      </c>
      <c r="AQ10667" t="s">
        <v>608</v>
      </c>
      <c r="AR10667" t="s">
        <v>551</v>
      </c>
    </row>
    <row r="10668" spans="1:44" x14ac:dyDescent="0.75">
      <c r="A10668" s="3" t="s">
        <v>6810</v>
      </c>
      <c r="B10668" s="3" t="s">
        <v>6808</v>
      </c>
      <c r="C10668">
        <v>8</v>
      </c>
      <c r="D10668">
        <v>117868531</v>
      </c>
      <c r="E10668" t="s">
        <v>6232</v>
      </c>
      <c r="F10668" t="s">
        <v>47</v>
      </c>
      <c r="G10668" t="s">
        <v>6233</v>
      </c>
      <c r="H10668" t="s">
        <v>49</v>
      </c>
      <c r="I10668">
        <v>9</v>
      </c>
      <c r="J10668">
        <v>-9</v>
      </c>
      <c r="K10668" t="s">
        <v>1875</v>
      </c>
      <c r="L10668">
        <v>4.49</v>
      </c>
      <c r="M10668">
        <v>316</v>
      </c>
      <c r="N10668">
        <v>7040</v>
      </c>
      <c r="O10668">
        <v>35</v>
      </c>
      <c r="P10668">
        <v>0</v>
      </c>
      <c r="Q10668" t="s">
        <v>51</v>
      </c>
      <c r="R10668" t="s">
        <v>52</v>
      </c>
      <c r="S10668" t="s">
        <v>941</v>
      </c>
      <c r="T10668">
        <v>5885</v>
      </c>
      <c r="U10668" t="s">
        <v>942</v>
      </c>
      <c r="V10668" t="s">
        <v>943</v>
      </c>
      <c r="W10668" t="s">
        <v>6234</v>
      </c>
      <c r="Z10668" s="1">
        <v>44390</v>
      </c>
      <c r="AG10668">
        <v>-1</v>
      </c>
      <c r="AH10668" t="s">
        <v>1878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</row>
    <row r="10669" spans="1:44" x14ac:dyDescent="0.75">
      <c r="A10669" s="3" t="s">
        <v>6810</v>
      </c>
      <c r="B10669" s="3" t="s">
        <v>6808</v>
      </c>
      <c r="C10669">
        <v>17</v>
      </c>
      <c r="D10669">
        <v>7579633</v>
      </c>
      <c r="E10669" t="s">
        <v>6178</v>
      </c>
      <c r="F10669" t="s">
        <v>116</v>
      </c>
      <c r="G10669" t="s">
        <v>6179</v>
      </c>
      <c r="H10669" t="s">
        <v>49</v>
      </c>
      <c r="I10669">
        <v>9</v>
      </c>
      <c r="J10669">
        <v>-9</v>
      </c>
      <c r="K10669" t="s">
        <v>598</v>
      </c>
      <c r="L10669">
        <v>49</v>
      </c>
      <c r="M10669">
        <v>1348</v>
      </c>
      <c r="N10669">
        <v>2751</v>
      </c>
      <c r="O10669">
        <v>35</v>
      </c>
      <c r="P10669">
        <v>0</v>
      </c>
      <c r="Q10669" t="s">
        <v>599</v>
      </c>
      <c r="R10669" t="s">
        <v>545</v>
      </c>
      <c r="S10669" t="s">
        <v>600</v>
      </c>
      <c r="T10669" t="s">
        <v>601</v>
      </c>
      <c r="U10669" t="s">
        <v>602</v>
      </c>
      <c r="V10669" t="s">
        <v>603</v>
      </c>
      <c r="W10669" t="s">
        <v>6180</v>
      </c>
      <c r="X10669" t="s">
        <v>551</v>
      </c>
      <c r="Y10669" t="s">
        <v>551</v>
      </c>
      <c r="Z10669" t="s">
        <v>605</v>
      </c>
      <c r="AA10669" t="s">
        <v>551</v>
      </c>
      <c r="AB10669" t="s">
        <v>551</v>
      </c>
      <c r="AC10669" t="s">
        <v>551</v>
      </c>
      <c r="AD10669" t="s">
        <v>551</v>
      </c>
      <c r="AE10669" t="s">
        <v>551</v>
      </c>
      <c r="AG10669" t="s">
        <v>554</v>
      </c>
      <c r="AH10669" t="s">
        <v>6181</v>
      </c>
      <c r="AI10669" t="s">
        <v>551</v>
      </c>
      <c r="AJ10669" t="s">
        <v>551</v>
      </c>
      <c r="AK10669" t="s">
        <v>551</v>
      </c>
      <c r="AL10669" t="s">
        <v>608</v>
      </c>
      <c r="AM10669" t="s">
        <v>608</v>
      </c>
      <c r="AN10669" t="s">
        <v>608</v>
      </c>
      <c r="AO10669" t="s">
        <v>608</v>
      </c>
      <c r="AP10669" t="s">
        <v>608</v>
      </c>
      <c r="AQ10669" t="s">
        <v>608</v>
      </c>
      <c r="AR10669" t="s">
        <v>551</v>
      </c>
    </row>
    <row r="10670" spans="1:44" x14ac:dyDescent="0.75">
      <c r="A10670" s="3" t="s">
        <v>6810</v>
      </c>
      <c r="B10670" s="3" t="s">
        <v>6808</v>
      </c>
      <c r="C10670">
        <v>8</v>
      </c>
      <c r="D10670">
        <v>117868531</v>
      </c>
      <c r="E10670" t="s">
        <v>6241</v>
      </c>
      <c r="F10670" t="s">
        <v>47</v>
      </c>
      <c r="G10670" t="s">
        <v>6242</v>
      </c>
      <c r="H10670" t="s">
        <v>49</v>
      </c>
      <c r="I10670">
        <v>10</v>
      </c>
      <c r="J10670">
        <v>-10</v>
      </c>
      <c r="K10670" t="s">
        <v>1875</v>
      </c>
      <c r="L10670">
        <v>4.3</v>
      </c>
      <c r="M10670">
        <v>303</v>
      </c>
      <c r="N10670">
        <v>7040</v>
      </c>
      <c r="O10670">
        <v>35</v>
      </c>
      <c r="P10670">
        <v>0</v>
      </c>
      <c r="Q10670" t="s">
        <v>51</v>
      </c>
      <c r="R10670" t="s">
        <v>52</v>
      </c>
      <c r="S10670" t="s">
        <v>941</v>
      </c>
      <c r="T10670">
        <v>5885</v>
      </c>
      <c r="U10670" t="s">
        <v>942</v>
      </c>
      <c r="V10670" t="s">
        <v>943</v>
      </c>
      <c r="W10670" t="s">
        <v>6243</v>
      </c>
      <c r="Z10670" s="1">
        <v>44390</v>
      </c>
      <c r="AG10670">
        <v>-1</v>
      </c>
      <c r="AH10670" t="s">
        <v>1878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</row>
    <row r="10671" spans="1:44" x14ac:dyDescent="0.75">
      <c r="A10671" s="3" t="s">
        <v>6810</v>
      </c>
      <c r="B10671" s="3" t="s">
        <v>6808</v>
      </c>
      <c r="C10671">
        <v>8</v>
      </c>
      <c r="D10671">
        <v>117868531</v>
      </c>
      <c r="E10671" t="s">
        <v>6229</v>
      </c>
      <c r="F10671" t="s">
        <v>47</v>
      </c>
      <c r="G10671" t="s">
        <v>6230</v>
      </c>
      <c r="H10671" t="s">
        <v>49</v>
      </c>
      <c r="I10671">
        <v>11</v>
      </c>
      <c r="J10671">
        <v>-11</v>
      </c>
      <c r="K10671" t="s">
        <v>1875</v>
      </c>
      <c r="L10671">
        <v>20.45</v>
      </c>
      <c r="M10671">
        <v>1439</v>
      </c>
      <c r="N10671">
        <v>7038</v>
      </c>
      <c r="O10671">
        <v>35</v>
      </c>
      <c r="P10671">
        <v>0</v>
      </c>
      <c r="Q10671" t="s">
        <v>51</v>
      </c>
      <c r="R10671" t="s">
        <v>52</v>
      </c>
      <c r="S10671" t="s">
        <v>941</v>
      </c>
      <c r="T10671">
        <v>5885</v>
      </c>
      <c r="U10671" t="s">
        <v>942</v>
      </c>
      <c r="V10671" t="s">
        <v>943</v>
      </c>
      <c r="W10671" t="s">
        <v>6231</v>
      </c>
      <c r="Z10671" s="1">
        <v>44390</v>
      </c>
      <c r="AG10671">
        <v>-1</v>
      </c>
      <c r="AH10671" t="s">
        <v>1878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</row>
    <row r="10672" spans="1:44" x14ac:dyDescent="0.75">
      <c r="A10672" s="3" t="s">
        <v>6810</v>
      </c>
      <c r="B10672" s="3" t="s">
        <v>6808</v>
      </c>
      <c r="C10672">
        <v>8</v>
      </c>
      <c r="D10672">
        <v>117868531</v>
      </c>
      <c r="E10672" t="s">
        <v>6226</v>
      </c>
      <c r="F10672" t="s">
        <v>47</v>
      </c>
      <c r="G10672" t="s">
        <v>6227</v>
      </c>
      <c r="H10672" t="s">
        <v>49</v>
      </c>
      <c r="I10672">
        <v>12</v>
      </c>
      <c r="J10672">
        <v>-12</v>
      </c>
      <c r="K10672" t="s">
        <v>1875</v>
      </c>
      <c r="L10672">
        <v>31.8</v>
      </c>
      <c r="M10672">
        <v>2236</v>
      </c>
      <c r="N10672">
        <v>7032</v>
      </c>
      <c r="O10672">
        <v>35</v>
      </c>
      <c r="P10672">
        <v>0</v>
      </c>
      <c r="Q10672" t="s">
        <v>51</v>
      </c>
      <c r="R10672" t="s">
        <v>52</v>
      </c>
      <c r="S10672" t="s">
        <v>941</v>
      </c>
      <c r="T10672">
        <v>5885</v>
      </c>
      <c r="U10672" t="s">
        <v>942</v>
      </c>
      <c r="V10672" t="s">
        <v>943</v>
      </c>
      <c r="W10672" t="s">
        <v>6228</v>
      </c>
      <c r="Z10672" s="1">
        <v>44390</v>
      </c>
      <c r="AG10672">
        <v>-1</v>
      </c>
      <c r="AH10672" t="s">
        <v>1878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</row>
    <row r="10673" spans="1:44" x14ac:dyDescent="0.75">
      <c r="A10673" s="3" t="s">
        <v>6810</v>
      </c>
      <c r="B10673" s="3" t="s">
        <v>6808</v>
      </c>
      <c r="C10673">
        <v>8</v>
      </c>
      <c r="D10673">
        <v>117868531</v>
      </c>
      <c r="E10673" t="s">
        <v>6235</v>
      </c>
      <c r="F10673" t="s">
        <v>47</v>
      </c>
      <c r="G10673" t="s">
        <v>6236</v>
      </c>
      <c r="H10673" t="s">
        <v>49</v>
      </c>
      <c r="I10673">
        <v>13</v>
      </c>
      <c r="J10673">
        <v>-13</v>
      </c>
      <c r="K10673" t="s">
        <v>1875</v>
      </c>
      <c r="L10673">
        <v>9.92</v>
      </c>
      <c r="M10673">
        <v>697</v>
      </c>
      <c r="N10673">
        <v>7026</v>
      </c>
      <c r="O10673">
        <v>35</v>
      </c>
      <c r="P10673">
        <v>0</v>
      </c>
      <c r="Q10673" t="s">
        <v>51</v>
      </c>
      <c r="R10673" t="s">
        <v>52</v>
      </c>
      <c r="S10673" t="s">
        <v>941</v>
      </c>
      <c r="T10673">
        <v>5885</v>
      </c>
      <c r="U10673" t="s">
        <v>942</v>
      </c>
      <c r="V10673" t="s">
        <v>943</v>
      </c>
      <c r="W10673" t="s">
        <v>6237</v>
      </c>
      <c r="Z10673" s="1">
        <v>44390</v>
      </c>
      <c r="AG10673">
        <v>-1</v>
      </c>
      <c r="AH10673" t="s">
        <v>1878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</row>
    <row r="10674" spans="1:44" x14ac:dyDescent="0.75">
      <c r="A10674" s="3" t="s">
        <v>6810</v>
      </c>
      <c r="B10674" s="3" t="s">
        <v>6808</v>
      </c>
      <c r="C10674">
        <v>17</v>
      </c>
      <c r="D10674">
        <v>7579643</v>
      </c>
      <c r="E10674" t="s">
        <v>596</v>
      </c>
      <c r="F10674" t="s">
        <v>61</v>
      </c>
      <c r="G10674" t="s">
        <v>597</v>
      </c>
      <c r="H10674" t="s">
        <v>49</v>
      </c>
      <c r="I10674">
        <v>16</v>
      </c>
      <c r="J10674">
        <v>-16</v>
      </c>
      <c r="K10674" t="s">
        <v>598</v>
      </c>
      <c r="L10674">
        <v>48.98</v>
      </c>
      <c r="M10674">
        <v>1349</v>
      </c>
      <c r="N10674">
        <v>2754</v>
      </c>
      <c r="O10674">
        <v>33</v>
      </c>
      <c r="P10674">
        <v>-0.01</v>
      </c>
      <c r="Q10674" t="s">
        <v>599</v>
      </c>
      <c r="R10674" t="s">
        <v>545</v>
      </c>
      <c r="S10674" t="s">
        <v>600</v>
      </c>
      <c r="T10674" t="s">
        <v>601</v>
      </c>
      <c r="U10674" t="s">
        <v>602</v>
      </c>
      <c r="V10674" t="s">
        <v>603</v>
      </c>
      <c r="W10674" t="s">
        <v>604</v>
      </c>
      <c r="X10674" t="s">
        <v>551</v>
      </c>
      <c r="Y10674" t="s">
        <v>551</v>
      </c>
      <c r="Z10674" t="s">
        <v>605</v>
      </c>
      <c r="AA10674" t="s">
        <v>551</v>
      </c>
      <c r="AB10674" t="s">
        <v>551</v>
      </c>
      <c r="AC10674" t="s">
        <v>551</v>
      </c>
      <c r="AD10674" t="s">
        <v>551</v>
      </c>
      <c r="AE10674" t="s">
        <v>606</v>
      </c>
      <c r="AG10674" t="s">
        <v>554</v>
      </c>
      <c r="AH10674" t="s">
        <v>607</v>
      </c>
      <c r="AI10674" t="s">
        <v>551</v>
      </c>
      <c r="AJ10674" t="s">
        <v>551</v>
      </c>
      <c r="AK10674" t="s">
        <v>551</v>
      </c>
      <c r="AL10674" t="s">
        <v>608</v>
      </c>
      <c r="AM10674" t="s">
        <v>609</v>
      </c>
      <c r="AN10674" t="s">
        <v>610</v>
      </c>
      <c r="AO10674" t="s">
        <v>611</v>
      </c>
      <c r="AP10674" t="s">
        <v>612</v>
      </c>
      <c r="AQ10674" t="s">
        <v>613</v>
      </c>
      <c r="AR10674" t="s">
        <v>551</v>
      </c>
    </row>
    <row r="10675" spans="1:44" x14ac:dyDescent="0.75">
      <c r="A10675" s="3" t="s">
        <v>6811</v>
      </c>
      <c r="B10675" s="3" t="s">
        <v>6808</v>
      </c>
      <c r="C10675">
        <v>3</v>
      </c>
      <c r="D10675">
        <v>128200806</v>
      </c>
      <c r="E10675" t="s">
        <v>116</v>
      </c>
      <c r="F10675" t="s">
        <v>85</v>
      </c>
      <c r="G10675" t="s">
        <v>1047</v>
      </c>
      <c r="H10675" t="s">
        <v>118</v>
      </c>
      <c r="I10675">
        <v>1</v>
      </c>
      <c r="J10675">
        <v>0</v>
      </c>
      <c r="K10675" t="s">
        <v>1048</v>
      </c>
      <c r="L10675">
        <v>80.23</v>
      </c>
      <c r="M10675">
        <v>8202</v>
      </c>
      <c r="N10675">
        <v>10223</v>
      </c>
      <c r="O10675">
        <v>37</v>
      </c>
      <c r="P10675">
        <v>0</v>
      </c>
      <c r="Q10675" t="s">
        <v>422</v>
      </c>
      <c r="R10675" t="s">
        <v>423</v>
      </c>
      <c r="S10675" t="s">
        <v>742</v>
      </c>
      <c r="T10675">
        <v>2624</v>
      </c>
      <c r="U10675" t="s">
        <v>743</v>
      </c>
      <c r="V10675" t="s">
        <v>1042</v>
      </c>
      <c r="W10675" t="s">
        <v>1049</v>
      </c>
      <c r="Z10675" s="1">
        <v>44322</v>
      </c>
      <c r="AE10675" t="s">
        <v>1050</v>
      </c>
      <c r="AG10675">
        <v>-1</v>
      </c>
      <c r="AL10675">
        <v>0.123</v>
      </c>
      <c r="AM10675">
        <v>0.16339999999999999</v>
      </c>
      <c r="AN10675">
        <v>0.13109999999999999</v>
      </c>
      <c r="AO10675">
        <v>5.16E-2</v>
      </c>
      <c r="AP10675">
        <v>0.1958</v>
      </c>
      <c r="AQ10675">
        <v>6.13E-2</v>
      </c>
      <c r="AR10675" t="s">
        <v>528</v>
      </c>
    </row>
    <row r="10676" spans="1:44" x14ac:dyDescent="0.75">
      <c r="A10676" s="3" t="s">
        <v>6811</v>
      </c>
      <c r="B10676" s="3" t="s">
        <v>6808</v>
      </c>
      <c r="C10676">
        <v>3</v>
      </c>
      <c r="D10676">
        <v>128204841</v>
      </c>
      <c r="E10676" t="s">
        <v>1709</v>
      </c>
      <c r="F10676" t="s">
        <v>85</v>
      </c>
      <c r="G10676" t="s">
        <v>6087</v>
      </c>
      <c r="H10676" t="s">
        <v>49</v>
      </c>
      <c r="I10676">
        <v>1</v>
      </c>
      <c r="J10676">
        <v>-1</v>
      </c>
      <c r="K10676" t="s">
        <v>6088</v>
      </c>
      <c r="L10676">
        <v>47.03</v>
      </c>
      <c r="M10676">
        <v>3080</v>
      </c>
      <c r="N10676">
        <v>6549</v>
      </c>
      <c r="O10676">
        <v>36</v>
      </c>
      <c r="P10676">
        <v>0.08</v>
      </c>
      <c r="Q10676" t="s">
        <v>90</v>
      </c>
      <c r="R10676" t="s">
        <v>65</v>
      </c>
      <c r="S10676" t="s">
        <v>742</v>
      </c>
      <c r="T10676">
        <v>2624</v>
      </c>
      <c r="U10676" t="s">
        <v>743</v>
      </c>
      <c r="V10676" t="s">
        <v>744</v>
      </c>
      <c r="W10676" t="s">
        <v>6089</v>
      </c>
      <c r="X10676" t="s">
        <v>6090</v>
      </c>
      <c r="Y10676" s="1">
        <v>44293</v>
      </c>
      <c r="AA10676">
        <v>599</v>
      </c>
      <c r="AB10676">
        <v>200</v>
      </c>
      <c r="AC10676" t="s">
        <v>274</v>
      </c>
      <c r="AD10676" t="s">
        <v>6091</v>
      </c>
      <c r="AE10676" t="s">
        <v>6092</v>
      </c>
      <c r="AF10676">
        <v>0</v>
      </c>
      <c r="AG10676">
        <v>-1</v>
      </c>
      <c r="AH10676" t="s">
        <v>4112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</row>
    <row r="10677" spans="1:44" x14ac:dyDescent="0.75">
      <c r="A10677" s="3" t="s">
        <v>6811</v>
      </c>
      <c r="B10677" s="3" t="s">
        <v>6808</v>
      </c>
      <c r="C10677">
        <v>3</v>
      </c>
      <c r="D10677">
        <v>128205860</v>
      </c>
      <c r="E10677" t="s">
        <v>116</v>
      </c>
      <c r="F10677" t="s">
        <v>61</v>
      </c>
      <c r="G10677" t="s">
        <v>740</v>
      </c>
      <c r="H10677" t="s">
        <v>118</v>
      </c>
      <c r="I10677">
        <v>1</v>
      </c>
      <c r="J10677">
        <v>0</v>
      </c>
      <c r="K10677" t="s">
        <v>741</v>
      </c>
      <c r="L10677">
        <v>99.66</v>
      </c>
      <c r="M10677">
        <v>12621</v>
      </c>
      <c r="N10677">
        <v>12664</v>
      </c>
      <c r="O10677">
        <v>36</v>
      </c>
      <c r="P10677">
        <v>0</v>
      </c>
      <c r="Q10677" t="s">
        <v>119</v>
      </c>
      <c r="R10677" t="s">
        <v>52</v>
      </c>
      <c r="S10677" t="s">
        <v>742</v>
      </c>
      <c r="T10677">
        <v>2624</v>
      </c>
      <c r="U10677" t="s">
        <v>743</v>
      </c>
      <c r="V10677" t="s">
        <v>744</v>
      </c>
      <c r="W10677" t="s">
        <v>745</v>
      </c>
      <c r="X10677" t="s">
        <v>746</v>
      </c>
      <c r="Y10677" s="1">
        <v>44262</v>
      </c>
      <c r="AA10677">
        <v>15</v>
      </c>
      <c r="AB10677">
        <v>5</v>
      </c>
      <c r="AC10677" t="s">
        <v>386</v>
      </c>
      <c r="AD10677" t="s">
        <v>747</v>
      </c>
      <c r="AE10677" t="s">
        <v>748</v>
      </c>
      <c r="AF10677">
        <v>0</v>
      </c>
      <c r="AG10677">
        <v>-1</v>
      </c>
      <c r="AL10677">
        <v>0.70989999999999998</v>
      </c>
      <c r="AM10677">
        <v>0.82220000000000004</v>
      </c>
      <c r="AN10677">
        <v>0.7046</v>
      </c>
      <c r="AO10677">
        <v>0.69440000000000002</v>
      </c>
      <c r="AP10677">
        <v>0.66400000000000003</v>
      </c>
      <c r="AQ10677">
        <v>0.62470000000000003</v>
      </c>
      <c r="AR10677" t="s">
        <v>528</v>
      </c>
    </row>
    <row r="10678" spans="1:44" x14ac:dyDescent="0.75">
      <c r="A10678" s="3" t="s">
        <v>6811</v>
      </c>
      <c r="B10678" s="3" t="s">
        <v>6808</v>
      </c>
      <c r="C10678">
        <v>3</v>
      </c>
      <c r="D10678">
        <v>136191339</v>
      </c>
      <c r="E10678" t="s">
        <v>160</v>
      </c>
      <c r="F10678" t="s">
        <v>116</v>
      </c>
      <c r="G10678" t="s">
        <v>500</v>
      </c>
      <c r="H10678" t="s">
        <v>49</v>
      </c>
      <c r="I10678">
        <v>1</v>
      </c>
      <c r="J10678">
        <v>-1</v>
      </c>
      <c r="K10678" t="s">
        <v>501</v>
      </c>
      <c r="L10678">
        <v>3.04</v>
      </c>
      <c r="M10678">
        <v>102</v>
      </c>
      <c r="N10678">
        <v>3355</v>
      </c>
      <c r="O10678">
        <v>37</v>
      </c>
      <c r="P10678">
        <v>0</v>
      </c>
      <c r="Q10678" t="s">
        <v>51</v>
      </c>
      <c r="R10678" t="s">
        <v>52</v>
      </c>
      <c r="S10678" t="s">
        <v>502</v>
      </c>
      <c r="T10678">
        <v>10274</v>
      </c>
      <c r="U10678" t="s">
        <v>503</v>
      </c>
      <c r="V10678" t="s">
        <v>504</v>
      </c>
      <c r="W10678" t="s">
        <v>505</v>
      </c>
      <c r="Z10678" s="2">
        <v>12359</v>
      </c>
      <c r="AE10678" t="s">
        <v>506</v>
      </c>
      <c r="AG10678">
        <v>-1</v>
      </c>
      <c r="AH10678" t="s">
        <v>507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</row>
    <row r="10679" spans="1:44" x14ac:dyDescent="0.75">
      <c r="A10679" s="3" t="s">
        <v>6811</v>
      </c>
      <c r="B10679" s="3" t="s">
        <v>6808</v>
      </c>
      <c r="C10679">
        <v>3</v>
      </c>
      <c r="D10679">
        <v>136196264</v>
      </c>
      <c r="E10679" t="s">
        <v>160</v>
      </c>
      <c r="F10679" t="s">
        <v>116</v>
      </c>
      <c r="G10679" t="s">
        <v>514</v>
      </c>
      <c r="H10679" t="s">
        <v>49</v>
      </c>
      <c r="I10679">
        <v>1</v>
      </c>
      <c r="J10679">
        <v>-1</v>
      </c>
      <c r="K10679" t="s">
        <v>515</v>
      </c>
      <c r="L10679">
        <v>2.61</v>
      </c>
      <c r="M10679">
        <v>41</v>
      </c>
      <c r="N10679">
        <v>1570</v>
      </c>
      <c r="O10679">
        <v>37</v>
      </c>
      <c r="P10679">
        <v>0</v>
      </c>
      <c r="Q10679" t="s">
        <v>422</v>
      </c>
      <c r="R10679" t="s">
        <v>423</v>
      </c>
      <c r="S10679" t="s">
        <v>502</v>
      </c>
      <c r="T10679">
        <v>10274</v>
      </c>
      <c r="U10679" t="s">
        <v>503</v>
      </c>
      <c r="V10679" t="s">
        <v>504</v>
      </c>
      <c r="W10679" t="s">
        <v>516</v>
      </c>
      <c r="Z10679" s="2">
        <v>12298</v>
      </c>
      <c r="AE10679" t="s">
        <v>517</v>
      </c>
      <c r="AG10679">
        <v>-1</v>
      </c>
      <c r="AH10679" t="s">
        <v>518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</row>
    <row r="10680" spans="1:44" x14ac:dyDescent="0.75">
      <c r="A10680" s="3" t="s">
        <v>6811</v>
      </c>
      <c r="B10680" s="3" t="s">
        <v>6808</v>
      </c>
      <c r="C10680">
        <v>4</v>
      </c>
      <c r="D10680">
        <v>55141055</v>
      </c>
      <c r="E10680" t="s">
        <v>85</v>
      </c>
      <c r="F10680" t="s">
        <v>116</v>
      </c>
      <c r="G10680" t="s">
        <v>519</v>
      </c>
      <c r="H10680" t="s">
        <v>118</v>
      </c>
      <c r="I10680">
        <v>1</v>
      </c>
      <c r="J10680">
        <v>0</v>
      </c>
      <c r="K10680" t="s">
        <v>520</v>
      </c>
      <c r="L10680">
        <v>99.7</v>
      </c>
      <c r="M10680">
        <v>5375</v>
      </c>
      <c r="N10680">
        <v>5391</v>
      </c>
      <c r="O10680">
        <v>37</v>
      </c>
      <c r="P10680">
        <v>0</v>
      </c>
      <c r="Q10680" t="s">
        <v>119</v>
      </c>
      <c r="R10680" t="s">
        <v>52</v>
      </c>
      <c r="S10680" t="s">
        <v>521</v>
      </c>
      <c r="T10680">
        <v>5156</v>
      </c>
      <c r="U10680" t="s">
        <v>522</v>
      </c>
      <c r="V10680" t="s">
        <v>523</v>
      </c>
      <c r="W10680" t="s">
        <v>524</v>
      </c>
      <c r="X10680" t="s">
        <v>525</v>
      </c>
      <c r="Y10680" s="1">
        <v>44553</v>
      </c>
      <c r="AA10680">
        <v>1701</v>
      </c>
      <c r="AB10680">
        <v>567</v>
      </c>
      <c r="AC10680" t="s">
        <v>386</v>
      </c>
      <c r="AD10680" t="s">
        <v>526</v>
      </c>
      <c r="AE10680" t="s">
        <v>527</v>
      </c>
      <c r="AG10680">
        <v>1</v>
      </c>
      <c r="AL10680">
        <v>0.9577</v>
      </c>
      <c r="AM10680">
        <v>0.84419999999999995</v>
      </c>
      <c r="AN10680">
        <v>0.99280000000000002</v>
      </c>
      <c r="AO10680">
        <v>1</v>
      </c>
      <c r="AP10680">
        <v>0.999</v>
      </c>
      <c r="AQ10680">
        <v>1</v>
      </c>
      <c r="AR10680" t="s">
        <v>528</v>
      </c>
    </row>
    <row r="10681" spans="1:44" x14ac:dyDescent="0.75">
      <c r="A10681" s="3" t="s">
        <v>6811</v>
      </c>
      <c r="B10681" s="3" t="s">
        <v>6808</v>
      </c>
      <c r="C10681">
        <v>4</v>
      </c>
      <c r="D10681">
        <v>106196951</v>
      </c>
      <c r="E10681" t="s">
        <v>85</v>
      </c>
      <c r="F10681" t="s">
        <v>116</v>
      </c>
      <c r="G10681" t="s">
        <v>529</v>
      </c>
      <c r="H10681" t="s">
        <v>118</v>
      </c>
      <c r="I10681">
        <v>1</v>
      </c>
      <c r="J10681">
        <v>0</v>
      </c>
      <c r="K10681" t="s">
        <v>530</v>
      </c>
      <c r="L10681">
        <v>50.28</v>
      </c>
      <c r="M10681">
        <v>1248</v>
      </c>
      <c r="N10681">
        <v>2482</v>
      </c>
      <c r="O10681">
        <v>36</v>
      </c>
      <c r="P10681">
        <v>0</v>
      </c>
      <c r="Q10681" t="s">
        <v>127</v>
      </c>
      <c r="R10681" t="s">
        <v>128</v>
      </c>
      <c r="S10681" t="s">
        <v>531</v>
      </c>
      <c r="T10681">
        <v>54790</v>
      </c>
      <c r="U10681" t="s">
        <v>532</v>
      </c>
      <c r="V10681" t="s">
        <v>533</v>
      </c>
      <c r="W10681" t="s">
        <v>534</v>
      </c>
      <c r="X10681" t="s">
        <v>535</v>
      </c>
      <c r="Y10681" s="1">
        <v>44511</v>
      </c>
      <c r="AA10681">
        <v>5284</v>
      </c>
      <c r="AB10681">
        <v>1762</v>
      </c>
      <c r="AC10681" t="s">
        <v>301</v>
      </c>
      <c r="AD10681" t="s">
        <v>536</v>
      </c>
      <c r="AE10681" t="s">
        <v>537</v>
      </c>
      <c r="AF10681">
        <v>0</v>
      </c>
      <c r="AG10681">
        <v>1</v>
      </c>
      <c r="AJ10681" t="s">
        <v>538</v>
      </c>
      <c r="AK10681" t="s">
        <v>539</v>
      </c>
      <c r="AL10681">
        <v>0.23039999999999999</v>
      </c>
      <c r="AM10681">
        <v>6.5799999999999997E-2</v>
      </c>
      <c r="AN10681">
        <v>0.27950000000000003</v>
      </c>
      <c r="AO10681">
        <v>0.1895</v>
      </c>
      <c r="AP10681">
        <v>0.37180000000000002</v>
      </c>
      <c r="AQ10681">
        <v>0.31490000000000001</v>
      </c>
      <c r="AR10681" t="s">
        <v>540</v>
      </c>
    </row>
    <row r="10682" spans="1:44" x14ac:dyDescent="0.75">
      <c r="A10682" s="3" t="s">
        <v>6811</v>
      </c>
      <c r="B10682" s="3" t="s">
        <v>6808</v>
      </c>
      <c r="C10682">
        <v>7</v>
      </c>
      <c r="D10682">
        <v>148504716</v>
      </c>
      <c r="E10682" t="s">
        <v>86</v>
      </c>
      <c r="F10682" t="s">
        <v>85</v>
      </c>
      <c r="G10682" t="s">
        <v>757</v>
      </c>
      <c r="H10682" t="s">
        <v>49</v>
      </c>
      <c r="I10682">
        <v>1</v>
      </c>
      <c r="J10682">
        <v>-1</v>
      </c>
      <c r="K10682" t="s">
        <v>758</v>
      </c>
      <c r="L10682">
        <v>98.66</v>
      </c>
      <c r="M10682">
        <v>5962</v>
      </c>
      <c r="N10682">
        <v>6043</v>
      </c>
      <c r="O10682">
        <v>37</v>
      </c>
      <c r="P10682">
        <v>0</v>
      </c>
      <c r="Q10682" t="s">
        <v>759</v>
      </c>
      <c r="R10682" t="s">
        <v>423</v>
      </c>
      <c r="S10682" t="s">
        <v>760</v>
      </c>
      <c r="T10682">
        <v>2146</v>
      </c>
      <c r="U10682" t="s">
        <v>761</v>
      </c>
      <c r="V10682" t="s">
        <v>762</v>
      </c>
      <c r="W10682" t="s">
        <v>763</v>
      </c>
      <c r="Y10682" t="s">
        <v>764</v>
      </c>
      <c r="AE10682" t="s">
        <v>765</v>
      </c>
      <c r="AG10682">
        <v>-1</v>
      </c>
      <c r="AH10682" t="s">
        <v>134</v>
      </c>
      <c r="AL10682">
        <v>0.77100000000000002</v>
      </c>
      <c r="AM10682">
        <v>0.9788</v>
      </c>
      <c r="AN10682">
        <v>0.78390000000000004</v>
      </c>
      <c r="AO10682">
        <v>0.70240000000000002</v>
      </c>
      <c r="AP10682">
        <v>0.67300000000000004</v>
      </c>
      <c r="AQ10682">
        <v>0.65239999999999998</v>
      </c>
      <c r="AR10682" t="s">
        <v>528</v>
      </c>
    </row>
    <row r="10683" spans="1:44" x14ac:dyDescent="0.75">
      <c r="A10683" s="3" t="s">
        <v>6811</v>
      </c>
      <c r="B10683" s="3" t="s">
        <v>6808</v>
      </c>
      <c r="C10683">
        <v>7</v>
      </c>
      <c r="D10683">
        <v>148529922</v>
      </c>
      <c r="E10683" t="s">
        <v>61</v>
      </c>
      <c r="F10683" t="s">
        <v>47</v>
      </c>
      <c r="G10683" t="s">
        <v>1103</v>
      </c>
      <c r="H10683" t="s">
        <v>118</v>
      </c>
      <c r="I10683">
        <v>1</v>
      </c>
      <c r="J10683">
        <v>0</v>
      </c>
      <c r="K10683" t="s">
        <v>1104</v>
      </c>
      <c r="L10683">
        <v>50.37</v>
      </c>
      <c r="M10683">
        <v>826</v>
      </c>
      <c r="N10683">
        <v>1640</v>
      </c>
      <c r="O10683">
        <v>37</v>
      </c>
      <c r="P10683">
        <v>0</v>
      </c>
      <c r="Q10683" t="s">
        <v>422</v>
      </c>
      <c r="R10683" t="s">
        <v>423</v>
      </c>
      <c r="S10683" t="s">
        <v>760</v>
      </c>
      <c r="T10683">
        <v>2146</v>
      </c>
      <c r="U10683" t="s">
        <v>761</v>
      </c>
      <c r="V10683" t="s">
        <v>762</v>
      </c>
      <c r="W10683" t="s">
        <v>1105</v>
      </c>
      <c r="Z10683" s="1">
        <v>44274</v>
      </c>
      <c r="AE10683" t="s">
        <v>1106</v>
      </c>
      <c r="AG10683">
        <v>-1</v>
      </c>
      <c r="AL10683">
        <v>3.5700000000000003E-2</v>
      </c>
      <c r="AM10683">
        <v>2.12E-2</v>
      </c>
      <c r="AN10683">
        <v>4.3200000000000002E-2</v>
      </c>
      <c r="AO10683">
        <v>1E-3</v>
      </c>
      <c r="AP10683">
        <v>6.7599999999999896E-2</v>
      </c>
      <c r="AQ10683">
        <v>5.3199999999999997E-2</v>
      </c>
    </row>
    <row r="10684" spans="1:44" x14ac:dyDescent="0.75">
      <c r="A10684" s="3" t="s">
        <v>6811</v>
      </c>
      <c r="B10684" s="3" t="s">
        <v>6808</v>
      </c>
      <c r="C10684">
        <v>7</v>
      </c>
      <c r="D10684">
        <v>148543525</v>
      </c>
      <c r="E10684" t="s">
        <v>85</v>
      </c>
      <c r="F10684" t="s">
        <v>116</v>
      </c>
      <c r="G10684" t="s">
        <v>766</v>
      </c>
      <c r="H10684" t="s">
        <v>118</v>
      </c>
      <c r="I10684">
        <v>1</v>
      </c>
      <c r="J10684">
        <v>0</v>
      </c>
      <c r="K10684" t="s">
        <v>767</v>
      </c>
      <c r="L10684">
        <v>46.15</v>
      </c>
      <c r="M10684">
        <v>774</v>
      </c>
      <c r="N10684">
        <v>1677</v>
      </c>
      <c r="O10684">
        <v>36</v>
      </c>
      <c r="P10684">
        <v>0</v>
      </c>
      <c r="Q10684" t="s">
        <v>422</v>
      </c>
      <c r="R10684" t="s">
        <v>423</v>
      </c>
      <c r="S10684" t="s">
        <v>760</v>
      </c>
      <c r="T10684">
        <v>2146</v>
      </c>
      <c r="U10684" t="s">
        <v>761</v>
      </c>
      <c r="V10684" t="s">
        <v>762</v>
      </c>
      <c r="W10684" t="s">
        <v>768</v>
      </c>
      <c r="Z10684" s="1">
        <v>44274</v>
      </c>
      <c r="AE10684" t="s">
        <v>769</v>
      </c>
      <c r="AG10684">
        <v>-1</v>
      </c>
      <c r="AL10684">
        <v>0.77039999999999997</v>
      </c>
      <c r="AM10684">
        <v>0.97960000000000003</v>
      </c>
      <c r="AN10684">
        <v>0.78820000000000001</v>
      </c>
      <c r="AO10684">
        <v>0.70140000000000002</v>
      </c>
      <c r="AP10684">
        <v>0.67300000000000004</v>
      </c>
      <c r="AQ10684">
        <v>0.6462</v>
      </c>
    </row>
    <row r="10685" spans="1:44" x14ac:dyDescent="0.75">
      <c r="A10685" s="3" t="s">
        <v>6811</v>
      </c>
      <c r="B10685" s="3" t="s">
        <v>6808</v>
      </c>
      <c r="C10685">
        <v>9</v>
      </c>
      <c r="D10685">
        <v>21968199</v>
      </c>
      <c r="E10685" t="s">
        <v>61</v>
      </c>
      <c r="F10685" t="s">
        <v>116</v>
      </c>
      <c r="G10685" t="s">
        <v>542</v>
      </c>
      <c r="H10685" t="s">
        <v>118</v>
      </c>
      <c r="I10685">
        <v>1</v>
      </c>
      <c r="J10685">
        <v>0</v>
      </c>
      <c r="K10685" t="s">
        <v>543</v>
      </c>
      <c r="L10685">
        <v>99.53</v>
      </c>
      <c r="M10685">
        <v>7774</v>
      </c>
      <c r="N10685">
        <v>7811</v>
      </c>
      <c r="O10685">
        <v>36</v>
      </c>
      <c r="P10685">
        <v>0</v>
      </c>
      <c r="Q10685" t="s">
        <v>544</v>
      </c>
      <c r="R10685" t="s">
        <v>545</v>
      </c>
      <c r="S10685" t="s">
        <v>546</v>
      </c>
      <c r="T10685" t="s">
        <v>547</v>
      </c>
      <c r="U10685" t="s">
        <v>548</v>
      </c>
      <c r="V10685" t="s">
        <v>549</v>
      </c>
      <c r="W10685" t="s">
        <v>550</v>
      </c>
      <c r="X10685" t="s">
        <v>551</v>
      </c>
      <c r="Y10685" t="s">
        <v>552</v>
      </c>
      <c r="Z10685" t="s">
        <v>551</v>
      </c>
      <c r="AA10685" t="s">
        <v>551</v>
      </c>
      <c r="AB10685" t="s">
        <v>551</v>
      </c>
      <c r="AC10685" t="s">
        <v>551</v>
      </c>
      <c r="AD10685" t="s">
        <v>551</v>
      </c>
      <c r="AE10685" t="s">
        <v>553</v>
      </c>
      <c r="AF10685">
        <v>0</v>
      </c>
      <c r="AG10685" t="s">
        <v>554</v>
      </c>
      <c r="AI10685" t="s">
        <v>551</v>
      </c>
      <c r="AJ10685" t="s">
        <v>551</v>
      </c>
      <c r="AK10685" t="s">
        <v>551</v>
      </c>
      <c r="AL10685" t="s">
        <v>555</v>
      </c>
      <c r="AM10685" t="s">
        <v>556</v>
      </c>
      <c r="AN10685" t="s">
        <v>557</v>
      </c>
      <c r="AO10685" t="s">
        <v>558</v>
      </c>
      <c r="AP10685" t="s">
        <v>559</v>
      </c>
      <c r="AQ10685" t="s">
        <v>560</v>
      </c>
      <c r="AR10685" t="s">
        <v>551</v>
      </c>
    </row>
    <row r="10686" spans="1:44" x14ac:dyDescent="0.75">
      <c r="A10686" s="3" t="s">
        <v>6811</v>
      </c>
      <c r="B10686" s="3" t="s">
        <v>6808</v>
      </c>
      <c r="C10686">
        <v>9</v>
      </c>
      <c r="D10686">
        <v>21994233</v>
      </c>
      <c r="E10686" t="s">
        <v>270</v>
      </c>
      <c r="F10686" t="s">
        <v>47</v>
      </c>
      <c r="G10686" t="s">
        <v>6093</v>
      </c>
      <c r="H10686" t="s">
        <v>49</v>
      </c>
      <c r="I10686">
        <v>1</v>
      </c>
      <c r="J10686">
        <v>-1</v>
      </c>
      <c r="K10686" t="s">
        <v>6094</v>
      </c>
      <c r="L10686">
        <v>45.98</v>
      </c>
      <c r="M10686">
        <v>11973</v>
      </c>
      <c r="N10686">
        <v>26042</v>
      </c>
      <c r="O10686">
        <v>36</v>
      </c>
      <c r="P10686">
        <v>0</v>
      </c>
      <c r="Q10686" t="s">
        <v>90</v>
      </c>
      <c r="R10686" t="s">
        <v>65</v>
      </c>
      <c r="S10686" t="s">
        <v>2605</v>
      </c>
      <c r="T10686">
        <v>1029</v>
      </c>
      <c r="U10686" t="s">
        <v>2606</v>
      </c>
      <c r="V10686" t="s">
        <v>2607</v>
      </c>
      <c r="W10686" t="s">
        <v>6095</v>
      </c>
      <c r="X10686" t="s">
        <v>6096</v>
      </c>
      <c r="Y10686" s="1">
        <v>44199</v>
      </c>
      <c r="AA10686">
        <v>97</v>
      </c>
      <c r="AB10686">
        <v>33</v>
      </c>
      <c r="AC10686" t="s">
        <v>6097</v>
      </c>
      <c r="AD10686" t="s">
        <v>6098</v>
      </c>
      <c r="AE10686" t="s">
        <v>6099</v>
      </c>
      <c r="AF10686">
        <v>0</v>
      </c>
      <c r="AG10686">
        <v>-1</v>
      </c>
      <c r="AH10686" t="s">
        <v>1001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</row>
    <row r="10687" spans="1:44" x14ac:dyDescent="0.75">
      <c r="A10687" s="3" t="s">
        <v>6811</v>
      </c>
      <c r="B10687" s="3" t="s">
        <v>6808</v>
      </c>
      <c r="C10687">
        <v>9</v>
      </c>
      <c r="D10687">
        <v>133738370</v>
      </c>
      <c r="E10687" t="s">
        <v>85</v>
      </c>
      <c r="F10687" t="s">
        <v>116</v>
      </c>
      <c r="G10687" t="s">
        <v>6100</v>
      </c>
      <c r="H10687" t="s">
        <v>118</v>
      </c>
      <c r="I10687">
        <v>1</v>
      </c>
      <c r="J10687">
        <v>0</v>
      </c>
      <c r="K10687" t="s">
        <v>6101</v>
      </c>
      <c r="L10687">
        <v>49.91</v>
      </c>
      <c r="M10687">
        <v>2728</v>
      </c>
      <c r="N10687">
        <v>5466</v>
      </c>
      <c r="O10687">
        <v>37</v>
      </c>
      <c r="P10687">
        <v>0</v>
      </c>
      <c r="Q10687" t="s">
        <v>127</v>
      </c>
      <c r="R10687" t="s">
        <v>128</v>
      </c>
      <c r="S10687" t="s">
        <v>143</v>
      </c>
      <c r="T10687">
        <v>25</v>
      </c>
      <c r="U10687" t="s">
        <v>144</v>
      </c>
      <c r="V10687" t="s">
        <v>145</v>
      </c>
      <c r="W10687" t="s">
        <v>6102</v>
      </c>
      <c r="X10687" t="s">
        <v>6103</v>
      </c>
      <c r="Y10687" s="1">
        <v>44297</v>
      </c>
      <c r="AA10687">
        <v>770</v>
      </c>
      <c r="AB10687">
        <v>257</v>
      </c>
      <c r="AC10687" t="s">
        <v>3024</v>
      </c>
      <c r="AD10687" t="s">
        <v>3025</v>
      </c>
      <c r="AE10687" t="s">
        <v>6104</v>
      </c>
      <c r="AF10687">
        <v>0</v>
      </c>
      <c r="AG10687">
        <v>1</v>
      </c>
      <c r="AJ10687" t="s">
        <v>341</v>
      </c>
      <c r="AK10687" t="s">
        <v>235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</row>
    <row r="10688" spans="1:44" x14ac:dyDescent="0.75">
      <c r="A10688" s="3" t="s">
        <v>6811</v>
      </c>
      <c r="B10688" s="3" t="s">
        <v>6808</v>
      </c>
      <c r="C10688">
        <v>10</v>
      </c>
      <c r="D10688">
        <v>27389197</v>
      </c>
      <c r="E10688" t="s">
        <v>47</v>
      </c>
      <c r="F10688" t="s">
        <v>61</v>
      </c>
      <c r="G10688" t="s">
        <v>561</v>
      </c>
      <c r="H10688" t="s">
        <v>118</v>
      </c>
      <c r="I10688">
        <v>1</v>
      </c>
      <c r="J10688">
        <v>0</v>
      </c>
      <c r="K10688" t="s">
        <v>562</v>
      </c>
      <c r="L10688">
        <v>52.74</v>
      </c>
      <c r="M10688">
        <v>15558</v>
      </c>
      <c r="N10688">
        <v>29497</v>
      </c>
      <c r="O10688">
        <v>37</v>
      </c>
      <c r="P10688">
        <v>0</v>
      </c>
      <c r="Q10688" t="s">
        <v>127</v>
      </c>
      <c r="R10688" t="s">
        <v>128</v>
      </c>
      <c r="S10688" t="s">
        <v>563</v>
      </c>
      <c r="T10688">
        <v>22852</v>
      </c>
      <c r="U10688" t="s">
        <v>564</v>
      </c>
      <c r="V10688" t="s">
        <v>565</v>
      </c>
      <c r="W10688" t="s">
        <v>566</v>
      </c>
      <c r="X10688" t="s">
        <v>567</v>
      </c>
      <c r="Y10688" s="2">
        <v>12420</v>
      </c>
      <c r="AA10688">
        <v>59</v>
      </c>
      <c r="AB10688">
        <v>20</v>
      </c>
      <c r="AC10688" t="s">
        <v>568</v>
      </c>
      <c r="AD10688" t="s">
        <v>569</v>
      </c>
      <c r="AE10688" t="s">
        <v>570</v>
      </c>
      <c r="AG10688">
        <v>-1</v>
      </c>
      <c r="AJ10688" t="s">
        <v>571</v>
      </c>
      <c r="AK10688" t="s">
        <v>572</v>
      </c>
      <c r="AL10688">
        <v>0.94469999999999998</v>
      </c>
      <c r="AM10688">
        <v>0.98709999999999998</v>
      </c>
      <c r="AN10688">
        <v>0.93369999999999997</v>
      </c>
      <c r="AO10688">
        <v>0.999</v>
      </c>
      <c r="AP10688">
        <v>0.86280000000000001</v>
      </c>
      <c r="AQ10688">
        <v>0.92330000000000001</v>
      </c>
      <c r="AR10688" t="s">
        <v>573</v>
      </c>
    </row>
    <row r="10689" spans="1:44" x14ac:dyDescent="0.75">
      <c r="A10689" s="3" t="s">
        <v>6811</v>
      </c>
      <c r="B10689" s="3" t="s">
        <v>6808</v>
      </c>
      <c r="C10689">
        <v>10</v>
      </c>
      <c r="D10689">
        <v>112361870</v>
      </c>
      <c r="E10689" t="s">
        <v>85</v>
      </c>
      <c r="F10689" t="s">
        <v>116</v>
      </c>
      <c r="G10689" t="s">
        <v>574</v>
      </c>
      <c r="H10689" t="s">
        <v>118</v>
      </c>
      <c r="I10689">
        <v>1</v>
      </c>
      <c r="J10689">
        <v>0</v>
      </c>
      <c r="K10689" t="s">
        <v>575</v>
      </c>
      <c r="L10689">
        <v>99.84</v>
      </c>
      <c r="M10689">
        <v>6137</v>
      </c>
      <c r="N10689">
        <v>6147</v>
      </c>
      <c r="O10689">
        <v>37</v>
      </c>
      <c r="P10689">
        <v>0</v>
      </c>
      <c r="Q10689" t="s">
        <v>119</v>
      </c>
      <c r="R10689" t="s">
        <v>52</v>
      </c>
      <c r="S10689" t="s">
        <v>576</v>
      </c>
      <c r="T10689">
        <v>9126</v>
      </c>
      <c r="U10689" t="s">
        <v>577</v>
      </c>
      <c r="V10689" t="s">
        <v>578</v>
      </c>
      <c r="W10689" t="s">
        <v>579</v>
      </c>
      <c r="X10689" t="s">
        <v>580</v>
      </c>
      <c r="Y10689" t="s">
        <v>581</v>
      </c>
      <c r="AA10689">
        <v>3039</v>
      </c>
      <c r="AB10689">
        <v>1013</v>
      </c>
      <c r="AC10689" t="s">
        <v>582</v>
      </c>
      <c r="AD10689" t="s">
        <v>583</v>
      </c>
      <c r="AE10689" t="s">
        <v>584</v>
      </c>
      <c r="AG10689">
        <v>1</v>
      </c>
      <c r="AL10689">
        <v>0</v>
      </c>
      <c r="AM10689">
        <v>0.95309999999999895</v>
      </c>
      <c r="AN10689">
        <v>0.99860000000000004</v>
      </c>
      <c r="AO10689">
        <v>1</v>
      </c>
      <c r="AP10689">
        <v>0.997</v>
      </c>
      <c r="AQ10689">
        <v>1</v>
      </c>
      <c r="AR10689" t="s">
        <v>528</v>
      </c>
    </row>
    <row r="10690" spans="1:44" x14ac:dyDescent="0.75">
      <c r="A10690" s="3" t="s">
        <v>6811</v>
      </c>
      <c r="B10690" s="3" t="s">
        <v>6808</v>
      </c>
      <c r="C10690">
        <v>10</v>
      </c>
      <c r="D10690">
        <v>112363099</v>
      </c>
      <c r="E10690" t="s">
        <v>116</v>
      </c>
      <c r="F10690" t="s">
        <v>85</v>
      </c>
      <c r="G10690" t="s">
        <v>1370</v>
      </c>
      <c r="H10690" t="s">
        <v>118</v>
      </c>
      <c r="I10690">
        <v>1</v>
      </c>
      <c r="J10690">
        <v>0</v>
      </c>
      <c r="K10690" t="s">
        <v>1371</v>
      </c>
      <c r="L10690">
        <v>26.67</v>
      </c>
      <c r="M10690">
        <v>728</v>
      </c>
      <c r="N10690">
        <v>2730</v>
      </c>
      <c r="O10690">
        <v>37</v>
      </c>
      <c r="P10690">
        <v>0</v>
      </c>
      <c r="Q10690" t="s">
        <v>422</v>
      </c>
      <c r="R10690" t="s">
        <v>423</v>
      </c>
      <c r="S10690" t="s">
        <v>576</v>
      </c>
      <c r="T10690">
        <v>9126</v>
      </c>
      <c r="U10690" t="s">
        <v>577</v>
      </c>
      <c r="V10690" t="s">
        <v>578</v>
      </c>
      <c r="W10690" t="s">
        <v>1372</v>
      </c>
      <c r="Z10690" t="s">
        <v>1373</v>
      </c>
      <c r="AE10690" t="s">
        <v>1374</v>
      </c>
      <c r="AG10690">
        <v>1</v>
      </c>
      <c r="AL10690">
        <v>4.99E-2</v>
      </c>
      <c r="AM10690">
        <v>0.1142</v>
      </c>
      <c r="AN10690">
        <v>4.4699999999999997E-2</v>
      </c>
      <c r="AO10690">
        <v>0</v>
      </c>
      <c r="AP10690">
        <v>4.1700000000000001E-2</v>
      </c>
      <c r="AQ10690">
        <v>2.6599999999999999E-2</v>
      </c>
    </row>
    <row r="10691" spans="1:44" x14ac:dyDescent="0.75">
      <c r="A10691" s="3" t="s">
        <v>6811</v>
      </c>
      <c r="B10691" s="3" t="s">
        <v>6808</v>
      </c>
      <c r="C10691">
        <v>11</v>
      </c>
      <c r="D10691">
        <v>534242</v>
      </c>
      <c r="E10691" t="s">
        <v>85</v>
      </c>
      <c r="F10691" t="s">
        <v>116</v>
      </c>
      <c r="G10691" t="s">
        <v>585</v>
      </c>
      <c r="H10691" t="s">
        <v>118</v>
      </c>
      <c r="I10691">
        <v>1</v>
      </c>
      <c r="J10691">
        <v>0</v>
      </c>
      <c r="K10691" t="s">
        <v>586</v>
      </c>
      <c r="L10691">
        <v>99.59</v>
      </c>
      <c r="M10691">
        <v>21587</v>
      </c>
      <c r="N10691">
        <v>21675</v>
      </c>
      <c r="O10691">
        <v>37</v>
      </c>
      <c r="P10691">
        <v>0</v>
      </c>
      <c r="Q10691" t="s">
        <v>119</v>
      </c>
      <c r="R10691" t="s">
        <v>52</v>
      </c>
      <c r="S10691" t="s">
        <v>587</v>
      </c>
      <c r="T10691">
        <v>3265</v>
      </c>
      <c r="U10691" t="s">
        <v>588</v>
      </c>
      <c r="V10691" t="s">
        <v>589</v>
      </c>
      <c r="W10691" t="s">
        <v>590</v>
      </c>
      <c r="X10691" t="s">
        <v>591</v>
      </c>
      <c r="Y10691" s="1">
        <v>44233</v>
      </c>
      <c r="AA10691">
        <v>81</v>
      </c>
      <c r="AB10691">
        <v>27</v>
      </c>
      <c r="AC10691" t="s">
        <v>592</v>
      </c>
      <c r="AD10691" t="s">
        <v>593</v>
      </c>
      <c r="AE10691" t="s">
        <v>594</v>
      </c>
      <c r="AF10691">
        <v>0</v>
      </c>
      <c r="AG10691">
        <v>-1</v>
      </c>
      <c r="AH10691" t="s">
        <v>595</v>
      </c>
      <c r="AL10691">
        <v>0.29709999999999998</v>
      </c>
      <c r="AM10691">
        <v>0.37290000000000001</v>
      </c>
      <c r="AN10691">
        <v>0.36459999999999998</v>
      </c>
      <c r="AO10691">
        <v>0.1726</v>
      </c>
      <c r="AP10691">
        <v>0.31209999999999999</v>
      </c>
      <c r="AQ10691">
        <v>0.25969999999999999</v>
      </c>
      <c r="AR10691" t="s">
        <v>528</v>
      </c>
    </row>
    <row r="10692" spans="1:44" x14ac:dyDescent="0.75">
      <c r="A10692" s="3" t="s">
        <v>6811</v>
      </c>
      <c r="B10692" s="3" t="s">
        <v>6808</v>
      </c>
      <c r="C10692">
        <v>17</v>
      </c>
      <c r="D10692">
        <v>7579472</v>
      </c>
      <c r="E10692" t="s">
        <v>116</v>
      </c>
      <c r="F10692" t="s">
        <v>61</v>
      </c>
      <c r="G10692" t="s">
        <v>770</v>
      </c>
      <c r="H10692" t="s">
        <v>118</v>
      </c>
      <c r="I10692">
        <v>1</v>
      </c>
      <c r="J10692">
        <v>0</v>
      </c>
      <c r="K10692" t="s">
        <v>771</v>
      </c>
      <c r="L10692">
        <v>99.52</v>
      </c>
      <c r="M10692">
        <v>6174</v>
      </c>
      <c r="N10692">
        <v>6204</v>
      </c>
      <c r="O10692">
        <v>36</v>
      </c>
      <c r="P10692">
        <v>0</v>
      </c>
      <c r="Q10692" t="s">
        <v>772</v>
      </c>
      <c r="R10692" t="s">
        <v>773</v>
      </c>
      <c r="S10692" t="s">
        <v>600</v>
      </c>
      <c r="T10692" t="s">
        <v>601</v>
      </c>
      <c r="U10692" t="s">
        <v>602</v>
      </c>
      <c r="V10692" t="s">
        <v>603</v>
      </c>
      <c r="W10692" t="s">
        <v>774</v>
      </c>
      <c r="X10692" t="s">
        <v>775</v>
      </c>
      <c r="Y10692" t="s">
        <v>776</v>
      </c>
      <c r="Z10692" t="s">
        <v>551</v>
      </c>
      <c r="AA10692" t="s">
        <v>777</v>
      </c>
      <c r="AB10692" t="s">
        <v>778</v>
      </c>
      <c r="AC10692" t="s">
        <v>779</v>
      </c>
      <c r="AD10692" t="s">
        <v>780</v>
      </c>
      <c r="AE10692" t="s">
        <v>781</v>
      </c>
      <c r="AF10692">
        <v>0</v>
      </c>
      <c r="AG10692" t="s">
        <v>554</v>
      </c>
      <c r="AH10692" t="s">
        <v>134</v>
      </c>
      <c r="AI10692" t="s">
        <v>551</v>
      </c>
      <c r="AJ10692" t="s">
        <v>782</v>
      </c>
      <c r="AK10692" t="s">
        <v>783</v>
      </c>
      <c r="AL10692" t="s">
        <v>608</v>
      </c>
      <c r="AM10692" t="s">
        <v>784</v>
      </c>
      <c r="AN10692" t="s">
        <v>785</v>
      </c>
      <c r="AO10692" t="s">
        <v>786</v>
      </c>
      <c r="AP10692" t="s">
        <v>787</v>
      </c>
      <c r="AQ10692" t="s">
        <v>788</v>
      </c>
      <c r="AR10692" t="s">
        <v>789</v>
      </c>
    </row>
    <row r="10693" spans="1:44" x14ac:dyDescent="0.75">
      <c r="A10693" s="3" t="s">
        <v>6811</v>
      </c>
      <c r="B10693" s="3" t="s">
        <v>6808</v>
      </c>
      <c r="C10693">
        <v>17</v>
      </c>
      <c r="D10693">
        <v>29654876</v>
      </c>
      <c r="E10693" t="s">
        <v>47</v>
      </c>
      <c r="F10693" t="s">
        <v>85</v>
      </c>
      <c r="G10693" t="s">
        <v>798</v>
      </c>
      <c r="H10693" t="s">
        <v>118</v>
      </c>
      <c r="I10693">
        <v>1</v>
      </c>
      <c r="J10693">
        <v>0</v>
      </c>
      <c r="K10693" t="s">
        <v>799</v>
      </c>
      <c r="L10693">
        <v>98.75</v>
      </c>
      <c r="M10693">
        <v>3627</v>
      </c>
      <c r="N10693">
        <v>3673</v>
      </c>
      <c r="O10693">
        <v>36</v>
      </c>
      <c r="P10693">
        <v>0</v>
      </c>
      <c r="Q10693" t="s">
        <v>422</v>
      </c>
      <c r="R10693" t="s">
        <v>423</v>
      </c>
      <c r="S10693" t="s">
        <v>792</v>
      </c>
      <c r="T10693">
        <v>4763</v>
      </c>
      <c r="U10693" t="s">
        <v>793</v>
      </c>
      <c r="V10693" t="s">
        <v>794</v>
      </c>
      <c r="W10693" t="s">
        <v>800</v>
      </c>
      <c r="Z10693" t="s">
        <v>801</v>
      </c>
      <c r="AE10693" t="s">
        <v>802</v>
      </c>
      <c r="AG10693">
        <v>1</v>
      </c>
      <c r="AL10693">
        <v>0.43190000000000001</v>
      </c>
      <c r="AM10693">
        <v>0.24809999999999999</v>
      </c>
      <c r="AN10693">
        <v>0.41349999999999998</v>
      </c>
      <c r="AO10693">
        <v>0.371</v>
      </c>
      <c r="AP10693">
        <v>0.61629999999999996</v>
      </c>
      <c r="AQ10693">
        <v>0.5665</v>
      </c>
      <c r="AR10693" t="s">
        <v>528</v>
      </c>
    </row>
    <row r="10694" spans="1:44" x14ac:dyDescent="0.75">
      <c r="A10694" s="3" t="s">
        <v>6811</v>
      </c>
      <c r="B10694" s="3" t="s">
        <v>6808</v>
      </c>
      <c r="C10694">
        <v>17</v>
      </c>
      <c r="D10694">
        <v>29663345</v>
      </c>
      <c r="E10694" t="s">
        <v>85</v>
      </c>
      <c r="F10694" t="s">
        <v>116</v>
      </c>
      <c r="G10694" t="s">
        <v>6152</v>
      </c>
      <c r="H10694" t="s">
        <v>118</v>
      </c>
      <c r="I10694">
        <v>1</v>
      </c>
      <c r="J10694">
        <v>0</v>
      </c>
      <c r="K10694" t="s">
        <v>6153</v>
      </c>
      <c r="L10694">
        <v>52.29</v>
      </c>
      <c r="M10694">
        <v>1405</v>
      </c>
      <c r="N10694">
        <v>2687</v>
      </c>
      <c r="O10694">
        <v>37</v>
      </c>
      <c r="P10694">
        <v>0</v>
      </c>
      <c r="Q10694" t="s">
        <v>51</v>
      </c>
      <c r="R10694" t="s">
        <v>52</v>
      </c>
      <c r="S10694" t="s">
        <v>792</v>
      </c>
      <c r="T10694">
        <v>4763</v>
      </c>
      <c r="U10694" t="s">
        <v>793</v>
      </c>
      <c r="V10694" t="s">
        <v>794</v>
      </c>
      <c r="W10694" t="s">
        <v>6154</v>
      </c>
      <c r="Z10694" t="s">
        <v>6155</v>
      </c>
      <c r="AE10694" t="s">
        <v>6156</v>
      </c>
      <c r="AG10694">
        <v>1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 t="s">
        <v>1902</v>
      </c>
    </row>
    <row r="10695" spans="1:44" x14ac:dyDescent="0.75">
      <c r="A10695" s="3" t="s">
        <v>6811</v>
      </c>
      <c r="B10695" s="3" t="s">
        <v>6808</v>
      </c>
      <c r="C10695">
        <v>17</v>
      </c>
      <c r="D10695">
        <v>74733099</v>
      </c>
      <c r="E10695" t="s">
        <v>116</v>
      </c>
      <c r="F10695" t="s">
        <v>85</v>
      </c>
      <c r="G10695" t="s">
        <v>614</v>
      </c>
      <c r="H10695" t="s">
        <v>118</v>
      </c>
      <c r="I10695">
        <v>1</v>
      </c>
      <c r="J10695">
        <v>0</v>
      </c>
      <c r="K10695" t="s">
        <v>615</v>
      </c>
      <c r="L10695">
        <v>99.58</v>
      </c>
      <c r="M10695">
        <v>11199</v>
      </c>
      <c r="N10695">
        <v>11246</v>
      </c>
      <c r="O10695">
        <v>36</v>
      </c>
      <c r="P10695">
        <v>0</v>
      </c>
      <c r="Q10695" t="s">
        <v>119</v>
      </c>
      <c r="R10695" t="s">
        <v>52</v>
      </c>
      <c r="S10695" t="s">
        <v>79</v>
      </c>
      <c r="T10695">
        <v>6427</v>
      </c>
      <c r="U10695" t="s">
        <v>80</v>
      </c>
      <c r="V10695" t="s">
        <v>81</v>
      </c>
      <c r="W10695" t="s">
        <v>616</v>
      </c>
      <c r="X10695" t="s">
        <v>617</v>
      </c>
      <c r="Y10695" s="1">
        <v>44198</v>
      </c>
      <c r="AA10695">
        <v>144</v>
      </c>
      <c r="AB10695">
        <v>48</v>
      </c>
      <c r="AC10695" t="s">
        <v>618</v>
      </c>
      <c r="AD10695" t="s">
        <v>619</v>
      </c>
      <c r="AE10695" t="s">
        <v>620</v>
      </c>
      <c r="AG10695">
        <v>-1</v>
      </c>
      <c r="AL10695">
        <v>0.78549999999999998</v>
      </c>
      <c r="AM10695">
        <v>0.42130000000000001</v>
      </c>
      <c r="AN10695">
        <v>0.90490000000000004</v>
      </c>
      <c r="AO10695">
        <v>0.91569999999999996</v>
      </c>
      <c r="AP10695">
        <v>0.91449999999999998</v>
      </c>
      <c r="AQ10695">
        <v>0.9264</v>
      </c>
    </row>
    <row r="10696" spans="1:44" x14ac:dyDescent="0.75">
      <c r="A10696" s="3" t="s">
        <v>6811</v>
      </c>
      <c r="B10696" s="3" t="s">
        <v>6808</v>
      </c>
      <c r="C10696">
        <v>18</v>
      </c>
      <c r="D10696">
        <v>42529996</v>
      </c>
      <c r="E10696" t="s">
        <v>116</v>
      </c>
      <c r="F10696" t="s">
        <v>61</v>
      </c>
      <c r="G10696" t="s">
        <v>897</v>
      </c>
      <c r="H10696" t="s">
        <v>118</v>
      </c>
      <c r="I10696">
        <v>1</v>
      </c>
      <c r="J10696">
        <v>0</v>
      </c>
      <c r="K10696" t="s">
        <v>898</v>
      </c>
      <c r="L10696">
        <v>99.53</v>
      </c>
      <c r="M10696">
        <v>8934</v>
      </c>
      <c r="N10696">
        <v>8976</v>
      </c>
      <c r="O10696">
        <v>37</v>
      </c>
      <c r="P10696">
        <v>0</v>
      </c>
      <c r="Q10696" t="s">
        <v>127</v>
      </c>
      <c r="R10696" t="s">
        <v>128</v>
      </c>
      <c r="S10696" t="s">
        <v>623</v>
      </c>
      <c r="T10696">
        <v>26040</v>
      </c>
      <c r="U10696" t="s">
        <v>624</v>
      </c>
      <c r="V10696" t="s">
        <v>625</v>
      </c>
      <c r="W10696" t="s">
        <v>899</v>
      </c>
      <c r="X10696" t="s">
        <v>900</v>
      </c>
      <c r="Y10696" s="1">
        <v>44292</v>
      </c>
      <c r="AA10696">
        <v>691</v>
      </c>
      <c r="AB10696">
        <v>231</v>
      </c>
      <c r="AC10696" t="s">
        <v>901</v>
      </c>
      <c r="AD10696" t="s">
        <v>902</v>
      </c>
      <c r="AE10696" t="s">
        <v>903</v>
      </c>
      <c r="AG10696">
        <v>1</v>
      </c>
      <c r="AJ10696" t="s">
        <v>904</v>
      </c>
      <c r="AK10696" t="s">
        <v>905</v>
      </c>
      <c r="AL10696">
        <v>0.15670000000000001</v>
      </c>
      <c r="AM10696">
        <v>0.16639999999999999</v>
      </c>
      <c r="AN10696">
        <v>0.18590000000000001</v>
      </c>
      <c r="AO10696">
        <v>1.3899999999999999E-2</v>
      </c>
      <c r="AP10696">
        <v>0.20280000000000001</v>
      </c>
      <c r="AQ10696">
        <v>0.22289999999999999</v>
      </c>
      <c r="AR10696" t="s">
        <v>528</v>
      </c>
    </row>
    <row r="10697" spans="1:44" x14ac:dyDescent="0.75">
      <c r="A10697" s="3" t="s">
        <v>6811</v>
      </c>
      <c r="B10697" s="3" t="s">
        <v>6808</v>
      </c>
      <c r="C10697">
        <v>18</v>
      </c>
      <c r="D10697">
        <v>42533130</v>
      </c>
      <c r="E10697" t="s">
        <v>85</v>
      </c>
      <c r="F10697" t="s">
        <v>116</v>
      </c>
      <c r="G10697" t="s">
        <v>621</v>
      </c>
      <c r="H10697" t="s">
        <v>118</v>
      </c>
      <c r="I10697">
        <v>1</v>
      </c>
      <c r="J10697">
        <v>0</v>
      </c>
      <c r="K10697" t="s">
        <v>622</v>
      </c>
      <c r="L10697">
        <v>99.73</v>
      </c>
      <c r="M10697">
        <v>11602</v>
      </c>
      <c r="N10697">
        <v>11633</v>
      </c>
      <c r="O10697">
        <v>37</v>
      </c>
      <c r="P10697">
        <v>0</v>
      </c>
      <c r="Q10697" t="s">
        <v>119</v>
      </c>
      <c r="R10697" t="s">
        <v>52</v>
      </c>
      <c r="S10697" t="s">
        <v>623</v>
      </c>
      <c r="T10697">
        <v>26040</v>
      </c>
      <c r="U10697" t="s">
        <v>624</v>
      </c>
      <c r="V10697" t="s">
        <v>625</v>
      </c>
      <c r="W10697" t="s">
        <v>626</v>
      </c>
      <c r="X10697" t="s">
        <v>627</v>
      </c>
      <c r="Y10697" s="1">
        <v>44292</v>
      </c>
      <c r="AA10697">
        <v>3825</v>
      </c>
      <c r="AB10697">
        <v>1275</v>
      </c>
      <c r="AC10697" t="s">
        <v>582</v>
      </c>
      <c r="AD10697" t="s">
        <v>583</v>
      </c>
      <c r="AE10697" t="s">
        <v>628</v>
      </c>
      <c r="AG10697">
        <v>1</v>
      </c>
      <c r="AL10697">
        <v>0</v>
      </c>
      <c r="AM10697">
        <v>0.99390000000000001</v>
      </c>
      <c r="AN10697">
        <v>0.9496</v>
      </c>
      <c r="AO10697">
        <v>0.9405</v>
      </c>
      <c r="AP10697">
        <v>0.85289999999999999</v>
      </c>
      <c r="AQ10697">
        <v>0.7802</v>
      </c>
      <c r="AR10697" t="s">
        <v>629</v>
      </c>
    </row>
    <row r="10698" spans="1:44" x14ac:dyDescent="0.75">
      <c r="A10698" s="3" t="s">
        <v>6811</v>
      </c>
      <c r="B10698" s="3" t="s">
        <v>6808</v>
      </c>
      <c r="C10698">
        <v>20</v>
      </c>
      <c r="D10698">
        <v>31022441</v>
      </c>
      <c r="E10698" t="s">
        <v>85</v>
      </c>
      <c r="F10698" t="s">
        <v>86</v>
      </c>
      <c r="G10698" t="s">
        <v>87</v>
      </c>
      <c r="H10698" t="s">
        <v>88</v>
      </c>
      <c r="I10698">
        <v>1</v>
      </c>
      <c r="J10698">
        <v>1</v>
      </c>
      <c r="K10698" t="s">
        <v>645</v>
      </c>
      <c r="L10698">
        <v>38.619999999999997</v>
      </c>
      <c r="M10698">
        <v>4183</v>
      </c>
      <c r="N10698">
        <v>10831</v>
      </c>
      <c r="O10698">
        <v>37</v>
      </c>
      <c r="P10698">
        <v>0</v>
      </c>
      <c r="Q10698" t="s">
        <v>90</v>
      </c>
      <c r="R10698" t="s">
        <v>65</v>
      </c>
      <c r="S10698" t="s">
        <v>91</v>
      </c>
      <c r="T10698">
        <v>171023</v>
      </c>
      <c r="U10698" t="s">
        <v>92</v>
      </c>
      <c r="V10698" t="s">
        <v>93</v>
      </c>
      <c r="W10698" t="s">
        <v>94</v>
      </c>
      <c r="X10698" t="s">
        <v>95</v>
      </c>
      <c r="Y10698" t="s">
        <v>96</v>
      </c>
      <c r="AA10698" t="s">
        <v>97</v>
      </c>
      <c r="AB10698" t="s">
        <v>98</v>
      </c>
      <c r="AC10698" t="s">
        <v>99</v>
      </c>
      <c r="AD10698" t="s">
        <v>100</v>
      </c>
      <c r="AE10698" t="s">
        <v>101</v>
      </c>
      <c r="AG10698">
        <v>1</v>
      </c>
      <c r="AH10698" t="s">
        <v>102</v>
      </c>
      <c r="AI10698">
        <v>8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</row>
    <row r="10699" spans="1:44" x14ac:dyDescent="0.75">
      <c r="A10699" s="3" t="s">
        <v>6811</v>
      </c>
      <c r="B10699" s="3" t="s">
        <v>6808</v>
      </c>
      <c r="C10699">
        <v>20</v>
      </c>
      <c r="D10699">
        <v>31022959</v>
      </c>
      <c r="E10699" t="s">
        <v>47</v>
      </c>
      <c r="F10699" t="s">
        <v>61</v>
      </c>
      <c r="G10699" t="s">
        <v>646</v>
      </c>
      <c r="H10699" t="s">
        <v>118</v>
      </c>
      <c r="I10699">
        <v>1</v>
      </c>
      <c r="J10699">
        <v>0</v>
      </c>
      <c r="K10699" t="s">
        <v>647</v>
      </c>
      <c r="L10699">
        <v>99.3</v>
      </c>
      <c r="M10699">
        <v>11284</v>
      </c>
      <c r="N10699">
        <v>11363</v>
      </c>
      <c r="O10699">
        <v>37</v>
      </c>
      <c r="P10699">
        <v>0</v>
      </c>
      <c r="Q10699" t="s">
        <v>119</v>
      </c>
      <c r="R10699" t="s">
        <v>52</v>
      </c>
      <c r="S10699" t="s">
        <v>91</v>
      </c>
      <c r="T10699">
        <v>171023</v>
      </c>
      <c r="U10699" t="s">
        <v>92</v>
      </c>
      <c r="V10699" t="s">
        <v>93</v>
      </c>
      <c r="W10699" t="s">
        <v>648</v>
      </c>
      <c r="X10699" t="s">
        <v>649</v>
      </c>
      <c r="Y10699" t="s">
        <v>96</v>
      </c>
      <c r="AA10699">
        <v>2444</v>
      </c>
      <c r="AB10699">
        <v>815</v>
      </c>
      <c r="AC10699" t="s">
        <v>386</v>
      </c>
      <c r="AD10699" t="s">
        <v>650</v>
      </c>
      <c r="AE10699" t="s">
        <v>651</v>
      </c>
      <c r="AG10699">
        <v>1</v>
      </c>
      <c r="AL10699">
        <v>1</v>
      </c>
      <c r="AM10699">
        <v>1</v>
      </c>
      <c r="AN10699">
        <v>1</v>
      </c>
      <c r="AO10699">
        <v>1</v>
      </c>
      <c r="AP10699">
        <v>1</v>
      </c>
      <c r="AQ10699">
        <v>1</v>
      </c>
    </row>
    <row r="10700" spans="1:44" x14ac:dyDescent="0.75">
      <c r="A10700" s="3" t="s">
        <v>6811</v>
      </c>
      <c r="B10700" s="3" t="s">
        <v>6808</v>
      </c>
      <c r="C10700">
        <v>20</v>
      </c>
      <c r="D10700">
        <v>31024274</v>
      </c>
      <c r="E10700" t="s">
        <v>47</v>
      </c>
      <c r="F10700" t="s">
        <v>61</v>
      </c>
      <c r="G10700" t="s">
        <v>852</v>
      </c>
      <c r="H10700" t="s">
        <v>118</v>
      </c>
      <c r="I10700">
        <v>1</v>
      </c>
      <c r="J10700">
        <v>0</v>
      </c>
      <c r="K10700" t="s">
        <v>853</v>
      </c>
      <c r="L10700">
        <v>99.61</v>
      </c>
      <c r="M10700">
        <v>2309</v>
      </c>
      <c r="N10700">
        <v>2318</v>
      </c>
      <c r="O10700">
        <v>37</v>
      </c>
      <c r="P10700">
        <v>0</v>
      </c>
      <c r="Q10700" t="s">
        <v>119</v>
      </c>
      <c r="R10700" t="s">
        <v>52</v>
      </c>
      <c r="S10700" t="s">
        <v>91</v>
      </c>
      <c r="T10700">
        <v>171023</v>
      </c>
      <c r="U10700" t="s">
        <v>92</v>
      </c>
      <c r="V10700" t="s">
        <v>93</v>
      </c>
      <c r="W10700" t="s">
        <v>854</v>
      </c>
      <c r="X10700" t="s">
        <v>855</v>
      </c>
      <c r="Y10700" t="s">
        <v>96</v>
      </c>
      <c r="AA10700">
        <v>3759</v>
      </c>
      <c r="AB10700">
        <v>1253</v>
      </c>
      <c r="AC10700" t="s">
        <v>582</v>
      </c>
      <c r="AD10700" t="s">
        <v>856</v>
      </c>
      <c r="AE10700" t="s">
        <v>857</v>
      </c>
      <c r="AF10700">
        <v>0</v>
      </c>
      <c r="AG10700">
        <v>1</v>
      </c>
      <c r="AL10700">
        <v>0.40579999999999999</v>
      </c>
      <c r="AM10700">
        <v>0.16639999999999999</v>
      </c>
      <c r="AN10700">
        <v>0.4294</v>
      </c>
      <c r="AO10700">
        <v>0.74109999999999998</v>
      </c>
      <c r="AP10700">
        <v>0.34989999999999999</v>
      </c>
      <c r="AQ10700">
        <v>0.42430000000000001</v>
      </c>
      <c r="AR10700" t="s">
        <v>528</v>
      </c>
    </row>
    <row r="10701" spans="1:44" x14ac:dyDescent="0.75">
      <c r="A10701" s="3" t="s">
        <v>6811</v>
      </c>
      <c r="B10701" s="3" t="s">
        <v>6808</v>
      </c>
      <c r="C10701">
        <v>20</v>
      </c>
      <c r="D10701">
        <v>31025163</v>
      </c>
      <c r="E10701" t="s">
        <v>85</v>
      </c>
      <c r="F10701" t="s">
        <v>116</v>
      </c>
      <c r="G10701" t="s">
        <v>803</v>
      </c>
      <c r="H10701" t="s">
        <v>118</v>
      </c>
      <c r="I10701">
        <v>1</v>
      </c>
      <c r="J10701">
        <v>0</v>
      </c>
      <c r="K10701" t="s">
        <v>804</v>
      </c>
      <c r="L10701">
        <v>99.33</v>
      </c>
      <c r="M10701">
        <v>35570</v>
      </c>
      <c r="N10701">
        <v>35811</v>
      </c>
      <c r="O10701">
        <v>37</v>
      </c>
      <c r="P10701">
        <v>0</v>
      </c>
      <c r="Q10701" t="s">
        <v>759</v>
      </c>
      <c r="R10701" t="s">
        <v>423</v>
      </c>
      <c r="S10701" t="s">
        <v>91</v>
      </c>
      <c r="T10701">
        <v>171023</v>
      </c>
      <c r="U10701" t="s">
        <v>92</v>
      </c>
      <c r="V10701" t="s">
        <v>93</v>
      </c>
      <c r="W10701" t="s">
        <v>805</v>
      </c>
      <c r="Y10701" t="s">
        <v>96</v>
      </c>
      <c r="AE10701" t="s">
        <v>806</v>
      </c>
      <c r="AG10701">
        <v>1</v>
      </c>
      <c r="AL10701">
        <v>0.4</v>
      </c>
      <c r="AM10701">
        <v>0.16489999999999999</v>
      </c>
      <c r="AN10701">
        <v>0.4078</v>
      </c>
      <c r="AO10701">
        <v>0.74309999999999998</v>
      </c>
      <c r="AP10701">
        <v>0.33500000000000002</v>
      </c>
      <c r="AQ10701">
        <v>0.4254</v>
      </c>
      <c r="AR10701" t="s">
        <v>528</v>
      </c>
    </row>
    <row r="10702" spans="1:44" x14ac:dyDescent="0.75">
      <c r="A10702" s="3" t="s">
        <v>6811</v>
      </c>
      <c r="B10702" s="3" t="s">
        <v>6808</v>
      </c>
      <c r="C10702">
        <v>20</v>
      </c>
      <c r="D10702">
        <v>31025231</v>
      </c>
      <c r="E10702" t="s">
        <v>47</v>
      </c>
      <c r="F10702" t="s">
        <v>61</v>
      </c>
      <c r="G10702" t="s">
        <v>858</v>
      </c>
      <c r="H10702" t="s">
        <v>118</v>
      </c>
      <c r="I10702">
        <v>1</v>
      </c>
      <c r="J10702">
        <v>0</v>
      </c>
      <c r="K10702" t="s">
        <v>804</v>
      </c>
      <c r="L10702">
        <v>99.52</v>
      </c>
      <c r="M10702">
        <v>35666</v>
      </c>
      <c r="N10702">
        <v>35839</v>
      </c>
      <c r="O10702">
        <v>36</v>
      </c>
      <c r="P10702">
        <v>0</v>
      </c>
      <c r="Q10702" t="s">
        <v>759</v>
      </c>
      <c r="R10702" t="s">
        <v>423</v>
      </c>
      <c r="S10702" t="s">
        <v>91</v>
      </c>
      <c r="T10702">
        <v>171023</v>
      </c>
      <c r="U10702" t="s">
        <v>92</v>
      </c>
      <c r="V10702" t="s">
        <v>93</v>
      </c>
      <c r="W10702" t="s">
        <v>859</v>
      </c>
      <c r="Y10702" t="s">
        <v>96</v>
      </c>
      <c r="AE10702" t="s">
        <v>860</v>
      </c>
      <c r="AG10702">
        <v>1</v>
      </c>
      <c r="AL10702">
        <v>0.39979999999999999</v>
      </c>
      <c r="AM10702">
        <v>0.16489999999999999</v>
      </c>
      <c r="AN10702">
        <v>0.4078</v>
      </c>
      <c r="AO10702">
        <v>0.74209999999999998</v>
      </c>
      <c r="AP10702">
        <v>0.33500000000000002</v>
      </c>
      <c r="AQ10702">
        <v>0.4254</v>
      </c>
      <c r="AR10702" t="s">
        <v>528</v>
      </c>
    </row>
    <row r="10703" spans="1:44" x14ac:dyDescent="0.75">
      <c r="A10703" s="3" t="s">
        <v>6811</v>
      </c>
      <c r="B10703" s="3" t="s">
        <v>6808</v>
      </c>
      <c r="C10703">
        <v>21</v>
      </c>
      <c r="D10703">
        <v>36193871</v>
      </c>
      <c r="E10703" t="s">
        <v>47</v>
      </c>
      <c r="F10703" t="s">
        <v>61</v>
      </c>
      <c r="G10703" t="s">
        <v>652</v>
      </c>
      <c r="H10703" t="s">
        <v>118</v>
      </c>
      <c r="I10703">
        <v>1</v>
      </c>
      <c r="J10703">
        <v>0</v>
      </c>
      <c r="K10703" t="s">
        <v>653</v>
      </c>
      <c r="L10703">
        <v>99.08</v>
      </c>
      <c r="M10703">
        <v>3461</v>
      </c>
      <c r="N10703">
        <v>3493</v>
      </c>
      <c r="O10703">
        <v>36</v>
      </c>
      <c r="P10703">
        <v>0</v>
      </c>
      <c r="Q10703" t="s">
        <v>654</v>
      </c>
      <c r="R10703" t="s">
        <v>489</v>
      </c>
      <c r="S10703" t="s">
        <v>655</v>
      </c>
      <c r="T10703" t="s">
        <v>656</v>
      </c>
      <c r="U10703" t="s">
        <v>657</v>
      </c>
      <c r="V10703" t="s">
        <v>658</v>
      </c>
      <c r="W10703" t="s">
        <v>659</v>
      </c>
      <c r="X10703" t="s">
        <v>495</v>
      </c>
      <c r="Y10703" t="s">
        <v>660</v>
      </c>
      <c r="Z10703" t="s">
        <v>661</v>
      </c>
      <c r="AA10703" t="s">
        <v>495</v>
      </c>
      <c r="AB10703" t="s">
        <v>495</v>
      </c>
      <c r="AC10703" t="s">
        <v>495</v>
      </c>
      <c r="AD10703" t="s">
        <v>495</v>
      </c>
      <c r="AE10703" t="s">
        <v>662</v>
      </c>
      <c r="AG10703" t="s">
        <v>497</v>
      </c>
      <c r="AI10703" t="s">
        <v>495</v>
      </c>
      <c r="AJ10703" t="s">
        <v>495</v>
      </c>
      <c r="AK10703" t="s">
        <v>495</v>
      </c>
      <c r="AL10703" t="s">
        <v>663</v>
      </c>
      <c r="AM10703" t="s">
        <v>664</v>
      </c>
      <c r="AN10703" t="s">
        <v>665</v>
      </c>
      <c r="AO10703" t="s">
        <v>666</v>
      </c>
      <c r="AP10703" t="s">
        <v>667</v>
      </c>
      <c r="AQ10703" t="s">
        <v>668</v>
      </c>
      <c r="AR10703" t="s">
        <v>495</v>
      </c>
    </row>
    <row r="10704" spans="1:44" x14ac:dyDescent="0.75">
      <c r="A10704" s="3" t="s">
        <v>6811</v>
      </c>
      <c r="B10704" s="3" t="s">
        <v>6808</v>
      </c>
      <c r="C10704">
        <v>21</v>
      </c>
      <c r="D10704">
        <v>36206932</v>
      </c>
      <c r="E10704" t="s">
        <v>116</v>
      </c>
      <c r="F10704" t="s">
        <v>85</v>
      </c>
      <c r="G10704" t="s">
        <v>669</v>
      </c>
      <c r="H10704" t="s">
        <v>118</v>
      </c>
      <c r="I10704">
        <v>1</v>
      </c>
      <c r="J10704">
        <v>0</v>
      </c>
      <c r="K10704" t="s">
        <v>670</v>
      </c>
      <c r="L10704">
        <v>99.68</v>
      </c>
      <c r="M10704">
        <v>11776</v>
      </c>
      <c r="N10704">
        <v>11814</v>
      </c>
      <c r="O10704">
        <v>34</v>
      </c>
      <c r="P10704">
        <v>0</v>
      </c>
      <c r="Q10704" t="s">
        <v>488</v>
      </c>
      <c r="R10704" t="s">
        <v>489</v>
      </c>
      <c r="S10704" t="s">
        <v>655</v>
      </c>
      <c r="T10704" t="s">
        <v>656</v>
      </c>
      <c r="U10704" t="s">
        <v>657</v>
      </c>
      <c r="V10704" t="s">
        <v>658</v>
      </c>
      <c r="W10704" t="s">
        <v>671</v>
      </c>
      <c r="X10704" t="s">
        <v>495</v>
      </c>
      <c r="Y10704" t="s">
        <v>495</v>
      </c>
      <c r="Z10704" t="s">
        <v>672</v>
      </c>
      <c r="AA10704" t="s">
        <v>495</v>
      </c>
      <c r="AB10704" t="s">
        <v>495</v>
      </c>
      <c r="AC10704" t="s">
        <v>495</v>
      </c>
      <c r="AD10704" t="s">
        <v>495</v>
      </c>
      <c r="AE10704" t="s">
        <v>673</v>
      </c>
      <c r="AG10704" t="s">
        <v>497</v>
      </c>
      <c r="AH10704" t="s">
        <v>134</v>
      </c>
      <c r="AI10704" t="s">
        <v>495</v>
      </c>
      <c r="AJ10704" t="s">
        <v>495</v>
      </c>
      <c r="AK10704" t="s">
        <v>495</v>
      </c>
      <c r="AL10704" t="s">
        <v>674</v>
      </c>
      <c r="AM10704" t="s">
        <v>674</v>
      </c>
      <c r="AN10704" t="s">
        <v>674</v>
      </c>
      <c r="AO10704" t="s">
        <v>674</v>
      </c>
      <c r="AP10704" t="s">
        <v>674</v>
      </c>
      <c r="AQ10704" t="s">
        <v>674</v>
      </c>
      <c r="AR10704" t="s">
        <v>675</v>
      </c>
    </row>
    <row r="10705" spans="1:44" x14ac:dyDescent="0.75">
      <c r="A10705" s="3" t="s">
        <v>6811</v>
      </c>
      <c r="B10705" s="3" t="s">
        <v>6808</v>
      </c>
      <c r="C10705" t="s">
        <v>676</v>
      </c>
      <c r="D10705">
        <v>44732755</v>
      </c>
      <c r="E10705" t="s">
        <v>86</v>
      </c>
      <c r="F10705" t="s">
        <v>85</v>
      </c>
      <c r="G10705" t="s">
        <v>6119</v>
      </c>
      <c r="H10705" t="s">
        <v>49</v>
      </c>
      <c r="I10705">
        <v>1</v>
      </c>
      <c r="J10705">
        <v>-1</v>
      </c>
      <c r="K10705" t="s">
        <v>3479</v>
      </c>
      <c r="L10705">
        <v>92.22</v>
      </c>
      <c r="M10705">
        <v>3260</v>
      </c>
      <c r="N10705">
        <v>3535</v>
      </c>
      <c r="O10705">
        <v>36</v>
      </c>
      <c r="P10705">
        <v>0</v>
      </c>
      <c r="Q10705" t="s">
        <v>1010</v>
      </c>
      <c r="R10705" t="s">
        <v>423</v>
      </c>
      <c r="S10705" t="s">
        <v>1017</v>
      </c>
      <c r="T10705">
        <v>7403</v>
      </c>
      <c r="U10705" t="s">
        <v>1018</v>
      </c>
      <c r="V10705" t="s">
        <v>1019</v>
      </c>
      <c r="W10705" t="s">
        <v>6120</v>
      </c>
      <c r="Y10705" s="1">
        <v>44225</v>
      </c>
      <c r="AE10705" t="s">
        <v>6121</v>
      </c>
      <c r="AG10705">
        <v>1</v>
      </c>
      <c r="AH10705" t="s">
        <v>4437</v>
      </c>
      <c r="AI10705">
        <v>6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</row>
    <row r="10706" spans="1:44" x14ac:dyDescent="0.75">
      <c r="A10706" s="3" t="s">
        <v>6811</v>
      </c>
      <c r="B10706" s="3" t="s">
        <v>6808</v>
      </c>
      <c r="C10706" t="s">
        <v>676</v>
      </c>
      <c r="D10706">
        <v>129147079</v>
      </c>
      <c r="E10706" t="s">
        <v>47</v>
      </c>
      <c r="F10706" t="s">
        <v>61</v>
      </c>
      <c r="G10706" t="s">
        <v>693</v>
      </c>
      <c r="H10706" t="s">
        <v>118</v>
      </c>
      <c r="I10706">
        <v>1</v>
      </c>
      <c r="J10706">
        <v>0</v>
      </c>
      <c r="K10706" t="s">
        <v>694</v>
      </c>
      <c r="L10706">
        <v>99.709999999999894</v>
      </c>
      <c r="M10706">
        <v>7598</v>
      </c>
      <c r="N10706">
        <v>7620</v>
      </c>
      <c r="O10706">
        <v>36</v>
      </c>
      <c r="P10706">
        <v>0</v>
      </c>
      <c r="Q10706" t="s">
        <v>119</v>
      </c>
      <c r="R10706" t="s">
        <v>52</v>
      </c>
      <c r="S10706" t="s">
        <v>695</v>
      </c>
      <c r="T10706">
        <v>63035</v>
      </c>
      <c r="U10706" t="s">
        <v>696</v>
      </c>
      <c r="V10706" t="s">
        <v>697</v>
      </c>
      <c r="W10706" t="s">
        <v>698</v>
      </c>
      <c r="X10706" t="s">
        <v>699</v>
      </c>
      <c r="Y10706" s="1">
        <v>44267</v>
      </c>
      <c r="AA10706">
        <v>331</v>
      </c>
      <c r="AB10706">
        <v>111</v>
      </c>
      <c r="AC10706" t="s">
        <v>239</v>
      </c>
      <c r="AD10706" t="s">
        <v>700</v>
      </c>
      <c r="AE10706" t="s">
        <v>701</v>
      </c>
      <c r="AG10706">
        <v>1</v>
      </c>
      <c r="AL10706">
        <v>1</v>
      </c>
      <c r="AM10706">
        <v>1</v>
      </c>
      <c r="AN10706">
        <v>1</v>
      </c>
      <c r="AO10706">
        <v>1</v>
      </c>
      <c r="AP10706">
        <v>1</v>
      </c>
      <c r="AQ10706">
        <v>1</v>
      </c>
    </row>
    <row r="10707" spans="1:44" x14ac:dyDescent="0.75">
      <c r="A10707" s="3" t="s">
        <v>6811</v>
      </c>
      <c r="B10707" s="3" t="s">
        <v>6808</v>
      </c>
      <c r="C10707" t="s">
        <v>676</v>
      </c>
      <c r="D10707">
        <v>129190010</v>
      </c>
      <c r="E10707" t="s">
        <v>270</v>
      </c>
      <c r="F10707" t="s">
        <v>47</v>
      </c>
      <c r="G10707" t="s">
        <v>6122</v>
      </c>
      <c r="H10707" t="s">
        <v>49</v>
      </c>
      <c r="I10707">
        <v>1</v>
      </c>
      <c r="J10707">
        <v>-1</v>
      </c>
      <c r="K10707" t="s">
        <v>3149</v>
      </c>
      <c r="L10707">
        <v>98.25</v>
      </c>
      <c r="M10707">
        <v>2590</v>
      </c>
      <c r="N10707">
        <v>2636</v>
      </c>
      <c r="O10707">
        <v>36</v>
      </c>
      <c r="P10707">
        <v>0</v>
      </c>
      <c r="Q10707" t="s">
        <v>90</v>
      </c>
      <c r="R10707" t="s">
        <v>65</v>
      </c>
      <c r="S10707" t="s">
        <v>695</v>
      </c>
      <c r="T10707">
        <v>63035</v>
      </c>
      <c r="U10707" t="s">
        <v>696</v>
      </c>
      <c r="V10707" t="s">
        <v>919</v>
      </c>
      <c r="W10707" t="s">
        <v>6123</v>
      </c>
      <c r="X10707" t="s">
        <v>6124</v>
      </c>
      <c r="Y10707" s="1">
        <v>44542</v>
      </c>
      <c r="AA10707">
        <v>5036</v>
      </c>
      <c r="AB10707">
        <v>1679</v>
      </c>
      <c r="AC10707" t="s">
        <v>1771</v>
      </c>
      <c r="AD10707" t="s">
        <v>6125</v>
      </c>
      <c r="AE10707" t="s">
        <v>6126</v>
      </c>
      <c r="AF10707">
        <v>0</v>
      </c>
      <c r="AG10707">
        <v>1</v>
      </c>
      <c r="AH10707" t="s">
        <v>277</v>
      </c>
      <c r="AI10707">
        <v>6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</row>
    <row r="10708" spans="1:44" x14ac:dyDescent="0.75">
      <c r="A10708" s="3" t="s">
        <v>6811</v>
      </c>
      <c r="B10708" s="3" t="s">
        <v>6808</v>
      </c>
      <c r="C10708" t="s">
        <v>676</v>
      </c>
      <c r="D10708">
        <v>133511988</v>
      </c>
      <c r="E10708" t="s">
        <v>116</v>
      </c>
      <c r="F10708" t="s">
        <v>85</v>
      </c>
      <c r="G10708" t="s">
        <v>870</v>
      </c>
      <c r="H10708" t="s">
        <v>118</v>
      </c>
      <c r="I10708">
        <v>1</v>
      </c>
      <c r="J10708">
        <v>0</v>
      </c>
      <c r="K10708" t="s">
        <v>871</v>
      </c>
      <c r="L10708">
        <v>100</v>
      </c>
      <c r="M10708">
        <v>364</v>
      </c>
      <c r="N10708">
        <v>364</v>
      </c>
      <c r="O10708">
        <v>37</v>
      </c>
      <c r="P10708">
        <v>0</v>
      </c>
      <c r="Q10708" t="s">
        <v>422</v>
      </c>
      <c r="R10708" t="s">
        <v>423</v>
      </c>
      <c r="S10708" t="s">
        <v>705</v>
      </c>
      <c r="T10708">
        <v>84295</v>
      </c>
      <c r="U10708" t="s">
        <v>706</v>
      </c>
      <c r="V10708" t="s">
        <v>707</v>
      </c>
      <c r="W10708" t="s">
        <v>872</v>
      </c>
      <c r="Z10708" s="1">
        <v>44237</v>
      </c>
      <c r="AE10708" t="s">
        <v>873</v>
      </c>
      <c r="AG10708">
        <v>1</v>
      </c>
      <c r="AL10708">
        <v>0.81189999999999996</v>
      </c>
      <c r="AM10708">
        <v>0.7268</v>
      </c>
      <c r="AN10708">
        <v>0.8206</v>
      </c>
      <c r="AO10708">
        <v>0.95940000000000003</v>
      </c>
      <c r="AP10708">
        <v>0.74670000000000003</v>
      </c>
      <c r="AQ10708">
        <v>0.83699999999999997</v>
      </c>
    </row>
    <row r="10709" spans="1:44" x14ac:dyDescent="0.75">
      <c r="A10709" s="3" t="s">
        <v>6811</v>
      </c>
      <c r="B10709" s="3" t="s">
        <v>6808</v>
      </c>
      <c r="C10709" t="s">
        <v>676</v>
      </c>
      <c r="D10709">
        <v>133527688</v>
      </c>
      <c r="E10709" t="s">
        <v>702</v>
      </c>
      <c r="F10709" t="s">
        <v>116</v>
      </c>
      <c r="G10709" t="s">
        <v>711</v>
      </c>
      <c r="H10709" t="s">
        <v>49</v>
      </c>
      <c r="I10709">
        <v>1</v>
      </c>
      <c r="J10709">
        <v>-1</v>
      </c>
      <c r="K10709" t="s">
        <v>704</v>
      </c>
      <c r="L10709">
        <v>12.58</v>
      </c>
      <c r="M10709">
        <v>137</v>
      </c>
      <c r="N10709">
        <v>1089</v>
      </c>
      <c r="O10709">
        <v>37</v>
      </c>
      <c r="P10709">
        <v>0</v>
      </c>
      <c r="Q10709" t="s">
        <v>422</v>
      </c>
      <c r="R10709" t="s">
        <v>423</v>
      </c>
      <c r="S10709" t="s">
        <v>705</v>
      </c>
      <c r="T10709">
        <v>84295</v>
      </c>
      <c r="U10709" t="s">
        <v>706</v>
      </c>
      <c r="V10709" t="s">
        <v>707</v>
      </c>
      <c r="W10709" t="s">
        <v>712</v>
      </c>
      <c r="Z10709" s="1">
        <v>44296</v>
      </c>
      <c r="AE10709" t="s">
        <v>713</v>
      </c>
      <c r="AG10709">
        <v>1</v>
      </c>
      <c r="AH10709" t="s">
        <v>714</v>
      </c>
      <c r="AI10709">
        <v>9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</row>
    <row r="10710" spans="1:44" x14ac:dyDescent="0.75">
      <c r="A10710" s="3" t="s">
        <v>6811</v>
      </c>
      <c r="B10710" s="3" t="s">
        <v>6808</v>
      </c>
      <c r="C10710" t="s">
        <v>676</v>
      </c>
      <c r="D10710">
        <v>133547693</v>
      </c>
      <c r="E10710" t="s">
        <v>684</v>
      </c>
      <c r="F10710" t="s">
        <v>47</v>
      </c>
      <c r="G10710" t="s">
        <v>715</v>
      </c>
      <c r="H10710" t="s">
        <v>49</v>
      </c>
      <c r="I10710">
        <v>1</v>
      </c>
      <c r="J10710">
        <v>-1</v>
      </c>
      <c r="K10710" t="s">
        <v>716</v>
      </c>
      <c r="L10710">
        <v>2.0299999999999998</v>
      </c>
      <c r="M10710">
        <v>76</v>
      </c>
      <c r="N10710">
        <v>3750</v>
      </c>
      <c r="O10710">
        <v>37</v>
      </c>
      <c r="P10710">
        <v>0</v>
      </c>
      <c r="Q10710" t="s">
        <v>51</v>
      </c>
      <c r="R10710" t="s">
        <v>52</v>
      </c>
      <c r="S10710" t="s">
        <v>705</v>
      </c>
      <c r="T10710">
        <v>84295</v>
      </c>
      <c r="U10710" t="s">
        <v>706</v>
      </c>
      <c r="V10710" t="s">
        <v>707</v>
      </c>
      <c r="W10710" t="s">
        <v>717</v>
      </c>
      <c r="Z10710" s="1">
        <v>44357</v>
      </c>
      <c r="AG10710">
        <v>1</v>
      </c>
      <c r="AH10710" t="s">
        <v>507</v>
      </c>
      <c r="AI10710">
        <v>7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</row>
    <row r="10711" spans="1:44" x14ac:dyDescent="0.75">
      <c r="A10711" s="3" t="s">
        <v>6811</v>
      </c>
      <c r="B10711" s="3" t="s">
        <v>6808</v>
      </c>
      <c r="C10711" t="s">
        <v>676</v>
      </c>
      <c r="D10711">
        <v>133547816</v>
      </c>
      <c r="E10711" t="s">
        <v>85</v>
      </c>
      <c r="F10711" t="s">
        <v>718</v>
      </c>
      <c r="G10711" t="s">
        <v>6127</v>
      </c>
      <c r="H10711" t="s">
        <v>88</v>
      </c>
      <c r="I10711">
        <v>1</v>
      </c>
      <c r="J10711">
        <v>1</v>
      </c>
      <c r="K10711" t="s">
        <v>720</v>
      </c>
      <c r="L10711">
        <v>89.11</v>
      </c>
      <c r="M10711">
        <v>916</v>
      </c>
      <c r="N10711">
        <v>1028</v>
      </c>
      <c r="O10711">
        <v>37</v>
      </c>
      <c r="P10711">
        <v>0</v>
      </c>
      <c r="Q10711" t="s">
        <v>422</v>
      </c>
      <c r="R10711" t="s">
        <v>423</v>
      </c>
      <c r="S10711" t="s">
        <v>705</v>
      </c>
      <c r="T10711">
        <v>84295</v>
      </c>
      <c r="U10711" t="s">
        <v>706</v>
      </c>
      <c r="V10711" t="s">
        <v>707</v>
      </c>
      <c r="W10711" t="s">
        <v>6128</v>
      </c>
      <c r="Z10711" s="1">
        <v>44357</v>
      </c>
      <c r="AE10711" t="s">
        <v>6129</v>
      </c>
      <c r="AG10711">
        <v>1</v>
      </c>
      <c r="AH10711" t="s">
        <v>6130</v>
      </c>
      <c r="AI10711">
        <v>8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</row>
    <row r="10712" spans="1:44" x14ac:dyDescent="0.75">
      <c r="A10712" s="3" t="s">
        <v>6811</v>
      </c>
      <c r="B10712" s="3" t="s">
        <v>6808</v>
      </c>
      <c r="C10712">
        <v>20</v>
      </c>
      <c r="D10712">
        <v>31024260</v>
      </c>
      <c r="E10712" t="s">
        <v>85</v>
      </c>
      <c r="F10712" t="s">
        <v>116</v>
      </c>
      <c r="G10712" t="s">
        <v>6105</v>
      </c>
      <c r="H10712" t="s">
        <v>118</v>
      </c>
      <c r="I10712">
        <v>1</v>
      </c>
      <c r="J10712">
        <v>0</v>
      </c>
      <c r="K10712" t="s">
        <v>853</v>
      </c>
      <c r="L10712">
        <v>51.1</v>
      </c>
      <c r="M10712">
        <v>1184</v>
      </c>
      <c r="N10712">
        <v>2317</v>
      </c>
      <c r="O10712">
        <v>37</v>
      </c>
      <c r="P10712">
        <v>0</v>
      </c>
      <c r="Q10712" t="s">
        <v>127</v>
      </c>
      <c r="R10712" t="s">
        <v>128</v>
      </c>
      <c r="S10712" t="s">
        <v>91</v>
      </c>
      <c r="T10712">
        <v>171023</v>
      </c>
      <c r="U10712" t="s">
        <v>92</v>
      </c>
      <c r="V10712" t="s">
        <v>93</v>
      </c>
      <c r="W10712" t="s">
        <v>6106</v>
      </c>
      <c r="X10712" t="s">
        <v>6107</v>
      </c>
      <c r="Y10712" t="s">
        <v>96</v>
      </c>
      <c r="AA10712">
        <v>3745</v>
      </c>
      <c r="AB10712">
        <v>1249</v>
      </c>
      <c r="AC10712" t="s">
        <v>3343</v>
      </c>
      <c r="AD10712" t="s">
        <v>3344</v>
      </c>
      <c r="AE10712" t="s">
        <v>6108</v>
      </c>
      <c r="AG10712">
        <v>1</v>
      </c>
      <c r="AJ10712" t="s">
        <v>6109</v>
      </c>
      <c r="AK10712" t="s">
        <v>572</v>
      </c>
      <c r="AL10712">
        <v>1.1999999999999999E-3</v>
      </c>
      <c r="AM10712">
        <v>0</v>
      </c>
      <c r="AN10712">
        <v>0</v>
      </c>
      <c r="AO10712">
        <v>0</v>
      </c>
      <c r="AP10712">
        <v>5.0000000000000001E-3</v>
      </c>
      <c r="AQ10712">
        <v>1E-3</v>
      </c>
      <c r="AR10712" t="s">
        <v>6110</v>
      </c>
    </row>
    <row r="10713" spans="1:44" x14ac:dyDescent="0.75">
      <c r="A10713" s="3" t="s">
        <v>6811</v>
      </c>
      <c r="B10713" s="3" t="s">
        <v>6808</v>
      </c>
      <c r="C10713">
        <v>19</v>
      </c>
      <c r="D10713">
        <v>33792996</v>
      </c>
      <c r="E10713" t="s">
        <v>116</v>
      </c>
      <c r="F10713" t="s">
        <v>85</v>
      </c>
      <c r="G10713" t="s">
        <v>1896</v>
      </c>
      <c r="H10713" t="s">
        <v>118</v>
      </c>
      <c r="I10713">
        <v>1</v>
      </c>
      <c r="J10713">
        <v>0</v>
      </c>
      <c r="K10713" t="s">
        <v>632</v>
      </c>
      <c r="L10713">
        <v>7.82</v>
      </c>
      <c r="M10713">
        <v>19</v>
      </c>
      <c r="N10713">
        <v>243</v>
      </c>
      <c r="O10713">
        <v>34</v>
      </c>
      <c r="P10713">
        <v>0</v>
      </c>
      <c r="Q10713" t="s">
        <v>127</v>
      </c>
      <c r="R10713" t="s">
        <v>128</v>
      </c>
      <c r="S10713" t="s">
        <v>634</v>
      </c>
      <c r="T10713">
        <v>1050</v>
      </c>
      <c r="U10713" t="s">
        <v>635</v>
      </c>
      <c r="V10713" t="s">
        <v>636</v>
      </c>
      <c r="W10713" t="s">
        <v>1897</v>
      </c>
      <c r="X10713" t="s">
        <v>1898</v>
      </c>
      <c r="Y10713" s="1">
        <v>44197</v>
      </c>
      <c r="AA10713">
        <v>325</v>
      </c>
      <c r="AB10713">
        <v>109</v>
      </c>
      <c r="AC10713" t="s">
        <v>467</v>
      </c>
      <c r="AD10713" t="s">
        <v>1899</v>
      </c>
      <c r="AE10713" t="s">
        <v>1900</v>
      </c>
      <c r="AG10713">
        <v>-1</v>
      </c>
      <c r="AJ10713" t="s">
        <v>1901</v>
      </c>
      <c r="AK10713" t="s">
        <v>572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 t="s">
        <v>1902</v>
      </c>
    </row>
    <row r="10714" spans="1:44" x14ac:dyDescent="0.75">
      <c r="A10714" s="3" t="s">
        <v>6811</v>
      </c>
      <c r="B10714" s="3" t="s">
        <v>6808</v>
      </c>
      <c r="C10714">
        <v>21</v>
      </c>
      <c r="D10714">
        <v>44514725</v>
      </c>
      <c r="E10714" t="s">
        <v>116</v>
      </c>
      <c r="F10714" t="s">
        <v>85</v>
      </c>
      <c r="G10714" t="s">
        <v>6267</v>
      </c>
      <c r="H10714" t="s">
        <v>118</v>
      </c>
      <c r="I10714">
        <v>1</v>
      </c>
      <c r="J10714">
        <v>0</v>
      </c>
      <c r="K10714" t="s">
        <v>2712</v>
      </c>
      <c r="L10714">
        <v>49.66</v>
      </c>
      <c r="M10714">
        <v>2376</v>
      </c>
      <c r="N10714">
        <v>4785</v>
      </c>
      <c r="O10714">
        <v>36</v>
      </c>
      <c r="P10714">
        <v>0</v>
      </c>
      <c r="Q10714" t="s">
        <v>422</v>
      </c>
      <c r="R10714" t="s">
        <v>423</v>
      </c>
      <c r="S10714" t="s">
        <v>1011</v>
      </c>
      <c r="T10714">
        <v>7307</v>
      </c>
      <c r="U10714" t="s">
        <v>1012</v>
      </c>
      <c r="V10714" t="s">
        <v>2713</v>
      </c>
      <c r="W10714" t="s">
        <v>6268</v>
      </c>
      <c r="Z10714" s="1">
        <v>44354</v>
      </c>
      <c r="AE10714" t="s">
        <v>6269</v>
      </c>
      <c r="AG10714">
        <v>-1</v>
      </c>
      <c r="AH10714" t="s">
        <v>1930</v>
      </c>
      <c r="AL10714">
        <v>1.1999999999999999E-3</v>
      </c>
      <c r="AM10714">
        <v>0</v>
      </c>
      <c r="AN10714">
        <v>0</v>
      </c>
      <c r="AO10714">
        <v>0</v>
      </c>
      <c r="AP10714">
        <v>6.0000000000000001E-3</v>
      </c>
      <c r="AQ10714">
        <v>0</v>
      </c>
    </row>
    <row r="10715" spans="1:44" x14ac:dyDescent="0.75">
      <c r="A10715" s="3" t="s">
        <v>6811</v>
      </c>
      <c r="B10715" s="3" t="s">
        <v>6808</v>
      </c>
      <c r="C10715" t="s">
        <v>676</v>
      </c>
      <c r="D10715">
        <v>39913655</v>
      </c>
      <c r="E10715" t="s">
        <v>61</v>
      </c>
      <c r="F10715" t="s">
        <v>47</v>
      </c>
      <c r="G10715" t="s">
        <v>2309</v>
      </c>
      <c r="H10715" t="s">
        <v>118</v>
      </c>
      <c r="I10715">
        <v>1</v>
      </c>
      <c r="J10715">
        <v>0</v>
      </c>
      <c r="K10715" t="s">
        <v>2310</v>
      </c>
      <c r="L10715">
        <v>98.81</v>
      </c>
      <c r="M10715">
        <v>2084</v>
      </c>
      <c r="N10715">
        <v>2109</v>
      </c>
      <c r="O10715">
        <v>37</v>
      </c>
      <c r="P10715">
        <v>0</v>
      </c>
      <c r="Q10715" t="s">
        <v>422</v>
      </c>
      <c r="R10715" t="s">
        <v>423</v>
      </c>
      <c r="S10715" t="s">
        <v>863</v>
      </c>
      <c r="T10715">
        <v>54880</v>
      </c>
      <c r="U10715" t="s">
        <v>864</v>
      </c>
      <c r="V10715" t="s">
        <v>865</v>
      </c>
      <c r="W10715" t="s">
        <v>2311</v>
      </c>
      <c r="Z10715" s="1">
        <v>44544</v>
      </c>
      <c r="AE10715" t="s">
        <v>2312</v>
      </c>
      <c r="AG10715">
        <v>-1</v>
      </c>
      <c r="AL10715">
        <v>7.2599999999999998E-2</v>
      </c>
      <c r="AM10715">
        <v>5.0000000000000001E-3</v>
      </c>
      <c r="AN10715">
        <v>6.8699999999999997E-2</v>
      </c>
      <c r="AO10715">
        <v>0.1348</v>
      </c>
      <c r="AP10715">
        <v>0.107</v>
      </c>
      <c r="AQ10715">
        <v>6.6900000000000001E-2</v>
      </c>
    </row>
    <row r="10716" spans="1:44" x14ac:dyDescent="0.75">
      <c r="A10716" s="3" t="s">
        <v>6811</v>
      </c>
      <c r="B10716" s="3" t="s">
        <v>6808</v>
      </c>
      <c r="C10716" t="s">
        <v>676</v>
      </c>
      <c r="D10716">
        <v>39933339</v>
      </c>
      <c r="E10716" t="s">
        <v>85</v>
      </c>
      <c r="F10716" t="s">
        <v>116</v>
      </c>
      <c r="G10716" t="s">
        <v>861</v>
      </c>
      <c r="H10716" t="s">
        <v>118</v>
      </c>
      <c r="I10716">
        <v>1</v>
      </c>
      <c r="J10716">
        <v>0</v>
      </c>
      <c r="K10716" t="s">
        <v>862</v>
      </c>
      <c r="L10716">
        <v>99.39</v>
      </c>
      <c r="M10716">
        <v>1794</v>
      </c>
      <c r="N10716">
        <v>1805</v>
      </c>
      <c r="O10716">
        <v>37</v>
      </c>
      <c r="P10716">
        <v>0</v>
      </c>
      <c r="Q10716" t="s">
        <v>119</v>
      </c>
      <c r="R10716" t="s">
        <v>52</v>
      </c>
      <c r="S10716" t="s">
        <v>863</v>
      </c>
      <c r="T10716">
        <v>54880</v>
      </c>
      <c r="U10716" t="s">
        <v>864</v>
      </c>
      <c r="V10716" t="s">
        <v>865</v>
      </c>
      <c r="W10716" t="s">
        <v>866</v>
      </c>
      <c r="X10716" t="s">
        <v>867</v>
      </c>
      <c r="Y10716" s="1">
        <v>44301</v>
      </c>
      <c r="AA10716">
        <v>1260</v>
      </c>
      <c r="AB10716">
        <v>420</v>
      </c>
      <c r="AC10716" t="s">
        <v>618</v>
      </c>
      <c r="AD10716" t="s">
        <v>868</v>
      </c>
      <c r="AE10716" t="s">
        <v>869</v>
      </c>
      <c r="AF10716">
        <v>0</v>
      </c>
      <c r="AG10716">
        <v>-1</v>
      </c>
      <c r="AL10716">
        <v>0.90300000000000002</v>
      </c>
      <c r="AM10716">
        <v>0.94020000000000004</v>
      </c>
      <c r="AN10716">
        <v>0.9294</v>
      </c>
      <c r="AO10716">
        <v>0.95940000000000003</v>
      </c>
      <c r="AP10716">
        <v>0.87990000000000002</v>
      </c>
      <c r="AQ10716">
        <v>0.79669999999999996</v>
      </c>
    </row>
    <row r="10717" spans="1:44" x14ac:dyDescent="0.75">
      <c r="A10717" s="3" t="s">
        <v>6811</v>
      </c>
      <c r="B10717" s="3" t="s">
        <v>6808</v>
      </c>
      <c r="C10717">
        <v>2</v>
      </c>
      <c r="D10717">
        <v>25469913</v>
      </c>
      <c r="E10717" t="s">
        <v>61</v>
      </c>
      <c r="F10717" t="s">
        <v>47</v>
      </c>
      <c r="G10717" t="s">
        <v>728</v>
      </c>
      <c r="H10717" t="s">
        <v>118</v>
      </c>
      <c r="I10717">
        <v>1</v>
      </c>
      <c r="J10717">
        <v>0</v>
      </c>
      <c r="K10717" t="s">
        <v>729</v>
      </c>
      <c r="L10717">
        <v>99.13</v>
      </c>
      <c r="M10717">
        <v>11352</v>
      </c>
      <c r="N10717">
        <v>11452</v>
      </c>
      <c r="O10717">
        <v>36</v>
      </c>
      <c r="P10717">
        <v>0</v>
      </c>
      <c r="Q10717" t="s">
        <v>730</v>
      </c>
      <c r="R10717" t="s">
        <v>731</v>
      </c>
      <c r="S10717" t="s">
        <v>490</v>
      </c>
      <c r="T10717" t="s">
        <v>491</v>
      </c>
      <c r="U10717" t="s">
        <v>492</v>
      </c>
      <c r="V10717" t="s">
        <v>493</v>
      </c>
      <c r="W10717" t="s">
        <v>732</v>
      </c>
      <c r="X10717" t="s">
        <v>495</v>
      </c>
      <c r="Y10717" t="s">
        <v>495</v>
      </c>
      <c r="Z10717" t="s">
        <v>496</v>
      </c>
      <c r="AA10717" t="s">
        <v>495</v>
      </c>
      <c r="AB10717" t="s">
        <v>495</v>
      </c>
      <c r="AC10717" t="s">
        <v>495</v>
      </c>
      <c r="AD10717" t="s">
        <v>495</v>
      </c>
      <c r="AE10717" t="s">
        <v>733</v>
      </c>
      <c r="AF10717">
        <v>0</v>
      </c>
      <c r="AG10717" t="s">
        <v>497</v>
      </c>
      <c r="AI10717" t="s">
        <v>495</v>
      </c>
      <c r="AJ10717" t="s">
        <v>495</v>
      </c>
      <c r="AK10717" t="s">
        <v>495</v>
      </c>
      <c r="AL10717" t="s">
        <v>734</v>
      </c>
      <c r="AM10717" t="s">
        <v>735</v>
      </c>
      <c r="AN10717" t="s">
        <v>736</v>
      </c>
      <c r="AO10717" t="s">
        <v>737</v>
      </c>
      <c r="AP10717" t="s">
        <v>738</v>
      </c>
      <c r="AQ10717" t="s">
        <v>739</v>
      </c>
      <c r="AR10717" t="s">
        <v>495</v>
      </c>
    </row>
    <row r="10718" spans="1:44" x14ac:dyDescent="0.75">
      <c r="A10718" s="3" t="s">
        <v>6811</v>
      </c>
      <c r="B10718" s="3" t="s">
        <v>6808</v>
      </c>
      <c r="C10718">
        <v>3</v>
      </c>
      <c r="D10718">
        <v>128204951</v>
      </c>
      <c r="E10718" t="s">
        <v>61</v>
      </c>
      <c r="F10718" t="s">
        <v>47</v>
      </c>
      <c r="G10718" t="s">
        <v>1051</v>
      </c>
      <c r="H10718" t="s">
        <v>118</v>
      </c>
      <c r="I10718">
        <v>1</v>
      </c>
      <c r="J10718">
        <v>0</v>
      </c>
      <c r="K10718" t="s">
        <v>1052</v>
      </c>
      <c r="L10718">
        <v>47.29</v>
      </c>
      <c r="M10718">
        <v>3086</v>
      </c>
      <c r="N10718">
        <v>6526</v>
      </c>
      <c r="O10718">
        <v>34</v>
      </c>
      <c r="P10718">
        <v>0</v>
      </c>
      <c r="Q10718" t="s">
        <v>127</v>
      </c>
      <c r="R10718" t="s">
        <v>128</v>
      </c>
      <c r="S10718" t="s">
        <v>742</v>
      </c>
      <c r="T10718">
        <v>2624</v>
      </c>
      <c r="U10718" t="s">
        <v>743</v>
      </c>
      <c r="V10718" t="s">
        <v>744</v>
      </c>
      <c r="W10718" t="s">
        <v>1053</v>
      </c>
      <c r="X10718" t="s">
        <v>1054</v>
      </c>
      <c r="Y10718" s="1">
        <v>44293</v>
      </c>
      <c r="AA10718">
        <v>490</v>
      </c>
      <c r="AB10718">
        <v>164</v>
      </c>
      <c r="AC10718" t="s">
        <v>1055</v>
      </c>
      <c r="AD10718" t="s">
        <v>1056</v>
      </c>
      <c r="AE10718" t="s">
        <v>1057</v>
      </c>
      <c r="AF10718">
        <v>0</v>
      </c>
      <c r="AG10718">
        <v>-1</v>
      </c>
      <c r="AJ10718" t="s">
        <v>1058</v>
      </c>
      <c r="AK10718" t="s">
        <v>304</v>
      </c>
      <c r="AL10718">
        <v>0.23280000000000001</v>
      </c>
      <c r="AM10718">
        <v>0.21560000000000001</v>
      </c>
      <c r="AN10718">
        <v>0.24060000000000001</v>
      </c>
      <c r="AO10718">
        <v>0.378</v>
      </c>
      <c r="AP10718">
        <v>0.18290000000000001</v>
      </c>
      <c r="AQ10718">
        <v>0.15240000000000001</v>
      </c>
      <c r="AR10718" t="s">
        <v>573</v>
      </c>
    </row>
    <row r="10719" spans="1:44" x14ac:dyDescent="0.75">
      <c r="A10719" s="3" t="s">
        <v>6811</v>
      </c>
      <c r="B10719" s="3" t="s">
        <v>6808</v>
      </c>
      <c r="C10719">
        <v>7</v>
      </c>
      <c r="D10719">
        <v>148525904</v>
      </c>
      <c r="E10719" t="s">
        <v>61</v>
      </c>
      <c r="F10719" t="s">
        <v>116</v>
      </c>
      <c r="G10719" t="s">
        <v>1095</v>
      </c>
      <c r="H10719" t="s">
        <v>118</v>
      </c>
      <c r="I10719">
        <v>1</v>
      </c>
      <c r="J10719">
        <v>0</v>
      </c>
      <c r="K10719" t="s">
        <v>1096</v>
      </c>
      <c r="L10719">
        <v>47.94</v>
      </c>
      <c r="M10719">
        <v>687</v>
      </c>
      <c r="N10719">
        <v>1433</v>
      </c>
      <c r="O10719">
        <v>37</v>
      </c>
      <c r="P10719">
        <v>0</v>
      </c>
      <c r="Q10719" t="s">
        <v>127</v>
      </c>
      <c r="R10719" t="s">
        <v>128</v>
      </c>
      <c r="S10719" t="s">
        <v>760</v>
      </c>
      <c r="T10719">
        <v>2146</v>
      </c>
      <c r="U10719" t="s">
        <v>761</v>
      </c>
      <c r="V10719" t="s">
        <v>762</v>
      </c>
      <c r="W10719" t="s">
        <v>1097</v>
      </c>
      <c r="X10719" t="s">
        <v>1098</v>
      </c>
      <c r="Y10719" s="1">
        <v>44367</v>
      </c>
      <c r="AA10719">
        <v>553</v>
      </c>
      <c r="AB10719">
        <v>185</v>
      </c>
      <c r="AC10719" t="s">
        <v>1099</v>
      </c>
      <c r="AD10719" t="s">
        <v>1100</v>
      </c>
      <c r="AE10719" t="s">
        <v>1101</v>
      </c>
      <c r="AF10719">
        <v>0</v>
      </c>
      <c r="AG10719">
        <v>-1</v>
      </c>
      <c r="AJ10719" t="s">
        <v>1075</v>
      </c>
      <c r="AK10719" t="s">
        <v>1102</v>
      </c>
      <c r="AL10719">
        <v>7.9899999999999999E-2</v>
      </c>
      <c r="AM10719">
        <v>3.8E-3</v>
      </c>
      <c r="AN10719">
        <v>4.6100000000000002E-2</v>
      </c>
      <c r="AO10719">
        <v>0.20630000000000001</v>
      </c>
      <c r="AP10719">
        <v>6.9599999999999995E-2</v>
      </c>
      <c r="AQ10719">
        <v>8.6900000000000005E-2</v>
      </c>
      <c r="AR10719" t="s">
        <v>528</v>
      </c>
    </row>
    <row r="10720" spans="1:44" x14ac:dyDescent="0.75">
      <c r="A10720" s="3" t="s">
        <v>6811</v>
      </c>
      <c r="B10720" s="3" t="s">
        <v>6808</v>
      </c>
      <c r="C10720">
        <v>9</v>
      </c>
      <c r="D10720">
        <v>21974758</v>
      </c>
      <c r="E10720" t="s">
        <v>85</v>
      </c>
      <c r="F10720" t="s">
        <v>1709</v>
      </c>
      <c r="G10720" t="s">
        <v>6244</v>
      </c>
      <c r="H10720" t="s">
        <v>88</v>
      </c>
      <c r="I10720">
        <v>1</v>
      </c>
      <c r="J10720">
        <v>1</v>
      </c>
      <c r="K10720" t="s">
        <v>6245</v>
      </c>
      <c r="L10720">
        <v>45.92</v>
      </c>
      <c r="M10720">
        <v>5098</v>
      </c>
      <c r="N10720">
        <v>11102</v>
      </c>
      <c r="O10720">
        <v>33</v>
      </c>
      <c r="P10720">
        <v>0</v>
      </c>
      <c r="Q10720" t="s">
        <v>6246</v>
      </c>
      <c r="R10720" t="s">
        <v>6247</v>
      </c>
      <c r="S10720" t="s">
        <v>546</v>
      </c>
      <c r="T10720" t="s">
        <v>547</v>
      </c>
      <c r="U10720" t="s">
        <v>548</v>
      </c>
      <c r="V10720" t="s">
        <v>3280</v>
      </c>
      <c r="W10720" t="s">
        <v>6248</v>
      </c>
      <c r="X10720" t="s">
        <v>6249</v>
      </c>
      <c r="Y10720" t="s">
        <v>3283</v>
      </c>
      <c r="Z10720" t="s">
        <v>3284</v>
      </c>
      <c r="AA10720" t="s">
        <v>6250</v>
      </c>
      <c r="AB10720" t="s">
        <v>6251</v>
      </c>
      <c r="AC10720" t="s">
        <v>6252</v>
      </c>
      <c r="AD10720" t="s">
        <v>6253</v>
      </c>
      <c r="AE10720" t="s">
        <v>551</v>
      </c>
      <c r="AG10720" t="s">
        <v>554</v>
      </c>
      <c r="AH10720" t="s">
        <v>1548</v>
      </c>
      <c r="AI10720" t="s">
        <v>551</v>
      </c>
      <c r="AJ10720" t="s">
        <v>551</v>
      </c>
      <c r="AK10720" t="s">
        <v>551</v>
      </c>
      <c r="AL10720" t="s">
        <v>608</v>
      </c>
      <c r="AM10720" t="s">
        <v>608</v>
      </c>
      <c r="AN10720" t="s">
        <v>608</v>
      </c>
      <c r="AO10720" t="s">
        <v>608</v>
      </c>
      <c r="AP10720" t="s">
        <v>608</v>
      </c>
      <c r="AQ10720" t="s">
        <v>608</v>
      </c>
      <c r="AR10720" t="s">
        <v>551</v>
      </c>
    </row>
    <row r="10721" spans="1:44" x14ac:dyDescent="0.75">
      <c r="A10721" s="3" t="s">
        <v>6811</v>
      </c>
      <c r="B10721" s="3" t="s">
        <v>6808</v>
      </c>
      <c r="C10721">
        <v>12</v>
      </c>
      <c r="D10721">
        <v>25398281</v>
      </c>
      <c r="E10721" t="s">
        <v>61</v>
      </c>
      <c r="F10721" t="s">
        <v>47</v>
      </c>
      <c r="G10721" t="s">
        <v>6141</v>
      </c>
      <c r="H10721" t="s">
        <v>118</v>
      </c>
      <c r="I10721">
        <v>1</v>
      </c>
      <c r="J10721">
        <v>0</v>
      </c>
      <c r="K10721" t="s">
        <v>6142</v>
      </c>
      <c r="L10721">
        <v>49.93</v>
      </c>
      <c r="M10721">
        <v>1083</v>
      </c>
      <c r="N10721">
        <v>2169</v>
      </c>
      <c r="O10721">
        <v>37</v>
      </c>
      <c r="P10721">
        <v>0</v>
      </c>
      <c r="Q10721" t="s">
        <v>127</v>
      </c>
      <c r="R10721" t="s">
        <v>128</v>
      </c>
      <c r="S10721" t="s">
        <v>402</v>
      </c>
      <c r="T10721">
        <v>3845</v>
      </c>
      <c r="U10721" t="s">
        <v>403</v>
      </c>
      <c r="V10721" t="s">
        <v>404</v>
      </c>
      <c r="W10721" t="s">
        <v>6143</v>
      </c>
      <c r="X10721" t="s">
        <v>6144</v>
      </c>
      <c r="Y10721" s="1">
        <v>44232</v>
      </c>
      <c r="AA10721">
        <v>38</v>
      </c>
      <c r="AB10721">
        <v>13</v>
      </c>
      <c r="AC10721" t="s">
        <v>1072</v>
      </c>
      <c r="AD10721" t="s">
        <v>3787</v>
      </c>
      <c r="AE10721" t="s">
        <v>6145</v>
      </c>
      <c r="AF10721">
        <v>0</v>
      </c>
      <c r="AG10721">
        <v>-1</v>
      </c>
      <c r="AJ10721" t="s">
        <v>2083</v>
      </c>
      <c r="AK10721" t="s">
        <v>6146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 t="s">
        <v>6147</v>
      </c>
    </row>
    <row r="10722" spans="1:44" x14ac:dyDescent="0.75">
      <c r="A10722" s="3" t="s">
        <v>6811</v>
      </c>
      <c r="B10722" s="3" t="s">
        <v>6808</v>
      </c>
      <c r="C10722">
        <v>15</v>
      </c>
      <c r="D10722">
        <v>90631825</v>
      </c>
      <c r="E10722" t="s">
        <v>116</v>
      </c>
      <c r="F10722" t="s">
        <v>85</v>
      </c>
      <c r="G10722" t="s">
        <v>278</v>
      </c>
      <c r="H10722" t="s">
        <v>118</v>
      </c>
      <c r="I10722">
        <v>1</v>
      </c>
      <c r="J10722">
        <v>0</v>
      </c>
      <c r="K10722" t="s">
        <v>174</v>
      </c>
      <c r="L10722">
        <v>47.23</v>
      </c>
      <c r="M10722">
        <v>9403</v>
      </c>
      <c r="N10722">
        <v>19909</v>
      </c>
      <c r="O10722">
        <v>36</v>
      </c>
      <c r="P10722">
        <v>0</v>
      </c>
      <c r="Q10722" t="s">
        <v>119</v>
      </c>
      <c r="R10722" t="s">
        <v>52</v>
      </c>
      <c r="S10722" t="s">
        <v>175</v>
      </c>
      <c r="T10722">
        <v>3418</v>
      </c>
      <c r="U10722" t="s">
        <v>176</v>
      </c>
      <c r="V10722" t="s">
        <v>177</v>
      </c>
      <c r="W10722" t="s">
        <v>279</v>
      </c>
      <c r="X10722" t="s">
        <v>280</v>
      </c>
      <c r="Y10722" s="1">
        <v>44297</v>
      </c>
      <c r="AA10722">
        <v>528</v>
      </c>
      <c r="AB10722">
        <v>176</v>
      </c>
      <c r="AC10722" t="s">
        <v>116</v>
      </c>
      <c r="AD10722" t="s">
        <v>281</v>
      </c>
      <c r="AE10722" t="s">
        <v>282</v>
      </c>
      <c r="AF10722">
        <v>0</v>
      </c>
      <c r="AG10722">
        <v>-1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</row>
    <row r="10723" spans="1:44" x14ac:dyDescent="0.75">
      <c r="A10723" s="3" t="s">
        <v>6811</v>
      </c>
      <c r="B10723" s="3" t="s">
        <v>6808</v>
      </c>
      <c r="C10723">
        <v>17</v>
      </c>
      <c r="D10723">
        <v>58740438</v>
      </c>
      <c r="E10723" t="s">
        <v>718</v>
      </c>
      <c r="F10723" t="s">
        <v>85</v>
      </c>
      <c r="G10723" t="s">
        <v>6190</v>
      </c>
      <c r="H10723" t="s">
        <v>49</v>
      </c>
      <c r="I10723">
        <v>1</v>
      </c>
      <c r="J10723">
        <v>-1</v>
      </c>
      <c r="K10723" t="s">
        <v>4176</v>
      </c>
      <c r="L10723">
        <v>24.9</v>
      </c>
      <c r="M10723">
        <v>479</v>
      </c>
      <c r="N10723">
        <v>1924</v>
      </c>
      <c r="O10723">
        <v>37</v>
      </c>
      <c r="P10723">
        <v>0</v>
      </c>
      <c r="Q10723" t="s">
        <v>90</v>
      </c>
      <c r="R10723" t="s">
        <v>65</v>
      </c>
      <c r="S10723" t="s">
        <v>4177</v>
      </c>
      <c r="T10723">
        <v>8493</v>
      </c>
      <c r="U10723" t="s">
        <v>4178</v>
      </c>
      <c r="V10723" t="s">
        <v>4179</v>
      </c>
      <c r="W10723" t="s">
        <v>6191</v>
      </c>
      <c r="X10723" t="s">
        <v>6192</v>
      </c>
      <c r="Y10723" s="1">
        <v>44353</v>
      </c>
      <c r="AA10723">
        <v>1344</v>
      </c>
      <c r="AB10723">
        <v>448</v>
      </c>
      <c r="AC10723" t="s">
        <v>1676</v>
      </c>
      <c r="AD10723" t="s">
        <v>6193</v>
      </c>
      <c r="AE10723" t="s">
        <v>6194</v>
      </c>
      <c r="AF10723">
        <v>0</v>
      </c>
      <c r="AG10723">
        <v>1</v>
      </c>
      <c r="AH10723" t="s">
        <v>6195</v>
      </c>
      <c r="AI10723">
        <v>5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</row>
    <row r="10724" spans="1:44" x14ac:dyDescent="0.75">
      <c r="A10724" s="3" t="s">
        <v>6811</v>
      </c>
      <c r="B10724" s="3" t="s">
        <v>6808</v>
      </c>
      <c r="C10724">
        <v>21</v>
      </c>
      <c r="D10724">
        <v>36206711</v>
      </c>
      <c r="E10724" t="s">
        <v>61</v>
      </c>
      <c r="F10724" t="s">
        <v>47</v>
      </c>
      <c r="G10724" t="s">
        <v>6157</v>
      </c>
      <c r="H10724" t="s">
        <v>118</v>
      </c>
      <c r="I10724">
        <v>1</v>
      </c>
      <c r="J10724">
        <v>0</v>
      </c>
      <c r="K10724" t="s">
        <v>3417</v>
      </c>
      <c r="L10724">
        <v>68.459999999999894</v>
      </c>
      <c r="M10724">
        <v>14463</v>
      </c>
      <c r="N10724">
        <v>21125</v>
      </c>
      <c r="O10724">
        <v>34</v>
      </c>
      <c r="P10724">
        <v>0</v>
      </c>
      <c r="Q10724" t="s">
        <v>1209</v>
      </c>
      <c r="R10724" t="s">
        <v>1210</v>
      </c>
      <c r="S10724" t="s">
        <v>655</v>
      </c>
      <c r="T10724" t="s">
        <v>656</v>
      </c>
      <c r="U10724" t="s">
        <v>657</v>
      </c>
      <c r="V10724" t="s">
        <v>658</v>
      </c>
      <c r="W10724" t="s">
        <v>6158</v>
      </c>
      <c r="X10724" t="s">
        <v>6159</v>
      </c>
      <c r="Y10724" t="s">
        <v>3420</v>
      </c>
      <c r="Z10724" t="s">
        <v>495</v>
      </c>
      <c r="AA10724" t="s">
        <v>6160</v>
      </c>
      <c r="AB10724" t="s">
        <v>6161</v>
      </c>
      <c r="AC10724" t="s">
        <v>3716</v>
      </c>
      <c r="AD10724" t="s">
        <v>3717</v>
      </c>
      <c r="AE10724" t="s">
        <v>6162</v>
      </c>
      <c r="AF10724">
        <v>0</v>
      </c>
      <c r="AG10724" t="s">
        <v>497</v>
      </c>
      <c r="AI10724" t="s">
        <v>495</v>
      </c>
      <c r="AJ10724" t="s">
        <v>6163</v>
      </c>
      <c r="AK10724" t="s">
        <v>4849</v>
      </c>
      <c r="AL10724" t="s">
        <v>498</v>
      </c>
      <c r="AM10724" t="s">
        <v>498</v>
      </c>
      <c r="AN10724" t="s">
        <v>498</v>
      </c>
      <c r="AO10724" t="s">
        <v>498</v>
      </c>
      <c r="AP10724" t="s">
        <v>498</v>
      </c>
      <c r="AQ10724" t="s">
        <v>498</v>
      </c>
      <c r="AR10724" t="s">
        <v>6164</v>
      </c>
    </row>
    <row r="10725" spans="1:44" x14ac:dyDescent="0.75">
      <c r="A10725" s="3" t="s">
        <v>6811</v>
      </c>
      <c r="B10725" s="3" t="s">
        <v>6808</v>
      </c>
      <c r="C10725">
        <v>21</v>
      </c>
      <c r="D10725">
        <v>36259345</v>
      </c>
      <c r="E10725" t="s">
        <v>116</v>
      </c>
      <c r="F10725" t="s">
        <v>85</v>
      </c>
      <c r="G10725" t="s">
        <v>6196</v>
      </c>
      <c r="H10725" t="s">
        <v>118</v>
      </c>
      <c r="I10725">
        <v>1</v>
      </c>
      <c r="J10725">
        <v>0</v>
      </c>
      <c r="K10725" t="s">
        <v>3094</v>
      </c>
      <c r="L10725">
        <v>50.05</v>
      </c>
      <c r="M10725">
        <v>6857</v>
      </c>
      <c r="N10725">
        <v>13699</v>
      </c>
      <c r="O10725">
        <v>35</v>
      </c>
      <c r="P10725">
        <v>0</v>
      </c>
      <c r="Q10725" t="s">
        <v>1209</v>
      </c>
      <c r="R10725" t="s">
        <v>1210</v>
      </c>
      <c r="S10725" t="s">
        <v>655</v>
      </c>
      <c r="T10725" t="s">
        <v>656</v>
      </c>
      <c r="U10725" t="s">
        <v>657</v>
      </c>
      <c r="V10725" t="s">
        <v>2133</v>
      </c>
      <c r="W10725" t="s">
        <v>6197</v>
      </c>
      <c r="X10725" t="s">
        <v>6198</v>
      </c>
      <c r="Y10725" t="s">
        <v>2136</v>
      </c>
      <c r="Z10725" t="s">
        <v>495</v>
      </c>
      <c r="AA10725" t="s">
        <v>6199</v>
      </c>
      <c r="AB10725" t="s">
        <v>6200</v>
      </c>
      <c r="AC10725" t="s">
        <v>4332</v>
      </c>
      <c r="AD10725" t="s">
        <v>6201</v>
      </c>
      <c r="AE10725" t="s">
        <v>6202</v>
      </c>
      <c r="AF10725">
        <v>0</v>
      </c>
      <c r="AG10725" t="s">
        <v>497</v>
      </c>
      <c r="AI10725" t="s">
        <v>495</v>
      </c>
      <c r="AJ10725" t="s">
        <v>6203</v>
      </c>
      <c r="AK10725" t="s">
        <v>6204</v>
      </c>
      <c r="AL10725" t="s">
        <v>498</v>
      </c>
      <c r="AM10725" t="s">
        <v>498</v>
      </c>
      <c r="AN10725" t="s">
        <v>498</v>
      </c>
      <c r="AO10725" t="s">
        <v>498</v>
      </c>
      <c r="AP10725" t="s">
        <v>498</v>
      </c>
      <c r="AQ10725" t="s">
        <v>498</v>
      </c>
      <c r="AR10725" t="s">
        <v>495</v>
      </c>
    </row>
    <row r="10726" spans="1:44" x14ac:dyDescent="0.75">
      <c r="A10726" s="3" t="s">
        <v>6811</v>
      </c>
      <c r="B10726" s="3" t="s">
        <v>6808</v>
      </c>
      <c r="C10726">
        <v>21</v>
      </c>
      <c r="D10726">
        <v>44524380</v>
      </c>
      <c r="E10726" t="s">
        <v>116</v>
      </c>
      <c r="F10726" t="s">
        <v>85</v>
      </c>
      <c r="G10726" t="s">
        <v>6205</v>
      </c>
      <c r="H10726" t="s">
        <v>118</v>
      </c>
      <c r="I10726">
        <v>1</v>
      </c>
      <c r="J10726">
        <v>0</v>
      </c>
      <c r="K10726" t="s">
        <v>6206</v>
      </c>
      <c r="L10726">
        <v>49.12</v>
      </c>
      <c r="M10726">
        <v>729</v>
      </c>
      <c r="N10726">
        <v>1484</v>
      </c>
      <c r="O10726">
        <v>37</v>
      </c>
      <c r="P10726">
        <v>0.01</v>
      </c>
      <c r="Q10726" t="s">
        <v>422</v>
      </c>
      <c r="R10726" t="s">
        <v>423</v>
      </c>
      <c r="S10726" t="s">
        <v>1011</v>
      </c>
      <c r="T10726">
        <v>7307</v>
      </c>
      <c r="U10726" t="s">
        <v>1012</v>
      </c>
      <c r="V10726" t="s">
        <v>1013</v>
      </c>
      <c r="W10726" t="s">
        <v>6207</v>
      </c>
      <c r="Z10726" s="1">
        <v>44234</v>
      </c>
      <c r="AG10726">
        <v>-1</v>
      </c>
      <c r="AH10726" t="s">
        <v>4043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</row>
    <row r="10727" spans="1:44" x14ac:dyDescent="0.75">
      <c r="A10727" s="3" t="s">
        <v>6811</v>
      </c>
      <c r="B10727" s="3" t="s">
        <v>6808</v>
      </c>
      <c r="C10727">
        <v>21</v>
      </c>
      <c r="D10727">
        <v>44527669</v>
      </c>
      <c r="E10727" t="s">
        <v>47</v>
      </c>
      <c r="F10727" t="s">
        <v>116</v>
      </c>
      <c r="G10727" t="s">
        <v>1008</v>
      </c>
      <c r="H10727" t="s">
        <v>118</v>
      </c>
      <c r="I10727">
        <v>1</v>
      </c>
      <c r="J10727">
        <v>0</v>
      </c>
      <c r="K10727" t="s">
        <v>1009</v>
      </c>
      <c r="L10727">
        <v>49.75</v>
      </c>
      <c r="M10727">
        <v>6023</v>
      </c>
      <c r="N10727">
        <v>12107</v>
      </c>
      <c r="O10727">
        <v>37</v>
      </c>
      <c r="P10727">
        <v>0</v>
      </c>
      <c r="Q10727" t="s">
        <v>1010</v>
      </c>
      <c r="R10727" t="s">
        <v>423</v>
      </c>
      <c r="S10727" t="s">
        <v>1011</v>
      </c>
      <c r="T10727">
        <v>7307</v>
      </c>
      <c r="U10727" t="s">
        <v>1012</v>
      </c>
      <c r="V10727" t="s">
        <v>1013</v>
      </c>
      <c r="W10727" t="s">
        <v>1014</v>
      </c>
      <c r="Y10727" s="1">
        <v>44204</v>
      </c>
      <c r="AG10727">
        <v>-1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</row>
    <row r="10728" spans="1:44" x14ac:dyDescent="0.75">
      <c r="A10728" s="3" t="s">
        <v>6811</v>
      </c>
      <c r="B10728" s="3" t="s">
        <v>6808</v>
      </c>
      <c r="C10728" t="s">
        <v>676</v>
      </c>
      <c r="D10728">
        <v>39923086</v>
      </c>
      <c r="E10728" t="s">
        <v>116</v>
      </c>
      <c r="F10728" t="s">
        <v>702</v>
      </c>
      <c r="G10728" t="s">
        <v>6270</v>
      </c>
      <c r="H10728" t="s">
        <v>88</v>
      </c>
      <c r="I10728">
        <v>1</v>
      </c>
      <c r="J10728">
        <v>1</v>
      </c>
      <c r="K10728" t="s">
        <v>2889</v>
      </c>
      <c r="L10728">
        <v>97.94</v>
      </c>
      <c r="M10728">
        <v>997</v>
      </c>
      <c r="N10728">
        <v>1018</v>
      </c>
      <c r="O10728">
        <v>36</v>
      </c>
      <c r="P10728">
        <v>0</v>
      </c>
      <c r="Q10728" t="s">
        <v>90</v>
      </c>
      <c r="R10728" t="s">
        <v>65</v>
      </c>
      <c r="S10728" t="s">
        <v>863</v>
      </c>
      <c r="T10728">
        <v>54880</v>
      </c>
      <c r="U10728" t="s">
        <v>864</v>
      </c>
      <c r="V10728" t="s">
        <v>865</v>
      </c>
      <c r="W10728" t="s">
        <v>6271</v>
      </c>
      <c r="X10728" t="s">
        <v>6272</v>
      </c>
      <c r="Y10728" s="1">
        <v>44423</v>
      </c>
      <c r="AA10728" t="s">
        <v>6273</v>
      </c>
      <c r="AB10728" t="s">
        <v>6274</v>
      </c>
      <c r="AC10728" t="s">
        <v>99</v>
      </c>
      <c r="AD10728" t="s">
        <v>6275</v>
      </c>
      <c r="AG10728">
        <v>-1</v>
      </c>
      <c r="AH10728" t="s">
        <v>6276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</row>
    <row r="10729" spans="1:44" x14ac:dyDescent="0.75">
      <c r="A10729" s="3" t="s">
        <v>6811</v>
      </c>
      <c r="B10729" s="3" t="s">
        <v>6808</v>
      </c>
      <c r="C10729" t="s">
        <v>676</v>
      </c>
      <c r="D10729">
        <v>39934318</v>
      </c>
      <c r="E10729" t="s">
        <v>61</v>
      </c>
      <c r="F10729" t="s">
        <v>47</v>
      </c>
      <c r="G10729" t="s">
        <v>6208</v>
      </c>
      <c r="H10729" t="s">
        <v>118</v>
      </c>
      <c r="I10729">
        <v>1</v>
      </c>
      <c r="J10729">
        <v>0</v>
      </c>
      <c r="K10729" t="s">
        <v>6209</v>
      </c>
      <c r="L10729">
        <v>99.23</v>
      </c>
      <c r="M10729">
        <v>4368</v>
      </c>
      <c r="N10729">
        <v>4402</v>
      </c>
      <c r="O10729">
        <v>36</v>
      </c>
      <c r="P10729">
        <v>0</v>
      </c>
      <c r="Q10729" t="s">
        <v>127</v>
      </c>
      <c r="R10729" t="s">
        <v>128</v>
      </c>
      <c r="S10729" t="s">
        <v>863</v>
      </c>
      <c r="T10729">
        <v>54880</v>
      </c>
      <c r="U10729" t="s">
        <v>864</v>
      </c>
      <c r="V10729" t="s">
        <v>865</v>
      </c>
      <c r="W10729" t="s">
        <v>6210</v>
      </c>
      <c r="X10729" t="s">
        <v>6211</v>
      </c>
      <c r="Y10729" s="1">
        <v>44301</v>
      </c>
      <c r="AA10729">
        <v>281</v>
      </c>
      <c r="AB10729">
        <v>94</v>
      </c>
      <c r="AC10729" t="s">
        <v>4663</v>
      </c>
      <c r="AD10729" t="s">
        <v>6212</v>
      </c>
      <c r="AE10729" t="s">
        <v>6213</v>
      </c>
      <c r="AF10729">
        <v>0</v>
      </c>
      <c r="AG10729">
        <v>-1</v>
      </c>
      <c r="AJ10729" t="s">
        <v>904</v>
      </c>
      <c r="AK10729" t="s">
        <v>1387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</row>
    <row r="10730" spans="1:44" x14ac:dyDescent="0.75">
      <c r="A10730" s="3" t="s">
        <v>6811</v>
      </c>
      <c r="B10730" s="3" t="s">
        <v>6808</v>
      </c>
      <c r="C10730" t="s">
        <v>676</v>
      </c>
      <c r="D10730">
        <v>76849085</v>
      </c>
      <c r="E10730" t="s">
        <v>116</v>
      </c>
      <c r="F10730" t="s">
        <v>85</v>
      </c>
      <c r="G10730" t="s">
        <v>1601</v>
      </c>
      <c r="H10730" t="s">
        <v>118</v>
      </c>
      <c r="I10730">
        <v>1</v>
      </c>
      <c r="J10730">
        <v>0</v>
      </c>
      <c r="K10730" t="s">
        <v>1602</v>
      </c>
      <c r="L10730">
        <v>100</v>
      </c>
      <c r="M10730">
        <v>598</v>
      </c>
      <c r="N10730">
        <v>598</v>
      </c>
      <c r="O10730">
        <v>37</v>
      </c>
      <c r="P10730">
        <v>0</v>
      </c>
      <c r="Q10730" t="s">
        <v>422</v>
      </c>
      <c r="R10730" t="s">
        <v>423</v>
      </c>
      <c r="S10730" t="s">
        <v>687</v>
      </c>
      <c r="T10730">
        <v>546</v>
      </c>
      <c r="U10730" t="s">
        <v>688</v>
      </c>
      <c r="V10730" t="s">
        <v>689</v>
      </c>
      <c r="W10730" t="s">
        <v>1603</v>
      </c>
      <c r="Z10730" t="s">
        <v>691</v>
      </c>
      <c r="AE10730" t="s">
        <v>1604</v>
      </c>
      <c r="AG10730">
        <v>-1</v>
      </c>
      <c r="AL10730">
        <v>7.9000000000000008E-3</v>
      </c>
      <c r="AM10730">
        <v>4.0000000000000001E-3</v>
      </c>
      <c r="AN10730">
        <v>1.9E-3</v>
      </c>
      <c r="AO10730">
        <v>0</v>
      </c>
      <c r="AP10730">
        <v>0.03</v>
      </c>
      <c r="AQ10730">
        <v>2.8E-3</v>
      </c>
    </row>
    <row r="10731" spans="1:44" x14ac:dyDescent="0.75">
      <c r="A10731" s="3" t="s">
        <v>6811</v>
      </c>
      <c r="B10731" s="3" t="s">
        <v>6808</v>
      </c>
      <c r="C10731" t="s">
        <v>676</v>
      </c>
      <c r="D10731">
        <v>133527688</v>
      </c>
      <c r="E10731" t="s">
        <v>116</v>
      </c>
      <c r="F10731" t="s">
        <v>702</v>
      </c>
      <c r="G10731" t="s">
        <v>703</v>
      </c>
      <c r="H10731" t="s">
        <v>88</v>
      </c>
      <c r="I10731">
        <v>1</v>
      </c>
      <c r="J10731">
        <v>1</v>
      </c>
      <c r="K10731" t="s">
        <v>704</v>
      </c>
      <c r="L10731">
        <v>4.68</v>
      </c>
      <c r="M10731">
        <v>51</v>
      </c>
      <c r="N10731">
        <v>1090</v>
      </c>
      <c r="O10731">
        <v>36</v>
      </c>
      <c r="P10731">
        <v>0</v>
      </c>
      <c r="Q10731" t="s">
        <v>422</v>
      </c>
      <c r="R10731" t="s">
        <v>423</v>
      </c>
      <c r="S10731" t="s">
        <v>705</v>
      </c>
      <c r="T10731">
        <v>84295</v>
      </c>
      <c r="U10731" t="s">
        <v>706</v>
      </c>
      <c r="V10731" t="s">
        <v>707</v>
      </c>
      <c r="W10731" t="s">
        <v>708</v>
      </c>
      <c r="Z10731" s="1">
        <v>44296</v>
      </c>
      <c r="AE10731" t="s">
        <v>709</v>
      </c>
      <c r="AG10731">
        <v>1</v>
      </c>
      <c r="AH10731" t="s">
        <v>710</v>
      </c>
      <c r="AI10731">
        <v>10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</row>
    <row r="10732" spans="1:44" x14ac:dyDescent="0.75">
      <c r="A10732" s="3" t="s">
        <v>6811</v>
      </c>
      <c r="B10732" s="3" t="s">
        <v>6808</v>
      </c>
      <c r="C10732">
        <v>7</v>
      </c>
      <c r="D10732">
        <v>140453137</v>
      </c>
      <c r="E10732" t="s">
        <v>61</v>
      </c>
      <c r="F10732" t="s">
        <v>47</v>
      </c>
      <c r="G10732" t="s">
        <v>6852</v>
      </c>
      <c r="H10732" t="s">
        <v>118</v>
      </c>
      <c r="I10732">
        <v>1</v>
      </c>
      <c r="J10732">
        <v>0</v>
      </c>
      <c r="K10732" t="s">
        <v>1314</v>
      </c>
      <c r="L10732">
        <v>46.92</v>
      </c>
      <c r="M10732">
        <v>343</v>
      </c>
      <c r="N10732">
        <v>731</v>
      </c>
      <c r="O10732">
        <v>37</v>
      </c>
      <c r="P10732">
        <v>0</v>
      </c>
      <c r="Q10732" t="s">
        <v>127</v>
      </c>
      <c r="R10732" t="s">
        <v>128</v>
      </c>
      <c r="S10732" t="s">
        <v>1315</v>
      </c>
      <c r="T10732">
        <v>673</v>
      </c>
      <c r="U10732" t="s">
        <v>1316</v>
      </c>
      <c r="V10732" t="s">
        <v>1317</v>
      </c>
      <c r="W10732" t="s">
        <v>6853</v>
      </c>
      <c r="X10732" t="s">
        <v>6854</v>
      </c>
      <c r="Y10732" t="s">
        <v>1320</v>
      </c>
      <c r="AA10732">
        <v>1798</v>
      </c>
      <c r="AB10732">
        <v>600</v>
      </c>
      <c r="AC10732" t="s">
        <v>2556</v>
      </c>
      <c r="AD10732" t="s">
        <v>2557</v>
      </c>
      <c r="AE10732" t="s">
        <v>6855</v>
      </c>
      <c r="AF10732">
        <v>0</v>
      </c>
      <c r="AG10732">
        <v>-1</v>
      </c>
      <c r="AJ10732" t="s">
        <v>341</v>
      </c>
      <c r="AK10732" t="s">
        <v>6856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 t="s">
        <v>1194</v>
      </c>
    </row>
    <row r="10733" spans="1:44" x14ac:dyDescent="0.75">
      <c r="A10733" s="3" t="s">
        <v>6811</v>
      </c>
      <c r="B10733" s="3" t="s">
        <v>6808</v>
      </c>
      <c r="C10733">
        <v>20</v>
      </c>
      <c r="D10733">
        <v>31022441</v>
      </c>
      <c r="E10733" t="s">
        <v>85</v>
      </c>
      <c r="F10733" t="s">
        <v>2305</v>
      </c>
      <c r="G10733" t="s">
        <v>87</v>
      </c>
      <c r="H10733" t="s">
        <v>88</v>
      </c>
      <c r="I10733">
        <v>2</v>
      </c>
      <c r="J10733">
        <v>2</v>
      </c>
      <c r="K10733" t="s">
        <v>2199</v>
      </c>
      <c r="L10733">
        <v>2.84</v>
      </c>
      <c r="M10733">
        <v>263</v>
      </c>
      <c r="N10733">
        <v>9264</v>
      </c>
      <c r="O10733">
        <v>37</v>
      </c>
      <c r="P10733">
        <v>0</v>
      </c>
      <c r="Q10733" t="s">
        <v>90</v>
      </c>
      <c r="R10733" t="s">
        <v>65</v>
      </c>
      <c r="S10733" t="s">
        <v>91</v>
      </c>
      <c r="T10733">
        <v>171023</v>
      </c>
      <c r="U10733" t="s">
        <v>92</v>
      </c>
      <c r="V10733" t="s">
        <v>93</v>
      </c>
      <c r="W10733" t="s">
        <v>2306</v>
      </c>
      <c r="X10733" t="s">
        <v>2307</v>
      </c>
      <c r="Y10733" t="s">
        <v>96</v>
      </c>
      <c r="AA10733" t="s">
        <v>97</v>
      </c>
      <c r="AB10733" t="s">
        <v>98</v>
      </c>
      <c r="AC10733" t="s">
        <v>99</v>
      </c>
      <c r="AD10733" t="s">
        <v>2308</v>
      </c>
      <c r="AG10733">
        <v>1</v>
      </c>
      <c r="AH10733" t="s">
        <v>102</v>
      </c>
      <c r="AI10733">
        <v>8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</row>
    <row r="10734" spans="1:44" x14ac:dyDescent="0.75">
      <c r="A10734" s="3" t="s">
        <v>6811</v>
      </c>
      <c r="B10734" s="3" t="s">
        <v>6808</v>
      </c>
      <c r="C10734" t="s">
        <v>676</v>
      </c>
      <c r="D10734">
        <v>133547816</v>
      </c>
      <c r="E10734" t="s">
        <v>85</v>
      </c>
      <c r="F10734" t="s">
        <v>6293</v>
      </c>
      <c r="G10734" t="s">
        <v>6127</v>
      </c>
      <c r="H10734" t="s">
        <v>88</v>
      </c>
      <c r="I10734">
        <v>2</v>
      </c>
      <c r="J10734">
        <v>2</v>
      </c>
      <c r="K10734" t="s">
        <v>720</v>
      </c>
      <c r="L10734">
        <v>3.11</v>
      </c>
      <c r="M10734">
        <v>32</v>
      </c>
      <c r="N10734">
        <v>1028</v>
      </c>
      <c r="O10734">
        <v>37</v>
      </c>
      <c r="P10734">
        <v>0</v>
      </c>
      <c r="Q10734" t="s">
        <v>422</v>
      </c>
      <c r="R10734" t="s">
        <v>423</v>
      </c>
      <c r="S10734" t="s">
        <v>705</v>
      </c>
      <c r="T10734">
        <v>84295</v>
      </c>
      <c r="U10734" t="s">
        <v>706</v>
      </c>
      <c r="V10734" t="s">
        <v>707</v>
      </c>
      <c r="W10734" t="s">
        <v>6294</v>
      </c>
      <c r="Z10734" s="1">
        <v>44357</v>
      </c>
      <c r="AG10734">
        <v>1</v>
      </c>
      <c r="AH10734" t="s">
        <v>6130</v>
      </c>
      <c r="AI10734">
        <v>8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</row>
    <row r="10735" spans="1:44" x14ac:dyDescent="0.75">
      <c r="A10735" s="3" t="s">
        <v>6811</v>
      </c>
      <c r="B10735" s="3" t="s">
        <v>6808</v>
      </c>
      <c r="C10735">
        <v>3</v>
      </c>
      <c r="D10735">
        <v>128204840</v>
      </c>
      <c r="E10735" t="s">
        <v>6707</v>
      </c>
      <c r="F10735" t="s">
        <v>684</v>
      </c>
      <c r="G10735" t="s">
        <v>6708</v>
      </c>
      <c r="H10735" t="s">
        <v>163</v>
      </c>
      <c r="I10735">
        <v>3</v>
      </c>
      <c r="J10735">
        <v>-1</v>
      </c>
      <c r="K10735" t="s">
        <v>1280</v>
      </c>
      <c r="L10735">
        <v>3.01</v>
      </c>
      <c r="M10735">
        <v>106</v>
      </c>
      <c r="N10735">
        <v>3516</v>
      </c>
      <c r="O10735">
        <v>35</v>
      </c>
      <c r="P10735">
        <v>0.35499999999999998</v>
      </c>
      <c r="Q10735" t="s">
        <v>90</v>
      </c>
      <c r="R10735" t="s">
        <v>65</v>
      </c>
      <c r="S10735" t="s">
        <v>742</v>
      </c>
      <c r="T10735">
        <v>2624</v>
      </c>
      <c r="U10735" t="s">
        <v>743</v>
      </c>
      <c r="V10735" t="s">
        <v>744</v>
      </c>
      <c r="W10735" t="s">
        <v>6089</v>
      </c>
      <c r="X10735" t="s">
        <v>6090</v>
      </c>
      <c r="Y10735" s="1">
        <v>44293</v>
      </c>
      <c r="AA10735" t="s">
        <v>6709</v>
      </c>
      <c r="AB10735">
        <v>200</v>
      </c>
      <c r="AC10735" t="s">
        <v>274</v>
      </c>
      <c r="AD10735" t="s">
        <v>6710</v>
      </c>
      <c r="AG10735">
        <v>-1</v>
      </c>
      <c r="AH10735" t="s">
        <v>6711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</row>
    <row r="10736" spans="1:44" x14ac:dyDescent="0.75">
      <c r="A10736" s="3" t="s">
        <v>6811</v>
      </c>
      <c r="B10736" s="3" t="s">
        <v>6808</v>
      </c>
      <c r="C10736" t="s">
        <v>676</v>
      </c>
      <c r="D10736">
        <v>44732761</v>
      </c>
      <c r="E10736" t="s">
        <v>6277</v>
      </c>
      <c r="F10736" t="s">
        <v>702</v>
      </c>
      <c r="G10736" t="s">
        <v>6278</v>
      </c>
      <c r="H10736" t="s">
        <v>163</v>
      </c>
      <c r="I10736">
        <v>3</v>
      </c>
      <c r="J10736">
        <v>-1</v>
      </c>
      <c r="K10736" t="s">
        <v>3479</v>
      </c>
      <c r="L10736">
        <v>6.28</v>
      </c>
      <c r="M10736">
        <v>221</v>
      </c>
      <c r="N10736">
        <v>3520</v>
      </c>
      <c r="O10736">
        <v>35</v>
      </c>
      <c r="P10736">
        <v>0.5</v>
      </c>
      <c r="Q10736" t="s">
        <v>1010</v>
      </c>
      <c r="R10736" t="s">
        <v>423</v>
      </c>
      <c r="S10736" t="s">
        <v>1017</v>
      </c>
      <c r="T10736">
        <v>7403</v>
      </c>
      <c r="U10736" t="s">
        <v>1018</v>
      </c>
      <c r="V10736" t="s">
        <v>1019</v>
      </c>
      <c r="W10736" t="s">
        <v>6120</v>
      </c>
      <c r="Y10736" s="1">
        <v>44225</v>
      </c>
      <c r="AG10736">
        <v>1</v>
      </c>
      <c r="AH10736" t="s">
        <v>6279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</row>
    <row r="10737" spans="1:44" x14ac:dyDescent="0.75">
      <c r="A10737" s="3" t="s">
        <v>6811</v>
      </c>
      <c r="B10737" s="3" t="s">
        <v>6808</v>
      </c>
      <c r="C10737">
        <v>7</v>
      </c>
      <c r="D10737">
        <v>148504854</v>
      </c>
      <c r="E10737" t="s">
        <v>85</v>
      </c>
      <c r="F10737" t="s">
        <v>847</v>
      </c>
      <c r="G10737" t="s">
        <v>848</v>
      </c>
      <c r="H10737" t="s">
        <v>88</v>
      </c>
      <c r="I10737">
        <v>5</v>
      </c>
      <c r="J10737">
        <v>5</v>
      </c>
      <c r="K10737" t="s">
        <v>758</v>
      </c>
      <c r="L10737">
        <v>47.33</v>
      </c>
      <c r="M10737">
        <v>2865</v>
      </c>
      <c r="N10737">
        <v>6053</v>
      </c>
      <c r="O10737">
        <v>37</v>
      </c>
      <c r="P10737">
        <v>0</v>
      </c>
      <c r="Q10737" t="s">
        <v>422</v>
      </c>
      <c r="R10737" t="s">
        <v>423</v>
      </c>
      <c r="S10737" t="s">
        <v>760</v>
      </c>
      <c r="T10737">
        <v>2146</v>
      </c>
      <c r="U10737" t="s">
        <v>761</v>
      </c>
      <c r="V10737" t="s">
        <v>762</v>
      </c>
      <c r="W10737" t="s">
        <v>849</v>
      </c>
      <c r="Z10737" t="s">
        <v>850</v>
      </c>
      <c r="AE10737" t="s">
        <v>851</v>
      </c>
      <c r="AG10737">
        <v>-1</v>
      </c>
      <c r="AL10737">
        <v>0</v>
      </c>
      <c r="AM10737">
        <v>0.81159999999999999</v>
      </c>
      <c r="AN10737">
        <v>0.72909999999999997</v>
      </c>
      <c r="AO10737">
        <v>0.70140000000000002</v>
      </c>
      <c r="AP10737">
        <v>0.60540000000000005</v>
      </c>
      <c r="AQ10737">
        <v>0.59819999999999995</v>
      </c>
    </row>
    <row r="10738" spans="1:44" x14ac:dyDescent="0.75">
      <c r="A10738" s="3" t="s">
        <v>6811</v>
      </c>
      <c r="B10738" s="3" t="s">
        <v>6808</v>
      </c>
      <c r="C10738">
        <v>8</v>
      </c>
      <c r="D10738">
        <v>117868531</v>
      </c>
      <c r="E10738" t="s">
        <v>6175</v>
      </c>
      <c r="F10738" t="s">
        <v>47</v>
      </c>
      <c r="G10738" t="s">
        <v>6176</v>
      </c>
      <c r="H10738" t="s">
        <v>49</v>
      </c>
      <c r="I10738">
        <v>6</v>
      </c>
      <c r="J10738">
        <v>-6</v>
      </c>
      <c r="K10738" t="s">
        <v>1875</v>
      </c>
      <c r="L10738">
        <v>2.69</v>
      </c>
      <c r="M10738">
        <v>196</v>
      </c>
      <c r="N10738">
        <v>7291</v>
      </c>
      <c r="O10738">
        <v>35</v>
      </c>
      <c r="P10738">
        <v>0</v>
      </c>
      <c r="Q10738" t="s">
        <v>51</v>
      </c>
      <c r="R10738" t="s">
        <v>52</v>
      </c>
      <c r="S10738" t="s">
        <v>941</v>
      </c>
      <c r="T10738">
        <v>5885</v>
      </c>
      <c r="U10738" t="s">
        <v>942</v>
      </c>
      <c r="V10738" t="s">
        <v>943</v>
      </c>
      <c r="W10738" t="s">
        <v>6177</v>
      </c>
      <c r="Z10738" s="1">
        <v>44390</v>
      </c>
      <c r="AG10738">
        <v>-1</v>
      </c>
      <c r="AH10738" t="s">
        <v>1878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</row>
    <row r="10739" spans="1:44" x14ac:dyDescent="0.75">
      <c r="A10739" s="3" t="s">
        <v>6811</v>
      </c>
      <c r="B10739" s="3" t="s">
        <v>6808</v>
      </c>
      <c r="C10739" t="s">
        <v>676</v>
      </c>
      <c r="D10739">
        <v>15841230</v>
      </c>
      <c r="E10739" t="s">
        <v>2721</v>
      </c>
      <c r="F10739" t="s">
        <v>61</v>
      </c>
      <c r="G10739" t="s">
        <v>6111</v>
      </c>
      <c r="H10739" t="s">
        <v>49</v>
      </c>
      <c r="I10739">
        <v>6</v>
      </c>
      <c r="J10739">
        <v>-6</v>
      </c>
      <c r="K10739" t="s">
        <v>2723</v>
      </c>
      <c r="L10739">
        <v>99.23</v>
      </c>
      <c r="M10739">
        <v>2186</v>
      </c>
      <c r="N10739">
        <v>2203</v>
      </c>
      <c r="O10739">
        <v>36</v>
      </c>
      <c r="P10739">
        <v>0</v>
      </c>
      <c r="Q10739" t="s">
        <v>633</v>
      </c>
      <c r="R10739" t="s">
        <v>128</v>
      </c>
      <c r="S10739" t="s">
        <v>679</v>
      </c>
      <c r="T10739">
        <v>8233</v>
      </c>
      <c r="U10739" t="s">
        <v>680</v>
      </c>
      <c r="V10739" t="s">
        <v>2724</v>
      </c>
      <c r="W10739" t="s">
        <v>6112</v>
      </c>
      <c r="X10739" t="s">
        <v>6113</v>
      </c>
      <c r="Y10739" s="1">
        <v>44511</v>
      </c>
      <c r="AA10739" t="s">
        <v>6114</v>
      </c>
      <c r="AB10739" t="s">
        <v>6115</v>
      </c>
      <c r="AC10739" t="s">
        <v>6116</v>
      </c>
      <c r="AD10739" t="s">
        <v>6117</v>
      </c>
      <c r="AE10739" t="s">
        <v>6118</v>
      </c>
      <c r="AG10739">
        <v>1</v>
      </c>
      <c r="AI10739">
        <v>23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</row>
    <row r="10740" spans="1:44" x14ac:dyDescent="0.75">
      <c r="A10740" s="3" t="s">
        <v>6811</v>
      </c>
      <c r="B10740" s="3" t="s">
        <v>6808</v>
      </c>
      <c r="C10740">
        <v>8</v>
      </c>
      <c r="D10740">
        <v>117868531</v>
      </c>
      <c r="E10740" t="s">
        <v>6182</v>
      </c>
      <c r="F10740" t="s">
        <v>47</v>
      </c>
      <c r="G10740" t="s">
        <v>6183</v>
      </c>
      <c r="H10740" t="s">
        <v>49</v>
      </c>
      <c r="I10740">
        <v>7</v>
      </c>
      <c r="J10740">
        <v>-7</v>
      </c>
      <c r="K10740" t="s">
        <v>1875</v>
      </c>
      <c r="L10740">
        <v>10.62</v>
      </c>
      <c r="M10740">
        <v>774</v>
      </c>
      <c r="N10740">
        <v>7290</v>
      </c>
      <c r="O10740">
        <v>35</v>
      </c>
      <c r="P10740">
        <v>0</v>
      </c>
      <c r="Q10740" t="s">
        <v>51</v>
      </c>
      <c r="R10740" t="s">
        <v>52</v>
      </c>
      <c r="S10740" t="s">
        <v>941</v>
      </c>
      <c r="T10740">
        <v>5885</v>
      </c>
      <c r="U10740" t="s">
        <v>942</v>
      </c>
      <c r="V10740" t="s">
        <v>943</v>
      </c>
      <c r="W10740" t="s">
        <v>6184</v>
      </c>
      <c r="Z10740" s="1">
        <v>44390</v>
      </c>
      <c r="AG10740">
        <v>-1</v>
      </c>
      <c r="AH10740" t="s">
        <v>1878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</row>
    <row r="10741" spans="1:44" x14ac:dyDescent="0.75">
      <c r="A10741" s="3" t="s">
        <v>6811</v>
      </c>
      <c r="B10741" s="3" t="s">
        <v>6808</v>
      </c>
      <c r="C10741">
        <v>8</v>
      </c>
      <c r="D10741">
        <v>117868531</v>
      </c>
      <c r="E10741" t="s">
        <v>6238</v>
      </c>
      <c r="F10741" t="s">
        <v>47</v>
      </c>
      <c r="G10741" t="s">
        <v>6239</v>
      </c>
      <c r="H10741" t="s">
        <v>49</v>
      </c>
      <c r="I10741">
        <v>8</v>
      </c>
      <c r="J10741">
        <v>-8</v>
      </c>
      <c r="K10741" t="s">
        <v>1875</v>
      </c>
      <c r="L10741">
        <v>8.33</v>
      </c>
      <c r="M10741">
        <v>607</v>
      </c>
      <c r="N10741">
        <v>7289</v>
      </c>
      <c r="O10741">
        <v>35</v>
      </c>
      <c r="P10741">
        <v>0</v>
      </c>
      <c r="Q10741" t="s">
        <v>51</v>
      </c>
      <c r="R10741" t="s">
        <v>52</v>
      </c>
      <c r="S10741" t="s">
        <v>941</v>
      </c>
      <c r="T10741">
        <v>5885</v>
      </c>
      <c r="U10741" t="s">
        <v>942</v>
      </c>
      <c r="V10741" t="s">
        <v>943</v>
      </c>
      <c r="W10741" t="s">
        <v>6240</v>
      </c>
      <c r="Z10741" s="1">
        <v>44390</v>
      </c>
      <c r="AG10741">
        <v>-1</v>
      </c>
      <c r="AH10741" t="s">
        <v>1878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</row>
    <row r="10742" spans="1:44" x14ac:dyDescent="0.75">
      <c r="A10742" s="3" t="s">
        <v>6811</v>
      </c>
      <c r="B10742" s="3" t="s">
        <v>6808</v>
      </c>
      <c r="C10742">
        <v>17</v>
      </c>
      <c r="D10742">
        <v>7579651</v>
      </c>
      <c r="E10742" t="s">
        <v>6148</v>
      </c>
      <c r="F10742" t="s">
        <v>61</v>
      </c>
      <c r="G10742" t="s">
        <v>6149</v>
      </c>
      <c r="H10742" t="s">
        <v>49</v>
      </c>
      <c r="I10742">
        <v>8</v>
      </c>
      <c r="J10742">
        <v>-8</v>
      </c>
      <c r="K10742" t="s">
        <v>598</v>
      </c>
      <c r="L10742">
        <v>49.49</v>
      </c>
      <c r="M10742">
        <v>1395</v>
      </c>
      <c r="N10742">
        <v>2819</v>
      </c>
      <c r="O10742">
        <v>33</v>
      </c>
      <c r="P10742">
        <v>0</v>
      </c>
      <c r="Q10742" t="s">
        <v>599</v>
      </c>
      <c r="R10742" t="s">
        <v>545</v>
      </c>
      <c r="S10742" t="s">
        <v>600</v>
      </c>
      <c r="T10742" t="s">
        <v>601</v>
      </c>
      <c r="U10742" t="s">
        <v>602</v>
      </c>
      <c r="V10742" t="s">
        <v>603</v>
      </c>
      <c r="W10742" t="s">
        <v>6150</v>
      </c>
      <c r="X10742" t="s">
        <v>551</v>
      </c>
      <c r="Y10742" t="s">
        <v>551</v>
      </c>
      <c r="Z10742" t="s">
        <v>605</v>
      </c>
      <c r="AA10742" t="s">
        <v>551</v>
      </c>
      <c r="AB10742" t="s">
        <v>551</v>
      </c>
      <c r="AC10742" t="s">
        <v>551</v>
      </c>
      <c r="AD10742" t="s">
        <v>551</v>
      </c>
      <c r="AE10742" t="s">
        <v>6151</v>
      </c>
      <c r="AG10742" t="s">
        <v>554</v>
      </c>
      <c r="AH10742" t="s">
        <v>1548</v>
      </c>
      <c r="AI10742" t="s">
        <v>551</v>
      </c>
      <c r="AJ10742" t="s">
        <v>551</v>
      </c>
      <c r="AK10742" t="s">
        <v>551</v>
      </c>
      <c r="AL10742" t="s">
        <v>608</v>
      </c>
      <c r="AM10742" t="s">
        <v>608</v>
      </c>
      <c r="AN10742" t="s">
        <v>608</v>
      </c>
      <c r="AO10742" t="s">
        <v>608</v>
      </c>
      <c r="AP10742" t="s">
        <v>608</v>
      </c>
      <c r="AQ10742" t="s">
        <v>608</v>
      </c>
      <c r="AR10742" t="s">
        <v>551</v>
      </c>
    </row>
    <row r="10743" spans="1:44" x14ac:dyDescent="0.75">
      <c r="A10743" s="3" t="s">
        <v>6811</v>
      </c>
      <c r="B10743" s="3" t="s">
        <v>6808</v>
      </c>
      <c r="C10743">
        <v>8</v>
      </c>
      <c r="D10743">
        <v>117868531</v>
      </c>
      <c r="E10743" t="s">
        <v>6232</v>
      </c>
      <c r="F10743" t="s">
        <v>47</v>
      </c>
      <c r="G10743" t="s">
        <v>6233</v>
      </c>
      <c r="H10743" t="s">
        <v>49</v>
      </c>
      <c r="I10743">
        <v>9</v>
      </c>
      <c r="J10743">
        <v>-9</v>
      </c>
      <c r="K10743" t="s">
        <v>1875</v>
      </c>
      <c r="L10743">
        <v>3.7</v>
      </c>
      <c r="M10743">
        <v>270</v>
      </c>
      <c r="N10743">
        <v>7289</v>
      </c>
      <c r="O10743">
        <v>35</v>
      </c>
      <c r="P10743">
        <v>0</v>
      </c>
      <c r="Q10743" t="s">
        <v>51</v>
      </c>
      <c r="R10743" t="s">
        <v>52</v>
      </c>
      <c r="S10743" t="s">
        <v>941</v>
      </c>
      <c r="T10743">
        <v>5885</v>
      </c>
      <c r="U10743" t="s">
        <v>942</v>
      </c>
      <c r="V10743" t="s">
        <v>943</v>
      </c>
      <c r="W10743" t="s">
        <v>6234</v>
      </c>
      <c r="Z10743" s="1">
        <v>44390</v>
      </c>
      <c r="AG10743">
        <v>-1</v>
      </c>
      <c r="AH10743" t="s">
        <v>1878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</row>
    <row r="10744" spans="1:44" x14ac:dyDescent="0.75">
      <c r="A10744" s="3" t="s">
        <v>6811</v>
      </c>
      <c r="B10744" s="3" t="s">
        <v>6808</v>
      </c>
      <c r="C10744">
        <v>17</v>
      </c>
      <c r="D10744">
        <v>7579633</v>
      </c>
      <c r="E10744" t="s">
        <v>6178</v>
      </c>
      <c r="F10744" t="s">
        <v>116</v>
      </c>
      <c r="G10744" t="s">
        <v>6179</v>
      </c>
      <c r="H10744" t="s">
        <v>49</v>
      </c>
      <c r="I10744">
        <v>9</v>
      </c>
      <c r="J10744">
        <v>-9</v>
      </c>
      <c r="K10744" t="s">
        <v>598</v>
      </c>
      <c r="L10744">
        <v>49.38</v>
      </c>
      <c r="M10744">
        <v>1391</v>
      </c>
      <c r="N10744">
        <v>2817</v>
      </c>
      <c r="O10744">
        <v>35</v>
      </c>
      <c r="P10744">
        <v>0</v>
      </c>
      <c r="Q10744" t="s">
        <v>599</v>
      </c>
      <c r="R10744" t="s">
        <v>545</v>
      </c>
      <c r="S10744" t="s">
        <v>600</v>
      </c>
      <c r="T10744" t="s">
        <v>601</v>
      </c>
      <c r="U10744" t="s">
        <v>602</v>
      </c>
      <c r="V10744" t="s">
        <v>603</v>
      </c>
      <c r="W10744" t="s">
        <v>6180</v>
      </c>
      <c r="X10744" t="s">
        <v>551</v>
      </c>
      <c r="Y10744" t="s">
        <v>551</v>
      </c>
      <c r="Z10744" t="s">
        <v>605</v>
      </c>
      <c r="AA10744" t="s">
        <v>551</v>
      </c>
      <c r="AB10744" t="s">
        <v>551</v>
      </c>
      <c r="AC10744" t="s">
        <v>551</v>
      </c>
      <c r="AD10744" t="s">
        <v>551</v>
      </c>
      <c r="AE10744" t="s">
        <v>551</v>
      </c>
      <c r="AG10744" t="s">
        <v>554</v>
      </c>
      <c r="AH10744" t="s">
        <v>6181</v>
      </c>
      <c r="AI10744" t="s">
        <v>551</v>
      </c>
      <c r="AJ10744" t="s">
        <v>551</v>
      </c>
      <c r="AK10744" t="s">
        <v>551</v>
      </c>
      <c r="AL10744" t="s">
        <v>608</v>
      </c>
      <c r="AM10744" t="s">
        <v>608</v>
      </c>
      <c r="AN10744" t="s">
        <v>608</v>
      </c>
      <c r="AO10744" t="s">
        <v>608</v>
      </c>
      <c r="AP10744" t="s">
        <v>608</v>
      </c>
      <c r="AQ10744" t="s">
        <v>608</v>
      </c>
      <c r="AR10744" t="s">
        <v>551</v>
      </c>
    </row>
    <row r="10745" spans="1:44" x14ac:dyDescent="0.75">
      <c r="A10745" s="3" t="s">
        <v>6811</v>
      </c>
      <c r="B10745" s="3" t="s">
        <v>6808</v>
      </c>
      <c r="C10745">
        <v>8</v>
      </c>
      <c r="D10745">
        <v>117868531</v>
      </c>
      <c r="E10745" t="s">
        <v>6241</v>
      </c>
      <c r="F10745" t="s">
        <v>47</v>
      </c>
      <c r="G10745" t="s">
        <v>6242</v>
      </c>
      <c r="H10745" t="s">
        <v>49</v>
      </c>
      <c r="I10745">
        <v>10</v>
      </c>
      <c r="J10745">
        <v>-10</v>
      </c>
      <c r="K10745" t="s">
        <v>1875</v>
      </c>
      <c r="L10745">
        <v>4.47</v>
      </c>
      <c r="M10745">
        <v>326</v>
      </c>
      <c r="N10745">
        <v>7289</v>
      </c>
      <c r="O10745">
        <v>35</v>
      </c>
      <c r="P10745">
        <v>0</v>
      </c>
      <c r="Q10745" t="s">
        <v>51</v>
      </c>
      <c r="R10745" t="s">
        <v>52</v>
      </c>
      <c r="S10745" t="s">
        <v>941</v>
      </c>
      <c r="T10745">
        <v>5885</v>
      </c>
      <c r="U10745" t="s">
        <v>942</v>
      </c>
      <c r="V10745" t="s">
        <v>943</v>
      </c>
      <c r="W10745" t="s">
        <v>6243</v>
      </c>
      <c r="Z10745" s="1">
        <v>44390</v>
      </c>
      <c r="AG10745">
        <v>-1</v>
      </c>
      <c r="AH10745" t="s">
        <v>1878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</row>
    <row r="10746" spans="1:44" x14ac:dyDescent="0.75">
      <c r="A10746" s="3" t="s">
        <v>6811</v>
      </c>
      <c r="B10746" s="3" t="s">
        <v>6808</v>
      </c>
      <c r="C10746">
        <v>8</v>
      </c>
      <c r="D10746">
        <v>117868531</v>
      </c>
      <c r="E10746" t="s">
        <v>6229</v>
      </c>
      <c r="F10746" t="s">
        <v>47</v>
      </c>
      <c r="G10746" t="s">
        <v>6230</v>
      </c>
      <c r="H10746" t="s">
        <v>49</v>
      </c>
      <c r="I10746">
        <v>11</v>
      </c>
      <c r="J10746">
        <v>-11</v>
      </c>
      <c r="K10746" t="s">
        <v>1875</v>
      </c>
      <c r="L10746">
        <v>21.73</v>
      </c>
      <c r="M10746">
        <v>1584</v>
      </c>
      <c r="N10746">
        <v>7288</v>
      </c>
      <c r="O10746">
        <v>35</v>
      </c>
      <c r="P10746">
        <v>0</v>
      </c>
      <c r="Q10746" t="s">
        <v>51</v>
      </c>
      <c r="R10746" t="s">
        <v>52</v>
      </c>
      <c r="S10746" t="s">
        <v>941</v>
      </c>
      <c r="T10746">
        <v>5885</v>
      </c>
      <c r="U10746" t="s">
        <v>942</v>
      </c>
      <c r="V10746" t="s">
        <v>943</v>
      </c>
      <c r="W10746" t="s">
        <v>6231</v>
      </c>
      <c r="Z10746" s="1">
        <v>44390</v>
      </c>
      <c r="AG10746">
        <v>-1</v>
      </c>
      <c r="AH10746" t="s">
        <v>1878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</row>
    <row r="10747" spans="1:44" x14ac:dyDescent="0.75">
      <c r="A10747" s="3" t="s">
        <v>6811</v>
      </c>
      <c r="B10747" s="3" t="s">
        <v>6808</v>
      </c>
      <c r="C10747">
        <v>8</v>
      </c>
      <c r="D10747">
        <v>117868531</v>
      </c>
      <c r="E10747" t="s">
        <v>6226</v>
      </c>
      <c r="F10747" t="s">
        <v>47</v>
      </c>
      <c r="G10747" t="s">
        <v>6227</v>
      </c>
      <c r="H10747" t="s">
        <v>49</v>
      </c>
      <c r="I10747">
        <v>12</v>
      </c>
      <c r="J10747">
        <v>-12</v>
      </c>
      <c r="K10747" t="s">
        <v>1875</v>
      </c>
      <c r="L10747">
        <v>29.25</v>
      </c>
      <c r="M10747">
        <v>2130</v>
      </c>
      <c r="N10747">
        <v>7282</v>
      </c>
      <c r="O10747">
        <v>36</v>
      </c>
      <c r="P10747">
        <v>0</v>
      </c>
      <c r="Q10747" t="s">
        <v>51</v>
      </c>
      <c r="R10747" t="s">
        <v>52</v>
      </c>
      <c r="S10747" t="s">
        <v>941</v>
      </c>
      <c r="T10747">
        <v>5885</v>
      </c>
      <c r="U10747" t="s">
        <v>942</v>
      </c>
      <c r="V10747" t="s">
        <v>943</v>
      </c>
      <c r="W10747" t="s">
        <v>6228</v>
      </c>
      <c r="Z10747" s="1">
        <v>44390</v>
      </c>
      <c r="AG10747">
        <v>-1</v>
      </c>
      <c r="AH10747" t="s">
        <v>1878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</row>
    <row r="10748" spans="1:44" x14ac:dyDescent="0.75">
      <c r="A10748" s="3" t="s">
        <v>6811</v>
      </c>
      <c r="B10748" s="3" t="s">
        <v>6808</v>
      </c>
      <c r="C10748">
        <v>8</v>
      </c>
      <c r="D10748">
        <v>117868531</v>
      </c>
      <c r="E10748" t="s">
        <v>6235</v>
      </c>
      <c r="F10748" t="s">
        <v>47</v>
      </c>
      <c r="G10748" t="s">
        <v>6236</v>
      </c>
      <c r="H10748" t="s">
        <v>49</v>
      </c>
      <c r="I10748">
        <v>13</v>
      </c>
      <c r="J10748">
        <v>-13</v>
      </c>
      <c r="K10748" t="s">
        <v>1875</v>
      </c>
      <c r="L10748">
        <v>9.33</v>
      </c>
      <c r="M10748">
        <v>679</v>
      </c>
      <c r="N10748">
        <v>7277</v>
      </c>
      <c r="O10748">
        <v>36</v>
      </c>
      <c r="P10748">
        <v>0</v>
      </c>
      <c r="Q10748" t="s">
        <v>51</v>
      </c>
      <c r="R10748" t="s">
        <v>52</v>
      </c>
      <c r="S10748" t="s">
        <v>941</v>
      </c>
      <c r="T10748">
        <v>5885</v>
      </c>
      <c r="U10748" t="s">
        <v>942</v>
      </c>
      <c r="V10748" t="s">
        <v>943</v>
      </c>
      <c r="W10748" t="s">
        <v>6237</v>
      </c>
      <c r="Z10748" s="1">
        <v>44390</v>
      </c>
      <c r="AG10748">
        <v>-1</v>
      </c>
      <c r="AH10748" t="s">
        <v>1878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</row>
    <row r="10749" spans="1:44" x14ac:dyDescent="0.75">
      <c r="A10749" s="3" t="s">
        <v>6811</v>
      </c>
      <c r="B10749" s="3" t="s">
        <v>6808</v>
      </c>
      <c r="C10749">
        <v>17</v>
      </c>
      <c r="D10749">
        <v>7579643</v>
      </c>
      <c r="E10749" t="s">
        <v>596</v>
      </c>
      <c r="F10749" t="s">
        <v>61</v>
      </c>
      <c r="G10749" t="s">
        <v>597</v>
      </c>
      <c r="H10749" t="s">
        <v>49</v>
      </c>
      <c r="I10749">
        <v>16</v>
      </c>
      <c r="J10749">
        <v>-16</v>
      </c>
      <c r="K10749" t="s">
        <v>598</v>
      </c>
      <c r="L10749">
        <v>48.55</v>
      </c>
      <c r="M10749">
        <v>1368</v>
      </c>
      <c r="N10749">
        <v>2818</v>
      </c>
      <c r="O10749">
        <v>33</v>
      </c>
      <c r="P10749">
        <v>-0.01</v>
      </c>
      <c r="Q10749" t="s">
        <v>599</v>
      </c>
      <c r="R10749" t="s">
        <v>545</v>
      </c>
      <c r="S10749" t="s">
        <v>600</v>
      </c>
      <c r="T10749" t="s">
        <v>601</v>
      </c>
      <c r="U10749" t="s">
        <v>602</v>
      </c>
      <c r="V10749" t="s">
        <v>603</v>
      </c>
      <c r="W10749" t="s">
        <v>604</v>
      </c>
      <c r="X10749" t="s">
        <v>551</v>
      </c>
      <c r="Y10749" t="s">
        <v>551</v>
      </c>
      <c r="Z10749" t="s">
        <v>605</v>
      </c>
      <c r="AA10749" t="s">
        <v>551</v>
      </c>
      <c r="AB10749" t="s">
        <v>551</v>
      </c>
      <c r="AC10749" t="s">
        <v>551</v>
      </c>
      <c r="AD10749" t="s">
        <v>551</v>
      </c>
      <c r="AE10749" t="s">
        <v>606</v>
      </c>
      <c r="AG10749" t="s">
        <v>554</v>
      </c>
      <c r="AH10749" t="s">
        <v>607</v>
      </c>
      <c r="AI10749" t="s">
        <v>551</v>
      </c>
      <c r="AJ10749" t="s">
        <v>551</v>
      </c>
      <c r="AK10749" t="s">
        <v>551</v>
      </c>
      <c r="AL10749" t="s">
        <v>608</v>
      </c>
      <c r="AM10749" t="s">
        <v>609</v>
      </c>
      <c r="AN10749" t="s">
        <v>610</v>
      </c>
      <c r="AO10749" t="s">
        <v>611</v>
      </c>
      <c r="AP10749" t="s">
        <v>612</v>
      </c>
      <c r="AQ10749" t="s">
        <v>613</v>
      </c>
      <c r="AR10749" t="s">
        <v>551</v>
      </c>
    </row>
    <row r="10750" spans="1:44" x14ac:dyDescent="0.75">
      <c r="A10750" s="3" t="s">
        <v>6811</v>
      </c>
      <c r="B10750" s="3" t="s">
        <v>6808</v>
      </c>
      <c r="C10750" t="s">
        <v>676</v>
      </c>
      <c r="D10750">
        <v>123195593</v>
      </c>
      <c r="E10750" t="s">
        <v>6283</v>
      </c>
      <c r="F10750" t="s">
        <v>6668</v>
      </c>
      <c r="G10750" t="s">
        <v>6285</v>
      </c>
      <c r="H10750" t="s">
        <v>163</v>
      </c>
      <c r="I10750">
        <v>31</v>
      </c>
      <c r="J10750">
        <v>-12</v>
      </c>
      <c r="K10750" t="s">
        <v>6286</v>
      </c>
      <c r="L10750">
        <v>2.67</v>
      </c>
      <c r="M10750">
        <v>76</v>
      </c>
      <c r="N10750">
        <v>2848</v>
      </c>
      <c r="O10750">
        <v>33</v>
      </c>
      <c r="P10750">
        <v>0</v>
      </c>
      <c r="Q10750" t="s">
        <v>208</v>
      </c>
      <c r="R10750" t="s">
        <v>65</v>
      </c>
      <c r="S10750" t="s">
        <v>833</v>
      </c>
      <c r="T10750">
        <v>10735</v>
      </c>
      <c r="U10750" t="s">
        <v>834</v>
      </c>
      <c r="V10750" t="s">
        <v>835</v>
      </c>
      <c r="W10750" t="s">
        <v>6669</v>
      </c>
      <c r="Y10750" t="s">
        <v>6288</v>
      </c>
      <c r="Z10750" t="s">
        <v>6289</v>
      </c>
      <c r="AA10750" t="s">
        <v>6290</v>
      </c>
      <c r="AB10750" t="s">
        <v>6291</v>
      </c>
      <c r="AG10750">
        <v>1</v>
      </c>
      <c r="AH10750" t="s">
        <v>6292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</row>
    <row r="10751" spans="1:44" x14ac:dyDescent="0.75">
      <c r="A10751" s="3" t="s">
        <v>334</v>
      </c>
      <c r="B10751" s="3" t="s">
        <v>333</v>
      </c>
      <c r="C10751">
        <v>20</v>
      </c>
      <c r="D10751">
        <v>57484633</v>
      </c>
      <c r="E10751" t="s">
        <v>197</v>
      </c>
      <c r="F10751" t="s">
        <v>61</v>
      </c>
      <c r="G10751" t="s">
        <v>198</v>
      </c>
      <c r="H10751" t="s">
        <v>49</v>
      </c>
      <c r="I10751">
        <v>51</v>
      </c>
      <c r="J10751">
        <v>-51</v>
      </c>
      <c r="K10751" t="s">
        <v>193</v>
      </c>
      <c r="L10751">
        <v>98.5</v>
      </c>
      <c r="M10751">
        <v>7792</v>
      </c>
      <c r="N10751">
        <v>7911</v>
      </c>
      <c r="O10751">
        <v>36</v>
      </c>
      <c r="P10751">
        <v>0</v>
      </c>
      <c r="Q10751" t="s">
        <v>142</v>
      </c>
      <c r="R10751" t="s">
        <v>65</v>
      </c>
      <c r="S10751" t="s">
        <v>182</v>
      </c>
      <c r="T10751">
        <v>2778</v>
      </c>
      <c r="U10751" t="s">
        <v>183</v>
      </c>
      <c r="V10751" t="s">
        <v>184</v>
      </c>
      <c r="W10751" t="s">
        <v>199</v>
      </c>
      <c r="Y10751" s="1">
        <v>44452</v>
      </c>
      <c r="Z10751" s="1">
        <v>44451</v>
      </c>
      <c r="AA10751" t="s">
        <v>200</v>
      </c>
      <c r="AB10751" t="s">
        <v>201</v>
      </c>
      <c r="AG10751">
        <v>1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</row>
    <row r="10752" spans="1:44" x14ac:dyDescent="0.75">
      <c r="A10752" s="3" t="s">
        <v>334</v>
      </c>
      <c r="B10752" s="3" t="s">
        <v>333</v>
      </c>
      <c r="C10752">
        <v>20</v>
      </c>
      <c r="D10752">
        <v>57484478</v>
      </c>
      <c r="E10752" t="s">
        <v>187</v>
      </c>
      <c r="F10752" t="s">
        <v>85</v>
      </c>
      <c r="G10752" t="s">
        <v>188</v>
      </c>
      <c r="H10752" t="s">
        <v>49</v>
      </c>
      <c r="I10752">
        <v>58</v>
      </c>
      <c r="J10752">
        <v>-58</v>
      </c>
      <c r="K10752" t="s">
        <v>181</v>
      </c>
      <c r="L10752">
        <v>97.51</v>
      </c>
      <c r="M10752">
        <v>25653</v>
      </c>
      <c r="N10752">
        <v>26309</v>
      </c>
      <c r="O10752">
        <v>36</v>
      </c>
      <c r="P10752">
        <v>0</v>
      </c>
      <c r="Q10752" t="s">
        <v>78</v>
      </c>
      <c r="R10752" t="s">
        <v>65</v>
      </c>
      <c r="S10752" t="s">
        <v>182</v>
      </c>
      <c r="T10752">
        <v>2778</v>
      </c>
      <c r="U10752" t="s">
        <v>183</v>
      </c>
      <c r="V10752" t="s">
        <v>184</v>
      </c>
      <c r="W10752" t="s">
        <v>189</v>
      </c>
      <c r="Z10752" s="1">
        <v>44420</v>
      </c>
      <c r="AG10752">
        <v>1</v>
      </c>
      <c r="AH10752" t="s">
        <v>190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</row>
    <row r="10753" spans="1:43" x14ac:dyDescent="0.75">
      <c r="A10753" s="3" t="s">
        <v>334</v>
      </c>
      <c r="B10753" s="3" t="s">
        <v>333</v>
      </c>
      <c r="C10753">
        <v>20</v>
      </c>
      <c r="D10753">
        <v>57484327</v>
      </c>
      <c r="E10753" t="s">
        <v>179</v>
      </c>
      <c r="F10753" t="s">
        <v>85</v>
      </c>
      <c r="G10753" t="s">
        <v>180</v>
      </c>
      <c r="H10753" t="s">
        <v>49</v>
      </c>
      <c r="I10753">
        <v>73</v>
      </c>
      <c r="J10753">
        <v>-73</v>
      </c>
      <c r="K10753" t="s">
        <v>181</v>
      </c>
      <c r="L10753">
        <v>97.89</v>
      </c>
      <c r="M10753">
        <v>25551</v>
      </c>
      <c r="N10753">
        <v>26101</v>
      </c>
      <c r="O10753">
        <v>36</v>
      </c>
      <c r="P10753">
        <v>0</v>
      </c>
      <c r="Q10753" t="s">
        <v>51</v>
      </c>
      <c r="R10753" t="s">
        <v>52</v>
      </c>
      <c r="S10753" t="s">
        <v>182</v>
      </c>
      <c r="T10753">
        <v>2778</v>
      </c>
      <c r="U10753" t="s">
        <v>183</v>
      </c>
      <c r="V10753" t="s">
        <v>184</v>
      </c>
      <c r="W10753" t="s">
        <v>185</v>
      </c>
      <c r="Z10753" s="1">
        <v>44389</v>
      </c>
      <c r="AG10753">
        <v>1</v>
      </c>
      <c r="AH10753" t="s">
        <v>186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</row>
    <row r="10754" spans="1:43" x14ac:dyDescent="0.75">
      <c r="A10754" s="3" t="s">
        <v>334</v>
      </c>
      <c r="B10754" s="3" t="s">
        <v>333</v>
      </c>
      <c r="C10754">
        <v>20</v>
      </c>
      <c r="D10754">
        <v>57484478</v>
      </c>
      <c r="E10754" t="s">
        <v>191</v>
      </c>
      <c r="F10754" t="s">
        <v>85</v>
      </c>
      <c r="G10754" t="s">
        <v>192</v>
      </c>
      <c r="H10754" t="s">
        <v>49</v>
      </c>
      <c r="I10754">
        <v>97</v>
      </c>
      <c r="J10754">
        <v>-97</v>
      </c>
      <c r="K10754" t="s">
        <v>193</v>
      </c>
      <c r="L10754">
        <v>97.02</v>
      </c>
      <c r="M10754">
        <v>7888</v>
      </c>
      <c r="N10754">
        <v>8130</v>
      </c>
      <c r="O10754">
        <v>36</v>
      </c>
      <c r="P10754">
        <v>0</v>
      </c>
      <c r="Q10754" t="s">
        <v>258</v>
      </c>
      <c r="R10754" t="s">
        <v>65</v>
      </c>
      <c r="S10754" t="s">
        <v>182</v>
      </c>
      <c r="T10754">
        <v>2778</v>
      </c>
      <c r="U10754" t="s">
        <v>183</v>
      </c>
      <c r="V10754" t="s">
        <v>184</v>
      </c>
      <c r="W10754" t="s">
        <v>195</v>
      </c>
      <c r="Z10754" s="1">
        <v>44420</v>
      </c>
      <c r="AG10754">
        <v>1</v>
      </c>
      <c r="AH10754" t="s">
        <v>196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</row>
    <row r="10755" spans="1:43" x14ac:dyDescent="0.75">
      <c r="A10755" s="3" t="s">
        <v>326</v>
      </c>
      <c r="B10755" s="3" t="s">
        <v>324</v>
      </c>
      <c r="C10755">
        <v>20</v>
      </c>
      <c r="D10755">
        <v>57484633</v>
      </c>
      <c r="E10755" t="s">
        <v>197</v>
      </c>
      <c r="F10755" t="s">
        <v>61</v>
      </c>
      <c r="G10755" t="s">
        <v>198</v>
      </c>
      <c r="H10755" t="s">
        <v>49</v>
      </c>
      <c r="I10755">
        <v>51</v>
      </c>
      <c r="J10755">
        <v>-51</v>
      </c>
      <c r="K10755" t="s">
        <v>193</v>
      </c>
      <c r="L10755">
        <v>99.06</v>
      </c>
      <c r="M10755">
        <v>1474</v>
      </c>
      <c r="N10755">
        <v>1488</v>
      </c>
      <c r="O10755">
        <v>35</v>
      </c>
      <c r="P10755">
        <v>0</v>
      </c>
      <c r="Q10755" t="s">
        <v>142</v>
      </c>
      <c r="R10755" t="s">
        <v>65</v>
      </c>
      <c r="S10755" t="s">
        <v>182</v>
      </c>
      <c r="T10755">
        <v>2778</v>
      </c>
      <c r="U10755" t="s">
        <v>183</v>
      </c>
      <c r="V10755" t="s">
        <v>184</v>
      </c>
      <c r="W10755" t="s">
        <v>199</v>
      </c>
      <c r="Y10755" s="1">
        <v>44452</v>
      </c>
      <c r="Z10755" s="1">
        <v>44451</v>
      </c>
      <c r="AA10755" t="s">
        <v>200</v>
      </c>
      <c r="AB10755" t="s">
        <v>201</v>
      </c>
      <c r="AG10755">
        <v>1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</row>
    <row r="10756" spans="1:43" x14ac:dyDescent="0.75">
      <c r="A10756" s="3" t="s">
        <v>326</v>
      </c>
      <c r="B10756" s="3" t="s">
        <v>324</v>
      </c>
      <c r="C10756">
        <v>20</v>
      </c>
      <c r="D10756">
        <v>57484478</v>
      </c>
      <c r="E10756" t="s">
        <v>187</v>
      </c>
      <c r="F10756" t="s">
        <v>85</v>
      </c>
      <c r="G10756" t="s">
        <v>188</v>
      </c>
      <c r="H10756" t="s">
        <v>49</v>
      </c>
      <c r="I10756">
        <v>58</v>
      </c>
      <c r="J10756">
        <v>-58</v>
      </c>
      <c r="K10756" t="s">
        <v>181</v>
      </c>
      <c r="L10756">
        <v>97.239999999999895</v>
      </c>
      <c r="M10756">
        <v>10581</v>
      </c>
      <c r="N10756">
        <v>10881</v>
      </c>
      <c r="O10756">
        <v>35</v>
      </c>
      <c r="P10756">
        <v>0</v>
      </c>
      <c r="Q10756" t="s">
        <v>78</v>
      </c>
      <c r="R10756" t="s">
        <v>65</v>
      </c>
      <c r="S10756" t="s">
        <v>182</v>
      </c>
      <c r="T10756">
        <v>2778</v>
      </c>
      <c r="U10756" t="s">
        <v>183</v>
      </c>
      <c r="V10756" t="s">
        <v>184</v>
      </c>
      <c r="W10756" t="s">
        <v>189</v>
      </c>
      <c r="Z10756" s="1">
        <v>44420</v>
      </c>
      <c r="AG10756">
        <v>1</v>
      </c>
      <c r="AH10756" t="s">
        <v>190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</row>
    <row r="10757" spans="1:43" x14ac:dyDescent="0.75">
      <c r="A10757" s="3" t="s">
        <v>326</v>
      </c>
      <c r="B10757" s="3" t="s">
        <v>324</v>
      </c>
      <c r="C10757">
        <v>20</v>
      </c>
      <c r="D10757">
        <v>57484327</v>
      </c>
      <c r="E10757" t="s">
        <v>179</v>
      </c>
      <c r="F10757" t="s">
        <v>85</v>
      </c>
      <c r="G10757" t="s">
        <v>180</v>
      </c>
      <c r="H10757" t="s">
        <v>49</v>
      </c>
      <c r="I10757">
        <v>73</v>
      </c>
      <c r="J10757">
        <v>-73</v>
      </c>
      <c r="K10757" t="s">
        <v>181</v>
      </c>
      <c r="L10757">
        <v>98.33</v>
      </c>
      <c r="M10757">
        <v>9734</v>
      </c>
      <c r="N10757">
        <v>9899</v>
      </c>
      <c r="O10757">
        <v>35</v>
      </c>
      <c r="P10757">
        <v>0</v>
      </c>
      <c r="Q10757" t="s">
        <v>51</v>
      </c>
      <c r="R10757" t="s">
        <v>52</v>
      </c>
      <c r="S10757" t="s">
        <v>182</v>
      </c>
      <c r="T10757">
        <v>2778</v>
      </c>
      <c r="U10757" t="s">
        <v>183</v>
      </c>
      <c r="V10757" t="s">
        <v>184</v>
      </c>
      <c r="W10757" t="s">
        <v>185</v>
      </c>
      <c r="Z10757" s="1">
        <v>44389</v>
      </c>
      <c r="AG10757">
        <v>1</v>
      </c>
      <c r="AH10757" t="s">
        <v>186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</row>
    <row r="10758" spans="1:43" x14ac:dyDescent="0.75">
      <c r="A10758" s="3" t="s">
        <v>326</v>
      </c>
      <c r="B10758" s="3" t="s">
        <v>324</v>
      </c>
      <c r="C10758">
        <v>20</v>
      </c>
      <c r="D10758">
        <v>57484478</v>
      </c>
      <c r="E10758" t="s">
        <v>191</v>
      </c>
      <c r="F10758" t="s">
        <v>85</v>
      </c>
      <c r="G10758" t="s">
        <v>192</v>
      </c>
      <c r="H10758" t="s">
        <v>49</v>
      </c>
      <c r="I10758">
        <v>97</v>
      </c>
      <c r="J10758">
        <v>-97</v>
      </c>
      <c r="K10758" t="s">
        <v>193</v>
      </c>
      <c r="L10758">
        <v>97.34</v>
      </c>
      <c r="M10758">
        <v>1498</v>
      </c>
      <c r="N10758">
        <v>1539</v>
      </c>
      <c r="O10758">
        <v>35</v>
      </c>
      <c r="P10758">
        <v>0</v>
      </c>
      <c r="Q10758" t="s">
        <v>194</v>
      </c>
      <c r="R10758" t="s">
        <v>65</v>
      </c>
      <c r="S10758" t="s">
        <v>182</v>
      </c>
      <c r="T10758">
        <v>2778</v>
      </c>
      <c r="U10758" t="s">
        <v>183</v>
      </c>
      <c r="V10758" t="s">
        <v>184</v>
      </c>
      <c r="W10758" t="s">
        <v>195</v>
      </c>
      <c r="Z10758" s="1">
        <v>44420</v>
      </c>
      <c r="AG10758">
        <v>1</v>
      </c>
      <c r="AH10758" t="s">
        <v>196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</row>
    <row r="10759" spans="1:43" x14ac:dyDescent="0.75">
      <c r="A10759" s="3" t="s">
        <v>336</v>
      </c>
      <c r="B10759" s="3" t="s">
        <v>333</v>
      </c>
      <c r="C10759">
        <v>15</v>
      </c>
      <c r="D10759">
        <v>90631782</v>
      </c>
      <c r="E10759" t="s">
        <v>172</v>
      </c>
      <c r="F10759" t="s">
        <v>116</v>
      </c>
      <c r="G10759" t="s">
        <v>173</v>
      </c>
      <c r="H10759" t="s">
        <v>49</v>
      </c>
      <c r="I10759">
        <v>36</v>
      </c>
      <c r="J10759">
        <v>-36</v>
      </c>
      <c r="K10759" t="s">
        <v>174</v>
      </c>
      <c r="L10759">
        <v>99.22</v>
      </c>
      <c r="M10759">
        <v>507</v>
      </c>
      <c r="N10759">
        <v>511</v>
      </c>
      <c r="O10759">
        <v>36</v>
      </c>
      <c r="P10759">
        <v>0</v>
      </c>
      <c r="Q10759" t="s">
        <v>78</v>
      </c>
      <c r="R10759" t="s">
        <v>65</v>
      </c>
      <c r="S10759" t="s">
        <v>175</v>
      </c>
      <c r="T10759">
        <v>3418</v>
      </c>
      <c r="U10759" t="s">
        <v>176</v>
      </c>
      <c r="V10759" t="s">
        <v>177</v>
      </c>
      <c r="W10759" t="s">
        <v>178</v>
      </c>
      <c r="Z10759" s="1">
        <v>44296</v>
      </c>
      <c r="AG10759">
        <v>-1</v>
      </c>
      <c r="AH10759" t="s">
        <v>111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</row>
    <row r="10760" spans="1:43" x14ac:dyDescent="0.75">
      <c r="A10760" s="3" t="s">
        <v>336</v>
      </c>
      <c r="B10760" s="3" t="s">
        <v>333</v>
      </c>
      <c r="C10760">
        <v>20</v>
      </c>
      <c r="D10760">
        <v>57484633</v>
      </c>
      <c r="E10760" t="s">
        <v>197</v>
      </c>
      <c r="F10760" t="s">
        <v>61</v>
      </c>
      <c r="G10760" t="s">
        <v>198</v>
      </c>
      <c r="H10760" t="s">
        <v>49</v>
      </c>
      <c r="I10760">
        <v>51</v>
      </c>
      <c r="J10760">
        <v>-51</v>
      </c>
      <c r="K10760" t="s">
        <v>193</v>
      </c>
      <c r="L10760">
        <v>99</v>
      </c>
      <c r="M10760">
        <v>3659</v>
      </c>
      <c r="N10760">
        <v>3696</v>
      </c>
      <c r="O10760">
        <v>35</v>
      </c>
      <c r="P10760">
        <v>0</v>
      </c>
      <c r="Q10760" t="s">
        <v>142</v>
      </c>
      <c r="R10760" t="s">
        <v>65</v>
      </c>
      <c r="S10760" t="s">
        <v>182</v>
      </c>
      <c r="T10760">
        <v>2778</v>
      </c>
      <c r="U10760" t="s">
        <v>183</v>
      </c>
      <c r="V10760" t="s">
        <v>184</v>
      </c>
      <c r="W10760" t="s">
        <v>199</v>
      </c>
      <c r="Y10760" s="1">
        <v>44452</v>
      </c>
      <c r="Z10760" s="1">
        <v>44451</v>
      </c>
      <c r="AA10760" t="s">
        <v>200</v>
      </c>
      <c r="AB10760" t="s">
        <v>201</v>
      </c>
      <c r="AG10760">
        <v>1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</row>
    <row r="10761" spans="1:43" x14ac:dyDescent="0.75">
      <c r="A10761" s="3" t="s">
        <v>336</v>
      </c>
      <c r="B10761" s="3" t="s">
        <v>333</v>
      </c>
      <c r="C10761">
        <v>20</v>
      </c>
      <c r="D10761">
        <v>57484478</v>
      </c>
      <c r="E10761" t="s">
        <v>187</v>
      </c>
      <c r="F10761" t="s">
        <v>85</v>
      </c>
      <c r="G10761" t="s">
        <v>188</v>
      </c>
      <c r="H10761" t="s">
        <v>49</v>
      </c>
      <c r="I10761">
        <v>58</v>
      </c>
      <c r="J10761">
        <v>-58</v>
      </c>
      <c r="K10761" t="s">
        <v>181</v>
      </c>
      <c r="L10761">
        <v>98.75</v>
      </c>
      <c r="M10761">
        <v>15379</v>
      </c>
      <c r="N10761">
        <v>15573</v>
      </c>
      <c r="O10761">
        <v>36</v>
      </c>
      <c r="P10761">
        <v>0</v>
      </c>
      <c r="Q10761" t="s">
        <v>78</v>
      </c>
      <c r="R10761" t="s">
        <v>65</v>
      </c>
      <c r="S10761" t="s">
        <v>182</v>
      </c>
      <c r="T10761">
        <v>2778</v>
      </c>
      <c r="U10761" t="s">
        <v>183</v>
      </c>
      <c r="V10761" t="s">
        <v>184</v>
      </c>
      <c r="W10761" t="s">
        <v>189</v>
      </c>
      <c r="Z10761" s="1">
        <v>44420</v>
      </c>
      <c r="AG10761">
        <v>1</v>
      </c>
      <c r="AH10761" t="s">
        <v>190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</row>
    <row r="10762" spans="1:43" x14ac:dyDescent="0.75">
      <c r="A10762" s="3" t="s">
        <v>336</v>
      </c>
      <c r="B10762" s="3" t="s">
        <v>333</v>
      </c>
      <c r="C10762">
        <v>20</v>
      </c>
      <c r="D10762">
        <v>57484327</v>
      </c>
      <c r="E10762" t="s">
        <v>179</v>
      </c>
      <c r="F10762" t="s">
        <v>85</v>
      </c>
      <c r="G10762" t="s">
        <v>180</v>
      </c>
      <c r="H10762" t="s">
        <v>49</v>
      </c>
      <c r="I10762">
        <v>73</v>
      </c>
      <c r="J10762">
        <v>-73</v>
      </c>
      <c r="K10762" t="s">
        <v>181</v>
      </c>
      <c r="L10762">
        <v>99.08</v>
      </c>
      <c r="M10762">
        <v>15412</v>
      </c>
      <c r="N10762">
        <v>15555</v>
      </c>
      <c r="O10762">
        <v>36</v>
      </c>
      <c r="P10762">
        <v>0</v>
      </c>
      <c r="Q10762" t="s">
        <v>51</v>
      </c>
      <c r="R10762" t="s">
        <v>52</v>
      </c>
      <c r="S10762" t="s">
        <v>182</v>
      </c>
      <c r="T10762">
        <v>2778</v>
      </c>
      <c r="U10762" t="s">
        <v>183</v>
      </c>
      <c r="V10762" t="s">
        <v>184</v>
      </c>
      <c r="W10762" t="s">
        <v>185</v>
      </c>
      <c r="Z10762" s="1">
        <v>44389</v>
      </c>
      <c r="AG10762">
        <v>1</v>
      </c>
      <c r="AH10762" t="s">
        <v>186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3" x14ac:dyDescent="0.75">
      <c r="A10763" s="3" t="s">
        <v>336</v>
      </c>
      <c r="B10763" s="3" t="s">
        <v>333</v>
      </c>
      <c r="C10763">
        <v>20</v>
      </c>
      <c r="D10763">
        <v>57484478</v>
      </c>
      <c r="E10763" t="s">
        <v>191</v>
      </c>
      <c r="F10763" t="s">
        <v>85</v>
      </c>
      <c r="G10763" t="s">
        <v>192</v>
      </c>
      <c r="H10763" t="s">
        <v>49</v>
      </c>
      <c r="I10763">
        <v>97</v>
      </c>
      <c r="J10763">
        <v>-97</v>
      </c>
      <c r="K10763" t="s">
        <v>193</v>
      </c>
      <c r="L10763">
        <v>99.069999999999894</v>
      </c>
      <c r="M10763">
        <v>3744</v>
      </c>
      <c r="N10763">
        <v>3779</v>
      </c>
      <c r="O10763">
        <v>36</v>
      </c>
      <c r="P10763">
        <v>0</v>
      </c>
      <c r="Q10763" t="s">
        <v>194</v>
      </c>
      <c r="R10763" t="s">
        <v>65</v>
      </c>
      <c r="S10763" t="s">
        <v>182</v>
      </c>
      <c r="T10763">
        <v>2778</v>
      </c>
      <c r="U10763" t="s">
        <v>183</v>
      </c>
      <c r="V10763" t="s">
        <v>184</v>
      </c>
      <c r="W10763" t="s">
        <v>195</v>
      </c>
      <c r="Z10763" s="1">
        <v>44420</v>
      </c>
      <c r="AG10763">
        <v>1</v>
      </c>
      <c r="AH10763" t="s">
        <v>196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</row>
    <row r="10764" spans="1:43" x14ac:dyDescent="0.75">
      <c r="A10764" s="3" t="s">
        <v>2753</v>
      </c>
      <c r="B10764" s="3" t="s">
        <v>2749</v>
      </c>
      <c r="C10764">
        <v>15</v>
      </c>
      <c r="D10764">
        <v>90631782</v>
      </c>
      <c r="E10764" t="s">
        <v>172</v>
      </c>
      <c r="F10764" t="s">
        <v>116</v>
      </c>
      <c r="G10764" t="s">
        <v>173</v>
      </c>
      <c r="H10764" t="s">
        <v>49</v>
      </c>
      <c r="I10764">
        <v>36</v>
      </c>
      <c r="J10764">
        <v>-36</v>
      </c>
      <c r="K10764" t="s">
        <v>174</v>
      </c>
      <c r="L10764">
        <v>99.64</v>
      </c>
      <c r="M10764">
        <v>1121</v>
      </c>
      <c r="N10764">
        <v>1125</v>
      </c>
      <c r="O10764">
        <v>37</v>
      </c>
      <c r="P10764">
        <v>0</v>
      </c>
      <c r="Q10764" t="s">
        <v>78</v>
      </c>
      <c r="R10764" t="s">
        <v>65</v>
      </c>
      <c r="S10764" t="s">
        <v>175</v>
      </c>
      <c r="T10764">
        <v>3418</v>
      </c>
      <c r="U10764" t="s">
        <v>176</v>
      </c>
      <c r="V10764" t="s">
        <v>177</v>
      </c>
      <c r="W10764" t="s">
        <v>178</v>
      </c>
      <c r="Z10764" s="1">
        <v>44296</v>
      </c>
      <c r="AG10764">
        <v>-1</v>
      </c>
      <c r="AH10764" t="s">
        <v>111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</row>
    <row r="10765" spans="1:43" x14ac:dyDescent="0.75">
      <c r="A10765" s="3" t="s">
        <v>2753</v>
      </c>
      <c r="B10765" s="3" t="s">
        <v>2749</v>
      </c>
      <c r="C10765">
        <v>20</v>
      </c>
      <c r="D10765">
        <v>57484633</v>
      </c>
      <c r="E10765" t="s">
        <v>197</v>
      </c>
      <c r="F10765" t="s">
        <v>61</v>
      </c>
      <c r="G10765" t="s">
        <v>198</v>
      </c>
      <c r="H10765" t="s">
        <v>49</v>
      </c>
      <c r="I10765">
        <v>51</v>
      </c>
      <c r="J10765">
        <v>-51</v>
      </c>
      <c r="K10765" t="s">
        <v>193</v>
      </c>
      <c r="L10765">
        <v>98.03</v>
      </c>
      <c r="M10765">
        <v>3442</v>
      </c>
      <c r="N10765">
        <v>3511</v>
      </c>
      <c r="O10765">
        <v>36</v>
      </c>
      <c r="P10765">
        <v>0</v>
      </c>
      <c r="Q10765" t="s">
        <v>142</v>
      </c>
      <c r="R10765" t="s">
        <v>65</v>
      </c>
      <c r="S10765" t="s">
        <v>182</v>
      </c>
      <c r="T10765">
        <v>2778</v>
      </c>
      <c r="U10765" t="s">
        <v>183</v>
      </c>
      <c r="V10765" t="s">
        <v>184</v>
      </c>
      <c r="W10765" t="s">
        <v>199</v>
      </c>
      <c r="Y10765" s="1">
        <v>44452</v>
      </c>
      <c r="Z10765" s="1">
        <v>44451</v>
      </c>
      <c r="AA10765" t="s">
        <v>200</v>
      </c>
      <c r="AB10765" t="s">
        <v>201</v>
      </c>
      <c r="AG10765">
        <v>1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</row>
    <row r="10766" spans="1:43" x14ac:dyDescent="0.75">
      <c r="A10766" s="3" t="s">
        <v>2753</v>
      </c>
      <c r="B10766" s="3" t="s">
        <v>2749</v>
      </c>
      <c r="C10766">
        <v>20</v>
      </c>
      <c r="D10766">
        <v>57484478</v>
      </c>
      <c r="E10766" t="s">
        <v>187</v>
      </c>
      <c r="F10766" t="s">
        <v>85</v>
      </c>
      <c r="G10766" t="s">
        <v>188</v>
      </c>
      <c r="H10766" t="s">
        <v>49</v>
      </c>
      <c r="I10766">
        <v>58</v>
      </c>
      <c r="J10766">
        <v>-58</v>
      </c>
      <c r="K10766" t="s">
        <v>181</v>
      </c>
      <c r="L10766">
        <v>98.13</v>
      </c>
      <c r="M10766">
        <v>31942</v>
      </c>
      <c r="N10766">
        <v>32551</v>
      </c>
      <c r="O10766">
        <v>36</v>
      </c>
      <c r="P10766">
        <v>0</v>
      </c>
      <c r="Q10766" t="s">
        <v>78</v>
      </c>
      <c r="R10766" t="s">
        <v>65</v>
      </c>
      <c r="S10766" t="s">
        <v>182</v>
      </c>
      <c r="T10766">
        <v>2778</v>
      </c>
      <c r="U10766" t="s">
        <v>183</v>
      </c>
      <c r="V10766" t="s">
        <v>184</v>
      </c>
      <c r="W10766" t="s">
        <v>189</v>
      </c>
      <c r="Z10766" s="1">
        <v>44420</v>
      </c>
      <c r="AG10766">
        <v>1</v>
      </c>
      <c r="AH10766" t="s">
        <v>190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</row>
    <row r="10767" spans="1:43" x14ac:dyDescent="0.75">
      <c r="A10767" s="3" t="s">
        <v>2753</v>
      </c>
      <c r="B10767" s="3" t="s">
        <v>2749</v>
      </c>
      <c r="C10767">
        <v>20</v>
      </c>
      <c r="D10767">
        <v>57484327</v>
      </c>
      <c r="E10767" t="s">
        <v>179</v>
      </c>
      <c r="F10767" t="s">
        <v>85</v>
      </c>
      <c r="G10767" t="s">
        <v>180</v>
      </c>
      <c r="H10767" t="s">
        <v>49</v>
      </c>
      <c r="I10767">
        <v>73</v>
      </c>
      <c r="J10767">
        <v>-73</v>
      </c>
      <c r="K10767" t="s">
        <v>181</v>
      </c>
      <c r="L10767">
        <v>99.05</v>
      </c>
      <c r="M10767">
        <v>31493</v>
      </c>
      <c r="N10767">
        <v>31796</v>
      </c>
      <c r="O10767">
        <v>36</v>
      </c>
      <c r="P10767">
        <v>0</v>
      </c>
      <c r="Q10767" t="s">
        <v>51</v>
      </c>
      <c r="R10767" t="s">
        <v>52</v>
      </c>
      <c r="S10767" t="s">
        <v>182</v>
      </c>
      <c r="T10767">
        <v>2778</v>
      </c>
      <c r="U10767" t="s">
        <v>183</v>
      </c>
      <c r="V10767" t="s">
        <v>184</v>
      </c>
      <c r="W10767" t="s">
        <v>185</v>
      </c>
      <c r="Z10767" s="1">
        <v>44389</v>
      </c>
      <c r="AG10767">
        <v>1</v>
      </c>
      <c r="AH10767" t="s">
        <v>186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</row>
    <row r="10768" spans="1:43" x14ac:dyDescent="0.75">
      <c r="A10768" s="3" t="s">
        <v>2753</v>
      </c>
      <c r="B10768" s="3" t="s">
        <v>2749</v>
      </c>
      <c r="C10768">
        <v>20</v>
      </c>
      <c r="D10768">
        <v>57484478</v>
      </c>
      <c r="E10768" t="s">
        <v>191</v>
      </c>
      <c r="F10768" t="s">
        <v>85</v>
      </c>
      <c r="G10768" t="s">
        <v>192</v>
      </c>
      <c r="H10768" t="s">
        <v>49</v>
      </c>
      <c r="I10768">
        <v>97</v>
      </c>
      <c r="J10768">
        <v>-97</v>
      </c>
      <c r="K10768" t="s">
        <v>193</v>
      </c>
      <c r="L10768">
        <v>98.29</v>
      </c>
      <c r="M10768">
        <v>3514</v>
      </c>
      <c r="N10768">
        <v>3575</v>
      </c>
      <c r="O10768">
        <v>37</v>
      </c>
      <c r="P10768">
        <v>0</v>
      </c>
      <c r="Q10768" t="s">
        <v>258</v>
      </c>
      <c r="R10768" t="s">
        <v>65</v>
      </c>
      <c r="S10768" t="s">
        <v>182</v>
      </c>
      <c r="T10768">
        <v>2778</v>
      </c>
      <c r="U10768" t="s">
        <v>183</v>
      </c>
      <c r="V10768" t="s">
        <v>184</v>
      </c>
      <c r="W10768" t="s">
        <v>195</v>
      </c>
      <c r="Z10768" s="1">
        <v>44420</v>
      </c>
      <c r="AG10768">
        <v>1</v>
      </c>
      <c r="AH10768" t="s">
        <v>196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</row>
    <row r="10769" spans="1:43" x14ac:dyDescent="0.75">
      <c r="A10769" s="3" t="s">
        <v>9959</v>
      </c>
      <c r="B10769" s="3" t="s">
        <v>9958</v>
      </c>
      <c r="C10769">
        <v>15</v>
      </c>
      <c r="D10769">
        <v>90631782</v>
      </c>
      <c r="E10769" t="s">
        <v>172</v>
      </c>
      <c r="F10769" t="s">
        <v>116</v>
      </c>
      <c r="G10769" t="s">
        <v>173</v>
      </c>
      <c r="H10769" t="s">
        <v>49</v>
      </c>
      <c r="I10769">
        <v>36</v>
      </c>
      <c r="J10769">
        <v>-36</v>
      </c>
      <c r="K10769" t="s">
        <v>174</v>
      </c>
      <c r="L10769">
        <v>100</v>
      </c>
      <c r="M10769">
        <v>160</v>
      </c>
      <c r="N10769">
        <v>160</v>
      </c>
      <c r="O10769">
        <v>37</v>
      </c>
      <c r="P10769">
        <v>0</v>
      </c>
      <c r="Q10769" t="s">
        <v>78</v>
      </c>
      <c r="R10769" t="s">
        <v>65</v>
      </c>
      <c r="S10769" t="s">
        <v>175</v>
      </c>
      <c r="T10769">
        <v>3418</v>
      </c>
      <c r="U10769" t="s">
        <v>176</v>
      </c>
      <c r="V10769" t="s">
        <v>177</v>
      </c>
      <c r="W10769" t="s">
        <v>178</v>
      </c>
      <c r="Z10769" s="1">
        <v>44296</v>
      </c>
      <c r="AG10769">
        <v>-1</v>
      </c>
      <c r="AH10769" t="s">
        <v>111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</row>
    <row r="10770" spans="1:43" x14ac:dyDescent="0.75">
      <c r="A10770" s="3" t="s">
        <v>9959</v>
      </c>
      <c r="B10770" s="3" t="s">
        <v>9958</v>
      </c>
      <c r="C10770">
        <v>20</v>
      </c>
      <c r="D10770">
        <v>57484633</v>
      </c>
      <c r="E10770" t="s">
        <v>197</v>
      </c>
      <c r="F10770" t="s">
        <v>61</v>
      </c>
      <c r="G10770" t="s">
        <v>198</v>
      </c>
      <c r="H10770" t="s">
        <v>49</v>
      </c>
      <c r="I10770">
        <v>51</v>
      </c>
      <c r="J10770">
        <v>-51</v>
      </c>
      <c r="K10770" t="s">
        <v>193</v>
      </c>
      <c r="L10770">
        <v>98.94</v>
      </c>
      <c r="M10770">
        <v>14674</v>
      </c>
      <c r="N10770">
        <v>14831</v>
      </c>
      <c r="O10770">
        <v>37</v>
      </c>
      <c r="P10770">
        <v>0</v>
      </c>
      <c r="Q10770" t="s">
        <v>142</v>
      </c>
      <c r="R10770" t="s">
        <v>65</v>
      </c>
      <c r="S10770" t="s">
        <v>182</v>
      </c>
      <c r="T10770">
        <v>2778</v>
      </c>
      <c r="U10770" t="s">
        <v>183</v>
      </c>
      <c r="V10770" t="s">
        <v>184</v>
      </c>
      <c r="W10770" t="s">
        <v>199</v>
      </c>
      <c r="Y10770" s="1">
        <v>44452</v>
      </c>
      <c r="Z10770" s="1">
        <v>44451</v>
      </c>
      <c r="AA10770" t="s">
        <v>200</v>
      </c>
      <c r="AB10770" t="s">
        <v>201</v>
      </c>
      <c r="AG10770">
        <v>1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</row>
    <row r="10771" spans="1:43" x14ac:dyDescent="0.75">
      <c r="A10771" s="3" t="s">
        <v>9959</v>
      </c>
      <c r="B10771" s="3" t="s">
        <v>9958</v>
      </c>
      <c r="C10771">
        <v>20</v>
      </c>
      <c r="D10771">
        <v>57484478</v>
      </c>
      <c r="E10771" t="s">
        <v>187</v>
      </c>
      <c r="F10771" t="s">
        <v>85</v>
      </c>
      <c r="G10771" t="s">
        <v>188</v>
      </c>
      <c r="H10771" t="s">
        <v>49</v>
      </c>
      <c r="I10771">
        <v>58</v>
      </c>
      <c r="J10771">
        <v>-58</v>
      </c>
      <c r="K10771" t="s">
        <v>181</v>
      </c>
      <c r="L10771">
        <v>98.51</v>
      </c>
      <c r="M10771">
        <v>41528</v>
      </c>
      <c r="N10771">
        <v>42154</v>
      </c>
      <c r="O10771">
        <v>36</v>
      </c>
      <c r="P10771">
        <v>0</v>
      </c>
      <c r="Q10771" t="s">
        <v>78</v>
      </c>
      <c r="R10771" t="s">
        <v>65</v>
      </c>
      <c r="S10771" t="s">
        <v>182</v>
      </c>
      <c r="T10771">
        <v>2778</v>
      </c>
      <c r="U10771" t="s">
        <v>183</v>
      </c>
      <c r="V10771" t="s">
        <v>184</v>
      </c>
      <c r="W10771" t="s">
        <v>189</v>
      </c>
      <c r="Z10771" s="1">
        <v>44420</v>
      </c>
      <c r="AG10771">
        <v>1</v>
      </c>
      <c r="AH10771" t="s">
        <v>190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</row>
    <row r="10772" spans="1:43" x14ac:dyDescent="0.75">
      <c r="A10772" s="3" t="s">
        <v>9959</v>
      </c>
      <c r="B10772" s="3" t="s">
        <v>9958</v>
      </c>
      <c r="C10772">
        <v>20</v>
      </c>
      <c r="D10772">
        <v>57484327</v>
      </c>
      <c r="E10772" t="s">
        <v>179</v>
      </c>
      <c r="F10772" t="s">
        <v>85</v>
      </c>
      <c r="G10772" t="s">
        <v>180</v>
      </c>
      <c r="H10772" t="s">
        <v>49</v>
      </c>
      <c r="I10772">
        <v>73</v>
      </c>
      <c r="J10772">
        <v>-73</v>
      </c>
      <c r="K10772" t="s">
        <v>181</v>
      </c>
      <c r="L10772">
        <v>98.56</v>
      </c>
      <c r="M10772">
        <v>41460</v>
      </c>
      <c r="N10772">
        <v>42067</v>
      </c>
      <c r="O10772">
        <v>36</v>
      </c>
      <c r="P10772">
        <v>0</v>
      </c>
      <c r="Q10772" t="s">
        <v>51</v>
      </c>
      <c r="R10772" t="s">
        <v>52</v>
      </c>
      <c r="S10772" t="s">
        <v>182</v>
      </c>
      <c r="T10772">
        <v>2778</v>
      </c>
      <c r="U10772" t="s">
        <v>183</v>
      </c>
      <c r="V10772" t="s">
        <v>184</v>
      </c>
      <c r="W10772" t="s">
        <v>185</v>
      </c>
      <c r="Z10772" s="1">
        <v>44389</v>
      </c>
      <c r="AG10772">
        <v>1</v>
      </c>
      <c r="AH10772" t="s">
        <v>186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</row>
    <row r="10773" spans="1:43" x14ac:dyDescent="0.75">
      <c r="A10773" s="3" t="s">
        <v>9959</v>
      </c>
      <c r="B10773" s="3" t="s">
        <v>9958</v>
      </c>
      <c r="C10773">
        <v>20</v>
      </c>
      <c r="D10773">
        <v>57484478</v>
      </c>
      <c r="E10773" t="s">
        <v>191</v>
      </c>
      <c r="F10773" t="s">
        <v>85</v>
      </c>
      <c r="G10773" t="s">
        <v>192</v>
      </c>
      <c r="H10773" t="s">
        <v>49</v>
      </c>
      <c r="I10773">
        <v>97</v>
      </c>
      <c r="J10773">
        <v>-97</v>
      </c>
      <c r="K10773" t="s">
        <v>193</v>
      </c>
      <c r="L10773">
        <v>98.599999999999895</v>
      </c>
      <c r="M10773">
        <v>14828</v>
      </c>
      <c r="N10773">
        <v>15038</v>
      </c>
      <c r="O10773">
        <v>37</v>
      </c>
      <c r="P10773">
        <v>0</v>
      </c>
      <c r="Q10773" t="s">
        <v>258</v>
      </c>
      <c r="R10773" t="s">
        <v>65</v>
      </c>
      <c r="S10773" t="s">
        <v>182</v>
      </c>
      <c r="T10773">
        <v>2778</v>
      </c>
      <c r="U10773" t="s">
        <v>183</v>
      </c>
      <c r="V10773" t="s">
        <v>184</v>
      </c>
      <c r="W10773" t="s">
        <v>195</v>
      </c>
      <c r="Z10773" s="1">
        <v>44420</v>
      </c>
      <c r="AG10773">
        <v>1</v>
      </c>
      <c r="AH10773" t="s">
        <v>196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</row>
    <row r="10774" spans="1:43" x14ac:dyDescent="0.75">
      <c r="A10774" s="3" t="s">
        <v>9900</v>
      </c>
      <c r="B10774" s="3" t="s">
        <v>9901</v>
      </c>
      <c r="C10774">
        <v>20</v>
      </c>
      <c r="D10774">
        <v>57484470</v>
      </c>
      <c r="E10774" t="s">
        <v>61</v>
      </c>
      <c r="F10774" t="s">
        <v>47</v>
      </c>
      <c r="G10774" t="s">
        <v>2754</v>
      </c>
      <c r="H10774" t="s">
        <v>118</v>
      </c>
      <c r="I10774">
        <v>1</v>
      </c>
      <c r="J10774">
        <v>0</v>
      </c>
      <c r="K10774" t="s">
        <v>181</v>
      </c>
      <c r="L10774">
        <v>2.94</v>
      </c>
      <c r="M10774">
        <v>316</v>
      </c>
      <c r="N10774">
        <v>10741</v>
      </c>
      <c r="O10774">
        <v>37</v>
      </c>
      <c r="P10774">
        <v>0</v>
      </c>
      <c r="Q10774" t="s">
        <v>119</v>
      </c>
      <c r="R10774" t="s">
        <v>52</v>
      </c>
      <c r="S10774" t="s">
        <v>182</v>
      </c>
      <c r="T10774">
        <v>2778</v>
      </c>
      <c r="U10774" t="s">
        <v>183</v>
      </c>
      <c r="V10774" t="s">
        <v>184</v>
      </c>
      <c r="W10774" t="s">
        <v>2755</v>
      </c>
      <c r="X10774" t="s">
        <v>2756</v>
      </c>
      <c r="Y10774" s="1">
        <v>44421</v>
      </c>
      <c r="AA10774">
        <v>651</v>
      </c>
      <c r="AB10774">
        <v>217</v>
      </c>
      <c r="AC10774" t="s">
        <v>398</v>
      </c>
      <c r="AD10774" t="s">
        <v>399</v>
      </c>
      <c r="AE10774" t="s">
        <v>2757</v>
      </c>
      <c r="AG10774">
        <v>1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</row>
    <row r="10775" spans="1:43" x14ac:dyDescent="0.75">
      <c r="A10775" s="3" t="s">
        <v>9900</v>
      </c>
      <c r="B10775" s="3" t="s">
        <v>9901</v>
      </c>
      <c r="C10775">
        <v>20</v>
      </c>
      <c r="D10775">
        <v>57484449</v>
      </c>
      <c r="E10775" t="s">
        <v>61</v>
      </c>
      <c r="F10775" t="s">
        <v>47</v>
      </c>
      <c r="G10775" t="s">
        <v>224</v>
      </c>
      <c r="H10775" t="s">
        <v>118</v>
      </c>
      <c r="I10775">
        <v>1</v>
      </c>
      <c r="J10775">
        <v>0</v>
      </c>
      <c r="K10775" t="s">
        <v>181</v>
      </c>
      <c r="L10775">
        <v>3.18</v>
      </c>
      <c r="M10775">
        <v>342</v>
      </c>
      <c r="N10775">
        <v>10744</v>
      </c>
      <c r="O10775">
        <v>37</v>
      </c>
      <c r="P10775">
        <v>0</v>
      </c>
      <c r="Q10775" t="s">
        <v>119</v>
      </c>
      <c r="R10775" t="s">
        <v>52</v>
      </c>
      <c r="S10775" t="s">
        <v>182</v>
      </c>
      <c r="T10775">
        <v>2778</v>
      </c>
      <c r="U10775" t="s">
        <v>183</v>
      </c>
      <c r="V10775" t="s">
        <v>184</v>
      </c>
      <c r="W10775" t="s">
        <v>225</v>
      </c>
      <c r="X10775" t="s">
        <v>226</v>
      </c>
      <c r="Y10775" s="1">
        <v>44421</v>
      </c>
      <c r="AA10775">
        <v>630</v>
      </c>
      <c r="AB10775">
        <v>210</v>
      </c>
      <c r="AC10775" t="s">
        <v>47</v>
      </c>
      <c r="AD10775" t="s">
        <v>227</v>
      </c>
      <c r="AG10775">
        <v>1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</row>
    <row r="10776" spans="1:43" x14ac:dyDescent="0.75">
      <c r="A10776" s="3" t="s">
        <v>9900</v>
      </c>
      <c r="B10776" s="3" t="s">
        <v>9901</v>
      </c>
      <c r="C10776">
        <v>20</v>
      </c>
      <c r="D10776">
        <v>57484585</v>
      </c>
      <c r="E10776" t="s">
        <v>61</v>
      </c>
      <c r="F10776" t="s">
        <v>47</v>
      </c>
      <c r="G10776" t="s">
        <v>9907</v>
      </c>
      <c r="H10776" t="s">
        <v>118</v>
      </c>
      <c r="I10776">
        <v>1</v>
      </c>
      <c r="J10776">
        <v>0</v>
      </c>
      <c r="K10776" t="s">
        <v>193</v>
      </c>
      <c r="L10776">
        <v>2.1</v>
      </c>
      <c r="M10776">
        <v>202</v>
      </c>
      <c r="N10776">
        <v>9619</v>
      </c>
      <c r="O10776">
        <v>37</v>
      </c>
      <c r="P10776">
        <v>0</v>
      </c>
      <c r="Q10776" t="s">
        <v>119</v>
      </c>
      <c r="R10776" t="s">
        <v>52</v>
      </c>
      <c r="S10776" t="s">
        <v>182</v>
      </c>
      <c r="T10776">
        <v>2778</v>
      </c>
      <c r="U10776" t="s">
        <v>183</v>
      </c>
      <c r="V10776" t="s">
        <v>184</v>
      </c>
      <c r="W10776" t="s">
        <v>9908</v>
      </c>
      <c r="X10776" t="s">
        <v>9909</v>
      </c>
      <c r="Y10776" s="1">
        <v>44452</v>
      </c>
      <c r="AA10776">
        <v>669</v>
      </c>
      <c r="AB10776">
        <v>223</v>
      </c>
      <c r="AC10776" t="s">
        <v>618</v>
      </c>
      <c r="AD10776" t="s">
        <v>619</v>
      </c>
      <c r="AE10776" t="s">
        <v>9910</v>
      </c>
      <c r="AF10776">
        <v>0</v>
      </c>
      <c r="AG10776">
        <v>1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</row>
    <row r="10777" spans="1:43" x14ac:dyDescent="0.75">
      <c r="A10777" s="3" t="s">
        <v>9900</v>
      </c>
      <c r="B10777" s="3" t="s">
        <v>9901</v>
      </c>
      <c r="C10777">
        <v>15</v>
      </c>
      <c r="D10777">
        <v>90631860</v>
      </c>
      <c r="E10777" t="s">
        <v>270</v>
      </c>
      <c r="F10777" t="s">
        <v>47</v>
      </c>
      <c r="G10777" t="s">
        <v>9911</v>
      </c>
      <c r="H10777" t="s">
        <v>49</v>
      </c>
      <c r="I10777">
        <v>1</v>
      </c>
      <c r="J10777">
        <v>-1</v>
      </c>
      <c r="K10777" t="s">
        <v>174</v>
      </c>
      <c r="L10777">
        <v>12.38</v>
      </c>
      <c r="M10777">
        <v>13</v>
      </c>
      <c r="N10777">
        <v>105</v>
      </c>
      <c r="O10777">
        <v>36</v>
      </c>
      <c r="P10777">
        <v>0</v>
      </c>
      <c r="Q10777" t="s">
        <v>90</v>
      </c>
      <c r="R10777" t="s">
        <v>65</v>
      </c>
      <c r="S10777" t="s">
        <v>175</v>
      </c>
      <c r="T10777">
        <v>3418</v>
      </c>
      <c r="U10777" t="s">
        <v>176</v>
      </c>
      <c r="V10777" t="s">
        <v>177</v>
      </c>
      <c r="W10777" t="s">
        <v>9912</v>
      </c>
      <c r="X10777" t="s">
        <v>9913</v>
      </c>
      <c r="Y10777" s="1">
        <v>44297</v>
      </c>
      <c r="AA10777">
        <v>492</v>
      </c>
      <c r="AB10777">
        <v>164</v>
      </c>
      <c r="AC10777" t="s">
        <v>6393</v>
      </c>
      <c r="AD10777" t="s">
        <v>9914</v>
      </c>
      <c r="AE10777" t="s">
        <v>9915</v>
      </c>
      <c r="AF10777">
        <v>0</v>
      </c>
      <c r="AG10777">
        <v>-1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</row>
    <row r="10778" spans="1:43" x14ac:dyDescent="0.75">
      <c r="A10778" s="3" t="s">
        <v>9900</v>
      </c>
      <c r="B10778" s="3" t="s">
        <v>9901</v>
      </c>
      <c r="C10778">
        <v>15</v>
      </c>
      <c r="D10778">
        <v>90631782</v>
      </c>
      <c r="E10778" t="s">
        <v>172</v>
      </c>
      <c r="F10778" t="s">
        <v>116</v>
      </c>
      <c r="G10778" t="s">
        <v>173</v>
      </c>
      <c r="H10778" t="s">
        <v>49</v>
      </c>
      <c r="I10778">
        <v>36</v>
      </c>
      <c r="J10778">
        <v>-36</v>
      </c>
      <c r="K10778" t="s">
        <v>174</v>
      </c>
      <c r="L10778">
        <v>100</v>
      </c>
      <c r="M10778">
        <v>105</v>
      </c>
      <c r="N10778">
        <v>105</v>
      </c>
      <c r="O10778">
        <v>37</v>
      </c>
      <c r="P10778">
        <v>0</v>
      </c>
      <c r="Q10778" t="s">
        <v>78</v>
      </c>
      <c r="R10778" t="s">
        <v>65</v>
      </c>
      <c r="S10778" t="s">
        <v>175</v>
      </c>
      <c r="T10778">
        <v>3418</v>
      </c>
      <c r="U10778" t="s">
        <v>176</v>
      </c>
      <c r="V10778" t="s">
        <v>177</v>
      </c>
      <c r="W10778" t="s">
        <v>178</v>
      </c>
      <c r="Z10778" s="1">
        <v>44296</v>
      </c>
      <c r="AG10778">
        <v>-1</v>
      </c>
      <c r="AH10778" t="s">
        <v>111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0</v>
      </c>
    </row>
    <row r="10779" spans="1:43" x14ac:dyDescent="0.75">
      <c r="A10779" s="3" t="s">
        <v>9900</v>
      </c>
      <c r="B10779" s="3" t="s">
        <v>9901</v>
      </c>
      <c r="C10779">
        <v>20</v>
      </c>
      <c r="D10779">
        <v>57484633</v>
      </c>
      <c r="E10779" t="s">
        <v>197</v>
      </c>
      <c r="F10779" t="s">
        <v>61</v>
      </c>
      <c r="G10779" t="s">
        <v>198</v>
      </c>
      <c r="H10779" t="s">
        <v>49</v>
      </c>
      <c r="I10779">
        <v>51</v>
      </c>
      <c r="J10779">
        <v>-51</v>
      </c>
      <c r="K10779" t="s">
        <v>193</v>
      </c>
      <c r="L10779">
        <v>98.959999999999894</v>
      </c>
      <c r="M10779">
        <v>9515</v>
      </c>
      <c r="N10779">
        <v>9615</v>
      </c>
      <c r="O10779">
        <v>37</v>
      </c>
      <c r="P10779">
        <v>0</v>
      </c>
      <c r="Q10779" t="s">
        <v>142</v>
      </c>
      <c r="R10779" t="s">
        <v>65</v>
      </c>
      <c r="S10779" t="s">
        <v>182</v>
      </c>
      <c r="T10779">
        <v>2778</v>
      </c>
      <c r="U10779" t="s">
        <v>183</v>
      </c>
      <c r="V10779" t="s">
        <v>184</v>
      </c>
      <c r="W10779" t="s">
        <v>199</v>
      </c>
      <c r="Y10779" s="1">
        <v>44452</v>
      </c>
      <c r="Z10779" s="1">
        <v>44451</v>
      </c>
      <c r="AA10779" t="s">
        <v>200</v>
      </c>
      <c r="AB10779" t="s">
        <v>201</v>
      </c>
      <c r="AG10779">
        <v>1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</row>
    <row r="10780" spans="1:43" x14ac:dyDescent="0.75">
      <c r="A10780" s="3" t="s">
        <v>9900</v>
      </c>
      <c r="B10780" s="3" t="s">
        <v>9901</v>
      </c>
      <c r="C10780">
        <v>20</v>
      </c>
      <c r="D10780">
        <v>57484478</v>
      </c>
      <c r="E10780" t="s">
        <v>187</v>
      </c>
      <c r="F10780" t="s">
        <v>85</v>
      </c>
      <c r="G10780" t="s">
        <v>188</v>
      </c>
      <c r="H10780" t="s">
        <v>49</v>
      </c>
      <c r="I10780">
        <v>58</v>
      </c>
      <c r="J10780">
        <v>-58</v>
      </c>
      <c r="K10780" t="s">
        <v>181</v>
      </c>
      <c r="L10780">
        <v>98.93</v>
      </c>
      <c r="M10780">
        <v>10480</v>
      </c>
      <c r="N10780">
        <v>10593</v>
      </c>
      <c r="O10780">
        <v>36</v>
      </c>
      <c r="P10780">
        <v>0</v>
      </c>
      <c r="Q10780" t="s">
        <v>78</v>
      </c>
      <c r="R10780" t="s">
        <v>65</v>
      </c>
      <c r="S10780" t="s">
        <v>182</v>
      </c>
      <c r="T10780">
        <v>2778</v>
      </c>
      <c r="U10780" t="s">
        <v>183</v>
      </c>
      <c r="V10780" t="s">
        <v>184</v>
      </c>
      <c r="W10780" t="s">
        <v>189</v>
      </c>
      <c r="Z10780" s="1">
        <v>44420</v>
      </c>
      <c r="AG10780">
        <v>1</v>
      </c>
      <c r="AH10780" t="s">
        <v>190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</row>
    <row r="10781" spans="1:43" x14ac:dyDescent="0.75">
      <c r="A10781" s="3" t="s">
        <v>9900</v>
      </c>
      <c r="B10781" s="3" t="s">
        <v>9901</v>
      </c>
      <c r="C10781">
        <v>20</v>
      </c>
      <c r="D10781">
        <v>57484327</v>
      </c>
      <c r="E10781" t="s">
        <v>179</v>
      </c>
      <c r="F10781" t="s">
        <v>85</v>
      </c>
      <c r="G10781" t="s">
        <v>180</v>
      </c>
      <c r="H10781" t="s">
        <v>49</v>
      </c>
      <c r="I10781">
        <v>73</v>
      </c>
      <c r="J10781">
        <v>-73</v>
      </c>
      <c r="K10781" t="s">
        <v>181</v>
      </c>
      <c r="L10781">
        <v>99.11</v>
      </c>
      <c r="M10781">
        <v>10470</v>
      </c>
      <c r="N10781">
        <v>10564</v>
      </c>
      <c r="O10781">
        <v>36</v>
      </c>
      <c r="P10781">
        <v>0</v>
      </c>
      <c r="Q10781" t="s">
        <v>51</v>
      </c>
      <c r="R10781" t="s">
        <v>52</v>
      </c>
      <c r="S10781" t="s">
        <v>182</v>
      </c>
      <c r="T10781">
        <v>2778</v>
      </c>
      <c r="U10781" t="s">
        <v>183</v>
      </c>
      <c r="V10781" t="s">
        <v>184</v>
      </c>
      <c r="W10781" t="s">
        <v>185</v>
      </c>
      <c r="Z10781" s="1">
        <v>44389</v>
      </c>
      <c r="AG10781">
        <v>1</v>
      </c>
      <c r="AH10781" t="s">
        <v>186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</row>
    <row r="10782" spans="1:43" x14ac:dyDescent="0.75">
      <c r="A10782" s="3" t="s">
        <v>9900</v>
      </c>
      <c r="B10782" s="3" t="s">
        <v>9901</v>
      </c>
      <c r="C10782">
        <v>20</v>
      </c>
      <c r="D10782">
        <v>57484478</v>
      </c>
      <c r="E10782" t="s">
        <v>191</v>
      </c>
      <c r="F10782" t="s">
        <v>85</v>
      </c>
      <c r="G10782" t="s">
        <v>192</v>
      </c>
      <c r="H10782" t="s">
        <v>49</v>
      </c>
      <c r="I10782">
        <v>97</v>
      </c>
      <c r="J10782">
        <v>-97</v>
      </c>
      <c r="K10782" t="s">
        <v>193</v>
      </c>
      <c r="L10782">
        <v>95.31</v>
      </c>
      <c r="M10782">
        <v>9172</v>
      </c>
      <c r="N10782">
        <v>9623</v>
      </c>
      <c r="O10782">
        <v>37</v>
      </c>
      <c r="P10782">
        <v>0</v>
      </c>
      <c r="Q10782" t="s">
        <v>194</v>
      </c>
      <c r="R10782" t="s">
        <v>65</v>
      </c>
      <c r="S10782" t="s">
        <v>182</v>
      </c>
      <c r="T10782">
        <v>2778</v>
      </c>
      <c r="U10782" t="s">
        <v>183</v>
      </c>
      <c r="V10782" t="s">
        <v>184</v>
      </c>
      <c r="W10782" t="s">
        <v>195</v>
      </c>
      <c r="Z10782" s="1">
        <v>44420</v>
      </c>
      <c r="AG10782">
        <v>1</v>
      </c>
      <c r="AH10782" t="s">
        <v>196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</row>
    <row r="10783" spans="1:43" x14ac:dyDescent="0.75">
      <c r="A10783" s="3" t="s">
        <v>9900</v>
      </c>
      <c r="B10783" s="3" t="s">
        <v>9901</v>
      </c>
      <c r="C10783">
        <v>20</v>
      </c>
      <c r="D10783">
        <v>57484476</v>
      </c>
      <c r="E10783" t="s">
        <v>259</v>
      </c>
      <c r="F10783" t="s">
        <v>260</v>
      </c>
      <c r="G10783" t="s">
        <v>261</v>
      </c>
      <c r="H10783" t="s">
        <v>163</v>
      </c>
      <c r="I10783">
        <v>100</v>
      </c>
      <c r="J10783">
        <v>-97</v>
      </c>
      <c r="K10783" t="s">
        <v>193</v>
      </c>
      <c r="L10783">
        <v>2.42</v>
      </c>
      <c r="M10783">
        <v>233</v>
      </c>
      <c r="N10783">
        <v>9623</v>
      </c>
      <c r="O10783">
        <v>37</v>
      </c>
      <c r="P10783">
        <v>-4.4999999999999998E-2</v>
      </c>
      <c r="Q10783" t="s">
        <v>64</v>
      </c>
      <c r="R10783" t="s">
        <v>65</v>
      </c>
      <c r="S10783" t="s">
        <v>182</v>
      </c>
      <c r="T10783">
        <v>2778</v>
      </c>
      <c r="U10783" t="s">
        <v>183</v>
      </c>
      <c r="V10783" t="s">
        <v>184</v>
      </c>
      <c r="W10783" t="s">
        <v>262</v>
      </c>
      <c r="Y10783" s="1">
        <v>44421</v>
      </c>
      <c r="Z10783" s="1">
        <v>44420</v>
      </c>
      <c r="AA10783" t="s">
        <v>263</v>
      </c>
      <c r="AB10783" t="s">
        <v>252</v>
      </c>
      <c r="AG10783">
        <v>1</v>
      </c>
      <c r="AH10783" t="s">
        <v>196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</row>
    <row r="10784" spans="1:43" x14ac:dyDescent="0.75">
      <c r="A10784" s="3" t="s">
        <v>9768</v>
      </c>
      <c r="B10784" s="3" t="s">
        <v>9769</v>
      </c>
      <c r="C10784">
        <v>15</v>
      </c>
      <c r="D10784">
        <v>90631782</v>
      </c>
      <c r="E10784" t="s">
        <v>172</v>
      </c>
      <c r="F10784" t="s">
        <v>116</v>
      </c>
      <c r="G10784" t="s">
        <v>173</v>
      </c>
      <c r="H10784" t="s">
        <v>49</v>
      </c>
      <c r="I10784">
        <v>36</v>
      </c>
      <c r="J10784">
        <v>-36</v>
      </c>
      <c r="K10784" t="s">
        <v>174</v>
      </c>
      <c r="L10784">
        <v>98.88</v>
      </c>
      <c r="M10784">
        <v>2376</v>
      </c>
      <c r="N10784">
        <v>2403</v>
      </c>
      <c r="O10784">
        <v>37</v>
      </c>
      <c r="P10784">
        <v>0</v>
      </c>
      <c r="Q10784" t="s">
        <v>78</v>
      </c>
      <c r="R10784" t="s">
        <v>65</v>
      </c>
      <c r="S10784" t="s">
        <v>175</v>
      </c>
      <c r="T10784">
        <v>3418</v>
      </c>
      <c r="U10784" t="s">
        <v>176</v>
      </c>
      <c r="V10784" t="s">
        <v>177</v>
      </c>
      <c r="W10784" t="s">
        <v>178</v>
      </c>
      <c r="Z10784" s="1">
        <v>44296</v>
      </c>
      <c r="AG10784">
        <v>-1</v>
      </c>
      <c r="AH10784" t="s">
        <v>111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</row>
    <row r="10785" spans="1:44" x14ac:dyDescent="0.75">
      <c r="A10785" s="3" t="s">
        <v>9768</v>
      </c>
      <c r="B10785" s="3" t="s">
        <v>9769</v>
      </c>
      <c r="C10785">
        <v>20</v>
      </c>
      <c r="D10785">
        <v>57484633</v>
      </c>
      <c r="E10785" t="s">
        <v>197</v>
      </c>
      <c r="F10785" t="s">
        <v>61</v>
      </c>
      <c r="G10785" t="s">
        <v>198</v>
      </c>
      <c r="H10785" t="s">
        <v>49</v>
      </c>
      <c r="I10785">
        <v>51</v>
      </c>
      <c r="J10785">
        <v>-51</v>
      </c>
      <c r="K10785" t="s">
        <v>193</v>
      </c>
      <c r="L10785">
        <v>98.13</v>
      </c>
      <c r="M10785">
        <v>11396</v>
      </c>
      <c r="N10785">
        <v>11613</v>
      </c>
      <c r="O10785">
        <v>36</v>
      </c>
      <c r="P10785">
        <v>0</v>
      </c>
      <c r="Q10785" t="s">
        <v>142</v>
      </c>
      <c r="R10785" t="s">
        <v>65</v>
      </c>
      <c r="S10785" t="s">
        <v>182</v>
      </c>
      <c r="T10785">
        <v>2778</v>
      </c>
      <c r="U10785" t="s">
        <v>183</v>
      </c>
      <c r="V10785" t="s">
        <v>184</v>
      </c>
      <c r="W10785" t="s">
        <v>199</v>
      </c>
      <c r="Y10785" s="1">
        <v>44452</v>
      </c>
      <c r="Z10785" s="1">
        <v>44451</v>
      </c>
      <c r="AA10785" t="s">
        <v>200</v>
      </c>
      <c r="AB10785" t="s">
        <v>201</v>
      </c>
      <c r="AG10785">
        <v>1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</row>
    <row r="10786" spans="1:44" x14ac:dyDescent="0.75">
      <c r="A10786" s="3" t="s">
        <v>9768</v>
      </c>
      <c r="B10786" s="3" t="s">
        <v>9769</v>
      </c>
      <c r="C10786">
        <v>20</v>
      </c>
      <c r="D10786">
        <v>57484478</v>
      </c>
      <c r="E10786" t="s">
        <v>187</v>
      </c>
      <c r="F10786" t="s">
        <v>85</v>
      </c>
      <c r="G10786" t="s">
        <v>188</v>
      </c>
      <c r="H10786" t="s">
        <v>49</v>
      </c>
      <c r="I10786">
        <v>58</v>
      </c>
      <c r="J10786">
        <v>-58</v>
      </c>
      <c r="K10786" t="s">
        <v>181</v>
      </c>
      <c r="L10786">
        <v>98.64</v>
      </c>
      <c r="M10786">
        <v>59483</v>
      </c>
      <c r="N10786">
        <v>60302</v>
      </c>
      <c r="O10786">
        <v>36</v>
      </c>
      <c r="P10786">
        <v>0</v>
      </c>
      <c r="Q10786" t="s">
        <v>78</v>
      </c>
      <c r="R10786" t="s">
        <v>65</v>
      </c>
      <c r="S10786" t="s">
        <v>182</v>
      </c>
      <c r="T10786">
        <v>2778</v>
      </c>
      <c r="U10786" t="s">
        <v>183</v>
      </c>
      <c r="V10786" t="s">
        <v>184</v>
      </c>
      <c r="W10786" t="s">
        <v>189</v>
      </c>
      <c r="Z10786" s="1">
        <v>44420</v>
      </c>
      <c r="AG10786">
        <v>1</v>
      </c>
      <c r="AH10786" t="s">
        <v>190</v>
      </c>
      <c r="AL10786">
        <v>0</v>
      </c>
      <c r="AM10786">
        <v>0</v>
      </c>
      <c r="AN10786">
        <v>0</v>
      </c>
      <c r="AO10786">
        <v>0</v>
      </c>
      <c r="AP10786">
        <v>0</v>
      </c>
      <c r="AQ10786">
        <v>0</v>
      </c>
    </row>
    <row r="10787" spans="1:44" x14ac:dyDescent="0.75">
      <c r="A10787" s="3" t="s">
        <v>9768</v>
      </c>
      <c r="B10787" s="3" t="s">
        <v>9769</v>
      </c>
      <c r="C10787">
        <v>20</v>
      </c>
      <c r="D10787">
        <v>57484327</v>
      </c>
      <c r="E10787" t="s">
        <v>179</v>
      </c>
      <c r="F10787" t="s">
        <v>85</v>
      </c>
      <c r="G10787" t="s">
        <v>180</v>
      </c>
      <c r="H10787" t="s">
        <v>49</v>
      </c>
      <c r="I10787">
        <v>73</v>
      </c>
      <c r="J10787">
        <v>-73</v>
      </c>
      <c r="K10787" t="s">
        <v>181</v>
      </c>
      <c r="L10787">
        <v>99.099999999999895</v>
      </c>
      <c r="M10787">
        <v>59382</v>
      </c>
      <c r="N10787">
        <v>59919</v>
      </c>
      <c r="O10787">
        <v>36</v>
      </c>
      <c r="P10787">
        <v>0</v>
      </c>
      <c r="Q10787" t="s">
        <v>51</v>
      </c>
      <c r="R10787" t="s">
        <v>52</v>
      </c>
      <c r="S10787" t="s">
        <v>182</v>
      </c>
      <c r="T10787">
        <v>2778</v>
      </c>
      <c r="U10787" t="s">
        <v>183</v>
      </c>
      <c r="V10787" t="s">
        <v>184</v>
      </c>
      <c r="W10787" t="s">
        <v>185</v>
      </c>
      <c r="Z10787" s="1">
        <v>44389</v>
      </c>
      <c r="AG10787">
        <v>1</v>
      </c>
      <c r="AH10787" t="s">
        <v>186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</row>
    <row r="10788" spans="1:44" x14ac:dyDescent="0.75">
      <c r="A10788" s="3" t="s">
        <v>9768</v>
      </c>
      <c r="B10788" s="3" t="s">
        <v>9769</v>
      </c>
      <c r="C10788">
        <v>20</v>
      </c>
      <c r="D10788">
        <v>57484478</v>
      </c>
      <c r="E10788" t="s">
        <v>191</v>
      </c>
      <c r="F10788" t="s">
        <v>85</v>
      </c>
      <c r="G10788" t="s">
        <v>192</v>
      </c>
      <c r="H10788" t="s">
        <v>49</v>
      </c>
      <c r="I10788">
        <v>97</v>
      </c>
      <c r="J10788">
        <v>-97</v>
      </c>
      <c r="K10788" t="s">
        <v>193</v>
      </c>
      <c r="L10788">
        <v>97.87</v>
      </c>
      <c r="M10788">
        <v>11469</v>
      </c>
      <c r="N10788">
        <v>11719</v>
      </c>
      <c r="O10788">
        <v>37</v>
      </c>
      <c r="P10788">
        <v>0</v>
      </c>
      <c r="Q10788" t="s">
        <v>258</v>
      </c>
      <c r="R10788" t="s">
        <v>65</v>
      </c>
      <c r="S10788" t="s">
        <v>182</v>
      </c>
      <c r="T10788">
        <v>2778</v>
      </c>
      <c r="U10788" t="s">
        <v>183</v>
      </c>
      <c r="V10788" t="s">
        <v>184</v>
      </c>
      <c r="W10788" t="s">
        <v>195</v>
      </c>
      <c r="Z10788" s="1">
        <v>44420</v>
      </c>
      <c r="AG10788">
        <v>1</v>
      </c>
      <c r="AH10788" t="s">
        <v>196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</row>
    <row r="10789" spans="1:44" x14ac:dyDescent="0.75">
      <c r="A10789" s="3" t="s">
        <v>9705</v>
      </c>
      <c r="B10789" s="3" t="s">
        <v>9704</v>
      </c>
      <c r="C10789">
        <v>15</v>
      </c>
      <c r="D10789">
        <v>90631782</v>
      </c>
      <c r="E10789" t="s">
        <v>172</v>
      </c>
      <c r="F10789" t="s">
        <v>116</v>
      </c>
      <c r="G10789" t="s">
        <v>173</v>
      </c>
      <c r="H10789" t="s">
        <v>49</v>
      </c>
      <c r="I10789">
        <v>36</v>
      </c>
      <c r="J10789">
        <v>-36</v>
      </c>
      <c r="K10789" t="s">
        <v>174</v>
      </c>
      <c r="L10789">
        <v>99.069999999999894</v>
      </c>
      <c r="M10789">
        <v>531</v>
      </c>
      <c r="N10789">
        <v>536</v>
      </c>
      <c r="O10789">
        <v>37</v>
      </c>
      <c r="P10789">
        <v>0</v>
      </c>
      <c r="Q10789" t="s">
        <v>78</v>
      </c>
      <c r="R10789" t="s">
        <v>65</v>
      </c>
      <c r="S10789" t="s">
        <v>175</v>
      </c>
      <c r="T10789">
        <v>3418</v>
      </c>
      <c r="U10789" t="s">
        <v>176</v>
      </c>
      <c r="V10789" t="s">
        <v>177</v>
      </c>
      <c r="W10789" t="s">
        <v>178</v>
      </c>
      <c r="Z10789" s="1">
        <v>44296</v>
      </c>
      <c r="AG10789">
        <v>-1</v>
      </c>
      <c r="AH10789" t="s">
        <v>111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</row>
    <row r="10790" spans="1:44" x14ac:dyDescent="0.75">
      <c r="A10790" s="3" t="s">
        <v>9705</v>
      </c>
      <c r="B10790" s="3" t="s">
        <v>9704</v>
      </c>
      <c r="C10790">
        <v>20</v>
      </c>
      <c r="D10790">
        <v>57484633</v>
      </c>
      <c r="E10790" t="s">
        <v>197</v>
      </c>
      <c r="F10790" t="s">
        <v>61</v>
      </c>
      <c r="G10790" t="s">
        <v>198</v>
      </c>
      <c r="H10790" t="s">
        <v>49</v>
      </c>
      <c r="I10790">
        <v>51</v>
      </c>
      <c r="J10790">
        <v>-51</v>
      </c>
      <c r="K10790" t="s">
        <v>193</v>
      </c>
      <c r="L10790">
        <v>98.489999999999895</v>
      </c>
      <c r="M10790">
        <v>8965</v>
      </c>
      <c r="N10790">
        <v>9102</v>
      </c>
      <c r="O10790">
        <v>36</v>
      </c>
      <c r="P10790">
        <v>0</v>
      </c>
      <c r="Q10790" t="s">
        <v>142</v>
      </c>
      <c r="R10790" t="s">
        <v>65</v>
      </c>
      <c r="S10790" t="s">
        <v>182</v>
      </c>
      <c r="T10790">
        <v>2778</v>
      </c>
      <c r="U10790" t="s">
        <v>183</v>
      </c>
      <c r="V10790" t="s">
        <v>184</v>
      </c>
      <c r="W10790" t="s">
        <v>199</v>
      </c>
      <c r="Y10790" s="1">
        <v>44452</v>
      </c>
      <c r="Z10790" s="1">
        <v>44451</v>
      </c>
      <c r="AA10790" t="s">
        <v>200</v>
      </c>
      <c r="AB10790" t="s">
        <v>201</v>
      </c>
      <c r="AG10790">
        <v>1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</row>
    <row r="10791" spans="1:44" x14ac:dyDescent="0.75">
      <c r="A10791" s="3" t="s">
        <v>9705</v>
      </c>
      <c r="B10791" s="3" t="s">
        <v>9704</v>
      </c>
      <c r="C10791">
        <v>20</v>
      </c>
      <c r="D10791">
        <v>57484478</v>
      </c>
      <c r="E10791" t="s">
        <v>187</v>
      </c>
      <c r="F10791" t="s">
        <v>85</v>
      </c>
      <c r="G10791" t="s">
        <v>188</v>
      </c>
      <c r="H10791" t="s">
        <v>49</v>
      </c>
      <c r="I10791">
        <v>58</v>
      </c>
      <c r="J10791">
        <v>-58</v>
      </c>
      <c r="K10791" t="s">
        <v>181</v>
      </c>
      <c r="L10791">
        <v>98.72</v>
      </c>
      <c r="M10791">
        <v>45000</v>
      </c>
      <c r="N10791">
        <v>45582</v>
      </c>
      <c r="O10791">
        <v>36</v>
      </c>
      <c r="P10791">
        <v>0</v>
      </c>
      <c r="Q10791" t="s">
        <v>78</v>
      </c>
      <c r="R10791" t="s">
        <v>65</v>
      </c>
      <c r="S10791" t="s">
        <v>182</v>
      </c>
      <c r="T10791">
        <v>2778</v>
      </c>
      <c r="U10791" t="s">
        <v>183</v>
      </c>
      <c r="V10791" t="s">
        <v>184</v>
      </c>
      <c r="W10791" t="s">
        <v>189</v>
      </c>
      <c r="Z10791" s="1">
        <v>44420</v>
      </c>
      <c r="AG10791">
        <v>1</v>
      </c>
      <c r="AH10791" t="s">
        <v>190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</row>
    <row r="10792" spans="1:44" x14ac:dyDescent="0.75">
      <c r="A10792" s="3" t="s">
        <v>9705</v>
      </c>
      <c r="B10792" s="3" t="s">
        <v>9704</v>
      </c>
      <c r="C10792">
        <v>20</v>
      </c>
      <c r="D10792">
        <v>57484327</v>
      </c>
      <c r="E10792" t="s">
        <v>179</v>
      </c>
      <c r="F10792" t="s">
        <v>85</v>
      </c>
      <c r="G10792" t="s">
        <v>180</v>
      </c>
      <c r="H10792" t="s">
        <v>49</v>
      </c>
      <c r="I10792">
        <v>73</v>
      </c>
      <c r="J10792">
        <v>-73</v>
      </c>
      <c r="K10792" t="s">
        <v>181</v>
      </c>
      <c r="L10792">
        <v>98.76</v>
      </c>
      <c r="M10792">
        <v>44752</v>
      </c>
      <c r="N10792">
        <v>45316</v>
      </c>
      <c r="O10792">
        <v>36</v>
      </c>
      <c r="P10792">
        <v>0</v>
      </c>
      <c r="Q10792" t="s">
        <v>51</v>
      </c>
      <c r="R10792" t="s">
        <v>52</v>
      </c>
      <c r="S10792" t="s">
        <v>182</v>
      </c>
      <c r="T10792">
        <v>2778</v>
      </c>
      <c r="U10792" t="s">
        <v>183</v>
      </c>
      <c r="V10792" t="s">
        <v>184</v>
      </c>
      <c r="W10792" t="s">
        <v>185</v>
      </c>
      <c r="Z10792" s="1">
        <v>44389</v>
      </c>
      <c r="AG10792">
        <v>1</v>
      </c>
      <c r="AH10792" t="s">
        <v>186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</row>
    <row r="10793" spans="1:44" x14ac:dyDescent="0.75">
      <c r="A10793" s="3" t="s">
        <v>9705</v>
      </c>
      <c r="B10793" s="3" t="s">
        <v>9704</v>
      </c>
      <c r="C10793">
        <v>20</v>
      </c>
      <c r="D10793">
        <v>57484478</v>
      </c>
      <c r="E10793" t="s">
        <v>191</v>
      </c>
      <c r="F10793" t="s">
        <v>85</v>
      </c>
      <c r="G10793" t="s">
        <v>192</v>
      </c>
      <c r="H10793" t="s">
        <v>49</v>
      </c>
      <c r="I10793">
        <v>97</v>
      </c>
      <c r="J10793">
        <v>-97</v>
      </c>
      <c r="K10793" t="s">
        <v>193</v>
      </c>
      <c r="L10793">
        <v>98.17</v>
      </c>
      <c r="M10793">
        <v>9165</v>
      </c>
      <c r="N10793">
        <v>9336</v>
      </c>
      <c r="O10793">
        <v>36</v>
      </c>
      <c r="P10793">
        <v>0</v>
      </c>
      <c r="Q10793" t="s">
        <v>194</v>
      </c>
      <c r="R10793" t="s">
        <v>65</v>
      </c>
      <c r="S10793" t="s">
        <v>182</v>
      </c>
      <c r="T10793">
        <v>2778</v>
      </c>
      <c r="U10793" t="s">
        <v>183</v>
      </c>
      <c r="V10793" t="s">
        <v>184</v>
      </c>
      <c r="W10793" t="s">
        <v>195</v>
      </c>
      <c r="Z10793" s="1">
        <v>44420</v>
      </c>
      <c r="AG10793">
        <v>1</v>
      </c>
      <c r="AH10793" t="s">
        <v>196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</row>
    <row r="10794" spans="1:44" x14ac:dyDescent="0.75">
      <c r="A10794" s="3" t="s">
        <v>2781</v>
      </c>
      <c r="B10794" s="3" t="s">
        <v>2782</v>
      </c>
      <c r="C10794">
        <v>2</v>
      </c>
      <c r="D10794">
        <v>25463483</v>
      </c>
      <c r="E10794" t="s">
        <v>116</v>
      </c>
      <c r="F10794" t="s">
        <v>85</v>
      </c>
      <c r="G10794" t="s">
        <v>922</v>
      </c>
      <c r="H10794" t="s">
        <v>118</v>
      </c>
      <c r="I10794">
        <v>1</v>
      </c>
      <c r="J10794">
        <v>0</v>
      </c>
      <c r="K10794" t="s">
        <v>923</v>
      </c>
      <c r="L10794">
        <v>98.76</v>
      </c>
      <c r="M10794">
        <v>24708</v>
      </c>
      <c r="N10794">
        <v>25017</v>
      </c>
      <c r="O10794">
        <v>34</v>
      </c>
      <c r="P10794">
        <v>0</v>
      </c>
      <c r="Q10794" t="s">
        <v>488</v>
      </c>
      <c r="R10794" t="s">
        <v>489</v>
      </c>
      <c r="S10794" t="s">
        <v>490</v>
      </c>
      <c r="T10794" t="s">
        <v>491</v>
      </c>
      <c r="U10794" t="s">
        <v>492</v>
      </c>
      <c r="V10794" t="s">
        <v>493</v>
      </c>
      <c r="W10794" t="s">
        <v>924</v>
      </c>
      <c r="X10794" t="s">
        <v>495</v>
      </c>
      <c r="Y10794" t="s">
        <v>495</v>
      </c>
      <c r="Z10794" t="s">
        <v>925</v>
      </c>
      <c r="AA10794" t="s">
        <v>495</v>
      </c>
      <c r="AB10794" t="s">
        <v>495</v>
      </c>
      <c r="AC10794" t="s">
        <v>495</v>
      </c>
      <c r="AD10794" t="s">
        <v>495</v>
      </c>
      <c r="AE10794" t="s">
        <v>926</v>
      </c>
      <c r="AG10794" t="s">
        <v>497</v>
      </c>
      <c r="AI10794" t="s">
        <v>495</v>
      </c>
      <c r="AJ10794" t="s">
        <v>495</v>
      </c>
      <c r="AK10794" t="s">
        <v>495</v>
      </c>
      <c r="AL10794" t="s">
        <v>927</v>
      </c>
      <c r="AM10794" t="s">
        <v>928</v>
      </c>
      <c r="AN10794" t="s">
        <v>929</v>
      </c>
      <c r="AO10794" t="s">
        <v>930</v>
      </c>
      <c r="AP10794" t="s">
        <v>931</v>
      </c>
      <c r="AQ10794" t="s">
        <v>932</v>
      </c>
      <c r="AR10794" t="s">
        <v>495</v>
      </c>
    </row>
    <row r="10795" spans="1:44" x14ac:dyDescent="0.75">
      <c r="A10795" s="3" t="s">
        <v>2781</v>
      </c>
      <c r="B10795" s="3" t="s">
        <v>2782</v>
      </c>
      <c r="C10795">
        <v>2</v>
      </c>
      <c r="D10795">
        <v>25469913</v>
      </c>
      <c r="E10795" t="s">
        <v>61</v>
      </c>
      <c r="F10795" t="s">
        <v>47</v>
      </c>
      <c r="G10795" t="s">
        <v>728</v>
      </c>
      <c r="H10795" t="s">
        <v>118</v>
      </c>
      <c r="I10795">
        <v>1</v>
      </c>
      <c r="J10795">
        <v>0</v>
      </c>
      <c r="K10795" t="s">
        <v>729</v>
      </c>
      <c r="L10795">
        <v>97.569999999999894</v>
      </c>
      <c r="M10795">
        <v>7991</v>
      </c>
      <c r="N10795">
        <v>8190</v>
      </c>
      <c r="O10795">
        <v>35</v>
      </c>
      <c r="P10795">
        <v>0</v>
      </c>
      <c r="Q10795" t="s">
        <v>730</v>
      </c>
      <c r="R10795" t="s">
        <v>731</v>
      </c>
      <c r="S10795" t="s">
        <v>490</v>
      </c>
      <c r="T10795" t="s">
        <v>491</v>
      </c>
      <c r="U10795" t="s">
        <v>492</v>
      </c>
      <c r="V10795" t="s">
        <v>493</v>
      </c>
      <c r="W10795" t="s">
        <v>732</v>
      </c>
      <c r="X10795" t="s">
        <v>495</v>
      </c>
      <c r="Y10795" t="s">
        <v>495</v>
      </c>
      <c r="Z10795" t="s">
        <v>496</v>
      </c>
      <c r="AA10795" t="s">
        <v>495</v>
      </c>
      <c r="AB10795" t="s">
        <v>495</v>
      </c>
      <c r="AC10795" t="s">
        <v>495</v>
      </c>
      <c r="AD10795" t="s">
        <v>495</v>
      </c>
      <c r="AE10795" t="s">
        <v>733</v>
      </c>
      <c r="AF10795">
        <v>0</v>
      </c>
      <c r="AG10795" t="s">
        <v>497</v>
      </c>
      <c r="AI10795" t="s">
        <v>495</v>
      </c>
      <c r="AJ10795" t="s">
        <v>495</v>
      </c>
      <c r="AK10795" t="s">
        <v>495</v>
      </c>
      <c r="AL10795" t="s">
        <v>734</v>
      </c>
      <c r="AM10795" t="s">
        <v>735</v>
      </c>
      <c r="AN10795" t="s">
        <v>736</v>
      </c>
      <c r="AO10795" t="s">
        <v>737</v>
      </c>
      <c r="AP10795" t="s">
        <v>738</v>
      </c>
      <c r="AQ10795" t="s">
        <v>739</v>
      </c>
      <c r="AR10795" t="s">
        <v>495</v>
      </c>
    </row>
    <row r="10796" spans="1:44" x14ac:dyDescent="0.75">
      <c r="A10796" s="3" t="s">
        <v>2781</v>
      </c>
      <c r="B10796" s="3" t="s">
        <v>2782</v>
      </c>
      <c r="C10796">
        <v>2</v>
      </c>
      <c r="D10796">
        <v>25536827</v>
      </c>
      <c r="E10796" t="s">
        <v>116</v>
      </c>
      <c r="F10796" t="s">
        <v>85</v>
      </c>
      <c r="G10796" t="s">
        <v>874</v>
      </c>
      <c r="H10796" t="s">
        <v>118</v>
      </c>
      <c r="I10796">
        <v>1</v>
      </c>
      <c r="J10796">
        <v>0</v>
      </c>
      <c r="K10796" t="s">
        <v>875</v>
      </c>
      <c r="L10796">
        <v>47.79</v>
      </c>
      <c r="M10796">
        <v>921</v>
      </c>
      <c r="N10796">
        <v>1927</v>
      </c>
      <c r="O10796">
        <v>35</v>
      </c>
      <c r="P10796">
        <v>0</v>
      </c>
      <c r="Q10796" t="s">
        <v>876</v>
      </c>
      <c r="R10796" t="s">
        <v>731</v>
      </c>
      <c r="S10796" t="s">
        <v>490</v>
      </c>
      <c r="T10796" t="s">
        <v>491</v>
      </c>
      <c r="U10796" t="s">
        <v>877</v>
      </c>
      <c r="V10796" t="s">
        <v>878</v>
      </c>
      <c r="W10796" t="s">
        <v>879</v>
      </c>
      <c r="X10796" t="s">
        <v>880</v>
      </c>
      <c r="Y10796" t="s">
        <v>881</v>
      </c>
      <c r="Z10796" t="s">
        <v>495</v>
      </c>
      <c r="AA10796" t="s">
        <v>882</v>
      </c>
      <c r="AB10796" t="s">
        <v>883</v>
      </c>
      <c r="AC10796" t="s">
        <v>884</v>
      </c>
      <c r="AD10796" t="s">
        <v>885</v>
      </c>
      <c r="AE10796" t="s">
        <v>886</v>
      </c>
      <c r="AF10796">
        <v>0</v>
      </c>
      <c r="AG10796" t="s">
        <v>497</v>
      </c>
      <c r="AH10796" t="s">
        <v>814</v>
      </c>
      <c r="AI10796" t="s">
        <v>495</v>
      </c>
      <c r="AJ10796" t="s">
        <v>495</v>
      </c>
      <c r="AK10796" t="s">
        <v>495</v>
      </c>
      <c r="AL10796" t="s">
        <v>887</v>
      </c>
      <c r="AM10796" t="s">
        <v>888</v>
      </c>
      <c r="AN10796" t="s">
        <v>889</v>
      </c>
      <c r="AO10796" t="s">
        <v>890</v>
      </c>
      <c r="AP10796" t="s">
        <v>891</v>
      </c>
      <c r="AQ10796" t="s">
        <v>892</v>
      </c>
      <c r="AR10796" t="s">
        <v>495</v>
      </c>
    </row>
    <row r="10797" spans="1:44" x14ac:dyDescent="0.75">
      <c r="A10797" s="3" t="s">
        <v>2781</v>
      </c>
      <c r="B10797" s="3" t="s">
        <v>2782</v>
      </c>
      <c r="C10797">
        <v>3</v>
      </c>
      <c r="D10797">
        <v>128205860</v>
      </c>
      <c r="E10797" t="s">
        <v>116</v>
      </c>
      <c r="F10797" t="s">
        <v>61</v>
      </c>
      <c r="G10797" t="s">
        <v>740</v>
      </c>
      <c r="H10797" t="s">
        <v>118</v>
      </c>
      <c r="I10797">
        <v>1</v>
      </c>
      <c r="J10797">
        <v>0</v>
      </c>
      <c r="K10797" t="s">
        <v>741</v>
      </c>
      <c r="L10797">
        <v>99.34</v>
      </c>
      <c r="M10797">
        <v>8419</v>
      </c>
      <c r="N10797">
        <v>8475</v>
      </c>
      <c r="O10797">
        <v>35</v>
      </c>
      <c r="P10797">
        <v>0</v>
      </c>
      <c r="Q10797" t="s">
        <v>119</v>
      </c>
      <c r="R10797" t="s">
        <v>52</v>
      </c>
      <c r="S10797" t="s">
        <v>742</v>
      </c>
      <c r="T10797">
        <v>2624</v>
      </c>
      <c r="U10797" t="s">
        <v>743</v>
      </c>
      <c r="V10797" t="s">
        <v>744</v>
      </c>
      <c r="W10797" t="s">
        <v>745</v>
      </c>
      <c r="X10797" t="s">
        <v>746</v>
      </c>
      <c r="Y10797" s="1">
        <v>44262</v>
      </c>
      <c r="AA10797">
        <v>15</v>
      </c>
      <c r="AB10797">
        <v>5</v>
      </c>
      <c r="AC10797" t="s">
        <v>386</v>
      </c>
      <c r="AD10797" t="s">
        <v>747</v>
      </c>
      <c r="AE10797" t="s">
        <v>748</v>
      </c>
      <c r="AF10797">
        <v>0</v>
      </c>
      <c r="AG10797">
        <v>-1</v>
      </c>
      <c r="AL10797">
        <v>0.70989999999999998</v>
      </c>
      <c r="AM10797">
        <v>0.82220000000000004</v>
      </c>
      <c r="AN10797">
        <v>0.7046</v>
      </c>
      <c r="AO10797">
        <v>0.69440000000000002</v>
      </c>
      <c r="AP10797">
        <v>0.66400000000000003</v>
      </c>
      <c r="AQ10797">
        <v>0.62470000000000003</v>
      </c>
      <c r="AR10797" t="s">
        <v>528</v>
      </c>
    </row>
    <row r="10798" spans="1:44" x14ac:dyDescent="0.75">
      <c r="A10798" s="3" t="s">
        <v>2781</v>
      </c>
      <c r="B10798" s="3" t="s">
        <v>2782</v>
      </c>
      <c r="C10798">
        <v>3</v>
      </c>
      <c r="D10798">
        <v>136191339</v>
      </c>
      <c r="E10798" t="s">
        <v>160</v>
      </c>
      <c r="F10798" t="s">
        <v>116</v>
      </c>
      <c r="G10798" t="s">
        <v>500</v>
      </c>
      <c r="H10798" t="s">
        <v>49</v>
      </c>
      <c r="I10798">
        <v>1</v>
      </c>
      <c r="J10798">
        <v>-1</v>
      </c>
      <c r="K10798" t="s">
        <v>501</v>
      </c>
      <c r="L10798">
        <v>3.19</v>
      </c>
      <c r="M10798">
        <v>109</v>
      </c>
      <c r="N10798">
        <v>3419</v>
      </c>
      <c r="O10798">
        <v>36</v>
      </c>
      <c r="P10798">
        <v>0</v>
      </c>
      <c r="Q10798" t="s">
        <v>51</v>
      </c>
      <c r="R10798" t="s">
        <v>52</v>
      </c>
      <c r="S10798" t="s">
        <v>502</v>
      </c>
      <c r="T10798">
        <v>10274</v>
      </c>
      <c r="U10798" t="s">
        <v>503</v>
      </c>
      <c r="V10798" t="s">
        <v>504</v>
      </c>
      <c r="W10798" t="s">
        <v>505</v>
      </c>
      <c r="Z10798" s="2">
        <v>12359</v>
      </c>
      <c r="AE10798" t="s">
        <v>506</v>
      </c>
      <c r="AG10798">
        <v>-1</v>
      </c>
      <c r="AH10798" t="s">
        <v>507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</row>
    <row r="10799" spans="1:44" x14ac:dyDescent="0.75">
      <c r="A10799" s="3" t="s">
        <v>2781</v>
      </c>
      <c r="B10799" s="3" t="s">
        <v>2782</v>
      </c>
      <c r="C10799">
        <v>4</v>
      </c>
      <c r="D10799">
        <v>55141055</v>
      </c>
      <c r="E10799" t="s">
        <v>85</v>
      </c>
      <c r="F10799" t="s">
        <v>116</v>
      </c>
      <c r="G10799" t="s">
        <v>519</v>
      </c>
      <c r="H10799" t="s">
        <v>118</v>
      </c>
      <c r="I10799">
        <v>1</v>
      </c>
      <c r="J10799">
        <v>0</v>
      </c>
      <c r="K10799" t="s">
        <v>520</v>
      </c>
      <c r="L10799">
        <v>99.62</v>
      </c>
      <c r="M10799">
        <v>6526</v>
      </c>
      <c r="N10799">
        <v>6551</v>
      </c>
      <c r="O10799">
        <v>36</v>
      </c>
      <c r="P10799">
        <v>0</v>
      </c>
      <c r="Q10799" t="s">
        <v>119</v>
      </c>
      <c r="R10799" t="s">
        <v>52</v>
      </c>
      <c r="S10799" t="s">
        <v>521</v>
      </c>
      <c r="T10799">
        <v>5156</v>
      </c>
      <c r="U10799" t="s">
        <v>522</v>
      </c>
      <c r="V10799" t="s">
        <v>523</v>
      </c>
      <c r="W10799" t="s">
        <v>524</v>
      </c>
      <c r="X10799" t="s">
        <v>525</v>
      </c>
      <c r="Y10799" s="1">
        <v>44553</v>
      </c>
      <c r="AA10799">
        <v>1701</v>
      </c>
      <c r="AB10799">
        <v>567</v>
      </c>
      <c r="AC10799" t="s">
        <v>386</v>
      </c>
      <c r="AD10799" t="s">
        <v>526</v>
      </c>
      <c r="AE10799" t="s">
        <v>527</v>
      </c>
      <c r="AG10799">
        <v>1</v>
      </c>
      <c r="AL10799">
        <v>0.9577</v>
      </c>
      <c r="AM10799">
        <v>0.84419999999999995</v>
      </c>
      <c r="AN10799">
        <v>0.99280000000000002</v>
      </c>
      <c r="AO10799">
        <v>1</v>
      </c>
      <c r="AP10799">
        <v>0.999</v>
      </c>
      <c r="AQ10799">
        <v>1</v>
      </c>
      <c r="AR10799" t="s">
        <v>528</v>
      </c>
    </row>
    <row r="10800" spans="1:44" x14ac:dyDescent="0.75">
      <c r="A10800" s="3" t="s">
        <v>2781</v>
      </c>
      <c r="B10800" s="3" t="s">
        <v>2782</v>
      </c>
      <c r="C10800">
        <v>4</v>
      </c>
      <c r="D10800">
        <v>55593464</v>
      </c>
      <c r="E10800" t="s">
        <v>85</v>
      </c>
      <c r="F10800" t="s">
        <v>61</v>
      </c>
      <c r="G10800" t="s">
        <v>982</v>
      </c>
      <c r="H10800" t="s">
        <v>118</v>
      </c>
      <c r="I10800">
        <v>1</v>
      </c>
      <c r="J10800">
        <v>0</v>
      </c>
      <c r="K10800" t="s">
        <v>983</v>
      </c>
      <c r="L10800">
        <v>46.51</v>
      </c>
      <c r="M10800">
        <v>2171</v>
      </c>
      <c r="N10800">
        <v>4668</v>
      </c>
      <c r="O10800">
        <v>36</v>
      </c>
      <c r="P10800">
        <v>-0.01</v>
      </c>
      <c r="Q10800" t="s">
        <v>127</v>
      </c>
      <c r="R10800" t="s">
        <v>128</v>
      </c>
      <c r="S10800" t="s">
        <v>839</v>
      </c>
      <c r="T10800">
        <v>3815</v>
      </c>
      <c r="U10800" t="s">
        <v>840</v>
      </c>
      <c r="V10800" t="s">
        <v>841</v>
      </c>
      <c r="W10800" t="s">
        <v>984</v>
      </c>
      <c r="X10800" t="s">
        <v>985</v>
      </c>
      <c r="Y10800" s="1">
        <v>44490</v>
      </c>
      <c r="AA10800">
        <v>1621</v>
      </c>
      <c r="AB10800">
        <v>541</v>
      </c>
      <c r="AC10800" t="s">
        <v>986</v>
      </c>
      <c r="AD10800" t="s">
        <v>987</v>
      </c>
      <c r="AE10800" t="s">
        <v>988</v>
      </c>
      <c r="AF10800">
        <v>0</v>
      </c>
      <c r="AG10800">
        <v>1</v>
      </c>
      <c r="AJ10800" t="s">
        <v>989</v>
      </c>
      <c r="AK10800" t="s">
        <v>990</v>
      </c>
      <c r="AL10800">
        <v>6.4500000000000002E-2</v>
      </c>
      <c r="AM10800">
        <v>5.0700000000000002E-2</v>
      </c>
      <c r="AN10800">
        <v>5.62E-2</v>
      </c>
      <c r="AO10800">
        <v>5.2600000000000001E-2</v>
      </c>
      <c r="AP10800">
        <v>7.85E-2</v>
      </c>
      <c r="AQ10800">
        <v>8.6900000000000005E-2</v>
      </c>
      <c r="AR10800" t="s">
        <v>991</v>
      </c>
    </row>
    <row r="10801" spans="1:44" x14ac:dyDescent="0.75">
      <c r="A10801" s="3" t="s">
        <v>2781</v>
      </c>
      <c r="B10801" s="3" t="s">
        <v>2782</v>
      </c>
      <c r="C10801">
        <v>4</v>
      </c>
      <c r="D10801">
        <v>55602765</v>
      </c>
      <c r="E10801" t="s">
        <v>116</v>
      </c>
      <c r="F10801" t="s">
        <v>61</v>
      </c>
      <c r="G10801" t="s">
        <v>837</v>
      </c>
      <c r="H10801" t="s">
        <v>118</v>
      </c>
      <c r="I10801">
        <v>1</v>
      </c>
      <c r="J10801">
        <v>0</v>
      </c>
      <c r="K10801" t="s">
        <v>838</v>
      </c>
      <c r="L10801">
        <v>50.08</v>
      </c>
      <c r="M10801">
        <v>590</v>
      </c>
      <c r="N10801">
        <v>1178</v>
      </c>
      <c r="O10801">
        <v>36</v>
      </c>
      <c r="P10801">
        <v>0</v>
      </c>
      <c r="Q10801" t="s">
        <v>119</v>
      </c>
      <c r="R10801" t="s">
        <v>52</v>
      </c>
      <c r="S10801" t="s">
        <v>839</v>
      </c>
      <c r="T10801">
        <v>3815</v>
      </c>
      <c r="U10801" t="s">
        <v>840</v>
      </c>
      <c r="V10801" t="s">
        <v>841</v>
      </c>
      <c r="W10801" t="s">
        <v>842</v>
      </c>
      <c r="X10801" t="s">
        <v>843</v>
      </c>
      <c r="Y10801" t="s">
        <v>844</v>
      </c>
      <c r="AA10801">
        <v>2586</v>
      </c>
      <c r="AB10801">
        <v>862</v>
      </c>
      <c r="AC10801" t="s">
        <v>239</v>
      </c>
      <c r="AD10801" t="s">
        <v>845</v>
      </c>
      <c r="AE10801" t="s">
        <v>846</v>
      </c>
      <c r="AF10801">
        <v>0</v>
      </c>
      <c r="AG10801">
        <v>1</v>
      </c>
      <c r="AL10801">
        <v>0.1641</v>
      </c>
      <c r="AM10801">
        <v>0.37590000000000001</v>
      </c>
      <c r="AN10801">
        <v>7.9299999999999995E-2</v>
      </c>
      <c r="AO10801">
        <v>5.6500000000000002E-2</v>
      </c>
      <c r="AP10801">
        <v>9.5399999999999999E-2</v>
      </c>
      <c r="AQ10801">
        <v>0.1196</v>
      </c>
      <c r="AR10801" t="s">
        <v>573</v>
      </c>
    </row>
    <row r="10802" spans="1:44" x14ac:dyDescent="0.75">
      <c r="A10802" s="3" t="s">
        <v>2781</v>
      </c>
      <c r="B10802" s="3" t="s">
        <v>2782</v>
      </c>
      <c r="C10802">
        <v>5</v>
      </c>
      <c r="D10802">
        <v>176940384</v>
      </c>
      <c r="E10802" t="s">
        <v>116</v>
      </c>
      <c r="F10802" t="s">
        <v>85</v>
      </c>
      <c r="G10802" t="s">
        <v>749</v>
      </c>
      <c r="H10802" t="s">
        <v>118</v>
      </c>
      <c r="I10802">
        <v>1</v>
      </c>
      <c r="J10802">
        <v>0</v>
      </c>
      <c r="K10802" t="s">
        <v>750</v>
      </c>
      <c r="L10802">
        <v>51.04</v>
      </c>
      <c r="M10802">
        <v>885</v>
      </c>
      <c r="N10802">
        <v>1734</v>
      </c>
      <c r="O10802">
        <v>35</v>
      </c>
      <c r="P10802">
        <v>0</v>
      </c>
      <c r="Q10802" t="s">
        <v>119</v>
      </c>
      <c r="R10802" t="s">
        <v>52</v>
      </c>
      <c r="S10802" t="s">
        <v>751</v>
      </c>
      <c r="T10802">
        <v>51428</v>
      </c>
      <c r="U10802" t="s">
        <v>752</v>
      </c>
      <c r="V10802" t="s">
        <v>753</v>
      </c>
      <c r="W10802" t="s">
        <v>754</v>
      </c>
      <c r="X10802" t="s">
        <v>755</v>
      </c>
      <c r="Y10802" s="1">
        <v>44517</v>
      </c>
      <c r="AA10802">
        <v>1200</v>
      </c>
      <c r="AB10802">
        <v>400</v>
      </c>
      <c r="AC10802" t="s">
        <v>222</v>
      </c>
      <c r="AD10802" t="s">
        <v>223</v>
      </c>
      <c r="AE10802" t="s">
        <v>756</v>
      </c>
      <c r="AG10802">
        <v>-1</v>
      </c>
      <c r="AL10802">
        <v>0.38640000000000002</v>
      </c>
      <c r="AM10802">
        <v>0.45390000000000003</v>
      </c>
      <c r="AN10802">
        <v>0.31990000000000002</v>
      </c>
      <c r="AO10802">
        <v>0.20630000000000001</v>
      </c>
      <c r="AP10802">
        <v>0.47120000000000001</v>
      </c>
      <c r="AQ10802">
        <v>0.44069999999999998</v>
      </c>
    </row>
    <row r="10803" spans="1:44" x14ac:dyDescent="0.75">
      <c r="A10803" s="3" t="s">
        <v>2781</v>
      </c>
      <c r="B10803" s="3" t="s">
        <v>2782</v>
      </c>
      <c r="C10803">
        <v>7</v>
      </c>
      <c r="D10803">
        <v>148504716</v>
      </c>
      <c r="E10803" t="s">
        <v>86</v>
      </c>
      <c r="F10803" t="s">
        <v>85</v>
      </c>
      <c r="G10803" t="s">
        <v>757</v>
      </c>
      <c r="H10803" t="s">
        <v>49</v>
      </c>
      <c r="I10803">
        <v>1</v>
      </c>
      <c r="J10803">
        <v>-1</v>
      </c>
      <c r="K10803" t="s">
        <v>758</v>
      </c>
      <c r="L10803">
        <v>50.72</v>
      </c>
      <c r="M10803">
        <v>2984</v>
      </c>
      <c r="N10803">
        <v>5883</v>
      </c>
      <c r="O10803">
        <v>36</v>
      </c>
      <c r="P10803">
        <v>0</v>
      </c>
      <c r="Q10803" t="s">
        <v>759</v>
      </c>
      <c r="R10803" t="s">
        <v>423</v>
      </c>
      <c r="S10803" t="s">
        <v>760</v>
      </c>
      <c r="T10803">
        <v>2146</v>
      </c>
      <c r="U10803" t="s">
        <v>761</v>
      </c>
      <c r="V10803" t="s">
        <v>762</v>
      </c>
      <c r="W10803" t="s">
        <v>763</v>
      </c>
      <c r="Y10803" t="s">
        <v>764</v>
      </c>
      <c r="AE10803" t="s">
        <v>765</v>
      </c>
      <c r="AG10803">
        <v>-1</v>
      </c>
      <c r="AH10803" t="s">
        <v>134</v>
      </c>
      <c r="AL10803">
        <v>0.77100000000000002</v>
      </c>
      <c r="AM10803">
        <v>0.9788</v>
      </c>
      <c r="AN10803">
        <v>0.78390000000000004</v>
      </c>
      <c r="AO10803">
        <v>0.70240000000000002</v>
      </c>
      <c r="AP10803">
        <v>0.67300000000000004</v>
      </c>
      <c r="AQ10803">
        <v>0.65239999999999998</v>
      </c>
      <c r="AR10803" t="s">
        <v>528</v>
      </c>
    </row>
    <row r="10804" spans="1:44" x14ac:dyDescent="0.75">
      <c r="A10804" s="3" t="s">
        <v>2781</v>
      </c>
      <c r="B10804" s="3" t="s">
        <v>2782</v>
      </c>
      <c r="C10804">
        <v>7</v>
      </c>
      <c r="D10804">
        <v>148543525</v>
      </c>
      <c r="E10804" t="s">
        <v>85</v>
      </c>
      <c r="F10804" t="s">
        <v>116</v>
      </c>
      <c r="G10804" t="s">
        <v>766</v>
      </c>
      <c r="H10804" t="s">
        <v>118</v>
      </c>
      <c r="I10804">
        <v>1</v>
      </c>
      <c r="J10804">
        <v>0</v>
      </c>
      <c r="K10804" t="s">
        <v>767</v>
      </c>
      <c r="L10804">
        <v>52.8</v>
      </c>
      <c r="M10804">
        <v>819</v>
      </c>
      <c r="N10804">
        <v>1551</v>
      </c>
      <c r="O10804">
        <v>36</v>
      </c>
      <c r="P10804">
        <v>0</v>
      </c>
      <c r="Q10804" t="s">
        <v>422</v>
      </c>
      <c r="R10804" t="s">
        <v>423</v>
      </c>
      <c r="S10804" t="s">
        <v>760</v>
      </c>
      <c r="T10804">
        <v>2146</v>
      </c>
      <c r="U10804" t="s">
        <v>761</v>
      </c>
      <c r="V10804" t="s">
        <v>762</v>
      </c>
      <c r="W10804" t="s">
        <v>768</v>
      </c>
      <c r="Z10804" s="1">
        <v>44274</v>
      </c>
      <c r="AE10804" t="s">
        <v>769</v>
      </c>
      <c r="AG10804">
        <v>-1</v>
      </c>
      <c r="AL10804">
        <v>0.77039999999999997</v>
      </c>
      <c r="AM10804">
        <v>0.97960000000000003</v>
      </c>
      <c r="AN10804">
        <v>0.78820000000000001</v>
      </c>
      <c r="AO10804">
        <v>0.70140000000000002</v>
      </c>
      <c r="AP10804">
        <v>0.67300000000000004</v>
      </c>
      <c r="AQ10804">
        <v>0.6462</v>
      </c>
    </row>
    <row r="10805" spans="1:44" x14ac:dyDescent="0.75">
      <c r="A10805" s="3" t="s">
        <v>2781</v>
      </c>
      <c r="B10805" s="3" t="s">
        <v>2782</v>
      </c>
      <c r="C10805">
        <v>8</v>
      </c>
      <c r="D10805">
        <v>117868531</v>
      </c>
      <c r="E10805" t="s">
        <v>684</v>
      </c>
      <c r="F10805" t="s">
        <v>47</v>
      </c>
      <c r="G10805" t="s">
        <v>1879</v>
      </c>
      <c r="H10805" t="s">
        <v>49</v>
      </c>
      <c r="I10805">
        <v>1</v>
      </c>
      <c r="J10805">
        <v>-1</v>
      </c>
      <c r="K10805" t="s">
        <v>1875</v>
      </c>
      <c r="L10805">
        <v>11.19</v>
      </c>
      <c r="M10805">
        <v>293</v>
      </c>
      <c r="N10805">
        <v>2619</v>
      </c>
      <c r="O10805">
        <v>32</v>
      </c>
      <c r="P10805">
        <v>0</v>
      </c>
      <c r="Q10805" t="s">
        <v>51</v>
      </c>
      <c r="R10805" t="s">
        <v>52</v>
      </c>
      <c r="S10805" t="s">
        <v>941</v>
      </c>
      <c r="T10805">
        <v>5885</v>
      </c>
      <c r="U10805" t="s">
        <v>942</v>
      </c>
      <c r="V10805" t="s">
        <v>943</v>
      </c>
      <c r="W10805" t="s">
        <v>1880</v>
      </c>
      <c r="Z10805" s="1">
        <v>44390</v>
      </c>
      <c r="AE10805" t="s">
        <v>1881</v>
      </c>
      <c r="AG10805">
        <v>-1</v>
      </c>
      <c r="AH10805" t="s">
        <v>1878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</row>
    <row r="10806" spans="1:44" x14ac:dyDescent="0.75">
      <c r="A10806" s="3" t="s">
        <v>2781</v>
      </c>
      <c r="B10806" s="3" t="s">
        <v>2782</v>
      </c>
      <c r="C10806">
        <v>9</v>
      </c>
      <c r="D10806">
        <v>21968199</v>
      </c>
      <c r="E10806" t="s">
        <v>61</v>
      </c>
      <c r="F10806" t="s">
        <v>116</v>
      </c>
      <c r="G10806" t="s">
        <v>542</v>
      </c>
      <c r="H10806" t="s">
        <v>118</v>
      </c>
      <c r="I10806">
        <v>1</v>
      </c>
      <c r="J10806">
        <v>0</v>
      </c>
      <c r="K10806" t="s">
        <v>543</v>
      </c>
      <c r="L10806">
        <v>99.26</v>
      </c>
      <c r="M10806">
        <v>7227</v>
      </c>
      <c r="N10806">
        <v>7281</v>
      </c>
      <c r="O10806">
        <v>35</v>
      </c>
      <c r="P10806">
        <v>0</v>
      </c>
      <c r="Q10806" t="s">
        <v>544</v>
      </c>
      <c r="R10806" t="s">
        <v>545</v>
      </c>
      <c r="S10806" t="s">
        <v>546</v>
      </c>
      <c r="T10806" t="s">
        <v>547</v>
      </c>
      <c r="U10806" t="s">
        <v>548</v>
      </c>
      <c r="V10806" t="s">
        <v>549</v>
      </c>
      <c r="W10806" t="s">
        <v>550</v>
      </c>
      <c r="X10806" t="s">
        <v>551</v>
      </c>
      <c r="Y10806" t="s">
        <v>552</v>
      </c>
      <c r="Z10806" t="s">
        <v>551</v>
      </c>
      <c r="AA10806" t="s">
        <v>551</v>
      </c>
      <c r="AB10806" t="s">
        <v>551</v>
      </c>
      <c r="AC10806" t="s">
        <v>551</v>
      </c>
      <c r="AD10806" t="s">
        <v>551</v>
      </c>
      <c r="AE10806" t="s">
        <v>553</v>
      </c>
      <c r="AF10806">
        <v>0</v>
      </c>
      <c r="AG10806" t="s">
        <v>554</v>
      </c>
      <c r="AI10806" t="s">
        <v>551</v>
      </c>
      <c r="AJ10806" t="s">
        <v>551</v>
      </c>
      <c r="AK10806" t="s">
        <v>551</v>
      </c>
      <c r="AL10806" t="s">
        <v>555</v>
      </c>
      <c r="AM10806" t="s">
        <v>556</v>
      </c>
      <c r="AN10806" t="s">
        <v>557</v>
      </c>
      <c r="AO10806" t="s">
        <v>558</v>
      </c>
      <c r="AP10806" t="s">
        <v>559</v>
      </c>
      <c r="AQ10806" t="s">
        <v>560</v>
      </c>
      <c r="AR10806" t="s">
        <v>551</v>
      </c>
    </row>
    <row r="10807" spans="1:44" x14ac:dyDescent="0.75">
      <c r="A10807" s="3" t="s">
        <v>2781</v>
      </c>
      <c r="B10807" s="3" t="s">
        <v>2782</v>
      </c>
      <c r="C10807">
        <v>10</v>
      </c>
      <c r="D10807">
        <v>27389197</v>
      </c>
      <c r="E10807" t="s">
        <v>47</v>
      </c>
      <c r="F10807" t="s">
        <v>61</v>
      </c>
      <c r="G10807" t="s">
        <v>561</v>
      </c>
      <c r="H10807" t="s">
        <v>118</v>
      </c>
      <c r="I10807">
        <v>1</v>
      </c>
      <c r="J10807">
        <v>0</v>
      </c>
      <c r="K10807" t="s">
        <v>562</v>
      </c>
      <c r="L10807">
        <v>51.05</v>
      </c>
      <c r="M10807">
        <v>8932</v>
      </c>
      <c r="N10807">
        <v>17495</v>
      </c>
      <c r="O10807">
        <v>36</v>
      </c>
      <c r="P10807">
        <v>0</v>
      </c>
      <c r="Q10807" t="s">
        <v>127</v>
      </c>
      <c r="R10807" t="s">
        <v>128</v>
      </c>
      <c r="S10807" t="s">
        <v>563</v>
      </c>
      <c r="T10807">
        <v>22852</v>
      </c>
      <c r="U10807" t="s">
        <v>564</v>
      </c>
      <c r="V10807" t="s">
        <v>565</v>
      </c>
      <c r="W10807" t="s">
        <v>566</v>
      </c>
      <c r="X10807" t="s">
        <v>567</v>
      </c>
      <c r="Y10807" s="2">
        <v>12420</v>
      </c>
      <c r="AA10807">
        <v>59</v>
      </c>
      <c r="AB10807">
        <v>20</v>
      </c>
      <c r="AC10807" t="s">
        <v>568</v>
      </c>
      <c r="AD10807" t="s">
        <v>569</v>
      </c>
      <c r="AE10807" t="s">
        <v>570</v>
      </c>
      <c r="AG10807">
        <v>-1</v>
      </c>
      <c r="AJ10807" t="s">
        <v>571</v>
      </c>
      <c r="AK10807" t="s">
        <v>572</v>
      </c>
      <c r="AL10807">
        <v>0.94469999999999998</v>
      </c>
      <c r="AM10807">
        <v>0.98709999999999998</v>
      </c>
      <c r="AN10807">
        <v>0.93369999999999997</v>
      </c>
      <c r="AO10807">
        <v>0.999</v>
      </c>
      <c r="AP10807">
        <v>0.86280000000000001</v>
      </c>
      <c r="AQ10807">
        <v>0.92330000000000001</v>
      </c>
      <c r="AR10807" t="s">
        <v>573</v>
      </c>
    </row>
    <row r="10808" spans="1:44" x14ac:dyDescent="0.75">
      <c r="A10808" s="3" t="s">
        <v>2781</v>
      </c>
      <c r="B10808" s="3" t="s">
        <v>2782</v>
      </c>
      <c r="C10808">
        <v>10</v>
      </c>
      <c r="D10808">
        <v>112361870</v>
      </c>
      <c r="E10808" t="s">
        <v>85</v>
      </c>
      <c r="F10808" t="s">
        <v>116</v>
      </c>
      <c r="G10808" t="s">
        <v>574</v>
      </c>
      <c r="H10808" t="s">
        <v>118</v>
      </c>
      <c r="I10808">
        <v>1</v>
      </c>
      <c r="J10808">
        <v>0</v>
      </c>
      <c r="K10808" t="s">
        <v>575</v>
      </c>
      <c r="L10808">
        <v>99.94</v>
      </c>
      <c r="M10808">
        <v>4690</v>
      </c>
      <c r="N10808">
        <v>4693</v>
      </c>
      <c r="O10808">
        <v>37</v>
      </c>
      <c r="P10808">
        <v>0</v>
      </c>
      <c r="Q10808" t="s">
        <v>119</v>
      </c>
      <c r="R10808" t="s">
        <v>52</v>
      </c>
      <c r="S10808" t="s">
        <v>576</v>
      </c>
      <c r="T10808">
        <v>9126</v>
      </c>
      <c r="U10808" t="s">
        <v>577</v>
      </c>
      <c r="V10808" t="s">
        <v>578</v>
      </c>
      <c r="W10808" t="s">
        <v>579</v>
      </c>
      <c r="X10808" t="s">
        <v>580</v>
      </c>
      <c r="Y10808" t="s">
        <v>581</v>
      </c>
      <c r="AA10808">
        <v>3039</v>
      </c>
      <c r="AB10808">
        <v>1013</v>
      </c>
      <c r="AC10808" t="s">
        <v>582</v>
      </c>
      <c r="AD10808" t="s">
        <v>583</v>
      </c>
      <c r="AE10808" t="s">
        <v>584</v>
      </c>
      <c r="AG10808">
        <v>1</v>
      </c>
      <c r="AL10808">
        <v>0</v>
      </c>
      <c r="AM10808">
        <v>0.95309999999999895</v>
      </c>
      <c r="AN10808">
        <v>0.99860000000000004</v>
      </c>
      <c r="AO10808">
        <v>1</v>
      </c>
      <c r="AP10808">
        <v>0.997</v>
      </c>
      <c r="AQ10808">
        <v>1</v>
      </c>
      <c r="AR10808" t="s">
        <v>528</v>
      </c>
    </row>
    <row r="10809" spans="1:44" x14ac:dyDescent="0.75">
      <c r="A10809" s="3" t="s">
        <v>2781</v>
      </c>
      <c r="B10809" s="3" t="s">
        <v>2782</v>
      </c>
      <c r="C10809">
        <v>11</v>
      </c>
      <c r="D10809">
        <v>534242</v>
      </c>
      <c r="E10809" t="s">
        <v>85</v>
      </c>
      <c r="F10809" t="s">
        <v>116</v>
      </c>
      <c r="G10809" t="s">
        <v>585</v>
      </c>
      <c r="H10809" t="s">
        <v>118</v>
      </c>
      <c r="I10809">
        <v>1</v>
      </c>
      <c r="J10809">
        <v>0</v>
      </c>
      <c r="K10809" t="s">
        <v>586</v>
      </c>
      <c r="L10809">
        <v>49.95</v>
      </c>
      <c r="M10809">
        <v>8140</v>
      </c>
      <c r="N10809">
        <v>16296</v>
      </c>
      <c r="O10809">
        <v>37</v>
      </c>
      <c r="P10809">
        <v>0</v>
      </c>
      <c r="Q10809" t="s">
        <v>119</v>
      </c>
      <c r="R10809" t="s">
        <v>52</v>
      </c>
      <c r="S10809" t="s">
        <v>587</v>
      </c>
      <c r="T10809">
        <v>3265</v>
      </c>
      <c r="U10809" t="s">
        <v>588</v>
      </c>
      <c r="V10809" t="s">
        <v>589</v>
      </c>
      <c r="W10809" t="s">
        <v>590</v>
      </c>
      <c r="X10809" t="s">
        <v>591</v>
      </c>
      <c r="Y10809" s="1">
        <v>44233</v>
      </c>
      <c r="AA10809">
        <v>81</v>
      </c>
      <c r="AB10809">
        <v>27</v>
      </c>
      <c r="AC10809" t="s">
        <v>592</v>
      </c>
      <c r="AD10809" t="s">
        <v>593</v>
      </c>
      <c r="AE10809" t="s">
        <v>594</v>
      </c>
      <c r="AF10809">
        <v>0</v>
      </c>
      <c r="AG10809">
        <v>-1</v>
      </c>
      <c r="AH10809" t="s">
        <v>595</v>
      </c>
      <c r="AL10809">
        <v>0.29709999999999998</v>
      </c>
      <c r="AM10809">
        <v>0.37290000000000001</v>
      </c>
      <c r="AN10809">
        <v>0.36459999999999998</v>
      </c>
      <c r="AO10809">
        <v>0.1726</v>
      </c>
      <c r="AP10809">
        <v>0.31209999999999999</v>
      </c>
      <c r="AQ10809">
        <v>0.25969999999999999</v>
      </c>
      <c r="AR10809" t="s">
        <v>528</v>
      </c>
    </row>
    <row r="10810" spans="1:44" x14ac:dyDescent="0.75">
      <c r="A10810" s="3" t="s">
        <v>2781</v>
      </c>
      <c r="B10810" s="3" t="s">
        <v>2782</v>
      </c>
      <c r="C10810">
        <v>17</v>
      </c>
      <c r="D10810">
        <v>29654876</v>
      </c>
      <c r="E10810" t="s">
        <v>47</v>
      </c>
      <c r="F10810" t="s">
        <v>85</v>
      </c>
      <c r="G10810" t="s">
        <v>798</v>
      </c>
      <c r="H10810" t="s">
        <v>118</v>
      </c>
      <c r="I10810">
        <v>1</v>
      </c>
      <c r="J10810">
        <v>0</v>
      </c>
      <c r="K10810" t="s">
        <v>799</v>
      </c>
      <c r="L10810">
        <v>50.22</v>
      </c>
      <c r="M10810">
        <v>1930</v>
      </c>
      <c r="N10810">
        <v>3843</v>
      </c>
      <c r="O10810">
        <v>35</v>
      </c>
      <c r="P10810">
        <v>0</v>
      </c>
      <c r="Q10810" t="s">
        <v>422</v>
      </c>
      <c r="R10810" t="s">
        <v>423</v>
      </c>
      <c r="S10810" t="s">
        <v>792</v>
      </c>
      <c r="T10810">
        <v>4763</v>
      </c>
      <c r="U10810" t="s">
        <v>793</v>
      </c>
      <c r="V10810" t="s">
        <v>794</v>
      </c>
      <c r="W10810" t="s">
        <v>800</v>
      </c>
      <c r="Z10810" t="s">
        <v>801</v>
      </c>
      <c r="AE10810" t="s">
        <v>802</v>
      </c>
      <c r="AG10810">
        <v>1</v>
      </c>
      <c r="AL10810">
        <v>0.43190000000000001</v>
      </c>
      <c r="AM10810">
        <v>0.24809999999999999</v>
      </c>
      <c r="AN10810">
        <v>0.41349999999999998</v>
      </c>
      <c r="AO10810">
        <v>0.371</v>
      </c>
      <c r="AP10810">
        <v>0.61629999999999996</v>
      </c>
      <c r="AQ10810">
        <v>0.5665</v>
      </c>
      <c r="AR10810" t="s">
        <v>528</v>
      </c>
    </row>
    <row r="10811" spans="1:44" x14ac:dyDescent="0.75">
      <c r="A10811" s="3" t="s">
        <v>2781</v>
      </c>
      <c r="B10811" s="3" t="s">
        <v>2782</v>
      </c>
      <c r="C10811">
        <v>17</v>
      </c>
      <c r="D10811">
        <v>74733099</v>
      </c>
      <c r="E10811" t="s">
        <v>116</v>
      </c>
      <c r="F10811" t="s">
        <v>85</v>
      </c>
      <c r="G10811" t="s">
        <v>614</v>
      </c>
      <c r="H10811" t="s">
        <v>118</v>
      </c>
      <c r="I10811">
        <v>1</v>
      </c>
      <c r="J10811">
        <v>0</v>
      </c>
      <c r="K10811" t="s">
        <v>615</v>
      </c>
      <c r="L10811">
        <v>99.44</v>
      </c>
      <c r="M10811">
        <v>6744</v>
      </c>
      <c r="N10811">
        <v>6782</v>
      </c>
      <c r="O10811">
        <v>35</v>
      </c>
      <c r="P10811">
        <v>0</v>
      </c>
      <c r="Q10811" t="s">
        <v>119</v>
      </c>
      <c r="R10811" t="s">
        <v>52</v>
      </c>
      <c r="S10811" t="s">
        <v>79</v>
      </c>
      <c r="T10811">
        <v>6427</v>
      </c>
      <c r="U10811" t="s">
        <v>80</v>
      </c>
      <c r="V10811" t="s">
        <v>81</v>
      </c>
      <c r="W10811" t="s">
        <v>616</v>
      </c>
      <c r="X10811" t="s">
        <v>617</v>
      </c>
      <c r="Y10811" s="1">
        <v>44198</v>
      </c>
      <c r="AA10811">
        <v>144</v>
      </c>
      <c r="AB10811">
        <v>48</v>
      </c>
      <c r="AC10811" t="s">
        <v>618</v>
      </c>
      <c r="AD10811" t="s">
        <v>619</v>
      </c>
      <c r="AE10811" t="s">
        <v>620</v>
      </c>
      <c r="AG10811">
        <v>-1</v>
      </c>
      <c r="AL10811">
        <v>0.78549999999999998</v>
      </c>
      <c r="AM10811">
        <v>0.42130000000000001</v>
      </c>
      <c r="AN10811">
        <v>0.90490000000000004</v>
      </c>
      <c r="AO10811">
        <v>0.91569999999999996</v>
      </c>
      <c r="AP10811">
        <v>0.91449999999999998</v>
      </c>
      <c r="AQ10811">
        <v>0.9264</v>
      </c>
    </row>
    <row r="10812" spans="1:44" x14ac:dyDescent="0.75">
      <c r="A10812" s="3" t="s">
        <v>2781</v>
      </c>
      <c r="B10812" s="3" t="s">
        <v>2782</v>
      </c>
      <c r="C10812">
        <v>18</v>
      </c>
      <c r="D10812">
        <v>42533130</v>
      </c>
      <c r="E10812" t="s">
        <v>85</v>
      </c>
      <c r="F10812" t="s">
        <v>116</v>
      </c>
      <c r="G10812" t="s">
        <v>621</v>
      </c>
      <c r="H10812" t="s">
        <v>118</v>
      </c>
      <c r="I10812">
        <v>1</v>
      </c>
      <c r="J10812">
        <v>0</v>
      </c>
      <c r="K10812" t="s">
        <v>622</v>
      </c>
      <c r="L10812">
        <v>99.75</v>
      </c>
      <c r="M10812">
        <v>8234</v>
      </c>
      <c r="N10812">
        <v>8255</v>
      </c>
      <c r="O10812">
        <v>37</v>
      </c>
      <c r="P10812">
        <v>0</v>
      </c>
      <c r="Q10812" t="s">
        <v>119</v>
      </c>
      <c r="R10812" t="s">
        <v>52</v>
      </c>
      <c r="S10812" t="s">
        <v>623</v>
      </c>
      <c r="T10812">
        <v>26040</v>
      </c>
      <c r="U10812" t="s">
        <v>624</v>
      </c>
      <c r="V10812" t="s">
        <v>625</v>
      </c>
      <c r="W10812" t="s">
        <v>626</v>
      </c>
      <c r="X10812" t="s">
        <v>627</v>
      </c>
      <c r="Y10812" s="1">
        <v>44292</v>
      </c>
      <c r="AA10812">
        <v>3825</v>
      </c>
      <c r="AB10812">
        <v>1275</v>
      </c>
      <c r="AC10812" t="s">
        <v>582</v>
      </c>
      <c r="AD10812" t="s">
        <v>583</v>
      </c>
      <c r="AE10812" t="s">
        <v>628</v>
      </c>
      <c r="AG10812">
        <v>1</v>
      </c>
      <c r="AL10812">
        <v>0</v>
      </c>
      <c r="AM10812">
        <v>0.99390000000000001</v>
      </c>
      <c r="AN10812">
        <v>0.9496</v>
      </c>
      <c r="AO10812">
        <v>0.9405</v>
      </c>
      <c r="AP10812">
        <v>0.85289999999999999</v>
      </c>
      <c r="AQ10812">
        <v>0.7802</v>
      </c>
      <c r="AR10812" t="s">
        <v>629</v>
      </c>
    </row>
    <row r="10813" spans="1:44" x14ac:dyDescent="0.75">
      <c r="A10813" s="3" t="s">
        <v>2781</v>
      </c>
      <c r="B10813" s="3" t="s">
        <v>2782</v>
      </c>
      <c r="C10813">
        <v>18</v>
      </c>
      <c r="D10813">
        <v>42533315</v>
      </c>
      <c r="E10813" t="s">
        <v>47</v>
      </c>
      <c r="F10813" t="s">
        <v>85</v>
      </c>
      <c r="G10813" t="s">
        <v>1163</v>
      </c>
      <c r="H10813" t="s">
        <v>118</v>
      </c>
      <c r="I10813">
        <v>1</v>
      </c>
      <c r="J10813">
        <v>0</v>
      </c>
      <c r="K10813" t="s">
        <v>1164</v>
      </c>
      <c r="L10813">
        <v>98.84</v>
      </c>
      <c r="M10813">
        <v>1793</v>
      </c>
      <c r="N10813">
        <v>1814</v>
      </c>
      <c r="O10813">
        <v>37</v>
      </c>
      <c r="P10813">
        <v>0</v>
      </c>
      <c r="Q10813" t="s">
        <v>422</v>
      </c>
      <c r="R10813" t="s">
        <v>423</v>
      </c>
      <c r="S10813" t="s">
        <v>623</v>
      </c>
      <c r="T10813">
        <v>26040</v>
      </c>
      <c r="U10813" t="s">
        <v>624</v>
      </c>
      <c r="V10813" t="s">
        <v>625</v>
      </c>
      <c r="W10813" t="s">
        <v>1165</v>
      </c>
      <c r="Z10813" s="1">
        <v>44291</v>
      </c>
      <c r="AE10813" t="s">
        <v>1166</v>
      </c>
      <c r="AF10813">
        <v>0</v>
      </c>
      <c r="AG10813">
        <v>1</v>
      </c>
      <c r="AH10813" t="s">
        <v>1023</v>
      </c>
      <c r="AL10813">
        <v>0.1186</v>
      </c>
      <c r="AM10813">
        <v>1.89E-2</v>
      </c>
      <c r="AN10813">
        <v>0.24349999999999999</v>
      </c>
      <c r="AO10813">
        <v>0.1895</v>
      </c>
      <c r="AP10813">
        <v>0.10929999999999999</v>
      </c>
      <c r="AQ10813">
        <v>0.1012</v>
      </c>
      <c r="AR10813" t="s">
        <v>528</v>
      </c>
    </row>
    <row r="10814" spans="1:44" x14ac:dyDescent="0.75">
      <c r="A10814" s="3" t="s">
        <v>2781</v>
      </c>
      <c r="B10814" s="3" t="s">
        <v>2782</v>
      </c>
      <c r="C10814">
        <v>20</v>
      </c>
      <c r="D10814">
        <v>31022959</v>
      </c>
      <c r="E10814" t="s">
        <v>47</v>
      </c>
      <c r="F10814" t="s">
        <v>61</v>
      </c>
      <c r="G10814" t="s">
        <v>646</v>
      </c>
      <c r="H10814" t="s">
        <v>118</v>
      </c>
      <c r="I10814">
        <v>1</v>
      </c>
      <c r="J10814">
        <v>0</v>
      </c>
      <c r="K10814" t="s">
        <v>647</v>
      </c>
      <c r="L10814">
        <v>99.26</v>
      </c>
      <c r="M10814">
        <v>7377</v>
      </c>
      <c r="N10814">
        <v>7432</v>
      </c>
      <c r="O10814">
        <v>36</v>
      </c>
      <c r="P10814">
        <v>0</v>
      </c>
      <c r="Q10814" t="s">
        <v>119</v>
      </c>
      <c r="R10814" t="s">
        <v>52</v>
      </c>
      <c r="S10814" t="s">
        <v>91</v>
      </c>
      <c r="T10814">
        <v>171023</v>
      </c>
      <c r="U10814" t="s">
        <v>92</v>
      </c>
      <c r="V10814" t="s">
        <v>93</v>
      </c>
      <c r="W10814" t="s">
        <v>648</v>
      </c>
      <c r="X10814" t="s">
        <v>649</v>
      </c>
      <c r="Y10814" t="s">
        <v>96</v>
      </c>
      <c r="AA10814">
        <v>2444</v>
      </c>
      <c r="AB10814">
        <v>815</v>
      </c>
      <c r="AC10814" t="s">
        <v>386</v>
      </c>
      <c r="AD10814" t="s">
        <v>650</v>
      </c>
      <c r="AE10814" t="s">
        <v>651</v>
      </c>
      <c r="AG10814">
        <v>1</v>
      </c>
      <c r="AL10814">
        <v>1</v>
      </c>
      <c r="AM10814">
        <v>1</v>
      </c>
      <c r="AN10814">
        <v>1</v>
      </c>
      <c r="AO10814">
        <v>1</v>
      </c>
      <c r="AP10814">
        <v>1</v>
      </c>
      <c r="AQ10814">
        <v>1</v>
      </c>
    </row>
    <row r="10815" spans="1:44" x14ac:dyDescent="0.75">
      <c r="A10815" s="3" t="s">
        <v>2781</v>
      </c>
      <c r="B10815" s="3" t="s">
        <v>2782</v>
      </c>
      <c r="C10815">
        <v>21</v>
      </c>
      <c r="D10815">
        <v>36164405</v>
      </c>
      <c r="E10815" t="s">
        <v>116</v>
      </c>
      <c r="F10815" t="s">
        <v>47</v>
      </c>
      <c r="G10815" t="s">
        <v>807</v>
      </c>
      <c r="H10815" t="s">
        <v>118</v>
      </c>
      <c r="I10815">
        <v>1</v>
      </c>
      <c r="J10815">
        <v>0</v>
      </c>
      <c r="K10815" t="s">
        <v>808</v>
      </c>
      <c r="L10815">
        <v>49.59</v>
      </c>
      <c r="M10815">
        <v>8526</v>
      </c>
      <c r="N10815">
        <v>17194</v>
      </c>
      <c r="O10815">
        <v>34</v>
      </c>
      <c r="P10815">
        <v>-0.01</v>
      </c>
      <c r="Q10815" t="s">
        <v>759</v>
      </c>
      <c r="R10815" t="s">
        <v>423</v>
      </c>
      <c r="S10815" t="s">
        <v>809</v>
      </c>
      <c r="T10815">
        <v>861</v>
      </c>
      <c r="U10815" t="s">
        <v>810</v>
      </c>
      <c r="V10815" t="s">
        <v>811</v>
      </c>
      <c r="W10815" t="s">
        <v>812</v>
      </c>
      <c r="Y10815" s="1">
        <v>44448</v>
      </c>
      <c r="AE10815" t="s">
        <v>813</v>
      </c>
      <c r="AG10815">
        <v>-1</v>
      </c>
      <c r="AH10815" t="s">
        <v>814</v>
      </c>
      <c r="AL10815">
        <v>0.37059999999999998</v>
      </c>
      <c r="AM10815">
        <v>0.20419999999999999</v>
      </c>
      <c r="AN10815">
        <v>0.3674</v>
      </c>
      <c r="AO10815">
        <v>0.38790000000000002</v>
      </c>
      <c r="AP10815">
        <v>0.4612</v>
      </c>
      <c r="AQ10815">
        <v>0.48670000000000002</v>
      </c>
      <c r="AR10815" t="s">
        <v>528</v>
      </c>
    </row>
    <row r="10816" spans="1:44" x14ac:dyDescent="0.75">
      <c r="A10816" s="3" t="s">
        <v>2781</v>
      </c>
      <c r="B10816" s="3" t="s">
        <v>2782</v>
      </c>
      <c r="C10816">
        <v>21</v>
      </c>
      <c r="D10816">
        <v>36193871</v>
      </c>
      <c r="E10816" t="s">
        <v>47</v>
      </c>
      <c r="F10816" t="s">
        <v>61</v>
      </c>
      <c r="G10816" t="s">
        <v>652</v>
      </c>
      <c r="H10816" t="s">
        <v>118</v>
      </c>
      <c r="I10816">
        <v>1</v>
      </c>
      <c r="J10816">
        <v>0</v>
      </c>
      <c r="K10816" t="s">
        <v>653</v>
      </c>
      <c r="L10816">
        <v>99.34</v>
      </c>
      <c r="M10816">
        <v>3935</v>
      </c>
      <c r="N10816">
        <v>3961</v>
      </c>
      <c r="O10816">
        <v>35</v>
      </c>
      <c r="P10816">
        <v>0</v>
      </c>
      <c r="Q10816" t="s">
        <v>654</v>
      </c>
      <c r="R10816" t="s">
        <v>489</v>
      </c>
      <c r="S10816" t="s">
        <v>655</v>
      </c>
      <c r="T10816" t="s">
        <v>656</v>
      </c>
      <c r="U10816" t="s">
        <v>657</v>
      </c>
      <c r="V10816" t="s">
        <v>658</v>
      </c>
      <c r="W10816" t="s">
        <v>659</v>
      </c>
      <c r="X10816" t="s">
        <v>495</v>
      </c>
      <c r="Y10816" t="s">
        <v>660</v>
      </c>
      <c r="Z10816" t="s">
        <v>661</v>
      </c>
      <c r="AA10816" t="s">
        <v>495</v>
      </c>
      <c r="AB10816" t="s">
        <v>495</v>
      </c>
      <c r="AC10816" t="s">
        <v>495</v>
      </c>
      <c r="AD10816" t="s">
        <v>495</v>
      </c>
      <c r="AE10816" t="s">
        <v>662</v>
      </c>
      <c r="AG10816" t="s">
        <v>497</v>
      </c>
      <c r="AI10816" t="s">
        <v>495</v>
      </c>
      <c r="AJ10816" t="s">
        <v>495</v>
      </c>
      <c r="AK10816" t="s">
        <v>495</v>
      </c>
      <c r="AL10816" t="s">
        <v>663</v>
      </c>
      <c r="AM10816" t="s">
        <v>664</v>
      </c>
      <c r="AN10816" t="s">
        <v>665</v>
      </c>
      <c r="AO10816" t="s">
        <v>666</v>
      </c>
      <c r="AP10816" t="s">
        <v>667</v>
      </c>
      <c r="AQ10816" t="s">
        <v>668</v>
      </c>
      <c r="AR10816" t="s">
        <v>495</v>
      </c>
    </row>
    <row r="10817" spans="1:44" x14ac:dyDescent="0.75">
      <c r="A10817" s="3" t="s">
        <v>2781</v>
      </c>
      <c r="B10817" s="3" t="s">
        <v>2782</v>
      </c>
      <c r="C10817">
        <v>21</v>
      </c>
      <c r="D10817">
        <v>36206932</v>
      </c>
      <c r="E10817" t="s">
        <v>116</v>
      </c>
      <c r="F10817" t="s">
        <v>85</v>
      </c>
      <c r="G10817" t="s">
        <v>669</v>
      </c>
      <c r="H10817" t="s">
        <v>118</v>
      </c>
      <c r="I10817">
        <v>1</v>
      </c>
      <c r="J10817">
        <v>0</v>
      </c>
      <c r="K10817" t="s">
        <v>670</v>
      </c>
      <c r="L10817">
        <v>99.489999999999895</v>
      </c>
      <c r="M10817">
        <v>6058</v>
      </c>
      <c r="N10817">
        <v>6089</v>
      </c>
      <c r="O10817">
        <v>32</v>
      </c>
      <c r="P10817">
        <v>0</v>
      </c>
      <c r="Q10817" t="s">
        <v>488</v>
      </c>
      <c r="R10817" t="s">
        <v>489</v>
      </c>
      <c r="S10817" t="s">
        <v>655</v>
      </c>
      <c r="T10817" t="s">
        <v>656</v>
      </c>
      <c r="U10817" t="s">
        <v>657</v>
      </c>
      <c r="V10817" t="s">
        <v>658</v>
      </c>
      <c r="W10817" t="s">
        <v>671</v>
      </c>
      <c r="X10817" t="s">
        <v>495</v>
      </c>
      <c r="Y10817" t="s">
        <v>495</v>
      </c>
      <c r="Z10817" t="s">
        <v>672</v>
      </c>
      <c r="AA10817" t="s">
        <v>495</v>
      </c>
      <c r="AB10817" t="s">
        <v>495</v>
      </c>
      <c r="AC10817" t="s">
        <v>495</v>
      </c>
      <c r="AD10817" t="s">
        <v>495</v>
      </c>
      <c r="AE10817" t="s">
        <v>673</v>
      </c>
      <c r="AG10817" t="s">
        <v>497</v>
      </c>
      <c r="AH10817" t="s">
        <v>134</v>
      </c>
      <c r="AI10817" t="s">
        <v>495</v>
      </c>
      <c r="AJ10817" t="s">
        <v>495</v>
      </c>
      <c r="AK10817" t="s">
        <v>495</v>
      </c>
      <c r="AL10817" t="s">
        <v>674</v>
      </c>
      <c r="AM10817" t="s">
        <v>674</v>
      </c>
      <c r="AN10817" t="s">
        <v>674</v>
      </c>
      <c r="AO10817" t="s">
        <v>674</v>
      </c>
      <c r="AP10817" t="s">
        <v>674</v>
      </c>
      <c r="AQ10817" t="s">
        <v>674</v>
      </c>
      <c r="AR10817" t="s">
        <v>675</v>
      </c>
    </row>
    <row r="10818" spans="1:44" x14ac:dyDescent="0.75">
      <c r="A10818" s="3" t="s">
        <v>2781</v>
      </c>
      <c r="B10818" s="3" t="s">
        <v>2782</v>
      </c>
      <c r="C10818" t="s">
        <v>676</v>
      </c>
      <c r="D10818">
        <v>15817963</v>
      </c>
      <c r="E10818" t="s">
        <v>85</v>
      </c>
      <c r="F10818" t="s">
        <v>116</v>
      </c>
      <c r="G10818" t="s">
        <v>677</v>
      </c>
      <c r="H10818" t="s">
        <v>118</v>
      </c>
      <c r="I10818">
        <v>1</v>
      </c>
      <c r="J10818">
        <v>0</v>
      </c>
      <c r="K10818" t="s">
        <v>678</v>
      </c>
      <c r="L10818">
        <v>49.32</v>
      </c>
      <c r="M10818">
        <v>1264</v>
      </c>
      <c r="N10818">
        <v>2563</v>
      </c>
      <c r="O10818">
        <v>36</v>
      </c>
      <c r="P10818">
        <v>0</v>
      </c>
      <c r="Q10818" t="s">
        <v>422</v>
      </c>
      <c r="R10818" t="s">
        <v>423</v>
      </c>
      <c r="S10818" t="s">
        <v>679</v>
      </c>
      <c r="T10818">
        <v>8233</v>
      </c>
      <c r="U10818" t="s">
        <v>680</v>
      </c>
      <c r="V10818" t="s">
        <v>681</v>
      </c>
      <c r="W10818" t="s">
        <v>682</v>
      </c>
      <c r="Z10818" s="1">
        <v>44237</v>
      </c>
      <c r="AE10818" t="s">
        <v>683</v>
      </c>
      <c r="AG10818">
        <v>1</v>
      </c>
      <c r="AL10818">
        <v>0.89559999999999995</v>
      </c>
      <c r="AM10818">
        <v>0.98009999999999997</v>
      </c>
      <c r="AN10818">
        <v>0.89500000000000002</v>
      </c>
      <c r="AO10818">
        <v>0.97909999999999997</v>
      </c>
      <c r="AP10818">
        <v>0.73499999999999999</v>
      </c>
      <c r="AQ10818">
        <v>0.86070000000000002</v>
      </c>
    </row>
    <row r="10819" spans="1:44" x14ac:dyDescent="0.75">
      <c r="A10819" s="3" t="s">
        <v>2781</v>
      </c>
      <c r="B10819" s="3" t="s">
        <v>2782</v>
      </c>
      <c r="C10819" t="s">
        <v>676</v>
      </c>
      <c r="D10819">
        <v>39933339</v>
      </c>
      <c r="E10819" t="s">
        <v>85</v>
      </c>
      <c r="F10819" t="s">
        <v>116</v>
      </c>
      <c r="G10819" t="s">
        <v>861</v>
      </c>
      <c r="H10819" t="s">
        <v>118</v>
      </c>
      <c r="I10819">
        <v>1</v>
      </c>
      <c r="J10819">
        <v>0</v>
      </c>
      <c r="K10819" t="s">
        <v>862</v>
      </c>
      <c r="L10819">
        <v>99.67</v>
      </c>
      <c r="M10819">
        <v>2421</v>
      </c>
      <c r="N10819">
        <v>2429</v>
      </c>
      <c r="O10819">
        <v>37</v>
      </c>
      <c r="P10819">
        <v>0</v>
      </c>
      <c r="Q10819" t="s">
        <v>119</v>
      </c>
      <c r="R10819" t="s">
        <v>52</v>
      </c>
      <c r="S10819" t="s">
        <v>863</v>
      </c>
      <c r="T10819">
        <v>54880</v>
      </c>
      <c r="U10819" t="s">
        <v>864</v>
      </c>
      <c r="V10819" t="s">
        <v>865</v>
      </c>
      <c r="W10819" t="s">
        <v>866</v>
      </c>
      <c r="X10819" t="s">
        <v>867</v>
      </c>
      <c r="Y10819" s="1">
        <v>44301</v>
      </c>
      <c r="AA10819">
        <v>1260</v>
      </c>
      <c r="AB10819">
        <v>420</v>
      </c>
      <c r="AC10819" t="s">
        <v>618</v>
      </c>
      <c r="AD10819" t="s">
        <v>868</v>
      </c>
      <c r="AE10819" t="s">
        <v>869</v>
      </c>
      <c r="AF10819">
        <v>0</v>
      </c>
      <c r="AG10819">
        <v>-1</v>
      </c>
      <c r="AL10819">
        <v>0.90300000000000002</v>
      </c>
      <c r="AM10819">
        <v>0.94020000000000004</v>
      </c>
      <c r="AN10819">
        <v>0.9294</v>
      </c>
      <c r="AO10819">
        <v>0.95940000000000003</v>
      </c>
      <c r="AP10819">
        <v>0.87990000000000002</v>
      </c>
      <c r="AQ10819">
        <v>0.79669999999999996</v>
      </c>
    </row>
    <row r="10820" spans="1:44" x14ac:dyDescent="0.75">
      <c r="A10820" s="3" t="s">
        <v>2781</v>
      </c>
      <c r="B10820" s="3" t="s">
        <v>2782</v>
      </c>
      <c r="C10820" t="s">
        <v>676</v>
      </c>
      <c r="D10820">
        <v>129147079</v>
      </c>
      <c r="E10820" t="s">
        <v>47</v>
      </c>
      <c r="F10820" t="s">
        <v>61</v>
      </c>
      <c r="G10820" t="s">
        <v>693</v>
      </c>
      <c r="H10820" t="s">
        <v>118</v>
      </c>
      <c r="I10820">
        <v>1</v>
      </c>
      <c r="J10820">
        <v>0</v>
      </c>
      <c r="K10820" t="s">
        <v>694</v>
      </c>
      <c r="L10820">
        <v>99.61</v>
      </c>
      <c r="M10820">
        <v>10864</v>
      </c>
      <c r="N10820">
        <v>10907</v>
      </c>
      <c r="O10820">
        <v>36</v>
      </c>
      <c r="P10820">
        <v>0</v>
      </c>
      <c r="Q10820" t="s">
        <v>119</v>
      </c>
      <c r="R10820" t="s">
        <v>52</v>
      </c>
      <c r="S10820" t="s">
        <v>695</v>
      </c>
      <c r="T10820">
        <v>63035</v>
      </c>
      <c r="U10820" t="s">
        <v>696</v>
      </c>
      <c r="V10820" t="s">
        <v>697</v>
      </c>
      <c r="W10820" t="s">
        <v>698</v>
      </c>
      <c r="X10820" t="s">
        <v>699</v>
      </c>
      <c r="Y10820" s="1">
        <v>44267</v>
      </c>
      <c r="AA10820">
        <v>331</v>
      </c>
      <c r="AB10820">
        <v>111</v>
      </c>
      <c r="AC10820" t="s">
        <v>239</v>
      </c>
      <c r="AD10820" t="s">
        <v>700</v>
      </c>
      <c r="AE10820" t="s">
        <v>701</v>
      </c>
      <c r="AG10820">
        <v>1</v>
      </c>
      <c r="AL10820">
        <v>1</v>
      </c>
      <c r="AM10820">
        <v>1</v>
      </c>
      <c r="AN10820">
        <v>1</v>
      </c>
      <c r="AO10820">
        <v>1</v>
      </c>
      <c r="AP10820">
        <v>1</v>
      </c>
      <c r="AQ10820">
        <v>1</v>
      </c>
    </row>
    <row r="10821" spans="1:44" x14ac:dyDescent="0.75">
      <c r="A10821" s="3" t="s">
        <v>2781</v>
      </c>
      <c r="B10821" s="3" t="s">
        <v>2782</v>
      </c>
      <c r="C10821" t="s">
        <v>676</v>
      </c>
      <c r="D10821">
        <v>133527688</v>
      </c>
      <c r="E10821" t="s">
        <v>116</v>
      </c>
      <c r="F10821" t="s">
        <v>702</v>
      </c>
      <c r="G10821" t="s">
        <v>703</v>
      </c>
      <c r="H10821" t="s">
        <v>88</v>
      </c>
      <c r="I10821">
        <v>1</v>
      </c>
      <c r="J10821">
        <v>1</v>
      </c>
      <c r="K10821" t="s">
        <v>704</v>
      </c>
      <c r="L10821">
        <v>4.76</v>
      </c>
      <c r="M10821">
        <v>146</v>
      </c>
      <c r="N10821">
        <v>3066</v>
      </c>
      <c r="O10821">
        <v>36</v>
      </c>
      <c r="P10821">
        <v>0</v>
      </c>
      <c r="Q10821" t="s">
        <v>422</v>
      </c>
      <c r="R10821" t="s">
        <v>423</v>
      </c>
      <c r="S10821" t="s">
        <v>705</v>
      </c>
      <c r="T10821">
        <v>84295</v>
      </c>
      <c r="U10821" t="s">
        <v>706</v>
      </c>
      <c r="V10821" t="s">
        <v>707</v>
      </c>
      <c r="W10821" t="s">
        <v>708</v>
      </c>
      <c r="Z10821" s="1">
        <v>44296</v>
      </c>
      <c r="AE10821" t="s">
        <v>709</v>
      </c>
      <c r="AG10821">
        <v>1</v>
      </c>
      <c r="AH10821" t="s">
        <v>710</v>
      </c>
      <c r="AI10821">
        <v>10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</row>
    <row r="10822" spans="1:44" x14ac:dyDescent="0.75">
      <c r="A10822" s="3" t="s">
        <v>2781</v>
      </c>
      <c r="B10822" s="3" t="s">
        <v>2782</v>
      </c>
      <c r="C10822" t="s">
        <v>676</v>
      </c>
      <c r="D10822">
        <v>133527688</v>
      </c>
      <c r="E10822" t="s">
        <v>702</v>
      </c>
      <c r="F10822" t="s">
        <v>116</v>
      </c>
      <c r="G10822" t="s">
        <v>711</v>
      </c>
      <c r="H10822" t="s">
        <v>49</v>
      </c>
      <c r="I10822">
        <v>1</v>
      </c>
      <c r="J10822">
        <v>-1</v>
      </c>
      <c r="K10822" t="s">
        <v>704</v>
      </c>
      <c r="L10822">
        <v>11.2</v>
      </c>
      <c r="M10822">
        <v>344</v>
      </c>
      <c r="N10822">
        <v>3072</v>
      </c>
      <c r="O10822">
        <v>37</v>
      </c>
      <c r="P10822">
        <v>0</v>
      </c>
      <c r="Q10822" t="s">
        <v>422</v>
      </c>
      <c r="R10822" t="s">
        <v>423</v>
      </c>
      <c r="S10822" t="s">
        <v>705</v>
      </c>
      <c r="T10822">
        <v>84295</v>
      </c>
      <c r="U10822" t="s">
        <v>706</v>
      </c>
      <c r="V10822" t="s">
        <v>707</v>
      </c>
      <c r="W10822" t="s">
        <v>712</v>
      </c>
      <c r="Z10822" s="1">
        <v>44296</v>
      </c>
      <c r="AE10822" t="s">
        <v>713</v>
      </c>
      <c r="AG10822">
        <v>1</v>
      </c>
      <c r="AH10822" t="s">
        <v>714</v>
      </c>
      <c r="AI10822">
        <v>9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</row>
    <row r="10823" spans="1:44" x14ac:dyDescent="0.75">
      <c r="A10823" s="3" t="s">
        <v>2781</v>
      </c>
      <c r="B10823" s="3" t="s">
        <v>2782</v>
      </c>
      <c r="C10823" t="s">
        <v>676</v>
      </c>
      <c r="D10823">
        <v>133547693</v>
      </c>
      <c r="E10823" t="s">
        <v>684</v>
      </c>
      <c r="F10823" t="s">
        <v>47</v>
      </c>
      <c r="G10823" t="s">
        <v>715</v>
      </c>
      <c r="H10823" t="s">
        <v>49</v>
      </c>
      <c r="I10823">
        <v>1</v>
      </c>
      <c r="J10823">
        <v>-1</v>
      </c>
      <c r="K10823" t="s">
        <v>716</v>
      </c>
      <c r="L10823">
        <v>2.21</v>
      </c>
      <c r="M10823">
        <v>124</v>
      </c>
      <c r="N10823">
        <v>5601</v>
      </c>
      <c r="O10823">
        <v>36</v>
      </c>
      <c r="P10823">
        <v>0</v>
      </c>
      <c r="Q10823" t="s">
        <v>51</v>
      </c>
      <c r="R10823" t="s">
        <v>52</v>
      </c>
      <c r="S10823" t="s">
        <v>705</v>
      </c>
      <c r="T10823">
        <v>84295</v>
      </c>
      <c r="U10823" t="s">
        <v>706</v>
      </c>
      <c r="V10823" t="s">
        <v>707</v>
      </c>
      <c r="W10823" t="s">
        <v>717</v>
      </c>
      <c r="Z10823" s="1">
        <v>44357</v>
      </c>
      <c r="AG10823">
        <v>1</v>
      </c>
      <c r="AH10823" t="s">
        <v>507</v>
      </c>
      <c r="AI10823">
        <v>7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</row>
    <row r="10824" spans="1:44" x14ac:dyDescent="0.75">
      <c r="A10824" s="3" t="s">
        <v>2781</v>
      </c>
      <c r="B10824" s="3" t="s">
        <v>2782</v>
      </c>
      <c r="C10824">
        <v>7</v>
      </c>
      <c r="D10824">
        <v>101559513</v>
      </c>
      <c r="E10824" t="s">
        <v>116</v>
      </c>
      <c r="F10824" t="s">
        <v>85</v>
      </c>
      <c r="G10824" t="s">
        <v>1088</v>
      </c>
      <c r="H10824" t="s">
        <v>118</v>
      </c>
      <c r="I10824">
        <v>1</v>
      </c>
      <c r="J10824">
        <v>0</v>
      </c>
      <c r="K10824" t="s">
        <v>1089</v>
      </c>
      <c r="L10824">
        <v>47.15</v>
      </c>
      <c r="M10824">
        <v>2060</v>
      </c>
      <c r="N10824">
        <v>4369</v>
      </c>
      <c r="O10824">
        <v>36</v>
      </c>
      <c r="P10824">
        <v>0</v>
      </c>
      <c r="Q10824" t="s">
        <v>51</v>
      </c>
      <c r="R10824" t="s">
        <v>52</v>
      </c>
      <c r="S10824" t="s">
        <v>1090</v>
      </c>
      <c r="T10824">
        <v>1523</v>
      </c>
      <c r="U10824" t="s">
        <v>1091</v>
      </c>
      <c r="V10824" t="s">
        <v>1092</v>
      </c>
      <c r="W10824" t="s">
        <v>1093</v>
      </c>
      <c r="Z10824" s="1">
        <v>44250</v>
      </c>
      <c r="AE10824" t="s">
        <v>1094</v>
      </c>
      <c r="AF10824">
        <v>0</v>
      </c>
      <c r="AG10824">
        <v>1</v>
      </c>
      <c r="AL10824">
        <v>2.5999999999999999E-2</v>
      </c>
      <c r="AM10824">
        <v>3.0000000000000001E-3</v>
      </c>
      <c r="AN10824">
        <v>3.7499999999999999E-2</v>
      </c>
      <c r="AO10824">
        <v>0</v>
      </c>
      <c r="AP10824">
        <v>5.2699999999999997E-2</v>
      </c>
      <c r="AQ10824">
        <v>4.8099999999999997E-2</v>
      </c>
    </row>
    <row r="10825" spans="1:44" x14ac:dyDescent="0.75">
      <c r="A10825" s="3" t="s">
        <v>2781</v>
      </c>
      <c r="B10825" s="3" t="s">
        <v>2782</v>
      </c>
      <c r="C10825">
        <v>7</v>
      </c>
      <c r="D10825">
        <v>101801920</v>
      </c>
      <c r="E10825" t="s">
        <v>61</v>
      </c>
      <c r="F10825" t="s">
        <v>85</v>
      </c>
      <c r="G10825" t="s">
        <v>2012</v>
      </c>
      <c r="H10825" t="s">
        <v>118</v>
      </c>
      <c r="I10825">
        <v>1</v>
      </c>
      <c r="J10825">
        <v>0</v>
      </c>
      <c r="K10825" t="s">
        <v>2013</v>
      </c>
      <c r="L10825">
        <v>49.33</v>
      </c>
      <c r="M10825">
        <v>1665</v>
      </c>
      <c r="N10825">
        <v>3375</v>
      </c>
      <c r="O10825">
        <v>36</v>
      </c>
      <c r="P10825">
        <v>0</v>
      </c>
      <c r="Q10825" t="s">
        <v>422</v>
      </c>
      <c r="R10825" t="s">
        <v>423</v>
      </c>
      <c r="S10825" t="s">
        <v>1090</v>
      </c>
      <c r="T10825">
        <v>1523</v>
      </c>
      <c r="U10825" t="s">
        <v>1091</v>
      </c>
      <c r="V10825" t="s">
        <v>1092</v>
      </c>
      <c r="W10825" t="s">
        <v>2014</v>
      </c>
      <c r="Z10825" s="1">
        <v>44462</v>
      </c>
      <c r="AE10825" t="s">
        <v>2015</v>
      </c>
      <c r="AG10825">
        <v>1</v>
      </c>
      <c r="AL10825">
        <v>7.0300000000000001E-2</v>
      </c>
      <c r="AM10825">
        <v>0.12559999999999999</v>
      </c>
      <c r="AN10825">
        <v>3.7499999999999999E-2</v>
      </c>
      <c r="AO10825">
        <v>2.4799999999999999E-2</v>
      </c>
      <c r="AP10825">
        <v>5.7700000000000001E-2</v>
      </c>
      <c r="AQ10825">
        <v>7.8700000000000006E-2</v>
      </c>
    </row>
    <row r="10826" spans="1:44" x14ac:dyDescent="0.75">
      <c r="A10826" s="3" t="s">
        <v>2781</v>
      </c>
      <c r="B10826" s="3" t="s">
        <v>2782</v>
      </c>
      <c r="C10826">
        <v>7</v>
      </c>
      <c r="D10826">
        <v>148529922</v>
      </c>
      <c r="E10826" t="s">
        <v>61</v>
      </c>
      <c r="F10826" t="s">
        <v>47</v>
      </c>
      <c r="G10826" t="s">
        <v>1103</v>
      </c>
      <c r="H10826" t="s">
        <v>118</v>
      </c>
      <c r="I10826">
        <v>1</v>
      </c>
      <c r="J10826">
        <v>0</v>
      </c>
      <c r="K10826" t="s">
        <v>1104</v>
      </c>
      <c r="L10826">
        <v>50.89</v>
      </c>
      <c r="M10826">
        <v>1091</v>
      </c>
      <c r="N10826">
        <v>2144</v>
      </c>
      <c r="O10826">
        <v>36</v>
      </c>
      <c r="P10826">
        <v>0</v>
      </c>
      <c r="Q10826" t="s">
        <v>422</v>
      </c>
      <c r="R10826" t="s">
        <v>423</v>
      </c>
      <c r="S10826" t="s">
        <v>760</v>
      </c>
      <c r="T10826">
        <v>2146</v>
      </c>
      <c r="U10826" t="s">
        <v>761</v>
      </c>
      <c r="V10826" t="s">
        <v>762</v>
      </c>
      <c r="W10826" t="s">
        <v>1105</v>
      </c>
      <c r="Z10826" s="1">
        <v>44274</v>
      </c>
      <c r="AE10826" t="s">
        <v>1106</v>
      </c>
      <c r="AG10826">
        <v>-1</v>
      </c>
      <c r="AL10826">
        <v>3.5700000000000003E-2</v>
      </c>
      <c r="AM10826">
        <v>2.12E-2</v>
      </c>
      <c r="AN10826">
        <v>4.3200000000000002E-2</v>
      </c>
      <c r="AO10826">
        <v>1E-3</v>
      </c>
      <c r="AP10826">
        <v>6.7599999999999896E-2</v>
      </c>
      <c r="AQ10826">
        <v>5.3199999999999997E-2</v>
      </c>
    </row>
    <row r="10827" spans="1:44" x14ac:dyDescent="0.75">
      <c r="A10827" s="3" t="s">
        <v>2781</v>
      </c>
      <c r="B10827" s="3" t="s">
        <v>2782</v>
      </c>
      <c r="C10827">
        <v>10</v>
      </c>
      <c r="D10827">
        <v>27389395</v>
      </c>
      <c r="E10827" t="s">
        <v>116</v>
      </c>
      <c r="F10827" t="s">
        <v>61</v>
      </c>
      <c r="G10827" t="s">
        <v>2349</v>
      </c>
      <c r="H10827" t="s">
        <v>118</v>
      </c>
      <c r="I10827">
        <v>1</v>
      </c>
      <c r="J10827">
        <v>0</v>
      </c>
      <c r="K10827" t="s">
        <v>2350</v>
      </c>
      <c r="L10827">
        <v>49.68</v>
      </c>
      <c r="M10827">
        <v>389</v>
      </c>
      <c r="N10827">
        <v>783</v>
      </c>
      <c r="O10827">
        <v>36</v>
      </c>
      <c r="P10827">
        <v>0</v>
      </c>
      <c r="Q10827" t="s">
        <v>1010</v>
      </c>
      <c r="R10827" t="s">
        <v>423</v>
      </c>
      <c r="S10827" t="s">
        <v>563</v>
      </c>
      <c r="T10827">
        <v>22852</v>
      </c>
      <c r="U10827" t="s">
        <v>564</v>
      </c>
      <c r="V10827" t="s">
        <v>565</v>
      </c>
      <c r="W10827" t="s">
        <v>2351</v>
      </c>
      <c r="Y10827" s="2">
        <v>12420</v>
      </c>
      <c r="AE10827" t="s">
        <v>2352</v>
      </c>
      <c r="AG10827">
        <v>-1</v>
      </c>
      <c r="AL10827">
        <v>4.2099999999999999E-2</v>
      </c>
      <c r="AM10827">
        <v>8.0199999999999896E-2</v>
      </c>
      <c r="AN10827">
        <v>3.0300000000000001E-2</v>
      </c>
      <c r="AO10827">
        <v>4.0000000000000001E-3</v>
      </c>
      <c r="AP10827">
        <v>5.2699999999999997E-2</v>
      </c>
      <c r="AQ10827">
        <v>2.76E-2</v>
      </c>
      <c r="AR10827" t="s">
        <v>573</v>
      </c>
    </row>
    <row r="10828" spans="1:44" x14ac:dyDescent="0.75">
      <c r="A10828" s="3" t="s">
        <v>2781</v>
      </c>
      <c r="B10828" s="3" t="s">
        <v>2782</v>
      </c>
      <c r="C10828">
        <v>17</v>
      </c>
      <c r="D10828">
        <v>7576841</v>
      </c>
      <c r="E10828" t="s">
        <v>85</v>
      </c>
      <c r="F10828" t="s">
        <v>116</v>
      </c>
      <c r="G10828" t="s">
        <v>2797</v>
      </c>
      <c r="H10828" t="s">
        <v>118</v>
      </c>
      <c r="I10828">
        <v>1</v>
      </c>
      <c r="J10828">
        <v>0</v>
      </c>
      <c r="K10828" t="s">
        <v>2798</v>
      </c>
      <c r="L10828">
        <v>49.93</v>
      </c>
      <c r="M10828">
        <v>1524</v>
      </c>
      <c r="N10828">
        <v>3052</v>
      </c>
      <c r="O10828">
        <v>37</v>
      </c>
      <c r="P10828">
        <v>0</v>
      </c>
      <c r="Q10828" t="s">
        <v>599</v>
      </c>
      <c r="R10828" t="s">
        <v>545</v>
      </c>
      <c r="S10828" t="s">
        <v>600</v>
      </c>
      <c r="T10828" t="s">
        <v>601</v>
      </c>
      <c r="U10828" t="s">
        <v>602</v>
      </c>
      <c r="V10828" t="s">
        <v>603</v>
      </c>
      <c r="W10828" t="s">
        <v>2799</v>
      </c>
      <c r="X10828" t="s">
        <v>551</v>
      </c>
      <c r="Y10828" t="s">
        <v>551</v>
      </c>
      <c r="Z10828" t="s">
        <v>2800</v>
      </c>
      <c r="AA10828" t="s">
        <v>551</v>
      </c>
      <c r="AB10828" t="s">
        <v>551</v>
      </c>
      <c r="AC10828" t="s">
        <v>551</v>
      </c>
      <c r="AD10828" t="s">
        <v>551</v>
      </c>
      <c r="AE10828" t="s">
        <v>2801</v>
      </c>
      <c r="AG10828" t="s">
        <v>554</v>
      </c>
      <c r="AI10828" t="s">
        <v>551</v>
      </c>
      <c r="AJ10828" t="s">
        <v>551</v>
      </c>
      <c r="AK10828" t="s">
        <v>551</v>
      </c>
      <c r="AL10828" t="s">
        <v>2802</v>
      </c>
      <c r="AM10828" t="s">
        <v>2803</v>
      </c>
      <c r="AN10828" t="s">
        <v>2804</v>
      </c>
      <c r="AO10828" t="s">
        <v>608</v>
      </c>
      <c r="AP10828" t="s">
        <v>2070</v>
      </c>
      <c r="AQ10828" t="s">
        <v>2071</v>
      </c>
      <c r="AR10828" t="s">
        <v>2805</v>
      </c>
    </row>
    <row r="10829" spans="1:44" x14ac:dyDescent="0.75">
      <c r="A10829" s="3" t="s">
        <v>2781</v>
      </c>
      <c r="B10829" s="3" t="s">
        <v>2782</v>
      </c>
      <c r="C10829">
        <v>17</v>
      </c>
      <c r="D10829">
        <v>7579579</v>
      </c>
      <c r="E10829" t="s">
        <v>61</v>
      </c>
      <c r="F10829" t="s">
        <v>47</v>
      </c>
      <c r="G10829" t="s">
        <v>2057</v>
      </c>
      <c r="H10829" t="s">
        <v>118</v>
      </c>
      <c r="I10829">
        <v>1</v>
      </c>
      <c r="J10829">
        <v>0</v>
      </c>
      <c r="K10829" t="s">
        <v>598</v>
      </c>
      <c r="L10829">
        <v>35.08</v>
      </c>
      <c r="M10829">
        <v>516</v>
      </c>
      <c r="N10829">
        <v>1471</v>
      </c>
      <c r="O10829">
        <v>35</v>
      </c>
      <c r="P10829">
        <v>0</v>
      </c>
      <c r="Q10829" t="s">
        <v>2058</v>
      </c>
      <c r="R10829" t="s">
        <v>2059</v>
      </c>
      <c r="S10829" t="s">
        <v>600</v>
      </c>
      <c r="T10829" t="s">
        <v>601</v>
      </c>
      <c r="U10829" t="s">
        <v>602</v>
      </c>
      <c r="V10829" t="s">
        <v>603</v>
      </c>
      <c r="W10829" t="s">
        <v>2060</v>
      </c>
      <c r="X10829" t="s">
        <v>2061</v>
      </c>
      <c r="Y10829" t="s">
        <v>776</v>
      </c>
      <c r="Z10829" t="s">
        <v>551</v>
      </c>
      <c r="AA10829" t="s">
        <v>2062</v>
      </c>
      <c r="AB10829" t="s">
        <v>2063</v>
      </c>
      <c r="AC10829" t="s">
        <v>2064</v>
      </c>
      <c r="AD10829" t="s">
        <v>2065</v>
      </c>
      <c r="AE10829" t="s">
        <v>2066</v>
      </c>
      <c r="AG10829" t="s">
        <v>554</v>
      </c>
      <c r="AI10829" t="s">
        <v>551</v>
      </c>
      <c r="AJ10829" t="s">
        <v>551</v>
      </c>
      <c r="AK10829" t="s">
        <v>551</v>
      </c>
      <c r="AL10829" t="s">
        <v>2067</v>
      </c>
      <c r="AM10829" t="s">
        <v>2068</v>
      </c>
      <c r="AN10829" t="s">
        <v>2069</v>
      </c>
      <c r="AO10829" t="s">
        <v>608</v>
      </c>
      <c r="AP10829" t="s">
        <v>2070</v>
      </c>
      <c r="AQ10829" t="s">
        <v>2071</v>
      </c>
      <c r="AR10829" t="s">
        <v>1469</v>
      </c>
    </row>
    <row r="10830" spans="1:44" x14ac:dyDescent="0.75">
      <c r="A10830" s="3" t="s">
        <v>2781</v>
      </c>
      <c r="B10830" s="3" t="s">
        <v>2782</v>
      </c>
      <c r="C10830">
        <v>21</v>
      </c>
      <c r="D10830">
        <v>44527669</v>
      </c>
      <c r="E10830" t="s">
        <v>47</v>
      </c>
      <c r="F10830" t="s">
        <v>116</v>
      </c>
      <c r="G10830" t="s">
        <v>1008</v>
      </c>
      <c r="H10830" t="s">
        <v>118</v>
      </c>
      <c r="I10830">
        <v>1</v>
      </c>
      <c r="J10830">
        <v>0</v>
      </c>
      <c r="K10830" t="s">
        <v>1009</v>
      </c>
      <c r="L10830">
        <v>50.04</v>
      </c>
      <c r="M10830">
        <v>2360</v>
      </c>
      <c r="N10830">
        <v>4716</v>
      </c>
      <c r="O10830">
        <v>36</v>
      </c>
      <c r="P10830">
        <v>0</v>
      </c>
      <c r="Q10830" t="s">
        <v>1010</v>
      </c>
      <c r="R10830" t="s">
        <v>423</v>
      </c>
      <c r="S10830" t="s">
        <v>1011</v>
      </c>
      <c r="T10830">
        <v>7307</v>
      </c>
      <c r="U10830" t="s">
        <v>1012</v>
      </c>
      <c r="V10830" t="s">
        <v>1013</v>
      </c>
      <c r="W10830" t="s">
        <v>1014</v>
      </c>
      <c r="Y10830" s="1">
        <v>44204</v>
      </c>
      <c r="AG10830">
        <v>-1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</row>
    <row r="10831" spans="1:44" x14ac:dyDescent="0.75">
      <c r="A10831" s="3" t="s">
        <v>2781</v>
      </c>
      <c r="B10831" s="3" t="s">
        <v>2782</v>
      </c>
      <c r="C10831" t="s">
        <v>676</v>
      </c>
      <c r="D10831">
        <v>39911657</v>
      </c>
      <c r="E10831" t="s">
        <v>61</v>
      </c>
      <c r="F10831" t="s">
        <v>85</v>
      </c>
      <c r="G10831" t="s">
        <v>1588</v>
      </c>
      <c r="H10831" t="s">
        <v>118</v>
      </c>
      <c r="I10831">
        <v>1</v>
      </c>
      <c r="J10831">
        <v>0</v>
      </c>
      <c r="K10831" t="s">
        <v>1589</v>
      </c>
      <c r="L10831">
        <v>47.33</v>
      </c>
      <c r="M10831">
        <v>1899</v>
      </c>
      <c r="N10831">
        <v>4012</v>
      </c>
      <c r="O10831">
        <v>36</v>
      </c>
      <c r="P10831">
        <v>0</v>
      </c>
      <c r="Q10831" t="s">
        <v>51</v>
      </c>
      <c r="R10831" t="s">
        <v>52</v>
      </c>
      <c r="S10831" t="s">
        <v>863</v>
      </c>
      <c r="T10831">
        <v>54880</v>
      </c>
      <c r="U10831" t="s">
        <v>864</v>
      </c>
      <c r="V10831" t="s">
        <v>865</v>
      </c>
      <c r="W10831" t="s">
        <v>1590</v>
      </c>
      <c r="Z10831" t="s">
        <v>1591</v>
      </c>
      <c r="AE10831" t="s">
        <v>1592</v>
      </c>
      <c r="AF10831">
        <v>0</v>
      </c>
      <c r="AG10831">
        <v>-1</v>
      </c>
      <c r="AH10831" t="s">
        <v>1593</v>
      </c>
      <c r="AL10831">
        <v>0.13669999999999999</v>
      </c>
      <c r="AM10831">
        <v>0.18049999999999999</v>
      </c>
      <c r="AN10831">
        <v>9.5399999999999999E-2</v>
      </c>
      <c r="AO10831">
        <v>0</v>
      </c>
      <c r="AP10831">
        <v>0.20100000000000001</v>
      </c>
      <c r="AQ10831">
        <v>0.1825</v>
      </c>
    </row>
    <row r="10832" spans="1:44" x14ac:dyDescent="0.75">
      <c r="A10832" s="3" t="s">
        <v>2781</v>
      </c>
      <c r="B10832" s="3" t="s">
        <v>2782</v>
      </c>
      <c r="C10832" t="s">
        <v>676</v>
      </c>
      <c r="D10832">
        <v>44929077</v>
      </c>
      <c r="E10832" t="s">
        <v>61</v>
      </c>
      <c r="F10832" t="s">
        <v>85</v>
      </c>
      <c r="G10832" t="s">
        <v>2433</v>
      </c>
      <c r="H10832" t="s">
        <v>118</v>
      </c>
      <c r="I10832">
        <v>1</v>
      </c>
      <c r="J10832">
        <v>0</v>
      </c>
      <c r="K10832" t="s">
        <v>2434</v>
      </c>
      <c r="L10832">
        <v>48.39</v>
      </c>
      <c r="M10832">
        <v>7581</v>
      </c>
      <c r="N10832">
        <v>15668</v>
      </c>
      <c r="O10832">
        <v>37</v>
      </c>
      <c r="P10832">
        <v>0</v>
      </c>
      <c r="Q10832" t="s">
        <v>127</v>
      </c>
      <c r="R10832" t="s">
        <v>128</v>
      </c>
      <c r="S10832" t="s">
        <v>1017</v>
      </c>
      <c r="T10832">
        <v>7403</v>
      </c>
      <c r="U10832" t="s">
        <v>1018</v>
      </c>
      <c r="V10832" t="s">
        <v>1019</v>
      </c>
      <c r="W10832" t="s">
        <v>2435</v>
      </c>
      <c r="X10832" t="s">
        <v>2436</v>
      </c>
      <c r="Y10832" t="s">
        <v>2437</v>
      </c>
      <c r="AA10832">
        <v>2177</v>
      </c>
      <c r="AB10832">
        <v>726</v>
      </c>
      <c r="AC10832" t="s">
        <v>2438</v>
      </c>
      <c r="AD10832" t="s">
        <v>2439</v>
      </c>
      <c r="AE10832" t="s">
        <v>2440</v>
      </c>
      <c r="AF10832">
        <v>0</v>
      </c>
      <c r="AG10832">
        <v>1</v>
      </c>
      <c r="AJ10832" t="s">
        <v>2441</v>
      </c>
      <c r="AK10832" t="s">
        <v>2442</v>
      </c>
      <c r="AL10832">
        <v>0.1555</v>
      </c>
      <c r="AM10832">
        <v>2.69E-2</v>
      </c>
      <c r="AN10832">
        <v>3.44E-2</v>
      </c>
      <c r="AO10832">
        <v>0.40839999999999999</v>
      </c>
      <c r="AP10832">
        <v>0.1018</v>
      </c>
      <c r="AQ10832">
        <v>0.2117</v>
      </c>
      <c r="AR10832" t="s">
        <v>573</v>
      </c>
    </row>
    <row r="10833" spans="1:44" x14ac:dyDescent="0.75">
      <c r="A10833" s="3" t="s">
        <v>2781</v>
      </c>
      <c r="B10833" s="3" t="s">
        <v>2782</v>
      </c>
      <c r="C10833" t="s">
        <v>676</v>
      </c>
      <c r="D10833">
        <v>123182938</v>
      </c>
      <c r="E10833" t="s">
        <v>116</v>
      </c>
      <c r="F10833" t="s">
        <v>61</v>
      </c>
      <c r="G10833" t="s">
        <v>2811</v>
      </c>
      <c r="H10833" t="s">
        <v>118</v>
      </c>
      <c r="I10833">
        <v>1</v>
      </c>
      <c r="J10833">
        <v>0</v>
      </c>
      <c r="K10833" t="s">
        <v>2812</v>
      </c>
      <c r="L10833">
        <v>52.79</v>
      </c>
      <c r="M10833">
        <v>833</v>
      </c>
      <c r="N10833">
        <v>1578</v>
      </c>
      <c r="O10833">
        <v>36</v>
      </c>
      <c r="P10833">
        <v>0</v>
      </c>
      <c r="Q10833" t="s">
        <v>422</v>
      </c>
      <c r="R10833" t="s">
        <v>423</v>
      </c>
      <c r="S10833" t="s">
        <v>833</v>
      </c>
      <c r="T10833">
        <v>10735</v>
      </c>
      <c r="U10833" t="s">
        <v>834</v>
      </c>
      <c r="V10833" t="s">
        <v>835</v>
      </c>
      <c r="W10833" t="s">
        <v>2813</v>
      </c>
      <c r="Z10833" s="2">
        <v>12693</v>
      </c>
      <c r="AE10833" t="s">
        <v>2814</v>
      </c>
      <c r="AG10833">
        <v>1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0</v>
      </c>
    </row>
    <row r="10834" spans="1:44" x14ac:dyDescent="0.75">
      <c r="A10834" s="3" t="s">
        <v>2781</v>
      </c>
      <c r="B10834" s="3" t="s">
        <v>2782</v>
      </c>
      <c r="C10834" t="s">
        <v>676</v>
      </c>
      <c r="D10834">
        <v>129147373</v>
      </c>
      <c r="E10834" t="s">
        <v>116</v>
      </c>
      <c r="F10834" t="s">
        <v>85</v>
      </c>
      <c r="G10834" t="s">
        <v>948</v>
      </c>
      <c r="H10834" t="s">
        <v>118</v>
      </c>
      <c r="I10834">
        <v>1</v>
      </c>
      <c r="J10834">
        <v>0</v>
      </c>
      <c r="K10834" t="s">
        <v>949</v>
      </c>
      <c r="L10834">
        <v>49.95</v>
      </c>
      <c r="M10834">
        <v>4543</v>
      </c>
      <c r="N10834">
        <v>9095</v>
      </c>
      <c r="O10834">
        <v>35</v>
      </c>
      <c r="P10834">
        <v>0</v>
      </c>
      <c r="Q10834" t="s">
        <v>127</v>
      </c>
      <c r="R10834" t="s">
        <v>128</v>
      </c>
      <c r="S10834" t="s">
        <v>695</v>
      </c>
      <c r="T10834">
        <v>63035</v>
      </c>
      <c r="U10834" t="s">
        <v>696</v>
      </c>
      <c r="V10834" t="s">
        <v>697</v>
      </c>
      <c r="W10834" t="s">
        <v>950</v>
      </c>
      <c r="X10834" t="s">
        <v>951</v>
      </c>
      <c r="Y10834" s="1">
        <v>44267</v>
      </c>
      <c r="AA10834">
        <v>625</v>
      </c>
      <c r="AB10834">
        <v>209</v>
      </c>
      <c r="AC10834" t="s">
        <v>952</v>
      </c>
      <c r="AD10834" t="s">
        <v>953</v>
      </c>
      <c r="AE10834" t="s">
        <v>954</v>
      </c>
      <c r="AF10834">
        <v>0</v>
      </c>
      <c r="AG10834">
        <v>1</v>
      </c>
      <c r="AJ10834" t="s">
        <v>955</v>
      </c>
      <c r="AK10834" t="s">
        <v>572</v>
      </c>
      <c r="AL10834">
        <v>2.5999999999999999E-2</v>
      </c>
      <c r="AM10834">
        <v>3.0000000000000001E-3</v>
      </c>
      <c r="AN10834">
        <v>3.0499999999999999E-2</v>
      </c>
      <c r="AO10834">
        <v>0</v>
      </c>
      <c r="AP10834">
        <v>9.4E-2</v>
      </c>
      <c r="AQ10834">
        <v>9.7000000000000003E-3</v>
      </c>
    </row>
    <row r="10835" spans="1:44" x14ac:dyDescent="0.75">
      <c r="A10835" s="3" t="s">
        <v>2781</v>
      </c>
      <c r="B10835" s="3" t="s">
        <v>2782</v>
      </c>
      <c r="C10835" t="s">
        <v>676</v>
      </c>
      <c r="D10835">
        <v>133511988</v>
      </c>
      <c r="E10835" t="s">
        <v>116</v>
      </c>
      <c r="F10835" t="s">
        <v>85</v>
      </c>
      <c r="G10835" t="s">
        <v>870</v>
      </c>
      <c r="H10835" t="s">
        <v>118</v>
      </c>
      <c r="I10835">
        <v>1</v>
      </c>
      <c r="J10835">
        <v>0</v>
      </c>
      <c r="K10835" t="s">
        <v>871</v>
      </c>
      <c r="L10835">
        <v>99.88</v>
      </c>
      <c r="M10835">
        <v>805</v>
      </c>
      <c r="N10835">
        <v>806</v>
      </c>
      <c r="O10835">
        <v>35</v>
      </c>
      <c r="P10835">
        <v>0</v>
      </c>
      <c r="Q10835" t="s">
        <v>422</v>
      </c>
      <c r="R10835" t="s">
        <v>423</v>
      </c>
      <c r="S10835" t="s">
        <v>705</v>
      </c>
      <c r="T10835">
        <v>84295</v>
      </c>
      <c r="U10835" t="s">
        <v>706</v>
      </c>
      <c r="V10835" t="s">
        <v>707</v>
      </c>
      <c r="W10835" t="s">
        <v>872</v>
      </c>
      <c r="Z10835" s="1">
        <v>44237</v>
      </c>
      <c r="AE10835" t="s">
        <v>873</v>
      </c>
      <c r="AG10835">
        <v>1</v>
      </c>
      <c r="AL10835">
        <v>0.81189999999999996</v>
      </c>
      <c r="AM10835">
        <v>0.7268</v>
      </c>
      <c r="AN10835">
        <v>0.8206</v>
      </c>
      <c r="AO10835">
        <v>0.95940000000000003</v>
      </c>
      <c r="AP10835">
        <v>0.74670000000000003</v>
      </c>
      <c r="AQ10835">
        <v>0.83699999999999997</v>
      </c>
    </row>
    <row r="10836" spans="1:44" x14ac:dyDescent="0.75">
      <c r="A10836" s="3" t="s">
        <v>2781</v>
      </c>
      <c r="B10836" s="3" t="s">
        <v>2782</v>
      </c>
      <c r="C10836">
        <v>8</v>
      </c>
      <c r="D10836">
        <v>117868531</v>
      </c>
      <c r="E10836" t="s">
        <v>1886</v>
      </c>
      <c r="F10836" t="s">
        <v>47</v>
      </c>
      <c r="G10836" t="s">
        <v>1887</v>
      </c>
      <c r="H10836" t="s">
        <v>49</v>
      </c>
      <c r="I10836">
        <v>2</v>
      </c>
      <c r="J10836">
        <v>-2</v>
      </c>
      <c r="K10836" t="s">
        <v>1875</v>
      </c>
      <c r="L10836">
        <v>10.58</v>
      </c>
      <c r="M10836">
        <v>277</v>
      </c>
      <c r="N10836">
        <v>2619</v>
      </c>
      <c r="O10836">
        <v>33</v>
      </c>
      <c r="P10836">
        <v>0</v>
      </c>
      <c r="Q10836" t="s">
        <v>51</v>
      </c>
      <c r="R10836" t="s">
        <v>52</v>
      </c>
      <c r="S10836" t="s">
        <v>941</v>
      </c>
      <c r="T10836">
        <v>5885</v>
      </c>
      <c r="U10836" t="s">
        <v>942</v>
      </c>
      <c r="V10836" t="s">
        <v>943</v>
      </c>
      <c r="W10836" t="s">
        <v>1888</v>
      </c>
      <c r="Z10836" s="1">
        <v>44390</v>
      </c>
      <c r="AE10836" t="s">
        <v>1889</v>
      </c>
      <c r="AG10836">
        <v>-1</v>
      </c>
      <c r="AH10836" t="s">
        <v>1878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</row>
    <row r="10837" spans="1:44" x14ac:dyDescent="0.75">
      <c r="A10837" s="3" t="s">
        <v>2781</v>
      </c>
      <c r="B10837" s="3" t="s">
        <v>2782</v>
      </c>
      <c r="C10837">
        <v>8</v>
      </c>
      <c r="D10837">
        <v>117868531</v>
      </c>
      <c r="E10837" t="s">
        <v>1873</v>
      </c>
      <c r="F10837" t="s">
        <v>47</v>
      </c>
      <c r="G10837" t="s">
        <v>1874</v>
      </c>
      <c r="H10837" t="s">
        <v>49</v>
      </c>
      <c r="I10837">
        <v>3</v>
      </c>
      <c r="J10837">
        <v>-3</v>
      </c>
      <c r="K10837" t="s">
        <v>1875</v>
      </c>
      <c r="L10837">
        <v>7.18</v>
      </c>
      <c r="M10837">
        <v>188</v>
      </c>
      <c r="N10837">
        <v>2619</v>
      </c>
      <c r="O10837">
        <v>33</v>
      </c>
      <c r="P10837">
        <v>0</v>
      </c>
      <c r="Q10837" t="s">
        <v>51</v>
      </c>
      <c r="R10837" t="s">
        <v>52</v>
      </c>
      <c r="S10837" t="s">
        <v>941</v>
      </c>
      <c r="T10837">
        <v>5885</v>
      </c>
      <c r="U10837" t="s">
        <v>942</v>
      </c>
      <c r="V10837" t="s">
        <v>943</v>
      </c>
      <c r="W10837" t="s">
        <v>1876</v>
      </c>
      <c r="Z10837" s="1">
        <v>44390</v>
      </c>
      <c r="AE10837" t="s">
        <v>1877</v>
      </c>
      <c r="AG10837">
        <v>-1</v>
      </c>
      <c r="AH10837" t="s">
        <v>1878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</row>
    <row r="10838" spans="1:44" x14ac:dyDescent="0.75">
      <c r="A10838" s="3" t="s">
        <v>2781</v>
      </c>
      <c r="B10838" s="3" t="s">
        <v>2782</v>
      </c>
      <c r="C10838" t="s">
        <v>676</v>
      </c>
      <c r="D10838">
        <v>123184967</v>
      </c>
      <c r="E10838" t="s">
        <v>2789</v>
      </c>
      <c r="F10838" t="s">
        <v>684</v>
      </c>
      <c r="G10838" t="s">
        <v>2790</v>
      </c>
      <c r="H10838" t="s">
        <v>163</v>
      </c>
      <c r="I10838">
        <v>3</v>
      </c>
      <c r="J10838">
        <v>-1</v>
      </c>
      <c r="K10838" t="s">
        <v>2791</v>
      </c>
      <c r="L10838">
        <v>2.74</v>
      </c>
      <c r="M10838">
        <v>58</v>
      </c>
      <c r="N10838">
        <v>2115</v>
      </c>
      <c r="O10838">
        <v>32</v>
      </c>
      <c r="P10838">
        <v>-0.43</v>
      </c>
      <c r="Q10838" t="s">
        <v>156</v>
      </c>
      <c r="R10838" t="s">
        <v>65</v>
      </c>
      <c r="S10838" t="s">
        <v>833</v>
      </c>
      <c r="T10838">
        <v>10735</v>
      </c>
      <c r="U10838" t="s">
        <v>834</v>
      </c>
      <c r="V10838" t="s">
        <v>835</v>
      </c>
      <c r="W10838" t="s">
        <v>2792</v>
      </c>
      <c r="Z10838" s="2">
        <v>12724</v>
      </c>
      <c r="AG10838">
        <v>1</v>
      </c>
      <c r="AH10838" t="s">
        <v>2793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</row>
    <row r="10839" spans="1:44" x14ac:dyDescent="0.75">
      <c r="A10839" s="3" t="s">
        <v>2781</v>
      </c>
      <c r="B10839" s="3" t="s">
        <v>2782</v>
      </c>
      <c r="C10839">
        <v>8</v>
      </c>
      <c r="D10839">
        <v>117868531</v>
      </c>
      <c r="E10839" t="s">
        <v>1882</v>
      </c>
      <c r="F10839" t="s">
        <v>47</v>
      </c>
      <c r="G10839" t="s">
        <v>1883</v>
      </c>
      <c r="H10839" t="s">
        <v>49</v>
      </c>
      <c r="I10839">
        <v>4</v>
      </c>
      <c r="J10839">
        <v>-4</v>
      </c>
      <c r="K10839" t="s">
        <v>1875</v>
      </c>
      <c r="L10839">
        <v>2.94</v>
      </c>
      <c r="M10839">
        <v>77</v>
      </c>
      <c r="N10839">
        <v>2617</v>
      </c>
      <c r="O10839">
        <v>33</v>
      </c>
      <c r="P10839">
        <v>0</v>
      </c>
      <c r="Q10839" t="s">
        <v>51</v>
      </c>
      <c r="R10839" t="s">
        <v>52</v>
      </c>
      <c r="S10839" t="s">
        <v>941</v>
      </c>
      <c r="T10839">
        <v>5885</v>
      </c>
      <c r="U10839" t="s">
        <v>942</v>
      </c>
      <c r="V10839" t="s">
        <v>943</v>
      </c>
      <c r="W10839" t="s">
        <v>1884</v>
      </c>
      <c r="Z10839" s="1">
        <v>44390</v>
      </c>
      <c r="AE10839" t="s">
        <v>1885</v>
      </c>
      <c r="AG10839">
        <v>-1</v>
      </c>
      <c r="AH10839" t="s">
        <v>1878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</row>
    <row r="10840" spans="1:44" x14ac:dyDescent="0.75">
      <c r="A10840" s="3" t="s">
        <v>2781</v>
      </c>
      <c r="B10840" s="3" t="s">
        <v>2782</v>
      </c>
      <c r="C10840">
        <v>17</v>
      </c>
      <c r="D10840">
        <v>7579643</v>
      </c>
      <c r="E10840" t="s">
        <v>596</v>
      </c>
      <c r="F10840" t="s">
        <v>61</v>
      </c>
      <c r="G10840" t="s">
        <v>597</v>
      </c>
      <c r="H10840" t="s">
        <v>49</v>
      </c>
      <c r="I10840">
        <v>16</v>
      </c>
      <c r="J10840">
        <v>-16</v>
      </c>
      <c r="K10840" t="s">
        <v>598</v>
      </c>
      <c r="L10840">
        <v>62.35</v>
      </c>
      <c r="M10840">
        <v>919</v>
      </c>
      <c r="N10840">
        <v>1474</v>
      </c>
      <c r="O10840">
        <v>32</v>
      </c>
      <c r="P10840">
        <v>0</v>
      </c>
      <c r="Q10840" t="s">
        <v>599</v>
      </c>
      <c r="R10840" t="s">
        <v>545</v>
      </c>
      <c r="S10840" t="s">
        <v>600</v>
      </c>
      <c r="T10840" t="s">
        <v>601</v>
      </c>
      <c r="U10840" t="s">
        <v>602</v>
      </c>
      <c r="V10840" t="s">
        <v>603</v>
      </c>
      <c r="W10840" t="s">
        <v>604</v>
      </c>
      <c r="X10840" t="s">
        <v>551</v>
      </c>
      <c r="Y10840" t="s">
        <v>551</v>
      </c>
      <c r="Z10840" t="s">
        <v>605</v>
      </c>
      <c r="AA10840" t="s">
        <v>551</v>
      </c>
      <c r="AB10840" t="s">
        <v>551</v>
      </c>
      <c r="AC10840" t="s">
        <v>551</v>
      </c>
      <c r="AD10840" t="s">
        <v>551</v>
      </c>
      <c r="AE10840" t="s">
        <v>606</v>
      </c>
      <c r="AG10840" t="s">
        <v>554</v>
      </c>
      <c r="AH10840" t="s">
        <v>607</v>
      </c>
      <c r="AI10840" t="s">
        <v>551</v>
      </c>
      <c r="AJ10840" t="s">
        <v>551</v>
      </c>
      <c r="AK10840" t="s">
        <v>551</v>
      </c>
      <c r="AL10840" t="s">
        <v>608</v>
      </c>
      <c r="AM10840" t="s">
        <v>609</v>
      </c>
      <c r="AN10840" t="s">
        <v>610</v>
      </c>
      <c r="AO10840" t="s">
        <v>611</v>
      </c>
      <c r="AP10840" t="s">
        <v>612</v>
      </c>
      <c r="AQ10840" t="s">
        <v>613</v>
      </c>
      <c r="AR10840" t="s">
        <v>551</v>
      </c>
    </row>
    <row r="10841" spans="1:44" x14ac:dyDescent="0.75">
      <c r="A10841" s="3" t="s">
        <v>9727</v>
      </c>
      <c r="B10841" s="3" t="s">
        <v>9724</v>
      </c>
      <c r="C10841">
        <v>15</v>
      </c>
      <c r="D10841">
        <v>90631782</v>
      </c>
      <c r="E10841" t="s">
        <v>172</v>
      </c>
      <c r="F10841" t="s">
        <v>116</v>
      </c>
      <c r="G10841" t="s">
        <v>173</v>
      </c>
      <c r="H10841" t="s">
        <v>49</v>
      </c>
      <c r="I10841">
        <v>36</v>
      </c>
      <c r="J10841">
        <v>-36</v>
      </c>
      <c r="K10841" t="s">
        <v>174</v>
      </c>
      <c r="L10841">
        <v>99.01</v>
      </c>
      <c r="M10841">
        <v>1695</v>
      </c>
      <c r="N10841">
        <v>1712</v>
      </c>
      <c r="O10841">
        <v>37</v>
      </c>
      <c r="P10841">
        <v>0</v>
      </c>
      <c r="Q10841" t="s">
        <v>78</v>
      </c>
      <c r="R10841" t="s">
        <v>65</v>
      </c>
      <c r="S10841" t="s">
        <v>175</v>
      </c>
      <c r="T10841">
        <v>3418</v>
      </c>
      <c r="U10841" t="s">
        <v>176</v>
      </c>
      <c r="V10841" t="s">
        <v>177</v>
      </c>
      <c r="W10841" t="s">
        <v>178</v>
      </c>
      <c r="Z10841" s="1">
        <v>44296</v>
      </c>
      <c r="AG10841">
        <v>-1</v>
      </c>
      <c r="AH10841" t="s">
        <v>111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</row>
    <row r="10842" spans="1:44" x14ac:dyDescent="0.75">
      <c r="A10842" s="3" t="s">
        <v>9727</v>
      </c>
      <c r="B10842" s="3" t="s">
        <v>9724</v>
      </c>
      <c r="C10842">
        <v>20</v>
      </c>
      <c r="D10842">
        <v>57484633</v>
      </c>
      <c r="E10842" t="s">
        <v>197</v>
      </c>
      <c r="F10842" t="s">
        <v>61</v>
      </c>
      <c r="G10842" t="s">
        <v>198</v>
      </c>
      <c r="H10842" t="s">
        <v>49</v>
      </c>
      <c r="I10842">
        <v>51</v>
      </c>
      <c r="J10842">
        <v>-51</v>
      </c>
      <c r="K10842" t="s">
        <v>193</v>
      </c>
      <c r="L10842">
        <v>99.36</v>
      </c>
      <c r="M10842">
        <v>3114</v>
      </c>
      <c r="N10842">
        <v>3134</v>
      </c>
      <c r="O10842">
        <v>37</v>
      </c>
      <c r="P10842">
        <v>0</v>
      </c>
      <c r="Q10842" t="s">
        <v>142</v>
      </c>
      <c r="R10842" t="s">
        <v>65</v>
      </c>
      <c r="S10842" t="s">
        <v>182</v>
      </c>
      <c r="T10842">
        <v>2778</v>
      </c>
      <c r="U10842" t="s">
        <v>183</v>
      </c>
      <c r="V10842" t="s">
        <v>184</v>
      </c>
      <c r="W10842" t="s">
        <v>199</v>
      </c>
      <c r="Y10842" s="1">
        <v>44452</v>
      </c>
      <c r="Z10842" s="1">
        <v>44451</v>
      </c>
      <c r="AA10842" t="s">
        <v>200</v>
      </c>
      <c r="AB10842" t="s">
        <v>201</v>
      </c>
      <c r="AG10842">
        <v>1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>
        <v>0</v>
      </c>
    </row>
    <row r="10843" spans="1:44" x14ac:dyDescent="0.75">
      <c r="A10843" s="3" t="s">
        <v>9727</v>
      </c>
      <c r="B10843" s="3" t="s">
        <v>9724</v>
      </c>
      <c r="C10843">
        <v>20</v>
      </c>
      <c r="D10843">
        <v>57484478</v>
      </c>
      <c r="E10843" t="s">
        <v>187</v>
      </c>
      <c r="F10843" t="s">
        <v>85</v>
      </c>
      <c r="G10843" t="s">
        <v>188</v>
      </c>
      <c r="H10843" t="s">
        <v>49</v>
      </c>
      <c r="I10843">
        <v>58</v>
      </c>
      <c r="J10843">
        <v>-58</v>
      </c>
      <c r="K10843" t="s">
        <v>181</v>
      </c>
      <c r="L10843">
        <v>98.97</v>
      </c>
      <c r="M10843">
        <v>18807</v>
      </c>
      <c r="N10843">
        <v>19002</v>
      </c>
      <c r="O10843">
        <v>36</v>
      </c>
      <c r="P10843">
        <v>0</v>
      </c>
      <c r="Q10843" t="s">
        <v>78</v>
      </c>
      <c r="R10843" t="s">
        <v>65</v>
      </c>
      <c r="S10843" t="s">
        <v>182</v>
      </c>
      <c r="T10843">
        <v>2778</v>
      </c>
      <c r="U10843" t="s">
        <v>183</v>
      </c>
      <c r="V10843" t="s">
        <v>184</v>
      </c>
      <c r="W10843" t="s">
        <v>189</v>
      </c>
      <c r="Z10843" s="1">
        <v>44420</v>
      </c>
      <c r="AG10843">
        <v>1</v>
      </c>
      <c r="AH10843" t="s">
        <v>190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</row>
    <row r="10844" spans="1:44" x14ac:dyDescent="0.75">
      <c r="A10844" s="3" t="s">
        <v>9727</v>
      </c>
      <c r="B10844" s="3" t="s">
        <v>9724</v>
      </c>
      <c r="C10844">
        <v>20</v>
      </c>
      <c r="D10844">
        <v>57484327</v>
      </c>
      <c r="E10844" t="s">
        <v>179</v>
      </c>
      <c r="F10844" t="s">
        <v>85</v>
      </c>
      <c r="G10844" t="s">
        <v>180</v>
      </c>
      <c r="H10844" t="s">
        <v>49</v>
      </c>
      <c r="I10844">
        <v>73</v>
      </c>
      <c r="J10844">
        <v>-73</v>
      </c>
      <c r="K10844" t="s">
        <v>181</v>
      </c>
      <c r="L10844">
        <v>99.209999999999894</v>
      </c>
      <c r="M10844">
        <v>18694</v>
      </c>
      <c r="N10844">
        <v>18842</v>
      </c>
      <c r="O10844">
        <v>36</v>
      </c>
      <c r="P10844">
        <v>0</v>
      </c>
      <c r="Q10844" t="s">
        <v>51</v>
      </c>
      <c r="R10844" t="s">
        <v>52</v>
      </c>
      <c r="S10844" t="s">
        <v>182</v>
      </c>
      <c r="T10844">
        <v>2778</v>
      </c>
      <c r="U10844" t="s">
        <v>183</v>
      </c>
      <c r="V10844" t="s">
        <v>184</v>
      </c>
      <c r="W10844" t="s">
        <v>185</v>
      </c>
      <c r="Z10844" s="1">
        <v>44389</v>
      </c>
      <c r="AG10844">
        <v>1</v>
      </c>
      <c r="AH10844" t="s">
        <v>186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</row>
    <row r="10845" spans="1:44" x14ac:dyDescent="0.75">
      <c r="A10845" s="3" t="s">
        <v>9727</v>
      </c>
      <c r="B10845" s="3" t="s">
        <v>9724</v>
      </c>
      <c r="C10845">
        <v>20</v>
      </c>
      <c r="D10845">
        <v>57484478</v>
      </c>
      <c r="E10845" t="s">
        <v>191</v>
      </c>
      <c r="F10845" t="s">
        <v>85</v>
      </c>
      <c r="G10845" t="s">
        <v>192</v>
      </c>
      <c r="H10845" t="s">
        <v>49</v>
      </c>
      <c r="I10845">
        <v>97</v>
      </c>
      <c r="J10845">
        <v>-97</v>
      </c>
      <c r="K10845" t="s">
        <v>193</v>
      </c>
      <c r="L10845">
        <v>99.09</v>
      </c>
      <c r="M10845">
        <v>3153</v>
      </c>
      <c r="N10845">
        <v>3182</v>
      </c>
      <c r="O10845">
        <v>37</v>
      </c>
      <c r="P10845">
        <v>0</v>
      </c>
      <c r="Q10845" t="s">
        <v>194</v>
      </c>
      <c r="R10845" t="s">
        <v>65</v>
      </c>
      <c r="S10845" t="s">
        <v>182</v>
      </c>
      <c r="T10845">
        <v>2778</v>
      </c>
      <c r="U10845" t="s">
        <v>183</v>
      </c>
      <c r="V10845" t="s">
        <v>184</v>
      </c>
      <c r="W10845" t="s">
        <v>195</v>
      </c>
      <c r="Z10845" s="1">
        <v>44420</v>
      </c>
      <c r="AG10845">
        <v>1</v>
      </c>
      <c r="AH10845" t="s">
        <v>196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</row>
    <row r="10846" spans="1:44" x14ac:dyDescent="0.75">
      <c r="A10846" s="3" t="s">
        <v>350</v>
      </c>
      <c r="B10846" s="3" t="s">
        <v>348</v>
      </c>
      <c r="C10846">
        <v>15</v>
      </c>
      <c r="D10846">
        <v>90631782</v>
      </c>
      <c r="E10846" t="s">
        <v>172</v>
      </c>
      <c r="F10846" t="s">
        <v>116</v>
      </c>
      <c r="G10846" t="s">
        <v>173</v>
      </c>
      <c r="H10846" t="s">
        <v>49</v>
      </c>
      <c r="I10846">
        <v>36</v>
      </c>
      <c r="J10846">
        <v>-36</v>
      </c>
      <c r="K10846" t="s">
        <v>174</v>
      </c>
      <c r="L10846">
        <v>99.25</v>
      </c>
      <c r="M10846">
        <v>795</v>
      </c>
      <c r="N10846">
        <v>801</v>
      </c>
      <c r="O10846">
        <v>37</v>
      </c>
      <c r="P10846">
        <v>0</v>
      </c>
      <c r="Q10846" t="s">
        <v>78</v>
      </c>
      <c r="R10846" t="s">
        <v>65</v>
      </c>
      <c r="S10846" t="s">
        <v>175</v>
      </c>
      <c r="T10846">
        <v>3418</v>
      </c>
      <c r="U10846" t="s">
        <v>176</v>
      </c>
      <c r="V10846" t="s">
        <v>177</v>
      </c>
      <c r="W10846" t="s">
        <v>178</v>
      </c>
      <c r="Z10846" s="1">
        <v>44296</v>
      </c>
      <c r="AG10846">
        <v>-1</v>
      </c>
      <c r="AH10846" t="s">
        <v>111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</row>
    <row r="10847" spans="1:44" x14ac:dyDescent="0.75">
      <c r="A10847" s="3" t="s">
        <v>350</v>
      </c>
      <c r="B10847" s="3" t="s">
        <v>348</v>
      </c>
      <c r="C10847">
        <v>20</v>
      </c>
      <c r="D10847">
        <v>57484633</v>
      </c>
      <c r="E10847" t="s">
        <v>197</v>
      </c>
      <c r="F10847" t="s">
        <v>61</v>
      </c>
      <c r="G10847" t="s">
        <v>198</v>
      </c>
      <c r="H10847" t="s">
        <v>49</v>
      </c>
      <c r="I10847">
        <v>51</v>
      </c>
      <c r="J10847">
        <v>-51</v>
      </c>
      <c r="K10847" t="s">
        <v>193</v>
      </c>
      <c r="L10847">
        <v>99.66</v>
      </c>
      <c r="M10847">
        <v>2907</v>
      </c>
      <c r="N10847">
        <v>2917</v>
      </c>
      <c r="O10847">
        <v>36</v>
      </c>
      <c r="P10847">
        <v>0</v>
      </c>
      <c r="Q10847" t="s">
        <v>142</v>
      </c>
      <c r="R10847" t="s">
        <v>65</v>
      </c>
      <c r="S10847" t="s">
        <v>182</v>
      </c>
      <c r="T10847">
        <v>2778</v>
      </c>
      <c r="U10847" t="s">
        <v>183</v>
      </c>
      <c r="V10847" t="s">
        <v>184</v>
      </c>
      <c r="W10847" t="s">
        <v>199</v>
      </c>
      <c r="Y10847" s="1">
        <v>44452</v>
      </c>
      <c r="Z10847" s="1">
        <v>44451</v>
      </c>
      <c r="AA10847" t="s">
        <v>200</v>
      </c>
      <c r="AB10847" t="s">
        <v>201</v>
      </c>
      <c r="AG10847">
        <v>1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</row>
    <row r="10848" spans="1:44" x14ac:dyDescent="0.75">
      <c r="A10848" s="3" t="s">
        <v>350</v>
      </c>
      <c r="B10848" s="3" t="s">
        <v>348</v>
      </c>
      <c r="C10848">
        <v>20</v>
      </c>
      <c r="D10848">
        <v>57484478</v>
      </c>
      <c r="E10848" t="s">
        <v>187</v>
      </c>
      <c r="F10848" t="s">
        <v>85</v>
      </c>
      <c r="G10848" t="s">
        <v>188</v>
      </c>
      <c r="H10848" t="s">
        <v>49</v>
      </c>
      <c r="I10848">
        <v>58</v>
      </c>
      <c r="J10848">
        <v>-58</v>
      </c>
      <c r="K10848" t="s">
        <v>181</v>
      </c>
      <c r="L10848">
        <v>98.8</v>
      </c>
      <c r="M10848">
        <v>16614</v>
      </c>
      <c r="N10848">
        <v>16816</v>
      </c>
      <c r="O10848">
        <v>36</v>
      </c>
      <c r="P10848">
        <v>0</v>
      </c>
      <c r="Q10848" t="s">
        <v>78</v>
      </c>
      <c r="R10848" t="s">
        <v>65</v>
      </c>
      <c r="S10848" t="s">
        <v>182</v>
      </c>
      <c r="T10848">
        <v>2778</v>
      </c>
      <c r="U10848" t="s">
        <v>183</v>
      </c>
      <c r="V10848" t="s">
        <v>184</v>
      </c>
      <c r="W10848" t="s">
        <v>189</v>
      </c>
      <c r="Z10848" s="1">
        <v>44420</v>
      </c>
      <c r="AG10848">
        <v>1</v>
      </c>
      <c r="AH10848" t="s">
        <v>190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</row>
    <row r="10849" spans="1:43" x14ac:dyDescent="0.75">
      <c r="A10849" s="3" t="s">
        <v>350</v>
      </c>
      <c r="B10849" s="3" t="s">
        <v>348</v>
      </c>
      <c r="C10849">
        <v>20</v>
      </c>
      <c r="D10849">
        <v>57484327</v>
      </c>
      <c r="E10849" t="s">
        <v>179</v>
      </c>
      <c r="F10849" t="s">
        <v>85</v>
      </c>
      <c r="G10849" t="s">
        <v>180</v>
      </c>
      <c r="H10849" t="s">
        <v>49</v>
      </c>
      <c r="I10849">
        <v>73</v>
      </c>
      <c r="J10849">
        <v>-73</v>
      </c>
      <c r="K10849" t="s">
        <v>181</v>
      </c>
      <c r="L10849">
        <v>99.09</v>
      </c>
      <c r="M10849">
        <v>16506</v>
      </c>
      <c r="N10849">
        <v>16658</v>
      </c>
      <c r="O10849">
        <v>36</v>
      </c>
      <c r="P10849">
        <v>0</v>
      </c>
      <c r="Q10849" t="s">
        <v>51</v>
      </c>
      <c r="R10849" t="s">
        <v>52</v>
      </c>
      <c r="S10849" t="s">
        <v>182</v>
      </c>
      <c r="T10849">
        <v>2778</v>
      </c>
      <c r="U10849" t="s">
        <v>183</v>
      </c>
      <c r="V10849" t="s">
        <v>184</v>
      </c>
      <c r="W10849" t="s">
        <v>185</v>
      </c>
      <c r="Z10849" s="1">
        <v>44389</v>
      </c>
      <c r="AG10849">
        <v>1</v>
      </c>
      <c r="AH10849" t="s">
        <v>186</v>
      </c>
      <c r="AL10849">
        <v>0</v>
      </c>
      <c r="AM10849">
        <v>0</v>
      </c>
      <c r="AN10849">
        <v>0</v>
      </c>
      <c r="AO10849">
        <v>0</v>
      </c>
      <c r="AP10849">
        <v>0</v>
      </c>
      <c r="AQ10849">
        <v>0</v>
      </c>
    </row>
    <row r="10850" spans="1:43" x14ac:dyDescent="0.75">
      <c r="A10850" s="3" t="s">
        <v>350</v>
      </c>
      <c r="B10850" s="3" t="s">
        <v>348</v>
      </c>
      <c r="C10850">
        <v>20</v>
      </c>
      <c r="D10850">
        <v>57484478</v>
      </c>
      <c r="E10850" t="s">
        <v>191</v>
      </c>
      <c r="F10850" t="s">
        <v>85</v>
      </c>
      <c r="G10850" t="s">
        <v>192</v>
      </c>
      <c r="H10850" t="s">
        <v>49</v>
      </c>
      <c r="I10850">
        <v>97</v>
      </c>
      <c r="J10850">
        <v>-97</v>
      </c>
      <c r="K10850" t="s">
        <v>193</v>
      </c>
      <c r="L10850">
        <v>98.86</v>
      </c>
      <c r="M10850">
        <v>2937</v>
      </c>
      <c r="N10850">
        <v>2971</v>
      </c>
      <c r="O10850">
        <v>37</v>
      </c>
      <c r="P10850">
        <v>0</v>
      </c>
      <c r="Q10850" t="s">
        <v>258</v>
      </c>
      <c r="R10850" t="s">
        <v>65</v>
      </c>
      <c r="S10850" t="s">
        <v>182</v>
      </c>
      <c r="T10850">
        <v>2778</v>
      </c>
      <c r="U10850" t="s">
        <v>183</v>
      </c>
      <c r="V10850" t="s">
        <v>184</v>
      </c>
      <c r="W10850" t="s">
        <v>195</v>
      </c>
      <c r="Z10850" s="1">
        <v>44420</v>
      </c>
      <c r="AG10850">
        <v>1</v>
      </c>
      <c r="AH10850" t="s">
        <v>196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</row>
    <row r="10851" spans="1:43" x14ac:dyDescent="0.75">
      <c r="A10851" s="3" t="s">
        <v>9862</v>
      </c>
      <c r="B10851" s="3" t="s">
        <v>9861</v>
      </c>
      <c r="C10851">
        <v>15</v>
      </c>
      <c r="D10851">
        <v>90631782</v>
      </c>
      <c r="E10851" t="s">
        <v>172</v>
      </c>
      <c r="F10851" t="s">
        <v>116</v>
      </c>
      <c r="G10851" t="s">
        <v>173</v>
      </c>
      <c r="H10851" t="s">
        <v>49</v>
      </c>
      <c r="I10851">
        <v>36</v>
      </c>
      <c r="J10851">
        <v>-36</v>
      </c>
      <c r="K10851" t="s">
        <v>174</v>
      </c>
      <c r="L10851">
        <v>99.069999999999894</v>
      </c>
      <c r="M10851">
        <v>963</v>
      </c>
      <c r="N10851">
        <v>972</v>
      </c>
      <c r="O10851">
        <v>37</v>
      </c>
      <c r="P10851">
        <v>0</v>
      </c>
      <c r="Q10851" t="s">
        <v>78</v>
      </c>
      <c r="R10851" t="s">
        <v>65</v>
      </c>
      <c r="S10851" t="s">
        <v>175</v>
      </c>
      <c r="T10851">
        <v>3418</v>
      </c>
      <c r="U10851" t="s">
        <v>176</v>
      </c>
      <c r="V10851" t="s">
        <v>177</v>
      </c>
      <c r="W10851" t="s">
        <v>178</v>
      </c>
      <c r="Z10851" s="1">
        <v>44296</v>
      </c>
      <c r="AG10851">
        <v>-1</v>
      </c>
      <c r="AH10851" t="s">
        <v>111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</row>
    <row r="10852" spans="1:43" x14ac:dyDescent="0.75">
      <c r="A10852" s="3" t="s">
        <v>9862</v>
      </c>
      <c r="B10852" s="3" t="s">
        <v>9861</v>
      </c>
      <c r="C10852">
        <v>20</v>
      </c>
      <c r="D10852">
        <v>57484633</v>
      </c>
      <c r="E10852" t="s">
        <v>197</v>
      </c>
      <c r="F10852" t="s">
        <v>61</v>
      </c>
      <c r="G10852" t="s">
        <v>198</v>
      </c>
      <c r="H10852" t="s">
        <v>49</v>
      </c>
      <c r="I10852">
        <v>51</v>
      </c>
      <c r="J10852">
        <v>-51</v>
      </c>
      <c r="K10852" t="s">
        <v>193</v>
      </c>
      <c r="L10852">
        <v>98.15</v>
      </c>
      <c r="M10852">
        <v>14325</v>
      </c>
      <c r="N10852">
        <v>14595</v>
      </c>
      <c r="O10852">
        <v>36</v>
      </c>
      <c r="P10852">
        <v>0</v>
      </c>
      <c r="Q10852" t="s">
        <v>142</v>
      </c>
      <c r="R10852" t="s">
        <v>65</v>
      </c>
      <c r="S10852" t="s">
        <v>182</v>
      </c>
      <c r="T10852">
        <v>2778</v>
      </c>
      <c r="U10852" t="s">
        <v>183</v>
      </c>
      <c r="V10852" t="s">
        <v>184</v>
      </c>
      <c r="W10852" t="s">
        <v>199</v>
      </c>
      <c r="Y10852" s="1">
        <v>44452</v>
      </c>
      <c r="Z10852" s="1">
        <v>44451</v>
      </c>
      <c r="AA10852" t="s">
        <v>200</v>
      </c>
      <c r="AB10852" t="s">
        <v>201</v>
      </c>
      <c r="AG10852">
        <v>1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</row>
    <row r="10853" spans="1:43" x14ac:dyDescent="0.75">
      <c r="A10853" s="3" t="s">
        <v>9862</v>
      </c>
      <c r="B10853" s="3" t="s">
        <v>9861</v>
      </c>
      <c r="C10853">
        <v>20</v>
      </c>
      <c r="D10853">
        <v>57484478</v>
      </c>
      <c r="E10853" t="s">
        <v>187</v>
      </c>
      <c r="F10853" t="s">
        <v>85</v>
      </c>
      <c r="G10853" t="s">
        <v>188</v>
      </c>
      <c r="H10853" t="s">
        <v>49</v>
      </c>
      <c r="I10853">
        <v>58</v>
      </c>
      <c r="J10853">
        <v>-58</v>
      </c>
      <c r="K10853" t="s">
        <v>181</v>
      </c>
      <c r="L10853">
        <v>98.44</v>
      </c>
      <c r="M10853">
        <v>69340</v>
      </c>
      <c r="N10853">
        <v>70438</v>
      </c>
      <c r="O10853">
        <v>36</v>
      </c>
      <c r="P10853">
        <v>0</v>
      </c>
      <c r="Q10853" t="s">
        <v>78</v>
      </c>
      <c r="R10853" t="s">
        <v>65</v>
      </c>
      <c r="S10853" t="s">
        <v>182</v>
      </c>
      <c r="T10853">
        <v>2778</v>
      </c>
      <c r="U10853" t="s">
        <v>183</v>
      </c>
      <c r="V10853" t="s">
        <v>184</v>
      </c>
      <c r="W10853" t="s">
        <v>189</v>
      </c>
      <c r="Z10853" s="1">
        <v>44420</v>
      </c>
      <c r="AG10853">
        <v>1</v>
      </c>
      <c r="AH10853" t="s">
        <v>190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</row>
    <row r="10854" spans="1:43" x14ac:dyDescent="0.75">
      <c r="A10854" s="3" t="s">
        <v>9862</v>
      </c>
      <c r="B10854" s="3" t="s">
        <v>9861</v>
      </c>
      <c r="C10854">
        <v>20</v>
      </c>
      <c r="D10854">
        <v>57484327</v>
      </c>
      <c r="E10854" t="s">
        <v>179</v>
      </c>
      <c r="F10854" t="s">
        <v>85</v>
      </c>
      <c r="G10854" t="s">
        <v>180</v>
      </c>
      <c r="H10854" t="s">
        <v>49</v>
      </c>
      <c r="I10854">
        <v>73</v>
      </c>
      <c r="J10854">
        <v>-73</v>
      </c>
      <c r="K10854" t="s">
        <v>181</v>
      </c>
      <c r="L10854">
        <v>99</v>
      </c>
      <c r="M10854">
        <v>69335</v>
      </c>
      <c r="N10854">
        <v>70036</v>
      </c>
      <c r="O10854">
        <v>36</v>
      </c>
      <c r="P10854">
        <v>0</v>
      </c>
      <c r="Q10854" t="s">
        <v>51</v>
      </c>
      <c r="R10854" t="s">
        <v>52</v>
      </c>
      <c r="S10854" t="s">
        <v>182</v>
      </c>
      <c r="T10854">
        <v>2778</v>
      </c>
      <c r="U10854" t="s">
        <v>183</v>
      </c>
      <c r="V10854" t="s">
        <v>184</v>
      </c>
      <c r="W10854" t="s">
        <v>185</v>
      </c>
      <c r="Z10854" s="1">
        <v>44389</v>
      </c>
      <c r="AG10854">
        <v>1</v>
      </c>
      <c r="AH10854" t="s">
        <v>186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</row>
    <row r="10855" spans="1:43" x14ac:dyDescent="0.75">
      <c r="A10855" s="3" t="s">
        <v>9862</v>
      </c>
      <c r="B10855" s="3" t="s">
        <v>9861</v>
      </c>
      <c r="C10855">
        <v>20</v>
      </c>
      <c r="D10855">
        <v>57484478</v>
      </c>
      <c r="E10855" t="s">
        <v>191</v>
      </c>
      <c r="F10855" t="s">
        <v>85</v>
      </c>
      <c r="G10855" t="s">
        <v>192</v>
      </c>
      <c r="H10855" t="s">
        <v>49</v>
      </c>
      <c r="I10855">
        <v>97</v>
      </c>
      <c r="J10855">
        <v>-97</v>
      </c>
      <c r="K10855" t="s">
        <v>193</v>
      </c>
      <c r="L10855">
        <v>97.849999999999895</v>
      </c>
      <c r="M10855">
        <v>14410</v>
      </c>
      <c r="N10855">
        <v>14726</v>
      </c>
      <c r="O10855">
        <v>37</v>
      </c>
      <c r="P10855">
        <v>0</v>
      </c>
      <c r="Q10855" t="s">
        <v>258</v>
      </c>
      <c r="R10855" t="s">
        <v>65</v>
      </c>
      <c r="S10855" t="s">
        <v>182</v>
      </c>
      <c r="T10855">
        <v>2778</v>
      </c>
      <c r="U10855" t="s">
        <v>183</v>
      </c>
      <c r="V10855" t="s">
        <v>184</v>
      </c>
      <c r="W10855" t="s">
        <v>195</v>
      </c>
      <c r="Z10855" s="1">
        <v>44420</v>
      </c>
      <c r="AG10855">
        <v>1</v>
      </c>
      <c r="AH10855" t="s">
        <v>196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</row>
    <row r="10856" spans="1:43" x14ac:dyDescent="0.75">
      <c r="A10856" s="3" t="s">
        <v>442</v>
      </c>
      <c r="B10856" s="3" t="s">
        <v>439</v>
      </c>
      <c r="C10856">
        <v>15</v>
      </c>
      <c r="D10856">
        <v>90631949</v>
      </c>
      <c r="E10856" t="s">
        <v>116</v>
      </c>
      <c r="F10856" t="s">
        <v>85</v>
      </c>
      <c r="G10856" t="s">
        <v>481</v>
      </c>
      <c r="H10856" t="s">
        <v>118</v>
      </c>
      <c r="I10856">
        <v>1</v>
      </c>
      <c r="J10856">
        <v>0</v>
      </c>
      <c r="K10856" t="s">
        <v>174</v>
      </c>
      <c r="L10856">
        <v>15.28</v>
      </c>
      <c r="M10856">
        <v>11</v>
      </c>
      <c r="N10856">
        <v>72</v>
      </c>
      <c r="O10856">
        <v>37</v>
      </c>
      <c r="P10856">
        <v>-0.03</v>
      </c>
      <c r="Q10856" t="s">
        <v>127</v>
      </c>
      <c r="R10856" t="s">
        <v>128</v>
      </c>
      <c r="S10856" t="s">
        <v>175</v>
      </c>
      <c r="T10856">
        <v>3418</v>
      </c>
      <c r="U10856" t="s">
        <v>176</v>
      </c>
      <c r="V10856" t="s">
        <v>177</v>
      </c>
      <c r="W10856" t="s">
        <v>482</v>
      </c>
      <c r="X10856" t="s">
        <v>483</v>
      </c>
      <c r="Y10856" s="1">
        <v>44297</v>
      </c>
      <c r="AA10856">
        <v>404</v>
      </c>
      <c r="AB10856">
        <v>135</v>
      </c>
      <c r="AC10856" t="s">
        <v>131</v>
      </c>
      <c r="AD10856" t="s">
        <v>132</v>
      </c>
      <c r="AG10856">
        <v>-1</v>
      </c>
      <c r="AJ10856" t="s">
        <v>459</v>
      </c>
      <c r="AK10856" t="s">
        <v>484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</row>
    <row r="10857" spans="1:43" x14ac:dyDescent="0.75">
      <c r="A10857" s="3" t="s">
        <v>442</v>
      </c>
      <c r="B10857" s="3" t="s">
        <v>439</v>
      </c>
      <c r="C10857">
        <v>15</v>
      </c>
      <c r="D10857">
        <v>90631782</v>
      </c>
      <c r="E10857" t="s">
        <v>172</v>
      </c>
      <c r="F10857" t="s">
        <v>116</v>
      </c>
      <c r="G10857" t="s">
        <v>173</v>
      </c>
      <c r="H10857" t="s">
        <v>49</v>
      </c>
      <c r="I10857">
        <v>36</v>
      </c>
      <c r="J10857">
        <v>-36</v>
      </c>
      <c r="K10857" t="s">
        <v>174</v>
      </c>
      <c r="L10857">
        <v>98.59</v>
      </c>
      <c r="M10857">
        <v>2515</v>
      </c>
      <c r="N10857">
        <v>2551</v>
      </c>
      <c r="O10857">
        <v>37</v>
      </c>
      <c r="P10857">
        <v>0</v>
      </c>
      <c r="Q10857" t="s">
        <v>78</v>
      </c>
      <c r="R10857" t="s">
        <v>65</v>
      </c>
      <c r="S10857" t="s">
        <v>175</v>
      </c>
      <c r="T10857">
        <v>3418</v>
      </c>
      <c r="U10857" t="s">
        <v>176</v>
      </c>
      <c r="V10857" t="s">
        <v>177</v>
      </c>
      <c r="W10857" t="s">
        <v>178</v>
      </c>
      <c r="Z10857" s="1">
        <v>44296</v>
      </c>
      <c r="AG10857">
        <v>-1</v>
      </c>
      <c r="AH10857" t="s">
        <v>111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</row>
    <row r="10858" spans="1:43" x14ac:dyDescent="0.75">
      <c r="A10858" s="3" t="s">
        <v>442</v>
      </c>
      <c r="B10858" s="3" t="s">
        <v>439</v>
      </c>
      <c r="C10858">
        <v>20</v>
      </c>
      <c r="D10858">
        <v>57484633</v>
      </c>
      <c r="E10858" t="s">
        <v>197</v>
      </c>
      <c r="F10858" t="s">
        <v>61</v>
      </c>
      <c r="G10858" t="s">
        <v>198</v>
      </c>
      <c r="H10858" t="s">
        <v>49</v>
      </c>
      <c r="I10858">
        <v>51</v>
      </c>
      <c r="J10858">
        <v>-51</v>
      </c>
      <c r="K10858" t="s">
        <v>193</v>
      </c>
      <c r="L10858">
        <v>99.39</v>
      </c>
      <c r="M10858">
        <v>13446</v>
      </c>
      <c r="N10858">
        <v>13529</v>
      </c>
      <c r="O10858">
        <v>37</v>
      </c>
      <c r="P10858">
        <v>0</v>
      </c>
      <c r="Q10858" t="s">
        <v>142</v>
      </c>
      <c r="R10858" t="s">
        <v>65</v>
      </c>
      <c r="S10858" t="s">
        <v>182</v>
      </c>
      <c r="T10858">
        <v>2778</v>
      </c>
      <c r="U10858" t="s">
        <v>183</v>
      </c>
      <c r="V10858" t="s">
        <v>184</v>
      </c>
      <c r="W10858" t="s">
        <v>199</v>
      </c>
      <c r="Y10858" s="1">
        <v>44452</v>
      </c>
      <c r="Z10858" s="1">
        <v>44451</v>
      </c>
      <c r="AA10858" t="s">
        <v>200</v>
      </c>
      <c r="AB10858" t="s">
        <v>201</v>
      </c>
      <c r="AG10858">
        <v>1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</row>
    <row r="10859" spans="1:43" x14ac:dyDescent="0.75">
      <c r="A10859" s="3" t="s">
        <v>442</v>
      </c>
      <c r="B10859" s="3" t="s">
        <v>439</v>
      </c>
      <c r="C10859">
        <v>20</v>
      </c>
      <c r="D10859">
        <v>57484478</v>
      </c>
      <c r="E10859" t="s">
        <v>187</v>
      </c>
      <c r="F10859" t="s">
        <v>85</v>
      </c>
      <c r="G10859" t="s">
        <v>188</v>
      </c>
      <c r="H10859" t="s">
        <v>49</v>
      </c>
      <c r="I10859">
        <v>58</v>
      </c>
      <c r="J10859">
        <v>-58</v>
      </c>
      <c r="K10859" t="s">
        <v>181</v>
      </c>
      <c r="L10859">
        <v>98.29</v>
      </c>
      <c r="M10859">
        <v>67939</v>
      </c>
      <c r="N10859">
        <v>69120</v>
      </c>
      <c r="O10859">
        <v>36</v>
      </c>
      <c r="P10859">
        <v>0</v>
      </c>
      <c r="Q10859" t="s">
        <v>78</v>
      </c>
      <c r="R10859" t="s">
        <v>65</v>
      </c>
      <c r="S10859" t="s">
        <v>182</v>
      </c>
      <c r="T10859">
        <v>2778</v>
      </c>
      <c r="U10859" t="s">
        <v>183</v>
      </c>
      <c r="V10859" t="s">
        <v>184</v>
      </c>
      <c r="W10859" t="s">
        <v>189</v>
      </c>
      <c r="Z10859" s="1">
        <v>44420</v>
      </c>
      <c r="AG10859">
        <v>1</v>
      </c>
      <c r="AH10859" t="s">
        <v>190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</row>
    <row r="10860" spans="1:43" x14ac:dyDescent="0.75">
      <c r="A10860" s="3" t="s">
        <v>442</v>
      </c>
      <c r="B10860" s="3" t="s">
        <v>439</v>
      </c>
      <c r="C10860">
        <v>20</v>
      </c>
      <c r="D10860">
        <v>57484327</v>
      </c>
      <c r="E10860" t="s">
        <v>179</v>
      </c>
      <c r="F10860" t="s">
        <v>85</v>
      </c>
      <c r="G10860" t="s">
        <v>180</v>
      </c>
      <c r="H10860" t="s">
        <v>49</v>
      </c>
      <c r="I10860">
        <v>73</v>
      </c>
      <c r="J10860">
        <v>-73</v>
      </c>
      <c r="K10860" t="s">
        <v>181</v>
      </c>
      <c r="L10860">
        <v>98.44</v>
      </c>
      <c r="M10860">
        <v>67665</v>
      </c>
      <c r="N10860">
        <v>68740</v>
      </c>
      <c r="O10860">
        <v>37</v>
      </c>
      <c r="P10860">
        <v>0</v>
      </c>
      <c r="Q10860" t="s">
        <v>51</v>
      </c>
      <c r="R10860" t="s">
        <v>52</v>
      </c>
      <c r="S10860" t="s">
        <v>182</v>
      </c>
      <c r="T10860">
        <v>2778</v>
      </c>
      <c r="U10860" t="s">
        <v>183</v>
      </c>
      <c r="V10860" t="s">
        <v>184</v>
      </c>
      <c r="W10860" t="s">
        <v>185</v>
      </c>
      <c r="Z10860" s="1">
        <v>44389</v>
      </c>
      <c r="AG10860">
        <v>1</v>
      </c>
      <c r="AH10860" t="s">
        <v>186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</row>
    <row r="10861" spans="1:43" x14ac:dyDescent="0.75">
      <c r="A10861" s="3" t="s">
        <v>442</v>
      </c>
      <c r="B10861" s="3" t="s">
        <v>439</v>
      </c>
      <c r="C10861">
        <v>20</v>
      </c>
      <c r="D10861">
        <v>57484478</v>
      </c>
      <c r="E10861" t="s">
        <v>191</v>
      </c>
      <c r="F10861" t="s">
        <v>85</v>
      </c>
      <c r="G10861" t="s">
        <v>192</v>
      </c>
      <c r="H10861" t="s">
        <v>49</v>
      </c>
      <c r="I10861">
        <v>97</v>
      </c>
      <c r="J10861">
        <v>-97</v>
      </c>
      <c r="K10861" t="s">
        <v>193</v>
      </c>
      <c r="L10861">
        <v>98.239999999999895</v>
      </c>
      <c r="M10861">
        <v>13487</v>
      </c>
      <c r="N10861">
        <v>13729</v>
      </c>
      <c r="O10861">
        <v>37</v>
      </c>
      <c r="P10861">
        <v>0</v>
      </c>
      <c r="Q10861" t="s">
        <v>258</v>
      </c>
      <c r="R10861" t="s">
        <v>65</v>
      </c>
      <c r="S10861" t="s">
        <v>182</v>
      </c>
      <c r="T10861">
        <v>2778</v>
      </c>
      <c r="U10861" t="s">
        <v>183</v>
      </c>
      <c r="V10861" t="s">
        <v>184</v>
      </c>
      <c r="W10861" t="s">
        <v>195</v>
      </c>
      <c r="Z10861" s="1">
        <v>44420</v>
      </c>
      <c r="AG10861">
        <v>1</v>
      </c>
      <c r="AH10861" t="s">
        <v>196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</row>
    <row r="10862" spans="1:43" x14ac:dyDescent="0.75">
      <c r="A10862" s="3" t="s">
        <v>365</v>
      </c>
      <c r="B10862" s="3" t="s">
        <v>366</v>
      </c>
      <c r="C10862">
        <v>15</v>
      </c>
      <c r="D10862">
        <v>90631782</v>
      </c>
      <c r="E10862" t="s">
        <v>172</v>
      </c>
      <c r="F10862" t="s">
        <v>116</v>
      </c>
      <c r="G10862" t="s">
        <v>173</v>
      </c>
      <c r="H10862" t="s">
        <v>49</v>
      </c>
      <c r="I10862">
        <v>36</v>
      </c>
      <c r="J10862">
        <v>-36</v>
      </c>
      <c r="K10862" t="s">
        <v>174</v>
      </c>
      <c r="L10862">
        <v>98.849999999999895</v>
      </c>
      <c r="M10862">
        <v>2410</v>
      </c>
      <c r="N10862">
        <v>2438</v>
      </c>
      <c r="O10862">
        <v>36</v>
      </c>
      <c r="P10862">
        <v>0</v>
      </c>
      <c r="Q10862" t="s">
        <v>78</v>
      </c>
      <c r="R10862" t="s">
        <v>65</v>
      </c>
      <c r="S10862" t="s">
        <v>175</v>
      </c>
      <c r="T10862">
        <v>3418</v>
      </c>
      <c r="U10862" t="s">
        <v>176</v>
      </c>
      <c r="V10862" t="s">
        <v>177</v>
      </c>
      <c r="W10862" t="s">
        <v>178</v>
      </c>
      <c r="Z10862" s="1">
        <v>44296</v>
      </c>
      <c r="AG10862">
        <v>-1</v>
      </c>
      <c r="AH10862" t="s">
        <v>111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</row>
    <row r="10863" spans="1:43" x14ac:dyDescent="0.75">
      <c r="A10863" s="3" t="s">
        <v>365</v>
      </c>
      <c r="B10863" s="3" t="s">
        <v>366</v>
      </c>
      <c r="C10863">
        <v>20</v>
      </c>
      <c r="D10863">
        <v>57484633</v>
      </c>
      <c r="E10863" t="s">
        <v>197</v>
      </c>
      <c r="F10863" t="s">
        <v>61</v>
      </c>
      <c r="G10863" t="s">
        <v>198</v>
      </c>
      <c r="H10863" t="s">
        <v>49</v>
      </c>
      <c r="I10863">
        <v>51</v>
      </c>
      <c r="J10863">
        <v>-51</v>
      </c>
      <c r="K10863" t="s">
        <v>193</v>
      </c>
      <c r="L10863">
        <v>99.38</v>
      </c>
      <c r="M10863">
        <v>15925</v>
      </c>
      <c r="N10863">
        <v>16024</v>
      </c>
      <c r="O10863">
        <v>36</v>
      </c>
      <c r="P10863">
        <v>0</v>
      </c>
      <c r="Q10863" t="s">
        <v>142</v>
      </c>
      <c r="R10863" t="s">
        <v>65</v>
      </c>
      <c r="S10863" t="s">
        <v>182</v>
      </c>
      <c r="T10863">
        <v>2778</v>
      </c>
      <c r="U10863" t="s">
        <v>183</v>
      </c>
      <c r="V10863" t="s">
        <v>184</v>
      </c>
      <c r="W10863" t="s">
        <v>199</v>
      </c>
      <c r="Y10863" s="1">
        <v>44452</v>
      </c>
      <c r="Z10863" s="1">
        <v>44451</v>
      </c>
      <c r="AA10863" t="s">
        <v>200</v>
      </c>
      <c r="AB10863" t="s">
        <v>201</v>
      </c>
      <c r="AG10863">
        <v>1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</row>
    <row r="10864" spans="1:43" x14ac:dyDescent="0.75">
      <c r="A10864" s="3" t="s">
        <v>365</v>
      </c>
      <c r="B10864" s="3" t="s">
        <v>366</v>
      </c>
      <c r="C10864">
        <v>20</v>
      </c>
      <c r="D10864">
        <v>57484478</v>
      </c>
      <c r="E10864" t="s">
        <v>187</v>
      </c>
      <c r="F10864" t="s">
        <v>85</v>
      </c>
      <c r="G10864" t="s">
        <v>188</v>
      </c>
      <c r="H10864" t="s">
        <v>49</v>
      </c>
      <c r="I10864">
        <v>58</v>
      </c>
      <c r="J10864">
        <v>-58</v>
      </c>
      <c r="K10864" t="s">
        <v>181</v>
      </c>
      <c r="L10864">
        <v>98.51</v>
      </c>
      <c r="M10864">
        <v>73190</v>
      </c>
      <c r="N10864">
        <v>74300</v>
      </c>
      <c r="O10864">
        <v>36</v>
      </c>
      <c r="P10864">
        <v>0</v>
      </c>
      <c r="Q10864" t="s">
        <v>78</v>
      </c>
      <c r="R10864" t="s">
        <v>65</v>
      </c>
      <c r="S10864" t="s">
        <v>182</v>
      </c>
      <c r="T10864">
        <v>2778</v>
      </c>
      <c r="U10864" t="s">
        <v>183</v>
      </c>
      <c r="V10864" t="s">
        <v>184</v>
      </c>
      <c r="W10864" t="s">
        <v>189</v>
      </c>
      <c r="Z10864" s="1">
        <v>44420</v>
      </c>
      <c r="AG10864">
        <v>1</v>
      </c>
      <c r="AH10864" t="s">
        <v>190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</row>
    <row r="10865" spans="1:43" x14ac:dyDescent="0.75">
      <c r="A10865" s="3" t="s">
        <v>365</v>
      </c>
      <c r="B10865" s="3" t="s">
        <v>366</v>
      </c>
      <c r="C10865">
        <v>20</v>
      </c>
      <c r="D10865">
        <v>57484327</v>
      </c>
      <c r="E10865" t="s">
        <v>179</v>
      </c>
      <c r="F10865" t="s">
        <v>85</v>
      </c>
      <c r="G10865" t="s">
        <v>180</v>
      </c>
      <c r="H10865" t="s">
        <v>49</v>
      </c>
      <c r="I10865">
        <v>73</v>
      </c>
      <c r="J10865">
        <v>-73</v>
      </c>
      <c r="K10865" t="s">
        <v>181</v>
      </c>
      <c r="L10865">
        <v>98.69</v>
      </c>
      <c r="M10865">
        <v>72510</v>
      </c>
      <c r="N10865">
        <v>73469</v>
      </c>
      <c r="O10865">
        <v>36</v>
      </c>
      <c r="P10865">
        <v>0</v>
      </c>
      <c r="Q10865" t="s">
        <v>51</v>
      </c>
      <c r="R10865" t="s">
        <v>52</v>
      </c>
      <c r="S10865" t="s">
        <v>182</v>
      </c>
      <c r="T10865">
        <v>2778</v>
      </c>
      <c r="U10865" t="s">
        <v>183</v>
      </c>
      <c r="V10865" t="s">
        <v>184</v>
      </c>
      <c r="W10865" t="s">
        <v>185</v>
      </c>
      <c r="Z10865" s="1">
        <v>44389</v>
      </c>
      <c r="AG10865">
        <v>1</v>
      </c>
      <c r="AH10865" t="s">
        <v>186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</row>
    <row r="10866" spans="1:43" x14ac:dyDescent="0.75">
      <c r="A10866" s="3" t="s">
        <v>365</v>
      </c>
      <c r="B10866" s="3" t="s">
        <v>366</v>
      </c>
      <c r="C10866">
        <v>20</v>
      </c>
      <c r="D10866">
        <v>57484478</v>
      </c>
      <c r="E10866" t="s">
        <v>191</v>
      </c>
      <c r="F10866" t="s">
        <v>85</v>
      </c>
      <c r="G10866" t="s">
        <v>192</v>
      </c>
      <c r="H10866" t="s">
        <v>49</v>
      </c>
      <c r="I10866">
        <v>97</v>
      </c>
      <c r="J10866">
        <v>-97</v>
      </c>
      <c r="K10866" t="s">
        <v>193</v>
      </c>
      <c r="L10866">
        <v>98.41</v>
      </c>
      <c r="M10866">
        <v>16073</v>
      </c>
      <c r="N10866">
        <v>16332</v>
      </c>
      <c r="O10866">
        <v>36</v>
      </c>
      <c r="P10866">
        <v>0</v>
      </c>
      <c r="Q10866" t="s">
        <v>194</v>
      </c>
      <c r="R10866" t="s">
        <v>65</v>
      </c>
      <c r="S10866" t="s">
        <v>182</v>
      </c>
      <c r="T10866">
        <v>2778</v>
      </c>
      <c r="U10866" t="s">
        <v>183</v>
      </c>
      <c r="V10866" t="s">
        <v>184</v>
      </c>
      <c r="W10866" t="s">
        <v>195</v>
      </c>
      <c r="Z10866" s="1">
        <v>44420</v>
      </c>
      <c r="AG10866">
        <v>1</v>
      </c>
      <c r="AH10866" t="s">
        <v>196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</row>
    <row r="10867" spans="1:43" x14ac:dyDescent="0.75">
      <c r="A10867" s="3" t="s">
        <v>9863</v>
      </c>
      <c r="B10867" s="3" t="s">
        <v>9861</v>
      </c>
      <c r="C10867">
        <v>12</v>
      </c>
      <c r="D10867">
        <v>25378456</v>
      </c>
      <c r="E10867" t="s">
        <v>47</v>
      </c>
      <c r="F10867" t="s">
        <v>61</v>
      </c>
      <c r="G10867" t="s">
        <v>421</v>
      </c>
      <c r="H10867" t="s">
        <v>118</v>
      </c>
      <c r="I10867">
        <v>1</v>
      </c>
      <c r="J10867">
        <v>0</v>
      </c>
      <c r="K10867" t="s">
        <v>401</v>
      </c>
      <c r="L10867">
        <v>53.96</v>
      </c>
      <c r="M10867">
        <v>477</v>
      </c>
      <c r="N10867">
        <v>884</v>
      </c>
      <c r="O10867">
        <v>36</v>
      </c>
      <c r="P10867">
        <v>0</v>
      </c>
      <c r="Q10867" t="s">
        <v>422</v>
      </c>
      <c r="R10867" t="s">
        <v>423</v>
      </c>
      <c r="S10867" t="s">
        <v>402</v>
      </c>
      <c r="T10867">
        <v>3845</v>
      </c>
      <c r="U10867" t="s">
        <v>403</v>
      </c>
      <c r="V10867" t="s">
        <v>404</v>
      </c>
      <c r="W10867" t="s">
        <v>424</v>
      </c>
      <c r="Z10867" s="1">
        <v>44290</v>
      </c>
      <c r="AE10867" t="s">
        <v>425</v>
      </c>
      <c r="AG10867">
        <v>-1</v>
      </c>
      <c r="AL10867">
        <v>0.121</v>
      </c>
      <c r="AM10867">
        <v>0.30559999999999998</v>
      </c>
      <c r="AN10867">
        <v>0.1153</v>
      </c>
      <c r="AO10867">
        <v>0</v>
      </c>
      <c r="AP10867">
        <v>0.1004</v>
      </c>
      <c r="AQ10867">
        <v>2.1499999999999998E-2</v>
      </c>
    </row>
    <row r="10868" spans="1:43" x14ac:dyDescent="0.75">
      <c r="A10868" s="3" t="s">
        <v>9863</v>
      </c>
      <c r="B10868" s="3" t="s">
        <v>9861</v>
      </c>
      <c r="C10868">
        <v>20</v>
      </c>
      <c r="D10868">
        <v>57484478</v>
      </c>
      <c r="E10868" t="s">
        <v>187</v>
      </c>
      <c r="F10868" t="s">
        <v>85</v>
      </c>
      <c r="G10868" t="s">
        <v>188</v>
      </c>
      <c r="H10868" t="s">
        <v>49</v>
      </c>
      <c r="I10868">
        <v>58</v>
      </c>
      <c r="J10868">
        <v>-58</v>
      </c>
      <c r="K10868" t="s">
        <v>181</v>
      </c>
      <c r="L10868">
        <v>42.47</v>
      </c>
      <c r="M10868">
        <v>62</v>
      </c>
      <c r="N10868">
        <v>146</v>
      </c>
      <c r="O10868">
        <v>36</v>
      </c>
      <c r="P10868">
        <v>-0.27</v>
      </c>
      <c r="Q10868" t="s">
        <v>78</v>
      </c>
      <c r="R10868" t="s">
        <v>65</v>
      </c>
      <c r="S10868" t="s">
        <v>182</v>
      </c>
      <c r="T10868">
        <v>2778</v>
      </c>
      <c r="U10868" t="s">
        <v>183</v>
      </c>
      <c r="V10868" t="s">
        <v>184</v>
      </c>
      <c r="W10868" t="s">
        <v>189</v>
      </c>
      <c r="Z10868" s="1">
        <v>44420</v>
      </c>
      <c r="AG10868">
        <v>1</v>
      </c>
      <c r="AH10868" t="s">
        <v>190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</row>
    <row r="10869" spans="1:43" x14ac:dyDescent="0.75">
      <c r="A10869" s="3" t="s">
        <v>9863</v>
      </c>
      <c r="B10869" s="3" t="s">
        <v>9861</v>
      </c>
      <c r="C10869">
        <v>20</v>
      </c>
      <c r="D10869">
        <v>57484327</v>
      </c>
      <c r="E10869" t="s">
        <v>179</v>
      </c>
      <c r="F10869" t="s">
        <v>85</v>
      </c>
      <c r="G10869" t="s">
        <v>180</v>
      </c>
      <c r="H10869" t="s">
        <v>49</v>
      </c>
      <c r="I10869">
        <v>73</v>
      </c>
      <c r="J10869">
        <v>-73</v>
      </c>
      <c r="K10869" t="s">
        <v>181</v>
      </c>
      <c r="L10869">
        <v>48.46</v>
      </c>
      <c r="M10869">
        <v>63</v>
      </c>
      <c r="N10869">
        <v>130</v>
      </c>
      <c r="O10869">
        <v>36</v>
      </c>
      <c r="P10869">
        <v>-0.01</v>
      </c>
      <c r="Q10869" t="s">
        <v>51</v>
      </c>
      <c r="R10869" t="s">
        <v>52</v>
      </c>
      <c r="S10869" t="s">
        <v>182</v>
      </c>
      <c r="T10869">
        <v>2778</v>
      </c>
      <c r="U10869" t="s">
        <v>183</v>
      </c>
      <c r="V10869" t="s">
        <v>184</v>
      </c>
      <c r="W10869" t="s">
        <v>185</v>
      </c>
      <c r="Z10869" s="1">
        <v>44389</v>
      </c>
      <c r="AG10869">
        <v>1</v>
      </c>
      <c r="AH10869" t="s">
        <v>186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</row>
    <row r="10870" spans="1:43" x14ac:dyDescent="0.75">
      <c r="A10870" s="3" t="s">
        <v>9928</v>
      </c>
      <c r="B10870" s="3" t="s">
        <v>9925</v>
      </c>
      <c r="C10870">
        <v>12</v>
      </c>
      <c r="D10870">
        <v>25378456</v>
      </c>
      <c r="E10870" t="s">
        <v>47</v>
      </c>
      <c r="F10870" t="s">
        <v>61</v>
      </c>
      <c r="G10870" t="s">
        <v>421</v>
      </c>
      <c r="H10870" t="s">
        <v>118</v>
      </c>
      <c r="I10870">
        <v>1</v>
      </c>
      <c r="J10870">
        <v>0</v>
      </c>
      <c r="K10870" t="s">
        <v>401</v>
      </c>
      <c r="L10870">
        <v>54.89</v>
      </c>
      <c r="M10870">
        <v>432</v>
      </c>
      <c r="N10870">
        <v>787</v>
      </c>
      <c r="O10870">
        <v>37</v>
      </c>
      <c r="P10870">
        <v>0</v>
      </c>
      <c r="Q10870" t="s">
        <v>422</v>
      </c>
      <c r="R10870" t="s">
        <v>423</v>
      </c>
      <c r="S10870" t="s">
        <v>402</v>
      </c>
      <c r="T10870">
        <v>3845</v>
      </c>
      <c r="U10870" t="s">
        <v>403</v>
      </c>
      <c r="V10870" t="s">
        <v>404</v>
      </c>
      <c r="W10870" t="s">
        <v>424</v>
      </c>
      <c r="Z10870" s="1">
        <v>44290</v>
      </c>
      <c r="AE10870" t="s">
        <v>425</v>
      </c>
      <c r="AG10870">
        <v>-1</v>
      </c>
      <c r="AL10870">
        <v>0.121</v>
      </c>
      <c r="AM10870">
        <v>0.30559999999999998</v>
      </c>
      <c r="AN10870">
        <v>0.1153</v>
      </c>
      <c r="AO10870">
        <v>0</v>
      </c>
      <c r="AP10870">
        <v>0.1004</v>
      </c>
      <c r="AQ10870">
        <v>2.1499999999999998E-2</v>
      </c>
    </row>
    <row r="10871" spans="1:43" x14ac:dyDescent="0.75">
      <c r="A10871" s="3" t="s">
        <v>9854</v>
      </c>
      <c r="B10871" s="3" t="s">
        <v>9852</v>
      </c>
      <c r="C10871">
        <v>15</v>
      </c>
      <c r="D10871">
        <v>90631847</v>
      </c>
      <c r="E10871" t="s">
        <v>116</v>
      </c>
      <c r="F10871" t="s">
        <v>85</v>
      </c>
      <c r="G10871" t="s">
        <v>9793</v>
      </c>
      <c r="H10871" t="s">
        <v>118</v>
      </c>
      <c r="I10871">
        <v>1</v>
      </c>
      <c r="J10871">
        <v>0</v>
      </c>
      <c r="K10871" t="s">
        <v>174</v>
      </c>
      <c r="L10871">
        <v>2.66</v>
      </c>
      <c r="M10871">
        <v>33</v>
      </c>
      <c r="N10871">
        <v>1239</v>
      </c>
      <c r="O10871">
        <v>37</v>
      </c>
      <c r="P10871">
        <v>0</v>
      </c>
      <c r="Q10871" t="s">
        <v>127</v>
      </c>
      <c r="R10871" t="s">
        <v>128</v>
      </c>
      <c r="S10871" t="s">
        <v>175</v>
      </c>
      <c r="T10871">
        <v>3418</v>
      </c>
      <c r="U10871" t="s">
        <v>176</v>
      </c>
      <c r="V10871" t="s">
        <v>177</v>
      </c>
      <c r="W10871" t="s">
        <v>9794</v>
      </c>
      <c r="X10871" t="s">
        <v>9795</v>
      </c>
      <c r="Y10871" s="1">
        <v>44297</v>
      </c>
      <c r="AA10871">
        <v>506</v>
      </c>
      <c r="AB10871">
        <v>169</v>
      </c>
      <c r="AC10871" t="s">
        <v>1191</v>
      </c>
      <c r="AD10871" t="s">
        <v>1192</v>
      </c>
      <c r="AE10871" t="s">
        <v>9796</v>
      </c>
      <c r="AG10871">
        <v>-1</v>
      </c>
      <c r="AJ10871" t="s">
        <v>9797</v>
      </c>
      <c r="AK10871" t="s">
        <v>9798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</row>
    <row r="10872" spans="1:43" x14ac:dyDescent="0.75">
      <c r="A10872" s="3" t="s">
        <v>9854</v>
      </c>
      <c r="B10872" s="3" t="s">
        <v>9852</v>
      </c>
      <c r="C10872">
        <v>15</v>
      </c>
      <c r="D10872">
        <v>90631782</v>
      </c>
      <c r="E10872" t="s">
        <v>172</v>
      </c>
      <c r="F10872" t="s">
        <v>116</v>
      </c>
      <c r="G10872" t="s">
        <v>173</v>
      </c>
      <c r="H10872" t="s">
        <v>49</v>
      </c>
      <c r="I10872">
        <v>36</v>
      </c>
      <c r="J10872">
        <v>-36</v>
      </c>
      <c r="K10872" t="s">
        <v>174</v>
      </c>
      <c r="L10872">
        <v>99.19</v>
      </c>
      <c r="M10872">
        <v>1229</v>
      </c>
      <c r="N10872">
        <v>1239</v>
      </c>
      <c r="O10872">
        <v>36</v>
      </c>
      <c r="P10872">
        <v>0</v>
      </c>
      <c r="Q10872" t="s">
        <v>78</v>
      </c>
      <c r="R10872" t="s">
        <v>65</v>
      </c>
      <c r="S10872" t="s">
        <v>175</v>
      </c>
      <c r="T10872">
        <v>3418</v>
      </c>
      <c r="U10872" t="s">
        <v>176</v>
      </c>
      <c r="V10872" t="s">
        <v>177</v>
      </c>
      <c r="W10872" t="s">
        <v>178</v>
      </c>
      <c r="Z10872" s="1">
        <v>44296</v>
      </c>
      <c r="AG10872">
        <v>-1</v>
      </c>
      <c r="AH10872" t="s">
        <v>111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</row>
    <row r="10873" spans="1:43" x14ac:dyDescent="0.75">
      <c r="A10873" s="3" t="s">
        <v>9854</v>
      </c>
      <c r="B10873" s="3" t="s">
        <v>9852</v>
      </c>
      <c r="C10873">
        <v>20</v>
      </c>
      <c r="D10873">
        <v>57484633</v>
      </c>
      <c r="E10873" t="s">
        <v>197</v>
      </c>
      <c r="F10873" t="s">
        <v>61</v>
      </c>
      <c r="G10873" t="s">
        <v>198</v>
      </c>
      <c r="H10873" t="s">
        <v>49</v>
      </c>
      <c r="I10873">
        <v>51</v>
      </c>
      <c r="J10873">
        <v>-51</v>
      </c>
      <c r="K10873" t="s">
        <v>193</v>
      </c>
      <c r="L10873">
        <v>98.48</v>
      </c>
      <c r="M10873">
        <v>18229</v>
      </c>
      <c r="N10873">
        <v>18510</v>
      </c>
      <c r="O10873">
        <v>37</v>
      </c>
      <c r="P10873">
        <v>0</v>
      </c>
      <c r="Q10873" t="s">
        <v>142</v>
      </c>
      <c r="R10873" t="s">
        <v>65</v>
      </c>
      <c r="S10873" t="s">
        <v>182</v>
      </c>
      <c r="T10873">
        <v>2778</v>
      </c>
      <c r="U10873" t="s">
        <v>183</v>
      </c>
      <c r="V10873" t="s">
        <v>184</v>
      </c>
      <c r="W10873" t="s">
        <v>199</v>
      </c>
      <c r="Y10873" s="1">
        <v>44452</v>
      </c>
      <c r="Z10873" s="1">
        <v>44451</v>
      </c>
      <c r="AA10873" t="s">
        <v>200</v>
      </c>
      <c r="AB10873" t="s">
        <v>201</v>
      </c>
      <c r="AG10873">
        <v>1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</row>
    <row r="10874" spans="1:43" x14ac:dyDescent="0.75">
      <c r="A10874" s="3" t="s">
        <v>9854</v>
      </c>
      <c r="B10874" s="3" t="s">
        <v>9852</v>
      </c>
      <c r="C10874">
        <v>20</v>
      </c>
      <c r="D10874">
        <v>57484478</v>
      </c>
      <c r="E10874" t="s">
        <v>187</v>
      </c>
      <c r="F10874" t="s">
        <v>85</v>
      </c>
      <c r="G10874" t="s">
        <v>188</v>
      </c>
      <c r="H10874" t="s">
        <v>49</v>
      </c>
      <c r="I10874">
        <v>58</v>
      </c>
      <c r="J10874">
        <v>-58</v>
      </c>
      <c r="K10874" t="s">
        <v>181</v>
      </c>
      <c r="L10874">
        <v>98.41</v>
      </c>
      <c r="M10874">
        <v>62262</v>
      </c>
      <c r="N10874">
        <v>63265</v>
      </c>
      <c r="O10874">
        <v>36</v>
      </c>
      <c r="P10874">
        <v>0</v>
      </c>
      <c r="Q10874" t="s">
        <v>78</v>
      </c>
      <c r="R10874" t="s">
        <v>65</v>
      </c>
      <c r="S10874" t="s">
        <v>182</v>
      </c>
      <c r="T10874">
        <v>2778</v>
      </c>
      <c r="U10874" t="s">
        <v>183</v>
      </c>
      <c r="V10874" t="s">
        <v>184</v>
      </c>
      <c r="W10874" t="s">
        <v>189</v>
      </c>
      <c r="Z10874" s="1">
        <v>44420</v>
      </c>
      <c r="AG10874">
        <v>1</v>
      </c>
      <c r="AH10874" t="s">
        <v>190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</row>
    <row r="10875" spans="1:43" x14ac:dyDescent="0.75">
      <c r="A10875" s="3" t="s">
        <v>9854</v>
      </c>
      <c r="B10875" s="3" t="s">
        <v>9852</v>
      </c>
      <c r="C10875">
        <v>20</v>
      </c>
      <c r="D10875">
        <v>57484327</v>
      </c>
      <c r="E10875" t="s">
        <v>179</v>
      </c>
      <c r="F10875" t="s">
        <v>85</v>
      </c>
      <c r="G10875" t="s">
        <v>180</v>
      </c>
      <c r="H10875" t="s">
        <v>49</v>
      </c>
      <c r="I10875">
        <v>73</v>
      </c>
      <c r="J10875">
        <v>-73</v>
      </c>
      <c r="K10875" t="s">
        <v>181</v>
      </c>
      <c r="L10875">
        <v>99.12</v>
      </c>
      <c r="M10875">
        <v>62488</v>
      </c>
      <c r="N10875">
        <v>63044</v>
      </c>
      <c r="O10875">
        <v>36</v>
      </c>
      <c r="P10875">
        <v>0</v>
      </c>
      <c r="Q10875" t="s">
        <v>51</v>
      </c>
      <c r="R10875" t="s">
        <v>52</v>
      </c>
      <c r="S10875" t="s">
        <v>182</v>
      </c>
      <c r="T10875">
        <v>2778</v>
      </c>
      <c r="U10875" t="s">
        <v>183</v>
      </c>
      <c r="V10875" t="s">
        <v>184</v>
      </c>
      <c r="W10875" t="s">
        <v>185</v>
      </c>
      <c r="Z10875" s="1">
        <v>44389</v>
      </c>
      <c r="AG10875">
        <v>1</v>
      </c>
      <c r="AH10875" t="s">
        <v>186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</row>
    <row r="10876" spans="1:43" x14ac:dyDescent="0.75">
      <c r="A10876" s="3" t="s">
        <v>9854</v>
      </c>
      <c r="B10876" s="3" t="s">
        <v>9852</v>
      </c>
      <c r="C10876">
        <v>20</v>
      </c>
      <c r="D10876">
        <v>57484478</v>
      </c>
      <c r="E10876" t="s">
        <v>191</v>
      </c>
      <c r="F10876" t="s">
        <v>85</v>
      </c>
      <c r="G10876" t="s">
        <v>192</v>
      </c>
      <c r="H10876" t="s">
        <v>49</v>
      </c>
      <c r="I10876">
        <v>97</v>
      </c>
      <c r="J10876">
        <v>-97</v>
      </c>
      <c r="K10876" t="s">
        <v>193</v>
      </c>
      <c r="L10876">
        <v>98.3</v>
      </c>
      <c r="M10876">
        <v>18321</v>
      </c>
      <c r="N10876">
        <v>18638</v>
      </c>
      <c r="O10876">
        <v>37</v>
      </c>
      <c r="P10876">
        <v>0</v>
      </c>
      <c r="Q10876" t="s">
        <v>258</v>
      </c>
      <c r="R10876" t="s">
        <v>65</v>
      </c>
      <c r="S10876" t="s">
        <v>182</v>
      </c>
      <c r="T10876">
        <v>2778</v>
      </c>
      <c r="U10876" t="s">
        <v>183</v>
      </c>
      <c r="V10876" t="s">
        <v>184</v>
      </c>
      <c r="W10876" t="s">
        <v>195</v>
      </c>
      <c r="Z10876" s="1">
        <v>44420</v>
      </c>
      <c r="AG10876">
        <v>1</v>
      </c>
      <c r="AH10876" t="s">
        <v>196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</row>
    <row r="10877" spans="1:43" x14ac:dyDescent="0.75">
      <c r="A10877" s="3" t="s">
        <v>9924</v>
      </c>
      <c r="B10877" s="3" t="s">
        <v>9925</v>
      </c>
      <c r="C10877">
        <v>15</v>
      </c>
      <c r="D10877">
        <v>90631834</v>
      </c>
      <c r="E10877" t="s">
        <v>116</v>
      </c>
      <c r="F10877" t="s">
        <v>85</v>
      </c>
      <c r="G10877" t="s">
        <v>7345</v>
      </c>
      <c r="H10877" t="s">
        <v>118</v>
      </c>
      <c r="I10877">
        <v>1</v>
      </c>
      <c r="J10877">
        <v>0</v>
      </c>
      <c r="K10877" t="s">
        <v>174</v>
      </c>
      <c r="L10877">
        <v>3.96</v>
      </c>
      <c r="M10877">
        <v>11</v>
      </c>
      <c r="N10877">
        <v>278</v>
      </c>
      <c r="O10877">
        <v>34</v>
      </c>
      <c r="P10877">
        <v>0</v>
      </c>
      <c r="Q10877" t="s">
        <v>119</v>
      </c>
      <c r="R10877" t="s">
        <v>52</v>
      </c>
      <c r="S10877" t="s">
        <v>175</v>
      </c>
      <c r="T10877">
        <v>3418</v>
      </c>
      <c r="U10877" t="s">
        <v>176</v>
      </c>
      <c r="V10877" t="s">
        <v>177</v>
      </c>
      <c r="W10877" t="s">
        <v>7346</v>
      </c>
      <c r="X10877" t="s">
        <v>7347</v>
      </c>
      <c r="Y10877" s="1">
        <v>44297</v>
      </c>
      <c r="AA10877">
        <v>519</v>
      </c>
      <c r="AB10877">
        <v>173</v>
      </c>
      <c r="AC10877" t="s">
        <v>592</v>
      </c>
      <c r="AD10877" t="s">
        <v>1415</v>
      </c>
      <c r="AE10877" t="s">
        <v>7348</v>
      </c>
      <c r="AG10877">
        <v>-1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</row>
    <row r="10878" spans="1:43" x14ac:dyDescent="0.75">
      <c r="A10878" s="3" t="s">
        <v>9924</v>
      </c>
      <c r="B10878" s="3" t="s">
        <v>9925</v>
      </c>
      <c r="C10878">
        <v>15</v>
      </c>
      <c r="D10878">
        <v>90631782</v>
      </c>
      <c r="E10878" t="s">
        <v>172</v>
      </c>
      <c r="F10878" t="s">
        <v>116</v>
      </c>
      <c r="G10878" t="s">
        <v>173</v>
      </c>
      <c r="H10878" t="s">
        <v>49</v>
      </c>
      <c r="I10878">
        <v>36</v>
      </c>
      <c r="J10878">
        <v>-36</v>
      </c>
      <c r="K10878" t="s">
        <v>174</v>
      </c>
      <c r="L10878">
        <v>100</v>
      </c>
      <c r="M10878">
        <v>278</v>
      </c>
      <c r="N10878">
        <v>278</v>
      </c>
      <c r="O10878">
        <v>37</v>
      </c>
      <c r="P10878">
        <v>0</v>
      </c>
      <c r="Q10878" t="s">
        <v>78</v>
      </c>
      <c r="R10878" t="s">
        <v>65</v>
      </c>
      <c r="S10878" t="s">
        <v>175</v>
      </c>
      <c r="T10878">
        <v>3418</v>
      </c>
      <c r="U10878" t="s">
        <v>176</v>
      </c>
      <c r="V10878" t="s">
        <v>177</v>
      </c>
      <c r="W10878" t="s">
        <v>178</v>
      </c>
      <c r="Z10878" s="1">
        <v>44296</v>
      </c>
      <c r="AG10878">
        <v>-1</v>
      </c>
      <c r="AH10878" t="s">
        <v>111</v>
      </c>
      <c r="AL10878">
        <v>0</v>
      </c>
      <c r="AM10878">
        <v>0</v>
      </c>
      <c r="AN10878">
        <v>0</v>
      </c>
      <c r="AO10878">
        <v>0</v>
      </c>
      <c r="AP10878">
        <v>0</v>
      </c>
      <c r="AQ10878">
        <v>0</v>
      </c>
    </row>
    <row r="10879" spans="1:43" x14ac:dyDescent="0.75">
      <c r="A10879" s="3" t="s">
        <v>9924</v>
      </c>
      <c r="B10879" s="3" t="s">
        <v>9925</v>
      </c>
      <c r="C10879">
        <v>20</v>
      </c>
      <c r="D10879">
        <v>57484633</v>
      </c>
      <c r="E10879" t="s">
        <v>197</v>
      </c>
      <c r="F10879" t="s">
        <v>61</v>
      </c>
      <c r="G10879" t="s">
        <v>198</v>
      </c>
      <c r="H10879" t="s">
        <v>49</v>
      </c>
      <c r="I10879">
        <v>51</v>
      </c>
      <c r="J10879">
        <v>-51</v>
      </c>
      <c r="K10879" t="s">
        <v>193</v>
      </c>
      <c r="L10879">
        <v>99.08</v>
      </c>
      <c r="M10879">
        <v>7123</v>
      </c>
      <c r="N10879">
        <v>7189</v>
      </c>
      <c r="O10879">
        <v>37</v>
      </c>
      <c r="P10879">
        <v>0</v>
      </c>
      <c r="Q10879" t="s">
        <v>142</v>
      </c>
      <c r="R10879" t="s">
        <v>65</v>
      </c>
      <c r="S10879" t="s">
        <v>182</v>
      </c>
      <c r="T10879">
        <v>2778</v>
      </c>
      <c r="U10879" t="s">
        <v>183</v>
      </c>
      <c r="V10879" t="s">
        <v>184</v>
      </c>
      <c r="W10879" t="s">
        <v>199</v>
      </c>
      <c r="Y10879" s="1">
        <v>44452</v>
      </c>
      <c r="Z10879" s="1">
        <v>44451</v>
      </c>
      <c r="AA10879" t="s">
        <v>200</v>
      </c>
      <c r="AB10879" t="s">
        <v>201</v>
      </c>
      <c r="AG10879">
        <v>1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</row>
    <row r="10880" spans="1:43" x14ac:dyDescent="0.75">
      <c r="A10880" s="3" t="s">
        <v>9924</v>
      </c>
      <c r="B10880" s="3" t="s">
        <v>9925</v>
      </c>
      <c r="C10880">
        <v>20</v>
      </c>
      <c r="D10880">
        <v>57484478</v>
      </c>
      <c r="E10880" t="s">
        <v>187</v>
      </c>
      <c r="F10880" t="s">
        <v>85</v>
      </c>
      <c r="G10880" t="s">
        <v>188</v>
      </c>
      <c r="H10880" t="s">
        <v>49</v>
      </c>
      <c r="I10880">
        <v>58</v>
      </c>
      <c r="J10880">
        <v>-58</v>
      </c>
      <c r="K10880" t="s">
        <v>181</v>
      </c>
      <c r="L10880">
        <v>98.7</v>
      </c>
      <c r="M10880">
        <v>28966</v>
      </c>
      <c r="N10880">
        <v>29347</v>
      </c>
      <c r="O10880">
        <v>36</v>
      </c>
      <c r="P10880">
        <v>0</v>
      </c>
      <c r="Q10880" t="s">
        <v>78</v>
      </c>
      <c r="R10880" t="s">
        <v>65</v>
      </c>
      <c r="S10880" t="s">
        <v>182</v>
      </c>
      <c r="T10880">
        <v>2778</v>
      </c>
      <c r="U10880" t="s">
        <v>183</v>
      </c>
      <c r="V10880" t="s">
        <v>184</v>
      </c>
      <c r="W10880" t="s">
        <v>189</v>
      </c>
      <c r="Z10880" s="1">
        <v>44420</v>
      </c>
      <c r="AG10880">
        <v>1</v>
      </c>
      <c r="AH10880" t="s">
        <v>190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</row>
    <row r="10881" spans="1:44" x14ac:dyDescent="0.75">
      <c r="A10881" s="3" t="s">
        <v>9924</v>
      </c>
      <c r="B10881" s="3" t="s">
        <v>9925</v>
      </c>
      <c r="C10881">
        <v>20</v>
      </c>
      <c r="D10881">
        <v>57484327</v>
      </c>
      <c r="E10881" t="s">
        <v>179</v>
      </c>
      <c r="F10881" t="s">
        <v>85</v>
      </c>
      <c r="G10881" t="s">
        <v>180</v>
      </c>
      <c r="H10881" t="s">
        <v>49</v>
      </c>
      <c r="I10881">
        <v>73</v>
      </c>
      <c r="J10881">
        <v>-73</v>
      </c>
      <c r="K10881" t="s">
        <v>181</v>
      </c>
      <c r="L10881">
        <v>99.62</v>
      </c>
      <c r="M10881">
        <v>29201</v>
      </c>
      <c r="N10881">
        <v>29312</v>
      </c>
      <c r="O10881">
        <v>36</v>
      </c>
      <c r="P10881">
        <v>0</v>
      </c>
      <c r="Q10881" t="s">
        <v>51</v>
      </c>
      <c r="R10881" t="s">
        <v>52</v>
      </c>
      <c r="S10881" t="s">
        <v>182</v>
      </c>
      <c r="T10881">
        <v>2778</v>
      </c>
      <c r="U10881" t="s">
        <v>183</v>
      </c>
      <c r="V10881" t="s">
        <v>184</v>
      </c>
      <c r="W10881" t="s">
        <v>185</v>
      </c>
      <c r="Z10881" s="1">
        <v>44389</v>
      </c>
      <c r="AG10881">
        <v>1</v>
      </c>
      <c r="AH10881" t="s">
        <v>186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</row>
    <row r="10882" spans="1:44" x14ac:dyDescent="0.75">
      <c r="A10882" s="3" t="s">
        <v>9924</v>
      </c>
      <c r="B10882" s="3" t="s">
        <v>9925</v>
      </c>
      <c r="C10882">
        <v>20</v>
      </c>
      <c r="D10882">
        <v>57484478</v>
      </c>
      <c r="E10882" t="s">
        <v>191</v>
      </c>
      <c r="F10882" t="s">
        <v>85</v>
      </c>
      <c r="G10882" t="s">
        <v>192</v>
      </c>
      <c r="H10882" t="s">
        <v>49</v>
      </c>
      <c r="I10882">
        <v>97</v>
      </c>
      <c r="J10882">
        <v>-97</v>
      </c>
      <c r="K10882" t="s">
        <v>193</v>
      </c>
      <c r="L10882">
        <v>98.849999999999895</v>
      </c>
      <c r="M10882">
        <v>7148</v>
      </c>
      <c r="N10882">
        <v>7231</v>
      </c>
      <c r="O10882">
        <v>37</v>
      </c>
      <c r="P10882">
        <v>0</v>
      </c>
      <c r="Q10882" t="s">
        <v>194</v>
      </c>
      <c r="R10882" t="s">
        <v>65</v>
      </c>
      <c r="S10882" t="s">
        <v>182</v>
      </c>
      <c r="T10882">
        <v>2778</v>
      </c>
      <c r="U10882" t="s">
        <v>183</v>
      </c>
      <c r="V10882" t="s">
        <v>184</v>
      </c>
      <c r="W10882" t="s">
        <v>195</v>
      </c>
      <c r="Z10882" s="1">
        <v>44420</v>
      </c>
      <c r="AG10882">
        <v>1</v>
      </c>
      <c r="AH10882" t="s">
        <v>196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</row>
    <row r="10883" spans="1:44" x14ac:dyDescent="0.75">
      <c r="A10883" s="3" t="s">
        <v>2161</v>
      </c>
      <c r="B10883" s="3" t="s">
        <v>2162</v>
      </c>
      <c r="C10883">
        <v>2</v>
      </c>
      <c r="D10883">
        <v>25462053</v>
      </c>
      <c r="E10883" t="s">
        <v>85</v>
      </c>
      <c r="F10883" t="s">
        <v>47</v>
      </c>
      <c r="G10883" t="s">
        <v>2163</v>
      </c>
      <c r="H10883" t="s">
        <v>118</v>
      </c>
      <c r="I10883">
        <v>1</v>
      </c>
      <c r="J10883">
        <v>0</v>
      </c>
      <c r="K10883" t="s">
        <v>1223</v>
      </c>
      <c r="L10883">
        <v>3.75</v>
      </c>
      <c r="M10883">
        <v>31</v>
      </c>
      <c r="N10883">
        <v>827</v>
      </c>
      <c r="O10883">
        <v>32</v>
      </c>
      <c r="P10883">
        <v>-0.99</v>
      </c>
      <c r="Q10883" t="s">
        <v>1209</v>
      </c>
      <c r="R10883" t="s">
        <v>1210</v>
      </c>
      <c r="S10883" t="s">
        <v>490</v>
      </c>
      <c r="T10883" t="s">
        <v>491</v>
      </c>
      <c r="U10883" t="s">
        <v>492</v>
      </c>
      <c r="V10883" t="s">
        <v>493</v>
      </c>
      <c r="W10883" t="s">
        <v>2164</v>
      </c>
      <c r="X10883" t="s">
        <v>2165</v>
      </c>
      <c r="Y10883" t="s">
        <v>1228</v>
      </c>
      <c r="Z10883" t="s">
        <v>495</v>
      </c>
      <c r="AA10883" t="s">
        <v>2166</v>
      </c>
      <c r="AB10883" t="s">
        <v>2167</v>
      </c>
      <c r="AC10883" t="s">
        <v>2168</v>
      </c>
      <c r="AD10883" t="s">
        <v>2169</v>
      </c>
      <c r="AE10883" t="s">
        <v>495</v>
      </c>
      <c r="AG10883" t="s">
        <v>497</v>
      </c>
      <c r="AI10883" t="s">
        <v>495</v>
      </c>
      <c r="AJ10883" t="s">
        <v>1220</v>
      </c>
      <c r="AK10883" t="s">
        <v>2170</v>
      </c>
      <c r="AL10883" t="s">
        <v>498</v>
      </c>
      <c r="AM10883" t="s">
        <v>498</v>
      </c>
      <c r="AN10883" t="s">
        <v>498</v>
      </c>
      <c r="AO10883" t="s">
        <v>498</v>
      </c>
      <c r="AP10883" t="s">
        <v>498</v>
      </c>
      <c r="AQ10883" t="s">
        <v>498</v>
      </c>
      <c r="AR10883" t="s">
        <v>495</v>
      </c>
    </row>
    <row r="10884" spans="1:44" x14ac:dyDescent="0.75">
      <c r="A10884" s="3" t="s">
        <v>2161</v>
      </c>
      <c r="B10884" s="3" t="s">
        <v>2162</v>
      </c>
      <c r="C10884">
        <v>4</v>
      </c>
      <c r="D10884">
        <v>55141055</v>
      </c>
      <c r="E10884" t="s">
        <v>85</v>
      </c>
      <c r="F10884" t="s">
        <v>116</v>
      </c>
      <c r="G10884" t="s">
        <v>519</v>
      </c>
      <c r="H10884" t="s">
        <v>118</v>
      </c>
      <c r="I10884">
        <v>1</v>
      </c>
      <c r="J10884">
        <v>0</v>
      </c>
      <c r="K10884" t="s">
        <v>520</v>
      </c>
      <c r="L10884">
        <v>100</v>
      </c>
      <c r="M10884">
        <v>72</v>
      </c>
      <c r="N10884">
        <v>72</v>
      </c>
      <c r="O10884">
        <v>34</v>
      </c>
      <c r="P10884">
        <v>0</v>
      </c>
      <c r="Q10884" t="s">
        <v>119</v>
      </c>
      <c r="R10884" t="s">
        <v>52</v>
      </c>
      <c r="S10884" t="s">
        <v>521</v>
      </c>
      <c r="T10884">
        <v>5156</v>
      </c>
      <c r="U10884" t="s">
        <v>522</v>
      </c>
      <c r="V10884" t="s">
        <v>523</v>
      </c>
      <c r="W10884" t="s">
        <v>524</v>
      </c>
      <c r="X10884" t="s">
        <v>525</v>
      </c>
      <c r="Y10884" s="1">
        <v>44553</v>
      </c>
      <c r="AA10884">
        <v>1701</v>
      </c>
      <c r="AB10884">
        <v>567</v>
      </c>
      <c r="AC10884" t="s">
        <v>386</v>
      </c>
      <c r="AD10884" t="s">
        <v>526</v>
      </c>
      <c r="AE10884" t="s">
        <v>527</v>
      </c>
      <c r="AG10884">
        <v>1</v>
      </c>
      <c r="AL10884">
        <v>0.9577</v>
      </c>
      <c r="AM10884">
        <v>0.84419999999999995</v>
      </c>
      <c r="AN10884">
        <v>0.99280000000000002</v>
      </c>
      <c r="AO10884">
        <v>1</v>
      </c>
      <c r="AP10884">
        <v>0.999</v>
      </c>
      <c r="AQ10884">
        <v>1</v>
      </c>
      <c r="AR10884" t="s">
        <v>528</v>
      </c>
    </row>
    <row r="10885" spans="1:44" x14ac:dyDescent="0.75">
      <c r="A10885" s="3" t="s">
        <v>2161</v>
      </c>
      <c r="B10885" s="3" t="s">
        <v>2162</v>
      </c>
      <c r="C10885">
        <v>7</v>
      </c>
      <c r="D10885">
        <v>148504716</v>
      </c>
      <c r="E10885" t="s">
        <v>86</v>
      </c>
      <c r="F10885" t="s">
        <v>85</v>
      </c>
      <c r="G10885" t="s">
        <v>757</v>
      </c>
      <c r="H10885" t="s">
        <v>49</v>
      </c>
      <c r="I10885">
        <v>1</v>
      </c>
      <c r="J10885">
        <v>-1</v>
      </c>
      <c r="K10885" t="s">
        <v>758</v>
      </c>
      <c r="L10885">
        <v>54.07</v>
      </c>
      <c r="M10885">
        <v>73</v>
      </c>
      <c r="N10885">
        <v>135</v>
      </c>
      <c r="O10885">
        <v>35</v>
      </c>
      <c r="P10885">
        <v>0</v>
      </c>
      <c r="Q10885" t="s">
        <v>759</v>
      </c>
      <c r="R10885" t="s">
        <v>423</v>
      </c>
      <c r="S10885" t="s">
        <v>760</v>
      </c>
      <c r="T10885">
        <v>2146</v>
      </c>
      <c r="U10885" t="s">
        <v>761</v>
      </c>
      <c r="V10885" t="s">
        <v>762</v>
      </c>
      <c r="W10885" t="s">
        <v>763</v>
      </c>
      <c r="Y10885" t="s">
        <v>764</v>
      </c>
      <c r="AE10885" t="s">
        <v>765</v>
      </c>
      <c r="AG10885">
        <v>-1</v>
      </c>
      <c r="AH10885" t="s">
        <v>134</v>
      </c>
      <c r="AL10885">
        <v>0.77100000000000002</v>
      </c>
      <c r="AM10885">
        <v>0.9788</v>
      </c>
      <c r="AN10885">
        <v>0.78390000000000004</v>
      </c>
      <c r="AO10885">
        <v>0.70240000000000002</v>
      </c>
      <c r="AP10885">
        <v>0.67300000000000004</v>
      </c>
      <c r="AQ10885">
        <v>0.65239999999999998</v>
      </c>
      <c r="AR10885" t="s">
        <v>528</v>
      </c>
    </row>
    <row r="10886" spans="1:44" x14ac:dyDescent="0.75">
      <c r="A10886" s="3" t="s">
        <v>2161</v>
      </c>
      <c r="B10886" s="3" t="s">
        <v>2162</v>
      </c>
      <c r="C10886">
        <v>9</v>
      </c>
      <c r="D10886">
        <v>21968199</v>
      </c>
      <c r="E10886" t="s">
        <v>61</v>
      </c>
      <c r="F10886" t="s">
        <v>116</v>
      </c>
      <c r="G10886" t="s">
        <v>542</v>
      </c>
      <c r="H10886" t="s">
        <v>118</v>
      </c>
      <c r="I10886">
        <v>1</v>
      </c>
      <c r="J10886">
        <v>0</v>
      </c>
      <c r="K10886" t="s">
        <v>543</v>
      </c>
      <c r="L10886">
        <v>98.27</v>
      </c>
      <c r="M10886">
        <v>170</v>
      </c>
      <c r="N10886">
        <v>173</v>
      </c>
      <c r="O10886">
        <v>31</v>
      </c>
      <c r="P10886">
        <v>0</v>
      </c>
      <c r="Q10886" t="s">
        <v>544</v>
      </c>
      <c r="R10886" t="s">
        <v>545</v>
      </c>
      <c r="S10886" t="s">
        <v>546</v>
      </c>
      <c r="T10886" t="s">
        <v>547</v>
      </c>
      <c r="U10886" t="s">
        <v>548</v>
      </c>
      <c r="V10886" t="s">
        <v>549</v>
      </c>
      <c r="W10886" t="s">
        <v>550</v>
      </c>
      <c r="X10886" t="s">
        <v>551</v>
      </c>
      <c r="Y10886" t="s">
        <v>552</v>
      </c>
      <c r="Z10886" t="s">
        <v>551</v>
      </c>
      <c r="AA10886" t="s">
        <v>551</v>
      </c>
      <c r="AB10886" t="s">
        <v>551</v>
      </c>
      <c r="AC10886" t="s">
        <v>551</v>
      </c>
      <c r="AD10886" t="s">
        <v>551</v>
      </c>
      <c r="AE10886" t="s">
        <v>553</v>
      </c>
      <c r="AF10886">
        <v>0</v>
      </c>
      <c r="AG10886" t="s">
        <v>554</v>
      </c>
      <c r="AI10886" t="s">
        <v>551</v>
      </c>
      <c r="AJ10886" t="s">
        <v>551</v>
      </c>
      <c r="AK10886" t="s">
        <v>551</v>
      </c>
      <c r="AL10886" t="s">
        <v>555</v>
      </c>
      <c r="AM10886" t="s">
        <v>556</v>
      </c>
      <c r="AN10886" t="s">
        <v>557</v>
      </c>
      <c r="AO10886" t="s">
        <v>558</v>
      </c>
      <c r="AP10886" t="s">
        <v>559</v>
      </c>
      <c r="AQ10886" t="s">
        <v>560</v>
      </c>
      <c r="AR10886" t="s">
        <v>551</v>
      </c>
    </row>
    <row r="10887" spans="1:44" x14ac:dyDescent="0.75">
      <c r="A10887" s="3" t="s">
        <v>2161</v>
      </c>
      <c r="B10887" s="3" t="s">
        <v>2162</v>
      </c>
      <c r="C10887">
        <v>10</v>
      </c>
      <c r="D10887">
        <v>27389197</v>
      </c>
      <c r="E10887" t="s">
        <v>47</v>
      </c>
      <c r="F10887" t="s">
        <v>61</v>
      </c>
      <c r="G10887" t="s">
        <v>561</v>
      </c>
      <c r="H10887" t="s">
        <v>118</v>
      </c>
      <c r="I10887">
        <v>1</v>
      </c>
      <c r="J10887">
        <v>0</v>
      </c>
      <c r="K10887" t="s">
        <v>562</v>
      </c>
      <c r="L10887">
        <v>95.36</v>
      </c>
      <c r="M10887">
        <v>1233</v>
      </c>
      <c r="N10887">
        <v>1293</v>
      </c>
      <c r="O10887">
        <v>33</v>
      </c>
      <c r="P10887">
        <v>0</v>
      </c>
      <c r="Q10887" t="s">
        <v>127</v>
      </c>
      <c r="R10887" t="s">
        <v>128</v>
      </c>
      <c r="S10887" t="s">
        <v>563</v>
      </c>
      <c r="T10887">
        <v>22852</v>
      </c>
      <c r="U10887" t="s">
        <v>564</v>
      </c>
      <c r="V10887" t="s">
        <v>565</v>
      </c>
      <c r="W10887" t="s">
        <v>566</v>
      </c>
      <c r="X10887" t="s">
        <v>567</v>
      </c>
      <c r="Y10887" s="2">
        <v>12420</v>
      </c>
      <c r="AA10887">
        <v>59</v>
      </c>
      <c r="AB10887">
        <v>20</v>
      </c>
      <c r="AC10887" t="s">
        <v>568</v>
      </c>
      <c r="AD10887" t="s">
        <v>569</v>
      </c>
      <c r="AE10887" t="s">
        <v>570</v>
      </c>
      <c r="AG10887">
        <v>-1</v>
      </c>
      <c r="AJ10887" t="s">
        <v>571</v>
      </c>
      <c r="AK10887" t="s">
        <v>572</v>
      </c>
      <c r="AL10887">
        <v>0.94469999999999998</v>
      </c>
      <c r="AM10887">
        <v>0.98709999999999998</v>
      </c>
      <c r="AN10887">
        <v>0.93369999999999997</v>
      </c>
      <c r="AO10887">
        <v>0.999</v>
      </c>
      <c r="AP10887">
        <v>0.86280000000000001</v>
      </c>
      <c r="AQ10887">
        <v>0.92330000000000001</v>
      </c>
      <c r="AR10887" t="s">
        <v>573</v>
      </c>
    </row>
    <row r="10888" spans="1:44" x14ac:dyDescent="0.75">
      <c r="A10888" s="3" t="s">
        <v>2161</v>
      </c>
      <c r="B10888" s="3" t="s">
        <v>2162</v>
      </c>
      <c r="C10888">
        <v>10</v>
      </c>
      <c r="D10888">
        <v>112361870</v>
      </c>
      <c r="E10888" t="s">
        <v>85</v>
      </c>
      <c r="F10888" t="s">
        <v>116</v>
      </c>
      <c r="G10888" t="s">
        <v>574</v>
      </c>
      <c r="H10888" t="s">
        <v>118</v>
      </c>
      <c r="I10888">
        <v>1</v>
      </c>
      <c r="J10888">
        <v>0</v>
      </c>
      <c r="K10888" t="s">
        <v>575</v>
      </c>
      <c r="L10888">
        <v>100</v>
      </c>
      <c r="M10888">
        <v>63</v>
      </c>
      <c r="N10888">
        <v>63</v>
      </c>
      <c r="O10888">
        <v>36</v>
      </c>
      <c r="P10888">
        <v>0</v>
      </c>
      <c r="Q10888" t="s">
        <v>119</v>
      </c>
      <c r="R10888" t="s">
        <v>52</v>
      </c>
      <c r="S10888" t="s">
        <v>576</v>
      </c>
      <c r="T10888">
        <v>9126</v>
      </c>
      <c r="U10888" t="s">
        <v>577</v>
      </c>
      <c r="V10888" t="s">
        <v>578</v>
      </c>
      <c r="W10888" t="s">
        <v>579</v>
      </c>
      <c r="X10888" t="s">
        <v>580</v>
      </c>
      <c r="Y10888" t="s">
        <v>581</v>
      </c>
      <c r="AA10888">
        <v>3039</v>
      </c>
      <c r="AB10888">
        <v>1013</v>
      </c>
      <c r="AC10888" t="s">
        <v>582</v>
      </c>
      <c r="AD10888" t="s">
        <v>583</v>
      </c>
      <c r="AE10888" t="s">
        <v>584</v>
      </c>
      <c r="AG10888">
        <v>1</v>
      </c>
      <c r="AL10888">
        <v>0</v>
      </c>
      <c r="AM10888">
        <v>0.95309999999999895</v>
      </c>
      <c r="AN10888">
        <v>0.99860000000000004</v>
      </c>
      <c r="AO10888">
        <v>1</v>
      </c>
      <c r="AP10888">
        <v>0.997</v>
      </c>
      <c r="AQ10888">
        <v>1</v>
      </c>
      <c r="AR10888" t="s">
        <v>528</v>
      </c>
    </row>
    <row r="10889" spans="1:44" x14ac:dyDescent="0.75">
      <c r="A10889" s="3" t="s">
        <v>2161</v>
      </c>
      <c r="B10889" s="3" t="s">
        <v>2162</v>
      </c>
      <c r="C10889">
        <v>17</v>
      </c>
      <c r="D10889">
        <v>29654876</v>
      </c>
      <c r="E10889" t="s">
        <v>47</v>
      </c>
      <c r="F10889" t="s">
        <v>85</v>
      </c>
      <c r="G10889" t="s">
        <v>798</v>
      </c>
      <c r="H10889" t="s">
        <v>118</v>
      </c>
      <c r="I10889">
        <v>1</v>
      </c>
      <c r="J10889">
        <v>0</v>
      </c>
      <c r="K10889" t="s">
        <v>799</v>
      </c>
      <c r="L10889">
        <v>53.33</v>
      </c>
      <c r="M10889">
        <v>32</v>
      </c>
      <c r="N10889">
        <v>60</v>
      </c>
      <c r="O10889">
        <v>32</v>
      </c>
      <c r="P10889">
        <v>0</v>
      </c>
      <c r="Q10889" t="s">
        <v>422</v>
      </c>
      <c r="R10889" t="s">
        <v>423</v>
      </c>
      <c r="S10889" t="s">
        <v>792</v>
      </c>
      <c r="T10889">
        <v>4763</v>
      </c>
      <c r="U10889" t="s">
        <v>793</v>
      </c>
      <c r="V10889" t="s">
        <v>794</v>
      </c>
      <c r="W10889" t="s">
        <v>800</v>
      </c>
      <c r="Z10889" t="s">
        <v>801</v>
      </c>
      <c r="AE10889" t="s">
        <v>802</v>
      </c>
      <c r="AG10889">
        <v>1</v>
      </c>
      <c r="AL10889">
        <v>0.43190000000000001</v>
      </c>
      <c r="AM10889">
        <v>0.24809999999999999</v>
      </c>
      <c r="AN10889">
        <v>0.41349999999999998</v>
      </c>
      <c r="AO10889">
        <v>0.371</v>
      </c>
      <c r="AP10889">
        <v>0.61629999999999996</v>
      </c>
      <c r="AQ10889">
        <v>0.5665</v>
      </c>
      <c r="AR10889" t="s">
        <v>528</v>
      </c>
    </row>
    <row r="10890" spans="1:44" x14ac:dyDescent="0.75">
      <c r="A10890" s="3" t="s">
        <v>2161</v>
      </c>
      <c r="B10890" s="3" t="s">
        <v>2162</v>
      </c>
      <c r="C10890">
        <v>17</v>
      </c>
      <c r="D10890">
        <v>74733099</v>
      </c>
      <c r="E10890" t="s">
        <v>116</v>
      </c>
      <c r="F10890" t="s">
        <v>85</v>
      </c>
      <c r="G10890" t="s">
        <v>614</v>
      </c>
      <c r="H10890" t="s">
        <v>118</v>
      </c>
      <c r="I10890">
        <v>1</v>
      </c>
      <c r="J10890">
        <v>0</v>
      </c>
      <c r="K10890" t="s">
        <v>2198</v>
      </c>
      <c r="L10890">
        <v>96.26</v>
      </c>
      <c r="M10890">
        <v>103</v>
      </c>
      <c r="N10890">
        <v>107</v>
      </c>
      <c r="O10890">
        <v>31</v>
      </c>
      <c r="P10890">
        <v>0</v>
      </c>
      <c r="Q10890" t="s">
        <v>119</v>
      </c>
      <c r="R10890" t="s">
        <v>52</v>
      </c>
      <c r="S10890" t="s">
        <v>79</v>
      </c>
      <c r="T10890">
        <v>6427</v>
      </c>
      <c r="U10890" t="s">
        <v>80</v>
      </c>
      <c r="V10890" t="s">
        <v>81</v>
      </c>
      <c r="W10890" t="s">
        <v>616</v>
      </c>
      <c r="X10890" t="s">
        <v>617</v>
      </c>
      <c r="Y10890" s="1">
        <v>44198</v>
      </c>
      <c r="AA10890">
        <v>144</v>
      </c>
      <c r="AB10890">
        <v>48</v>
      </c>
      <c r="AC10890" t="s">
        <v>618</v>
      </c>
      <c r="AD10890" t="s">
        <v>619</v>
      </c>
      <c r="AE10890" t="s">
        <v>620</v>
      </c>
      <c r="AG10890">
        <v>-1</v>
      </c>
      <c r="AL10890">
        <v>0.78549999999999998</v>
      </c>
      <c r="AM10890">
        <v>0.42130000000000001</v>
      </c>
      <c r="AN10890">
        <v>0.90490000000000004</v>
      </c>
      <c r="AO10890">
        <v>0.91569999999999996</v>
      </c>
      <c r="AP10890">
        <v>0.91449999999999998</v>
      </c>
      <c r="AQ10890">
        <v>0.9264</v>
      </c>
    </row>
    <row r="10891" spans="1:44" x14ac:dyDescent="0.75">
      <c r="A10891" s="3" t="s">
        <v>2161</v>
      </c>
      <c r="B10891" s="3" t="s">
        <v>2162</v>
      </c>
      <c r="C10891">
        <v>18</v>
      </c>
      <c r="D10891">
        <v>42533130</v>
      </c>
      <c r="E10891" t="s">
        <v>85</v>
      </c>
      <c r="F10891" t="s">
        <v>116</v>
      </c>
      <c r="G10891" t="s">
        <v>621</v>
      </c>
      <c r="H10891" t="s">
        <v>118</v>
      </c>
      <c r="I10891">
        <v>1</v>
      </c>
      <c r="J10891">
        <v>0</v>
      </c>
      <c r="K10891" t="s">
        <v>622</v>
      </c>
      <c r="L10891">
        <v>47.08</v>
      </c>
      <c r="M10891">
        <v>121</v>
      </c>
      <c r="N10891">
        <v>257</v>
      </c>
      <c r="O10891">
        <v>35</v>
      </c>
      <c r="P10891">
        <v>-0.01</v>
      </c>
      <c r="Q10891" t="s">
        <v>119</v>
      </c>
      <c r="R10891" t="s">
        <v>52</v>
      </c>
      <c r="S10891" t="s">
        <v>623</v>
      </c>
      <c r="T10891">
        <v>26040</v>
      </c>
      <c r="U10891" t="s">
        <v>624</v>
      </c>
      <c r="V10891" t="s">
        <v>625</v>
      </c>
      <c r="W10891" t="s">
        <v>626</v>
      </c>
      <c r="X10891" t="s">
        <v>627</v>
      </c>
      <c r="Y10891" s="1">
        <v>44292</v>
      </c>
      <c r="AA10891">
        <v>3825</v>
      </c>
      <c r="AB10891">
        <v>1275</v>
      </c>
      <c r="AC10891" t="s">
        <v>582</v>
      </c>
      <c r="AD10891" t="s">
        <v>583</v>
      </c>
      <c r="AE10891" t="s">
        <v>628</v>
      </c>
      <c r="AG10891">
        <v>1</v>
      </c>
      <c r="AL10891">
        <v>0</v>
      </c>
      <c r="AM10891">
        <v>0.99390000000000001</v>
      </c>
      <c r="AN10891">
        <v>0.9496</v>
      </c>
      <c r="AO10891">
        <v>0.9405</v>
      </c>
      <c r="AP10891">
        <v>0.85289999999999999</v>
      </c>
      <c r="AQ10891">
        <v>0.7802</v>
      </c>
      <c r="AR10891" t="s">
        <v>629</v>
      </c>
    </row>
    <row r="10892" spans="1:44" x14ac:dyDescent="0.75">
      <c r="A10892" s="3" t="s">
        <v>2161</v>
      </c>
      <c r="B10892" s="3" t="s">
        <v>2162</v>
      </c>
      <c r="C10892">
        <v>20</v>
      </c>
      <c r="D10892">
        <v>31024274</v>
      </c>
      <c r="E10892" t="s">
        <v>47</v>
      </c>
      <c r="F10892" t="s">
        <v>61</v>
      </c>
      <c r="G10892" t="s">
        <v>852</v>
      </c>
      <c r="H10892" t="s">
        <v>118</v>
      </c>
      <c r="I10892">
        <v>1</v>
      </c>
      <c r="J10892">
        <v>0</v>
      </c>
      <c r="K10892" t="s">
        <v>853</v>
      </c>
      <c r="L10892">
        <v>45.98</v>
      </c>
      <c r="M10892">
        <v>40</v>
      </c>
      <c r="N10892">
        <v>87</v>
      </c>
      <c r="O10892">
        <v>35</v>
      </c>
      <c r="P10892">
        <v>0.03</v>
      </c>
      <c r="Q10892" t="s">
        <v>119</v>
      </c>
      <c r="R10892" t="s">
        <v>52</v>
      </c>
      <c r="S10892" t="s">
        <v>91</v>
      </c>
      <c r="T10892">
        <v>171023</v>
      </c>
      <c r="U10892" t="s">
        <v>92</v>
      </c>
      <c r="V10892" t="s">
        <v>93</v>
      </c>
      <c r="W10892" t="s">
        <v>854</v>
      </c>
      <c r="X10892" t="s">
        <v>855</v>
      </c>
      <c r="Y10892" t="s">
        <v>96</v>
      </c>
      <c r="AA10892">
        <v>3759</v>
      </c>
      <c r="AB10892">
        <v>1253</v>
      </c>
      <c r="AC10892" t="s">
        <v>582</v>
      </c>
      <c r="AD10892" t="s">
        <v>856</v>
      </c>
      <c r="AE10892" t="s">
        <v>857</v>
      </c>
      <c r="AF10892">
        <v>0</v>
      </c>
      <c r="AG10892">
        <v>1</v>
      </c>
      <c r="AL10892">
        <v>0.40579999999999999</v>
      </c>
      <c r="AM10892">
        <v>0.16639999999999999</v>
      </c>
      <c r="AN10892">
        <v>0.4294</v>
      </c>
      <c r="AO10892">
        <v>0.74109999999999998</v>
      </c>
      <c r="AP10892">
        <v>0.34989999999999999</v>
      </c>
      <c r="AQ10892">
        <v>0.42430000000000001</v>
      </c>
      <c r="AR10892" t="s">
        <v>528</v>
      </c>
    </row>
    <row r="10893" spans="1:44" x14ac:dyDescent="0.75">
      <c r="A10893" s="3" t="s">
        <v>2161</v>
      </c>
      <c r="B10893" s="3" t="s">
        <v>2162</v>
      </c>
      <c r="C10893">
        <v>20</v>
      </c>
      <c r="D10893">
        <v>31025163</v>
      </c>
      <c r="E10893" t="s">
        <v>85</v>
      </c>
      <c r="F10893" t="s">
        <v>116</v>
      </c>
      <c r="G10893" t="s">
        <v>803</v>
      </c>
      <c r="H10893" t="s">
        <v>118</v>
      </c>
      <c r="I10893">
        <v>1</v>
      </c>
      <c r="J10893">
        <v>0</v>
      </c>
      <c r="K10893" t="s">
        <v>804</v>
      </c>
      <c r="L10893">
        <v>62.15</v>
      </c>
      <c r="M10893">
        <v>197</v>
      </c>
      <c r="N10893">
        <v>317</v>
      </c>
      <c r="O10893">
        <v>35</v>
      </c>
      <c r="P10893">
        <v>0</v>
      </c>
      <c r="Q10893" t="s">
        <v>759</v>
      </c>
      <c r="R10893" t="s">
        <v>423</v>
      </c>
      <c r="S10893" t="s">
        <v>91</v>
      </c>
      <c r="T10893">
        <v>171023</v>
      </c>
      <c r="U10893" t="s">
        <v>92</v>
      </c>
      <c r="V10893" t="s">
        <v>93</v>
      </c>
      <c r="W10893" t="s">
        <v>805</v>
      </c>
      <c r="Y10893" t="s">
        <v>96</v>
      </c>
      <c r="AE10893" t="s">
        <v>806</v>
      </c>
      <c r="AG10893">
        <v>1</v>
      </c>
      <c r="AL10893">
        <v>0.4</v>
      </c>
      <c r="AM10893">
        <v>0.16489999999999999</v>
      </c>
      <c r="AN10893">
        <v>0.4078</v>
      </c>
      <c r="AO10893">
        <v>0.74309999999999998</v>
      </c>
      <c r="AP10893">
        <v>0.33500000000000002</v>
      </c>
      <c r="AQ10893">
        <v>0.4254</v>
      </c>
      <c r="AR10893" t="s">
        <v>528</v>
      </c>
    </row>
    <row r="10894" spans="1:44" x14ac:dyDescent="0.75">
      <c r="A10894" s="3" t="s">
        <v>2161</v>
      </c>
      <c r="B10894" s="3" t="s">
        <v>2162</v>
      </c>
      <c r="C10894">
        <v>20</v>
      </c>
      <c r="D10894">
        <v>31025231</v>
      </c>
      <c r="E10894" t="s">
        <v>47</v>
      </c>
      <c r="F10894" t="s">
        <v>61</v>
      </c>
      <c r="G10894" t="s">
        <v>858</v>
      </c>
      <c r="H10894" t="s">
        <v>118</v>
      </c>
      <c r="I10894">
        <v>1</v>
      </c>
      <c r="J10894">
        <v>0</v>
      </c>
      <c r="K10894" t="s">
        <v>804</v>
      </c>
      <c r="L10894">
        <v>61.44</v>
      </c>
      <c r="M10894">
        <v>196</v>
      </c>
      <c r="N10894">
        <v>319</v>
      </c>
      <c r="O10894">
        <v>32</v>
      </c>
      <c r="P10894">
        <v>0</v>
      </c>
      <c r="Q10894" t="s">
        <v>759</v>
      </c>
      <c r="R10894" t="s">
        <v>423</v>
      </c>
      <c r="S10894" t="s">
        <v>91</v>
      </c>
      <c r="T10894">
        <v>171023</v>
      </c>
      <c r="U10894" t="s">
        <v>92</v>
      </c>
      <c r="V10894" t="s">
        <v>93</v>
      </c>
      <c r="W10894" t="s">
        <v>859</v>
      </c>
      <c r="Y10894" t="s">
        <v>96</v>
      </c>
      <c r="AE10894" t="s">
        <v>860</v>
      </c>
      <c r="AG10894">
        <v>1</v>
      </c>
      <c r="AL10894">
        <v>0.39979999999999999</v>
      </c>
      <c r="AM10894">
        <v>0.16489999999999999</v>
      </c>
      <c r="AN10894">
        <v>0.4078</v>
      </c>
      <c r="AO10894">
        <v>0.74209999999999998</v>
      </c>
      <c r="AP10894">
        <v>0.33500000000000002</v>
      </c>
      <c r="AQ10894">
        <v>0.4254</v>
      </c>
      <c r="AR10894" t="s">
        <v>528</v>
      </c>
    </row>
    <row r="10895" spans="1:44" x14ac:dyDescent="0.75">
      <c r="A10895" s="3" t="s">
        <v>2161</v>
      </c>
      <c r="B10895" s="3" t="s">
        <v>2162</v>
      </c>
      <c r="C10895">
        <v>21</v>
      </c>
      <c r="D10895">
        <v>36164425</v>
      </c>
      <c r="E10895" t="s">
        <v>47</v>
      </c>
      <c r="F10895" t="s">
        <v>85</v>
      </c>
      <c r="G10895" t="s">
        <v>2200</v>
      </c>
      <c r="H10895" t="s">
        <v>118</v>
      </c>
      <c r="I10895">
        <v>1</v>
      </c>
      <c r="J10895">
        <v>0</v>
      </c>
      <c r="K10895" t="s">
        <v>808</v>
      </c>
      <c r="L10895">
        <v>3.38</v>
      </c>
      <c r="M10895">
        <v>29</v>
      </c>
      <c r="N10895">
        <v>858</v>
      </c>
      <c r="O10895">
        <v>32</v>
      </c>
      <c r="P10895">
        <v>1</v>
      </c>
      <c r="Q10895" t="s">
        <v>759</v>
      </c>
      <c r="R10895" t="s">
        <v>423</v>
      </c>
      <c r="S10895" t="s">
        <v>809</v>
      </c>
      <c r="T10895">
        <v>861</v>
      </c>
      <c r="U10895" t="s">
        <v>810</v>
      </c>
      <c r="V10895" t="s">
        <v>811</v>
      </c>
      <c r="W10895" t="s">
        <v>2201</v>
      </c>
      <c r="Y10895" s="1">
        <v>44448</v>
      </c>
      <c r="AG10895">
        <v>-1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</row>
    <row r="10896" spans="1:44" x14ac:dyDescent="0.75">
      <c r="A10896" s="3" t="s">
        <v>2161</v>
      </c>
      <c r="B10896" s="3" t="s">
        <v>2162</v>
      </c>
      <c r="C10896">
        <v>21</v>
      </c>
      <c r="D10896">
        <v>36206932</v>
      </c>
      <c r="E10896" t="s">
        <v>116</v>
      </c>
      <c r="F10896" t="s">
        <v>85</v>
      </c>
      <c r="G10896" t="s">
        <v>669</v>
      </c>
      <c r="H10896" t="s">
        <v>118</v>
      </c>
      <c r="I10896">
        <v>1</v>
      </c>
      <c r="J10896">
        <v>0</v>
      </c>
      <c r="K10896" t="s">
        <v>670</v>
      </c>
      <c r="L10896">
        <v>92.959999999999894</v>
      </c>
      <c r="M10896">
        <v>66</v>
      </c>
      <c r="N10896">
        <v>71</v>
      </c>
      <c r="O10896">
        <v>30</v>
      </c>
      <c r="P10896">
        <v>0</v>
      </c>
      <c r="Q10896" t="s">
        <v>488</v>
      </c>
      <c r="R10896" t="s">
        <v>489</v>
      </c>
      <c r="S10896" t="s">
        <v>655</v>
      </c>
      <c r="T10896" t="s">
        <v>656</v>
      </c>
      <c r="U10896" t="s">
        <v>657</v>
      </c>
      <c r="V10896" t="s">
        <v>658</v>
      </c>
      <c r="W10896" t="s">
        <v>671</v>
      </c>
      <c r="X10896" t="s">
        <v>495</v>
      </c>
      <c r="Y10896" t="s">
        <v>495</v>
      </c>
      <c r="Z10896" t="s">
        <v>672</v>
      </c>
      <c r="AA10896" t="s">
        <v>495</v>
      </c>
      <c r="AB10896" t="s">
        <v>495</v>
      </c>
      <c r="AC10896" t="s">
        <v>495</v>
      </c>
      <c r="AD10896" t="s">
        <v>495</v>
      </c>
      <c r="AE10896" t="s">
        <v>673</v>
      </c>
      <c r="AG10896" t="s">
        <v>497</v>
      </c>
      <c r="AH10896" t="s">
        <v>134</v>
      </c>
      <c r="AI10896" t="s">
        <v>495</v>
      </c>
      <c r="AJ10896" t="s">
        <v>495</v>
      </c>
      <c r="AK10896" t="s">
        <v>495</v>
      </c>
      <c r="AL10896" t="s">
        <v>674</v>
      </c>
      <c r="AM10896" t="s">
        <v>674</v>
      </c>
      <c r="AN10896" t="s">
        <v>674</v>
      </c>
      <c r="AO10896" t="s">
        <v>674</v>
      </c>
      <c r="AP10896" t="s">
        <v>674</v>
      </c>
      <c r="AQ10896" t="s">
        <v>674</v>
      </c>
      <c r="AR10896" t="s">
        <v>675</v>
      </c>
    </row>
    <row r="10897" spans="1:44" x14ac:dyDescent="0.75">
      <c r="A10897" s="3" t="s">
        <v>2161</v>
      </c>
      <c r="B10897" s="3" t="s">
        <v>2162</v>
      </c>
      <c r="C10897" t="s">
        <v>676</v>
      </c>
      <c r="D10897">
        <v>129147079</v>
      </c>
      <c r="E10897" t="s">
        <v>47</v>
      </c>
      <c r="F10897" t="s">
        <v>61</v>
      </c>
      <c r="G10897" t="s">
        <v>693</v>
      </c>
      <c r="H10897" t="s">
        <v>118</v>
      </c>
      <c r="I10897">
        <v>1</v>
      </c>
      <c r="J10897">
        <v>0</v>
      </c>
      <c r="K10897" t="s">
        <v>694</v>
      </c>
      <c r="L10897">
        <v>99.349999999999895</v>
      </c>
      <c r="M10897">
        <v>461</v>
      </c>
      <c r="N10897">
        <v>464</v>
      </c>
      <c r="O10897">
        <v>34</v>
      </c>
      <c r="P10897">
        <v>0</v>
      </c>
      <c r="Q10897" t="s">
        <v>119</v>
      </c>
      <c r="R10897" t="s">
        <v>52</v>
      </c>
      <c r="S10897" t="s">
        <v>695</v>
      </c>
      <c r="T10897">
        <v>63035</v>
      </c>
      <c r="U10897" t="s">
        <v>696</v>
      </c>
      <c r="V10897" t="s">
        <v>697</v>
      </c>
      <c r="W10897" t="s">
        <v>698</v>
      </c>
      <c r="X10897" t="s">
        <v>699</v>
      </c>
      <c r="Y10897" s="1">
        <v>44267</v>
      </c>
      <c r="AA10897">
        <v>331</v>
      </c>
      <c r="AB10897">
        <v>111</v>
      </c>
      <c r="AC10897" t="s">
        <v>239</v>
      </c>
      <c r="AD10897" t="s">
        <v>700</v>
      </c>
      <c r="AE10897" t="s">
        <v>701</v>
      </c>
      <c r="AG10897">
        <v>1</v>
      </c>
      <c r="AL10897">
        <v>1</v>
      </c>
      <c r="AM10897">
        <v>1</v>
      </c>
      <c r="AN10897">
        <v>1</v>
      </c>
      <c r="AO10897">
        <v>1</v>
      </c>
      <c r="AP10897">
        <v>1</v>
      </c>
      <c r="AQ10897">
        <v>1</v>
      </c>
    </row>
    <row r="10898" spans="1:44" x14ac:dyDescent="0.75">
      <c r="A10898" s="3" t="s">
        <v>2161</v>
      </c>
      <c r="B10898" s="3" t="s">
        <v>2162</v>
      </c>
      <c r="C10898">
        <v>21</v>
      </c>
      <c r="D10898">
        <v>44527669</v>
      </c>
      <c r="E10898" t="s">
        <v>47</v>
      </c>
      <c r="F10898" t="s">
        <v>116</v>
      </c>
      <c r="G10898" t="s">
        <v>1008</v>
      </c>
      <c r="H10898" t="s">
        <v>118</v>
      </c>
      <c r="I10898">
        <v>1</v>
      </c>
      <c r="J10898">
        <v>0</v>
      </c>
      <c r="K10898" t="s">
        <v>1009</v>
      </c>
      <c r="L10898">
        <v>51.55</v>
      </c>
      <c r="M10898">
        <v>10767</v>
      </c>
      <c r="N10898">
        <v>20888</v>
      </c>
      <c r="O10898">
        <v>30</v>
      </c>
      <c r="P10898">
        <v>0</v>
      </c>
      <c r="Q10898" t="s">
        <v>1010</v>
      </c>
      <c r="R10898" t="s">
        <v>423</v>
      </c>
      <c r="S10898" t="s">
        <v>1011</v>
      </c>
      <c r="T10898">
        <v>7307</v>
      </c>
      <c r="U10898" t="s">
        <v>1012</v>
      </c>
      <c r="V10898" t="s">
        <v>1013</v>
      </c>
      <c r="W10898" t="s">
        <v>1014</v>
      </c>
      <c r="Y10898" s="1">
        <v>44204</v>
      </c>
      <c r="AG10898">
        <v>-1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</row>
    <row r="10899" spans="1:44" x14ac:dyDescent="0.75">
      <c r="A10899" s="3" t="s">
        <v>2161</v>
      </c>
      <c r="B10899" s="3" t="s">
        <v>2162</v>
      </c>
      <c r="C10899">
        <v>2</v>
      </c>
      <c r="D10899">
        <v>25469913</v>
      </c>
      <c r="E10899" t="s">
        <v>61</v>
      </c>
      <c r="F10899" t="s">
        <v>47</v>
      </c>
      <c r="G10899" t="s">
        <v>728</v>
      </c>
      <c r="H10899" t="s">
        <v>118</v>
      </c>
      <c r="I10899">
        <v>1</v>
      </c>
      <c r="J10899">
        <v>0</v>
      </c>
      <c r="K10899" t="s">
        <v>729</v>
      </c>
      <c r="L10899">
        <v>88.76</v>
      </c>
      <c r="M10899">
        <v>300</v>
      </c>
      <c r="N10899">
        <v>338</v>
      </c>
      <c r="O10899">
        <v>30</v>
      </c>
      <c r="P10899">
        <v>0</v>
      </c>
      <c r="Q10899" t="s">
        <v>730</v>
      </c>
      <c r="R10899" t="s">
        <v>731</v>
      </c>
      <c r="S10899" t="s">
        <v>490</v>
      </c>
      <c r="T10899" t="s">
        <v>491</v>
      </c>
      <c r="U10899" t="s">
        <v>492</v>
      </c>
      <c r="V10899" t="s">
        <v>493</v>
      </c>
      <c r="W10899" t="s">
        <v>732</v>
      </c>
      <c r="X10899" t="s">
        <v>495</v>
      </c>
      <c r="Y10899" t="s">
        <v>495</v>
      </c>
      <c r="Z10899" t="s">
        <v>496</v>
      </c>
      <c r="AA10899" t="s">
        <v>495</v>
      </c>
      <c r="AB10899" t="s">
        <v>495</v>
      </c>
      <c r="AC10899" t="s">
        <v>495</v>
      </c>
      <c r="AD10899" t="s">
        <v>495</v>
      </c>
      <c r="AE10899" t="s">
        <v>733</v>
      </c>
      <c r="AF10899">
        <v>0</v>
      </c>
      <c r="AG10899" t="s">
        <v>497</v>
      </c>
      <c r="AI10899" t="s">
        <v>495</v>
      </c>
      <c r="AJ10899" t="s">
        <v>495</v>
      </c>
      <c r="AK10899" t="s">
        <v>495</v>
      </c>
      <c r="AL10899" t="s">
        <v>734</v>
      </c>
      <c r="AM10899" t="s">
        <v>735</v>
      </c>
      <c r="AN10899" t="s">
        <v>736</v>
      </c>
      <c r="AO10899" t="s">
        <v>737</v>
      </c>
      <c r="AP10899" t="s">
        <v>738</v>
      </c>
      <c r="AQ10899" t="s">
        <v>739</v>
      </c>
      <c r="AR10899" t="s">
        <v>495</v>
      </c>
    </row>
    <row r="10900" spans="1:44" x14ac:dyDescent="0.75">
      <c r="A10900" s="3" t="s">
        <v>2161</v>
      </c>
      <c r="B10900" s="3" t="s">
        <v>2162</v>
      </c>
      <c r="C10900">
        <v>4</v>
      </c>
      <c r="D10900">
        <v>106196951</v>
      </c>
      <c r="E10900" t="s">
        <v>85</v>
      </c>
      <c r="F10900" t="s">
        <v>116</v>
      </c>
      <c r="G10900" t="s">
        <v>529</v>
      </c>
      <c r="H10900" t="s">
        <v>118</v>
      </c>
      <c r="I10900">
        <v>1</v>
      </c>
      <c r="J10900">
        <v>0</v>
      </c>
      <c r="K10900" t="s">
        <v>541</v>
      </c>
      <c r="L10900">
        <v>52.38</v>
      </c>
      <c r="M10900">
        <v>33</v>
      </c>
      <c r="N10900">
        <v>63</v>
      </c>
      <c r="O10900">
        <v>32</v>
      </c>
      <c r="P10900">
        <v>0</v>
      </c>
      <c r="Q10900" t="s">
        <v>127</v>
      </c>
      <c r="R10900" t="s">
        <v>128</v>
      </c>
      <c r="S10900" t="s">
        <v>531</v>
      </c>
      <c r="T10900">
        <v>54790</v>
      </c>
      <c r="U10900" t="s">
        <v>532</v>
      </c>
      <c r="V10900" t="s">
        <v>533</v>
      </c>
      <c r="W10900" t="s">
        <v>534</v>
      </c>
      <c r="X10900" t="s">
        <v>535</v>
      </c>
      <c r="Y10900" s="1">
        <v>44511</v>
      </c>
      <c r="AA10900">
        <v>5284</v>
      </c>
      <c r="AB10900">
        <v>1762</v>
      </c>
      <c r="AC10900" t="s">
        <v>301</v>
      </c>
      <c r="AD10900" t="s">
        <v>536</v>
      </c>
      <c r="AE10900" t="s">
        <v>537</v>
      </c>
      <c r="AF10900">
        <v>0</v>
      </c>
      <c r="AG10900">
        <v>1</v>
      </c>
      <c r="AJ10900" t="s">
        <v>538</v>
      </c>
      <c r="AK10900" t="s">
        <v>539</v>
      </c>
      <c r="AL10900">
        <v>0.23039999999999999</v>
      </c>
      <c r="AM10900">
        <v>6.5799999999999997E-2</v>
      </c>
      <c r="AN10900">
        <v>0.27950000000000003</v>
      </c>
      <c r="AO10900">
        <v>0.1895</v>
      </c>
      <c r="AP10900">
        <v>0.37180000000000002</v>
      </c>
      <c r="AQ10900">
        <v>0.31490000000000001</v>
      </c>
      <c r="AR10900" t="s">
        <v>540</v>
      </c>
    </row>
    <row r="10901" spans="1:44" x14ac:dyDescent="0.75">
      <c r="A10901" s="3" t="s">
        <v>2161</v>
      </c>
      <c r="B10901" s="3" t="s">
        <v>2162</v>
      </c>
      <c r="C10901">
        <v>20</v>
      </c>
      <c r="D10901">
        <v>31022233</v>
      </c>
      <c r="E10901" t="s">
        <v>85</v>
      </c>
      <c r="F10901" t="s">
        <v>116</v>
      </c>
      <c r="G10901" t="s">
        <v>2284</v>
      </c>
      <c r="H10901" t="s">
        <v>118</v>
      </c>
      <c r="I10901">
        <v>1</v>
      </c>
      <c r="J10901">
        <v>0</v>
      </c>
      <c r="K10901" t="s">
        <v>2285</v>
      </c>
      <c r="L10901">
        <v>23</v>
      </c>
      <c r="M10901">
        <v>49</v>
      </c>
      <c r="N10901">
        <v>213</v>
      </c>
      <c r="O10901">
        <v>32</v>
      </c>
      <c r="P10901">
        <v>0</v>
      </c>
      <c r="Q10901" t="s">
        <v>2286</v>
      </c>
      <c r="R10901" t="s">
        <v>65</v>
      </c>
      <c r="S10901" t="s">
        <v>91</v>
      </c>
      <c r="T10901">
        <v>171023</v>
      </c>
      <c r="U10901" t="s">
        <v>92</v>
      </c>
      <c r="V10901" t="s">
        <v>93</v>
      </c>
      <c r="W10901" t="s">
        <v>2287</v>
      </c>
      <c r="Z10901" s="1">
        <v>44542</v>
      </c>
      <c r="AE10901" t="s">
        <v>2288</v>
      </c>
      <c r="AG10901">
        <v>1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</row>
    <row r="10902" spans="1:44" x14ac:dyDescent="0.75">
      <c r="A10902" s="3" t="s">
        <v>2161</v>
      </c>
      <c r="B10902" s="3" t="s">
        <v>2162</v>
      </c>
      <c r="C10902">
        <v>21</v>
      </c>
      <c r="D10902">
        <v>36164405</v>
      </c>
      <c r="E10902" t="s">
        <v>116</v>
      </c>
      <c r="F10902" t="s">
        <v>47</v>
      </c>
      <c r="G10902" t="s">
        <v>807</v>
      </c>
      <c r="H10902" t="s">
        <v>118</v>
      </c>
      <c r="I10902">
        <v>1</v>
      </c>
      <c r="J10902">
        <v>0</v>
      </c>
      <c r="K10902" t="s">
        <v>808</v>
      </c>
      <c r="L10902">
        <v>51.24</v>
      </c>
      <c r="M10902">
        <v>474</v>
      </c>
      <c r="N10902">
        <v>925</v>
      </c>
      <c r="O10902">
        <v>30</v>
      </c>
      <c r="P10902">
        <v>0</v>
      </c>
      <c r="Q10902" t="s">
        <v>759</v>
      </c>
      <c r="R10902" t="s">
        <v>423</v>
      </c>
      <c r="S10902" t="s">
        <v>809</v>
      </c>
      <c r="T10902">
        <v>861</v>
      </c>
      <c r="U10902" t="s">
        <v>810</v>
      </c>
      <c r="V10902" t="s">
        <v>811</v>
      </c>
      <c r="W10902" t="s">
        <v>812</v>
      </c>
      <c r="Y10902" s="1">
        <v>44448</v>
      </c>
      <c r="AE10902" t="s">
        <v>813</v>
      </c>
      <c r="AG10902">
        <v>-1</v>
      </c>
      <c r="AH10902" t="s">
        <v>814</v>
      </c>
      <c r="AL10902">
        <v>0.37059999999999998</v>
      </c>
      <c r="AM10902">
        <v>0.20419999999999999</v>
      </c>
      <c r="AN10902">
        <v>0.3674</v>
      </c>
      <c r="AO10902">
        <v>0.38790000000000002</v>
      </c>
      <c r="AP10902">
        <v>0.4612</v>
      </c>
      <c r="AQ10902">
        <v>0.48670000000000002</v>
      </c>
      <c r="AR10902" t="s">
        <v>528</v>
      </c>
    </row>
    <row r="10903" spans="1:44" x14ac:dyDescent="0.75">
      <c r="A10903" s="3" t="s">
        <v>2161</v>
      </c>
      <c r="B10903" s="3" t="s">
        <v>2162</v>
      </c>
      <c r="C10903">
        <v>2</v>
      </c>
      <c r="D10903">
        <v>25469502</v>
      </c>
      <c r="E10903" t="s">
        <v>61</v>
      </c>
      <c r="F10903" t="s">
        <v>47</v>
      </c>
      <c r="G10903" t="s">
        <v>1235</v>
      </c>
      <c r="H10903" t="s">
        <v>118</v>
      </c>
      <c r="I10903">
        <v>1</v>
      </c>
      <c r="J10903">
        <v>0</v>
      </c>
      <c r="K10903" t="s">
        <v>487</v>
      </c>
      <c r="L10903">
        <v>98.37</v>
      </c>
      <c r="M10903">
        <v>121</v>
      </c>
      <c r="N10903">
        <v>123</v>
      </c>
      <c r="O10903">
        <v>31</v>
      </c>
      <c r="P10903">
        <v>0</v>
      </c>
      <c r="Q10903" t="s">
        <v>876</v>
      </c>
      <c r="R10903" t="s">
        <v>731</v>
      </c>
      <c r="S10903" t="s">
        <v>490</v>
      </c>
      <c r="T10903" t="s">
        <v>491</v>
      </c>
      <c r="U10903" t="s">
        <v>492</v>
      </c>
      <c r="V10903" t="s">
        <v>493</v>
      </c>
      <c r="W10903" t="s">
        <v>1236</v>
      </c>
      <c r="X10903" t="s">
        <v>1237</v>
      </c>
      <c r="Y10903" t="s">
        <v>1238</v>
      </c>
      <c r="Z10903" t="s">
        <v>495</v>
      </c>
      <c r="AA10903" t="s">
        <v>1239</v>
      </c>
      <c r="AB10903" t="s">
        <v>1240</v>
      </c>
      <c r="AC10903" t="s">
        <v>1241</v>
      </c>
      <c r="AD10903" t="s">
        <v>1242</v>
      </c>
      <c r="AE10903" t="s">
        <v>1243</v>
      </c>
      <c r="AF10903">
        <v>0</v>
      </c>
      <c r="AG10903" t="s">
        <v>497</v>
      </c>
      <c r="AI10903" t="s">
        <v>495</v>
      </c>
      <c r="AJ10903" t="s">
        <v>495</v>
      </c>
      <c r="AK10903" t="s">
        <v>495</v>
      </c>
      <c r="AL10903" t="s">
        <v>1244</v>
      </c>
      <c r="AM10903" t="s">
        <v>1245</v>
      </c>
      <c r="AN10903" t="s">
        <v>1246</v>
      </c>
      <c r="AO10903" t="s">
        <v>1247</v>
      </c>
      <c r="AP10903" t="s">
        <v>1248</v>
      </c>
      <c r="AQ10903" t="s">
        <v>1249</v>
      </c>
      <c r="AR10903" t="s">
        <v>495</v>
      </c>
    </row>
    <row r="10904" spans="1:44" x14ac:dyDescent="0.75">
      <c r="A10904" s="3" t="s">
        <v>2161</v>
      </c>
      <c r="B10904" s="3" t="s">
        <v>2162</v>
      </c>
      <c r="C10904">
        <v>1</v>
      </c>
      <c r="D10904">
        <v>43815035</v>
      </c>
      <c r="E10904" t="s">
        <v>61</v>
      </c>
      <c r="F10904" t="s">
        <v>47</v>
      </c>
      <c r="G10904" t="s">
        <v>2313</v>
      </c>
      <c r="H10904" t="s">
        <v>118</v>
      </c>
      <c r="I10904">
        <v>1</v>
      </c>
      <c r="J10904">
        <v>0</v>
      </c>
      <c r="K10904" t="s">
        <v>1196</v>
      </c>
      <c r="L10904">
        <v>61.4</v>
      </c>
      <c r="M10904">
        <v>35</v>
      </c>
      <c r="N10904">
        <v>57</v>
      </c>
      <c r="O10904">
        <v>33</v>
      </c>
      <c r="P10904">
        <v>0</v>
      </c>
      <c r="Q10904" t="s">
        <v>51</v>
      </c>
      <c r="R10904" t="s">
        <v>52</v>
      </c>
      <c r="S10904" t="s">
        <v>1197</v>
      </c>
      <c r="T10904">
        <v>4352</v>
      </c>
      <c r="U10904" t="s">
        <v>1198</v>
      </c>
      <c r="V10904" t="s">
        <v>1199</v>
      </c>
      <c r="W10904" t="s">
        <v>2314</v>
      </c>
      <c r="Z10904" s="1">
        <v>44480</v>
      </c>
      <c r="AE10904" t="s">
        <v>2315</v>
      </c>
      <c r="AF10904">
        <v>0</v>
      </c>
      <c r="AG10904">
        <v>1</v>
      </c>
      <c r="AL10904">
        <v>1.8E-3</v>
      </c>
      <c r="AM10904">
        <v>0</v>
      </c>
      <c r="AN10904">
        <v>1.4E-3</v>
      </c>
      <c r="AO10904">
        <v>0</v>
      </c>
      <c r="AP10904">
        <v>8.0000000000000002E-3</v>
      </c>
      <c r="AQ10904">
        <v>0</v>
      </c>
      <c r="AR10904" t="s">
        <v>573</v>
      </c>
    </row>
    <row r="10905" spans="1:44" x14ac:dyDescent="0.75">
      <c r="A10905" s="3" t="s">
        <v>2161</v>
      </c>
      <c r="B10905" s="3" t="s">
        <v>2162</v>
      </c>
      <c r="C10905">
        <v>10</v>
      </c>
      <c r="D10905">
        <v>112363099</v>
      </c>
      <c r="E10905" t="s">
        <v>116</v>
      </c>
      <c r="F10905" t="s">
        <v>85</v>
      </c>
      <c r="G10905" t="s">
        <v>1370</v>
      </c>
      <c r="H10905" t="s">
        <v>118</v>
      </c>
      <c r="I10905">
        <v>1</v>
      </c>
      <c r="J10905">
        <v>0</v>
      </c>
      <c r="K10905" t="s">
        <v>1371</v>
      </c>
      <c r="L10905">
        <v>40.450000000000003</v>
      </c>
      <c r="M10905">
        <v>72</v>
      </c>
      <c r="N10905">
        <v>178</v>
      </c>
      <c r="O10905">
        <v>34</v>
      </c>
      <c r="P10905">
        <v>-0.01</v>
      </c>
      <c r="Q10905" t="s">
        <v>422</v>
      </c>
      <c r="R10905" t="s">
        <v>423</v>
      </c>
      <c r="S10905" t="s">
        <v>576</v>
      </c>
      <c r="T10905">
        <v>9126</v>
      </c>
      <c r="U10905" t="s">
        <v>577</v>
      </c>
      <c r="V10905" t="s">
        <v>578</v>
      </c>
      <c r="W10905" t="s">
        <v>1372</v>
      </c>
      <c r="Z10905" t="s">
        <v>1373</v>
      </c>
      <c r="AE10905" t="s">
        <v>1374</v>
      </c>
      <c r="AG10905">
        <v>1</v>
      </c>
      <c r="AL10905">
        <v>4.99E-2</v>
      </c>
      <c r="AM10905">
        <v>0.1142</v>
      </c>
      <c r="AN10905">
        <v>4.4699999999999997E-2</v>
      </c>
      <c r="AO10905">
        <v>0</v>
      </c>
      <c r="AP10905">
        <v>4.1700000000000001E-2</v>
      </c>
      <c r="AQ10905">
        <v>2.6599999999999999E-2</v>
      </c>
    </row>
    <row r="10906" spans="1:44" x14ac:dyDescent="0.75">
      <c r="A10906" s="3" t="s">
        <v>2161</v>
      </c>
      <c r="B10906" s="3" t="s">
        <v>2162</v>
      </c>
      <c r="C10906">
        <v>11</v>
      </c>
      <c r="D10906">
        <v>32456298</v>
      </c>
      <c r="E10906" t="s">
        <v>116</v>
      </c>
      <c r="F10906" t="s">
        <v>85</v>
      </c>
      <c r="G10906" t="s">
        <v>2366</v>
      </c>
      <c r="H10906" t="s">
        <v>118</v>
      </c>
      <c r="I10906">
        <v>1</v>
      </c>
      <c r="J10906">
        <v>0</v>
      </c>
      <c r="K10906" t="s">
        <v>2367</v>
      </c>
      <c r="L10906">
        <v>49.63</v>
      </c>
      <c r="M10906">
        <v>67</v>
      </c>
      <c r="N10906">
        <v>135</v>
      </c>
      <c r="O10906">
        <v>33</v>
      </c>
      <c r="P10906">
        <v>0</v>
      </c>
      <c r="Q10906" t="s">
        <v>119</v>
      </c>
      <c r="R10906" t="s">
        <v>52</v>
      </c>
      <c r="S10906" t="s">
        <v>1123</v>
      </c>
      <c r="T10906">
        <v>7490</v>
      </c>
      <c r="U10906" t="s">
        <v>1124</v>
      </c>
      <c r="V10906" t="s">
        <v>2368</v>
      </c>
      <c r="W10906" t="s">
        <v>2369</v>
      </c>
      <c r="X10906" t="s">
        <v>2370</v>
      </c>
      <c r="Y10906" s="1">
        <v>44206</v>
      </c>
      <c r="AA10906">
        <v>594</v>
      </c>
      <c r="AB10906">
        <v>198</v>
      </c>
      <c r="AC10906" t="s">
        <v>819</v>
      </c>
      <c r="AD10906" t="s">
        <v>820</v>
      </c>
      <c r="AE10906" t="s">
        <v>2371</v>
      </c>
      <c r="AF10906">
        <v>0</v>
      </c>
      <c r="AG10906">
        <v>-1</v>
      </c>
      <c r="AL10906">
        <v>0.1212</v>
      </c>
      <c r="AM10906">
        <v>0.32750000000000001</v>
      </c>
      <c r="AN10906">
        <v>6.0499999999999998E-2</v>
      </c>
      <c r="AO10906">
        <v>7.9000000000000008E-3</v>
      </c>
      <c r="AP10906">
        <v>7.2599999999999998E-2</v>
      </c>
      <c r="AQ10906">
        <v>5.21E-2</v>
      </c>
      <c r="AR10906" t="s">
        <v>2372</v>
      </c>
    </row>
    <row r="10907" spans="1:44" x14ac:dyDescent="0.75">
      <c r="A10907" s="3" t="s">
        <v>2161</v>
      </c>
      <c r="B10907" s="3" t="s">
        <v>2162</v>
      </c>
      <c r="C10907">
        <v>19</v>
      </c>
      <c r="D10907">
        <v>33792303</v>
      </c>
      <c r="E10907" t="s">
        <v>61</v>
      </c>
      <c r="F10907" t="s">
        <v>47</v>
      </c>
      <c r="G10907" t="s">
        <v>2403</v>
      </c>
      <c r="H10907" t="s">
        <v>118</v>
      </c>
      <c r="I10907">
        <v>1</v>
      </c>
      <c r="J10907">
        <v>0</v>
      </c>
      <c r="K10907" t="s">
        <v>2404</v>
      </c>
      <c r="L10907">
        <v>61.46</v>
      </c>
      <c r="M10907">
        <v>244</v>
      </c>
      <c r="N10907">
        <v>397</v>
      </c>
      <c r="O10907">
        <v>32</v>
      </c>
      <c r="P10907">
        <v>0</v>
      </c>
      <c r="Q10907" t="s">
        <v>127</v>
      </c>
      <c r="R10907" t="s">
        <v>128</v>
      </c>
      <c r="S10907" t="s">
        <v>634</v>
      </c>
      <c r="T10907">
        <v>1050</v>
      </c>
      <c r="U10907" t="s">
        <v>635</v>
      </c>
      <c r="V10907" t="s">
        <v>636</v>
      </c>
      <c r="W10907" t="s">
        <v>2405</v>
      </c>
      <c r="X10907" t="s">
        <v>2406</v>
      </c>
      <c r="Y10907" s="1">
        <v>44197</v>
      </c>
      <c r="AA10907">
        <v>1018</v>
      </c>
      <c r="AB10907">
        <v>340</v>
      </c>
      <c r="AC10907" t="s">
        <v>952</v>
      </c>
      <c r="AD10907" t="s">
        <v>2407</v>
      </c>
      <c r="AE10907" t="s">
        <v>2408</v>
      </c>
      <c r="AF10907">
        <v>0</v>
      </c>
      <c r="AG10907">
        <v>-1</v>
      </c>
      <c r="AH10907" t="s">
        <v>1234</v>
      </c>
      <c r="AJ10907" t="s">
        <v>289</v>
      </c>
      <c r="AK10907" t="s">
        <v>2409</v>
      </c>
      <c r="AL10907">
        <v>0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 t="s">
        <v>1902</v>
      </c>
    </row>
    <row r="10908" spans="1:44" x14ac:dyDescent="0.75">
      <c r="A10908" s="3" t="s">
        <v>59</v>
      </c>
      <c r="B10908" s="3" t="s">
        <v>45</v>
      </c>
      <c r="C10908">
        <v>17</v>
      </c>
      <c r="D10908">
        <v>74732805</v>
      </c>
      <c r="E10908" t="s">
        <v>75</v>
      </c>
      <c r="F10908" t="s">
        <v>61</v>
      </c>
      <c r="G10908" t="s">
        <v>76</v>
      </c>
      <c r="H10908" t="s">
        <v>49</v>
      </c>
      <c r="I10908">
        <v>75</v>
      </c>
      <c r="J10908">
        <v>-75</v>
      </c>
      <c r="K10908" t="s">
        <v>77</v>
      </c>
      <c r="L10908">
        <v>15.23</v>
      </c>
      <c r="M10908">
        <v>46</v>
      </c>
      <c r="N10908">
        <v>302</v>
      </c>
      <c r="O10908">
        <v>37</v>
      </c>
      <c r="P10908">
        <v>0</v>
      </c>
      <c r="Q10908" t="s">
        <v>78</v>
      </c>
      <c r="R10908" t="s">
        <v>65</v>
      </c>
      <c r="S10908" t="s">
        <v>79</v>
      </c>
      <c r="T10908">
        <v>6427</v>
      </c>
      <c r="U10908" t="s">
        <v>80</v>
      </c>
      <c r="V10908" t="s">
        <v>81</v>
      </c>
      <c r="W10908" t="s">
        <v>82</v>
      </c>
      <c r="Z10908" s="1">
        <v>44197</v>
      </c>
      <c r="AG10908">
        <v>-1</v>
      </c>
      <c r="AH10908" t="s">
        <v>83</v>
      </c>
      <c r="AI10908">
        <v>-1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</row>
    <row r="10909" spans="1:44" x14ac:dyDescent="0.75">
      <c r="A10909" s="3" t="s">
        <v>59</v>
      </c>
      <c r="B10909" s="3" t="s">
        <v>45</v>
      </c>
      <c r="C10909">
        <v>11</v>
      </c>
      <c r="D10909">
        <v>119148788</v>
      </c>
      <c r="E10909" t="s">
        <v>46</v>
      </c>
      <c r="F10909" t="s">
        <v>47</v>
      </c>
      <c r="G10909" t="s">
        <v>48</v>
      </c>
      <c r="H10909" t="s">
        <v>49</v>
      </c>
      <c r="I10909">
        <v>85</v>
      </c>
      <c r="J10909">
        <v>-85</v>
      </c>
      <c r="K10909" t="s">
        <v>50</v>
      </c>
      <c r="L10909">
        <v>100</v>
      </c>
      <c r="M10909">
        <v>239</v>
      </c>
      <c r="N10909">
        <v>239</v>
      </c>
      <c r="O10909">
        <v>37</v>
      </c>
      <c r="P10909">
        <v>0</v>
      </c>
      <c r="Q10909" t="s">
        <v>51</v>
      </c>
      <c r="R10909" t="s">
        <v>52</v>
      </c>
      <c r="S10909" t="s">
        <v>53</v>
      </c>
      <c r="T10909">
        <v>867</v>
      </c>
      <c r="U10909" t="s">
        <v>54</v>
      </c>
      <c r="V10909" t="s">
        <v>55</v>
      </c>
      <c r="W10909" t="s">
        <v>56</v>
      </c>
      <c r="Z10909" s="1">
        <v>44392</v>
      </c>
      <c r="AG10909">
        <v>1</v>
      </c>
      <c r="AH10909" t="s">
        <v>57</v>
      </c>
      <c r="AI10909">
        <v>5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</row>
    <row r="10910" spans="1:44" x14ac:dyDescent="0.75">
      <c r="A10910" s="3" t="s">
        <v>9721</v>
      </c>
      <c r="B10910" s="3" t="s">
        <v>9717</v>
      </c>
      <c r="C10910">
        <v>15</v>
      </c>
      <c r="D10910">
        <v>90631782</v>
      </c>
      <c r="E10910" t="s">
        <v>172</v>
      </c>
      <c r="F10910" t="s">
        <v>116</v>
      </c>
      <c r="G10910" t="s">
        <v>173</v>
      </c>
      <c r="H10910" t="s">
        <v>49</v>
      </c>
      <c r="I10910">
        <v>36</v>
      </c>
      <c r="J10910">
        <v>-36</v>
      </c>
      <c r="K10910" t="s">
        <v>174</v>
      </c>
      <c r="L10910">
        <v>97.739999999999895</v>
      </c>
      <c r="M10910">
        <v>562</v>
      </c>
      <c r="N10910">
        <v>575</v>
      </c>
      <c r="O10910">
        <v>36</v>
      </c>
      <c r="P10910">
        <v>0</v>
      </c>
      <c r="Q10910" t="s">
        <v>78</v>
      </c>
      <c r="R10910" t="s">
        <v>65</v>
      </c>
      <c r="S10910" t="s">
        <v>175</v>
      </c>
      <c r="T10910">
        <v>3418</v>
      </c>
      <c r="U10910" t="s">
        <v>176</v>
      </c>
      <c r="V10910" t="s">
        <v>177</v>
      </c>
      <c r="W10910" t="s">
        <v>178</v>
      </c>
      <c r="Z10910" s="1">
        <v>44296</v>
      </c>
      <c r="AG10910">
        <v>-1</v>
      </c>
      <c r="AH10910" t="s">
        <v>111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0</v>
      </c>
    </row>
    <row r="10911" spans="1:44" x14ac:dyDescent="0.75">
      <c r="A10911" s="3" t="s">
        <v>9721</v>
      </c>
      <c r="B10911" s="3" t="s">
        <v>9717</v>
      </c>
      <c r="C10911">
        <v>20</v>
      </c>
      <c r="D10911">
        <v>57484633</v>
      </c>
      <c r="E10911" t="s">
        <v>197</v>
      </c>
      <c r="F10911" t="s">
        <v>61</v>
      </c>
      <c r="G10911" t="s">
        <v>198</v>
      </c>
      <c r="H10911" t="s">
        <v>49</v>
      </c>
      <c r="I10911">
        <v>51</v>
      </c>
      <c r="J10911">
        <v>-51</v>
      </c>
      <c r="K10911" t="s">
        <v>193</v>
      </c>
      <c r="L10911">
        <v>98.239999999999895</v>
      </c>
      <c r="M10911">
        <v>9231</v>
      </c>
      <c r="N10911">
        <v>9396</v>
      </c>
      <c r="O10911">
        <v>36</v>
      </c>
      <c r="P10911">
        <v>0</v>
      </c>
      <c r="Q10911" t="s">
        <v>142</v>
      </c>
      <c r="R10911" t="s">
        <v>65</v>
      </c>
      <c r="S10911" t="s">
        <v>182</v>
      </c>
      <c r="T10911">
        <v>2778</v>
      </c>
      <c r="U10911" t="s">
        <v>183</v>
      </c>
      <c r="V10911" t="s">
        <v>184</v>
      </c>
      <c r="W10911" t="s">
        <v>199</v>
      </c>
      <c r="Y10911" s="1">
        <v>44452</v>
      </c>
      <c r="Z10911" s="1">
        <v>44451</v>
      </c>
      <c r="AA10911" t="s">
        <v>200</v>
      </c>
      <c r="AB10911" t="s">
        <v>201</v>
      </c>
      <c r="AG10911">
        <v>1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</row>
    <row r="10912" spans="1:44" x14ac:dyDescent="0.75">
      <c r="A10912" s="3" t="s">
        <v>9721</v>
      </c>
      <c r="B10912" s="3" t="s">
        <v>9717</v>
      </c>
      <c r="C10912">
        <v>20</v>
      </c>
      <c r="D10912">
        <v>57484478</v>
      </c>
      <c r="E10912" t="s">
        <v>187</v>
      </c>
      <c r="F10912" t="s">
        <v>85</v>
      </c>
      <c r="G10912" t="s">
        <v>188</v>
      </c>
      <c r="H10912" t="s">
        <v>49</v>
      </c>
      <c r="I10912">
        <v>58</v>
      </c>
      <c r="J10912">
        <v>-58</v>
      </c>
      <c r="K10912" t="s">
        <v>181</v>
      </c>
      <c r="L10912">
        <v>98.239999999999895</v>
      </c>
      <c r="M10912">
        <v>61720</v>
      </c>
      <c r="N10912">
        <v>62828</v>
      </c>
      <c r="O10912">
        <v>36</v>
      </c>
      <c r="P10912">
        <v>0</v>
      </c>
      <c r="Q10912" t="s">
        <v>78</v>
      </c>
      <c r="R10912" t="s">
        <v>65</v>
      </c>
      <c r="S10912" t="s">
        <v>182</v>
      </c>
      <c r="T10912">
        <v>2778</v>
      </c>
      <c r="U10912" t="s">
        <v>183</v>
      </c>
      <c r="V10912" t="s">
        <v>184</v>
      </c>
      <c r="W10912" t="s">
        <v>189</v>
      </c>
      <c r="Z10912" s="1">
        <v>44420</v>
      </c>
      <c r="AG10912">
        <v>1</v>
      </c>
      <c r="AH10912" t="s">
        <v>190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</row>
    <row r="10913" spans="1:44" x14ac:dyDescent="0.75">
      <c r="A10913" s="3" t="s">
        <v>9721</v>
      </c>
      <c r="B10913" s="3" t="s">
        <v>9717</v>
      </c>
      <c r="C10913">
        <v>20</v>
      </c>
      <c r="D10913">
        <v>57484327</v>
      </c>
      <c r="E10913" t="s">
        <v>179</v>
      </c>
      <c r="F10913" t="s">
        <v>85</v>
      </c>
      <c r="G10913" t="s">
        <v>180</v>
      </c>
      <c r="H10913" t="s">
        <v>49</v>
      </c>
      <c r="I10913">
        <v>73</v>
      </c>
      <c r="J10913">
        <v>-73</v>
      </c>
      <c r="K10913" t="s">
        <v>181</v>
      </c>
      <c r="L10913">
        <v>98.64</v>
      </c>
      <c r="M10913">
        <v>60750</v>
      </c>
      <c r="N10913">
        <v>61587</v>
      </c>
      <c r="O10913">
        <v>36</v>
      </c>
      <c r="P10913">
        <v>0</v>
      </c>
      <c r="Q10913" t="s">
        <v>51</v>
      </c>
      <c r="R10913" t="s">
        <v>52</v>
      </c>
      <c r="S10913" t="s">
        <v>182</v>
      </c>
      <c r="T10913">
        <v>2778</v>
      </c>
      <c r="U10913" t="s">
        <v>183</v>
      </c>
      <c r="V10913" t="s">
        <v>184</v>
      </c>
      <c r="W10913" t="s">
        <v>185</v>
      </c>
      <c r="Z10913" s="1">
        <v>44389</v>
      </c>
      <c r="AG10913">
        <v>1</v>
      </c>
      <c r="AH10913" t="s">
        <v>186</v>
      </c>
      <c r="AL10913">
        <v>0</v>
      </c>
      <c r="AM10913">
        <v>0</v>
      </c>
      <c r="AN10913">
        <v>0</v>
      </c>
      <c r="AO10913">
        <v>0</v>
      </c>
      <c r="AP10913">
        <v>0</v>
      </c>
      <c r="AQ10913">
        <v>0</v>
      </c>
    </row>
    <row r="10914" spans="1:44" x14ac:dyDescent="0.75">
      <c r="A10914" s="3" t="s">
        <v>9721</v>
      </c>
      <c r="B10914" s="3" t="s">
        <v>9717</v>
      </c>
      <c r="C10914">
        <v>20</v>
      </c>
      <c r="D10914">
        <v>57484478</v>
      </c>
      <c r="E10914" t="s">
        <v>191</v>
      </c>
      <c r="F10914" t="s">
        <v>85</v>
      </c>
      <c r="G10914" t="s">
        <v>192</v>
      </c>
      <c r="H10914" t="s">
        <v>49</v>
      </c>
      <c r="I10914">
        <v>97</v>
      </c>
      <c r="J10914">
        <v>-97</v>
      </c>
      <c r="K10914" t="s">
        <v>193</v>
      </c>
      <c r="L10914">
        <v>98</v>
      </c>
      <c r="M10914">
        <v>9474</v>
      </c>
      <c r="N10914">
        <v>9667</v>
      </c>
      <c r="O10914">
        <v>36</v>
      </c>
      <c r="P10914">
        <v>0</v>
      </c>
      <c r="Q10914" t="s">
        <v>258</v>
      </c>
      <c r="R10914" t="s">
        <v>65</v>
      </c>
      <c r="S10914" t="s">
        <v>182</v>
      </c>
      <c r="T10914">
        <v>2778</v>
      </c>
      <c r="U10914" t="s">
        <v>183</v>
      </c>
      <c r="V10914" t="s">
        <v>184</v>
      </c>
      <c r="W10914" t="s">
        <v>195</v>
      </c>
      <c r="Z10914" s="1">
        <v>44420</v>
      </c>
      <c r="AG10914">
        <v>1</v>
      </c>
      <c r="AH10914" t="s">
        <v>196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>
        <v>0</v>
      </c>
    </row>
    <row r="10915" spans="1:44" x14ac:dyDescent="0.75">
      <c r="A10915" s="3" t="s">
        <v>9755</v>
      </c>
      <c r="B10915" s="3" t="s">
        <v>9752</v>
      </c>
      <c r="C10915">
        <v>15</v>
      </c>
      <c r="D10915">
        <v>90631782</v>
      </c>
      <c r="E10915" t="s">
        <v>172</v>
      </c>
      <c r="F10915" t="s">
        <v>116</v>
      </c>
      <c r="G10915" t="s">
        <v>173</v>
      </c>
      <c r="H10915" t="s">
        <v>49</v>
      </c>
      <c r="I10915">
        <v>36</v>
      </c>
      <c r="J10915">
        <v>-36</v>
      </c>
      <c r="K10915" t="s">
        <v>174</v>
      </c>
      <c r="L10915">
        <v>99.709999999999894</v>
      </c>
      <c r="M10915">
        <v>2047</v>
      </c>
      <c r="N10915">
        <v>2053</v>
      </c>
      <c r="O10915">
        <v>37</v>
      </c>
      <c r="P10915">
        <v>0</v>
      </c>
      <c r="Q10915" t="s">
        <v>78</v>
      </c>
      <c r="R10915" t="s">
        <v>65</v>
      </c>
      <c r="S10915" t="s">
        <v>175</v>
      </c>
      <c r="T10915">
        <v>3418</v>
      </c>
      <c r="U10915" t="s">
        <v>176</v>
      </c>
      <c r="V10915" t="s">
        <v>177</v>
      </c>
      <c r="W10915" t="s">
        <v>178</v>
      </c>
      <c r="Z10915" s="1">
        <v>44296</v>
      </c>
      <c r="AG10915">
        <v>-1</v>
      </c>
      <c r="AH10915" t="s">
        <v>111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</row>
    <row r="10916" spans="1:44" x14ac:dyDescent="0.75">
      <c r="A10916" s="3" t="s">
        <v>9755</v>
      </c>
      <c r="B10916" s="3" t="s">
        <v>9752</v>
      </c>
      <c r="C10916">
        <v>20</v>
      </c>
      <c r="D10916">
        <v>57484633</v>
      </c>
      <c r="E10916" t="s">
        <v>197</v>
      </c>
      <c r="F10916" t="s">
        <v>61</v>
      </c>
      <c r="G10916" t="s">
        <v>198</v>
      </c>
      <c r="H10916" t="s">
        <v>49</v>
      </c>
      <c r="I10916">
        <v>51</v>
      </c>
      <c r="J10916">
        <v>-51</v>
      </c>
      <c r="K10916" t="s">
        <v>193</v>
      </c>
      <c r="L10916">
        <v>99.14</v>
      </c>
      <c r="M10916">
        <v>12057</v>
      </c>
      <c r="N10916">
        <v>12162</v>
      </c>
      <c r="O10916">
        <v>36</v>
      </c>
      <c r="P10916">
        <v>0</v>
      </c>
      <c r="Q10916" t="s">
        <v>142</v>
      </c>
      <c r="R10916" t="s">
        <v>65</v>
      </c>
      <c r="S10916" t="s">
        <v>182</v>
      </c>
      <c r="T10916">
        <v>2778</v>
      </c>
      <c r="U10916" t="s">
        <v>183</v>
      </c>
      <c r="V10916" t="s">
        <v>184</v>
      </c>
      <c r="W10916" t="s">
        <v>199</v>
      </c>
      <c r="Y10916" s="1">
        <v>44452</v>
      </c>
      <c r="Z10916" s="1">
        <v>44451</v>
      </c>
      <c r="AA10916" t="s">
        <v>200</v>
      </c>
      <c r="AB10916" t="s">
        <v>201</v>
      </c>
      <c r="AG10916">
        <v>1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</row>
    <row r="10917" spans="1:44" x14ac:dyDescent="0.75">
      <c r="A10917" s="3" t="s">
        <v>9755</v>
      </c>
      <c r="B10917" s="3" t="s">
        <v>9752</v>
      </c>
      <c r="C10917">
        <v>20</v>
      </c>
      <c r="D10917">
        <v>57484478</v>
      </c>
      <c r="E10917" t="s">
        <v>187</v>
      </c>
      <c r="F10917" t="s">
        <v>85</v>
      </c>
      <c r="G10917" t="s">
        <v>188</v>
      </c>
      <c r="H10917" t="s">
        <v>49</v>
      </c>
      <c r="I10917">
        <v>58</v>
      </c>
      <c r="J10917">
        <v>-58</v>
      </c>
      <c r="K10917" t="s">
        <v>181</v>
      </c>
      <c r="L10917">
        <v>98.63</v>
      </c>
      <c r="M10917">
        <v>63772</v>
      </c>
      <c r="N10917">
        <v>64659</v>
      </c>
      <c r="O10917">
        <v>36</v>
      </c>
      <c r="P10917">
        <v>0</v>
      </c>
      <c r="Q10917" t="s">
        <v>78</v>
      </c>
      <c r="R10917" t="s">
        <v>65</v>
      </c>
      <c r="S10917" t="s">
        <v>182</v>
      </c>
      <c r="T10917">
        <v>2778</v>
      </c>
      <c r="U10917" t="s">
        <v>183</v>
      </c>
      <c r="V10917" t="s">
        <v>184</v>
      </c>
      <c r="W10917" t="s">
        <v>189</v>
      </c>
      <c r="Z10917" s="1">
        <v>44420</v>
      </c>
      <c r="AG10917">
        <v>1</v>
      </c>
      <c r="AH10917" t="s">
        <v>190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</row>
    <row r="10918" spans="1:44" x14ac:dyDescent="0.75">
      <c r="A10918" s="3" t="s">
        <v>9755</v>
      </c>
      <c r="B10918" s="3" t="s">
        <v>9752</v>
      </c>
      <c r="C10918">
        <v>20</v>
      </c>
      <c r="D10918">
        <v>57484327</v>
      </c>
      <c r="E10918" t="s">
        <v>179</v>
      </c>
      <c r="F10918" t="s">
        <v>85</v>
      </c>
      <c r="G10918" t="s">
        <v>180</v>
      </c>
      <c r="H10918" t="s">
        <v>49</v>
      </c>
      <c r="I10918">
        <v>73</v>
      </c>
      <c r="J10918">
        <v>-73</v>
      </c>
      <c r="K10918" t="s">
        <v>181</v>
      </c>
      <c r="L10918">
        <v>98.77</v>
      </c>
      <c r="M10918">
        <v>63471</v>
      </c>
      <c r="N10918">
        <v>64262</v>
      </c>
      <c r="O10918">
        <v>36</v>
      </c>
      <c r="P10918">
        <v>0</v>
      </c>
      <c r="Q10918" t="s">
        <v>51</v>
      </c>
      <c r="R10918" t="s">
        <v>52</v>
      </c>
      <c r="S10918" t="s">
        <v>182</v>
      </c>
      <c r="T10918">
        <v>2778</v>
      </c>
      <c r="U10918" t="s">
        <v>183</v>
      </c>
      <c r="V10918" t="s">
        <v>184</v>
      </c>
      <c r="W10918" t="s">
        <v>185</v>
      </c>
      <c r="Z10918" s="1">
        <v>44389</v>
      </c>
      <c r="AG10918">
        <v>1</v>
      </c>
      <c r="AH10918" t="s">
        <v>186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</row>
    <row r="10919" spans="1:44" x14ac:dyDescent="0.75">
      <c r="A10919" s="3" t="s">
        <v>9755</v>
      </c>
      <c r="B10919" s="3" t="s">
        <v>9752</v>
      </c>
      <c r="C10919">
        <v>20</v>
      </c>
      <c r="D10919">
        <v>57484478</v>
      </c>
      <c r="E10919" t="s">
        <v>191</v>
      </c>
      <c r="F10919" t="s">
        <v>85</v>
      </c>
      <c r="G10919" t="s">
        <v>192</v>
      </c>
      <c r="H10919" t="s">
        <v>49</v>
      </c>
      <c r="I10919">
        <v>97</v>
      </c>
      <c r="J10919">
        <v>-97</v>
      </c>
      <c r="K10919" t="s">
        <v>193</v>
      </c>
      <c r="L10919">
        <v>98.58</v>
      </c>
      <c r="M10919">
        <v>12143</v>
      </c>
      <c r="N10919">
        <v>12318</v>
      </c>
      <c r="O10919">
        <v>37</v>
      </c>
      <c r="P10919">
        <v>0</v>
      </c>
      <c r="Q10919" t="s">
        <v>194</v>
      </c>
      <c r="R10919" t="s">
        <v>65</v>
      </c>
      <c r="S10919" t="s">
        <v>182</v>
      </c>
      <c r="T10919">
        <v>2778</v>
      </c>
      <c r="U10919" t="s">
        <v>183</v>
      </c>
      <c r="V10919" t="s">
        <v>184</v>
      </c>
      <c r="W10919" t="s">
        <v>195</v>
      </c>
      <c r="Z10919" s="1">
        <v>44420</v>
      </c>
      <c r="AG10919">
        <v>1</v>
      </c>
      <c r="AH10919" t="s">
        <v>196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</row>
    <row r="10920" spans="1:44" x14ac:dyDescent="0.75">
      <c r="A10920" s="3" t="s">
        <v>2449</v>
      </c>
      <c r="B10920" s="3" t="s">
        <v>2444</v>
      </c>
      <c r="C10920">
        <v>2</v>
      </c>
      <c r="D10920">
        <v>25469913</v>
      </c>
      <c r="E10920" t="s">
        <v>61</v>
      </c>
      <c r="F10920" t="s">
        <v>47</v>
      </c>
      <c r="G10920" t="s">
        <v>728</v>
      </c>
      <c r="H10920" t="s">
        <v>118</v>
      </c>
      <c r="I10920">
        <v>1</v>
      </c>
      <c r="J10920">
        <v>0</v>
      </c>
      <c r="K10920" t="s">
        <v>729</v>
      </c>
      <c r="L10920">
        <v>48.55</v>
      </c>
      <c r="M10920">
        <v>2823</v>
      </c>
      <c r="N10920">
        <v>5815</v>
      </c>
      <c r="O10920">
        <v>34</v>
      </c>
      <c r="P10920">
        <v>0</v>
      </c>
      <c r="Q10920" t="s">
        <v>730</v>
      </c>
      <c r="R10920" t="s">
        <v>731</v>
      </c>
      <c r="S10920" t="s">
        <v>490</v>
      </c>
      <c r="T10920" t="s">
        <v>491</v>
      </c>
      <c r="U10920" t="s">
        <v>492</v>
      </c>
      <c r="V10920" t="s">
        <v>493</v>
      </c>
      <c r="W10920" t="s">
        <v>732</v>
      </c>
      <c r="X10920" t="s">
        <v>495</v>
      </c>
      <c r="Y10920" t="s">
        <v>495</v>
      </c>
      <c r="Z10920" t="s">
        <v>496</v>
      </c>
      <c r="AA10920" t="s">
        <v>495</v>
      </c>
      <c r="AB10920" t="s">
        <v>495</v>
      </c>
      <c r="AC10920" t="s">
        <v>495</v>
      </c>
      <c r="AD10920" t="s">
        <v>495</v>
      </c>
      <c r="AE10920" t="s">
        <v>733</v>
      </c>
      <c r="AF10920">
        <v>0</v>
      </c>
      <c r="AG10920" t="s">
        <v>497</v>
      </c>
      <c r="AI10920" t="s">
        <v>495</v>
      </c>
      <c r="AJ10920" t="s">
        <v>495</v>
      </c>
      <c r="AK10920" t="s">
        <v>495</v>
      </c>
      <c r="AL10920" t="s">
        <v>734</v>
      </c>
      <c r="AM10920" t="s">
        <v>735</v>
      </c>
      <c r="AN10920" t="s">
        <v>736</v>
      </c>
      <c r="AO10920" t="s">
        <v>737</v>
      </c>
      <c r="AP10920" t="s">
        <v>738</v>
      </c>
      <c r="AQ10920" t="s">
        <v>739</v>
      </c>
      <c r="AR10920" t="s">
        <v>495</v>
      </c>
    </row>
    <row r="10921" spans="1:44" x14ac:dyDescent="0.75">
      <c r="A10921" s="3" t="s">
        <v>2449</v>
      </c>
      <c r="B10921" s="3" t="s">
        <v>2444</v>
      </c>
      <c r="C10921">
        <v>3</v>
      </c>
      <c r="D10921">
        <v>128205860</v>
      </c>
      <c r="E10921" t="s">
        <v>116</v>
      </c>
      <c r="F10921" t="s">
        <v>61</v>
      </c>
      <c r="G10921" t="s">
        <v>740</v>
      </c>
      <c r="H10921" t="s">
        <v>118</v>
      </c>
      <c r="I10921">
        <v>1</v>
      </c>
      <c r="J10921">
        <v>0</v>
      </c>
      <c r="K10921" t="s">
        <v>741</v>
      </c>
      <c r="L10921">
        <v>48.93</v>
      </c>
      <c r="M10921">
        <v>5657</v>
      </c>
      <c r="N10921">
        <v>11561</v>
      </c>
      <c r="O10921">
        <v>35</v>
      </c>
      <c r="P10921">
        <v>0</v>
      </c>
      <c r="Q10921" t="s">
        <v>119</v>
      </c>
      <c r="R10921" t="s">
        <v>52</v>
      </c>
      <c r="S10921" t="s">
        <v>742</v>
      </c>
      <c r="T10921">
        <v>2624</v>
      </c>
      <c r="U10921" t="s">
        <v>743</v>
      </c>
      <c r="V10921" t="s">
        <v>744</v>
      </c>
      <c r="W10921" t="s">
        <v>745</v>
      </c>
      <c r="X10921" t="s">
        <v>746</v>
      </c>
      <c r="Y10921" s="1">
        <v>44262</v>
      </c>
      <c r="AA10921">
        <v>15</v>
      </c>
      <c r="AB10921">
        <v>5</v>
      </c>
      <c r="AC10921" t="s">
        <v>386</v>
      </c>
      <c r="AD10921" t="s">
        <v>747</v>
      </c>
      <c r="AE10921" t="s">
        <v>748</v>
      </c>
      <c r="AF10921">
        <v>0</v>
      </c>
      <c r="AG10921">
        <v>-1</v>
      </c>
      <c r="AL10921">
        <v>0.70989999999999998</v>
      </c>
      <c r="AM10921">
        <v>0.82220000000000004</v>
      </c>
      <c r="AN10921">
        <v>0.7046</v>
      </c>
      <c r="AO10921">
        <v>0.69440000000000002</v>
      </c>
      <c r="AP10921">
        <v>0.66400000000000003</v>
      </c>
      <c r="AQ10921">
        <v>0.62470000000000003</v>
      </c>
      <c r="AR10921" t="s">
        <v>528</v>
      </c>
    </row>
    <row r="10922" spans="1:44" x14ac:dyDescent="0.75">
      <c r="A10922" s="3" t="s">
        <v>2449</v>
      </c>
      <c r="B10922" s="3" t="s">
        <v>2444</v>
      </c>
      <c r="C10922">
        <v>3</v>
      </c>
      <c r="D10922">
        <v>136191339</v>
      </c>
      <c r="E10922" t="s">
        <v>160</v>
      </c>
      <c r="F10922" t="s">
        <v>116</v>
      </c>
      <c r="G10922" t="s">
        <v>500</v>
      </c>
      <c r="H10922" t="s">
        <v>49</v>
      </c>
      <c r="I10922">
        <v>1</v>
      </c>
      <c r="J10922">
        <v>-1</v>
      </c>
      <c r="K10922" t="s">
        <v>501</v>
      </c>
      <c r="L10922">
        <v>3.47</v>
      </c>
      <c r="M10922">
        <v>116</v>
      </c>
      <c r="N10922">
        <v>3341</v>
      </c>
      <c r="O10922">
        <v>36</v>
      </c>
      <c r="P10922">
        <v>-0.01</v>
      </c>
      <c r="Q10922" t="s">
        <v>51</v>
      </c>
      <c r="R10922" t="s">
        <v>52</v>
      </c>
      <c r="S10922" t="s">
        <v>502</v>
      </c>
      <c r="T10922">
        <v>10274</v>
      </c>
      <c r="U10922" t="s">
        <v>503</v>
      </c>
      <c r="V10922" t="s">
        <v>504</v>
      </c>
      <c r="W10922" t="s">
        <v>505</v>
      </c>
      <c r="Z10922" s="2">
        <v>12359</v>
      </c>
      <c r="AE10922" t="s">
        <v>506</v>
      </c>
      <c r="AG10922">
        <v>-1</v>
      </c>
      <c r="AH10922" t="s">
        <v>507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</row>
    <row r="10923" spans="1:44" x14ac:dyDescent="0.75">
      <c r="A10923" s="3" t="s">
        <v>2449</v>
      </c>
      <c r="B10923" s="3" t="s">
        <v>2444</v>
      </c>
      <c r="C10923">
        <v>3</v>
      </c>
      <c r="D10923">
        <v>136196264</v>
      </c>
      <c r="E10923" t="s">
        <v>160</v>
      </c>
      <c r="F10923" t="s">
        <v>116</v>
      </c>
      <c r="G10923" t="s">
        <v>514</v>
      </c>
      <c r="H10923" t="s">
        <v>49</v>
      </c>
      <c r="I10923">
        <v>1</v>
      </c>
      <c r="J10923">
        <v>-1</v>
      </c>
      <c r="K10923" t="s">
        <v>515</v>
      </c>
      <c r="L10923">
        <v>2.11</v>
      </c>
      <c r="M10923">
        <v>37</v>
      </c>
      <c r="N10923">
        <v>1754</v>
      </c>
      <c r="O10923">
        <v>36</v>
      </c>
      <c r="P10923">
        <v>0</v>
      </c>
      <c r="Q10923" t="s">
        <v>422</v>
      </c>
      <c r="R10923" t="s">
        <v>423</v>
      </c>
      <c r="S10923" t="s">
        <v>502</v>
      </c>
      <c r="T10923">
        <v>10274</v>
      </c>
      <c r="U10923" t="s">
        <v>503</v>
      </c>
      <c r="V10923" t="s">
        <v>504</v>
      </c>
      <c r="W10923" t="s">
        <v>516</v>
      </c>
      <c r="Z10923" s="2">
        <v>12298</v>
      </c>
      <c r="AE10923" t="s">
        <v>517</v>
      </c>
      <c r="AG10923">
        <v>-1</v>
      </c>
      <c r="AH10923" t="s">
        <v>518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</row>
    <row r="10924" spans="1:44" x14ac:dyDescent="0.75">
      <c r="A10924" s="3" t="s">
        <v>2449</v>
      </c>
      <c r="B10924" s="3" t="s">
        <v>2444</v>
      </c>
      <c r="C10924">
        <v>4</v>
      </c>
      <c r="D10924">
        <v>55141055</v>
      </c>
      <c r="E10924" t="s">
        <v>85</v>
      </c>
      <c r="F10924" t="s">
        <v>116</v>
      </c>
      <c r="G10924" t="s">
        <v>519</v>
      </c>
      <c r="H10924" t="s">
        <v>118</v>
      </c>
      <c r="I10924">
        <v>1</v>
      </c>
      <c r="J10924">
        <v>0</v>
      </c>
      <c r="K10924" t="s">
        <v>520</v>
      </c>
      <c r="L10924">
        <v>99.69</v>
      </c>
      <c r="M10924">
        <v>6403</v>
      </c>
      <c r="N10924">
        <v>6423</v>
      </c>
      <c r="O10924">
        <v>36</v>
      </c>
      <c r="P10924">
        <v>0</v>
      </c>
      <c r="Q10924" t="s">
        <v>119</v>
      </c>
      <c r="R10924" t="s">
        <v>52</v>
      </c>
      <c r="S10924" t="s">
        <v>521</v>
      </c>
      <c r="T10924">
        <v>5156</v>
      </c>
      <c r="U10924" t="s">
        <v>522</v>
      </c>
      <c r="V10924" t="s">
        <v>523</v>
      </c>
      <c r="W10924" t="s">
        <v>524</v>
      </c>
      <c r="X10924" t="s">
        <v>525</v>
      </c>
      <c r="Y10924" s="1">
        <v>44553</v>
      </c>
      <c r="AA10924">
        <v>1701</v>
      </c>
      <c r="AB10924">
        <v>567</v>
      </c>
      <c r="AC10924" t="s">
        <v>386</v>
      </c>
      <c r="AD10924" t="s">
        <v>526</v>
      </c>
      <c r="AE10924" t="s">
        <v>527</v>
      </c>
      <c r="AG10924">
        <v>1</v>
      </c>
      <c r="AL10924">
        <v>0.9577</v>
      </c>
      <c r="AM10924">
        <v>0.84419999999999995</v>
      </c>
      <c r="AN10924">
        <v>0.99280000000000002</v>
      </c>
      <c r="AO10924">
        <v>1</v>
      </c>
      <c r="AP10924">
        <v>0.999</v>
      </c>
      <c r="AQ10924">
        <v>1</v>
      </c>
      <c r="AR10924" t="s">
        <v>528</v>
      </c>
    </row>
    <row r="10925" spans="1:44" x14ac:dyDescent="0.75">
      <c r="A10925" s="3" t="s">
        <v>2449</v>
      </c>
      <c r="B10925" s="3" t="s">
        <v>2444</v>
      </c>
      <c r="C10925">
        <v>7</v>
      </c>
      <c r="D10925">
        <v>148504716</v>
      </c>
      <c r="E10925" t="s">
        <v>86</v>
      </c>
      <c r="F10925" t="s">
        <v>85</v>
      </c>
      <c r="G10925" t="s">
        <v>757</v>
      </c>
      <c r="H10925" t="s">
        <v>49</v>
      </c>
      <c r="I10925">
        <v>1</v>
      </c>
      <c r="J10925">
        <v>-1</v>
      </c>
      <c r="K10925" t="s">
        <v>758</v>
      </c>
      <c r="L10925">
        <v>50.62</v>
      </c>
      <c r="M10925">
        <v>2222</v>
      </c>
      <c r="N10925">
        <v>4390</v>
      </c>
      <c r="O10925">
        <v>36</v>
      </c>
      <c r="P10925">
        <v>0</v>
      </c>
      <c r="Q10925" t="s">
        <v>759</v>
      </c>
      <c r="R10925" t="s">
        <v>423</v>
      </c>
      <c r="S10925" t="s">
        <v>760</v>
      </c>
      <c r="T10925">
        <v>2146</v>
      </c>
      <c r="U10925" t="s">
        <v>761</v>
      </c>
      <c r="V10925" t="s">
        <v>762</v>
      </c>
      <c r="W10925" t="s">
        <v>763</v>
      </c>
      <c r="Y10925" t="s">
        <v>764</v>
      </c>
      <c r="AE10925" t="s">
        <v>765</v>
      </c>
      <c r="AG10925">
        <v>-1</v>
      </c>
      <c r="AH10925" t="s">
        <v>134</v>
      </c>
      <c r="AL10925">
        <v>0.77100000000000002</v>
      </c>
      <c r="AM10925">
        <v>0.9788</v>
      </c>
      <c r="AN10925">
        <v>0.78390000000000004</v>
      </c>
      <c r="AO10925">
        <v>0.70240000000000002</v>
      </c>
      <c r="AP10925">
        <v>0.67300000000000004</v>
      </c>
      <c r="AQ10925">
        <v>0.65239999999999998</v>
      </c>
      <c r="AR10925" t="s">
        <v>528</v>
      </c>
    </row>
    <row r="10926" spans="1:44" x14ac:dyDescent="0.75">
      <c r="A10926" s="3" t="s">
        <v>2449</v>
      </c>
      <c r="B10926" s="3" t="s">
        <v>2444</v>
      </c>
      <c r="C10926">
        <v>7</v>
      </c>
      <c r="D10926">
        <v>148543525</v>
      </c>
      <c r="E10926" t="s">
        <v>85</v>
      </c>
      <c r="F10926" t="s">
        <v>116</v>
      </c>
      <c r="G10926" t="s">
        <v>766</v>
      </c>
      <c r="H10926" t="s">
        <v>118</v>
      </c>
      <c r="I10926">
        <v>1</v>
      </c>
      <c r="J10926">
        <v>0</v>
      </c>
      <c r="K10926" t="s">
        <v>767</v>
      </c>
      <c r="L10926">
        <v>53.4</v>
      </c>
      <c r="M10926">
        <v>777</v>
      </c>
      <c r="N10926">
        <v>1455</v>
      </c>
      <c r="O10926">
        <v>35</v>
      </c>
      <c r="P10926">
        <v>0</v>
      </c>
      <c r="Q10926" t="s">
        <v>422</v>
      </c>
      <c r="R10926" t="s">
        <v>423</v>
      </c>
      <c r="S10926" t="s">
        <v>760</v>
      </c>
      <c r="T10926">
        <v>2146</v>
      </c>
      <c r="U10926" t="s">
        <v>761</v>
      </c>
      <c r="V10926" t="s">
        <v>762</v>
      </c>
      <c r="W10926" t="s">
        <v>768</v>
      </c>
      <c r="Z10926" s="1">
        <v>44274</v>
      </c>
      <c r="AE10926" t="s">
        <v>769</v>
      </c>
      <c r="AG10926">
        <v>-1</v>
      </c>
      <c r="AL10926">
        <v>0.77039999999999997</v>
      </c>
      <c r="AM10926">
        <v>0.97960000000000003</v>
      </c>
      <c r="AN10926">
        <v>0.78820000000000001</v>
      </c>
      <c r="AO10926">
        <v>0.70140000000000002</v>
      </c>
      <c r="AP10926">
        <v>0.67300000000000004</v>
      </c>
      <c r="AQ10926">
        <v>0.6462</v>
      </c>
    </row>
    <row r="10927" spans="1:44" x14ac:dyDescent="0.75">
      <c r="A10927" s="3" t="s">
        <v>2449</v>
      </c>
      <c r="B10927" s="3" t="s">
        <v>2444</v>
      </c>
      <c r="C10927">
        <v>8</v>
      </c>
      <c r="D10927">
        <v>117868531</v>
      </c>
      <c r="E10927" t="s">
        <v>684</v>
      </c>
      <c r="F10927" t="s">
        <v>47</v>
      </c>
      <c r="G10927" t="s">
        <v>1879</v>
      </c>
      <c r="H10927" t="s">
        <v>49</v>
      </c>
      <c r="I10927">
        <v>1</v>
      </c>
      <c r="J10927">
        <v>-1</v>
      </c>
      <c r="K10927" t="s">
        <v>1875</v>
      </c>
      <c r="L10927">
        <v>7.48</v>
      </c>
      <c r="M10927">
        <v>259</v>
      </c>
      <c r="N10927">
        <v>3462</v>
      </c>
      <c r="O10927">
        <v>32</v>
      </c>
      <c r="P10927">
        <v>0</v>
      </c>
      <c r="Q10927" t="s">
        <v>51</v>
      </c>
      <c r="R10927" t="s">
        <v>52</v>
      </c>
      <c r="S10927" t="s">
        <v>941</v>
      </c>
      <c r="T10927">
        <v>5885</v>
      </c>
      <c r="U10927" t="s">
        <v>942</v>
      </c>
      <c r="V10927" t="s">
        <v>943</v>
      </c>
      <c r="W10927" t="s">
        <v>1880</v>
      </c>
      <c r="Z10927" s="1">
        <v>44390</v>
      </c>
      <c r="AE10927" t="s">
        <v>1881</v>
      </c>
      <c r="AG10927">
        <v>-1</v>
      </c>
      <c r="AH10927" t="s">
        <v>1878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</row>
    <row r="10928" spans="1:44" x14ac:dyDescent="0.75">
      <c r="A10928" s="3" t="s">
        <v>2449</v>
      </c>
      <c r="B10928" s="3" t="s">
        <v>2444</v>
      </c>
      <c r="C10928">
        <v>10</v>
      </c>
      <c r="D10928">
        <v>27389197</v>
      </c>
      <c r="E10928" t="s">
        <v>47</v>
      </c>
      <c r="F10928" t="s">
        <v>61</v>
      </c>
      <c r="G10928" t="s">
        <v>561</v>
      </c>
      <c r="H10928" t="s">
        <v>118</v>
      </c>
      <c r="I10928">
        <v>1</v>
      </c>
      <c r="J10928">
        <v>0</v>
      </c>
      <c r="K10928" t="s">
        <v>562</v>
      </c>
      <c r="L10928">
        <v>47.27</v>
      </c>
      <c r="M10928">
        <v>9075</v>
      </c>
      <c r="N10928">
        <v>19200</v>
      </c>
      <c r="O10928">
        <v>36</v>
      </c>
      <c r="P10928">
        <v>0.01</v>
      </c>
      <c r="Q10928" t="s">
        <v>127</v>
      </c>
      <c r="R10928" t="s">
        <v>128</v>
      </c>
      <c r="S10928" t="s">
        <v>563</v>
      </c>
      <c r="T10928">
        <v>22852</v>
      </c>
      <c r="U10928" t="s">
        <v>564</v>
      </c>
      <c r="V10928" t="s">
        <v>565</v>
      </c>
      <c r="W10928" t="s">
        <v>566</v>
      </c>
      <c r="X10928" t="s">
        <v>567</v>
      </c>
      <c r="Y10928" s="2">
        <v>12420</v>
      </c>
      <c r="AA10928">
        <v>59</v>
      </c>
      <c r="AB10928">
        <v>20</v>
      </c>
      <c r="AC10928" t="s">
        <v>568</v>
      </c>
      <c r="AD10928" t="s">
        <v>569</v>
      </c>
      <c r="AE10928" t="s">
        <v>570</v>
      </c>
      <c r="AG10928">
        <v>-1</v>
      </c>
      <c r="AJ10928" t="s">
        <v>571</v>
      </c>
      <c r="AK10928" t="s">
        <v>572</v>
      </c>
      <c r="AL10928">
        <v>0.94469999999999998</v>
      </c>
      <c r="AM10928">
        <v>0.98709999999999998</v>
      </c>
      <c r="AN10928">
        <v>0.93369999999999997</v>
      </c>
      <c r="AO10928">
        <v>0.999</v>
      </c>
      <c r="AP10928">
        <v>0.86280000000000001</v>
      </c>
      <c r="AQ10928">
        <v>0.92330000000000001</v>
      </c>
      <c r="AR10928" t="s">
        <v>573</v>
      </c>
    </row>
    <row r="10929" spans="1:44" x14ac:dyDescent="0.75">
      <c r="A10929" s="3" t="s">
        <v>2449</v>
      </c>
      <c r="B10929" s="3" t="s">
        <v>2444</v>
      </c>
      <c r="C10929">
        <v>10</v>
      </c>
      <c r="D10929">
        <v>112361870</v>
      </c>
      <c r="E10929" t="s">
        <v>85</v>
      </c>
      <c r="F10929" t="s">
        <v>116</v>
      </c>
      <c r="G10929" t="s">
        <v>574</v>
      </c>
      <c r="H10929" t="s">
        <v>118</v>
      </c>
      <c r="I10929">
        <v>1</v>
      </c>
      <c r="J10929">
        <v>0</v>
      </c>
      <c r="K10929" t="s">
        <v>575</v>
      </c>
      <c r="L10929">
        <v>99.849999999999895</v>
      </c>
      <c r="M10929">
        <v>5180</v>
      </c>
      <c r="N10929">
        <v>5188</v>
      </c>
      <c r="O10929">
        <v>36</v>
      </c>
      <c r="P10929">
        <v>0</v>
      </c>
      <c r="Q10929" t="s">
        <v>119</v>
      </c>
      <c r="R10929" t="s">
        <v>52</v>
      </c>
      <c r="S10929" t="s">
        <v>576</v>
      </c>
      <c r="T10929">
        <v>9126</v>
      </c>
      <c r="U10929" t="s">
        <v>577</v>
      </c>
      <c r="V10929" t="s">
        <v>578</v>
      </c>
      <c r="W10929" t="s">
        <v>579</v>
      </c>
      <c r="X10929" t="s">
        <v>580</v>
      </c>
      <c r="Y10929" t="s">
        <v>581</v>
      </c>
      <c r="AA10929">
        <v>3039</v>
      </c>
      <c r="AB10929">
        <v>1013</v>
      </c>
      <c r="AC10929" t="s">
        <v>582</v>
      </c>
      <c r="AD10929" t="s">
        <v>583</v>
      </c>
      <c r="AE10929" t="s">
        <v>584</v>
      </c>
      <c r="AG10929">
        <v>1</v>
      </c>
      <c r="AL10929">
        <v>0</v>
      </c>
      <c r="AM10929">
        <v>0.95309999999999895</v>
      </c>
      <c r="AN10929">
        <v>0.99860000000000004</v>
      </c>
      <c r="AO10929">
        <v>1</v>
      </c>
      <c r="AP10929">
        <v>0.997</v>
      </c>
      <c r="AQ10929">
        <v>1</v>
      </c>
      <c r="AR10929" t="s">
        <v>528</v>
      </c>
    </row>
    <row r="10930" spans="1:44" x14ac:dyDescent="0.75">
      <c r="A10930" s="3" t="s">
        <v>2449</v>
      </c>
      <c r="B10930" s="3" t="s">
        <v>2444</v>
      </c>
      <c r="C10930">
        <v>17</v>
      </c>
      <c r="D10930">
        <v>7579472</v>
      </c>
      <c r="E10930" t="s">
        <v>116</v>
      </c>
      <c r="F10930" t="s">
        <v>61</v>
      </c>
      <c r="G10930" t="s">
        <v>770</v>
      </c>
      <c r="H10930" t="s">
        <v>118</v>
      </c>
      <c r="I10930">
        <v>1</v>
      </c>
      <c r="J10930">
        <v>0</v>
      </c>
      <c r="K10930" t="s">
        <v>771</v>
      </c>
      <c r="L10930">
        <v>99.9</v>
      </c>
      <c r="M10930">
        <v>3094</v>
      </c>
      <c r="N10930">
        <v>3097</v>
      </c>
      <c r="O10930">
        <v>36</v>
      </c>
      <c r="P10930">
        <v>0</v>
      </c>
      <c r="Q10930" t="s">
        <v>772</v>
      </c>
      <c r="R10930" t="s">
        <v>773</v>
      </c>
      <c r="S10930" t="s">
        <v>600</v>
      </c>
      <c r="T10930" t="s">
        <v>601</v>
      </c>
      <c r="U10930" t="s">
        <v>602</v>
      </c>
      <c r="V10930" t="s">
        <v>603</v>
      </c>
      <c r="W10930" t="s">
        <v>774</v>
      </c>
      <c r="X10930" t="s">
        <v>775</v>
      </c>
      <c r="Y10930" t="s">
        <v>776</v>
      </c>
      <c r="Z10930" t="s">
        <v>551</v>
      </c>
      <c r="AA10930" t="s">
        <v>777</v>
      </c>
      <c r="AB10930" t="s">
        <v>778</v>
      </c>
      <c r="AC10930" t="s">
        <v>779</v>
      </c>
      <c r="AD10930" t="s">
        <v>780</v>
      </c>
      <c r="AE10930" t="s">
        <v>781</v>
      </c>
      <c r="AF10930">
        <v>0</v>
      </c>
      <c r="AG10930" t="s">
        <v>554</v>
      </c>
      <c r="AH10930" t="s">
        <v>134</v>
      </c>
      <c r="AI10930" t="s">
        <v>551</v>
      </c>
      <c r="AJ10930" t="s">
        <v>782</v>
      </c>
      <c r="AK10930" t="s">
        <v>783</v>
      </c>
      <c r="AL10930" t="s">
        <v>608</v>
      </c>
      <c r="AM10930" t="s">
        <v>784</v>
      </c>
      <c r="AN10930" t="s">
        <v>785</v>
      </c>
      <c r="AO10930" t="s">
        <v>786</v>
      </c>
      <c r="AP10930" t="s">
        <v>787</v>
      </c>
      <c r="AQ10930" t="s">
        <v>788</v>
      </c>
      <c r="AR10930" t="s">
        <v>789</v>
      </c>
    </row>
    <row r="10931" spans="1:44" x14ac:dyDescent="0.75">
      <c r="A10931" s="3" t="s">
        <v>2449</v>
      </c>
      <c r="B10931" s="3" t="s">
        <v>2444</v>
      </c>
      <c r="C10931">
        <v>18</v>
      </c>
      <c r="D10931">
        <v>42533130</v>
      </c>
      <c r="E10931" t="s">
        <v>85</v>
      </c>
      <c r="F10931" t="s">
        <v>116</v>
      </c>
      <c r="G10931" t="s">
        <v>621</v>
      </c>
      <c r="H10931" t="s">
        <v>118</v>
      </c>
      <c r="I10931">
        <v>1</v>
      </c>
      <c r="J10931">
        <v>0</v>
      </c>
      <c r="K10931" t="s">
        <v>622</v>
      </c>
      <c r="L10931">
        <v>99.61</v>
      </c>
      <c r="M10931">
        <v>7414</v>
      </c>
      <c r="N10931">
        <v>7443</v>
      </c>
      <c r="O10931">
        <v>36</v>
      </c>
      <c r="P10931">
        <v>0</v>
      </c>
      <c r="Q10931" t="s">
        <v>119</v>
      </c>
      <c r="R10931" t="s">
        <v>52</v>
      </c>
      <c r="S10931" t="s">
        <v>623</v>
      </c>
      <c r="T10931">
        <v>26040</v>
      </c>
      <c r="U10931" t="s">
        <v>624</v>
      </c>
      <c r="V10931" t="s">
        <v>625</v>
      </c>
      <c r="W10931" t="s">
        <v>626</v>
      </c>
      <c r="X10931" t="s">
        <v>627</v>
      </c>
      <c r="Y10931" s="1">
        <v>44292</v>
      </c>
      <c r="AA10931">
        <v>3825</v>
      </c>
      <c r="AB10931">
        <v>1275</v>
      </c>
      <c r="AC10931" t="s">
        <v>582</v>
      </c>
      <c r="AD10931" t="s">
        <v>583</v>
      </c>
      <c r="AE10931" t="s">
        <v>628</v>
      </c>
      <c r="AG10931">
        <v>1</v>
      </c>
      <c r="AL10931">
        <v>0</v>
      </c>
      <c r="AM10931">
        <v>0.99390000000000001</v>
      </c>
      <c r="AN10931">
        <v>0.9496</v>
      </c>
      <c r="AO10931">
        <v>0.9405</v>
      </c>
      <c r="AP10931">
        <v>0.85289999999999999</v>
      </c>
      <c r="AQ10931">
        <v>0.7802</v>
      </c>
      <c r="AR10931" t="s">
        <v>629</v>
      </c>
    </row>
    <row r="10932" spans="1:44" x14ac:dyDescent="0.75">
      <c r="A10932" s="3" t="s">
        <v>2449</v>
      </c>
      <c r="B10932" s="3" t="s">
        <v>2444</v>
      </c>
      <c r="C10932">
        <v>20</v>
      </c>
      <c r="D10932">
        <v>31022959</v>
      </c>
      <c r="E10932" t="s">
        <v>47</v>
      </c>
      <c r="F10932" t="s">
        <v>61</v>
      </c>
      <c r="G10932" t="s">
        <v>646</v>
      </c>
      <c r="H10932" t="s">
        <v>118</v>
      </c>
      <c r="I10932">
        <v>1</v>
      </c>
      <c r="J10932">
        <v>0</v>
      </c>
      <c r="K10932" t="s">
        <v>647</v>
      </c>
      <c r="L10932">
        <v>99.28</v>
      </c>
      <c r="M10932">
        <v>6337</v>
      </c>
      <c r="N10932">
        <v>6383</v>
      </c>
      <c r="O10932">
        <v>36</v>
      </c>
      <c r="P10932">
        <v>0</v>
      </c>
      <c r="Q10932" t="s">
        <v>119</v>
      </c>
      <c r="R10932" t="s">
        <v>52</v>
      </c>
      <c r="S10932" t="s">
        <v>91</v>
      </c>
      <c r="T10932">
        <v>171023</v>
      </c>
      <c r="U10932" t="s">
        <v>92</v>
      </c>
      <c r="V10932" t="s">
        <v>93</v>
      </c>
      <c r="W10932" t="s">
        <v>648</v>
      </c>
      <c r="X10932" t="s">
        <v>649</v>
      </c>
      <c r="Y10932" t="s">
        <v>96</v>
      </c>
      <c r="AA10932">
        <v>2444</v>
      </c>
      <c r="AB10932">
        <v>815</v>
      </c>
      <c r="AC10932" t="s">
        <v>386</v>
      </c>
      <c r="AD10932" t="s">
        <v>650</v>
      </c>
      <c r="AE10932" t="s">
        <v>651</v>
      </c>
      <c r="AG10932">
        <v>1</v>
      </c>
      <c r="AL10932">
        <v>1</v>
      </c>
      <c r="AM10932">
        <v>1</v>
      </c>
      <c r="AN10932">
        <v>1</v>
      </c>
      <c r="AO10932">
        <v>1</v>
      </c>
      <c r="AP10932">
        <v>1</v>
      </c>
      <c r="AQ10932">
        <v>1</v>
      </c>
    </row>
    <row r="10933" spans="1:44" x14ac:dyDescent="0.75">
      <c r="A10933" s="3" t="s">
        <v>2449</v>
      </c>
      <c r="B10933" s="3" t="s">
        <v>2444</v>
      </c>
      <c r="C10933">
        <v>21</v>
      </c>
      <c r="D10933">
        <v>36193871</v>
      </c>
      <c r="E10933" t="s">
        <v>47</v>
      </c>
      <c r="F10933" t="s">
        <v>61</v>
      </c>
      <c r="G10933" t="s">
        <v>652</v>
      </c>
      <c r="H10933" t="s">
        <v>118</v>
      </c>
      <c r="I10933">
        <v>1</v>
      </c>
      <c r="J10933">
        <v>0</v>
      </c>
      <c r="K10933" t="s">
        <v>653</v>
      </c>
      <c r="L10933">
        <v>98.17</v>
      </c>
      <c r="M10933">
        <v>3166</v>
      </c>
      <c r="N10933">
        <v>3225</v>
      </c>
      <c r="O10933">
        <v>35</v>
      </c>
      <c r="P10933">
        <v>0</v>
      </c>
      <c r="Q10933" t="s">
        <v>654</v>
      </c>
      <c r="R10933" t="s">
        <v>489</v>
      </c>
      <c r="S10933" t="s">
        <v>655</v>
      </c>
      <c r="T10933" t="s">
        <v>656</v>
      </c>
      <c r="U10933" t="s">
        <v>657</v>
      </c>
      <c r="V10933" t="s">
        <v>658</v>
      </c>
      <c r="W10933" t="s">
        <v>659</v>
      </c>
      <c r="X10933" t="s">
        <v>495</v>
      </c>
      <c r="Y10933" t="s">
        <v>660</v>
      </c>
      <c r="Z10933" t="s">
        <v>661</v>
      </c>
      <c r="AA10933" t="s">
        <v>495</v>
      </c>
      <c r="AB10933" t="s">
        <v>495</v>
      </c>
      <c r="AC10933" t="s">
        <v>495</v>
      </c>
      <c r="AD10933" t="s">
        <v>495</v>
      </c>
      <c r="AE10933" t="s">
        <v>662</v>
      </c>
      <c r="AG10933" t="s">
        <v>497</v>
      </c>
      <c r="AI10933" t="s">
        <v>495</v>
      </c>
      <c r="AJ10933" t="s">
        <v>495</v>
      </c>
      <c r="AK10933" t="s">
        <v>495</v>
      </c>
      <c r="AL10933" t="s">
        <v>663</v>
      </c>
      <c r="AM10933" t="s">
        <v>664</v>
      </c>
      <c r="AN10933" t="s">
        <v>665</v>
      </c>
      <c r="AO10933" t="s">
        <v>666</v>
      </c>
      <c r="AP10933" t="s">
        <v>667</v>
      </c>
      <c r="AQ10933" t="s">
        <v>668</v>
      </c>
      <c r="AR10933" t="s">
        <v>495</v>
      </c>
    </row>
    <row r="10934" spans="1:44" x14ac:dyDescent="0.75">
      <c r="A10934" s="3" t="s">
        <v>2449</v>
      </c>
      <c r="B10934" s="3" t="s">
        <v>2444</v>
      </c>
      <c r="C10934">
        <v>21</v>
      </c>
      <c r="D10934">
        <v>36206932</v>
      </c>
      <c r="E10934" t="s">
        <v>116</v>
      </c>
      <c r="F10934" t="s">
        <v>85</v>
      </c>
      <c r="G10934" t="s">
        <v>669</v>
      </c>
      <c r="H10934" t="s">
        <v>118</v>
      </c>
      <c r="I10934">
        <v>1</v>
      </c>
      <c r="J10934">
        <v>0</v>
      </c>
      <c r="K10934" t="s">
        <v>670</v>
      </c>
      <c r="L10934">
        <v>99.27</v>
      </c>
      <c r="M10934">
        <v>4742</v>
      </c>
      <c r="N10934">
        <v>4777</v>
      </c>
      <c r="O10934">
        <v>30</v>
      </c>
      <c r="P10934">
        <v>0</v>
      </c>
      <c r="Q10934" t="s">
        <v>488</v>
      </c>
      <c r="R10934" t="s">
        <v>489</v>
      </c>
      <c r="S10934" t="s">
        <v>655</v>
      </c>
      <c r="T10934" t="s">
        <v>656</v>
      </c>
      <c r="U10934" t="s">
        <v>657</v>
      </c>
      <c r="V10934" t="s">
        <v>658</v>
      </c>
      <c r="W10934" t="s">
        <v>671</v>
      </c>
      <c r="X10934" t="s">
        <v>495</v>
      </c>
      <c r="Y10934" t="s">
        <v>495</v>
      </c>
      <c r="Z10934" t="s">
        <v>672</v>
      </c>
      <c r="AA10934" t="s">
        <v>495</v>
      </c>
      <c r="AB10934" t="s">
        <v>495</v>
      </c>
      <c r="AC10934" t="s">
        <v>495</v>
      </c>
      <c r="AD10934" t="s">
        <v>495</v>
      </c>
      <c r="AE10934" t="s">
        <v>673</v>
      </c>
      <c r="AG10934" t="s">
        <v>497</v>
      </c>
      <c r="AH10934" t="s">
        <v>134</v>
      </c>
      <c r="AI10934" t="s">
        <v>495</v>
      </c>
      <c r="AJ10934" t="s">
        <v>495</v>
      </c>
      <c r="AK10934" t="s">
        <v>495</v>
      </c>
      <c r="AL10934" t="s">
        <v>674</v>
      </c>
      <c r="AM10934" t="s">
        <v>674</v>
      </c>
      <c r="AN10934" t="s">
        <v>674</v>
      </c>
      <c r="AO10934" t="s">
        <v>674</v>
      </c>
      <c r="AP10934" t="s">
        <v>674</v>
      </c>
      <c r="AQ10934" t="s">
        <v>674</v>
      </c>
      <c r="AR10934" t="s">
        <v>675</v>
      </c>
    </row>
    <row r="10935" spans="1:44" x14ac:dyDescent="0.75">
      <c r="A10935" s="3" t="s">
        <v>2449</v>
      </c>
      <c r="B10935" s="3" t="s">
        <v>2444</v>
      </c>
      <c r="C10935" t="s">
        <v>676</v>
      </c>
      <c r="D10935">
        <v>15817963</v>
      </c>
      <c r="E10935" t="s">
        <v>85</v>
      </c>
      <c r="F10935" t="s">
        <v>116</v>
      </c>
      <c r="G10935" t="s">
        <v>677</v>
      </c>
      <c r="H10935" t="s">
        <v>118</v>
      </c>
      <c r="I10935">
        <v>1</v>
      </c>
      <c r="J10935">
        <v>0</v>
      </c>
      <c r="K10935" t="s">
        <v>678</v>
      </c>
      <c r="L10935">
        <v>99.66</v>
      </c>
      <c r="M10935">
        <v>2909</v>
      </c>
      <c r="N10935">
        <v>2919</v>
      </c>
      <c r="O10935">
        <v>35</v>
      </c>
      <c r="P10935">
        <v>0</v>
      </c>
      <c r="Q10935" t="s">
        <v>422</v>
      </c>
      <c r="R10935" t="s">
        <v>423</v>
      </c>
      <c r="S10935" t="s">
        <v>679</v>
      </c>
      <c r="T10935">
        <v>8233</v>
      </c>
      <c r="U10935" t="s">
        <v>680</v>
      </c>
      <c r="V10935" t="s">
        <v>681</v>
      </c>
      <c r="W10935" t="s">
        <v>682</v>
      </c>
      <c r="Z10935" s="1">
        <v>44237</v>
      </c>
      <c r="AE10935" t="s">
        <v>683</v>
      </c>
      <c r="AG10935">
        <v>1</v>
      </c>
      <c r="AL10935">
        <v>0.89559999999999995</v>
      </c>
      <c r="AM10935">
        <v>0.98009999999999997</v>
      </c>
      <c r="AN10935">
        <v>0.89500000000000002</v>
      </c>
      <c r="AO10935">
        <v>0.97909999999999997</v>
      </c>
      <c r="AP10935">
        <v>0.73499999999999999</v>
      </c>
      <c r="AQ10935">
        <v>0.86070000000000002</v>
      </c>
    </row>
    <row r="10936" spans="1:44" x14ac:dyDescent="0.75">
      <c r="A10936" s="3" t="s">
        <v>2449</v>
      </c>
      <c r="B10936" s="3" t="s">
        <v>2444</v>
      </c>
      <c r="C10936" t="s">
        <v>676</v>
      </c>
      <c r="D10936">
        <v>39933339</v>
      </c>
      <c r="E10936" t="s">
        <v>85</v>
      </c>
      <c r="F10936" t="s">
        <v>116</v>
      </c>
      <c r="G10936" t="s">
        <v>861</v>
      </c>
      <c r="H10936" t="s">
        <v>118</v>
      </c>
      <c r="I10936">
        <v>1</v>
      </c>
      <c r="J10936">
        <v>0</v>
      </c>
      <c r="K10936" t="s">
        <v>862</v>
      </c>
      <c r="L10936">
        <v>99.54</v>
      </c>
      <c r="M10936">
        <v>3215</v>
      </c>
      <c r="N10936">
        <v>3230</v>
      </c>
      <c r="O10936">
        <v>36</v>
      </c>
      <c r="P10936">
        <v>0</v>
      </c>
      <c r="Q10936" t="s">
        <v>119</v>
      </c>
      <c r="R10936" t="s">
        <v>52</v>
      </c>
      <c r="S10936" t="s">
        <v>863</v>
      </c>
      <c r="T10936">
        <v>54880</v>
      </c>
      <c r="U10936" t="s">
        <v>864</v>
      </c>
      <c r="V10936" t="s">
        <v>865</v>
      </c>
      <c r="W10936" t="s">
        <v>866</v>
      </c>
      <c r="X10936" t="s">
        <v>867</v>
      </c>
      <c r="Y10936" s="1">
        <v>44301</v>
      </c>
      <c r="AA10936">
        <v>1260</v>
      </c>
      <c r="AB10936">
        <v>420</v>
      </c>
      <c r="AC10936" t="s">
        <v>618</v>
      </c>
      <c r="AD10936" t="s">
        <v>868</v>
      </c>
      <c r="AE10936" t="s">
        <v>869</v>
      </c>
      <c r="AF10936">
        <v>0</v>
      </c>
      <c r="AG10936">
        <v>-1</v>
      </c>
      <c r="AL10936">
        <v>0.90300000000000002</v>
      </c>
      <c r="AM10936">
        <v>0.94020000000000004</v>
      </c>
      <c r="AN10936">
        <v>0.9294</v>
      </c>
      <c r="AO10936">
        <v>0.95940000000000003</v>
      </c>
      <c r="AP10936">
        <v>0.87990000000000002</v>
      </c>
      <c r="AQ10936">
        <v>0.79669999999999996</v>
      </c>
    </row>
    <row r="10937" spans="1:44" x14ac:dyDescent="0.75">
      <c r="A10937" s="3" t="s">
        <v>2449</v>
      </c>
      <c r="B10937" s="3" t="s">
        <v>2444</v>
      </c>
      <c r="C10937" t="s">
        <v>676</v>
      </c>
      <c r="D10937">
        <v>129147079</v>
      </c>
      <c r="E10937" t="s">
        <v>47</v>
      </c>
      <c r="F10937" t="s">
        <v>61</v>
      </c>
      <c r="G10937" t="s">
        <v>693</v>
      </c>
      <c r="H10937" t="s">
        <v>118</v>
      </c>
      <c r="I10937">
        <v>1</v>
      </c>
      <c r="J10937">
        <v>0</v>
      </c>
      <c r="K10937" t="s">
        <v>694</v>
      </c>
      <c r="L10937">
        <v>99.53</v>
      </c>
      <c r="M10937">
        <v>9579</v>
      </c>
      <c r="N10937">
        <v>9624</v>
      </c>
      <c r="O10937">
        <v>35</v>
      </c>
      <c r="P10937">
        <v>0</v>
      </c>
      <c r="Q10937" t="s">
        <v>119</v>
      </c>
      <c r="R10937" t="s">
        <v>52</v>
      </c>
      <c r="S10937" t="s">
        <v>695</v>
      </c>
      <c r="T10937">
        <v>63035</v>
      </c>
      <c r="U10937" t="s">
        <v>696</v>
      </c>
      <c r="V10937" t="s">
        <v>697</v>
      </c>
      <c r="W10937" t="s">
        <v>698</v>
      </c>
      <c r="X10937" t="s">
        <v>699</v>
      </c>
      <c r="Y10937" s="1">
        <v>44267</v>
      </c>
      <c r="AA10937">
        <v>331</v>
      </c>
      <c r="AB10937">
        <v>111</v>
      </c>
      <c r="AC10937" t="s">
        <v>239</v>
      </c>
      <c r="AD10937" t="s">
        <v>700</v>
      </c>
      <c r="AE10937" t="s">
        <v>701</v>
      </c>
      <c r="AG10937">
        <v>1</v>
      </c>
      <c r="AL10937">
        <v>1</v>
      </c>
      <c r="AM10937">
        <v>1</v>
      </c>
      <c r="AN10937">
        <v>1</v>
      </c>
      <c r="AO10937">
        <v>1</v>
      </c>
      <c r="AP10937">
        <v>1</v>
      </c>
      <c r="AQ10937">
        <v>1</v>
      </c>
    </row>
    <row r="10938" spans="1:44" x14ac:dyDescent="0.75">
      <c r="A10938" s="3" t="s">
        <v>2449</v>
      </c>
      <c r="B10938" s="3" t="s">
        <v>2444</v>
      </c>
      <c r="C10938" t="s">
        <v>676</v>
      </c>
      <c r="D10938">
        <v>133527688</v>
      </c>
      <c r="E10938" t="s">
        <v>116</v>
      </c>
      <c r="F10938" t="s">
        <v>702</v>
      </c>
      <c r="G10938" t="s">
        <v>703</v>
      </c>
      <c r="H10938" t="s">
        <v>88</v>
      </c>
      <c r="I10938">
        <v>1</v>
      </c>
      <c r="J10938">
        <v>1</v>
      </c>
      <c r="K10938" t="s">
        <v>704</v>
      </c>
      <c r="L10938">
        <v>4.6500000000000004</v>
      </c>
      <c r="M10938">
        <v>216</v>
      </c>
      <c r="N10938">
        <v>4647</v>
      </c>
      <c r="O10938">
        <v>35</v>
      </c>
      <c r="P10938">
        <v>0</v>
      </c>
      <c r="Q10938" t="s">
        <v>422</v>
      </c>
      <c r="R10938" t="s">
        <v>423</v>
      </c>
      <c r="S10938" t="s">
        <v>705</v>
      </c>
      <c r="T10938">
        <v>84295</v>
      </c>
      <c r="U10938" t="s">
        <v>706</v>
      </c>
      <c r="V10938" t="s">
        <v>707</v>
      </c>
      <c r="W10938" t="s">
        <v>708</v>
      </c>
      <c r="Z10938" s="1">
        <v>44296</v>
      </c>
      <c r="AE10938" t="s">
        <v>709</v>
      </c>
      <c r="AG10938">
        <v>1</v>
      </c>
      <c r="AH10938" t="s">
        <v>710</v>
      </c>
      <c r="AI10938">
        <v>10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</row>
    <row r="10939" spans="1:44" x14ac:dyDescent="0.75">
      <c r="A10939" s="3" t="s">
        <v>2449</v>
      </c>
      <c r="B10939" s="3" t="s">
        <v>2444</v>
      </c>
      <c r="C10939" t="s">
        <v>676</v>
      </c>
      <c r="D10939">
        <v>133527688</v>
      </c>
      <c r="E10939" t="s">
        <v>702</v>
      </c>
      <c r="F10939" t="s">
        <v>116</v>
      </c>
      <c r="G10939" t="s">
        <v>711</v>
      </c>
      <c r="H10939" t="s">
        <v>49</v>
      </c>
      <c r="I10939">
        <v>1</v>
      </c>
      <c r="J10939">
        <v>-1</v>
      </c>
      <c r="K10939" t="s">
        <v>704</v>
      </c>
      <c r="L10939">
        <v>12.25</v>
      </c>
      <c r="M10939">
        <v>569</v>
      </c>
      <c r="N10939">
        <v>4644</v>
      </c>
      <c r="O10939">
        <v>35</v>
      </c>
      <c r="P10939">
        <v>0</v>
      </c>
      <c r="Q10939" t="s">
        <v>422</v>
      </c>
      <c r="R10939" t="s">
        <v>423</v>
      </c>
      <c r="S10939" t="s">
        <v>705</v>
      </c>
      <c r="T10939">
        <v>84295</v>
      </c>
      <c r="U10939" t="s">
        <v>706</v>
      </c>
      <c r="V10939" t="s">
        <v>707</v>
      </c>
      <c r="W10939" t="s">
        <v>712</v>
      </c>
      <c r="Z10939" s="1">
        <v>44296</v>
      </c>
      <c r="AE10939" t="s">
        <v>713</v>
      </c>
      <c r="AG10939">
        <v>1</v>
      </c>
      <c r="AH10939" t="s">
        <v>714</v>
      </c>
      <c r="AI10939">
        <v>9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</row>
    <row r="10940" spans="1:44" x14ac:dyDescent="0.75">
      <c r="A10940" s="3" t="s">
        <v>2449</v>
      </c>
      <c r="B10940" s="3" t="s">
        <v>2444</v>
      </c>
      <c r="C10940" t="s">
        <v>676</v>
      </c>
      <c r="D10940">
        <v>133547816</v>
      </c>
      <c r="E10940" t="s">
        <v>718</v>
      </c>
      <c r="F10940" t="s">
        <v>85</v>
      </c>
      <c r="G10940" t="s">
        <v>719</v>
      </c>
      <c r="H10940" t="s">
        <v>49</v>
      </c>
      <c r="I10940">
        <v>1</v>
      </c>
      <c r="J10940">
        <v>-1</v>
      </c>
      <c r="K10940" t="s">
        <v>720</v>
      </c>
      <c r="L10940">
        <v>2.42</v>
      </c>
      <c r="M10940">
        <v>111</v>
      </c>
      <c r="N10940">
        <v>4584</v>
      </c>
      <c r="O10940">
        <v>36</v>
      </c>
      <c r="P10940">
        <v>0</v>
      </c>
      <c r="Q10940" t="s">
        <v>422</v>
      </c>
      <c r="R10940" t="s">
        <v>423</v>
      </c>
      <c r="S10940" t="s">
        <v>705</v>
      </c>
      <c r="T10940">
        <v>84295</v>
      </c>
      <c r="U10940" t="s">
        <v>706</v>
      </c>
      <c r="V10940" t="s">
        <v>707</v>
      </c>
      <c r="W10940" t="s">
        <v>721</v>
      </c>
      <c r="Z10940" s="1">
        <v>44357</v>
      </c>
      <c r="AG10940">
        <v>1</v>
      </c>
      <c r="AH10940" t="s">
        <v>722</v>
      </c>
      <c r="AI10940">
        <v>7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</row>
    <row r="10941" spans="1:44" x14ac:dyDescent="0.75">
      <c r="A10941" s="3" t="s">
        <v>2449</v>
      </c>
      <c r="B10941" s="3" t="s">
        <v>2444</v>
      </c>
      <c r="C10941">
        <v>9</v>
      </c>
      <c r="D10941">
        <v>21968199</v>
      </c>
      <c r="E10941" t="s">
        <v>61</v>
      </c>
      <c r="F10941" t="s">
        <v>116</v>
      </c>
      <c r="G10941" t="s">
        <v>542</v>
      </c>
      <c r="H10941" t="s">
        <v>118</v>
      </c>
      <c r="I10941">
        <v>1</v>
      </c>
      <c r="J10941">
        <v>0</v>
      </c>
      <c r="K10941" t="s">
        <v>543</v>
      </c>
      <c r="L10941">
        <v>99.43</v>
      </c>
      <c r="M10941">
        <v>5794</v>
      </c>
      <c r="N10941">
        <v>5827</v>
      </c>
      <c r="O10941">
        <v>35</v>
      </c>
      <c r="P10941">
        <v>0</v>
      </c>
      <c r="Q10941" t="s">
        <v>544</v>
      </c>
      <c r="R10941" t="s">
        <v>545</v>
      </c>
      <c r="S10941" t="s">
        <v>546</v>
      </c>
      <c r="T10941" t="s">
        <v>547</v>
      </c>
      <c r="U10941" t="s">
        <v>548</v>
      </c>
      <c r="V10941" t="s">
        <v>549</v>
      </c>
      <c r="W10941" t="s">
        <v>550</v>
      </c>
      <c r="X10941" t="s">
        <v>551</v>
      </c>
      <c r="Y10941" t="s">
        <v>552</v>
      </c>
      <c r="Z10941" t="s">
        <v>551</v>
      </c>
      <c r="AA10941" t="s">
        <v>551</v>
      </c>
      <c r="AB10941" t="s">
        <v>551</v>
      </c>
      <c r="AC10941" t="s">
        <v>551</v>
      </c>
      <c r="AD10941" t="s">
        <v>551</v>
      </c>
      <c r="AE10941" t="s">
        <v>553</v>
      </c>
      <c r="AF10941">
        <v>0</v>
      </c>
      <c r="AG10941" t="s">
        <v>554</v>
      </c>
      <c r="AI10941" t="s">
        <v>551</v>
      </c>
      <c r="AJ10941" t="s">
        <v>551</v>
      </c>
      <c r="AK10941" t="s">
        <v>551</v>
      </c>
      <c r="AL10941" t="s">
        <v>555</v>
      </c>
      <c r="AM10941" t="s">
        <v>556</v>
      </c>
      <c r="AN10941" t="s">
        <v>557</v>
      </c>
      <c r="AO10941" t="s">
        <v>558</v>
      </c>
      <c r="AP10941" t="s">
        <v>559</v>
      </c>
      <c r="AQ10941" t="s">
        <v>560</v>
      </c>
      <c r="AR10941" t="s">
        <v>551</v>
      </c>
    </row>
    <row r="10942" spans="1:44" x14ac:dyDescent="0.75">
      <c r="A10942" s="3" t="s">
        <v>2449</v>
      </c>
      <c r="B10942" s="3" t="s">
        <v>2444</v>
      </c>
      <c r="C10942">
        <v>17</v>
      </c>
      <c r="D10942">
        <v>74733099</v>
      </c>
      <c r="E10942" t="s">
        <v>116</v>
      </c>
      <c r="F10942" t="s">
        <v>85</v>
      </c>
      <c r="G10942" t="s">
        <v>614</v>
      </c>
      <c r="H10942" t="s">
        <v>118</v>
      </c>
      <c r="I10942">
        <v>1</v>
      </c>
      <c r="J10942">
        <v>0</v>
      </c>
      <c r="K10942" t="s">
        <v>615</v>
      </c>
      <c r="L10942">
        <v>98.58</v>
      </c>
      <c r="M10942">
        <v>9896</v>
      </c>
      <c r="N10942">
        <v>10039</v>
      </c>
      <c r="O10942">
        <v>34</v>
      </c>
      <c r="P10942">
        <v>0</v>
      </c>
      <c r="Q10942" t="s">
        <v>119</v>
      </c>
      <c r="R10942" t="s">
        <v>52</v>
      </c>
      <c r="S10942" t="s">
        <v>79</v>
      </c>
      <c r="T10942">
        <v>6427</v>
      </c>
      <c r="U10942" t="s">
        <v>80</v>
      </c>
      <c r="V10942" t="s">
        <v>81</v>
      </c>
      <c r="W10942" t="s">
        <v>616</v>
      </c>
      <c r="X10942" t="s">
        <v>617</v>
      </c>
      <c r="Y10942" s="1">
        <v>44198</v>
      </c>
      <c r="AA10942">
        <v>144</v>
      </c>
      <c r="AB10942">
        <v>48</v>
      </c>
      <c r="AC10942" t="s">
        <v>618</v>
      </c>
      <c r="AD10942" t="s">
        <v>619</v>
      </c>
      <c r="AE10942" t="s">
        <v>620</v>
      </c>
      <c r="AG10942">
        <v>-1</v>
      </c>
      <c r="AL10942">
        <v>0.78549999999999998</v>
      </c>
      <c r="AM10942">
        <v>0.42130000000000001</v>
      </c>
      <c r="AN10942">
        <v>0.90490000000000004</v>
      </c>
      <c r="AO10942">
        <v>0.91569999999999996</v>
      </c>
      <c r="AP10942">
        <v>0.91449999999999998</v>
      </c>
      <c r="AQ10942">
        <v>0.9264</v>
      </c>
    </row>
    <row r="10943" spans="1:44" x14ac:dyDescent="0.75">
      <c r="A10943" s="3" t="s">
        <v>2449</v>
      </c>
      <c r="B10943" s="3" t="s">
        <v>2444</v>
      </c>
      <c r="C10943">
        <v>20</v>
      </c>
      <c r="D10943">
        <v>31024274</v>
      </c>
      <c r="E10943" t="s">
        <v>47</v>
      </c>
      <c r="F10943" t="s">
        <v>61</v>
      </c>
      <c r="G10943" t="s">
        <v>852</v>
      </c>
      <c r="H10943" t="s">
        <v>118</v>
      </c>
      <c r="I10943">
        <v>1</v>
      </c>
      <c r="J10943">
        <v>0</v>
      </c>
      <c r="K10943" t="s">
        <v>853</v>
      </c>
      <c r="L10943">
        <v>51.03</v>
      </c>
      <c r="M10943">
        <v>1186</v>
      </c>
      <c r="N10943">
        <v>2324</v>
      </c>
      <c r="O10943">
        <v>36</v>
      </c>
      <c r="P10943">
        <v>0</v>
      </c>
      <c r="Q10943" t="s">
        <v>119</v>
      </c>
      <c r="R10943" t="s">
        <v>52</v>
      </c>
      <c r="S10943" t="s">
        <v>91</v>
      </c>
      <c r="T10943">
        <v>171023</v>
      </c>
      <c r="U10943" t="s">
        <v>92</v>
      </c>
      <c r="V10943" t="s">
        <v>93</v>
      </c>
      <c r="W10943" t="s">
        <v>854</v>
      </c>
      <c r="X10943" t="s">
        <v>855</v>
      </c>
      <c r="Y10943" t="s">
        <v>96</v>
      </c>
      <c r="AA10943">
        <v>3759</v>
      </c>
      <c r="AB10943">
        <v>1253</v>
      </c>
      <c r="AC10943" t="s">
        <v>582</v>
      </c>
      <c r="AD10943" t="s">
        <v>856</v>
      </c>
      <c r="AE10943" t="s">
        <v>857</v>
      </c>
      <c r="AF10943">
        <v>0</v>
      </c>
      <c r="AG10943">
        <v>1</v>
      </c>
      <c r="AL10943">
        <v>0.40579999999999999</v>
      </c>
      <c r="AM10943">
        <v>0.16639999999999999</v>
      </c>
      <c r="AN10943">
        <v>0.4294</v>
      </c>
      <c r="AO10943">
        <v>0.74109999999999998</v>
      </c>
      <c r="AP10943">
        <v>0.34989999999999999</v>
      </c>
      <c r="AQ10943">
        <v>0.42430000000000001</v>
      </c>
      <c r="AR10943" t="s">
        <v>528</v>
      </c>
    </row>
    <row r="10944" spans="1:44" x14ac:dyDescent="0.75">
      <c r="A10944" s="3" t="s">
        <v>2449</v>
      </c>
      <c r="B10944" s="3" t="s">
        <v>2444</v>
      </c>
      <c r="C10944" t="s">
        <v>676</v>
      </c>
      <c r="D10944">
        <v>133511988</v>
      </c>
      <c r="E10944" t="s">
        <v>116</v>
      </c>
      <c r="F10944" t="s">
        <v>85</v>
      </c>
      <c r="G10944" t="s">
        <v>870</v>
      </c>
      <c r="H10944" t="s">
        <v>118</v>
      </c>
      <c r="I10944">
        <v>1</v>
      </c>
      <c r="J10944">
        <v>0</v>
      </c>
      <c r="K10944" t="s">
        <v>871</v>
      </c>
      <c r="L10944">
        <v>39.799999999999997</v>
      </c>
      <c r="M10944">
        <v>833</v>
      </c>
      <c r="N10944">
        <v>2093</v>
      </c>
      <c r="O10944">
        <v>34</v>
      </c>
      <c r="P10944">
        <v>0</v>
      </c>
      <c r="Q10944" t="s">
        <v>422</v>
      </c>
      <c r="R10944" t="s">
        <v>423</v>
      </c>
      <c r="S10944" t="s">
        <v>705</v>
      </c>
      <c r="T10944">
        <v>84295</v>
      </c>
      <c r="U10944" t="s">
        <v>706</v>
      </c>
      <c r="V10944" t="s">
        <v>707</v>
      </c>
      <c r="W10944" t="s">
        <v>872</v>
      </c>
      <c r="Z10944" s="1">
        <v>44237</v>
      </c>
      <c r="AE10944" t="s">
        <v>873</v>
      </c>
      <c r="AG10944">
        <v>1</v>
      </c>
      <c r="AL10944">
        <v>0.81189999999999996</v>
      </c>
      <c r="AM10944">
        <v>0.7268</v>
      </c>
      <c r="AN10944">
        <v>0.8206</v>
      </c>
      <c r="AO10944">
        <v>0.95940000000000003</v>
      </c>
      <c r="AP10944">
        <v>0.74670000000000003</v>
      </c>
      <c r="AQ10944">
        <v>0.83699999999999997</v>
      </c>
    </row>
    <row r="10945" spans="1:44" x14ac:dyDescent="0.75">
      <c r="A10945" s="3" t="s">
        <v>2449</v>
      </c>
      <c r="B10945" s="3" t="s">
        <v>2444</v>
      </c>
      <c r="C10945">
        <v>20</v>
      </c>
      <c r="D10945">
        <v>31025163</v>
      </c>
      <c r="E10945" t="s">
        <v>85</v>
      </c>
      <c r="F10945" t="s">
        <v>116</v>
      </c>
      <c r="G10945" t="s">
        <v>803</v>
      </c>
      <c r="H10945" t="s">
        <v>118</v>
      </c>
      <c r="I10945">
        <v>1</v>
      </c>
      <c r="J10945">
        <v>0</v>
      </c>
      <c r="K10945" t="s">
        <v>804</v>
      </c>
      <c r="L10945">
        <v>51.9</v>
      </c>
      <c r="M10945">
        <v>15342</v>
      </c>
      <c r="N10945">
        <v>29559</v>
      </c>
      <c r="O10945">
        <v>36</v>
      </c>
      <c r="P10945">
        <v>0</v>
      </c>
      <c r="Q10945" t="s">
        <v>759</v>
      </c>
      <c r="R10945" t="s">
        <v>423</v>
      </c>
      <c r="S10945" t="s">
        <v>91</v>
      </c>
      <c r="T10945">
        <v>171023</v>
      </c>
      <c r="U10945" t="s">
        <v>92</v>
      </c>
      <c r="V10945" t="s">
        <v>93</v>
      </c>
      <c r="W10945" t="s">
        <v>805</v>
      </c>
      <c r="Y10945" t="s">
        <v>96</v>
      </c>
      <c r="AE10945" t="s">
        <v>806</v>
      </c>
      <c r="AG10945">
        <v>1</v>
      </c>
      <c r="AL10945">
        <v>0.4</v>
      </c>
      <c r="AM10945">
        <v>0.16489999999999999</v>
      </c>
      <c r="AN10945">
        <v>0.4078</v>
      </c>
      <c r="AO10945">
        <v>0.74309999999999998</v>
      </c>
      <c r="AP10945">
        <v>0.33500000000000002</v>
      </c>
      <c r="AQ10945">
        <v>0.4254</v>
      </c>
      <c r="AR10945" t="s">
        <v>528</v>
      </c>
    </row>
    <row r="10946" spans="1:44" x14ac:dyDescent="0.75">
      <c r="A10946" s="3" t="s">
        <v>2449</v>
      </c>
      <c r="B10946" s="3" t="s">
        <v>2444</v>
      </c>
      <c r="C10946">
        <v>20</v>
      </c>
      <c r="D10946">
        <v>31025231</v>
      </c>
      <c r="E10946" t="s">
        <v>47</v>
      </c>
      <c r="F10946" t="s">
        <v>61</v>
      </c>
      <c r="G10946" t="s">
        <v>858</v>
      </c>
      <c r="H10946" t="s">
        <v>118</v>
      </c>
      <c r="I10946">
        <v>1</v>
      </c>
      <c r="J10946">
        <v>0</v>
      </c>
      <c r="K10946" t="s">
        <v>804</v>
      </c>
      <c r="L10946">
        <v>51.43</v>
      </c>
      <c r="M10946">
        <v>15235</v>
      </c>
      <c r="N10946">
        <v>29625</v>
      </c>
      <c r="O10946">
        <v>34</v>
      </c>
      <c r="P10946">
        <v>0</v>
      </c>
      <c r="Q10946" t="s">
        <v>759</v>
      </c>
      <c r="R10946" t="s">
        <v>423</v>
      </c>
      <c r="S10946" t="s">
        <v>91</v>
      </c>
      <c r="T10946">
        <v>171023</v>
      </c>
      <c r="U10946" t="s">
        <v>92</v>
      </c>
      <c r="V10946" t="s">
        <v>93</v>
      </c>
      <c r="W10946" t="s">
        <v>859</v>
      </c>
      <c r="Y10946" t="s">
        <v>96</v>
      </c>
      <c r="AE10946" t="s">
        <v>860</v>
      </c>
      <c r="AG10946">
        <v>1</v>
      </c>
      <c r="AL10946">
        <v>0.39979999999999999</v>
      </c>
      <c r="AM10946">
        <v>0.16489999999999999</v>
      </c>
      <c r="AN10946">
        <v>0.4078</v>
      </c>
      <c r="AO10946">
        <v>0.74209999999999998</v>
      </c>
      <c r="AP10946">
        <v>0.33500000000000002</v>
      </c>
      <c r="AQ10946">
        <v>0.4254</v>
      </c>
      <c r="AR10946" t="s">
        <v>528</v>
      </c>
    </row>
    <row r="10947" spans="1:44" x14ac:dyDescent="0.75">
      <c r="A10947" s="3" t="s">
        <v>2449</v>
      </c>
      <c r="B10947" s="3" t="s">
        <v>2444</v>
      </c>
      <c r="C10947" t="s">
        <v>676</v>
      </c>
      <c r="D10947">
        <v>15838366</v>
      </c>
      <c r="E10947" t="s">
        <v>61</v>
      </c>
      <c r="F10947" t="s">
        <v>47</v>
      </c>
      <c r="G10947" t="s">
        <v>815</v>
      </c>
      <c r="H10947" t="s">
        <v>118</v>
      </c>
      <c r="I10947">
        <v>1</v>
      </c>
      <c r="J10947">
        <v>0</v>
      </c>
      <c r="K10947" t="s">
        <v>816</v>
      </c>
      <c r="L10947">
        <v>99.84</v>
      </c>
      <c r="M10947">
        <v>1829</v>
      </c>
      <c r="N10947">
        <v>1832</v>
      </c>
      <c r="O10947">
        <v>36</v>
      </c>
      <c r="P10947">
        <v>0</v>
      </c>
      <c r="Q10947" t="s">
        <v>119</v>
      </c>
      <c r="R10947" t="s">
        <v>52</v>
      </c>
      <c r="S10947" t="s">
        <v>679</v>
      </c>
      <c r="T10947">
        <v>8233</v>
      </c>
      <c r="U10947" t="s">
        <v>680</v>
      </c>
      <c r="V10947" t="s">
        <v>681</v>
      </c>
      <c r="W10947" t="s">
        <v>817</v>
      </c>
      <c r="X10947" t="s">
        <v>818</v>
      </c>
      <c r="Y10947" s="1">
        <v>44480</v>
      </c>
      <c r="AA10947">
        <v>864</v>
      </c>
      <c r="AB10947">
        <v>288</v>
      </c>
      <c r="AC10947" t="s">
        <v>819</v>
      </c>
      <c r="AD10947" t="s">
        <v>820</v>
      </c>
      <c r="AE10947" t="s">
        <v>821</v>
      </c>
      <c r="AF10947">
        <v>0</v>
      </c>
      <c r="AG10947">
        <v>1</v>
      </c>
      <c r="AL10947">
        <v>0.55759999999999998</v>
      </c>
      <c r="AM10947">
        <v>0.55230000000000001</v>
      </c>
      <c r="AN10947">
        <v>0.53439999999999999</v>
      </c>
      <c r="AO10947">
        <v>0.59419999999999995</v>
      </c>
      <c r="AP10947">
        <v>0.5222</v>
      </c>
      <c r="AQ10947">
        <v>0.58079999999999998</v>
      </c>
    </row>
    <row r="10948" spans="1:44" x14ac:dyDescent="0.75">
      <c r="A10948" s="3" t="s">
        <v>2449</v>
      </c>
      <c r="B10948" s="3" t="s">
        <v>2444</v>
      </c>
      <c r="C10948">
        <v>1</v>
      </c>
      <c r="D10948">
        <v>36933096</v>
      </c>
      <c r="E10948" t="s">
        <v>47</v>
      </c>
      <c r="F10948" t="s">
        <v>61</v>
      </c>
      <c r="G10948" t="s">
        <v>723</v>
      </c>
      <c r="H10948" t="s">
        <v>118</v>
      </c>
      <c r="I10948">
        <v>1</v>
      </c>
      <c r="J10948">
        <v>0</v>
      </c>
      <c r="K10948" t="s">
        <v>724</v>
      </c>
      <c r="L10948">
        <v>49.68</v>
      </c>
      <c r="M10948">
        <v>1236</v>
      </c>
      <c r="N10948">
        <v>2488</v>
      </c>
      <c r="O10948">
        <v>35</v>
      </c>
      <c r="P10948">
        <v>0</v>
      </c>
      <c r="Q10948" t="s">
        <v>422</v>
      </c>
      <c r="R10948" t="s">
        <v>423</v>
      </c>
      <c r="S10948" t="s">
        <v>106</v>
      </c>
      <c r="T10948">
        <v>1441</v>
      </c>
      <c r="U10948" t="s">
        <v>107</v>
      </c>
      <c r="V10948" t="s">
        <v>108</v>
      </c>
      <c r="W10948" t="s">
        <v>725</v>
      </c>
      <c r="Z10948" t="s">
        <v>726</v>
      </c>
      <c r="AE10948" t="s">
        <v>727</v>
      </c>
      <c r="AG10948">
        <v>-1</v>
      </c>
      <c r="AL10948">
        <v>0.13439999999999999</v>
      </c>
      <c r="AM10948">
        <v>0.36009999999999998</v>
      </c>
      <c r="AN10948">
        <v>0.1009</v>
      </c>
      <c r="AO10948">
        <v>0</v>
      </c>
      <c r="AP10948">
        <v>8.8499999999999995E-2</v>
      </c>
      <c r="AQ10948">
        <v>3.8899999999999997E-2</v>
      </c>
    </row>
    <row r="10949" spans="1:44" x14ac:dyDescent="0.75">
      <c r="A10949" s="3" t="s">
        <v>2449</v>
      </c>
      <c r="B10949" s="3" t="s">
        <v>2444</v>
      </c>
      <c r="C10949">
        <v>8</v>
      </c>
      <c r="D10949">
        <v>117864217</v>
      </c>
      <c r="E10949" t="s">
        <v>85</v>
      </c>
      <c r="F10949" t="s">
        <v>116</v>
      </c>
      <c r="G10949" t="s">
        <v>939</v>
      </c>
      <c r="H10949" t="s">
        <v>118</v>
      </c>
      <c r="I10949">
        <v>1</v>
      </c>
      <c r="J10949">
        <v>0</v>
      </c>
      <c r="K10949" t="s">
        <v>940</v>
      </c>
      <c r="L10949">
        <v>46.91</v>
      </c>
      <c r="M10949">
        <v>684</v>
      </c>
      <c r="N10949">
        <v>1458</v>
      </c>
      <c r="O10949">
        <v>32</v>
      </c>
      <c r="P10949">
        <v>0</v>
      </c>
      <c r="Q10949" t="s">
        <v>119</v>
      </c>
      <c r="R10949" t="s">
        <v>52</v>
      </c>
      <c r="S10949" t="s">
        <v>941</v>
      </c>
      <c r="T10949">
        <v>5885</v>
      </c>
      <c r="U10949" t="s">
        <v>942</v>
      </c>
      <c r="V10949" t="s">
        <v>943</v>
      </c>
      <c r="W10949" t="s">
        <v>944</v>
      </c>
      <c r="X10949" t="s">
        <v>945</v>
      </c>
      <c r="Y10949" s="1">
        <v>44514</v>
      </c>
      <c r="AA10949">
        <v>1440</v>
      </c>
      <c r="AB10949">
        <v>480</v>
      </c>
      <c r="AC10949" t="s">
        <v>85</v>
      </c>
      <c r="AD10949" t="s">
        <v>946</v>
      </c>
      <c r="AE10949" t="s">
        <v>947</v>
      </c>
      <c r="AF10949">
        <v>0</v>
      </c>
      <c r="AG10949">
        <v>-1</v>
      </c>
      <c r="AL10949">
        <v>0.13320000000000001</v>
      </c>
      <c r="AM10949">
        <v>7.6E-3</v>
      </c>
      <c r="AN10949">
        <v>0.25359999999999999</v>
      </c>
      <c r="AO10949">
        <v>0.1696</v>
      </c>
      <c r="AP10949">
        <v>0.15010000000000001</v>
      </c>
      <c r="AQ10949">
        <v>0.16259999999999999</v>
      </c>
      <c r="AR10949" t="s">
        <v>528</v>
      </c>
    </row>
    <row r="10950" spans="1:44" x14ac:dyDescent="0.75">
      <c r="A10950" s="3" t="s">
        <v>2449</v>
      </c>
      <c r="B10950" s="3" t="s">
        <v>2444</v>
      </c>
      <c r="C10950">
        <v>9</v>
      </c>
      <c r="D10950">
        <v>5073770</v>
      </c>
      <c r="E10950" t="s">
        <v>116</v>
      </c>
      <c r="F10950" t="s">
        <v>47</v>
      </c>
      <c r="G10950" t="s">
        <v>1355</v>
      </c>
      <c r="H10950" t="s">
        <v>118</v>
      </c>
      <c r="I10950">
        <v>1</v>
      </c>
      <c r="J10950">
        <v>0</v>
      </c>
      <c r="K10950" t="s">
        <v>1356</v>
      </c>
      <c r="L10950">
        <v>20.9</v>
      </c>
      <c r="M10950">
        <v>443</v>
      </c>
      <c r="N10950">
        <v>2120</v>
      </c>
      <c r="O10950">
        <v>36</v>
      </c>
      <c r="P10950">
        <v>-0.23</v>
      </c>
      <c r="Q10950" t="s">
        <v>127</v>
      </c>
      <c r="R10950" t="s">
        <v>128</v>
      </c>
      <c r="S10950" t="s">
        <v>1345</v>
      </c>
      <c r="T10950">
        <v>3717</v>
      </c>
      <c r="U10950" t="s">
        <v>1346</v>
      </c>
      <c r="V10950" t="s">
        <v>1347</v>
      </c>
      <c r="W10950" t="s">
        <v>1357</v>
      </c>
      <c r="X10950" t="s">
        <v>1358</v>
      </c>
      <c r="Y10950" t="s">
        <v>1262</v>
      </c>
      <c r="AA10950">
        <v>1849</v>
      </c>
      <c r="AB10950">
        <v>617</v>
      </c>
      <c r="AC10950" t="s">
        <v>1359</v>
      </c>
      <c r="AD10950" t="s">
        <v>1360</v>
      </c>
      <c r="AE10950" t="s">
        <v>1361</v>
      </c>
      <c r="AF10950">
        <v>0</v>
      </c>
      <c r="AG10950">
        <v>1</v>
      </c>
      <c r="AJ10950" t="s">
        <v>341</v>
      </c>
      <c r="AK10950" t="s">
        <v>1362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 t="s">
        <v>1363</v>
      </c>
    </row>
    <row r="10951" spans="1:44" x14ac:dyDescent="0.75">
      <c r="A10951" s="3" t="s">
        <v>2449</v>
      </c>
      <c r="B10951" s="3" t="s">
        <v>2444</v>
      </c>
      <c r="C10951">
        <v>18</v>
      </c>
      <c r="D10951">
        <v>42529996</v>
      </c>
      <c r="E10951" t="s">
        <v>116</v>
      </c>
      <c r="F10951" t="s">
        <v>61</v>
      </c>
      <c r="G10951" t="s">
        <v>897</v>
      </c>
      <c r="H10951" t="s">
        <v>118</v>
      </c>
      <c r="I10951">
        <v>1</v>
      </c>
      <c r="J10951">
        <v>0</v>
      </c>
      <c r="K10951" t="s">
        <v>898</v>
      </c>
      <c r="L10951">
        <v>47.13</v>
      </c>
      <c r="M10951">
        <v>3302</v>
      </c>
      <c r="N10951">
        <v>7006</v>
      </c>
      <c r="O10951">
        <v>35</v>
      </c>
      <c r="P10951">
        <v>0</v>
      </c>
      <c r="Q10951" t="s">
        <v>127</v>
      </c>
      <c r="R10951" t="s">
        <v>128</v>
      </c>
      <c r="S10951" t="s">
        <v>623</v>
      </c>
      <c r="T10951">
        <v>26040</v>
      </c>
      <c r="U10951" t="s">
        <v>624</v>
      </c>
      <c r="V10951" t="s">
        <v>625</v>
      </c>
      <c r="W10951" t="s">
        <v>899</v>
      </c>
      <c r="X10951" t="s">
        <v>900</v>
      </c>
      <c r="Y10951" s="1">
        <v>44292</v>
      </c>
      <c r="AA10951">
        <v>691</v>
      </c>
      <c r="AB10951">
        <v>231</v>
      </c>
      <c r="AC10951" t="s">
        <v>901</v>
      </c>
      <c r="AD10951" t="s">
        <v>902</v>
      </c>
      <c r="AE10951" t="s">
        <v>903</v>
      </c>
      <c r="AG10951">
        <v>1</v>
      </c>
      <c r="AJ10951" t="s">
        <v>904</v>
      </c>
      <c r="AK10951" t="s">
        <v>905</v>
      </c>
      <c r="AL10951">
        <v>0.15670000000000001</v>
      </c>
      <c r="AM10951">
        <v>0.16639999999999999</v>
      </c>
      <c r="AN10951">
        <v>0.18590000000000001</v>
      </c>
      <c r="AO10951">
        <v>1.3899999999999999E-2</v>
      </c>
      <c r="AP10951">
        <v>0.20280000000000001</v>
      </c>
      <c r="AQ10951">
        <v>0.22289999999999999</v>
      </c>
      <c r="AR10951" t="s">
        <v>528</v>
      </c>
    </row>
    <row r="10952" spans="1:44" x14ac:dyDescent="0.75">
      <c r="A10952" s="3" t="s">
        <v>2449</v>
      </c>
      <c r="B10952" s="3" t="s">
        <v>2444</v>
      </c>
      <c r="C10952">
        <v>2</v>
      </c>
      <c r="D10952">
        <v>25471169</v>
      </c>
      <c r="E10952" t="s">
        <v>956</v>
      </c>
      <c r="F10952" t="s">
        <v>116</v>
      </c>
      <c r="G10952" t="s">
        <v>957</v>
      </c>
      <c r="H10952" t="s">
        <v>49</v>
      </c>
      <c r="I10952">
        <v>1</v>
      </c>
      <c r="J10952">
        <v>-1</v>
      </c>
      <c r="K10952" t="s">
        <v>958</v>
      </c>
      <c r="L10952">
        <v>45.16</v>
      </c>
      <c r="M10952">
        <v>9179</v>
      </c>
      <c r="N10952">
        <v>20324</v>
      </c>
      <c r="O10952">
        <v>33</v>
      </c>
      <c r="P10952">
        <v>0</v>
      </c>
      <c r="Q10952" t="s">
        <v>488</v>
      </c>
      <c r="R10952" t="s">
        <v>489</v>
      </c>
      <c r="S10952" t="s">
        <v>490</v>
      </c>
      <c r="T10952" t="s">
        <v>491</v>
      </c>
      <c r="U10952" t="s">
        <v>492</v>
      </c>
      <c r="V10952" t="s">
        <v>493</v>
      </c>
      <c r="W10952" t="s">
        <v>959</v>
      </c>
      <c r="X10952" t="s">
        <v>495</v>
      </c>
      <c r="Y10952" t="s">
        <v>495</v>
      </c>
      <c r="Z10952" t="s">
        <v>960</v>
      </c>
      <c r="AA10952" t="s">
        <v>495</v>
      </c>
      <c r="AB10952" t="s">
        <v>495</v>
      </c>
      <c r="AC10952" t="s">
        <v>495</v>
      </c>
      <c r="AD10952" t="s">
        <v>495</v>
      </c>
      <c r="AE10952" t="s">
        <v>961</v>
      </c>
      <c r="AG10952" t="s">
        <v>497</v>
      </c>
      <c r="AI10952" t="s">
        <v>495</v>
      </c>
      <c r="AJ10952" t="s">
        <v>495</v>
      </c>
      <c r="AK10952" t="s">
        <v>495</v>
      </c>
      <c r="AL10952" t="s">
        <v>962</v>
      </c>
      <c r="AM10952" t="s">
        <v>963</v>
      </c>
      <c r="AN10952" t="s">
        <v>964</v>
      </c>
      <c r="AO10952" t="s">
        <v>965</v>
      </c>
      <c r="AP10952" t="s">
        <v>966</v>
      </c>
      <c r="AQ10952" t="s">
        <v>967</v>
      </c>
      <c r="AR10952" t="s">
        <v>495</v>
      </c>
    </row>
    <row r="10953" spans="1:44" x14ac:dyDescent="0.75">
      <c r="A10953" s="3" t="s">
        <v>2449</v>
      </c>
      <c r="B10953" s="3" t="s">
        <v>2444</v>
      </c>
      <c r="C10953">
        <v>5</v>
      </c>
      <c r="D10953">
        <v>176940384</v>
      </c>
      <c r="E10953" t="s">
        <v>116</v>
      </c>
      <c r="F10953" t="s">
        <v>85</v>
      </c>
      <c r="G10953" t="s">
        <v>749</v>
      </c>
      <c r="H10953" t="s">
        <v>118</v>
      </c>
      <c r="I10953">
        <v>1</v>
      </c>
      <c r="J10953">
        <v>0</v>
      </c>
      <c r="K10953" t="s">
        <v>750</v>
      </c>
      <c r="L10953">
        <v>50.12</v>
      </c>
      <c r="M10953">
        <v>618</v>
      </c>
      <c r="N10953">
        <v>1233</v>
      </c>
      <c r="O10953">
        <v>34</v>
      </c>
      <c r="P10953">
        <v>0</v>
      </c>
      <c r="Q10953" t="s">
        <v>119</v>
      </c>
      <c r="R10953" t="s">
        <v>52</v>
      </c>
      <c r="S10953" t="s">
        <v>751</v>
      </c>
      <c r="T10953">
        <v>51428</v>
      </c>
      <c r="U10953" t="s">
        <v>752</v>
      </c>
      <c r="V10953" t="s">
        <v>753</v>
      </c>
      <c r="W10953" t="s">
        <v>754</v>
      </c>
      <c r="X10953" t="s">
        <v>755</v>
      </c>
      <c r="Y10953" s="1">
        <v>44517</v>
      </c>
      <c r="AA10953">
        <v>1200</v>
      </c>
      <c r="AB10953">
        <v>400</v>
      </c>
      <c r="AC10953" t="s">
        <v>222</v>
      </c>
      <c r="AD10953" t="s">
        <v>223</v>
      </c>
      <c r="AE10953" t="s">
        <v>756</v>
      </c>
      <c r="AG10953">
        <v>-1</v>
      </c>
      <c r="AL10953">
        <v>0.38640000000000002</v>
      </c>
      <c r="AM10953">
        <v>0.45390000000000003</v>
      </c>
      <c r="AN10953">
        <v>0.31990000000000002</v>
      </c>
      <c r="AO10953">
        <v>0.20630000000000001</v>
      </c>
      <c r="AP10953">
        <v>0.47120000000000001</v>
      </c>
      <c r="AQ10953">
        <v>0.44069999999999998</v>
      </c>
    </row>
    <row r="10954" spans="1:44" x14ac:dyDescent="0.75">
      <c r="A10954" s="3" t="s">
        <v>2449</v>
      </c>
      <c r="B10954" s="3" t="s">
        <v>2444</v>
      </c>
      <c r="C10954">
        <v>11</v>
      </c>
      <c r="D10954">
        <v>32414333</v>
      </c>
      <c r="E10954" t="s">
        <v>116</v>
      </c>
      <c r="F10954" t="s">
        <v>47</v>
      </c>
      <c r="G10954" t="s">
        <v>1121</v>
      </c>
      <c r="H10954" t="s">
        <v>118</v>
      </c>
      <c r="I10954">
        <v>1</v>
      </c>
      <c r="J10954">
        <v>0</v>
      </c>
      <c r="K10954" t="s">
        <v>1122</v>
      </c>
      <c r="L10954">
        <v>47.93</v>
      </c>
      <c r="M10954">
        <v>14568</v>
      </c>
      <c r="N10954">
        <v>30394</v>
      </c>
      <c r="O10954">
        <v>31</v>
      </c>
      <c r="P10954">
        <v>0</v>
      </c>
      <c r="Q10954" t="s">
        <v>422</v>
      </c>
      <c r="R10954" t="s">
        <v>423</v>
      </c>
      <c r="S10954" t="s">
        <v>1123</v>
      </c>
      <c r="T10954">
        <v>7490</v>
      </c>
      <c r="U10954" t="s">
        <v>1124</v>
      </c>
      <c r="V10954" t="s">
        <v>1125</v>
      </c>
      <c r="W10954" t="s">
        <v>1126</v>
      </c>
      <c r="Z10954" s="1">
        <v>44386</v>
      </c>
      <c r="AE10954" t="s">
        <v>1127</v>
      </c>
      <c r="AG10954">
        <v>-1</v>
      </c>
      <c r="AL10954">
        <v>0.12239999999999999</v>
      </c>
      <c r="AM10954">
        <v>0.26319999999999999</v>
      </c>
      <c r="AN10954">
        <v>6.0499999999999998E-2</v>
      </c>
      <c r="AO10954">
        <v>2.3800000000000002E-2</v>
      </c>
      <c r="AP10954">
        <v>8.8499999999999995E-2</v>
      </c>
      <c r="AQ10954">
        <v>0.1125</v>
      </c>
      <c r="AR10954" t="s">
        <v>528</v>
      </c>
    </row>
    <row r="10955" spans="1:44" x14ac:dyDescent="0.75">
      <c r="A10955" s="3" t="s">
        <v>2449</v>
      </c>
      <c r="B10955" s="3" t="s">
        <v>2444</v>
      </c>
      <c r="C10955">
        <v>11</v>
      </c>
      <c r="D10955">
        <v>32449486</v>
      </c>
      <c r="E10955" t="s">
        <v>61</v>
      </c>
      <c r="F10955" t="s">
        <v>47</v>
      </c>
      <c r="G10955" t="s">
        <v>1128</v>
      </c>
      <c r="H10955" t="s">
        <v>118</v>
      </c>
      <c r="I10955">
        <v>1</v>
      </c>
      <c r="J10955">
        <v>0</v>
      </c>
      <c r="K10955" t="s">
        <v>1129</v>
      </c>
      <c r="L10955">
        <v>74.95</v>
      </c>
      <c r="M10955">
        <v>1717</v>
      </c>
      <c r="N10955">
        <v>2291</v>
      </c>
      <c r="O10955">
        <v>37</v>
      </c>
      <c r="P10955">
        <v>0</v>
      </c>
      <c r="Q10955" t="s">
        <v>422</v>
      </c>
      <c r="R10955" t="s">
        <v>423</v>
      </c>
      <c r="S10955" t="s">
        <v>1123</v>
      </c>
      <c r="T10955">
        <v>7490</v>
      </c>
      <c r="U10955" t="s">
        <v>1124</v>
      </c>
      <c r="V10955" t="s">
        <v>1125</v>
      </c>
      <c r="W10955" t="s">
        <v>1130</v>
      </c>
      <c r="Z10955" s="1">
        <v>44264</v>
      </c>
      <c r="AE10955" t="s">
        <v>1131</v>
      </c>
      <c r="AG10955">
        <v>-1</v>
      </c>
      <c r="AL10955">
        <v>0.26140000000000002</v>
      </c>
      <c r="AM10955">
        <v>0.67100000000000004</v>
      </c>
      <c r="AN10955">
        <v>0.1225</v>
      </c>
      <c r="AO10955">
        <v>3.0800000000000001E-2</v>
      </c>
      <c r="AP10955">
        <v>0.12720000000000001</v>
      </c>
      <c r="AQ10955">
        <v>0.182</v>
      </c>
      <c r="AR10955" t="s">
        <v>528</v>
      </c>
    </row>
    <row r="10956" spans="1:44" x14ac:dyDescent="0.75">
      <c r="A10956" s="3" t="s">
        <v>2449</v>
      </c>
      <c r="B10956" s="3" t="s">
        <v>2444</v>
      </c>
      <c r="C10956">
        <v>7</v>
      </c>
      <c r="D10956">
        <v>101559513</v>
      </c>
      <c r="E10956" t="s">
        <v>116</v>
      </c>
      <c r="F10956" t="s">
        <v>85</v>
      </c>
      <c r="G10956" t="s">
        <v>1088</v>
      </c>
      <c r="H10956" t="s">
        <v>118</v>
      </c>
      <c r="I10956">
        <v>1</v>
      </c>
      <c r="J10956">
        <v>0</v>
      </c>
      <c r="K10956" t="s">
        <v>1089</v>
      </c>
      <c r="L10956">
        <v>50.88</v>
      </c>
      <c r="M10956">
        <v>1508</v>
      </c>
      <c r="N10956">
        <v>2964</v>
      </c>
      <c r="O10956">
        <v>35</v>
      </c>
      <c r="P10956">
        <v>0</v>
      </c>
      <c r="Q10956" t="s">
        <v>51</v>
      </c>
      <c r="R10956" t="s">
        <v>52</v>
      </c>
      <c r="S10956" t="s">
        <v>1090</v>
      </c>
      <c r="T10956">
        <v>1523</v>
      </c>
      <c r="U10956" t="s">
        <v>1091</v>
      </c>
      <c r="V10956" t="s">
        <v>1092</v>
      </c>
      <c r="W10956" t="s">
        <v>1093</v>
      </c>
      <c r="Z10956" s="1">
        <v>44250</v>
      </c>
      <c r="AE10956" t="s">
        <v>1094</v>
      </c>
      <c r="AF10956">
        <v>0</v>
      </c>
      <c r="AG10956">
        <v>1</v>
      </c>
      <c r="AL10956">
        <v>2.5999999999999999E-2</v>
      </c>
      <c r="AM10956">
        <v>3.0000000000000001E-3</v>
      </c>
      <c r="AN10956">
        <v>3.7499999999999999E-2</v>
      </c>
      <c r="AO10956">
        <v>0</v>
      </c>
      <c r="AP10956">
        <v>5.2699999999999997E-2</v>
      </c>
      <c r="AQ10956">
        <v>4.8099999999999997E-2</v>
      </c>
    </row>
    <row r="10957" spans="1:44" x14ac:dyDescent="0.75">
      <c r="A10957" s="3" t="s">
        <v>2449</v>
      </c>
      <c r="B10957" s="3" t="s">
        <v>2444</v>
      </c>
      <c r="C10957">
        <v>10</v>
      </c>
      <c r="D10957">
        <v>112363099</v>
      </c>
      <c r="E10957" t="s">
        <v>116</v>
      </c>
      <c r="F10957" t="s">
        <v>85</v>
      </c>
      <c r="G10957" t="s">
        <v>1370</v>
      </c>
      <c r="H10957" t="s">
        <v>118</v>
      </c>
      <c r="I10957">
        <v>1</v>
      </c>
      <c r="J10957">
        <v>0</v>
      </c>
      <c r="K10957" t="s">
        <v>1371</v>
      </c>
      <c r="L10957">
        <v>43.42</v>
      </c>
      <c r="M10957">
        <v>1342</v>
      </c>
      <c r="N10957">
        <v>3091</v>
      </c>
      <c r="O10957">
        <v>35</v>
      </c>
      <c r="P10957">
        <v>0</v>
      </c>
      <c r="Q10957" t="s">
        <v>422</v>
      </c>
      <c r="R10957" t="s">
        <v>423</v>
      </c>
      <c r="S10957" t="s">
        <v>576</v>
      </c>
      <c r="T10957">
        <v>9126</v>
      </c>
      <c r="U10957" t="s">
        <v>577</v>
      </c>
      <c r="V10957" t="s">
        <v>578</v>
      </c>
      <c r="W10957" t="s">
        <v>1372</v>
      </c>
      <c r="Z10957" t="s">
        <v>1373</v>
      </c>
      <c r="AE10957" t="s">
        <v>1374</v>
      </c>
      <c r="AG10957">
        <v>1</v>
      </c>
      <c r="AL10957">
        <v>4.99E-2</v>
      </c>
      <c r="AM10957">
        <v>0.1142</v>
      </c>
      <c r="AN10957">
        <v>4.4699999999999997E-2</v>
      </c>
      <c r="AO10957">
        <v>0</v>
      </c>
      <c r="AP10957">
        <v>4.1700000000000001E-2</v>
      </c>
      <c r="AQ10957">
        <v>2.6599999999999999E-2</v>
      </c>
    </row>
    <row r="10958" spans="1:44" x14ac:dyDescent="0.75">
      <c r="A10958" s="3" t="s">
        <v>2449</v>
      </c>
      <c r="B10958" s="3" t="s">
        <v>2444</v>
      </c>
      <c r="C10958">
        <v>2</v>
      </c>
      <c r="D10958">
        <v>25470960</v>
      </c>
      <c r="E10958" t="s">
        <v>116</v>
      </c>
      <c r="F10958" t="s">
        <v>85</v>
      </c>
      <c r="G10958" t="s">
        <v>2532</v>
      </c>
      <c r="H10958" t="s">
        <v>118</v>
      </c>
      <c r="I10958">
        <v>1</v>
      </c>
      <c r="J10958">
        <v>0</v>
      </c>
      <c r="K10958" t="s">
        <v>2533</v>
      </c>
      <c r="L10958">
        <v>49.44</v>
      </c>
      <c r="M10958">
        <v>3914</v>
      </c>
      <c r="N10958">
        <v>7917</v>
      </c>
      <c r="O10958">
        <v>35</v>
      </c>
      <c r="P10958">
        <v>0.03</v>
      </c>
      <c r="Q10958" t="s">
        <v>876</v>
      </c>
      <c r="R10958" t="s">
        <v>731</v>
      </c>
      <c r="S10958" t="s">
        <v>490</v>
      </c>
      <c r="T10958" t="s">
        <v>491</v>
      </c>
      <c r="U10958" t="s">
        <v>492</v>
      </c>
      <c r="V10958" t="s">
        <v>493</v>
      </c>
      <c r="W10958" t="s">
        <v>2534</v>
      </c>
      <c r="X10958" t="s">
        <v>2535</v>
      </c>
      <c r="Y10958" t="s">
        <v>2536</v>
      </c>
      <c r="Z10958" t="s">
        <v>495</v>
      </c>
      <c r="AA10958" t="s">
        <v>2537</v>
      </c>
      <c r="AB10958" t="s">
        <v>2538</v>
      </c>
      <c r="AC10958" t="s">
        <v>2539</v>
      </c>
      <c r="AD10958" t="s">
        <v>2540</v>
      </c>
      <c r="AE10958" t="s">
        <v>2541</v>
      </c>
      <c r="AG10958" t="s">
        <v>497</v>
      </c>
      <c r="AI10958" t="s">
        <v>495</v>
      </c>
      <c r="AJ10958" t="s">
        <v>495</v>
      </c>
      <c r="AK10958" t="s">
        <v>495</v>
      </c>
      <c r="AL10958" t="s">
        <v>1257</v>
      </c>
      <c r="AM10958" t="s">
        <v>498</v>
      </c>
      <c r="AN10958" t="s">
        <v>2542</v>
      </c>
      <c r="AO10958" t="s">
        <v>498</v>
      </c>
      <c r="AP10958" t="s">
        <v>2543</v>
      </c>
      <c r="AQ10958" t="s">
        <v>498</v>
      </c>
      <c r="AR10958" t="s">
        <v>495</v>
      </c>
    </row>
    <row r="10959" spans="1:44" x14ac:dyDescent="0.75">
      <c r="A10959" s="3" t="s">
        <v>2449</v>
      </c>
      <c r="B10959" s="3" t="s">
        <v>2444</v>
      </c>
      <c r="C10959">
        <v>4</v>
      </c>
      <c r="D10959">
        <v>106158160</v>
      </c>
      <c r="E10959" t="s">
        <v>61</v>
      </c>
      <c r="F10959" t="s">
        <v>47</v>
      </c>
      <c r="G10959" t="s">
        <v>2566</v>
      </c>
      <c r="H10959" t="s">
        <v>118</v>
      </c>
      <c r="I10959">
        <v>1</v>
      </c>
      <c r="J10959">
        <v>0</v>
      </c>
      <c r="K10959" t="s">
        <v>2567</v>
      </c>
      <c r="L10959">
        <v>2.1</v>
      </c>
      <c r="M10959">
        <v>28</v>
      </c>
      <c r="N10959">
        <v>1336</v>
      </c>
      <c r="O10959">
        <v>35</v>
      </c>
      <c r="P10959">
        <v>0.02</v>
      </c>
      <c r="Q10959" t="s">
        <v>318</v>
      </c>
      <c r="R10959" t="s">
        <v>65</v>
      </c>
      <c r="S10959" t="s">
        <v>531</v>
      </c>
      <c r="T10959">
        <v>54790</v>
      </c>
      <c r="U10959" t="s">
        <v>532</v>
      </c>
      <c r="V10959" t="s">
        <v>1069</v>
      </c>
      <c r="W10959" t="s">
        <v>2568</v>
      </c>
      <c r="X10959" t="s">
        <v>2569</v>
      </c>
      <c r="Y10959" s="1">
        <v>44266</v>
      </c>
      <c r="AA10959">
        <v>3061</v>
      </c>
      <c r="AB10959">
        <v>1021</v>
      </c>
      <c r="AC10959" t="s">
        <v>2570</v>
      </c>
      <c r="AD10959" t="s">
        <v>2571</v>
      </c>
      <c r="AE10959" t="s">
        <v>2572</v>
      </c>
      <c r="AF10959">
        <v>0</v>
      </c>
      <c r="AG10959">
        <v>1</v>
      </c>
      <c r="AH10959" t="s">
        <v>1593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</row>
    <row r="10960" spans="1:44" x14ac:dyDescent="0.75">
      <c r="A10960" s="3" t="s">
        <v>2449</v>
      </c>
      <c r="B10960" s="3" t="s">
        <v>2444</v>
      </c>
      <c r="C10960">
        <v>4</v>
      </c>
      <c r="D10960">
        <v>106196829</v>
      </c>
      <c r="E10960" t="s">
        <v>47</v>
      </c>
      <c r="F10960" t="s">
        <v>116</v>
      </c>
      <c r="G10960" t="s">
        <v>1987</v>
      </c>
      <c r="H10960" t="s">
        <v>118</v>
      </c>
      <c r="I10960">
        <v>1</v>
      </c>
      <c r="J10960">
        <v>0</v>
      </c>
      <c r="K10960" t="s">
        <v>1988</v>
      </c>
      <c r="L10960">
        <v>51.3</v>
      </c>
      <c r="M10960">
        <v>1500</v>
      </c>
      <c r="N10960">
        <v>2924</v>
      </c>
      <c r="O10960">
        <v>34</v>
      </c>
      <c r="P10960">
        <v>0</v>
      </c>
      <c r="Q10960" t="s">
        <v>127</v>
      </c>
      <c r="R10960" t="s">
        <v>128</v>
      </c>
      <c r="S10960" t="s">
        <v>531</v>
      </c>
      <c r="T10960">
        <v>54790</v>
      </c>
      <c r="U10960" t="s">
        <v>532</v>
      </c>
      <c r="V10960" t="s">
        <v>533</v>
      </c>
      <c r="W10960" t="s">
        <v>1989</v>
      </c>
      <c r="X10960" t="s">
        <v>1990</v>
      </c>
      <c r="Y10960" s="1">
        <v>44511</v>
      </c>
      <c r="AA10960">
        <v>5162</v>
      </c>
      <c r="AB10960">
        <v>1721</v>
      </c>
      <c r="AC10960" t="s">
        <v>1991</v>
      </c>
      <c r="AD10960" t="s">
        <v>1992</v>
      </c>
      <c r="AE10960" t="s">
        <v>1993</v>
      </c>
      <c r="AF10960">
        <v>0</v>
      </c>
      <c r="AG10960">
        <v>1</v>
      </c>
      <c r="AJ10960" t="s">
        <v>341</v>
      </c>
      <c r="AK10960" t="s">
        <v>1994</v>
      </c>
      <c r="AL10960">
        <v>9.1700000000000004E-2</v>
      </c>
      <c r="AM10960">
        <v>9.1499999999999998E-2</v>
      </c>
      <c r="AN10960">
        <v>8.9300000000000004E-2</v>
      </c>
      <c r="AO10960">
        <v>4.6600000000000003E-2</v>
      </c>
      <c r="AP10960">
        <v>0.14019999999999999</v>
      </c>
      <c r="AQ10960">
        <v>0.09</v>
      </c>
      <c r="AR10960" t="s">
        <v>540</v>
      </c>
    </row>
    <row r="10961" spans="1:44" x14ac:dyDescent="0.75">
      <c r="A10961" s="3" t="s">
        <v>2449</v>
      </c>
      <c r="B10961" s="3" t="s">
        <v>2444</v>
      </c>
      <c r="C10961">
        <v>7</v>
      </c>
      <c r="D10961">
        <v>101801920</v>
      </c>
      <c r="E10961" t="s">
        <v>61</v>
      </c>
      <c r="F10961" t="s">
        <v>85</v>
      </c>
      <c r="G10961" t="s">
        <v>2012</v>
      </c>
      <c r="H10961" t="s">
        <v>118</v>
      </c>
      <c r="I10961">
        <v>1</v>
      </c>
      <c r="J10961">
        <v>0</v>
      </c>
      <c r="K10961" t="s">
        <v>2013</v>
      </c>
      <c r="L10961">
        <v>48.72</v>
      </c>
      <c r="M10961">
        <v>1081</v>
      </c>
      <c r="N10961">
        <v>2219</v>
      </c>
      <c r="O10961">
        <v>35</v>
      </c>
      <c r="P10961">
        <v>0</v>
      </c>
      <c r="Q10961" t="s">
        <v>422</v>
      </c>
      <c r="R10961" t="s">
        <v>423</v>
      </c>
      <c r="S10961" t="s">
        <v>1090</v>
      </c>
      <c r="T10961">
        <v>1523</v>
      </c>
      <c r="U10961" t="s">
        <v>1091</v>
      </c>
      <c r="V10961" t="s">
        <v>1092</v>
      </c>
      <c r="W10961" t="s">
        <v>2014</v>
      </c>
      <c r="Z10961" s="1">
        <v>44462</v>
      </c>
      <c r="AE10961" t="s">
        <v>2015</v>
      </c>
      <c r="AG10961">
        <v>1</v>
      </c>
      <c r="AL10961">
        <v>7.0300000000000001E-2</v>
      </c>
      <c r="AM10961">
        <v>0.12559999999999999</v>
      </c>
      <c r="AN10961">
        <v>3.7499999999999999E-2</v>
      </c>
      <c r="AO10961">
        <v>2.4799999999999999E-2</v>
      </c>
      <c r="AP10961">
        <v>5.7700000000000001E-2</v>
      </c>
      <c r="AQ10961">
        <v>7.8700000000000006E-2</v>
      </c>
    </row>
    <row r="10962" spans="1:44" x14ac:dyDescent="0.75">
      <c r="A10962" s="3" t="s">
        <v>2449</v>
      </c>
      <c r="B10962" s="3" t="s">
        <v>2444</v>
      </c>
      <c r="C10962">
        <v>9</v>
      </c>
      <c r="D10962">
        <v>21990102</v>
      </c>
      <c r="E10962" t="s">
        <v>116</v>
      </c>
      <c r="F10962" t="s">
        <v>47</v>
      </c>
      <c r="G10962" t="s">
        <v>2603</v>
      </c>
      <c r="H10962" t="s">
        <v>118</v>
      </c>
      <c r="I10962">
        <v>1</v>
      </c>
      <c r="J10962">
        <v>0</v>
      </c>
      <c r="K10962" t="s">
        <v>2604</v>
      </c>
      <c r="L10962">
        <v>48.48</v>
      </c>
      <c r="M10962">
        <v>1575</v>
      </c>
      <c r="N10962">
        <v>3249</v>
      </c>
      <c r="O10962">
        <v>32</v>
      </c>
      <c r="P10962">
        <v>0.12</v>
      </c>
      <c r="Q10962" t="s">
        <v>422</v>
      </c>
      <c r="R10962" t="s">
        <v>423</v>
      </c>
      <c r="S10962" t="s">
        <v>2605</v>
      </c>
      <c r="T10962">
        <v>1029</v>
      </c>
      <c r="U10962" t="s">
        <v>2606</v>
      </c>
      <c r="V10962" t="s">
        <v>2607</v>
      </c>
      <c r="W10962" t="s">
        <v>2608</v>
      </c>
      <c r="Z10962" s="1">
        <v>44198</v>
      </c>
      <c r="AE10962" t="s">
        <v>2609</v>
      </c>
      <c r="AG10962">
        <v>-1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0</v>
      </c>
    </row>
    <row r="10963" spans="1:44" x14ac:dyDescent="0.75">
      <c r="A10963" s="3" t="s">
        <v>2449</v>
      </c>
      <c r="B10963" s="3" t="s">
        <v>2444</v>
      </c>
      <c r="C10963">
        <v>8</v>
      </c>
      <c r="D10963">
        <v>117868531</v>
      </c>
      <c r="E10963" t="s">
        <v>1886</v>
      </c>
      <c r="F10963" t="s">
        <v>47</v>
      </c>
      <c r="G10963" t="s">
        <v>1887</v>
      </c>
      <c r="H10963" t="s">
        <v>49</v>
      </c>
      <c r="I10963">
        <v>2</v>
      </c>
      <c r="J10963">
        <v>-2</v>
      </c>
      <c r="K10963" t="s">
        <v>1875</v>
      </c>
      <c r="L10963">
        <v>4.66</v>
      </c>
      <c r="M10963">
        <v>162</v>
      </c>
      <c r="N10963">
        <v>3473</v>
      </c>
      <c r="O10963">
        <v>32</v>
      </c>
      <c r="P10963">
        <v>0</v>
      </c>
      <c r="Q10963" t="s">
        <v>51</v>
      </c>
      <c r="R10963" t="s">
        <v>52</v>
      </c>
      <c r="S10963" t="s">
        <v>941</v>
      </c>
      <c r="T10963">
        <v>5885</v>
      </c>
      <c r="U10963" t="s">
        <v>942</v>
      </c>
      <c r="V10963" t="s">
        <v>943</v>
      </c>
      <c r="W10963" t="s">
        <v>1888</v>
      </c>
      <c r="Z10963" s="1">
        <v>44390</v>
      </c>
      <c r="AE10963" t="s">
        <v>1889</v>
      </c>
      <c r="AG10963">
        <v>-1</v>
      </c>
      <c r="AH10963" t="s">
        <v>1878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</row>
    <row r="10964" spans="1:44" x14ac:dyDescent="0.75">
      <c r="A10964" s="3" t="s">
        <v>2449</v>
      </c>
      <c r="B10964" s="3" t="s">
        <v>2444</v>
      </c>
      <c r="C10964">
        <v>8</v>
      </c>
      <c r="D10964">
        <v>117868531</v>
      </c>
      <c r="E10964" t="s">
        <v>1873</v>
      </c>
      <c r="F10964" t="s">
        <v>47</v>
      </c>
      <c r="G10964" t="s">
        <v>1874</v>
      </c>
      <c r="H10964" t="s">
        <v>49</v>
      </c>
      <c r="I10964">
        <v>3</v>
      </c>
      <c r="J10964">
        <v>-3</v>
      </c>
      <c r="K10964" t="s">
        <v>1875</v>
      </c>
      <c r="L10964">
        <v>2.76</v>
      </c>
      <c r="M10964">
        <v>96</v>
      </c>
      <c r="N10964">
        <v>3481</v>
      </c>
      <c r="O10964">
        <v>32</v>
      </c>
      <c r="P10964">
        <v>0</v>
      </c>
      <c r="Q10964" t="s">
        <v>51</v>
      </c>
      <c r="R10964" t="s">
        <v>52</v>
      </c>
      <c r="S10964" t="s">
        <v>941</v>
      </c>
      <c r="T10964">
        <v>5885</v>
      </c>
      <c r="U10964" t="s">
        <v>942</v>
      </c>
      <c r="V10964" t="s">
        <v>943</v>
      </c>
      <c r="W10964" t="s">
        <v>1876</v>
      </c>
      <c r="Z10964" s="1">
        <v>44390</v>
      </c>
      <c r="AE10964" t="s">
        <v>1877</v>
      </c>
      <c r="AG10964">
        <v>-1</v>
      </c>
      <c r="AH10964" t="s">
        <v>1878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</row>
    <row r="10965" spans="1:44" x14ac:dyDescent="0.75">
      <c r="A10965" s="3" t="s">
        <v>2449</v>
      </c>
      <c r="B10965" s="3" t="s">
        <v>2444</v>
      </c>
      <c r="C10965">
        <v>11</v>
      </c>
      <c r="D10965">
        <v>119149355</v>
      </c>
      <c r="E10965" t="s">
        <v>2451</v>
      </c>
      <c r="F10965" t="s">
        <v>47</v>
      </c>
      <c r="G10965" t="s">
        <v>2452</v>
      </c>
      <c r="H10965" t="s">
        <v>49</v>
      </c>
      <c r="I10965">
        <v>3</v>
      </c>
      <c r="J10965">
        <v>-3</v>
      </c>
      <c r="K10965" t="s">
        <v>2453</v>
      </c>
      <c r="L10965">
        <v>2</v>
      </c>
      <c r="M10965">
        <v>20</v>
      </c>
      <c r="N10965">
        <v>1002</v>
      </c>
      <c r="O10965">
        <v>33</v>
      </c>
      <c r="P10965">
        <v>0</v>
      </c>
      <c r="Q10965" t="s">
        <v>633</v>
      </c>
      <c r="R10965" t="s">
        <v>128</v>
      </c>
      <c r="S10965" t="s">
        <v>53</v>
      </c>
      <c r="T10965">
        <v>867</v>
      </c>
      <c r="U10965" t="s">
        <v>54</v>
      </c>
      <c r="V10965" t="s">
        <v>55</v>
      </c>
      <c r="W10965" t="s">
        <v>2454</v>
      </c>
      <c r="X10965" t="s">
        <v>2455</v>
      </c>
      <c r="Y10965" s="1">
        <v>44455</v>
      </c>
      <c r="AA10965" t="s">
        <v>2456</v>
      </c>
      <c r="AB10965" t="s">
        <v>2457</v>
      </c>
      <c r="AC10965" t="s">
        <v>2458</v>
      </c>
      <c r="AD10965" t="s">
        <v>2459</v>
      </c>
      <c r="AE10965" t="s">
        <v>2460</v>
      </c>
      <c r="AF10965">
        <v>0</v>
      </c>
      <c r="AG10965">
        <v>1</v>
      </c>
      <c r="AH10965" t="s">
        <v>2461</v>
      </c>
      <c r="AI10965">
        <v>16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</row>
    <row r="10966" spans="1:44" x14ac:dyDescent="0.75">
      <c r="A10966" s="3" t="s">
        <v>2449</v>
      </c>
      <c r="B10966" s="3" t="s">
        <v>2444</v>
      </c>
      <c r="C10966">
        <v>19</v>
      </c>
      <c r="D10966">
        <v>33793007</v>
      </c>
      <c r="E10966" t="s">
        <v>630</v>
      </c>
      <c r="F10966" t="s">
        <v>47</v>
      </c>
      <c r="G10966" t="s">
        <v>631</v>
      </c>
      <c r="H10966" t="s">
        <v>49</v>
      </c>
      <c r="I10966">
        <v>3</v>
      </c>
      <c r="J10966">
        <v>-3</v>
      </c>
      <c r="K10966" t="s">
        <v>632</v>
      </c>
      <c r="L10966">
        <v>2.0099999999999998</v>
      </c>
      <c r="M10966">
        <v>99</v>
      </c>
      <c r="N10966">
        <v>4923</v>
      </c>
      <c r="O10966">
        <v>31</v>
      </c>
      <c r="P10966">
        <v>0</v>
      </c>
      <c r="Q10966" t="s">
        <v>633</v>
      </c>
      <c r="R10966" t="s">
        <v>128</v>
      </c>
      <c r="S10966" t="s">
        <v>634</v>
      </c>
      <c r="T10966">
        <v>1050</v>
      </c>
      <c r="U10966" t="s">
        <v>635</v>
      </c>
      <c r="V10966" t="s">
        <v>636</v>
      </c>
      <c r="W10966" t="s">
        <v>637</v>
      </c>
      <c r="X10966" t="s">
        <v>638</v>
      </c>
      <c r="Y10966" s="1">
        <v>44197</v>
      </c>
      <c r="AA10966" t="s">
        <v>639</v>
      </c>
      <c r="AB10966" t="s">
        <v>640</v>
      </c>
      <c r="AC10966" t="s">
        <v>641</v>
      </c>
      <c r="AD10966" t="s">
        <v>642</v>
      </c>
      <c r="AE10966" t="s">
        <v>643</v>
      </c>
      <c r="AF10966">
        <v>0</v>
      </c>
      <c r="AG10966">
        <v>-1</v>
      </c>
      <c r="AH10966" t="s">
        <v>644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</row>
    <row r="10967" spans="1:44" x14ac:dyDescent="0.75">
      <c r="A10967" s="3" t="s">
        <v>2449</v>
      </c>
      <c r="B10967" s="3" t="s">
        <v>2444</v>
      </c>
      <c r="C10967" t="s">
        <v>676</v>
      </c>
      <c r="D10967">
        <v>123202318</v>
      </c>
      <c r="E10967" t="s">
        <v>61</v>
      </c>
      <c r="F10967" t="s">
        <v>2744</v>
      </c>
      <c r="G10967" t="s">
        <v>2745</v>
      </c>
      <c r="H10967" t="s">
        <v>88</v>
      </c>
      <c r="I10967">
        <v>4</v>
      </c>
      <c r="J10967">
        <v>4</v>
      </c>
      <c r="K10967" t="s">
        <v>1618</v>
      </c>
      <c r="L10967">
        <v>43.04</v>
      </c>
      <c r="M10967">
        <v>1179</v>
      </c>
      <c r="N10967">
        <v>2739</v>
      </c>
      <c r="O10967">
        <v>36</v>
      </c>
      <c r="P10967">
        <v>0</v>
      </c>
      <c r="Q10967" t="s">
        <v>422</v>
      </c>
      <c r="R10967" t="s">
        <v>423</v>
      </c>
      <c r="S10967" t="s">
        <v>833</v>
      </c>
      <c r="T10967">
        <v>10735</v>
      </c>
      <c r="U10967" t="s">
        <v>834</v>
      </c>
      <c r="V10967" t="s">
        <v>835</v>
      </c>
      <c r="W10967" t="s">
        <v>2746</v>
      </c>
      <c r="Z10967" t="s">
        <v>1620</v>
      </c>
      <c r="AE10967" t="s">
        <v>2747</v>
      </c>
      <c r="AG10967">
        <v>1</v>
      </c>
      <c r="AI10967">
        <v>3</v>
      </c>
      <c r="AL10967">
        <v>4.7699999999999999E-2</v>
      </c>
      <c r="AM10967">
        <v>9.8699999999999996E-2</v>
      </c>
      <c r="AN10967">
        <v>3.8199999999999998E-2</v>
      </c>
      <c r="AO10967">
        <v>2.5999999999999999E-3</v>
      </c>
      <c r="AP10967">
        <v>6.1400000000000003E-2</v>
      </c>
      <c r="AQ10967">
        <v>1.67E-2</v>
      </c>
    </row>
    <row r="10968" spans="1:44" x14ac:dyDescent="0.75">
      <c r="A10968" s="3" t="s">
        <v>2449</v>
      </c>
      <c r="B10968" s="3" t="s">
        <v>2444</v>
      </c>
      <c r="C10968">
        <v>7</v>
      </c>
      <c r="D10968">
        <v>148504854</v>
      </c>
      <c r="E10968" t="s">
        <v>85</v>
      </c>
      <c r="F10968" t="s">
        <v>847</v>
      </c>
      <c r="G10968" t="s">
        <v>848</v>
      </c>
      <c r="H10968" t="s">
        <v>88</v>
      </c>
      <c r="I10968">
        <v>5</v>
      </c>
      <c r="J10968">
        <v>5</v>
      </c>
      <c r="K10968" t="s">
        <v>758</v>
      </c>
      <c r="L10968">
        <v>47.5</v>
      </c>
      <c r="M10968">
        <v>2090</v>
      </c>
      <c r="N10968">
        <v>4400</v>
      </c>
      <c r="O10968">
        <v>36</v>
      </c>
      <c r="P10968">
        <v>0</v>
      </c>
      <c r="Q10968" t="s">
        <v>422</v>
      </c>
      <c r="R10968" t="s">
        <v>423</v>
      </c>
      <c r="S10968" t="s">
        <v>760</v>
      </c>
      <c r="T10968">
        <v>2146</v>
      </c>
      <c r="U10968" t="s">
        <v>761</v>
      </c>
      <c r="V10968" t="s">
        <v>762</v>
      </c>
      <c r="W10968" t="s">
        <v>849</v>
      </c>
      <c r="Z10968" t="s">
        <v>850</v>
      </c>
      <c r="AE10968" t="s">
        <v>851</v>
      </c>
      <c r="AG10968">
        <v>-1</v>
      </c>
      <c r="AL10968">
        <v>0</v>
      </c>
      <c r="AM10968">
        <v>0.81159999999999999</v>
      </c>
      <c r="AN10968">
        <v>0.72909999999999997</v>
      </c>
      <c r="AO10968">
        <v>0.70140000000000002</v>
      </c>
      <c r="AP10968">
        <v>0.60540000000000005</v>
      </c>
      <c r="AQ10968">
        <v>0.59819999999999995</v>
      </c>
    </row>
    <row r="10969" spans="1:44" x14ac:dyDescent="0.75">
      <c r="A10969" s="3" t="s">
        <v>2449</v>
      </c>
      <c r="B10969" s="3" t="s">
        <v>2444</v>
      </c>
      <c r="C10969">
        <v>17</v>
      </c>
      <c r="D10969">
        <v>7579643</v>
      </c>
      <c r="E10969" t="s">
        <v>596</v>
      </c>
      <c r="F10969" t="s">
        <v>61</v>
      </c>
      <c r="G10969" t="s">
        <v>597</v>
      </c>
      <c r="H10969" t="s">
        <v>49</v>
      </c>
      <c r="I10969">
        <v>16</v>
      </c>
      <c r="J10969">
        <v>-16</v>
      </c>
      <c r="K10969" t="s">
        <v>598</v>
      </c>
      <c r="L10969">
        <v>93.89</v>
      </c>
      <c r="M10969">
        <v>1306</v>
      </c>
      <c r="N10969">
        <v>1391</v>
      </c>
      <c r="O10969">
        <v>32</v>
      </c>
      <c r="P10969">
        <v>0</v>
      </c>
      <c r="Q10969" t="s">
        <v>599</v>
      </c>
      <c r="R10969" t="s">
        <v>545</v>
      </c>
      <c r="S10969" t="s">
        <v>600</v>
      </c>
      <c r="T10969" t="s">
        <v>601</v>
      </c>
      <c r="U10969" t="s">
        <v>602</v>
      </c>
      <c r="V10969" t="s">
        <v>603</v>
      </c>
      <c r="W10969" t="s">
        <v>604</v>
      </c>
      <c r="X10969" t="s">
        <v>551</v>
      </c>
      <c r="Y10969" t="s">
        <v>551</v>
      </c>
      <c r="Z10969" t="s">
        <v>605</v>
      </c>
      <c r="AA10969" t="s">
        <v>551</v>
      </c>
      <c r="AB10969" t="s">
        <v>551</v>
      </c>
      <c r="AC10969" t="s">
        <v>551</v>
      </c>
      <c r="AD10969" t="s">
        <v>551</v>
      </c>
      <c r="AE10969" t="s">
        <v>606</v>
      </c>
      <c r="AG10969" t="s">
        <v>554</v>
      </c>
      <c r="AH10969" t="s">
        <v>607</v>
      </c>
      <c r="AI10969" t="s">
        <v>551</v>
      </c>
      <c r="AJ10969" t="s">
        <v>551</v>
      </c>
      <c r="AK10969" t="s">
        <v>551</v>
      </c>
      <c r="AL10969" t="s">
        <v>608</v>
      </c>
      <c r="AM10969" t="s">
        <v>609</v>
      </c>
      <c r="AN10969" t="s">
        <v>610</v>
      </c>
      <c r="AO10969" t="s">
        <v>611</v>
      </c>
      <c r="AP10969" t="s">
        <v>612</v>
      </c>
      <c r="AQ10969" t="s">
        <v>613</v>
      </c>
      <c r="AR10969" t="s">
        <v>551</v>
      </c>
    </row>
    <row r="10970" spans="1:44" x14ac:dyDescent="0.75">
      <c r="A10970" s="3" t="s">
        <v>2449</v>
      </c>
      <c r="B10970" s="3" t="s">
        <v>2444</v>
      </c>
      <c r="C10970">
        <v>17</v>
      </c>
      <c r="D10970">
        <v>7579669</v>
      </c>
      <c r="E10970" t="s">
        <v>2462</v>
      </c>
      <c r="F10970" t="s">
        <v>47</v>
      </c>
      <c r="G10970" t="s">
        <v>2463</v>
      </c>
      <c r="H10970" t="s">
        <v>49</v>
      </c>
      <c r="I10970">
        <v>16</v>
      </c>
      <c r="J10970">
        <v>-16</v>
      </c>
      <c r="K10970" t="s">
        <v>598</v>
      </c>
      <c r="L10970">
        <v>2.0299999999999998</v>
      </c>
      <c r="M10970">
        <v>28</v>
      </c>
      <c r="N10970">
        <v>1378</v>
      </c>
      <c r="O10970">
        <v>32</v>
      </c>
      <c r="P10970">
        <v>-0.31333333333333302</v>
      </c>
      <c r="Q10970" t="s">
        <v>599</v>
      </c>
      <c r="R10970" t="s">
        <v>545</v>
      </c>
      <c r="S10970" t="s">
        <v>600</v>
      </c>
      <c r="T10970" t="s">
        <v>601</v>
      </c>
      <c r="U10970" t="s">
        <v>602</v>
      </c>
      <c r="V10970" t="s">
        <v>603</v>
      </c>
      <c r="W10970" t="s">
        <v>2464</v>
      </c>
      <c r="X10970" t="s">
        <v>551</v>
      </c>
      <c r="Y10970" t="s">
        <v>551</v>
      </c>
      <c r="Z10970" t="s">
        <v>605</v>
      </c>
      <c r="AA10970" t="s">
        <v>551</v>
      </c>
      <c r="AB10970" t="s">
        <v>551</v>
      </c>
      <c r="AC10970" t="s">
        <v>551</v>
      </c>
      <c r="AD10970" t="s">
        <v>551</v>
      </c>
      <c r="AE10970" t="s">
        <v>2465</v>
      </c>
      <c r="AG10970" t="s">
        <v>554</v>
      </c>
      <c r="AH10970" t="s">
        <v>111</v>
      </c>
      <c r="AI10970" t="s">
        <v>551</v>
      </c>
      <c r="AJ10970" t="s">
        <v>551</v>
      </c>
      <c r="AK10970" t="s">
        <v>551</v>
      </c>
      <c r="AL10970" t="s">
        <v>608</v>
      </c>
      <c r="AM10970" t="s">
        <v>608</v>
      </c>
      <c r="AN10970" t="s">
        <v>608</v>
      </c>
      <c r="AO10970" t="s">
        <v>608</v>
      </c>
      <c r="AP10970" t="s">
        <v>608</v>
      </c>
      <c r="AQ10970" t="s">
        <v>608</v>
      </c>
      <c r="AR10970" t="s">
        <v>1469</v>
      </c>
    </row>
    <row r="10971" spans="1:44" x14ac:dyDescent="0.75">
      <c r="A10971" s="3" t="s">
        <v>6386</v>
      </c>
      <c r="B10971" s="3" t="s">
        <v>6383</v>
      </c>
      <c r="C10971">
        <v>15</v>
      </c>
      <c r="D10971">
        <v>90631782</v>
      </c>
      <c r="E10971" t="s">
        <v>172</v>
      </c>
      <c r="F10971" t="s">
        <v>116</v>
      </c>
      <c r="G10971" t="s">
        <v>173</v>
      </c>
      <c r="H10971" t="s">
        <v>49</v>
      </c>
      <c r="I10971">
        <v>36</v>
      </c>
      <c r="J10971">
        <v>-36</v>
      </c>
      <c r="K10971" t="s">
        <v>174</v>
      </c>
      <c r="L10971">
        <v>97.28</v>
      </c>
      <c r="M10971">
        <v>750</v>
      </c>
      <c r="N10971">
        <v>771</v>
      </c>
      <c r="O10971">
        <v>36</v>
      </c>
      <c r="P10971">
        <v>0</v>
      </c>
      <c r="Q10971" t="s">
        <v>78</v>
      </c>
      <c r="R10971" t="s">
        <v>65</v>
      </c>
      <c r="S10971" t="s">
        <v>175</v>
      </c>
      <c r="T10971">
        <v>3418</v>
      </c>
      <c r="U10971" t="s">
        <v>176</v>
      </c>
      <c r="V10971" t="s">
        <v>177</v>
      </c>
      <c r="W10971" t="s">
        <v>178</v>
      </c>
      <c r="Z10971" s="1">
        <v>44296</v>
      </c>
      <c r="AG10971">
        <v>-1</v>
      </c>
      <c r="AH10971" t="s">
        <v>111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>
        <v>0</v>
      </c>
    </row>
    <row r="10972" spans="1:44" x14ac:dyDescent="0.75">
      <c r="A10972" s="3" t="s">
        <v>6386</v>
      </c>
      <c r="B10972" s="3" t="s">
        <v>6383</v>
      </c>
      <c r="C10972">
        <v>20</v>
      </c>
      <c r="D10972">
        <v>57484633</v>
      </c>
      <c r="E10972" t="s">
        <v>197</v>
      </c>
      <c r="F10972" t="s">
        <v>61</v>
      </c>
      <c r="G10972" t="s">
        <v>198</v>
      </c>
      <c r="H10972" t="s">
        <v>49</v>
      </c>
      <c r="I10972">
        <v>51</v>
      </c>
      <c r="J10972">
        <v>-51</v>
      </c>
      <c r="K10972" t="s">
        <v>193</v>
      </c>
      <c r="L10972">
        <v>98.94</v>
      </c>
      <c r="M10972">
        <v>6537</v>
      </c>
      <c r="N10972">
        <v>6607</v>
      </c>
      <c r="O10972">
        <v>36</v>
      </c>
      <c r="P10972">
        <v>0</v>
      </c>
      <c r="Q10972" t="s">
        <v>142</v>
      </c>
      <c r="R10972" t="s">
        <v>65</v>
      </c>
      <c r="S10972" t="s">
        <v>182</v>
      </c>
      <c r="T10972">
        <v>2778</v>
      </c>
      <c r="U10972" t="s">
        <v>183</v>
      </c>
      <c r="V10972" t="s">
        <v>184</v>
      </c>
      <c r="W10972" t="s">
        <v>199</v>
      </c>
      <c r="Y10972" s="1">
        <v>44452</v>
      </c>
      <c r="Z10972" s="1">
        <v>44451</v>
      </c>
      <c r="AA10972" t="s">
        <v>200</v>
      </c>
      <c r="AB10972" t="s">
        <v>201</v>
      </c>
      <c r="AG10972">
        <v>1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</row>
    <row r="10973" spans="1:44" x14ac:dyDescent="0.75">
      <c r="A10973" s="3" t="s">
        <v>6386</v>
      </c>
      <c r="B10973" s="3" t="s">
        <v>6383</v>
      </c>
      <c r="C10973">
        <v>20</v>
      </c>
      <c r="D10973">
        <v>57484478</v>
      </c>
      <c r="E10973" t="s">
        <v>187</v>
      </c>
      <c r="F10973" t="s">
        <v>85</v>
      </c>
      <c r="G10973" t="s">
        <v>188</v>
      </c>
      <c r="H10973" t="s">
        <v>49</v>
      </c>
      <c r="I10973">
        <v>58</v>
      </c>
      <c r="J10973">
        <v>-58</v>
      </c>
      <c r="K10973" t="s">
        <v>181</v>
      </c>
      <c r="L10973">
        <v>98.31</v>
      </c>
      <c r="M10973">
        <v>38550</v>
      </c>
      <c r="N10973">
        <v>39213</v>
      </c>
      <c r="O10973">
        <v>36</v>
      </c>
      <c r="P10973">
        <v>0</v>
      </c>
      <c r="Q10973" t="s">
        <v>78</v>
      </c>
      <c r="R10973" t="s">
        <v>65</v>
      </c>
      <c r="S10973" t="s">
        <v>182</v>
      </c>
      <c r="T10973">
        <v>2778</v>
      </c>
      <c r="U10973" t="s">
        <v>183</v>
      </c>
      <c r="V10973" t="s">
        <v>184</v>
      </c>
      <c r="W10973" t="s">
        <v>189</v>
      </c>
      <c r="Z10973" s="1">
        <v>44420</v>
      </c>
      <c r="AG10973">
        <v>1</v>
      </c>
      <c r="AH10973" t="s">
        <v>190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</row>
    <row r="10974" spans="1:44" x14ac:dyDescent="0.75">
      <c r="A10974" s="3" t="s">
        <v>6386</v>
      </c>
      <c r="B10974" s="3" t="s">
        <v>6383</v>
      </c>
      <c r="C10974">
        <v>20</v>
      </c>
      <c r="D10974">
        <v>57484327</v>
      </c>
      <c r="E10974" t="s">
        <v>179</v>
      </c>
      <c r="F10974" t="s">
        <v>85</v>
      </c>
      <c r="G10974" t="s">
        <v>180</v>
      </c>
      <c r="H10974" t="s">
        <v>49</v>
      </c>
      <c r="I10974">
        <v>73</v>
      </c>
      <c r="J10974">
        <v>-73</v>
      </c>
      <c r="K10974" t="s">
        <v>181</v>
      </c>
      <c r="L10974">
        <v>98.36</v>
      </c>
      <c r="M10974">
        <v>38316</v>
      </c>
      <c r="N10974">
        <v>38956</v>
      </c>
      <c r="O10974">
        <v>36</v>
      </c>
      <c r="P10974">
        <v>0</v>
      </c>
      <c r="Q10974" t="s">
        <v>51</v>
      </c>
      <c r="R10974" t="s">
        <v>52</v>
      </c>
      <c r="S10974" t="s">
        <v>182</v>
      </c>
      <c r="T10974">
        <v>2778</v>
      </c>
      <c r="U10974" t="s">
        <v>183</v>
      </c>
      <c r="V10974" t="s">
        <v>184</v>
      </c>
      <c r="W10974" t="s">
        <v>185</v>
      </c>
      <c r="Z10974" s="1">
        <v>44389</v>
      </c>
      <c r="AG10974">
        <v>1</v>
      </c>
      <c r="AH10974" t="s">
        <v>186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</row>
    <row r="10975" spans="1:44" x14ac:dyDescent="0.75">
      <c r="A10975" s="3" t="s">
        <v>6386</v>
      </c>
      <c r="B10975" s="3" t="s">
        <v>6383</v>
      </c>
      <c r="C10975">
        <v>20</v>
      </c>
      <c r="D10975">
        <v>57484478</v>
      </c>
      <c r="E10975" t="s">
        <v>191</v>
      </c>
      <c r="F10975" t="s">
        <v>85</v>
      </c>
      <c r="G10975" t="s">
        <v>192</v>
      </c>
      <c r="H10975" t="s">
        <v>49</v>
      </c>
      <c r="I10975">
        <v>97</v>
      </c>
      <c r="J10975">
        <v>-97</v>
      </c>
      <c r="K10975" t="s">
        <v>193</v>
      </c>
      <c r="L10975">
        <v>98.349999999999895</v>
      </c>
      <c r="M10975">
        <v>6670</v>
      </c>
      <c r="N10975">
        <v>6782</v>
      </c>
      <c r="O10975">
        <v>36</v>
      </c>
      <c r="P10975">
        <v>0</v>
      </c>
      <c r="Q10975" t="s">
        <v>194</v>
      </c>
      <c r="R10975" t="s">
        <v>65</v>
      </c>
      <c r="S10975" t="s">
        <v>182</v>
      </c>
      <c r="T10975">
        <v>2778</v>
      </c>
      <c r="U10975" t="s">
        <v>183</v>
      </c>
      <c r="V10975" t="s">
        <v>184</v>
      </c>
      <c r="W10975" t="s">
        <v>195</v>
      </c>
      <c r="Z10975" s="1">
        <v>44420</v>
      </c>
      <c r="AG10975">
        <v>1</v>
      </c>
      <c r="AH10975" t="s">
        <v>196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</row>
    <row r="10976" spans="1:44" x14ac:dyDescent="0.75">
      <c r="A10976" s="3" t="s">
        <v>9541</v>
      </c>
      <c r="B10976" s="3" t="s">
        <v>9540</v>
      </c>
      <c r="C10976">
        <v>15</v>
      </c>
      <c r="D10976">
        <v>90631936</v>
      </c>
      <c r="E10976" t="s">
        <v>9545</v>
      </c>
      <c r="F10976" t="s">
        <v>116</v>
      </c>
      <c r="G10976" t="s">
        <v>9546</v>
      </c>
      <c r="H10976" t="s">
        <v>49</v>
      </c>
      <c r="I10976">
        <v>16</v>
      </c>
      <c r="J10976">
        <v>-16</v>
      </c>
      <c r="K10976" t="s">
        <v>174</v>
      </c>
      <c r="L10976">
        <v>15.15</v>
      </c>
      <c r="M10976">
        <v>15</v>
      </c>
      <c r="N10976">
        <v>99</v>
      </c>
      <c r="O10976">
        <v>37</v>
      </c>
      <c r="P10976">
        <v>0.875</v>
      </c>
      <c r="Q10976" t="s">
        <v>90</v>
      </c>
      <c r="R10976" t="s">
        <v>65</v>
      </c>
      <c r="S10976" t="s">
        <v>175</v>
      </c>
      <c r="T10976">
        <v>3418</v>
      </c>
      <c r="U10976" t="s">
        <v>176</v>
      </c>
      <c r="V10976" t="s">
        <v>177</v>
      </c>
      <c r="W10976" t="s">
        <v>9547</v>
      </c>
      <c r="X10976" t="s">
        <v>9548</v>
      </c>
      <c r="Y10976" s="1">
        <v>44297</v>
      </c>
      <c r="AA10976" t="s">
        <v>9549</v>
      </c>
      <c r="AB10976" t="s">
        <v>9550</v>
      </c>
      <c r="AC10976" t="s">
        <v>9551</v>
      </c>
      <c r="AD10976" t="s">
        <v>9552</v>
      </c>
      <c r="AG10976">
        <v>-1</v>
      </c>
      <c r="AH10976" t="s">
        <v>1330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</row>
    <row r="10977" spans="1:43" x14ac:dyDescent="0.75">
      <c r="A10977" s="3" t="s">
        <v>9541</v>
      </c>
      <c r="B10977" s="3" t="s">
        <v>9540</v>
      </c>
      <c r="C10977">
        <v>15</v>
      </c>
      <c r="D10977">
        <v>90631782</v>
      </c>
      <c r="E10977" t="s">
        <v>172</v>
      </c>
      <c r="F10977" t="s">
        <v>116</v>
      </c>
      <c r="G10977" t="s">
        <v>173</v>
      </c>
      <c r="H10977" t="s">
        <v>49</v>
      </c>
      <c r="I10977">
        <v>36</v>
      </c>
      <c r="J10977">
        <v>-36</v>
      </c>
      <c r="K10977" t="s">
        <v>174</v>
      </c>
      <c r="L10977">
        <v>98.62</v>
      </c>
      <c r="M10977">
        <v>3361</v>
      </c>
      <c r="N10977">
        <v>3408</v>
      </c>
      <c r="O10977">
        <v>37</v>
      </c>
      <c r="P10977">
        <v>0</v>
      </c>
      <c r="Q10977" t="s">
        <v>78</v>
      </c>
      <c r="R10977" t="s">
        <v>65</v>
      </c>
      <c r="S10977" t="s">
        <v>175</v>
      </c>
      <c r="T10977">
        <v>3418</v>
      </c>
      <c r="U10977" t="s">
        <v>176</v>
      </c>
      <c r="V10977" t="s">
        <v>177</v>
      </c>
      <c r="W10977" t="s">
        <v>178</v>
      </c>
      <c r="Z10977" s="1">
        <v>44296</v>
      </c>
      <c r="AG10977">
        <v>-1</v>
      </c>
      <c r="AH10977" t="s">
        <v>111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0</v>
      </c>
    </row>
    <row r="10978" spans="1:43" x14ac:dyDescent="0.75">
      <c r="A10978" s="3" t="s">
        <v>9541</v>
      </c>
      <c r="B10978" s="3" t="s">
        <v>9540</v>
      </c>
      <c r="C10978">
        <v>20</v>
      </c>
      <c r="D10978">
        <v>57484633</v>
      </c>
      <c r="E10978" t="s">
        <v>197</v>
      </c>
      <c r="F10978" t="s">
        <v>61</v>
      </c>
      <c r="G10978" t="s">
        <v>198</v>
      </c>
      <c r="H10978" t="s">
        <v>49</v>
      </c>
      <c r="I10978">
        <v>51</v>
      </c>
      <c r="J10978">
        <v>-51</v>
      </c>
      <c r="K10978" t="s">
        <v>193</v>
      </c>
      <c r="L10978">
        <v>97.94</v>
      </c>
      <c r="M10978">
        <v>9128</v>
      </c>
      <c r="N10978">
        <v>9320</v>
      </c>
      <c r="O10978">
        <v>36</v>
      </c>
      <c r="P10978">
        <v>0</v>
      </c>
      <c r="Q10978" t="s">
        <v>142</v>
      </c>
      <c r="R10978" t="s">
        <v>65</v>
      </c>
      <c r="S10978" t="s">
        <v>182</v>
      </c>
      <c r="T10978">
        <v>2778</v>
      </c>
      <c r="U10978" t="s">
        <v>183</v>
      </c>
      <c r="V10978" t="s">
        <v>184</v>
      </c>
      <c r="W10978" t="s">
        <v>199</v>
      </c>
      <c r="Y10978" s="1">
        <v>44452</v>
      </c>
      <c r="Z10978" s="1">
        <v>44451</v>
      </c>
      <c r="AA10978" t="s">
        <v>200</v>
      </c>
      <c r="AB10978" t="s">
        <v>201</v>
      </c>
      <c r="AG10978">
        <v>1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</row>
    <row r="10979" spans="1:43" x14ac:dyDescent="0.75">
      <c r="A10979" s="3" t="s">
        <v>9541</v>
      </c>
      <c r="B10979" s="3" t="s">
        <v>9540</v>
      </c>
      <c r="C10979">
        <v>20</v>
      </c>
      <c r="D10979">
        <v>57484478</v>
      </c>
      <c r="E10979" t="s">
        <v>187</v>
      </c>
      <c r="F10979" t="s">
        <v>85</v>
      </c>
      <c r="G10979" t="s">
        <v>188</v>
      </c>
      <c r="H10979" t="s">
        <v>49</v>
      </c>
      <c r="I10979">
        <v>58</v>
      </c>
      <c r="J10979">
        <v>-58</v>
      </c>
      <c r="K10979" t="s">
        <v>181</v>
      </c>
      <c r="L10979">
        <v>98.37</v>
      </c>
      <c r="M10979">
        <v>70030</v>
      </c>
      <c r="N10979">
        <v>71193</v>
      </c>
      <c r="O10979">
        <v>36</v>
      </c>
      <c r="P10979">
        <v>0</v>
      </c>
      <c r="Q10979" t="s">
        <v>78</v>
      </c>
      <c r="R10979" t="s">
        <v>65</v>
      </c>
      <c r="S10979" t="s">
        <v>182</v>
      </c>
      <c r="T10979">
        <v>2778</v>
      </c>
      <c r="U10979" t="s">
        <v>183</v>
      </c>
      <c r="V10979" t="s">
        <v>184</v>
      </c>
      <c r="W10979" t="s">
        <v>189</v>
      </c>
      <c r="Z10979" s="1">
        <v>44420</v>
      </c>
      <c r="AG10979">
        <v>1</v>
      </c>
      <c r="AH10979" t="s">
        <v>190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</row>
    <row r="10980" spans="1:43" x14ac:dyDescent="0.75">
      <c r="A10980" s="3" t="s">
        <v>9541</v>
      </c>
      <c r="B10980" s="3" t="s">
        <v>9540</v>
      </c>
      <c r="C10980">
        <v>20</v>
      </c>
      <c r="D10980">
        <v>57484327</v>
      </c>
      <c r="E10980" t="s">
        <v>179</v>
      </c>
      <c r="F10980" t="s">
        <v>85</v>
      </c>
      <c r="G10980" t="s">
        <v>180</v>
      </c>
      <c r="H10980" t="s">
        <v>49</v>
      </c>
      <c r="I10980">
        <v>73</v>
      </c>
      <c r="J10980">
        <v>-73</v>
      </c>
      <c r="K10980" t="s">
        <v>181</v>
      </c>
      <c r="L10980">
        <v>98.53</v>
      </c>
      <c r="M10980">
        <v>69477</v>
      </c>
      <c r="N10980">
        <v>70517</v>
      </c>
      <c r="O10980">
        <v>36</v>
      </c>
      <c r="P10980">
        <v>0</v>
      </c>
      <c r="Q10980" t="s">
        <v>51</v>
      </c>
      <c r="R10980" t="s">
        <v>52</v>
      </c>
      <c r="S10980" t="s">
        <v>182</v>
      </c>
      <c r="T10980">
        <v>2778</v>
      </c>
      <c r="U10980" t="s">
        <v>183</v>
      </c>
      <c r="V10980" t="s">
        <v>184</v>
      </c>
      <c r="W10980" t="s">
        <v>185</v>
      </c>
      <c r="Z10980" s="1">
        <v>44389</v>
      </c>
      <c r="AG10980">
        <v>1</v>
      </c>
      <c r="AH10980" t="s">
        <v>186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</row>
    <row r="10981" spans="1:43" x14ac:dyDescent="0.75">
      <c r="A10981" s="3" t="s">
        <v>9541</v>
      </c>
      <c r="B10981" s="3" t="s">
        <v>9540</v>
      </c>
      <c r="C10981">
        <v>20</v>
      </c>
      <c r="D10981">
        <v>57484478</v>
      </c>
      <c r="E10981" t="s">
        <v>191</v>
      </c>
      <c r="F10981" t="s">
        <v>85</v>
      </c>
      <c r="G10981" t="s">
        <v>192</v>
      </c>
      <c r="H10981" t="s">
        <v>49</v>
      </c>
      <c r="I10981">
        <v>97</v>
      </c>
      <c r="J10981">
        <v>-97</v>
      </c>
      <c r="K10981" t="s">
        <v>193</v>
      </c>
      <c r="L10981">
        <v>97.69</v>
      </c>
      <c r="M10981">
        <v>9300</v>
      </c>
      <c r="N10981">
        <v>9520</v>
      </c>
      <c r="O10981">
        <v>37</v>
      </c>
      <c r="P10981">
        <v>0</v>
      </c>
      <c r="Q10981" t="s">
        <v>194</v>
      </c>
      <c r="R10981" t="s">
        <v>65</v>
      </c>
      <c r="S10981" t="s">
        <v>182</v>
      </c>
      <c r="T10981">
        <v>2778</v>
      </c>
      <c r="U10981" t="s">
        <v>183</v>
      </c>
      <c r="V10981" t="s">
        <v>184</v>
      </c>
      <c r="W10981" t="s">
        <v>195</v>
      </c>
      <c r="Z10981" s="1">
        <v>44420</v>
      </c>
      <c r="AG10981">
        <v>1</v>
      </c>
      <c r="AH10981" t="s">
        <v>196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</row>
    <row r="10982" spans="1:43" x14ac:dyDescent="0.75">
      <c r="A10982" s="3" t="s">
        <v>9541</v>
      </c>
      <c r="B10982" s="3" t="s">
        <v>9553</v>
      </c>
      <c r="C10982">
        <v>15</v>
      </c>
      <c r="D10982">
        <v>90631936</v>
      </c>
      <c r="E10982" t="s">
        <v>9545</v>
      </c>
      <c r="F10982" t="s">
        <v>116</v>
      </c>
      <c r="G10982" t="s">
        <v>9546</v>
      </c>
      <c r="H10982" t="s">
        <v>49</v>
      </c>
      <c r="I10982">
        <v>16</v>
      </c>
      <c r="J10982">
        <v>-16</v>
      </c>
      <c r="K10982" t="s">
        <v>174</v>
      </c>
      <c r="L10982">
        <v>15.15</v>
      </c>
      <c r="M10982">
        <v>15</v>
      </c>
      <c r="N10982">
        <v>99</v>
      </c>
      <c r="O10982">
        <v>37</v>
      </c>
      <c r="P10982">
        <v>0.875</v>
      </c>
      <c r="Q10982" t="s">
        <v>90</v>
      </c>
      <c r="R10982" t="s">
        <v>65</v>
      </c>
      <c r="S10982" t="s">
        <v>175</v>
      </c>
      <c r="T10982">
        <v>3418</v>
      </c>
      <c r="U10982" t="s">
        <v>176</v>
      </c>
      <c r="V10982" t="s">
        <v>177</v>
      </c>
      <c r="W10982" t="s">
        <v>9547</v>
      </c>
      <c r="X10982" t="s">
        <v>9548</v>
      </c>
      <c r="Y10982" s="1">
        <v>44297</v>
      </c>
      <c r="AA10982" t="s">
        <v>9549</v>
      </c>
      <c r="AB10982" t="s">
        <v>9550</v>
      </c>
      <c r="AC10982" t="s">
        <v>9551</v>
      </c>
      <c r="AD10982" t="s">
        <v>9552</v>
      </c>
      <c r="AG10982">
        <v>-1</v>
      </c>
      <c r="AH10982" t="s">
        <v>1330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</row>
    <row r="10983" spans="1:43" x14ac:dyDescent="0.75">
      <c r="A10983" s="3" t="s">
        <v>9541</v>
      </c>
      <c r="B10983" s="3" t="s">
        <v>9553</v>
      </c>
      <c r="C10983">
        <v>15</v>
      </c>
      <c r="D10983">
        <v>90631782</v>
      </c>
      <c r="E10983" t="s">
        <v>172</v>
      </c>
      <c r="F10983" t="s">
        <v>116</v>
      </c>
      <c r="G10983" t="s">
        <v>173</v>
      </c>
      <c r="H10983" t="s">
        <v>49</v>
      </c>
      <c r="I10983">
        <v>36</v>
      </c>
      <c r="J10983">
        <v>-36</v>
      </c>
      <c r="K10983" t="s">
        <v>174</v>
      </c>
      <c r="L10983">
        <v>98.62</v>
      </c>
      <c r="M10983">
        <v>3361</v>
      </c>
      <c r="N10983">
        <v>3408</v>
      </c>
      <c r="O10983">
        <v>37</v>
      </c>
      <c r="P10983">
        <v>0</v>
      </c>
      <c r="Q10983" t="s">
        <v>78</v>
      </c>
      <c r="R10983" t="s">
        <v>65</v>
      </c>
      <c r="S10983" t="s">
        <v>175</v>
      </c>
      <c r="T10983">
        <v>3418</v>
      </c>
      <c r="U10983" t="s">
        <v>176</v>
      </c>
      <c r="V10983" t="s">
        <v>177</v>
      </c>
      <c r="W10983" t="s">
        <v>178</v>
      </c>
      <c r="Z10983" s="1">
        <v>44296</v>
      </c>
      <c r="AG10983">
        <v>-1</v>
      </c>
      <c r="AH10983" t="s">
        <v>111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</row>
    <row r="10984" spans="1:43" x14ac:dyDescent="0.75">
      <c r="A10984" s="3" t="s">
        <v>9541</v>
      </c>
      <c r="B10984" s="3" t="s">
        <v>9553</v>
      </c>
      <c r="C10984">
        <v>20</v>
      </c>
      <c r="D10984">
        <v>57484633</v>
      </c>
      <c r="E10984" t="s">
        <v>197</v>
      </c>
      <c r="F10984" t="s">
        <v>61</v>
      </c>
      <c r="G10984" t="s">
        <v>198</v>
      </c>
      <c r="H10984" t="s">
        <v>49</v>
      </c>
      <c r="I10984">
        <v>51</v>
      </c>
      <c r="J10984">
        <v>-51</v>
      </c>
      <c r="K10984" t="s">
        <v>193</v>
      </c>
      <c r="L10984">
        <v>97.94</v>
      </c>
      <c r="M10984">
        <v>9128</v>
      </c>
      <c r="N10984">
        <v>9320</v>
      </c>
      <c r="O10984">
        <v>36</v>
      </c>
      <c r="P10984">
        <v>0</v>
      </c>
      <c r="Q10984" t="s">
        <v>142</v>
      </c>
      <c r="R10984" t="s">
        <v>65</v>
      </c>
      <c r="S10984" t="s">
        <v>182</v>
      </c>
      <c r="T10984">
        <v>2778</v>
      </c>
      <c r="U10984" t="s">
        <v>183</v>
      </c>
      <c r="V10984" t="s">
        <v>184</v>
      </c>
      <c r="W10984" t="s">
        <v>199</v>
      </c>
      <c r="Y10984" s="1">
        <v>44452</v>
      </c>
      <c r="Z10984" s="1">
        <v>44451</v>
      </c>
      <c r="AA10984" t="s">
        <v>200</v>
      </c>
      <c r="AB10984" t="s">
        <v>201</v>
      </c>
      <c r="AG10984">
        <v>1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</row>
    <row r="10985" spans="1:43" x14ac:dyDescent="0.75">
      <c r="A10985" s="3" t="s">
        <v>9541</v>
      </c>
      <c r="B10985" s="3" t="s">
        <v>9553</v>
      </c>
      <c r="C10985">
        <v>20</v>
      </c>
      <c r="D10985">
        <v>57484478</v>
      </c>
      <c r="E10985" t="s">
        <v>187</v>
      </c>
      <c r="F10985" t="s">
        <v>85</v>
      </c>
      <c r="G10985" t="s">
        <v>188</v>
      </c>
      <c r="H10985" t="s">
        <v>49</v>
      </c>
      <c r="I10985">
        <v>58</v>
      </c>
      <c r="J10985">
        <v>-58</v>
      </c>
      <c r="K10985" t="s">
        <v>181</v>
      </c>
      <c r="L10985">
        <v>98.37</v>
      </c>
      <c r="M10985">
        <v>70030</v>
      </c>
      <c r="N10985">
        <v>71193</v>
      </c>
      <c r="O10985">
        <v>36</v>
      </c>
      <c r="P10985">
        <v>0</v>
      </c>
      <c r="Q10985" t="s">
        <v>78</v>
      </c>
      <c r="R10985" t="s">
        <v>65</v>
      </c>
      <c r="S10985" t="s">
        <v>182</v>
      </c>
      <c r="T10985">
        <v>2778</v>
      </c>
      <c r="U10985" t="s">
        <v>183</v>
      </c>
      <c r="V10985" t="s">
        <v>184</v>
      </c>
      <c r="W10985" t="s">
        <v>189</v>
      </c>
      <c r="Z10985" s="1">
        <v>44420</v>
      </c>
      <c r="AG10985">
        <v>1</v>
      </c>
      <c r="AH10985" t="s">
        <v>190</v>
      </c>
      <c r="AL10985">
        <v>0</v>
      </c>
      <c r="AM10985">
        <v>0</v>
      </c>
      <c r="AN10985">
        <v>0</v>
      </c>
      <c r="AO10985">
        <v>0</v>
      </c>
      <c r="AP10985">
        <v>0</v>
      </c>
      <c r="AQ10985">
        <v>0</v>
      </c>
    </row>
    <row r="10986" spans="1:43" x14ac:dyDescent="0.75">
      <c r="A10986" s="3" t="s">
        <v>9541</v>
      </c>
      <c r="B10986" s="3" t="s">
        <v>9553</v>
      </c>
      <c r="C10986">
        <v>20</v>
      </c>
      <c r="D10986">
        <v>57484327</v>
      </c>
      <c r="E10986" t="s">
        <v>179</v>
      </c>
      <c r="F10986" t="s">
        <v>85</v>
      </c>
      <c r="G10986" t="s">
        <v>180</v>
      </c>
      <c r="H10986" t="s">
        <v>49</v>
      </c>
      <c r="I10986">
        <v>73</v>
      </c>
      <c r="J10986">
        <v>-73</v>
      </c>
      <c r="K10986" t="s">
        <v>181</v>
      </c>
      <c r="L10986">
        <v>98.53</v>
      </c>
      <c r="M10986">
        <v>69477</v>
      </c>
      <c r="N10986">
        <v>70517</v>
      </c>
      <c r="O10986">
        <v>36</v>
      </c>
      <c r="P10986">
        <v>0</v>
      </c>
      <c r="Q10986" t="s">
        <v>51</v>
      </c>
      <c r="R10986" t="s">
        <v>52</v>
      </c>
      <c r="S10986" t="s">
        <v>182</v>
      </c>
      <c r="T10986">
        <v>2778</v>
      </c>
      <c r="U10986" t="s">
        <v>183</v>
      </c>
      <c r="V10986" t="s">
        <v>184</v>
      </c>
      <c r="W10986" t="s">
        <v>185</v>
      </c>
      <c r="Z10986" s="1">
        <v>44389</v>
      </c>
      <c r="AG10986">
        <v>1</v>
      </c>
      <c r="AH10986" t="s">
        <v>186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</row>
    <row r="10987" spans="1:43" x14ac:dyDescent="0.75">
      <c r="A10987" s="3" t="s">
        <v>9541</v>
      </c>
      <c r="B10987" s="3" t="s">
        <v>9553</v>
      </c>
      <c r="C10987">
        <v>20</v>
      </c>
      <c r="D10987">
        <v>57484478</v>
      </c>
      <c r="E10987" t="s">
        <v>191</v>
      </c>
      <c r="F10987" t="s">
        <v>85</v>
      </c>
      <c r="G10987" t="s">
        <v>192</v>
      </c>
      <c r="H10987" t="s">
        <v>49</v>
      </c>
      <c r="I10987">
        <v>97</v>
      </c>
      <c r="J10987">
        <v>-97</v>
      </c>
      <c r="K10987" t="s">
        <v>193</v>
      </c>
      <c r="L10987">
        <v>97.69</v>
      </c>
      <c r="M10987">
        <v>9300</v>
      </c>
      <c r="N10987">
        <v>9520</v>
      </c>
      <c r="O10987">
        <v>37</v>
      </c>
      <c r="P10987">
        <v>0</v>
      </c>
      <c r="Q10987" t="s">
        <v>258</v>
      </c>
      <c r="R10987" t="s">
        <v>65</v>
      </c>
      <c r="S10987" t="s">
        <v>182</v>
      </c>
      <c r="T10987">
        <v>2778</v>
      </c>
      <c r="U10987" t="s">
        <v>183</v>
      </c>
      <c r="V10987" t="s">
        <v>184</v>
      </c>
      <c r="W10987" t="s">
        <v>195</v>
      </c>
      <c r="Z10987" s="1">
        <v>44420</v>
      </c>
      <c r="AG10987">
        <v>1</v>
      </c>
      <c r="AH10987" t="s">
        <v>196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0</v>
      </c>
    </row>
    <row r="10988" spans="1:43" x14ac:dyDescent="0.75">
      <c r="A10988" s="3" t="s">
        <v>9829</v>
      </c>
      <c r="B10988" s="3" t="s">
        <v>9827</v>
      </c>
      <c r="C10988">
        <v>15</v>
      </c>
      <c r="D10988">
        <v>90631894</v>
      </c>
      <c r="E10988" t="s">
        <v>116</v>
      </c>
      <c r="F10988" t="s">
        <v>85</v>
      </c>
      <c r="G10988" t="s">
        <v>1625</v>
      </c>
      <c r="H10988" t="s">
        <v>118</v>
      </c>
      <c r="I10988">
        <v>1</v>
      </c>
      <c r="J10988">
        <v>0</v>
      </c>
      <c r="K10988" t="s">
        <v>174</v>
      </c>
      <c r="L10988">
        <v>2.42</v>
      </c>
      <c r="M10988">
        <v>10</v>
      </c>
      <c r="N10988">
        <v>413</v>
      </c>
      <c r="O10988">
        <v>37</v>
      </c>
      <c r="P10988">
        <v>0.04</v>
      </c>
      <c r="Q10988" t="s">
        <v>119</v>
      </c>
      <c r="R10988" t="s">
        <v>52</v>
      </c>
      <c r="S10988" t="s">
        <v>175</v>
      </c>
      <c r="T10988">
        <v>3418</v>
      </c>
      <c r="U10988" t="s">
        <v>176</v>
      </c>
      <c r="V10988" t="s">
        <v>177</v>
      </c>
      <c r="W10988" t="s">
        <v>1626</v>
      </c>
      <c r="X10988" t="s">
        <v>1627</v>
      </c>
      <c r="Y10988" s="1">
        <v>44297</v>
      </c>
      <c r="AA10988">
        <v>459</v>
      </c>
      <c r="AB10988">
        <v>153</v>
      </c>
      <c r="AC10988" t="s">
        <v>1628</v>
      </c>
      <c r="AD10988" t="s">
        <v>1629</v>
      </c>
      <c r="AG10988">
        <v>-1</v>
      </c>
      <c r="AL10988">
        <v>0</v>
      </c>
      <c r="AM10988">
        <v>0</v>
      </c>
      <c r="AN10988">
        <v>0</v>
      </c>
      <c r="AO10988">
        <v>0</v>
      </c>
      <c r="AP10988">
        <v>0</v>
      </c>
      <c r="AQ10988">
        <v>0</v>
      </c>
    </row>
    <row r="10989" spans="1:43" x14ac:dyDescent="0.75">
      <c r="A10989" s="3" t="s">
        <v>9829</v>
      </c>
      <c r="B10989" s="3" t="s">
        <v>9827</v>
      </c>
      <c r="C10989">
        <v>15</v>
      </c>
      <c r="D10989">
        <v>90631782</v>
      </c>
      <c r="E10989" t="s">
        <v>172</v>
      </c>
      <c r="F10989" t="s">
        <v>116</v>
      </c>
      <c r="G10989" t="s">
        <v>173</v>
      </c>
      <c r="H10989" t="s">
        <v>49</v>
      </c>
      <c r="I10989">
        <v>36</v>
      </c>
      <c r="J10989">
        <v>-36</v>
      </c>
      <c r="K10989" t="s">
        <v>174</v>
      </c>
      <c r="L10989">
        <v>96.61</v>
      </c>
      <c r="M10989">
        <v>399</v>
      </c>
      <c r="N10989">
        <v>413</v>
      </c>
      <c r="O10989">
        <v>37</v>
      </c>
      <c r="P10989">
        <v>0</v>
      </c>
      <c r="Q10989" t="s">
        <v>78</v>
      </c>
      <c r="R10989" t="s">
        <v>65</v>
      </c>
      <c r="S10989" t="s">
        <v>175</v>
      </c>
      <c r="T10989">
        <v>3418</v>
      </c>
      <c r="U10989" t="s">
        <v>176</v>
      </c>
      <c r="V10989" t="s">
        <v>177</v>
      </c>
      <c r="W10989" t="s">
        <v>178</v>
      </c>
      <c r="Z10989" s="1">
        <v>44296</v>
      </c>
      <c r="AG10989">
        <v>-1</v>
      </c>
      <c r="AH10989" t="s">
        <v>111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0</v>
      </c>
    </row>
    <row r="10990" spans="1:43" x14ac:dyDescent="0.75">
      <c r="A10990" s="3" t="s">
        <v>9829</v>
      </c>
      <c r="B10990" s="3" t="s">
        <v>9827</v>
      </c>
      <c r="C10990">
        <v>20</v>
      </c>
      <c r="D10990">
        <v>57484633</v>
      </c>
      <c r="E10990" t="s">
        <v>197</v>
      </c>
      <c r="F10990" t="s">
        <v>61</v>
      </c>
      <c r="G10990" t="s">
        <v>198</v>
      </c>
      <c r="H10990" t="s">
        <v>49</v>
      </c>
      <c r="I10990">
        <v>51</v>
      </c>
      <c r="J10990">
        <v>-51</v>
      </c>
      <c r="K10990" t="s">
        <v>193</v>
      </c>
      <c r="L10990">
        <v>98.56</v>
      </c>
      <c r="M10990">
        <v>8273</v>
      </c>
      <c r="N10990">
        <v>8394</v>
      </c>
      <c r="O10990">
        <v>36</v>
      </c>
      <c r="P10990">
        <v>0</v>
      </c>
      <c r="Q10990" t="s">
        <v>142</v>
      </c>
      <c r="R10990" t="s">
        <v>65</v>
      </c>
      <c r="S10990" t="s">
        <v>182</v>
      </c>
      <c r="T10990">
        <v>2778</v>
      </c>
      <c r="U10990" t="s">
        <v>183</v>
      </c>
      <c r="V10990" t="s">
        <v>184</v>
      </c>
      <c r="W10990" t="s">
        <v>199</v>
      </c>
      <c r="Y10990" s="1">
        <v>44452</v>
      </c>
      <c r="Z10990" s="1">
        <v>44451</v>
      </c>
      <c r="AA10990" t="s">
        <v>200</v>
      </c>
      <c r="AB10990" t="s">
        <v>201</v>
      </c>
      <c r="AG10990">
        <v>1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</row>
    <row r="10991" spans="1:43" x14ac:dyDescent="0.75">
      <c r="A10991" s="3" t="s">
        <v>9829</v>
      </c>
      <c r="B10991" s="3" t="s">
        <v>9827</v>
      </c>
      <c r="C10991">
        <v>20</v>
      </c>
      <c r="D10991">
        <v>57484478</v>
      </c>
      <c r="E10991" t="s">
        <v>187</v>
      </c>
      <c r="F10991" t="s">
        <v>85</v>
      </c>
      <c r="G10991" t="s">
        <v>188</v>
      </c>
      <c r="H10991" t="s">
        <v>49</v>
      </c>
      <c r="I10991">
        <v>58</v>
      </c>
      <c r="J10991">
        <v>-58</v>
      </c>
      <c r="K10991" t="s">
        <v>181</v>
      </c>
      <c r="L10991">
        <v>98.34</v>
      </c>
      <c r="M10991">
        <v>39744</v>
      </c>
      <c r="N10991">
        <v>40413</v>
      </c>
      <c r="O10991">
        <v>36</v>
      </c>
      <c r="P10991">
        <v>0</v>
      </c>
      <c r="Q10991" t="s">
        <v>78</v>
      </c>
      <c r="R10991" t="s">
        <v>65</v>
      </c>
      <c r="S10991" t="s">
        <v>182</v>
      </c>
      <c r="T10991">
        <v>2778</v>
      </c>
      <c r="U10991" t="s">
        <v>183</v>
      </c>
      <c r="V10991" t="s">
        <v>184</v>
      </c>
      <c r="W10991" t="s">
        <v>189</v>
      </c>
      <c r="Z10991" s="1">
        <v>44420</v>
      </c>
      <c r="AG10991">
        <v>1</v>
      </c>
      <c r="AH10991" t="s">
        <v>190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</row>
    <row r="10992" spans="1:43" x14ac:dyDescent="0.75">
      <c r="A10992" s="3" t="s">
        <v>9829</v>
      </c>
      <c r="B10992" s="3" t="s">
        <v>9827</v>
      </c>
      <c r="C10992">
        <v>20</v>
      </c>
      <c r="D10992">
        <v>57484327</v>
      </c>
      <c r="E10992" t="s">
        <v>179</v>
      </c>
      <c r="F10992" t="s">
        <v>85</v>
      </c>
      <c r="G10992" t="s">
        <v>180</v>
      </c>
      <c r="H10992" t="s">
        <v>49</v>
      </c>
      <c r="I10992">
        <v>73</v>
      </c>
      <c r="J10992">
        <v>-73</v>
      </c>
      <c r="K10992" t="s">
        <v>181</v>
      </c>
      <c r="L10992">
        <v>98.04</v>
      </c>
      <c r="M10992">
        <v>39421</v>
      </c>
      <c r="N10992">
        <v>40210</v>
      </c>
      <c r="O10992">
        <v>36</v>
      </c>
      <c r="P10992">
        <v>0</v>
      </c>
      <c r="Q10992" t="s">
        <v>51</v>
      </c>
      <c r="R10992" t="s">
        <v>52</v>
      </c>
      <c r="S10992" t="s">
        <v>182</v>
      </c>
      <c r="T10992">
        <v>2778</v>
      </c>
      <c r="U10992" t="s">
        <v>183</v>
      </c>
      <c r="V10992" t="s">
        <v>184</v>
      </c>
      <c r="W10992" t="s">
        <v>185</v>
      </c>
      <c r="Z10992" s="1">
        <v>44389</v>
      </c>
      <c r="AG10992">
        <v>1</v>
      </c>
      <c r="AH10992" t="s">
        <v>186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</row>
    <row r="10993" spans="1:43" x14ac:dyDescent="0.75">
      <c r="A10993" s="3" t="s">
        <v>9829</v>
      </c>
      <c r="B10993" s="3" t="s">
        <v>9827</v>
      </c>
      <c r="C10993">
        <v>20</v>
      </c>
      <c r="D10993">
        <v>57484478</v>
      </c>
      <c r="E10993" t="s">
        <v>191</v>
      </c>
      <c r="F10993" t="s">
        <v>85</v>
      </c>
      <c r="G10993" t="s">
        <v>192</v>
      </c>
      <c r="H10993" t="s">
        <v>49</v>
      </c>
      <c r="I10993">
        <v>97</v>
      </c>
      <c r="J10993">
        <v>-97</v>
      </c>
      <c r="K10993" t="s">
        <v>193</v>
      </c>
      <c r="L10993">
        <v>98.4</v>
      </c>
      <c r="M10993">
        <v>8366</v>
      </c>
      <c r="N10993">
        <v>8502</v>
      </c>
      <c r="O10993">
        <v>36</v>
      </c>
      <c r="P10993">
        <v>0</v>
      </c>
      <c r="Q10993" t="s">
        <v>194</v>
      </c>
      <c r="R10993" t="s">
        <v>65</v>
      </c>
      <c r="S10993" t="s">
        <v>182</v>
      </c>
      <c r="T10993">
        <v>2778</v>
      </c>
      <c r="U10993" t="s">
        <v>183</v>
      </c>
      <c r="V10993" t="s">
        <v>184</v>
      </c>
      <c r="W10993" t="s">
        <v>195</v>
      </c>
      <c r="Z10993" s="1">
        <v>44420</v>
      </c>
      <c r="AG10993">
        <v>1</v>
      </c>
      <c r="AH10993" t="s">
        <v>196</v>
      </c>
      <c r="AL10993">
        <v>0</v>
      </c>
      <c r="AM10993">
        <v>0</v>
      </c>
      <c r="AN10993">
        <v>0</v>
      </c>
      <c r="AO10993">
        <v>0</v>
      </c>
      <c r="AP10993">
        <v>0</v>
      </c>
      <c r="AQ10993">
        <v>0</v>
      </c>
    </row>
    <row r="10994" spans="1:43" x14ac:dyDescent="0.75">
      <c r="A10994" s="3" t="s">
        <v>9829</v>
      </c>
      <c r="B10994" s="3" t="s">
        <v>9843</v>
      </c>
      <c r="C10994">
        <v>15</v>
      </c>
      <c r="D10994">
        <v>90631894</v>
      </c>
      <c r="E10994" t="s">
        <v>116</v>
      </c>
      <c r="F10994" t="s">
        <v>85</v>
      </c>
      <c r="G10994" t="s">
        <v>1625</v>
      </c>
      <c r="H10994" t="s">
        <v>118</v>
      </c>
      <c r="I10994">
        <v>1</v>
      </c>
      <c r="J10994">
        <v>0</v>
      </c>
      <c r="K10994" t="s">
        <v>174</v>
      </c>
      <c r="L10994">
        <v>2.42</v>
      </c>
      <c r="M10994">
        <v>10</v>
      </c>
      <c r="N10994">
        <v>413</v>
      </c>
      <c r="O10994">
        <v>37</v>
      </c>
      <c r="P10994">
        <v>0.04</v>
      </c>
      <c r="Q10994" t="s">
        <v>119</v>
      </c>
      <c r="R10994" t="s">
        <v>52</v>
      </c>
      <c r="S10994" t="s">
        <v>175</v>
      </c>
      <c r="T10994">
        <v>3418</v>
      </c>
      <c r="U10994" t="s">
        <v>176</v>
      </c>
      <c r="V10994" t="s">
        <v>177</v>
      </c>
      <c r="W10994" t="s">
        <v>1626</v>
      </c>
      <c r="X10994" t="s">
        <v>1627</v>
      </c>
      <c r="Y10994" s="1">
        <v>44297</v>
      </c>
      <c r="AA10994">
        <v>459</v>
      </c>
      <c r="AB10994">
        <v>153</v>
      </c>
      <c r="AC10994" t="s">
        <v>1628</v>
      </c>
      <c r="AD10994" t="s">
        <v>1629</v>
      </c>
      <c r="AG10994">
        <v>-1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</row>
    <row r="10995" spans="1:43" x14ac:dyDescent="0.75">
      <c r="A10995" s="3" t="s">
        <v>9829</v>
      </c>
      <c r="B10995" s="3" t="s">
        <v>9843</v>
      </c>
      <c r="C10995">
        <v>15</v>
      </c>
      <c r="D10995">
        <v>90631782</v>
      </c>
      <c r="E10995" t="s">
        <v>172</v>
      </c>
      <c r="F10995" t="s">
        <v>116</v>
      </c>
      <c r="G10995" t="s">
        <v>173</v>
      </c>
      <c r="H10995" t="s">
        <v>49</v>
      </c>
      <c r="I10995">
        <v>36</v>
      </c>
      <c r="J10995">
        <v>-36</v>
      </c>
      <c r="K10995" t="s">
        <v>174</v>
      </c>
      <c r="L10995">
        <v>96.61</v>
      </c>
      <c r="M10995">
        <v>399</v>
      </c>
      <c r="N10995">
        <v>413</v>
      </c>
      <c r="O10995">
        <v>37</v>
      </c>
      <c r="P10995">
        <v>0</v>
      </c>
      <c r="Q10995" t="s">
        <v>78</v>
      </c>
      <c r="R10995" t="s">
        <v>65</v>
      </c>
      <c r="S10995" t="s">
        <v>175</v>
      </c>
      <c r="T10995">
        <v>3418</v>
      </c>
      <c r="U10995" t="s">
        <v>176</v>
      </c>
      <c r="V10995" t="s">
        <v>177</v>
      </c>
      <c r="W10995" t="s">
        <v>178</v>
      </c>
      <c r="Z10995" s="1">
        <v>44296</v>
      </c>
      <c r="AG10995">
        <v>-1</v>
      </c>
      <c r="AH10995" t="s">
        <v>111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>
        <v>0</v>
      </c>
    </row>
    <row r="10996" spans="1:43" x14ac:dyDescent="0.75">
      <c r="A10996" s="3" t="s">
        <v>9829</v>
      </c>
      <c r="B10996" s="3" t="s">
        <v>9843</v>
      </c>
      <c r="C10996">
        <v>20</v>
      </c>
      <c r="D10996">
        <v>57484633</v>
      </c>
      <c r="E10996" t="s">
        <v>197</v>
      </c>
      <c r="F10996" t="s">
        <v>61</v>
      </c>
      <c r="G10996" t="s">
        <v>198</v>
      </c>
      <c r="H10996" t="s">
        <v>49</v>
      </c>
      <c r="I10996">
        <v>51</v>
      </c>
      <c r="J10996">
        <v>-51</v>
      </c>
      <c r="K10996" t="s">
        <v>193</v>
      </c>
      <c r="L10996">
        <v>98.56</v>
      </c>
      <c r="M10996">
        <v>8273</v>
      </c>
      <c r="N10996">
        <v>8394</v>
      </c>
      <c r="O10996">
        <v>36</v>
      </c>
      <c r="P10996">
        <v>0</v>
      </c>
      <c r="Q10996" t="s">
        <v>142</v>
      </c>
      <c r="R10996" t="s">
        <v>65</v>
      </c>
      <c r="S10996" t="s">
        <v>182</v>
      </c>
      <c r="T10996">
        <v>2778</v>
      </c>
      <c r="U10996" t="s">
        <v>183</v>
      </c>
      <c r="V10996" t="s">
        <v>184</v>
      </c>
      <c r="W10996" t="s">
        <v>199</v>
      </c>
      <c r="Y10996" s="1">
        <v>44452</v>
      </c>
      <c r="Z10996" s="1">
        <v>44451</v>
      </c>
      <c r="AA10996" t="s">
        <v>200</v>
      </c>
      <c r="AB10996" t="s">
        <v>201</v>
      </c>
      <c r="AG10996">
        <v>1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</row>
    <row r="10997" spans="1:43" x14ac:dyDescent="0.75">
      <c r="A10997" s="3" t="s">
        <v>9829</v>
      </c>
      <c r="B10997" s="3" t="s">
        <v>9843</v>
      </c>
      <c r="C10997">
        <v>20</v>
      </c>
      <c r="D10997">
        <v>57484478</v>
      </c>
      <c r="E10997" t="s">
        <v>187</v>
      </c>
      <c r="F10997" t="s">
        <v>85</v>
      </c>
      <c r="G10997" t="s">
        <v>188</v>
      </c>
      <c r="H10997" t="s">
        <v>49</v>
      </c>
      <c r="I10997">
        <v>58</v>
      </c>
      <c r="J10997">
        <v>-58</v>
      </c>
      <c r="K10997" t="s">
        <v>181</v>
      </c>
      <c r="L10997">
        <v>98.34</v>
      </c>
      <c r="M10997">
        <v>39744</v>
      </c>
      <c r="N10997">
        <v>40413</v>
      </c>
      <c r="O10997">
        <v>36</v>
      </c>
      <c r="P10997">
        <v>0</v>
      </c>
      <c r="Q10997" t="s">
        <v>78</v>
      </c>
      <c r="R10997" t="s">
        <v>65</v>
      </c>
      <c r="S10997" t="s">
        <v>182</v>
      </c>
      <c r="T10997">
        <v>2778</v>
      </c>
      <c r="U10997" t="s">
        <v>183</v>
      </c>
      <c r="V10997" t="s">
        <v>184</v>
      </c>
      <c r="W10997" t="s">
        <v>189</v>
      </c>
      <c r="Z10997" s="1">
        <v>44420</v>
      </c>
      <c r="AG10997">
        <v>1</v>
      </c>
      <c r="AH10997" t="s">
        <v>190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>
        <v>0</v>
      </c>
    </row>
    <row r="10998" spans="1:43" x14ac:dyDescent="0.75">
      <c r="A10998" s="3" t="s">
        <v>9829</v>
      </c>
      <c r="B10998" s="3" t="s">
        <v>9843</v>
      </c>
      <c r="C10998">
        <v>20</v>
      </c>
      <c r="D10998">
        <v>57484327</v>
      </c>
      <c r="E10998" t="s">
        <v>179</v>
      </c>
      <c r="F10998" t="s">
        <v>85</v>
      </c>
      <c r="G10998" t="s">
        <v>180</v>
      </c>
      <c r="H10998" t="s">
        <v>49</v>
      </c>
      <c r="I10998">
        <v>73</v>
      </c>
      <c r="J10998">
        <v>-73</v>
      </c>
      <c r="K10998" t="s">
        <v>181</v>
      </c>
      <c r="L10998">
        <v>98.04</v>
      </c>
      <c r="M10998">
        <v>39421</v>
      </c>
      <c r="N10998">
        <v>40210</v>
      </c>
      <c r="O10998">
        <v>36</v>
      </c>
      <c r="P10998">
        <v>0</v>
      </c>
      <c r="Q10998" t="s">
        <v>51</v>
      </c>
      <c r="R10998" t="s">
        <v>52</v>
      </c>
      <c r="S10998" t="s">
        <v>182</v>
      </c>
      <c r="T10998">
        <v>2778</v>
      </c>
      <c r="U10998" t="s">
        <v>183</v>
      </c>
      <c r="V10998" t="s">
        <v>184</v>
      </c>
      <c r="W10998" t="s">
        <v>185</v>
      </c>
      <c r="Z10998" s="1">
        <v>44389</v>
      </c>
      <c r="AG10998">
        <v>1</v>
      </c>
      <c r="AH10998" t="s">
        <v>186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</row>
    <row r="10999" spans="1:43" x14ac:dyDescent="0.75">
      <c r="A10999" s="3" t="s">
        <v>9829</v>
      </c>
      <c r="B10999" s="3" t="s">
        <v>9843</v>
      </c>
      <c r="C10999">
        <v>20</v>
      </c>
      <c r="D10999">
        <v>57484478</v>
      </c>
      <c r="E10999" t="s">
        <v>191</v>
      </c>
      <c r="F10999" t="s">
        <v>85</v>
      </c>
      <c r="G10999" t="s">
        <v>192</v>
      </c>
      <c r="H10999" t="s">
        <v>49</v>
      </c>
      <c r="I10999">
        <v>97</v>
      </c>
      <c r="J10999">
        <v>-97</v>
      </c>
      <c r="K10999" t="s">
        <v>193</v>
      </c>
      <c r="L10999">
        <v>98.4</v>
      </c>
      <c r="M10999">
        <v>8366</v>
      </c>
      <c r="N10999">
        <v>8502</v>
      </c>
      <c r="O10999">
        <v>36</v>
      </c>
      <c r="P10999">
        <v>0</v>
      </c>
      <c r="Q10999" t="s">
        <v>258</v>
      </c>
      <c r="R10999" t="s">
        <v>65</v>
      </c>
      <c r="S10999" t="s">
        <v>182</v>
      </c>
      <c r="T10999">
        <v>2778</v>
      </c>
      <c r="U10999" t="s">
        <v>183</v>
      </c>
      <c r="V10999" t="s">
        <v>184</v>
      </c>
      <c r="W10999" t="s">
        <v>195</v>
      </c>
      <c r="Z10999" s="1">
        <v>44420</v>
      </c>
      <c r="AG10999">
        <v>1</v>
      </c>
      <c r="AH10999" t="s">
        <v>196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</row>
    <row r="11000" spans="1:43" x14ac:dyDescent="0.75">
      <c r="A11000" s="3" t="s">
        <v>9891</v>
      </c>
      <c r="B11000" s="3" t="s">
        <v>9886</v>
      </c>
      <c r="C11000">
        <v>15</v>
      </c>
      <c r="D11000">
        <v>90631782</v>
      </c>
      <c r="E11000" t="s">
        <v>172</v>
      </c>
      <c r="F11000" t="s">
        <v>116</v>
      </c>
      <c r="G11000" t="s">
        <v>173</v>
      </c>
      <c r="H11000" t="s">
        <v>49</v>
      </c>
      <c r="I11000">
        <v>36</v>
      </c>
      <c r="J11000">
        <v>-36</v>
      </c>
      <c r="K11000" t="s">
        <v>174</v>
      </c>
      <c r="L11000">
        <v>100</v>
      </c>
      <c r="M11000">
        <v>53</v>
      </c>
      <c r="N11000">
        <v>53</v>
      </c>
      <c r="O11000">
        <v>36</v>
      </c>
      <c r="P11000">
        <v>0</v>
      </c>
      <c r="Q11000" t="s">
        <v>78</v>
      </c>
      <c r="R11000" t="s">
        <v>65</v>
      </c>
      <c r="S11000" t="s">
        <v>175</v>
      </c>
      <c r="T11000">
        <v>3418</v>
      </c>
      <c r="U11000" t="s">
        <v>176</v>
      </c>
      <c r="V11000" t="s">
        <v>177</v>
      </c>
      <c r="W11000" t="s">
        <v>178</v>
      </c>
      <c r="Z11000" s="1">
        <v>44296</v>
      </c>
      <c r="AG11000">
        <v>-1</v>
      </c>
      <c r="AH11000" t="s">
        <v>111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0</v>
      </c>
    </row>
    <row r="11001" spans="1:43" x14ac:dyDescent="0.75">
      <c r="A11001" s="3" t="s">
        <v>9891</v>
      </c>
      <c r="B11001" s="3" t="s">
        <v>9886</v>
      </c>
      <c r="C11001">
        <v>20</v>
      </c>
      <c r="D11001">
        <v>57484633</v>
      </c>
      <c r="E11001" t="s">
        <v>197</v>
      </c>
      <c r="F11001" t="s">
        <v>61</v>
      </c>
      <c r="G11001" t="s">
        <v>198</v>
      </c>
      <c r="H11001" t="s">
        <v>49</v>
      </c>
      <c r="I11001">
        <v>51</v>
      </c>
      <c r="J11001">
        <v>-51</v>
      </c>
      <c r="K11001" t="s">
        <v>193</v>
      </c>
      <c r="L11001">
        <v>98.15</v>
      </c>
      <c r="M11001">
        <v>1330</v>
      </c>
      <c r="N11001">
        <v>1355</v>
      </c>
      <c r="O11001">
        <v>36</v>
      </c>
      <c r="P11001">
        <v>0</v>
      </c>
      <c r="Q11001" t="s">
        <v>142</v>
      </c>
      <c r="R11001" t="s">
        <v>65</v>
      </c>
      <c r="S11001" t="s">
        <v>182</v>
      </c>
      <c r="T11001">
        <v>2778</v>
      </c>
      <c r="U11001" t="s">
        <v>183</v>
      </c>
      <c r="V11001" t="s">
        <v>184</v>
      </c>
      <c r="W11001" t="s">
        <v>199</v>
      </c>
      <c r="Y11001" s="1">
        <v>44452</v>
      </c>
      <c r="Z11001" s="1">
        <v>44451</v>
      </c>
      <c r="AA11001" t="s">
        <v>200</v>
      </c>
      <c r="AB11001" t="s">
        <v>201</v>
      </c>
      <c r="AG11001">
        <v>1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</row>
    <row r="11002" spans="1:43" x14ac:dyDescent="0.75">
      <c r="A11002" s="3" t="s">
        <v>9891</v>
      </c>
      <c r="B11002" s="3" t="s">
        <v>9886</v>
      </c>
      <c r="C11002">
        <v>20</v>
      </c>
      <c r="D11002">
        <v>57484478</v>
      </c>
      <c r="E11002" t="s">
        <v>187</v>
      </c>
      <c r="F11002" t="s">
        <v>85</v>
      </c>
      <c r="G11002" t="s">
        <v>188</v>
      </c>
      <c r="H11002" t="s">
        <v>49</v>
      </c>
      <c r="I11002">
        <v>58</v>
      </c>
      <c r="J11002">
        <v>-58</v>
      </c>
      <c r="K11002" t="s">
        <v>181</v>
      </c>
      <c r="L11002">
        <v>98.099999999999895</v>
      </c>
      <c r="M11002">
        <v>3830</v>
      </c>
      <c r="N11002">
        <v>3904</v>
      </c>
      <c r="O11002">
        <v>36</v>
      </c>
      <c r="P11002">
        <v>0</v>
      </c>
      <c r="Q11002" t="s">
        <v>78</v>
      </c>
      <c r="R11002" t="s">
        <v>65</v>
      </c>
      <c r="S11002" t="s">
        <v>182</v>
      </c>
      <c r="T11002">
        <v>2778</v>
      </c>
      <c r="U11002" t="s">
        <v>183</v>
      </c>
      <c r="V11002" t="s">
        <v>184</v>
      </c>
      <c r="W11002" t="s">
        <v>189</v>
      </c>
      <c r="Z11002" s="1">
        <v>44420</v>
      </c>
      <c r="AG11002">
        <v>1</v>
      </c>
      <c r="AH11002" t="s">
        <v>190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</row>
    <row r="11003" spans="1:43" x14ac:dyDescent="0.75">
      <c r="A11003" s="3" t="s">
        <v>9891</v>
      </c>
      <c r="B11003" s="3" t="s">
        <v>9886</v>
      </c>
      <c r="C11003">
        <v>20</v>
      </c>
      <c r="D11003">
        <v>57484327</v>
      </c>
      <c r="E11003" t="s">
        <v>179</v>
      </c>
      <c r="F11003" t="s">
        <v>85</v>
      </c>
      <c r="G11003" t="s">
        <v>180</v>
      </c>
      <c r="H11003" t="s">
        <v>49</v>
      </c>
      <c r="I11003">
        <v>73</v>
      </c>
      <c r="J11003">
        <v>-73</v>
      </c>
      <c r="K11003" t="s">
        <v>181</v>
      </c>
      <c r="L11003">
        <v>99.87</v>
      </c>
      <c r="M11003">
        <v>3866</v>
      </c>
      <c r="N11003">
        <v>3871</v>
      </c>
      <c r="O11003">
        <v>36</v>
      </c>
      <c r="P11003">
        <v>0</v>
      </c>
      <c r="Q11003" t="s">
        <v>51</v>
      </c>
      <c r="R11003" t="s">
        <v>52</v>
      </c>
      <c r="S11003" t="s">
        <v>182</v>
      </c>
      <c r="T11003">
        <v>2778</v>
      </c>
      <c r="U11003" t="s">
        <v>183</v>
      </c>
      <c r="V11003" t="s">
        <v>184</v>
      </c>
      <c r="W11003" t="s">
        <v>185</v>
      </c>
      <c r="Z11003" s="1">
        <v>44389</v>
      </c>
      <c r="AG11003">
        <v>1</v>
      </c>
      <c r="AH11003" t="s">
        <v>186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</row>
    <row r="11004" spans="1:43" x14ac:dyDescent="0.75">
      <c r="A11004" s="3" t="s">
        <v>9891</v>
      </c>
      <c r="B11004" s="3" t="s">
        <v>9886</v>
      </c>
      <c r="C11004">
        <v>20</v>
      </c>
      <c r="D11004">
        <v>57484478</v>
      </c>
      <c r="E11004" t="s">
        <v>191</v>
      </c>
      <c r="F11004" t="s">
        <v>85</v>
      </c>
      <c r="G11004" t="s">
        <v>192</v>
      </c>
      <c r="H11004" t="s">
        <v>49</v>
      </c>
      <c r="I11004">
        <v>97</v>
      </c>
      <c r="J11004">
        <v>-97</v>
      </c>
      <c r="K11004" t="s">
        <v>193</v>
      </c>
      <c r="L11004">
        <v>98.55</v>
      </c>
      <c r="M11004">
        <v>1355</v>
      </c>
      <c r="N11004">
        <v>1375</v>
      </c>
      <c r="O11004">
        <v>36</v>
      </c>
      <c r="P11004">
        <v>0</v>
      </c>
      <c r="Q11004" t="s">
        <v>258</v>
      </c>
      <c r="R11004" t="s">
        <v>65</v>
      </c>
      <c r="S11004" t="s">
        <v>182</v>
      </c>
      <c r="T11004">
        <v>2778</v>
      </c>
      <c r="U11004" t="s">
        <v>183</v>
      </c>
      <c r="V11004" t="s">
        <v>184</v>
      </c>
      <c r="W11004" t="s">
        <v>195</v>
      </c>
      <c r="Z11004" s="1">
        <v>44420</v>
      </c>
      <c r="AG11004">
        <v>1</v>
      </c>
      <c r="AH11004" t="s">
        <v>196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</row>
    <row r="11005" spans="1:43" x14ac:dyDescent="0.75">
      <c r="A11005" s="3" t="s">
        <v>9557</v>
      </c>
      <c r="B11005" s="3" t="s">
        <v>9555</v>
      </c>
      <c r="C11005">
        <v>15</v>
      </c>
      <c r="D11005">
        <v>90631782</v>
      </c>
      <c r="E11005" t="s">
        <v>172</v>
      </c>
      <c r="F11005" t="s">
        <v>116</v>
      </c>
      <c r="G11005" t="s">
        <v>173</v>
      </c>
      <c r="H11005" t="s">
        <v>49</v>
      </c>
      <c r="I11005">
        <v>36</v>
      </c>
      <c r="J11005">
        <v>-36</v>
      </c>
      <c r="K11005" t="s">
        <v>174</v>
      </c>
      <c r="L11005">
        <v>99.43</v>
      </c>
      <c r="M11005">
        <v>873</v>
      </c>
      <c r="N11005">
        <v>878</v>
      </c>
      <c r="O11005">
        <v>37</v>
      </c>
      <c r="P11005">
        <v>0</v>
      </c>
      <c r="Q11005" t="s">
        <v>78</v>
      </c>
      <c r="R11005" t="s">
        <v>65</v>
      </c>
      <c r="S11005" t="s">
        <v>175</v>
      </c>
      <c r="T11005">
        <v>3418</v>
      </c>
      <c r="U11005" t="s">
        <v>176</v>
      </c>
      <c r="V11005" t="s">
        <v>177</v>
      </c>
      <c r="W11005" t="s">
        <v>178</v>
      </c>
      <c r="Z11005" s="1">
        <v>44296</v>
      </c>
      <c r="AG11005">
        <v>-1</v>
      </c>
      <c r="AH11005" t="s">
        <v>111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</row>
    <row r="11006" spans="1:43" x14ac:dyDescent="0.75">
      <c r="A11006" s="3" t="s">
        <v>9557</v>
      </c>
      <c r="B11006" s="3" t="s">
        <v>9555</v>
      </c>
      <c r="C11006">
        <v>20</v>
      </c>
      <c r="D11006">
        <v>57484633</v>
      </c>
      <c r="E11006" t="s">
        <v>197</v>
      </c>
      <c r="F11006" t="s">
        <v>61</v>
      </c>
      <c r="G11006" t="s">
        <v>198</v>
      </c>
      <c r="H11006" t="s">
        <v>49</v>
      </c>
      <c r="I11006">
        <v>51</v>
      </c>
      <c r="J11006">
        <v>-51</v>
      </c>
      <c r="K11006" t="s">
        <v>193</v>
      </c>
      <c r="L11006">
        <v>99.18</v>
      </c>
      <c r="M11006">
        <v>7122</v>
      </c>
      <c r="N11006">
        <v>7181</v>
      </c>
      <c r="O11006">
        <v>36</v>
      </c>
      <c r="P11006">
        <v>0</v>
      </c>
      <c r="Q11006" t="s">
        <v>142</v>
      </c>
      <c r="R11006" t="s">
        <v>65</v>
      </c>
      <c r="S11006" t="s">
        <v>182</v>
      </c>
      <c r="T11006">
        <v>2778</v>
      </c>
      <c r="U11006" t="s">
        <v>183</v>
      </c>
      <c r="V11006" t="s">
        <v>184</v>
      </c>
      <c r="W11006" t="s">
        <v>199</v>
      </c>
      <c r="Y11006" s="1">
        <v>44452</v>
      </c>
      <c r="Z11006" s="1">
        <v>44451</v>
      </c>
      <c r="AA11006" t="s">
        <v>200</v>
      </c>
      <c r="AB11006" t="s">
        <v>201</v>
      </c>
      <c r="AG11006">
        <v>1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</row>
    <row r="11007" spans="1:43" x14ac:dyDescent="0.75">
      <c r="A11007" s="3" t="s">
        <v>9557</v>
      </c>
      <c r="B11007" s="3" t="s">
        <v>9555</v>
      </c>
      <c r="C11007">
        <v>20</v>
      </c>
      <c r="D11007">
        <v>57484478</v>
      </c>
      <c r="E11007" t="s">
        <v>187</v>
      </c>
      <c r="F11007" t="s">
        <v>85</v>
      </c>
      <c r="G11007" t="s">
        <v>188</v>
      </c>
      <c r="H11007" t="s">
        <v>49</v>
      </c>
      <c r="I11007">
        <v>58</v>
      </c>
      <c r="J11007">
        <v>-58</v>
      </c>
      <c r="K11007" t="s">
        <v>181</v>
      </c>
      <c r="L11007">
        <v>98.459999999999894</v>
      </c>
      <c r="M11007">
        <v>59987</v>
      </c>
      <c r="N11007">
        <v>60926</v>
      </c>
      <c r="O11007">
        <v>36</v>
      </c>
      <c r="P11007">
        <v>0</v>
      </c>
      <c r="Q11007" t="s">
        <v>78</v>
      </c>
      <c r="R11007" t="s">
        <v>65</v>
      </c>
      <c r="S11007" t="s">
        <v>182</v>
      </c>
      <c r="T11007">
        <v>2778</v>
      </c>
      <c r="U11007" t="s">
        <v>183</v>
      </c>
      <c r="V11007" t="s">
        <v>184</v>
      </c>
      <c r="W11007" t="s">
        <v>189</v>
      </c>
      <c r="Z11007" s="1">
        <v>44420</v>
      </c>
      <c r="AG11007">
        <v>1</v>
      </c>
      <c r="AH11007" t="s">
        <v>190</v>
      </c>
      <c r="AL11007">
        <v>0</v>
      </c>
      <c r="AM11007">
        <v>0</v>
      </c>
      <c r="AN11007">
        <v>0</v>
      </c>
      <c r="AO11007">
        <v>0</v>
      </c>
      <c r="AP11007">
        <v>0</v>
      </c>
      <c r="AQ11007">
        <v>0</v>
      </c>
    </row>
    <row r="11008" spans="1:43" x14ac:dyDescent="0.75">
      <c r="A11008" s="3" t="s">
        <v>9557</v>
      </c>
      <c r="B11008" s="3" t="s">
        <v>9555</v>
      </c>
      <c r="C11008">
        <v>20</v>
      </c>
      <c r="D11008">
        <v>57484327</v>
      </c>
      <c r="E11008" t="s">
        <v>179</v>
      </c>
      <c r="F11008" t="s">
        <v>85</v>
      </c>
      <c r="G11008" t="s">
        <v>180</v>
      </c>
      <c r="H11008" t="s">
        <v>49</v>
      </c>
      <c r="I11008">
        <v>73</v>
      </c>
      <c r="J11008">
        <v>-73</v>
      </c>
      <c r="K11008" t="s">
        <v>181</v>
      </c>
      <c r="L11008">
        <v>98.739999999999895</v>
      </c>
      <c r="M11008">
        <v>58800</v>
      </c>
      <c r="N11008">
        <v>59551</v>
      </c>
      <c r="O11008">
        <v>36</v>
      </c>
      <c r="P11008">
        <v>0</v>
      </c>
      <c r="Q11008" t="s">
        <v>51</v>
      </c>
      <c r="R11008" t="s">
        <v>52</v>
      </c>
      <c r="S11008" t="s">
        <v>182</v>
      </c>
      <c r="T11008">
        <v>2778</v>
      </c>
      <c r="U11008" t="s">
        <v>183</v>
      </c>
      <c r="V11008" t="s">
        <v>184</v>
      </c>
      <c r="W11008" t="s">
        <v>185</v>
      </c>
      <c r="Z11008" s="1">
        <v>44389</v>
      </c>
      <c r="AG11008">
        <v>1</v>
      </c>
      <c r="AH11008" t="s">
        <v>186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</row>
    <row r="11009" spans="1:43" x14ac:dyDescent="0.75">
      <c r="A11009" s="3" t="s">
        <v>9557</v>
      </c>
      <c r="B11009" s="3" t="s">
        <v>9555</v>
      </c>
      <c r="C11009">
        <v>20</v>
      </c>
      <c r="D11009">
        <v>57484478</v>
      </c>
      <c r="E11009" t="s">
        <v>191</v>
      </c>
      <c r="F11009" t="s">
        <v>85</v>
      </c>
      <c r="G11009" t="s">
        <v>192</v>
      </c>
      <c r="H11009" t="s">
        <v>49</v>
      </c>
      <c r="I11009">
        <v>97</v>
      </c>
      <c r="J11009">
        <v>-97</v>
      </c>
      <c r="K11009" t="s">
        <v>193</v>
      </c>
      <c r="L11009">
        <v>98.25</v>
      </c>
      <c r="M11009">
        <v>7239</v>
      </c>
      <c r="N11009">
        <v>7368</v>
      </c>
      <c r="O11009">
        <v>36</v>
      </c>
      <c r="P11009">
        <v>0</v>
      </c>
      <c r="Q11009" t="s">
        <v>194</v>
      </c>
      <c r="R11009" t="s">
        <v>65</v>
      </c>
      <c r="S11009" t="s">
        <v>182</v>
      </c>
      <c r="T11009">
        <v>2778</v>
      </c>
      <c r="U11009" t="s">
        <v>183</v>
      </c>
      <c r="V11009" t="s">
        <v>184</v>
      </c>
      <c r="W11009" t="s">
        <v>195</v>
      </c>
      <c r="Z11009" s="1">
        <v>44420</v>
      </c>
      <c r="AG11009">
        <v>1</v>
      </c>
      <c r="AH11009" t="s">
        <v>196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</row>
    <row r="11010" spans="1:43" x14ac:dyDescent="0.75">
      <c r="A11010" s="3" t="s">
        <v>9774</v>
      </c>
      <c r="B11010" s="3" t="s">
        <v>9775</v>
      </c>
      <c r="C11010">
        <v>15</v>
      </c>
      <c r="D11010">
        <v>90631782</v>
      </c>
      <c r="E11010" t="s">
        <v>172</v>
      </c>
      <c r="F11010" t="s">
        <v>116</v>
      </c>
      <c r="G11010" t="s">
        <v>173</v>
      </c>
      <c r="H11010" t="s">
        <v>49</v>
      </c>
      <c r="I11010">
        <v>36</v>
      </c>
      <c r="J11010">
        <v>-36</v>
      </c>
      <c r="K11010" t="s">
        <v>174</v>
      </c>
      <c r="L11010">
        <v>98.93</v>
      </c>
      <c r="M11010">
        <v>1485</v>
      </c>
      <c r="N11010">
        <v>1501</v>
      </c>
      <c r="O11010">
        <v>37</v>
      </c>
      <c r="P11010">
        <v>0</v>
      </c>
      <c r="Q11010" t="s">
        <v>78</v>
      </c>
      <c r="R11010" t="s">
        <v>65</v>
      </c>
      <c r="S11010" t="s">
        <v>175</v>
      </c>
      <c r="T11010">
        <v>3418</v>
      </c>
      <c r="U11010" t="s">
        <v>176</v>
      </c>
      <c r="V11010" t="s">
        <v>177</v>
      </c>
      <c r="W11010" t="s">
        <v>178</v>
      </c>
      <c r="Z11010" s="1">
        <v>44296</v>
      </c>
      <c r="AG11010">
        <v>-1</v>
      </c>
      <c r="AH11010" t="s">
        <v>111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</row>
    <row r="11011" spans="1:43" x14ac:dyDescent="0.75">
      <c r="A11011" s="3" t="s">
        <v>9774</v>
      </c>
      <c r="B11011" s="3" t="s">
        <v>9775</v>
      </c>
      <c r="C11011">
        <v>20</v>
      </c>
      <c r="D11011">
        <v>57484633</v>
      </c>
      <c r="E11011" t="s">
        <v>197</v>
      </c>
      <c r="F11011" t="s">
        <v>61</v>
      </c>
      <c r="G11011" t="s">
        <v>198</v>
      </c>
      <c r="H11011" t="s">
        <v>49</v>
      </c>
      <c r="I11011">
        <v>51</v>
      </c>
      <c r="J11011">
        <v>-51</v>
      </c>
      <c r="K11011" t="s">
        <v>193</v>
      </c>
      <c r="L11011">
        <v>99.48</v>
      </c>
      <c r="M11011">
        <v>6133</v>
      </c>
      <c r="N11011">
        <v>6165</v>
      </c>
      <c r="O11011">
        <v>36</v>
      </c>
      <c r="P11011">
        <v>0</v>
      </c>
      <c r="Q11011" t="s">
        <v>142</v>
      </c>
      <c r="R11011" t="s">
        <v>65</v>
      </c>
      <c r="S11011" t="s">
        <v>182</v>
      </c>
      <c r="T11011">
        <v>2778</v>
      </c>
      <c r="U11011" t="s">
        <v>183</v>
      </c>
      <c r="V11011" t="s">
        <v>184</v>
      </c>
      <c r="W11011" t="s">
        <v>199</v>
      </c>
      <c r="Y11011" s="1">
        <v>44452</v>
      </c>
      <c r="Z11011" s="1">
        <v>44451</v>
      </c>
      <c r="AA11011" t="s">
        <v>200</v>
      </c>
      <c r="AB11011" t="s">
        <v>201</v>
      </c>
      <c r="AG11011">
        <v>1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</row>
    <row r="11012" spans="1:43" x14ac:dyDescent="0.75">
      <c r="A11012" s="3" t="s">
        <v>9774</v>
      </c>
      <c r="B11012" s="3" t="s">
        <v>9775</v>
      </c>
      <c r="C11012">
        <v>20</v>
      </c>
      <c r="D11012">
        <v>57484478</v>
      </c>
      <c r="E11012" t="s">
        <v>187</v>
      </c>
      <c r="F11012" t="s">
        <v>85</v>
      </c>
      <c r="G11012" t="s">
        <v>188</v>
      </c>
      <c r="H11012" t="s">
        <v>49</v>
      </c>
      <c r="I11012">
        <v>58</v>
      </c>
      <c r="J11012">
        <v>-58</v>
      </c>
      <c r="K11012" t="s">
        <v>181</v>
      </c>
      <c r="L11012">
        <v>98.48</v>
      </c>
      <c r="M11012">
        <v>23207</v>
      </c>
      <c r="N11012">
        <v>23565</v>
      </c>
      <c r="O11012">
        <v>36</v>
      </c>
      <c r="P11012">
        <v>0</v>
      </c>
      <c r="Q11012" t="s">
        <v>78</v>
      </c>
      <c r="R11012" t="s">
        <v>65</v>
      </c>
      <c r="S11012" t="s">
        <v>182</v>
      </c>
      <c r="T11012">
        <v>2778</v>
      </c>
      <c r="U11012" t="s">
        <v>183</v>
      </c>
      <c r="V11012" t="s">
        <v>184</v>
      </c>
      <c r="W11012" t="s">
        <v>189</v>
      </c>
      <c r="Z11012" s="1">
        <v>44420</v>
      </c>
      <c r="AG11012">
        <v>1</v>
      </c>
      <c r="AH11012" t="s">
        <v>190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</row>
    <row r="11013" spans="1:43" x14ac:dyDescent="0.75">
      <c r="A11013" s="3" t="s">
        <v>9774</v>
      </c>
      <c r="B11013" s="3" t="s">
        <v>9775</v>
      </c>
      <c r="C11013">
        <v>20</v>
      </c>
      <c r="D11013">
        <v>57484327</v>
      </c>
      <c r="E11013" t="s">
        <v>179</v>
      </c>
      <c r="F11013" t="s">
        <v>85</v>
      </c>
      <c r="G11013" t="s">
        <v>180</v>
      </c>
      <c r="H11013" t="s">
        <v>49</v>
      </c>
      <c r="I11013">
        <v>73</v>
      </c>
      <c r="J11013">
        <v>-73</v>
      </c>
      <c r="K11013" t="s">
        <v>181</v>
      </c>
      <c r="L11013">
        <v>98.54</v>
      </c>
      <c r="M11013">
        <v>23127</v>
      </c>
      <c r="N11013">
        <v>23470</v>
      </c>
      <c r="O11013">
        <v>36</v>
      </c>
      <c r="P11013">
        <v>0</v>
      </c>
      <c r="Q11013" t="s">
        <v>51</v>
      </c>
      <c r="R11013" t="s">
        <v>52</v>
      </c>
      <c r="S11013" t="s">
        <v>182</v>
      </c>
      <c r="T11013">
        <v>2778</v>
      </c>
      <c r="U11013" t="s">
        <v>183</v>
      </c>
      <c r="V11013" t="s">
        <v>184</v>
      </c>
      <c r="W11013" t="s">
        <v>185</v>
      </c>
      <c r="Z11013" s="1">
        <v>44389</v>
      </c>
      <c r="AG11013">
        <v>1</v>
      </c>
      <c r="AH11013" t="s">
        <v>186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</row>
    <row r="11014" spans="1:43" x14ac:dyDescent="0.75">
      <c r="A11014" s="3" t="s">
        <v>9774</v>
      </c>
      <c r="B11014" s="3" t="s">
        <v>9775</v>
      </c>
      <c r="C11014">
        <v>20</v>
      </c>
      <c r="D11014">
        <v>57484478</v>
      </c>
      <c r="E11014" t="s">
        <v>191</v>
      </c>
      <c r="F11014" t="s">
        <v>85</v>
      </c>
      <c r="G11014" t="s">
        <v>192</v>
      </c>
      <c r="H11014" t="s">
        <v>49</v>
      </c>
      <c r="I11014">
        <v>97</v>
      </c>
      <c r="J11014">
        <v>-97</v>
      </c>
      <c r="K11014" t="s">
        <v>193</v>
      </c>
      <c r="L11014">
        <v>98.54</v>
      </c>
      <c r="M11014">
        <v>6157</v>
      </c>
      <c r="N11014">
        <v>6248</v>
      </c>
      <c r="O11014">
        <v>37</v>
      </c>
      <c r="P11014">
        <v>0</v>
      </c>
      <c r="Q11014" t="s">
        <v>258</v>
      </c>
      <c r="R11014" t="s">
        <v>65</v>
      </c>
      <c r="S11014" t="s">
        <v>182</v>
      </c>
      <c r="T11014">
        <v>2778</v>
      </c>
      <c r="U11014" t="s">
        <v>183</v>
      </c>
      <c r="V11014" t="s">
        <v>184</v>
      </c>
      <c r="W11014" t="s">
        <v>195</v>
      </c>
      <c r="Z11014" s="1">
        <v>44420</v>
      </c>
      <c r="AG11014">
        <v>1</v>
      </c>
      <c r="AH11014" t="s">
        <v>196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</row>
    <row r="11015" spans="1:43" x14ac:dyDescent="0.75">
      <c r="A11015" s="3" t="s">
        <v>296</v>
      </c>
      <c r="B11015" s="3" t="s">
        <v>295</v>
      </c>
      <c r="C11015">
        <v>15</v>
      </c>
      <c r="D11015">
        <v>90631896</v>
      </c>
      <c r="E11015" t="s">
        <v>47</v>
      </c>
      <c r="F11015" t="s">
        <v>61</v>
      </c>
      <c r="G11015" t="s">
        <v>298</v>
      </c>
      <c r="H11015" t="s">
        <v>118</v>
      </c>
      <c r="I11015">
        <v>1</v>
      </c>
      <c r="J11015">
        <v>0</v>
      </c>
      <c r="K11015" t="s">
        <v>174</v>
      </c>
      <c r="L11015">
        <v>4.62</v>
      </c>
      <c r="M11015">
        <v>27</v>
      </c>
      <c r="N11015">
        <v>584</v>
      </c>
      <c r="O11015">
        <v>35</v>
      </c>
      <c r="P11015">
        <v>0.33</v>
      </c>
      <c r="Q11015" t="s">
        <v>127</v>
      </c>
      <c r="R11015" t="s">
        <v>128</v>
      </c>
      <c r="S11015" t="s">
        <v>175</v>
      </c>
      <c r="T11015">
        <v>3418</v>
      </c>
      <c r="U11015" t="s">
        <v>176</v>
      </c>
      <c r="V11015" t="s">
        <v>177</v>
      </c>
      <c r="W11015" t="s">
        <v>299</v>
      </c>
      <c r="X11015" t="s">
        <v>300</v>
      </c>
      <c r="Y11015" s="1">
        <v>44297</v>
      </c>
      <c r="AA11015">
        <v>457</v>
      </c>
      <c r="AB11015">
        <v>153</v>
      </c>
      <c r="AC11015" t="s">
        <v>301</v>
      </c>
      <c r="AD11015" t="s">
        <v>302</v>
      </c>
      <c r="AG11015">
        <v>-1</v>
      </c>
      <c r="AJ11015" t="s">
        <v>303</v>
      </c>
      <c r="AK11015" t="s">
        <v>304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</row>
    <row r="11016" spans="1:43" x14ac:dyDescent="0.75">
      <c r="A11016" s="3" t="s">
        <v>296</v>
      </c>
      <c r="B11016" s="3" t="s">
        <v>295</v>
      </c>
      <c r="C11016">
        <v>20</v>
      </c>
      <c r="D11016">
        <v>57484628</v>
      </c>
      <c r="E11016" t="s">
        <v>47</v>
      </c>
      <c r="F11016" t="s">
        <v>61</v>
      </c>
      <c r="G11016" t="s">
        <v>305</v>
      </c>
      <c r="H11016" t="s">
        <v>118</v>
      </c>
      <c r="I11016">
        <v>1</v>
      </c>
      <c r="J11016">
        <v>0</v>
      </c>
      <c r="K11016" t="s">
        <v>193</v>
      </c>
      <c r="L11016">
        <v>2.85</v>
      </c>
      <c r="M11016">
        <v>48</v>
      </c>
      <c r="N11016">
        <v>1684</v>
      </c>
      <c r="O11016">
        <v>37</v>
      </c>
      <c r="P11016">
        <v>0</v>
      </c>
      <c r="Q11016" t="s">
        <v>127</v>
      </c>
      <c r="R11016" t="s">
        <v>128</v>
      </c>
      <c r="S11016" t="s">
        <v>182</v>
      </c>
      <c r="T11016">
        <v>2778</v>
      </c>
      <c r="U11016" t="s">
        <v>183</v>
      </c>
      <c r="V11016" t="s">
        <v>184</v>
      </c>
      <c r="W11016" t="s">
        <v>306</v>
      </c>
      <c r="X11016" t="s">
        <v>307</v>
      </c>
      <c r="Y11016" s="1">
        <v>44452</v>
      </c>
      <c r="AA11016">
        <v>712</v>
      </c>
      <c r="AB11016">
        <v>238</v>
      </c>
      <c r="AC11016" t="s">
        <v>308</v>
      </c>
      <c r="AD11016" t="s">
        <v>309</v>
      </c>
      <c r="AG11016">
        <v>1</v>
      </c>
      <c r="AJ11016" t="s">
        <v>310</v>
      </c>
      <c r="AK11016" t="s">
        <v>311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</row>
    <row r="11017" spans="1:43" x14ac:dyDescent="0.75">
      <c r="A11017" s="3" t="s">
        <v>296</v>
      </c>
      <c r="B11017" s="3" t="s">
        <v>295</v>
      </c>
      <c r="C11017">
        <v>15</v>
      </c>
      <c r="D11017">
        <v>90631905</v>
      </c>
      <c r="E11017" t="s">
        <v>61</v>
      </c>
      <c r="F11017" t="s">
        <v>85</v>
      </c>
      <c r="G11017" t="s">
        <v>317</v>
      </c>
      <c r="H11017" t="s">
        <v>118</v>
      </c>
      <c r="I11017">
        <v>1</v>
      </c>
      <c r="J11017">
        <v>0</v>
      </c>
      <c r="K11017" t="s">
        <v>174</v>
      </c>
      <c r="L11017">
        <v>19.18</v>
      </c>
      <c r="M11017">
        <v>112</v>
      </c>
      <c r="N11017">
        <v>584</v>
      </c>
      <c r="O11017">
        <v>37</v>
      </c>
      <c r="P11017">
        <v>0.01</v>
      </c>
      <c r="Q11017" t="s">
        <v>318</v>
      </c>
      <c r="R11017" t="s">
        <v>65</v>
      </c>
      <c r="S11017" t="s">
        <v>175</v>
      </c>
      <c r="T11017">
        <v>3418</v>
      </c>
      <c r="U11017" t="s">
        <v>176</v>
      </c>
      <c r="V11017" t="s">
        <v>177</v>
      </c>
      <c r="W11017" t="s">
        <v>319</v>
      </c>
      <c r="X11017" t="s">
        <v>320</v>
      </c>
      <c r="Y11017" s="1">
        <v>44297</v>
      </c>
      <c r="AA11017">
        <v>448</v>
      </c>
      <c r="AB11017">
        <v>150</v>
      </c>
      <c r="AC11017" t="s">
        <v>321</v>
      </c>
      <c r="AD11017" t="s">
        <v>322</v>
      </c>
      <c r="AG11017">
        <v>-1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</row>
    <row r="11018" spans="1:43" x14ac:dyDescent="0.75">
      <c r="A11018" s="3" t="s">
        <v>296</v>
      </c>
      <c r="B11018" s="3" t="s">
        <v>295</v>
      </c>
      <c r="C11018">
        <v>15</v>
      </c>
      <c r="D11018">
        <v>90631782</v>
      </c>
      <c r="E11018" t="s">
        <v>172</v>
      </c>
      <c r="F11018" t="s">
        <v>116</v>
      </c>
      <c r="G11018" t="s">
        <v>173</v>
      </c>
      <c r="H11018" t="s">
        <v>49</v>
      </c>
      <c r="I11018">
        <v>36</v>
      </c>
      <c r="J11018">
        <v>-36</v>
      </c>
      <c r="K11018" t="s">
        <v>174</v>
      </c>
      <c r="L11018">
        <v>80.650000000000006</v>
      </c>
      <c r="M11018">
        <v>471</v>
      </c>
      <c r="N11018">
        <v>584</v>
      </c>
      <c r="O11018">
        <v>37</v>
      </c>
      <c r="P11018">
        <v>0</v>
      </c>
      <c r="Q11018" t="s">
        <v>78</v>
      </c>
      <c r="R11018" t="s">
        <v>65</v>
      </c>
      <c r="S11018" t="s">
        <v>175</v>
      </c>
      <c r="T11018">
        <v>3418</v>
      </c>
      <c r="U11018" t="s">
        <v>176</v>
      </c>
      <c r="V11018" t="s">
        <v>177</v>
      </c>
      <c r="W11018" t="s">
        <v>178</v>
      </c>
      <c r="Z11018" s="1">
        <v>44296</v>
      </c>
      <c r="AG11018">
        <v>-1</v>
      </c>
      <c r="AH11018" t="s">
        <v>111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</row>
    <row r="11019" spans="1:43" x14ac:dyDescent="0.75">
      <c r="A11019" s="3" t="s">
        <v>296</v>
      </c>
      <c r="B11019" s="3" t="s">
        <v>295</v>
      </c>
      <c r="C11019">
        <v>20</v>
      </c>
      <c r="D11019">
        <v>57484633</v>
      </c>
      <c r="E11019" t="s">
        <v>197</v>
      </c>
      <c r="F11019" t="s">
        <v>61</v>
      </c>
      <c r="G11019" t="s">
        <v>198</v>
      </c>
      <c r="H11019" t="s">
        <v>49</v>
      </c>
      <c r="I11019">
        <v>51</v>
      </c>
      <c r="J11019">
        <v>-51</v>
      </c>
      <c r="K11019" t="s">
        <v>193</v>
      </c>
      <c r="L11019">
        <v>99.52</v>
      </c>
      <c r="M11019">
        <v>1670</v>
      </c>
      <c r="N11019">
        <v>1678</v>
      </c>
      <c r="O11019">
        <v>37</v>
      </c>
      <c r="P11019">
        <v>0</v>
      </c>
      <c r="Q11019" t="s">
        <v>142</v>
      </c>
      <c r="R11019" t="s">
        <v>65</v>
      </c>
      <c r="S11019" t="s">
        <v>182</v>
      </c>
      <c r="T11019">
        <v>2778</v>
      </c>
      <c r="U11019" t="s">
        <v>183</v>
      </c>
      <c r="V11019" t="s">
        <v>184</v>
      </c>
      <c r="W11019" t="s">
        <v>199</v>
      </c>
      <c r="Y11019" s="1">
        <v>44452</v>
      </c>
      <c r="Z11019" s="1">
        <v>44451</v>
      </c>
      <c r="AA11019" t="s">
        <v>200</v>
      </c>
      <c r="AB11019" t="s">
        <v>201</v>
      </c>
      <c r="AG11019">
        <v>1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>
        <v>0</v>
      </c>
    </row>
    <row r="11020" spans="1:43" x14ac:dyDescent="0.75">
      <c r="A11020" s="3" t="s">
        <v>296</v>
      </c>
      <c r="B11020" s="3" t="s">
        <v>295</v>
      </c>
      <c r="C11020">
        <v>15</v>
      </c>
      <c r="D11020">
        <v>90631782</v>
      </c>
      <c r="E11020" t="s">
        <v>312</v>
      </c>
      <c r="F11020" t="s">
        <v>116</v>
      </c>
      <c r="G11020" t="s">
        <v>313</v>
      </c>
      <c r="H11020" t="s">
        <v>49</v>
      </c>
      <c r="I11020">
        <v>55</v>
      </c>
      <c r="J11020">
        <v>-55</v>
      </c>
      <c r="K11020" t="s">
        <v>174</v>
      </c>
      <c r="L11020">
        <v>19.18</v>
      </c>
      <c r="M11020">
        <v>112</v>
      </c>
      <c r="N11020">
        <v>584</v>
      </c>
      <c r="O11020">
        <v>37</v>
      </c>
      <c r="P11020">
        <v>0</v>
      </c>
      <c r="Q11020" t="s">
        <v>142</v>
      </c>
      <c r="R11020" t="s">
        <v>65</v>
      </c>
      <c r="S11020" t="s">
        <v>175</v>
      </c>
      <c r="T11020">
        <v>3418</v>
      </c>
      <c r="U11020" t="s">
        <v>176</v>
      </c>
      <c r="V11020" t="s">
        <v>177</v>
      </c>
      <c r="W11020" t="s">
        <v>314</v>
      </c>
      <c r="Y11020" s="1">
        <v>44297</v>
      </c>
      <c r="Z11020" s="1">
        <v>44296</v>
      </c>
      <c r="AA11020" t="s">
        <v>315</v>
      </c>
      <c r="AB11020" t="s">
        <v>316</v>
      </c>
      <c r="AG11020">
        <v>-1</v>
      </c>
      <c r="AH11020" t="s">
        <v>111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</row>
    <row r="11021" spans="1:43" x14ac:dyDescent="0.75">
      <c r="A11021" s="3" t="s">
        <v>296</v>
      </c>
      <c r="B11021" s="3" t="s">
        <v>295</v>
      </c>
      <c r="C11021">
        <v>20</v>
      </c>
      <c r="D11021">
        <v>57484478</v>
      </c>
      <c r="E11021" t="s">
        <v>187</v>
      </c>
      <c r="F11021" t="s">
        <v>85</v>
      </c>
      <c r="G11021" t="s">
        <v>188</v>
      </c>
      <c r="H11021" t="s">
        <v>49</v>
      </c>
      <c r="I11021">
        <v>58</v>
      </c>
      <c r="J11021">
        <v>-58</v>
      </c>
      <c r="K11021" t="s">
        <v>181</v>
      </c>
      <c r="L11021">
        <v>98.66</v>
      </c>
      <c r="M11021">
        <v>8618</v>
      </c>
      <c r="N11021">
        <v>8735</v>
      </c>
      <c r="O11021">
        <v>36</v>
      </c>
      <c r="P11021">
        <v>0</v>
      </c>
      <c r="Q11021" t="s">
        <v>78</v>
      </c>
      <c r="R11021" t="s">
        <v>65</v>
      </c>
      <c r="S11021" t="s">
        <v>182</v>
      </c>
      <c r="T11021">
        <v>2778</v>
      </c>
      <c r="U11021" t="s">
        <v>183</v>
      </c>
      <c r="V11021" t="s">
        <v>184</v>
      </c>
      <c r="W11021" t="s">
        <v>189</v>
      </c>
      <c r="Z11021" s="1">
        <v>44420</v>
      </c>
      <c r="AG11021">
        <v>1</v>
      </c>
      <c r="AH11021" t="s">
        <v>190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>
        <v>0</v>
      </c>
    </row>
    <row r="11022" spans="1:43" x14ac:dyDescent="0.75">
      <c r="A11022" s="3" t="s">
        <v>296</v>
      </c>
      <c r="B11022" s="3" t="s">
        <v>295</v>
      </c>
      <c r="C11022">
        <v>20</v>
      </c>
      <c r="D11022">
        <v>57484327</v>
      </c>
      <c r="E11022" t="s">
        <v>179</v>
      </c>
      <c r="F11022" t="s">
        <v>85</v>
      </c>
      <c r="G11022" t="s">
        <v>180</v>
      </c>
      <c r="H11022" t="s">
        <v>49</v>
      </c>
      <c r="I11022">
        <v>73</v>
      </c>
      <c r="J11022">
        <v>-73</v>
      </c>
      <c r="K11022" t="s">
        <v>181</v>
      </c>
      <c r="L11022">
        <v>98.68</v>
      </c>
      <c r="M11022">
        <v>8352</v>
      </c>
      <c r="N11022">
        <v>8464</v>
      </c>
      <c r="O11022">
        <v>37</v>
      </c>
      <c r="P11022">
        <v>0</v>
      </c>
      <c r="Q11022" t="s">
        <v>51</v>
      </c>
      <c r="R11022" t="s">
        <v>52</v>
      </c>
      <c r="S11022" t="s">
        <v>182</v>
      </c>
      <c r="T11022">
        <v>2778</v>
      </c>
      <c r="U11022" t="s">
        <v>183</v>
      </c>
      <c r="V11022" t="s">
        <v>184</v>
      </c>
      <c r="W11022" t="s">
        <v>185</v>
      </c>
      <c r="Z11022" s="1">
        <v>44389</v>
      </c>
      <c r="AG11022">
        <v>1</v>
      </c>
      <c r="AH11022" t="s">
        <v>186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>
        <v>0</v>
      </c>
    </row>
    <row r="11023" spans="1:43" x14ac:dyDescent="0.75">
      <c r="A11023" s="3" t="s">
        <v>296</v>
      </c>
      <c r="B11023" s="3" t="s">
        <v>295</v>
      </c>
      <c r="C11023">
        <v>20</v>
      </c>
      <c r="D11023">
        <v>57484478</v>
      </c>
      <c r="E11023" t="s">
        <v>191</v>
      </c>
      <c r="F11023" t="s">
        <v>85</v>
      </c>
      <c r="G11023" t="s">
        <v>192</v>
      </c>
      <c r="H11023" t="s">
        <v>49</v>
      </c>
      <c r="I11023">
        <v>97</v>
      </c>
      <c r="J11023">
        <v>-97</v>
      </c>
      <c r="K11023" t="s">
        <v>193</v>
      </c>
      <c r="L11023">
        <v>96.14</v>
      </c>
      <c r="M11023">
        <v>1620</v>
      </c>
      <c r="N11023">
        <v>1685</v>
      </c>
      <c r="O11023">
        <v>37</v>
      </c>
      <c r="P11023">
        <v>0</v>
      </c>
      <c r="Q11023" t="s">
        <v>258</v>
      </c>
      <c r="R11023" t="s">
        <v>65</v>
      </c>
      <c r="S11023" t="s">
        <v>182</v>
      </c>
      <c r="T11023">
        <v>2778</v>
      </c>
      <c r="U11023" t="s">
        <v>183</v>
      </c>
      <c r="V11023" t="s">
        <v>184</v>
      </c>
      <c r="W11023" t="s">
        <v>195</v>
      </c>
      <c r="Z11023" s="1">
        <v>44420</v>
      </c>
      <c r="AG11023">
        <v>1</v>
      </c>
      <c r="AH11023" t="s">
        <v>196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>
        <v>0</v>
      </c>
    </row>
    <row r="11024" spans="1:43" x14ac:dyDescent="0.75">
      <c r="A11024" s="3" t="s">
        <v>9758</v>
      </c>
      <c r="B11024" s="3" t="s">
        <v>9759</v>
      </c>
      <c r="C11024">
        <v>15</v>
      </c>
      <c r="D11024">
        <v>90631782</v>
      </c>
      <c r="E11024" t="s">
        <v>172</v>
      </c>
      <c r="F11024" t="s">
        <v>116</v>
      </c>
      <c r="G11024" t="s">
        <v>173</v>
      </c>
      <c r="H11024" t="s">
        <v>49</v>
      </c>
      <c r="I11024">
        <v>36</v>
      </c>
      <c r="J11024">
        <v>-36</v>
      </c>
      <c r="K11024" t="s">
        <v>174</v>
      </c>
      <c r="L11024">
        <v>99.069999999999894</v>
      </c>
      <c r="M11024">
        <v>1391</v>
      </c>
      <c r="N11024">
        <v>1404</v>
      </c>
      <c r="O11024">
        <v>37</v>
      </c>
      <c r="P11024">
        <v>0</v>
      </c>
      <c r="Q11024" t="s">
        <v>78</v>
      </c>
      <c r="R11024" t="s">
        <v>65</v>
      </c>
      <c r="S11024" t="s">
        <v>175</v>
      </c>
      <c r="T11024">
        <v>3418</v>
      </c>
      <c r="U11024" t="s">
        <v>176</v>
      </c>
      <c r="V11024" t="s">
        <v>177</v>
      </c>
      <c r="W11024" t="s">
        <v>178</v>
      </c>
      <c r="Z11024" s="1">
        <v>44296</v>
      </c>
      <c r="AG11024">
        <v>-1</v>
      </c>
      <c r="AH11024" t="s">
        <v>111</v>
      </c>
      <c r="AL11024">
        <v>0</v>
      </c>
      <c r="AM11024">
        <v>0</v>
      </c>
      <c r="AN11024">
        <v>0</v>
      </c>
      <c r="AO11024">
        <v>0</v>
      </c>
      <c r="AP11024">
        <v>0</v>
      </c>
      <c r="AQ11024">
        <v>0</v>
      </c>
    </row>
    <row r="11025" spans="1:43" x14ac:dyDescent="0.75">
      <c r="A11025" s="3" t="s">
        <v>9758</v>
      </c>
      <c r="B11025" s="3" t="s">
        <v>9759</v>
      </c>
      <c r="C11025">
        <v>20</v>
      </c>
      <c r="D11025">
        <v>57484633</v>
      </c>
      <c r="E11025" t="s">
        <v>197</v>
      </c>
      <c r="F11025" t="s">
        <v>61</v>
      </c>
      <c r="G11025" t="s">
        <v>198</v>
      </c>
      <c r="H11025" t="s">
        <v>49</v>
      </c>
      <c r="I11025">
        <v>51</v>
      </c>
      <c r="J11025">
        <v>-51</v>
      </c>
      <c r="K11025" t="s">
        <v>193</v>
      </c>
      <c r="L11025">
        <v>99.41</v>
      </c>
      <c r="M11025">
        <v>8456</v>
      </c>
      <c r="N11025">
        <v>8506</v>
      </c>
      <c r="O11025">
        <v>36</v>
      </c>
      <c r="P11025">
        <v>0</v>
      </c>
      <c r="Q11025" t="s">
        <v>142</v>
      </c>
      <c r="R11025" t="s">
        <v>65</v>
      </c>
      <c r="S11025" t="s">
        <v>182</v>
      </c>
      <c r="T11025">
        <v>2778</v>
      </c>
      <c r="U11025" t="s">
        <v>183</v>
      </c>
      <c r="V11025" t="s">
        <v>184</v>
      </c>
      <c r="W11025" t="s">
        <v>199</v>
      </c>
      <c r="Y11025" s="1">
        <v>44452</v>
      </c>
      <c r="Z11025" s="1">
        <v>44451</v>
      </c>
      <c r="AA11025" t="s">
        <v>200</v>
      </c>
      <c r="AB11025" t="s">
        <v>201</v>
      </c>
      <c r="AG11025">
        <v>1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>
        <v>0</v>
      </c>
    </row>
    <row r="11026" spans="1:43" x14ac:dyDescent="0.75">
      <c r="A11026" s="3" t="s">
        <v>9758</v>
      </c>
      <c r="B11026" s="3" t="s">
        <v>9759</v>
      </c>
      <c r="C11026">
        <v>20</v>
      </c>
      <c r="D11026">
        <v>57484478</v>
      </c>
      <c r="E11026" t="s">
        <v>187</v>
      </c>
      <c r="F11026" t="s">
        <v>85</v>
      </c>
      <c r="G11026" t="s">
        <v>188</v>
      </c>
      <c r="H11026" t="s">
        <v>49</v>
      </c>
      <c r="I11026">
        <v>58</v>
      </c>
      <c r="J11026">
        <v>-58</v>
      </c>
      <c r="K11026" t="s">
        <v>181</v>
      </c>
      <c r="L11026">
        <v>98.68</v>
      </c>
      <c r="M11026">
        <v>40433</v>
      </c>
      <c r="N11026">
        <v>40975</v>
      </c>
      <c r="O11026">
        <v>36</v>
      </c>
      <c r="P11026">
        <v>0</v>
      </c>
      <c r="Q11026" t="s">
        <v>78</v>
      </c>
      <c r="R11026" t="s">
        <v>65</v>
      </c>
      <c r="S11026" t="s">
        <v>182</v>
      </c>
      <c r="T11026">
        <v>2778</v>
      </c>
      <c r="U11026" t="s">
        <v>183</v>
      </c>
      <c r="V11026" t="s">
        <v>184</v>
      </c>
      <c r="W11026" t="s">
        <v>189</v>
      </c>
      <c r="Z11026" s="1">
        <v>44420</v>
      </c>
      <c r="AG11026">
        <v>1</v>
      </c>
      <c r="AH11026" t="s">
        <v>190</v>
      </c>
      <c r="AL11026">
        <v>0</v>
      </c>
      <c r="AM11026">
        <v>0</v>
      </c>
      <c r="AN11026">
        <v>0</v>
      </c>
      <c r="AO11026">
        <v>0</v>
      </c>
      <c r="AP11026">
        <v>0</v>
      </c>
      <c r="AQ11026">
        <v>0</v>
      </c>
    </row>
    <row r="11027" spans="1:43" x14ac:dyDescent="0.75">
      <c r="A11027" s="3" t="s">
        <v>9758</v>
      </c>
      <c r="B11027" s="3" t="s">
        <v>9759</v>
      </c>
      <c r="C11027">
        <v>20</v>
      </c>
      <c r="D11027">
        <v>57484327</v>
      </c>
      <c r="E11027" t="s">
        <v>179</v>
      </c>
      <c r="F11027" t="s">
        <v>85</v>
      </c>
      <c r="G11027" t="s">
        <v>180</v>
      </c>
      <c r="H11027" t="s">
        <v>49</v>
      </c>
      <c r="I11027">
        <v>73</v>
      </c>
      <c r="J11027">
        <v>-73</v>
      </c>
      <c r="K11027" t="s">
        <v>181</v>
      </c>
      <c r="L11027">
        <v>98.83</v>
      </c>
      <c r="M11027">
        <v>40184</v>
      </c>
      <c r="N11027">
        <v>40659</v>
      </c>
      <c r="O11027">
        <v>36</v>
      </c>
      <c r="P11027">
        <v>0</v>
      </c>
      <c r="Q11027" t="s">
        <v>51</v>
      </c>
      <c r="R11027" t="s">
        <v>52</v>
      </c>
      <c r="S11027" t="s">
        <v>182</v>
      </c>
      <c r="T11027">
        <v>2778</v>
      </c>
      <c r="U11027" t="s">
        <v>183</v>
      </c>
      <c r="V11027" t="s">
        <v>184</v>
      </c>
      <c r="W11027" t="s">
        <v>185</v>
      </c>
      <c r="Z11027" s="1">
        <v>44389</v>
      </c>
      <c r="AG11027">
        <v>1</v>
      </c>
      <c r="AH11027" t="s">
        <v>186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>
        <v>0</v>
      </c>
    </row>
    <row r="11028" spans="1:43" x14ac:dyDescent="0.75">
      <c r="A11028" s="3" t="s">
        <v>9758</v>
      </c>
      <c r="B11028" s="3" t="s">
        <v>9759</v>
      </c>
      <c r="C11028">
        <v>20</v>
      </c>
      <c r="D11028">
        <v>57484478</v>
      </c>
      <c r="E11028" t="s">
        <v>191</v>
      </c>
      <c r="F11028" t="s">
        <v>85</v>
      </c>
      <c r="G11028" t="s">
        <v>192</v>
      </c>
      <c r="H11028" t="s">
        <v>49</v>
      </c>
      <c r="I11028">
        <v>97</v>
      </c>
      <c r="J11028">
        <v>-97</v>
      </c>
      <c r="K11028" t="s">
        <v>193</v>
      </c>
      <c r="L11028">
        <v>98.37</v>
      </c>
      <c r="M11028">
        <v>8491</v>
      </c>
      <c r="N11028">
        <v>8632</v>
      </c>
      <c r="O11028">
        <v>37</v>
      </c>
      <c r="P11028">
        <v>0</v>
      </c>
      <c r="Q11028" t="s">
        <v>258</v>
      </c>
      <c r="R11028" t="s">
        <v>65</v>
      </c>
      <c r="S11028" t="s">
        <v>182</v>
      </c>
      <c r="T11028">
        <v>2778</v>
      </c>
      <c r="U11028" t="s">
        <v>183</v>
      </c>
      <c r="V11028" t="s">
        <v>184</v>
      </c>
      <c r="W11028" t="s">
        <v>195</v>
      </c>
      <c r="Z11028" s="1">
        <v>44420</v>
      </c>
      <c r="AG11028">
        <v>1</v>
      </c>
      <c r="AH11028" t="s">
        <v>196</v>
      </c>
      <c r="AL11028">
        <v>0</v>
      </c>
      <c r="AM11028">
        <v>0</v>
      </c>
      <c r="AN11028">
        <v>0</v>
      </c>
      <c r="AO11028">
        <v>0</v>
      </c>
      <c r="AP11028">
        <v>0</v>
      </c>
      <c r="AQ11028">
        <v>0</v>
      </c>
    </row>
    <row r="11029" spans="1:43" x14ac:dyDescent="0.75">
      <c r="A11029" s="3" t="s">
        <v>9818</v>
      </c>
      <c r="B11029" s="3" t="s">
        <v>9813</v>
      </c>
      <c r="C11029">
        <v>15</v>
      </c>
      <c r="D11029">
        <v>90631782</v>
      </c>
      <c r="E11029" t="s">
        <v>172</v>
      </c>
      <c r="F11029" t="s">
        <v>116</v>
      </c>
      <c r="G11029" t="s">
        <v>173</v>
      </c>
      <c r="H11029" t="s">
        <v>49</v>
      </c>
      <c r="I11029">
        <v>36</v>
      </c>
      <c r="J11029">
        <v>-36</v>
      </c>
      <c r="K11029" t="s">
        <v>174</v>
      </c>
      <c r="L11029">
        <v>99.04</v>
      </c>
      <c r="M11029">
        <v>616</v>
      </c>
      <c r="N11029">
        <v>622</v>
      </c>
      <c r="O11029">
        <v>37</v>
      </c>
      <c r="P11029">
        <v>0</v>
      </c>
      <c r="Q11029" t="s">
        <v>78</v>
      </c>
      <c r="R11029" t="s">
        <v>65</v>
      </c>
      <c r="S11029" t="s">
        <v>175</v>
      </c>
      <c r="T11029">
        <v>3418</v>
      </c>
      <c r="U11029" t="s">
        <v>176</v>
      </c>
      <c r="V11029" t="s">
        <v>177</v>
      </c>
      <c r="W11029" t="s">
        <v>178</v>
      </c>
      <c r="Z11029" s="1">
        <v>44296</v>
      </c>
      <c r="AG11029">
        <v>-1</v>
      </c>
      <c r="AH11029" t="s">
        <v>111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>
        <v>0</v>
      </c>
    </row>
    <row r="11030" spans="1:43" x14ac:dyDescent="0.75">
      <c r="A11030" s="3" t="s">
        <v>9818</v>
      </c>
      <c r="B11030" s="3" t="s">
        <v>9813</v>
      </c>
      <c r="C11030">
        <v>20</v>
      </c>
      <c r="D11030">
        <v>57484633</v>
      </c>
      <c r="E11030" t="s">
        <v>197</v>
      </c>
      <c r="F11030" t="s">
        <v>61</v>
      </c>
      <c r="G11030" t="s">
        <v>198</v>
      </c>
      <c r="H11030" t="s">
        <v>49</v>
      </c>
      <c r="I11030">
        <v>51</v>
      </c>
      <c r="J11030">
        <v>-51</v>
      </c>
      <c r="K11030" t="s">
        <v>193</v>
      </c>
      <c r="L11030">
        <v>98.65</v>
      </c>
      <c r="M11030">
        <v>8392</v>
      </c>
      <c r="N11030">
        <v>8507</v>
      </c>
      <c r="O11030">
        <v>36</v>
      </c>
      <c r="P11030">
        <v>0</v>
      </c>
      <c r="Q11030" t="s">
        <v>142</v>
      </c>
      <c r="R11030" t="s">
        <v>65</v>
      </c>
      <c r="S11030" t="s">
        <v>182</v>
      </c>
      <c r="T11030">
        <v>2778</v>
      </c>
      <c r="U11030" t="s">
        <v>183</v>
      </c>
      <c r="V11030" t="s">
        <v>184</v>
      </c>
      <c r="W11030" t="s">
        <v>199</v>
      </c>
      <c r="Y11030" s="1">
        <v>44452</v>
      </c>
      <c r="Z11030" s="1">
        <v>44451</v>
      </c>
      <c r="AA11030" t="s">
        <v>200</v>
      </c>
      <c r="AB11030" t="s">
        <v>201</v>
      </c>
      <c r="AG11030">
        <v>1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</row>
    <row r="11031" spans="1:43" x14ac:dyDescent="0.75">
      <c r="A11031" s="3" t="s">
        <v>9818</v>
      </c>
      <c r="B11031" s="3" t="s">
        <v>9813</v>
      </c>
      <c r="C11031">
        <v>20</v>
      </c>
      <c r="D11031">
        <v>57484478</v>
      </c>
      <c r="E11031" t="s">
        <v>187</v>
      </c>
      <c r="F11031" t="s">
        <v>85</v>
      </c>
      <c r="G11031" t="s">
        <v>188</v>
      </c>
      <c r="H11031" t="s">
        <v>49</v>
      </c>
      <c r="I11031">
        <v>58</v>
      </c>
      <c r="J11031">
        <v>-58</v>
      </c>
      <c r="K11031" t="s">
        <v>181</v>
      </c>
      <c r="L11031">
        <v>98.569999999999894</v>
      </c>
      <c r="M11031">
        <v>42205</v>
      </c>
      <c r="N11031">
        <v>42817</v>
      </c>
      <c r="O11031">
        <v>36</v>
      </c>
      <c r="P11031">
        <v>0</v>
      </c>
      <c r="Q11031" t="s">
        <v>78</v>
      </c>
      <c r="R11031" t="s">
        <v>65</v>
      </c>
      <c r="S11031" t="s">
        <v>182</v>
      </c>
      <c r="T11031">
        <v>2778</v>
      </c>
      <c r="U11031" t="s">
        <v>183</v>
      </c>
      <c r="V11031" t="s">
        <v>184</v>
      </c>
      <c r="W11031" t="s">
        <v>189</v>
      </c>
      <c r="Z11031" s="1">
        <v>44420</v>
      </c>
      <c r="AG11031">
        <v>1</v>
      </c>
      <c r="AH11031" t="s">
        <v>190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</row>
    <row r="11032" spans="1:43" x14ac:dyDescent="0.75">
      <c r="A11032" s="3" t="s">
        <v>9818</v>
      </c>
      <c r="B11032" s="3" t="s">
        <v>9813</v>
      </c>
      <c r="C11032">
        <v>20</v>
      </c>
      <c r="D11032">
        <v>57484327</v>
      </c>
      <c r="E11032" t="s">
        <v>179</v>
      </c>
      <c r="F11032" t="s">
        <v>85</v>
      </c>
      <c r="G11032" t="s">
        <v>180</v>
      </c>
      <c r="H11032" t="s">
        <v>49</v>
      </c>
      <c r="I11032">
        <v>73</v>
      </c>
      <c r="J11032">
        <v>-73</v>
      </c>
      <c r="K11032" t="s">
        <v>181</v>
      </c>
      <c r="L11032">
        <v>98.79</v>
      </c>
      <c r="M11032">
        <v>41711</v>
      </c>
      <c r="N11032">
        <v>42220</v>
      </c>
      <c r="O11032">
        <v>36</v>
      </c>
      <c r="P11032">
        <v>0</v>
      </c>
      <c r="Q11032" t="s">
        <v>51</v>
      </c>
      <c r="R11032" t="s">
        <v>52</v>
      </c>
      <c r="S11032" t="s">
        <v>182</v>
      </c>
      <c r="T11032">
        <v>2778</v>
      </c>
      <c r="U11032" t="s">
        <v>183</v>
      </c>
      <c r="V11032" t="s">
        <v>184</v>
      </c>
      <c r="W11032" t="s">
        <v>185</v>
      </c>
      <c r="Z11032" s="1">
        <v>44389</v>
      </c>
      <c r="AG11032">
        <v>1</v>
      </c>
      <c r="AH11032" t="s">
        <v>186</v>
      </c>
      <c r="AL11032">
        <v>0</v>
      </c>
      <c r="AM11032">
        <v>0</v>
      </c>
      <c r="AN11032">
        <v>0</v>
      </c>
      <c r="AO11032">
        <v>0</v>
      </c>
      <c r="AP11032">
        <v>0</v>
      </c>
      <c r="AQ11032">
        <v>0</v>
      </c>
    </row>
    <row r="11033" spans="1:43" x14ac:dyDescent="0.75">
      <c r="A11033" s="3" t="s">
        <v>9818</v>
      </c>
      <c r="B11033" s="3" t="s">
        <v>9813</v>
      </c>
      <c r="C11033">
        <v>20</v>
      </c>
      <c r="D11033">
        <v>57484478</v>
      </c>
      <c r="E11033" t="s">
        <v>191</v>
      </c>
      <c r="F11033" t="s">
        <v>85</v>
      </c>
      <c r="G11033" t="s">
        <v>192</v>
      </c>
      <c r="H11033" t="s">
        <v>49</v>
      </c>
      <c r="I11033">
        <v>97</v>
      </c>
      <c r="J11033">
        <v>-97</v>
      </c>
      <c r="K11033" t="s">
        <v>193</v>
      </c>
      <c r="L11033">
        <v>98.42</v>
      </c>
      <c r="M11033">
        <v>8523</v>
      </c>
      <c r="N11033">
        <v>8660</v>
      </c>
      <c r="O11033">
        <v>36</v>
      </c>
      <c r="P11033">
        <v>0</v>
      </c>
      <c r="Q11033" t="s">
        <v>258</v>
      </c>
      <c r="R11033" t="s">
        <v>65</v>
      </c>
      <c r="S11033" t="s">
        <v>182</v>
      </c>
      <c r="T11033">
        <v>2778</v>
      </c>
      <c r="U11033" t="s">
        <v>183</v>
      </c>
      <c r="V11033" t="s">
        <v>184</v>
      </c>
      <c r="W11033" t="s">
        <v>195</v>
      </c>
      <c r="Z11033" s="1">
        <v>44420</v>
      </c>
      <c r="AG11033">
        <v>1</v>
      </c>
      <c r="AH11033" t="s">
        <v>196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</row>
    <row r="11034" spans="1:43" x14ac:dyDescent="0.75">
      <c r="A11034" s="3" t="s">
        <v>171</v>
      </c>
      <c r="B11034" s="3" t="s">
        <v>169</v>
      </c>
      <c r="C11034">
        <v>15</v>
      </c>
      <c r="D11034">
        <v>90631782</v>
      </c>
      <c r="E11034" t="s">
        <v>172</v>
      </c>
      <c r="F11034" t="s">
        <v>116</v>
      </c>
      <c r="G11034" t="s">
        <v>173</v>
      </c>
      <c r="H11034" t="s">
        <v>49</v>
      </c>
      <c r="I11034">
        <v>36</v>
      </c>
      <c r="J11034">
        <v>-36</v>
      </c>
      <c r="K11034" t="s">
        <v>174</v>
      </c>
      <c r="L11034">
        <v>100</v>
      </c>
      <c r="M11034">
        <v>168</v>
      </c>
      <c r="N11034">
        <v>168</v>
      </c>
      <c r="O11034">
        <v>37</v>
      </c>
      <c r="P11034">
        <v>0</v>
      </c>
      <c r="Q11034" t="s">
        <v>78</v>
      </c>
      <c r="R11034" t="s">
        <v>65</v>
      </c>
      <c r="S11034" t="s">
        <v>175</v>
      </c>
      <c r="T11034">
        <v>3418</v>
      </c>
      <c r="U11034" t="s">
        <v>176</v>
      </c>
      <c r="V11034" t="s">
        <v>177</v>
      </c>
      <c r="W11034" t="s">
        <v>178</v>
      </c>
      <c r="Z11034" s="1">
        <v>44296</v>
      </c>
      <c r="AG11034">
        <v>-1</v>
      </c>
      <c r="AH11034" t="s">
        <v>111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</row>
    <row r="11035" spans="1:43" x14ac:dyDescent="0.75">
      <c r="A11035" s="3" t="s">
        <v>171</v>
      </c>
      <c r="B11035" s="3" t="s">
        <v>169</v>
      </c>
      <c r="C11035">
        <v>20</v>
      </c>
      <c r="D11035">
        <v>57484633</v>
      </c>
      <c r="E11035" t="s">
        <v>197</v>
      </c>
      <c r="F11035" t="s">
        <v>61</v>
      </c>
      <c r="G11035" t="s">
        <v>198</v>
      </c>
      <c r="H11035" t="s">
        <v>49</v>
      </c>
      <c r="I11035">
        <v>51</v>
      </c>
      <c r="J11035">
        <v>-51</v>
      </c>
      <c r="K11035" t="s">
        <v>193</v>
      </c>
      <c r="L11035">
        <v>99.54</v>
      </c>
      <c r="M11035">
        <v>11063</v>
      </c>
      <c r="N11035">
        <v>11114</v>
      </c>
      <c r="O11035">
        <v>37</v>
      </c>
      <c r="P11035">
        <v>0</v>
      </c>
      <c r="Q11035" t="s">
        <v>142</v>
      </c>
      <c r="R11035" t="s">
        <v>65</v>
      </c>
      <c r="S11035" t="s">
        <v>182</v>
      </c>
      <c r="T11035">
        <v>2778</v>
      </c>
      <c r="U11035" t="s">
        <v>183</v>
      </c>
      <c r="V11035" t="s">
        <v>184</v>
      </c>
      <c r="W11035" t="s">
        <v>199</v>
      </c>
      <c r="Y11035" s="1">
        <v>44452</v>
      </c>
      <c r="Z11035" s="1">
        <v>44451</v>
      </c>
      <c r="AA11035" t="s">
        <v>200</v>
      </c>
      <c r="AB11035" t="s">
        <v>201</v>
      </c>
      <c r="AG11035">
        <v>1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</row>
    <row r="11036" spans="1:43" x14ac:dyDescent="0.75">
      <c r="A11036" s="3" t="s">
        <v>171</v>
      </c>
      <c r="B11036" s="3" t="s">
        <v>169</v>
      </c>
      <c r="C11036">
        <v>20</v>
      </c>
      <c r="D11036">
        <v>57484478</v>
      </c>
      <c r="E11036" t="s">
        <v>187</v>
      </c>
      <c r="F11036" t="s">
        <v>85</v>
      </c>
      <c r="G11036" t="s">
        <v>188</v>
      </c>
      <c r="H11036" t="s">
        <v>49</v>
      </c>
      <c r="I11036">
        <v>58</v>
      </c>
      <c r="J11036">
        <v>-58</v>
      </c>
      <c r="K11036" t="s">
        <v>181</v>
      </c>
      <c r="L11036">
        <v>98.95</v>
      </c>
      <c r="M11036">
        <v>75523</v>
      </c>
      <c r="N11036">
        <v>76327</v>
      </c>
      <c r="O11036">
        <v>37</v>
      </c>
      <c r="P11036">
        <v>0</v>
      </c>
      <c r="Q11036" t="s">
        <v>78</v>
      </c>
      <c r="R11036" t="s">
        <v>65</v>
      </c>
      <c r="S11036" t="s">
        <v>182</v>
      </c>
      <c r="T11036">
        <v>2778</v>
      </c>
      <c r="U11036" t="s">
        <v>183</v>
      </c>
      <c r="V11036" t="s">
        <v>184</v>
      </c>
      <c r="W11036" t="s">
        <v>189</v>
      </c>
      <c r="Z11036" s="1">
        <v>44420</v>
      </c>
      <c r="AG11036">
        <v>1</v>
      </c>
      <c r="AH11036" t="s">
        <v>190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</row>
    <row r="11037" spans="1:43" x14ac:dyDescent="0.75">
      <c r="A11037" s="3" t="s">
        <v>171</v>
      </c>
      <c r="B11037" s="3" t="s">
        <v>169</v>
      </c>
      <c r="C11037">
        <v>20</v>
      </c>
      <c r="D11037">
        <v>57484327</v>
      </c>
      <c r="E11037" t="s">
        <v>179</v>
      </c>
      <c r="F11037" t="s">
        <v>85</v>
      </c>
      <c r="G11037" t="s">
        <v>180</v>
      </c>
      <c r="H11037" t="s">
        <v>49</v>
      </c>
      <c r="I11037">
        <v>73</v>
      </c>
      <c r="J11037">
        <v>-73</v>
      </c>
      <c r="K11037" t="s">
        <v>181</v>
      </c>
      <c r="L11037">
        <v>99.01</v>
      </c>
      <c r="M11037">
        <v>75157</v>
      </c>
      <c r="N11037">
        <v>75911</v>
      </c>
      <c r="O11037">
        <v>37</v>
      </c>
      <c r="P11037">
        <v>0</v>
      </c>
      <c r="Q11037" t="s">
        <v>51</v>
      </c>
      <c r="R11037" t="s">
        <v>52</v>
      </c>
      <c r="S11037" t="s">
        <v>182</v>
      </c>
      <c r="T11037">
        <v>2778</v>
      </c>
      <c r="U11037" t="s">
        <v>183</v>
      </c>
      <c r="V11037" t="s">
        <v>184</v>
      </c>
      <c r="W11037" t="s">
        <v>185</v>
      </c>
      <c r="Z11037" s="1">
        <v>44389</v>
      </c>
      <c r="AG11037">
        <v>1</v>
      </c>
      <c r="AH11037" t="s">
        <v>186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</row>
    <row r="11038" spans="1:43" x14ac:dyDescent="0.75">
      <c r="A11038" s="3" t="s">
        <v>171</v>
      </c>
      <c r="B11038" s="3" t="s">
        <v>169</v>
      </c>
      <c r="C11038">
        <v>20</v>
      </c>
      <c r="D11038">
        <v>57484478</v>
      </c>
      <c r="E11038" t="s">
        <v>191</v>
      </c>
      <c r="F11038" t="s">
        <v>85</v>
      </c>
      <c r="G11038" t="s">
        <v>192</v>
      </c>
      <c r="H11038" t="s">
        <v>49</v>
      </c>
      <c r="I11038">
        <v>97</v>
      </c>
      <c r="J11038">
        <v>-97</v>
      </c>
      <c r="K11038" t="s">
        <v>193</v>
      </c>
      <c r="L11038">
        <v>99</v>
      </c>
      <c r="M11038">
        <v>11091</v>
      </c>
      <c r="N11038">
        <v>11203</v>
      </c>
      <c r="O11038">
        <v>37</v>
      </c>
      <c r="P11038">
        <v>0</v>
      </c>
      <c r="Q11038" t="s">
        <v>194</v>
      </c>
      <c r="R11038" t="s">
        <v>65</v>
      </c>
      <c r="S11038" t="s">
        <v>182</v>
      </c>
      <c r="T11038">
        <v>2778</v>
      </c>
      <c r="U11038" t="s">
        <v>183</v>
      </c>
      <c r="V11038" t="s">
        <v>184</v>
      </c>
      <c r="W11038" t="s">
        <v>195</v>
      </c>
      <c r="Z11038" s="1">
        <v>44420</v>
      </c>
      <c r="AG11038">
        <v>1</v>
      </c>
      <c r="AH11038" t="s">
        <v>196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</row>
    <row r="11039" spans="1:43" x14ac:dyDescent="0.75">
      <c r="A11039" s="3" t="s">
        <v>509</v>
      </c>
      <c r="B11039" s="3" t="s">
        <v>485</v>
      </c>
      <c r="C11039">
        <v>3</v>
      </c>
      <c r="D11039">
        <v>136191339</v>
      </c>
      <c r="E11039" t="s">
        <v>160</v>
      </c>
      <c r="F11039" t="s">
        <v>116</v>
      </c>
      <c r="G11039" t="s">
        <v>500</v>
      </c>
      <c r="H11039" t="s">
        <v>49</v>
      </c>
      <c r="I11039">
        <v>1</v>
      </c>
      <c r="J11039">
        <v>-1</v>
      </c>
      <c r="K11039" t="s">
        <v>501</v>
      </c>
      <c r="L11039">
        <v>3.24</v>
      </c>
      <c r="M11039">
        <v>90</v>
      </c>
      <c r="N11039">
        <v>2775</v>
      </c>
      <c r="O11039">
        <v>37</v>
      </c>
      <c r="P11039">
        <v>-0.02</v>
      </c>
      <c r="Q11039" t="s">
        <v>51</v>
      </c>
      <c r="R11039" t="s">
        <v>52</v>
      </c>
      <c r="S11039" t="s">
        <v>502</v>
      </c>
      <c r="T11039">
        <v>10274</v>
      </c>
      <c r="U11039" t="s">
        <v>503</v>
      </c>
      <c r="V11039" t="s">
        <v>504</v>
      </c>
      <c r="W11039" t="s">
        <v>505</v>
      </c>
      <c r="Z11039" s="2">
        <v>12359</v>
      </c>
      <c r="AE11039" t="s">
        <v>506</v>
      </c>
      <c r="AG11039">
        <v>-1</v>
      </c>
      <c r="AH11039" t="s">
        <v>507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</row>
    <row r="11040" spans="1:43" x14ac:dyDescent="0.75">
      <c r="A11040" s="3" t="s">
        <v>509</v>
      </c>
      <c r="B11040" s="3" t="s">
        <v>485</v>
      </c>
      <c r="C11040">
        <v>3</v>
      </c>
      <c r="D11040">
        <v>136196264</v>
      </c>
      <c r="E11040" t="s">
        <v>160</v>
      </c>
      <c r="F11040" t="s">
        <v>116</v>
      </c>
      <c r="G11040" t="s">
        <v>514</v>
      </c>
      <c r="H11040" t="s">
        <v>49</v>
      </c>
      <c r="I11040">
        <v>1</v>
      </c>
      <c r="J11040">
        <v>-1</v>
      </c>
      <c r="K11040" t="s">
        <v>515</v>
      </c>
      <c r="L11040">
        <v>2.2599999999999998</v>
      </c>
      <c r="M11040">
        <v>33</v>
      </c>
      <c r="N11040">
        <v>1458</v>
      </c>
      <c r="O11040">
        <v>37</v>
      </c>
      <c r="P11040">
        <v>0</v>
      </c>
      <c r="Q11040" t="s">
        <v>422</v>
      </c>
      <c r="R11040" t="s">
        <v>423</v>
      </c>
      <c r="S11040" t="s">
        <v>502</v>
      </c>
      <c r="T11040">
        <v>10274</v>
      </c>
      <c r="U11040" t="s">
        <v>503</v>
      </c>
      <c r="V11040" t="s">
        <v>504</v>
      </c>
      <c r="W11040" t="s">
        <v>516</v>
      </c>
      <c r="Z11040" s="2">
        <v>12298</v>
      </c>
      <c r="AE11040" t="s">
        <v>517</v>
      </c>
      <c r="AG11040">
        <v>-1</v>
      </c>
      <c r="AH11040" t="s">
        <v>518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>
        <v>0</v>
      </c>
    </row>
    <row r="11041" spans="1:44" x14ac:dyDescent="0.75">
      <c r="A11041" s="3" t="s">
        <v>509</v>
      </c>
      <c r="B11041" s="3" t="s">
        <v>485</v>
      </c>
      <c r="C11041">
        <v>4</v>
      </c>
      <c r="D11041">
        <v>55141055</v>
      </c>
      <c r="E11041" t="s">
        <v>85</v>
      </c>
      <c r="F11041" t="s">
        <v>116</v>
      </c>
      <c r="G11041" t="s">
        <v>519</v>
      </c>
      <c r="H11041" t="s">
        <v>118</v>
      </c>
      <c r="I11041">
        <v>1</v>
      </c>
      <c r="J11041">
        <v>0</v>
      </c>
      <c r="K11041" t="s">
        <v>520</v>
      </c>
      <c r="L11041">
        <v>99.93</v>
      </c>
      <c r="M11041">
        <v>4516</v>
      </c>
      <c r="N11041">
        <v>4519</v>
      </c>
      <c r="O11041">
        <v>37</v>
      </c>
      <c r="P11041">
        <v>0</v>
      </c>
      <c r="Q11041" t="s">
        <v>119</v>
      </c>
      <c r="R11041" t="s">
        <v>52</v>
      </c>
      <c r="S11041" t="s">
        <v>521</v>
      </c>
      <c r="T11041">
        <v>5156</v>
      </c>
      <c r="U11041" t="s">
        <v>522</v>
      </c>
      <c r="V11041" t="s">
        <v>523</v>
      </c>
      <c r="W11041" t="s">
        <v>524</v>
      </c>
      <c r="X11041" t="s">
        <v>525</v>
      </c>
      <c r="Y11041" s="1">
        <v>44553</v>
      </c>
      <c r="AA11041">
        <v>1701</v>
      </c>
      <c r="AB11041">
        <v>567</v>
      </c>
      <c r="AC11041" t="s">
        <v>386</v>
      </c>
      <c r="AD11041" t="s">
        <v>526</v>
      </c>
      <c r="AE11041" t="s">
        <v>527</v>
      </c>
      <c r="AG11041">
        <v>1</v>
      </c>
      <c r="AL11041">
        <v>0.9577</v>
      </c>
      <c r="AM11041">
        <v>0.84419999999999995</v>
      </c>
      <c r="AN11041">
        <v>0.99280000000000002</v>
      </c>
      <c r="AO11041">
        <v>1</v>
      </c>
      <c r="AP11041">
        <v>0.999</v>
      </c>
      <c r="AQ11041">
        <v>1</v>
      </c>
      <c r="AR11041" t="s">
        <v>528</v>
      </c>
    </row>
    <row r="11042" spans="1:44" x14ac:dyDescent="0.75">
      <c r="A11042" s="3" t="s">
        <v>509</v>
      </c>
      <c r="B11042" s="3" t="s">
        <v>485</v>
      </c>
      <c r="C11042">
        <v>4</v>
      </c>
      <c r="D11042">
        <v>106196951</v>
      </c>
      <c r="E11042" t="s">
        <v>85</v>
      </c>
      <c r="F11042" t="s">
        <v>116</v>
      </c>
      <c r="G11042" t="s">
        <v>529</v>
      </c>
      <c r="H11042" t="s">
        <v>118</v>
      </c>
      <c r="I11042">
        <v>1</v>
      </c>
      <c r="J11042">
        <v>0</v>
      </c>
      <c r="K11042" t="s">
        <v>530</v>
      </c>
      <c r="L11042">
        <v>99.8</v>
      </c>
      <c r="M11042">
        <v>1488</v>
      </c>
      <c r="N11042">
        <v>1491</v>
      </c>
      <c r="O11042">
        <v>37</v>
      </c>
      <c r="P11042">
        <v>0</v>
      </c>
      <c r="Q11042" t="s">
        <v>127</v>
      </c>
      <c r="R11042" t="s">
        <v>128</v>
      </c>
      <c r="S11042" t="s">
        <v>531</v>
      </c>
      <c r="T11042">
        <v>54790</v>
      </c>
      <c r="U11042" t="s">
        <v>532</v>
      </c>
      <c r="V11042" t="s">
        <v>533</v>
      </c>
      <c r="W11042" t="s">
        <v>534</v>
      </c>
      <c r="X11042" t="s">
        <v>535</v>
      </c>
      <c r="Y11042" s="1">
        <v>44511</v>
      </c>
      <c r="AA11042">
        <v>5284</v>
      </c>
      <c r="AB11042">
        <v>1762</v>
      </c>
      <c r="AC11042" t="s">
        <v>301</v>
      </c>
      <c r="AD11042" t="s">
        <v>536</v>
      </c>
      <c r="AE11042" t="s">
        <v>537</v>
      </c>
      <c r="AF11042">
        <v>0</v>
      </c>
      <c r="AG11042">
        <v>1</v>
      </c>
      <c r="AJ11042" t="s">
        <v>538</v>
      </c>
      <c r="AK11042" t="s">
        <v>539</v>
      </c>
      <c r="AL11042">
        <v>0.23039999999999999</v>
      </c>
      <c r="AM11042">
        <v>6.5799999999999997E-2</v>
      </c>
      <c r="AN11042">
        <v>0.27950000000000003</v>
      </c>
      <c r="AO11042">
        <v>0.1895</v>
      </c>
      <c r="AP11042">
        <v>0.37180000000000002</v>
      </c>
      <c r="AQ11042">
        <v>0.31490000000000001</v>
      </c>
      <c r="AR11042" t="s">
        <v>540</v>
      </c>
    </row>
    <row r="11043" spans="1:44" x14ac:dyDescent="0.75">
      <c r="A11043" s="3" t="s">
        <v>509</v>
      </c>
      <c r="B11043" s="3" t="s">
        <v>485</v>
      </c>
      <c r="C11043">
        <v>9</v>
      </c>
      <c r="D11043">
        <v>21968199</v>
      </c>
      <c r="E11043" t="s">
        <v>61</v>
      </c>
      <c r="F11043" t="s">
        <v>116</v>
      </c>
      <c r="G11043" t="s">
        <v>542</v>
      </c>
      <c r="H11043" t="s">
        <v>118</v>
      </c>
      <c r="I11043">
        <v>1</v>
      </c>
      <c r="J11043">
        <v>0</v>
      </c>
      <c r="K11043" t="s">
        <v>543</v>
      </c>
      <c r="L11043">
        <v>99.91</v>
      </c>
      <c r="M11043">
        <v>4700</v>
      </c>
      <c r="N11043">
        <v>4704</v>
      </c>
      <c r="O11043">
        <v>37</v>
      </c>
      <c r="P11043">
        <v>0</v>
      </c>
      <c r="Q11043" t="s">
        <v>544</v>
      </c>
      <c r="R11043" t="s">
        <v>545</v>
      </c>
      <c r="S11043" t="s">
        <v>546</v>
      </c>
      <c r="T11043" t="s">
        <v>547</v>
      </c>
      <c r="U11043" t="s">
        <v>548</v>
      </c>
      <c r="V11043" t="s">
        <v>549</v>
      </c>
      <c r="W11043" t="s">
        <v>550</v>
      </c>
      <c r="X11043" t="s">
        <v>551</v>
      </c>
      <c r="Y11043" t="s">
        <v>552</v>
      </c>
      <c r="Z11043" t="s">
        <v>551</v>
      </c>
      <c r="AA11043" t="s">
        <v>551</v>
      </c>
      <c r="AB11043" t="s">
        <v>551</v>
      </c>
      <c r="AC11043" t="s">
        <v>551</v>
      </c>
      <c r="AD11043" t="s">
        <v>551</v>
      </c>
      <c r="AE11043" t="s">
        <v>553</v>
      </c>
      <c r="AF11043">
        <v>0</v>
      </c>
      <c r="AG11043" t="s">
        <v>554</v>
      </c>
      <c r="AI11043" t="s">
        <v>551</v>
      </c>
      <c r="AJ11043" t="s">
        <v>551</v>
      </c>
      <c r="AK11043" t="s">
        <v>551</v>
      </c>
      <c r="AL11043" t="s">
        <v>555</v>
      </c>
      <c r="AM11043" t="s">
        <v>556</v>
      </c>
      <c r="AN11043" t="s">
        <v>557</v>
      </c>
      <c r="AO11043" t="s">
        <v>558</v>
      </c>
      <c r="AP11043" t="s">
        <v>559</v>
      </c>
      <c r="AQ11043" t="s">
        <v>560</v>
      </c>
      <c r="AR11043" t="s">
        <v>551</v>
      </c>
    </row>
    <row r="11044" spans="1:44" x14ac:dyDescent="0.75">
      <c r="A11044" s="3" t="s">
        <v>509</v>
      </c>
      <c r="B11044" s="3" t="s">
        <v>485</v>
      </c>
      <c r="C11044">
        <v>10</v>
      </c>
      <c r="D11044">
        <v>27389197</v>
      </c>
      <c r="E11044" t="s">
        <v>47</v>
      </c>
      <c r="F11044" t="s">
        <v>61</v>
      </c>
      <c r="G11044" t="s">
        <v>561</v>
      </c>
      <c r="H11044" t="s">
        <v>118</v>
      </c>
      <c r="I11044">
        <v>1</v>
      </c>
      <c r="J11044">
        <v>0</v>
      </c>
      <c r="K11044" t="s">
        <v>562</v>
      </c>
      <c r="L11044">
        <v>99.56</v>
      </c>
      <c r="M11044">
        <v>11535</v>
      </c>
      <c r="N11044">
        <v>11586</v>
      </c>
      <c r="O11044">
        <v>37</v>
      </c>
      <c r="P11044">
        <v>0</v>
      </c>
      <c r="Q11044" t="s">
        <v>127</v>
      </c>
      <c r="R11044" t="s">
        <v>128</v>
      </c>
      <c r="S11044" t="s">
        <v>563</v>
      </c>
      <c r="T11044">
        <v>22852</v>
      </c>
      <c r="U11044" t="s">
        <v>564</v>
      </c>
      <c r="V11044" t="s">
        <v>565</v>
      </c>
      <c r="W11044" t="s">
        <v>566</v>
      </c>
      <c r="X11044" t="s">
        <v>567</v>
      </c>
      <c r="Y11044" s="2">
        <v>12420</v>
      </c>
      <c r="AA11044">
        <v>59</v>
      </c>
      <c r="AB11044">
        <v>20</v>
      </c>
      <c r="AC11044" t="s">
        <v>568</v>
      </c>
      <c r="AD11044" t="s">
        <v>569</v>
      </c>
      <c r="AE11044" t="s">
        <v>570</v>
      </c>
      <c r="AG11044">
        <v>-1</v>
      </c>
      <c r="AJ11044" t="s">
        <v>571</v>
      </c>
      <c r="AK11044" t="s">
        <v>572</v>
      </c>
      <c r="AL11044">
        <v>0.94469999999999998</v>
      </c>
      <c r="AM11044">
        <v>0.98709999999999998</v>
      </c>
      <c r="AN11044">
        <v>0.93369999999999997</v>
      </c>
      <c r="AO11044">
        <v>0.999</v>
      </c>
      <c r="AP11044">
        <v>0.86280000000000001</v>
      </c>
      <c r="AQ11044">
        <v>0.92330000000000001</v>
      </c>
      <c r="AR11044" t="s">
        <v>573</v>
      </c>
    </row>
    <row r="11045" spans="1:44" x14ac:dyDescent="0.75">
      <c r="A11045" s="3" t="s">
        <v>509</v>
      </c>
      <c r="B11045" s="3" t="s">
        <v>485</v>
      </c>
      <c r="C11045">
        <v>10</v>
      </c>
      <c r="D11045">
        <v>112361870</v>
      </c>
      <c r="E11045" t="s">
        <v>85</v>
      </c>
      <c r="F11045" t="s">
        <v>116</v>
      </c>
      <c r="G11045" t="s">
        <v>574</v>
      </c>
      <c r="H11045" t="s">
        <v>118</v>
      </c>
      <c r="I11045">
        <v>1</v>
      </c>
      <c r="J11045">
        <v>0</v>
      </c>
      <c r="K11045" t="s">
        <v>575</v>
      </c>
      <c r="L11045">
        <v>99.92</v>
      </c>
      <c r="M11045">
        <v>3735</v>
      </c>
      <c r="N11045">
        <v>3738</v>
      </c>
      <c r="O11045">
        <v>37</v>
      </c>
      <c r="P11045">
        <v>0</v>
      </c>
      <c r="Q11045" t="s">
        <v>119</v>
      </c>
      <c r="R11045" t="s">
        <v>52</v>
      </c>
      <c r="S11045" t="s">
        <v>576</v>
      </c>
      <c r="T11045">
        <v>9126</v>
      </c>
      <c r="U11045" t="s">
        <v>577</v>
      </c>
      <c r="V11045" t="s">
        <v>578</v>
      </c>
      <c r="W11045" t="s">
        <v>579</v>
      </c>
      <c r="X11045" t="s">
        <v>580</v>
      </c>
      <c r="Y11045" t="s">
        <v>581</v>
      </c>
      <c r="AA11045">
        <v>3039</v>
      </c>
      <c r="AB11045">
        <v>1013</v>
      </c>
      <c r="AC11045" t="s">
        <v>582</v>
      </c>
      <c r="AD11045" t="s">
        <v>583</v>
      </c>
      <c r="AE11045" t="s">
        <v>584</v>
      </c>
      <c r="AG11045">
        <v>1</v>
      </c>
      <c r="AL11045">
        <v>0</v>
      </c>
      <c r="AM11045">
        <v>0.95309999999999895</v>
      </c>
      <c r="AN11045">
        <v>0.99860000000000004</v>
      </c>
      <c r="AO11045">
        <v>1</v>
      </c>
      <c r="AP11045">
        <v>0.997</v>
      </c>
      <c r="AQ11045">
        <v>1</v>
      </c>
      <c r="AR11045" t="s">
        <v>528</v>
      </c>
    </row>
    <row r="11046" spans="1:44" x14ac:dyDescent="0.75">
      <c r="A11046" s="3" t="s">
        <v>509</v>
      </c>
      <c r="B11046" s="3" t="s">
        <v>485</v>
      </c>
      <c r="C11046">
        <v>11</v>
      </c>
      <c r="D11046">
        <v>534242</v>
      </c>
      <c r="E11046" t="s">
        <v>85</v>
      </c>
      <c r="F11046" t="s">
        <v>116</v>
      </c>
      <c r="G11046" t="s">
        <v>585</v>
      </c>
      <c r="H11046" t="s">
        <v>118</v>
      </c>
      <c r="I11046">
        <v>1</v>
      </c>
      <c r="J11046">
        <v>0</v>
      </c>
      <c r="K11046" t="s">
        <v>586</v>
      </c>
      <c r="L11046">
        <v>54.75</v>
      </c>
      <c r="M11046">
        <v>6490</v>
      </c>
      <c r="N11046">
        <v>11853</v>
      </c>
      <c r="O11046">
        <v>37</v>
      </c>
      <c r="P11046">
        <v>0</v>
      </c>
      <c r="Q11046" t="s">
        <v>119</v>
      </c>
      <c r="R11046" t="s">
        <v>52</v>
      </c>
      <c r="S11046" t="s">
        <v>587</v>
      </c>
      <c r="T11046">
        <v>3265</v>
      </c>
      <c r="U11046" t="s">
        <v>588</v>
      </c>
      <c r="V11046" t="s">
        <v>589</v>
      </c>
      <c r="W11046" t="s">
        <v>590</v>
      </c>
      <c r="X11046" t="s">
        <v>591</v>
      </c>
      <c r="Y11046" s="1">
        <v>44233</v>
      </c>
      <c r="AA11046">
        <v>81</v>
      </c>
      <c r="AB11046">
        <v>27</v>
      </c>
      <c r="AC11046" t="s">
        <v>592</v>
      </c>
      <c r="AD11046" t="s">
        <v>593</v>
      </c>
      <c r="AE11046" t="s">
        <v>594</v>
      </c>
      <c r="AF11046">
        <v>0</v>
      </c>
      <c r="AG11046">
        <v>-1</v>
      </c>
      <c r="AH11046" t="s">
        <v>595</v>
      </c>
      <c r="AL11046">
        <v>0.29709999999999998</v>
      </c>
      <c r="AM11046">
        <v>0.37290000000000001</v>
      </c>
      <c r="AN11046">
        <v>0.36459999999999998</v>
      </c>
      <c r="AO11046">
        <v>0.1726</v>
      </c>
      <c r="AP11046">
        <v>0.31209999999999999</v>
      </c>
      <c r="AQ11046">
        <v>0.25969999999999999</v>
      </c>
      <c r="AR11046" t="s">
        <v>528</v>
      </c>
    </row>
    <row r="11047" spans="1:44" x14ac:dyDescent="0.75">
      <c r="A11047" s="3" t="s">
        <v>509</v>
      </c>
      <c r="B11047" s="3" t="s">
        <v>485</v>
      </c>
      <c r="C11047">
        <v>17</v>
      </c>
      <c r="D11047">
        <v>74733099</v>
      </c>
      <c r="E11047" t="s">
        <v>116</v>
      </c>
      <c r="F11047" t="s">
        <v>85</v>
      </c>
      <c r="G11047" t="s">
        <v>614</v>
      </c>
      <c r="H11047" t="s">
        <v>118</v>
      </c>
      <c r="I11047">
        <v>1</v>
      </c>
      <c r="J11047">
        <v>0</v>
      </c>
      <c r="K11047" t="s">
        <v>615</v>
      </c>
      <c r="L11047">
        <v>99.65</v>
      </c>
      <c r="M11047">
        <v>6543</v>
      </c>
      <c r="N11047">
        <v>6566</v>
      </c>
      <c r="O11047">
        <v>37</v>
      </c>
      <c r="P11047">
        <v>0</v>
      </c>
      <c r="Q11047" t="s">
        <v>119</v>
      </c>
      <c r="R11047" t="s">
        <v>52</v>
      </c>
      <c r="S11047" t="s">
        <v>79</v>
      </c>
      <c r="T11047">
        <v>6427</v>
      </c>
      <c r="U11047" t="s">
        <v>80</v>
      </c>
      <c r="V11047" t="s">
        <v>81</v>
      </c>
      <c r="W11047" t="s">
        <v>616</v>
      </c>
      <c r="X11047" t="s">
        <v>617</v>
      </c>
      <c r="Y11047" s="1">
        <v>44198</v>
      </c>
      <c r="AA11047">
        <v>144</v>
      </c>
      <c r="AB11047">
        <v>48</v>
      </c>
      <c r="AC11047" t="s">
        <v>618</v>
      </c>
      <c r="AD11047" t="s">
        <v>619</v>
      </c>
      <c r="AE11047" t="s">
        <v>620</v>
      </c>
      <c r="AG11047">
        <v>-1</v>
      </c>
      <c r="AL11047">
        <v>0.78549999999999998</v>
      </c>
      <c r="AM11047">
        <v>0.42130000000000001</v>
      </c>
      <c r="AN11047">
        <v>0.90490000000000004</v>
      </c>
      <c r="AO11047">
        <v>0.91569999999999996</v>
      </c>
      <c r="AP11047">
        <v>0.91449999999999998</v>
      </c>
      <c r="AQ11047">
        <v>0.9264</v>
      </c>
    </row>
    <row r="11048" spans="1:44" x14ac:dyDescent="0.75">
      <c r="A11048" s="3" t="s">
        <v>509</v>
      </c>
      <c r="B11048" s="3" t="s">
        <v>485</v>
      </c>
      <c r="C11048">
        <v>18</v>
      </c>
      <c r="D11048">
        <v>42533130</v>
      </c>
      <c r="E11048" t="s">
        <v>85</v>
      </c>
      <c r="F11048" t="s">
        <v>116</v>
      </c>
      <c r="G11048" t="s">
        <v>621</v>
      </c>
      <c r="H11048" t="s">
        <v>118</v>
      </c>
      <c r="I11048">
        <v>1</v>
      </c>
      <c r="J11048">
        <v>0</v>
      </c>
      <c r="K11048" t="s">
        <v>622</v>
      </c>
      <c r="L11048">
        <v>99.7</v>
      </c>
      <c r="M11048">
        <v>5557</v>
      </c>
      <c r="N11048">
        <v>5574</v>
      </c>
      <c r="O11048">
        <v>37</v>
      </c>
      <c r="P11048">
        <v>0</v>
      </c>
      <c r="Q11048" t="s">
        <v>119</v>
      </c>
      <c r="R11048" t="s">
        <v>52</v>
      </c>
      <c r="S11048" t="s">
        <v>623</v>
      </c>
      <c r="T11048">
        <v>26040</v>
      </c>
      <c r="U11048" t="s">
        <v>624</v>
      </c>
      <c r="V11048" t="s">
        <v>625</v>
      </c>
      <c r="W11048" t="s">
        <v>626</v>
      </c>
      <c r="X11048" t="s">
        <v>627</v>
      </c>
      <c r="Y11048" s="1">
        <v>44292</v>
      </c>
      <c r="AA11048">
        <v>3825</v>
      </c>
      <c r="AB11048">
        <v>1275</v>
      </c>
      <c r="AC11048" t="s">
        <v>582</v>
      </c>
      <c r="AD11048" t="s">
        <v>583</v>
      </c>
      <c r="AE11048" t="s">
        <v>628</v>
      </c>
      <c r="AG11048">
        <v>1</v>
      </c>
      <c r="AL11048">
        <v>0</v>
      </c>
      <c r="AM11048">
        <v>0.99390000000000001</v>
      </c>
      <c r="AN11048">
        <v>0.9496</v>
      </c>
      <c r="AO11048">
        <v>0.9405</v>
      </c>
      <c r="AP11048">
        <v>0.85289999999999999</v>
      </c>
      <c r="AQ11048">
        <v>0.7802</v>
      </c>
      <c r="AR11048" t="s">
        <v>629</v>
      </c>
    </row>
    <row r="11049" spans="1:44" x14ac:dyDescent="0.75">
      <c r="A11049" s="3" t="s">
        <v>509</v>
      </c>
      <c r="B11049" s="3" t="s">
        <v>485</v>
      </c>
      <c r="C11049">
        <v>20</v>
      </c>
      <c r="D11049">
        <v>31022959</v>
      </c>
      <c r="E11049" t="s">
        <v>47</v>
      </c>
      <c r="F11049" t="s">
        <v>61</v>
      </c>
      <c r="G11049" t="s">
        <v>646</v>
      </c>
      <c r="H11049" t="s">
        <v>118</v>
      </c>
      <c r="I11049">
        <v>1</v>
      </c>
      <c r="J11049">
        <v>0</v>
      </c>
      <c r="K11049" t="s">
        <v>647</v>
      </c>
      <c r="L11049">
        <v>99.19</v>
      </c>
      <c r="M11049">
        <v>5914</v>
      </c>
      <c r="N11049">
        <v>5962</v>
      </c>
      <c r="O11049">
        <v>37</v>
      </c>
      <c r="P11049">
        <v>0</v>
      </c>
      <c r="Q11049" t="s">
        <v>119</v>
      </c>
      <c r="R11049" t="s">
        <v>52</v>
      </c>
      <c r="S11049" t="s">
        <v>91</v>
      </c>
      <c r="T11049">
        <v>171023</v>
      </c>
      <c r="U11049" t="s">
        <v>92</v>
      </c>
      <c r="V11049" t="s">
        <v>93</v>
      </c>
      <c r="W11049" t="s">
        <v>648</v>
      </c>
      <c r="X11049" t="s">
        <v>649</v>
      </c>
      <c r="Y11049" t="s">
        <v>96</v>
      </c>
      <c r="AA11049">
        <v>2444</v>
      </c>
      <c r="AB11049">
        <v>815</v>
      </c>
      <c r="AC11049" t="s">
        <v>386</v>
      </c>
      <c r="AD11049" t="s">
        <v>650</v>
      </c>
      <c r="AE11049" t="s">
        <v>651</v>
      </c>
      <c r="AG11049">
        <v>1</v>
      </c>
      <c r="AL11049">
        <v>1</v>
      </c>
      <c r="AM11049">
        <v>1</v>
      </c>
      <c r="AN11049">
        <v>1</v>
      </c>
      <c r="AO11049">
        <v>1</v>
      </c>
      <c r="AP11049">
        <v>1</v>
      </c>
      <c r="AQ11049">
        <v>1</v>
      </c>
    </row>
    <row r="11050" spans="1:44" x14ac:dyDescent="0.75">
      <c r="A11050" s="3" t="s">
        <v>509</v>
      </c>
      <c r="B11050" s="3" t="s">
        <v>485</v>
      </c>
      <c r="C11050">
        <v>21</v>
      </c>
      <c r="D11050">
        <v>36193871</v>
      </c>
      <c r="E11050" t="s">
        <v>47</v>
      </c>
      <c r="F11050" t="s">
        <v>61</v>
      </c>
      <c r="G11050" t="s">
        <v>652</v>
      </c>
      <c r="H11050" t="s">
        <v>118</v>
      </c>
      <c r="I11050">
        <v>1</v>
      </c>
      <c r="J11050">
        <v>0</v>
      </c>
      <c r="K11050" t="s">
        <v>653</v>
      </c>
      <c r="L11050">
        <v>98.87</v>
      </c>
      <c r="M11050">
        <v>3242</v>
      </c>
      <c r="N11050">
        <v>3279</v>
      </c>
      <c r="O11050">
        <v>36</v>
      </c>
      <c r="P11050">
        <v>0</v>
      </c>
      <c r="Q11050" t="s">
        <v>654</v>
      </c>
      <c r="R11050" t="s">
        <v>489</v>
      </c>
      <c r="S11050" t="s">
        <v>655</v>
      </c>
      <c r="T11050" t="s">
        <v>656</v>
      </c>
      <c r="U11050" t="s">
        <v>657</v>
      </c>
      <c r="V11050" t="s">
        <v>658</v>
      </c>
      <c r="W11050" t="s">
        <v>659</v>
      </c>
      <c r="X11050" t="s">
        <v>495</v>
      </c>
      <c r="Y11050" t="s">
        <v>660</v>
      </c>
      <c r="Z11050" t="s">
        <v>661</v>
      </c>
      <c r="AA11050" t="s">
        <v>495</v>
      </c>
      <c r="AB11050" t="s">
        <v>495</v>
      </c>
      <c r="AC11050" t="s">
        <v>495</v>
      </c>
      <c r="AD11050" t="s">
        <v>495</v>
      </c>
      <c r="AE11050" t="s">
        <v>662</v>
      </c>
      <c r="AG11050" t="s">
        <v>497</v>
      </c>
      <c r="AI11050" t="s">
        <v>495</v>
      </c>
      <c r="AJ11050" t="s">
        <v>495</v>
      </c>
      <c r="AK11050" t="s">
        <v>495</v>
      </c>
      <c r="AL11050" t="s">
        <v>663</v>
      </c>
      <c r="AM11050" t="s">
        <v>664</v>
      </c>
      <c r="AN11050" t="s">
        <v>665</v>
      </c>
      <c r="AO11050" t="s">
        <v>666</v>
      </c>
      <c r="AP11050" t="s">
        <v>667</v>
      </c>
      <c r="AQ11050" t="s">
        <v>668</v>
      </c>
      <c r="AR11050" t="s">
        <v>495</v>
      </c>
    </row>
    <row r="11051" spans="1:44" x14ac:dyDescent="0.75">
      <c r="A11051" s="3" t="s">
        <v>509</v>
      </c>
      <c r="B11051" s="3" t="s">
        <v>485</v>
      </c>
      <c r="C11051">
        <v>21</v>
      </c>
      <c r="D11051">
        <v>36206932</v>
      </c>
      <c r="E11051" t="s">
        <v>116</v>
      </c>
      <c r="F11051" t="s">
        <v>85</v>
      </c>
      <c r="G11051" t="s">
        <v>669</v>
      </c>
      <c r="H11051" t="s">
        <v>118</v>
      </c>
      <c r="I11051">
        <v>1</v>
      </c>
      <c r="J11051">
        <v>0</v>
      </c>
      <c r="K11051" t="s">
        <v>670</v>
      </c>
      <c r="L11051">
        <v>99.73</v>
      </c>
      <c r="M11051">
        <v>4856</v>
      </c>
      <c r="N11051">
        <v>4869</v>
      </c>
      <c r="O11051">
        <v>33</v>
      </c>
      <c r="P11051">
        <v>0</v>
      </c>
      <c r="Q11051" t="s">
        <v>488</v>
      </c>
      <c r="R11051" t="s">
        <v>489</v>
      </c>
      <c r="S11051" t="s">
        <v>655</v>
      </c>
      <c r="T11051" t="s">
        <v>656</v>
      </c>
      <c r="U11051" t="s">
        <v>657</v>
      </c>
      <c r="V11051" t="s">
        <v>658</v>
      </c>
      <c r="W11051" t="s">
        <v>671</v>
      </c>
      <c r="X11051" t="s">
        <v>495</v>
      </c>
      <c r="Y11051" t="s">
        <v>495</v>
      </c>
      <c r="Z11051" t="s">
        <v>672</v>
      </c>
      <c r="AA11051" t="s">
        <v>495</v>
      </c>
      <c r="AB11051" t="s">
        <v>495</v>
      </c>
      <c r="AC11051" t="s">
        <v>495</v>
      </c>
      <c r="AD11051" t="s">
        <v>495</v>
      </c>
      <c r="AE11051" t="s">
        <v>673</v>
      </c>
      <c r="AG11051" t="s">
        <v>497</v>
      </c>
      <c r="AH11051" t="s">
        <v>134</v>
      </c>
      <c r="AI11051" t="s">
        <v>495</v>
      </c>
      <c r="AJ11051" t="s">
        <v>495</v>
      </c>
      <c r="AK11051" t="s">
        <v>495</v>
      </c>
      <c r="AL11051" t="s">
        <v>674</v>
      </c>
      <c r="AM11051" t="s">
        <v>674</v>
      </c>
      <c r="AN11051" t="s">
        <v>674</v>
      </c>
      <c r="AO11051" t="s">
        <v>674</v>
      </c>
      <c r="AP11051" t="s">
        <v>674</v>
      </c>
      <c r="AQ11051" t="s">
        <v>674</v>
      </c>
      <c r="AR11051" t="s">
        <v>675</v>
      </c>
    </row>
    <row r="11052" spans="1:44" x14ac:dyDescent="0.75">
      <c r="A11052" s="3" t="s">
        <v>509</v>
      </c>
      <c r="B11052" s="3" t="s">
        <v>485</v>
      </c>
      <c r="C11052" t="s">
        <v>676</v>
      </c>
      <c r="D11052">
        <v>15817963</v>
      </c>
      <c r="E11052" t="s">
        <v>85</v>
      </c>
      <c r="F11052" t="s">
        <v>116</v>
      </c>
      <c r="G11052" t="s">
        <v>677</v>
      </c>
      <c r="H11052" t="s">
        <v>118</v>
      </c>
      <c r="I11052">
        <v>1</v>
      </c>
      <c r="J11052">
        <v>0</v>
      </c>
      <c r="K11052" t="s">
        <v>678</v>
      </c>
      <c r="L11052">
        <v>99.25</v>
      </c>
      <c r="M11052">
        <v>1325</v>
      </c>
      <c r="N11052">
        <v>1335</v>
      </c>
      <c r="O11052">
        <v>37</v>
      </c>
      <c r="P11052">
        <v>0</v>
      </c>
      <c r="Q11052" t="s">
        <v>422</v>
      </c>
      <c r="R11052" t="s">
        <v>423</v>
      </c>
      <c r="S11052" t="s">
        <v>679</v>
      </c>
      <c r="T11052">
        <v>8233</v>
      </c>
      <c r="U11052" t="s">
        <v>680</v>
      </c>
      <c r="V11052" t="s">
        <v>681</v>
      </c>
      <c r="W11052" t="s">
        <v>682</v>
      </c>
      <c r="Z11052" s="1">
        <v>44237</v>
      </c>
      <c r="AE11052" t="s">
        <v>683</v>
      </c>
      <c r="AG11052">
        <v>1</v>
      </c>
      <c r="AL11052">
        <v>0.89559999999999995</v>
      </c>
      <c r="AM11052">
        <v>0.98009999999999997</v>
      </c>
      <c r="AN11052">
        <v>0.89500000000000002</v>
      </c>
      <c r="AO11052">
        <v>0.97909999999999997</v>
      </c>
      <c r="AP11052">
        <v>0.73499999999999999</v>
      </c>
      <c r="AQ11052">
        <v>0.86070000000000002</v>
      </c>
    </row>
    <row r="11053" spans="1:44" x14ac:dyDescent="0.75">
      <c r="A11053" s="3" t="s">
        <v>509</v>
      </c>
      <c r="B11053" s="3" t="s">
        <v>485</v>
      </c>
      <c r="C11053" t="s">
        <v>676</v>
      </c>
      <c r="D11053">
        <v>129147079</v>
      </c>
      <c r="E11053" t="s">
        <v>47</v>
      </c>
      <c r="F11053" t="s">
        <v>61</v>
      </c>
      <c r="G11053" t="s">
        <v>693</v>
      </c>
      <c r="H11053" t="s">
        <v>118</v>
      </c>
      <c r="I11053">
        <v>1</v>
      </c>
      <c r="J11053">
        <v>0</v>
      </c>
      <c r="K11053" t="s">
        <v>694</v>
      </c>
      <c r="L11053">
        <v>99.63</v>
      </c>
      <c r="M11053">
        <v>3205</v>
      </c>
      <c r="N11053">
        <v>3217</v>
      </c>
      <c r="O11053">
        <v>37</v>
      </c>
      <c r="P11053">
        <v>0</v>
      </c>
      <c r="Q11053" t="s">
        <v>119</v>
      </c>
      <c r="R11053" t="s">
        <v>52</v>
      </c>
      <c r="S11053" t="s">
        <v>695</v>
      </c>
      <c r="T11053">
        <v>63035</v>
      </c>
      <c r="U11053" t="s">
        <v>696</v>
      </c>
      <c r="V11053" t="s">
        <v>697</v>
      </c>
      <c r="W11053" t="s">
        <v>698</v>
      </c>
      <c r="X11053" t="s">
        <v>699</v>
      </c>
      <c r="Y11053" s="1">
        <v>44267</v>
      </c>
      <c r="AA11053">
        <v>331</v>
      </c>
      <c r="AB11053">
        <v>111</v>
      </c>
      <c r="AC11053" t="s">
        <v>239</v>
      </c>
      <c r="AD11053" t="s">
        <v>700</v>
      </c>
      <c r="AE11053" t="s">
        <v>701</v>
      </c>
      <c r="AG11053">
        <v>1</v>
      </c>
      <c r="AL11053">
        <v>1</v>
      </c>
      <c r="AM11053">
        <v>1</v>
      </c>
      <c r="AN11053">
        <v>1</v>
      </c>
      <c r="AO11053">
        <v>1</v>
      </c>
      <c r="AP11053">
        <v>1</v>
      </c>
      <c r="AQ11053">
        <v>1</v>
      </c>
    </row>
    <row r="11054" spans="1:44" x14ac:dyDescent="0.75">
      <c r="A11054" s="3" t="s">
        <v>509</v>
      </c>
      <c r="B11054" s="3" t="s">
        <v>485</v>
      </c>
      <c r="C11054" t="s">
        <v>676</v>
      </c>
      <c r="D11054">
        <v>133527688</v>
      </c>
      <c r="E11054" t="s">
        <v>116</v>
      </c>
      <c r="F11054" t="s">
        <v>702</v>
      </c>
      <c r="G11054" t="s">
        <v>703</v>
      </c>
      <c r="H11054" t="s">
        <v>88</v>
      </c>
      <c r="I11054">
        <v>1</v>
      </c>
      <c r="J11054">
        <v>1</v>
      </c>
      <c r="K11054" t="s">
        <v>704</v>
      </c>
      <c r="L11054">
        <v>4.5599999999999996</v>
      </c>
      <c r="M11054">
        <v>50</v>
      </c>
      <c r="N11054">
        <v>1096</v>
      </c>
      <c r="O11054">
        <v>36</v>
      </c>
      <c r="P11054">
        <v>0</v>
      </c>
      <c r="Q11054" t="s">
        <v>422</v>
      </c>
      <c r="R11054" t="s">
        <v>423</v>
      </c>
      <c r="S11054" t="s">
        <v>705</v>
      </c>
      <c r="T11054">
        <v>84295</v>
      </c>
      <c r="U11054" t="s">
        <v>706</v>
      </c>
      <c r="V11054" t="s">
        <v>707</v>
      </c>
      <c r="W11054" t="s">
        <v>708</v>
      </c>
      <c r="Z11054" s="1">
        <v>44296</v>
      </c>
      <c r="AE11054" t="s">
        <v>709</v>
      </c>
      <c r="AG11054">
        <v>1</v>
      </c>
      <c r="AH11054" t="s">
        <v>710</v>
      </c>
      <c r="AI11054">
        <v>10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</row>
    <row r="11055" spans="1:44" x14ac:dyDescent="0.75">
      <c r="A11055" s="3" t="s">
        <v>509</v>
      </c>
      <c r="B11055" s="3" t="s">
        <v>485</v>
      </c>
      <c r="C11055" t="s">
        <v>676</v>
      </c>
      <c r="D11055">
        <v>133527688</v>
      </c>
      <c r="E11055" t="s">
        <v>702</v>
      </c>
      <c r="F11055" t="s">
        <v>116</v>
      </c>
      <c r="G11055" t="s">
        <v>711</v>
      </c>
      <c r="H11055" t="s">
        <v>49</v>
      </c>
      <c r="I11055">
        <v>1</v>
      </c>
      <c r="J11055">
        <v>-1</v>
      </c>
      <c r="K11055" t="s">
        <v>704</v>
      </c>
      <c r="L11055">
        <v>12.58</v>
      </c>
      <c r="M11055">
        <v>139</v>
      </c>
      <c r="N11055">
        <v>1105</v>
      </c>
      <c r="O11055">
        <v>37</v>
      </c>
      <c r="P11055">
        <v>0</v>
      </c>
      <c r="Q11055" t="s">
        <v>422</v>
      </c>
      <c r="R11055" t="s">
        <v>423</v>
      </c>
      <c r="S11055" t="s">
        <v>705</v>
      </c>
      <c r="T11055">
        <v>84295</v>
      </c>
      <c r="U11055" t="s">
        <v>706</v>
      </c>
      <c r="V11055" t="s">
        <v>707</v>
      </c>
      <c r="W11055" t="s">
        <v>712</v>
      </c>
      <c r="Z11055" s="1">
        <v>44296</v>
      </c>
      <c r="AE11055" t="s">
        <v>713</v>
      </c>
      <c r="AG11055">
        <v>1</v>
      </c>
      <c r="AH11055" t="s">
        <v>714</v>
      </c>
      <c r="AI11055">
        <v>9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</row>
    <row r="11056" spans="1:44" x14ac:dyDescent="0.75">
      <c r="A11056" s="3" t="s">
        <v>509</v>
      </c>
      <c r="B11056" s="3" t="s">
        <v>485</v>
      </c>
      <c r="C11056" t="s">
        <v>676</v>
      </c>
      <c r="D11056">
        <v>133547693</v>
      </c>
      <c r="E11056" t="s">
        <v>684</v>
      </c>
      <c r="F11056" t="s">
        <v>47</v>
      </c>
      <c r="G11056" t="s">
        <v>715</v>
      </c>
      <c r="H11056" t="s">
        <v>49</v>
      </c>
      <c r="I11056">
        <v>1</v>
      </c>
      <c r="J11056">
        <v>-1</v>
      </c>
      <c r="K11056" t="s">
        <v>716</v>
      </c>
      <c r="L11056">
        <v>2.09</v>
      </c>
      <c r="M11056">
        <v>42</v>
      </c>
      <c r="N11056">
        <v>2008</v>
      </c>
      <c r="O11056">
        <v>36</v>
      </c>
      <c r="P11056">
        <v>0</v>
      </c>
      <c r="Q11056" t="s">
        <v>51</v>
      </c>
      <c r="R11056" t="s">
        <v>52</v>
      </c>
      <c r="S11056" t="s">
        <v>705</v>
      </c>
      <c r="T11056">
        <v>84295</v>
      </c>
      <c r="U11056" t="s">
        <v>706</v>
      </c>
      <c r="V11056" t="s">
        <v>707</v>
      </c>
      <c r="W11056" t="s">
        <v>717</v>
      </c>
      <c r="Z11056" s="1">
        <v>44357</v>
      </c>
      <c r="AG11056">
        <v>1</v>
      </c>
      <c r="AH11056" t="s">
        <v>507</v>
      </c>
      <c r="AI11056">
        <v>7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</row>
    <row r="11057" spans="1:44" x14ac:dyDescent="0.75">
      <c r="A11057" s="3" t="s">
        <v>509</v>
      </c>
      <c r="B11057" s="3" t="s">
        <v>485</v>
      </c>
      <c r="C11057" t="s">
        <v>676</v>
      </c>
      <c r="D11057">
        <v>133547816</v>
      </c>
      <c r="E11057" t="s">
        <v>718</v>
      </c>
      <c r="F11057" t="s">
        <v>85</v>
      </c>
      <c r="G11057" t="s">
        <v>719</v>
      </c>
      <c r="H11057" t="s">
        <v>49</v>
      </c>
      <c r="I11057">
        <v>1</v>
      </c>
      <c r="J11057">
        <v>-1</v>
      </c>
      <c r="K11057" t="s">
        <v>720</v>
      </c>
      <c r="L11057">
        <v>2.27</v>
      </c>
      <c r="M11057">
        <v>33</v>
      </c>
      <c r="N11057">
        <v>1454</v>
      </c>
      <c r="O11057">
        <v>37</v>
      </c>
      <c r="P11057">
        <v>0</v>
      </c>
      <c r="Q11057" t="s">
        <v>422</v>
      </c>
      <c r="R11057" t="s">
        <v>423</v>
      </c>
      <c r="S11057" t="s">
        <v>705</v>
      </c>
      <c r="T11057">
        <v>84295</v>
      </c>
      <c r="U11057" t="s">
        <v>706</v>
      </c>
      <c r="V11057" t="s">
        <v>707</v>
      </c>
      <c r="W11057" t="s">
        <v>721</v>
      </c>
      <c r="Z11057" s="1">
        <v>44357</v>
      </c>
      <c r="AG11057">
        <v>1</v>
      </c>
      <c r="AH11057" t="s">
        <v>722</v>
      </c>
      <c r="AI11057">
        <v>7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</row>
    <row r="11058" spans="1:44" x14ac:dyDescent="0.75">
      <c r="A11058" s="3" t="s">
        <v>509</v>
      </c>
      <c r="B11058" s="3" t="s">
        <v>485</v>
      </c>
      <c r="C11058">
        <v>1</v>
      </c>
      <c r="D11058">
        <v>36933096</v>
      </c>
      <c r="E11058" t="s">
        <v>47</v>
      </c>
      <c r="F11058" t="s">
        <v>61</v>
      </c>
      <c r="G11058" t="s">
        <v>723</v>
      </c>
      <c r="H11058" t="s">
        <v>118</v>
      </c>
      <c r="I11058">
        <v>1</v>
      </c>
      <c r="J11058">
        <v>0</v>
      </c>
      <c r="K11058" t="s">
        <v>724</v>
      </c>
      <c r="L11058">
        <v>99.069999999999894</v>
      </c>
      <c r="M11058">
        <v>2350</v>
      </c>
      <c r="N11058">
        <v>2372</v>
      </c>
      <c r="O11058">
        <v>37</v>
      </c>
      <c r="P11058">
        <v>0</v>
      </c>
      <c r="Q11058" t="s">
        <v>422</v>
      </c>
      <c r="R11058" t="s">
        <v>423</v>
      </c>
      <c r="S11058" t="s">
        <v>106</v>
      </c>
      <c r="T11058">
        <v>1441</v>
      </c>
      <c r="U11058" t="s">
        <v>107</v>
      </c>
      <c r="V11058" t="s">
        <v>108</v>
      </c>
      <c r="W11058" t="s">
        <v>725</v>
      </c>
      <c r="Z11058" t="s">
        <v>726</v>
      </c>
      <c r="AE11058" t="s">
        <v>727</v>
      </c>
      <c r="AG11058">
        <v>-1</v>
      </c>
      <c r="AL11058">
        <v>0.13439999999999999</v>
      </c>
      <c r="AM11058">
        <v>0.36009999999999998</v>
      </c>
      <c r="AN11058">
        <v>0.1009</v>
      </c>
      <c r="AO11058">
        <v>0</v>
      </c>
      <c r="AP11058">
        <v>8.8499999999999995E-2</v>
      </c>
      <c r="AQ11058">
        <v>3.8899999999999997E-2</v>
      </c>
    </row>
    <row r="11059" spans="1:44" x14ac:dyDescent="0.75">
      <c r="A11059" s="3" t="s">
        <v>509</v>
      </c>
      <c r="B11059" s="3" t="s">
        <v>485</v>
      </c>
      <c r="C11059">
        <v>2</v>
      </c>
      <c r="D11059">
        <v>25469913</v>
      </c>
      <c r="E11059" t="s">
        <v>61</v>
      </c>
      <c r="F11059" t="s">
        <v>47</v>
      </c>
      <c r="G11059" t="s">
        <v>728</v>
      </c>
      <c r="H11059" t="s">
        <v>118</v>
      </c>
      <c r="I11059">
        <v>1</v>
      </c>
      <c r="J11059">
        <v>0</v>
      </c>
      <c r="K11059" t="s">
        <v>729</v>
      </c>
      <c r="L11059">
        <v>48.13</v>
      </c>
      <c r="M11059">
        <v>2090</v>
      </c>
      <c r="N11059">
        <v>4342</v>
      </c>
      <c r="O11059">
        <v>36</v>
      </c>
      <c r="P11059">
        <v>0</v>
      </c>
      <c r="Q11059" t="s">
        <v>730</v>
      </c>
      <c r="R11059" t="s">
        <v>731</v>
      </c>
      <c r="S11059" t="s">
        <v>490</v>
      </c>
      <c r="T11059" t="s">
        <v>491</v>
      </c>
      <c r="U11059" t="s">
        <v>492</v>
      </c>
      <c r="V11059" t="s">
        <v>493</v>
      </c>
      <c r="W11059" t="s">
        <v>732</v>
      </c>
      <c r="X11059" t="s">
        <v>495</v>
      </c>
      <c r="Y11059" t="s">
        <v>495</v>
      </c>
      <c r="Z11059" t="s">
        <v>496</v>
      </c>
      <c r="AA11059" t="s">
        <v>495</v>
      </c>
      <c r="AB11059" t="s">
        <v>495</v>
      </c>
      <c r="AC11059" t="s">
        <v>495</v>
      </c>
      <c r="AD11059" t="s">
        <v>495</v>
      </c>
      <c r="AE11059" t="s">
        <v>733</v>
      </c>
      <c r="AF11059">
        <v>0</v>
      </c>
      <c r="AG11059" t="s">
        <v>497</v>
      </c>
      <c r="AI11059" t="s">
        <v>495</v>
      </c>
      <c r="AJ11059" t="s">
        <v>495</v>
      </c>
      <c r="AK11059" t="s">
        <v>495</v>
      </c>
      <c r="AL11059" t="s">
        <v>734</v>
      </c>
      <c r="AM11059" t="s">
        <v>735</v>
      </c>
      <c r="AN11059" t="s">
        <v>736</v>
      </c>
      <c r="AO11059" t="s">
        <v>737</v>
      </c>
      <c r="AP11059" t="s">
        <v>738</v>
      </c>
      <c r="AQ11059" t="s">
        <v>739</v>
      </c>
      <c r="AR11059" t="s">
        <v>495</v>
      </c>
    </row>
    <row r="11060" spans="1:44" x14ac:dyDescent="0.75">
      <c r="A11060" s="3" t="s">
        <v>509</v>
      </c>
      <c r="B11060" s="3" t="s">
        <v>485</v>
      </c>
      <c r="C11060">
        <v>3</v>
      </c>
      <c r="D11060">
        <v>128205860</v>
      </c>
      <c r="E11060" t="s">
        <v>116</v>
      </c>
      <c r="F11060" t="s">
        <v>61</v>
      </c>
      <c r="G11060" t="s">
        <v>740</v>
      </c>
      <c r="H11060" t="s">
        <v>118</v>
      </c>
      <c r="I11060">
        <v>1</v>
      </c>
      <c r="J11060">
        <v>0</v>
      </c>
      <c r="K11060" t="s">
        <v>741</v>
      </c>
      <c r="L11060">
        <v>48.88</v>
      </c>
      <c r="M11060">
        <v>4196</v>
      </c>
      <c r="N11060">
        <v>8585</v>
      </c>
      <c r="O11060">
        <v>37</v>
      </c>
      <c r="P11060">
        <v>0</v>
      </c>
      <c r="Q11060" t="s">
        <v>119</v>
      </c>
      <c r="R11060" t="s">
        <v>52</v>
      </c>
      <c r="S11060" t="s">
        <v>742</v>
      </c>
      <c r="T11060">
        <v>2624</v>
      </c>
      <c r="U11060" t="s">
        <v>743</v>
      </c>
      <c r="V11060" t="s">
        <v>744</v>
      </c>
      <c r="W11060" t="s">
        <v>745</v>
      </c>
      <c r="X11060" t="s">
        <v>746</v>
      </c>
      <c r="Y11060" s="1">
        <v>44262</v>
      </c>
      <c r="AA11060">
        <v>15</v>
      </c>
      <c r="AB11060">
        <v>5</v>
      </c>
      <c r="AC11060" t="s">
        <v>386</v>
      </c>
      <c r="AD11060" t="s">
        <v>747</v>
      </c>
      <c r="AE11060" t="s">
        <v>748</v>
      </c>
      <c r="AF11060">
        <v>0</v>
      </c>
      <c r="AG11060">
        <v>-1</v>
      </c>
      <c r="AL11060">
        <v>0.70989999999999998</v>
      </c>
      <c r="AM11060">
        <v>0.82220000000000004</v>
      </c>
      <c r="AN11060">
        <v>0.7046</v>
      </c>
      <c r="AO11060">
        <v>0.69440000000000002</v>
      </c>
      <c r="AP11060">
        <v>0.66400000000000003</v>
      </c>
      <c r="AQ11060">
        <v>0.62470000000000003</v>
      </c>
      <c r="AR11060" t="s">
        <v>528</v>
      </c>
    </row>
    <row r="11061" spans="1:44" x14ac:dyDescent="0.75">
      <c r="A11061" s="3" t="s">
        <v>509</v>
      </c>
      <c r="B11061" s="3" t="s">
        <v>485</v>
      </c>
      <c r="C11061">
        <v>7</v>
      </c>
      <c r="D11061">
        <v>148504716</v>
      </c>
      <c r="E11061" t="s">
        <v>86</v>
      </c>
      <c r="F11061" t="s">
        <v>85</v>
      </c>
      <c r="G11061" t="s">
        <v>757</v>
      </c>
      <c r="H11061" t="s">
        <v>49</v>
      </c>
      <c r="I11061">
        <v>1</v>
      </c>
      <c r="J11061">
        <v>-1</v>
      </c>
      <c r="K11061" t="s">
        <v>758</v>
      </c>
      <c r="L11061">
        <v>98.61</v>
      </c>
      <c r="M11061">
        <v>4030</v>
      </c>
      <c r="N11061">
        <v>4087</v>
      </c>
      <c r="O11061">
        <v>37</v>
      </c>
      <c r="P11061">
        <v>0</v>
      </c>
      <c r="Q11061" t="s">
        <v>759</v>
      </c>
      <c r="R11061" t="s">
        <v>423</v>
      </c>
      <c r="S11061" t="s">
        <v>760</v>
      </c>
      <c r="T11061">
        <v>2146</v>
      </c>
      <c r="U11061" t="s">
        <v>761</v>
      </c>
      <c r="V11061" t="s">
        <v>762</v>
      </c>
      <c r="W11061" t="s">
        <v>763</v>
      </c>
      <c r="Y11061" t="s">
        <v>764</v>
      </c>
      <c r="AE11061" t="s">
        <v>765</v>
      </c>
      <c r="AG11061">
        <v>-1</v>
      </c>
      <c r="AH11061" t="s">
        <v>134</v>
      </c>
      <c r="AL11061">
        <v>0.77100000000000002</v>
      </c>
      <c r="AM11061">
        <v>0.9788</v>
      </c>
      <c r="AN11061">
        <v>0.78390000000000004</v>
      </c>
      <c r="AO11061">
        <v>0.70240000000000002</v>
      </c>
      <c r="AP11061">
        <v>0.67300000000000004</v>
      </c>
      <c r="AQ11061">
        <v>0.65239999999999998</v>
      </c>
      <c r="AR11061" t="s">
        <v>528</v>
      </c>
    </row>
    <row r="11062" spans="1:44" x14ac:dyDescent="0.75">
      <c r="A11062" s="3" t="s">
        <v>509</v>
      </c>
      <c r="B11062" s="3" t="s">
        <v>485</v>
      </c>
      <c r="C11062">
        <v>7</v>
      </c>
      <c r="D11062">
        <v>148543525</v>
      </c>
      <c r="E11062" t="s">
        <v>85</v>
      </c>
      <c r="F11062" t="s">
        <v>116</v>
      </c>
      <c r="G11062" t="s">
        <v>766</v>
      </c>
      <c r="H11062" t="s">
        <v>118</v>
      </c>
      <c r="I11062">
        <v>1</v>
      </c>
      <c r="J11062">
        <v>0</v>
      </c>
      <c r="K11062" t="s">
        <v>767</v>
      </c>
      <c r="L11062">
        <v>99.26</v>
      </c>
      <c r="M11062">
        <v>1480</v>
      </c>
      <c r="N11062">
        <v>1491</v>
      </c>
      <c r="O11062">
        <v>36</v>
      </c>
      <c r="P11062">
        <v>0</v>
      </c>
      <c r="Q11062" t="s">
        <v>422</v>
      </c>
      <c r="R11062" t="s">
        <v>423</v>
      </c>
      <c r="S11062" t="s">
        <v>760</v>
      </c>
      <c r="T11062">
        <v>2146</v>
      </c>
      <c r="U11062" t="s">
        <v>761</v>
      </c>
      <c r="V11062" t="s">
        <v>762</v>
      </c>
      <c r="W11062" t="s">
        <v>768</v>
      </c>
      <c r="Z11062" s="1">
        <v>44274</v>
      </c>
      <c r="AE11062" t="s">
        <v>769</v>
      </c>
      <c r="AG11062">
        <v>-1</v>
      </c>
      <c r="AL11062">
        <v>0.77039999999999997</v>
      </c>
      <c r="AM11062">
        <v>0.97960000000000003</v>
      </c>
      <c r="AN11062">
        <v>0.78820000000000001</v>
      </c>
      <c r="AO11062">
        <v>0.70140000000000002</v>
      </c>
      <c r="AP11062">
        <v>0.67300000000000004</v>
      </c>
      <c r="AQ11062">
        <v>0.6462</v>
      </c>
    </row>
    <row r="11063" spans="1:44" x14ac:dyDescent="0.75">
      <c r="A11063" s="3" t="s">
        <v>509</v>
      </c>
      <c r="B11063" s="3" t="s">
        <v>485</v>
      </c>
      <c r="C11063">
        <v>17</v>
      </c>
      <c r="D11063">
        <v>7579472</v>
      </c>
      <c r="E11063" t="s">
        <v>116</v>
      </c>
      <c r="F11063" t="s">
        <v>61</v>
      </c>
      <c r="G11063" t="s">
        <v>770</v>
      </c>
      <c r="H11063" t="s">
        <v>118</v>
      </c>
      <c r="I11063">
        <v>1</v>
      </c>
      <c r="J11063">
        <v>0</v>
      </c>
      <c r="K11063" t="s">
        <v>771</v>
      </c>
      <c r="L11063">
        <v>50.16</v>
      </c>
      <c r="M11063">
        <v>1410</v>
      </c>
      <c r="N11063">
        <v>2811</v>
      </c>
      <c r="O11063">
        <v>36</v>
      </c>
      <c r="P11063">
        <v>0</v>
      </c>
      <c r="Q11063" t="s">
        <v>772</v>
      </c>
      <c r="R11063" t="s">
        <v>773</v>
      </c>
      <c r="S11063" t="s">
        <v>600</v>
      </c>
      <c r="T11063" t="s">
        <v>601</v>
      </c>
      <c r="U11063" t="s">
        <v>602</v>
      </c>
      <c r="V11063" t="s">
        <v>603</v>
      </c>
      <c r="W11063" t="s">
        <v>774</v>
      </c>
      <c r="X11063" t="s">
        <v>775</v>
      </c>
      <c r="Y11063" t="s">
        <v>776</v>
      </c>
      <c r="Z11063" t="s">
        <v>551</v>
      </c>
      <c r="AA11063" t="s">
        <v>777</v>
      </c>
      <c r="AB11063" t="s">
        <v>778</v>
      </c>
      <c r="AC11063" t="s">
        <v>779</v>
      </c>
      <c r="AD11063" t="s">
        <v>780</v>
      </c>
      <c r="AE11063" t="s">
        <v>781</v>
      </c>
      <c r="AF11063">
        <v>0</v>
      </c>
      <c r="AG11063" t="s">
        <v>554</v>
      </c>
      <c r="AH11063" t="s">
        <v>134</v>
      </c>
      <c r="AI11063" t="s">
        <v>551</v>
      </c>
      <c r="AJ11063" t="s">
        <v>782</v>
      </c>
      <c r="AK11063" t="s">
        <v>783</v>
      </c>
      <c r="AL11063" t="s">
        <v>608</v>
      </c>
      <c r="AM11063" t="s">
        <v>784</v>
      </c>
      <c r="AN11063" t="s">
        <v>785</v>
      </c>
      <c r="AO11063" t="s">
        <v>786</v>
      </c>
      <c r="AP11063" t="s">
        <v>787</v>
      </c>
      <c r="AQ11063" t="s">
        <v>788</v>
      </c>
      <c r="AR11063" t="s">
        <v>789</v>
      </c>
    </row>
    <row r="11064" spans="1:44" x14ac:dyDescent="0.75">
      <c r="A11064" s="3" t="s">
        <v>509</v>
      </c>
      <c r="B11064" s="3" t="s">
        <v>485</v>
      </c>
      <c r="C11064">
        <v>17</v>
      </c>
      <c r="D11064">
        <v>29654876</v>
      </c>
      <c r="E11064" t="s">
        <v>47</v>
      </c>
      <c r="F11064" t="s">
        <v>85</v>
      </c>
      <c r="G11064" t="s">
        <v>798</v>
      </c>
      <c r="H11064" t="s">
        <v>118</v>
      </c>
      <c r="I11064">
        <v>1</v>
      </c>
      <c r="J11064">
        <v>0</v>
      </c>
      <c r="K11064" t="s">
        <v>799</v>
      </c>
      <c r="L11064">
        <v>99.54</v>
      </c>
      <c r="M11064">
        <v>3036</v>
      </c>
      <c r="N11064">
        <v>3050</v>
      </c>
      <c r="O11064">
        <v>36</v>
      </c>
      <c r="P11064">
        <v>0</v>
      </c>
      <c r="Q11064" t="s">
        <v>422</v>
      </c>
      <c r="R11064" t="s">
        <v>423</v>
      </c>
      <c r="S11064" t="s">
        <v>792</v>
      </c>
      <c r="T11064">
        <v>4763</v>
      </c>
      <c r="U11064" t="s">
        <v>793</v>
      </c>
      <c r="V11064" t="s">
        <v>794</v>
      </c>
      <c r="W11064" t="s">
        <v>800</v>
      </c>
      <c r="Z11064" t="s">
        <v>801</v>
      </c>
      <c r="AE11064" t="s">
        <v>802</v>
      </c>
      <c r="AG11064">
        <v>1</v>
      </c>
      <c r="AL11064">
        <v>0.43190000000000001</v>
      </c>
      <c r="AM11064">
        <v>0.24809999999999999</v>
      </c>
      <c r="AN11064">
        <v>0.41349999999999998</v>
      </c>
      <c r="AO11064">
        <v>0.371</v>
      </c>
      <c r="AP11064">
        <v>0.61629999999999996</v>
      </c>
      <c r="AQ11064">
        <v>0.5665</v>
      </c>
      <c r="AR11064" t="s">
        <v>528</v>
      </c>
    </row>
    <row r="11065" spans="1:44" x14ac:dyDescent="0.75">
      <c r="A11065" s="3" t="s">
        <v>509</v>
      </c>
      <c r="B11065" s="3" t="s">
        <v>485</v>
      </c>
      <c r="C11065">
        <v>21</v>
      </c>
      <c r="D11065">
        <v>36164405</v>
      </c>
      <c r="E11065" t="s">
        <v>116</v>
      </c>
      <c r="F11065" t="s">
        <v>47</v>
      </c>
      <c r="G11065" t="s">
        <v>807</v>
      </c>
      <c r="H11065" t="s">
        <v>118</v>
      </c>
      <c r="I11065">
        <v>1</v>
      </c>
      <c r="J11065">
        <v>0</v>
      </c>
      <c r="K11065" t="s">
        <v>808</v>
      </c>
      <c r="L11065">
        <v>50.43</v>
      </c>
      <c r="M11065">
        <v>5073</v>
      </c>
      <c r="N11065">
        <v>10059</v>
      </c>
      <c r="O11065">
        <v>37</v>
      </c>
      <c r="P11065">
        <v>0</v>
      </c>
      <c r="Q11065" t="s">
        <v>759</v>
      </c>
      <c r="R11065" t="s">
        <v>423</v>
      </c>
      <c r="S11065" t="s">
        <v>809</v>
      </c>
      <c r="T11065">
        <v>861</v>
      </c>
      <c r="U11065" t="s">
        <v>810</v>
      </c>
      <c r="V11065" t="s">
        <v>811</v>
      </c>
      <c r="W11065" t="s">
        <v>812</v>
      </c>
      <c r="Y11065" s="1">
        <v>44448</v>
      </c>
      <c r="AE11065" t="s">
        <v>813</v>
      </c>
      <c r="AG11065">
        <v>-1</v>
      </c>
      <c r="AH11065" t="s">
        <v>814</v>
      </c>
      <c r="AL11065">
        <v>0.37059999999999998</v>
      </c>
      <c r="AM11065">
        <v>0.20419999999999999</v>
      </c>
      <c r="AN11065">
        <v>0.3674</v>
      </c>
      <c r="AO11065">
        <v>0.38790000000000002</v>
      </c>
      <c r="AP11065">
        <v>0.4612</v>
      </c>
      <c r="AQ11065">
        <v>0.48670000000000002</v>
      </c>
      <c r="AR11065" t="s">
        <v>528</v>
      </c>
    </row>
    <row r="11066" spans="1:44" x14ac:dyDescent="0.75">
      <c r="A11066" s="3" t="s">
        <v>509</v>
      </c>
      <c r="B11066" s="3" t="s">
        <v>485</v>
      </c>
      <c r="C11066" t="s">
        <v>676</v>
      </c>
      <c r="D11066">
        <v>15838366</v>
      </c>
      <c r="E11066" t="s">
        <v>61</v>
      </c>
      <c r="F11066" t="s">
        <v>47</v>
      </c>
      <c r="G11066" t="s">
        <v>815</v>
      </c>
      <c r="H11066" t="s">
        <v>118</v>
      </c>
      <c r="I11066">
        <v>1</v>
      </c>
      <c r="J11066">
        <v>0</v>
      </c>
      <c r="K11066" t="s">
        <v>816</v>
      </c>
      <c r="L11066">
        <v>99.3</v>
      </c>
      <c r="M11066">
        <v>705</v>
      </c>
      <c r="N11066">
        <v>710</v>
      </c>
      <c r="O11066">
        <v>37</v>
      </c>
      <c r="P11066">
        <v>0</v>
      </c>
      <c r="Q11066" t="s">
        <v>119</v>
      </c>
      <c r="R11066" t="s">
        <v>52</v>
      </c>
      <c r="S11066" t="s">
        <v>679</v>
      </c>
      <c r="T11066">
        <v>8233</v>
      </c>
      <c r="U11066" t="s">
        <v>680</v>
      </c>
      <c r="V11066" t="s">
        <v>681</v>
      </c>
      <c r="W11066" t="s">
        <v>817</v>
      </c>
      <c r="X11066" t="s">
        <v>818</v>
      </c>
      <c r="Y11066" s="1">
        <v>44480</v>
      </c>
      <c r="AA11066">
        <v>864</v>
      </c>
      <c r="AB11066">
        <v>288</v>
      </c>
      <c r="AC11066" t="s">
        <v>819</v>
      </c>
      <c r="AD11066" t="s">
        <v>820</v>
      </c>
      <c r="AE11066" t="s">
        <v>821</v>
      </c>
      <c r="AF11066">
        <v>0</v>
      </c>
      <c r="AG11066">
        <v>1</v>
      </c>
      <c r="AL11066">
        <v>0.55759999999999998</v>
      </c>
      <c r="AM11066">
        <v>0.55230000000000001</v>
      </c>
      <c r="AN11066">
        <v>0.53439999999999999</v>
      </c>
      <c r="AO11066">
        <v>0.59419999999999995</v>
      </c>
      <c r="AP11066">
        <v>0.5222</v>
      </c>
      <c r="AQ11066">
        <v>0.58079999999999998</v>
      </c>
    </row>
    <row r="11067" spans="1:44" x14ac:dyDescent="0.75">
      <c r="A11067" s="3" t="s">
        <v>509</v>
      </c>
      <c r="B11067" s="3" t="s">
        <v>485</v>
      </c>
      <c r="C11067" t="s">
        <v>676</v>
      </c>
      <c r="D11067">
        <v>39933339</v>
      </c>
      <c r="E11067" t="s">
        <v>85</v>
      </c>
      <c r="F11067" t="s">
        <v>116</v>
      </c>
      <c r="G11067" t="s">
        <v>861</v>
      </c>
      <c r="H11067" t="s">
        <v>118</v>
      </c>
      <c r="I11067">
        <v>1</v>
      </c>
      <c r="J11067">
        <v>0</v>
      </c>
      <c r="K11067" t="s">
        <v>862</v>
      </c>
      <c r="L11067">
        <v>99.75</v>
      </c>
      <c r="M11067">
        <v>1216</v>
      </c>
      <c r="N11067">
        <v>1219</v>
      </c>
      <c r="O11067">
        <v>37</v>
      </c>
      <c r="P11067">
        <v>0</v>
      </c>
      <c r="Q11067" t="s">
        <v>119</v>
      </c>
      <c r="R11067" t="s">
        <v>52</v>
      </c>
      <c r="S11067" t="s">
        <v>863</v>
      </c>
      <c r="T11067">
        <v>54880</v>
      </c>
      <c r="U11067" t="s">
        <v>864</v>
      </c>
      <c r="V11067" t="s">
        <v>865</v>
      </c>
      <c r="W11067" t="s">
        <v>866</v>
      </c>
      <c r="X11067" t="s">
        <v>867</v>
      </c>
      <c r="Y11067" s="1">
        <v>44301</v>
      </c>
      <c r="AA11067">
        <v>1260</v>
      </c>
      <c r="AB11067">
        <v>420</v>
      </c>
      <c r="AC11067" t="s">
        <v>618</v>
      </c>
      <c r="AD11067" t="s">
        <v>868</v>
      </c>
      <c r="AE11067" t="s">
        <v>869</v>
      </c>
      <c r="AF11067">
        <v>0</v>
      </c>
      <c r="AG11067">
        <v>-1</v>
      </c>
      <c r="AL11067">
        <v>0.90300000000000002</v>
      </c>
      <c r="AM11067">
        <v>0.94020000000000004</v>
      </c>
      <c r="AN11067">
        <v>0.9294</v>
      </c>
      <c r="AO11067">
        <v>0.95940000000000003</v>
      </c>
      <c r="AP11067">
        <v>0.87990000000000002</v>
      </c>
      <c r="AQ11067">
        <v>0.79669999999999996</v>
      </c>
    </row>
    <row r="11068" spans="1:44" x14ac:dyDescent="0.75">
      <c r="A11068" s="3" t="s">
        <v>509</v>
      </c>
      <c r="B11068" s="3" t="s">
        <v>485</v>
      </c>
      <c r="C11068" t="s">
        <v>676</v>
      </c>
      <c r="D11068">
        <v>133511988</v>
      </c>
      <c r="E11068" t="s">
        <v>116</v>
      </c>
      <c r="F11068" t="s">
        <v>85</v>
      </c>
      <c r="G11068" t="s">
        <v>870</v>
      </c>
      <c r="H11068" t="s">
        <v>118</v>
      </c>
      <c r="I11068">
        <v>1</v>
      </c>
      <c r="J11068">
        <v>0</v>
      </c>
      <c r="K11068" t="s">
        <v>871</v>
      </c>
      <c r="L11068">
        <v>99.53</v>
      </c>
      <c r="M11068">
        <v>427</v>
      </c>
      <c r="N11068">
        <v>429</v>
      </c>
      <c r="O11068">
        <v>37</v>
      </c>
      <c r="P11068">
        <v>0</v>
      </c>
      <c r="Q11068" t="s">
        <v>422</v>
      </c>
      <c r="R11068" t="s">
        <v>423</v>
      </c>
      <c r="S11068" t="s">
        <v>705</v>
      </c>
      <c r="T11068">
        <v>84295</v>
      </c>
      <c r="U11068" t="s">
        <v>706</v>
      </c>
      <c r="V11068" t="s">
        <v>707</v>
      </c>
      <c r="W11068" t="s">
        <v>872</v>
      </c>
      <c r="Z11068" s="1">
        <v>44237</v>
      </c>
      <c r="AE11068" t="s">
        <v>873</v>
      </c>
      <c r="AG11068">
        <v>1</v>
      </c>
      <c r="AL11068">
        <v>0.81189999999999996</v>
      </c>
      <c r="AM11068">
        <v>0.7268</v>
      </c>
      <c r="AN11068">
        <v>0.8206</v>
      </c>
      <c r="AO11068">
        <v>0.95940000000000003</v>
      </c>
      <c r="AP11068">
        <v>0.74670000000000003</v>
      </c>
      <c r="AQ11068">
        <v>0.83699999999999997</v>
      </c>
    </row>
    <row r="11069" spans="1:44" x14ac:dyDescent="0.75">
      <c r="A11069" s="3" t="s">
        <v>509</v>
      </c>
      <c r="B11069" s="3" t="s">
        <v>485</v>
      </c>
      <c r="C11069" t="s">
        <v>676</v>
      </c>
      <c r="D11069">
        <v>39932907</v>
      </c>
      <c r="E11069" t="s">
        <v>47</v>
      </c>
      <c r="F11069" t="s">
        <v>61</v>
      </c>
      <c r="G11069" t="s">
        <v>911</v>
      </c>
      <c r="H11069" t="s">
        <v>118</v>
      </c>
      <c r="I11069">
        <v>1</v>
      </c>
      <c r="J11069">
        <v>0</v>
      </c>
      <c r="K11069" t="s">
        <v>912</v>
      </c>
      <c r="L11069">
        <v>99.67</v>
      </c>
      <c r="M11069">
        <v>1532</v>
      </c>
      <c r="N11069">
        <v>1537</v>
      </c>
      <c r="O11069">
        <v>37</v>
      </c>
      <c r="P11069">
        <v>0</v>
      </c>
      <c r="Q11069" t="s">
        <v>119</v>
      </c>
      <c r="R11069" t="s">
        <v>52</v>
      </c>
      <c r="S11069" t="s">
        <v>863</v>
      </c>
      <c r="T11069">
        <v>54880</v>
      </c>
      <c r="U11069" t="s">
        <v>864</v>
      </c>
      <c r="V11069" t="s">
        <v>865</v>
      </c>
      <c r="W11069" t="s">
        <v>913</v>
      </c>
      <c r="X11069" t="s">
        <v>914</v>
      </c>
      <c r="Y11069" s="1">
        <v>44301</v>
      </c>
      <c r="AA11069">
        <v>1692</v>
      </c>
      <c r="AB11069">
        <v>564</v>
      </c>
      <c r="AC11069" t="s">
        <v>85</v>
      </c>
      <c r="AD11069" t="s">
        <v>915</v>
      </c>
      <c r="AE11069" t="s">
        <v>916</v>
      </c>
      <c r="AF11069">
        <v>0</v>
      </c>
      <c r="AG11069">
        <v>-1</v>
      </c>
      <c r="AL11069">
        <v>0.52400000000000002</v>
      </c>
      <c r="AM11069">
        <v>0.9073</v>
      </c>
      <c r="AN11069">
        <v>0.2195</v>
      </c>
      <c r="AO11069">
        <v>0.69369999999999998</v>
      </c>
      <c r="AP11069">
        <v>0.10050000000000001</v>
      </c>
      <c r="AQ11069">
        <v>0.4819</v>
      </c>
    </row>
    <row r="11070" spans="1:44" x14ac:dyDescent="0.75">
      <c r="A11070" s="3" t="s">
        <v>509</v>
      </c>
      <c r="B11070" s="3" t="s">
        <v>485</v>
      </c>
      <c r="C11070">
        <v>4</v>
      </c>
      <c r="D11070">
        <v>55152040</v>
      </c>
      <c r="E11070" t="s">
        <v>61</v>
      </c>
      <c r="F11070" t="s">
        <v>47</v>
      </c>
      <c r="G11070" t="s">
        <v>933</v>
      </c>
      <c r="H11070" t="s">
        <v>118</v>
      </c>
      <c r="I11070">
        <v>1</v>
      </c>
      <c r="J11070">
        <v>0</v>
      </c>
      <c r="K11070" t="s">
        <v>934</v>
      </c>
      <c r="L11070">
        <v>47.92</v>
      </c>
      <c r="M11070">
        <v>1777</v>
      </c>
      <c r="N11070">
        <v>3708</v>
      </c>
      <c r="O11070">
        <v>37</v>
      </c>
      <c r="P11070">
        <v>0</v>
      </c>
      <c r="Q11070" t="s">
        <v>119</v>
      </c>
      <c r="R11070" t="s">
        <v>52</v>
      </c>
      <c r="S11070" t="s">
        <v>521</v>
      </c>
      <c r="T11070">
        <v>5156</v>
      </c>
      <c r="U11070" t="s">
        <v>522</v>
      </c>
      <c r="V11070" t="s">
        <v>523</v>
      </c>
      <c r="W11070" t="s">
        <v>935</v>
      </c>
      <c r="X11070" t="s">
        <v>936</v>
      </c>
      <c r="Y11070" t="s">
        <v>937</v>
      </c>
      <c r="AA11070">
        <v>2472</v>
      </c>
      <c r="AB11070">
        <v>824</v>
      </c>
      <c r="AC11070" t="s">
        <v>398</v>
      </c>
      <c r="AD11070" t="s">
        <v>399</v>
      </c>
      <c r="AE11070" t="s">
        <v>938</v>
      </c>
      <c r="AF11070">
        <v>0</v>
      </c>
      <c r="AG11070">
        <v>1</v>
      </c>
      <c r="AL11070">
        <v>0.2404</v>
      </c>
      <c r="AM11070">
        <v>0.34489999999999998</v>
      </c>
      <c r="AN11070">
        <v>0.2767</v>
      </c>
      <c r="AO11070">
        <v>0.1726</v>
      </c>
      <c r="AP11070">
        <v>0.14510000000000001</v>
      </c>
      <c r="AQ11070">
        <v>0.24129999999999999</v>
      </c>
      <c r="AR11070" t="s">
        <v>528</v>
      </c>
    </row>
    <row r="11071" spans="1:44" x14ac:dyDescent="0.75">
      <c r="A11071" s="3" t="s">
        <v>509</v>
      </c>
      <c r="B11071" s="3" t="s">
        <v>485</v>
      </c>
      <c r="C11071" t="s">
        <v>676</v>
      </c>
      <c r="D11071">
        <v>129147373</v>
      </c>
      <c r="E11071" t="s">
        <v>116</v>
      </c>
      <c r="F11071" t="s">
        <v>85</v>
      </c>
      <c r="G11071" t="s">
        <v>948</v>
      </c>
      <c r="H11071" t="s">
        <v>118</v>
      </c>
      <c r="I11071">
        <v>1</v>
      </c>
      <c r="J11071">
        <v>0</v>
      </c>
      <c r="K11071" t="s">
        <v>949</v>
      </c>
      <c r="L11071">
        <v>99.459999999999894</v>
      </c>
      <c r="M11071">
        <v>3684</v>
      </c>
      <c r="N11071">
        <v>3704</v>
      </c>
      <c r="O11071">
        <v>36</v>
      </c>
      <c r="P11071">
        <v>0</v>
      </c>
      <c r="Q11071" t="s">
        <v>127</v>
      </c>
      <c r="R11071" t="s">
        <v>128</v>
      </c>
      <c r="S11071" t="s">
        <v>695</v>
      </c>
      <c r="T11071">
        <v>63035</v>
      </c>
      <c r="U11071" t="s">
        <v>696</v>
      </c>
      <c r="V11071" t="s">
        <v>697</v>
      </c>
      <c r="W11071" t="s">
        <v>950</v>
      </c>
      <c r="X11071" t="s">
        <v>951</v>
      </c>
      <c r="Y11071" s="1">
        <v>44267</v>
      </c>
      <c r="AA11071">
        <v>625</v>
      </c>
      <c r="AB11071">
        <v>209</v>
      </c>
      <c r="AC11071" t="s">
        <v>952</v>
      </c>
      <c r="AD11071" t="s">
        <v>953</v>
      </c>
      <c r="AE11071" t="s">
        <v>954</v>
      </c>
      <c r="AF11071">
        <v>0</v>
      </c>
      <c r="AG11071">
        <v>1</v>
      </c>
      <c r="AJ11071" t="s">
        <v>955</v>
      </c>
      <c r="AK11071" t="s">
        <v>572</v>
      </c>
      <c r="AL11071">
        <v>2.5999999999999999E-2</v>
      </c>
      <c r="AM11071">
        <v>3.0000000000000001E-3</v>
      </c>
      <c r="AN11071">
        <v>3.0499999999999999E-2</v>
      </c>
      <c r="AO11071">
        <v>0</v>
      </c>
      <c r="AP11071">
        <v>9.4E-2</v>
      </c>
      <c r="AQ11071">
        <v>9.7000000000000003E-3</v>
      </c>
    </row>
    <row r="11072" spans="1:44" x14ac:dyDescent="0.75">
      <c r="A11072" s="3" t="s">
        <v>509</v>
      </c>
      <c r="B11072" s="3" t="s">
        <v>485</v>
      </c>
      <c r="C11072">
        <v>2</v>
      </c>
      <c r="D11072">
        <v>25471169</v>
      </c>
      <c r="E11072" t="s">
        <v>956</v>
      </c>
      <c r="F11072" t="s">
        <v>116</v>
      </c>
      <c r="G11072" t="s">
        <v>957</v>
      </c>
      <c r="H11072" t="s">
        <v>49</v>
      </c>
      <c r="I11072">
        <v>1</v>
      </c>
      <c r="J11072">
        <v>-1</v>
      </c>
      <c r="K11072" t="s">
        <v>958</v>
      </c>
      <c r="L11072">
        <v>49.48</v>
      </c>
      <c r="M11072">
        <v>8296</v>
      </c>
      <c r="N11072">
        <v>16768</v>
      </c>
      <c r="O11072">
        <v>36</v>
      </c>
      <c r="P11072">
        <v>0</v>
      </c>
      <c r="Q11072" t="s">
        <v>488</v>
      </c>
      <c r="R11072" t="s">
        <v>489</v>
      </c>
      <c r="S11072" t="s">
        <v>490</v>
      </c>
      <c r="T11072" t="s">
        <v>491</v>
      </c>
      <c r="U11072" t="s">
        <v>492</v>
      </c>
      <c r="V11072" t="s">
        <v>493</v>
      </c>
      <c r="W11072" t="s">
        <v>959</v>
      </c>
      <c r="X11072" t="s">
        <v>495</v>
      </c>
      <c r="Y11072" t="s">
        <v>495</v>
      </c>
      <c r="Z11072" t="s">
        <v>960</v>
      </c>
      <c r="AA11072" t="s">
        <v>495</v>
      </c>
      <c r="AB11072" t="s">
        <v>495</v>
      </c>
      <c r="AC11072" t="s">
        <v>495</v>
      </c>
      <c r="AD11072" t="s">
        <v>495</v>
      </c>
      <c r="AE11072" t="s">
        <v>961</v>
      </c>
      <c r="AG11072" t="s">
        <v>497</v>
      </c>
      <c r="AI11072" t="s">
        <v>495</v>
      </c>
      <c r="AJ11072" t="s">
        <v>495</v>
      </c>
      <c r="AK11072" t="s">
        <v>495</v>
      </c>
      <c r="AL11072" t="s">
        <v>962</v>
      </c>
      <c r="AM11072" t="s">
        <v>963</v>
      </c>
      <c r="AN11072" t="s">
        <v>964</v>
      </c>
      <c r="AO11072" t="s">
        <v>965</v>
      </c>
      <c r="AP11072" t="s">
        <v>966</v>
      </c>
      <c r="AQ11072" t="s">
        <v>967</v>
      </c>
      <c r="AR11072" t="s">
        <v>495</v>
      </c>
    </row>
    <row r="11073" spans="1:44" x14ac:dyDescent="0.75">
      <c r="A11073" s="3" t="s">
        <v>509</v>
      </c>
      <c r="B11073" s="3" t="s">
        <v>485</v>
      </c>
      <c r="C11073">
        <v>3</v>
      </c>
      <c r="D11073">
        <v>105438957</v>
      </c>
      <c r="E11073" t="s">
        <v>47</v>
      </c>
      <c r="F11073" t="s">
        <v>116</v>
      </c>
      <c r="G11073" t="s">
        <v>968</v>
      </c>
      <c r="H11073" t="s">
        <v>118</v>
      </c>
      <c r="I11073">
        <v>1</v>
      </c>
      <c r="J11073">
        <v>0</v>
      </c>
      <c r="K11073" t="s">
        <v>969</v>
      </c>
      <c r="L11073">
        <v>51.01</v>
      </c>
      <c r="M11073">
        <v>3715</v>
      </c>
      <c r="N11073">
        <v>7283</v>
      </c>
      <c r="O11073">
        <v>37</v>
      </c>
      <c r="P11073">
        <v>0</v>
      </c>
      <c r="Q11073" t="s">
        <v>119</v>
      </c>
      <c r="R11073" t="s">
        <v>52</v>
      </c>
      <c r="S11073" t="s">
        <v>970</v>
      </c>
      <c r="T11073">
        <v>868</v>
      </c>
      <c r="U11073" t="s">
        <v>971</v>
      </c>
      <c r="V11073" t="s">
        <v>972</v>
      </c>
      <c r="W11073" t="s">
        <v>973</v>
      </c>
      <c r="X11073" t="s">
        <v>974</v>
      </c>
      <c r="Y11073" s="1">
        <v>44488</v>
      </c>
      <c r="AA11073">
        <v>1341</v>
      </c>
      <c r="AB11073">
        <v>447</v>
      </c>
      <c r="AC11073" t="s">
        <v>239</v>
      </c>
      <c r="AD11073" t="s">
        <v>975</v>
      </c>
      <c r="AE11073" t="s">
        <v>976</v>
      </c>
      <c r="AF11073">
        <v>0</v>
      </c>
      <c r="AG11073">
        <v>-1</v>
      </c>
      <c r="AL11073">
        <v>0.21029999999999999</v>
      </c>
      <c r="AM11073">
        <v>0.19359999999999999</v>
      </c>
      <c r="AN11073">
        <v>0.29680000000000001</v>
      </c>
      <c r="AO11073">
        <v>0.21920000000000001</v>
      </c>
      <c r="AP11073">
        <v>0.23760000000000001</v>
      </c>
      <c r="AQ11073">
        <v>0.13389999999999999</v>
      </c>
    </row>
    <row r="11074" spans="1:44" x14ac:dyDescent="0.75">
      <c r="A11074" s="3" t="s">
        <v>509</v>
      </c>
      <c r="B11074" s="3" t="s">
        <v>485</v>
      </c>
      <c r="C11074">
        <v>3</v>
      </c>
      <c r="D11074">
        <v>105439026</v>
      </c>
      <c r="E11074" t="s">
        <v>116</v>
      </c>
      <c r="F11074" t="s">
        <v>85</v>
      </c>
      <c r="G11074" t="s">
        <v>977</v>
      </c>
      <c r="H11074" t="s">
        <v>118</v>
      </c>
      <c r="I11074">
        <v>1</v>
      </c>
      <c r="J11074">
        <v>0</v>
      </c>
      <c r="K11074" t="s">
        <v>978</v>
      </c>
      <c r="L11074">
        <v>51.17</v>
      </c>
      <c r="M11074">
        <v>6191</v>
      </c>
      <c r="N11074">
        <v>12100</v>
      </c>
      <c r="O11074">
        <v>37</v>
      </c>
      <c r="P11074">
        <v>0</v>
      </c>
      <c r="Q11074" t="s">
        <v>119</v>
      </c>
      <c r="R11074" t="s">
        <v>52</v>
      </c>
      <c r="S11074" t="s">
        <v>970</v>
      </c>
      <c r="T11074">
        <v>868</v>
      </c>
      <c r="U11074" t="s">
        <v>971</v>
      </c>
      <c r="V11074" t="s">
        <v>972</v>
      </c>
      <c r="W11074" t="s">
        <v>979</v>
      </c>
      <c r="X11074" t="s">
        <v>980</v>
      </c>
      <c r="Y11074" s="1">
        <v>44488</v>
      </c>
      <c r="AA11074">
        <v>1272</v>
      </c>
      <c r="AB11074">
        <v>424</v>
      </c>
      <c r="AC11074" t="s">
        <v>618</v>
      </c>
      <c r="AD11074" t="s">
        <v>619</v>
      </c>
      <c r="AE11074" t="s">
        <v>981</v>
      </c>
      <c r="AF11074">
        <v>0</v>
      </c>
      <c r="AG11074">
        <v>-1</v>
      </c>
      <c r="AH11074" t="s">
        <v>814</v>
      </c>
      <c r="AL11074">
        <v>0.21010000000000001</v>
      </c>
      <c r="AM11074">
        <v>0.19289999999999999</v>
      </c>
      <c r="AN11074">
        <v>0.29830000000000001</v>
      </c>
      <c r="AO11074">
        <v>0.21829999999999999</v>
      </c>
      <c r="AP11074">
        <v>0.23760000000000001</v>
      </c>
      <c r="AQ11074">
        <v>0.13389999999999999</v>
      </c>
    </row>
    <row r="11075" spans="1:44" x14ac:dyDescent="0.75">
      <c r="A11075" s="3" t="s">
        <v>509</v>
      </c>
      <c r="B11075" s="3" t="s">
        <v>485</v>
      </c>
      <c r="C11075">
        <v>3</v>
      </c>
      <c r="D11075">
        <v>128204951</v>
      </c>
      <c r="E11075" t="s">
        <v>61</v>
      </c>
      <c r="F11075" t="s">
        <v>47</v>
      </c>
      <c r="G11075" t="s">
        <v>1051</v>
      </c>
      <c r="H11075" t="s">
        <v>118</v>
      </c>
      <c r="I11075">
        <v>1</v>
      </c>
      <c r="J11075">
        <v>0</v>
      </c>
      <c r="K11075" t="s">
        <v>1052</v>
      </c>
      <c r="L11075">
        <v>49.86</v>
      </c>
      <c r="M11075">
        <v>2513</v>
      </c>
      <c r="N11075">
        <v>5040</v>
      </c>
      <c r="O11075">
        <v>35</v>
      </c>
      <c r="P11075">
        <v>0</v>
      </c>
      <c r="Q11075" t="s">
        <v>127</v>
      </c>
      <c r="R11075" t="s">
        <v>128</v>
      </c>
      <c r="S11075" t="s">
        <v>742</v>
      </c>
      <c r="T11075">
        <v>2624</v>
      </c>
      <c r="U11075" t="s">
        <v>743</v>
      </c>
      <c r="V11075" t="s">
        <v>744</v>
      </c>
      <c r="W11075" t="s">
        <v>1053</v>
      </c>
      <c r="X11075" t="s">
        <v>1054</v>
      </c>
      <c r="Y11075" s="1">
        <v>44293</v>
      </c>
      <c r="AA11075">
        <v>490</v>
      </c>
      <c r="AB11075">
        <v>164</v>
      </c>
      <c r="AC11075" t="s">
        <v>1055</v>
      </c>
      <c r="AD11075" t="s">
        <v>1056</v>
      </c>
      <c r="AE11075" t="s">
        <v>1057</v>
      </c>
      <c r="AF11075">
        <v>0</v>
      </c>
      <c r="AG11075">
        <v>-1</v>
      </c>
      <c r="AJ11075" t="s">
        <v>1058</v>
      </c>
      <c r="AK11075" t="s">
        <v>304</v>
      </c>
      <c r="AL11075">
        <v>0.23280000000000001</v>
      </c>
      <c r="AM11075">
        <v>0.21560000000000001</v>
      </c>
      <c r="AN11075">
        <v>0.24060000000000001</v>
      </c>
      <c r="AO11075">
        <v>0.378</v>
      </c>
      <c r="AP11075">
        <v>0.18290000000000001</v>
      </c>
      <c r="AQ11075">
        <v>0.15240000000000001</v>
      </c>
      <c r="AR11075" t="s">
        <v>573</v>
      </c>
    </row>
    <row r="11076" spans="1:44" x14ac:dyDescent="0.75">
      <c r="A11076" s="3" t="s">
        <v>509</v>
      </c>
      <c r="B11076" s="3" t="s">
        <v>485</v>
      </c>
      <c r="C11076">
        <v>4</v>
      </c>
      <c r="D11076">
        <v>106156163</v>
      </c>
      <c r="E11076" t="s">
        <v>116</v>
      </c>
      <c r="F11076" t="s">
        <v>85</v>
      </c>
      <c r="G11076" t="s">
        <v>1067</v>
      </c>
      <c r="H11076" t="s">
        <v>118</v>
      </c>
      <c r="I11076">
        <v>1</v>
      </c>
      <c r="J11076">
        <v>0</v>
      </c>
      <c r="K11076" t="s">
        <v>1068</v>
      </c>
      <c r="L11076">
        <v>49.83</v>
      </c>
      <c r="M11076">
        <v>3420</v>
      </c>
      <c r="N11076">
        <v>6863</v>
      </c>
      <c r="O11076">
        <v>37</v>
      </c>
      <c r="P11076">
        <v>0</v>
      </c>
      <c r="Q11076" t="s">
        <v>127</v>
      </c>
      <c r="R11076" t="s">
        <v>128</v>
      </c>
      <c r="S11076" t="s">
        <v>531</v>
      </c>
      <c r="T11076">
        <v>54790</v>
      </c>
      <c r="U11076" t="s">
        <v>532</v>
      </c>
      <c r="V11076" t="s">
        <v>1069</v>
      </c>
      <c r="W11076" t="s">
        <v>1070</v>
      </c>
      <c r="X11076" t="s">
        <v>1071</v>
      </c>
      <c r="Y11076" s="1">
        <v>44266</v>
      </c>
      <c r="AA11076">
        <v>1064</v>
      </c>
      <c r="AB11076">
        <v>355</v>
      </c>
      <c r="AC11076" t="s">
        <v>1072</v>
      </c>
      <c r="AD11076" t="s">
        <v>1073</v>
      </c>
      <c r="AE11076" t="s">
        <v>1074</v>
      </c>
      <c r="AG11076">
        <v>1</v>
      </c>
      <c r="AJ11076" t="s">
        <v>1075</v>
      </c>
      <c r="AK11076" t="s">
        <v>1076</v>
      </c>
      <c r="AL11076">
        <v>1.6799999999999999E-2</v>
      </c>
      <c r="AM11076">
        <v>2.3E-3</v>
      </c>
      <c r="AN11076">
        <v>2.3099999999999999E-2</v>
      </c>
      <c r="AO11076">
        <v>0</v>
      </c>
      <c r="AP11076">
        <v>5.57E-2</v>
      </c>
      <c r="AQ11076">
        <v>9.1999999999999998E-3</v>
      </c>
      <c r="AR11076" t="s">
        <v>540</v>
      </c>
    </row>
    <row r="11077" spans="1:44" x14ac:dyDescent="0.75">
      <c r="A11077" s="3" t="s">
        <v>509</v>
      </c>
      <c r="B11077" s="3" t="s">
        <v>485</v>
      </c>
      <c r="C11077">
        <v>7</v>
      </c>
      <c r="D11077">
        <v>148529922</v>
      </c>
      <c r="E11077" t="s">
        <v>61</v>
      </c>
      <c r="F11077" t="s">
        <v>47</v>
      </c>
      <c r="G11077" t="s">
        <v>1103</v>
      </c>
      <c r="H11077" t="s">
        <v>118</v>
      </c>
      <c r="I11077">
        <v>1</v>
      </c>
      <c r="J11077">
        <v>0</v>
      </c>
      <c r="K11077" t="s">
        <v>1104</v>
      </c>
      <c r="L11077">
        <v>49.79</v>
      </c>
      <c r="M11077">
        <v>820</v>
      </c>
      <c r="N11077">
        <v>1647</v>
      </c>
      <c r="O11077">
        <v>37</v>
      </c>
      <c r="P11077">
        <v>0</v>
      </c>
      <c r="Q11077" t="s">
        <v>422</v>
      </c>
      <c r="R11077" t="s">
        <v>423</v>
      </c>
      <c r="S11077" t="s">
        <v>760</v>
      </c>
      <c r="T11077">
        <v>2146</v>
      </c>
      <c r="U11077" t="s">
        <v>761</v>
      </c>
      <c r="V11077" t="s">
        <v>762</v>
      </c>
      <c r="W11077" t="s">
        <v>1105</v>
      </c>
      <c r="Z11077" s="1">
        <v>44274</v>
      </c>
      <c r="AE11077" t="s">
        <v>1106</v>
      </c>
      <c r="AG11077">
        <v>-1</v>
      </c>
      <c r="AL11077">
        <v>3.5700000000000003E-2</v>
      </c>
      <c r="AM11077">
        <v>2.12E-2</v>
      </c>
      <c r="AN11077">
        <v>4.3200000000000002E-2</v>
      </c>
      <c r="AO11077">
        <v>1E-3</v>
      </c>
      <c r="AP11077">
        <v>6.7599999999999896E-2</v>
      </c>
      <c r="AQ11077">
        <v>5.3199999999999997E-2</v>
      </c>
    </row>
    <row r="11078" spans="1:44" x14ac:dyDescent="0.75">
      <c r="A11078" s="3" t="s">
        <v>509</v>
      </c>
      <c r="B11078" s="3" t="s">
        <v>485</v>
      </c>
      <c r="C11078">
        <v>17</v>
      </c>
      <c r="D11078">
        <v>7579619</v>
      </c>
      <c r="E11078" t="s">
        <v>116</v>
      </c>
      <c r="F11078" t="s">
        <v>47</v>
      </c>
      <c r="G11078" t="s">
        <v>1460</v>
      </c>
      <c r="H11078" t="s">
        <v>118</v>
      </c>
      <c r="I11078">
        <v>1</v>
      </c>
      <c r="J11078">
        <v>0</v>
      </c>
      <c r="K11078" t="s">
        <v>598</v>
      </c>
      <c r="L11078">
        <v>42.82</v>
      </c>
      <c r="M11078">
        <v>641</v>
      </c>
      <c r="N11078">
        <v>1497</v>
      </c>
      <c r="O11078">
        <v>37</v>
      </c>
      <c r="P11078">
        <v>0</v>
      </c>
      <c r="Q11078" t="s">
        <v>599</v>
      </c>
      <c r="R11078" t="s">
        <v>545</v>
      </c>
      <c r="S11078" t="s">
        <v>600</v>
      </c>
      <c r="T11078" t="s">
        <v>601</v>
      </c>
      <c r="U11078" t="s">
        <v>602</v>
      </c>
      <c r="V11078" t="s">
        <v>603</v>
      </c>
      <c r="W11078" t="s">
        <v>1461</v>
      </c>
      <c r="X11078" t="s">
        <v>551</v>
      </c>
      <c r="Y11078" t="s">
        <v>551</v>
      </c>
      <c r="Z11078" t="s">
        <v>605</v>
      </c>
      <c r="AA11078" t="s">
        <v>551</v>
      </c>
      <c r="AB11078" t="s">
        <v>551</v>
      </c>
      <c r="AC11078" t="s">
        <v>551</v>
      </c>
      <c r="AD11078" t="s">
        <v>551</v>
      </c>
      <c r="AE11078" t="s">
        <v>1462</v>
      </c>
      <c r="AG11078" t="s">
        <v>554</v>
      </c>
      <c r="AI11078" t="s">
        <v>551</v>
      </c>
      <c r="AJ11078" t="s">
        <v>551</v>
      </c>
      <c r="AK11078" t="s">
        <v>551</v>
      </c>
      <c r="AL11078" t="s">
        <v>1463</v>
      </c>
      <c r="AM11078" t="s">
        <v>1464</v>
      </c>
      <c r="AN11078" t="s">
        <v>1465</v>
      </c>
      <c r="AO11078" t="s">
        <v>1466</v>
      </c>
      <c r="AP11078" t="s">
        <v>1467</v>
      </c>
      <c r="AQ11078" t="s">
        <v>1468</v>
      </c>
      <c r="AR11078" t="s">
        <v>1469</v>
      </c>
    </row>
    <row r="11079" spans="1:44" x14ac:dyDescent="0.75">
      <c r="A11079" s="3" t="s">
        <v>509</v>
      </c>
      <c r="B11079" s="3" t="s">
        <v>485</v>
      </c>
      <c r="C11079">
        <v>17</v>
      </c>
      <c r="D11079">
        <v>29483108</v>
      </c>
      <c r="E11079" t="s">
        <v>61</v>
      </c>
      <c r="F11079" t="s">
        <v>47</v>
      </c>
      <c r="G11079" t="s">
        <v>1470</v>
      </c>
      <c r="H11079" t="s">
        <v>118</v>
      </c>
      <c r="I11079">
        <v>1</v>
      </c>
      <c r="J11079">
        <v>0</v>
      </c>
      <c r="K11079" t="s">
        <v>1471</v>
      </c>
      <c r="L11079">
        <v>49.96</v>
      </c>
      <c r="M11079">
        <v>619</v>
      </c>
      <c r="N11079">
        <v>1239</v>
      </c>
      <c r="O11079">
        <v>37</v>
      </c>
      <c r="P11079">
        <v>0</v>
      </c>
      <c r="Q11079" t="s">
        <v>119</v>
      </c>
      <c r="R11079" t="s">
        <v>52</v>
      </c>
      <c r="S11079" t="s">
        <v>792</v>
      </c>
      <c r="T11079">
        <v>4763</v>
      </c>
      <c r="U11079" t="s">
        <v>793</v>
      </c>
      <c r="V11079" t="s">
        <v>1472</v>
      </c>
      <c r="W11079" t="s">
        <v>1473</v>
      </c>
      <c r="X11079" t="s">
        <v>1474</v>
      </c>
      <c r="Y11079" s="2">
        <v>21217</v>
      </c>
      <c r="AA11079">
        <v>168</v>
      </c>
      <c r="AB11079">
        <v>56</v>
      </c>
      <c r="AC11079" t="s">
        <v>582</v>
      </c>
      <c r="AD11079" t="s">
        <v>1475</v>
      </c>
      <c r="AE11079" t="s">
        <v>1476</v>
      </c>
      <c r="AG11079">
        <v>1</v>
      </c>
      <c r="AL11079">
        <v>4.5999999999999999E-3</v>
      </c>
      <c r="AM11079">
        <v>8.0000000000000004E-4</v>
      </c>
      <c r="AN11079">
        <v>5.7999999999999996E-3</v>
      </c>
      <c r="AO11079">
        <v>0</v>
      </c>
      <c r="AP11079">
        <v>1.1900000000000001E-2</v>
      </c>
      <c r="AQ11079">
        <v>6.1000000000000004E-3</v>
      </c>
      <c r="AR11079" t="s">
        <v>573</v>
      </c>
    </row>
    <row r="11080" spans="1:44" x14ac:dyDescent="0.75">
      <c r="A11080" s="3" t="s">
        <v>509</v>
      </c>
      <c r="B11080" s="3" t="s">
        <v>485</v>
      </c>
      <c r="C11080" t="s">
        <v>676</v>
      </c>
      <c r="D11080">
        <v>76849085</v>
      </c>
      <c r="E11080" t="s">
        <v>116</v>
      </c>
      <c r="F11080" t="s">
        <v>85</v>
      </c>
      <c r="G11080" t="s">
        <v>1601</v>
      </c>
      <c r="H11080" t="s">
        <v>118</v>
      </c>
      <c r="I11080">
        <v>1</v>
      </c>
      <c r="J11080">
        <v>0</v>
      </c>
      <c r="K11080" t="s">
        <v>1602</v>
      </c>
      <c r="L11080">
        <v>100</v>
      </c>
      <c r="M11080">
        <v>520</v>
      </c>
      <c r="N11080">
        <v>520</v>
      </c>
      <c r="O11080">
        <v>37</v>
      </c>
      <c r="P11080">
        <v>0</v>
      </c>
      <c r="Q11080" t="s">
        <v>422</v>
      </c>
      <c r="R11080" t="s">
        <v>423</v>
      </c>
      <c r="S11080" t="s">
        <v>687</v>
      </c>
      <c r="T11080">
        <v>546</v>
      </c>
      <c r="U11080" t="s">
        <v>688</v>
      </c>
      <c r="V11080" t="s">
        <v>689</v>
      </c>
      <c r="W11080" t="s">
        <v>1603</v>
      </c>
      <c r="Z11080" t="s">
        <v>691</v>
      </c>
      <c r="AE11080" t="s">
        <v>1604</v>
      </c>
      <c r="AG11080">
        <v>-1</v>
      </c>
      <c r="AL11080">
        <v>7.9000000000000008E-3</v>
      </c>
      <c r="AM11080">
        <v>4.0000000000000001E-3</v>
      </c>
      <c r="AN11080">
        <v>1.9E-3</v>
      </c>
      <c r="AO11080">
        <v>0</v>
      </c>
      <c r="AP11080">
        <v>0.03</v>
      </c>
      <c r="AQ11080">
        <v>2.8E-3</v>
      </c>
    </row>
    <row r="11081" spans="1:44" x14ac:dyDescent="0.75">
      <c r="A11081" s="3" t="s">
        <v>509</v>
      </c>
      <c r="B11081" s="3" t="s">
        <v>485</v>
      </c>
      <c r="C11081" t="s">
        <v>676</v>
      </c>
      <c r="D11081">
        <v>76872031</v>
      </c>
      <c r="E11081" t="s">
        <v>85</v>
      </c>
      <c r="F11081" t="s">
        <v>116</v>
      </c>
      <c r="G11081" t="s">
        <v>1605</v>
      </c>
      <c r="H11081" t="s">
        <v>118</v>
      </c>
      <c r="I11081">
        <v>1</v>
      </c>
      <c r="J11081">
        <v>0</v>
      </c>
      <c r="K11081" t="s">
        <v>1606</v>
      </c>
      <c r="L11081">
        <v>99.25</v>
      </c>
      <c r="M11081">
        <v>796</v>
      </c>
      <c r="N11081">
        <v>802</v>
      </c>
      <c r="O11081">
        <v>37</v>
      </c>
      <c r="P11081">
        <v>0</v>
      </c>
      <c r="Q11081" t="s">
        <v>422</v>
      </c>
      <c r="R11081" t="s">
        <v>423</v>
      </c>
      <c r="S11081" t="s">
        <v>687</v>
      </c>
      <c r="T11081">
        <v>546</v>
      </c>
      <c r="U11081" t="s">
        <v>688</v>
      </c>
      <c r="V11081" t="s">
        <v>825</v>
      </c>
      <c r="W11081" t="s">
        <v>1607</v>
      </c>
      <c r="Z11081" t="s">
        <v>1608</v>
      </c>
      <c r="AE11081" t="s">
        <v>1609</v>
      </c>
      <c r="AG11081">
        <v>-1</v>
      </c>
      <c r="AH11081" t="s">
        <v>1610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</row>
    <row r="11082" spans="1:44" x14ac:dyDescent="0.75">
      <c r="A11082" s="3" t="s">
        <v>509</v>
      </c>
      <c r="B11082" s="3" t="s">
        <v>485</v>
      </c>
      <c r="C11082">
        <v>19</v>
      </c>
      <c r="D11082">
        <v>33793007</v>
      </c>
      <c r="E11082" t="s">
        <v>630</v>
      </c>
      <c r="F11082" t="s">
        <v>47</v>
      </c>
      <c r="G11082" t="s">
        <v>631</v>
      </c>
      <c r="H11082" t="s">
        <v>49</v>
      </c>
      <c r="I11082">
        <v>3</v>
      </c>
      <c r="J11082">
        <v>-3</v>
      </c>
      <c r="K11082" t="s">
        <v>632</v>
      </c>
      <c r="L11082">
        <v>2.0099999999999998</v>
      </c>
      <c r="M11082">
        <v>98</v>
      </c>
      <c r="N11082">
        <v>4879</v>
      </c>
      <c r="O11082">
        <v>35</v>
      </c>
      <c r="P11082">
        <v>0</v>
      </c>
      <c r="Q11082" t="s">
        <v>633</v>
      </c>
      <c r="R11082" t="s">
        <v>128</v>
      </c>
      <c r="S11082" t="s">
        <v>634</v>
      </c>
      <c r="T11082">
        <v>1050</v>
      </c>
      <c r="U11082" t="s">
        <v>635</v>
      </c>
      <c r="V11082" t="s">
        <v>636</v>
      </c>
      <c r="W11082" t="s">
        <v>637</v>
      </c>
      <c r="X11082" t="s">
        <v>638</v>
      </c>
      <c r="Y11082" s="1">
        <v>44197</v>
      </c>
      <c r="AA11082" t="s">
        <v>639</v>
      </c>
      <c r="AB11082" t="s">
        <v>640</v>
      </c>
      <c r="AC11082" t="s">
        <v>641</v>
      </c>
      <c r="AD11082" t="s">
        <v>642</v>
      </c>
      <c r="AE11082" t="s">
        <v>643</v>
      </c>
      <c r="AF11082">
        <v>0</v>
      </c>
      <c r="AG11082">
        <v>-1</v>
      </c>
      <c r="AH11082" t="s">
        <v>644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</row>
    <row r="11083" spans="1:44" x14ac:dyDescent="0.75">
      <c r="A11083" s="3" t="s">
        <v>509</v>
      </c>
      <c r="B11083" s="3" t="s">
        <v>485</v>
      </c>
      <c r="C11083">
        <v>7</v>
      </c>
      <c r="D11083">
        <v>148504854</v>
      </c>
      <c r="E11083" t="s">
        <v>85</v>
      </c>
      <c r="F11083" t="s">
        <v>847</v>
      </c>
      <c r="G11083" t="s">
        <v>848</v>
      </c>
      <c r="H11083" t="s">
        <v>88</v>
      </c>
      <c r="I11083">
        <v>5</v>
      </c>
      <c r="J11083">
        <v>5</v>
      </c>
      <c r="K11083" t="s">
        <v>758</v>
      </c>
      <c r="L11083">
        <v>48.15</v>
      </c>
      <c r="M11083">
        <v>1969</v>
      </c>
      <c r="N11083">
        <v>4089</v>
      </c>
      <c r="O11083">
        <v>37</v>
      </c>
      <c r="P11083">
        <v>0</v>
      </c>
      <c r="Q11083" t="s">
        <v>422</v>
      </c>
      <c r="R11083" t="s">
        <v>423</v>
      </c>
      <c r="S11083" t="s">
        <v>760</v>
      </c>
      <c r="T11083">
        <v>2146</v>
      </c>
      <c r="U11083" t="s">
        <v>761</v>
      </c>
      <c r="V11083" t="s">
        <v>762</v>
      </c>
      <c r="W11083" t="s">
        <v>849</v>
      </c>
      <c r="Z11083" t="s">
        <v>850</v>
      </c>
      <c r="AE11083" t="s">
        <v>851</v>
      </c>
      <c r="AG11083">
        <v>-1</v>
      </c>
      <c r="AL11083">
        <v>0</v>
      </c>
      <c r="AM11083">
        <v>0.81159999999999999</v>
      </c>
      <c r="AN11083">
        <v>0.72909999999999997</v>
      </c>
      <c r="AO11083">
        <v>0.70140000000000002</v>
      </c>
      <c r="AP11083">
        <v>0.60540000000000005</v>
      </c>
      <c r="AQ11083">
        <v>0.59819999999999995</v>
      </c>
    </row>
    <row r="11084" spans="1:44" x14ac:dyDescent="0.75">
      <c r="A11084" s="3" t="s">
        <v>509</v>
      </c>
      <c r="B11084" s="3" t="s">
        <v>485</v>
      </c>
      <c r="C11084">
        <v>17</v>
      </c>
      <c r="D11084">
        <v>7579643</v>
      </c>
      <c r="E11084" t="s">
        <v>596</v>
      </c>
      <c r="F11084" t="s">
        <v>61</v>
      </c>
      <c r="G11084" t="s">
        <v>597</v>
      </c>
      <c r="H11084" t="s">
        <v>49</v>
      </c>
      <c r="I11084">
        <v>16</v>
      </c>
      <c r="J11084">
        <v>-16</v>
      </c>
      <c r="K11084" t="s">
        <v>598</v>
      </c>
      <c r="L11084">
        <v>98.4</v>
      </c>
      <c r="M11084">
        <v>1475</v>
      </c>
      <c r="N11084">
        <v>1499</v>
      </c>
      <c r="O11084">
        <v>34</v>
      </c>
      <c r="P11084">
        <v>0</v>
      </c>
      <c r="Q11084" t="s">
        <v>599</v>
      </c>
      <c r="R11084" t="s">
        <v>545</v>
      </c>
      <c r="S11084" t="s">
        <v>600</v>
      </c>
      <c r="T11084" t="s">
        <v>601</v>
      </c>
      <c r="U11084" t="s">
        <v>602</v>
      </c>
      <c r="V11084" t="s">
        <v>603</v>
      </c>
      <c r="W11084" t="s">
        <v>604</v>
      </c>
      <c r="X11084" t="s">
        <v>551</v>
      </c>
      <c r="Y11084" t="s">
        <v>551</v>
      </c>
      <c r="Z11084" t="s">
        <v>605</v>
      </c>
      <c r="AA11084" t="s">
        <v>551</v>
      </c>
      <c r="AB11084" t="s">
        <v>551</v>
      </c>
      <c r="AC11084" t="s">
        <v>551</v>
      </c>
      <c r="AD11084" t="s">
        <v>551</v>
      </c>
      <c r="AE11084" t="s">
        <v>606</v>
      </c>
      <c r="AG11084" t="s">
        <v>554</v>
      </c>
      <c r="AH11084" t="s">
        <v>607</v>
      </c>
      <c r="AI11084" t="s">
        <v>551</v>
      </c>
      <c r="AJ11084" t="s">
        <v>551</v>
      </c>
      <c r="AK11084" t="s">
        <v>551</v>
      </c>
      <c r="AL11084" t="s">
        <v>608</v>
      </c>
      <c r="AM11084" t="s">
        <v>609</v>
      </c>
      <c r="AN11084" t="s">
        <v>610</v>
      </c>
      <c r="AO11084" t="s">
        <v>611</v>
      </c>
      <c r="AP11084" t="s">
        <v>612</v>
      </c>
      <c r="AQ11084" t="s">
        <v>613</v>
      </c>
      <c r="AR11084" t="s">
        <v>551</v>
      </c>
    </row>
    <row r="11085" spans="1:44" x14ac:dyDescent="0.75">
      <c r="A11085" s="3" t="s">
        <v>6632</v>
      </c>
      <c r="B11085" s="3" t="s">
        <v>6629</v>
      </c>
      <c r="C11085">
        <v>15</v>
      </c>
      <c r="D11085">
        <v>90631917</v>
      </c>
      <c r="E11085" t="s">
        <v>270</v>
      </c>
      <c r="F11085" t="s">
        <v>47</v>
      </c>
      <c r="G11085" t="s">
        <v>271</v>
      </c>
      <c r="H11085" t="s">
        <v>49</v>
      </c>
      <c r="I11085">
        <v>1</v>
      </c>
      <c r="J11085">
        <v>-1</v>
      </c>
      <c r="K11085" t="s">
        <v>174</v>
      </c>
      <c r="L11085">
        <v>3.44</v>
      </c>
      <c r="M11085">
        <v>10</v>
      </c>
      <c r="N11085">
        <v>291</v>
      </c>
      <c r="O11085">
        <v>34</v>
      </c>
      <c r="P11085">
        <v>0.02</v>
      </c>
      <c r="Q11085" t="s">
        <v>90</v>
      </c>
      <c r="R11085" t="s">
        <v>65</v>
      </c>
      <c r="S11085" t="s">
        <v>175</v>
      </c>
      <c r="T11085">
        <v>3418</v>
      </c>
      <c r="U11085" t="s">
        <v>176</v>
      </c>
      <c r="V11085" t="s">
        <v>177</v>
      </c>
      <c r="W11085" t="s">
        <v>272</v>
      </c>
      <c r="X11085" t="s">
        <v>273</v>
      </c>
      <c r="Y11085" s="1">
        <v>44297</v>
      </c>
      <c r="AA11085">
        <v>435</v>
      </c>
      <c r="AB11085">
        <v>145</v>
      </c>
      <c r="AC11085" t="s">
        <v>274</v>
      </c>
      <c r="AD11085" t="s">
        <v>275</v>
      </c>
      <c r="AE11085" t="s">
        <v>276</v>
      </c>
      <c r="AF11085">
        <v>0</v>
      </c>
      <c r="AG11085">
        <v>-1</v>
      </c>
      <c r="AH11085" t="s">
        <v>277</v>
      </c>
      <c r="AL11085">
        <v>0</v>
      </c>
      <c r="AM11085">
        <v>0</v>
      </c>
      <c r="AN11085">
        <v>0</v>
      </c>
      <c r="AO11085">
        <v>0</v>
      </c>
      <c r="AP11085">
        <v>0</v>
      </c>
      <c r="AQ11085">
        <v>0</v>
      </c>
    </row>
    <row r="11086" spans="1:44" x14ac:dyDescent="0.75">
      <c r="A11086" s="3" t="s">
        <v>6632</v>
      </c>
      <c r="B11086" s="3" t="s">
        <v>6629</v>
      </c>
      <c r="C11086">
        <v>15</v>
      </c>
      <c r="D11086">
        <v>90631782</v>
      </c>
      <c r="E11086" t="s">
        <v>172</v>
      </c>
      <c r="F11086" t="s">
        <v>116</v>
      </c>
      <c r="G11086" t="s">
        <v>173</v>
      </c>
      <c r="H11086" t="s">
        <v>49</v>
      </c>
      <c r="I11086">
        <v>36</v>
      </c>
      <c r="J11086">
        <v>-36</v>
      </c>
      <c r="K11086" t="s">
        <v>174</v>
      </c>
      <c r="L11086">
        <v>99.31</v>
      </c>
      <c r="M11086">
        <v>289</v>
      </c>
      <c r="N11086">
        <v>291</v>
      </c>
      <c r="O11086">
        <v>36</v>
      </c>
      <c r="P11086">
        <v>0</v>
      </c>
      <c r="Q11086" t="s">
        <v>78</v>
      </c>
      <c r="R11086" t="s">
        <v>65</v>
      </c>
      <c r="S11086" t="s">
        <v>175</v>
      </c>
      <c r="T11086">
        <v>3418</v>
      </c>
      <c r="U11086" t="s">
        <v>176</v>
      </c>
      <c r="V11086" t="s">
        <v>177</v>
      </c>
      <c r="W11086" t="s">
        <v>178</v>
      </c>
      <c r="Z11086" s="1">
        <v>44296</v>
      </c>
      <c r="AG11086">
        <v>-1</v>
      </c>
      <c r="AH11086" t="s">
        <v>111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</row>
    <row r="11087" spans="1:44" x14ac:dyDescent="0.75">
      <c r="A11087" s="3" t="s">
        <v>6632</v>
      </c>
      <c r="B11087" s="3" t="s">
        <v>6629</v>
      </c>
      <c r="C11087">
        <v>20</v>
      </c>
      <c r="D11087">
        <v>57484633</v>
      </c>
      <c r="E11087" t="s">
        <v>197</v>
      </c>
      <c r="F11087" t="s">
        <v>61</v>
      </c>
      <c r="G11087" t="s">
        <v>198</v>
      </c>
      <c r="H11087" t="s">
        <v>49</v>
      </c>
      <c r="I11087">
        <v>51</v>
      </c>
      <c r="J11087">
        <v>-51</v>
      </c>
      <c r="K11087" t="s">
        <v>193</v>
      </c>
      <c r="L11087">
        <v>99.02</v>
      </c>
      <c r="M11087">
        <v>2118</v>
      </c>
      <c r="N11087">
        <v>2139</v>
      </c>
      <c r="O11087">
        <v>36</v>
      </c>
      <c r="P11087">
        <v>0</v>
      </c>
      <c r="Q11087" t="s">
        <v>142</v>
      </c>
      <c r="R11087" t="s">
        <v>65</v>
      </c>
      <c r="S11087" t="s">
        <v>182</v>
      </c>
      <c r="T11087">
        <v>2778</v>
      </c>
      <c r="U11087" t="s">
        <v>183</v>
      </c>
      <c r="V11087" t="s">
        <v>184</v>
      </c>
      <c r="W11087" t="s">
        <v>199</v>
      </c>
      <c r="Y11087" s="1">
        <v>44452</v>
      </c>
      <c r="Z11087" s="1">
        <v>44451</v>
      </c>
      <c r="AA11087" t="s">
        <v>200</v>
      </c>
      <c r="AB11087" t="s">
        <v>201</v>
      </c>
      <c r="AG11087">
        <v>1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</row>
    <row r="11088" spans="1:44" x14ac:dyDescent="0.75">
      <c r="A11088" s="3" t="s">
        <v>6632</v>
      </c>
      <c r="B11088" s="3" t="s">
        <v>6629</v>
      </c>
      <c r="C11088">
        <v>20</v>
      </c>
      <c r="D11088">
        <v>57484478</v>
      </c>
      <c r="E11088" t="s">
        <v>187</v>
      </c>
      <c r="F11088" t="s">
        <v>85</v>
      </c>
      <c r="G11088" t="s">
        <v>188</v>
      </c>
      <c r="H11088" t="s">
        <v>49</v>
      </c>
      <c r="I11088">
        <v>58</v>
      </c>
      <c r="J11088">
        <v>-58</v>
      </c>
      <c r="K11088" t="s">
        <v>181</v>
      </c>
      <c r="L11088">
        <v>98.349999999999895</v>
      </c>
      <c r="M11088">
        <v>12550</v>
      </c>
      <c r="N11088">
        <v>12761</v>
      </c>
      <c r="O11088">
        <v>36</v>
      </c>
      <c r="P11088">
        <v>0</v>
      </c>
      <c r="Q11088" t="s">
        <v>78</v>
      </c>
      <c r="R11088" t="s">
        <v>65</v>
      </c>
      <c r="S11088" t="s">
        <v>182</v>
      </c>
      <c r="T11088">
        <v>2778</v>
      </c>
      <c r="U11088" t="s">
        <v>183</v>
      </c>
      <c r="V11088" t="s">
        <v>184</v>
      </c>
      <c r="W11088" t="s">
        <v>189</v>
      </c>
      <c r="Z11088" s="1">
        <v>44420</v>
      </c>
      <c r="AG11088">
        <v>1</v>
      </c>
      <c r="AH11088" t="s">
        <v>190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</row>
    <row r="11089" spans="1:44" x14ac:dyDescent="0.75">
      <c r="A11089" s="3" t="s">
        <v>6632</v>
      </c>
      <c r="B11089" s="3" t="s">
        <v>6629</v>
      </c>
      <c r="C11089">
        <v>20</v>
      </c>
      <c r="D11089">
        <v>57484327</v>
      </c>
      <c r="E11089" t="s">
        <v>179</v>
      </c>
      <c r="F11089" t="s">
        <v>85</v>
      </c>
      <c r="G11089" t="s">
        <v>180</v>
      </c>
      <c r="H11089" t="s">
        <v>49</v>
      </c>
      <c r="I11089">
        <v>73</v>
      </c>
      <c r="J11089">
        <v>-73</v>
      </c>
      <c r="K11089" t="s">
        <v>181</v>
      </c>
      <c r="L11089">
        <v>98.89</v>
      </c>
      <c r="M11089">
        <v>12438</v>
      </c>
      <c r="N11089">
        <v>12578</v>
      </c>
      <c r="O11089">
        <v>36</v>
      </c>
      <c r="P11089">
        <v>0</v>
      </c>
      <c r="Q11089" t="s">
        <v>51</v>
      </c>
      <c r="R11089" t="s">
        <v>52</v>
      </c>
      <c r="S11089" t="s">
        <v>182</v>
      </c>
      <c r="T11089">
        <v>2778</v>
      </c>
      <c r="U11089" t="s">
        <v>183</v>
      </c>
      <c r="V11089" t="s">
        <v>184</v>
      </c>
      <c r="W11089" t="s">
        <v>185</v>
      </c>
      <c r="Z11089" s="1">
        <v>44389</v>
      </c>
      <c r="AG11089">
        <v>1</v>
      </c>
      <c r="AH11089" t="s">
        <v>186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</row>
    <row r="11090" spans="1:44" x14ac:dyDescent="0.75">
      <c r="A11090" s="3" t="s">
        <v>6632</v>
      </c>
      <c r="B11090" s="3" t="s">
        <v>6629</v>
      </c>
      <c r="C11090">
        <v>20</v>
      </c>
      <c r="D11090">
        <v>57484478</v>
      </c>
      <c r="E11090" t="s">
        <v>191</v>
      </c>
      <c r="F11090" t="s">
        <v>85</v>
      </c>
      <c r="G11090" t="s">
        <v>192</v>
      </c>
      <c r="H11090" t="s">
        <v>49</v>
      </c>
      <c r="I11090">
        <v>97</v>
      </c>
      <c r="J11090">
        <v>-97</v>
      </c>
      <c r="K11090" t="s">
        <v>193</v>
      </c>
      <c r="L11090">
        <v>98.64</v>
      </c>
      <c r="M11090">
        <v>2184</v>
      </c>
      <c r="N11090">
        <v>2214</v>
      </c>
      <c r="O11090">
        <v>36</v>
      </c>
      <c r="P11090">
        <v>0</v>
      </c>
      <c r="Q11090" t="s">
        <v>258</v>
      </c>
      <c r="R11090" t="s">
        <v>65</v>
      </c>
      <c r="S11090" t="s">
        <v>182</v>
      </c>
      <c r="T11090">
        <v>2778</v>
      </c>
      <c r="U11090" t="s">
        <v>183</v>
      </c>
      <c r="V11090" t="s">
        <v>184</v>
      </c>
      <c r="W11090" t="s">
        <v>195</v>
      </c>
      <c r="Z11090" s="1">
        <v>44420</v>
      </c>
      <c r="AG11090">
        <v>1</v>
      </c>
      <c r="AH11090" t="s">
        <v>196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</row>
    <row r="11091" spans="1:44" x14ac:dyDescent="0.75">
      <c r="A11091" s="3" t="s">
        <v>6631</v>
      </c>
      <c r="B11091" s="3" t="s">
        <v>6629</v>
      </c>
      <c r="C11091">
        <v>15</v>
      </c>
      <c r="D11091">
        <v>90631782</v>
      </c>
      <c r="E11091" t="s">
        <v>172</v>
      </c>
      <c r="F11091" t="s">
        <v>116</v>
      </c>
      <c r="G11091" t="s">
        <v>173</v>
      </c>
      <c r="H11091" t="s">
        <v>49</v>
      </c>
      <c r="I11091">
        <v>36</v>
      </c>
      <c r="J11091">
        <v>-36</v>
      </c>
      <c r="K11091" t="s">
        <v>174</v>
      </c>
      <c r="L11091">
        <v>98.17</v>
      </c>
      <c r="M11091">
        <v>214</v>
      </c>
      <c r="N11091">
        <v>218</v>
      </c>
      <c r="O11091">
        <v>36</v>
      </c>
      <c r="P11091">
        <v>0</v>
      </c>
      <c r="Q11091" t="s">
        <v>78</v>
      </c>
      <c r="R11091" t="s">
        <v>65</v>
      </c>
      <c r="S11091" t="s">
        <v>175</v>
      </c>
      <c r="T11091">
        <v>3418</v>
      </c>
      <c r="U11091" t="s">
        <v>176</v>
      </c>
      <c r="V11091" t="s">
        <v>177</v>
      </c>
      <c r="W11091" t="s">
        <v>178</v>
      </c>
      <c r="Z11091" s="1">
        <v>44296</v>
      </c>
      <c r="AG11091">
        <v>-1</v>
      </c>
      <c r="AH11091" t="s">
        <v>111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</row>
    <row r="11092" spans="1:44" x14ac:dyDescent="0.75">
      <c r="A11092" s="3" t="s">
        <v>6631</v>
      </c>
      <c r="B11092" s="3" t="s">
        <v>6629</v>
      </c>
      <c r="C11092">
        <v>20</v>
      </c>
      <c r="D11092">
        <v>57484633</v>
      </c>
      <c r="E11092" t="s">
        <v>197</v>
      </c>
      <c r="F11092" t="s">
        <v>61</v>
      </c>
      <c r="G11092" t="s">
        <v>198</v>
      </c>
      <c r="H11092" t="s">
        <v>49</v>
      </c>
      <c r="I11092">
        <v>51</v>
      </c>
      <c r="J11092">
        <v>-51</v>
      </c>
      <c r="K11092" t="s">
        <v>193</v>
      </c>
      <c r="L11092">
        <v>98.03</v>
      </c>
      <c r="M11092">
        <v>1746</v>
      </c>
      <c r="N11092">
        <v>1781</v>
      </c>
      <c r="O11092">
        <v>36</v>
      </c>
      <c r="P11092">
        <v>0</v>
      </c>
      <c r="Q11092" t="s">
        <v>142</v>
      </c>
      <c r="R11092" t="s">
        <v>65</v>
      </c>
      <c r="S11092" t="s">
        <v>182</v>
      </c>
      <c r="T11092">
        <v>2778</v>
      </c>
      <c r="U11092" t="s">
        <v>183</v>
      </c>
      <c r="V11092" t="s">
        <v>184</v>
      </c>
      <c r="W11092" t="s">
        <v>199</v>
      </c>
      <c r="Y11092" s="1">
        <v>44452</v>
      </c>
      <c r="Z11092" s="1">
        <v>44451</v>
      </c>
      <c r="AA11092" t="s">
        <v>200</v>
      </c>
      <c r="AB11092" t="s">
        <v>201</v>
      </c>
      <c r="AG11092">
        <v>1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</row>
    <row r="11093" spans="1:44" x14ac:dyDescent="0.75">
      <c r="A11093" s="3" t="s">
        <v>6631</v>
      </c>
      <c r="B11093" s="3" t="s">
        <v>6629</v>
      </c>
      <c r="C11093">
        <v>20</v>
      </c>
      <c r="D11093">
        <v>57484478</v>
      </c>
      <c r="E11093" t="s">
        <v>187</v>
      </c>
      <c r="F11093" t="s">
        <v>85</v>
      </c>
      <c r="G11093" t="s">
        <v>188</v>
      </c>
      <c r="H11093" t="s">
        <v>49</v>
      </c>
      <c r="I11093">
        <v>58</v>
      </c>
      <c r="J11093">
        <v>-58</v>
      </c>
      <c r="K11093" t="s">
        <v>181</v>
      </c>
      <c r="L11093">
        <v>97.93</v>
      </c>
      <c r="M11093">
        <v>9849</v>
      </c>
      <c r="N11093">
        <v>10057</v>
      </c>
      <c r="O11093">
        <v>36</v>
      </c>
      <c r="P11093">
        <v>0</v>
      </c>
      <c r="Q11093" t="s">
        <v>78</v>
      </c>
      <c r="R11093" t="s">
        <v>65</v>
      </c>
      <c r="S11093" t="s">
        <v>182</v>
      </c>
      <c r="T11093">
        <v>2778</v>
      </c>
      <c r="U11093" t="s">
        <v>183</v>
      </c>
      <c r="V11093" t="s">
        <v>184</v>
      </c>
      <c r="W11093" t="s">
        <v>189</v>
      </c>
      <c r="Z11093" s="1">
        <v>44420</v>
      </c>
      <c r="AG11093">
        <v>1</v>
      </c>
      <c r="AH11093" t="s">
        <v>190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</row>
    <row r="11094" spans="1:44" x14ac:dyDescent="0.75">
      <c r="A11094" s="3" t="s">
        <v>6631</v>
      </c>
      <c r="B11094" s="3" t="s">
        <v>6629</v>
      </c>
      <c r="C11094">
        <v>20</v>
      </c>
      <c r="D11094">
        <v>57484327</v>
      </c>
      <c r="E11094" t="s">
        <v>179</v>
      </c>
      <c r="F11094" t="s">
        <v>85</v>
      </c>
      <c r="G11094" t="s">
        <v>180</v>
      </c>
      <c r="H11094" t="s">
        <v>49</v>
      </c>
      <c r="I11094">
        <v>73</v>
      </c>
      <c r="J11094">
        <v>-73</v>
      </c>
      <c r="K11094" t="s">
        <v>181</v>
      </c>
      <c r="L11094">
        <v>98.01</v>
      </c>
      <c r="M11094">
        <v>9843</v>
      </c>
      <c r="N11094">
        <v>10043</v>
      </c>
      <c r="O11094">
        <v>36</v>
      </c>
      <c r="P11094">
        <v>0</v>
      </c>
      <c r="Q11094" t="s">
        <v>51</v>
      </c>
      <c r="R11094" t="s">
        <v>52</v>
      </c>
      <c r="S11094" t="s">
        <v>182</v>
      </c>
      <c r="T11094">
        <v>2778</v>
      </c>
      <c r="U11094" t="s">
        <v>183</v>
      </c>
      <c r="V11094" t="s">
        <v>184</v>
      </c>
      <c r="W11094" t="s">
        <v>185</v>
      </c>
      <c r="Z11094" s="1">
        <v>44389</v>
      </c>
      <c r="AG11094">
        <v>1</v>
      </c>
      <c r="AH11094" t="s">
        <v>186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</row>
    <row r="11095" spans="1:44" x14ac:dyDescent="0.75">
      <c r="A11095" s="3" t="s">
        <v>6631</v>
      </c>
      <c r="B11095" s="3" t="s">
        <v>6629</v>
      </c>
      <c r="C11095">
        <v>20</v>
      </c>
      <c r="D11095">
        <v>57484478</v>
      </c>
      <c r="E11095" t="s">
        <v>191</v>
      </c>
      <c r="F11095" t="s">
        <v>85</v>
      </c>
      <c r="G11095" t="s">
        <v>192</v>
      </c>
      <c r="H11095" t="s">
        <v>49</v>
      </c>
      <c r="I11095">
        <v>97</v>
      </c>
      <c r="J11095">
        <v>-97</v>
      </c>
      <c r="K11095" t="s">
        <v>193</v>
      </c>
      <c r="L11095">
        <v>97.959999999999894</v>
      </c>
      <c r="M11095">
        <v>1779</v>
      </c>
      <c r="N11095">
        <v>1816</v>
      </c>
      <c r="O11095">
        <v>37</v>
      </c>
      <c r="P11095">
        <v>0</v>
      </c>
      <c r="Q11095" t="s">
        <v>258</v>
      </c>
      <c r="R11095" t="s">
        <v>65</v>
      </c>
      <c r="S11095" t="s">
        <v>182</v>
      </c>
      <c r="T11095">
        <v>2778</v>
      </c>
      <c r="U11095" t="s">
        <v>183</v>
      </c>
      <c r="V11095" t="s">
        <v>184</v>
      </c>
      <c r="W11095" t="s">
        <v>195</v>
      </c>
      <c r="Z11095" s="1">
        <v>44420</v>
      </c>
      <c r="AG11095">
        <v>1</v>
      </c>
      <c r="AH11095" t="s">
        <v>196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</row>
    <row r="11096" spans="1:44" x14ac:dyDescent="0.75">
      <c r="A11096" s="3" t="s">
        <v>9851</v>
      </c>
      <c r="B11096" s="3" t="s">
        <v>9852</v>
      </c>
      <c r="C11096">
        <v>20</v>
      </c>
      <c r="D11096">
        <v>57484596</v>
      </c>
      <c r="E11096" t="s">
        <v>85</v>
      </c>
      <c r="F11096" t="s">
        <v>47</v>
      </c>
      <c r="G11096" t="s">
        <v>9382</v>
      </c>
      <c r="H11096" t="s">
        <v>118</v>
      </c>
      <c r="I11096">
        <v>1</v>
      </c>
      <c r="J11096">
        <v>0</v>
      </c>
      <c r="K11096" t="s">
        <v>193</v>
      </c>
      <c r="L11096">
        <v>37.299999999999997</v>
      </c>
      <c r="M11096">
        <v>6436</v>
      </c>
      <c r="N11096">
        <v>17255</v>
      </c>
      <c r="O11096">
        <v>37</v>
      </c>
      <c r="P11096">
        <v>0.03</v>
      </c>
      <c r="Q11096" t="s">
        <v>127</v>
      </c>
      <c r="R11096" t="s">
        <v>128</v>
      </c>
      <c r="S11096" t="s">
        <v>182</v>
      </c>
      <c r="T11096">
        <v>2778</v>
      </c>
      <c r="U11096" t="s">
        <v>183</v>
      </c>
      <c r="V11096" t="s">
        <v>184</v>
      </c>
      <c r="W11096" t="s">
        <v>9383</v>
      </c>
      <c r="X11096" t="s">
        <v>9384</v>
      </c>
      <c r="Y11096" s="1">
        <v>44452</v>
      </c>
      <c r="AA11096">
        <v>680</v>
      </c>
      <c r="AB11096">
        <v>227</v>
      </c>
      <c r="AC11096" t="s">
        <v>9385</v>
      </c>
      <c r="AD11096" t="s">
        <v>9386</v>
      </c>
      <c r="AE11096" t="s">
        <v>9387</v>
      </c>
      <c r="AF11096">
        <v>0</v>
      </c>
      <c r="AG11096">
        <v>1</v>
      </c>
      <c r="AJ11096" t="s">
        <v>5287</v>
      </c>
      <c r="AK11096" t="s">
        <v>9388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 t="s">
        <v>1194</v>
      </c>
    </row>
    <row r="11097" spans="1:44" x14ac:dyDescent="0.75">
      <c r="A11097" s="3" t="s">
        <v>9851</v>
      </c>
      <c r="B11097" s="3" t="s">
        <v>9852</v>
      </c>
      <c r="C11097">
        <v>15</v>
      </c>
      <c r="D11097">
        <v>90631782</v>
      </c>
      <c r="E11097" t="s">
        <v>172</v>
      </c>
      <c r="F11097" t="s">
        <v>116</v>
      </c>
      <c r="G11097" t="s">
        <v>173</v>
      </c>
      <c r="H11097" t="s">
        <v>49</v>
      </c>
      <c r="I11097">
        <v>36</v>
      </c>
      <c r="J11097">
        <v>-36</v>
      </c>
      <c r="K11097" t="s">
        <v>174</v>
      </c>
      <c r="L11097">
        <v>99.03</v>
      </c>
      <c r="M11097">
        <v>5423</v>
      </c>
      <c r="N11097">
        <v>5476</v>
      </c>
      <c r="O11097">
        <v>36</v>
      </c>
      <c r="P11097">
        <v>0</v>
      </c>
      <c r="Q11097" t="s">
        <v>78</v>
      </c>
      <c r="R11097" t="s">
        <v>65</v>
      </c>
      <c r="S11097" t="s">
        <v>175</v>
      </c>
      <c r="T11097">
        <v>3418</v>
      </c>
      <c r="U11097" t="s">
        <v>176</v>
      </c>
      <c r="V11097" t="s">
        <v>177</v>
      </c>
      <c r="W11097" t="s">
        <v>178</v>
      </c>
      <c r="Z11097" s="1">
        <v>44296</v>
      </c>
      <c r="AG11097">
        <v>-1</v>
      </c>
      <c r="AH11097" t="s">
        <v>111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</row>
    <row r="11098" spans="1:44" x14ac:dyDescent="0.75">
      <c r="A11098" s="3" t="s">
        <v>9851</v>
      </c>
      <c r="B11098" s="3" t="s">
        <v>9852</v>
      </c>
      <c r="C11098">
        <v>20</v>
      </c>
      <c r="D11098">
        <v>57484633</v>
      </c>
      <c r="E11098" t="s">
        <v>197</v>
      </c>
      <c r="F11098" t="s">
        <v>61</v>
      </c>
      <c r="G11098" t="s">
        <v>198</v>
      </c>
      <c r="H11098" t="s">
        <v>49</v>
      </c>
      <c r="I11098">
        <v>51</v>
      </c>
      <c r="J11098">
        <v>-51</v>
      </c>
      <c r="K11098" t="s">
        <v>193</v>
      </c>
      <c r="L11098">
        <v>98.84</v>
      </c>
      <c r="M11098">
        <v>16828</v>
      </c>
      <c r="N11098">
        <v>17026</v>
      </c>
      <c r="O11098">
        <v>36</v>
      </c>
      <c r="P11098">
        <v>0</v>
      </c>
      <c r="Q11098" t="s">
        <v>142</v>
      </c>
      <c r="R11098" t="s">
        <v>65</v>
      </c>
      <c r="S11098" t="s">
        <v>182</v>
      </c>
      <c r="T11098">
        <v>2778</v>
      </c>
      <c r="U11098" t="s">
        <v>183</v>
      </c>
      <c r="V11098" t="s">
        <v>184</v>
      </c>
      <c r="W11098" t="s">
        <v>199</v>
      </c>
      <c r="Y11098" s="1">
        <v>44452</v>
      </c>
      <c r="Z11098" s="1">
        <v>44451</v>
      </c>
      <c r="AA11098" t="s">
        <v>200</v>
      </c>
      <c r="AB11098" t="s">
        <v>201</v>
      </c>
      <c r="AG11098">
        <v>1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</row>
    <row r="11099" spans="1:44" x14ac:dyDescent="0.75">
      <c r="A11099" s="3" t="s">
        <v>9851</v>
      </c>
      <c r="B11099" s="3" t="s">
        <v>9852</v>
      </c>
      <c r="C11099">
        <v>20</v>
      </c>
      <c r="D11099">
        <v>57484478</v>
      </c>
      <c r="E11099" t="s">
        <v>187</v>
      </c>
      <c r="F11099" t="s">
        <v>85</v>
      </c>
      <c r="G11099" t="s">
        <v>188</v>
      </c>
      <c r="H11099" t="s">
        <v>49</v>
      </c>
      <c r="I11099">
        <v>58</v>
      </c>
      <c r="J11099">
        <v>-58</v>
      </c>
      <c r="K11099" t="s">
        <v>181</v>
      </c>
      <c r="L11099">
        <v>98.569999999999894</v>
      </c>
      <c r="M11099">
        <v>82189</v>
      </c>
      <c r="N11099">
        <v>83385</v>
      </c>
      <c r="O11099">
        <v>36</v>
      </c>
      <c r="P11099">
        <v>0</v>
      </c>
      <c r="Q11099" t="s">
        <v>78</v>
      </c>
      <c r="R11099" t="s">
        <v>65</v>
      </c>
      <c r="S11099" t="s">
        <v>182</v>
      </c>
      <c r="T11099">
        <v>2778</v>
      </c>
      <c r="U11099" t="s">
        <v>183</v>
      </c>
      <c r="V11099" t="s">
        <v>184</v>
      </c>
      <c r="W11099" t="s">
        <v>189</v>
      </c>
      <c r="Z11099" s="1">
        <v>44420</v>
      </c>
      <c r="AG11099">
        <v>1</v>
      </c>
      <c r="AH11099" t="s">
        <v>190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</row>
    <row r="11100" spans="1:44" x14ac:dyDescent="0.75">
      <c r="A11100" s="3" t="s">
        <v>9851</v>
      </c>
      <c r="B11100" s="3" t="s">
        <v>9852</v>
      </c>
      <c r="C11100">
        <v>20</v>
      </c>
      <c r="D11100">
        <v>57484327</v>
      </c>
      <c r="E11100" t="s">
        <v>179</v>
      </c>
      <c r="F11100" t="s">
        <v>85</v>
      </c>
      <c r="G11100" t="s">
        <v>180</v>
      </c>
      <c r="H11100" t="s">
        <v>49</v>
      </c>
      <c r="I11100">
        <v>73</v>
      </c>
      <c r="J11100">
        <v>-73</v>
      </c>
      <c r="K11100" t="s">
        <v>181</v>
      </c>
      <c r="L11100">
        <v>98.959999999999894</v>
      </c>
      <c r="M11100">
        <v>82523</v>
      </c>
      <c r="N11100">
        <v>83388</v>
      </c>
      <c r="O11100">
        <v>36</v>
      </c>
      <c r="P11100">
        <v>0</v>
      </c>
      <c r="Q11100" t="s">
        <v>51</v>
      </c>
      <c r="R11100" t="s">
        <v>52</v>
      </c>
      <c r="S11100" t="s">
        <v>182</v>
      </c>
      <c r="T11100">
        <v>2778</v>
      </c>
      <c r="U11100" t="s">
        <v>183</v>
      </c>
      <c r="V11100" t="s">
        <v>184</v>
      </c>
      <c r="W11100" t="s">
        <v>185</v>
      </c>
      <c r="Z11100" s="1">
        <v>44389</v>
      </c>
      <c r="AG11100">
        <v>1</v>
      </c>
      <c r="AH11100" t="s">
        <v>186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</row>
    <row r="11101" spans="1:44" x14ac:dyDescent="0.75">
      <c r="A11101" s="3" t="s">
        <v>9851</v>
      </c>
      <c r="B11101" s="3" t="s">
        <v>9852</v>
      </c>
      <c r="C11101">
        <v>20</v>
      </c>
      <c r="D11101">
        <v>57484478</v>
      </c>
      <c r="E11101" t="s">
        <v>191</v>
      </c>
      <c r="F11101" t="s">
        <v>85</v>
      </c>
      <c r="G11101" t="s">
        <v>192</v>
      </c>
      <c r="H11101" t="s">
        <v>49</v>
      </c>
      <c r="I11101">
        <v>97</v>
      </c>
      <c r="J11101">
        <v>-97</v>
      </c>
      <c r="K11101" t="s">
        <v>193</v>
      </c>
      <c r="L11101">
        <v>98.34</v>
      </c>
      <c r="M11101">
        <v>16969</v>
      </c>
      <c r="N11101">
        <v>17255</v>
      </c>
      <c r="O11101">
        <v>37</v>
      </c>
      <c r="P11101">
        <v>0</v>
      </c>
      <c r="Q11101" t="s">
        <v>194</v>
      </c>
      <c r="R11101" t="s">
        <v>65</v>
      </c>
      <c r="S11101" t="s">
        <v>182</v>
      </c>
      <c r="T11101">
        <v>2778</v>
      </c>
      <c r="U11101" t="s">
        <v>183</v>
      </c>
      <c r="V11101" t="s">
        <v>184</v>
      </c>
      <c r="W11101" t="s">
        <v>195</v>
      </c>
      <c r="Z11101" s="1">
        <v>44420</v>
      </c>
      <c r="AG11101">
        <v>1</v>
      </c>
      <c r="AH11101" t="s">
        <v>196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</row>
  </sheetData>
  <sortState xmlns:xlrd2="http://schemas.microsoft.com/office/spreadsheetml/2017/richdata2" ref="A2:AR11102">
    <sortCondition ref="A2:A11102"/>
    <sortCondition ref="B2:B11102"/>
    <sortCondition ref="I2:I1110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BC9C-6AE9-424D-89D3-0AC5016C4520}">
  <dimension ref="B1:I59"/>
  <sheetViews>
    <sheetView zoomScale="82" zoomScaleNormal="82" workbookViewId="0">
      <selection activeCell="S39" sqref="S39"/>
    </sheetView>
  </sheetViews>
  <sheetFormatPr defaultRowHeight="14.75" x14ac:dyDescent="0.75"/>
  <cols>
    <col min="3" max="3" width="8.7265625" customWidth="1"/>
    <col min="4" max="4" width="49.08984375" customWidth="1"/>
  </cols>
  <sheetData>
    <row r="1" spans="2:4" s="3" customFormat="1" ht="86" x14ac:dyDescent="0.75">
      <c r="B1" s="5" t="s">
        <v>18</v>
      </c>
      <c r="C1" s="5" t="s">
        <v>9994</v>
      </c>
      <c r="D1" s="4" t="s">
        <v>10052</v>
      </c>
    </row>
    <row r="2" spans="2:4" x14ac:dyDescent="0.75">
      <c r="B2" t="s">
        <v>143</v>
      </c>
      <c r="C2">
        <v>46</v>
      </c>
      <c r="D2" t="s">
        <v>9995</v>
      </c>
    </row>
    <row r="3" spans="2:4" x14ac:dyDescent="0.75">
      <c r="B3" t="s">
        <v>563</v>
      </c>
      <c r="C3">
        <v>116</v>
      </c>
      <c r="D3" t="s">
        <v>9996</v>
      </c>
    </row>
    <row r="4" spans="2:4" x14ac:dyDescent="0.75">
      <c r="B4" t="s">
        <v>91</v>
      </c>
      <c r="C4">
        <v>118</v>
      </c>
      <c r="D4" t="s">
        <v>9997</v>
      </c>
    </row>
    <row r="5" spans="2:4" x14ac:dyDescent="0.75">
      <c r="B5" t="s">
        <v>687</v>
      </c>
      <c r="C5">
        <v>28</v>
      </c>
      <c r="D5" t="s">
        <v>9998</v>
      </c>
    </row>
    <row r="6" spans="2:4" x14ac:dyDescent="0.75">
      <c r="B6" t="s">
        <v>863</v>
      </c>
      <c r="C6">
        <v>113</v>
      </c>
      <c r="D6" t="s">
        <v>9999</v>
      </c>
    </row>
    <row r="7" spans="2:4" x14ac:dyDescent="0.75">
      <c r="B7" t="s">
        <v>695</v>
      </c>
      <c r="C7">
        <v>117</v>
      </c>
      <c r="D7" t="s">
        <v>10000</v>
      </c>
    </row>
    <row r="8" spans="2:4" x14ac:dyDescent="0.75">
      <c r="B8" t="s">
        <v>1315</v>
      </c>
      <c r="C8">
        <v>25</v>
      </c>
      <c r="D8" t="s">
        <v>10001</v>
      </c>
    </row>
    <row r="9" spans="2:4" x14ac:dyDescent="0.75">
      <c r="B9" t="s">
        <v>1497</v>
      </c>
      <c r="C9">
        <v>16</v>
      </c>
      <c r="D9" t="s">
        <v>10002</v>
      </c>
    </row>
    <row r="10" spans="2:4" x14ac:dyDescent="0.75">
      <c r="B10" t="s">
        <v>53</v>
      </c>
      <c r="C10">
        <v>44</v>
      </c>
      <c r="D10" t="s">
        <v>10003</v>
      </c>
    </row>
    <row r="11" spans="2:4" x14ac:dyDescent="0.75">
      <c r="B11" t="s">
        <v>970</v>
      </c>
      <c r="C11">
        <v>31</v>
      </c>
      <c r="D11" t="s">
        <v>10004</v>
      </c>
    </row>
    <row r="12" spans="2:4" x14ac:dyDescent="0.75">
      <c r="B12" t="s">
        <v>1543</v>
      </c>
      <c r="C12">
        <v>14</v>
      </c>
      <c r="D12" t="s">
        <v>10005</v>
      </c>
    </row>
    <row r="13" spans="2:4" x14ac:dyDescent="0.75">
      <c r="B13" t="s">
        <v>2605</v>
      </c>
      <c r="C13">
        <v>127</v>
      </c>
      <c r="D13" t="s">
        <v>10006</v>
      </c>
    </row>
    <row r="14" spans="2:4" x14ac:dyDescent="0.75">
      <c r="B14" t="s">
        <v>634</v>
      </c>
      <c r="C14">
        <v>84</v>
      </c>
      <c r="D14" t="s">
        <v>10007</v>
      </c>
    </row>
    <row r="15" spans="2:4" x14ac:dyDescent="0.75">
      <c r="B15" t="s">
        <v>106</v>
      </c>
      <c r="C15">
        <v>46</v>
      </c>
      <c r="D15" t="s">
        <v>10008</v>
      </c>
    </row>
    <row r="16" spans="2:4" x14ac:dyDescent="0.75">
      <c r="B16" t="s">
        <v>1090</v>
      </c>
      <c r="C16">
        <v>32</v>
      </c>
      <c r="D16" t="s">
        <v>10009</v>
      </c>
    </row>
    <row r="17" spans="2:9" x14ac:dyDescent="0.75">
      <c r="B17" t="s">
        <v>751</v>
      </c>
      <c r="C17">
        <v>82</v>
      </c>
      <c r="D17" t="s">
        <v>10010</v>
      </c>
    </row>
    <row r="18" spans="2:9" x14ac:dyDescent="0.75">
      <c r="B18" t="s">
        <v>4886</v>
      </c>
      <c r="C18">
        <v>112</v>
      </c>
      <c r="D18" t="s">
        <v>10011</v>
      </c>
    </row>
    <row r="19" spans="2:9" x14ac:dyDescent="0.75">
      <c r="B19" t="s">
        <v>1138</v>
      </c>
      <c r="C19">
        <v>45</v>
      </c>
      <c r="D19" t="s">
        <v>10012</v>
      </c>
    </row>
    <row r="20" spans="2:9" x14ac:dyDescent="0.75">
      <c r="B20" t="s">
        <v>760</v>
      </c>
      <c r="C20">
        <v>107</v>
      </c>
      <c r="D20" t="s">
        <v>10013</v>
      </c>
    </row>
    <row r="21" spans="2:9" x14ac:dyDescent="0.75">
      <c r="B21" t="s">
        <v>66</v>
      </c>
      <c r="C21">
        <v>35</v>
      </c>
      <c r="D21" t="s">
        <v>10014</v>
      </c>
    </row>
    <row r="22" spans="2:9" x14ac:dyDescent="0.75">
      <c r="B22" t="s">
        <v>4569</v>
      </c>
      <c r="C22">
        <v>2</v>
      </c>
      <c r="D22" t="s">
        <v>10015</v>
      </c>
    </row>
    <row r="23" spans="2:9" x14ac:dyDescent="0.75">
      <c r="B23" t="s">
        <v>742</v>
      </c>
      <c r="C23">
        <v>112</v>
      </c>
      <c r="D23" t="s">
        <v>10016</v>
      </c>
    </row>
    <row r="24" spans="2:9" x14ac:dyDescent="0.75">
      <c r="B24" t="s">
        <v>182</v>
      </c>
      <c r="C24">
        <v>449</v>
      </c>
      <c r="D24" t="s">
        <v>10017</v>
      </c>
    </row>
    <row r="25" spans="2:9" x14ac:dyDescent="0.75">
      <c r="B25" t="s">
        <v>587</v>
      </c>
      <c r="C25">
        <v>96</v>
      </c>
      <c r="D25" t="s">
        <v>10018</v>
      </c>
      <c r="F25" s="3" t="s">
        <v>9990</v>
      </c>
      <c r="G25" s="3"/>
      <c r="H25" s="3"/>
      <c r="I25" s="3">
        <v>145</v>
      </c>
    </row>
    <row r="26" spans="2:9" x14ac:dyDescent="0.75">
      <c r="B26" t="s">
        <v>1270</v>
      </c>
      <c r="C26">
        <v>25</v>
      </c>
      <c r="D26" t="s">
        <v>10019</v>
      </c>
      <c r="F26" s="3" t="s">
        <v>9991</v>
      </c>
      <c r="G26" s="3"/>
      <c r="H26" s="3"/>
      <c r="I26" s="3">
        <v>128</v>
      </c>
    </row>
    <row r="27" spans="2:9" x14ac:dyDescent="0.75">
      <c r="B27" t="s">
        <v>175</v>
      </c>
      <c r="C27">
        <v>360</v>
      </c>
      <c r="D27" t="s">
        <v>10020</v>
      </c>
      <c r="F27" s="3" t="s">
        <v>9992</v>
      </c>
      <c r="G27" s="3"/>
      <c r="H27" s="3"/>
      <c r="I27" s="3">
        <v>573</v>
      </c>
    </row>
    <row r="28" spans="2:9" x14ac:dyDescent="0.75">
      <c r="B28" t="s">
        <v>994</v>
      </c>
      <c r="C28">
        <v>54</v>
      </c>
      <c r="D28" t="s">
        <v>10021</v>
      </c>
      <c r="F28" s="3" t="s">
        <v>9993</v>
      </c>
      <c r="G28" s="3"/>
      <c r="H28" s="3"/>
      <c r="I28" s="3">
        <v>57</v>
      </c>
    </row>
    <row r="29" spans="2:9" x14ac:dyDescent="0.75">
      <c r="B29" t="s">
        <v>1345</v>
      </c>
      <c r="C29">
        <v>22</v>
      </c>
      <c r="D29" t="s">
        <v>10022</v>
      </c>
    </row>
    <row r="30" spans="2:9" x14ac:dyDescent="0.75">
      <c r="B30" t="s">
        <v>9374</v>
      </c>
      <c r="C30">
        <v>2</v>
      </c>
      <c r="D30" t="s">
        <v>10023</v>
      </c>
    </row>
    <row r="31" spans="2:9" x14ac:dyDescent="0.75">
      <c r="B31" t="s">
        <v>1017</v>
      </c>
      <c r="C31">
        <v>90</v>
      </c>
      <c r="D31" t="s">
        <v>10024</v>
      </c>
    </row>
    <row r="32" spans="2:9" x14ac:dyDescent="0.75">
      <c r="B32" t="s">
        <v>839</v>
      </c>
      <c r="C32">
        <v>52</v>
      </c>
      <c r="D32" t="s">
        <v>10025</v>
      </c>
    </row>
    <row r="33" spans="2:4" x14ac:dyDescent="0.75">
      <c r="B33" t="s">
        <v>2034</v>
      </c>
      <c r="C33">
        <v>25</v>
      </c>
      <c r="D33" t="s">
        <v>10026</v>
      </c>
    </row>
    <row r="34" spans="2:4" x14ac:dyDescent="0.75">
      <c r="B34" t="s">
        <v>402</v>
      </c>
      <c r="C34">
        <v>61</v>
      </c>
      <c r="D34" t="s">
        <v>10027</v>
      </c>
    </row>
    <row r="35" spans="2:4" x14ac:dyDescent="0.75">
      <c r="B35" t="s">
        <v>1197</v>
      </c>
      <c r="C35">
        <v>21</v>
      </c>
      <c r="D35" t="s">
        <v>10028</v>
      </c>
    </row>
    <row r="36" spans="2:4" x14ac:dyDescent="0.75">
      <c r="B36" t="s">
        <v>792</v>
      </c>
      <c r="C36">
        <v>101</v>
      </c>
      <c r="D36" t="s">
        <v>10029</v>
      </c>
    </row>
    <row r="37" spans="2:4" x14ac:dyDescent="0.75">
      <c r="B37" t="s">
        <v>1998</v>
      </c>
      <c r="C37">
        <v>16</v>
      </c>
      <c r="D37" t="s">
        <v>10030</v>
      </c>
    </row>
    <row r="38" spans="2:4" x14ac:dyDescent="0.75">
      <c r="B38" t="s">
        <v>1969</v>
      </c>
      <c r="C38">
        <v>13</v>
      </c>
      <c r="D38" t="s">
        <v>10031</v>
      </c>
    </row>
    <row r="39" spans="2:4" x14ac:dyDescent="0.75">
      <c r="B39" t="s">
        <v>521</v>
      </c>
      <c r="C39">
        <v>117</v>
      </c>
      <c r="D39" t="s">
        <v>10032</v>
      </c>
    </row>
    <row r="40" spans="2:4" x14ac:dyDescent="0.75">
      <c r="B40" t="s">
        <v>705</v>
      </c>
      <c r="C40">
        <v>114</v>
      </c>
      <c r="D40" t="s">
        <v>10033</v>
      </c>
    </row>
    <row r="41" spans="2:4" x14ac:dyDescent="0.75">
      <c r="B41" t="s">
        <v>1579</v>
      </c>
      <c r="C41">
        <v>17</v>
      </c>
      <c r="D41" t="s">
        <v>10034</v>
      </c>
    </row>
    <row r="42" spans="2:4" x14ac:dyDescent="0.75">
      <c r="B42" t="s">
        <v>4177</v>
      </c>
      <c r="C42">
        <v>13</v>
      </c>
      <c r="D42" t="s">
        <v>10035</v>
      </c>
    </row>
    <row r="43" spans="2:4" x14ac:dyDescent="0.75">
      <c r="B43" t="s">
        <v>8270</v>
      </c>
      <c r="C43">
        <v>3</v>
      </c>
      <c r="D43" t="s">
        <v>10036</v>
      </c>
    </row>
    <row r="44" spans="2:4" x14ac:dyDescent="0.75">
      <c r="B44" t="s">
        <v>1410</v>
      </c>
      <c r="C44">
        <v>8</v>
      </c>
      <c r="D44" t="s">
        <v>10037</v>
      </c>
    </row>
    <row r="45" spans="2:4" x14ac:dyDescent="0.75">
      <c r="B45" t="s">
        <v>941</v>
      </c>
      <c r="C45">
        <v>105</v>
      </c>
      <c r="D45" t="s">
        <v>10038</v>
      </c>
    </row>
    <row r="46" spans="2:4" x14ac:dyDescent="0.75">
      <c r="B46" t="s">
        <v>809</v>
      </c>
      <c r="C46">
        <v>186</v>
      </c>
      <c r="D46" t="s">
        <v>10039</v>
      </c>
    </row>
    <row r="47" spans="2:4" x14ac:dyDescent="0.75">
      <c r="B47" t="s">
        <v>623</v>
      </c>
      <c r="C47">
        <v>116</v>
      </c>
      <c r="D47" t="s">
        <v>10040</v>
      </c>
    </row>
    <row r="48" spans="2:4" x14ac:dyDescent="0.75">
      <c r="B48" t="s">
        <v>1030</v>
      </c>
      <c r="C48">
        <v>18</v>
      </c>
      <c r="D48" t="s">
        <v>10041</v>
      </c>
    </row>
    <row r="49" spans="2:4" x14ac:dyDescent="0.75">
      <c r="B49" t="s">
        <v>2274</v>
      </c>
      <c r="C49">
        <v>3</v>
      </c>
      <c r="D49" t="s">
        <v>10042</v>
      </c>
    </row>
    <row r="50" spans="2:4" x14ac:dyDescent="0.75">
      <c r="B50" t="s">
        <v>576</v>
      </c>
      <c r="C50">
        <v>116</v>
      </c>
      <c r="D50" t="s">
        <v>10043</v>
      </c>
    </row>
    <row r="51" spans="2:4" x14ac:dyDescent="0.75">
      <c r="B51" t="s">
        <v>79</v>
      </c>
      <c r="C51">
        <v>116</v>
      </c>
      <c r="D51" t="s">
        <v>10044</v>
      </c>
    </row>
    <row r="52" spans="2:4" x14ac:dyDescent="0.75">
      <c r="B52" t="s">
        <v>502</v>
      </c>
      <c r="C52">
        <v>113</v>
      </c>
      <c r="D52" t="s">
        <v>10045</v>
      </c>
    </row>
    <row r="53" spans="2:4" x14ac:dyDescent="0.75">
      <c r="B53" t="s">
        <v>833</v>
      </c>
      <c r="C53">
        <v>53</v>
      </c>
      <c r="D53" t="s">
        <v>10046</v>
      </c>
    </row>
    <row r="54" spans="2:4" x14ac:dyDescent="0.75">
      <c r="B54" t="s">
        <v>531</v>
      </c>
      <c r="C54">
        <v>94</v>
      </c>
      <c r="D54" t="s">
        <v>10047</v>
      </c>
    </row>
    <row r="55" spans="2:4" x14ac:dyDescent="0.75">
      <c r="B55" t="s">
        <v>9986</v>
      </c>
      <c r="C55">
        <v>113</v>
      </c>
      <c r="D55" t="s">
        <v>10048</v>
      </c>
    </row>
    <row r="56" spans="2:4" x14ac:dyDescent="0.75">
      <c r="B56" t="s">
        <v>1011</v>
      </c>
      <c r="C56">
        <v>85</v>
      </c>
      <c r="D56" t="s">
        <v>10049</v>
      </c>
    </row>
    <row r="57" spans="2:4" x14ac:dyDescent="0.75">
      <c r="B57" t="s">
        <v>1123</v>
      </c>
      <c r="C57">
        <v>70</v>
      </c>
      <c r="D57" t="s">
        <v>10050</v>
      </c>
    </row>
    <row r="58" spans="2:4" x14ac:dyDescent="0.75">
      <c r="B58" t="s">
        <v>679</v>
      </c>
      <c r="C58">
        <v>109</v>
      </c>
      <c r="D58" t="s">
        <v>10051</v>
      </c>
    </row>
    <row r="59" spans="2:4" x14ac:dyDescent="0.75">
      <c r="B59" t="s">
        <v>9988</v>
      </c>
      <c r="C59">
        <v>4408</v>
      </c>
    </row>
  </sheetData>
  <sortState xmlns:xlrd2="http://schemas.microsoft.com/office/spreadsheetml/2017/richdata2" ref="B2:D58">
    <sortCondition ref="B2:B58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E598-A92E-4C10-8D39-814F0451668E}">
  <dimension ref="A1:XFD138"/>
  <sheetViews>
    <sheetView tabSelected="1" workbookViewId="0">
      <pane ySplit="1" topLeftCell="A2" activePane="bottomLeft" state="frozen"/>
      <selection pane="bottomLeft" activeCell="H8" sqref="H8"/>
    </sheetView>
  </sheetViews>
  <sheetFormatPr defaultRowHeight="14.75" x14ac:dyDescent="0.75"/>
  <sheetData>
    <row r="1" spans="1:16384" ht="51.5" customHeight="1" x14ac:dyDescent="0.75">
      <c r="A1" s="5" t="s">
        <v>9987</v>
      </c>
      <c r="B1" s="4" t="s">
        <v>7</v>
      </c>
      <c r="C1" s="4" t="s">
        <v>18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1:16384" x14ac:dyDescent="0.75">
      <c r="A2">
        <v>2055</v>
      </c>
      <c r="B2" t="s">
        <v>49</v>
      </c>
      <c r="C2" t="s">
        <v>182</v>
      </c>
    </row>
    <row r="3" spans="1:16384" x14ac:dyDescent="0.75">
      <c r="A3">
        <v>448</v>
      </c>
      <c r="B3" t="s">
        <v>49</v>
      </c>
      <c r="C3" t="s">
        <v>175</v>
      </c>
    </row>
    <row r="4" spans="1:16384" x14ac:dyDescent="0.75">
      <c r="A4">
        <v>445</v>
      </c>
      <c r="B4" t="s">
        <v>118</v>
      </c>
      <c r="C4" t="s">
        <v>91</v>
      </c>
    </row>
    <row r="5" spans="1:16384" x14ac:dyDescent="0.75">
      <c r="A5">
        <v>387</v>
      </c>
      <c r="B5" t="s">
        <v>49</v>
      </c>
      <c r="C5" t="s">
        <v>941</v>
      </c>
    </row>
    <row r="6" spans="1:16384" x14ac:dyDescent="0.75">
      <c r="A6">
        <v>351</v>
      </c>
      <c r="B6" t="s">
        <v>118</v>
      </c>
      <c r="C6" t="s">
        <v>809</v>
      </c>
    </row>
    <row r="7" spans="1:16384" x14ac:dyDescent="0.75">
      <c r="A7">
        <v>340</v>
      </c>
      <c r="B7" t="s">
        <v>118</v>
      </c>
      <c r="C7" t="s">
        <v>4886</v>
      </c>
    </row>
    <row r="8" spans="1:16384" x14ac:dyDescent="0.75">
      <c r="A8">
        <v>315</v>
      </c>
      <c r="B8" t="s">
        <v>118</v>
      </c>
      <c r="C8" t="s">
        <v>695</v>
      </c>
    </row>
    <row r="9" spans="1:16384" x14ac:dyDescent="0.75">
      <c r="A9">
        <v>307</v>
      </c>
      <c r="B9" t="s">
        <v>118</v>
      </c>
      <c r="C9" t="s">
        <v>623</v>
      </c>
    </row>
    <row r="10" spans="1:16384" x14ac:dyDescent="0.75">
      <c r="A10">
        <v>301</v>
      </c>
      <c r="B10" t="s">
        <v>118</v>
      </c>
      <c r="C10" t="s">
        <v>863</v>
      </c>
    </row>
    <row r="11" spans="1:16384" x14ac:dyDescent="0.75">
      <c r="A11">
        <v>274</v>
      </c>
      <c r="B11" t="s">
        <v>118</v>
      </c>
      <c r="C11" t="s">
        <v>742</v>
      </c>
    </row>
    <row r="12" spans="1:16384" x14ac:dyDescent="0.75">
      <c r="A12">
        <v>270</v>
      </c>
      <c r="B12" t="s">
        <v>49</v>
      </c>
      <c r="C12" t="s">
        <v>705</v>
      </c>
    </row>
    <row r="13" spans="1:16384" x14ac:dyDescent="0.75">
      <c r="A13">
        <v>245</v>
      </c>
      <c r="B13" t="s">
        <v>118</v>
      </c>
      <c r="C13" t="s">
        <v>9986</v>
      </c>
    </row>
    <row r="14" spans="1:16384" x14ac:dyDescent="0.75">
      <c r="A14">
        <v>232</v>
      </c>
      <c r="B14" t="s">
        <v>118</v>
      </c>
      <c r="C14" t="s">
        <v>531</v>
      </c>
    </row>
    <row r="15" spans="1:16384" x14ac:dyDescent="0.75">
      <c r="A15">
        <v>228</v>
      </c>
      <c r="B15" t="s">
        <v>118</v>
      </c>
      <c r="C15" t="s">
        <v>679</v>
      </c>
    </row>
    <row r="16" spans="1:16384" x14ac:dyDescent="0.75">
      <c r="A16">
        <v>194</v>
      </c>
      <c r="B16" t="s">
        <v>118</v>
      </c>
      <c r="C16" t="s">
        <v>760</v>
      </c>
    </row>
    <row r="17" spans="1:3" x14ac:dyDescent="0.75">
      <c r="A17">
        <v>194</v>
      </c>
      <c r="B17" t="s">
        <v>49</v>
      </c>
      <c r="C17" t="s">
        <v>502</v>
      </c>
    </row>
    <row r="18" spans="1:3" x14ac:dyDescent="0.75">
      <c r="A18">
        <v>188</v>
      </c>
      <c r="B18" t="s">
        <v>118</v>
      </c>
      <c r="C18" t="s">
        <v>576</v>
      </c>
    </row>
    <row r="19" spans="1:3" x14ac:dyDescent="0.75">
      <c r="A19">
        <v>173</v>
      </c>
      <c r="B19" t="s">
        <v>118</v>
      </c>
      <c r="C19" t="s">
        <v>521</v>
      </c>
    </row>
    <row r="20" spans="1:3" x14ac:dyDescent="0.75">
      <c r="A20">
        <v>167</v>
      </c>
      <c r="B20" t="s">
        <v>118</v>
      </c>
      <c r="C20" t="s">
        <v>2605</v>
      </c>
    </row>
    <row r="21" spans="1:3" x14ac:dyDescent="0.75">
      <c r="A21">
        <v>155</v>
      </c>
      <c r="B21" t="s">
        <v>118</v>
      </c>
      <c r="C21" t="s">
        <v>1017</v>
      </c>
    </row>
    <row r="22" spans="1:3" x14ac:dyDescent="0.75">
      <c r="A22">
        <v>154</v>
      </c>
      <c r="B22" t="s">
        <v>118</v>
      </c>
      <c r="C22" t="s">
        <v>1123</v>
      </c>
    </row>
    <row r="23" spans="1:3" x14ac:dyDescent="0.75">
      <c r="A23">
        <v>150</v>
      </c>
      <c r="B23" t="s">
        <v>118</v>
      </c>
      <c r="C23" t="s">
        <v>563</v>
      </c>
    </row>
    <row r="24" spans="1:3" x14ac:dyDescent="0.75">
      <c r="A24">
        <v>146</v>
      </c>
      <c r="B24" t="s">
        <v>118</v>
      </c>
      <c r="C24" t="s">
        <v>79</v>
      </c>
    </row>
    <row r="25" spans="1:3" x14ac:dyDescent="0.75">
      <c r="A25">
        <v>145</v>
      </c>
      <c r="B25" t="s">
        <v>118</v>
      </c>
      <c r="C25" t="s">
        <v>182</v>
      </c>
    </row>
    <row r="26" spans="1:3" x14ac:dyDescent="0.75">
      <c r="A26">
        <v>138</v>
      </c>
      <c r="B26" t="s">
        <v>118</v>
      </c>
      <c r="C26" t="s">
        <v>175</v>
      </c>
    </row>
    <row r="27" spans="1:3" x14ac:dyDescent="0.75">
      <c r="A27">
        <v>137</v>
      </c>
      <c r="B27" t="s">
        <v>118</v>
      </c>
      <c r="C27" t="s">
        <v>751</v>
      </c>
    </row>
    <row r="28" spans="1:3" x14ac:dyDescent="0.75">
      <c r="A28">
        <v>137</v>
      </c>
      <c r="B28" t="s">
        <v>49</v>
      </c>
      <c r="C28" t="s">
        <v>9986</v>
      </c>
    </row>
    <row r="29" spans="1:3" x14ac:dyDescent="0.75">
      <c r="A29">
        <v>131</v>
      </c>
      <c r="B29" t="s">
        <v>118</v>
      </c>
      <c r="C29" t="s">
        <v>634</v>
      </c>
    </row>
    <row r="30" spans="1:3" x14ac:dyDescent="0.75">
      <c r="A30">
        <v>126</v>
      </c>
      <c r="B30" t="s">
        <v>49</v>
      </c>
      <c r="C30" t="s">
        <v>760</v>
      </c>
    </row>
    <row r="31" spans="1:3" x14ac:dyDescent="0.75">
      <c r="A31">
        <v>126</v>
      </c>
      <c r="B31" t="s">
        <v>88</v>
      </c>
      <c r="C31" t="s">
        <v>760</v>
      </c>
    </row>
    <row r="32" spans="1:3" x14ac:dyDescent="0.75">
      <c r="A32">
        <v>124</v>
      </c>
      <c r="B32" t="s">
        <v>88</v>
      </c>
      <c r="C32" t="s">
        <v>705</v>
      </c>
    </row>
    <row r="33" spans="1:3" x14ac:dyDescent="0.75">
      <c r="A33">
        <v>123</v>
      </c>
      <c r="B33" t="s">
        <v>118</v>
      </c>
      <c r="C33" t="s">
        <v>587</v>
      </c>
    </row>
    <row r="34" spans="1:3" x14ac:dyDescent="0.75">
      <c r="A34">
        <v>123</v>
      </c>
      <c r="B34" t="s">
        <v>118</v>
      </c>
      <c r="C34" t="s">
        <v>792</v>
      </c>
    </row>
    <row r="35" spans="1:3" x14ac:dyDescent="0.75">
      <c r="A35">
        <v>122</v>
      </c>
      <c r="B35" t="s">
        <v>118</v>
      </c>
      <c r="C35" t="s">
        <v>839</v>
      </c>
    </row>
    <row r="36" spans="1:3" x14ac:dyDescent="0.75">
      <c r="A36">
        <v>106</v>
      </c>
      <c r="B36" t="s">
        <v>118</v>
      </c>
      <c r="C36" t="s">
        <v>1011</v>
      </c>
    </row>
    <row r="37" spans="1:3" x14ac:dyDescent="0.75">
      <c r="A37">
        <v>98</v>
      </c>
      <c r="B37" t="s">
        <v>118</v>
      </c>
      <c r="C37" t="s">
        <v>994</v>
      </c>
    </row>
    <row r="38" spans="1:3" x14ac:dyDescent="0.75">
      <c r="A38">
        <v>97</v>
      </c>
      <c r="B38" t="s">
        <v>118</v>
      </c>
      <c r="C38" t="s">
        <v>402</v>
      </c>
    </row>
    <row r="39" spans="1:3" x14ac:dyDescent="0.75">
      <c r="A39">
        <v>94</v>
      </c>
      <c r="B39" t="s">
        <v>118</v>
      </c>
      <c r="C39" t="s">
        <v>705</v>
      </c>
    </row>
    <row r="40" spans="1:3" x14ac:dyDescent="0.75">
      <c r="A40">
        <v>81</v>
      </c>
      <c r="B40" t="s">
        <v>118</v>
      </c>
      <c r="C40" t="s">
        <v>1138</v>
      </c>
    </row>
    <row r="41" spans="1:3" x14ac:dyDescent="0.75">
      <c r="A41">
        <v>71</v>
      </c>
      <c r="B41" t="s">
        <v>118</v>
      </c>
      <c r="C41" t="s">
        <v>143</v>
      </c>
    </row>
    <row r="42" spans="1:3" x14ac:dyDescent="0.75">
      <c r="A42">
        <v>61</v>
      </c>
      <c r="B42" t="s">
        <v>163</v>
      </c>
      <c r="C42" t="s">
        <v>833</v>
      </c>
    </row>
    <row r="43" spans="1:3" x14ac:dyDescent="0.75">
      <c r="A43">
        <v>56</v>
      </c>
      <c r="B43" t="s">
        <v>118</v>
      </c>
      <c r="C43" t="s">
        <v>970</v>
      </c>
    </row>
    <row r="44" spans="1:3" x14ac:dyDescent="0.75">
      <c r="A44">
        <v>55</v>
      </c>
      <c r="B44" t="s">
        <v>118</v>
      </c>
      <c r="C44" t="s">
        <v>53</v>
      </c>
    </row>
    <row r="45" spans="1:3" x14ac:dyDescent="0.75">
      <c r="A45">
        <v>54</v>
      </c>
      <c r="B45" t="s">
        <v>49</v>
      </c>
      <c r="C45" t="s">
        <v>634</v>
      </c>
    </row>
    <row r="46" spans="1:3" x14ac:dyDescent="0.75">
      <c r="A46">
        <v>51</v>
      </c>
      <c r="B46" t="s">
        <v>118</v>
      </c>
      <c r="C46" t="s">
        <v>1090</v>
      </c>
    </row>
    <row r="47" spans="1:3" x14ac:dyDescent="0.75">
      <c r="A47">
        <v>48</v>
      </c>
      <c r="B47" t="s">
        <v>118</v>
      </c>
      <c r="C47" t="s">
        <v>106</v>
      </c>
    </row>
    <row r="48" spans="1:3" x14ac:dyDescent="0.75">
      <c r="A48">
        <v>47</v>
      </c>
      <c r="B48" t="s">
        <v>88</v>
      </c>
      <c r="C48" t="s">
        <v>66</v>
      </c>
    </row>
    <row r="49" spans="1:3" x14ac:dyDescent="0.75">
      <c r="A49">
        <v>46</v>
      </c>
      <c r="B49" t="s">
        <v>118</v>
      </c>
      <c r="C49" t="s">
        <v>941</v>
      </c>
    </row>
    <row r="50" spans="1:3" x14ac:dyDescent="0.75">
      <c r="A50">
        <v>42</v>
      </c>
      <c r="B50" t="s">
        <v>88</v>
      </c>
      <c r="C50" t="s">
        <v>91</v>
      </c>
    </row>
    <row r="51" spans="1:3" x14ac:dyDescent="0.75">
      <c r="A51">
        <v>41</v>
      </c>
      <c r="B51" t="s">
        <v>88</v>
      </c>
      <c r="C51" t="s">
        <v>634</v>
      </c>
    </row>
    <row r="52" spans="1:3" x14ac:dyDescent="0.75">
      <c r="A52">
        <v>38</v>
      </c>
      <c r="B52" t="s">
        <v>118</v>
      </c>
      <c r="C52" t="s">
        <v>1315</v>
      </c>
    </row>
    <row r="53" spans="1:3" x14ac:dyDescent="0.75">
      <c r="A53">
        <v>35</v>
      </c>
      <c r="B53" t="s">
        <v>49</v>
      </c>
      <c r="C53" t="s">
        <v>91</v>
      </c>
    </row>
    <row r="54" spans="1:3" x14ac:dyDescent="0.75">
      <c r="A54">
        <v>35</v>
      </c>
      <c r="B54" t="s">
        <v>49</v>
      </c>
      <c r="C54" t="s">
        <v>1017</v>
      </c>
    </row>
    <row r="55" spans="1:3" x14ac:dyDescent="0.75">
      <c r="A55">
        <v>34</v>
      </c>
      <c r="B55" t="s">
        <v>49</v>
      </c>
      <c r="C55" t="s">
        <v>4886</v>
      </c>
    </row>
    <row r="56" spans="1:3" x14ac:dyDescent="0.75">
      <c r="A56">
        <v>31</v>
      </c>
      <c r="B56" t="s">
        <v>118</v>
      </c>
      <c r="C56" t="s">
        <v>1270</v>
      </c>
    </row>
    <row r="57" spans="1:3" x14ac:dyDescent="0.75">
      <c r="A57">
        <v>31</v>
      </c>
      <c r="B57" t="s">
        <v>118</v>
      </c>
      <c r="C57" t="s">
        <v>1030</v>
      </c>
    </row>
    <row r="58" spans="1:3" x14ac:dyDescent="0.75">
      <c r="A58">
        <v>29</v>
      </c>
      <c r="B58" t="s">
        <v>118</v>
      </c>
      <c r="C58" t="s">
        <v>66</v>
      </c>
    </row>
    <row r="59" spans="1:3" x14ac:dyDescent="0.75">
      <c r="A59">
        <v>29</v>
      </c>
      <c r="B59" t="s">
        <v>118</v>
      </c>
      <c r="C59" t="s">
        <v>2034</v>
      </c>
    </row>
    <row r="60" spans="1:3" x14ac:dyDescent="0.75">
      <c r="A60">
        <v>26</v>
      </c>
      <c r="B60" t="s">
        <v>118</v>
      </c>
      <c r="C60" t="s">
        <v>1543</v>
      </c>
    </row>
    <row r="61" spans="1:3" x14ac:dyDescent="0.75">
      <c r="A61">
        <v>26</v>
      </c>
      <c r="B61" t="s">
        <v>118</v>
      </c>
      <c r="C61" t="s">
        <v>1197</v>
      </c>
    </row>
    <row r="62" spans="1:3" x14ac:dyDescent="0.75">
      <c r="A62">
        <v>25</v>
      </c>
      <c r="B62" t="s">
        <v>118</v>
      </c>
      <c r="C62" t="s">
        <v>687</v>
      </c>
    </row>
    <row r="63" spans="1:3" x14ac:dyDescent="0.75">
      <c r="A63">
        <v>24</v>
      </c>
      <c r="B63" t="s">
        <v>163</v>
      </c>
      <c r="C63" t="s">
        <v>182</v>
      </c>
    </row>
    <row r="64" spans="1:3" x14ac:dyDescent="0.75">
      <c r="A64">
        <v>24</v>
      </c>
      <c r="B64" t="s">
        <v>118</v>
      </c>
      <c r="C64" t="s">
        <v>1345</v>
      </c>
    </row>
    <row r="65" spans="1:3" x14ac:dyDescent="0.75">
      <c r="A65">
        <v>23</v>
      </c>
      <c r="B65" t="s">
        <v>49</v>
      </c>
      <c r="C65" t="s">
        <v>695</v>
      </c>
    </row>
    <row r="66" spans="1:3" x14ac:dyDescent="0.75">
      <c r="A66">
        <v>22</v>
      </c>
      <c r="B66" t="s">
        <v>118</v>
      </c>
      <c r="C66" t="s">
        <v>1969</v>
      </c>
    </row>
    <row r="67" spans="1:3" x14ac:dyDescent="0.75">
      <c r="A67">
        <v>22</v>
      </c>
      <c r="B67" t="s">
        <v>118</v>
      </c>
      <c r="C67" t="s">
        <v>1410</v>
      </c>
    </row>
    <row r="68" spans="1:3" x14ac:dyDescent="0.75">
      <c r="A68">
        <v>21</v>
      </c>
      <c r="B68" t="s">
        <v>118</v>
      </c>
      <c r="C68" t="s">
        <v>8270</v>
      </c>
    </row>
    <row r="69" spans="1:3" x14ac:dyDescent="0.75">
      <c r="A69">
        <v>19</v>
      </c>
      <c r="B69" t="s">
        <v>118</v>
      </c>
      <c r="C69" t="s">
        <v>1579</v>
      </c>
    </row>
    <row r="70" spans="1:3" x14ac:dyDescent="0.75">
      <c r="A70">
        <v>17</v>
      </c>
      <c r="B70" t="s">
        <v>88</v>
      </c>
      <c r="C70" t="s">
        <v>751</v>
      </c>
    </row>
    <row r="71" spans="1:3" x14ac:dyDescent="0.75">
      <c r="A71">
        <v>16</v>
      </c>
      <c r="B71" t="s">
        <v>88</v>
      </c>
      <c r="C71" t="s">
        <v>1998</v>
      </c>
    </row>
    <row r="72" spans="1:3" x14ac:dyDescent="0.75">
      <c r="A72">
        <v>15</v>
      </c>
      <c r="B72" t="s">
        <v>163</v>
      </c>
      <c r="C72" t="s">
        <v>91</v>
      </c>
    </row>
    <row r="73" spans="1:3" x14ac:dyDescent="0.75">
      <c r="A73">
        <v>15</v>
      </c>
      <c r="B73" t="s">
        <v>49</v>
      </c>
      <c r="C73" t="s">
        <v>687</v>
      </c>
    </row>
    <row r="74" spans="1:3" x14ac:dyDescent="0.75">
      <c r="A74">
        <v>15</v>
      </c>
      <c r="B74" t="s">
        <v>49</v>
      </c>
      <c r="C74" t="s">
        <v>1497</v>
      </c>
    </row>
    <row r="75" spans="1:3" x14ac:dyDescent="0.75">
      <c r="A75">
        <v>15</v>
      </c>
      <c r="B75" t="s">
        <v>49</v>
      </c>
      <c r="C75" t="s">
        <v>792</v>
      </c>
    </row>
    <row r="76" spans="1:3" x14ac:dyDescent="0.75">
      <c r="A76">
        <v>15</v>
      </c>
      <c r="B76" t="s">
        <v>49</v>
      </c>
      <c r="C76" t="s">
        <v>79</v>
      </c>
    </row>
    <row r="77" spans="1:3" x14ac:dyDescent="0.75">
      <c r="A77">
        <v>14</v>
      </c>
      <c r="B77" t="s">
        <v>88</v>
      </c>
      <c r="C77" t="s">
        <v>941</v>
      </c>
    </row>
    <row r="78" spans="1:3" x14ac:dyDescent="0.75">
      <c r="A78">
        <v>14</v>
      </c>
      <c r="B78" t="s">
        <v>118</v>
      </c>
      <c r="C78" t="s">
        <v>833</v>
      </c>
    </row>
    <row r="79" spans="1:3" x14ac:dyDescent="0.75">
      <c r="A79">
        <v>13</v>
      </c>
      <c r="B79" t="s">
        <v>49</v>
      </c>
      <c r="C79" t="s">
        <v>1345</v>
      </c>
    </row>
    <row r="80" spans="1:3" x14ac:dyDescent="0.75">
      <c r="A80">
        <v>12</v>
      </c>
      <c r="B80" t="s">
        <v>118</v>
      </c>
      <c r="C80" t="s">
        <v>502</v>
      </c>
    </row>
    <row r="81" spans="1:3" x14ac:dyDescent="0.75">
      <c r="A81">
        <v>11</v>
      </c>
      <c r="B81" t="s">
        <v>49</v>
      </c>
      <c r="C81" t="s">
        <v>53</v>
      </c>
    </row>
    <row r="82" spans="1:3" x14ac:dyDescent="0.75">
      <c r="A82">
        <v>11</v>
      </c>
      <c r="B82" t="s">
        <v>163</v>
      </c>
      <c r="C82" t="s">
        <v>634</v>
      </c>
    </row>
    <row r="83" spans="1:3" x14ac:dyDescent="0.75">
      <c r="A83">
        <v>10</v>
      </c>
      <c r="B83" t="s">
        <v>88</v>
      </c>
      <c r="C83" t="s">
        <v>863</v>
      </c>
    </row>
    <row r="84" spans="1:3" x14ac:dyDescent="0.75">
      <c r="A84">
        <v>10</v>
      </c>
      <c r="B84" t="s">
        <v>118</v>
      </c>
      <c r="C84" t="s">
        <v>4569</v>
      </c>
    </row>
    <row r="85" spans="1:3" x14ac:dyDescent="0.75">
      <c r="A85">
        <v>10</v>
      </c>
      <c r="B85" t="s">
        <v>118</v>
      </c>
      <c r="C85" t="s">
        <v>2274</v>
      </c>
    </row>
    <row r="86" spans="1:3" x14ac:dyDescent="0.75">
      <c r="A86">
        <v>10</v>
      </c>
      <c r="B86" t="s">
        <v>88</v>
      </c>
      <c r="C86" t="s">
        <v>1123</v>
      </c>
    </row>
    <row r="87" spans="1:3" x14ac:dyDescent="0.75">
      <c r="A87">
        <v>9</v>
      </c>
      <c r="B87" t="s">
        <v>49</v>
      </c>
      <c r="C87" t="s">
        <v>66</v>
      </c>
    </row>
    <row r="88" spans="1:3" x14ac:dyDescent="0.75">
      <c r="A88">
        <v>9</v>
      </c>
      <c r="B88" t="s">
        <v>49</v>
      </c>
      <c r="C88" t="s">
        <v>742</v>
      </c>
    </row>
    <row r="89" spans="1:3" x14ac:dyDescent="0.75">
      <c r="A89">
        <v>9</v>
      </c>
      <c r="B89" t="s">
        <v>49</v>
      </c>
      <c r="C89" t="s">
        <v>531</v>
      </c>
    </row>
    <row r="90" spans="1:3" x14ac:dyDescent="0.75">
      <c r="A90">
        <v>8</v>
      </c>
      <c r="B90" t="s">
        <v>49</v>
      </c>
      <c r="C90" t="s">
        <v>2605</v>
      </c>
    </row>
    <row r="91" spans="1:3" x14ac:dyDescent="0.75">
      <c r="A91">
        <v>8</v>
      </c>
      <c r="B91" t="s">
        <v>88</v>
      </c>
      <c r="C91" t="s">
        <v>2605</v>
      </c>
    </row>
    <row r="92" spans="1:3" x14ac:dyDescent="0.75">
      <c r="A92">
        <v>8</v>
      </c>
      <c r="B92" t="s">
        <v>163</v>
      </c>
      <c r="C92" t="s">
        <v>1017</v>
      </c>
    </row>
    <row r="93" spans="1:3" x14ac:dyDescent="0.75">
      <c r="A93">
        <v>8</v>
      </c>
      <c r="B93" t="s">
        <v>49</v>
      </c>
      <c r="C93" t="s">
        <v>4177</v>
      </c>
    </row>
    <row r="94" spans="1:3" x14ac:dyDescent="0.75">
      <c r="A94">
        <v>8</v>
      </c>
      <c r="B94" t="s">
        <v>49</v>
      </c>
      <c r="C94" t="s">
        <v>679</v>
      </c>
    </row>
    <row r="95" spans="1:3" x14ac:dyDescent="0.75">
      <c r="A95">
        <v>6</v>
      </c>
      <c r="B95" t="s">
        <v>88</v>
      </c>
      <c r="C95" t="s">
        <v>695</v>
      </c>
    </row>
    <row r="96" spans="1:3" x14ac:dyDescent="0.75">
      <c r="A96">
        <v>6</v>
      </c>
      <c r="B96" t="s">
        <v>163</v>
      </c>
      <c r="C96" t="s">
        <v>742</v>
      </c>
    </row>
    <row r="97" spans="1:3" x14ac:dyDescent="0.75">
      <c r="A97">
        <v>6</v>
      </c>
      <c r="B97" t="s">
        <v>49</v>
      </c>
      <c r="C97" t="s">
        <v>623</v>
      </c>
    </row>
    <row r="98" spans="1:3" x14ac:dyDescent="0.75">
      <c r="A98">
        <v>6</v>
      </c>
      <c r="B98" t="s">
        <v>88</v>
      </c>
      <c r="C98" t="s">
        <v>531</v>
      </c>
    </row>
    <row r="99" spans="1:3" x14ac:dyDescent="0.75">
      <c r="A99">
        <v>5</v>
      </c>
      <c r="B99" t="s">
        <v>163</v>
      </c>
      <c r="C99" t="s">
        <v>760</v>
      </c>
    </row>
    <row r="100" spans="1:3" x14ac:dyDescent="0.75">
      <c r="A100">
        <v>5</v>
      </c>
      <c r="B100" t="s">
        <v>118</v>
      </c>
      <c r="C100" t="s">
        <v>4177</v>
      </c>
    </row>
    <row r="101" spans="1:3" x14ac:dyDescent="0.75">
      <c r="A101">
        <v>5</v>
      </c>
      <c r="B101" t="s">
        <v>163</v>
      </c>
      <c r="C101" t="s">
        <v>941</v>
      </c>
    </row>
    <row r="102" spans="1:3" x14ac:dyDescent="0.75">
      <c r="A102">
        <v>5</v>
      </c>
      <c r="B102" t="s">
        <v>88</v>
      </c>
      <c r="C102" t="s">
        <v>809</v>
      </c>
    </row>
    <row r="103" spans="1:3" x14ac:dyDescent="0.75">
      <c r="A103">
        <v>5</v>
      </c>
      <c r="B103" t="s">
        <v>49</v>
      </c>
      <c r="C103" t="s">
        <v>833</v>
      </c>
    </row>
    <row r="104" spans="1:3" x14ac:dyDescent="0.75">
      <c r="A104">
        <v>4</v>
      </c>
      <c r="B104" t="s">
        <v>49</v>
      </c>
      <c r="C104" t="s">
        <v>143</v>
      </c>
    </row>
    <row r="105" spans="1:3" x14ac:dyDescent="0.75">
      <c r="A105">
        <v>4</v>
      </c>
      <c r="B105" t="s">
        <v>163</v>
      </c>
      <c r="C105" t="s">
        <v>175</v>
      </c>
    </row>
    <row r="106" spans="1:3" x14ac:dyDescent="0.75">
      <c r="A106">
        <v>4</v>
      </c>
      <c r="B106" t="s">
        <v>88</v>
      </c>
      <c r="C106" t="s">
        <v>1017</v>
      </c>
    </row>
    <row r="107" spans="1:3" x14ac:dyDescent="0.75">
      <c r="A107">
        <v>4</v>
      </c>
      <c r="B107" t="s">
        <v>49</v>
      </c>
      <c r="C107" t="s">
        <v>809</v>
      </c>
    </row>
    <row r="108" spans="1:3" x14ac:dyDescent="0.75">
      <c r="A108">
        <v>4</v>
      </c>
      <c r="B108" t="s">
        <v>163</v>
      </c>
      <c r="C108" t="s">
        <v>1123</v>
      </c>
    </row>
    <row r="109" spans="1:3" x14ac:dyDescent="0.75">
      <c r="A109">
        <v>3</v>
      </c>
      <c r="B109" t="s">
        <v>88</v>
      </c>
      <c r="C109" t="s">
        <v>1543</v>
      </c>
    </row>
    <row r="110" spans="1:3" x14ac:dyDescent="0.75">
      <c r="A110">
        <v>3</v>
      </c>
      <c r="B110" t="s">
        <v>49</v>
      </c>
      <c r="C110" t="s">
        <v>1579</v>
      </c>
    </row>
    <row r="111" spans="1:3" x14ac:dyDescent="0.75">
      <c r="A111">
        <v>3</v>
      </c>
      <c r="B111" t="s">
        <v>88</v>
      </c>
      <c r="C111" t="s">
        <v>833</v>
      </c>
    </row>
    <row r="112" spans="1:3" x14ac:dyDescent="0.75">
      <c r="A112">
        <v>2</v>
      </c>
      <c r="B112" t="s">
        <v>88</v>
      </c>
      <c r="C112" t="s">
        <v>143</v>
      </c>
    </row>
    <row r="113" spans="1:3" x14ac:dyDescent="0.75">
      <c r="A113">
        <v>2</v>
      </c>
      <c r="B113" t="s">
        <v>163</v>
      </c>
      <c r="C113" t="s">
        <v>1315</v>
      </c>
    </row>
    <row r="114" spans="1:3" x14ac:dyDescent="0.75">
      <c r="A114">
        <v>2</v>
      </c>
      <c r="B114" t="s">
        <v>88</v>
      </c>
      <c r="C114" t="s">
        <v>53</v>
      </c>
    </row>
    <row r="115" spans="1:3" x14ac:dyDescent="0.75">
      <c r="A115">
        <v>2</v>
      </c>
      <c r="B115" t="s">
        <v>49</v>
      </c>
      <c r="C115" t="s">
        <v>106</v>
      </c>
    </row>
    <row r="116" spans="1:3" x14ac:dyDescent="0.75">
      <c r="A116">
        <v>2</v>
      </c>
      <c r="B116" t="s">
        <v>49</v>
      </c>
      <c r="C116" t="s">
        <v>1138</v>
      </c>
    </row>
    <row r="117" spans="1:3" x14ac:dyDescent="0.75">
      <c r="A117">
        <v>2</v>
      </c>
      <c r="B117" t="s">
        <v>88</v>
      </c>
      <c r="C117" t="s">
        <v>742</v>
      </c>
    </row>
    <row r="118" spans="1:3" x14ac:dyDescent="0.75">
      <c r="A118">
        <v>2</v>
      </c>
      <c r="B118" t="s">
        <v>118</v>
      </c>
      <c r="C118" t="s">
        <v>9374</v>
      </c>
    </row>
    <row r="119" spans="1:3" x14ac:dyDescent="0.75">
      <c r="A119">
        <v>2</v>
      </c>
      <c r="B119" t="s">
        <v>49</v>
      </c>
      <c r="C119" t="s">
        <v>521</v>
      </c>
    </row>
    <row r="120" spans="1:3" x14ac:dyDescent="0.75">
      <c r="A120">
        <v>2</v>
      </c>
      <c r="B120" t="s">
        <v>49</v>
      </c>
      <c r="C120" t="s">
        <v>8270</v>
      </c>
    </row>
    <row r="121" spans="1:3" x14ac:dyDescent="0.75">
      <c r="A121">
        <v>2</v>
      </c>
      <c r="B121" t="s">
        <v>49</v>
      </c>
      <c r="C121" t="s">
        <v>576</v>
      </c>
    </row>
    <row r="122" spans="1:3" x14ac:dyDescent="0.75">
      <c r="A122">
        <v>2</v>
      </c>
      <c r="B122" t="s">
        <v>163</v>
      </c>
      <c r="C122" t="s">
        <v>531</v>
      </c>
    </row>
    <row r="123" spans="1:3" x14ac:dyDescent="0.75">
      <c r="A123">
        <v>2</v>
      </c>
      <c r="B123" t="s">
        <v>49</v>
      </c>
      <c r="C123" t="s">
        <v>1123</v>
      </c>
    </row>
    <row r="124" spans="1:3" x14ac:dyDescent="0.75">
      <c r="A124">
        <v>2</v>
      </c>
      <c r="B124" t="s">
        <v>88</v>
      </c>
      <c r="C124" t="s">
        <v>679</v>
      </c>
    </row>
    <row r="125" spans="1:3" x14ac:dyDescent="0.75">
      <c r="A125">
        <v>1</v>
      </c>
      <c r="B125" t="s">
        <v>88</v>
      </c>
      <c r="C125" t="s">
        <v>687</v>
      </c>
    </row>
    <row r="126" spans="1:3" x14ac:dyDescent="0.75">
      <c r="A126">
        <v>1</v>
      </c>
      <c r="B126" t="s">
        <v>49</v>
      </c>
      <c r="C126" t="s">
        <v>863</v>
      </c>
    </row>
    <row r="127" spans="1:3" x14ac:dyDescent="0.75">
      <c r="A127">
        <v>1</v>
      </c>
      <c r="B127" t="s">
        <v>163</v>
      </c>
      <c r="C127" t="s">
        <v>863</v>
      </c>
    </row>
    <row r="128" spans="1:3" x14ac:dyDescent="0.75">
      <c r="A128">
        <v>1</v>
      </c>
      <c r="B128" t="s">
        <v>163</v>
      </c>
      <c r="C128" t="s">
        <v>695</v>
      </c>
    </row>
    <row r="129" spans="1:3" x14ac:dyDescent="0.75">
      <c r="A129">
        <v>1</v>
      </c>
      <c r="B129" t="s">
        <v>163</v>
      </c>
      <c r="C129" t="s">
        <v>1497</v>
      </c>
    </row>
    <row r="130" spans="1:3" x14ac:dyDescent="0.75">
      <c r="A130">
        <v>1</v>
      </c>
      <c r="B130" t="s">
        <v>118</v>
      </c>
      <c r="C130" t="s">
        <v>1497</v>
      </c>
    </row>
    <row r="131" spans="1:3" x14ac:dyDescent="0.75">
      <c r="A131">
        <v>1</v>
      </c>
      <c r="B131" t="s">
        <v>88</v>
      </c>
      <c r="C131" t="s">
        <v>4886</v>
      </c>
    </row>
    <row r="132" spans="1:3" x14ac:dyDescent="0.75">
      <c r="A132">
        <v>1</v>
      </c>
      <c r="B132" t="s">
        <v>7</v>
      </c>
      <c r="C132" t="s">
        <v>18</v>
      </c>
    </row>
    <row r="133" spans="1:3" x14ac:dyDescent="0.75">
      <c r="A133">
        <v>1</v>
      </c>
      <c r="B133" t="s">
        <v>49</v>
      </c>
      <c r="C133" t="s">
        <v>587</v>
      </c>
    </row>
    <row r="134" spans="1:3" x14ac:dyDescent="0.75">
      <c r="A134">
        <v>1</v>
      </c>
      <c r="B134" t="s">
        <v>88</v>
      </c>
      <c r="C134" t="s">
        <v>587</v>
      </c>
    </row>
    <row r="135" spans="1:3" x14ac:dyDescent="0.75">
      <c r="A135">
        <v>1</v>
      </c>
      <c r="B135" t="s">
        <v>88</v>
      </c>
      <c r="C135" t="s">
        <v>792</v>
      </c>
    </row>
    <row r="136" spans="1:3" x14ac:dyDescent="0.75">
      <c r="A136">
        <v>1</v>
      </c>
      <c r="B136" t="s">
        <v>163</v>
      </c>
      <c r="C136" t="s">
        <v>809</v>
      </c>
    </row>
    <row r="137" spans="1:3" x14ac:dyDescent="0.75">
      <c r="A137">
        <v>1</v>
      </c>
      <c r="B137" t="s">
        <v>163</v>
      </c>
      <c r="C137" t="s">
        <v>9986</v>
      </c>
    </row>
    <row r="138" spans="1:3" x14ac:dyDescent="0.75">
      <c r="A138">
        <v>1</v>
      </c>
      <c r="B138" t="s">
        <v>88</v>
      </c>
      <c r="C138" t="s">
        <v>9986</v>
      </c>
    </row>
  </sheetData>
  <sortState xmlns:xlrd2="http://schemas.microsoft.com/office/spreadsheetml/2017/richdata2" ref="A2:C138">
    <sortCondition descending="1" ref="A2:A1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PiVAT20210210_145IDs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Boojala V</dc:creator>
  <cp:lastModifiedBy>Reddy, Boojala V</cp:lastModifiedBy>
  <dcterms:created xsi:type="dcterms:W3CDTF">2021-02-10T20:51:39Z</dcterms:created>
  <dcterms:modified xsi:type="dcterms:W3CDTF">2021-04-04T02:44:59Z</dcterms:modified>
</cp:coreProperties>
</file>